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chartsheets/sheet1.xml" ContentType="application/vnd.openxmlformats-officedocument.spreadsheetml.chart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P:\Resource Adequacy\DE\2016_12\Final\"/>
    </mc:Choice>
  </mc:AlternateContent>
  <bookViews>
    <workbookView xWindow="20460" yWindow="120" windowWidth="18630" windowHeight="10305" tabRatio="791"/>
  </bookViews>
  <sheets>
    <sheet name="Disclaimer" sheetId="16" r:id="rId1"/>
    <sheet name="2016" sheetId="3" r:id="rId2"/>
    <sheet name="Chart2016" sheetId="15" r:id="rId3"/>
    <sheet name="Dec16" sheetId="14" r:id="rId4"/>
    <sheet name="Nov16" sheetId="13" r:id="rId5"/>
    <sheet name="Oct16" sheetId="12" r:id="rId6"/>
    <sheet name="Sep16" sheetId="11" r:id="rId7"/>
    <sheet name="Aug16" sheetId="10" r:id="rId8"/>
    <sheet name="Jul16" sheetId="9" r:id="rId9"/>
    <sheet name="Jun16" sheetId="8" r:id="rId10"/>
    <sheet name="May16" sheetId="7" r:id="rId11"/>
    <sheet name="Apr16" sheetId="2" r:id="rId12"/>
    <sheet name="Mar16" sheetId="5" r:id="rId13"/>
    <sheet name="Feb16" sheetId="4" r:id="rId14"/>
    <sheet name="Jan16" sheetId="6" r:id="rId15"/>
  </sheets>
  <definedNames>
    <definedName name="_xlnm._FilterDatabase" localSheetId="10" hidden="1">'May16'!$A$1:$CT$280</definedName>
  </definedNames>
  <calcPr calcId="152511"/>
</workbook>
</file>

<file path=xl/calcChain.xml><?xml version="1.0" encoding="utf-8"?>
<calcChain xmlns="http://schemas.openxmlformats.org/spreadsheetml/2006/main">
  <c r="L11" i="3" l="1"/>
  <c r="N11" i="3" l="1"/>
  <c r="M11" i="3" l="1"/>
  <c r="K11" i="3" l="1"/>
  <c r="J11" i="3" l="1"/>
  <c r="I11" i="3" l="1"/>
  <c r="H11" i="3" l="1"/>
  <c r="G11" i="3" l="1"/>
  <c r="F11" i="3" l="1"/>
  <c r="E11" i="3" l="1"/>
  <c r="B11" i="3" s="1"/>
  <c r="D11" i="3"/>
  <c r="C11" i="3"/>
  <c r="B6" i="3"/>
  <c r="B9" i="3"/>
  <c r="B7" i="3"/>
  <c r="B2" i="3"/>
  <c r="B3" i="3"/>
  <c r="B4" i="3"/>
  <c r="B5" i="3"/>
  <c r="B10" i="3"/>
  <c r="B8" i="3"/>
</calcChain>
</file>

<file path=xl/sharedStrings.xml><?xml version="1.0" encoding="utf-8"?>
<sst xmlns="http://schemas.openxmlformats.org/spreadsheetml/2006/main" count="3357" uniqueCount="3335">
  <si>
    <t>Coal</t>
  </si>
  <si>
    <t>Hydro</t>
  </si>
  <si>
    <t>Nuclear</t>
  </si>
  <si>
    <t>Gas</t>
  </si>
  <si>
    <t>Fuel Totals</t>
  </si>
  <si>
    <t>TOTAL</t>
  </si>
  <si>
    <t>UPDATED:</t>
  </si>
  <si>
    <t>Wind</t>
  </si>
  <si>
    <t>Other</t>
  </si>
  <si>
    <t>Total</t>
  </si>
  <si>
    <t>Date-Fuel</t>
  </si>
  <si>
    <t>DST1</t>
  </si>
  <si>
    <t>DST2</t>
  </si>
  <si>
    <t>DST3</t>
  </si>
  <si>
    <t>DST4</t>
  </si>
  <si>
    <t>Biomass</t>
  </si>
  <si>
    <t>Gas-CC</t>
  </si>
  <si>
    <t>dst1</t>
  </si>
  <si>
    <t>dst2</t>
  </si>
  <si>
    <t>dst3</t>
  </si>
  <si>
    <t>dst4</t>
  </si>
  <si>
    <t>Solar</t>
  </si>
  <si>
    <t>*Information for these months has been updated based on final settlements.</t>
  </si>
  <si>
    <t>2016 MWH</t>
  </si>
  <si>
    <t>01/01/16_Biomass</t>
  </si>
  <si>
    <t>01/01/16_Coal</t>
  </si>
  <si>
    <t>01/01/16_Gas</t>
  </si>
  <si>
    <t>01/01/16_Gas-CC</t>
  </si>
  <si>
    <t>01/01/16_Hydro</t>
  </si>
  <si>
    <t>01/01/16_Nuclear</t>
  </si>
  <si>
    <t>01/01/16_Other</t>
  </si>
  <si>
    <t>01/01/16_Solar</t>
  </si>
  <si>
    <t>01/01/16_Wind</t>
  </si>
  <si>
    <t>01/02/16_Biomass</t>
  </si>
  <si>
    <t>01/02/16_Coal</t>
  </si>
  <si>
    <t>01/02/16_Gas</t>
  </si>
  <si>
    <t>01/02/16_Gas-CC</t>
  </si>
  <si>
    <t>01/02/16_Hydro</t>
  </si>
  <si>
    <t>01/02/16_Nuclear</t>
  </si>
  <si>
    <t>01/02/16_Other</t>
  </si>
  <si>
    <t>01/02/16_Solar</t>
  </si>
  <si>
    <t>01/02/16_Wind</t>
  </si>
  <si>
    <t>01/03/16_Biomass</t>
  </si>
  <si>
    <t>01/03/16_Coal</t>
  </si>
  <si>
    <t>01/03/16_Gas</t>
  </si>
  <si>
    <t>01/03/16_Gas-CC</t>
  </si>
  <si>
    <t>01/03/16_Hydro</t>
  </si>
  <si>
    <t>01/03/16_Nuclear</t>
  </si>
  <si>
    <t>01/03/16_Other</t>
  </si>
  <si>
    <t>01/03/16_Solar</t>
  </si>
  <si>
    <t>01/03/16_Wind</t>
  </si>
  <si>
    <t>01/04/16_Biomass</t>
  </si>
  <si>
    <t>01/04/16_Coal</t>
  </si>
  <si>
    <t>01/04/16_Gas</t>
  </si>
  <si>
    <t>01/04/16_Gas-CC</t>
  </si>
  <si>
    <t>01/04/16_Hydro</t>
  </si>
  <si>
    <t>01/04/16_Nuclear</t>
  </si>
  <si>
    <t>01/04/16_Other</t>
  </si>
  <si>
    <t>01/04/16_Solar</t>
  </si>
  <si>
    <t>01/04/16_Wind</t>
  </si>
  <si>
    <t>01/05/16_Biomass</t>
  </si>
  <si>
    <t>01/05/16_Coal</t>
  </si>
  <si>
    <t>01/05/16_Gas</t>
  </si>
  <si>
    <t>01/05/16_Gas-CC</t>
  </si>
  <si>
    <t>01/05/16_Hydro</t>
  </si>
  <si>
    <t>01/05/16_Nuclear</t>
  </si>
  <si>
    <t>01/05/16_Other</t>
  </si>
  <si>
    <t>01/05/16_Solar</t>
  </si>
  <si>
    <t>01/05/16_Wind</t>
  </si>
  <si>
    <t>01/06/16_Biomass</t>
  </si>
  <si>
    <t>01/06/16_Coal</t>
  </si>
  <si>
    <t>01/06/16_Gas</t>
  </si>
  <si>
    <t>01/06/16_Gas-CC</t>
  </si>
  <si>
    <t>01/06/16_Hydro</t>
  </si>
  <si>
    <t>01/06/16_Nuclear</t>
  </si>
  <si>
    <t>01/06/16_Other</t>
  </si>
  <si>
    <t>01/06/16_Solar</t>
  </si>
  <si>
    <t>01/06/16_Wind</t>
  </si>
  <si>
    <t>01/07/16_Biomass</t>
  </si>
  <si>
    <t>01/07/16_Coal</t>
  </si>
  <si>
    <t>01/07/16_Gas</t>
  </si>
  <si>
    <t>01/07/16_Gas-CC</t>
  </si>
  <si>
    <t>01/07/16_Hydro</t>
  </si>
  <si>
    <t>01/07/16_Nuclear</t>
  </si>
  <si>
    <t>01/07/16_Other</t>
  </si>
  <si>
    <t>01/07/16_Solar</t>
  </si>
  <si>
    <t>01/07/16_Wind</t>
  </si>
  <si>
    <t>01/08/16_Biomass</t>
  </si>
  <si>
    <t>01/08/16_Coal</t>
  </si>
  <si>
    <t>01/08/16_Gas</t>
  </si>
  <si>
    <t>01/08/16_Gas-CC</t>
  </si>
  <si>
    <t>01/08/16_Hydro</t>
  </si>
  <si>
    <t>01/08/16_Nuclear</t>
  </si>
  <si>
    <t>01/08/16_Other</t>
  </si>
  <si>
    <t>01/08/16_Solar</t>
  </si>
  <si>
    <t>01/08/16_Wind</t>
  </si>
  <si>
    <t>01/09/16_Biomass</t>
  </si>
  <si>
    <t>01/09/16_Coal</t>
  </si>
  <si>
    <t>01/09/16_Gas</t>
  </si>
  <si>
    <t>01/09/16_Gas-CC</t>
  </si>
  <si>
    <t>01/09/16_Hydro</t>
  </si>
  <si>
    <t>01/09/16_Nuclear</t>
  </si>
  <si>
    <t>01/09/16_Other</t>
  </si>
  <si>
    <t>01/09/16_Solar</t>
  </si>
  <si>
    <t>01/09/16_Wind</t>
  </si>
  <si>
    <t>01/10/16_Biomass</t>
  </si>
  <si>
    <t>01/10/16_Coal</t>
  </si>
  <si>
    <t>01/10/16_Gas</t>
  </si>
  <si>
    <t>01/10/16_Gas-CC</t>
  </si>
  <si>
    <t>01/10/16_Hydro</t>
  </si>
  <si>
    <t>01/10/16_Nuclear</t>
  </si>
  <si>
    <t>01/10/16_Other</t>
  </si>
  <si>
    <t>01/10/16_Solar</t>
  </si>
  <si>
    <t>01/10/16_Wind</t>
  </si>
  <si>
    <t>01/11/16_Biomass</t>
  </si>
  <si>
    <t>01/11/16_Coal</t>
  </si>
  <si>
    <t>01/11/16_Gas</t>
  </si>
  <si>
    <t>01/11/16_Gas-CC</t>
  </si>
  <si>
    <t>01/11/16_Hydro</t>
  </si>
  <si>
    <t>01/11/16_Nuclear</t>
  </si>
  <si>
    <t>01/11/16_Other</t>
  </si>
  <si>
    <t>01/11/16_Solar</t>
  </si>
  <si>
    <t>01/11/16_Wind</t>
  </si>
  <si>
    <t>01/12/16_Biomass</t>
  </si>
  <si>
    <t>01/12/16_Coal</t>
  </si>
  <si>
    <t>01/12/16_Gas</t>
  </si>
  <si>
    <t>01/12/16_Gas-CC</t>
  </si>
  <si>
    <t>01/12/16_Hydro</t>
  </si>
  <si>
    <t>01/12/16_Nuclear</t>
  </si>
  <si>
    <t>01/12/16_Other</t>
  </si>
  <si>
    <t>01/12/16_Solar</t>
  </si>
  <si>
    <t>01/12/16_Wind</t>
  </si>
  <si>
    <t>01/13/16_Biomass</t>
  </si>
  <si>
    <t>01/13/16_Coal</t>
  </si>
  <si>
    <t>01/13/16_Gas</t>
  </si>
  <si>
    <t>01/13/16_Gas-CC</t>
  </si>
  <si>
    <t>01/13/16_Hydro</t>
  </si>
  <si>
    <t>01/13/16_Nuclear</t>
  </si>
  <si>
    <t>01/13/16_Other</t>
  </si>
  <si>
    <t>01/13/16_Solar</t>
  </si>
  <si>
    <t>01/13/16_Wind</t>
  </si>
  <si>
    <t>01/14/16_Biomass</t>
  </si>
  <si>
    <t>01/14/16_Coal</t>
  </si>
  <si>
    <t>01/14/16_Gas</t>
  </si>
  <si>
    <t>01/14/16_Gas-CC</t>
  </si>
  <si>
    <t>01/14/16_Hydro</t>
  </si>
  <si>
    <t>01/14/16_Nuclear</t>
  </si>
  <si>
    <t>01/14/16_Other</t>
  </si>
  <si>
    <t>01/14/16_Solar</t>
  </si>
  <si>
    <t>01/14/16_Wind</t>
  </si>
  <si>
    <t>01/15/16_Biomass</t>
  </si>
  <si>
    <t>01/15/16_Coal</t>
  </si>
  <si>
    <t>01/15/16_Gas</t>
  </si>
  <si>
    <t>01/15/16_Gas-CC</t>
  </si>
  <si>
    <t>01/15/16_Hydro</t>
  </si>
  <si>
    <t>01/15/16_Nuclear</t>
  </si>
  <si>
    <t>01/15/16_Other</t>
  </si>
  <si>
    <t>01/15/16_Solar</t>
  </si>
  <si>
    <t>01/15/16_Wind</t>
  </si>
  <si>
    <t>01/16/16_Biomass</t>
  </si>
  <si>
    <t>01/16/16_Coal</t>
  </si>
  <si>
    <t>01/16/16_Gas</t>
  </si>
  <si>
    <t>01/16/16_Gas-CC</t>
  </si>
  <si>
    <t>01/16/16_Hydro</t>
  </si>
  <si>
    <t>01/16/16_Nuclear</t>
  </si>
  <si>
    <t>01/16/16_Other</t>
  </si>
  <si>
    <t>01/16/16_Solar</t>
  </si>
  <si>
    <t>01/16/16_Wind</t>
  </si>
  <si>
    <t>01/17/16_Biomass</t>
  </si>
  <si>
    <t>01/17/16_Coal</t>
  </si>
  <si>
    <t>01/17/16_Gas</t>
  </si>
  <si>
    <t>01/17/16_Gas-CC</t>
  </si>
  <si>
    <t>01/17/16_Hydro</t>
  </si>
  <si>
    <t>01/17/16_Nuclear</t>
  </si>
  <si>
    <t>01/17/16_Other</t>
  </si>
  <si>
    <t>01/17/16_Solar</t>
  </si>
  <si>
    <t>01/17/16_Wind</t>
  </si>
  <si>
    <t>01/18/16_Biomass</t>
  </si>
  <si>
    <t>01/18/16_Coal</t>
  </si>
  <si>
    <t>01/18/16_Gas</t>
  </si>
  <si>
    <t>01/18/16_Gas-CC</t>
  </si>
  <si>
    <t>01/18/16_Hydro</t>
  </si>
  <si>
    <t>01/18/16_Nuclear</t>
  </si>
  <si>
    <t>01/18/16_Other</t>
  </si>
  <si>
    <t>01/18/16_Solar</t>
  </si>
  <si>
    <t>01/18/16_Wind</t>
  </si>
  <si>
    <t>01/19/16_Biomass</t>
  </si>
  <si>
    <t>01/19/16_Coal</t>
  </si>
  <si>
    <t>01/19/16_Gas</t>
  </si>
  <si>
    <t>01/19/16_Gas-CC</t>
  </si>
  <si>
    <t>01/19/16_Hydro</t>
  </si>
  <si>
    <t>01/19/16_Nuclear</t>
  </si>
  <si>
    <t>01/19/16_Other</t>
  </si>
  <si>
    <t>01/19/16_Solar</t>
  </si>
  <si>
    <t>01/19/16_Wind</t>
  </si>
  <si>
    <t>01/20/16_Biomass</t>
  </si>
  <si>
    <t>01/20/16_Coal</t>
  </si>
  <si>
    <t>01/20/16_Gas</t>
  </si>
  <si>
    <t>01/20/16_Gas-CC</t>
  </si>
  <si>
    <t>01/20/16_Hydro</t>
  </si>
  <si>
    <t>01/20/16_Nuclear</t>
  </si>
  <si>
    <t>01/20/16_Other</t>
  </si>
  <si>
    <t>01/20/16_Solar</t>
  </si>
  <si>
    <t>01/20/16_Wind</t>
  </si>
  <si>
    <t>01/21/16_Biomass</t>
  </si>
  <si>
    <t>01/21/16_Coal</t>
  </si>
  <si>
    <t>01/21/16_Gas</t>
  </si>
  <si>
    <t>01/21/16_Gas-CC</t>
  </si>
  <si>
    <t>01/21/16_Hydro</t>
  </si>
  <si>
    <t>01/21/16_Nuclear</t>
  </si>
  <si>
    <t>01/21/16_Other</t>
  </si>
  <si>
    <t>01/21/16_Solar</t>
  </si>
  <si>
    <t>01/21/16_Wind</t>
  </si>
  <si>
    <t>01/22/16_Biomass</t>
  </si>
  <si>
    <t>01/22/16_Coal</t>
  </si>
  <si>
    <t>01/22/16_Gas</t>
  </si>
  <si>
    <t>01/22/16_Gas-CC</t>
  </si>
  <si>
    <t>01/22/16_Hydro</t>
  </si>
  <si>
    <t>01/22/16_Nuclear</t>
  </si>
  <si>
    <t>01/22/16_Other</t>
  </si>
  <si>
    <t>01/22/16_Solar</t>
  </si>
  <si>
    <t>01/22/16_Wind</t>
  </si>
  <si>
    <t>01/23/16_Biomass</t>
  </si>
  <si>
    <t>01/23/16_Coal</t>
  </si>
  <si>
    <t>01/23/16_Gas</t>
  </si>
  <si>
    <t>01/23/16_Gas-CC</t>
  </si>
  <si>
    <t>01/23/16_Hydro</t>
  </si>
  <si>
    <t>01/23/16_Nuclear</t>
  </si>
  <si>
    <t>01/23/16_Other</t>
  </si>
  <si>
    <t>01/23/16_Solar</t>
  </si>
  <si>
    <t>01/23/16_Wind</t>
  </si>
  <si>
    <t>01/24/16_Biomass</t>
  </si>
  <si>
    <t>01/24/16_Coal</t>
  </si>
  <si>
    <t>01/24/16_Gas</t>
  </si>
  <si>
    <t>01/24/16_Gas-CC</t>
  </si>
  <si>
    <t>01/24/16_Hydro</t>
  </si>
  <si>
    <t>01/24/16_Nuclear</t>
  </si>
  <si>
    <t>01/24/16_Other</t>
  </si>
  <si>
    <t>01/24/16_Solar</t>
  </si>
  <si>
    <t>01/24/16_Wind</t>
  </si>
  <si>
    <t>01/25/16_Biomass</t>
  </si>
  <si>
    <t>01/25/16_Coal</t>
  </si>
  <si>
    <t>01/25/16_Gas</t>
  </si>
  <si>
    <t>01/25/16_Gas-CC</t>
  </si>
  <si>
    <t>01/25/16_Hydro</t>
  </si>
  <si>
    <t>01/25/16_Nuclear</t>
  </si>
  <si>
    <t>01/25/16_Other</t>
  </si>
  <si>
    <t>01/25/16_Solar</t>
  </si>
  <si>
    <t>01/25/16_Wind</t>
  </si>
  <si>
    <t>01/26/16_Biomass</t>
  </si>
  <si>
    <t>01/26/16_Coal</t>
  </si>
  <si>
    <t>01/26/16_Gas</t>
  </si>
  <si>
    <t>01/26/16_Gas-CC</t>
  </si>
  <si>
    <t>01/26/16_Hydro</t>
  </si>
  <si>
    <t>01/26/16_Nuclear</t>
  </si>
  <si>
    <t>01/26/16_Other</t>
  </si>
  <si>
    <t>01/26/16_Solar</t>
  </si>
  <si>
    <t>01/26/16_Wind</t>
  </si>
  <si>
    <t>01/27/16_Biomass</t>
  </si>
  <si>
    <t>01/27/16_Coal</t>
  </si>
  <si>
    <t>01/27/16_Gas</t>
  </si>
  <si>
    <t>01/27/16_Gas-CC</t>
  </si>
  <si>
    <t>01/27/16_Hydro</t>
  </si>
  <si>
    <t>01/27/16_Nuclear</t>
  </si>
  <si>
    <t>01/27/16_Other</t>
  </si>
  <si>
    <t>01/27/16_Solar</t>
  </si>
  <si>
    <t>01/27/16_Wind</t>
  </si>
  <si>
    <t>01/28/16_Biomass</t>
  </si>
  <si>
    <t>01/28/16_Coal</t>
  </si>
  <si>
    <t>01/28/16_Gas</t>
  </si>
  <si>
    <t>01/28/16_Gas-CC</t>
  </si>
  <si>
    <t>01/28/16_Hydro</t>
  </si>
  <si>
    <t>01/28/16_Nuclear</t>
  </si>
  <si>
    <t>01/28/16_Other</t>
  </si>
  <si>
    <t>01/28/16_Solar</t>
  </si>
  <si>
    <t>01/28/16_Wind</t>
  </si>
  <si>
    <t>01/29/16_Biomass</t>
  </si>
  <si>
    <t>01/29/16_Coal</t>
  </si>
  <si>
    <t>01/29/16_Gas</t>
  </si>
  <si>
    <t>01/29/16_Gas-CC</t>
  </si>
  <si>
    <t>01/29/16_Hydro</t>
  </si>
  <si>
    <t>01/29/16_Nuclear</t>
  </si>
  <si>
    <t>01/29/16_Other</t>
  </si>
  <si>
    <t>01/29/16_Solar</t>
  </si>
  <si>
    <t>01/29/16_Wind</t>
  </si>
  <si>
    <t>01/30/16_Biomass</t>
  </si>
  <si>
    <t>01/30/16_Coal</t>
  </si>
  <si>
    <t>01/30/16_Gas</t>
  </si>
  <si>
    <t>01/30/16_Gas-CC</t>
  </si>
  <si>
    <t>01/30/16_Hydro</t>
  </si>
  <si>
    <t>01/30/16_Nuclear</t>
  </si>
  <si>
    <t>01/30/16_Other</t>
  </si>
  <si>
    <t>01/30/16_Solar</t>
  </si>
  <si>
    <t>01/30/16_Wind</t>
  </si>
  <si>
    <t>01/31/16_Biomass</t>
  </si>
  <si>
    <t>01/31/16_Coal</t>
  </si>
  <si>
    <t>01/31/16_Gas</t>
  </si>
  <si>
    <t>01/31/16_Gas-CC</t>
  </si>
  <si>
    <t>01/31/16_Hydro</t>
  </si>
  <si>
    <t>01/31/16_Nuclear</t>
  </si>
  <si>
    <t>01/31/16_Other</t>
  </si>
  <si>
    <t>01/31/16_Solar</t>
  </si>
  <si>
    <t>01/31/16_Wind</t>
  </si>
  <si>
    <t>02/01/16_Biomass</t>
  </si>
  <si>
    <t>02/01/16_Coal</t>
  </si>
  <si>
    <t>02/01/16_Gas</t>
  </si>
  <si>
    <t>02/01/16_Gas-CC</t>
  </si>
  <si>
    <t>02/01/16_Hydro</t>
  </si>
  <si>
    <t>02/01/16_Nuclear</t>
  </si>
  <si>
    <t>02/01/16_Other</t>
  </si>
  <si>
    <t>02/01/16_Solar</t>
  </si>
  <si>
    <t>02/01/16_Wind</t>
  </si>
  <si>
    <t>02/02/16_Biomass</t>
  </si>
  <si>
    <t>02/02/16_Coal</t>
  </si>
  <si>
    <t>02/02/16_Gas</t>
  </si>
  <si>
    <t>02/02/16_Gas-CC</t>
  </si>
  <si>
    <t>02/02/16_Hydro</t>
  </si>
  <si>
    <t>02/02/16_Nuclear</t>
  </si>
  <si>
    <t>02/02/16_Other</t>
  </si>
  <si>
    <t>02/02/16_Solar</t>
  </si>
  <si>
    <t>02/02/16_Wind</t>
  </si>
  <si>
    <t>02/03/16_Biomass</t>
  </si>
  <si>
    <t>02/03/16_Coal</t>
  </si>
  <si>
    <t>02/03/16_Gas</t>
  </si>
  <si>
    <t>02/03/16_Gas-CC</t>
  </si>
  <si>
    <t>02/03/16_Hydro</t>
  </si>
  <si>
    <t>02/03/16_Nuclear</t>
  </si>
  <si>
    <t>02/03/16_Other</t>
  </si>
  <si>
    <t>02/03/16_Solar</t>
  </si>
  <si>
    <t>02/03/16_Wind</t>
  </si>
  <si>
    <t>02/04/16_Biomass</t>
  </si>
  <si>
    <t>02/04/16_Coal</t>
  </si>
  <si>
    <t>02/04/16_Gas</t>
  </si>
  <si>
    <t>02/04/16_Gas-CC</t>
  </si>
  <si>
    <t>02/04/16_Hydro</t>
  </si>
  <si>
    <t>02/04/16_Nuclear</t>
  </si>
  <si>
    <t>02/04/16_Other</t>
  </si>
  <si>
    <t>02/04/16_Solar</t>
  </si>
  <si>
    <t>02/04/16_Wind</t>
  </si>
  <si>
    <t>02/05/16_Biomass</t>
  </si>
  <si>
    <t>02/05/16_Coal</t>
  </si>
  <si>
    <t>02/05/16_Gas</t>
  </si>
  <si>
    <t>02/05/16_Gas-CC</t>
  </si>
  <si>
    <t>02/05/16_Hydro</t>
  </si>
  <si>
    <t>02/05/16_Nuclear</t>
  </si>
  <si>
    <t>02/05/16_Other</t>
  </si>
  <si>
    <t>02/05/16_Solar</t>
  </si>
  <si>
    <t>02/05/16_Wind</t>
  </si>
  <si>
    <t>02/06/16_Biomass</t>
  </si>
  <si>
    <t>02/06/16_Coal</t>
  </si>
  <si>
    <t>02/06/16_Gas</t>
  </si>
  <si>
    <t>02/06/16_Gas-CC</t>
  </si>
  <si>
    <t>02/06/16_Hydro</t>
  </si>
  <si>
    <t>02/06/16_Nuclear</t>
  </si>
  <si>
    <t>02/06/16_Other</t>
  </si>
  <si>
    <t>02/06/16_Solar</t>
  </si>
  <si>
    <t>02/06/16_Wind</t>
  </si>
  <si>
    <t>02/07/16_Biomass</t>
  </si>
  <si>
    <t>02/07/16_Coal</t>
  </si>
  <si>
    <t>02/07/16_Gas</t>
  </si>
  <si>
    <t>02/07/16_Gas-CC</t>
  </si>
  <si>
    <t>02/07/16_Hydro</t>
  </si>
  <si>
    <t>02/07/16_Nuclear</t>
  </si>
  <si>
    <t>02/07/16_Other</t>
  </si>
  <si>
    <t>02/07/16_Solar</t>
  </si>
  <si>
    <t>02/07/16_Wind</t>
  </si>
  <si>
    <t>02/08/16_Biomass</t>
  </si>
  <si>
    <t>02/08/16_Coal</t>
  </si>
  <si>
    <t>02/08/16_Gas</t>
  </si>
  <si>
    <t>02/08/16_Gas-CC</t>
  </si>
  <si>
    <t>02/08/16_Hydro</t>
  </si>
  <si>
    <t>02/08/16_Nuclear</t>
  </si>
  <si>
    <t>02/08/16_Other</t>
  </si>
  <si>
    <t>02/08/16_Solar</t>
  </si>
  <si>
    <t>02/08/16_Wind</t>
  </si>
  <si>
    <t>02/09/16_Biomass</t>
  </si>
  <si>
    <t>02/09/16_Coal</t>
  </si>
  <si>
    <t>02/09/16_Gas</t>
  </si>
  <si>
    <t>02/09/16_Gas-CC</t>
  </si>
  <si>
    <t>02/09/16_Hydro</t>
  </si>
  <si>
    <t>02/09/16_Nuclear</t>
  </si>
  <si>
    <t>02/09/16_Other</t>
  </si>
  <si>
    <t>02/09/16_Solar</t>
  </si>
  <si>
    <t>02/09/16_Wind</t>
  </si>
  <si>
    <t>02/10/16_Biomass</t>
  </si>
  <si>
    <t>02/10/16_Coal</t>
  </si>
  <si>
    <t>02/10/16_Gas</t>
  </si>
  <si>
    <t>02/10/16_Gas-CC</t>
  </si>
  <si>
    <t>02/10/16_Hydro</t>
  </si>
  <si>
    <t>02/10/16_Nuclear</t>
  </si>
  <si>
    <t>02/10/16_Other</t>
  </si>
  <si>
    <t>02/10/16_Solar</t>
  </si>
  <si>
    <t>02/10/16_Wind</t>
  </si>
  <si>
    <t>02/11/16_Biomass</t>
  </si>
  <si>
    <t>02/11/16_Coal</t>
  </si>
  <si>
    <t>02/11/16_Gas</t>
  </si>
  <si>
    <t>02/11/16_Gas-CC</t>
  </si>
  <si>
    <t>02/11/16_Hydro</t>
  </si>
  <si>
    <t>02/11/16_Nuclear</t>
  </si>
  <si>
    <t>02/11/16_Other</t>
  </si>
  <si>
    <t>02/11/16_Solar</t>
  </si>
  <si>
    <t>02/11/16_Wind</t>
  </si>
  <si>
    <t>02/12/16_Biomass</t>
  </si>
  <si>
    <t>02/12/16_Coal</t>
  </si>
  <si>
    <t>02/12/16_Gas</t>
  </si>
  <si>
    <t>02/12/16_Gas-CC</t>
  </si>
  <si>
    <t>02/12/16_Hydro</t>
  </si>
  <si>
    <t>02/12/16_Nuclear</t>
  </si>
  <si>
    <t>02/12/16_Other</t>
  </si>
  <si>
    <t>02/12/16_Solar</t>
  </si>
  <si>
    <t>02/12/16_Wind</t>
  </si>
  <si>
    <t>02/13/16_Biomass</t>
  </si>
  <si>
    <t>02/13/16_Coal</t>
  </si>
  <si>
    <t>02/13/16_Gas</t>
  </si>
  <si>
    <t>02/13/16_Gas-CC</t>
  </si>
  <si>
    <t>02/13/16_Hydro</t>
  </si>
  <si>
    <t>02/13/16_Nuclear</t>
  </si>
  <si>
    <t>02/13/16_Other</t>
  </si>
  <si>
    <t>02/13/16_Solar</t>
  </si>
  <si>
    <t>02/13/16_Wind</t>
  </si>
  <si>
    <t>02/14/16_Biomass</t>
  </si>
  <si>
    <t>02/14/16_Coal</t>
  </si>
  <si>
    <t>02/14/16_Gas</t>
  </si>
  <si>
    <t>02/14/16_Gas-CC</t>
  </si>
  <si>
    <t>02/14/16_Hydro</t>
  </si>
  <si>
    <t>02/14/16_Nuclear</t>
  </si>
  <si>
    <t>02/14/16_Other</t>
  </si>
  <si>
    <t>02/14/16_Solar</t>
  </si>
  <si>
    <t>02/14/16_Wind</t>
  </si>
  <si>
    <t>02/15/16_Biomass</t>
  </si>
  <si>
    <t>02/15/16_Coal</t>
  </si>
  <si>
    <t>02/15/16_Gas</t>
  </si>
  <si>
    <t>02/15/16_Gas-CC</t>
  </si>
  <si>
    <t>02/15/16_Hydro</t>
  </si>
  <si>
    <t>02/15/16_Nuclear</t>
  </si>
  <si>
    <t>02/15/16_Other</t>
  </si>
  <si>
    <t>02/15/16_Solar</t>
  </si>
  <si>
    <t>02/15/16_Wind</t>
  </si>
  <si>
    <t>02/16/16_Biomass</t>
  </si>
  <si>
    <t>02/16/16_Coal</t>
  </si>
  <si>
    <t>02/16/16_Gas</t>
  </si>
  <si>
    <t>02/16/16_Gas-CC</t>
  </si>
  <si>
    <t>02/16/16_Hydro</t>
  </si>
  <si>
    <t>02/16/16_Nuclear</t>
  </si>
  <si>
    <t>02/16/16_Other</t>
  </si>
  <si>
    <t>02/16/16_Solar</t>
  </si>
  <si>
    <t>02/16/16_Wind</t>
  </si>
  <si>
    <t>02/17/16_Biomass</t>
  </si>
  <si>
    <t>02/17/16_Coal</t>
  </si>
  <si>
    <t>02/17/16_Gas</t>
  </si>
  <si>
    <t>02/17/16_Gas-CC</t>
  </si>
  <si>
    <t>02/17/16_Hydro</t>
  </si>
  <si>
    <t>02/17/16_Nuclear</t>
  </si>
  <si>
    <t>02/17/16_Other</t>
  </si>
  <si>
    <t>02/17/16_Solar</t>
  </si>
  <si>
    <t>02/17/16_Wind</t>
  </si>
  <si>
    <t>02/18/16_Biomass</t>
  </si>
  <si>
    <t>02/18/16_Coal</t>
  </si>
  <si>
    <t>02/18/16_Gas</t>
  </si>
  <si>
    <t>02/18/16_Gas-CC</t>
  </si>
  <si>
    <t>02/18/16_Hydro</t>
  </si>
  <si>
    <t>02/18/16_Nuclear</t>
  </si>
  <si>
    <t>02/18/16_Other</t>
  </si>
  <si>
    <t>02/18/16_Solar</t>
  </si>
  <si>
    <t>02/18/16_Wind</t>
  </si>
  <si>
    <t>02/19/16_Biomass</t>
  </si>
  <si>
    <t>02/19/16_Coal</t>
  </si>
  <si>
    <t>02/19/16_Gas</t>
  </si>
  <si>
    <t>02/19/16_Gas-CC</t>
  </si>
  <si>
    <t>02/19/16_Hydro</t>
  </si>
  <si>
    <t>02/19/16_Nuclear</t>
  </si>
  <si>
    <t>02/19/16_Other</t>
  </si>
  <si>
    <t>02/19/16_Solar</t>
  </si>
  <si>
    <t>02/19/16_Wind</t>
  </si>
  <si>
    <t>02/20/16_Biomass</t>
  </si>
  <si>
    <t>02/20/16_Coal</t>
  </si>
  <si>
    <t>02/20/16_Gas</t>
  </si>
  <si>
    <t>02/20/16_Gas-CC</t>
  </si>
  <si>
    <t>02/20/16_Hydro</t>
  </si>
  <si>
    <t>02/20/16_Nuclear</t>
  </si>
  <si>
    <t>02/20/16_Other</t>
  </si>
  <si>
    <t>02/20/16_Solar</t>
  </si>
  <si>
    <t>02/20/16_Wind</t>
  </si>
  <si>
    <t>02/21/16_Biomass</t>
  </si>
  <si>
    <t>02/21/16_Coal</t>
  </si>
  <si>
    <t>02/21/16_Gas</t>
  </si>
  <si>
    <t>02/21/16_Gas-CC</t>
  </si>
  <si>
    <t>02/21/16_Hydro</t>
  </si>
  <si>
    <t>02/21/16_Nuclear</t>
  </si>
  <si>
    <t>02/21/16_Other</t>
  </si>
  <si>
    <t>02/21/16_Solar</t>
  </si>
  <si>
    <t>02/21/16_Wind</t>
  </si>
  <si>
    <t>02/22/16_Biomass</t>
  </si>
  <si>
    <t>02/22/16_Coal</t>
  </si>
  <si>
    <t>02/22/16_Gas</t>
  </si>
  <si>
    <t>02/22/16_Gas-CC</t>
  </si>
  <si>
    <t>02/22/16_Hydro</t>
  </si>
  <si>
    <t>02/22/16_Nuclear</t>
  </si>
  <si>
    <t>02/22/16_Other</t>
  </si>
  <si>
    <t>02/22/16_Solar</t>
  </si>
  <si>
    <t>02/22/16_Wind</t>
  </si>
  <si>
    <t>02/23/16_Biomass</t>
  </si>
  <si>
    <t>02/23/16_Coal</t>
  </si>
  <si>
    <t>02/23/16_Gas</t>
  </si>
  <si>
    <t>02/23/16_Gas-CC</t>
  </si>
  <si>
    <t>02/23/16_Hydro</t>
  </si>
  <si>
    <t>02/23/16_Nuclear</t>
  </si>
  <si>
    <t>02/23/16_Other</t>
  </si>
  <si>
    <t>02/23/16_Solar</t>
  </si>
  <si>
    <t>02/23/16_Wind</t>
  </si>
  <si>
    <t>02/24/16_Biomass</t>
  </si>
  <si>
    <t>02/24/16_Coal</t>
  </si>
  <si>
    <t>02/24/16_Gas</t>
  </si>
  <si>
    <t>02/24/16_Gas-CC</t>
  </si>
  <si>
    <t>02/24/16_Hydro</t>
  </si>
  <si>
    <t>02/24/16_Nuclear</t>
  </si>
  <si>
    <t>02/24/16_Other</t>
  </si>
  <si>
    <t>02/24/16_Solar</t>
  </si>
  <si>
    <t>02/24/16_Wind</t>
  </si>
  <si>
    <t>02/25/16_Biomass</t>
  </si>
  <si>
    <t>02/25/16_Coal</t>
  </si>
  <si>
    <t>02/25/16_Gas</t>
  </si>
  <si>
    <t>02/25/16_Gas-CC</t>
  </si>
  <si>
    <t>02/25/16_Hydro</t>
  </si>
  <si>
    <t>02/25/16_Nuclear</t>
  </si>
  <si>
    <t>02/25/16_Other</t>
  </si>
  <si>
    <t>02/25/16_Solar</t>
  </si>
  <si>
    <t>02/25/16_Wind</t>
  </si>
  <si>
    <t>02/26/16_Biomass</t>
  </si>
  <si>
    <t>02/26/16_Coal</t>
  </si>
  <si>
    <t>02/26/16_Gas</t>
  </si>
  <si>
    <t>02/26/16_Gas-CC</t>
  </si>
  <si>
    <t>02/26/16_Hydro</t>
  </si>
  <si>
    <t>02/26/16_Nuclear</t>
  </si>
  <si>
    <t>02/26/16_Other</t>
  </si>
  <si>
    <t>02/26/16_Solar</t>
  </si>
  <si>
    <t>02/26/16_Wind</t>
  </si>
  <si>
    <t>02/27/16_Biomass</t>
  </si>
  <si>
    <t>02/27/16_Coal</t>
  </si>
  <si>
    <t>02/27/16_Gas</t>
  </si>
  <si>
    <t>02/27/16_Gas-CC</t>
  </si>
  <si>
    <t>02/27/16_Hydro</t>
  </si>
  <si>
    <t>02/27/16_Nuclear</t>
  </si>
  <si>
    <t>02/27/16_Other</t>
  </si>
  <si>
    <t>02/27/16_Solar</t>
  </si>
  <si>
    <t>02/27/16_Wind</t>
  </si>
  <si>
    <t>02/28/16_Biomass</t>
  </si>
  <si>
    <t>02/28/16_Coal</t>
  </si>
  <si>
    <t>02/28/16_Gas</t>
  </si>
  <si>
    <t>02/28/16_Gas-CC</t>
  </si>
  <si>
    <t>02/28/16_Hydro</t>
  </si>
  <si>
    <t>02/28/16_Nuclear</t>
  </si>
  <si>
    <t>02/28/16_Other</t>
  </si>
  <si>
    <t>02/28/16_Solar</t>
  </si>
  <si>
    <t>02/28/16_Wind</t>
  </si>
  <si>
    <t>02/29/16_Biomass</t>
  </si>
  <si>
    <t>02/29/16_Coal</t>
  </si>
  <si>
    <t>02/29/16_Gas</t>
  </si>
  <si>
    <t>02/29/16_Gas-CC</t>
  </si>
  <si>
    <t>02/29/16_Hydro</t>
  </si>
  <si>
    <t>02/29/16_Nuclear</t>
  </si>
  <si>
    <t>02/29/16_Other</t>
  </si>
  <si>
    <t>02/29/16_Solar</t>
  </si>
  <si>
    <t>02/29/16_Wind</t>
  </si>
  <si>
    <t>03/01/16_Biomass</t>
  </si>
  <si>
    <t>03/01/16_Coal</t>
  </si>
  <si>
    <t>03/01/16_Gas</t>
  </si>
  <si>
    <t>03/01/16_Gas-CC</t>
  </si>
  <si>
    <t>03/01/16_Hydro</t>
  </si>
  <si>
    <t>03/01/16_Nuclear</t>
  </si>
  <si>
    <t>03/01/16_Other</t>
  </si>
  <si>
    <t>03/01/16_Solar</t>
  </si>
  <si>
    <t>03/01/16_Wind</t>
  </si>
  <si>
    <t>03/02/16_Biomass</t>
  </si>
  <si>
    <t>03/02/16_Coal</t>
  </si>
  <si>
    <t>03/02/16_Gas</t>
  </si>
  <si>
    <t>03/02/16_Gas-CC</t>
  </si>
  <si>
    <t>03/02/16_Hydro</t>
  </si>
  <si>
    <t>03/02/16_Nuclear</t>
  </si>
  <si>
    <t>03/02/16_Other</t>
  </si>
  <si>
    <t>03/02/16_Solar</t>
  </si>
  <si>
    <t>03/02/16_Wind</t>
  </si>
  <si>
    <t>03/03/16_Biomass</t>
  </si>
  <si>
    <t>03/03/16_Coal</t>
  </si>
  <si>
    <t>03/03/16_Gas</t>
  </si>
  <si>
    <t>03/03/16_Gas-CC</t>
  </si>
  <si>
    <t>03/03/16_Hydro</t>
  </si>
  <si>
    <t>03/03/16_Nuclear</t>
  </si>
  <si>
    <t>03/03/16_Other</t>
  </si>
  <si>
    <t>03/03/16_Solar</t>
  </si>
  <si>
    <t>03/03/16_Wind</t>
  </si>
  <si>
    <t>03/04/16_Biomass</t>
  </si>
  <si>
    <t>03/04/16_Coal</t>
  </si>
  <si>
    <t>03/04/16_Gas</t>
  </si>
  <si>
    <t>03/04/16_Gas-CC</t>
  </si>
  <si>
    <t>03/04/16_Hydro</t>
  </si>
  <si>
    <t>03/04/16_Nuclear</t>
  </si>
  <si>
    <t>03/04/16_Other</t>
  </si>
  <si>
    <t>03/04/16_Solar</t>
  </si>
  <si>
    <t>03/04/16_Wind</t>
  </si>
  <si>
    <t>03/05/16_Biomass</t>
  </si>
  <si>
    <t>03/05/16_Coal</t>
  </si>
  <si>
    <t>03/05/16_Gas</t>
  </si>
  <si>
    <t>03/05/16_Gas-CC</t>
  </si>
  <si>
    <t>03/05/16_Hydro</t>
  </si>
  <si>
    <t>03/05/16_Nuclear</t>
  </si>
  <si>
    <t>03/05/16_Other</t>
  </si>
  <si>
    <t>03/05/16_Solar</t>
  </si>
  <si>
    <t>03/05/16_Wind</t>
  </si>
  <si>
    <t>03/06/16_Biomass</t>
  </si>
  <si>
    <t>03/06/16_Coal</t>
  </si>
  <si>
    <t>03/06/16_Gas</t>
  </si>
  <si>
    <t>03/06/16_Gas-CC</t>
  </si>
  <si>
    <t>03/06/16_Hydro</t>
  </si>
  <si>
    <t>03/06/16_Nuclear</t>
  </si>
  <si>
    <t>03/06/16_Other</t>
  </si>
  <si>
    <t>03/06/16_Solar</t>
  </si>
  <si>
    <t>03/06/16_Wind</t>
  </si>
  <si>
    <t>03/07/16_Biomass</t>
  </si>
  <si>
    <t>03/07/16_Coal</t>
  </si>
  <si>
    <t>03/07/16_Gas</t>
  </si>
  <si>
    <t>03/07/16_Gas-CC</t>
  </si>
  <si>
    <t>03/07/16_Hydro</t>
  </si>
  <si>
    <t>03/07/16_Nuclear</t>
  </si>
  <si>
    <t>03/07/16_Other</t>
  </si>
  <si>
    <t>03/07/16_Solar</t>
  </si>
  <si>
    <t>03/07/16_Wind</t>
  </si>
  <si>
    <t>03/08/16_Biomass</t>
  </si>
  <si>
    <t>03/08/16_Coal</t>
  </si>
  <si>
    <t>03/08/16_Gas</t>
  </si>
  <si>
    <t>03/08/16_Gas-CC</t>
  </si>
  <si>
    <t>03/08/16_Hydro</t>
  </si>
  <si>
    <t>03/08/16_Nuclear</t>
  </si>
  <si>
    <t>03/08/16_Other</t>
  </si>
  <si>
    <t>03/08/16_Solar</t>
  </si>
  <si>
    <t>03/08/16_Wind</t>
  </si>
  <si>
    <t>03/09/16_Biomass</t>
  </si>
  <si>
    <t>03/09/16_Coal</t>
  </si>
  <si>
    <t>03/09/16_Gas</t>
  </si>
  <si>
    <t>03/09/16_Gas-CC</t>
  </si>
  <si>
    <t>03/09/16_Hydro</t>
  </si>
  <si>
    <t>03/09/16_Nuclear</t>
  </si>
  <si>
    <t>03/09/16_Other</t>
  </si>
  <si>
    <t>03/09/16_Solar</t>
  </si>
  <si>
    <t>03/09/16_Wind</t>
  </si>
  <si>
    <t>03/10/16_Biomass</t>
  </si>
  <si>
    <t>03/10/16_Coal</t>
  </si>
  <si>
    <t>03/10/16_Gas</t>
  </si>
  <si>
    <t>03/10/16_Gas-CC</t>
  </si>
  <si>
    <t>03/10/16_Hydro</t>
  </si>
  <si>
    <t>03/10/16_Nuclear</t>
  </si>
  <si>
    <t>03/10/16_Other</t>
  </si>
  <si>
    <t>03/10/16_Solar</t>
  </si>
  <si>
    <t>03/10/16_Wind</t>
  </si>
  <si>
    <t>03/11/16_Biomass</t>
  </si>
  <si>
    <t>03/11/16_Coal</t>
  </si>
  <si>
    <t>03/11/16_Gas</t>
  </si>
  <si>
    <t>03/11/16_Gas-CC</t>
  </si>
  <si>
    <t>03/11/16_Hydro</t>
  </si>
  <si>
    <t>03/11/16_Nuclear</t>
  </si>
  <si>
    <t>03/11/16_Other</t>
  </si>
  <si>
    <t>03/11/16_Solar</t>
  </si>
  <si>
    <t>03/11/16_Wind</t>
  </si>
  <si>
    <t>03/12/16_Biomass</t>
  </si>
  <si>
    <t>03/12/16_Coal</t>
  </si>
  <si>
    <t>03/12/16_Gas</t>
  </si>
  <si>
    <t>03/12/16_Gas-CC</t>
  </si>
  <si>
    <t>03/12/16_Hydro</t>
  </si>
  <si>
    <t>03/12/16_Nuclear</t>
  </si>
  <si>
    <t>03/12/16_Other</t>
  </si>
  <si>
    <t>03/12/16_Solar</t>
  </si>
  <si>
    <t>03/12/16_Wind</t>
  </si>
  <si>
    <t>03/13/16_Biomass</t>
  </si>
  <si>
    <t>03/13/16_Coal</t>
  </si>
  <si>
    <t>03/13/16_Gas</t>
  </si>
  <si>
    <t>03/13/16_Gas-CC</t>
  </si>
  <si>
    <t>03/13/16_Hydro</t>
  </si>
  <si>
    <t>03/13/16_Nuclear</t>
  </si>
  <si>
    <t>03/13/16_Other</t>
  </si>
  <si>
    <t>03/13/16_Solar</t>
  </si>
  <si>
    <t>03/13/16_Wind</t>
  </si>
  <si>
    <t>03/14/16_Biomass</t>
  </si>
  <si>
    <t>03/14/16_Coal</t>
  </si>
  <si>
    <t>03/14/16_Gas</t>
  </si>
  <si>
    <t>03/14/16_Gas-CC</t>
  </si>
  <si>
    <t>03/14/16_Hydro</t>
  </si>
  <si>
    <t>03/14/16_Nuclear</t>
  </si>
  <si>
    <t>03/14/16_Other</t>
  </si>
  <si>
    <t>03/14/16_Solar</t>
  </si>
  <si>
    <t>03/14/16_Wind</t>
  </si>
  <si>
    <t>03/15/16_Biomass</t>
  </si>
  <si>
    <t>03/15/16_Coal</t>
  </si>
  <si>
    <t>03/15/16_Gas</t>
  </si>
  <si>
    <t>03/15/16_Gas-CC</t>
  </si>
  <si>
    <t>03/15/16_Hydro</t>
  </si>
  <si>
    <t>03/15/16_Nuclear</t>
  </si>
  <si>
    <t>03/15/16_Other</t>
  </si>
  <si>
    <t>03/15/16_Solar</t>
  </si>
  <si>
    <t>03/15/16_Wind</t>
  </si>
  <si>
    <t>03/16/16_Biomass</t>
  </si>
  <si>
    <t>03/16/16_Coal</t>
  </si>
  <si>
    <t>03/16/16_Gas</t>
  </si>
  <si>
    <t>03/16/16_Gas-CC</t>
  </si>
  <si>
    <t>03/16/16_Hydro</t>
  </si>
  <si>
    <t>03/16/16_Nuclear</t>
  </si>
  <si>
    <t>03/16/16_Other</t>
  </si>
  <si>
    <t>03/16/16_Solar</t>
  </si>
  <si>
    <t>03/16/16_Wind</t>
  </si>
  <si>
    <t>03/17/16_Biomass</t>
  </si>
  <si>
    <t>03/17/16_Coal</t>
  </si>
  <si>
    <t>03/17/16_Gas</t>
  </si>
  <si>
    <t>03/17/16_Gas-CC</t>
  </si>
  <si>
    <t>03/17/16_Hydro</t>
  </si>
  <si>
    <t>03/17/16_Nuclear</t>
  </si>
  <si>
    <t>03/17/16_Other</t>
  </si>
  <si>
    <t>03/17/16_Solar</t>
  </si>
  <si>
    <t>03/17/16_Wind</t>
  </si>
  <si>
    <t>03/18/16_Biomass</t>
  </si>
  <si>
    <t>03/18/16_Coal</t>
  </si>
  <si>
    <t>03/18/16_Gas</t>
  </si>
  <si>
    <t>03/18/16_Gas-CC</t>
  </si>
  <si>
    <t>03/18/16_Hydro</t>
  </si>
  <si>
    <t>03/18/16_Nuclear</t>
  </si>
  <si>
    <t>03/18/16_Other</t>
  </si>
  <si>
    <t>03/18/16_Solar</t>
  </si>
  <si>
    <t>03/18/16_Wind</t>
  </si>
  <si>
    <t>03/19/16_Biomass</t>
  </si>
  <si>
    <t>03/19/16_Coal</t>
  </si>
  <si>
    <t>03/19/16_Gas</t>
  </si>
  <si>
    <t>03/19/16_Gas-CC</t>
  </si>
  <si>
    <t>03/19/16_Hydro</t>
  </si>
  <si>
    <t>03/19/16_Nuclear</t>
  </si>
  <si>
    <t>03/19/16_Other</t>
  </si>
  <si>
    <t>03/19/16_Solar</t>
  </si>
  <si>
    <t>03/19/16_Wind</t>
  </si>
  <si>
    <t>03/20/16_Biomass</t>
  </si>
  <si>
    <t>03/20/16_Coal</t>
  </si>
  <si>
    <t>03/20/16_Gas</t>
  </si>
  <si>
    <t>03/20/16_Gas-CC</t>
  </si>
  <si>
    <t>03/20/16_Hydro</t>
  </si>
  <si>
    <t>03/20/16_Nuclear</t>
  </si>
  <si>
    <t>03/20/16_Other</t>
  </si>
  <si>
    <t>03/20/16_Solar</t>
  </si>
  <si>
    <t>03/20/16_Wind</t>
  </si>
  <si>
    <t>03/21/16_Biomass</t>
  </si>
  <si>
    <t>03/21/16_Coal</t>
  </si>
  <si>
    <t>03/21/16_Gas</t>
  </si>
  <si>
    <t>03/21/16_Gas-CC</t>
  </si>
  <si>
    <t>03/21/16_Hydro</t>
  </si>
  <si>
    <t>03/21/16_Nuclear</t>
  </si>
  <si>
    <t>03/21/16_Other</t>
  </si>
  <si>
    <t>03/21/16_Solar</t>
  </si>
  <si>
    <t>03/21/16_Wind</t>
  </si>
  <si>
    <t>03/22/16_Biomass</t>
  </si>
  <si>
    <t>03/22/16_Coal</t>
  </si>
  <si>
    <t>03/22/16_Gas</t>
  </si>
  <si>
    <t>03/22/16_Gas-CC</t>
  </si>
  <si>
    <t>03/22/16_Hydro</t>
  </si>
  <si>
    <t>03/22/16_Nuclear</t>
  </si>
  <si>
    <t>03/22/16_Other</t>
  </si>
  <si>
    <t>03/22/16_Solar</t>
  </si>
  <si>
    <t>03/22/16_Wind</t>
  </si>
  <si>
    <t>03/23/16_Biomass</t>
  </si>
  <si>
    <t>03/23/16_Coal</t>
  </si>
  <si>
    <t>03/23/16_Gas</t>
  </si>
  <si>
    <t>03/23/16_Gas-CC</t>
  </si>
  <si>
    <t>03/23/16_Hydro</t>
  </si>
  <si>
    <t>03/23/16_Nuclear</t>
  </si>
  <si>
    <t>03/23/16_Other</t>
  </si>
  <si>
    <t>03/23/16_Solar</t>
  </si>
  <si>
    <t>03/23/16_Wind</t>
  </si>
  <si>
    <t>03/24/16_Biomass</t>
  </si>
  <si>
    <t>03/24/16_Coal</t>
  </si>
  <si>
    <t>03/24/16_Gas</t>
  </si>
  <si>
    <t>03/24/16_Gas-CC</t>
  </si>
  <si>
    <t>03/24/16_Hydro</t>
  </si>
  <si>
    <t>03/24/16_Nuclear</t>
  </si>
  <si>
    <t>03/24/16_Other</t>
  </si>
  <si>
    <t>03/24/16_Solar</t>
  </si>
  <si>
    <t>03/24/16_Wind</t>
  </si>
  <si>
    <t>03/25/16_Biomass</t>
  </si>
  <si>
    <t>03/25/16_Coal</t>
  </si>
  <si>
    <t>03/25/16_Gas</t>
  </si>
  <si>
    <t>03/25/16_Gas-CC</t>
  </si>
  <si>
    <t>03/25/16_Hydro</t>
  </si>
  <si>
    <t>03/25/16_Nuclear</t>
  </si>
  <si>
    <t>03/25/16_Other</t>
  </si>
  <si>
    <t>03/25/16_Solar</t>
  </si>
  <si>
    <t>03/25/16_Wind</t>
  </si>
  <si>
    <t>03/26/16_Biomass</t>
  </si>
  <si>
    <t>03/26/16_Coal</t>
  </si>
  <si>
    <t>03/26/16_Gas</t>
  </si>
  <si>
    <t>03/26/16_Gas-CC</t>
  </si>
  <si>
    <t>03/26/16_Hydro</t>
  </si>
  <si>
    <t>03/26/16_Nuclear</t>
  </si>
  <si>
    <t>03/26/16_Other</t>
  </si>
  <si>
    <t>03/26/16_Solar</t>
  </si>
  <si>
    <t>03/26/16_Wind</t>
  </si>
  <si>
    <t>03/27/16_Biomass</t>
  </si>
  <si>
    <t>03/27/16_Coal</t>
  </si>
  <si>
    <t>03/27/16_Gas</t>
  </si>
  <si>
    <t>03/27/16_Gas-CC</t>
  </si>
  <si>
    <t>03/27/16_Hydro</t>
  </si>
  <si>
    <t>03/27/16_Nuclear</t>
  </si>
  <si>
    <t>03/27/16_Other</t>
  </si>
  <si>
    <t>03/27/16_Solar</t>
  </si>
  <si>
    <t>03/27/16_Wind</t>
  </si>
  <si>
    <t>03/28/16_Biomass</t>
  </si>
  <si>
    <t>03/28/16_Coal</t>
  </si>
  <si>
    <t>03/28/16_Gas</t>
  </si>
  <si>
    <t>03/28/16_Gas-CC</t>
  </si>
  <si>
    <t>03/28/16_Hydro</t>
  </si>
  <si>
    <t>03/28/16_Nuclear</t>
  </si>
  <si>
    <t>03/28/16_Other</t>
  </si>
  <si>
    <t>03/28/16_Solar</t>
  </si>
  <si>
    <t>03/28/16_Wind</t>
  </si>
  <si>
    <t>03/29/16_Biomass</t>
  </si>
  <si>
    <t>03/29/16_Coal</t>
  </si>
  <si>
    <t>03/29/16_Gas</t>
  </si>
  <si>
    <t>03/29/16_Gas-CC</t>
  </si>
  <si>
    <t>03/29/16_Hydro</t>
  </si>
  <si>
    <t>03/29/16_Nuclear</t>
  </si>
  <si>
    <t>03/29/16_Other</t>
  </si>
  <si>
    <t>03/29/16_Solar</t>
  </si>
  <si>
    <t>03/29/16_Wind</t>
  </si>
  <si>
    <t>03/30/16_Biomass</t>
  </si>
  <si>
    <t>03/30/16_Coal</t>
  </si>
  <si>
    <t>03/30/16_Gas</t>
  </si>
  <si>
    <t>03/30/16_Gas-CC</t>
  </si>
  <si>
    <t>03/30/16_Hydro</t>
  </si>
  <si>
    <t>03/30/16_Nuclear</t>
  </si>
  <si>
    <t>03/30/16_Other</t>
  </si>
  <si>
    <t>03/30/16_Solar</t>
  </si>
  <si>
    <t>03/30/16_Wind</t>
  </si>
  <si>
    <t>03/31/16_Biomass</t>
  </si>
  <si>
    <t>03/31/16_Coal</t>
  </si>
  <si>
    <t>03/31/16_Gas</t>
  </si>
  <si>
    <t>03/31/16_Gas-CC</t>
  </si>
  <si>
    <t>03/31/16_Hydro</t>
  </si>
  <si>
    <t>03/31/16_Nuclear</t>
  </si>
  <si>
    <t>03/31/16_Other</t>
  </si>
  <si>
    <t>03/31/16_Solar</t>
  </si>
  <si>
    <t>03/31/16_Wind</t>
  </si>
  <si>
    <t>Jan*</t>
  </si>
  <si>
    <t>Feb*</t>
  </si>
  <si>
    <t>04/01/16_Biomass</t>
  </si>
  <si>
    <t>04/01/16_Coal</t>
  </si>
  <si>
    <t>04/01/16_Gas</t>
  </si>
  <si>
    <t>04/01/16_Gas-CC</t>
  </si>
  <si>
    <t>04/01/16_Hydro</t>
  </si>
  <si>
    <t>04/01/16_Nuclear</t>
  </si>
  <si>
    <t>04/01/16_Other</t>
  </si>
  <si>
    <t>04/01/16_Solar</t>
  </si>
  <si>
    <t>04/01/16_Wind</t>
  </si>
  <si>
    <t>04/02/16_Biomass</t>
  </si>
  <si>
    <t>04/02/16_Coal</t>
  </si>
  <si>
    <t>04/02/16_Gas</t>
  </si>
  <si>
    <t>04/02/16_Gas-CC</t>
  </si>
  <si>
    <t>04/02/16_Hydro</t>
  </si>
  <si>
    <t>04/02/16_Nuclear</t>
  </si>
  <si>
    <t>04/02/16_Other</t>
  </si>
  <si>
    <t>04/02/16_Solar</t>
  </si>
  <si>
    <t>04/02/16_Wind</t>
  </si>
  <si>
    <t>04/03/16_Biomass</t>
  </si>
  <si>
    <t>04/03/16_Coal</t>
  </si>
  <si>
    <t>04/03/16_Gas</t>
  </si>
  <si>
    <t>04/03/16_Gas-CC</t>
  </si>
  <si>
    <t>04/03/16_Hydro</t>
  </si>
  <si>
    <t>04/03/16_Nuclear</t>
  </si>
  <si>
    <t>04/03/16_Other</t>
  </si>
  <si>
    <t>04/03/16_Solar</t>
  </si>
  <si>
    <t>04/03/16_Wind</t>
  </si>
  <si>
    <t>04/04/16_Biomass</t>
  </si>
  <si>
    <t>04/04/16_Coal</t>
  </si>
  <si>
    <t>04/04/16_Gas</t>
  </si>
  <si>
    <t>04/04/16_Gas-CC</t>
  </si>
  <si>
    <t>04/04/16_Hydro</t>
  </si>
  <si>
    <t>04/04/16_Nuclear</t>
  </si>
  <si>
    <t>04/04/16_Other</t>
  </si>
  <si>
    <t>04/04/16_Solar</t>
  </si>
  <si>
    <t>04/04/16_Wind</t>
  </si>
  <si>
    <t>04/05/16_Biomass</t>
  </si>
  <si>
    <t>04/05/16_Coal</t>
  </si>
  <si>
    <t>04/05/16_Gas</t>
  </si>
  <si>
    <t>04/05/16_Gas-CC</t>
  </si>
  <si>
    <t>04/05/16_Hydro</t>
  </si>
  <si>
    <t>04/05/16_Nuclear</t>
  </si>
  <si>
    <t>04/05/16_Other</t>
  </si>
  <si>
    <t>04/05/16_Solar</t>
  </si>
  <si>
    <t>04/05/16_Wind</t>
  </si>
  <si>
    <t>04/06/16_Biomass</t>
  </si>
  <si>
    <t>04/06/16_Coal</t>
  </si>
  <si>
    <t>04/06/16_Gas</t>
  </si>
  <si>
    <t>04/06/16_Gas-CC</t>
  </si>
  <si>
    <t>04/06/16_Hydro</t>
  </si>
  <si>
    <t>04/06/16_Nuclear</t>
  </si>
  <si>
    <t>04/06/16_Other</t>
  </si>
  <si>
    <t>04/06/16_Solar</t>
  </si>
  <si>
    <t>04/06/16_Wind</t>
  </si>
  <si>
    <t>04/07/16_Biomass</t>
  </si>
  <si>
    <t>04/07/16_Coal</t>
  </si>
  <si>
    <t>04/07/16_Gas</t>
  </si>
  <si>
    <t>04/07/16_Gas-CC</t>
  </si>
  <si>
    <t>04/07/16_Hydro</t>
  </si>
  <si>
    <t>04/07/16_Nuclear</t>
  </si>
  <si>
    <t>04/07/16_Other</t>
  </si>
  <si>
    <t>04/07/16_Solar</t>
  </si>
  <si>
    <t>04/07/16_Wind</t>
  </si>
  <si>
    <t>04/08/16_Biomass</t>
  </si>
  <si>
    <t>04/08/16_Coal</t>
  </si>
  <si>
    <t>04/08/16_Gas</t>
  </si>
  <si>
    <t>04/08/16_Gas-CC</t>
  </si>
  <si>
    <t>04/08/16_Hydro</t>
  </si>
  <si>
    <t>04/08/16_Nuclear</t>
  </si>
  <si>
    <t>04/08/16_Other</t>
  </si>
  <si>
    <t>04/08/16_Solar</t>
  </si>
  <si>
    <t>04/08/16_Wind</t>
  </si>
  <si>
    <t>04/09/16_Biomass</t>
  </si>
  <si>
    <t>04/09/16_Coal</t>
  </si>
  <si>
    <t>04/09/16_Gas</t>
  </si>
  <si>
    <t>04/09/16_Gas-CC</t>
  </si>
  <si>
    <t>04/09/16_Hydro</t>
  </si>
  <si>
    <t>04/09/16_Nuclear</t>
  </si>
  <si>
    <t>04/09/16_Other</t>
  </si>
  <si>
    <t>04/09/16_Solar</t>
  </si>
  <si>
    <t>04/09/16_Wind</t>
  </si>
  <si>
    <t>04/10/16_Biomass</t>
  </si>
  <si>
    <t>04/10/16_Coal</t>
  </si>
  <si>
    <t>04/10/16_Gas</t>
  </si>
  <si>
    <t>04/10/16_Gas-CC</t>
  </si>
  <si>
    <t>04/10/16_Hydro</t>
  </si>
  <si>
    <t>04/10/16_Nuclear</t>
  </si>
  <si>
    <t>04/10/16_Other</t>
  </si>
  <si>
    <t>04/10/16_Solar</t>
  </si>
  <si>
    <t>04/10/16_Wind</t>
  </si>
  <si>
    <t>04/11/16_Biomass</t>
  </si>
  <si>
    <t>04/11/16_Coal</t>
  </si>
  <si>
    <t>04/11/16_Gas</t>
  </si>
  <si>
    <t>04/11/16_Gas-CC</t>
  </si>
  <si>
    <t>04/11/16_Hydro</t>
  </si>
  <si>
    <t>04/11/16_Nuclear</t>
  </si>
  <si>
    <t>04/11/16_Other</t>
  </si>
  <si>
    <t>04/11/16_Solar</t>
  </si>
  <si>
    <t>04/11/16_Wind</t>
  </si>
  <si>
    <t>04/12/16_Biomass</t>
  </si>
  <si>
    <t>04/12/16_Coal</t>
  </si>
  <si>
    <t>04/12/16_Gas</t>
  </si>
  <si>
    <t>04/12/16_Gas-CC</t>
  </si>
  <si>
    <t>04/12/16_Hydro</t>
  </si>
  <si>
    <t>04/12/16_Nuclear</t>
  </si>
  <si>
    <t>04/12/16_Other</t>
  </si>
  <si>
    <t>04/12/16_Solar</t>
  </si>
  <si>
    <t>04/12/16_Wind</t>
  </si>
  <si>
    <t>04/13/16_Biomass</t>
  </si>
  <si>
    <t>04/13/16_Coal</t>
  </si>
  <si>
    <t>04/13/16_Gas</t>
  </si>
  <si>
    <t>04/13/16_Gas-CC</t>
  </si>
  <si>
    <t>04/13/16_Hydro</t>
  </si>
  <si>
    <t>04/13/16_Nuclear</t>
  </si>
  <si>
    <t>04/13/16_Other</t>
  </si>
  <si>
    <t>04/13/16_Solar</t>
  </si>
  <si>
    <t>04/13/16_Wind</t>
  </si>
  <si>
    <t>04/14/16_Biomass</t>
  </si>
  <si>
    <t>04/14/16_Coal</t>
  </si>
  <si>
    <t>04/14/16_Gas</t>
  </si>
  <si>
    <t>04/14/16_Gas-CC</t>
  </si>
  <si>
    <t>04/14/16_Hydro</t>
  </si>
  <si>
    <t>04/14/16_Nuclear</t>
  </si>
  <si>
    <t>04/14/16_Other</t>
  </si>
  <si>
    <t>04/14/16_Solar</t>
  </si>
  <si>
    <t>04/14/16_Wind</t>
  </si>
  <si>
    <t>04/15/16_Biomass</t>
  </si>
  <si>
    <t>04/15/16_Coal</t>
  </si>
  <si>
    <t>04/15/16_Gas</t>
  </si>
  <si>
    <t>04/15/16_Gas-CC</t>
  </si>
  <si>
    <t>04/15/16_Hydro</t>
  </si>
  <si>
    <t>04/15/16_Nuclear</t>
  </si>
  <si>
    <t>04/15/16_Other</t>
  </si>
  <si>
    <t>04/15/16_Solar</t>
  </si>
  <si>
    <t>04/15/16_Wind</t>
  </si>
  <si>
    <t>04/16/16_Biomass</t>
  </si>
  <si>
    <t>04/16/16_Coal</t>
  </si>
  <si>
    <t>04/16/16_Gas</t>
  </si>
  <si>
    <t>04/16/16_Gas-CC</t>
  </si>
  <si>
    <t>04/16/16_Hydro</t>
  </si>
  <si>
    <t>04/16/16_Nuclear</t>
  </si>
  <si>
    <t>04/16/16_Other</t>
  </si>
  <si>
    <t>04/16/16_Solar</t>
  </si>
  <si>
    <t>04/16/16_Wind</t>
  </si>
  <si>
    <t>04/17/16_Biomass</t>
  </si>
  <si>
    <t>04/17/16_Coal</t>
  </si>
  <si>
    <t>04/17/16_Gas</t>
  </si>
  <si>
    <t>04/17/16_Gas-CC</t>
  </si>
  <si>
    <t>04/17/16_Hydro</t>
  </si>
  <si>
    <t>04/17/16_Nuclear</t>
  </si>
  <si>
    <t>04/17/16_Other</t>
  </si>
  <si>
    <t>04/17/16_Solar</t>
  </si>
  <si>
    <t>04/17/16_Wind</t>
  </si>
  <si>
    <t>04/18/16_Biomass</t>
  </si>
  <si>
    <t>04/18/16_Coal</t>
  </si>
  <si>
    <t>04/18/16_Gas</t>
  </si>
  <si>
    <t>04/18/16_Gas-CC</t>
  </si>
  <si>
    <t>04/18/16_Hydro</t>
  </si>
  <si>
    <t>04/18/16_Nuclear</t>
  </si>
  <si>
    <t>04/18/16_Other</t>
  </si>
  <si>
    <t>04/18/16_Solar</t>
  </si>
  <si>
    <t>04/18/16_Wind</t>
  </si>
  <si>
    <t>04/19/16_Biomass</t>
  </si>
  <si>
    <t>04/19/16_Coal</t>
  </si>
  <si>
    <t>04/19/16_Gas</t>
  </si>
  <si>
    <t>04/19/16_Gas-CC</t>
  </si>
  <si>
    <t>04/19/16_Hydro</t>
  </si>
  <si>
    <t>04/19/16_Nuclear</t>
  </si>
  <si>
    <t>04/19/16_Other</t>
  </si>
  <si>
    <t>04/19/16_Solar</t>
  </si>
  <si>
    <t>04/19/16_Wind</t>
  </si>
  <si>
    <t>04/20/16_Biomass</t>
  </si>
  <si>
    <t>04/20/16_Coal</t>
  </si>
  <si>
    <t>04/20/16_Gas</t>
  </si>
  <si>
    <t>04/20/16_Gas-CC</t>
  </si>
  <si>
    <t>04/20/16_Hydro</t>
  </si>
  <si>
    <t>04/20/16_Nuclear</t>
  </si>
  <si>
    <t>04/20/16_Other</t>
  </si>
  <si>
    <t>04/20/16_Solar</t>
  </si>
  <si>
    <t>04/20/16_Wind</t>
  </si>
  <si>
    <t>04/21/16_Biomass</t>
  </si>
  <si>
    <t>04/21/16_Coal</t>
  </si>
  <si>
    <t>04/21/16_Gas</t>
  </si>
  <si>
    <t>04/21/16_Gas-CC</t>
  </si>
  <si>
    <t>04/21/16_Hydro</t>
  </si>
  <si>
    <t>04/21/16_Nuclear</t>
  </si>
  <si>
    <t>04/21/16_Other</t>
  </si>
  <si>
    <t>04/21/16_Solar</t>
  </si>
  <si>
    <t>04/21/16_Wind</t>
  </si>
  <si>
    <t>04/22/16_Biomass</t>
  </si>
  <si>
    <t>04/22/16_Coal</t>
  </si>
  <si>
    <t>04/22/16_Gas</t>
  </si>
  <si>
    <t>04/22/16_Gas-CC</t>
  </si>
  <si>
    <t>04/22/16_Hydro</t>
  </si>
  <si>
    <t>04/22/16_Nuclear</t>
  </si>
  <si>
    <t>04/22/16_Other</t>
  </si>
  <si>
    <t>04/22/16_Solar</t>
  </si>
  <si>
    <t>04/22/16_Wind</t>
  </si>
  <si>
    <t>04/23/16_Biomass</t>
  </si>
  <si>
    <t>04/23/16_Coal</t>
  </si>
  <si>
    <t>04/23/16_Gas</t>
  </si>
  <si>
    <t>04/23/16_Gas-CC</t>
  </si>
  <si>
    <t>04/23/16_Hydro</t>
  </si>
  <si>
    <t>04/23/16_Nuclear</t>
  </si>
  <si>
    <t>04/23/16_Other</t>
  </si>
  <si>
    <t>04/23/16_Solar</t>
  </si>
  <si>
    <t>04/23/16_Wind</t>
  </si>
  <si>
    <t>04/24/16_Biomass</t>
  </si>
  <si>
    <t>04/24/16_Coal</t>
  </si>
  <si>
    <t>04/24/16_Gas</t>
  </si>
  <si>
    <t>04/24/16_Gas-CC</t>
  </si>
  <si>
    <t>04/24/16_Hydro</t>
  </si>
  <si>
    <t>04/24/16_Nuclear</t>
  </si>
  <si>
    <t>04/24/16_Other</t>
  </si>
  <si>
    <t>04/24/16_Solar</t>
  </si>
  <si>
    <t>04/24/16_Wind</t>
  </si>
  <si>
    <t>04/25/16_Biomass</t>
  </si>
  <si>
    <t>04/25/16_Coal</t>
  </si>
  <si>
    <t>04/25/16_Gas</t>
  </si>
  <si>
    <t>04/25/16_Gas-CC</t>
  </si>
  <si>
    <t>04/25/16_Hydro</t>
  </si>
  <si>
    <t>04/25/16_Nuclear</t>
  </si>
  <si>
    <t>04/25/16_Other</t>
  </si>
  <si>
    <t>04/25/16_Solar</t>
  </si>
  <si>
    <t>04/25/16_Wind</t>
  </si>
  <si>
    <t>04/26/16_Biomass</t>
  </si>
  <si>
    <t>04/26/16_Coal</t>
  </si>
  <si>
    <t>04/26/16_Gas</t>
  </si>
  <si>
    <t>04/26/16_Gas-CC</t>
  </si>
  <si>
    <t>04/26/16_Hydro</t>
  </si>
  <si>
    <t>04/26/16_Nuclear</t>
  </si>
  <si>
    <t>04/26/16_Other</t>
  </si>
  <si>
    <t>04/26/16_Solar</t>
  </si>
  <si>
    <t>04/26/16_Wind</t>
  </si>
  <si>
    <t>04/27/16_Biomass</t>
  </si>
  <si>
    <t>04/27/16_Coal</t>
  </si>
  <si>
    <t>04/27/16_Gas</t>
  </si>
  <si>
    <t>04/27/16_Gas-CC</t>
  </si>
  <si>
    <t>04/27/16_Hydro</t>
  </si>
  <si>
    <t>04/27/16_Nuclear</t>
  </si>
  <si>
    <t>04/27/16_Other</t>
  </si>
  <si>
    <t>04/27/16_Solar</t>
  </si>
  <si>
    <t>04/27/16_Wind</t>
  </si>
  <si>
    <t>04/28/16_Biomass</t>
  </si>
  <si>
    <t>04/28/16_Coal</t>
  </si>
  <si>
    <t>04/28/16_Gas</t>
  </si>
  <si>
    <t>04/28/16_Gas-CC</t>
  </si>
  <si>
    <t>04/28/16_Hydro</t>
  </si>
  <si>
    <t>04/28/16_Nuclear</t>
  </si>
  <si>
    <t>04/28/16_Other</t>
  </si>
  <si>
    <t>04/28/16_Solar</t>
  </si>
  <si>
    <t>04/28/16_Wind</t>
  </si>
  <si>
    <t>04/29/16_Biomass</t>
  </si>
  <si>
    <t>04/29/16_Coal</t>
  </si>
  <si>
    <t>04/29/16_Gas</t>
  </si>
  <si>
    <t>04/29/16_Gas-CC</t>
  </si>
  <si>
    <t>04/29/16_Hydro</t>
  </si>
  <si>
    <t>04/29/16_Nuclear</t>
  </si>
  <si>
    <t>04/29/16_Other</t>
  </si>
  <si>
    <t>04/29/16_Solar</t>
  </si>
  <si>
    <t>04/29/16_Wind</t>
  </si>
  <si>
    <t>04/30/16_Biomass</t>
  </si>
  <si>
    <t>04/30/16_Coal</t>
  </si>
  <si>
    <t>04/30/16_Gas</t>
  </si>
  <si>
    <t>04/30/16_Gas-CC</t>
  </si>
  <si>
    <t>04/30/16_Hydro</t>
  </si>
  <si>
    <t>04/30/16_Nuclear</t>
  </si>
  <si>
    <t>04/30/16_Other</t>
  </si>
  <si>
    <t>04/30/16_Solar</t>
  </si>
  <si>
    <t>04/30/16_Wind</t>
  </si>
  <si>
    <t>Mar*</t>
  </si>
  <si>
    <t>05/01/16_Biomass</t>
  </si>
  <si>
    <t>05/01/16_Coal</t>
  </si>
  <si>
    <t>05/01/16_Gas</t>
  </si>
  <si>
    <t>05/01/16_Gas-CC</t>
  </si>
  <si>
    <t>05/01/16_Hydro</t>
  </si>
  <si>
    <t>05/01/16_Nuclear</t>
  </si>
  <si>
    <t>05/01/16_Other</t>
  </si>
  <si>
    <t>05/01/16_Solar</t>
  </si>
  <si>
    <t>05/01/16_Wind</t>
  </si>
  <si>
    <t>05/02/16_Biomass</t>
  </si>
  <si>
    <t>05/02/16_Coal</t>
  </si>
  <si>
    <t>05/02/16_Gas</t>
  </si>
  <si>
    <t>05/02/16_Gas-CC</t>
  </si>
  <si>
    <t>05/02/16_Hydro</t>
  </si>
  <si>
    <t>05/02/16_Nuclear</t>
  </si>
  <si>
    <t>05/02/16_Other</t>
  </si>
  <si>
    <t>05/02/16_Solar</t>
  </si>
  <si>
    <t>05/02/16_Wind</t>
  </si>
  <si>
    <t>05/03/16_Biomass</t>
  </si>
  <si>
    <t>05/03/16_Coal</t>
  </si>
  <si>
    <t>05/03/16_Gas</t>
  </si>
  <si>
    <t>05/03/16_Gas-CC</t>
  </si>
  <si>
    <t>05/03/16_Hydro</t>
  </si>
  <si>
    <t>05/03/16_Nuclear</t>
  </si>
  <si>
    <t>05/03/16_Other</t>
  </si>
  <si>
    <t>05/03/16_Solar</t>
  </si>
  <si>
    <t>05/03/16_Wind</t>
  </si>
  <si>
    <t>05/04/16_Biomass</t>
  </si>
  <si>
    <t>05/04/16_Coal</t>
  </si>
  <si>
    <t>05/04/16_Gas</t>
  </si>
  <si>
    <t>05/04/16_Gas-CC</t>
  </si>
  <si>
    <t>05/04/16_Hydro</t>
  </si>
  <si>
    <t>05/04/16_Nuclear</t>
  </si>
  <si>
    <t>05/04/16_Other</t>
  </si>
  <si>
    <t>05/04/16_Solar</t>
  </si>
  <si>
    <t>05/04/16_Wind</t>
  </si>
  <si>
    <t>05/05/16_Biomass</t>
  </si>
  <si>
    <t>05/05/16_Coal</t>
  </si>
  <si>
    <t>05/05/16_Gas</t>
  </si>
  <si>
    <t>05/05/16_Gas-CC</t>
  </si>
  <si>
    <t>05/05/16_Hydro</t>
  </si>
  <si>
    <t>05/05/16_Nuclear</t>
  </si>
  <si>
    <t>05/05/16_Other</t>
  </si>
  <si>
    <t>05/05/16_Solar</t>
  </si>
  <si>
    <t>05/05/16_Wind</t>
  </si>
  <si>
    <t>05/06/16_Biomass</t>
  </si>
  <si>
    <t>05/06/16_Coal</t>
  </si>
  <si>
    <t>05/06/16_Gas</t>
  </si>
  <si>
    <t>05/06/16_Gas-CC</t>
  </si>
  <si>
    <t>05/06/16_Hydro</t>
  </si>
  <si>
    <t>05/06/16_Nuclear</t>
  </si>
  <si>
    <t>05/06/16_Other</t>
  </si>
  <si>
    <t>05/06/16_Solar</t>
  </si>
  <si>
    <t>05/06/16_Wind</t>
  </si>
  <si>
    <t>05/07/16_Biomass</t>
  </si>
  <si>
    <t>05/07/16_Coal</t>
  </si>
  <si>
    <t>05/07/16_Gas</t>
  </si>
  <si>
    <t>05/07/16_Gas-CC</t>
  </si>
  <si>
    <t>05/07/16_Hydro</t>
  </si>
  <si>
    <t>05/07/16_Nuclear</t>
  </si>
  <si>
    <t>05/07/16_Other</t>
  </si>
  <si>
    <t>05/07/16_Solar</t>
  </si>
  <si>
    <t>05/07/16_Wind</t>
  </si>
  <si>
    <t>05/08/16_Biomass</t>
  </si>
  <si>
    <t>05/08/16_Coal</t>
  </si>
  <si>
    <t>05/08/16_Gas</t>
  </si>
  <si>
    <t>05/08/16_Gas-CC</t>
  </si>
  <si>
    <t>05/08/16_Hydro</t>
  </si>
  <si>
    <t>05/08/16_Nuclear</t>
  </si>
  <si>
    <t>05/08/16_Other</t>
  </si>
  <si>
    <t>05/08/16_Solar</t>
  </si>
  <si>
    <t>05/08/16_Wind</t>
  </si>
  <si>
    <t>05/09/16_Biomass</t>
  </si>
  <si>
    <t>05/09/16_Coal</t>
  </si>
  <si>
    <t>05/09/16_Gas</t>
  </si>
  <si>
    <t>05/09/16_Gas-CC</t>
  </si>
  <si>
    <t>05/09/16_Hydro</t>
  </si>
  <si>
    <t>05/09/16_Nuclear</t>
  </si>
  <si>
    <t>05/09/16_Other</t>
  </si>
  <si>
    <t>05/09/16_Solar</t>
  </si>
  <si>
    <t>05/09/16_Wind</t>
  </si>
  <si>
    <t>05/10/16_Biomass</t>
  </si>
  <si>
    <t>05/10/16_Coal</t>
  </si>
  <si>
    <t>05/10/16_Gas</t>
  </si>
  <si>
    <t>05/10/16_Gas-CC</t>
  </si>
  <si>
    <t>05/10/16_Hydro</t>
  </si>
  <si>
    <t>05/10/16_Nuclear</t>
  </si>
  <si>
    <t>05/10/16_Other</t>
  </si>
  <si>
    <t>05/10/16_Solar</t>
  </si>
  <si>
    <t>05/10/16_Wind</t>
  </si>
  <si>
    <t>05/11/16_Biomass</t>
  </si>
  <si>
    <t>05/11/16_Coal</t>
  </si>
  <si>
    <t>05/11/16_Gas</t>
  </si>
  <si>
    <t>05/11/16_Gas-CC</t>
  </si>
  <si>
    <t>05/11/16_Hydro</t>
  </si>
  <si>
    <t>05/11/16_Nuclear</t>
  </si>
  <si>
    <t>05/11/16_Other</t>
  </si>
  <si>
    <t>05/11/16_Solar</t>
  </si>
  <si>
    <t>05/11/16_Wind</t>
  </si>
  <si>
    <t>05/12/16_Biomass</t>
  </si>
  <si>
    <t>05/12/16_Coal</t>
  </si>
  <si>
    <t>05/12/16_Gas</t>
  </si>
  <si>
    <t>05/12/16_Gas-CC</t>
  </si>
  <si>
    <t>05/12/16_Hydro</t>
  </si>
  <si>
    <t>05/12/16_Nuclear</t>
  </si>
  <si>
    <t>05/12/16_Other</t>
  </si>
  <si>
    <t>05/12/16_Solar</t>
  </si>
  <si>
    <t>05/12/16_Wind</t>
  </si>
  <si>
    <t>05/13/16_Biomass</t>
  </si>
  <si>
    <t>05/13/16_Coal</t>
  </si>
  <si>
    <t>05/13/16_Gas</t>
  </si>
  <si>
    <t>05/13/16_Gas-CC</t>
  </si>
  <si>
    <t>05/13/16_Hydro</t>
  </si>
  <si>
    <t>05/13/16_Nuclear</t>
  </si>
  <si>
    <t>05/13/16_Other</t>
  </si>
  <si>
    <t>05/13/16_Solar</t>
  </si>
  <si>
    <t>05/13/16_Wind</t>
  </si>
  <si>
    <t>05/14/16_Biomass</t>
  </si>
  <si>
    <t>05/14/16_Coal</t>
  </si>
  <si>
    <t>05/14/16_Gas</t>
  </si>
  <si>
    <t>05/14/16_Gas-CC</t>
  </si>
  <si>
    <t>05/14/16_Hydro</t>
  </si>
  <si>
    <t>05/14/16_Nuclear</t>
  </si>
  <si>
    <t>05/14/16_Other</t>
  </si>
  <si>
    <t>05/14/16_Solar</t>
  </si>
  <si>
    <t>05/14/16_Wind</t>
  </si>
  <si>
    <t>05/15/16_Biomass</t>
  </si>
  <si>
    <t>05/15/16_Coal</t>
  </si>
  <si>
    <t>05/15/16_Gas</t>
  </si>
  <si>
    <t>05/15/16_Gas-CC</t>
  </si>
  <si>
    <t>05/15/16_Hydro</t>
  </si>
  <si>
    <t>05/15/16_Nuclear</t>
  </si>
  <si>
    <t>05/15/16_Other</t>
  </si>
  <si>
    <t>05/15/16_Solar</t>
  </si>
  <si>
    <t>05/15/16_Wind</t>
  </si>
  <si>
    <t>05/16/16_Biomass</t>
  </si>
  <si>
    <t>05/16/16_Coal</t>
  </si>
  <si>
    <t>05/16/16_Gas</t>
  </si>
  <si>
    <t>05/16/16_Gas-CC</t>
  </si>
  <si>
    <t>05/16/16_Hydro</t>
  </si>
  <si>
    <t>05/16/16_Nuclear</t>
  </si>
  <si>
    <t>05/16/16_Other</t>
  </si>
  <si>
    <t>05/16/16_Solar</t>
  </si>
  <si>
    <t>05/16/16_Wind</t>
  </si>
  <si>
    <t>05/17/16_Biomass</t>
  </si>
  <si>
    <t>05/17/16_Coal</t>
  </si>
  <si>
    <t>05/17/16_Gas</t>
  </si>
  <si>
    <t>05/17/16_Gas-CC</t>
  </si>
  <si>
    <t>05/17/16_Hydro</t>
  </si>
  <si>
    <t>05/17/16_Nuclear</t>
  </si>
  <si>
    <t>05/17/16_Other</t>
  </si>
  <si>
    <t>05/17/16_Solar</t>
  </si>
  <si>
    <t>05/17/16_Wind</t>
  </si>
  <si>
    <t>05/18/16_Biomass</t>
  </si>
  <si>
    <t>05/18/16_Coal</t>
  </si>
  <si>
    <t>05/18/16_Gas</t>
  </si>
  <si>
    <t>05/18/16_Gas-CC</t>
  </si>
  <si>
    <t>05/18/16_Hydro</t>
  </si>
  <si>
    <t>05/18/16_Nuclear</t>
  </si>
  <si>
    <t>05/18/16_Other</t>
  </si>
  <si>
    <t>05/18/16_Solar</t>
  </si>
  <si>
    <t>05/18/16_Wind</t>
  </si>
  <si>
    <t>05/19/16_Biomass</t>
  </si>
  <si>
    <t>05/19/16_Coal</t>
  </si>
  <si>
    <t>05/19/16_Gas</t>
  </si>
  <si>
    <t>05/19/16_Gas-CC</t>
  </si>
  <si>
    <t>05/19/16_Hydro</t>
  </si>
  <si>
    <t>05/19/16_Nuclear</t>
  </si>
  <si>
    <t>05/19/16_Other</t>
  </si>
  <si>
    <t>05/19/16_Solar</t>
  </si>
  <si>
    <t>05/19/16_Wind</t>
  </si>
  <si>
    <t>05/20/16_Biomass</t>
  </si>
  <si>
    <t>05/20/16_Coal</t>
  </si>
  <si>
    <t>05/20/16_Gas</t>
  </si>
  <si>
    <t>05/20/16_Gas-CC</t>
  </si>
  <si>
    <t>05/20/16_Hydro</t>
  </si>
  <si>
    <t>05/20/16_Nuclear</t>
  </si>
  <si>
    <t>05/20/16_Other</t>
  </si>
  <si>
    <t>05/20/16_Solar</t>
  </si>
  <si>
    <t>05/20/16_Wind</t>
  </si>
  <si>
    <t>05/21/16_Biomass</t>
  </si>
  <si>
    <t>05/21/16_Coal</t>
  </si>
  <si>
    <t>05/21/16_Gas</t>
  </si>
  <si>
    <t>05/21/16_Gas-CC</t>
  </si>
  <si>
    <t>05/21/16_Hydro</t>
  </si>
  <si>
    <t>05/21/16_Nuclear</t>
  </si>
  <si>
    <t>05/21/16_Other</t>
  </si>
  <si>
    <t>05/21/16_Solar</t>
  </si>
  <si>
    <t>05/21/16_Wind</t>
  </si>
  <si>
    <t>05/22/16_Biomass</t>
  </si>
  <si>
    <t>05/22/16_Coal</t>
  </si>
  <si>
    <t>05/22/16_Gas</t>
  </si>
  <si>
    <t>05/22/16_Gas-CC</t>
  </si>
  <si>
    <t>05/22/16_Hydro</t>
  </si>
  <si>
    <t>05/22/16_Nuclear</t>
  </si>
  <si>
    <t>05/22/16_Other</t>
  </si>
  <si>
    <t>05/22/16_Solar</t>
  </si>
  <si>
    <t>05/22/16_Wind</t>
  </si>
  <si>
    <t>05/23/16_Biomass</t>
  </si>
  <si>
    <t>05/23/16_Coal</t>
  </si>
  <si>
    <t>05/23/16_Gas</t>
  </si>
  <si>
    <t>05/23/16_Gas-CC</t>
  </si>
  <si>
    <t>05/23/16_Hydro</t>
  </si>
  <si>
    <t>05/23/16_Nuclear</t>
  </si>
  <si>
    <t>05/23/16_Other</t>
  </si>
  <si>
    <t>05/23/16_Solar</t>
  </si>
  <si>
    <t>05/23/16_Wind</t>
  </si>
  <si>
    <t>05/24/16_Biomass</t>
  </si>
  <si>
    <t>05/24/16_Coal</t>
  </si>
  <si>
    <t>05/24/16_Gas</t>
  </si>
  <si>
    <t>05/24/16_Gas-CC</t>
  </si>
  <si>
    <t>05/24/16_Hydro</t>
  </si>
  <si>
    <t>05/24/16_Nuclear</t>
  </si>
  <si>
    <t>05/24/16_Other</t>
  </si>
  <si>
    <t>05/24/16_Solar</t>
  </si>
  <si>
    <t>05/24/16_Wind</t>
  </si>
  <si>
    <t>05/25/16_Biomass</t>
  </si>
  <si>
    <t>05/25/16_Coal</t>
  </si>
  <si>
    <t>05/25/16_Gas</t>
  </si>
  <si>
    <t>05/25/16_Gas-CC</t>
  </si>
  <si>
    <t>05/25/16_Hydro</t>
  </si>
  <si>
    <t>05/25/16_Nuclear</t>
  </si>
  <si>
    <t>05/25/16_Other</t>
  </si>
  <si>
    <t>05/25/16_Solar</t>
  </si>
  <si>
    <t>05/25/16_Wind</t>
  </si>
  <si>
    <t>05/26/16_Biomass</t>
  </si>
  <si>
    <t>05/26/16_Coal</t>
  </si>
  <si>
    <t>05/26/16_Gas</t>
  </si>
  <si>
    <t>05/26/16_Gas-CC</t>
  </si>
  <si>
    <t>05/26/16_Hydro</t>
  </si>
  <si>
    <t>05/26/16_Nuclear</t>
  </si>
  <si>
    <t>05/26/16_Other</t>
  </si>
  <si>
    <t>05/26/16_Solar</t>
  </si>
  <si>
    <t>05/26/16_Wind</t>
  </si>
  <si>
    <t>05/27/16_Biomass</t>
  </si>
  <si>
    <t>05/27/16_Coal</t>
  </si>
  <si>
    <t>05/27/16_Gas</t>
  </si>
  <si>
    <t>05/27/16_Gas-CC</t>
  </si>
  <si>
    <t>05/27/16_Hydro</t>
  </si>
  <si>
    <t>05/27/16_Nuclear</t>
  </si>
  <si>
    <t>05/27/16_Other</t>
  </si>
  <si>
    <t>05/27/16_Solar</t>
  </si>
  <si>
    <t>05/27/16_Wind</t>
  </si>
  <si>
    <t>05/28/16_Biomass</t>
  </si>
  <si>
    <t>05/28/16_Coal</t>
  </si>
  <si>
    <t>05/28/16_Gas</t>
  </si>
  <si>
    <t>05/28/16_Gas-CC</t>
  </si>
  <si>
    <t>05/28/16_Hydro</t>
  </si>
  <si>
    <t>05/28/16_Nuclear</t>
  </si>
  <si>
    <t>05/28/16_Other</t>
  </si>
  <si>
    <t>05/28/16_Solar</t>
  </si>
  <si>
    <t>05/28/16_Wind</t>
  </si>
  <si>
    <t>05/29/16_Biomass</t>
  </si>
  <si>
    <t>05/29/16_Coal</t>
  </si>
  <si>
    <t>05/29/16_Gas</t>
  </si>
  <si>
    <t>05/29/16_Gas-CC</t>
  </si>
  <si>
    <t>05/29/16_Hydro</t>
  </si>
  <si>
    <t>05/29/16_Nuclear</t>
  </si>
  <si>
    <t>05/29/16_Other</t>
  </si>
  <si>
    <t>05/29/16_Solar</t>
  </si>
  <si>
    <t>05/29/16_Wind</t>
  </si>
  <si>
    <t>05/30/16_Biomass</t>
  </si>
  <si>
    <t>05/30/16_Coal</t>
  </si>
  <si>
    <t>05/30/16_Gas</t>
  </si>
  <si>
    <t>05/30/16_Gas-CC</t>
  </si>
  <si>
    <t>05/30/16_Hydro</t>
  </si>
  <si>
    <t>05/30/16_Nuclear</t>
  </si>
  <si>
    <t>05/30/16_Other</t>
  </si>
  <si>
    <t>05/30/16_Solar</t>
  </si>
  <si>
    <t>05/30/16_Wind</t>
  </si>
  <si>
    <t>05/31/16_Biomass</t>
  </si>
  <si>
    <t>05/31/16_Coal</t>
  </si>
  <si>
    <t>05/31/16_Gas</t>
  </si>
  <si>
    <t>05/31/16_Gas-CC</t>
  </si>
  <si>
    <t>05/31/16_Hydro</t>
  </si>
  <si>
    <t>05/31/16_Nuclear</t>
  </si>
  <si>
    <t>05/31/16_Other</t>
  </si>
  <si>
    <t>05/31/16_Solar</t>
  </si>
  <si>
    <t>05/31/16_Wind</t>
  </si>
  <si>
    <t>06/01/16_Biomass</t>
  </si>
  <si>
    <t>06/01/16_Coal</t>
  </si>
  <si>
    <t>06/01/16_Gas</t>
  </si>
  <si>
    <t>06/01/16_Gas-CC</t>
  </si>
  <si>
    <t>06/01/16_Hydro</t>
  </si>
  <si>
    <t>06/01/16_Nuclear</t>
  </si>
  <si>
    <t>06/01/16_Other</t>
  </si>
  <si>
    <t>06/01/16_Solar</t>
  </si>
  <si>
    <t>06/01/16_Wind</t>
  </si>
  <si>
    <t>06/02/16_Biomass</t>
  </si>
  <si>
    <t>06/02/16_Coal</t>
  </si>
  <si>
    <t>06/02/16_Gas</t>
  </si>
  <si>
    <t>06/02/16_Gas-CC</t>
  </si>
  <si>
    <t>06/02/16_Hydro</t>
  </si>
  <si>
    <t>06/02/16_Nuclear</t>
  </si>
  <si>
    <t>06/02/16_Other</t>
  </si>
  <si>
    <t>06/02/16_Solar</t>
  </si>
  <si>
    <t>06/02/16_Wind</t>
  </si>
  <si>
    <t>06/03/16_Biomass</t>
  </si>
  <si>
    <t>06/03/16_Coal</t>
  </si>
  <si>
    <t>06/03/16_Gas</t>
  </si>
  <si>
    <t>06/03/16_Gas-CC</t>
  </si>
  <si>
    <t>06/03/16_Hydro</t>
  </si>
  <si>
    <t>06/03/16_Nuclear</t>
  </si>
  <si>
    <t>06/03/16_Other</t>
  </si>
  <si>
    <t>06/03/16_Solar</t>
  </si>
  <si>
    <t>06/03/16_Wind</t>
  </si>
  <si>
    <t>06/04/16_Biomass</t>
  </si>
  <si>
    <t>06/04/16_Coal</t>
  </si>
  <si>
    <t>06/04/16_Gas</t>
  </si>
  <si>
    <t>06/04/16_Gas-CC</t>
  </si>
  <si>
    <t>06/04/16_Hydro</t>
  </si>
  <si>
    <t>06/04/16_Nuclear</t>
  </si>
  <si>
    <t>06/04/16_Other</t>
  </si>
  <si>
    <t>06/04/16_Solar</t>
  </si>
  <si>
    <t>06/04/16_Wind</t>
  </si>
  <si>
    <t>06/05/16_Biomass</t>
  </si>
  <si>
    <t>06/05/16_Coal</t>
  </si>
  <si>
    <t>06/05/16_Gas</t>
  </si>
  <si>
    <t>06/05/16_Gas-CC</t>
  </si>
  <si>
    <t>06/05/16_Hydro</t>
  </si>
  <si>
    <t>06/05/16_Nuclear</t>
  </si>
  <si>
    <t>06/05/16_Other</t>
  </si>
  <si>
    <t>06/05/16_Solar</t>
  </si>
  <si>
    <t>06/05/16_Wind</t>
  </si>
  <si>
    <t>06/06/16_Biomass</t>
  </si>
  <si>
    <t>06/06/16_Coal</t>
  </si>
  <si>
    <t>06/06/16_Gas</t>
  </si>
  <si>
    <t>06/06/16_Gas-CC</t>
  </si>
  <si>
    <t>06/06/16_Hydro</t>
  </si>
  <si>
    <t>06/06/16_Nuclear</t>
  </si>
  <si>
    <t>06/06/16_Other</t>
  </si>
  <si>
    <t>06/06/16_Solar</t>
  </si>
  <si>
    <t>06/06/16_Wind</t>
  </si>
  <si>
    <t>06/07/16_Biomass</t>
  </si>
  <si>
    <t>06/07/16_Coal</t>
  </si>
  <si>
    <t>06/07/16_Gas</t>
  </si>
  <si>
    <t>06/07/16_Gas-CC</t>
  </si>
  <si>
    <t>06/07/16_Hydro</t>
  </si>
  <si>
    <t>06/07/16_Nuclear</t>
  </si>
  <si>
    <t>06/07/16_Other</t>
  </si>
  <si>
    <t>06/07/16_Solar</t>
  </si>
  <si>
    <t>06/07/16_Wind</t>
  </si>
  <si>
    <t>06/08/16_Biomass</t>
  </si>
  <si>
    <t>06/08/16_Coal</t>
  </si>
  <si>
    <t>06/08/16_Gas</t>
  </si>
  <si>
    <t>06/08/16_Gas-CC</t>
  </si>
  <si>
    <t>06/08/16_Hydro</t>
  </si>
  <si>
    <t>06/08/16_Nuclear</t>
  </si>
  <si>
    <t>06/08/16_Other</t>
  </si>
  <si>
    <t>06/08/16_Solar</t>
  </si>
  <si>
    <t>06/08/16_Wind</t>
  </si>
  <si>
    <t>06/09/16_Biomass</t>
  </si>
  <si>
    <t>06/09/16_Coal</t>
  </si>
  <si>
    <t>06/09/16_Gas</t>
  </si>
  <si>
    <t>06/09/16_Gas-CC</t>
  </si>
  <si>
    <t>06/09/16_Hydro</t>
  </si>
  <si>
    <t>06/09/16_Nuclear</t>
  </si>
  <si>
    <t>06/09/16_Other</t>
  </si>
  <si>
    <t>06/09/16_Solar</t>
  </si>
  <si>
    <t>06/09/16_Wind</t>
  </si>
  <si>
    <t>06/10/16_Biomass</t>
  </si>
  <si>
    <t>06/10/16_Coal</t>
  </si>
  <si>
    <t>06/10/16_Gas</t>
  </si>
  <si>
    <t>06/10/16_Gas-CC</t>
  </si>
  <si>
    <t>06/10/16_Hydro</t>
  </si>
  <si>
    <t>06/10/16_Nuclear</t>
  </si>
  <si>
    <t>06/10/16_Other</t>
  </si>
  <si>
    <t>06/10/16_Solar</t>
  </si>
  <si>
    <t>06/10/16_Wind</t>
  </si>
  <si>
    <t>06/11/16_Biomass</t>
  </si>
  <si>
    <t>06/11/16_Coal</t>
  </si>
  <si>
    <t>06/11/16_Gas</t>
  </si>
  <si>
    <t>06/11/16_Gas-CC</t>
  </si>
  <si>
    <t>06/11/16_Hydro</t>
  </si>
  <si>
    <t>06/11/16_Nuclear</t>
  </si>
  <si>
    <t>06/11/16_Other</t>
  </si>
  <si>
    <t>06/11/16_Solar</t>
  </si>
  <si>
    <t>06/11/16_Wind</t>
  </si>
  <si>
    <t>06/12/16_Biomass</t>
  </si>
  <si>
    <t>06/12/16_Coal</t>
  </si>
  <si>
    <t>06/12/16_Gas</t>
  </si>
  <si>
    <t>06/12/16_Gas-CC</t>
  </si>
  <si>
    <t>06/12/16_Hydro</t>
  </si>
  <si>
    <t>06/12/16_Nuclear</t>
  </si>
  <si>
    <t>06/12/16_Other</t>
  </si>
  <si>
    <t>06/12/16_Solar</t>
  </si>
  <si>
    <t>06/12/16_Wind</t>
  </si>
  <si>
    <t>06/13/16_Biomass</t>
  </si>
  <si>
    <t>06/13/16_Coal</t>
  </si>
  <si>
    <t>06/13/16_Gas</t>
  </si>
  <si>
    <t>06/13/16_Gas-CC</t>
  </si>
  <si>
    <t>06/13/16_Hydro</t>
  </si>
  <si>
    <t>06/13/16_Nuclear</t>
  </si>
  <si>
    <t>06/13/16_Other</t>
  </si>
  <si>
    <t>06/13/16_Solar</t>
  </si>
  <si>
    <t>06/13/16_Wind</t>
  </si>
  <si>
    <t>06/14/16_Biomass</t>
  </si>
  <si>
    <t>06/14/16_Coal</t>
  </si>
  <si>
    <t>06/14/16_Gas</t>
  </si>
  <si>
    <t>06/14/16_Gas-CC</t>
  </si>
  <si>
    <t>06/14/16_Hydro</t>
  </si>
  <si>
    <t>06/14/16_Nuclear</t>
  </si>
  <si>
    <t>06/14/16_Other</t>
  </si>
  <si>
    <t>06/14/16_Solar</t>
  </si>
  <si>
    <t>06/14/16_Wind</t>
  </si>
  <si>
    <t>06/15/16_Biomass</t>
  </si>
  <si>
    <t>06/15/16_Coal</t>
  </si>
  <si>
    <t>06/15/16_Gas</t>
  </si>
  <si>
    <t>06/15/16_Gas-CC</t>
  </si>
  <si>
    <t>06/15/16_Hydro</t>
  </si>
  <si>
    <t>06/15/16_Nuclear</t>
  </si>
  <si>
    <t>06/15/16_Other</t>
  </si>
  <si>
    <t>06/15/16_Solar</t>
  </si>
  <si>
    <t>06/15/16_Wind</t>
  </si>
  <si>
    <t>06/16/16_Biomass</t>
  </si>
  <si>
    <t>06/16/16_Coal</t>
  </si>
  <si>
    <t>06/16/16_Gas</t>
  </si>
  <si>
    <t>06/16/16_Gas-CC</t>
  </si>
  <si>
    <t>06/16/16_Hydro</t>
  </si>
  <si>
    <t>06/16/16_Nuclear</t>
  </si>
  <si>
    <t>06/16/16_Other</t>
  </si>
  <si>
    <t>06/16/16_Solar</t>
  </si>
  <si>
    <t>06/16/16_Wind</t>
  </si>
  <si>
    <t>06/17/16_Biomass</t>
  </si>
  <si>
    <t>06/17/16_Coal</t>
  </si>
  <si>
    <t>06/17/16_Gas</t>
  </si>
  <si>
    <t>06/17/16_Gas-CC</t>
  </si>
  <si>
    <t>06/17/16_Hydro</t>
  </si>
  <si>
    <t>06/17/16_Nuclear</t>
  </si>
  <si>
    <t>06/17/16_Other</t>
  </si>
  <si>
    <t>06/17/16_Solar</t>
  </si>
  <si>
    <t>06/17/16_Wind</t>
  </si>
  <si>
    <t>06/18/16_Biomass</t>
  </si>
  <si>
    <t>06/18/16_Coal</t>
  </si>
  <si>
    <t>06/18/16_Gas</t>
  </si>
  <si>
    <t>06/18/16_Gas-CC</t>
  </si>
  <si>
    <t>06/18/16_Hydro</t>
  </si>
  <si>
    <t>06/18/16_Nuclear</t>
  </si>
  <si>
    <t>06/18/16_Other</t>
  </si>
  <si>
    <t>06/18/16_Solar</t>
  </si>
  <si>
    <t>06/18/16_Wind</t>
  </si>
  <si>
    <t>06/19/16_Biomass</t>
  </si>
  <si>
    <t>06/19/16_Coal</t>
  </si>
  <si>
    <t>06/19/16_Gas</t>
  </si>
  <si>
    <t>06/19/16_Gas-CC</t>
  </si>
  <si>
    <t>06/19/16_Hydro</t>
  </si>
  <si>
    <t>06/19/16_Nuclear</t>
  </si>
  <si>
    <t>06/19/16_Other</t>
  </si>
  <si>
    <t>06/19/16_Solar</t>
  </si>
  <si>
    <t>06/19/16_Wind</t>
  </si>
  <si>
    <t>06/20/16_Biomass</t>
  </si>
  <si>
    <t>06/20/16_Coal</t>
  </si>
  <si>
    <t>06/20/16_Gas</t>
  </si>
  <si>
    <t>06/20/16_Gas-CC</t>
  </si>
  <si>
    <t>06/20/16_Hydro</t>
  </si>
  <si>
    <t>06/20/16_Nuclear</t>
  </si>
  <si>
    <t>06/20/16_Other</t>
  </si>
  <si>
    <t>06/20/16_Solar</t>
  </si>
  <si>
    <t>06/20/16_Wind</t>
  </si>
  <si>
    <t>06/21/16_Biomass</t>
  </si>
  <si>
    <t>06/21/16_Coal</t>
  </si>
  <si>
    <t>06/21/16_Gas</t>
  </si>
  <si>
    <t>06/21/16_Gas-CC</t>
  </si>
  <si>
    <t>06/21/16_Hydro</t>
  </si>
  <si>
    <t>06/21/16_Nuclear</t>
  </si>
  <si>
    <t>06/21/16_Other</t>
  </si>
  <si>
    <t>06/21/16_Solar</t>
  </si>
  <si>
    <t>06/21/16_Wind</t>
  </si>
  <si>
    <t>06/22/16_Biomass</t>
  </si>
  <si>
    <t>06/22/16_Coal</t>
  </si>
  <si>
    <t>06/22/16_Gas</t>
  </si>
  <si>
    <t>06/22/16_Gas-CC</t>
  </si>
  <si>
    <t>06/22/16_Hydro</t>
  </si>
  <si>
    <t>06/22/16_Nuclear</t>
  </si>
  <si>
    <t>06/22/16_Other</t>
  </si>
  <si>
    <t>06/22/16_Solar</t>
  </si>
  <si>
    <t>06/22/16_Wind</t>
  </si>
  <si>
    <t>06/23/16_Biomass</t>
  </si>
  <si>
    <t>06/23/16_Coal</t>
  </si>
  <si>
    <t>06/23/16_Gas</t>
  </si>
  <si>
    <t>06/23/16_Gas-CC</t>
  </si>
  <si>
    <t>06/23/16_Hydro</t>
  </si>
  <si>
    <t>06/23/16_Nuclear</t>
  </si>
  <si>
    <t>06/23/16_Other</t>
  </si>
  <si>
    <t>06/23/16_Solar</t>
  </si>
  <si>
    <t>06/23/16_Wind</t>
  </si>
  <si>
    <t>06/24/16_Biomass</t>
  </si>
  <si>
    <t>06/24/16_Coal</t>
  </si>
  <si>
    <t>06/24/16_Gas</t>
  </si>
  <si>
    <t>06/24/16_Gas-CC</t>
  </si>
  <si>
    <t>06/24/16_Hydro</t>
  </si>
  <si>
    <t>06/24/16_Nuclear</t>
  </si>
  <si>
    <t>06/24/16_Other</t>
  </si>
  <si>
    <t>06/24/16_Solar</t>
  </si>
  <si>
    <t>06/24/16_Wind</t>
  </si>
  <si>
    <t>06/25/16_Biomass</t>
  </si>
  <si>
    <t>06/25/16_Coal</t>
  </si>
  <si>
    <t>06/25/16_Gas</t>
  </si>
  <si>
    <t>06/25/16_Gas-CC</t>
  </si>
  <si>
    <t>06/25/16_Hydro</t>
  </si>
  <si>
    <t>06/25/16_Nuclear</t>
  </si>
  <si>
    <t>06/25/16_Other</t>
  </si>
  <si>
    <t>06/25/16_Solar</t>
  </si>
  <si>
    <t>06/25/16_Wind</t>
  </si>
  <si>
    <t>06/26/16_Biomass</t>
  </si>
  <si>
    <t>06/26/16_Coal</t>
  </si>
  <si>
    <t>06/26/16_Gas</t>
  </si>
  <si>
    <t>06/26/16_Gas-CC</t>
  </si>
  <si>
    <t>06/26/16_Hydro</t>
  </si>
  <si>
    <t>06/26/16_Nuclear</t>
  </si>
  <si>
    <t>06/26/16_Other</t>
  </si>
  <si>
    <t>06/26/16_Solar</t>
  </si>
  <si>
    <t>06/26/16_Wind</t>
  </si>
  <si>
    <t>06/27/16_Biomass</t>
  </si>
  <si>
    <t>06/27/16_Coal</t>
  </si>
  <si>
    <t>06/27/16_Gas</t>
  </si>
  <si>
    <t>06/27/16_Gas-CC</t>
  </si>
  <si>
    <t>06/27/16_Hydro</t>
  </si>
  <si>
    <t>06/27/16_Nuclear</t>
  </si>
  <si>
    <t>06/27/16_Other</t>
  </si>
  <si>
    <t>06/27/16_Solar</t>
  </si>
  <si>
    <t>06/27/16_Wind</t>
  </si>
  <si>
    <t>06/28/16_Biomass</t>
  </si>
  <si>
    <t>06/28/16_Coal</t>
  </si>
  <si>
    <t>06/28/16_Gas</t>
  </si>
  <si>
    <t>06/28/16_Gas-CC</t>
  </si>
  <si>
    <t>06/28/16_Hydro</t>
  </si>
  <si>
    <t>06/28/16_Nuclear</t>
  </si>
  <si>
    <t>06/28/16_Other</t>
  </si>
  <si>
    <t>06/28/16_Solar</t>
  </si>
  <si>
    <t>06/28/16_Wind</t>
  </si>
  <si>
    <t>06/29/16_Biomass</t>
  </si>
  <si>
    <t>06/29/16_Coal</t>
  </si>
  <si>
    <t>06/29/16_Gas</t>
  </si>
  <si>
    <t>06/29/16_Gas-CC</t>
  </si>
  <si>
    <t>06/29/16_Hydro</t>
  </si>
  <si>
    <t>06/29/16_Nuclear</t>
  </si>
  <si>
    <t>06/29/16_Other</t>
  </si>
  <si>
    <t>06/29/16_Solar</t>
  </si>
  <si>
    <t>06/29/16_Wind</t>
  </si>
  <si>
    <t>06/30/16_Biomass</t>
  </si>
  <si>
    <t>06/30/16_Coal</t>
  </si>
  <si>
    <t>06/30/16_Gas</t>
  </si>
  <si>
    <t>06/30/16_Gas-CC</t>
  </si>
  <si>
    <t>06/30/16_Hydro</t>
  </si>
  <si>
    <t>06/30/16_Nuclear</t>
  </si>
  <si>
    <t>06/30/16_Other</t>
  </si>
  <si>
    <t>06/30/16_Solar</t>
  </si>
  <si>
    <t>06/30/16_Wind</t>
  </si>
  <si>
    <t>Apr*</t>
  </si>
  <si>
    <t>May*</t>
  </si>
  <si>
    <t>07/01/16_Biomass</t>
  </si>
  <si>
    <t>07/01/16_Coal</t>
  </si>
  <si>
    <t>07/01/16_Gas</t>
  </si>
  <si>
    <t>07/01/16_Gas-CC</t>
  </si>
  <si>
    <t>07/01/16_Hydro</t>
  </si>
  <si>
    <t>07/01/16_Nuclear</t>
  </si>
  <si>
    <t>07/01/16_Other</t>
  </si>
  <si>
    <t>07/01/16_Solar</t>
  </si>
  <si>
    <t>07/01/16_Wind</t>
  </si>
  <si>
    <t>07/02/16_Biomass</t>
  </si>
  <si>
    <t>07/02/16_Coal</t>
  </si>
  <si>
    <t>07/02/16_Gas</t>
  </si>
  <si>
    <t>07/02/16_Gas-CC</t>
  </si>
  <si>
    <t>07/02/16_Hydro</t>
  </si>
  <si>
    <t>07/02/16_Nuclear</t>
  </si>
  <si>
    <t>07/02/16_Other</t>
  </si>
  <si>
    <t>07/02/16_Solar</t>
  </si>
  <si>
    <t>07/02/16_Wind</t>
  </si>
  <si>
    <t>07/03/16_Biomass</t>
  </si>
  <si>
    <t>07/03/16_Coal</t>
  </si>
  <si>
    <t>07/03/16_Gas</t>
  </si>
  <si>
    <t>07/03/16_Gas-CC</t>
  </si>
  <si>
    <t>07/03/16_Hydro</t>
  </si>
  <si>
    <t>07/03/16_Nuclear</t>
  </si>
  <si>
    <t>07/03/16_Other</t>
  </si>
  <si>
    <t>07/03/16_Solar</t>
  </si>
  <si>
    <t>07/03/16_Wind</t>
  </si>
  <si>
    <t>07/04/16_Biomass</t>
  </si>
  <si>
    <t>07/04/16_Coal</t>
  </si>
  <si>
    <t>07/04/16_Gas</t>
  </si>
  <si>
    <t>07/04/16_Gas-CC</t>
  </si>
  <si>
    <t>07/04/16_Hydro</t>
  </si>
  <si>
    <t>07/04/16_Nuclear</t>
  </si>
  <si>
    <t>07/04/16_Other</t>
  </si>
  <si>
    <t>07/04/16_Solar</t>
  </si>
  <si>
    <t>07/04/16_Wind</t>
  </si>
  <si>
    <t>07/05/16_Biomass</t>
  </si>
  <si>
    <t>07/05/16_Coal</t>
  </si>
  <si>
    <t>07/05/16_Gas</t>
  </si>
  <si>
    <t>07/05/16_Gas-CC</t>
  </si>
  <si>
    <t>07/05/16_Hydro</t>
  </si>
  <si>
    <t>07/05/16_Nuclear</t>
  </si>
  <si>
    <t>07/05/16_Other</t>
  </si>
  <si>
    <t>07/05/16_Solar</t>
  </si>
  <si>
    <t>07/05/16_Wind</t>
  </si>
  <si>
    <t>07/06/16_Biomass</t>
  </si>
  <si>
    <t>07/06/16_Coal</t>
  </si>
  <si>
    <t>07/06/16_Gas</t>
  </si>
  <si>
    <t>07/06/16_Gas-CC</t>
  </si>
  <si>
    <t>07/06/16_Hydro</t>
  </si>
  <si>
    <t>07/06/16_Nuclear</t>
  </si>
  <si>
    <t>07/06/16_Other</t>
  </si>
  <si>
    <t>07/06/16_Solar</t>
  </si>
  <si>
    <t>07/06/16_Wind</t>
  </si>
  <si>
    <t>07/07/16_Biomass</t>
  </si>
  <si>
    <t>07/07/16_Coal</t>
  </si>
  <si>
    <t>07/07/16_Gas</t>
  </si>
  <si>
    <t>07/07/16_Gas-CC</t>
  </si>
  <si>
    <t>07/07/16_Hydro</t>
  </si>
  <si>
    <t>07/07/16_Nuclear</t>
  </si>
  <si>
    <t>07/07/16_Other</t>
  </si>
  <si>
    <t>07/07/16_Solar</t>
  </si>
  <si>
    <t>07/07/16_Wind</t>
  </si>
  <si>
    <t>07/08/16_Biomass</t>
  </si>
  <si>
    <t>07/08/16_Coal</t>
  </si>
  <si>
    <t>07/08/16_Gas</t>
  </si>
  <si>
    <t>07/08/16_Gas-CC</t>
  </si>
  <si>
    <t>07/08/16_Hydro</t>
  </si>
  <si>
    <t>07/08/16_Nuclear</t>
  </si>
  <si>
    <t>07/08/16_Other</t>
  </si>
  <si>
    <t>07/08/16_Solar</t>
  </si>
  <si>
    <t>07/08/16_Wind</t>
  </si>
  <si>
    <t>07/09/16_Biomass</t>
  </si>
  <si>
    <t>07/09/16_Coal</t>
  </si>
  <si>
    <t>07/09/16_Gas</t>
  </si>
  <si>
    <t>07/09/16_Gas-CC</t>
  </si>
  <si>
    <t>07/09/16_Hydro</t>
  </si>
  <si>
    <t>07/09/16_Nuclear</t>
  </si>
  <si>
    <t>07/09/16_Other</t>
  </si>
  <si>
    <t>07/09/16_Solar</t>
  </si>
  <si>
    <t>07/09/16_Wind</t>
  </si>
  <si>
    <t>07/10/16_Biomass</t>
  </si>
  <si>
    <t>07/10/16_Coal</t>
  </si>
  <si>
    <t>07/10/16_Gas</t>
  </si>
  <si>
    <t>07/10/16_Gas-CC</t>
  </si>
  <si>
    <t>07/10/16_Hydro</t>
  </si>
  <si>
    <t>07/10/16_Nuclear</t>
  </si>
  <si>
    <t>07/10/16_Other</t>
  </si>
  <si>
    <t>07/10/16_Solar</t>
  </si>
  <si>
    <t>07/10/16_Wind</t>
  </si>
  <si>
    <t>07/11/16_Biomass</t>
  </si>
  <si>
    <t>07/11/16_Coal</t>
  </si>
  <si>
    <t>07/11/16_Gas</t>
  </si>
  <si>
    <t>07/11/16_Gas-CC</t>
  </si>
  <si>
    <t>07/11/16_Hydro</t>
  </si>
  <si>
    <t>07/11/16_Nuclear</t>
  </si>
  <si>
    <t>07/11/16_Other</t>
  </si>
  <si>
    <t>07/11/16_Solar</t>
  </si>
  <si>
    <t>07/11/16_Wind</t>
  </si>
  <si>
    <t>07/12/16_Biomass</t>
  </si>
  <si>
    <t>07/12/16_Coal</t>
  </si>
  <si>
    <t>07/12/16_Gas</t>
  </si>
  <si>
    <t>07/12/16_Gas-CC</t>
  </si>
  <si>
    <t>07/12/16_Hydro</t>
  </si>
  <si>
    <t>07/12/16_Nuclear</t>
  </si>
  <si>
    <t>07/12/16_Other</t>
  </si>
  <si>
    <t>07/12/16_Solar</t>
  </si>
  <si>
    <t>07/12/16_Wind</t>
  </si>
  <si>
    <t>07/13/16_Biomass</t>
  </si>
  <si>
    <t>07/13/16_Coal</t>
  </si>
  <si>
    <t>07/13/16_Gas</t>
  </si>
  <si>
    <t>07/13/16_Gas-CC</t>
  </si>
  <si>
    <t>07/13/16_Hydro</t>
  </si>
  <si>
    <t>07/13/16_Nuclear</t>
  </si>
  <si>
    <t>07/13/16_Other</t>
  </si>
  <si>
    <t>07/13/16_Solar</t>
  </si>
  <si>
    <t>07/13/16_Wind</t>
  </si>
  <si>
    <t>07/14/16_Biomass</t>
  </si>
  <si>
    <t>07/14/16_Coal</t>
  </si>
  <si>
    <t>07/14/16_Gas</t>
  </si>
  <si>
    <t>07/14/16_Gas-CC</t>
  </si>
  <si>
    <t>07/14/16_Hydro</t>
  </si>
  <si>
    <t>07/14/16_Nuclear</t>
  </si>
  <si>
    <t>07/14/16_Other</t>
  </si>
  <si>
    <t>07/14/16_Solar</t>
  </si>
  <si>
    <t>07/14/16_Wind</t>
  </si>
  <si>
    <t>07/15/16_Biomass</t>
  </si>
  <si>
    <t>07/15/16_Coal</t>
  </si>
  <si>
    <t>07/15/16_Gas</t>
  </si>
  <si>
    <t>07/15/16_Gas-CC</t>
  </si>
  <si>
    <t>07/15/16_Hydro</t>
  </si>
  <si>
    <t>07/15/16_Nuclear</t>
  </si>
  <si>
    <t>07/15/16_Other</t>
  </si>
  <si>
    <t>07/15/16_Solar</t>
  </si>
  <si>
    <t>07/15/16_Wind</t>
  </si>
  <si>
    <t>07/16/16_Biomass</t>
  </si>
  <si>
    <t>07/16/16_Coal</t>
  </si>
  <si>
    <t>07/16/16_Gas</t>
  </si>
  <si>
    <t>07/16/16_Gas-CC</t>
  </si>
  <si>
    <t>07/16/16_Hydro</t>
  </si>
  <si>
    <t>07/16/16_Nuclear</t>
  </si>
  <si>
    <t>07/16/16_Other</t>
  </si>
  <si>
    <t>07/16/16_Solar</t>
  </si>
  <si>
    <t>07/16/16_Wind</t>
  </si>
  <si>
    <t>07/17/16_Biomass</t>
  </si>
  <si>
    <t>07/17/16_Coal</t>
  </si>
  <si>
    <t>07/17/16_Gas</t>
  </si>
  <si>
    <t>07/17/16_Gas-CC</t>
  </si>
  <si>
    <t>07/17/16_Hydro</t>
  </si>
  <si>
    <t>07/17/16_Nuclear</t>
  </si>
  <si>
    <t>07/17/16_Other</t>
  </si>
  <si>
    <t>07/17/16_Solar</t>
  </si>
  <si>
    <t>07/17/16_Wind</t>
  </si>
  <si>
    <t>07/18/16_Biomass</t>
  </si>
  <si>
    <t>07/18/16_Coal</t>
  </si>
  <si>
    <t>07/18/16_Gas</t>
  </si>
  <si>
    <t>07/18/16_Gas-CC</t>
  </si>
  <si>
    <t>07/18/16_Hydro</t>
  </si>
  <si>
    <t>07/18/16_Nuclear</t>
  </si>
  <si>
    <t>07/18/16_Other</t>
  </si>
  <si>
    <t>07/18/16_Solar</t>
  </si>
  <si>
    <t>07/18/16_Wind</t>
  </si>
  <si>
    <t>07/19/16_Biomass</t>
  </si>
  <si>
    <t>07/19/16_Coal</t>
  </si>
  <si>
    <t>07/19/16_Gas</t>
  </si>
  <si>
    <t>07/19/16_Gas-CC</t>
  </si>
  <si>
    <t>07/19/16_Hydro</t>
  </si>
  <si>
    <t>07/19/16_Nuclear</t>
  </si>
  <si>
    <t>07/19/16_Other</t>
  </si>
  <si>
    <t>07/19/16_Solar</t>
  </si>
  <si>
    <t>07/19/16_Wind</t>
  </si>
  <si>
    <t>07/20/16_Biomass</t>
  </si>
  <si>
    <t>07/20/16_Coal</t>
  </si>
  <si>
    <t>07/20/16_Gas</t>
  </si>
  <si>
    <t>07/20/16_Gas-CC</t>
  </si>
  <si>
    <t>07/20/16_Hydro</t>
  </si>
  <si>
    <t>07/20/16_Nuclear</t>
  </si>
  <si>
    <t>07/20/16_Other</t>
  </si>
  <si>
    <t>07/20/16_Solar</t>
  </si>
  <si>
    <t>07/20/16_Wind</t>
  </si>
  <si>
    <t>07/21/16_Biomass</t>
  </si>
  <si>
    <t>07/21/16_Coal</t>
  </si>
  <si>
    <t>07/21/16_Gas</t>
  </si>
  <si>
    <t>07/21/16_Gas-CC</t>
  </si>
  <si>
    <t>07/21/16_Hydro</t>
  </si>
  <si>
    <t>07/21/16_Nuclear</t>
  </si>
  <si>
    <t>07/21/16_Other</t>
  </si>
  <si>
    <t>07/21/16_Solar</t>
  </si>
  <si>
    <t>07/21/16_Wind</t>
  </si>
  <si>
    <t>07/22/16_Biomass</t>
  </si>
  <si>
    <t>07/22/16_Coal</t>
  </si>
  <si>
    <t>07/22/16_Gas</t>
  </si>
  <si>
    <t>07/22/16_Gas-CC</t>
  </si>
  <si>
    <t>07/22/16_Hydro</t>
  </si>
  <si>
    <t>07/22/16_Nuclear</t>
  </si>
  <si>
    <t>07/22/16_Other</t>
  </si>
  <si>
    <t>07/22/16_Solar</t>
  </si>
  <si>
    <t>07/22/16_Wind</t>
  </si>
  <si>
    <t>07/23/16_Biomass</t>
  </si>
  <si>
    <t>07/23/16_Coal</t>
  </si>
  <si>
    <t>07/23/16_Gas</t>
  </si>
  <si>
    <t>07/23/16_Gas-CC</t>
  </si>
  <si>
    <t>07/23/16_Hydro</t>
  </si>
  <si>
    <t>07/23/16_Nuclear</t>
  </si>
  <si>
    <t>07/23/16_Other</t>
  </si>
  <si>
    <t>07/23/16_Solar</t>
  </si>
  <si>
    <t>07/23/16_Wind</t>
  </si>
  <si>
    <t>07/24/16_Biomass</t>
  </si>
  <si>
    <t>07/24/16_Coal</t>
  </si>
  <si>
    <t>07/24/16_Gas</t>
  </si>
  <si>
    <t>07/24/16_Gas-CC</t>
  </si>
  <si>
    <t>07/24/16_Hydro</t>
  </si>
  <si>
    <t>07/24/16_Nuclear</t>
  </si>
  <si>
    <t>07/24/16_Other</t>
  </si>
  <si>
    <t>07/24/16_Solar</t>
  </si>
  <si>
    <t>07/24/16_Wind</t>
  </si>
  <si>
    <t>07/25/16_Biomass</t>
  </si>
  <si>
    <t>07/25/16_Coal</t>
  </si>
  <si>
    <t>07/25/16_Gas</t>
  </si>
  <si>
    <t>07/25/16_Gas-CC</t>
  </si>
  <si>
    <t>07/25/16_Hydro</t>
  </si>
  <si>
    <t>07/25/16_Nuclear</t>
  </si>
  <si>
    <t>07/25/16_Other</t>
  </si>
  <si>
    <t>07/25/16_Solar</t>
  </si>
  <si>
    <t>07/25/16_Wind</t>
  </si>
  <si>
    <t>07/26/16_Biomass</t>
  </si>
  <si>
    <t>07/26/16_Coal</t>
  </si>
  <si>
    <t>07/26/16_Gas</t>
  </si>
  <si>
    <t>07/26/16_Gas-CC</t>
  </si>
  <si>
    <t>07/26/16_Hydro</t>
  </si>
  <si>
    <t>07/26/16_Nuclear</t>
  </si>
  <si>
    <t>07/26/16_Other</t>
  </si>
  <si>
    <t>07/26/16_Solar</t>
  </si>
  <si>
    <t>07/26/16_Wind</t>
  </si>
  <si>
    <t>07/27/16_Biomass</t>
  </si>
  <si>
    <t>07/27/16_Coal</t>
  </si>
  <si>
    <t>07/27/16_Gas</t>
  </si>
  <si>
    <t>07/27/16_Gas-CC</t>
  </si>
  <si>
    <t>07/27/16_Hydro</t>
  </si>
  <si>
    <t>07/27/16_Nuclear</t>
  </si>
  <si>
    <t>07/27/16_Other</t>
  </si>
  <si>
    <t>07/27/16_Solar</t>
  </si>
  <si>
    <t>07/27/16_Wind</t>
  </si>
  <si>
    <t>07/28/16_Biomass</t>
  </si>
  <si>
    <t>07/28/16_Coal</t>
  </si>
  <si>
    <t>07/28/16_Gas</t>
  </si>
  <si>
    <t>07/28/16_Gas-CC</t>
  </si>
  <si>
    <t>07/28/16_Hydro</t>
  </si>
  <si>
    <t>07/28/16_Nuclear</t>
  </si>
  <si>
    <t>07/28/16_Other</t>
  </si>
  <si>
    <t>07/28/16_Solar</t>
  </si>
  <si>
    <t>07/28/16_Wind</t>
  </si>
  <si>
    <t>07/29/16_Biomass</t>
  </si>
  <si>
    <t>07/29/16_Coal</t>
  </si>
  <si>
    <t>07/29/16_Gas</t>
  </si>
  <si>
    <t>07/29/16_Gas-CC</t>
  </si>
  <si>
    <t>07/29/16_Hydro</t>
  </si>
  <si>
    <t>07/29/16_Nuclear</t>
  </si>
  <si>
    <t>07/29/16_Other</t>
  </si>
  <si>
    <t>07/29/16_Solar</t>
  </si>
  <si>
    <t>07/29/16_Wind</t>
  </si>
  <si>
    <t>07/30/16_Biomass</t>
  </si>
  <si>
    <t>07/30/16_Coal</t>
  </si>
  <si>
    <t>07/30/16_Gas</t>
  </si>
  <si>
    <t>07/30/16_Gas-CC</t>
  </si>
  <si>
    <t>07/30/16_Hydro</t>
  </si>
  <si>
    <t>07/30/16_Nuclear</t>
  </si>
  <si>
    <t>07/30/16_Other</t>
  </si>
  <si>
    <t>07/30/16_Solar</t>
  </si>
  <si>
    <t>07/30/16_Wind</t>
  </si>
  <si>
    <t>07/31/16_Biomass</t>
  </si>
  <si>
    <t>07/31/16_Coal</t>
  </si>
  <si>
    <t>07/31/16_Gas</t>
  </si>
  <si>
    <t>07/31/16_Gas-CC</t>
  </si>
  <si>
    <t>07/31/16_Hydro</t>
  </si>
  <si>
    <t>07/31/16_Nuclear</t>
  </si>
  <si>
    <t>07/31/16_Other</t>
  </si>
  <si>
    <t>07/31/16_Solar</t>
  </si>
  <si>
    <t>07/31/16_Wind</t>
  </si>
  <si>
    <t>08/01/16_Biomass</t>
  </si>
  <si>
    <t>08/01/16_Coal</t>
  </si>
  <si>
    <t>08/01/16_Gas</t>
  </si>
  <si>
    <t>08/01/16_Gas-CC</t>
  </si>
  <si>
    <t>08/01/16_Hydro</t>
  </si>
  <si>
    <t>08/01/16_Nuclear</t>
  </si>
  <si>
    <t>08/01/16_Other</t>
  </si>
  <si>
    <t>08/01/16_Solar</t>
  </si>
  <si>
    <t>08/01/16_Wind</t>
  </si>
  <si>
    <t>08/02/16_Biomass</t>
  </si>
  <si>
    <t>08/02/16_Coal</t>
  </si>
  <si>
    <t>08/02/16_Gas</t>
  </si>
  <si>
    <t>08/02/16_Gas-CC</t>
  </si>
  <si>
    <t>08/02/16_Hydro</t>
  </si>
  <si>
    <t>08/02/16_Nuclear</t>
  </si>
  <si>
    <t>08/02/16_Other</t>
  </si>
  <si>
    <t>08/02/16_Solar</t>
  </si>
  <si>
    <t>08/02/16_Wind</t>
  </si>
  <si>
    <t>08/03/16_Biomass</t>
  </si>
  <si>
    <t>08/03/16_Coal</t>
  </si>
  <si>
    <t>08/03/16_Gas</t>
  </si>
  <si>
    <t>08/03/16_Gas-CC</t>
  </si>
  <si>
    <t>08/03/16_Hydro</t>
  </si>
  <si>
    <t>08/03/16_Nuclear</t>
  </si>
  <si>
    <t>08/03/16_Other</t>
  </si>
  <si>
    <t>08/03/16_Solar</t>
  </si>
  <si>
    <t>08/03/16_Wind</t>
  </si>
  <si>
    <t>08/04/16_Biomass</t>
  </si>
  <si>
    <t>08/04/16_Coal</t>
  </si>
  <si>
    <t>08/04/16_Gas</t>
  </si>
  <si>
    <t>08/04/16_Gas-CC</t>
  </si>
  <si>
    <t>08/04/16_Hydro</t>
  </si>
  <si>
    <t>08/04/16_Nuclear</t>
  </si>
  <si>
    <t>08/04/16_Other</t>
  </si>
  <si>
    <t>08/04/16_Solar</t>
  </si>
  <si>
    <t>08/04/16_Wind</t>
  </si>
  <si>
    <t>08/05/16_Biomass</t>
  </si>
  <si>
    <t>08/05/16_Coal</t>
  </si>
  <si>
    <t>08/05/16_Gas</t>
  </si>
  <si>
    <t>08/05/16_Gas-CC</t>
  </si>
  <si>
    <t>08/05/16_Hydro</t>
  </si>
  <si>
    <t>08/05/16_Nuclear</t>
  </si>
  <si>
    <t>08/05/16_Other</t>
  </si>
  <si>
    <t>08/05/16_Solar</t>
  </si>
  <si>
    <t>08/05/16_Wind</t>
  </si>
  <si>
    <t>08/06/16_Biomass</t>
  </si>
  <si>
    <t>08/06/16_Coal</t>
  </si>
  <si>
    <t>08/06/16_Gas</t>
  </si>
  <si>
    <t>08/06/16_Gas-CC</t>
  </si>
  <si>
    <t>08/06/16_Hydro</t>
  </si>
  <si>
    <t>08/06/16_Nuclear</t>
  </si>
  <si>
    <t>08/06/16_Other</t>
  </si>
  <si>
    <t>08/06/16_Solar</t>
  </si>
  <si>
    <t>08/06/16_Wind</t>
  </si>
  <si>
    <t>08/07/16_Biomass</t>
  </si>
  <si>
    <t>08/07/16_Coal</t>
  </si>
  <si>
    <t>08/07/16_Gas</t>
  </si>
  <si>
    <t>08/07/16_Gas-CC</t>
  </si>
  <si>
    <t>08/07/16_Hydro</t>
  </si>
  <si>
    <t>08/07/16_Nuclear</t>
  </si>
  <si>
    <t>08/07/16_Other</t>
  </si>
  <si>
    <t>08/07/16_Solar</t>
  </si>
  <si>
    <t>08/07/16_Wind</t>
  </si>
  <si>
    <t>08/08/16_Biomass</t>
  </si>
  <si>
    <t>08/08/16_Coal</t>
  </si>
  <si>
    <t>08/08/16_Gas</t>
  </si>
  <si>
    <t>08/08/16_Gas-CC</t>
  </si>
  <si>
    <t>08/08/16_Hydro</t>
  </si>
  <si>
    <t>08/08/16_Nuclear</t>
  </si>
  <si>
    <t>08/08/16_Other</t>
  </si>
  <si>
    <t>08/08/16_Solar</t>
  </si>
  <si>
    <t>08/08/16_Wind</t>
  </si>
  <si>
    <t>08/09/16_Biomass</t>
  </si>
  <si>
    <t>08/09/16_Coal</t>
  </si>
  <si>
    <t>08/09/16_Gas</t>
  </si>
  <si>
    <t>08/09/16_Gas-CC</t>
  </si>
  <si>
    <t>08/09/16_Hydro</t>
  </si>
  <si>
    <t>08/09/16_Nuclear</t>
  </si>
  <si>
    <t>08/09/16_Other</t>
  </si>
  <si>
    <t>08/09/16_Solar</t>
  </si>
  <si>
    <t>08/09/16_Wind</t>
  </si>
  <si>
    <t>08/10/16_Biomass</t>
  </si>
  <si>
    <t>08/10/16_Coal</t>
  </si>
  <si>
    <t>08/10/16_Gas</t>
  </si>
  <si>
    <t>08/10/16_Gas-CC</t>
  </si>
  <si>
    <t>08/10/16_Hydro</t>
  </si>
  <si>
    <t>08/10/16_Nuclear</t>
  </si>
  <si>
    <t>08/10/16_Other</t>
  </si>
  <si>
    <t>08/10/16_Solar</t>
  </si>
  <si>
    <t>08/10/16_Wind</t>
  </si>
  <si>
    <t>08/11/16_Biomass</t>
  </si>
  <si>
    <t>08/11/16_Coal</t>
  </si>
  <si>
    <t>08/11/16_Gas</t>
  </si>
  <si>
    <t>08/11/16_Gas-CC</t>
  </si>
  <si>
    <t>08/11/16_Hydro</t>
  </si>
  <si>
    <t>08/11/16_Nuclear</t>
  </si>
  <si>
    <t>08/11/16_Other</t>
  </si>
  <si>
    <t>08/11/16_Solar</t>
  </si>
  <si>
    <t>08/11/16_Wind</t>
  </si>
  <si>
    <t>08/12/16_Biomass</t>
  </si>
  <si>
    <t>08/12/16_Coal</t>
  </si>
  <si>
    <t>08/12/16_Gas</t>
  </si>
  <si>
    <t>08/12/16_Gas-CC</t>
  </si>
  <si>
    <t>08/12/16_Hydro</t>
  </si>
  <si>
    <t>08/12/16_Nuclear</t>
  </si>
  <si>
    <t>08/12/16_Other</t>
  </si>
  <si>
    <t>08/12/16_Solar</t>
  </si>
  <si>
    <t>08/12/16_Wind</t>
  </si>
  <si>
    <t>08/13/16_Biomass</t>
  </si>
  <si>
    <t>08/13/16_Coal</t>
  </si>
  <si>
    <t>08/13/16_Gas</t>
  </si>
  <si>
    <t>08/13/16_Gas-CC</t>
  </si>
  <si>
    <t>08/13/16_Hydro</t>
  </si>
  <si>
    <t>08/13/16_Nuclear</t>
  </si>
  <si>
    <t>08/13/16_Other</t>
  </si>
  <si>
    <t>08/13/16_Solar</t>
  </si>
  <si>
    <t>08/13/16_Wind</t>
  </si>
  <si>
    <t>08/14/16_Biomass</t>
  </si>
  <si>
    <t>08/14/16_Coal</t>
  </si>
  <si>
    <t>08/14/16_Gas</t>
  </si>
  <si>
    <t>08/14/16_Gas-CC</t>
  </si>
  <si>
    <t>08/14/16_Hydro</t>
  </si>
  <si>
    <t>08/14/16_Nuclear</t>
  </si>
  <si>
    <t>08/14/16_Other</t>
  </si>
  <si>
    <t>08/14/16_Solar</t>
  </si>
  <si>
    <t>08/14/16_Wind</t>
  </si>
  <si>
    <t>08/15/16_Biomass</t>
  </si>
  <si>
    <t>08/15/16_Coal</t>
  </si>
  <si>
    <t>08/15/16_Gas</t>
  </si>
  <si>
    <t>08/15/16_Gas-CC</t>
  </si>
  <si>
    <t>08/15/16_Hydro</t>
  </si>
  <si>
    <t>08/15/16_Nuclear</t>
  </si>
  <si>
    <t>08/15/16_Other</t>
  </si>
  <si>
    <t>08/15/16_Solar</t>
  </si>
  <si>
    <t>08/15/16_Wind</t>
  </si>
  <si>
    <t>08/16/16_Biomass</t>
  </si>
  <si>
    <t>08/16/16_Coal</t>
  </si>
  <si>
    <t>08/16/16_Gas</t>
  </si>
  <si>
    <t>08/16/16_Gas-CC</t>
  </si>
  <si>
    <t>08/16/16_Hydro</t>
  </si>
  <si>
    <t>08/16/16_Nuclear</t>
  </si>
  <si>
    <t>08/16/16_Other</t>
  </si>
  <si>
    <t>08/16/16_Solar</t>
  </si>
  <si>
    <t>08/16/16_Wind</t>
  </si>
  <si>
    <t>08/17/16_Biomass</t>
  </si>
  <si>
    <t>08/17/16_Coal</t>
  </si>
  <si>
    <t>08/17/16_Gas</t>
  </si>
  <si>
    <t>08/17/16_Gas-CC</t>
  </si>
  <si>
    <t>08/17/16_Hydro</t>
  </si>
  <si>
    <t>08/17/16_Nuclear</t>
  </si>
  <si>
    <t>08/17/16_Other</t>
  </si>
  <si>
    <t>08/17/16_Solar</t>
  </si>
  <si>
    <t>08/17/16_Wind</t>
  </si>
  <si>
    <t>08/18/16_Biomass</t>
  </si>
  <si>
    <t>08/18/16_Coal</t>
  </si>
  <si>
    <t>08/18/16_Gas</t>
  </si>
  <si>
    <t>08/18/16_Gas-CC</t>
  </si>
  <si>
    <t>08/18/16_Hydro</t>
  </si>
  <si>
    <t>08/18/16_Nuclear</t>
  </si>
  <si>
    <t>08/18/16_Other</t>
  </si>
  <si>
    <t>08/18/16_Solar</t>
  </si>
  <si>
    <t>08/18/16_Wind</t>
  </si>
  <si>
    <t>08/19/16_Biomass</t>
  </si>
  <si>
    <t>08/19/16_Coal</t>
  </si>
  <si>
    <t>08/19/16_Gas</t>
  </si>
  <si>
    <t>08/19/16_Gas-CC</t>
  </si>
  <si>
    <t>08/19/16_Hydro</t>
  </si>
  <si>
    <t>08/19/16_Nuclear</t>
  </si>
  <si>
    <t>08/19/16_Other</t>
  </si>
  <si>
    <t>08/19/16_Solar</t>
  </si>
  <si>
    <t>08/19/16_Wind</t>
  </si>
  <si>
    <t>08/20/16_Biomass</t>
  </si>
  <si>
    <t>08/20/16_Coal</t>
  </si>
  <si>
    <t>08/20/16_Gas</t>
  </si>
  <si>
    <t>08/20/16_Gas-CC</t>
  </si>
  <si>
    <t>08/20/16_Hydro</t>
  </si>
  <si>
    <t>08/20/16_Nuclear</t>
  </si>
  <si>
    <t>08/20/16_Other</t>
  </si>
  <si>
    <t>08/20/16_Solar</t>
  </si>
  <si>
    <t>08/20/16_Wind</t>
  </si>
  <si>
    <t>08/21/16_Biomass</t>
  </si>
  <si>
    <t>08/21/16_Coal</t>
  </si>
  <si>
    <t>08/21/16_Gas</t>
  </si>
  <si>
    <t>08/21/16_Gas-CC</t>
  </si>
  <si>
    <t>08/21/16_Hydro</t>
  </si>
  <si>
    <t>08/21/16_Nuclear</t>
  </si>
  <si>
    <t>08/21/16_Other</t>
  </si>
  <si>
    <t>08/21/16_Solar</t>
  </si>
  <si>
    <t>08/21/16_Wind</t>
  </si>
  <si>
    <t>08/22/16_Biomass</t>
  </si>
  <si>
    <t>08/22/16_Coal</t>
  </si>
  <si>
    <t>08/22/16_Gas</t>
  </si>
  <si>
    <t>08/22/16_Gas-CC</t>
  </si>
  <si>
    <t>08/22/16_Hydro</t>
  </si>
  <si>
    <t>08/22/16_Nuclear</t>
  </si>
  <si>
    <t>08/22/16_Other</t>
  </si>
  <si>
    <t>08/22/16_Solar</t>
  </si>
  <si>
    <t>08/22/16_Wind</t>
  </si>
  <si>
    <t>08/23/16_Biomass</t>
  </si>
  <si>
    <t>08/23/16_Coal</t>
  </si>
  <si>
    <t>08/23/16_Gas</t>
  </si>
  <si>
    <t>08/23/16_Gas-CC</t>
  </si>
  <si>
    <t>08/23/16_Hydro</t>
  </si>
  <si>
    <t>08/23/16_Nuclear</t>
  </si>
  <si>
    <t>08/23/16_Other</t>
  </si>
  <si>
    <t>08/23/16_Solar</t>
  </si>
  <si>
    <t>08/23/16_Wind</t>
  </si>
  <si>
    <t>08/24/16_Biomass</t>
  </si>
  <si>
    <t>08/24/16_Coal</t>
  </si>
  <si>
    <t>08/24/16_Gas</t>
  </si>
  <si>
    <t>08/24/16_Gas-CC</t>
  </si>
  <si>
    <t>08/24/16_Hydro</t>
  </si>
  <si>
    <t>08/24/16_Nuclear</t>
  </si>
  <si>
    <t>08/24/16_Other</t>
  </si>
  <si>
    <t>08/24/16_Solar</t>
  </si>
  <si>
    <t>08/24/16_Wind</t>
  </si>
  <si>
    <t>08/25/16_Biomass</t>
  </si>
  <si>
    <t>08/25/16_Coal</t>
  </si>
  <si>
    <t>08/25/16_Gas</t>
  </si>
  <si>
    <t>08/25/16_Gas-CC</t>
  </si>
  <si>
    <t>08/25/16_Hydro</t>
  </si>
  <si>
    <t>08/25/16_Nuclear</t>
  </si>
  <si>
    <t>08/25/16_Other</t>
  </si>
  <si>
    <t>08/25/16_Solar</t>
  </si>
  <si>
    <t>08/25/16_Wind</t>
  </si>
  <si>
    <t>08/26/16_Biomass</t>
  </si>
  <si>
    <t>08/26/16_Coal</t>
  </si>
  <si>
    <t>08/26/16_Gas</t>
  </si>
  <si>
    <t>08/26/16_Gas-CC</t>
  </si>
  <si>
    <t>08/26/16_Hydro</t>
  </si>
  <si>
    <t>08/26/16_Nuclear</t>
  </si>
  <si>
    <t>08/26/16_Other</t>
  </si>
  <si>
    <t>08/26/16_Solar</t>
  </si>
  <si>
    <t>08/26/16_Wind</t>
  </si>
  <si>
    <t>08/27/16_Biomass</t>
  </si>
  <si>
    <t>08/27/16_Coal</t>
  </si>
  <si>
    <t>08/27/16_Gas</t>
  </si>
  <si>
    <t>08/27/16_Gas-CC</t>
  </si>
  <si>
    <t>08/27/16_Hydro</t>
  </si>
  <si>
    <t>08/27/16_Nuclear</t>
  </si>
  <si>
    <t>08/27/16_Other</t>
  </si>
  <si>
    <t>08/27/16_Solar</t>
  </si>
  <si>
    <t>08/27/16_Wind</t>
  </si>
  <si>
    <t>08/28/16_Biomass</t>
  </si>
  <si>
    <t>08/28/16_Coal</t>
  </si>
  <si>
    <t>08/28/16_Gas</t>
  </si>
  <si>
    <t>08/28/16_Gas-CC</t>
  </si>
  <si>
    <t>08/28/16_Hydro</t>
  </si>
  <si>
    <t>08/28/16_Nuclear</t>
  </si>
  <si>
    <t>08/28/16_Other</t>
  </si>
  <si>
    <t>08/28/16_Solar</t>
  </si>
  <si>
    <t>08/28/16_Wind</t>
  </si>
  <si>
    <t>08/29/16_Biomass</t>
  </si>
  <si>
    <t>08/29/16_Coal</t>
  </si>
  <si>
    <t>08/29/16_Gas</t>
  </si>
  <si>
    <t>08/29/16_Gas-CC</t>
  </si>
  <si>
    <t>08/29/16_Hydro</t>
  </si>
  <si>
    <t>08/29/16_Nuclear</t>
  </si>
  <si>
    <t>08/29/16_Other</t>
  </si>
  <si>
    <t>08/29/16_Solar</t>
  </si>
  <si>
    <t>08/29/16_Wind</t>
  </si>
  <si>
    <t>08/30/16_Biomass</t>
  </si>
  <si>
    <t>08/30/16_Coal</t>
  </si>
  <si>
    <t>08/30/16_Gas</t>
  </si>
  <si>
    <t>08/30/16_Gas-CC</t>
  </si>
  <si>
    <t>08/30/16_Hydro</t>
  </si>
  <si>
    <t>08/30/16_Nuclear</t>
  </si>
  <si>
    <t>08/30/16_Other</t>
  </si>
  <si>
    <t>08/30/16_Solar</t>
  </si>
  <si>
    <t>08/30/16_Wind</t>
  </si>
  <si>
    <t>08/31/16_Biomass</t>
  </si>
  <si>
    <t>08/31/16_Coal</t>
  </si>
  <si>
    <t>08/31/16_Gas</t>
  </si>
  <si>
    <t>08/31/16_Gas-CC</t>
  </si>
  <si>
    <t>08/31/16_Hydro</t>
  </si>
  <si>
    <t>08/31/16_Nuclear</t>
  </si>
  <si>
    <t>08/31/16_Other</t>
  </si>
  <si>
    <t>08/31/16_Solar</t>
  </si>
  <si>
    <t>08/31/16_Wind</t>
  </si>
  <si>
    <t>Jun*</t>
  </si>
  <si>
    <t>Disclaimer</t>
  </si>
  <si>
    <t>DEMAND AND ENERGY REPORT</t>
  </si>
  <si>
    <t>FOR PLANNING PURPOSES ONLY</t>
  </si>
  <si>
    <t xml:space="preserve">This ERCOT Working Paper has been prepared for specific ERCOT and market participant purposes and has been developed from data provided through the settlement process.  The data may contain errors or become obsolete and thereby affect the conclusions and opinions of the Working Paper.  ERCOT MAKES NO WARRANTY, EXPRESS OR IMPLIED, INCLUDING ANY WARRANTY OF MERCHANTABILITY OR FITNESS FOR ANY PARTICULAR PURPOSE, AND DISCLAIMS ANY AND ALL LIABILITY WITH RESPECT TO THE ACCURACY OF SAME OR THE FITNESS OR APPROPRIATENESS OF SAME FOR ANY PARTICULAR USE.  THIS ERCOT WORKING PAPER IS SUPPLIED WITH ALL FAULTS. </t>
  </si>
  <si>
    <t>09/01/16_Biomass</t>
  </si>
  <si>
    <t>09/01/16_Coal</t>
  </si>
  <si>
    <t>09/01/16_Gas</t>
  </si>
  <si>
    <t>09/01/16_Gas-CC</t>
  </si>
  <si>
    <t>09/01/16_Hydro</t>
  </si>
  <si>
    <t>09/01/16_Nuclear</t>
  </si>
  <si>
    <t>09/01/16_Other</t>
  </si>
  <si>
    <t>09/01/16_Solar</t>
  </si>
  <si>
    <t>09/01/16_Wind</t>
  </si>
  <si>
    <t>09/02/16_Biomass</t>
  </si>
  <si>
    <t>09/02/16_Coal</t>
  </si>
  <si>
    <t>09/02/16_Gas</t>
  </si>
  <si>
    <t>09/02/16_Gas-CC</t>
  </si>
  <si>
    <t>09/02/16_Hydro</t>
  </si>
  <si>
    <t>09/02/16_Nuclear</t>
  </si>
  <si>
    <t>09/02/16_Other</t>
  </si>
  <si>
    <t>09/02/16_Solar</t>
  </si>
  <si>
    <t>09/02/16_Wind</t>
  </si>
  <si>
    <t>09/03/16_Biomass</t>
  </si>
  <si>
    <t>09/03/16_Coal</t>
  </si>
  <si>
    <t>09/03/16_Gas</t>
  </si>
  <si>
    <t>09/03/16_Gas-CC</t>
  </si>
  <si>
    <t>09/03/16_Hydro</t>
  </si>
  <si>
    <t>09/03/16_Nuclear</t>
  </si>
  <si>
    <t>09/03/16_Other</t>
  </si>
  <si>
    <t>09/03/16_Solar</t>
  </si>
  <si>
    <t>09/03/16_Wind</t>
  </si>
  <si>
    <t>09/04/16_Biomass</t>
  </si>
  <si>
    <t>09/04/16_Coal</t>
  </si>
  <si>
    <t>09/04/16_Gas</t>
  </si>
  <si>
    <t>09/04/16_Gas-CC</t>
  </si>
  <si>
    <t>09/04/16_Hydro</t>
  </si>
  <si>
    <t>09/04/16_Nuclear</t>
  </si>
  <si>
    <t>09/04/16_Other</t>
  </si>
  <si>
    <t>09/04/16_Solar</t>
  </si>
  <si>
    <t>09/04/16_Wind</t>
  </si>
  <si>
    <t>09/05/16_Biomass</t>
  </si>
  <si>
    <t>09/05/16_Coal</t>
  </si>
  <si>
    <t>09/05/16_Gas</t>
  </si>
  <si>
    <t>09/05/16_Gas-CC</t>
  </si>
  <si>
    <t>09/05/16_Hydro</t>
  </si>
  <si>
    <t>09/05/16_Nuclear</t>
  </si>
  <si>
    <t>09/05/16_Other</t>
  </si>
  <si>
    <t>09/05/16_Solar</t>
  </si>
  <si>
    <t>09/05/16_Wind</t>
  </si>
  <si>
    <t>09/06/16_Biomass</t>
  </si>
  <si>
    <t>09/06/16_Coal</t>
  </si>
  <si>
    <t>09/06/16_Gas</t>
  </si>
  <si>
    <t>09/06/16_Gas-CC</t>
  </si>
  <si>
    <t>09/06/16_Hydro</t>
  </si>
  <si>
    <t>09/06/16_Nuclear</t>
  </si>
  <si>
    <t>09/06/16_Other</t>
  </si>
  <si>
    <t>09/06/16_Solar</t>
  </si>
  <si>
    <t>09/06/16_Wind</t>
  </si>
  <si>
    <t>09/07/16_Biomass</t>
  </si>
  <si>
    <t>09/07/16_Coal</t>
  </si>
  <si>
    <t>09/07/16_Gas</t>
  </si>
  <si>
    <t>09/07/16_Gas-CC</t>
  </si>
  <si>
    <t>09/07/16_Hydro</t>
  </si>
  <si>
    <t>09/07/16_Nuclear</t>
  </si>
  <si>
    <t>09/07/16_Other</t>
  </si>
  <si>
    <t>09/07/16_Solar</t>
  </si>
  <si>
    <t>09/07/16_Wind</t>
  </si>
  <si>
    <t>09/08/16_Biomass</t>
  </si>
  <si>
    <t>09/08/16_Coal</t>
  </si>
  <si>
    <t>09/08/16_Gas</t>
  </si>
  <si>
    <t>09/08/16_Gas-CC</t>
  </si>
  <si>
    <t>09/08/16_Hydro</t>
  </si>
  <si>
    <t>09/08/16_Nuclear</t>
  </si>
  <si>
    <t>09/08/16_Other</t>
  </si>
  <si>
    <t>09/08/16_Solar</t>
  </si>
  <si>
    <t>09/08/16_Wind</t>
  </si>
  <si>
    <t>09/09/16_Biomass</t>
  </si>
  <si>
    <t>09/09/16_Coal</t>
  </si>
  <si>
    <t>09/09/16_Gas</t>
  </si>
  <si>
    <t>09/09/16_Gas-CC</t>
  </si>
  <si>
    <t>09/09/16_Hydro</t>
  </si>
  <si>
    <t>09/09/16_Nuclear</t>
  </si>
  <si>
    <t>09/09/16_Other</t>
  </si>
  <si>
    <t>09/09/16_Solar</t>
  </si>
  <si>
    <t>09/09/16_Wind</t>
  </si>
  <si>
    <t>09/10/16_Biomass</t>
  </si>
  <si>
    <t>09/10/16_Coal</t>
  </si>
  <si>
    <t>09/10/16_Gas</t>
  </si>
  <si>
    <t>09/10/16_Gas-CC</t>
  </si>
  <si>
    <t>09/10/16_Hydro</t>
  </si>
  <si>
    <t>09/10/16_Nuclear</t>
  </si>
  <si>
    <t>09/10/16_Other</t>
  </si>
  <si>
    <t>09/10/16_Solar</t>
  </si>
  <si>
    <t>09/10/16_Wind</t>
  </si>
  <si>
    <t>09/11/16_Biomass</t>
  </si>
  <si>
    <t>09/11/16_Coal</t>
  </si>
  <si>
    <t>09/11/16_Gas</t>
  </si>
  <si>
    <t>09/11/16_Gas-CC</t>
  </si>
  <si>
    <t>09/11/16_Hydro</t>
  </si>
  <si>
    <t>09/11/16_Nuclear</t>
  </si>
  <si>
    <t>09/11/16_Other</t>
  </si>
  <si>
    <t>09/11/16_Solar</t>
  </si>
  <si>
    <t>09/11/16_Wind</t>
  </si>
  <si>
    <t>09/12/16_Biomass</t>
  </si>
  <si>
    <t>09/12/16_Coal</t>
  </si>
  <si>
    <t>09/12/16_Gas</t>
  </si>
  <si>
    <t>09/12/16_Gas-CC</t>
  </si>
  <si>
    <t>09/12/16_Hydro</t>
  </si>
  <si>
    <t>09/12/16_Nuclear</t>
  </si>
  <si>
    <t>09/12/16_Other</t>
  </si>
  <si>
    <t>09/12/16_Solar</t>
  </si>
  <si>
    <t>09/12/16_Wind</t>
  </si>
  <si>
    <t>09/13/16_Biomass</t>
  </si>
  <si>
    <t>09/13/16_Coal</t>
  </si>
  <si>
    <t>09/13/16_Gas</t>
  </si>
  <si>
    <t>09/13/16_Gas-CC</t>
  </si>
  <si>
    <t>09/13/16_Hydro</t>
  </si>
  <si>
    <t>09/13/16_Nuclear</t>
  </si>
  <si>
    <t>09/13/16_Other</t>
  </si>
  <si>
    <t>09/13/16_Solar</t>
  </si>
  <si>
    <t>09/13/16_Wind</t>
  </si>
  <si>
    <t>09/14/16_Biomass</t>
  </si>
  <si>
    <t>09/14/16_Coal</t>
  </si>
  <si>
    <t>09/14/16_Gas</t>
  </si>
  <si>
    <t>09/14/16_Gas-CC</t>
  </si>
  <si>
    <t>09/14/16_Hydro</t>
  </si>
  <si>
    <t>09/14/16_Nuclear</t>
  </si>
  <si>
    <t>09/14/16_Other</t>
  </si>
  <si>
    <t>09/14/16_Solar</t>
  </si>
  <si>
    <t>09/14/16_Wind</t>
  </si>
  <si>
    <t>09/15/16_Biomass</t>
  </si>
  <si>
    <t>09/15/16_Coal</t>
  </si>
  <si>
    <t>09/15/16_Gas</t>
  </si>
  <si>
    <t>09/15/16_Gas-CC</t>
  </si>
  <si>
    <t>09/15/16_Hydro</t>
  </si>
  <si>
    <t>09/15/16_Nuclear</t>
  </si>
  <si>
    <t>09/15/16_Other</t>
  </si>
  <si>
    <t>09/15/16_Solar</t>
  </si>
  <si>
    <t>09/15/16_Wind</t>
  </si>
  <si>
    <t>09/16/16_Biomass</t>
  </si>
  <si>
    <t>09/16/16_Coal</t>
  </si>
  <si>
    <t>09/16/16_Gas</t>
  </si>
  <si>
    <t>09/16/16_Gas-CC</t>
  </si>
  <si>
    <t>09/16/16_Hydro</t>
  </si>
  <si>
    <t>09/16/16_Nuclear</t>
  </si>
  <si>
    <t>09/16/16_Other</t>
  </si>
  <si>
    <t>09/16/16_Solar</t>
  </si>
  <si>
    <t>09/16/16_Wind</t>
  </si>
  <si>
    <t>09/17/16_Biomass</t>
  </si>
  <si>
    <t>09/17/16_Coal</t>
  </si>
  <si>
    <t>09/17/16_Gas</t>
  </si>
  <si>
    <t>09/17/16_Gas-CC</t>
  </si>
  <si>
    <t>09/17/16_Hydro</t>
  </si>
  <si>
    <t>09/17/16_Nuclear</t>
  </si>
  <si>
    <t>09/17/16_Other</t>
  </si>
  <si>
    <t>09/17/16_Solar</t>
  </si>
  <si>
    <t>09/17/16_Wind</t>
  </si>
  <si>
    <t>09/18/16_Biomass</t>
  </si>
  <si>
    <t>09/18/16_Coal</t>
  </si>
  <si>
    <t>09/18/16_Gas</t>
  </si>
  <si>
    <t>09/18/16_Gas-CC</t>
  </si>
  <si>
    <t>09/18/16_Hydro</t>
  </si>
  <si>
    <t>09/18/16_Nuclear</t>
  </si>
  <si>
    <t>09/18/16_Other</t>
  </si>
  <si>
    <t>09/18/16_Solar</t>
  </si>
  <si>
    <t>09/18/16_Wind</t>
  </si>
  <si>
    <t>09/19/16_Biomass</t>
  </si>
  <si>
    <t>09/19/16_Coal</t>
  </si>
  <si>
    <t>09/19/16_Gas</t>
  </si>
  <si>
    <t>09/19/16_Gas-CC</t>
  </si>
  <si>
    <t>09/19/16_Hydro</t>
  </si>
  <si>
    <t>09/19/16_Nuclear</t>
  </si>
  <si>
    <t>09/19/16_Other</t>
  </si>
  <si>
    <t>09/19/16_Solar</t>
  </si>
  <si>
    <t>09/19/16_Wind</t>
  </si>
  <si>
    <t>09/20/16_Biomass</t>
  </si>
  <si>
    <t>09/20/16_Coal</t>
  </si>
  <si>
    <t>09/20/16_Gas</t>
  </si>
  <si>
    <t>09/20/16_Gas-CC</t>
  </si>
  <si>
    <t>09/20/16_Hydro</t>
  </si>
  <si>
    <t>09/20/16_Nuclear</t>
  </si>
  <si>
    <t>09/20/16_Other</t>
  </si>
  <si>
    <t>09/20/16_Solar</t>
  </si>
  <si>
    <t>09/20/16_Wind</t>
  </si>
  <si>
    <t>09/21/16_Biomass</t>
  </si>
  <si>
    <t>09/21/16_Coal</t>
  </si>
  <si>
    <t>09/21/16_Gas</t>
  </si>
  <si>
    <t>09/21/16_Gas-CC</t>
  </si>
  <si>
    <t>09/21/16_Hydro</t>
  </si>
  <si>
    <t>09/21/16_Nuclear</t>
  </si>
  <si>
    <t>09/21/16_Other</t>
  </si>
  <si>
    <t>09/21/16_Solar</t>
  </si>
  <si>
    <t>09/21/16_Wind</t>
  </si>
  <si>
    <t>09/22/16_Biomass</t>
  </si>
  <si>
    <t>09/22/16_Coal</t>
  </si>
  <si>
    <t>09/22/16_Gas</t>
  </si>
  <si>
    <t>09/22/16_Gas-CC</t>
  </si>
  <si>
    <t>09/22/16_Hydro</t>
  </si>
  <si>
    <t>09/22/16_Nuclear</t>
  </si>
  <si>
    <t>09/22/16_Other</t>
  </si>
  <si>
    <t>09/22/16_Solar</t>
  </si>
  <si>
    <t>09/22/16_Wind</t>
  </si>
  <si>
    <t>09/23/16_Biomass</t>
  </si>
  <si>
    <t>09/23/16_Coal</t>
  </si>
  <si>
    <t>09/23/16_Gas</t>
  </si>
  <si>
    <t>09/23/16_Gas-CC</t>
  </si>
  <si>
    <t>09/23/16_Hydro</t>
  </si>
  <si>
    <t>09/23/16_Nuclear</t>
  </si>
  <si>
    <t>09/23/16_Other</t>
  </si>
  <si>
    <t>09/23/16_Solar</t>
  </si>
  <si>
    <t>09/23/16_Wind</t>
  </si>
  <si>
    <t>09/24/16_Biomass</t>
  </si>
  <si>
    <t>09/24/16_Coal</t>
  </si>
  <si>
    <t>09/24/16_Gas</t>
  </si>
  <si>
    <t>09/24/16_Gas-CC</t>
  </si>
  <si>
    <t>09/24/16_Hydro</t>
  </si>
  <si>
    <t>09/24/16_Nuclear</t>
  </si>
  <si>
    <t>09/24/16_Other</t>
  </si>
  <si>
    <t>09/24/16_Solar</t>
  </si>
  <si>
    <t>09/24/16_Wind</t>
  </si>
  <si>
    <t>09/25/16_Biomass</t>
  </si>
  <si>
    <t>09/25/16_Coal</t>
  </si>
  <si>
    <t>09/25/16_Gas</t>
  </si>
  <si>
    <t>09/25/16_Gas-CC</t>
  </si>
  <si>
    <t>09/25/16_Hydro</t>
  </si>
  <si>
    <t>09/25/16_Nuclear</t>
  </si>
  <si>
    <t>09/25/16_Other</t>
  </si>
  <si>
    <t>09/25/16_Solar</t>
  </si>
  <si>
    <t>09/25/16_Wind</t>
  </si>
  <si>
    <t>09/26/16_Biomass</t>
  </si>
  <si>
    <t>09/26/16_Coal</t>
  </si>
  <si>
    <t>09/26/16_Gas</t>
  </si>
  <si>
    <t>09/26/16_Gas-CC</t>
  </si>
  <si>
    <t>09/26/16_Hydro</t>
  </si>
  <si>
    <t>09/26/16_Nuclear</t>
  </si>
  <si>
    <t>09/26/16_Other</t>
  </si>
  <si>
    <t>09/26/16_Solar</t>
  </si>
  <si>
    <t>09/26/16_Wind</t>
  </si>
  <si>
    <t>09/27/16_Biomass</t>
  </si>
  <si>
    <t>09/27/16_Coal</t>
  </si>
  <si>
    <t>09/27/16_Gas</t>
  </si>
  <si>
    <t>09/27/16_Gas-CC</t>
  </si>
  <si>
    <t>09/27/16_Hydro</t>
  </si>
  <si>
    <t>09/27/16_Nuclear</t>
  </si>
  <si>
    <t>09/27/16_Other</t>
  </si>
  <si>
    <t>09/27/16_Solar</t>
  </si>
  <si>
    <t>09/27/16_Wind</t>
  </si>
  <si>
    <t>09/28/16_Biomass</t>
  </si>
  <si>
    <t>09/28/16_Coal</t>
  </si>
  <si>
    <t>09/28/16_Gas</t>
  </si>
  <si>
    <t>09/28/16_Gas-CC</t>
  </si>
  <si>
    <t>09/28/16_Hydro</t>
  </si>
  <si>
    <t>09/28/16_Nuclear</t>
  </si>
  <si>
    <t>09/28/16_Other</t>
  </si>
  <si>
    <t>09/28/16_Solar</t>
  </si>
  <si>
    <t>09/28/16_Wind</t>
  </si>
  <si>
    <t>09/29/16_Biomass</t>
  </si>
  <si>
    <t>09/29/16_Coal</t>
  </si>
  <si>
    <t>09/29/16_Gas</t>
  </si>
  <si>
    <t>09/29/16_Gas-CC</t>
  </si>
  <si>
    <t>09/29/16_Hydro</t>
  </si>
  <si>
    <t>09/29/16_Nuclear</t>
  </si>
  <si>
    <t>09/29/16_Other</t>
  </si>
  <si>
    <t>09/29/16_Solar</t>
  </si>
  <si>
    <t>09/29/16_Wind</t>
  </si>
  <si>
    <t>09/30/16_Biomass</t>
  </si>
  <si>
    <t>09/30/16_Coal</t>
  </si>
  <si>
    <t>09/30/16_Gas</t>
  </si>
  <si>
    <t>09/30/16_Gas-CC</t>
  </si>
  <si>
    <t>09/30/16_Hydro</t>
  </si>
  <si>
    <t>09/30/16_Nuclear</t>
  </si>
  <si>
    <t>09/30/16_Other</t>
  </si>
  <si>
    <t>09/30/16_Solar</t>
  </si>
  <si>
    <t>09/30/16_Wind</t>
  </si>
  <si>
    <t>Jul*</t>
  </si>
  <si>
    <t>Aug*</t>
  </si>
  <si>
    <t>10/01/16_Biomass</t>
  </si>
  <si>
    <t>10/01/16_Coal</t>
  </si>
  <si>
    <t>10/01/16_Gas</t>
  </si>
  <si>
    <t>10/01/16_Gas-CC</t>
  </si>
  <si>
    <t>10/01/16_Hydro</t>
  </si>
  <si>
    <t>10/01/16_Nuclear</t>
  </si>
  <si>
    <t>10/01/16_Other</t>
  </si>
  <si>
    <t>10/01/16_Solar</t>
  </si>
  <si>
    <t>10/01/16_Wind</t>
  </si>
  <si>
    <t>10/02/16_Biomass</t>
  </si>
  <si>
    <t>10/02/16_Coal</t>
  </si>
  <si>
    <t>10/02/16_Gas</t>
  </si>
  <si>
    <t>10/02/16_Gas-CC</t>
  </si>
  <si>
    <t>10/02/16_Hydro</t>
  </si>
  <si>
    <t>10/02/16_Nuclear</t>
  </si>
  <si>
    <t>10/02/16_Other</t>
  </si>
  <si>
    <t>10/02/16_Solar</t>
  </si>
  <si>
    <t>10/02/16_Wind</t>
  </si>
  <si>
    <t>10/03/16_Biomass</t>
  </si>
  <si>
    <t>10/03/16_Coal</t>
  </si>
  <si>
    <t>10/03/16_Gas</t>
  </si>
  <si>
    <t>10/03/16_Gas-CC</t>
  </si>
  <si>
    <t>10/03/16_Hydro</t>
  </si>
  <si>
    <t>10/03/16_Nuclear</t>
  </si>
  <si>
    <t>10/03/16_Other</t>
  </si>
  <si>
    <t>10/03/16_Solar</t>
  </si>
  <si>
    <t>10/03/16_Wind</t>
  </si>
  <si>
    <t>10/04/16_Biomass</t>
  </si>
  <si>
    <t>10/04/16_Coal</t>
  </si>
  <si>
    <t>10/04/16_Gas</t>
  </si>
  <si>
    <t>10/04/16_Gas-CC</t>
  </si>
  <si>
    <t>10/04/16_Hydro</t>
  </si>
  <si>
    <t>10/04/16_Nuclear</t>
  </si>
  <si>
    <t>10/04/16_Other</t>
  </si>
  <si>
    <t>10/04/16_Solar</t>
  </si>
  <si>
    <t>10/04/16_Wind</t>
  </si>
  <si>
    <t>10/05/16_Biomass</t>
  </si>
  <si>
    <t>10/05/16_Coal</t>
  </si>
  <si>
    <t>10/05/16_Gas</t>
  </si>
  <si>
    <t>10/05/16_Gas-CC</t>
  </si>
  <si>
    <t>10/05/16_Hydro</t>
  </si>
  <si>
    <t>10/05/16_Nuclear</t>
  </si>
  <si>
    <t>10/05/16_Other</t>
  </si>
  <si>
    <t>10/05/16_Solar</t>
  </si>
  <si>
    <t>10/05/16_Wind</t>
  </si>
  <si>
    <t>10/06/16_Biomass</t>
  </si>
  <si>
    <t>10/06/16_Coal</t>
  </si>
  <si>
    <t>10/06/16_Gas</t>
  </si>
  <si>
    <t>10/06/16_Gas-CC</t>
  </si>
  <si>
    <t>10/06/16_Hydro</t>
  </si>
  <si>
    <t>10/06/16_Nuclear</t>
  </si>
  <si>
    <t>10/06/16_Other</t>
  </si>
  <si>
    <t>10/06/16_Solar</t>
  </si>
  <si>
    <t>10/06/16_Wind</t>
  </si>
  <si>
    <t>10/07/16_Biomass</t>
  </si>
  <si>
    <t>10/07/16_Coal</t>
  </si>
  <si>
    <t>10/07/16_Gas</t>
  </si>
  <si>
    <t>10/07/16_Gas-CC</t>
  </si>
  <si>
    <t>10/07/16_Hydro</t>
  </si>
  <si>
    <t>10/07/16_Nuclear</t>
  </si>
  <si>
    <t>10/07/16_Other</t>
  </si>
  <si>
    <t>10/07/16_Solar</t>
  </si>
  <si>
    <t>10/07/16_Wind</t>
  </si>
  <si>
    <t>10/08/16_Biomass</t>
  </si>
  <si>
    <t>10/08/16_Coal</t>
  </si>
  <si>
    <t>10/08/16_Gas</t>
  </si>
  <si>
    <t>10/08/16_Gas-CC</t>
  </si>
  <si>
    <t>10/08/16_Hydro</t>
  </si>
  <si>
    <t>10/08/16_Nuclear</t>
  </si>
  <si>
    <t>10/08/16_Other</t>
  </si>
  <si>
    <t>10/08/16_Solar</t>
  </si>
  <si>
    <t>10/08/16_Wind</t>
  </si>
  <si>
    <t>10/09/16_Biomass</t>
  </si>
  <si>
    <t>10/09/16_Coal</t>
  </si>
  <si>
    <t>10/09/16_Gas</t>
  </si>
  <si>
    <t>10/09/16_Gas-CC</t>
  </si>
  <si>
    <t>10/09/16_Hydro</t>
  </si>
  <si>
    <t>10/09/16_Nuclear</t>
  </si>
  <si>
    <t>10/09/16_Other</t>
  </si>
  <si>
    <t>10/09/16_Solar</t>
  </si>
  <si>
    <t>10/09/16_Wind</t>
  </si>
  <si>
    <t>10/10/16_Biomass</t>
  </si>
  <si>
    <t>10/10/16_Coal</t>
  </si>
  <si>
    <t>10/10/16_Gas</t>
  </si>
  <si>
    <t>10/10/16_Gas-CC</t>
  </si>
  <si>
    <t>10/10/16_Hydro</t>
  </si>
  <si>
    <t>10/10/16_Nuclear</t>
  </si>
  <si>
    <t>10/10/16_Other</t>
  </si>
  <si>
    <t>10/10/16_Solar</t>
  </si>
  <si>
    <t>10/10/16_Wind</t>
  </si>
  <si>
    <t>10/11/16_Biomass</t>
  </si>
  <si>
    <t>10/11/16_Coal</t>
  </si>
  <si>
    <t>10/11/16_Gas</t>
  </si>
  <si>
    <t>10/11/16_Gas-CC</t>
  </si>
  <si>
    <t>10/11/16_Hydro</t>
  </si>
  <si>
    <t>10/11/16_Nuclear</t>
  </si>
  <si>
    <t>10/11/16_Other</t>
  </si>
  <si>
    <t>10/11/16_Solar</t>
  </si>
  <si>
    <t>10/11/16_Wind</t>
  </si>
  <si>
    <t>10/12/16_Biomass</t>
  </si>
  <si>
    <t>10/12/16_Coal</t>
  </si>
  <si>
    <t>10/12/16_Gas</t>
  </si>
  <si>
    <t>10/12/16_Gas-CC</t>
  </si>
  <si>
    <t>10/12/16_Hydro</t>
  </si>
  <si>
    <t>10/12/16_Nuclear</t>
  </si>
  <si>
    <t>10/12/16_Other</t>
  </si>
  <si>
    <t>10/12/16_Solar</t>
  </si>
  <si>
    <t>10/12/16_Wind</t>
  </si>
  <si>
    <t>10/13/16_Biomass</t>
  </si>
  <si>
    <t>10/13/16_Coal</t>
  </si>
  <si>
    <t>10/13/16_Gas</t>
  </si>
  <si>
    <t>10/13/16_Gas-CC</t>
  </si>
  <si>
    <t>10/13/16_Hydro</t>
  </si>
  <si>
    <t>10/13/16_Nuclear</t>
  </si>
  <si>
    <t>10/13/16_Other</t>
  </si>
  <si>
    <t>10/13/16_Solar</t>
  </si>
  <si>
    <t>10/13/16_Wind</t>
  </si>
  <si>
    <t>10/14/16_Biomass</t>
  </si>
  <si>
    <t>10/14/16_Coal</t>
  </si>
  <si>
    <t>10/14/16_Gas</t>
  </si>
  <si>
    <t>10/14/16_Gas-CC</t>
  </si>
  <si>
    <t>10/14/16_Hydro</t>
  </si>
  <si>
    <t>10/14/16_Nuclear</t>
  </si>
  <si>
    <t>10/14/16_Other</t>
  </si>
  <si>
    <t>10/14/16_Solar</t>
  </si>
  <si>
    <t>10/14/16_Wind</t>
  </si>
  <si>
    <t>10/15/16_Biomass</t>
  </si>
  <si>
    <t>10/15/16_Coal</t>
  </si>
  <si>
    <t>10/15/16_Gas</t>
  </si>
  <si>
    <t>10/15/16_Gas-CC</t>
  </si>
  <si>
    <t>10/15/16_Hydro</t>
  </si>
  <si>
    <t>10/15/16_Nuclear</t>
  </si>
  <si>
    <t>10/15/16_Other</t>
  </si>
  <si>
    <t>10/15/16_Solar</t>
  </si>
  <si>
    <t>10/15/16_Wind</t>
  </si>
  <si>
    <t>10/16/16_Biomass</t>
  </si>
  <si>
    <t>10/16/16_Coal</t>
  </si>
  <si>
    <t>10/16/16_Gas</t>
  </si>
  <si>
    <t>10/16/16_Gas-CC</t>
  </si>
  <si>
    <t>10/16/16_Hydro</t>
  </si>
  <si>
    <t>10/16/16_Nuclear</t>
  </si>
  <si>
    <t>10/16/16_Other</t>
  </si>
  <si>
    <t>10/16/16_Solar</t>
  </si>
  <si>
    <t>10/16/16_Wind</t>
  </si>
  <si>
    <t>10/17/16_Biomass</t>
  </si>
  <si>
    <t>10/17/16_Coal</t>
  </si>
  <si>
    <t>10/17/16_Gas</t>
  </si>
  <si>
    <t>10/17/16_Gas-CC</t>
  </si>
  <si>
    <t>10/17/16_Hydro</t>
  </si>
  <si>
    <t>10/17/16_Nuclear</t>
  </si>
  <si>
    <t>10/17/16_Other</t>
  </si>
  <si>
    <t>10/17/16_Solar</t>
  </si>
  <si>
    <t>10/17/16_Wind</t>
  </si>
  <si>
    <t>10/18/16_Biomass</t>
  </si>
  <si>
    <t>10/18/16_Coal</t>
  </si>
  <si>
    <t>10/18/16_Gas</t>
  </si>
  <si>
    <t>10/18/16_Gas-CC</t>
  </si>
  <si>
    <t>10/18/16_Hydro</t>
  </si>
  <si>
    <t>10/18/16_Nuclear</t>
  </si>
  <si>
    <t>10/18/16_Other</t>
  </si>
  <si>
    <t>10/18/16_Solar</t>
  </si>
  <si>
    <t>10/18/16_Wind</t>
  </si>
  <si>
    <t>10/19/16_Biomass</t>
  </si>
  <si>
    <t>10/19/16_Coal</t>
  </si>
  <si>
    <t>10/19/16_Gas</t>
  </si>
  <si>
    <t>10/19/16_Gas-CC</t>
  </si>
  <si>
    <t>10/19/16_Hydro</t>
  </si>
  <si>
    <t>10/19/16_Nuclear</t>
  </si>
  <si>
    <t>10/19/16_Other</t>
  </si>
  <si>
    <t>10/19/16_Solar</t>
  </si>
  <si>
    <t>10/19/16_Wind</t>
  </si>
  <si>
    <t>10/20/16_Biomass</t>
  </si>
  <si>
    <t>10/20/16_Coal</t>
  </si>
  <si>
    <t>10/20/16_Gas</t>
  </si>
  <si>
    <t>10/20/16_Gas-CC</t>
  </si>
  <si>
    <t>10/20/16_Hydro</t>
  </si>
  <si>
    <t>10/20/16_Nuclear</t>
  </si>
  <si>
    <t>10/20/16_Other</t>
  </si>
  <si>
    <t>10/20/16_Solar</t>
  </si>
  <si>
    <t>10/20/16_Wind</t>
  </si>
  <si>
    <t>10/21/16_Biomass</t>
  </si>
  <si>
    <t>10/21/16_Coal</t>
  </si>
  <si>
    <t>10/21/16_Gas</t>
  </si>
  <si>
    <t>10/21/16_Gas-CC</t>
  </si>
  <si>
    <t>10/21/16_Hydro</t>
  </si>
  <si>
    <t>10/21/16_Nuclear</t>
  </si>
  <si>
    <t>10/21/16_Other</t>
  </si>
  <si>
    <t>10/21/16_Solar</t>
  </si>
  <si>
    <t>10/21/16_Wind</t>
  </si>
  <si>
    <t>10/22/16_Biomass</t>
  </si>
  <si>
    <t>10/22/16_Coal</t>
  </si>
  <si>
    <t>10/22/16_Gas</t>
  </si>
  <si>
    <t>10/22/16_Gas-CC</t>
  </si>
  <si>
    <t>10/22/16_Hydro</t>
  </si>
  <si>
    <t>10/22/16_Nuclear</t>
  </si>
  <si>
    <t>10/22/16_Other</t>
  </si>
  <si>
    <t>10/22/16_Solar</t>
  </si>
  <si>
    <t>10/22/16_Wind</t>
  </si>
  <si>
    <t>10/23/16_Biomass</t>
  </si>
  <si>
    <t>10/23/16_Coal</t>
  </si>
  <si>
    <t>10/23/16_Gas</t>
  </si>
  <si>
    <t>10/23/16_Gas-CC</t>
  </si>
  <si>
    <t>10/23/16_Hydro</t>
  </si>
  <si>
    <t>10/23/16_Nuclear</t>
  </si>
  <si>
    <t>10/23/16_Other</t>
  </si>
  <si>
    <t>10/23/16_Solar</t>
  </si>
  <si>
    <t>10/23/16_Wind</t>
  </si>
  <si>
    <t>10/24/16_Biomass</t>
  </si>
  <si>
    <t>10/24/16_Coal</t>
  </si>
  <si>
    <t>10/24/16_Gas</t>
  </si>
  <si>
    <t>10/24/16_Gas-CC</t>
  </si>
  <si>
    <t>10/24/16_Hydro</t>
  </si>
  <si>
    <t>10/24/16_Nuclear</t>
  </si>
  <si>
    <t>10/24/16_Other</t>
  </si>
  <si>
    <t>10/24/16_Solar</t>
  </si>
  <si>
    <t>10/24/16_Wind</t>
  </si>
  <si>
    <t>10/25/16_Biomass</t>
  </si>
  <si>
    <t>10/25/16_Coal</t>
  </si>
  <si>
    <t>10/25/16_Gas</t>
  </si>
  <si>
    <t>10/25/16_Gas-CC</t>
  </si>
  <si>
    <t>10/25/16_Hydro</t>
  </si>
  <si>
    <t>10/25/16_Nuclear</t>
  </si>
  <si>
    <t>10/25/16_Other</t>
  </si>
  <si>
    <t>10/25/16_Solar</t>
  </si>
  <si>
    <t>10/25/16_Wind</t>
  </si>
  <si>
    <t>10/26/16_Biomass</t>
  </si>
  <si>
    <t>10/26/16_Coal</t>
  </si>
  <si>
    <t>10/26/16_Gas</t>
  </si>
  <si>
    <t>10/26/16_Gas-CC</t>
  </si>
  <si>
    <t>10/26/16_Hydro</t>
  </si>
  <si>
    <t>10/26/16_Nuclear</t>
  </si>
  <si>
    <t>10/26/16_Other</t>
  </si>
  <si>
    <t>10/26/16_Solar</t>
  </si>
  <si>
    <t>10/26/16_Wind</t>
  </si>
  <si>
    <t>10/27/16_Biomass</t>
  </si>
  <si>
    <t>10/27/16_Coal</t>
  </si>
  <si>
    <t>10/27/16_Gas</t>
  </si>
  <si>
    <t>10/27/16_Gas-CC</t>
  </si>
  <si>
    <t>10/27/16_Hydro</t>
  </si>
  <si>
    <t>10/27/16_Nuclear</t>
  </si>
  <si>
    <t>10/27/16_Other</t>
  </si>
  <si>
    <t>10/27/16_Solar</t>
  </si>
  <si>
    <t>10/27/16_Wind</t>
  </si>
  <si>
    <t>10/28/16_Biomass</t>
  </si>
  <si>
    <t>10/28/16_Coal</t>
  </si>
  <si>
    <t>10/28/16_Gas</t>
  </si>
  <si>
    <t>10/28/16_Gas-CC</t>
  </si>
  <si>
    <t>10/28/16_Hydro</t>
  </si>
  <si>
    <t>10/28/16_Nuclear</t>
  </si>
  <si>
    <t>10/28/16_Other</t>
  </si>
  <si>
    <t>10/28/16_Solar</t>
  </si>
  <si>
    <t>10/28/16_Wind</t>
  </si>
  <si>
    <t>10/29/16_Biomass</t>
  </si>
  <si>
    <t>10/29/16_Coal</t>
  </si>
  <si>
    <t>10/29/16_Gas</t>
  </si>
  <si>
    <t>10/29/16_Gas-CC</t>
  </si>
  <si>
    <t>10/29/16_Hydro</t>
  </si>
  <si>
    <t>10/29/16_Nuclear</t>
  </si>
  <si>
    <t>10/29/16_Other</t>
  </si>
  <si>
    <t>10/29/16_Solar</t>
  </si>
  <si>
    <t>10/29/16_Wind</t>
  </si>
  <si>
    <t>10/30/16_Biomass</t>
  </si>
  <si>
    <t>10/30/16_Coal</t>
  </si>
  <si>
    <t>10/30/16_Gas</t>
  </si>
  <si>
    <t>10/30/16_Gas-CC</t>
  </si>
  <si>
    <t>10/30/16_Hydro</t>
  </si>
  <si>
    <t>10/30/16_Nuclear</t>
  </si>
  <si>
    <t>10/30/16_Other</t>
  </si>
  <si>
    <t>10/30/16_Solar</t>
  </si>
  <si>
    <t>10/30/16_Wind</t>
  </si>
  <si>
    <t>10/31/16_Biomass</t>
  </si>
  <si>
    <t>10/31/16_Coal</t>
  </si>
  <si>
    <t>10/31/16_Gas</t>
  </si>
  <si>
    <t>10/31/16_Gas-CC</t>
  </si>
  <si>
    <t>10/31/16_Hydro</t>
  </si>
  <si>
    <t>10/31/16_Nuclear</t>
  </si>
  <si>
    <t>10/31/16_Other</t>
  </si>
  <si>
    <t>10/31/16_Solar</t>
  </si>
  <si>
    <t>10/31/16_Wind</t>
  </si>
  <si>
    <t>11/01/16_Biomass</t>
  </si>
  <si>
    <t>11/01/16_Coal</t>
  </si>
  <si>
    <t>11/01/16_Gas</t>
  </si>
  <si>
    <t>11/01/16_Gas-CC</t>
  </si>
  <si>
    <t>11/01/16_Hydro</t>
  </si>
  <si>
    <t>11/01/16_Nuclear</t>
  </si>
  <si>
    <t>11/01/16_Other</t>
  </si>
  <si>
    <t>11/01/16_Solar</t>
  </si>
  <si>
    <t>11/01/16_Wind</t>
  </si>
  <si>
    <t>11/02/16_Biomass</t>
  </si>
  <si>
    <t>11/02/16_Coal</t>
  </si>
  <si>
    <t>11/02/16_Gas</t>
  </si>
  <si>
    <t>11/02/16_Gas-CC</t>
  </si>
  <si>
    <t>11/02/16_Hydro</t>
  </si>
  <si>
    <t>11/02/16_Nuclear</t>
  </si>
  <si>
    <t>11/02/16_Other</t>
  </si>
  <si>
    <t>11/02/16_Solar</t>
  </si>
  <si>
    <t>11/02/16_Wind</t>
  </si>
  <si>
    <t>11/03/16_Biomass</t>
  </si>
  <si>
    <t>11/03/16_Coal</t>
  </si>
  <si>
    <t>11/03/16_Gas</t>
  </si>
  <si>
    <t>11/03/16_Gas-CC</t>
  </si>
  <si>
    <t>11/03/16_Hydro</t>
  </si>
  <si>
    <t>11/03/16_Nuclear</t>
  </si>
  <si>
    <t>11/03/16_Other</t>
  </si>
  <si>
    <t>11/03/16_Solar</t>
  </si>
  <si>
    <t>11/03/16_Wind</t>
  </si>
  <si>
    <t>11/04/16_Biomass</t>
  </si>
  <si>
    <t>11/04/16_Coal</t>
  </si>
  <si>
    <t>11/04/16_Gas</t>
  </si>
  <si>
    <t>11/04/16_Gas-CC</t>
  </si>
  <si>
    <t>11/04/16_Hydro</t>
  </si>
  <si>
    <t>11/04/16_Nuclear</t>
  </si>
  <si>
    <t>11/04/16_Other</t>
  </si>
  <si>
    <t>11/04/16_Solar</t>
  </si>
  <si>
    <t>11/04/16_Wind</t>
  </si>
  <si>
    <t>11/05/16_Biomass</t>
  </si>
  <si>
    <t>11/05/16_Coal</t>
  </si>
  <si>
    <t>11/05/16_Gas</t>
  </si>
  <si>
    <t>11/05/16_Gas-CC</t>
  </si>
  <si>
    <t>11/05/16_Hydro</t>
  </si>
  <si>
    <t>11/05/16_Nuclear</t>
  </si>
  <si>
    <t>11/05/16_Other</t>
  </si>
  <si>
    <t>11/05/16_Solar</t>
  </si>
  <si>
    <t>11/05/16_Wind</t>
  </si>
  <si>
    <t>11/06/16_Biomass</t>
  </si>
  <si>
    <t>11/06/16_Coal</t>
  </si>
  <si>
    <t>11/06/16_Gas</t>
  </si>
  <si>
    <t>11/06/16_Gas-CC</t>
  </si>
  <si>
    <t>11/06/16_Hydro</t>
  </si>
  <si>
    <t>11/06/16_Nuclear</t>
  </si>
  <si>
    <t>11/06/16_Other</t>
  </si>
  <si>
    <t>11/06/16_Solar</t>
  </si>
  <si>
    <t>11/06/16_Wind</t>
  </si>
  <si>
    <t>11/07/16_Biomass</t>
  </si>
  <si>
    <t>11/07/16_Coal</t>
  </si>
  <si>
    <t>11/07/16_Gas</t>
  </si>
  <si>
    <t>11/07/16_Gas-CC</t>
  </si>
  <si>
    <t>11/07/16_Hydro</t>
  </si>
  <si>
    <t>11/07/16_Nuclear</t>
  </si>
  <si>
    <t>11/07/16_Other</t>
  </si>
  <si>
    <t>11/07/16_Solar</t>
  </si>
  <si>
    <t>11/07/16_Wind</t>
  </si>
  <si>
    <t>11/08/16_Biomass</t>
  </si>
  <si>
    <t>11/08/16_Coal</t>
  </si>
  <si>
    <t>11/08/16_Gas</t>
  </si>
  <si>
    <t>11/08/16_Gas-CC</t>
  </si>
  <si>
    <t>11/08/16_Hydro</t>
  </si>
  <si>
    <t>11/08/16_Nuclear</t>
  </si>
  <si>
    <t>11/08/16_Other</t>
  </si>
  <si>
    <t>11/08/16_Solar</t>
  </si>
  <si>
    <t>11/08/16_Wind</t>
  </si>
  <si>
    <t>11/09/16_Biomass</t>
  </si>
  <si>
    <t>11/09/16_Coal</t>
  </si>
  <si>
    <t>11/09/16_Gas</t>
  </si>
  <si>
    <t>11/09/16_Gas-CC</t>
  </si>
  <si>
    <t>11/09/16_Hydro</t>
  </si>
  <si>
    <t>11/09/16_Nuclear</t>
  </si>
  <si>
    <t>11/09/16_Other</t>
  </si>
  <si>
    <t>11/09/16_Solar</t>
  </si>
  <si>
    <t>11/09/16_Wind</t>
  </si>
  <si>
    <t>11/10/16_Biomass</t>
  </si>
  <si>
    <t>11/10/16_Coal</t>
  </si>
  <si>
    <t>11/10/16_Gas</t>
  </si>
  <si>
    <t>11/10/16_Gas-CC</t>
  </si>
  <si>
    <t>11/10/16_Hydro</t>
  </si>
  <si>
    <t>11/10/16_Nuclear</t>
  </si>
  <si>
    <t>11/10/16_Other</t>
  </si>
  <si>
    <t>11/10/16_Solar</t>
  </si>
  <si>
    <t>11/10/16_Wind</t>
  </si>
  <si>
    <t>11/11/16_Biomass</t>
  </si>
  <si>
    <t>11/11/16_Coal</t>
  </si>
  <si>
    <t>11/11/16_Gas</t>
  </si>
  <si>
    <t>11/11/16_Gas-CC</t>
  </si>
  <si>
    <t>11/11/16_Hydro</t>
  </si>
  <si>
    <t>11/11/16_Nuclear</t>
  </si>
  <si>
    <t>11/11/16_Other</t>
  </si>
  <si>
    <t>11/11/16_Solar</t>
  </si>
  <si>
    <t>11/11/16_Wind</t>
  </si>
  <si>
    <t>11/12/16_Biomass</t>
  </si>
  <si>
    <t>11/12/16_Coal</t>
  </si>
  <si>
    <t>11/12/16_Gas</t>
  </si>
  <si>
    <t>11/12/16_Gas-CC</t>
  </si>
  <si>
    <t>11/12/16_Hydro</t>
  </si>
  <si>
    <t>11/12/16_Nuclear</t>
  </si>
  <si>
    <t>11/12/16_Other</t>
  </si>
  <si>
    <t>11/12/16_Solar</t>
  </si>
  <si>
    <t>11/12/16_Wind</t>
  </si>
  <si>
    <t>11/13/16_Biomass</t>
  </si>
  <si>
    <t>11/13/16_Coal</t>
  </si>
  <si>
    <t>11/13/16_Gas</t>
  </si>
  <si>
    <t>11/13/16_Gas-CC</t>
  </si>
  <si>
    <t>11/13/16_Hydro</t>
  </si>
  <si>
    <t>11/13/16_Nuclear</t>
  </si>
  <si>
    <t>11/13/16_Other</t>
  </si>
  <si>
    <t>11/13/16_Solar</t>
  </si>
  <si>
    <t>11/13/16_Wind</t>
  </si>
  <si>
    <t>11/14/16_Biomass</t>
  </si>
  <si>
    <t>11/14/16_Coal</t>
  </si>
  <si>
    <t>11/14/16_Gas</t>
  </si>
  <si>
    <t>11/14/16_Gas-CC</t>
  </si>
  <si>
    <t>11/14/16_Hydro</t>
  </si>
  <si>
    <t>11/14/16_Nuclear</t>
  </si>
  <si>
    <t>11/14/16_Other</t>
  </si>
  <si>
    <t>11/14/16_Solar</t>
  </si>
  <si>
    <t>11/14/16_Wind</t>
  </si>
  <si>
    <t>11/15/16_Biomass</t>
  </si>
  <si>
    <t>11/15/16_Coal</t>
  </si>
  <si>
    <t>11/15/16_Gas</t>
  </si>
  <si>
    <t>11/15/16_Gas-CC</t>
  </si>
  <si>
    <t>11/15/16_Hydro</t>
  </si>
  <si>
    <t>11/15/16_Nuclear</t>
  </si>
  <si>
    <t>11/15/16_Other</t>
  </si>
  <si>
    <t>11/15/16_Solar</t>
  </si>
  <si>
    <t>11/15/16_Wind</t>
  </si>
  <si>
    <t>11/16/16_Biomass</t>
  </si>
  <si>
    <t>11/16/16_Coal</t>
  </si>
  <si>
    <t>11/16/16_Gas</t>
  </si>
  <si>
    <t>11/16/16_Gas-CC</t>
  </si>
  <si>
    <t>11/16/16_Hydro</t>
  </si>
  <si>
    <t>11/16/16_Nuclear</t>
  </si>
  <si>
    <t>11/16/16_Other</t>
  </si>
  <si>
    <t>11/16/16_Solar</t>
  </si>
  <si>
    <t>11/16/16_Wind</t>
  </si>
  <si>
    <t>11/17/16_Biomass</t>
  </si>
  <si>
    <t>11/17/16_Coal</t>
  </si>
  <si>
    <t>11/17/16_Gas</t>
  </si>
  <si>
    <t>11/17/16_Gas-CC</t>
  </si>
  <si>
    <t>11/17/16_Hydro</t>
  </si>
  <si>
    <t>11/17/16_Nuclear</t>
  </si>
  <si>
    <t>11/17/16_Other</t>
  </si>
  <si>
    <t>11/17/16_Solar</t>
  </si>
  <si>
    <t>11/17/16_Wind</t>
  </si>
  <si>
    <t>11/18/16_Biomass</t>
  </si>
  <si>
    <t>11/18/16_Coal</t>
  </si>
  <si>
    <t>11/18/16_Gas</t>
  </si>
  <si>
    <t>11/18/16_Gas-CC</t>
  </si>
  <si>
    <t>11/18/16_Hydro</t>
  </si>
  <si>
    <t>11/18/16_Nuclear</t>
  </si>
  <si>
    <t>11/18/16_Other</t>
  </si>
  <si>
    <t>11/18/16_Solar</t>
  </si>
  <si>
    <t>11/18/16_Wind</t>
  </si>
  <si>
    <t>11/19/16_Biomass</t>
  </si>
  <si>
    <t>11/19/16_Coal</t>
  </si>
  <si>
    <t>11/19/16_Gas</t>
  </si>
  <si>
    <t>11/19/16_Gas-CC</t>
  </si>
  <si>
    <t>11/19/16_Hydro</t>
  </si>
  <si>
    <t>11/19/16_Nuclear</t>
  </si>
  <si>
    <t>11/19/16_Other</t>
  </si>
  <si>
    <t>11/19/16_Solar</t>
  </si>
  <si>
    <t>11/19/16_Wind</t>
  </si>
  <si>
    <t>11/20/16_Biomass</t>
  </si>
  <si>
    <t>11/20/16_Coal</t>
  </si>
  <si>
    <t>11/20/16_Gas</t>
  </si>
  <si>
    <t>11/20/16_Gas-CC</t>
  </si>
  <si>
    <t>11/20/16_Hydro</t>
  </si>
  <si>
    <t>11/20/16_Nuclear</t>
  </si>
  <si>
    <t>11/20/16_Other</t>
  </si>
  <si>
    <t>11/20/16_Solar</t>
  </si>
  <si>
    <t>11/20/16_Wind</t>
  </si>
  <si>
    <t>11/21/16_Biomass</t>
  </si>
  <si>
    <t>11/21/16_Coal</t>
  </si>
  <si>
    <t>11/21/16_Gas</t>
  </si>
  <si>
    <t>11/21/16_Gas-CC</t>
  </si>
  <si>
    <t>11/21/16_Hydro</t>
  </si>
  <si>
    <t>11/21/16_Nuclear</t>
  </si>
  <si>
    <t>11/21/16_Other</t>
  </si>
  <si>
    <t>11/21/16_Solar</t>
  </si>
  <si>
    <t>11/21/16_Wind</t>
  </si>
  <si>
    <t>11/22/16_Biomass</t>
  </si>
  <si>
    <t>11/22/16_Coal</t>
  </si>
  <si>
    <t>11/22/16_Gas</t>
  </si>
  <si>
    <t>11/22/16_Gas-CC</t>
  </si>
  <si>
    <t>11/22/16_Hydro</t>
  </si>
  <si>
    <t>11/22/16_Nuclear</t>
  </si>
  <si>
    <t>11/22/16_Other</t>
  </si>
  <si>
    <t>11/22/16_Solar</t>
  </si>
  <si>
    <t>11/22/16_Wind</t>
  </si>
  <si>
    <t>11/23/16_Biomass</t>
  </si>
  <si>
    <t>11/23/16_Coal</t>
  </si>
  <si>
    <t>11/23/16_Gas</t>
  </si>
  <si>
    <t>11/23/16_Gas-CC</t>
  </si>
  <si>
    <t>11/23/16_Hydro</t>
  </si>
  <si>
    <t>11/23/16_Nuclear</t>
  </si>
  <si>
    <t>11/23/16_Other</t>
  </si>
  <si>
    <t>11/23/16_Solar</t>
  </si>
  <si>
    <t>11/23/16_Wind</t>
  </si>
  <si>
    <t>11/24/16_Biomass</t>
  </si>
  <si>
    <t>11/24/16_Coal</t>
  </si>
  <si>
    <t>11/24/16_Gas</t>
  </si>
  <si>
    <t>11/24/16_Gas-CC</t>
  </si>
  <si>
    <t>11/24/16_Hydro</t>
  </si>
  <si>
    <t>11/24/16_Nuclear</t>
  </si>
  <si>
    <t>11/24/16_Other</t>
  </si>
  <si>
    <t>11/24/16_Solar</t>
  </si>
  <si>
    <t>11/24/16_Wind</t>
  </si>
  <si>
    <t>11/25/16_Biomass</t>
  </si>
  <si>
    <t>11/25/16_Coal</t>
  </si>
  <si>
    <t>11/25/16_Gas</t>
  </si>
  <si>
    <t>11/25/16_Gas-CC</t>
  </si>
  <si>
    <t>11/25/16_Hydro</t>
  </si>
  <si>
    <t>11/25/16_Nuclear</t>
  </si>
  <si>
    <t>11/25/16_Other</t>
  </si>
  <si>
    <t>11/25/16_Solar</t>
  </si>
  <si>
    <t>11/25/16_Wind</t>
  </si>
  <si>
    <t>11/26/16_Biomass</t>
  </si>
  <si>
    <t>11/26/16_Coal</t>
  </si>
  <si>
    <t>11/26/16_Gas</t>
  </si>
  <si>
    <t>11/26/16_Gas-CC</t>
  </si>
  <si>
    <t>11/26/16_Hydro</t>
  </si>
  <si>
    <t>11/26/16_Nuclear</t>
  </si>
  <si>
    <t>11/26/16_Other</t>
  </si>
  <si>
    <t>11/26/16_Solar</t>
  </si>
  <si>
    <t>11/26/16_Wind</t>
  </si>
  <si>
    <t>11/27/16_Biomass</t>
  </si>
  <si>
    <t>11/27/16_Coal</t>
  </si>
  <si>
    <t>11/27/16_Gas</t>
  </si>
  <si>
    <t>11/27/16_Gas-CC</t>
  </si>
  <si>
    <t>11/27/16_Hydro</t>
  </si>
  <si>
    <t>11/27/16_Nuclear</t>
  </si>
  <si>
    <t>11/27/16_Other</t>
  </si>
  <si>
    <t>11/27/16_Solar</t>
  </si>
  <si>
    <t>11/27/16_Wind</t>
  </si>
  <si>
    <t>11/28/16_Biomass</t>
  </si>
  <si>
    <t>11/28/16_Coal</t>
  </si>
  <si>
    <t>11/28/16_Gas</t>
  </si>
  <si>
    <t>11/28/16_Gas-CC</t>
  </si>
  <si>
    <t>11/28/16_Hydro</t>
  </si>
  <si>
    <t>11/28/16_Nuclear</t>
  </si>
  <si>
    <t>11/28/16_Other</t>
  </si>
  <si>
    <t>11/28/16_Solar</t>
  </si>
  <si>
    <t>11/28/16_Wind</t>
  </si>
  <si>
    <t>11/29/16_Biomass</t>
  </si>
  <si>
    <t>11/29/16_Coal</t>
  </si>
  <si>
    <t>11/29/16_Gas</t>
  </si>
  <si>
    <t>11/29/16_Gas-CC</t>
  </si>
  <si>
    <t>11/29/16_Hydro</t>
  </si>
  <si>
    <t>11/29/16_Nuclear</t>
  </si>
  <si>
    <t>11/29/16_Other</t>
  </si>
  <si>
    <t>11/29/16_Solar</t>
  </si>
  <si>
    <t>11/29/16_Wind</t>
  </si>
  <si>
    <t>11/30/16_Biomass</t>
  </si>
  <si>
    <t>11/30/16_Coal</t>
  </si>
  <si>
    <t>11/30/16_Gas</t>
  </si>
  <si>
    <t>11/30/16_Gas-CC</t>
  </si>
  <si>
    <t>11/30/16_Hydro</t>
  </si>
  <si>
    <t>11/30/16_Nuclear</t>
  </si>
  <si>
    <t>11/30/16_Other</t>
  </si>
  <si>
    <t>11/30/16_Solar</t>
  </si>
  <si>
    <t>11/30/16_Wind</t>
  </si>
  <si>
    <t>Sep*</t>
  </si>
  <si>
    <t>12/01/16_Biomass</t>
  </si>
  <si>
    <t>12/01/16_Coal</t>
  </si>
  <si>
    <t>12/01/16_Gas</t>
  </si>
  <si>
    <t>12/01/16_Gas-CC</t>
  </si>
  <si>
    <t>12/01/16_Hydro</t>
  </si>
  <si>
    <t>12/01/16_Nuclear</t>
  </si>
  <si>
    <t>12/01/16_Other</t>
  </si>
  <si>
    <t>12/01/16_Solar</t>
  </si>
  <si>
    <t>12/01/16_Wind</t>
  </si>
  <si>
    <t>12/02/16_Biomass</t>
  </si>
  <si>
    <t>12/02/16_Coal</t>
  </si>
  <si>
    <t>12/02/16_Gas</t>
  </si>
  <si>
    <t>12/02/16_Gas-CC</t>
  </si>
  <si>
    <t>12/02/16_Hydro</t>
  </si>
  <si>
    <t>12/02/16_Nuclear</t>
  </si>
  <si>
    <t>12/02/16_Other</t>
  </si>
  <si>
    <t>12/02/16_Solar</t>
  </si>
  <si>
    <t>12/02/16_Wind</t>
  </si>
  <si>
    <t>12/03/16_Biomass</t>
  </si>
  <si>
    <t>12/03/16_Coal</t>
  </si>
  <si>
    <t>12/03/16_Gas</t>
  </si>
  <si>
    <t>12/03/16_Gas-CC</t>
  </si>
  <si>
    <t>12/03/16_Hydro</t>
  </si>
  <si>
    <t>12/03/16_Nuclear</t>
  </si>
  <si>
    <t>12/03/16_Other</t>
  </si>
  <si>
    <t>12/03/16_Solar</t>
  </si>
  <si>
    <t>12/03/16_Wind</t>
  </si>
  <si>
    <t>12/04/16_Biomass</t>
  </si>
  <si>
    <t>12/04/16_Coal</t>
  </si>
  <si>
    <t>12/04/16_Gas</t>
  </si>
  <si>
    <t>12/04/16_Gas-CC</t>
  </si>
  <si>
    <t>12/04/16_Hydro</t>
  </si>
  <si>
    <t>12/04/16_Nuclear</t>
  </si>
  <si>
    <t>12/04/16_Other</t>
  </si>
  <si>
    <t>12/04/16_Solar</t>
  </si>
  <si>
    <t>12/04/16_Wind</t>
  </si>
  <si>
    <t>12/05/16_Biomass</t>
  </si>
  <si>
    <t>12/05/16_Coal</t>
  </si>
  <si>
    <t>12/05/16_Gas</t>
  </si>
  <si>
    <t>12/05/16_Gas-CC</t>
  </si>
  <si>
    <t>12/05/16_Hydro</t>
  </si>
  <si>
    <t>12/05/16_Nuclear</t>
  </si>
  <si>
    <t>12/05/16_Other</t>
  </si>
  <si>
    <t>12/05/16_Solar</t>
  </si>
  <si>
    <t>12/05/16_Wind</t>
  </si>
  <si>
    <t>12/06/16_Biomass</t>
  </si>
  <si>
    <t>12/06/16_Coal</t>
  </si>
  <si>
    <t>12/06/16_Gas</t>
  </si>
  <si>
    <t>12/06/16_Gas-CC</t>
  </si>
  <si>
    <t>12/06/16_Hydro</t>
  </si>
  <si>
    <t>12/06/16_Nuclear</t>
  </si>
  <si>
    <t>12/06/16_Other</t>
  </si>
  <si>
    <t>12/06/16_Solar</t>
  </si>
  <si>
    <t>12/06/16_Wind</t>
  </si>
  <si>
    <t>12/07/16_Biomass</t>
  </si>
  <si>
    <t>12/07/16_Coal</t>
  </si>
  <si>
    <t>12/07/16_Gas</t>
  </si>
  <si>
    <t>12/07/16_Gas-CC</t>
  </si>
  <si>
    <t>12/07/16_Hydro</t>
  </si>
  <si>
    <t>12/07/16_Nuclear</t>
  </si>
  <si>
    <t>12/07/16_Other</t>
  </si>
  <si>
    <t>12/07/16_Solar</t>
  </si>
  <si>
    <t>12/07/16_Wind</t>
  </si>
  <si>
    <t>12/08/16_Biomass</t>
  </si>
  <si>
    <t>12/08/16_Coal</t>
  </si>
  <si>
    <t>12/08/16_Gas</t>
  </si>
  <si>
    <t>12/08/16_Gas-CC</t>
  </si>
  <si>
    <t>12/08/16_Hydro</t>
  </si>
  <si>
    <t>12/08/16_Nuclear</t>
  </si>
  <si>
    <t>12/08/16_Other</t>
  </si>
  <si>
    <t>12/08/16_Solar</t>
  </si>
  <si>
    <t>12/08/16_Wind</t>
  </si>
  <si>
    <t>12/09/16_Biomass</t>
  </si>
  <si>
    <t>12/09/16_Coal</t>
  </si>
  <si>
    <t>12/09/16_Gas</t>
  </si>
  <si>
    <t>12/09/16_Gas-CC</t>
  </si>
  <si>
    <t>12/09/16_Hydro</t>
  </si>
  <si>
    <t>12/09/16_Nuclear</t>
  </si>
  <si>
    <t>12/09/16_Other</t>
  </si>
  <si>
    <t>12/09/16_Solar</t>
  </si>
  <si>
    <t>12/09/16_Wind</t>
  </si>
  <si>
    <t>12/10/16_Biomass</t>
  </si>
  <si>
    <t>12/10/16_Coal</t>
  </si>
  <si>
    <t>12/10/16_Gas</t>
  </si>
  <si>
    <t>12/10/16_Gas-CC</t>
  </si>
  <si>
    <t>12/10/16_Hydro</t>
  </si>
  <si>
    <t>12/10/16_Nuclear</t>
  </si>
  <si>
    <t>12/10/16_Other</t>
  </si>
  <si>
    <t>12/10/16_Solar</t>
  </si>
  <si>
    <t>12/10/16_Wind</t>
  </si>
  <si>
    <t>12/11/16_Biomass</t>
  </si>
  <si>
    <t>12/11/16_Coal</t>
  </si>
  <si>
    <t>12/11/16_Gas</t>
  </si>
  <si>
    <t>12/11/16_Gas-CC</t>
  </si>
  <si>
    <t>12/11/16_Hydro</t>
  </si>
  <si>
    <t>12/11/16_Nuclear</t>
  </si>
  <si>
    <t>12/11/16_Other</t>
  </si>
  <si>
    <t>12/11/16_Solar</t>
  </si>
  <si>
    <t>12/11/16_Wind</t>
  </si>
  <si>
    <t>12/12/16_Biomass</t>
  </si>
  <si>
    <t>12/12/16_Coal</t>
  </si>
  <si>
    <t>12/12/16_Gas</t>
  </si>
  <si>
    <t>12/12/16_Gas-CC</t>
  </si>
  <si>
    <t>12/12/16_Hydro</t>
  </si>
  <si>
    <t>12/12/16_Nuclear</t>
  </si>
  <si>
    <t>12/12/16_Other</t>
  </si>
  <si>
    <t>12/12/16_Solar</t>
  </si>
  <si>
    <t>12/12/16_Wind</t>
  </si>
  <si>
    <t>12/13/16_Biomass</t>
  </si>
  <si>
    <t>12/13/16_Coal</t>
  </si>
  <si>
    <t>12/13/16_Gas</t>
  </si>
  <si>
    <t>12/13/16_Gas-CC</t>
  </si>
  <si>
    <t>12/13/16_Hydro</t>
  </si>
  <si>
    <t>12/13/16_Nuclear</t>
  </si>
  <si>
    <t>12/13/16_Other</t>
  </si>
  <si>
    <t>12/13/16_Solar</t>
  </si>
  <si>
    <t>12/13/16_Wind</t>
  </si>
  <si>
    <t>12/14/16_Biomass</t>
  </si>
  <si>
    <t>12/14/16_Coal</t>
  </si>
  <si>
    <t>12/14/16_Gas</t>
  </si>
  <si>
    <t>12/14/16_Gas-CC</t>
  </si>
  <si>
    <t>12/14/16_Hydro</t>
  </si>
  <si>
    <t>12/14/16_Nuclear</t>
  </si>
  <si>
    <t>12/14/16_Other</t>
  </si>
  <si>
    <t>12/14/16_Solar</t>
  </si>
  <si>
    <t>12/14/16_Wind</t>
  </si>
  <si>
    <t>12/15/16_Biomass</t>
  </si>
  <si>
    <t>12/15/16_Coal</t>
  </si>
  <si>
    <t>12/15/16_Gas</t>
  </si>
  <si>
    <t>12/15/16_Gas-CC</t>
  </si>
  <si>
    <t>12/15/16_Hydro</t>
  </si>
  <si>
    <t>12/15/16_Nuclear</t>
  </si>
  <si>
    <t>12/15/16_Other</t>
  </si>
  <si>
    <t>12/15/16_Solar</t>
  </si>
  <si>
    <t>12/15/16_Wind</t>
  </si>
  <si>
    <t>12/16/16_Biomass</t>
  </si>
  <si>
    <t>12/16/16_Coal</t>
  </si>
  <si>
    <t>12/16/16_Gas</t>
  </si>
  <si>
    <t>12/16/16_Gas-CC</t>
  </si>
  <si>
    <t>12/16/16_Hydro</t>
  </si>
  <si>
    <t>12/16/16_Nuclear</t>
  </si>
  <si>
    <t>12/16/16_Other</t>
  </si>
  <si>
    <t>12/16/16_Solar</t>
  </si>
  <si>
    <t>12/16/16_Wind</t>
  </si>
  <si>
    <t>12/17/16_Biomass</t>
  </si>
  <si>
    <t>12/17/16_Coal</t>
  </si>
  <si>
    <t>12/17/16_Gas</t>
  </si>
  <si>
    <t>12/17/16_Gas-CC</t>
  </si>
  <si>
    <t>12/17/16_Hydro</t>
  </si>
  <si>
    <t>12/17/16_Nuclear</t>
  </si>
  <si>
    <t>12/17/16_Other</t>
  </si>
  <si>
    <t>12/17/16_Solar</t>
  </si>
  <si>
    <t>12/17/16_Wind</t>
  </si>
  <si>
    <t>12/18/16_Biomass</t>
  </si>
  <si>
    <t>12/18/16_Coal</t>
  </si>
  <si>
    <t>12/18/16_Gas</t>
  </si>
  <si>
    <t>12/18/16_Gas-CC</t>
  </si>
  <si>
    <t>12/18/16_Hydro</t>
  </si>
  <si>
    <t>12/18/16_Nuclear</t>
  </si>
  <si>
    <t>12/18/16_Other</t>
  </si>
  <si>
    <t>12/18/16_Solar</t>
  </si>
  <si>
    <t>12/18/16_Wind</t>
  </si>
  <si>
    <t>12/19/16_Biomass</t>
  </si>
  <si>
    <t>12/19/16_Coal</t>
  </si>
  <si>
    <t>12/19/16_Gas</t>
  </si>
  <si>
    <t>12/19/16_Gas-CC</t>
  </si>
  <si>
    <t>12/19/16_Hydro</t>
  </si>
  <si>
    <t>12/19/16_Nuclear</t>
  </si>
  <si>
    <t>12/19/16_Other</t>
  </si>
  <si>
    <t>12/19/16_Solar</t>
  </si>
  <si>
    <t>12/19/16_Wind</t>
  </si>
  <si>
    <t>12/20/16_Biomass</t>
  </si>
  <si>
    <t>12/20/16_Coal</t>
  </si>
  <si>
    <t>12/20/16_Gas</t>
  </si>
  <si>
    <t>12/20/16_Gas-CC</t>
  </si>
  <si>
    <t>12/20/16_Hydro</t>
  </si>
  <si>
    <t>12/20/16_Nuclear</t>
  </si>
  <si>
    <t>12/20/16_Other</t>
  </si>
  <si>
    <t>12/20/16_Solar</t>
  </si>
  <si>
    <t>12/20/16_Wind</t>
  </si>
  <si>
    <t>12/21/16_Biomass</t>
  </si>
  <si>
    <t>12/21/16_Coal</t>
  </si>
  <si>
    <t>12/21/16_Gas</t>
  </si>
  <si>
    <t>12/21/16_Gas-CC</t>
  </si>
  <si>
    <t>12/21/16_Hydro</t>
  </si>
  <si>
    <t>12/21/16_Nuclear</t>
  </si>
  <si>
    <t>12/21/16_Other</t>
  </si>
  <si>
    <t>12/21/16_Solar</t>
  </si>
  <si>
    <t>12/21/16_Wind</t>
  </si>
  <si>
    <t>12/22/16_Biomass</t>
  </si>
  <si>
    <t>12/22/16_Coal</t>
  </si>
  <si>
    <t>12/22/16_Gas</t>
  </si>
  <si>
    <t>12/22/16_Gas-CC</t>
  </si>
  <si>
    <t>12/22/16_Hydro</t>
  </si>
  <si>
    <t>12/22/16_Nuclear</t>
  </si>
  <si>
    <t>12/22/16_Other</t>
  </si>
  <si>
    <t>12/22/16_Solar</t>
  </si>
  <si>
    <t>12/22/16_Wind</t>
  </si>
  <si>
    <t>12/23/16_Biomass</t>
  </si>
  <si>
    <t>12/23/16_Coal</t>
  </si>
  <si>
    <t>12/23/16_Gas</t>
  </si>
  <si>
    <t>12/23/16_Gas-CC</t>
  </si>
  <si>
    <t>12/23/16_Hydro</t>
  </si>
  <si>
    <t>12/23/16_Nuclear</t>
  </si>
  <si>
    <t>12/23/16_Other</t>
  </si>
  <si>
    <t>12/23/16_Solar</t>
  </si>
  <si>
    <t>12/23/16_Wind</t>
  </si>
  <si>
    <t>12/24/16_Biomass</t>
  </si>
  <si>
    <t>12/24/16_Coal</t>
  </si>
  <si>
    <t>12/24/16_Gas</t>
  </si>
  <si>
    <t>12/24/16_Gas-CC</t>
  </si>
  <si>
    <t>12/24/16_Hydro</t>
  </si>
  <si>
    <t>12/24/16_Nuclear</t>
  </si>
  <si>
    <t>12/24/16_Other</t>
  </si>
  <si>
    <t>12/24/16_Solar</t>
  </si>
  <si>
    <t>12/24/16_Wind</t>
  </si>
  <si>
    <t>12/25/16_Biomass</t>
  </si>
  <si>
    <t>12/25/16_Coal</t>
  </si>
  <si>
    <t>12/25/16_Gas</t>
  </si>
  <si>
    <t>12/25/16_Gas-CC</t>
  </si>
  <si>
    <t>12/25/16_Hydro</t>
  </si>
  <si>
    <t>12/25/16_Nuclear</t>
  </si>
  <si>
    <t>12/25/16_Other</t>
  </si>
  <si>
    <t>12/25/16_Solar</t>
  </si>
  <si>
    <t>12/25/16_Wind</t>
  </si>
  <si>
    <t>12/26/16_Biomass</t>
  </si>
  <si>
    <t>12/26/16_Coal</t>
  </si>
  <si>
    <t>12/26/16_Gas</t>
  </si>
  <si>
    <t>12/26/16_Gas-CC</t>
  </si>
  <si>
    <t>12/26/16_Hydro</t>
  </si>
  <si>
    <t>12/26/16_Nuclear</t>
  </si>
  <si>
    <t>12/26/16_Other</t>
  </si>
  <si>
    <t>12/26/16_Solar</t>
  </si>
  <si>
    <t>12/26/16_Wind</t>
  </si>
  <si>
    <t>12/27/16_Biomass</t>
  </si>
  <si>
    <t>12/27/16_Coal</t>
  </si>
  <si>
    <t>12/27/16_Gas</t>
  </si>
  <si>
    <t>12/27/16_Gas-CC</t>
  </si>
  <si>
    <t>12/27/16_Hydro</t>
  </si>
  <si>
    <t>12/27/16_Nuclear</t>
  </si>
  <si>
    <t>12/27/16_Other</t>
  </si>
  <si>
    <t>12/27/16_Solar</t>
  </si>
  <si>
    <t>12/27/16_Wind</t>
  </si>
  <si>
    <t>12/28/16_Biomass</t>
  </si>
  <si>
    <t>12/28/16_Coal</t>
  </si>
  <si>
    <t>12/28/16_Gas</t>
  </si>
  <si>
    <t>12/28/16_Gas-CC</t>
  </si>
  <si>
    <t>12/28/16_Hydro</t>
  </si>
  <si>
    <t>12/28/16_Nuclear</t>
  </si>
  <si>
    <t>12/28/16_Other</t>
  </si>
  <si>
    <t>12/28/16_Solar</t>
  </si>
  <si>
    <t>12/28/16_Wind</t>
  </si>
  <si>
    <t>12/29/16_Biomass</t>
  </si>
  <si>
    <t>12/29/16_Coal</t>
  </si>
  <si>
    <t>12/29/16_Gas</t>
  </si>
  <si>
    <t>12/29/16_Gas-CC</t>
  </si>
  <si>
    <t>12/29/16_Hydro</t>
  </si>
  <si>
    <t>12/29/16_Nuclear</t>
  </si>
  <si>
    <t>12/29/16_Other</t>
  </si>
  <si>
    <t>12/29/16_Solar</t>
  </si>
  <si>
    <t>12/29/16_Wind</t>
  </si>
  <si>
    <t>12/30/16_Biomass</t>
  </si>
  <si>
    <t>12/30/16_Coal</t>
  </si>
  <si>
    <t>12/30/16_Gas</t>
  </si>
  <si>
    <t>12/30/16_Gas-CC</t>
  </si>
  <si>
    <t>12/30/16_Hydro</t>
  </si>
  <si>
    <t>12/30/16_Nuclear</t>
  </si>
  <si>
    <t>12/30/16_Other</t>
  </si>
  <si>
    <t>12/30/16_Solar</t>
  </si>
  <si>
    <t>12/30/16_Wind</t>
  </si>
  <si>
    <t>12/31/16_Biomass</t>
  </si>
  <si>
    <t>12/31/16_Coal</t>
  </si>
  <si>
    <t>12/31/16_Gas</t>
  </si>
  <si>
    <t>12/31/16_Gas-CC</t>
  </si>
  <si>
    <t>12/31/16_Hydro</t>
  </si>
  <si>
    <t>12/31/16_Nuclear</t>
  </si>
  <si>
    <t>12/31/16_Other</t>
  </si>
  <si>
    <t>12/31/16_Solar</t>
  </si>
  <si>
    <t>12/31/16_Wind</t>
  </si>
  <si>
    <t>Oct*</t>
  </si>
  <si>
    <t>Nov*</t>
  </si>
  <si>
    <t>Note:  This report contains data updates reflecting final settlements from August 1, 2015 through December 31, 2016. ERCOT will continue to publish values based on preliminary settlements following the end of the month. Going forward, the reports will also reflect final settlements occurring 55 days after each Operating Day of the month. Consequently,  monthly final settlement updates will be lagged by two months. For example, the February 2016 report with January data will show final settlement updates for November 2015. Values that have been updated based on final settlements are indicated throughout this report; all other values are based on preliminary settlements data.</t>
  </si>
  <si>
    <t>Dec*</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</si>
</sst>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_(* \(#,##0.00\);_(* &quot;-&quot;??_);_(@_)"/>
    <numFmt numFmtId="164" formatCode="0.0"/>
    <numFmt numFmtId="165" formatCode="_(* #,##0.0_);_(* \(#,##0.0\);_(* &quot;-&quot;??_);_(@_)"/>
    <numFmt numFmtId="166" formatCode="_(* #,##0_);_(* \(#,##0\);_(* &quot;-&quot;??_);_(@_)"/>
    <numFmt numFmtId="167" formatCode="#,##0.0"/>
  </numFmts>
  <fonts count="10" x14ac:knownFonts="1">
    <font>
      <sz val="10"/>
      <name val="Arial"/>
    </font>
    <font>
      <sz val="10"/>
      <name val="Arial"/>
      <family val="2"/>
    </font>
    <font>
      <b/>
      <sz val="18"/>
      <name val="Arial"/>
      <family val="2"/>
    </font>
    <font>
      <b/>
      <sz val="16"/>
      <color indexed="10"/>
      <name val="Arial"/>
      <family val="2"/>
    </font>
    <font>
      <sz val="10"/>
      <name val="Arial"/>
      <family val="2"/>
    </font>
    <font>
      <b/>
      <sz val="10"/>
      <color indexed="10"/>
      <name val="Arial"/>
      <family val="2"/>
    </font>
    <font>
      <b/>
      <sz val="10"/>
      <name val="Arial"/>
      <family val="2"/>
    </font>
    <font>
      <sz val="10"/>
      <name val="Helv"/>
    </font>
    <font>
      <b/>
      <sz val="14"/>
      <name val="Arial"/>
      <family val="2"/>
    </font>
    <font>
      <b/>
      <sz val="10"/>
      <color rgb="FFFF0000"/>
      <name val="Helv"/>
    </font>
  </fonts>
  <fills count="3">
    <fill>
      <patternFill patternType="none"/>
    </fill>
    <fill>
      <patternFill patternType="gray125"/>
    </fill>
    <fill>
      <patternFill patternType="solid">
        <fgColor indexed="27"/>
        <bgColor indexed="64"/>
      </patternFill>
    </fill>
  </fills>
  <borders count="1">
    <border>
      <left/>
      <right/>
      <top/>
      <bottom/>
      <diagonal/>
    </border>
  </borders>
  <cellStyleXfs count="4">
    <xf numFmtId="0" fontId="0" fillId="0" borderId="0"/>
    <xf numFmtId="43" fontId="1" fillId="0" borderId="0" applyFont="0" applyFill="0" applyBorder="0" applyAlignment="0" applyProtection="0"/>
    <xf numFmtId="9" fontId="1" fillId="0" borderId="0" applyFont="0" applyFill="0" applyBorder="0" applyAlignment="0" applyProtection="0"/>
    <xf numFmtId="0" fontId="7" fillId="0" borderId="0"/>
  </cellStyleXfs>
  <cellXfs count="35">
    <xf numFmtId="0" fontId="0" fillId="0" borderId="0" xfId="0"/>
    <xf numFmtId="0" fontId="0" fillId="0" borderId="0" xfId="0" applyAlignment="1">
      <alignment horizontal="center"/>
    </xf>
    <xf numFmtId="3" fontId="0" fillId="0" borderId="0" xfId="0" applyNumberFormat="1"/>
    <xf numFmtId="4" fontId="0" fillId="0" borderId="0" xfId="0" applyNumberFormat="1"/>
    <xf numFmtId="2" fontId="0" fillId="0" borderId="0" xfId="0" applyNumberFormat="1"/>
    <xf numFmtId="2" fontId="2" fillId="0" borderId="0" xfId="0" applyNumberFormat="1" applyFont="1" applyAlignment="1">
      <alignment horizontal="right"/>
    </xf>
    <xf numFmtId="0" fontId="4" fillId="0" borderId="0" xfId="0" applyNumberFormat="1" applyFont="1"/>
    <xf numFmtId="20" fontId="0" fillId="0" borderId="0" xfId="0" applyNumberFormat="1"/>
    <xf numFmtId="46" fontId="0" fillId="0" borderId="0" xfId="0" applyNumberFormat="1"/>
    <xf numFmtId="164" fontId="0" fillId="0" borderId="0" xfId="0" applyNumberFormat="1"/>
    <xf numFmtId="3" fontId="0" fillId="0" borderId="0" xfId="0" applyNumberFormat="1" applyBorder="1"/>
    <xf numFmtId="166" fontId="0" fillId="0" borderId="0" xfId="1" applyNumberFormat="1" applyFont="1"/>
    <xf numFmtId="43" fontId="0" fillId="0" borderId="0" xfId="1" applyFont="1"/>
    <xf numFmtId="0" fontId="4" fillId="0" borderId="0" xfId="0" applyFont="1"/>
    <xf numFmtId="2" fontId="4" fillId="0" borderId="0" xfId="0" applyNumberFormat="1" applyFont="1"/>
    <xf numFmtId="10" fontId="0" fillId="0" borderId="0" xfId="2" applyNumberFormat="1" applyFont="1"/>
    <xf numFmtId="0" fontId="0" fillId="0" borderId="0" xfId="0" applyAlignment="1">
      <alignment horizontal="right"/>
    </xf>
    <xf numFmtId="165" fontId="0" fillId="0" borderId="0" xfId="1" applyNumberFormat="1" applyFont="1"/>
    <xf numFmtId="0" fontId="5" fillId="0" borderId="0" xfId="0" applyFont="1" applyBorder="1" applyAlignment="1">
      <alignment horizontal="left"/>
    </xf>
    <xf numFmtId="0" fontId="6" fillId="0" borderId="0" xfId="0" applyFont="1"/>
    <xf numFmtId="165" fontId="6" fillId="0" borderId="0" xfId="1" applyNumberFormat="1" applyFont="1"/>
    <xf numFmtId="14" fontId="6" fillId="0" borderId="0" xfId="0" applyNumberFormat="1" applyFont="1"/>
    <xf numFmtId="0" fontId="1" fillId="0" borderId="0" xfId="0" applyFont="1" applyAlignment="1">
      <alignment horizontal="right"/>
    </xf>
    <xf numFmtId="0" fontId="6" fillId="0" borderId="0" xfId="0" applyFont="1" applyAlignment="1">
      <alignment horizontal="left"/>
    </xf>
    <xf numFmtId="167" fontId="6" fillId="0" borderId="0" xfId="0" applyNumberFormat="1" applyFont="1"/>
    <xf numFmtId="0" fontId="1" fillId="0" borderId="0" xfId="0" applyFont="1"/>
    <xf numFmtId="2" fontId="6" fillId="0" borderId="0" xfId="0" applyNumberFormat="1" applyFont="1"/>
    <xf numFmtId="0" fontId="8" fillId="2" borderId="0" xfId="3" applyFont="1" applyFill="1" applyAlignment="1">
      <alignment horizontal="center" vertical="center"/>
    </xf>
    <xf numFmtId="0" fontId="7" fillId="0" borderId="0" xfId="3"/>
    <xf numFmtId="0" fontId="6" fillId="0" borderId="0" xfId="3" applyFont="1" applyFill="1" applyAlignment="1">
      <alignment horizontal="center"/>
    </xf>
    <xf numFmtId="0" fontId="7" fillId="0" borderId="0" xfId="3" applyAlignment="1">
      <alignment wrapText="1"/>
    </xf>
    <xf numFmtId="0" fontId="9" fillId="0" borderId="0" xfId="3" applyFont="1" applyAlignment="1">
      <alignment wrapText="1"/>
    </xf>
    <xf numFmtId="2" fontId="1" fillId="0" borderId="0" xfId="0" applyNumberFormat="1" applyFont="1"/>
    <xf numFmtId="20" fontId="6" fillId="0" borderId="0" xfId="0" applyNumberFormat="1" applyFont="1"/>
    <xf numFmtId="14" fontId="3" fillId="0" borderId="0" xfId="0" applyNumberFormat="1" applyFont="1" applyAlignment="1">
      <alignment horizontal="center" vertical="center"/>
    </xf>
  </cellXfs>
  <cellStyles count="4">
    <cellStyle name="Comma" xfId="1" builtinId="3"/>
    <cellStyle name="Normal" xfId="0" builtinId="0"/>
    <cellStyle name="Normal 2" xfId="3"/>
    <cellStyle name="Percent" xfId="2"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worksheet" Target="worksheets/sheet12.xml"/><Relationship Id="rId18" Type="http://schemas.openxmlformats.org/officeDocument/2006/relationships/sharedStrings" Target="sharedStrings.xml"/><Relationship Id="rId3" Type="http://schemas.openxmlformats.org/officeDocument/2006/relationships/chartsheet" Target="chartsheets/sheet1.xml"/><Relationship Id="rId7" Type="http://schemas.openxmlformats.org/officeDocument/2006/relationships/worksheet" Target="worksheets/sheet6.xml"/><Relationship Id="rId12" Type="http://schemas.openxmlformats.org/officeDocument/2006/relationships/worksheet" Target="worksheets/sheet11.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5.xml"/><Relationship Id="rId11" Type="http://schemas.openxmlformats.org/officeDocument/2006/relationships/worksheet" Target="worksheets/sheet10.xml"/><Relationship Id="rId5" Type="http://schemas.openxmlformats.org/officeDocument/2006/relationships/worksheet" Target="worksheets/sheet4.xml"/><Relationship Id="rId15" Type="http://schemas.openxmlformats.org/officeDocument/2006/relationships/worksheet" Target="worksheets/sheet14.xml"/><Relationship Id="rId10" Type="http://schemas.openxmlformats.org/officeDocument/2006/relationships/worksheet" Target="worksheets/sheet9.xml"/><Relationship Id="rId19" Type="http://schemas.openxmlformats.org/officeDocument/2006/relationships/calcChain" Target="calcChain.xml"/><Relationship Id="rId4" Type="http://schemas.openxmlformats.org/officeDocument/2006/relationships/worksheet" Target="worksheets/sheet3.xml"/><Relationship Id="rId9" Type="http://schemas.openxmlformats.org/officeDocument/2006/relationships/worksheet" Target="worksheets/sheet8.xml"/><Relationship Id="rId14" Type="http://schemas.openxmlformats.org/officeDocument/2006/relationships/worksheet" Target="worksheets/sheet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25" b="1" i="0" u="none" strike="noStrike" baseline="0">
                <a:solidFill>
                  <a:srgbClr val="000000"/>
                </a:solidFill>
                <a:latin typeface="Arial"/>
                <a:ea typeface="Arial"/>
                <a:cs typeface="Arial"/>
              </a:defRPr>
            </a:pPr>
            <a:r>
              <a:rPr lang="en-US"/>
              <a:t>Generation Fuel Mix for 2016 Energy</a:t>
            </a:r>
          </a:p>
        </c:rich>
      </c:tx>
      <c:layout/>
      <c:overlay val="0"/>
      <c:spPr>
        <a:noFill/>
        <a:ln w="25400">
          <a:noFill/>
        </a:ln>
      </c:spPr>
    </c:title>
    <c:autoTitleDeleted val="0"/>
    <c:plotArea>
      <c:layout>
        <c:manualLayout>
          <c:layoutTarget val="inner"/>
          <c:xMode val="edge"/>
          <c:yMode val="edge"/>
          <c:x val="0.196640754166378"/>
          <c:y val="0.13023510912268263"/>
          <c:w val="0.57451181935307472"/>
          <c:h val="0.79187161809293372"/>
        </c:manualLayout>
      </c:layout>
      <c:pieChart>
        <c:varyColors val="1"/>
        <c:ser>
          <c:idx val="0"/>
          <c:order val="0"/>
          <c:spPr>
            <a:solidFill>
              <a:srgbClr val="9999FF"/>
            </a:solidFill>
            <a:ln w="25400">
              <a:noFill/>
            </a:ln>
          </c:spPr>
          <c:explosion val="1"/>
          <c:dPt>
            <c:idx val="0"/>
            <c:bubble3D val="0"/>
            <c:spPr>
              <a:solidFill>
                <a:schemeClr val="accent6">
                  <a:lumMod val="50000"/>
                </a:schemeClr>
              </a:solidFill>
              <a:ln w="25400">
                <a:noFill/>
              </a:ln>
            </c:spPr>
          </c:dPt>
          <c:dPt>
            <c:idx val="1"/>
            <c:bubble3D val="0"/>
            <c:spPr>
              <a:solidFill>
                <a:schemeClr val="accent6">
                  <a:lumMod val="50000"/>
                </a:schemeClr>
              </a:solidFill>
              <a:ln w="25400">
                <a:noFill/>
              </a:ln>
            </c:spPr>
          </c:dPt>
          <c:dPt>
            <c:idx val="2"/>
            <c:bubble3D val="0"/>
            <c:spPr>
              <a:solidFill>
                <a:srgbClr val="00B050"/>
              </a:solidFill>
              <a:ln w="25400">
                <a:noFill/>
              </a:ln>
            </c:spPr>
          </c:dPt>
          <c:dPt>
            <c:idx val="3"/>
            <c:bubble3D val="0"/>
            <c:spPr>
              <a:solidFill>
                <a:srgbClr val="92D050"/>
              </a:solidFill>
              <a:ln w="25400">
                <a:noFill/>
              </a:ln>
            </c:spPr>
          </c:dPt>
          <c:dPt>
            <c:idx val="4"/>
            <c:bubble3D val="0"/>
            <c:spPr>
              <a:solidFill>
                <a:srgbClr val="002060"/>
              </a:solidFill>
              <a:ln w="25400">
                <a:noFill/>
              </a:ln>
            </c:spPr>
          </c:dPt>
          <c:dPt>
            <c:idx val="5"/>
            <c:bubble3D val="0"/>
            <c:spPr>
              <a:solidFill>
                <a:srgbClr val="FFFF00"/>
              </a:solidFill>
              <a:ln w="25400">
                <a:noFill/>
              </a:ln>
            </c:spPr>
          </c:dPt>
          <c:dPt>
            <c:idx val="6"/>
            <c:bubble3D val="0"/>
            <c:spPr>
              <a:solidFill>
                <a:schemeClr val="tx1"/>
              </a:solidFill>
              <a:ln w="25400">
                <a:noFill/>
              </a:ln>
            </c:spPr>
          </c:dPt>
          <c:dPt>
            <c:idx val="7"/>
            <c:bubble3D val="0"/>
            <c:spPr>
              <a:solidFill>
                <a:srgbClr val="FFFF00"/>
              </a:solidFill>
              <a:ln w="25400">
                <a:noFill/>
              </a:ln>
            </c:spPr>
          </c:dPt>
          <c:dPt>
            <c:idx val="8"/>
            <c:bubble3D val="0"/>
            <c:spPr>
              <a:solidFill>
                <a:schemeClr val="tx2">
                  <a:lumMod val="40000"/>
                  <a:lumOff val="60000"/>
                </a:schemeClr>
              </a:solidFill>
              <a:ln w="25400">
                <a:noFill/>
              </a:ln>
            </c:spPr>
          </c:dPt>
          <c:dLbls>
            <c:dLbl>
              <c:idx val="0"/>
              <c:layout>
                <c:manualLayout>
                  <c:x val="-1.2464686225822138E-2"/>
                  <c:y val="-7.3860206855099905E-2"/>
                </c:manualLayout>
              </c:layout>
              <c:numFmt formatCode="0.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1"/>
              <c:layout>
                <c:manualLayout>
                  <c:x val="-6.6591375234511613E-2"/>
                  <c:y val="0.22093698874684997"/>
                </c:manualLayout>
              </c:layout>
              <c:numFmt formatCode="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2"/>
              <c:layout>
                <c:manualLayout>
                  <c:x val="-0.10615457261015093"/>
                  <c:y val="4.4110466984992464E-2"/>
                </c:manualLayout>
              </c:layout>
              <c:numFmt formatCode="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3"/>
              <c:layout>
                <c:manualLayout>
                  <c:x val="-8.4158081081648697E-2"/>
                  <c:y val="-0.22329670727748824"/>
                </c:manualLayout>
              </c:layout>
              <c:numFmt formatCode="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4.884413381119198E-2"/>
                  <c:y val="5.9313587558633495E-2"/>
                </c:manualLayout>
              </c:layout>
              <c:numFmt formatCode="0.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0.14525809375202661"/>
                  <c:y val="-5.2310143219205197E-3"/>
                </c:manualLayout>
              </c:layout>
              <c:numFmt formatCode="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7.4684146403101268E-2"/>
                  <c:y val="9.377796504234457E-3"/>
                </c:manualLayout>
              </c:layout>
              <c:numFmt formatCode="0.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7"/>
              <c:layout>
                <c:manualLayout>
                  <c:x val="-4.568363612613234E-2"/>
                  <c:y val="-0.1108120771449376"/>
                </c:manualLayout>
              </c:layout>
              <c:numFmt formatCode="0.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dLbl>
              <c:idx val="8"/>
              <c:layout>
                <c:manualLayout>
                  <c:x val="0.11954801600114102"/>
                  <c:y val="0.12207190492617546"/>
                </c:manualLayout>
              </c:layout>
              <c:numFmt formatCode="0.0%" sourceLinked="0"/>
              <c:spPr/>
              <c:txPr>
                <a:bodyPr/>
                <a:lstStyle/>
                <a:p>
                  <a:pPr>
                    <a:defRPr sz="1125" b="1" i="0" u="none" strike="noStrike" baseline="0">
                      <a:solidFill>
                        <a:srgbClr val="000000"/>
                      </a:solidFill>
                      <a:latin typeface="Arial"/>
                      <a:ea typeface="Arial"/>
                      <a:cs typeface="Arial"/>
                    </a:defRPr>
                  </a:pPr>
                  <a:endParaRPr lang="en-US"/>
                </a:p>
              </c:txPr>
              <c:dLblPos val="bestFit"/>
              <c:showLegendKey val="0"/>
              <c:showVal val="0"/>
              <c:showCatName val="1"/>
              <c:showSerName val="0"/>
              <c:showPercent val="1"/>
              <c:showBubbleSize val="0"/>
              <c:extLst>
                <c:ext xmlns:c15="http://schemas.microsoft.com/office/drawing/2012/chart" uri="{CE6537A1-D6FC-4f65-9D91-7224C49458BB}">
                  <c15:layout/>
                </c:ext>
              </c:extLst>
            </c:dLbl>
            <c:numFmt formatCode="0.0%" sourceLinked="0"/>
            <c:spPr>
              <a:noFill/>
              <a:ln w="25400">
                <a:noFill/>
              </a:ln>
            </c:spPr>
            <c:txPr>
              <a:bodyPr wrap="square" lIns="38100" tIns="19050" rIns="38100" bIns="19050" anchor="ctr">
                <a:spAutoFit/>
              </a:bodyPr>
              <a:lstStyle/>
              <a:p>
                <a:pPr>
                  <a:defRPr sz="1125" b="1" i="0" u="none" strike="noStrike" baseline="0">
                    <a:solidFill>
                      <a:srgbClr val="000000"/>
                    </a:solidFill>
                    <a:latin typeface="Arial"/>
                    <a:ea typeface="Arial"/>
                    <a:cs typeface="Arial"/>
                  </a:defRPr>
                </a:pPr>
                <a:endParaRPr lang="en-US"/>
              </a:p>
            </c:txPr>
            <c:showLegendKey val="0"/>
            <c:showVal val="0"/>
            <c:showCatName val="1"/>
            <c:showSerName val="0"/>
            <c:showPercent val="1"/>
            <c:showBubbleSize val="0"/>
            <c:showLeaderLines val="1"/>
            <c:extLst>
              <c:ext xmlns:c15="http://schemas.microsoft.com/office/drawing/2012/chart" uri="{CE6537A1-D6FC-4f65-9D91-7224C49458BB}"/>
            </c:extLst>
          </c:dLbls>
          <c:cat>
            <c:strRef>
              <c:f>'2016'!$A$2:$A$10</c:f>
              <c:strCache>
                <c:ptCount val="9"/>
                <c:pt idx="0">
                  <c:v>Biomass</c:v>
                </c:pt>
                <c:pt idx="1">
                  <c:v>Coal</c:v>
                </c:pt>
                <c:pt idx="2">
                  <c:v>Gas</c:v>
                </c:pt>
                <c:pt idx="3">
                  <c:v>Gas-CC</c:v>
                </c:pt>
                <c:pt idx="4">
                  <c:v>Hydro</c:v>
                </c:pt>
                <c:pt idx="5">
                  <c:v>Nuclear</c:v>
                </c:pt>
                <c:pt idx="6">
                  <c:v>Other</c:v>
                </c:pt>
                <c:pt idx="7">
                  <c:v>Solar</c:v>
                </c:pt>
                <c:pt idx="8">
                  <c:v>Wind</c:v>
                </c:pt>
              </c:strCache>
            </c:strRef>
          </c:cat>
          <c:val>
            <c:numRef>
              <c:f>'2016'!$B$2:$B$10</c:f>
              <c:numCache>
                <c:formatCode>_(* #,##0_);_(* \(#,##0\);_(* "-"??_);_(@_)</c:formatCode>
                <c:ptCount val="9"/>
                <c:pt idx="0">
                  <c:v>619692.17933700001</c:v>
                </c:pt>
                <c:pt idx="1">
                  <c:v>101107061.33176102</c:v>
                </c:pt>
                <c:pt idx="2">
                  <c:v>21767503.532639004</c:v>
                </c:pt>
                <c:pt idx="3">
                  <c:v>131724781.29369599</c:v>
                </c:pt>
                <c:pt idx="4">
                  <c:v>1060514.2048960002</c:v>
                </c:pt>
                <c:pt idx="5">
                  <c:v>42090728.673431009</c:v>
                </c:pt>
                <c:pt idx="6">
                  <c:v>33981.234154000005</c:v>
                </c:pt>
                <c:pt idx="7">
                  <c:v>836602.01193399995</c:v>
                </c:pt>
                <c:pt idx="8">
                  <c:v>53145915.841803007</c:v>
                </c:pt>
              </c:numCache>
            </c:numRef>
          </c:val>
        </c:ser>
        <c:dLbls>
          <c:showLegendKey val="0"/>
          <c:showVal val="0"/>
          <c:showCatName val="0"/>
          <c:showSerName val="0"/>
          <c:showPercent val="0"/>
          <c:showBubbleSize val="0"/>
          <c:showLeaderLines val="1"/>
        </c:dLbls>
        <c:firstSliceAng val="324"/>
      </c:pieChart>
      <c:spPr>
        <a:noFill/>
        <a:ln w="25400">
          <a:noFill/>
        </a:ln>
      </c:spPr>
    </c:plotArea>
    <c:plotVisOnly val="1"/>
    <c:dispBlanksAs val="zero"/>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en-US"/>
    </a:p>
  </c:txPr>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sheet1.xml><?xml version="1.0" encoding="utf-8"?>
<chartsheet xmlns="http://schemas.openxmlformats.org/spreadsheetml/2006/main" xmlns:r="http://schemas.openxmlformats.org/officeDocument/2006/relationships">
  <sheetPr codeName="Chart14"/>
  <sheetViews>
    <sheetView zoomScale="102" workbookViewId="0"/>
  </sheetViews>
  <pageMargins left="0.7" right="0.7" top="0.75" bottom="0.75" header="0.3" footer="0.3"/>
  <drawing r:id="rId1"/>
</chartsheet>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443865</xdr:colOff>
      <xdr:row>22</xdr:row>
      <xdr:rowOff>38099</xdr:rowOff>
    </xdr:from>
    <xdr:to>
      <xdr:col>7</xdr:col>
      <xdr:colOff>226696</xdr:colOff>
      <xdr:row>33</xdr:row>
      <xdr:rowOff>66675</xdr:rowOff>
    </xdr:to>
    <xdr:sp macro="" textlink="">
      <xdr:nvSpPr>
        <xdr:cNvPr id="1026" name="Text Box 2"/>
        <xdr:cNvSpPr txBox="1">
          <a:spLocks noChangeArrowheads="1"/>
        </xdr:cNvSpPr>
      </xdr:nvSpPr>
      <xdr:spPr bwMode="auto">
        <a:xfrm>
          <a:off x="445770" y="3733799"/>
          <a:ext cx="5069206" cy="1809751"/>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u="none" strike="noStrike" baseline="0">
              <a:solidFill>
                <a:srgbClr val="000000"/>
              </a:solidFill>
              <a:latin typeface="Arial"/>
              <a:cs typeface="Arial"/>
            </a:rPr>
            <a:t>The data contained in this spreadsheet are taken from the ERCOT Settlement System for the Initial Settlement occurring approximately five days after the Operating Day.  </a:t>
          </a:r>
          <a:r>
            <a:rPr lang="en-US" sz="1000" b="0" i="0" u="none" strike="noStrike" baseline="0">
              <a:solidFill>
                <a:srgbClr val="FF0000"/>
              </a:solidFill>
              <a:latin typeface="Arial"/>
              <a:cs typeface="Arial"/>
            </a:rPr>
            <a:t>ERCOT publishes values based on preliminary settlements following the end of the month. ERCOT then updates these values to reflect final settlements (occurring 55 days after each Operating Day of the month), lagged by two months after the end of the month. </a:t>
          </a:r>
          <a:r>
            <a:rPr lang="en-US" sz="1000" b="0" i="0" u="none" strike="noStrike" baseline="0">
              <a:solidFill>
                <a:srgbClr val="000000"/>
              </a:solidFill>
              <a:latin typeface="Arial"/>
              <a:cs typeface="Arial"/>
            </a:rPr>
            <a:t> Values that have been updated based on final settlements are indicated with an asterisk(*) or </a:t>
          </a:r>
          <a:r>
            <a:rPr lang="en-US" sz="1000" b="1" i="0" u="none" strike="noStrike" baseline="0">
              <a:solidFill>
                <a:srgbClr val="000000"/>
              </a:solidFill>
              <a:latin typeface="Arial"/>
              <a:cs typeface="Arial"/>
            </a:rPr>
            <a:t>bold text </a:t>
          </a:r>
          <a:r>
            <a:rPr lang="en-US" sz="1000" b="0" i="0" u="none" strike="noStrike" baseline="0">
              <a:solidFill>
                <a:srgbClr val="000000"/>
              </a:solidFill>
              <a:latin typeface="Arial"/>
              <a:cs typeface="Arial"/>
            </a:rPr>
            <a:t>in this report; all other values are based on preliminary settlements data.</a:t>
          </a:r>
        </a:p>
        <a:p>
          <a:pPr algn="l" rtl="0">
            <a:defRPr sz="1000"/>
          </a:pPr>
          <a:endParaRPr lang="en-US" sz="1000" b="0" i="0" u="none" strike="noStrike" baseline="0">
            <a:solidFill>
              <a:srgbClr val="000000"/>
            </a:solidFill>
            <a:latin typeface="Arial"/>
            <a:cs typeface="Arial"/>
          </a:endParaRPr>
        </a:p>
        <a:p>
          <a:pPr algn="l" rtl="0">
            <a:defRPr sz="1000"/>
          </a:pPr>
          <a:r>
            <a:rPr lang="en-US" sz="1000" b="0" i="0" u="none" strike="noStrike" baseline="0">
              <a:solidFill>
                <a:srgbClr val="000000"/>
              </a:solidFill>
              <a:latin typeface="Arial"/>
              <a:cs typeface="Arial"/>
            </a:rPr>
            <a:t>In instances where a generator is capable of using multiple fuels, the primary fuel is used in this report.</a:t>
          </a:r>
        </a:p>
      </xdr:txBody>
    </xdr:sp>
    <xdr:clientData/>
  </xdr:twoCellAnchor>
</xdr:wsDr>
</file>

<file path=xl/drawings/drawing2.xml><?xml version="1.0" encoding="utf-8"?>
<xdr:wsDr xmlns:xdr="http://schemas.openxmlformats.org/drawingml/2006/spreadsheetDrawing" xmlns:a="http://schemas.openxmlformats.org/drawingml/2006/main">
  <xdr:absoluteAnchor>
    <xdr:pos x="0" y="0"/>
    <xdr:ext cx="8665882" cy="6293971"/>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7"/>
  </sheetPr>
  <dimension ref="A1:A10"/>
  <sheetViews>
    <sheetView tabSelected="1" workbookViewId="0"/>
  </sheetViews>
  <sheetFormatPr defaultRowHeight="12.75" x14ac:dyDescent="0.2"/>
  <cols>
    <col min="1" max="1" width="91.28515625" style="28" customWidth="1"/>
    <col min="2" max="16384" width="9.140625" style="28"/>
  </cols>
  <sheetData>
    <row r="1" spans="1:1" ht="35.25" customHeight="1" x14ac:dyDescent="0.2">
      <c r="A1" s="27" t="s">
        <v>2226</v>
      </c>
    </row>
    <row r="4" spans="1:1" x14ac:dyDescent="0.2">
      <c r="A4" s="29" t="s">
        <v>2227</v>
      </c>
    </row>
    <row r="5" spans="1:1" ht="21" customHeight="1" x14ac:dyDescent="0.2">
      <c r="A5" s="29" t="s">
        <v>2228</v>
      </c>
    </row>
    <row r="8" spans="1:1" ht="95.1" customHeight="1" x14ac:dyDescent="0.2">
      <c r="A8" s="30" t="s">
        <v>2229</v>
      </c>
    </row>
    <row r="10" spans="1:1" ht="102" x14ac:dyDescent="0.2">
      <c r="A10" s="31" t="s">
        <v>3333</v>
      </c>
    </row>
  </sheetData>
  <pageMargins left="0.75" right="0.75" top="1" bottom="1" header="0.5" footer="0.5"/>
  <pageSetup orientation="portrait" verticalDpi="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R2194"/>
  <sheetViews>
    <sheetView workbookViewId="0"/>
  </sheetViews>
  <sheetFormatPr defaultRowHeight="12.75" x14ac:dyDescent="0.2"/>
  <cols>
    <col min="1" max="1" width="11.140625" customWidth="1"/>
    <col min="2" max="2" width="17" customWidth="1"/>
    <col min="3" max="3" width="10.140625" customWidth="1"/>
    <col min="4" max="4" width="10.5703125" customWidth="1"/>
    <col min="5" max="8" width="10.140625" bestFit="1" customWidth="1"/>
    <col min="9" max="9" width="11" customWidth="1"/>
    <col min="10" max="10" width="11.28515625" customWidth="1"/>
    <col min="11" max="14" width="10.140625" bestFit="1" customWidth="1"/>
    <col min="15" max="15" width="12" bestFit="1" customWidth="1"/>
    <col min="16" max="96" width="10.140625" bestFit="1" customWidth="1"/>
  </cols>
  <sheetData>
    <row r="1" spans="1:96" x14ac:dyDescent="0.2">
      <c r="A1" s="25" t="s">
        <v>4</v>
      </c>
      <c r="B1" s="1" t="s">
        <v>23</v>
      </c>
      <c r="C1" s="16" t="s">
        <v>843</v>
      </c>
      <c r="D1" s="22" t="s">
        <v>844</v>
      </c>
      <c r="E1" s="22" t="s">
        <v>1115</v>
      </c>
      <c r="F1" s="22" t="s">
        <v>1665</v>
      </c>
      <c r="G1" s="22" t="s">
        <v>1666</v>
      </c>
      <c r="H1" s="22" t="s">
        <v>2225</v>
      </c>
      <c r="I1" s="22" t="s">
        <v>2500</v>
      </c>
      <c r="J1" s="22" t="s">
        <v>2501</v>
      </c>
      <c r="K1" s="22" t="s">
        <v>3051</v>
      </c>
      <c r="L1" s="22" t="s">
        <v>3331</v>
      </c>
      <c r="M1" s="22" t="s">
        <v>3332</v>
      </c>
      <c r="N1" s="22" t="s">
        <v>3334</v>
      </c>
    </row>
    <row r="2" spans="1:96" x14ac:dyDescent="0.2">
      <c r="A2" t="s">
        <v>15</v>
      </c>
      <c r="B2" s="11">
        <f>SUM(C2:N2)</f>
        <v>619692.17933700001</v>
      </c>
      <c r="C2" s="2">
        <v>48300.834438999947</v>
      </c>
      <c r="D2" s="2">
        <v>63196.861491000062</v>
      </c>
      <c r="E2" s="2">
        <v>47683.486715999999</v>
      </c>
      <c r="F2" s="2">
        <v>44382.490303000013</v>
      </c>
      <c r="G2" s="2">
        <v>54351.737527999969</v>
      </c>
      <c r="H2" s="2">
        <v>53328.46329999993</v>
      </c>
      <c r="I2" s="2">
        <v>50719.886440999981</v>
      </c>
      <c r="J2" s="2">
        <v>82100.749820000099</v>
      </c>
      <c r="K2" s="2">
        <v>39682.147141000023</v>
      </c>
      <c r="L2" s="2">
        <v>41306.524025000028</v>
      </c>
      <c r="M2" s="2">
        <v>54666.501668000019</v>
      </c>
      <c r="N2" s="2">
        <v>39972.496464999997</v>
      </c>
      <c r="O2" s="15"/>
      <c r="P2" s="3"/>
      <c r="Q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row>
    <row r="3" spans="1:96" x14ac:dyDescent="0.2">
      <c r="A3" t="s">
        <v>0</v>
      </c>
      <c r="B3" s="11">
        <f t="shared" ref="B3:B10" si="0">SUM(C3:N3)</f>
        <v>101107061.33176102</v>
      </c>
      <c r="C3" s="2">
        <v>6853636.2208839981</v>
      </c>
      <c r="D3" s="2">
        <v>4997696.4451869987</v>
      </c>
      <c r="E3" s="2">
        <v>3135064.4850599989</v>
      </c>
      <c r="F3" s="2">
        <v>4752605.0739899985</v>
      </c>
      <c r="G3" s="2">
        <v>7295589.9483770048</v>
      </c>
      <c r="H3" s="2">
        <v>10952946.058846004</v>
      </c>
      <c r="I3" s="2">
        <v>11743822.668271979</v>
      </c>
      <c r="J3" s="2">
        <v>11310547.576973019</v>
      </c>
      <c r="K3" s="2">
        <v>11103571.240563001</v>
      </c>
      <c r="L3" s="2">
        <v>10447477.323402999</v>
      </c>
      <c r="M3" s="2">
        <v>7908261.9967450071</v>
      </c>
      <c r="N3" s="2">
        <v>10605842.293461012</v>
      </c>
      <c r="O3" s="15"/>
      <c r="P3" s="3"/>
      <c r="Q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row>
    <row r="4" spans="1:96" x14ac:dyDescent="0.2">
      <c r="A4" t="s">
        <v>3</v>
      </c>
      <c r="B4" s="11">
        <f t="shared" si="0"/>
        <v>21767503.532639004</v>
      </c>
      <c r="C4" s="2">
        <v>1036579.194969998</v>
      </c>
      <c r="D4" s="2">
        <v>917786.6488459988</v>
      </c>
      <c r="E4" s="2">
        <v>1597156.2215639965</v>
      </c>
      <c r="F4" s="2">
        <v>1680011.4547939957</v>
      </c>
      <c r="G4" s="2">
        <v>1538284.1169710017</v>
      </c>
      <c r="H4" s="2">
        <v>2507778.3351240014</v>
      </c>
      <c r="I4" s="2">
        <v>3067006.4041210068</v>
      </c>
      <c r="J4" s="2">
        <v>3195752.9742550035</v>
      </c>
      <c r="K4" s="2">
        <v>2237490.8780750041</v>
      </c>
      <c r="L4" s="2">
        <v>1890886.9664349991</v>
      </c>
      <c r="M4" s="2">
        <v>1034352.9819320001</v>
      </c>
      <c r="N4" s="2">
        <v>1064417.3555520007</v>
      </c>
      <c r="O4" s="15"/>
      <c r="P4" s="3"/>
      <c r="Q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row>
    <row r="5" spans="1:96" x14ac:dyDescent="0.2">
      <c r="A5" t="s">
        <v>16</v>
      </c>
      <c r="B5" s="11">
        <f t="shared" si="0"/>
        <v>131724781.29369599</v>
      </c>
      <c r="C5" s="2">
        <v>11684207.166830987</v>
      </c>
      <c r="D5" s="2">
        <v>9281645.7800430097</v>
      </c>
      <c r="E5" s="2">
        <v>10388841.350146994</v>
      </c>
      <c r="F5" s="2">
        <v>10338245.743229002</v>
      </c>
      <c r="G5" s="2">
        <v>12029353.866633991</v>
      </c>
      <c r="H5" s="2">
        <v>12676210.697357003</v>
      </c>
      <c r="I5" s="2">
        <v>14346267.661164995</v>
      </c>
      <c r="J5" s="2">
        <v>14717063.107033974</v>
      </c>
      <c r="K5" s="2">
        <v>12381306.167544004</v>
      </c>
      <c r="L5" s="2">
        <v>8839091.8959150203</v>
      </c>
      <c r="M5" s="2">
        <v>7918867.4769820115</v>
      </c>
      <c r="N5" s="2">
        <v>7123680.3808150049</v>
      </c>
      <c r="O5" s="15"/>
      <c r="P5" s="3"/>
      <c r="Q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row>
    <row r="6" spans="1:96" x14ac:dyDescent="0.2">
      <c r="A6" t="s">
        <v>1</v>
      </c>
      <c r="B6" s="11">
        <f t="shared" si="0"/>
        <v>1060514.2048960002</v>
      </c>
      <c r="C6" s="2">
        <v>94431.693251999997</v>
      </c>
      <c r="D6" s="2">
        <v>51808.738549000002</v>
      </c>
      <c r="E6" s="2">
        <v>82290.766358999972</v>
      </c>
      <c r="F6" s="2">
        <v>132915.4375700001</v>
      </c>
      <c r="G6" s="2">
        <v>192001.19285300007</v>
      </c>
      <c r="H6" s="2">
        <v>207157.23218400002</v>
      </c>
      <c r="I6" s="2">
        <v>76628.461575999929</v>
      </c>
      <c r="J6" s="2">
        <v>53688.740941000011</v>
      </c>
      <c r="K6" s="2">
        <v>37427.245287000005</v>
      </c>
      <c r="L6" s="2">
        <v>34638.972981000021</v>
      </c>
      <c r="M6" s="2">
        <v>52622.66705399999</v>
      </c>
      <c r="N6" s="2">
        <v>44903.056290000059</v>
      </c>
      <c r="O6" s="15"/>
      <c r="P6" s="3"/>
      <c r="Q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3"/>
      <c r="CR6" s="3"/>
    </row>
    <row r="7" spans="1:96" x14ac:dyDescent="0.2">
      <c r="A7" t="s">
        <v>2</v>
      </c>
      <c r="B7" s="11">
        <f t="shared" si="0"/>
        <v>42090728.673431009</v>
      </c>
      <c r="C7" s="10">
        <v>3687939.3711629994</v>
      </c>
      <c r="D7" s="2">
        <v>3556201.6448189998</v>
      </c>
      <c r="E7" s="2">
        <v>3775757.8692510012</v>
      </c>
      <c r="F7" s="2">
        <v>3651203.619297998</v>
      </c>
      <c r="G7" s="2">
        <v>2698361.4569440004</v>
      </c>
      <c r="H7" s="2">
        <v>3587904.0690749986</v>
      </c>
      <c r="I7" s="2">
        <v>3711519.0082099987</v>
      </c>
      <c r="J7" s="2">
        <v>3710144.5574120008</v>
      </c>
      <c r="K7" s="2">
        <v>3596902.7203560015</v>
      </c>
      <c r="L7" s="2">
        <v>3005437.3934139991</v>
      </c>
      <c r="M7" s="2">
        <v>3305932.5412849989</v>
      </c>
      <c r="N7" s="2">
        <v>3803424.4222040013</v>
      </c>
      <c r="O7" s="15"/>
    </row>
    <row r="8" spans="1:96" x14ac:dyDescent="0.2">
      <c r="A8" t="s">
        <v>8</v>
      </c>
      <c r="B8" s="11">
        <f t="shared" si="0"/>
        <v>33981.234154000005</v>
      </c>
      <c r="C8" s="10">
        <v>2691.5044549999998</v>
      </c>
      <c r="D8" s="2">
        <v>2322.9579290000024</v>
      </c>
      <c r="E8" s="2">
        <v>4080.8770440000003</v>
      </c>
      <c r="F8" s="2">
        <v>2815.7631509999987</v>
      </c>
      <c r="G8" s="2">
        <v>2444.4706510000001</v>
      </c>
      <c r="H8" s="2">
        <v>2343.652168999999</v>
      </c>
      <c r="I8" s="2">
        <v>2543.5975050000002</v>
      </c>
      <c r="J8" s="2">
        <v>3530.3123800000026</v>
      </c>
      <c r="K8" s="2">
        <v>3280.2217950000031</v>
      </c>
      <c r="L8" s="2">
        <v>1738.8809259999989</v>
      </c>
      <c r="M8" s="2">
        <v>3260.6817900000015</v>
      </c>
      <c r="N8" s="2">
        <v>2928.3143589999981</v>
      </c>
      <c r="O8" s="15"/>
    </row>
    <row r="9" spans="1:96" x14ac:dyDescent="0.2">
      <c r="A9" t="s">
        <v>21</v>
      </c>
      <c r="B9" s="11">
        <f t="shared" si="0"/>
        <v>836602.01193399995</v>
      </c>
      <c r="C9" s="10">
        <v>43640.026677000002</v>
      </c>
      <c r="D9" s="2">
        <v>53744.272487000002</v>
      </c>
      <c r="E9" s="2">
        <v>51907.003504999986</v>
      </c>
      <c r="F9" s="2">
        <v>53846.796168000023</v>
      </c>
      <c r="G9" s="2">
        <v>49490.077616999944</v>
      </c>
      <c r="H9" s="2">
        <v>69822.730518000026</v>
      </c>
      <c r="I9" s="2">
        <v>93310.726359000008</v>
      </c>
      <c r="J9" s="2">
        <v>90149.01502099997</v>
      </c>
      <c r="K9" s="2">
        <v>101956.67308699999</v>
      </c>
      <c r="L9" s="2">
        <v>102475.23350799995</v>
      </c>
      <c r="M9" s="2">
        <v>66627.419792000001</v>
      </c>
      <c r="N9" s="2">
        <v>59632.037195000019</v>
      </c>
      <c r="O9" s="15"/>
    </row>
    <row r="10" spans="1:96" x14ac:dyDescent="0.2">
      <c r="A10" t="s">
        <v>7</v>
      </c>
      <c r="B10" s="11">
        <f t="shared" si="0"/>
        <v>53145915.841803007</v>
      </c>
      <c r="C10" s="10">
        <v>4099732.2463519983</v>
      </c>
      <c r="D10" s="2">
        <v>4685648.7997180093</v>
      </c>
      <c r="E10" s="2">
        <v>5207559.5328119965</v>
      </c>
      <c r="F10" s="2">
        <v>4407535.0295909867</v>
      </c>
      <c r="G10" s="2">
        <v>4737719.6864890112</v>
      </c>
      <c r="H10" s="2">
        <v>3463878.6182599985</v>
      </c>
      <c r="I10" s="2">
        <v>5265817.7912359964</v>
      </c>
      <c r="J10" s="2">
        <v>3412140.6241700053</v>
      </c>
      <c r="K10" s="2">
        <v>3637519.9098049975</v>
      </c>
      <c r="L10" s="2">
        <v>4981935.355632999</v>
      </c>
      <c r="M10" s="2">
        <v>4250959.1225159978</v>
      </c>
      <c r="N10" s="2">
        <v>4995469.1252210047</v>
      </c>
      <c r="O10" s="15"/>
    </row>
    <row r="11" spans="1:96" x14ac:dyDescent="0.2">
      <c r="A11" s="4" t="s">
        <v>5</v>
      </c>
      <c r="B11" s="11">
        <f>SUM(C11:N11)</f>
        <v>352386780.30365109</v>
      </c>
      <c r="C11" s="2">
        <f t="shared" ref="C11:N11" si="1">SUM(C2:C10)</f>
        <v>27551158.259022981</v>
      </c>
      <c r="D11" s="2">
        <f t="shared" si="1"/>
        <v>23610052.149069019</v>
      </c>
      <c r="E11" s="2">
        <f t="shared" si="1"/>
        <v>24290341.592457984</v>
      </c>
      <c r="F11" s="2">
        <f t="shared" si="1"/>
        <v>25063561.408093985</v>
      </c>
      <c r="G11" s="2">
        <f t="shared" si="1"/>
        <v>28597596.554064013</v>
      </c>
      <c r="H11" s="2">
        <f t="shared" si="1"/>
        <v>33521369.856833007</v>
      </c>
      <c r="I11" s="2">
        <f t="shared" si="1"/>
        <v>38357636.204884976</v>
      </c>
      <c r="J11" s="2">
        <f t="shared" si="1"/>
        <v>36575117.658005998</v>
      </c>
      <c r="K11" s="2">
        <f t="shared" si="1"/>
        <v>33139137.203653011</v>
      </c>
      <c r="L11" s="2">
        <f t="shared" si="1"/>
        <v>29344988.546240013</v>
      </c>
      <c r="M11" s="2">
        <f t="shared" si="1"/>
        <v>24595551.389764022</v>
      </c>
      <c r="N11" s="2">
        <f t="shared" si="1"/>
        <v>27740269.481562026</v>
      </c>
      <c r="O11" s="15"/>
      <c r="P11" s="3"/>
      <c r="Q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row>
    <row r="12" spans="1:96" x14ac:dyDescent="0.2">
      <c r="B12" s="4"/>
    </row>
    <row r="13" spans="1:96" x14ac:dyDescent="0.2">
      <c r="B13" s="18" t="s">
        <v>22</v>
      </c>
      <c r="K13" s="13"/>
      <c r="L13" s="2"/>
    </row>
    <row r="14" spans="1:96" x14ac:dyDescent="0.2">
      <c r="B14" s="4"/>
      <c r="K14" s="13"/>
      <c r="L14" s="2"/>
    </row>
    <row r="15" spans="1:96" x14ac:dyDescent="0.2">
      <c r="B15" s="4"/>
      <c r="K15" s="13"/>
      <c r="L15" s="2"/>
    </row>
    <row r="16" spans="1:96" x14ac:dyDescent="0.2">
      <c r="B16" s="4"/>
      <c r="K16" s="13"/>
      <c r="L16" s="2"/>
    </row>
    <row r="17" spans="2:12" x14ac:dyDescent="0.2">
      <c r="B17" s="4"/>
      <c r="K17" s="13"/>
      <c r="L17" s="2"/>
    </row>
    <row r="18" spans="2:12" x14ac:dyDescent="0.2">
      <c r="B18" s="4"/>
      <c r="K18" s="13"/>
      <c r="L18" s="2"/>
    </row>
    <row r="19" spans="2:12" ht="23.25" x14ac:dyDescent="0.35">
      <c r="B19" s="5" t="s">
        <v>6</v>
      </c>
      <c r="C19" s="34">
        <v>42801</v>
      </c>
      <c r="D19" s="34"/>
    </row>
    <row r="20" spans="2:12" x14ac:dyDescent="0.2">
      <c r="B20" s="4"/>
      <c r="K20" s="13"/>
    </row>
    <row r="21" spans="2:12" x14ac:dyDescent="0.2">
      <c r="B21" s="4"/>
    </row>
    <row r="22" spans="2:12" x14ac:dyDescent="0.2">
      <c r="B22" s="4"/>
      <c r="K22" s="13"/>
      <c r="L22" s="2"/>
    </row>
    <row r="23" spans="2:12" x14ac:dyDescent="0.2">
      <c r="B23" s="4"/>
    </row>
    <row r="24" spans="2:12" x14ac:dyDescent="0.2">
      <c r="B24" s="4"/>
    </row>
    <row r="25" spans="2:12" x14ac:dyDescent="0.2">
      <c r="B25" s="4"/>
    </row>
    <row r="26" spans="2:12" x14ac:dyDescent="0.2">
      <c r="B26" s="4"/>
    </row>
    <row r="27" spans="2:12" x14ac:dyDescent="0.2">
      <c r="B27" s="4"/>
    </row>
    <row r="28" spans="2:12" x14ac:dyDescent="0.2">
      <c r="B28" s="4"/>
    </row>
    <row r="29" spans="2:12" x14ac:dyDescent="0.2">
      <c r="B29" s="4"/>
    </row>
    <row r="30" spans="2:12" x14ac:dyDescent="0.2">
      <c r="B30" s="4"/>
    </row>
    <row r="31" spans="2:12" x14ac:dyDescent="0.2">
      <c r="B31" s="4"/>
    </row>
    <row r="32" spans="2:12" x14ac:dyDescent="0.2">
      <c r="B32" s="4"/>
    </row>
    <row r="33" spans="2:2" x14ac:dyDescent="0.2">
      <c r="B33" s="4"/>
    </row>
    <row r="34" spans="2:2" x14ac:dyDescent="0.2">
      <c r="B34" s="4"/>
    </row>
    <row r="35" spans="2:2" x14ac:dyDescent="0.2">
      <c r="B35" s="4"/>
    </row>
    <row r="36" spans="2:2" x14ac:dyDescent="0.2">
      <c r="B36" s="4"/>
    </row>
    <row r="37" spans="2:2" x14ac:dyDescent="0.2">
      <c r="B37" s="4"/>
    </row>
    <row r="38" spans="2:2" x14ac:dyDescent="0.2">
      <c r="B38" s="4"/>
    </row>
    <row r="39" spans="2:2" x14ac:dyDescent="0.2">
      <c r="B39" s="4"/>
    </row>
    <row r="40" spans="2:2" x14ac:dyDescent="0.2">
      <c r="B40" s="4"/>
    </row>
    <row r="41" spans="2:2" x14ac:dyDescent="0.2">
      <c r="B41" s="4"/>
    </row>
    <row r="42" spans="2:2" x14ac:dyDescent="0.2">
      <c r="B42" s="4"/>
    </row>
    <row r="43" spans="2:2" x14ac:dyDescent="0.2">
      <c r="B43" s="4"/>
    </row>
    <row r="44" spans="2:2" x14ac:dyDescent="0.2">
      <c r="B44" s="4"/>
    </row>
    <row r="45" spans="2:2" x14ac:dyDescent="0.2">
      <c r="B45" s="4"/>
    </row>
    <row r="46" spans="2:2" x14ac:dyDescent="0.2">
      <c r="B46" s="4"/>
    </row>
    <row r="47" spans="2:2" x14ac:dyDescent="0.2">
      <c r="B47" s="4"/>
    </row>
    <row r="48" spans="2:2" x14ac:dyDescent="0.2">
      <c r="B48" s="4"/>
    </row>
    <row r="49" spans="2:2" x14ac:dyDescent="0.2">
      <c r="B49" s="4"/>
    </row>
    <row r="50" spans="2:2" x14ac:dyDescent="0.2">
      <c r="B50" s="4"/>
    </row>
    <row r="51" spans="2:2" x14ac:dyDescent="0.2">
      <c r="B51" s="4"/>
    </row>
    <row r="52" spans="2:2" x14ac:dyDescent="0.2">
      <c r="B52" s="4"/>
    </row>
    <row r="53" spans="2:2" x14ac:dyDescent="0.2">
      <c r="B53" s="4"/>
    </row>
    <row r="54" spans="2:2" x14ac:dyDescent="0.2">
      <c r="B54" s="4"/>
    </row>
    <row r="55" spans="2:2" x14ac:dyDescent="0.2">
      <c r="B55" s="4"/>
    </row>
    <row r="56" spans="2:2" x14ac:dyDescent="0.2">
      <c r="B56" s="4"/>
    </row>
    <row r="57" spans="2:2" x14ac:dyDescent="0.2">
      <c r="B57" s="4"/>
    </row>
    <row r="58" spans="2:2" x14ac:dyDescent="0.2">
      <c r="B58" s="4"/>
    </row>
    <row r="59" spans="2:2" x14ac:dyDescent="0.2">
      <c r="B59" s="4"/>
    </row>
    <row r="60" spans="2:2" x14ac:dyDescent="0.2">
      <c r="B60" s="4"/>
    </row>
    <row r="61" spans="2:2" x14ac:dyDescent="0.2">
      <c r="B61" s="4"/>
    </row>
    <row r="62" spans="2:2" x14ac:dyDescent="0.2">
      <c r="B62" s="4"/>
    </row>
    <row r="63" spans="2:2" x14ac:dyDescent="0.2">
      <c r="B63" s="4"/>
    </row>
    <row r="64" spans="2:2" x14ac:dyDescent="0.2">
      <c r="B64" s="4"/>
    </row>
    <row r="65" spans="2:2" x14ac:dyDescent="0.2">
      <c r="B65" s="4"/>
    </row>
    <row r="66" spans="2:2" x14ac:dyDescent="0.2">
      <c r="B66" s="4"/>
    </row>
    <row r="67" spans="2:2" x14ac:dyDescent="0.2">
      <c r="B67" s="4"/>
    </row>
    <row r="68" spans="2:2" x14ac:dyDescent="0.2">
      <c r="B68" s="4"/>
    </row>
    <row r="69" spans="2:2" x14ac:dyDescent="0.2">
      <c r="B69" s="4"/>
    </row>
    <row r="70" spans="2:2" x14ac:dyDescent="0.2">
      <c r="B70" s="4"/>
    </row>
    <row r="71" spans="2:2" x14ac:dyDescent="0.2">
      <c r="B71" s="4"/>
    </row>
    <row r="72" spans="2:2" x14ac:dyDescent="0.2">
      <c r="B72" s="4"/>
    </row>
    <row r="73" spans="2:2" x14ac:dyDescent="0.2">
      <c r="B73" s="4"/>
    </row>
    <row r="74" spans="2:2" x14ac:dyDescent="0.2">
      <c r="B74" s="4"/>
    </row>
    <row r="75" spans="2:2" x14ac:dyDescent="0.2">
      <c r="B75" s="4"/>
    </row>
    <row r="76" spans="2:2" x14ac:dyDescent="0.2">
      <c r="B76" s="4"/>
    </row>
    <row r="77" spans="2:2" x14ac:dyDescent="0.2">
      <c r="B77" s="4"/>
    </row>
    <row r="78" spans="2:2" x14ac:dyDescent="0.2">
      <c r="B78" s="4"/>
    </row>
    <row r="79" spans="2:2" x14ac:dyDescent="0.2">
      <c r="B79" s="4"/>
    </row>
    <row r="80" spans="2:2" x14ac:dyDescent="0.2">
      <c r="B80" s="4"/>
    </row>
    <row r="81" spans="2:2" x14ac:dyDescent="0.2">
      <c r="B81" s="4"/>
    </row>
    <row r="82" spans="2:2" x14ac:dyDescent="0.2">
      <c r="B82" s="4"/>
    </row>
    <row r="83" spans="2:2" x14ac:dyDescent="0.2">
      <c r="B83" s="4"/>
    </row>
    <row r="84" spans="2:2" x14ac:dyDescent="0.2">
      <c r="B84" s="4"/>
    </row>
    <row r="85" spans="2:2" x14ac:dyDescent="0.2">
      <c r="B85" s="4"/>
    </row>
    <row r="86" spans="2:2" x14ac:dyDescent="0.2">
      <c r="B86" s="4"/>
    </row>
    <row r="87" spans="2:2" x14ac:dyDescent="0.2">
      <c r="B87" s="4"/>
    </row>
    <row r="88" spans="2:2" x14ac:dyDescent="0.2">
      <c r="B88" s="4"/>
    </row>
    <row r="89" spans="2:2" x14ac:dyDescent="0.2">
      <c r="B89" s="4"/>
    </row>
    <row r="90" spans="2:2" x14ac:dyDescent="0.2">
      <c r="B90" s="4"/>
    </row>
    <row r="91" spans="2:2" x14ac:dyDescent="0.2">
      <c r="B91" s="4"/>
    </row>
    <row r="92" spans="2:2" x14ac:dyDescent="0.2">
      <c r="B92" s="4"/>
    </row>
    <row r="93" spans="2:2" x14ac:dyDescent="0.2">
      <c r="B93" s="4"/>
    </row>
    <row r="94" spans="2:2" x14ac:dyDescent="0.2">
      <c r="B94" s="4"/>
    </row>
    <row r="95" spans="2:2" x14ac:dyDescent="0.2">
      <c r="B95" s="4"/>
    </row>
    <row r="96" spans="2:2" x14ac:dyDescent="0.2">
      <c r="B96" s="4"/>
    </row>
    <row r="97" spans="2:2" x14ac:dyDescent="0.2">
      <c r="B97" s="4"/>
    </row>
    <row r="98" spans="2:2" x14ac:dyDescent="0.2">
      <c r="B98" s="4"/>
    </row>
    <row r="99" spans="2:2" x14ac:dyDescent="0.2">
      <c r="B99" s="4"/>
    </row>
    <row r="100" spans="2:2" x14ac:dyDescent="0.2">
      <c r="B100" s="4"/>
    </row>
    <row r="101" spans="2:2" x14ac:dyDescent="0.2">
      <c r="B101" s="4"/>
    </row>
    <row r="102" spans="2:2" x14ac:dyDescent="0.2">
      <c r="B102" s="4"/>
    </row>
    <row r="103" spans="2:2" x14ac:dyDescent="0.2">
      <c r="B103" s="4"/>
    </row>
    <row r="104" spans="2:2" x14ac:dyDescent="0.2">
      <c r="B104" s="4"/>
    </row>
    <row r="105" spans="2:2" x14ac:dyDescent="0.2">
      <c r="B105" s="4"/>
    </row>
    <row r="106" spans="2:2" x14ac:dyDescent="0.2">
      <c r="B106" s="4"/>
    </row>
    <row r="107" spans="2:2" x14ac:dyDescent="0.2">
      <c r="B107" s="4"/>
    </row>
    <row r="108" spans="2:2" x14ac:dyDescent="0.2">
      <c r="B108" s="4"/>
    </row>
    <row r="109" spans="2:2" x14ac:dyDescent="0.2">
      <c r="B109" s="4"/>
    </row>
    <row r="110" spans="2:2" x14ac:dyDescent="0.2">
      <c r="B110" s="4"/>
    </row>
    <row r="111" spans="2:2" x14ac:dyDescent="0.2">
      <c r="B111" s="4"/>
    </row>
    <row r="112" spans="2:2" x14ac:dyDescent="0.2">
      <c r="B112" s="4"/>
    </row>
    <row r="113" spans="2:2" x14ac:dyDescent="0.2">
      <c r="B113" s="4"/>
    </row>
    <row r="114" spans="2:2" x14ac:dyDescent="0.2">
      <c r="B114" s="4"/>
    </row>
    <row r="115" spans="2:2" x14ac:dyDescent="0.2">
      <c r="B115" s="4"/>
    </row>
    <row r="116" spans="2:2" x14ac:dyDescent="0.2">
      <c r="B116" s="4"/>
    </row>
    <row r="117" spans="2:2" x14ac:dyDescent="0.2">
      <c r="B117" s="4"/>
    </row>
    <row r="118" spans="2:2" x14ac:dyDescent="0.2">
      <c r="B118" s="4"/>
    </row>
    <row r="119" spans="2:2" x14ac:dyDescent="0.2">
      <c r="B119" s="4"/>
    </row>
    <row r="120" spans="2:2" x14ac:dyDescent="0.2">
      <c r="B120" s="4"/>
    </row>
    <row r="121" spans="2:2" x14ac:dyDescent="0.2">
      <c r="B121" s="4"/>
    </row>
    <row r="122" spans="2:2" x14ac:dyDescent="0.2">
      <c r="B122" s="4"/>
    </row>
    <row r="123" spans="2:2" x14ac:dyDescent="0.2">
      <c r="B123" s="4"/>
    </row>
    <row r="124" spans="2:2" x14ac:dyDescent="0.2">
      <c r="B124" s="4"/>
    </row>
    <row r="125" spans="2:2" x14ac:dyDescent="0.2">
      <c r="B125" s="4"/>
    </row>
    <row r="126" spans="2:2" x14ac:dyDescent="0.2">
      <c r="B126" s="4"/>
    </row>
    <row r="127" spans="2:2" x14ac:dyDescent="0.2">
      <c r="B127" s="4"/>
    </row>
    <row r="128" spans="2:2" x14ac:dyDescent="0.2">
      <c r="B128" s="4"/>
    </row>
    <row r="129" spans="2:2" x14ac:dyDescent="0.2">
      <c r="B129" s="4"/>
    </row>
    <row r="130" spans="2:2" x14ac:dyDescent="0.2">
      <c r="B130" s="4"/>
    </row>
    <row r="131" spans="2:2" x14ac:dyDescent="0.2">
      <c r="B131" s="4"/>
    </row>
    <row r="132" spans="2:2" x14ac:dyDescent="0.2">
      <c r="B132" s="4"/>
    </row>
    <row r="133" spans="2:2" x14ac:dyDescent="0.2">
      <c r="B133" s="4"/>
    </row>
    <row r="134" spans="2:2" x14ac:dyDescent="0.2">
      <c r="B134" s="4"/>
    </row>
    <row r="135" spans="2:2" x14ac:dyDescent="0.2">
      <c r="B135" s="4"/>
    </row>
    <row r="136" spans="2:2" x14ac:dyDescent="0.2">
      <c r="B136" s="4"/>
    </row>
    <row r="137" spans="2:2" x14ac:dyDescent="0.2">
      <c r="B137" s="4"/>
    </row>
    <row r="138" spans="2:2" x14ac:dyDescent="0.2">
      <c r="B138" s="4"/>
    </row>
    <row r="139" spans="2:2" x14ac:dyDescent="0.2">
      <c r="B139" s="4"/>
    </row>
    <row r="140" spans="2:2" x14ac:dyDescent="0.2">
      <c r="B140" s="4"/>
    </row>
    <row r="141" spans="2:2" x14ac:dyDescent="0.2">
      <c r="B141" s="4"/>
    </row>
    <row r="142" spans="2:2" x14ac:dyDescent="0.2">
      <c r="B142" s="4"/>
    </row>
    <row r="143" spans="2:2" x14ac:dyDescent="0.2">
      <c r="B143" s="4"/>
    </row>
    <row r="144" spans="2:2" x14ac:dyDescent="0.2">
      <c r="B144" s="4"/>
    </row>
    <row r="145" spans="2:2" x14ac:dyDescent="0.2">
      <c r="B145" s="4"/>
    </row>
    <row r="146" spans="2:2" x14ac:dyDescent="0.2">
      <c r="B146" s="4"/>
    </row>
    <row r="147" spans="2:2" x14ac:dyDescent="0.2">
      <c r="B147" s="4"/>
    </row>
    <row r="148" spans="2:2" x14ac:dyDescent="0.2">
      <c r="B148" s="4"/>
    </row>
    <row r="149" spans="2:2" x14ac:dyDescent="0.2">
      <c r="B149" s="4"/>
    </row>
    <row r="150" spans="2:2" x14ac:dyDescent="0.2">
      <c r="B150" s="4"/>
    </row>
    <row r="151" spans="2:2" x14ac:dyDescent="0.2">
      <c r="B151" s="4"/>
    </row>
    <row r="152" spans="2:2" x14ac:dyDescent="0.2">
      <c r="B152" s="4"/>
    </row>
    <row r="153" spans="2:2" x14ac:dyDescent="0.2">
      <c r="B153" s="4"/>
    </row>
    <row r="154" spans="2:2" x14ac:dyDescent="0.2">
      <c r="B154" s="4"/>
    </row>
    <row r="155" spans="2:2" x14ac:dyDescent="0.2">
      <c r="B155" s="4"/>
    </row>
    <row r="156" spans="2:2" x14ac:dyDescent="0.2">
      <c r="B156" s="4"/>
    </row>
    <row r="157" spans="2:2" x14ac:dyDescent="0.2">
      <c r="B157" s="4"/>
    </row>
    <row r="158" spans="2:2" x14ac:dyDescent="0.2">
      <c r="B158" s="4"/>
    </row>
    <row r="159" spans="2:2" x14ac:dyDescent="0.2">
      <c r="B159" s="4"/>
    </row>
    <row r="160" spans="2:2" x14ac:dyDescent="0.2">
      <c r="B160" s="4"/>
    </row>
    <row r="161" spans="2:2" x14ac:dyDescent="0.2">
      <c r="B161" s="4"/>
    </row>
    <row r="162" spans="2:2" x14ac:dyDescent="0.2">
      <c r="B162" s="4"/>
    </row>
    <row r="163" spans="2:2" x14ac:dyDescent="0.2">
      <c r="B163" s="4"/>
    </row>
    <row r="164" spans="2:2" x14ac:dyDescent="0.2">
      <c r="B164" s="4"/>
    </row>
    <row r="165" spans="2:2" x14ac:dyDescent="0.2">
      <c r="B165" s="4"/>
    </row>
    <row r="166" spans="2:2" x14ac:dyDescent="0.2">
      <c r="B166" s="4"/>
    </row>
    <row r="167" spans="2:2" x14ac:dyDescent="0.2">
      <c r="B167" s="4"/>
    </row>
    <row r="168" spans="2:2" x14ac:dyDescent="0.2">
      <c r="B168" s="4"/>
    </row>
    <row r="169" spans="2:2" x14ac:dyDescent="0.2">
      <c r="B169" s="4"/>
    </row>
    <row r="170" spans="2:2" x14ac:dyDescent="0.2">
      <c r="B170" s="4"/>
    </row>
    <row r="171" spans="2:2" x14ac:dyDescent="0.2">
      <c r="B171" s="4"/>
    </row>
    <row r="172" spans="2:2" x14ac:dyDescent="0.2">
      <c r="B172" s="4"/>
    </row>
    <row r="173" spans="2:2" x14ac:dyDescent="0.2">
      <c r="B173" s="4"/>
    </row>
    <row r="174" spans="2:2" x14ac:dyDescent="0.2">
      <c r="B174" s="4"/>
    </row>
    <row r="175" spans="2:2" x14ac:dyDescent="0.2">
      <c r="B175" s="4"/>
    </row>
    <row r="176" spans="2:2" x14ac:dyDescent="0.2">
      <c r="B176" s="4"/>
    </row>
    <row r="177" spans="2:2" x14ac:dyDescent="0.2">
      <c r="B177" s="4"/>
    </row>
    <row r="178" spans="2:2" x14ac:dyDescent="0.2">
      <c r="B178" s="4"/>
    </row>
    <row r="179" spans="2:2" x14ac:dyDescent="0.2">
      <c r="B179" s="4"/>
    </row>
    <row r="180" spans="2:2" x14ac:dyDescent="0.2">
      <c r="B180" s="4"/>
    </row>
    <row r="181" spans="2:2" x14ac:dyDescent="0.2">
      <c r="B181" s="4"/>
    </row>
    <row r="182" spans="2:2" x14ac:dyDescent="0.2">
      <c r="B182" s="4"/>
    </row>
    <row r="183" spans="2:2" x14ac:dyDescent="0.2">
      <c r="B183" s="4"/>
    </row>
    <row r="184" spans="2:2" x14ac:dyDescent="0.2">
      <c r="B184" s="4"/>
    </row>
    <row r="185" spans="2:2" x14ac:dyDescent="0.2">
      <c r="B185" s="4"/>
    </row>
    <row r="186" spans="2:2" x14ac:dyDescent="0.2">
      <c r="B186" s="4"/>
    </row>
    <row r="187" spans="2:2" x14ac:dyDescent="0.2">
      <c r="B187" s="4"/>
    </row>
    <row r="188" spans="2:2" x14ac:dyDescent="0.2">
      <c r="B188" s="4"/>
    </row>
    <row r="189" spans="2:2" x14ac:dyDescent="0.2">
      <c r="B189" s="4"/>
    </row>
    <row r="190" spans="2:2" x14ac:dyDescent="0.2">
      <c r="B190" s="4"/>
    </row>
    <row r="191" spans="2:2" x14ac:dyDescent="0.2">
      <c r="B191" s="4"/>
    </row>
    <row r="192" spans="2:2" x14ac:dyDescent="0.2">
      <c r="B192" s="4"/>
    </row>
    <row r="193" spans="2:2" x14ac:dyDescent="0.2">
      <c r="B193" s="4"/>
    </row>
    <row r="194" spans="2:2" x14ac:dyDescent="0.2">
      <c r="B194" s="4"/>
    </row>
    <row r="195" spans="2:2" x14ac:dyDescent="0.2">
      <c r="B195" s="4"/>
    </row>
    <row r="196" spans="2:2" x14ac:dyDescent="0.2">
      <c r="B196" s="4"/>
    </row>
    <row r="197" spans="2:2" x14ac:dyDescent="0.2">
      <c r="B197" s="4"/>
    </row>
    <row r="198" spans="2:2" x14ac:dyDescent="0.2">
      <c r="B198" s="4"/>
    </row>
    <row r="199" spans="2:2" x14ac:dyDescent="0.2">
      <c r="B199" s="4"/>
    </row>
    <row r="200" spans="2:2" x14ac:dyDescent="0.2">
      <c r="B200" s="4"/>
    </row>
    <row r="201" spans="2:2" x14ac:dyDescent="0.2">
      <c r="B201" s="4"/>
    </row>
    <row r="202" spans="2:2" x14ac:dyDescent="0.2">
      <c r="B202" s="4"/>
    </row>
    <row r="203" spans="2:2" x14ac:dyDescent="0.2">
      <c r="B203" s="4"/>
    </row>
    <row r="204" spans="2:2" x14ac:dyDescent="0.2">
      <c r="B204" s="4"/>
    </row>
    <row r="205" spans="2:2" x14ac:dyDescent="0.2">
      <c r="B205" s="4"/>
    </row>
    <row r="206" spans="2:2" x14ac:dyDescent="0.2">
      <c r="B206" s="4"/>
    </row>
    <row r="207" spans="2:2" x14ac:dyDescent="0.2">
      <c r="B207" s="4"/>
    </row>
    <row r="208" spans="2:2" x14ac:dyDescent="0.2">
      <c r="B208" s="4"/>
    </row>
    <row r="209" spans="2:2" x14ac:dyDescent="0.2">
      <c r="B209" s="4"/>
    </row>
    <row r="210" spans="2:2" x14ac:dyDescent="0.2">
      <c r="B210" s="4"/>
    </row>
    <row r="211" spans="2:2" x14ac:dyDescent="0.2">
      <c r="B211" s="4"/>
    </row>
    <row r="212" spans="2:2" x14ac:dyDescent="0.2">
      <c r="B212" s="4"/>
    </row>
    <row r="213" spans="2:2" x14ac:dyDescent="0.2">
      <c r="B213" s="4"/>
    </row>
    <row r="214" spans="2:2" x14ac:dyDescent="0.2">
      <c r="B214" s="4"/>
    </row>
    <row r="215" spans="2:2" x14ac:dyDescent="0.2">
      <c r="B215" s="4"/>
    </row>
    <row r="216" spans="2:2" x14ac:dyDescent="0.2">
      <c r="B216" s="4"/>
    </row>
    <row r="217" spans="2:2" x14ac:dyDescent="0.2">
      <c r="B217" s="4"/>
    </row>
    <row r="218" spans="2:2" x14ac:dyDescent="0.2">
      <c r="B218" s="4"/>
    </row>
    <row r="219" spans="2:2" x14ac:dyDescent="0.2">
      <c r="B219" s="4"/>
    </row>
    <row r="220" spans="2:2" x14ac:dyDescent="0.2">
      <c r="B220" s="4"/>
    </row>
    <row r="221" spans="2:2" x14ac:dyDescent="0.2">
      <c r="B221" s="4"/>
    </row>
    <row r="222" spans="2:2" x14ac:dyDescent="0.2">
      <c r="B222" s="4"/>
    </row>
    <row r="223" spans="2:2" x14ac:dyDescent="0.2">
      <c r="B223" s="4"/>
    </row>
    <row r="224" spans="2:2" x14ac:dyDescent="0.2">
      <c r="B224" s="4"/>
    </row>
    <row r="225" spans="2:2" x14ac:dyDescent="0.2">
      <c r="B225" s="4"/>
    </row>
    <row r="226" spans="2:2" x14ac:dyDescent="0.2">
      <c r="B226" s="4"/>
    </row>
    <row r="227" spans="2:2" x14ac:dyDescent="0.2">
      <c r="B227" s="4"/>
    </row>
    <row r="228" spans="2:2" x14ac:dyDescent="0.2">
      <c r="B228" s="4"/>
    </row>
    <row r="229" spans="2:2" x14ac:dyDescent="0.2">
      <c r="B229" s="4"/>
    </row>
    <row r="230" spans="2:2" x14ac:dyDescent="0.2">
      <c r="B230" s="4"/>
    </row>
    <row r="231" spans="2:2" x14ac:dyDescent="0.2">
      <c r="B231" s="4"/>
    </row>
    <row r="232" spans="2:2" x14ac:dyDescent="0.2">
      <c r="B232" s="4"/>
    </row>
    <row r="233" spans="2:2" x14ac:dyDescent="0.2">
      <c r="B233" s="4"/>
    </row>
    <row r="234" spans="2:2" x14ac:dyDescent="0.2">
      <c r="B234" s="4"/>
    </row>
    <row r="235" spans="2:2" x14ac:dyDescent="0.2">
      <c r="B235" s="4"/>
    </row>
    <row r="236" spans="2:2" x14ac:dyDescent="0.2">
      <c r="B236" s="4"/>
    </row>
    <row r="237" spans="2:2" x14ac:dyDescent="0.2">
      <c r="B237" s="4"/>
    </row>
    <row r="238" spans="2:2" x14ac:dyDescent="0.2">
      <c r="B238" s="4"/>
    </row>
    <row r="239" spans="2:2" x14ac:dyDescent="0.2">
      <c r="B239" s="4"/>
    </row>
    <row r="240" spans="2:2" x14ac:dyDescent="0.2">
      <c r="B240" s="4"/>
    </row>
    <row r="241" spans="2:2" x14ac:dyDescent="0.2">
      <c r="B241" s="4"/>
    </row>
    <row r="242" spans="2:2" x14ac:dyDescent="0.2">
      <c r="B242" s="4"/>
    </row>
    <row r="243" spans="2:2" x14ac:dyDescent="0.2">
      <c r="B243" s="4"/>
    </row>
    <row r="244" spans="2:2" x14ac:dyDescent="0.2">
      <c r="B244" s="4"/>
    </row>
    <row r="245" spans="2:2" x14ac:dyDescent="0.2">
      <c r="B245" s="4"/>
    </row>
    <row r="246" spans="2:2" x14ac:dyDescent="0.2">
      <c r="B246" s="4"/>
    </row>
    <row r="247" spans="2:2" x14ac:dyDescent="0.2">
      <c r="B247" s="4"/>
    </row>
    <row r="248" spans="2:2" x14ac:dyDescent="0.2">
      <c r="B248" s="4"/>
    </row>
    <row r="249" spans="2:2" x14ac:dyDescent="0.2">
      <c r="B249" s="4"/>
    </row>
    <row r="250" spans="2:2" x14ac:dyDescent="0.2">
      <c r="B250" s="4"/>
    </row>
    <row r="251" spans="2:2" x14ac:dyDescent="0.2">
      <c r="B251" s="4"/>
    </row>
    <row r="252" spans="2:2" x14ac:dyDescent="0.2">
      <c r="B252" s="4"/>
    </row>
    <row r="253" spans="2:2" x14ac:dyDescent="0.2">
      <c r="B253" s="4"/>
    </row>
    <row r="254" spans="2:2" x14ac:dyDescent="0.2">
      <c r="B254" s="4"/>
    </row>
    <row r="255" spans="2:2" x14ac:dyDescent="0.2">
      <c r="B255" s="4"/>
    </row>
    <row r="256" spans="2:2" x14ac:dyDescent="0.2">
      <c r="B256" s="4"/>
    </row>
    <row r="257" spans="2:2" x14ac:dyDescent="0.2">
      <c r="B257" s="4"/>
    </row>
    <row r="258" spans="2:2" x14ac:dyDescent="0.2">
      <c r="B258" s="4"/>
    </row>
    <row r="259" spans="2:2" x14ac:dyDescent="0.2">
      <c r="B259" s="4"/>
    </row>
    <row r="260" spans="2:2" x14ac:dyDescent="0.2">
      <c r="B260" s="4"/>
    </row>
    <row r="261" spans="2:2" x14ac:dyDescent="0.2">
      <c r="B261" s="4"/>
    </row>
    <row r="262" spans="2:2" x14ac:dyDescent="0.2">
      <c r="B262" s="4"/>
    </row>
    <row r="263" spans="2:2" x14ac:dyDescent="0.2">
      <c r="B263" s="4"/>
    </row>
    <row r="264" spans="2:2" x14ac:dyDescent="0.2">
      <c r="B264" s="4"/>
    </row>
    <row r="265" spans="2:2" x14ac:dyDescent="0.2">
      <c r="B265" s="4"/>
    </row>
    <row r="266" spans="2:2" x14ac:dyDescent="0.2">
      <c r="B266" s="4"/>
    </row>
    <row r="267" spans="2:2" x14ac:dyDescent="0.2">
      <c r="B267" s="4"/>
    </row>
    <row r="268" spans="2:2" x14ac:dyDescent="0.2">
      <c r="B268" s="4"/>
    </row>
    <row r="269" spans="2:2" x14ac:dyDescent="0.2">
      <c r="B269" s="4"/>
    </row>
    <row r="270" spans="2:2" x14ac:dyDescent="0.2">
      <c r="B270" s="4"/>
    </row>
    <row r="271" spans="2:2" x14ac:dyDescent="0.2">
      <c r="B271" s="4"/>
    </row>
    <row r="272" spans="2:2" x14ac:dyDescent="0.2">
      <c r="B272" s="4"/>
    </row>
    <row r="273" spans="2:2" x14ac:dyDescent="0.2">
      <c r="B273" s="4"/>
    </row>
    <row r="274" spans="2:2" x14ac:dyDescent="0.2">
      <c r="B274" s="4"/>
    </row>
    <row r="275" spans="2:2" x14ac:dyDescent="0.2">
      <c r="B275" s="4"/>
    </row>
    <row r="276" spans="2:2" x14ac:dyDescent="0.2">
      <c r="B276" s="4"/>
    </row>
    <row r="277" spans="2:2" x14ac:dyDescent="0.2">
      <c r="B277" s="4"/>
    </row>
    <row r="278" spans="2:2" x14ac:dyDescent="0.2">
      <c r="B278" s="4"/>
    </row>
    <row r="279" spans="2:2" x14ac:dyDescent="0.2">
      <c r="B279" s="4"/>
    </row>
    <row r="280" spans="2:2" x14ac:dyDescent="0.2">
      <c r="B280" s="4"/>
    </row>
    <row r="281" spans="2:2" x14ac:dyDescent="0.2">
      <c r="B281" s="4"/>
    </row>
    <row r="282" spans="2:2" x14ac:dyDescent="0.2">
      <c r="B282" s="4"/>
    </row>
    <row r="283" spans="2:2" x14ac:dyDescent="0.2">
      <c r="B283" s="4"/>
    </row>
    <row r="284" spans="2:2" x14ac:dyDescent="0.2">
      <c r="B284" s="4"/>
    </row>
    <row r="285" spans="2:2" x14ac:dyDescent="0.2">
      <c r="B285" s="4"/>
    </row>
    <row r="286" spans="2:2" x14ac:dyDescent="0.2">
      <c r="B286" s="4"/>
    </row>
    <row r="287" spans="2:2" x14ac:dyDescent="0.2">
      <c r="B287" s="4"/>
    </row>
    <row r="288" spans="2:2" x14ac:dyDescent="0.2">
      <c r="B288" s="4"/>
    </row>
    <row r="289" spans="2:2" x14ac:dyDescent="0.2">
      <c r="B289" s="4"/>
    </row>
    <row r="290" spans="2:2" x14ac:dyDescent="0.2">
      <c r="B290" s="4"/>
    </row>
    <row r="291" spans="2:2" x14ac:dyDescent="0.2">
      <c r="B291" s="4"/>
    </row>
    <row r="292" spans="2:2" x14ac:dyDescent="0.2">
      <c r="B292" s="4"/>
    </row>
    <row r="293" spans="2:2" x14ac:dyDescent="0.2">
      <c r="B293" s="4"/>
    </row>
    <row r="294" spans="2:2" x14ac:dyDescent="0.2">
      <c r="B294" s="4"/>
    </row>
    <row r="295" spans="2:2" x14ac:dyDescent="0.2">
      <c r="B295" s="4"/>
    </row>
    <row r="296" spans="2:2" x14ac:dyDescent="0.2">
      <c r="B296" s="4"/>
    </row>
    <row r="297" spans="2:2" x14ac:dyDescent="0.2">
      <c r="B297" s="4"/>
    </row>
    <row r="298" spans="2:2" x14ac:dyDescent="0.2">
      <c r="B298" s="4"/>
    </row>
    <row r="299" spans="2:2" x14ac:dyDescent="0.2">
      <c r="B299" s="4"/>
    </row>
    <row r="300" spans="2:2" x14ac:dyDescent="0.2">
      <c r="B300" s="4"/>
    </row>
    <row r="301" spans="2:2" x14ac:dyDescent="0.2">
      <c r="B301" s="4"/>
    </row>
    <row r="302" spans="2:2" x14ac:dyDescent="0.2">
      <c r="B302" s="4"/>
    </row>
    <row r="303" spans="2:2" x14ac:dyDescent="0.2">
      <c r="B303" s="4"/>
    </row>
    <row r="304" spans="2:2" x14ac:dyDescent="0.2">
      <c r="B304" s="4"/>
    </row>
    <row r="305" spans="2:2" x14ac:dyDescent="0.2">
      <c r="B305" s="4"/>
    </row>
    <row r="306" spans="2:2" x14ac:dyDescent="0.2">
      <c r="B306" s="4"/>
    </row>
    <row r="307" spans="2:2" x14ac:dyDescent="0.2">
      <c r="B307" s="4"/>
    </row>
    <row r="308" spans="2:2" x14ac:dyDescent="0.2">
      <c r="B308" s="4"/>
    </row>
    <row r="309" spans="2:2" x14ac:dyDescent="0.2">
      <c r="B309" s="4"/>
    </row>
    <row r="310" spans="2:2" x14ac:dyDescent="0.2">
      <c r="B310" s="4"/>
    </row>
    <row r="311" spans="2:2" x14ac:dyDescent="0.2">
      <c r="B311" s="4"/>
    </row>
    <row r="312" spans="2:2" x14ac:dyDescent="0.2">
      <c r="B312" s="4"/>
    </row>
    <row r="313" spans="2:2" x14ac:dyDescent="0.2">
      <c r="B313" s="4"/>
    </row>
    <row r="314" spans="2:2" x14ac:dyDescent="0.2">
      <c r="B314" s="4"/>
    </row>
    <row r="315" spans="2:2" x14ac:dyDescent="0.2">
      <c r="B315" s="4"/>
    </row>
    <row r="316" spans="2:2" x14ac:dyDescent="0.2">
      <c r="B316" s="4"/>
    </row>
    <row r="317" spans="2:2" x14ac:dyDescent="0.2">
      <c r="B317" s="4"/>
    </row>
    <row r="318" spans="2:2" x14ac:dyDescent="0.2">
      <c r="B318" s="4"/>
    </row>
    <row r="319" spans="2:2" x14ac:dyDescent="0.2">
      <c r="B319" s="4"/>
    </row>
    <row r="320" spans="2:2" x14ac:dyDescent="0.2">
      <c r="B320" s="4"/>
    </row>
    <row r="321" spans="2:2" x14ac:dyDescent="0.2">
      <c r="B321" s="4"/>
    </row>
    <row r="322" spans="2:2" x14ac:dyDescent="0.2">
      <c r="B322" s="4"/>
    </row>
    <row r="323" spans="2:2" x14ac:dyDescent="0.2">
      <c r="B323" s="4"/>
    </row>
    <row r="324" spans="2:2" x14ac:dyDescent="0.2">
      <c r="B324" s="4"/>
    </row>
    <row r="325" spans="2:2" x14ac:dyDescent="0.2">
      <c r="B325" s="4"/>
    </row>
    <row r="326" spans="2:2" x14ac:dyDescent="0.2">
      <c r="B326" s="4"/>
    </row>
    <row r="327" spans="2:2" x14ac:dyDescent="0.2">
      <c r="B327" s="4"/>
    </row>
    <row r="328" spans="2:2" x14ac:dyDescent="0.2">
      <c r="B328" s="4"/>
    </row>
    <row r="329" spans="2:2" x14ac:dyDescent="0.2">
      <c r="B329" s="4"/>
    </row>
    <row r="330" spans="2:2" x14ac:dyDescent="0.2">
      <c r="B330" s="4"/>
    </row>
    <row r="331" spans="2:2" x14ac:dyDescent="0.2">
      <c r="B331" s="4"/>
    </row>
    <row r="332" spans="2:2" x14ac:dyDescent="0.2">
      <c r="B332" s="4"/>
    </row>
    <row r="333" spans="2:2" x14ac:dyDescent="0.2">
      <c r="B333" s="4"/>
    </row>
    <row r="334" spans="2:2" x14ac:dyDescent="0.2">
      <c r="B334" s="4"/>
    </row>
    <row r="335" spans="2:2" x14ac:dyDescent="0.2">
      <c r="B335" s="4"/>
    </row>
    <row r="336" spans="2:2" x14ac:dyDescent="0.2">
      <c r="B336" s="4"/>
    </row>
    <row r="337" spans="2:2" x14ac:dyDescent="0.2">
      <c r="B337" s="4"/>
    </row>
    <row r="338" spans="2:2" x14ac:dyDescent="0.2">
      <c r="B338" s="4"/>
    </row>
    <row r="339" spans="2:2" x14ac:dyDescent="0.2">
      <c r="B339" s="4"/>
    </row>
    <row r="340" spans="2:2" x14ac:dyDescent="0.2">
      <c r="B340" s="4"/>
    </row>
    <row r="341" spans="2:2" x14ac:dyDescent="0.2">
      <c r="B341" s="4"/>
    </row>
    <row r="342" spans="2:2" x14ac:dyDescent="0.2">
      <c r="B342" s="4"/>
    </row>
    <row r="343" spans="2:2" x14ac:dyDescent="0.2">
      <c r="B343" s="4"/>
    </row>
    <row r="344" spans="2:2" x14ac:dyDescent="0.2">
      <c r="B344" s="4"/>
    </row>
    <row r="345" spans="2:2" x14ac:dyDescent="0.2">
      <c r="B345" s="4"/>
    </row>
    <row r="346" spans="2:2" x14ac:dyDescent="0.2">
      <c r="B346" s="4"/>
    </row>
    <row r="347" spans="2:2" x14ac:dyDescent="0.2">
      <c r="B347" s="4"/>
    </row>
    <row r="348" spans="2:2" x14ac:dyDescent="0.2">
      <c r="B348" s="4"/>
    </row>
    <row r="349" spans="2:2" x14ac:dyDescent="0.2">
      <c r="B349" s="4"/>
    </row>
    <row r="350" spans="2:2" x14ac:dyDescent="0.2">
      <c r="B350" s="4"/>
    </row>
    <row r="351" spans="2:2" x14ac:dyDescent="0.2">
      <c r="B351" s="4"/>
    </row>
    <row r="352" spans="2:2" x14ac:dyDescent="0.2">
      <c r="B352" s="4"/>
    </row>
    <row r="353" spans="2:2" x14ac:dyDescent="0.2">
      <c r="B353" s="4"/>
    </row>
    <row r="354" spans="2:2" x14ac:dyDescent="0.2">
      <c r="B354" s="4"/>
    </row>
    <row r="355" spans="2:2" x14ac:dyDescent="0.2">
      <c r="B355" s="4"/>
    </row>
    <row r="356" spans="2:2" x14ac:dyDescent="0.2">
      <c r="B356" s="4"/>
    </row>
    <row r="357" spans="2:2" x14ac:dyDescent="0.2">
      <c r="B357" s="4"/>
    </row>
    <row r="358" spans="2:2" x14ac:dyDescent="0.2">
      <c r="B358" s="4"/>
    </row>
    <row r="359" spans="2:2" x14ac:dyDescent="0.2">
      <c r="B359" s="4"/>
    </row>
    <row r="360" spans="2:2" x14ac:dyDescent="0.2">
      <c r="B360" s="4"/>
    </row>
    <row r="361" spans="2:2" x14ac:dyDescent="0.2">
      <c r="B361" s="4"/>
    </row>
    <row r="362" spans="2:2" x14ac:dyDescent="0.2">
      <c r="B362" s="4"/>
    </row>
    <row r="363" spans="2:2" x14ac:dyDescent="0.2">
      <c r="B363" s="4"/>
    </row>
    <row r="364" spans="2:2" x14ac:dyDescent="0.2">
      <c r="B364" s="4"/>
    </row>
    <row r="365" spans="2:2" x14ac:dyDescent="0.2">
      <c r="B365" s="4"/>
    </row>
    <row r="366" spans="2:2" x14ac:dyDescent="0.2">
      <c r="B366" s="4"/>
    </row>
    <row r="367" spans="2:2" x14ac:dyDescent="0.2">
      <c r="B367" s="4"/>
    </row>
    <row r="368" spans="2:2" x14ac:dyDescent="0.2">
      <c r="B368" s="4"/>
    </row>
    <row r="369" spans="2:2" x14ac:dyDescent="0.2">
      <c r="B369" s="4"/>
    </row>
    <row r="370" spans="2:2" x14ac:dyDescent="0.2">
      <c r="B370" s="4"/>
    </row>
    <row r="371" spans="2:2" x14ac:dyDescent="0.2">
      <c r="B371" s="4"/>
    </row>
    <row r="372" spans="2:2" x14ac:dyDescent="0.2">
      <c r="B372" s="4"/>
    </row>
    <row r="373" spans="2:2" x14ac:dyDescent="0.2">
      <c r="B373" s="4"/>
    </row>
    <row r="374" spans="2:2" x14ac:dyDescent="0.2">
      <c r="B374" s="4"/>
    </row>
    <row r="375" spans="2:2" x14ac:dyDescent="0.2">
      <c r="B375" s="4"/>
    </row>
    <row r="376" spans="2:2" x14ac:dyDescent="0.2">
      <c r="B376" s="4"/>
    </row>
    <row r="377" spans="2:2" x14ac:dyDescent="0.2">
      <c r="B377" s="4"/>
    </row>
    <row r="378" spans="2:2" x14ac:dyDescent="0.2">
      <c r="B378" s="4"/>
    </row>
    <row r="379" spans="2:2" x14ac:dyDescent="0.2">
      <c r="B379" s="4"/>
    </row>
    <row r="380" spans="2:2" x14ac:dyDescent="0.2">
      <c r="B380" s="4"/>
    </row>
    <row r="381" spans="2:2" x14ac:dyDescent="0.2">
      <c r="B381" s="4"/>
    </row>
    <row r="382" spans="2:2" x14ac:dyDescent="0.2">
      <c r="B382" s="4"/>
    </row>
    <row r="383" spans="2:2" x14ac:dyDescent="0.2">
      <c r="B383" s="4"/>
    </row>
    <row r="384" spans="2:2" x14ac:dyDescent="0.2">
      <c r="B384" s="4"/>
    </row>
    <row r="385" spans="2:2" x14ac:dyDescent="0.2">
      <c r="B385" s="4"/>
    </row>
    <row r="386" spans="2:2" x14ac:dyDescent="0.2">
      <c r="B386" s="4"/>
    </row>
    <row r="387" spans="2:2" x14ac:dyDescent="0.2">
      <c r="B387" s="4"/>
    </row>
    <row r="388" spans="2:2" x14ac:dyDescent="0.2">
      <c r="B388" s="4"/>
    </row>
    <row r="389" spans="2:2" x14ac:dyDescent="0.2">
      <c r="B389" s="4"/>
    </row>
    <row r="390" spans="2:2" x14ac:dyDescent="0.2">
      <c r="B390" s="4"/>
    </row>
    <row r="391" spans="2:2" x14ac:dyDescent="0.2">
      <c r="B391" s="4"/>
    </row>
    <row r="392" spans="2:2" x14ac:dyDescent="0.2">
      <c r="B392" s="4"/>
    </row>
    <row r="393" spans="2:2" x14ac:dyDescent="0.2">
      <c r="B393" s="4"/>
    </row>
    <row r="394" spans="2:2" x14ac:dyDescent="0.2">
      <c r="B394" s="4"/>
    </row>
    <row r="395" spans="2:2" x14ac:dyDescent="0.2">
      <c r="B395" s="4"/>
    </row>
    <row r="396" spans="2:2" x14ac:dyDescent="0.2">
      <c r="B396" s="4"/>
    </row>
    <row r="397" spans="2:2" x14ac:dyDescent="0.2">
      <c r="B397" s="4"/>
    </row>
    <row r="398" spans="2:2" x14ac:dyDescent="0.2">
      <c r="B398" s="4"/>
    </row>
    <row r="399" spans="2:2" x14ac:dyDescent="0.2">
      <c r="B399" s="4"/>
    </row>
    <row r="400" spans="2:2" x14ac:dyDescent="0.2">
      <c r="B400" s="4"/>
    </row>
    <row r="401" spans="2:2" x14ac:dyDescent="0.2">
      <c r="B401" s="4"/>
    </row>
    <row r="402" spans="2:2" x14ac:dyDescent="0.2">
      <c r="B402" s="4"/>
    </row>
    <row r="403" spans="2:2" x14ac:dyDescent="0.2">
      <c r="B403" s="4"/>
    </row>
    <row r="404" spans="2:2" x14ac:dyDescent="0.2">
      <c r="B404" s="4"/>
    </row>
    <row r="405" spans="2:2" x14ac:dyDescent="0.2">
      <c r="B405" s="4"/>
    </row>
    <row r="406" spans="2:2" x14ac:dyDescent="0.2">
      <c r="B406" s="4"/>
    </row>
    <row r="407" spans="2:2" x14ac:dyDescent="0.2">
      <c r="B407" s="4"/>
    </row>
    <row r="408" spans="2:2" x14ac:dyDescent="0.2">
      <c r="B408" s="4"/>
    </row>
    <row r="409" spans="2:2" x14ac:dyDescent="0.2">
      <c r="B409" s="4"/>
    </row>
    <row r="410" spans="2:2" x14ac:dyDescent="0.2">
      <c r="B410" s="4"/>
    </row>
    <row r="411" spans="2:2" x14ac:dyDescent="0.2">
      <c r="B411" s="4"/>
    </row>
    <row r="412" spans="2:2" x14ac:dyDescent="0.2">
      <c r="B412" s="4"/>
    </row>
    <row r="413" spans="2:2" x14ac:dyDescent="0.2">
      <c r="B413" s="4"/>
    </row>
    <row r="414" spans="2:2" x14ac:dyDescent="0.2">
      <c r="B414" s="4"/>
    </row>
    <row r="415" spans="2:2" x14ac:dyDescent="0.2">
      <c r="B415" s="4"/>
    </row>
    <row r="416" spans="2:2" x14ac:dyDescent="0.2">
      <c r="B416" s="4"/>
    </row>
    <row r="417" spans="2:2" x14ac:dyDescent="0.2">
      <c r="B417" s="4"/>
    </row>
    <row r="418" spans="2:2" x14ac:dyDescent="0.2">
      <c r="B418" s="4"/>
    </row>
    <row r="419" spans="2:2" x14ac:dyDescent="0.2">
      <c r="B419" s="4"/>
    </row>
    <row r="420" spans="2:2" x14ac:dyDescent="0.2">
      <c r="B420" s="4"/>
    </row>
    <row r="421" spans="2:2" x14ac:dyDescent="0.2">
      <c r="B421" s="4"/>
    </row>
    <row r="422" spans="2:2" x14ac:dyDescent="0.2">
      <c r="B422" s="4"/>
    </row>
    <row r="423" spans="2:2" x14ac:dyDescent="0.2">
      <c r="B423" s="4"/>
    </row>
    <row r="424" spans="2:2" x14ac:dyDescent="0.2">
      <c r="B424" s="4"/>
    </row>
    <row r="425" spans="2:2" x14ac:dyDescent="0.2">
      <c r="B425" s="4"/>
    </row>
    <row r="426" spans="2:2" x14ac:dyDescent="0.2">
      <c r="B426" s="4"/>
    </row>
    <row r="427" spans="2:2" x14ac:dyDescent="0.2">
      <c r="B427" s="4"/>
    </row>
    <row r="428" spans="2:2" x14ac:dyDescent="0.2">
      <c r="B428" s="4"/>
    </row>
    <row r="429" spans="2:2" x14ac:dyDescent="0.2">
      <c r="B429" s="4"/>
    </row>
    <row r="430" spans="2:2" x14ac:dyDescent="0.2">
      <c r="B430" s="4"/>
    </row>
    <row r="431" spans="2:2" x14ac:dyDescent="0.2">
      <c r="B431" s="4"/>
    </row>
    <row r="432" spans="2:2" x14ac:dyDescent="0.2">
      <c r="B432" s="4"/>
    </row>
    <row r="433" spans="2:2" x14ac:dyDescent="0.2">
      <c r="B433" s="4"/>
    </row>
    <row r="434" spans="2:2" x14ac:dyDescent="0.2">
      <c r="B434" s="4"/>
    </row>
    <row r="435" spans="2:2" x14ac:dyDescent="0.2">
      <c r="B435" s="4"/>
    </row>
    <row r="436" spans="2:2" x14ac:dyDescent="0.2">
      <c r="B436" s="4"/>
    </row>
    <row r="437" spans="2:2" x14ac:dyDescent="0.2">
      <c r="B437" s="4"/>
    </row>
    <row r="438" spans="2:2" x14ac:dyDescent="0.2">
      <c r="B438" s="4"/>
    </row>
    <row r="439" spans="2:2" x14ac:dyDescent="0.2">
      <c r="B439" s="4"/>
    </row>
    <row r="440" spans="2:2" x14ac:dyDescent="0.2">
      <c r="B440" s="4"/>
    </row>
    <row r="441" spans="2:2" x14ac:dyDescent="0.2">
      <c r="B441" s="4"/>
    </row>
    <row r="442" spans="2:2" x14ac:dyDescent="0.2">
      <c r="B442" s="4"/>
    </row>
    <row r="443" spans="2:2" x14ac:dyDescent="0.2">
      <c r="B443" s="4"/>
    </row>
    <row r="444" spans="2:2" x14ac:dyDescent="0.2">
      <c r="B444" s="4"/>
    </row>
    <row r="445" spans="2:2" x14ac:dyDescent="0.2">
      <c r="B445" s="4"/>
    </row>
    <row r="446" spans="2:2" x14ac:dyDescent="0.2">
      <c r="B446" s="4"/>
    </row>
    <row r="447" spans="2:2" x14ac:dyDescent="0.2">
      <c r="B447" s="4"/>
    </row>
    <row r="448" spans="2:2" x14ac:dyDescent="0.2">
      <c r="B448" s="4"/>
    </row>
    <row r="449" spans="2:2" x14ac:dyDescent="0.2">
      <c r="B449" s="4"/>
    </row>
    <row r="450" spans="2:2" x14ac:dyDescent="0.2">
      <c r="B450" s="4"/>
    </row>
    <row r="451" spans="2:2" x14ac:dyDescent="0.2">
      <c r="B451" s="4"/>
    </row>
    <row r="452" spans="2:2" x14ac:dyDescent="0.2">
      <c r="B452" s="4"/>
    </row>
    <row r="453" spans="2:2" x14ac:dyDescent="0.2">
      <c r="B453" s="4"/>
    </row>
    <row r="454" spans="2:2" x14ac:dyDescent="0.2">
      <c r="B454" s="4"/>
    </row>
    <row r="455" spans="2:2" x14ac:dyDescent="0.2">
      <c r="B455" s="4"/>
    </row>
    <row r="456" spans="2:2" x14ac:dyDescent="0.2">
      <c r="B456" s="4"/>
    </row>
    <row r="457" spans="2:2" x14ac:dyDescent="0.2">
      <c r="B457" s="4"/>
    </row>
    <row r="458" spans="2:2" x14ac:dyDescent="0.2">
      <c r="B458" s="4"/>
    </row>
    <row r="459" spans="2:2" x14ac:dyDescent="0.2">
      <c r="B459" s="4"/>
    </row>
    <row r="460" spans="2:2" x14ac:dyDescent="0.2">
      <c r="B460" s="4"/>
    </row>
    <row r="461" spans="2:2" x14ac:dyDescent="0.2">
      <c r="B461" s="4"/>
    </row>
    <row r="462" spans="2:2" x14ac:dyDescent="0.2">
      <c r="B462" s="4"/>
    </row>
    <row r="463" spans="2:2" x14ac:dyDescent="0.2">
      <c r="B463" s="4"/>
    </row>
    <row r="464" spans="2:2" x14ac:dyDescent="0.2">
      <c r="B464" s="4"/>
    </row>
    <row r="465" spans="2:2" x14ac:dyDescent="0.2">
      <c r="B465" s="4"/>
    </row>
    <row r="466" spans="2:2" x14ac:dyDescent="0.2">
      <c r="B466" s="4"/>
    </row>
    <row r="467" spans="2:2" x14ac:dyDescent="0.2">
      <c r="B467" s="4"/>
    </row>
    <row r="468" spans="2:2" x14ac:dyDescent="0.2">
      <c r="B468" s="4"/>
    </row>
    <row r="469" spans="2:2" x14ac:dyDescent="0.2">
      <c r="B469" s="4"/>
    </row>
    <row r="470" spans="2:2" x14ac:dyDescent="0.2">
      <c r="B470" s="4"/>
    </row>
    <row r="471" spans="2:2" x14ac:dyDescent="0.2">
      <c r="B471" s="4"/>
    </row>
    <row r="472" spans="2:2" x14ac:dyDescent="0.2">
      <c r="B472" s="4"/>
    </row>
    <row r="473" spans="2:2" x14ac:dyDescent="0.2">
      <c r="B473" s="4"/>
    </row>
    <row r="474" spans="2:2" x14ac:dyDescent="0.2">
      <c r="B474" s="4"/>
    </row>
    <row r="475" spans="2:2" x14ac:dyDescent="0.2">
      <c r="B475" s="4"/>
    </row>
    <row r="476" spans="2:2" x14ac:dyDescent="0.2">
      <c r="B476" s="4"/>
    </row>
    <row r="477" spans="2:2" x14ac:dyDescent="0.2">
      <c r="B477" s="4"/>
    </row>
    <row r="478" spans="2:2" x14ac:dyDescent="0.2">
      <c r="B478" s="4"/>
    </row>
    <row r="479" spans="2:2" x14ac:dyDescent="0.2">
      <c r="B479" s="4"/>
    </row>
    <row r="480" spans="2:2" x14ac:dyDescent="0.2">
      <c r="B480" s="4"/>
    </row>
    <row r="481" spans="2:2" x14ac:dyDescent="0.2">
      <c r="B481" s="4"/>
    </row>
    <row r="482" spans="2:2" x14ac:dyDescent="0.2">
      <c r="B482" s="4"/>
    </row>
    <row r="483" spans="2:2" x14ac:dyDescent="0.2">
      <c r="B483" s="4"/>
    </row>
    <row r="484" spans="2:2" x14ac:dyDescent="0.2">
      <c r="B484" s="4"/>
    </row>
    <row r="485" spans="2:2" x14ac:dyDescent="0.2">
      <c r="B485" s="4"/>
    </row>
    <row r="486" spans="2:2" x14ac:dyDescent="0.2">
      <c r="B486" s="4"/>
    </row>
    <row r="487" spans="2:2" x14ac:dyDescent="0.2">
      <c r="B487" s="4"/>
    </row>
    <row r="488" spans="2:2" x14ac:dyDescent="0.2">
      <c r="B488" s="4"/>
    </row>
    <row r="489" spans="2:2" x14ac:dyDescent="0.2">
      <c r="B489" s="4"/>
    </row>
    <row r="490" spans="2:2" x14ac:dyDescent="0.2">
      <c r="B490" s="4"/>
    </row>
    <row r="491" spans="2:2" x14ac:dyDescent="0.2">
      <c r="B491" s="4"/>
    </row>
    <row r="492" spans="2:2" x14ac:dyDescent="0.2">
      <c r="B492" s="4"/>
    </row>
    <row r="493" spans="2:2" x14ac:dyDescent="0.2">
      <c r="B493" s="4"/>
    </row>
    <row r="494" spans="2:2" x14ac:dyDescent="0.2">
      <c r="B494" s="4"/>
    </row>
    <row r="495" spans="2:2" x14ac:dyDescent="0.2">
      <c r="B495" s="4"/>
    </row>
    <row r="496" spans="2:2" x14ac:dyDescent="0.2">
      <c r="B496" s="4"/>
    </row>
    <row r="497" spans="2:2" x14ac:dyDescent="0.2">
      <c r="B497" s="4"/>
    </row>
    <row r="498" spans="2:2" x14ac:dyDescent="0.2">
      <c r="B498" s="4"/>
    </row>
    <row r="499" spans="2:2" x14ac:dyDescent="0.2">
      <c r="B499" s="4"/>
    </row>
    <row r="500" spans="2:2" x14ac:dyDescent="0.2">
      <c r="B500" s="4"/>
    </row>
    <row r="501" spans="2:2" x14ac:dyDescent="0.2">
      <c r="B501" s="4"/>
    </row>
    <row r="502" spans="2:2" x14ac:dyDescent="0.2">
      <c r="B502" s="4"/>
    </row>
    <row r="503" spans="2:2" x14ac:dyDescent="0.2">
      <c r="B503" s="4"/>
    </row>
    <row r="504" spans="2:2" x14ac:dyDescent="0.2">
      <c r="B504" s="4"/>
    </row>
    <row r="505" spans="2:2" x14ac:dyDescent="0.2">
      <c r="B505" s="4"/>
    </row>
    <row r="506" spans="2:2" x14ac:dyDescent="0.2">
      <c r="B506" s="4"/>
    </row>
    <row r="507" spans="2:2" x14ac:dyDescent="0.2">
      <c r="B507" s="4"/>
    </row>
    <row r="508" spans="2:2" x14ac:dyDescent="0.2">
      <c r="B508" s="4"/>
    </row>
    <row r="509" spans="2:2" x14ac:dyDescent="0.2">
      <c r="B509" s="4"/>
    </row>
    <row r="510" spans="2:2" x14ac:dyDescent="0.2">
      <c r="B510" s="4"/>
    </row>
    <row r="511" spans="2:2" x14ac:dyDescent="0.2">
      <c r="B511" s="4"/>
    </row>
    <row r="512" spans="2:2" x14ac:dyDescent="0.2">
      <c r="B512" s="4"/>
    </row>
    <row r="513" spans="2:2" x14ac:dyDescent="0.2">
      <c r="B513" s="4"/>
    </row>
    <row r="514" spans="2:2" x14ac:dyDescent="0.2">
      <c r="B514" s="4"/>
    </row>
    <row r="515" spans="2:2" x14ac:dyDescent="0.2">
      <c r="B515" s="4"/>
    </row>
    <row r="516" spans="2:2" x14ac:dyDescent="0.2">
      <c r="B516" s="4"/>
    </row>
    <row r="517" spans="2:2" x14ac:dyDescent="0.2">
      <c r="B517" s="4"/>
    </row>
    <row r="518" spans="2:2" x14ac:dyDescent="0.2">
      <c r="B518" s="4"/>
    </row>
    <row r="519" spans="2:2" x14ac:dyDescent="0.2">
      <c r="B519" s="4"/>
    </row>
    <row r="520" spans="2:2" x14ac:dyDescent="0.2">
      <c r="B520" s="4"/>
    </row>
    <row r="521" spans="2:2" x14ac:dyDescent="0.2">
      <c r="B521" s="4"/>
    </row>
    <row r="522" spans="2:2" x14ac:dyDescent="0.2">
      <c r="B522" s="4"/>
    </row>
    <row r="523" spans="2:2" x14ac:dyDescent="0.2">
      <c r="B523" s="4"/>
    </row>
    <row r="524" spans="2:2" x14ac:dyDescent="0.2">
      <c r="B524" s="4"/>
    </row>
    <row r="525" spans="2:2" x14ac:dyDescent="0.2">
      <c r="B525" s="4"/>
    </row>
    <row r="526" spans="2:2" x14ac:dyDescent="0.2">
      <c r="B526" s="4"/>
    </row>
    <row r="527" spans="2:2" x14ac:dyDescent="0.2">
      <c r="B527" s="4"/>
    </row>
    <row r="528" spans="2:2" x14ac:dyDescent="0.2">
      <c r="B528" s="4"/>
    </row>
    <row r="529" spans="2:2" x14ac:dyDescent="0.2">
      <c r="B529" s="4"/>
    </row>
    <row r="530" spans="2:2" x14ac:dyDescent="0.2">
      <c r="B530" s="4"/>
    </row>
    <row r="531" spans="2:2" x14ac:dyDescent="0.2">
      <c r="B531" s="4"/>
    </row>
    <row r="532" spans="2:2" x14ac:dyDescent="0.2">
      <c r="B532" s="4"/>
    </row>
    <row r="533" spans="2:2" x14ac:dyDescent="0.2">
      <c r="B533" s="4"/>
    </row>
    <row r="534" spans="2:2" x14ac:dyDescent="0.2">
      <c r="B534" s="4"/>
    </row>
    <row r="535" spans="2:2" x14ac:dyDescent="0.2">
      <c r="B535" s="4"/>
    </row>
    <row r="536" spans="2:2" x14ac:dyDescent="0.2">
      <c r="B536" s="4"/>
    </row>
    <row r="537" spans="2:2" x14ac:dyDescent="0.2">
      <c r="B537" s="4"/>
    </row>
    <row r="538" spans="2:2" x14ac:dyDescent="0.2">
      <c r="B538" s="4"/>
    </row>
    <row r="539" spans="2:2" x14ac:dyDescent="0.2">
      <c r="B539" s="4"/>
    </row>
    <row r="540" spans="2:2" x14ac:dyDescent="0.2">
      <c r="B540" s="4"/>
    </row>
    <row r="541" spans="2:2" x14ac:dyDescent="0.2">
      <c r="B541" s="4"/>
    </row>
    <row r="542" spans="2:2" x14ac:dyDescent="0.2">
      <c r="B542" s="4"/>
    </row>
    <row r="543" spans="2:2" x14ac:dyDescent="0.2">
      <c r="B543" s="4"/>
    </row>
    <row r="544" spans="2:2" x14ac:dyDescent="0.2">
      <c r="B544" s="4"/>
    </row>
    <row r="545" spans="2:2" x14ac:dyDescent="0.2">
      <c r="B545" s="4"/>
    </row>
    <row r="546" spans="2:2" x14ac:dyDescent="0.2">
      <c r="B546" s="4"/>
    </row>
    <row r="547" spans="2:2" x14ac:dyDescent="0.2">
      <c r="B547" s="4"/>
    </row>
    <row r="548" spans="2:2" x14ac:dyDescent="0.2">
      <c r="B548" s="4"/>
    </row>
    <row r="549" spans="2:2" x14ac:dyDescent="0.2">
      <c r="B549" s="4"/>
    </row>
    <row r="550" spans="2:2" x14ac:dyDescent="0.2">
      <c r="B550" s="4"/>
    </row>
    <row r="551" spans="2:2" x14ac:dyDescent="0.2">
      <c r="B551" s="4"/>
    </row>
    <row r="552" spans="2:2" x14ac:dyDescent="0.2">
      <c r="B552" s="4"/>
    </row>
    <row r="553" spans="2:2" x14ac:dyDescent="0.2">
      <c r="B553" s="4"/>
    </row>
    <row r="554" spans="2:2" x14ac:dyDescent="0.2">
      <c r="B554" s="4"/>
    </row>
    <row r="555" spans="2:2" x14ac:dyDescent="0.2">
      <c r="B555" s="4"/>
    </row>
    <row r="556" spans="2:2" x14ac:dyDescent="0.2">
      <c r="B556" s="4"/>
    </row>
    <row r="557" spans="2:2" x14ac:dyDescent="0.2">
      <c r="B557" s="4"/>
    </row>
    <row r="558" spans="2:2" x14ac:dyDescent="0.2">
      <c r="B558" s="4"/>
    </row>
    <row r="559" spans="2:2" x14ac:dyDescent="0.2">
      <c r="B559" s="4"/>
    </row>
    <row r="560" spans="2:2" x14ac:dyDescent="0.2">
      <c r="B560" s="4"/>
    </row>
    <row r="561" spans="2:2" x14ac:dyDescent="0.2">
      <c r="B561" s="4"/>
    </row>
    <row r="562" spans="2:2" x14ac:dyDescent="0.2">
      <c r="B562" s="4"/>
    </row>
    <row r="563" spans="2:2" x14ac:dyDescent="0.2">
      <c r="B563" s="4"/>
    </row>
    <row r="564" spans="2:2" x14ac:dyDescent="0.2">
      <c r="B564" s="4"/>
    </row>
    <row r="565" spans="2:2" x14ac:dyDescent="0.2">
      <c r="B565" s="4"/>
    </row>
    <row r="566" spans="2:2" x14ac:dyDescent="0.2">
      <c r="B566" s="4"/>
    </row>
    <row r="567" spans="2:2" x14ac:dyDescent="0.2">
      <c r="B567" s="4"/>
    </row>
    <row r="568" spans="2:2" x14ac:dyDescent="0.2">
      <c r="B568" s="4"/>
    </row>
    <row r="569" spans="2:2" x14ac:dyDescent="0.2">
      <c r="B569" s="4"/>
    </row>
    <row r="570" spans="2:2" x14ac:dyDescent="0.2">
      <c r="B570" s="4"/>
    </row>
    <row r="571" spans="2:2" x14ac:dyDescent="0.2">
      <c r="B571" s="4"/>
    </row>
    <row r="572" spans="2:2" x14ac:dyDescent="0.2">
      <c r="B572" s="4"/>
    </row>
    <row r="573" spans="2:2" x14ac:dyDescent="0.2">
      <c r="B573" s="4"/>
    </row>
    <row r="574" spans="2:2" x14ac:dyDescent="0.2">
      <c r="B574" s="4"/>
    </row>
    <row r="575" spans="2:2" x14ac:dyDescent="0.2">
      <c r="B575" s="4"/>
    </row>
    <row r="576" spans="2:2" x14ac:dyDescent="0.2">
      <c r="B576" s="4"/>
    </row>
    <row r="577" spans="2:2" x14ac:dyDescent="0.2">
      <c r="B577" s="4"/>
    </row>
    <row r="578" spans="2:2" x14ac:dyDescent="0.2">
      <c r="B578" s="4"/>
    </row>
    <row r="579" spans="2:2" x14ac:dyDescent="0.2">
      <c r="B579" s="4"/>
    </row>
    <row r="580" spans="2:2" x14ac:dyDescent="0.2">
      <c r="B580" s="4"/>
    </row>
    <row r="581" spans="2:2" x14ac:dyDescent="0.2">
      <c r="B581" s="4"/>
    </row>
    <row r="582" spans="2:2" x14ac:dyDescent="0.2">
      <c r="B582" s="4"/>
    </row>
    <row r="583" spans="2:2" x14ac:dyDescent="0.2">
      <c r="B583" s="4"/>
    </row>
    <row r="584" spans="2:2" x14ac:dyDescent="0.2">
      <c r="B584" s="4"/>
    </row>
    <row r="585" spans="2:2" x14ac:dyDescent="0.2">
      <c r="B585" s="4"/>
    </row>
    <row r="586" spans="2:2" x14ac:dyDescent="0.2">
      <c r="B586" s="4"/>
    </row>
    <row r="587" spans="2:2" x14ac:dyDescent="0.2">
      <c r="B587" s="4"/>
    </row>
    <row r="588" spans="2:2" x14ac:dyDescent="0.2">
      <c r="B588" s="4"/>
    </row>
    <row r="589" spans="2:2" x14ac:dyDescent="0.2">
      <c r="B589" s="4"/>
    </row>
    <row r="590" spans="2:2" x14ac:dyDescent="0.2">
      <c r="B590" s="4"/>
    </row>
    <row r="591" spans="2:2" x14ac:dyDescent="0.2">
      <c r="B591" s="4"/>
    </row>
    <row r="592" spans="2:2" x14ac:dyDescent="0.2">
      <c r="B592" s="4"/>
    </row>
    <row r="593" spans="2:2" x14ac:dyDescent="0.2">
      <c r="B593" s="4"/>
    </row>
    <row r="594" spans="2:2" x14ac:dyDescent="0.2">
      <c r="B594" s="4"/>
    </row>
    <row r="595" spans="2:2" x14ac:dyDescent="0.2">
      <c r="B595" s="4"/>
    </row>
    <row r="596" spans="2:2" x14ac:dyDescent="0.2">
      <c r="B596" s="4"/>
    </row>
    <row r="597" spans="2:2" x14ac:dyDescent="0.2">
      <c r="B597" s="4"/>
    </row>
    <row r="598" spans="2:2" x14ac:dyDescent="0.2">
      <c r="B598" s="4"/>
    </row>
    <row r="599" spans="2:2" x14ac:dyDescent="0.2">
      <c r="B599" s="4"/>
    </row>
    <row r="600" spans="2:2" x14ac:dyDescent="0.2">
      <c r="B600" s="4"/>
    </row>
    <row r="601" spans="2:2" x14ac:dyDescent="0.2">
      <c r="B601" s="4"/>
    </row>
    <row r="602" spans="2:2" x14ac:dyDescent="0.2">
      <c r="B602" s="4"/>
    </row>
    <row r="603" spans="2:2" x14ac:dyDescent="0.2">
      <c r="B603" s="4"/>
    </row>
    <row r="604" spans="2:2" x14ac:dyDescent="0.2">
      <c r="B604" s="4"/>
    </row>
    <row r="605" spans="2:2" x14ac:dyDescent="0.2">
      <c r="B605" s="4"/>
    </row>
    <row r="606" spans="2:2" x14ac:dyDescent="0.2">
      <c r="B606" s="4"/>
    </row>
    <row r="607" spans="2:2" x14ac:dyDescent="0.2">
      <c r="B607" s="4"/>
    </row>
    <row r="608" spans="2:2" x14ac:dyDescent="0.2">
      <c r="B608" s="4"/>
    </row>
    <row r="609" spans="1:2" x14ac:dyDescent="0.2">
      <c r="B609" s="4"/>
    </row>
    <row r="610" spans="1:2" x14ac:dyDescent="0.2">
      <c r="B610" s="4"/>
    </row>
    <row r="611" spans="1:2" x14ac:dyDescent="0.2">
      <c r="B611" s="4"/>
    </row>
    <row r="612" spans="1:2" x14ac:dyDescent="0.2">
      <c r="B612" s="4"/>
    </row>
    <row r="613" spans="1:2" x14ac:dyDescent="0.2">
      <c r="B613" s="4"/>
    </row>
    <row r="614" spans="1:2" x14ac:dyDescent="0.2">
      <c r="B614" s="4"/>
    </row>
    <row r="615" spans="1:2" x14ac:dyDescent="0.2">
      <c r="B615" s="4"/>
    </row>
    <row r="616" spans="1:2" x14ac:dyDescent="0.2">
      <c r="B616" s="4"/>
    </row>
    <row r="617" spans="1:2" x14ac:dyDescent="0.2">
      <c r="B617" s="4"/>
    </row>
    <row r="618" spans="1:2" x14ac:dyDescent="0.2">
      <c r="B618" s="4"/>
    </row>
    <row r="619" spans="1:2" x14ac:dyDescent="0.2">
      <c r="A619" s="6"/>
      <c r="B619" s="4"/>
    </row>
    <row r="620" spans="1:2" x14ac:dyDescent="0.2">
      <c r="B620" s="4"/>
    </row>
    <row r="621" spans="1:2" x14ac:dyDescent="0.2">
      <c r="B621" s="4"/>
    </row>
    <row r="622" spans="1:2" x14ac:dyDescent="0.2">
      <c r="B622" s="4"/>
    </row>
    <row r="623" spans="1:2" x14ac:dyDescent="0.2">
      <c r="B623" s="4"/>
    </row>
    <row r="624" spans="1:2" x14ac:dyDescent="0.2">
      <c r="B624" s="4"/>
    </row>
    <row r="625" spans="2:2" x14ac:dyDescent="0.2">
      <c r="B625" s="4"/>
    </row>
    <row r="626" spans="2:2" x14ac:dyDescent="0.2">
      <c r="B626" s="4"/>
    </row>
    <row r="627" spans="2:2" x14ac:dyDescent="0.2">
      <c r="B627" s="4"/>
    </row>
    <row r="628" spans="2:2" x14ac:dyDescent="0.2">
      <c r="B628" s="4"/>
    </row>
    <row r="629" spans="2:2" x14ac:dyDescent="0.2">
      <c r="B629" s="4"/>
    </row>
    <row r="630" spans="2:2" x14ac:dyDescent="0.2">
      <c r="B630" s="4"/>
    </row>
    <row r="631" spans="2:2" x14ac:dyDescent="0.2">
      <c r="B631" s="4"/>
    </row>
    <row r="632" spans="2:2" x14ac:dyDescent="0.2">
      <c r="B632" s="4"/>
    </row>
    <row r="633" spans="2:2" x14ac:dyDescent="0.2">
      <c r="B633" s="4"/>
    </row>
    <row r="634" spans="2:2" x14ac:dyDescent="0.2">
      <c r="B634" s="4"/>
    </row>
    <row r="635" spans="2:2" x14ac:dyDescent="0.2">
      <c r="B635" s="4"/>
    </row>
    <row r="636" spans="2:2" x14ac:dyDescent="0.2">
      <c r="B636" s="4"/>
    </row>
    <row r="637" spans="2:2" x14ac:dyDescent="0.2">
      <c r="B637" s="4"/>
    </row>
    <row r="638" spans="2:2" x14ac:dyDescent="0.2">
      <c r="B638" s="4"/>
    </row>
    <row r="639" spans="2:2" x14ac:dyDescent="0.2">
      <c r="B639" s="4"/>
    </row>
    <row r="640" spans="2:2" x14ac:dyDescent="0.2">
      <c r="B640" s="4"/>
    </row>
    <row r="641" spans="2:2" x14ac:dyDescent="0.2">
      <c r="B641" s="4"/>
    </row>
    <row r="642" spans="2:2" x14ac:dyDescent="0.2">
      <c r="B642" s="4"/>
    </row>
    <row r="643" spans="2:2" x14ac:dyDescent="0.2">
      <c r="B643" s="4"/>
    </row>
    <row r="644" spans="2:2" x14ac:dyDescent="0.2">
      <c r="B644" s="4"/>
    </row>
    <row r="645" spans="2:2" x14ac:dyDescent="0.2">
      <c r="B645" s="4"/>
    </row>
    <row r="646" spans="2:2" x14ac:dyDescent="0.2">
      <c r="B646" s="4"/>
    </row>
    <row r="647" spans="2:2" x14ac:dyDescent="0.2">
      <c r="B647" s="4"/>
    </row>
    <row r="648" spans="2:2" x14ac:dyDescent="0.2">
      <c r="B648" s="4"/>
    </row>
    <row r="649" spans="2:2" x14ac:dyDescent="0.2">
      <c r="B649" s="4"/>
    </row>
    <row r="650" spans="2:2" x14ac:dyDescent="0.2">
      <c r="B650" s="4"/>
    </row>
    <row r="651" spans="2:2" x14ac:dyDescent="0.2">
      <c r="B651" s="4"/>
    </row>
    <row r="652" spans="2:2" x14ac:dyDescent="0.2">
      <c r="B652" s="4"/>
    </row>
    <row r="653" spans="2:2" x14ac:dyDescent="0.2">
      <c r="B653" s="4"/>
    </row>
    <row r="654" spans="2:2" x14ac:dyDescent="0.2">
      <c r="B654" s="4"/>
    </row>
    <row r="655" spans="2:2" x14ac:dyDescent="0.2">
      <c r="B655" s="4"/>
    </row>
    <row r="656" spans="2:2" x14ac:dyDescent="0.2">
      <c r="B656" s="4"/>
    </row>
    <row r="657" spans="2:2" x14ac:dyDescent="0.2">
      <c r="B657" s="4"/>
    </row>
    <row r="658" spans="2:2" x14ac:dyDescent="0.2">
      <c r="B658" s="4"/>
    </row>
    <row r="659" spans="2:2" x14ac:dyDescent="0.2">
      <c r="B659" s="4"/>
    </row>
    <row r="660" spans="2:2" x14ac:dyDescent="0.2">
      <c r="B660" s="4"/>
    </row>
    <row r="661" spans="2:2" x14ac:dyDescent="0.2">
      <c r="B661" s="4"/>
    </row>
    <row r="662" spans="2:2" x14ac:dyDescent="0.2">
      <c r="B662" s="4"/>
    </row>
    <row r="663" spans="2:2" x14ac:dyDescent="0.2">
      <c r="B663" s="4"/>
    </row>
    <row r="664" spans="2:2" x14ac:dyDescent="0.2">
      <c r="B664" s="4"/>
    </row>
    <row r="665" spans="2:2" x14ac:dyDescent="0.2">
      <c r="B665" s="4"/>
    </row>
    <row r="666" spans="2:2" x14ac:dyDescent="0.2">
      <c r="B666" s="4"/>
    </row>
    <row r="667" spans="2:2" x14ac:dyDescent="0.2">
      <c r="B667" s="4"/>
    </row>
    <row r="668" spans="2:2" x14ac:dyDescent="0.2">
      <c r="B668" s="4"/>
    </row>
    <row r="669" spans="2:2" x14ac:dyDescent="0.2">
      <c r="B669" s="4"/>
    </row>
    <row r="670" spans="2:2" x14ac:dyDescent="0.2">
      <c r="B670" s="4"/>
    </row>
    <row r="671" spans="2:2" x14ac:dyDescent="0.2">
      <c r="B671" s="4"/>
    </row>
    <row r="672" spans="2:2" x14ac:dyDescent="0.2">
      <c r="B672" s="4"/>
    </row>
    <row r="673" spans="2:2" x14ac:dyDescent="0.2">
      <c r="B673" s="4"/>
    </row>
    <row r="674" spans="2:2" x14ac:dyDescent="0.2">
      <c r="B674" s="4"/>
    </row>
    <row r="675" spans="2:2" x14ac:dyDescent="0.2">
      <c r="B675" s="4"/>
    </row>
    <row r="676" spans="2:2" x14ac:dyDescent="0.2">
      <c r="B676" s="4"/>
    </row>
    <row r="677" spans="2:2" x14ac:dyDescent="0.2">
      <c r="B677" s="4"/>
    </row>
    <row r="678" spans="2:2" x14ac:dyDescent="0.2">
      <c r="B678" s="4"/>
    </row>
    <row r="679" spans="2:2" x14ac:dyDescent="0.2">
      <c r="B679" s="4"/>
    </row>
    <row r="680" spans="2:2" x14ac:dyDescent="0.2">
      <c r="B680" s="4"/>
    </row>
    <row r="681" spans="2:2" x14ac:dyDescent="0.2">
      <c r="B681" s="4"/>
    </row>
    <row r="682" spans="2:2" x14ac:dyDescent="0.2">
      <c r="B682" s="4"/>
    </row>
    <row r="683" spans="2:2" x14ac:dyDescent="0.2">
      <c r="B683" s="4"/>
    </row>
    <row r="684" spans="2:2" x14ac:dyDescent="0.2">
      <c r="B684" s="4"/>
    </row>
    <row r="685" spans="2:2" x14ac:dyDescent="0.2">
      <c r="B685" s="4"/>
    </row>
    <row r="686" spans="2:2" x14ac:dyDescent="0.2">
      <c r="B686" s="4"/>
    </row>
    <row r="687" spans="2:2" x14ac:dyDescent="0.2">
      <c r="B687" s="4"/>
    </row>
    <row r="688" spans="2:2" x14ac:dyDescent="0.2">
      <c r="B688" s="4"/>
    </row>
    <row r="689" spans="2:2" x14ac:dyDescent="0.2">
      <c r="B689" s="4"/>
    </row>
    <row r="690" spans="2:2" x14ac:dyDescent="0.2">
      <c r="B690" s="4"/>
    </row>
    <row r="691" spans="2:2" x14ac:dyDescent="0.2">
      <c r="B691" s="4"/>
    </row>
    <row r="692" spans="2:2" x14ac:dyDescent="0.2">
      <c r="B692" s="4"/>
    </row>
    <row r="693" spans="2:2" x14ac:dyDescent="0.2">
      <c r="B693" s="4"/>
    </row>
    <row r="694" spans="2:2" x14ac:dyDescent="0.2">
      <c r="B694" s="4"/>
    </row>
    <row r="695" spans="2:2" x14ac:dyDescent="0.2">
      <c r="B695" s="4"/>
    </row>
    <row r="696" spans="2:2" x14ac:dyDescent="0.2">
      <c r="B696" s="4"/>
    </row>
    <row r="697" spans="2:2" x14ac:dyDescent="0.2">
      <c r="B697" s="4"/>
    </row>
    <row r="698" spans="2:2" x14ac:dyDescent="0.2">
      <c r="B698" s="4"/>
    </row>
    <row r="699" spans="2:2" x14ac:dyDescent="0.2">
      <c r="B699" s="4"/>
    </row>
    <row r="700" spans="2:2" x14ac:dyDescent="0.2">
      <c r="B700" s="4"/>
    </row>
    <row r="701" spans="2:2" x14ac:dyDescent="0.2">
      <c r="B701" s="4"/>
    </row>
    <row r="702" spans="2:2" x14ac:dyDescent="0.2">
      <c r="B702" s="4"/>
    </row>
    <row r="703" spans="2:2" x14ac:dyDescent="0.2">
      <c r="B703" s="4"/>
    </row>
    <row r="704" spans="2:2" x14ac:dyDescent="0.2">
      <c r="B704" s="4"/>
    </row>
    <row r="705" spans="1:2" x14ac:dyDescent="0.2">
      <c r="B705" s="4"/>
    </row>
    <row r="706" spans="1:2" x14ac:dyDescent="0.2">
      <c r="B706" s="4"/>
    </row>
    <row r="707" spans="1:2" x14ac:dyDescent="0.2">
      <c r="B707" s="4"/>
    </row>
    <row r="708" spans="1:2" x14ac:dyDescent="0.2">
      <c r="B708" s="4"/>
    </row>
    <row r="709" spans="1:2" x14ac:dyDescent="0.2">
      <c r="B709" s="4"/>
    </row>
    <row r="710" spans="1:2" x14ac:dyDescent="0.2">
      <c r="A710" s="6"/>
      <c r="B710" s="4"/>
    </row>
    <row r="711" spans="1:2" x14ac:dyDescent="0.2">
      <c r="B711" s="4"/>
    </row>
    <row r="712" spans="1:2" x14ac:dyDescent="0.2">
      <c r="B712" s="4"/>
    </row>
    <row r="713" spans="1:2" x14ac:dyDescent="0.2">
      <c r="B713" s="4"/>
    </row>
    <row r="714" spans="1:2" x14ac:dyDescent="0.2">
      <c r="B714" s="4"/>
    </row>
    <row r="715" spans="1:2" x14ac:dyDescent="0.2">
      <c r="B715" s="4"/>
    </row>
    <row r="716" spans="1:2" x14ac:dyDescent="0.2">
      <c r="B716" s="4"/>
    </row>
    <row r="717" spans="1:2" x14ac:dyDescent="0.2">
      <c r="B717" s="4"/>
    </row>
    <row r="718" spans="1:2" x14ac:dyDescent="0.2">
      <c r="B718" s="4"/>
    </row>
    <row r="719" spans="1:2" x14ac:dyDescent="0.2">
      <c r="B719" s="4"/>
    </row>
    <row r="720" spans="1:2" x14ac:dyDescent="0.2">
      <c r="B720" s="4"/>
    </row>
    <row r="721" spans="2:2" x14ac:dyDescent="0.2">
      <c r="B721" s="4"/>
    </row>
    <row r="722" spans="2:2" x14ac:dyDescent="0.2">
      <c r="B722" s="4"/>
    </row>
    <row r="723" spans="2:2" x14ac:dyDescent="0.2">
      <c r="B723" s="4"/>
    </row>
    <row r="724" spans="2:2" x14ac:dyDescent="0.2">
      <c r="B724" s="4"/>
    </row>
    <row r="725" spans="2:2" x14ac:dyDescent="0.2">
      <c r="B725" s="4"/>
    </row>
    <row r="726" spans="2:2" x14ac:dyDescent="0.2">
      <c r="B726" s="4"/>
    </row>
    <row r="727" spans="2:2" x14ac:dyDescent="0.2">
      <c r="B727" s="4"/>
    </row>
    <row r="728" spans="2:2" x14ac:dyDescent="0.2">
      <c r="B728" s="4"/>
    </row>
    <row r="729" spans="2:2" x14ac:dyDescent="0.2">
      <c r="B729" s="4"/>
    </row>
    <row r="730" spans="2:2" x14ac:dyDescent="0.2">
      <c r="B730" s="4"/>
    </row>
    <row r="731" spans="2:2" x14ac:dyDescent="0.2">
      <c r="B731" s="4"/>
    </row>
    <row r="732" spans="2:2" x14ac:dyDescent="0.2">
      <c r="B732" s="4"/>
    </row>
    <row r="733" spans="2:2" x14ac:dyDescent="0.2">
      <c r="B733" s="4"/>
    </row>
    <row r="734" spans="2:2" x14ac:dyDescent="0.2">
      <c r="B734" s="4"/>
    </row>
    <row r="735" spans="2:2" x14ac:dyDescent="0.2">
      <c r="B735" s="4"/>
    </row>
    <row r="736" spans="2:2" x14ac:dyDescent="0.2">
      <c r="B736" s="4"/>
    </row>
    <row r="737" spans="2:2" x14ac:dyDescent="0.2">
      <c r="B737" s="4"/>
    </row>
    <row r="738" spans="2:2" x14ac:dyDescent="0.2">
      <c r="B738" s="4"/>
    </row>
    <row r="739" spans="2:2" x14ac:dyDescent="0.2">
      <c r="B739" s="4"/>
    </row>
    <row r="740" spans="2:2" x14ac:dyDescent="0.2">
      <c r="B740" s="4"/>
    </row>
    <row r="741" spans="2:2" x14ac:dyDescent="0.2">
      <c r="B741" s="4"/>
    </row>
    <row r="742" spans="2:2" x14ac:dyDescent="0.2">
      <c r="B742" s="4"/>
    </row>
    <row r="743" spans="2:2" x14ac:dyDescent="0.2">
      <c r="B743" s="4"/>
    </row>
    <row r="744" spans="2:2" x14ac:dyDescent="0.2">
      <c r="B744" s="4"/>
    </row>
    <row r="745" spans="2:2" x14ac:dyDescent="0.2">
      <c r="B745" s="4"/>
    </row>
    <row r="746" spans="2:2" x14ac:dyDescent="0.2">
      <c r="B746" s="4"/>
    </row>
    <row r="747" spans="2:2" x14ac:dyDescent="0.2">
      <c r="B747" s="4"/>
    </row>
    <row r="748" spans="2:2" x14ac:dyDescent="0.2">
      <c r="B748" s="4"/>
    </row>
    <row r="749" spans="2:2" x14ac:dyDescent="0.2">
      <c r="B749" s="4"/>
    </row>
    <row r="750" spans="2:2" x14ac:dyDescent="0.2">
      <c r="B750" s="4"/>
    </row>
    <row r="751" spans="2:2" x14ac:dyDescent="0.2">
      <c r="B751" s="4"/>
    </row>
    <row r="752" spans="2:2" x14ac:dyDescent="0.2">
      <c r="B752" s="4"/>
    </row>
    <row r="753" spans="2:2" x14ac:dyDescent="0.2">
      <c r="B753" s="4"/>
    </row>
    <row r="754" spans="2:2" x14ac:dyDescent="0.2">
      <c r="B754" s="4"/>
    </row>
    <row r="755" spans="2:2" x14ac:dyDescent="0.2">
      <c r="B755" s="4"/>
    </row>
    <row r="756" spans="2:2" x14ac:dyDescent="0.2">
      <c r="B756" s="4"/>
    </row>
    <row r="757" spans="2:2" x14ac:dyDescent="0.2">
      <c r="B757" s="4"/>
    </row>
    <row r="758" spans="2:2" x14ac:dyDescent="0.2">
      <c r="B758" s="4"/>
    </row>
    <row r="759" spans="2:2" x14ac:dyDescent="0.2">
      <c r="B759" s="4"/>
    </row>
    <row r="760" spans="2:2" x14ac:dyDescent="0.2">
      <c r="B760" s="4"/>
    </row>
    <row r="761" spans="2:2" x14ac:dyDescent="0.2">
      <c r="B761" s="4"/>
    </row>
    <row r="762" spans="2:2" x14ac:dyDescent="0.2">
      <c r="B762" s="4"/>
    </row>
    <row r="763" spans="2:2" x14ac:dyDescent="0.2">
      <c r="B763" s="4"/>
    </row>
    <row r="764" spans="2:2" x14ac:dyDescent="0.2">
      <c r="B764" s="4"/>
    </row>
    <row r="765" spans="2:2" x14ac:dyDescent="0.2">
      <c r="B765" s="4"/>
    </row>
    <row r="766" spans="2:2" x14ac:dyDescent="0.2">
      <c r="B766" s="4"/>
    </row>
    <row r="767" spans="2:2" x14ac:dyDescent="0.2">
      <c r="B767" s="4"/>
    </row>
    <row r="768" spans="2:2" x14ac:dyDescent="0.2">
      <c r="B768" s="4"/>
    </row>
    <row r="769" spans="2:2" x14ac:dyDescent="0.2">
      <c r="B769" s="4"/>
    </row>
    <row r="770" spans="2:2" x14ac:dyDescent="0.2">
      <c r="B770" s="4"/>
    </row>
    <row r="771" spans="2:2" x14ac:dyDescent="0.2">
      <c r="B771" s="4"/>
    </row>
    <row r="772" spans="2:2" x14ac:dyDescent="0.2">
      <c r="B772" s="4"/>
    </row>
    <row r="773" spans="2:2" x14ac:dyDescent="0.2">
      <c r="B773" s="4"/>
    </row>
    <row r="774" spans="2:2" x14ac:dyDescent="0.2">
      <c r="B774" s="4"/>
    </row>
    <row r="775" spans="2:2" x14ac:dyDescent="0.2">
      <c r="B775" s="4"/>
    </row>
    <row r="776" spans="2:2" x14ac:dyDescent="0.2">
      <c r="B776" s="4"/>
    </row>
    <row r="777" spans="2:2" x14ac:dyDescent="0.2">
      <c r="B777" s="4"/>
    </row>
    <row r="778" spans="2:2" x14ac:dyDescent="0.2">
      <c r="B778" s="4"/>
    </row>
    <row r="779" spans="2:2" x14ac:dyDescent="0.2">
      <c r="B779" s="4"/>
    </row>
    <row r="780" spans="2:2" x14ac:dyDescent="0.2">
      <c r="B780" s="4"/>
    </row>
    <row r="781" spans="2:2" x14ac:dyDescent="0.2">
      <c r="B781" s="4"/>
    </row>
    <row r="782" spans="2:2" x14ac:dyDescent="0.2">
      <c r="B782" s="4"/>
    </row>
    <row r="783" spans="2:2" x14ac:dyDescent="0.2">
      <c r="B783" s="4"/>
    </row>
    <row r="784" spans="2:2" x14ac:dyDescent="0.2">
      <c r="B784" s="4"/>
    </row>
    <row r="785" spans="2:2" x14ac:dyDescent="0.2">
      <c r="B785" s="4"/>
    </row>
    <row r="786" spans="2:2" x14ac:dyDescent="0.2">
      <c r="B786" s="4"/>
    </row>
    <row r="787" spans="2:2" x14ac:dyDescent="0.2">
      <c r="B787" s="4"/>
    </row>
    <row r="788" spans="2:2" x14ac:dyDescent="0.2">
      <c r="B788" s="4"/>
    </row>
    <row r="789" spans="2:2" x14ac:dyDescent="0.2">
      <c r="B789" s="4"/>
    </row>
    <row r="790" spans="2:2" x14ac:dyDescent="0.2">
      <c r="B790" s="4"/>
    </row>
    <row r="791" spans="2:2" x14ac:dyDescent="0.2">
      <c r="B791" s="4"/>
    </row>
    <row r="792" spans="2:2" x14ac:dyDescent="0.2">
      <c r="B792" s="4"/>
    </row>
    <row r="793" spans="2:2" x14ac:dyDescent="0.2">
      <c r="B793" s="4"/>
    </row>
    <row r="794" spans="2:2" x14ac:dyDescent="0.2">
      <c r="B794" s="4"/>
    </row>
    <row r="795" spans="2:2" x14ac:dyDescent="0.2">
      <c r="B795" s="4"/>
    </row>
    <row r="796" spans="2:2" x14ac:dyDescent="0.2">
      <c r="B796" s="4"/>
    </row>
    <row r="797" spans="2:2" x14ac:dyDescent="0.2">
      <c r="B797" s="4"/>
    </row>
    <row r="798" spans="2:2" x14ac:dyDescent="0.2">
      <c r="B798" s="4"/>
    </row>
    <row r="799" spans="2:2" x14ac:dyDescent="0.2">
      <c r="B799" s="4"/>
    </row>
    <row r="800" spans="2:2" x14ac:dyDescent="0.2">
      <c r="B800" s="4"/>
    </row>
    <row r="801" spans="2:2" x14ac:dyDescent="0.2">
      <c r="B801" s="4"/>
    </row>
    <row r="802" spans="2:2" x14ac:dyDescent="0.2">
      <c r="B802" s="4"/>
    </row>
    <row r="803" spans="2:2" x14ac:dyDescent="0.2">
      <c r="B803" s="4"/>
    </row>
    <row r="804" spans="2:2" x14ac:dyDescent="0.2">
      <c r="B804" s="4"/>
    </row>
    <row r="805" spans="2:2" x14ac:dyDescent="0.2">
      <c r="B805" s="4"/>
    </row>
    <row r="806" spans="2:2" x14ac:dyDescent="0.2">
      <c r="B806" s="4"/>
    </row>
    <row r="807" spans="2:2" x14ac:dyDescent="0.2">
      <c r="B807" s="4"/>
    </row>
    <row r="808" spans="2:2" x14ac:dyDescent="0.2">
      <c r="B808" s="4"/>
    </row>
    <row r="809" spans="2:2" x14ac:dyDescent="0.2">
      <c r="B809" s="4"/>
    </row>
    <row r="810" spans="2:2" x14ac:dyDescent="0.2">
      <c r="B810" s="4"/>
    </row>
    <row r="811" spans="2:2" x14ac:dyDescent="0.2">
      <c r="B811" s="4"/>
    </row>
    <row r="812" spans="2:2" x14ac:dyDescent="0.2">
      <c r="B812" s="4"/>
    </row>
    <row r="813" spans="2:2" x14ac:dyDescent="0.2">
      <c r="B813" s="4"/>
    </row>
    <row r="814" spans="2:2" x14ac:dyDescent="0.2">
      <c r="B814" s="4"/>
    </row>
    <row r="815" spans="2:2" x14ac:dyDescent="0.2">
      <c r="B815" s="4"/>
    </row>
    <row r="816" spans="2:2" x14ac:dyDescent="0.2">
      <c r="B816" s="4"/>
    </row>
    <row r="817" spans="2:2" x14ac:dyDescent="0.2">
      <c r="B817" s="4"/>
    </row>
    <row r="818" spans="2:2" x14ac:dyDescent="0.2">
      <c r="B818" s="4"/>
    </row>
    <row r="819" spans="2:2" x14ac:dyDescent="0.2">
      <c r="B819" s="4"/>
    </row>
    <row r="820" spans="2:2" x14ac:dyDescent="0.2">
      <c r="B820" s="4"/>
    </row>
    <row r="821" spans="2:2" x14ac:dyDescent="0.2">
      <c r="B821" s="4"/>
    </row>
    <row r="822" spans="2:2" x14ac:dyDescent="0.2">
      <c r="B822" s="4"/>
    </row>
    <row r="823" spans="2:2" x14ac:dyDescent="0.2">
      <c r="B823" s="4"/>
    </row>
    <row r="824" spans="2:2" x14ac:dyDescent="0.2">
      <c r="B824" s="4"/>
    </row>
    <row r="825" spans="2:2" x14ac:dyDescent="0.2">
      <c r="B825" s="4"/>
    </row>
    <row r="826" spans="2:2" x14ac:dyDescent="0.2">
      <c r="B826" s="4"/>
    </row>
    <row r="827" spans="2:2" x14ac:dyDescent="0.2">
      <c r="B827" s="4"/>
    </row>
    <row r="828" spans="2:2" x14ac:dyDescent="0.2">
      <c r="B828" s="4"/>
    </row>
    <row r="829" spans="2:2" x14ac:dyDescent="0.2">
      <c r="B829" s="4"/>
    </row>
    <row r="830" spans="2:2" x14ac:dyDescent="0.2">
      <c r="B830" s="4"/>
    </row>
    <row r="831" spans="2:2" x14ac:dyDescent="0.2">
      <c r="B831" s="4"/>
    </row>
    <row r="832" spans="2:2" x14ac:dyDescent="0.2">
      <c r="B832" s="4"/>
    </row>
    <row r="833" spans="2:2" x14ac:dyDescent="0.2">
      <c r="B833" s="4"/>
    </row>
    <row r="834" spans="2:2" x14ac:dyDescent="0.2">
      <c r="B834" s="4"/>
    </row>
    <row r="835" spans="2:2" x14ac:dyDescent="0.2">
      <c r="B835" s="4"/>
    </row>
    <row r="836" spans="2:2" x14ac:dyDescent="0.2">
      <c r="B836" s="4"/>
    </row>
    <row r="837" spans="2:2" x14ac:dyDescent="0.2">
      <c r="B837" s="4"/>
    </row>
    <row r="838" spans="2:2" x14ac:dyDescent="0.2">
      <c r="B838" s="4"/>
    </row>
    <row r="839" spans="2:2" x14ac:dyDescent="0.2">
      <c r="B839" s="4"/>
    </row>
    <row r="840" spans="2:2" x14ac:dyDescent="0.2">
      <c r="B840" s="4"/>
    </row>
    <row r="841" spans="2:2" x14ac:dyDescent="0.2">
      <c r="B841" s="4"/>
    </row>
    <row r="842" spans="2:2" x14ac:dyDescent="0.2">
      <c r="B842" s="4"/>
    </row>
    <row r="843" spans="2:2" x14ac:dyDescent="0.2">
      <c r="B843" s="4"/>
    </row>
    <row r="844" spans="2:2" x14ac:dyDescent="0.2">
      <c r="B844" s="4"/>
    </row>
    <row r="845" spans="2:2" x14ac:dyDescent="0.2">
      <c r="B845" s="4"/>
    </row>
    <row r="846" spans="2:2" x14ac:dyDescent="0.2">
      <c r="B846" s="4"/>
    </row>
    <row r="847" spans="2:2" x14ac:dyDescent="0.2">
      <c r="B847" s="4"/>
    </row>
    <row r="848" spans="2:2" x14ac:dyDescent="0.2">
      <c r="B848" s="4"/>
    </row>
    <row r="849" spans="2:2" x14ac:dyDescent="0.2">
      <c r="B849" s="4"/>
    </row>
    <row r="850" spans="2:2" x14ac:dyDescent="0.2">
      <c r="B850" s="4"/>
    </row>
    <row r="851" spans="2:2" x14ac:dyDescent="0.2">
      <c r="B851" s="4"/>
    </row>
    <row r="852" spans="2:2" x14ac:dyDescent="0.2">
      <c r="B852" s="4"/>
    </row>
    <row r="853" spans="2:2" x14ac:dyDescent="0.2">
      <c r="B853" s="4"/>
    </row>
    <row r="854" spans="2:2" x14ac:dyDescent="0.2">
      <c r="B854" s="4"/>
    </row>
    <row r="855" spans="2:2" x14ac:dyDescent="0.2">
      <c r="B855" s="4"/>
    </row>
    <row r="856" spans="2:2" x14ac:dyDescent="0.2">
      <c r="B856" s="4"/>
    </row>
    <row r="857" spans="2:2" x14ac:dyDescent="0.2">
      <c r="B857" s="4"/>
    </row>
    <row r="858" spans="2:2" x14ac:dyDescent="0.2">
      <c r="B858" s="4"/>
    </row>
    <row r="859" spans="2:2" x14ac:dyDescent="0.2">
      <c r="B859" s="4"/>
    </row>
    <row r="860" spans="2:2" x14ac:dyDescent="0.2">
      <c r="B860" s="4"/>
    </row>
    <row r="861" spans="2:2" x14ac:dyDescent="0.2">
      <c r="B861" s="4"/>
    </row>
    <row r="862" spans="2:2" x14ac:dyDescent="0.2">
      <c r="B862" s="4"/>
    </row>
    <row r="863" spans="2:2" x14ac:dyDescent="0.2">
      <c r="B863" s="4"/>
    </row>
    <row r="864" spans="2:2" x14ac:dyDescent="0.2">
      <c r="B864" s="4"/>
    </row>
    <row r="865" spans="2:2" x14ac:dyDescent="0.2">
      <c r="B865" s="4"/>
    </row>
    <row r="866" spans="2:2" x14ac:dyDescent="0.2">
      <c r="B866" s="4"/>
    </row>
    <row r="867" spans="2:2" x14ac:dyDescent="0.2">
      <c r="B867" s="4"/>
    </row>
    <row r="868" spans="2:2" x14ac:dyDescent="0.2">
      <c r="B868" s="4"/>
    </row>
    <row r="869" spans="2:2" x14ac:dyDescent="0.2">
      <c r="B869" s="4"/>
    </row>
    <row r="870" spans="2:2" x14ac:dyDescent="0.2">
      <c r="B870" s="4"/>
    </row>
    <row r="871" spans="2:2" x14ac:dyDescent="0.2">
      <c r="B871" s="4"/>
    </row>
    <row r="872" spans="2:2" x14ac:dyDescent="0.2">
      <c r="B872" s="4"/>
    </row>
    <row r="873" spans="2:2" x14ac:dyDescent="0.2">
      <c r="B873" s="4"/>
    </row>
    <row r="874" spans="2:2" x14ac:dyDescent="0.2">
      <c r="B874" s="4"/>
    </row>
    <row r="875" spans="2:2" x14ac:dyDescent="0.2">
      <c r="B875" s="4"/>
    </row>
    <row r="876" spans="2:2" x14ac:dyDescent="0.2">
      <c r="B876" s="4"/>
    </row>
    <row r="877" spans="2:2" x14ac:dyDescent="0.2">
      <c r="B877" s="4"/>
    </row>
    <row r="878" spans="2:2" x14ac:dyDescent="0.2">
      <c r="B878" s="4"/>
    </row>
    <row r="879" spans="2:2" x14ac:dyDescent="0.2">
      <c r="B879" s="4"/>
    </row>
    <row r="880" spans="2:2" x14ac:dyDescent="0.2">
      <c r="B880" s="4"/>
    </row>
    <row r="881" spans="2:2" x14ac:dyDescent="0.2">
      <c r="B881" s="4"/>
    </row>
    <row r="882" spans="2:2" x14ac:dyDescent="0.2">
      <c r="B882" s="4"/>
    </row>
    <row r="883" spans="2:2" x14ac:dyDescent="0.2">
      <c r="B883" s="4"/>
    </row>
    <row r="884" spans="2:2" x14ac:dyDescent="0.2">
      <c r="B884" s="4"/>
    </row>
    <row r="885" spans="2:2" x14ac:dyDescent="0.2">
      <c r="B885" s="4"/>
    </row>
    <row r="886" spans="2:2" x14ac:dyDescent="0.2">
      <c r="B886" s="4"/>
    </row>
    <row r="887" spans="2:2" x14ac:dyDescent="0.2">
      <c r="B887" s="4"/>
    </row>
    <row r="888" spans="2:2" x14ac:dyDescent="0.2">
      <c r="B888" s="4"/>
    </row>
    <row r="889" spans="2:2" x14ac:dyDescent="0.2">
      <c r="B889" s="4"/>
    </row>
    <row r="890" spans="2:2" x14ac:dyDescent="0.2">
      <c r="B890" s="4"/>
    </row>
    <row r="891" spans="2:2" x14ac:dyDescent="0.2">
      <c r="B891" s="4"/>
    </row>
    <row r="892" spans="2:2" x14ac:dyDescent="0.2">
      <c r="B892" s="4"/>
    </row>
    <row r="893" spans="2:2" x14ac:dyDescent="0.2">
      <c r="B893" s="4"/>
    </row>
    <row r="894" spans="2:2" x14ac:dyDescent="0.2">
      <c r="B894" s="4"/>
    </row>
    <row r="895" spans="2:2" x14ac:dyDescent="0.2">
      <c r="B895" s="4"/>
    </row>
    <row r="896" spans="2:2" x14ac:dyDescent="0.2">
      <c r="B896" s="4"/>
    </row>
    <row r="897" spans="2:2" x14ac:dyDescent="0.2">
      <c r="B897" s="4"/>
    </row>
    <row r="898" spans="2:2" x14ac:dyDescent="0.2">
      <c r="B898" s="4"/>
    </row>
    <row r="899" spans="2:2" x14ac:dyDescent="0.2">
      <c r="B899" s="4"/>
    </row>
    <row r="900" spans="2:2" x14ac:dyDescent="0.2">
      <c r="B900" s="4"/>
    </row>
    <row r="901" spans="2:2" x14ac:dyDescent="0.2">
      <c r="B901" s="4"/>
    </row>
    <row r="902" spans="2:2" x14ac:dyDescent="0.2">
      <c r="B902" s="4"/>
    </row>
    <row r="903" spans="2:2" x14ac:dyDescent="0.2">
      <c r="B903" s="4"/>
    </row>
    <row r="904" spans="2:2" x14ac:dyDescent="0.2">
      <c r="B904" s="4"/>
    </row>
    <row r="905" spans="2:2" x14ac:dyDescent="0.2">
      <c r="B905" s="4"/>
    </row>
    <row r="906" spans="2:2" x14ac:dyDescent="0.2">
      <c r="B906" s="4"/>
    </row>
    <row r="907" spans="2:2" x14ac:dyDescent="0.2">
      <c r="B907" s="4"/>
    </row>
    <row r="908" spans="2:2" x14ac:dyDescent="0.2">
      <c r="B908" s="4"/>
    </row>
    <row r="909" spans="2:2" x14ac:dyDescent="0.2">
      <c r="B909" s="4"/>
    </row>
    <row r="910" spans="2:2" x14ac:dyDescent="0.2">
      <c r="B910" s="4"/>
    </row>
    <row r="911" spans="2:2" x14ac:dyDescent="0.2">
      <c r="B911" s="4"/>
    </row>
    <row r="912" spans="2:2" x14ac:dyDescent="0.2">
      <c r="B912" s="4"/>
    </row>
    <row r="913" spans="2:2" x14ac:dyDescent="0.2">
      <c r="B913" s="4"/>
    </row>
    <row r="914" spans="2:2" x14ac:dyDescent="0.2">
      <c r="B914" s="4"/>
    </row>
    <row r="915" spans="2:2" x14ac:dyDescent="0.2">
      <c r="B915" s="4"/>
    </row>
    <row r="916" spans="2:2" x14ac:dyDescent="0.2">
      <c r="B916" s="4"/>
    </row>
    <row r="917" spans="2:2" x14ac:dyDescent="0.2">
      <c r="B917" s="4"/>
    </row>
    <row r="918" spans="2:2" x14ac:dyDescent="0.2">
      <c r="B918" s="4"/>
    </row>
    <row r="919" spans="2:2" x14ac:dyDescent="0.2">
      <c r="B919" s="4"/>
    </row>
    <row r="920" spans="2:2" x14ac:dyDescent="0.2">
      <c r="B920" s="4"/>
    </row>
    <row r="921" spans="2:2" x14ac:dyDescent="0.2">
      <c r="B921" s="4"/>
    </row>
    <row r="922" spans="2:2" x14ac:dyDescent="0.2">
      <c r="B922" s="4"/>
    </row>
    <row r="923" spans="2:2" x14ac:dyDescent="0.2">
      <c r="B923" s="4"/>
    </row>
    <row r="924" spans="2:2" x14ac:dyDescent="0.2">
      <c r="B924" s="4"/>
    </row>
    <row r="925" spans="2:2" x14ac:dyDescent="0.2">
      <c r="B925" s="4"/>
    </row>
    <row r="926" spans="2:2" x14ac:dyDescent="0.2">
      <c r="B926" s="4"/>
    </row>
    <row r="927" spans="2:2" x14ac:dyDescent="0.2">
      <c r="B927" s="4"/>
    </row>
    <row r="928" spans="2:2" x14ac:dyDescent="0.2">
      <c r="B928" s="4"/>
    </row>
    <row r="929" spans="2:2" x14ac:dyDescent="0.2">
      <c r="B929" s="4"/>
    </row>
    <row r="930" spans="2:2" x14ac:dyDescent="0.2">
      <c r="B930" s="4"/>
    </row>
    <row r="931" spans="2:2" x14ac:dyDescent="0.2">
      <c r="B931" s="4"/>
    </row>
    <row r="932" spans="2:2" x14ac:dyDescent="0.2">
      <c r="B932" s="4"/>
    </row>
    <row r="933" spans="2:2" x14ac:dyDescent="0.2">
      <c r="B933" s="4"/>
    </row>
    <row r="934" spans="2:2" x14ac:dyDescent="0.2">
      <c r="B934" s="4"/>
    </row>
    <row r="935" spans="2:2" x14ac:dyDescent="0.2">
      <c r="B935" s="4"/>
    </row>
    <row r="936" spans="2:2" x14ac:dyDescent="0.2">
      <c r="B936" s="4"/>
    </row>
    <row r="937" spans="2:2" x14ac:dyDescent="0.2">
      <c r="B937" s="4"/>
    </row>
    <row r="938" spans="2:2" x14ac:dyDescent="0.2">
      <c r="B938" s="4"/>
    </row>
    <row r="939" spans="2:2" x14ac:dyDescent="0.2">
      <c r="B939" s="4"/>
    </row>
    <row r="940" spans="2:2" x14ac:dyDescent="0.2">
      <c r="B940" s="4"/>
    </row>
    <row r="941" spans="2:2" x14ac:dyDescent="0.2">
      <c r="B941" s="4"/>
    </row>
    <row r="942" spans="2:2" x14ac:dyDescent="0.2">
      <c r="B942" s="4"/>
    </row>
    <row r="943" spans="2:2" x14ac:dyDescent="0.2">
      <c r="B943" s="4"/>
    </row>
    <row r="944" spans="2:2" x14ac:dyDescent="0.2">
      <c r="B944" s="4"/>
    </row>
    <row r="945" spans="2:2" x14ac:dyDescent="0.2">
      <c r="B945" s="4"/>
    </row>
    <row r="946" spans="2:2" x14ac:dyDescent="0.2">
      <c r="B946" s="4"/>
    </row>
    <row r="947" spans="2:2" x14ac:dyDescent="0.2">
      <c r="B947" s="4"/>
    </row>
    <row r="948" spans="2:2" x14ac:dyDescent="0.2">
      <c r="B948" s="4"/>
    </row>
    <row r="949" spans="2:2" x14ac:dyDescent="0.2">
      <c r="B949" s="4"/>
    </row>
    <row r="950" spans="2:2" x14ac:dyDescent="0.2">
      <c r="B950" s="4"/>
    </row>
    <row r="951" spans="2:2" x14ac:dyDescent="0.2">
      <c r="B951" s="4"/>
    </row>
    <row r="952" spans="2:2" x14ac:dyDescent="0.2">
      <c r="B952" s="4"/>
    </row>
    <row r="953" spans="2:2" x14ac:dyDescent="0.2">
      <c r="B953" s="4"/>
    </row>
    <row r="954" spans="2:2" x14ac:dyDescent="0.2">
      <c r="B954" s="4"/>
    </row>
    <row r="955" spans="2:2" x14ac:dyDescent="0.2">
      <c r="B955" s="4"/>
    </row>
    <row r="956" spans="2:2" x14ac:dyDescent="0.2">
      <c r="B956" s="4"/>
    </row>
    <row r="957" spans="2:2" x14ac:dyDescent="0.2">
      <c r="B957" s="4"/>
    </row>
    <row r="958" spans="2:2" x14ac:dyDescent="0.2">
      <c r="B958" s="4"/>
    </row>
    <row r="959" spans="2:2" x14ac:dyDescent="0.2">
      <c r="B959" s="4"/>
    </row>
    <row r="960" spans="2:2" x14ac:dyDescent="0.2">
      <c r="B960" s="4"/>
    </row>
    <row r="961" spans="2:2" x14ac:dyDescent="0.2">
      <c r="B961" s="4"/>
    </row>
    <row r="962" spans="2:2" x14ac:dyDescent="0.2">
      <c r="B962" s="4"/>
    </row>
    <row r="963" spans="2:2" x14ac:dyDescent="0.2">
      <c r="B963" s="4"/>
    </row>
    <row r="964" spans="2:2" x14ac:dyDescent="0.2">
      <c r="B964" s="4"/>
    </row>
    <row r="965" spans="2:2" x14ac:dyDescent="0.2">
      <c r="B965" s="4"/>
    </row>
    <row r="966" spans="2:2" x14ac:dyDescent="0.2">
      <c r="B966" s="4"/>
    </row>
    <row r="967" spans="2:2" x14ac:dyDescent="0.2">
      <c r="B967" s="4"/>
    </row>
    <row r="968" spans="2:2" x14ac:dyDescent="0.2">
      <c r="B968" s="4"/>
    </row>
    <row r="969" spans="2:2" x14ac:dyDescent="0.2">
      <c r="B969" s="4"/>
    </row>
    <row r="970" spans="2:2" x14ac:dyDescent="0.2">
      <c r="B970" s="4"/>
    </row>
    <row r="971" spans="2:2" x14ac:dyDescent="0.2">
      <c r="B971" s="4"/>
    </row>
    <row r="972" spans="2:2" x14ac:dyDescent="0.2">
      <c r="B972" s="4"/>
    </row>
    <row r="973" spans="2:2" x14ac:dyDescent="0.2">
      <c r="B973" s="4"/>
    </row>
    <row r="974" spans="2:2" x14ac:dyDescent="0.2">
      <c r="B974" s="4"/>
    </row>
    <row r="975" spans="2:2" x14ac:dyDescent="0.2">
      <c r="B975" s="4"/>
    </row>
    <row r="976" spans="2:2" x14ac:dyDescent="0.2">
      <c r="B976" s="4"/>
    </row>
    <row r="977" spans="2:2" x14ac:dyDescent="0.2">
      <c r="B977" s="4"/>
    </row>
    <row r="978" spans="2:2" x14ac:dyDescent="0.2">
      <c r="B978" s="4"/>
    </row>
    <row r="979" spans="2:2" x14ac:dyDescent="0.2">
      <c r="B979" s="4"/>
    </row>
    <row r="980" spans="2:2" x14ac:dyDescent="0.2">
      <c r="B980" s="4"/>
    </row>
    <row r="981" spans="2:2" x14ac:dyDescent="0.2">
      <c r="B981" s="4"/>
    </row>
    <row r="982" spans="2:2" x14ac:dyDescent="0.2">
      <c r="B982" s="4"/>
    </row>
    <row r="983" spans="2:2" x14ac:dyDescent="0.2">
      <c r="B983" s="4"/>
    </row>
    <row r="984" spans="2:2" x14ac:dyDescent="0.2">
      <c r="B984" s="4"/>
    </row>
    <row r="985" spans="2:2" x14ac:dyDescent="0.2">
      <c r="B985" s="4"/>
    </row>
    <row r="986" spans="2:2" x14ac:dyDescent="0.2">
      <c r="B986" s="4"/>
    </row>
    <row r="987" spans="2:2" x14ac:dyDescent="0.2">
      <c r="B987" s="4"/>
    </row>
    <row r="988" spans="2:2" x14ac:dyDescent="0.2">
      <c r="B988" s="4"/>
    </row>
    <row r="989" spans="2:2" x14ac:dyDescent="0.2">
      <c r="B989" s="4"/>
    </row>
    <row r="990" spans="2:2" x14ac:dyDescent="0.2">
      <c r="B990" s="4"/>
    </row>
    <row r="991" spans="2:2" x14ac:dyDescent="0.2">
      <c r="B991" s="4"/>
    </row>
    <row r="992" spans="2:2" x14ac:dyDescent="0.2">
      <c r="B992" s="4"/>
    </row>
    <row r="993" spans="2:2" x14ac:dyDescent="0.2">
      <c r="B993" s="4"/>
    </row>
    <row r="994" spans="2:2" x14ac:dyDescent="0.2">
      <c r="B994" s="4"/>
    </row>
    <row r="995" spans="2:2" x14ac:dyDescent="0.2">
      <c r="B995" s="4"/>
    </row>
    <row r="996" spans="2:2" x14ac:dyDescent="0.2">
      <c r="B996" s="4"/>
    </row>
    <row r="997" spans="2:2" x14ac:dyDescent="0.2">
      <c r="B997" s="4"/>
    </row>
    <row r="998" spans="2:2" x14ac:dyDescent="0.2">
      <c r="B998" s="4"/>
    </row>
    <row r="999" spans="2:2" x14ac:dyDescent="0.2">
      <c r="B999" s="4"/>
    </row>
    <row r="1000" spans="2:2" x14ac:dyDescent="0.2">
      <c r="B1000" s="4"/>
    </row>
    <row r="1001" spans="2:2" x14ac:dyDescent="0.2">
      <c r="B1001" s="4"/>
    </row>
    <row r="1002" spans="2:2" x14ac:dyDescent="0.2">
      <c r="B1002" s="4"/>
    </row>
    <row r="1003" spans="2:2" x14ac:dyDescent="0.2">
      <c r="B1003" s="4"/>
    </row>
    <row r="1004" spans="2:2" x14ac:dyDescent="0.2">
      <c r="B1004" s="4"/>
    </row>
    <row r="1005" spans="2:2" x14ac:dyDescent="0.2">
      <c r="B1005" s="4"/>
    </row>
    <row r="1006" spans="2:2" x14ac:dyDescent="0.2">
      <c r="B1006" s="4"/>
    </row>
    <row r="1007" spans="2:2" x14ac:dyDescent="0.2">
      <c r="B1007" s="4"/>
    </row>
    <row r="1008" spans="2:2" x14ac:dyDescent="0.2">
      <c r="B1008" s="4"/>
    </row>
    <row r="1009" spans="2:2" x14ac:dyDescent="0.2">
      <c r="B1009" s="4"/>
    </row>
    <row r="1010" spans="2:2" x14ac:dyDescent="0.2">
      <c r="B1010" s="4"/>
    </row>
    <row r="1011" spans="2:2" x14ac:dyDescent="0.2">
      <c r="B1011" s="4"/>
    </row>
    <row r="1012" spans="2:2" x14ac:dyDescent="0.2">
      <c r="B1012" s="4"/>
    </row>
    <row r="1013" spans="2:2" x14ac:dyDescent="0.2">
      <c r="B1013" s="4"/>
    </row>
    <row r="1014" spans="2:2" x14ac:dyDescent="0.2">
      <c r="B1014" s="4"/>
    </row>
    <row r="1015" spans="2:2" x14ac:dyDescent="0.2">
      <c r="B1015" s="4"/>
    </row>
    <row r="1016" spans="2:2" x14ac:dyDescent="0.2">
      <c r="B1016" s="4"/>
    </row>
    <row r="1017" spans="2:2" x14ac:dyDescent="0.2">
      <c r="B1017" s="4"/>
    </row>
    <row r="1018" spans="2:2" x14ac:dyDescent="0.2">
      <c r="B1018" s="4"/>
    </row>
    <row r="1019" spans="2:2" x14ac:dyDescent="0.2">
      <c r="B1019" s="4"/>
    </row>
    <row r="1020" spans="2:2" x14ac:dyDescent="0.2">
      <c r="B1020" s="4"/>
    </row>
    <row r="1021" spans="2:2" x14ac:dyDescent="0.2">
      <c r="B1021" s="4"/>
    </row>
    <row r="1022" spans="2:2" x14ac:dyDescent="0.2">
      <c r="B1022" s="4"/>
    </row>
    <row r="1023" spans="2:2" x14ac:dyDescent="0.2">
      <c r="B1023" s="4"/>
    </row>
    <row r="1024" spans="2:2" x14ac:dyDescent="0.2">
      <c r="B1024" s="4"/>
    </row>
    <row r="1025" spans="2:2" x14ac:dyDescent="0.2">
      <c r="B1025" s="4"/>
    </row>
    <row r="1026" spans="2:2" x14ac:dyDescent="0.2">
      <c r="B1026" s="4"/>
    </row>
    <row r="1027" spans="2:2" x14ac:dyDescent="0.2">
      <c r="B1027" s="4"/>
    </row>
    <row r="1028" spans="2:2" x14ac:dyDescent="0.2">
      <c r="B1028" s="4"/>
    </row>
    <row r="1029" spans="2:2" x14ac:dyDescent="0.2">
      <c r="B1029" s="4"/>
    </row>
    <row r="1030" spans="2:2" x14ac:dyDescent="0.2">
      <c r="B1030" s="4"/>
    </row>
    <row r="1031" spans="2:2" x14ac:dyDescent="0.2">
      <c r="B1031" s="4"/>
    </row>
    <row r="1032" spans="2:2" x14ac:dyDescent="0.2">
      <c r="B1032" s="4"/>
    </row>
    <row r="1033" spans="2:2" x14ac:dyDescent="0.2">
      <c r="B1033" s="4"/>
    </row>
    <row r="1034" spans="2:2" x14ac:dyDescent="0.2">
      <c r="B1034" s="4"/>
    </row>
    <row r="1035" spans="2:2" x14ac:dyDescent="0.2">
      <c r="B1035" s="4"/>
    </row>
    <row r="1036" spans="2:2" x14ac:dyDescent="0.2">
      <c r="B1036" s="4"/>
    </row>
    <row r="1037" spans="2:2" x14ac:dyDescent="0.2">
      <c r="B1037" s="4"/>
    </row>
    <row r="1038" spans="2:2" x14ac:dyDescent="0.2">
      <c r="B1038" s="4"/>
    </row>
    <row r="1039" spans="2:2" x14ac:dyDescent="0.2">
      <c r="B1039" s="4"/>
    </row>
    <row r="1040" spans="2:2" x14ac:dyDescent="0.2">
      <c r="B1040" s="4"/>
    </row>
    <row r="1041" spans="2:2" x14ac:dyDescent="0.2">
      <c r="B1041" s="4"/>
    </row>
    <row r="1042" spans="2:2" x14ac:dyDescent="0.2">
      <c r="B1042" s="4"/>
    </row>
    <row r="1043" spans="2:2" x14ac:dyDescent="0.2">
      <c r="B1043" s="4"/>
    </row>
    <row r="1044" spans="2:2" x14ac:dyDescent="0.2">
      <c r="B1044" s="4"/>
    </row>
    <row r="1045" spans="2:2" x14ac:dyDescent="0.2">
      <c r="B1045" s="4"/>
    </row>
    <row r="1046" spans="2:2" x14ac:dyDescent="0.2">
      <c r="B1046" s="4"/>
    </row>
    <row r="1047" spans="2:2" x14ac:dyDescent="0.2">
      <c r="B1047" s="4"/>
    </row>
    <row r="1048" spans="2:2" x14ac:dyDescent="0.2">
      <c r="B1048" s="4"/>
    </row>
    <row r="1049" spans="2:2" x14ac:dyDescent="0.2">
      <c r="B1049" s="4"/>
    </row>
    <row r="1050" spans="2:2" x14ac:dyDescent="0.2">
      <c r="B1050" s="4"/>
    </row>
    <row r="1051" spans="2:2" x14ac:dyDescent="0.2">
      <c r="B1051" s="4"/>
    </row>
    <row r="1052" spans="2:2" x14ac:dyDescent="0.2">
      <c r="B1052" s="4"/>
    </row>
    <row r="1053" spans="2:2" x14ac:dyDescent="0.2">
      <c r="B1053" s="4"/>
    </row>
    <row r="1054" spans="2:2" x14ac:dyDescent="0.2">
      <c r="B1054" s="4"/>
    </row>
    <row r="1055" spans="2:2" x14ac:dyDescent="0.2">
      <c r="B1055" s="4"/>
    </row>
    <row r="1056" spans="2:2" x14ac:dyDescent="0.2">
      <c r="B1056" s="4"/>
    </row>
    <row r="1057" spans="2:2" x14ac:dyDescent="0.2">
      <c r="B1057" s="4"/>
    </row>
    <row r="1058" spans="2:2" x14ac:dyDescent="0.2">
      <c r="B1058" s="4"/>
    </row>
    <row r="1059" spans="2:2" x14ac:dyDescent="0.2">
      <c r="B1059" s="4"/>
    </row>
    <row r="1060" spans="2:2" x14ac:dyDescent="0.2">
      <c r="B1060" s="4"/>
    </row>
    <row r="1061" spans="2:2" x14ac:dyDescent="0.2">
      <c r="B1061" s="4"/>
    </row>
    <row r="1062" spans="2:2" x14ac:dyDescent="0.2">
      <c r="B1062" s="4"/>
    </row>
    <row r="1063" spans="2:2" x14ac:dyDescent="0.2">
      <c r="B1063" s="4"/>
    </row>
    <row r="1064" spans="2:2" x14ac:dyDescent="0.2">
      <c r="B1064" s="4"/>
    </row>
    <row r="1065" spans="2:2" x14ac:dyDescent="0.2">
      <c r="B1065" s="4"/>
    </row>
    <row r="1066" spans="2:2" x14ac:dyDescent="0.2">
      <c r="B1066" s="4"/>
    </row>
    <row r="1067" spans="2:2" x14ac:dyDescent="0.2">
      <c r="B1067" s="4"/>
    </row>
    <row r="1068" spans="2:2" x14ac:dyDescent="0.2">
      <c r="B1068" s="4"/>
    </row>
    <row r="1069" spans="2:2" x14ac:dyDescent="0.2">
      <c r="B1069" s="4"/>
    </row>
    <row r="1070" spans="2:2" x14ac:dyDescent="0.2">
      <c r="B1070" s="4"/>
    </row>
    <row r="1071" spans="2:2" x14ac:dyDescent="0.2">
      <c r="B1071" s="4"/>
    </row>
    <row r="1072" spans="2:2" x14ac:dyDescent="0.2">
      <c r="B1072" s="4"/>
    </row>
    <row r="1073" spans="2:2" x14ac:dyDescent="0.2">
      <c r="B1073" s="4"/>
    </row>
    <row r="1074" spans="2:2" x14ac:dyDescent="0.2">
      <c r="B1074" s="4"/>
    </row>
    <row r="1075" spans="2:2" x14ac:dyDescent="0.2">
      <c r="B1075" s="4"/>
    </row>
    <row r="1076" spans="2:2" x14ac:dyDescent="0.2">
      <c r="B1076" s="4"/>
    </row>
    <row r="1077" spans="2:2" x14ac:dyDescent="0.2">
      <c r="B1077" s="4"/>
    </row>
    <row r="1078" spans="2:2" x14ac:dyDescent="0.2">
      <c r="B1078" s="4"/>
    </row>
    <row r="1079" spans="2:2" x14ac:dyDescent="0.2">
      <c r="B1079" s="4"/>
    </row>
    <row r="1080" spans="2:2" x14ac:dyDescent="0.2">
      <c r="B1080" s="4"/>
    </row>
    <row r="1081" spans="2:2" x14ac:dyDescent="0.2">
      <c r="B1081" s="4"/>
    </row>
    <row r="1082" spans="2:2" x14ac:dyDescent="0.2">
      <c r="B1082" s="4"/>
    </row>
    <row r="1083" spans="2:2" x14ac:dyDescent="0.2">
      <c r="B1083" s="4"/>
    </row>
    <row r="1084" spans="2:2" x14ac:dyDescent="0.2">
      <c r="B1084" s="4"/>
    </row>
    <row r="1085" spans="2:2" x14ac:dyDescent="0.2">
      <c r="B1085" s="4"/>
    </row>
    <row r="1086" spans="2:2" x14ac:dyDescent="0.2">
      <c r="B1086" s="4"/>
    </row>
    <row r="1087" spans="2:2" x14ac:dyDescent="0.2">
      <c r="B1087" s="4"/>
    </row>
    <row r="1088" spans="2:2" x14ac:dyDescent="0.2">
      <c r="B1088" s="4"/>
    </row>
    <row r="1089" spans="2:2" x14ac:dyDescent="0.2">
      <c r="B1089" s="4"/>
    </row>
    <row r="1090" spans="2:2" x14ac:dyDescent="0.2">
      <c r="B1090" s="4"/>
    </row>
    <row r="1091" spans="2:2" x14ac:dyDescent="0.2">
      <c r="B1091" s="4"/>
    </row>
    <row r="1092" spans="2:2" x14ac:dyDescent="0.2">
      <c r="B1092" s="4"/>
    </row>
    <row r="1093" spans="2:2" x14ac:dyDescent="0.2">
      <c r="B1093" s="4"/>
    </row>
    <row r="1094" spans="2:2" x14ac:dyDescent="0.2">
      <c r="B1094" s="4"/>
    </row>
    <row r="1095" spans="2:2" x14ac:dyDescent="0.2">
      <c r="B1095" s="4"/>
    </row>
    <row r="1096" spans="2:2" x14ac:dyDescent="0.2">
      <c r="B1096" s="4"/>
    </row>
    <row r="1097" spans="2:2" x14ac:dyDescent="0.2">
      <c r="B1097" s="4"/>
    </row>
    <row r="1098" spans="2:2" x14ac:dyDescent="0.2">
      <c r="B1098" s="4"/>
    </row>
    <row r="1099" spans="2:2" x14ac:dyDescent="0.2">
      <c r="B1099" s="4"/>
    </row>
    <row r="1100" spans="2:2" x14ac:dyDescent="0.2">
      <c r="B1100" s="4"/>
    </row>
    <row r="1101" spans="2:2" x14ac:dyDescent="0.2">
      <c r="B1101" s="4"/>
    </row>
    <row r="1102" spans="2:2" x14ac:dyDescent="0.2">
      <c r="B1102" s="4"/>
    </row>
    <row r="1103" spans="2:2" x14ac:dyDescent="0.2">
      <c r="B1103" s="4"/>
    </row>
    <row r="1104" spans="2:2" x14ac:dyDescent="0.2">
      <c r="B1104" s="4"/>
    </row>
    <row r="1105" spans="2:2" x14ac:dyDescent="0.2">
      <c r="B1105" s="4"/>
    </row>
    <row r="1106" spans="2:2" x14ac:dyDescent="0.2">
      <c r="B1106" s="4"/>
    </row>
    <row r="1107" spans="2:2" x14ac:dyDescent="0.2">
      <c r="B1107" s="4"/>
    </row>
    <row r="1108" spans="2:2" x14ac:dyDescent="0.2">
      <c r="B1108" s="4"/>
    </row>
    <row r="1109" spans="2:2" x14ac:dyDescent="0.2">
      <c r="B1109" s="4"/>
    </row>
    <row r="1110" spans="2:2" x14ac:dyDescent="0.2">
      <c r="B1110" s="4"/>
    </row>
    <row r="1111" spans="2:2" x14ac:dyDescent="0.2">
      <c r="B1111" s="4"/>
    </row>
    <row r="1112" spans="2:2" x14ac:dyDescent="0.2">
      <c r="B1112" s="4"/>
    </row>
    <row r="1113" spans="2:2" x14ac:dyDescent="0.2">
      <c r="B1113" s="4"/>
    </row>
    <row r="1114" spans="2:2" x14ac:dyDescent="0.2">
      <c r="B1114" s="4"/>
    </row>
    <row r="1115" spans="2:2" x14ac:dyDescent="0.2">
      <c r="B1115" s="4"/>
    </row>
    <row r="1116" spans="2:2" x14ac:dyDescent="0.2">
      <c r="B1116" s="4"/>
    </row>
    <row r="1117" spans="2:2" x14ac:dyDescent="0.2">
      <c r="B1117" s="4"/>
    </row>
    <row r="1118" spans="2:2" x14ac:dyDescent="0.2">
      <c r="B1118" s="4"/>
    </row>
    <row r="1119" spans="2:2" x14ac:dyDescent="0.2">
      <c r="B1119" s="4"/>
    </row>
    <row r="1120" spans="2:2" x14ac:dyDescent="0.2">
      <c r="B1120" s="4"/>
    </row>
    <row r="1121" spans="2:2" x14ac:dyDescent="0.2">
      <c r="B1121" s="4"/>
    </row>
    <row r="1122" spans="2:2" x14ac:dyDescent="0.2">
      <c r="B1122" s="4"/>
    </row>
    <row r="1123" spans="2:2" x14ac:dyDescent="0.2">
      <c r="B1123" s="4"/>
    </row>
    <row r="1124" spans="2:2" x14ac:dyDescent="0.2">
      <c r="B1124" s="4"/>
    </row>
    <row r="1125" spans="2:2" x14ac:dyDescent="0.2">
      <c r="B1125" s="4"/>
    </row>
    <row r="1126" spans="2:2" x14ac:dyDescent="0.2">
      <c r="B1126" s="4"/>
    </row>
    <row r="1127" spans="2:2" x14ac:dyDescent="0.2">
      <c r="B1127" s="4"/>
    </row>
    <row r="1128" spans="2:2" x14ac:dyDescent="0.2">
      <c r="B1128" s="4"/>
    </row>
    <row r="1129" spans="2:2" x14ac:dyDescent="0.2">
      <c r="B1129" s="4"/>
    </row>
    <row r="1130" spans="2:2" x14ac:dyDescent="0.2">
      <c r="B1130" s="4"/>
    </row>
    <row r="1131" spans="2:2" x14ac:dyDescent="0.2">
      <c r="B1131" s="4"/>
    </row>
    <row r="1132" spans="2:2" x14ac:dyDescent="0.2">
      <c r="B1132" s="4"/>
    </row>
    <row r="1133" spans="2:2" x14ac:dyDescent="0.2">
      <c r="B1133" s="4"/>
    </row>
    <row r="1134" spans="2:2" x14ac:dyDescent="0.2">
      <c r="B1134" s="4"/>
    </row>
    <row r="1135" spans="2:2" x14ac:dyDescent="0.2">
      <c r="B1135" s="4"/>
    </row>
    <row r="1136" spans="2:2" x14ac:dyDescent="0.2">
      <c r="B1136" s="4"/>
    </row>
    <row r="1137" spans="2:2" x14ac:dyDescent="0.2">
      <c r="B1137" s="4"/>
    </row>
    <row r="1138" spans="2:2" x14ac:dyDescent="0.2">
      <c r="B1138" s="4"/>
    </row>
    <row r="1139" spans="2:2" x14ac:dyDescent="0.2">
      <c r="B1139" s="4"/>
    </row>
    <row r="1140" spans="2:2" x14ac:dyDescent="0.2">
      <c r="B1140" s="4"/>
    </row>
    <row r="1141" spans="2:2" x14ac:dyDescent="0.2">
      <c r="B1141" s="4"/>
    </row>
    <row r="1142" spans="2:2" x14ac:dyDescent="0.2">
      <c r="B1142" s="4"/>
    </row>
    <row r="1143" spans="2:2" x14ac:dyDescent="0.2">
      <c r="B1143" s="4"/>
    </row>
    <row r="1144" spans="2:2" x14ac:dyDescent="0.2">
      <c r="B1144" s="4"/>
    </row>
    <row r="1145" spans="2:2" x14ac:dyDescent="0.2">
      <c r="B1145" s="4"/>
    </row>
    <row r="1146" spans="2:2" x14ac:dyDescent="0.2">
      <c r="B1146" s="4"/>
    </row>
    <row r="1147" spans="2:2" x14ac:dyDescent="0.2">
      <c r="B1147" s="4"/>
    </row>
    <row r="1148" spans="2:2" x14ac:dyDescent="0.2">
      <c r="B1148" s="4"/>
    </row>
    <row r="1149" spans="2:2" x14ac:dyDescent="0.2">
      <c r="B1149" s="4"/>
    </row>
    <row r="1150" spans="2:2" x14ac:dyDescent="0.2">
      <c r="B1150" s="4"/>
    </row>
    <row r="1151" spans="2:2" x14ac:dyDescent="0.2">
      <c r="B1151" s="4"/>
    </row>
    <row r="1152" spans="2:2" x14ac:dyDescent="0.2">
      <c r="B1152" s="4"/>
    </row>
    <row r="1153" spans="2:2" x14ac:dyDescent="0.2">
      <c r="B1153" s="4"/>
    </row>
    <row r="1154" spans="2:2" x14ac:dyDescent="0.2">
      <c r="B1154" s="4"/>
    </row>
    <row r="1155" spans="2:2" x14ac:dyDescent="0.2">
      <c r="B1155" s="4"/>
    </row>
    <row r="1156" spans="2:2" x14ac:dyDescent="0.2">
      <c r="B1156" s="4"/>
    </row>
    <row r="1157" spans="2:2" x14ac:dyDescent="0.2">
      <c r="B1157" s="4"/>
    </row>
    <row r="1158" spans="2:2" x14ac:dyDescent="0.2">
      <c r="B1158" s="4"/>
    </row>
    <row r="1159" spans="2:2" x14ac:dyDescent="0.2">
      <c r="B1159" s="4"/>
    </row>
    <row r="1160" spans="2:2" x14ac:dyDescent="0.2">
      <c r="B1160" s="4"/>
    </row>
    <row r="1161" spans="2:2" x14ac:dyDescent="0.2">
      <c r="B1161" s="4"/>
    </row>
    <row r="1162" spans="2:2" x14ac:dyDescent="0.2">
      <c r="B1162" s="4"/>
    </row>
    <row r="1163" spans="2:2" x14ac:dyDescent="0.2">
      <c r="B1163" s="4"/>
    </row>
    <row r="1164" spans="2:2" x14ac:dyDescent="0.2">
      <c r="B1164" s="4"/>
    </row>
    <row r="1165" spans="2:2" x14ac:dyDescent="0.2">
      <c r="B1165" s="4"/>
    </row>
    <row r="1166" spans="2:2" x14ac:dyDescent="0.2">
      <c r="B1166" s="4"/>
    </row>
    <row r="1167" spans="2:2" x14ac:dyDescent="0.2">
      <c r="B1167" s="4"/>
    </row>
    <row r="1168" spans="2:2" x14ac:dyDescent="0.2">
      <c r="B1168" s="4"/>
    </row>
    <row r="1169" spans="2:2" x14ac:dyDescent="0.2">
      <c r="B1169" s="4"/>
    </row>
    <row r="1170" spans="2:2" x14ac:dyDescent="0.2">
      <c r="B1170" s="4"/>
    </row>
    <row r="1171" spans="2:2" x14ac:dyDescent="0.2">
      <c r="B1171" s="4"/>
    </row>
    <row r="1172" spans="2:2" x14ac:dyDescent="0.2">
      <c r="B1172" s="4"/>
    </row>
    <row r="1173" spans="2:2" x14ac:dyDescent="0.2">
      <c r="B1173" s="4"/>
    </row>
    <row r="1174" spans="2:2" x14ac:dyDescent="0.2">
      <c r="B1174" s="4"/>
    </row>
    <row r="1175" spans="2:2" x14ac:dyDescent="0.2">
      <c r="B1175" s="4"/>
    </row>
    <row r="1176" spans="2:2" x14ac:dyDescent="0.2">
      <c r="B1176" s="4"/>
    </row>
    <row r="1177" spans="2:2" x14ac:dyDescent="0.2">
      <c r="B1177" s="4"/>
    </row>
    <row r="1178" spans="2:2" x14ac:dyDescent="0.2">
      <c r="B1178" s="4"/>
    </row>
    <row r="1179" spans="2:2" x14ac:dyDescent="0.2">
      <c r="B1179" s="4"/>
    </row>
    <row r="1180" spans="2:2" x14ac:dyDescent="0.2">
      <c r="B1180" s="4"/>
    </row>
    <row r="1181" spans="2:2" x14ac:dyDescent="0.2">
      <c r="B1181" s="4"/>
    </row>
    <row r="1182" spans="2:2" x14ac:dyDescent="0.2">
      <c r="B1182" s="4"/>
    </row>
    <row r="1183" spans="2:2" x14ac:dyDescent="0.2">
      <c r="B1183" s="4"/>
    </row>
    <row r="1184" spans="2:2" x14ac:dyDescent="0.2">
      <c r="B1184" s="4"/>
    </row>
    <row r="1185" spans="2:2" x14ac:dyDescent="0.2">
      <c r="B1185" s="4"/>
    </row>
    <row r="1186" spans="2:2" x14ac:dyDescent="0.2">
      <c r="B1186" s="4"/>
    </row>
    <row r="1187" spans="2:2" x14ac:dyDescent="0.2">
      <c r="B1187" s="4"/>
    </row>
    <row r="1188" spans="2:2" x14ac:dyDescent="0.2">
      <c r="B1188" s="4"/>
    </row>
    <row r="1189" spans="2:2" x14ac:dyDescent="0.2">
      <c r="B1189" s="4"/>
    </row>
    <row r="1190" spans="2:2" x14ac:dyDescent="0.2">
      <c r="B1190" s="4"/>
    </row>
    <row r="1191" spans="2:2" x14ac:dyDescent="0.2">
      <c r="B1191" s="4"/>
    </row>
    <row r="1192" spans="2:2" x14ac:dyDescent="0.2">
      <c r="B1192" s="4"/>
    </row>
    <row r="1193" spans="2:2" x14ac:dyDescent="0.2">
      <c r="B1193" s="4"/>
    </row>
    <row r="1194" spans="2:2" x14ac:dyDescent="0.2">
      <c r="B1194" s="4"/>
    </row>
    <row r="1195" spans="2:2" x14ac:dyDescent="0.2">
      <c r="B1195" s="4"/>
    </row>
    <row r="1196" spans="2:2" x14ac:dyDescent="0.2">
      <c r="B1196" s="4"/>
    </row>
    <row r="1197" spans="2:2" x14ac:dyDescent="0.2">
      <c r="B1197" s="4"/>
    </row>
    <row r="1198" spans="2:2" x14ac:dyDescent="0.2">
      <c r="B1198" s="4"/>
    </row>
    <row r="1199" spans="2:2" x14ac:dyDescent="0.2">
      <c r="B1199" s="4"/>
    </row>
    <row r="1200" spans="2:2" x14ac:dyDescent="0.2">
      <c r="B1200" s="4"/>
    </row>
    <row r="1201" spans="2:2" x14ac:dyDescent="0.2">
      <c r="B1201" s="4"/>
    </row>
    <row r="1202" spans="2:2" x14ac:dyDescent="0.2">
      <c r="B1202" s="4"/>
    </row>
    <row r="1203" spans="2:2" x14ac:dyDescent="0.2">
      <c r="B1203" s="4"/>
    </row>
    <row r="1204" spans="2:2" x14ac:dyDescent="0.2">
      <c r="B1204" s="4"/>
    </row>
    <row r="1205" spans="2:2" x14ac:dyDescent="0.2">
      <c r="B1205" s="4"/>
    </row>
    <row r="1206" spans="2:2" x14ac:dyDescent="0.2">
      <c r="B1206" s="4"/>
    </row>
    <row r="1207" spans="2:2" x14ac:dyDescent="0.2">
      <c r="B1207" s="4"/>
    </row>
    <row r="1208" spans="2:2" x14ac:dyDescent="0.2">
      <c r="B1208" s="4"/>
    </row>
    <row r="1209" spans="2:2" x14ac:dyDescent="0.2">
      <c r="B1209" s="4"/>
    </row>
    <row r="1210" spans="2:2" x14ac:dyDescent="0.2">
      <c r="B1210" s="4"/>
    </row>
    <row r="1211" spans="2:2" x14ac:dyDescent="0.2">
      <c r="B1211" s="4"/>
    </row>
    <row r="1212" spans="2:2" x14ac:dyDescent="0.2">
      <c r="B1212" s="4"/>
    </row>
    <row r="1213" spans="2:2" x14ac:dyDescent="0.2">
      <c r="B1213" s="4"/>
    </row>
    <row r="1214" spans="2:2" x14ac:dyDescent="0.2">
      <c r="B1214" s="4"/>
    </row>
    <row r="1215" spans="2:2" x14ac:dyDescent="0.2">
      <c r="B1215" s="4"/>
    </row>
    <row r="1216" spans="2:2" x14ac:dyDescent="0.2">
      <c r="B1216" s="4"/>
    </row>
    <row r="1217" spans="2:2" x14ac:dyDescent="0.2">
      <c r="B1217" s="4"/>
    </row>
    <row r="1218" spans="2:2" x14ac:dyDescent="0.2">
      <c r="B1218" s="4"/>
    </row>
    <row r="1219" spans="2:2" x14ac:dyDescent="0.2">
      <c r="B1219" s="4"/>
    </row>
    <row r="1220" spans="2:2" x14ac:dyDescent="0.2">
      <c r="B1220" s="4"/>
    </row>
    <row r="1221" spans="2:2" x14ac:dyDescent="0.2">
      <c r="B1221" s="4"/>
    </row>
    <row r="1222" spans="2:2" x14ac:dyDescent="0.2">
      <c r="B1222" s="4"/>
    </row>
    <row r="1223" spans="2:2" x14ac:dyDescent="0.2">
      <c r="B1223" s="4"/>
    </row>
    <row r="1224" spans="2:2" x14ac:dyDescent="0.2">
      <c r="B1224" s="4"/>
    </row>
    <row r="1225" spans="2:2" x14ac:dyDescent="0.2">
      <c r="B1225" s="4"/>
    </row>
    <row r="1226" spans="2:2" x14ac:dyDescent="0.2">
      <c r="B1226" s="4"/>
    </row>
    <row r="1227" spans="2:2" x14ac:dyDescent="0.2">
      <c r="B1227" s="4"/>
    </row>
    <row r="1228" spans="2:2" x14ac:dyDescent="0.2">
      <c r="B1228" s="4"/>
    </row>
    <row r="1229" spans="2:2" x14ac:dyDescent="0.2">
      <c r="B1229" s="4"/>
    </row>
    <row r="1230" spans="2:2" x14ac:dyDescent="0.2">
      <c r="B1230" s="4"/>
    </row>
    <row r="1231" spans="2:2" x14ac:dyDescent="0.2">
      <c r="B1231" s="4"/>
    </row>
    <row r="1232" spans="2:2" x14ac:dyDescent="0.2">
      <c r="B1232" s="4"/>
    </row>
    <row r="1233" spans="2:2" x14ac:dyDescent="0.2">
      <c r="B1233" s="4"/>
    </row>
    <row r="1234" spans="2:2" x14ac:dyDescent="0.2">
      <c r="B1234" s="4"/>
    </row>
    <row r="1235" spans="2:2" x14ac:dyDescent="0.2">
      <c r="B1235" s="4"/>
    </row>
    <row r="1236" spans="2:2" x14ac:dyDescent="0.2">
      <c r="B1236" s="4"/>
    </row>
    <row r="1237" spans="2:2" x14ac:dyDescent="0.2">
      <c r="B1237" s="4"/>
    </row>
    <row r="1238" spans="2:2" x14ac:dyDescent="0.2">
      <c r="B1238" s="4"/>
    </row>
    <row r="1239" spans="2:2" x14ac:dyDescent="0.2">
      <c r="B1239" s="4"/>
    </row>
    <row r="1240" spans="2:2" x14ac:dyDescent="0.2">
      <c r="B1240" s="4"/>
    </row>
    <row r="1241" spans="2:2" x14ac:dyDescent="0.2">
      <c r="B1241" s="4"/>
    </row>
    <row r="1242" spans="2:2" x14ac:dyDescent="0.2">
      <c r="B1242" s="4"/>
    </row>
    <row r="1243" spans="2:2" x14ac:dyDescent="0.2">
      <c r="B1243" s="4"/>
    </row>
    <row r="1244" spans="2:2" x14ac:dyDescent="0.2">
      <c r="B1244" s="4"/>
    </row>
    <row r="1245" spans="2:2" x14ac:dyDescent="0.2">
      <c r="B1245" s="4"/>
    </row>
    <row r="1246" spans="2:2" x14ac:dyDescent="0.2">
      <c r="B1246" s="4"/>
    </row>
    <row r="1247" spans="2:2" x14ac:dyDescent="0.2">
      <c r="B1247" s="4"/>
    </row>
    <row r="1248" spans="2:2" x14ac:dyDescent="0.2">
      <c r="B1248" s="4"/>
    </row>
    <row r="1249" spans="2:2" x14ac:dyDescent="0.2">
      <c r="B1249" s="4"/>
    </row>
    <row r="1250" spans="2:2" x14ac:dyDescent="0.2">
      <c r="B1250" s="4"/>
    </row>
    <row r="1251" spans="2:2" x14ac:dyDescent="0.2">
      <c r="B1251" s="4"/>
    </row>
    <row r="1252" spans="2:2" x14ac:dyDescent="0.2">
      <c r="B1252" s="4"/>
    </row>
    <row r="1253" spans="2:2" x14ac:dyDescent="0.2">
      <c r="B1253" s="4"/>
    </row>
    <row r="1254" spans="2:2" x14ac:dyDescent="0.2">
      <c r="B1254" s="4"/>
    </row>
    <row r="1255" spans="2:2" x14ac:dyDescent="0.2">
      <c r="B1255" s="4"/>
    </row>
    <row r="1256" spans="2:2" x14ac:dyDescent="0.2">
      <c r="B1256" s="4"/>
    </row>
    <row r="1257" spans="2:2" x14ac:dyDescent="0.2">
      <c r="B1257" s="4"/>
    </row>
    <row r="1258" spans="2:2" x14ac:dyDescent="0.2">
      <c r="B1258" s="4"/>
    </row>
    <row r="1259" spans="2:2" x14ac:dyDescent="0.2">
      <c r="B1259" s="4"/>
    </row>
    <row r="1260" spans="2:2" x14ac:dyDescent="0.2">
      <c r="B1260" s="4"/>
    </row>
    <row r="1261" spans="2:2" x14ac:dyDescent="0.2">
      <c r="B1261" s="4"/>
    </row>
    <row r="1262" spans="2:2" x14ac:dyDescent="0.2">
      <c r="B1262" s="4"/>
    </row>
    <row r="1263" spans="2:2" x14ac:dyDescent="0.2">
      <c r="B1263" s="4"/>
    </row>
    <row r="1264" spans="2:2" x14ac:dyDescent="0.2">
      <c r="B1264" s="4"/>
    </row>
    <row r="1265" spans="2:2" x14ac:dyDescent="0.2">
      <c r="B1265" s="4"/>
    </row>
    <row r="1266" spans="2:2" x14ac:dyDescent="0.2">
      <c r="B1266" s="4"/>
    </row>
    <row r="1267" spans="2:2" x14ac:dyDescent="0.2">
      <c r="B1267" s="4"/>
    </row>
    <row r="1268" spans="2:2" x14ac:dyDescent="0.2">
      <c r="B1268" s="4"/>
    </row>
    <row r="1269" spans="2:2" x14ac:dyDescent="0.2">
      <c r="B1269" s="4"/>
    </row>
    <row r="1270" spans="2:2" x14ac:dyDescent="0.2">
      <c r="B1270" s="4"/>
    </row>
    <row r="1271" spans="2:2" x14ac:dyDescent="0.2">
      <c r="B1271" s="4"/>
    </row>
    <row r="1272" spans="2:2" x14ac:dyDescent="0.2">
      <c r="B1272" s="4"/>
    </row>
    <row r="1273" spans="2:2" x14ac:dyDescent="0.2">
      <c r="B1273" s="4"/>
    </row>
    <row r="1274" spans="2:2" x14ac:dyDescent="0.2">
      <c r="B1274" s="4"/>
    </row>
    <row r="1275" spans="2:2" x14ac:dyDescent="0.2">
      <c r="B1275" s="4"/>
    </row>
    <row r="1276" spans="2:2" x14ac:dyDescent="0.2">
      <c r="B1276" s="4"/>
    </row>
    <row r="1277" spans="2:2" x14ac:dyDescent="0.2">
      <c r="B1277" s="4"/>
    </row>
    <row r="1278" spans="2:2" x14ac:dyDescent="0.2">
      <c r="B1278" s="4"/>
    </row>
    <row r="1279" spans="2:2" x14ac:dyDescent="0.2">
      <c r="B1279" s="4"/>
    </row>
    <row r="1280" spans="2:2" x14ac:dyDescent="0.2">
      <c r="B1280" s="4"/>
    </row>
    <row r="1281" spans="2:2" x14ac:dyDescent="0.2">
      <c r="B1281" s="4"/>
    </row>
    <row r="1282" spans="2:2" x14ac:dyDescent="0.2">
      <c r="B1282" s="4"/>
    </row>
    <row r="1283" spans="2:2" x14ac:dyDescent="0.2">
      <c r="B1283" s="4"/>
    </row>
    <row r="1284" spans="2:2" x14ac:dyDescent="0.2">
      <c r="B1284" s="4"/>
    </row>
    <row r="1285" spans="2:2" x14ac:dyDescent="0.2">
      <c r="B1285" s="4"/>
    </row>
    <row r="1286" spans="2:2" x14ac:dyDescent="0.2">
      <c r="B1286" s="4"/>
    </row>
    <row r="1287" spans="2:2" x14ac:dyDescent="0.2">
      <c r="B1287" s="4"/>
    </row>
    <row r="1288" spans="2:2" x14ac:dyDescent="0.2">
      <c r="B1288" s="4"/>
    </row>
    <row r="1289" spans="2:2" x14ac:dyDescent="0.2">
      <c r="B1289" s="4"/>
    </row>
    <row r="1290" spans="2:2" x14ac:dyDescent="0.2">
      <c r="B1290" s="4"/>
    </row>
    <row r="1291" spans="2:2" x14ac:dyDescent="0.2">
      <c r="B1291" s="4"/>
    </row>
    <row r="1292" spans="2:2" x14ac:dyDescent="0.2">
      <c r="B1292" s="4"/>
    </row>
    <row r="1293" spans="2:2" x14ac:dyDescent="0.2">
      <c r="B1293" s="4"/>
    </row>
    <row r="1294" spans="2:2" x14ac:dyDescent="0.2">
      <c r="B1294" s="4"/>
    </row>
    <row r="1295" spans="2:2" x14ac:dyDescent="0.2">
      <c r="B1295" s="4"/>
    </row>
    <row r="1296" spans="2:2" x14ac:dyDescent="0.2">
      <c r="B1296" s="4"/>
    </row>
    <row r="1297" spans="2:2" x14ac:dyDescent="0.2">
      <c r="B1297" s="4"/>
    </row>
    <row r="1298" spans="2:2" x14ac:dyDescent="0.2">
      <c r="B1298" s="4"/>
    </row>
    <row r="1299" spans="2:2" x14ac:dyDescent="0.2">
      <c r="B1299" s="4"/>
    </row>
    <row r="1300" spans="2:2" x14ac:dyDescent="0.2">
      <c r="B1300" s="4"/>
    </row>
    <row r="1301" spans="2:2" x14ac:dyDescent="0.2">
      <c r="B1301" s="4"/>
    </row>
    <row r="1302" spans="2:2" x14ac:dyDescent="0.2">
      <c r="B1302" s="4"/>
    </row>
    <row r="1303" spans="2:2" x14ac:dyDescent="0.2">
      <c r="B1303" s="4"/>
    </row>
    <row r="1304" spans="2:2" x14ac:dyDescent="0.2">
      <c r="B1304" s="4"/>
    </row>
    <row r="1305" spans="2:2" x14ac:dyDescent="0.2">
      <c r="B1305" s="4"/>
    </row>
    <row r="1306" spans="2:2" x14ac:dyDescent="0.2">
      <c r="B1306" s="4"/>
    </row>
    <row r="1307" spans="2:2" x14ac:dyDescent="0.2">
      <c r="B1307" s="4"/>
    </row>
    <row r="1308" spans="2:2" x14ac:dyDescent="0.2">
      <c r="B1308" s="4"/>
    </row>
    <row r="1309" spans="2:2" x14ac:dyDescent="0.2">
      <c r="B1309" s="4"/>
    </row>
    <row r="1310" spans="2:2" x14ac:dyDescent="0.2">
      <c r="B1310" s="4"/>
    </row>
    <row r="1311" spans="2:2" x14ac:dyDescent="0.2">
      <c r="B1311" s="4"/>
    </row>
    <row r="1312" spans="2:2" x14ac:dyDescent="0.2">
      <c r="B1312" s="4"/>
    </row>
    <row r="1313" spans="2:2" x14ac:dyDescent="0.2">
      <c r="B1313" s="4"/>
    </row>
    <row r="1314" spans="2:2" x14ac:dyDescent="0.2">
      <c r="B1314" s="4"/>
    </row>
    <row r="1315" spans="2:2" x14ac:dyDescent="0.2">
      <c r="B1315" s="4"/>
    </row>
    <row r="1316" spans="2:2" x14ac:dyDescent="0.2">
      <c r="B1316" s="4"/>
    </row>
    <row r="1317" spans="2:2" x14ac:dyDescent="0.2">
      <c r="B1317" s="4"/>
    </row>
    <row r="1318" spans="2:2" x14ac:dyDescent="0.2">
      <c r="B1318" s="4"/>
    </row>
    <row r="1319" spans="2:2" x14ac:dyDescent="0.2">
      <c r="B1319" s="4"/>
    </row>
    <row r="1320" spans="2:2" x14ac:dyDescent="0.2">
      <c r="B1320" s="4"/>
    </row>
    <row r="1321" spans="2:2" x14ac:dyDescent="0.2">
      <c r="B1321" s="4"/>
    </row>
    <row r="1322" spans="2:2" x14ac:dyDescent="0.2">
      <c r="B1322" s="4"/>
    </row>
    <row r="1323" spans="2:2" x14ac:dyDescent="0.2">
      <c r="B1323" s="4"/>
    </row>
    <row r="1324" spans="2:2" x14ac:dyDescent="0.2">
      <c r="B1324" s="4"/>
    </row>
    <row r="1325" spans="2:2" x14ac:dyDescent="0.2">
      <c r="B1325" s="4"/>
    </row>
    <row r="1326" spans="2:2" x14ac:dyDescent="0.2">
      <c r="B1326" s="4"/>
    </row>
    <row r="1327" spans="2:2" x14ac:dyDescent="0.2">
      <c r="B1327" s="4"/>
    </row>
    <row r="1328" spans="2:2" x14ac:dyDescent="0.2">
      <c r="B1328" s="4"/>
    </row>
    <row r="1329" spans="2:2" x14ac:dyDescent="0.2">
      <c r="B1329" s="4"/>
    </row>
    <row r="1330" spans="2:2" x14ac:dyDescent="0.2">
      <c r="B1330" s="4"/>
    </row>
    <row r="1331" spans="2:2" x14ac:dyDescent="0.2">
      <c r="B1331" s="4"/>
    </row>
    <row r="1332" spans="2:2" x14ac:dyDescent="0.2">
      <c r="B1332" s="4"/>
    </row>
    <row r="1333" spans="2:2" x14ac:dyDescent="0.2">
      <c r="B1333" s="4"/>
    </row>
    <row r="1334" spans="2:2" x14ac:dyDescent="0.2">
      <c r="B1334" s="4"/>
    </row>
    <row r="1335" spans="2:2" x14ac:dyDescent="0.2">
      <c r="B1335" s="4"/>
    </row>
    <row r="1336" spans="2:2" x14ac:dyDescent="0.2">
      <c r="B1336" s="4"/>
    </row>
    <row r="1337" spans="2:2" x14ac:dyDescent="0.2">
      <c r="B1337" s="4"/>
    </row>
    <row r="1338" spans="2:2" x14ac:dyDescent="0.2">
      <c r="B1338" s="4"/>
    </row>
    <row r="1339" spans="2:2" x14ac:dyDescent="0.2">
      <c r="B1339" s="4"/>
    </row>
    <row r="1340" spans="2:2" x14ac:dyDescent="0.2">
      <c r="B1340" s="4"/>
    </row>
    <row r="1341" spans="2:2" x14ac:dyDescent="0.2">
      <c r="B1341" s="4"/>
    </row>
    <row r="1342" spans="2:2" x14ac:dyDescent="0.2">
      <c r="B1342" s="4"/>
    </row>
    <row r="1343" spans="2:2" x14ac:dyDescent="0.2">
      <c r="B1343" s="4"/>
    </row>
    <row r="1344" spans="2:2" x14ac:dyDescent="0.2">
      <c r="B1344" s="4"/>
    </row>
    <row r="1345" spans="2:2" x14ac:dyDescent="0.2">
      <c r="B1345" s="4"/>
    </row>
    <row r="1346" spans="2:2" x14ac:dyDescent="0.2">
      <c r="B1346" s="4"/>
    </row>
    <row r="1347" spans="2:2" x14ac:dyDescent="0.2">
      <c r="B1347" s="4"/>
    </row>
    <row r="1348" spans="2:2" x14ac:dyDescent="0.2">
      <c r="B1348" s="4"/>
    </row>
    <row r="1349" spans="2:2" x14ac:dyDescent="0.2">
      <c r="B1349" s="4"/>
    </row>
    <row r="1350" spans="2:2" x14ac:dyDescent="0.2">
      <c r="B1350" s="4"/>
    </row>
    <row r="1351" spans="2:2" x14ac:dyDescent="0.2">
      <c r="B1351" s="4"/>
    </row>
    <row r="1352" spans="2:2" x14ac:dyDescent="0.2">
      <c r="B1352" s="4"/>
    </row>
    <row r="1353" spans="2:2" x14ac:dyDescent="0.2">
      <c r="B1353" s="4"/>
    </row>
    <row r="1354" spans="2:2" x14ac:dyDescent="0.2">
      <c r="B1354" s="4"/>
    </row>
    <row r="1355" spans="2:2" x14ac:dyDescent="0.2">
      <c r="B1355" s="4"/>
    </row>
    <row r="1356" spans="2:2" x14ac:dyDescent="0.2">
      <c r="B1356" s="4"/>
    </row>
    <row r="1357" spans="2:2" x14ac:dyDescent="0.2">
      <c r="B1357" s="4"/>
    </row>
    <row r="1358" spans="2:2" x14ac:dyDescent="0.2">
      <c r="B1358" s="4"/>
    </row>
    <row r="1359" spans="2:2" x14ac:dyDescent="0.2">
      <c r="B1359" s="4"/>
    </row>
    <row r="1360" spans="2:2" x14ac:dyDescent="0.2">
      <c r="B1360" s="4"/>
    </row>
    <row r="1361" spans="2:2" x14ac:dyDescent="0.2">
      <c r="B1361" s="4"/>
    </row>
    <row r="1362" spans="2:2" x14ac:dyDescent="0.2">
      <c r="B1362" s="4"/>
    </row>
    <row r="1363" spans="2:2" x14ac:dyDescent="0.2">
      <c r="B1363" s="4"/>
    </row>
    <row r="1364" spans="2:2" x14ac:dyDescent="0.2">
      <c r="B1364" s="4"/>
    </row>
    <row r="1365" spans="2:2" x14ac:dyDescent="0.2">
      <c r="B1365" s="4"/>
    </row>
    <row r="1366" spans="2:2" x14ac:dyDescent="0.2">
      <c r="B1366" s="4"/>
    </row>
    <row r="1367" spans="2:2" x14ac:dyDescent="0.2">
      <c r="B1367" s="4"/>
    </row>
    <row r="1368" spans="2:2" x14ac:dyDescent="0.2">
      <c r="B1368" s="4"/>
    </row>
    <row r="1369" spans="2:2" x14ac:dyDescent="0.2">
      <c r="B1369" s="4"/>
    </row>
    <row r="1370" spans="2:2" x14ac:dyDescent="0.2">
      <c r="B1370" s="4"/>
    </row>
    <row r="1371" spans="2:2" x14ac:dyDescent="0.2">
      <c r="B1371" s="4"/>
    </row>
    <row r="1372" spans="2:2" x14ac:dyDescent="0.2">
      <c r="B1372" s="4"/>
    </row>
    <row r="1373" spans="2:2" x14ac:dyDescent="0.2">
      <c r="B1373" s="4"/>
    </row>
    <row r="1374" spans="2:2" x14ac:dyDescent="0.2">
      <c r="B1374" s="4"/>
    </row>
    <row r="1375" spans="2:2" x14ac:dyDescent="0.2">
      <c r="B1375" s="4"/>
    </row>
    <row r="1376" spans="2:2" x14ac:dyDescent="0.2">
      <c r="B1376" s="4"/>
    </row>
    <row r="1377" spans="2:2" x14ac:dyDescent="0.2">
      <c r="B1377" s="4"/>
    </row>
    <row r="1378" spans="2:2" x14ac:dyDescent="0.2">
      <c r="B1378" s="4"/>
    </row>
    <row r="1379" spans="2:2" x14ac:dyDescent="0.2">
      <c r="B1379" s="4"/>
    </row>
    <row r="1380" spans="2:2" x14ac:dyDescent="0.2">
      <c r="B1380" s="4"/>
    </row>
    <row r="1381" spans="2:2" x14ac:dyDescent="0.2">
      <c r="B1381" s="4"/>
    </row>
    <row r="1382" spans="2:2" x14ac:dyDescent="0.2">
      <c r="B1382" s="4"/>
    </row>
    <row r="1383" spans="2:2" x14ac:dyDescent="0.2">
      <c r="B1383" s="4"/>
    </row>
    <row r="1384" spans="2:2" x14ac:dyDescent="0.2">
      <c r="B1384" s="4"/>
    </row>
    <row r="1385" spans="2:2" x14ac:dyDescent="0.2">
      <c r="B1385" s="4"/>
    </row>
    <row r="1386" spans="2:2" x14ac:dyDescent="0.2">
      <c r="B1386" s="4"/>
    </row>
    <row r="1387" spans="2:2" x14ac:dyDescent="0.2">
      <c r="B1387" s="4"/>
    </row>
    <row r="1388" spans="2:2" x14ac:dyDescent="0.2">
      <c r="B1388" s="4"/>
    </row>
    <row r="1389" spans="2:2" x14ac:dyDescent="0.2">
      <c r="B1389" s="4"/>
    </row>
    <row r="1390" spans="2:2" x14ac:dyDescent="0.2">
      <c r="B1390" s="4"/>
    </row>
    <row r="1391" spans="2:2" x14ac:dyDescent="0.2">
      <c r="B1391" s="4"/>
    </row>
    <row r="1392" spans="2:2" x14ac:dyDescent="0.2">
      <c r="B1392" s="4"/>
    </row>
    <row r="1393" spans="2:2" x14ac:dyDescent="0.2">
      <c r="B1393" s="4"/>
    </row>
    <row r="1394" spans="2:2" x14ac:dyDescent="0.2">
      <c r="B1394" s="4"/>
    </row>
    <row r="1395" spans="2:2" x14ac:dyDescent="0.2">
      <c r="B1395" s="4"/>
    </row>
    <row r="1396" spans="2:2" x14ac:dyDescent="0.2">
      <c r="B1396" s="4"/>
    </row>
    <row r="1397" spans="2:2" x14ac:dyDescent="0.2">
      <c r="B1397" s="4"/>
    </row>
    <row r="1398" spans="2:2" x14ac:dyDescent="0.2">
      <c r="B1398" s="4"/>
    </row>
    <row r="1399" spans="2:2" x14ac:dyDescent="0.2">
      <c r="B1399" s="4"/>
    </row>
    <row r="1400" spans="2:2" x14ac:dyDescent="0.2">
      <c r="B1400" s="4"/>
    </row>
    <row r="1401" spans="2:2" x14ac:dyDescent="0.2">
      <c r="B1401" s="4"/>
    </row>
    <row r="1402" spans="2:2" x14ac:dyDescent="0.2">
      <c r="B1402" s="4"/>
    </row>
    <row r="1403" spans="2:2" x14ac:dyDescent="0.2">
      <c r="B1403" s="4"/>
    </row>
    <row r="1404" spans="2:2" x14ac:dyDescent="0.2">
      <c r="B1404" s="4"/>
    </row>
    <row r="1405" spans="2:2" x14ac:dyDescent="0.2">
      <c r="B1405" s="4"/>
    </row>
    <row r="1406" spans="2:2" x14ac:dyDescent="0.2">
      <c r="B1406" s="4"/>
    </row>
    <row r="1407" spans="2:2" x14ac:dyDescent="0.2">
      <c r="B1407" s="4"/>
    </row>
    <row r="1408" spans="2:2" x14ac:dyDescent="0.2">
      <c r="B1408" s="4"/>
    </row>
    <row r="1409" spans="2:2" x14ac:dyDescent="0.2">
      <c r="B1409" s="4"/>
    </row>
    <row r="1410" spans="2:2" x14ac:dyDescent="0.2">
      <c r="B1410" s="4"/>
    </row>
    <row r="1411" spans="2:2" x14ac:dyDescent="0.2">
      <c r="B1411" s="4"/>
    </row>
    <row r="1412" spans="2:2" x14ac:dyDescent="0.2">
      <c r="B1412" s="4"/>
    </row>
    <row r="1413" spans="2:2" x14ac:dyDescent="0.2">
      <c r="B1413" s="4"/>
    </row>
    <row r="1414" spans="2:2" x14ac:dyDescent="0.2">
      <c r="B1414" s="4"/>
    </row>
    <row r="1415" spans="2:2" x14ac:dyDescent="0.2">
      <c r="B1415" s="4"/>
    </row>
    <row r="1416" spans="2:2" x14ac:dyDescent="0.2">
      <c r="B1416" s="4"/>
    </row>
    <row r="1417" spans="2:2" x14ac:dyDescent="0.2">
      <c r="B1417" s="4"/>
    </row>
    <row r="1418" spans="2:2" x14ac:dyDescent="0.2">
      <c r="B1418" s="4"/>
    </row>
    <row r="1419" spans="2:2" x14ac:dyDescent="0.2">
      <c r="B1419" s="4"/>
    </row>
    <row r="1420" spans="2:2" x14ac:dyDescent="0.2">
      <c r="B1420" s="4"/>
    </row>
    <row r="1421" spans="2:2" x14ac:dyDescent="0.2">
      <c r="B1421" s="4"/>
    </row>
    <row r="1422" spans="2:2" x14ac:dyDescent="0.2">
      <c r="B1422" s="4"/>
    </row>
    <row r="1423" spans="2:2" x14ac:dyDescent="0.2">
      <c r="B1423" s="4"/>
    </row>
    <row r="1424" spans="2:2" x14ac:dyDescent="0.2">
      <c r="B1424" s="4"/>
    </row>
    <row r="1425" spans="2:2" x14ac:dyDescent="0.2">
      <c r="B1425" s="4"/>
    </row>
    <row r="1426" spans="2:2" x14ac:dyDescent="0.2">
      <c r="B1426" s="4"/>
    </row>
    <row r="1427" spans="2:2" x14ac:dyDescent="0.2">
      <c r="B1427" s="4"/>
    </row>
    <row r="1428" spans="2:2" x14ac:dyDescent="0.2">
      <c r="B1428" s="4"/>
    </row>
    <row r="1429" spans="2:2" x14ac:dyDescent="0.2">
      <c r="B1429" s="4"/>
    </row>
    <row r="1430" spans="2:2" x14ac:dyDescent="0.2">
      <c r="B1430" s="4"/>
    </row>
    <row r="1431" spans="2:2" x14ac:dyDescent="0.2">
      <c r="B1431" s="4"/>
    </row>
    <row r="1432" spans="2:2" x14ac:dyDescent="0.2">
      <c r="B1432" s="4"/>
    </row>
    <row r="1433" spans="2:2" x14ac:dyDescent="0.2">
      <c r="B1433" s="4"/>
    </row>
    <row r="1434" spans="2:2" x14ac:dyDescent="0.2">
      <c r="B1434" s="4"/>
    </row>
    <row r="1435" spans="2:2" x14ac:dyDescent="0.2">
      <c r="B1435" s="4"/>
    </row>
    <row r="1436" spans="2:2" x14ac:dyDescent="0.2">
      <c r="B1436" s="4"/>
    </row>
    <row r="1437" spans="2:2" x14ac:dyDescent="0.2">
      <c r="B1437" s="4"/>
    </row>
    <row r="1438" spans="2:2" x14ac:dyDescent="0.2">
      <c r="B1438" s="4"/>
    </row>
    <row r="1439" spans="2:2" x14ac:dyDescent="0.2">
      <c r="B1439" s="4"/>
    </row>
    <row r="1440" spans="2:2" x14ac:dyDescent="0.2">
      <c r="B1440" s="4"/>
    </row>
    <row r="1441" spans="2:2" x14ac:dyDescent="0.2">
      <c r="B1441" s="4"/>
    </row>
    <row r="1442" spans="2:2" x14ac:dyDescent="0.2">
      <c r="B1442" s="4"/>
    </row>
    <row r="1443" spans="2:2" x14ac:dyDescent="0.2">
      <c r="B1443" s="4"/>
    </row>
    <row r="1444" spans="2:2" x14ac:dyDescent="0.2">
      <c r="B1444" s="4"/>
    </row>
    <row r="1445" spans="2:2" x14ac:dyDescent="0.2">
      <c r="B1445" s="4"/>
    </row>
    <row r="1446" spans="2:2" x14ac:dyDescent="0.2">
      <c r="B1446" s="4"/>
    </row>
    <row r="1447" spans="2:2" x14ac:dyDescent="0.2">
      <c r="B1447" s="4"/>
    </row>
    <row r="1448" spans="2:2" x14ac:dyDescent="0.2">
      <c r="B1448" s="4"/>
    </row>
    <row r="1449" spans="2:2" x14ac:dyDescent="0.2">
      <c r="B1449" s="4"/>
    </row>
    <row r="1450" spans="2:2" x14ac:dyDescent="0.2">
      <c r="B1450" s="4"/>
    </row>
    <row r="1451" spans="2:2" x14ac:dyDescent="0.2">
      <c r="B1451" s="4"/>
    </row>
    <row r="1452" spans="2:2" x14ac:dyDescent="0.2">
      <c r="B1452" s="4"/>
    </row>
    <row r="1453" spans="2:2" x14ac:dyDescent="0.2">
      <c r="B1453" s="4"/>
    </row>
    <row r="1454" spans="2:2" x14ac:dyDescent="0.2">
      <c r="B1454" s="4"/>
    </row>
    <row r="1455" spans="2:2" x14ac:dyDescent="0.2">
      <c r="B1455" s="4"/>
    </row>
    <row r="1456" spans="2:2" x14ac:dyDescent="0.2">
      <c r="B1456" s="4"/>
    </row>
    <row r="1457" spans="2:2" x14ac:dyDescent="0.2">
      <c r="B1457" s="4"/>
    </row>
    <row r="1458" spans="2:2" x14ac:dyDescent="0.2">
      <c r="B1458" s="4"/>
    </row>
    <row r="1459" spans="2:2" x14ac:dyDescent="0.2">
      <c r="B1459" s="4"/>
    </row>
    <row r="1460" spans="2:2" x14ac:dyDescent="0.2">
      <c r="B1460" s="4"/>
    </row>
    <row r="1461" spans="2:2" x14ac:dyDescent="0.2">
      <c r="B1461" s="4"/>
    </row>
    <row r="1462" spans="2:2" x14ac:dyDescent="0.2">
      <c r="B1462" s="4"/>
    </row>
    <row r="1463" spans="2:2" x14ac:dyDescent="0.2">
      <c r="B1463" s="4"/>
    </row>
    <row r="1464" spans="2:2" x14ac:dyDescent="0.2">
      <c r="B1464" s="4"/>
    </row>
    <row r="1465" spans="2:2" x14ac:dyDescent="0.2">
      <c r="B1465" s="4"/>
    </row>
    <row r="1466" spans="2:2" x14ac:dyDescent="0.2">
      <c r="B1466" s="4"/>
    </row>
    <row r="1467" spans="2:2" x14ac:dyDescent="0.2">
      <c r="B1467" s="4"/>
    </row>
    <row r="1468" spans="2:2" x14ac:dyDescent="0.2">
      <c r="B1468" s="4"/>
    </row>
    <row r="1469" spans="2:2" x14ac:dyDescent="0.2">
      <c r="B1469" s="4"/>
    </row>
    <row r="1470" spans="2:2" x14ac:dyDescent="0.2">
      <c r="B1470" s="4"/>
    </row>
    <row r="1471" spans="2:2" x14ac:dyDescent="0.2">
      <c r="B1471" s="4"/>
    </row>
    <row r="1472" spans="2:2" x14ac:dyDescent="0.2">
      <c r="B1472" s="4"/>
    </row>
    <row r="1473" spans="2:2" x14ac:dyDescent="0.2">
      <c r="B1473" s="4"/>
    </row>
    <row r="1474" spans="2:2" x14ac:dyDescent="0.2">
      <c r="B1474" s="4"/>
    </row>
    <row r="1475" spans="2:2" x14ac:dyDescent="0.2">
      <c r="B1475" s="4"/>
    </row>
    <row r="1476" spans="2:2" x14ac:dyDescent="0.2">
      <c r="B1476" s="4"/>
    </row>
    <row r="1477" spans="2:2" x14ac:dyDescent="0.2">
      <c r="B1477" s="4"/>
    </row>
    <row r="1478" spans="2:2" x14ac:dyDescent="0.2">
      <c r="B1478" s="4"/>
    </row>
    <row r="1479" spans="2:2" x14ac:dyDescent="0.2">
      <c r="B1479" s="4"/>
    </row>
    <row r="1480" spans="2:2" x14ac:dyDescent="0.2">
      <c r="B1480" s="4"/>
    </row>
    <row r="1481" spans="2:2" x14ac:dyDescent="0.2">
      <c r="B1481" s="4"/>
    </row>
    <row r="1482" spans="2:2" x14ac:dyDescent="0.2">
      <c r="B1482" s="4"/>
    </row>
    <row r="1483" spans="2:2" x14ac:dyDescent="0.2">
      <c r="B1483" s="4"/>
    </row>
    <row r="1484" spans="2:2" x14ac:dyDescent="0.2">
      <c r="B1484" s="4"/>
    </row>
    <row r="1485" spans="2:2" x14ac:dyDescent="0.2">
      <c r="B1485" s="4"/>
    </row>
    <row r="1486" spans="2:2" x14ac:dyDescent="0.2">
      <c r="B1486" s="4"/>
    </row>
    <row r="1487" spans="2:2" x14ac:dyDescent="0.2">
      <c r="B1487" s="4"/>
    </row>
    <row r="1488" spans="2:2" x14ac:dyDescent="0.2">
      <c r="B1488" s="4"/>
    </row>
    <row r="1489" spans="2:2" x14ac:dyDescent="0.2">
      <c r="B1489" s="4"/>
    </row>
    <row r="1490" spans="2:2" x14ac:dyDescent="0.2">
      <c r="B1490" s="4"/>
    </row>
    <row r="1491" spans="2:2" x14ac:dyDescent="0.2">
      <c r="B1491" s="4"/>
    </row>
    <row r="1492" spans="2:2" x14ac:dyDescent="0.2">
      <c r="B1492" s="4"/>
    </row>
    <row r="1493" spans="2:2" x14ac:dyDescent="0.2">
      <c r="B1493" s="4"/>
    </row>
    <row r="1494" spans="2:2" x14ac:dyDescent="0.2">
      <c r="B1494" s="4"/>
    </row>
    <row r="1495" spans="2:2" x14ac:dyDescent="0.2">
      <c r="B1495" s="4"/>
    </row>
    <row r="1496" spans="2:2" x14ac:dyDescent="0.2">
      <c r="B1496" s="4"/>
    </row>
    <row r="1497" spans="2:2" x14ac:dyDescent="0.2">
      <c r="B1497" s="4"/>
    </row>
    <row r="1498" spans="2:2" x14ac:dyDescent="0.2">
      <c r="B1498" s="4"/>
    </row>
    <row r="1499" spans="2:2" x14ac:dyDescent="0.2">
      <c r="B1499" s="4"/>
    </row>
    <row r="1500" spans="2:2" x14ac:dyDescent="0.2">
      <c r="B1500" s="4"/>
    </row>
    <row r="1501" spans="2:2" x14ac:dyDescent="0.2">
      <c r="B1501" s="4"/>
    </row>
    <row r="1502" spans="2:2" x14ac:dyDescent="0.2">
      <c r="B1502" s="4"/>
    </row>
    <row r="1503" spans="2:2" x14ac:dyDescent="0.2">
      <c r="B1503" s="4"/>
    </row>
    <row r="1504" spans="2:2" x14ac:dyDescent="0.2">
      <c r="B1504" s="4"/>
    </row>
    <row r="1505" spans="2:2" x14ac:dyDescent="0.2">
      <c r="B1505" s="4"/>
    </row>
    <row r="1506" spans="2:2" x14ac:dyDescent="0.2">
      <c r="B1506" s="4"/>
    </row>
    <row r="1507" spans="2:2" x14ac:dyDescent="0.2">
      <c r="B1507" s="4"/>
    </row>
    <row r="1508" spans="2:2" x14ac:dyDescent="0.2">
      <c r="B1508" s="4"/>
    </row>
    <row r="1509" spans="2:2" x14ac:dyDescent="0.2">
      <c r="B1509" s="4"/>
    </row>
    <row r="1510" spans="2:2" x14ac:dyDescent="0.2">
      <c r="B1510" s="4"/>
    </row>
    <row r="1511" spans="2:2" x14ac:dyDescent="0.2">
      <c r="B1511" s="4"/>
    </row>
    <row r="1512" spans="2:2" x14ac:dyDescent="0.2">
      <c r="B1512" s="4"/>
    </row>
    <row r="1513" spans="2:2" x14ac:dyDescent="0.2">
      <c r="B1513" s="4"/>
    </row>
    <row r="1514" spans="2:2" x14ac:dyDescent="0.2">
      <c r="B1514" s="4"/>
    </row>
    <row r="1515" spans="2:2" x14ac:dyDescent="0.2">
      <c r="B1515" s="4"/>
    </row>
    <row r="1516" spans="2:2" x14ac:dyDescent="0.2">
      <c r="B1516" s="4"/>
    </row>
    <row r="1517" spans="2:2" x14ac:dyDescent="0.2">
      <c r="B1517" s="4"/>
    </row>
    <row r="1518" spans="2:2" x14ac:dyDescent="0.2">
      <c r="B1518" s="4"/>
    </row>
    <row r="1519" spans="2:2" x14ac:dyDescent="0.2">
      <c r="B1519" s="4"/>
    </row>
    <row r="1520" spans="2:2" x14ac:dyDescent="0.2">
      <c r="B1520" s="4"/>
    </row>
    <row r="1521" spans="2:2" x14ac:dyDescent="0.2">
      <c r="B1521" s="4"/>
    </row>
    <row r="1522" spans="2:2" x14ac:dyDescent="0.2">
      <c r="B1522" s="4"/>
    </row>
    <row r="1523" spans="2:2" x14ac:dyDescent="0.2">
      <c r="B1523" s="4"/>
    </row>
    <row r="1524" spans="2:2" x14ac:dyDescent="0.2">
      <c r="B1524" s="4"/>
    </row>
    <row r="1525" spans="2:2" x14ac:dyDescent="0.2">
      <c r="B1525" s="4"/>
    </row>
    <row r="1526" spans="2:2" x14ac:dyDescent="0.2">
      <c r="B1526" s="4"/>
    </row>
    <row r="1527" spans="2:2" x14ac:dyDescent="0.2">
      <c r="B1527" s="4"/>
    </row>
    <row r="1528" spans="2:2" x14ac:dyDescent="0.2">
      <c r="B1528" s="4"/>
    </row>
    <row r="1529" spans="2:2" x14ac:dyDescent="0.2">
      <c r="B1529" s="4"/>
    </row>
    <row r="1530" spans="2:2" x14ac:dyDescent="0.2">
      <c r="B1530" s="4"/>
    </row>
    <row r="1531" spans="2:2" x14ac:dyDescent="0.2">
      <c r="B1531" s="4"/>
    </row>
    <row r="1532" spans="2:2" x14ac:dyDescent="0.2">
      <c r="B1532" s="4"/>
    </row>
    <row r="1533" spans="2:2" x14ac:dyDescent="0.2">
      <c r="B1533" s="4"/>
    </row>
    <row r="1534" spans="2:2" x14ac:dyDescent="0.2">
      <c r="B1534" s="4"/>
    </row>
    <row r="1535" spans="2:2" x14ac:dyDescent="0.2">
      <c r="B1535" s="4"/>
    </row>
    <row r="1536" spans="2:2" x14ac:dyDescent="0.2">
      <c r="B1536" s="4"/>
    </row>
    <row r="1537" spans="2:2" x14ac:dyDescent="0.2">
      <c r="B1537" s="4"/>
    </row>
    <row r="1538" spans="2:2" x14ac:dyDescent="0.2">
      <c r="B1538" s="4"/>
    </row>
    <row r="1539" spans="2:2" x14ac:dyDescent="0.2">
      <c r="B1539" s="4"/>
    </row>
    <row r="1540" spans="2:2" x14ac:dyDescent="0.2">
      <c r="B1540" s="4"/>
    </row>
    <row r="1541" spans="2:2" x14ac:dyDescent="0.2">
      <c r="B1541" s="4"/>
    </row>
    <row r="1542" spans="2:2" x14ac:dyDescent="0.2">
      <c r="B1542" s="4"/>
    </row>
    <row r="1543" spans="2:2" x14ac:dyDescent="0.2">
      <c r="B1543" s="4"/>
    </row>
    <row r="1544" spans="2:2" x14ac:dyDescent="0.2">
      <c r="B1544" s="4"/>
    </row>
    <row r="1545" spans="2:2" x14ac:dyDescent="0.2">
      <c r="B1545" s="4"/>
    </row>
    <row r="1546" spans="2:2" x14ac:dyDescent="0.2">
      <c r="B1546" s="4"/>
    </row>
    <row r="1547" spans="2:2" x14ac:dyDescent="0.2">
      <c r="B1547" s="4"/>
    </row>
    <row r="1548" spans="2:2" x14ac:dyDescent="0.2">
      <c r="B1548" s="4"/>
    </row>
    <row r="1549" spans="2:2" x14ac:dyDescent="0.2">
      <c r="B1549" s="4"/>
    </row>
    <row r="1550" spans="2:2" x14ac:dyDescent="0.2">
      <c r="B1550" s="4"/>
    </row>
    <row r="1551" spans="2:2" x14ac:dyDescent="0.2">
      <c r="B1551" s="4"/>
    </row>
    <row r="1552" spans="2:2" x14ac:dyDescent="0.2">
      <c r="B1552" s="4"/>
    </row>
    <row r="1553" spans="2:2" x14ac:dyDescent="0.2">
      <c r="B1553" s="4"/>
    </row>
    <row r="1554" spans="2:2" x14ac:dyDescent="0.2">
      <c r="B1554" s="4"/>
    </row>
    <row r="1555" spans="2:2" x14ac:dyDescent="0.2">
      <c r="B1555" s="4"/>
    </row>
    <row r="1556" spans="2:2" x14ac:dyDescent="0.2">
      <c r="B1556" s="4"/>
    </row>
    <row r="1557" spans="2:2" x14ac:dyDescent="0.2">
      <c r="B1557" s="4"/>
    </row>
    <row r="1558" spans="2:2" x14ac:dyDescent="0.2">
      <c r="B1558" s="4"/>
    </row>
    <row r="1559" spans="2:2" x14ac:dyDescent="0.2">
      <c r="B1559" s="4"/>
    </row>
    <row r="1560" spans="2:2" x14ac:dyDescent="0.2">
      <c r="B1560" s="4"/>
    </row>
    <row r="1561" spans="2:2" x14ac:dyDescent="0.2">
      <c r="B1561" s="4"/>
    </row>
    <row r="1562" spans="2:2" x14ac:dyDescent="0.2">
      <c r="B1562" s="4"/>
    </row>
    <row r="1563" spans="2:2" x14ac:dyDescent="0.2">
      <c r="B1563" s="4"/>
    </row>
    <row r="1564" spans="2:2" x14ac:dyDescent="0.2">
      <c r="B1564" s="4"/>
    </row>
    <row r="1565" spans="2:2" x14ac:dyDescent="0.2">
      <c r="B1565" s="4"/>
    </row>
    <row r="1566" spans="2:2" x14ac:dyDescent="0.2">
      <c r="B1566" s="4"/>
    </row>
    <row r="1567" spans="2:2" x14ac:dyDescent="0.2">
      <c r="B1567" s="4"/>
    </row>
    <row r="1568" spans="2:2" x14ac:dyDescent="0.2">
      <c r="B1568" s="4"/>
    </row>
    <row r="1569" spans="2:2" x14ac:dyDescent="0.2">
      <c r="B1569" s="4"/>
    </row>
    <row r="1570" spans="2:2" x14ac:dyDescent="0.2">
      <c r="B1570" s="4"/>
    </row>
    <row r="1571" spans="2:2" x14ac:dyDescent="0.2">
      <c r="B1571" s="4"/>
    </row>
    <row r="1572" spans="2:2" x14ac:dyDescent="0.2">
      <c r="B1572" s="4"/>
    </row>
    <row r="1573" spans="2:2" x14ac:dyDescent="0.2">
      <c r="B1573" s="4"/>
    </row>
    <row r="1574" spans="2:2" x14ac:dyDescent="0.2">
      <c r="B1574" s="4"/>
    </row>
    <row r="1575" spans="2:2" x14ac:dyDescent="0.2">
      <c r="B1575" s="4"/>
    </row>
    <row r="1576" spans="2:2" x14ac:dyDescent="0.2">
      <c r="B1576" s="4"/>
    </row>
    <row r="1577" spans="2:2" x14ac:dyDescent="0.2">
      <c r="B1577" s="4"/>
    </row>
    <row r="1578" spans="2:2" x14ac:dyDescent="0.2">
      <c r="B1578" s="4"/>
    </row>
    <row r="1579" spans="2:2" x14ac:dyDescent="0.2">
      <c r="B1579" s="4"/>
    </row>
    <row r="1580" spans="2:2" x14ac:dyDescent="0.2">
      <c r="B1580" s="4"/>
    </row>
    <row r="1581" spans="2:2" x14ac:dyDescent="0.2">
      <c r="B1581" s="4"/>
    </row>
    <row r="1582" spans="2:2" x14ac:dyDescent="0.2">
      <c r="B1582" s="4"/>
    </row>
    <row r="1583" spans="2:2" x14ac:dyDescent="0.2">
      <c r="B1583" s="4"/>
    </row>
    <row r="1584" spans="2:2" x14ac:dyDescent="0.2">
      <c r="B1584" s="4"/>
    </row>
    <row r="1585" spans="2:2" x14ac:dyDescent="0.2">
      <c r="B1585" s="4"/>
    </row>
    <row r="1586" spans="2:2" x14ac:dyDescent="0.2">
      <c r="B1586" s="4"/>
    </row>
    <row r="1587" spans="2:2" x14ac:dyDescent="0.2">
      <c r="B1587" s="4"/>
    </row>
    <row r="1588" spans="2:2" x14ac:dyDescent="0.2">
      <c r="B1588" s="4"/>
    </row>
    <row r="1589" spans="2:2" x14ac:dyDescent="0.2">
      <c r="B1589" s="4"/>
    </row>
    <row r="1590" spans="2:2" x14ac:dyDescent="0.2">
      <c r="B1590" s="4"/>
    </row>
    <row r="1591" spans="2:2" x14ac:dyDescent="0.2">
      <c r="B1591" s="4"/>
    </row>
    <row r="1592" spans="2:2" x14ac:dyDescent="0.2">
      <c r="B1592" s="4"/>
    </row>
    <row r="1593" spans="2:2" x14ac:dyDescent="0.2">
      <c r="B1593" s="4"/>
    </row>
    <row r="1594" spans="2:2" x14ac:dyDescent="0.2">
      <c r="B1594" s="4"/>
    </row>
    <row r="1595" spans="2:2" x14ac:dyDescent="0.2">
      <c r="B1595" s="4"/>
    </row>
    <row r="1596" spans="2:2" x14ac:dyDescent="0.2">
      <c r="B1596" s="4"/>
    </row>
    <row r="1597" spans="2:2" x14ac:dyDescent="0.2">
      <c r="B1597" s="4"/>
    </row>
    <row r="1598" spans="2:2" x14ac:dyDescent="0.2">
      <c r="B1598" s="4"/>
    </row>
    <row r="1599" spans="2:2" x14ac:dyDescent="0.2">
      <c r="B1599" s="4"/>
    </row>
    <row r="1600" spans="2:2" x14ac:dyDescent="0.2">
      <c r="B1600" s="4"/>
    </row>
    <row r="1601" spans="2:2" x14ac:dyDescent="0.2">
      <c r="B1601" s="4"/>
    </row>
    <row r="1602" spans="2:2" x14ac:dyDescent="0.2">
      <c r="B1602" s="4"/>
    </row>
    <row r="1603" spans="2:2" x14ac:dyDescent="0.2">
      <c r="B1603" s="4"/>
    </row>
    <row r="1604" spans="2:2" x14ac:dyDescent="0.2">
      <c r="B1604" s="4"/>
    </row>
    <row r="1605" spans="2:2" x14ac:dyDescent="0.2">
      <c r="B1605" s="4"/>
    </row>
    <row r="1606" spans="2:2" x14ac:dyDescent="0.2">
      <c r="B1606" s="4"/>
    </row>
    <row r="1607" spans="2:2" x14ac:dyDescent="0.2">
      <c r="B1607" s="4"/>
    </row>
    <row r="1608" spans="2:2" x14ac:dyDescent="0.2">
      <c r="B1608" s="4"/>
    </row>
    <row r="1609" spans="2:2" x14ac:dyDescent="0.2">
      <c r="B1609" s="4"/>
    </row>
    <row r="1610" spans="2:2" x14ac:dyDescent="0.2">
      <c r="B1610" s="4"/>
    </row>
    <row r="1611" spans="2:2" x14ac:dyDescent="0.2">
      <c r="B1611" s="4"/>
    </row>
    <row r="1612" spans="2:2" x14ac:dyDescent="0.2">
      <c r="B1612" s="4"/>
    </row>
    <row r="1613" spans="2:2" x14ac:dyDescent="0.2">
      <c r="B1613" s="4"/>
    </row>
    <row r="1614" spans="2:2" x14ac:dyDescent="0.2">
      <c r="B1614" s="4"/>
    </row>
    <row r="1615" spans="2:2" x14ac:dyDescent="0.2">
      <c r="B1615" s="4"/>
    </row>
    <row r="1616" spans="2:2" x14ac:dyDescent="0.2">
      <c r="B1616" s="4"/>
    </row>
    <row r="1617" spans="2:2" x14ac:dyDescent="0.2">
      <c r="B1617" s="4"/>
    </row>
    <row r="1618" spans="2:2" x14ac:dyDescent="0.2">
      <c r="B1618" s="4"/>
    </row>
    <row r="1619" spans="2:2" x14ac:dyDescent="0.2">
      <c r="B1619" s="4"/>
    </row>
    <row r="1620" spans="2:2" x14ac:dyDescent="0.2">
      <c r="B1620" s="4"/>
    </row>
    <row r="1621" spans="2:2" x14ac:dyDescent="0.2">
      <c r="B1621" s="4"/>
    </row>
    <row r="1622" spans="2:2" x14ac:dyDescent="0.2">
      <c r="B1622" s="4"/>
    </row>
    <row r="1623" spans="2:2" x14ac:dyDescent="0.2">
      <c r="B1623" s="4"/>
    </row>
    <row r="1624" spans="2:2" x14ac:dyDescent="0.2">
      <c r="B1624" s="4"/>
    </row>
    <row r="1625" spans="2:2" x14ac:dyDescent="0.2">
      <c r="B1625" s="4"/>
    </row>
    <row r="1626" spans="2:2" x14ac:dyDescent="0.2">
      <c r="B1626" s="4"/>
    </row>
    <row r="1627" spans="2:2" x14ac:dyDescent="0.2">
      <c r="B1627" s="4"/>
    </row>
    <row r="1628" spans="2:2" x14ac:dyDescent="0.2">
      <c r="B1628" s="4"/>
    </row>
    <row r="1629" spans="2:2" x14ac:dyDescent="0.2">
      <c r="B1629" s="4"/>
    </row>
    <row r="1630" spans="2:2" x14ac:dyDescent="0.2">
      <c r="B1630" s="4"/>
    </row>
    <row r="1631" spans="2:2" x14ac:dyDescent="0.2">
      <c r="B1631" s="4"/>
    </row>
    <row r="1632" spans="2:2" x14ac:dyDescent="0.2">
      <c r="B1632" s="4"/>
    </row>
    <row r="1633" spans="2:2" x14ac:dyDescent="0.2">
      <c r="B1633" s="4"/>
    </row>
    <row r="1634" spans="2:2" x14ac:dyDescent="0.2">
      <c r="B1634" s="4"/>
    </row>
    <row r="1635" spans="2:2" x14ac:dyDescent="0.2">
      <c r="B1635" s="4"/>
    </row>
    <row r="1636" spans="2:2" x14ac:dyDescent="0.2">
      <c r="B1636" s="4"/>
    </row>
    <row r="1637" spans="2:2" x14ac:dyDescent="0.2">
      <c r="B1637" s="4"/>
    </row>
    <row r="1638" spans="2:2" x14ac:dyDescent="0.2">
      <c r="B1638" s="4"/>
    </row>
    <row r="1639" spans="2:2" x14ac:dyDescent="0.2">
      <c r="B1639" s="4"/>
    </row>
    <row r="1640" spans="2:2" x14ac:dyDescent="0.2">
      <c r="B1640" s="4"/>
    </row>
    <row r="1641" spans="2:2" x14ac:dyDescent="0.2">
      <c r="B1641" s="4"/>
    </row>
    <row r="1642" spans="2:2" x14ac:dyDescent="0.2">
      <c r="B1642" s="4"/>
    </row>
    <row r="1643" spans="2:2" x14ac:dyDescent="0.2">
      <c r="B1643" s="4"/>
    </row>
    <row r="1644" spans="2:2" x14ac:dyDescent="0.2">
      <c r="B1644" s="4"/>
    </row>
    <row r="1645" spans="2:2" x14ac:dyDescent="0.2">
      <c r="B1645" s="4"/>
    </row>
    <row r="1646" spans="2:2" x14ac:dyDescent="0.2">
      <c r="B1646" s="4"/>
    </row>
    <row r="1647" spans="2:2" x14ac:dyDescent="0.2">
      <c r="B1647" s="4"/>
    </row>
    <row r="1648" spans="2:2" x14ac:dyDescent="0.2">
      <c r="B1648" s="4"/>
    </row>
    <row r="1649" spans="2:2" x14ac:dyDescent="0.2">
      <c r="B1649" s="4"/>
    </row>
    <row r="1650" spans="2:2" x14ac:dyDescent="0.2">
      <c r="B1650" s="4"/>
    </row>
    <row r="1651" spans="2:2" x14ac:dyDescent="0.2">
      <c r="B1651" s="4"/>
    </row>
    <row r="1652" spans="2:2" x14ac:dyDescent="0.2">
      <c r="B1652" s="4"/>
    </row>
    <row r="1653" spans="2:2" x14ac:dyDescent="0.2">
      <c r="B1653" s="4"/>
    </row>
    <row r="1654" spans="2:2" x14ac:dyDescent="0.2">
      <c r="B1654" s="4"/>
    </row>
    <row r="1655" spans="2:2" x14ac:dyDescent="0.2">
      <c r="B1655" s="4"/>
    </row>
    <row r="1656" spans="2:2" x14ac:dyDescent="0.2">
      <c r="B1656" s="4"/>
    </row>
    <row r="1657" spans="2:2" x14ac:dyDescent="0.2">
      <c r="B1657" s="4"/>
    </row>
    <row r="1658" spans="2:2" x14ac:dyDescent="0.2">
      <c r="B1658" s="4"/>
    </row>
    <row r="1659" spans="2:2" x14ac:dyDescent="0.2">
      <c r="B1659" s="4"/>
    </row>
    <row r="1660" spans="2:2" x14ac:dyDescent="0.2">
      <c r="B1660" s="4"/>
    </row>
    <row r="1661" spans="2:2" x14ac:dyDescent="0.2">
      <c r="B1661" s="4"/>
    </row>
    <row r="1662" spans="2:2" x14ac:dyDescent="0.2">
      <c r="B1662" s="4"/>
    </row>
    <row r="1663" spans="2:2" x14ac:dyDescent="0.2">
      <c r="B1663" s="4"/>
    </row>
    <row r="1664" spans="2:2" x14ac:dyDescent="0.2">
      <c r="B1664" s="4"/>
    </row>
    <row r="1665" spans="2:2" x14ac:dyDescent="0.2">
      <c r="B1665" s="4"/>
    </row>
    <row r="1666" spans="2:2" x14ac:dyDescent="0.2">
      <c r="B1666" s="4"/>
    </row>
    <row r="1667" spans="2:2" x14ac:dyDescent="0.2">
      <c r="B1667" s="4"/>
    </row>
    <row r="1668" spans="2:2" x14ac:dyDescent="0.2">
      <c r="B1668" s="4"/>
    </row>
    <row r="1669" spans="2:2" x14ac:dyDescent="0.2">
      <c r="B1669" s="4"/>
    </row>
    <row r="1670" spans="2:2" x14ac:dyDescent="0.2">
      <c r="B1670" s="4"/>
    </row>
    <row r="1671" spans="2:2" x14ac:dyDescent="0.2">
      <c r="B1671" s="4"/>
    </row>
    <row r="1672" spans="2:2" x14ac:dyDescent="0.2">
      <c r="B1672" s="4"/>
    </row>
    <row r="1673" spans="2:2" x14ac:dyDescent="0.2">
      <c r="B1673" s="4"/>
    </row>
    <row r="1674" spans="2:2" x14ac:dyDescent="0.2">
      <c r="B1674" s="4"/>
    </row>
    <row r="1675" spans="2:2" x14ac:dyDescent="0.2">
      <c r="B1675" s="4"/>
    </row>
    <row r="1676" spans="2:2" x14ac:dyDescent="0.2">
      <c r="B1676" s="4"/>
    </row>
    <row r="1677" spans="2:2" x14ac:dyDescent="0.2">
      <c r="B1677" s="4"/>
    </row>
    <row r="1678" spans="2:2" x14ac:dyDescent="0.2">
      <c r="B1678" s="4"/>
    </row>
    <row r="1679" spans="2:2" x14ac:dyDescent="0.2">
      <c r="B1679" s="4"/>
    </row>
    <row r="1680" spans="2:2" x14ac:dyDescent="0.2">
      <c r="B1680" s="4"/>
    </row>
    <row r="1681" spans="2:2" x14ac:dyDescent="0.2">
      <c r="B1681" s="4"/>
    </row>
    <row r="1682" spans="2:2" x14ac:dyDescent="0.2">
      <c r="B1682" s="4"/>
    </row>
    <row r="1683" spans="2:2" x14ac:dyDescent="0.2">
      <c r="B1683" s="4"/>
    </row>
    <row r="1684" spans="2:2" x14ac:dyDescent="0.2">
      <c r="B1684" s="4"/>
    </row>
    <row r="1685" spans="2:2" x14ac:dyDescent="0.2">
      <c r="B1685" s="4"/>
    </row>
    <row r="1686" spans="2:2" x14ac:dyDescent="0.2">
      <c r="B1686" s="4"/>
    </row>
    <row r="1687" spans="2:2" x14ac:dyDescent="0.2">
      <c r="B1687" s="4"/>
    </row>
    <row r="1688" spans="2:2" x14ac:dyDescent="0.2">
      <c r="B1688" s="4"/>
    </row>
    <row r="1689" spans="2:2" x14ac:dyDescent="0.2">
      <c r="B1689" s="4"/>
    </row>
    <row r="1690" spans="2:2" x14ac:dyDescent="0.2">
      <c r="B1690" s="4"/>
    </row>
    <row r="1691" spans="2:2" x14ac:dyDescent="0.2">
      <c r="B1691" s="4"/>
    </row>
    <row r="1692" spans="2:2" x14ac:dyDescent="0.2">
      <c r="B1692" s="4"/>
    </row>
    <row r="1693" spans="2:2" x14ac:dyDescent="0.2">
      <c r="B1693" s="4"/>
    </row>
    <row r="1694" spans="2:2" x14ac:dyDescent="0.2">
      <c r="B1694" s="4"/>
    </row>
    <row r="1695" spans="2:2" x14ac:dyDescent="0.2">
      <c r="B1695" s="4"/>
    </row>
    <row r="1696" spans="2:2" x14ac:dyDescent="0.2">
      <c r="B1696" s="4"/>
    </row>
    <row r="1697" spans="2:2" x14ac:dyDescent="0.2">
      <c r="B1697" s="4"/>
    </row>
    <row r="1698" spans="2:2" x14ac:dyDescent="0.2">
      <c r="B1698" s="4"/>
    </row>
    <row r="1699" spans="2:2" x14ac:dyDescent="0.2">
      <c r="B1699" s="4"/>
    </row>
    <row r="1700" spans="2:2" x14ac:dyDescent="0.2">
      <c r="B1700" s="4"/>
    </row>
    <row r="1701" spans="2:2" x14ac:dyDescent="0.2">
      <c r="B1701" s="4"/>
    </row>
    <row r="1702" spans="2:2" x14ac:dyDescent="0.2">
      <c r="B1702" s="4"/>
    </row>
    <row r="1703" spans="2:2" x14ac:dyDescent="0.2">
      <c r="B1703" s="4"/>
    </row>
    <row r="1704" spans="2:2" x14ac:dyDescent="0.2">
      <c r="B1704" s="4"/>
    </row>
    <row r="1705" spans="2:2" x14ac:dyDescent="0.2">
      <c r="B1705" s="4"/>
    </row>
    <row r="1706" spans="2:2" x14ac:dyDescent="0.2">
      <c r="B1706" s="4"/>
    </row>
    <row r="1707" spans="2:2" x14ac:dyDescent="0.2">
      <c r="B1707" s="4"/>
    </row>
    <row r="1708" spans="2:2" x14ac:dyDescent="0.2">
      <c r="B1708" s="4"/>
    </row>
    <row r="1709" spans="2:2" x14ac:dyDescent="0.2">
      <c r="B1709" s="4"/>
    </row>
    <row r="1710" spans="2:2" x14ac:dyDescent="0.2">
      <c r="B1710" s="4"/>
    </row>
    <row r="1711" spans="2:2" x14ac:dyDescent="0.2">
      <c r="B1711" s="4"/>
    </row>
    <row r="1712" spans="2:2" x14ac:dyDescent="0.2">
      <c r="B1712" s="4"/>
    </row>
    <row r="1713" spans="2:2" x14ac:dyDescent="0.2">
      <c r="B1713" s="4"/>
    </row>
    <row r="1714" spans="2:2" x14ac:dyDescent="0.2">
      <c r="B1714" s="4"/>
    </row>
    <row r="1715" spans="2:2" x14ac:dyDescent="0.2">
      <c r="B1715" s="4"/>
    </row>
    <row r="1716" spans="2:2" x14ac:dyDescent="0.2">
      <c r="B1716" s="4"/>
    </row>
    <row r="1717" spans="2:2" x14ac:dyDescent="0.2">
      <c r="B1717" s="4"/>
    </row>
    <row r="1718" spans="2:2" x14ac:dyDescent="0.2">
      <c r="B1718" s="4"/>
    </row>
    <row r="1719" spans="2:2" x14ac:dyDescent="0.2">
      <c r="B1719" s="4"/>
    </row>
    <row r="1720" spans="2:2" x14ac:dyDescent="0.2">
      <c r="B1720" s="4"/>
    </row>
    <row r="1721" spans="2:2" x14ac:dyDescent="0.2">
      <c r="B1721" s="4"/>
    </row>
    <row r="1722" spans="2:2" x14ac:dyDescent="0.2">
      <c r="B1722" s="4"/>
    </row>
    <row r="1723" spans="2:2" x14ac:dyDescent="0.2">
      <c r="B1723" s="4"/>
    </row>
    <row r="1724" spans="2:2" x14ac:dyDescent="0.2">
      <c r="B1724" s="4"/>
    </row>
    <row r="1725" spans="2:2" x14ac:dyDescent="0.2">
      <c r="B1725" s="4"/>
    </row>
    <row r="1726" spans="2:2" x14ac:dyDescent="0.2">
      <c r="B1726" s="4"/>
    </row>
    <row r="1727" spans="2:2" x14ac:dyDescent="0.2">
      <c r="B1727" s="4"/>
    </row>
    <row r="1728" spans="2:2" x14ac:dyDescent="0.2">
      <c r="B1728" s="4"/>
    </row>
    <row r="1729" spans="2:2" x14ac:dyDescent="0.2">
      <c r="B1729" s="4"/>
    </row>
    <row r="1730" spans="2:2" x14ac:dyDescent="0.2">
      <c r="B1730" s="4"/>
    </row>
    <row r="1731" spans="2:2" x14ac:dyDescent="0.2">
      <c r="B1731" s="4"/>
    </row>
    <row r="1732" spans="2:2" x14ac:dyDescent="0.2">
      <c r="B1732" s="4"/>
    </row>
    <row r="1733" spans="2:2" x14ac:dyDescent="0.2">
      <c r="B1733" s="4"/>
    </row>
    <row r="1734" spans="2:2" x14ac:dyDescent="0.2">
      <c r="B1734" s="4"/>
    </row>
    <row r="1735" spans="2:2" x14ac:dyDescent="0.2">
      <c r="B1735" s="4"/>
    </row>
    <row r="1736" spans="2:2" x14ac:dyDescent="0.2">
      <c r="B1736" s="4"/>
    </row>
    <row r="1737" spans="2:2" x14ac:dyDescent="0.2">
      <c r="B1737" s="4"/>
    </row>
    <row r="1738" spans="2:2" x14ac:dyDescent="0.2">
      <c r="B1738" s="4"/>
    </row>
    <row r="1739" spans="2:2" x14ac:dyDescent="0.2">
      <c r="B1739" s="4"/>
    </row>
    <row r="1740" spans="2:2" x14ac:dyDescent="0.2">
      <c r="B1740" s="4"/>
    </row>
    <row r="1741" spans="2:2" x14ac:dyDescent="0.2">
      <c r="B1741" s="4"/>
    </row>
    <row r="1742" spans="2:2" x14ac:dyDescent="0.2">
      <c r="B1742" s="4"/>
    </row>
    <row r="1743" spans="2:2" x14ac:dyDescent="0.2">
      <c r="B1743" s="4"/>
    </row>
    <row r="1744" spans="2:2" x14ac:dyDescent="0.2">
      <c r="B1744" s="4"/>
    </row>
    <row r="1745" spans="2:2" x14ac:dyDescent="0.2">
      <c r="B1745" s="4"/>
    </row>
    <row r="1746" spans="2:2" x14ac:dyDescent="0.2">
      <c r="B1746" s="4"/>
    </row>
    <row r="1747" spans="2:2" x14ac:dyDescent="0.2">
      <c r="B1747" s="4"/>
    </row>
    <row r="1748" spans="2:2" x14ac:dyDescent="0.2">
      <c r="B1748" s="4"/>
    </row>
    <row r="1749" spans="2:2" x14ac:dyDescent="0.2">
      <c r="B1749" s="4"/>
    </row>
    <row r="1750" spans="2:2" x14ac:dyDescent="0.2">
      <c r="B1750" s="4"/>
    </row>
    <row r="1751" spans="2:2" x14ac:dyDescent="0.2">
      <c r="B1751" s="4"/>
    </row>
    <row r="1752" spans="2:2" x14ac:dyDescent="0.2">
      <c r="B1752" s="4"/>
    </row>
    <row r="1753" spans="2:2" x14ac:dyDescent="0.2">
      <c r="B1753" s="4"/>
    </row>
    <row r="1754" spans="2:2" x14ac:dyDescent="0.2">
      <c r="B1754" s="4"/>
    </row>
    <row r="1755" spans="2:2" x14ac:dyDescent="0.2">
      <c r="B1755" s="4"/>
    </row>
    <row r="1756" spans="2:2" x14ac:dyDescent="0.2">
      <c r="B1756" s="4"/>
    </row>
    <row r="1757" spans="2:2" x14ac:dyDescent="0.2">
      <c r="B1757" s="4"/>
    </row>
    <row r="1758" spans="2:2" x14ac:dyDescent="0.2">
      <c r="B1758" s="4"/>
    </row>
    <row r="1759" spans="2:2" x14ac:dyDescent="0.2">
      <c r="B1759" s="4"/>
    </row>
    <row r="1760" spans="2:2" x14ac:dyDescent="0.2">
      <c r="B1760" s="4"/>
    </row>
    <row r="1761" spans="2:2" x14ac:dyDescent="0.2">
      <c r="B1761" s="4"/>
    </row>
    <row r="1762" spans="2:2" x14ac:dyDescent="0.2">
      <c r="B1762" s="4"/>
    </row>
    <row r="1763" spans="2:2" x14ac:dyDescent="0.2">
      <c r="B1763" s="4"/>
    </row>
    <row r="1764" spans="2:2" x14ac:dyDescent="0.2">
      <c r="B1764" s="4"/>
    </row>
    <row r="1765" spans="2:2" x14ac:dyDescent="0.2">
      <c r="B1765" s="4"/>
    </row>
    <row r="1766" spans="2:2" x14ac:dyDescent="0.2">
      <c r="B1766" s="4"/>
    </row>
    <row r="1767" spans="2:2" x14ac:dyDescent="0.2">
      <c r="B1767" s="4"/>
    </row>
    <row r="1768" spans="2:2" x14ac:dyDescent="0.2">
      <c r="B1768" s="4"/>
    </row>
    <row r="1769" spans="2:2" x14ac:dyDescent="0.2">
      <c r="B1769" s="4"/>
    </row>
    <row r="1770" spans="2:2" x14ac:dyDescent="0.2">
      <c r="B1770" s="4"/>
    </row>
    <row r="1771" spans="2:2" x14ac:dyDescent="0.2">
      <c r="B1771" s="4"/>
    </row>
    <row r="1772" spans="2:2" x14ac:dyDescent="0.2">
      <c r="B1772" s="4"/>
    </row>
    <row r="1773" spans="2:2" x14ac:dyDescent="0.2">
      <c r="B1773" s="4"/>
    </row>
    <row r="1774" spans="2:2" x14ac:dyDescent="0.2">
      <c r="B1774" s="4"/>
    </row>
    <row r="1775" spans="2:2" x14ac:dyDescent="0.2">
      <c r="B1775" s="4"/>
    </row>
    <row r="1776" spans="2:2" x14ac:dyDescent="0.2">
      <c r="B1776" s="4"/>
    </row>
    <row r="1777" spans="2:2" x14ac:dyDescent="0.2">
      <c r="B1777" s="4"/>
    </row>
    <row r="1778" spans="2:2" x14ac:dyDescent="0.2">
      <c r="B1778" s="4"/>
    </row>
    <row r="1779" spans="2:2" x14ac:dyDescent="0.2">
      <c r="B1779" s="4"/>
    </row>
    <row r="1780" spans="2:2" x14ac:dyDescent="0.2">
      <c r="B1780" s="4"/>
    </row>
    <row r="1781" spans="2:2" x14ac:dyDescent="0.2">
      <c r="B1781" s="4"/>
    </row>
    <row r="1782" spans="2:2" x14ac:dyDescent="0.2">
      <c r="B1782" s="4"/>
    </row>
    <row r="1783" spans="2:2" x14ac:dyDescent="0.2">
      <c r="B1783" s="4"/>
    </row>
    <row r="1784" spans="2:2" x14ac:dyDescent="0.2">
      <c r="B1784" s="4"/>
    </row>
    <row r="1785" spans="2:2" x14ac:dyDescent="0.2">
      <c r="B1785" s="4"/>
    </row>
    <row r="1786" spans="2:2" x14ac:dyDescent="0.2">
      <c r="B1786" s="4"/>
    </row>
    <row r="1787" spans="2:2" x14ac:dyDescent="0.2">
      <c r="B1787" s="4"/>
    </row>
    <row r="1788" spans="2:2" x14ac:dyDescent="0.2">
      <c r="B1788" s="4"/>
    </row>
    <row r="1789" spans="2:2" x14ac:dyDescent="0.2">
      <c r="B1789" s="4"/>
    </row>
    <row r="1790" spans="2:2" x14ac:dyDescent="0.2">
      <c r="B1790" s="4"/>
    </row>
    <row r="1791" spans="2:2" x14ac:dyDescent="0.2">
      <c r="B1791" s="4"/>
    </row>
    <row r="1792" spans="2:2" x14ac:dyDescent="0.2">
      <c r="B1792" s="4"/>
    </row>
    <row r="1793" spans="2:2" x14ac:dyDescent="0.2">
      <c r="B1793" s="4"/>
    </row>
    <row r="1794" spans="2:2" x14ac:dyDescent="0.2">
      <c r="B1794" s="4"/>
    </row>
    <row r="1795" spans="2:2" x14ac:dyDescent="0.2">
      <c r="B1795" s="4"/>
    </row>
    <row r="1796" spans="2:2" x14ac:dyDescent="0.2">
      <c r="B1796" s="4"/>
    </row>
    <row r="1797" spans="2:2" x14ac:dyDescent="0.2">
      <c r="B1797" s="4"/>
    </row>
    <row r="1798" spans="2:2" x14ac:dyDescent="0.2">
      <c r="B1798" s="4"/>
    </row>
    <row r="1799" spans="2:2" x14ac:dyDescent="0.2">
      <c r="B1799" s="4"/>
    </row>
    <row r="1800" spans="2:2" x14ac:dyDescent="0.2">
      <c r="B1800" s="4"/>
    </row>
    <row r="1801" spans="2:2" x14ac:dyDescent="0.2">
      <c r="B1801" s="4"/>
    </row>
    <row r="1802" spans="2:2" x14ac:dyDescent="0.2">
      <c r="B1802" s="4"/>
    </row>
    <row r="1803" spans="2:2" x14ac:dyDescent="0.2">
      <c r="B1803" s="4"/>
    </row>
    <row r="1804" spans="2:2" x14ac:dyDescent="0.2">
      <c r="B1804" s="4"/>
    </row>
    <row r="1805" spans="2:2" x14ac:dyDescent="0.2">
      <c r="B1805" s="4"/>
    </row>
    <row r="1806" spans="2:2" x14ac:dyDescent="0.2">
      <c r="B1806" s="4"/>
    </row>
    <row r="1807" spans="2:2" x14ac:dyDescent="0.2">
      <c r="B1807" s="4"/>
    </row>
    <row r="1808" spans="2:2" x14ac:dyDescent="0.2">
      <c r="B1808" s="4"/>
    </row>
    <row r="1809" spans="2:2" x14ac:dyDescent="0.2">
      <c r="B1809" s="4"/>
    </row>
    <row r="1810" spans="2:2" x14ac:dyDescent="0.2">
      <c r="B1810" s="4"/>
    </row>
    <row r="1811" spans="2:2" x14ac:dyDescent="0.2">
      <c r="B1811" s="4"/>
    </row>
    <row r="1812" spans="2:2" x14ac:dyDescent="0.2">
      <c r="B1812" s="4"/>
    </row>
    <row r="1813" spans="2:2" x14ac:dyDescent="0.2">
      <c r="B1813" s="4"/>
    </row>
    <row r="1814" spans="2:2" x14ac:dyDescent="0.2">
      <c r="B1814" s="4"/>
    </row>
    <row r="1815" spans="2:2" x14ac:dyDescent="0.2">
      <c r="B1815" s="4"/>
    </row>
    <row r="1816" spans="2:2" x14ac:dyDescent="0.2">
      <c r="B1816" s="4"/>
    </row>
    <row r="1817" spans="2:2" x14ac:dyDescent="0.2">
      <c r="B1817" s="4"/>
    </row>
    <row r="1818" spans="2:2" x14ac:dyDescent="0.2">
      <c r="B1818" s="4"/>
    </row>
    <row r="1819" spans="2:2" x14ac:dyDescent="0.2">
      <c r="B1819" s="4"/>
    </row>
    <row r="1820" spans="2:2" x14ac:dyDescent="0.2">
      <c r="B1820" s="4"/>
    </row>
    <row r="1821" spans="2:2" x14ac:dyDescent="0.2">
      <c r="B1821" s="4"/>
    </row>
    <row r="1822" spans="2:2" x14ac:dyDescent="0.2">
      <c r="B1822" s="4"/>
    </row>
    <row r="1823" spans="2:2" x14ac:dyDescent="0.2">
      <c r="B1823" s="4"/>
    </row>
    <row r="1824" spans="2:2" x14ac:dyDescent="0.2">
      <c r="B1824" s="4"/>
    </row>
    <row r="1825" spans="2:2" x14ac:dyDescent="0.2">
      <c r="B1825" s="4"/>
    </row>
    <row r="1826" spans="2:2" x14ac:dyDescent="0.2">
      <c r="B1826" s="4"/>
    </row>
    <row r="1827" spans="2:2" x14ac:dyDescent="0.2">
      <c r="B1827" s="4"/>
    </row>
    <row r="1828" spans="2:2" x14ac:dyDescent="0.2">
      <c r="B1828" s="4"/>
    </row>
    <row r="1829" spans="2:2" x14ac:dyDescent="0.2">
      <c r="B1829" s="4"/>
    </row>
    <row r="1830" spans="2:2" x14ac:dyDescent="0.2">
      <c r="B1830" s="4"/>
    </row>
    <row r="1831" spans="2:2" x14ac:dyDescent="0.2">
      <c r="B1831" s="4"/>
    </row>
    <row r="1832" spans="2:2" x14ac:dyDescent="0.2">
      <c r="B1832" s="4"/>
    </row>
    <row r="1833" spans="2:2" x14ac:dyDescent="0.2">
      <c r="B1833" s="4"/>
    </row>
    <row r="1834" spans="2:2" x14ac:dyDescent="0.2">
      <c r="B1834" s="4"/>
    </row>
    <row r="1835" spans="2:2" x14ac:dyDescent="0.2">
      <c r="B1835" s="4"/>
    </row>
    <row r="1836" spans="2:2" x14ac:dyDescent="0.2">
      <c r="B1836" s="4"/>
    </row>
    <row r="1837" spans="2:2" x14ac:dyDescent="0.2">
      <c r="B1837" s="4"/>
    </row>
    <row r="1838" spans="2:2" x14ac:dyDescent="0.2">
      <c r="B1838" s="4"/>
    </row>
    <row r="1839" spans="2:2" x14ac:dyDescent="0.2">
      <c r="B1839" s="4"/>
    </row>
    <row r="1840" spans="2:2" x14ac:dyDescent="0.2">
      <c r="B1840" s="4"/>
    </row>
    <row r="1841" spans="2:2" x14ac:dyDescent="0.2">
      <c r="B1841" s="4"/>
    </row>
    <row r="1842" spans="2:2" x14ac:dyDescent="0.2">
      <c r="B1842" s="4"/>
    </row>
    <row r="1843" spans="2:2" x14ac:dyDescent="0.2">
      <c r="B1843" s="4"/>
    </row>
    <row r="1844" spans="2:2" x14ac:dyDescent="0.2">
      <c r="B1844" s="4"/>
    </row>
    <row r="1845" spans="2:2" x14ac:dyDescent="0.2">
      <c r="B1845" s="4"/>
    </row>
    <row r="1846" spans="2:2" x14ac:dyDescent="0.2">
      <c r="B1846" s="4"/>
    </row>
    <row r="1847" spans="2:2" x14ac:dyDescent="0.2">
      <c r="B1847" s="4"/>
    </row>
    <row r="1848" spans="2:2" x14ac:dyDescent="0.2">
      <c r="B1848" s="4"/>
    </row>
    <row r="1849" spans="2:2" x14ac:dyDescent="0.2">
      <c r="B1849" s="4"/>
    </row>
    <row r="1850" spans="2:2" x14ac:dyDescent="0.2">
      <c r="B1850" s="4"/>
    </row>
    <row r="1851" spans="2:2" x14ac:dyDescent="0.2">
      <c r="B1851" s="4"/>
    </row>
    <row r="1852" spans="2:2" x14ac:dyDescent="0.2">
      <c r="B1852" s="4"/>
    </row>
    <row r="1853" spans="2:2" x14ac:dyDescent="0.2">
      <c r="B1853" s="4"/>
    </row>
    <row r="1854" spans="2:2" x14ac:dyDescent="0.2">
      <c r="B1854" s="4"/>
    </row>
    <row r="1855" spans="2:2" x14ac:dyDescent="0.2">
      <c r="B1855" s="4"/>
    </row>
    <row r="1856" spans="2:2" x14ac:dyDescent="0.2">
      <c r="B1856" s="4"/>
    </row>
    <row r="1857" spans="2:2" x14ac:dyDescent="0.2">
      <c r="B1857" s="4"/>
    </row>
    <row r="1858" spans="2:2" x14ac:dyDescent="0.2">
      <c r="B1858" s="4"/>
    </row>
    <row r="1859" spans="2:2" x14ac:dyDescent="0.2">
      <c r="B1859" s="4"/>
    </row>
    <row r="1860" spans="2:2" x14ac:dyDescent="0.2">
      <c r="B1860" s="4"/>
    </row>
    <row r="1861" spans="2:2" x14ac:dyDescent="0.2">
      <c r="B1861" s="4"/>
    </row>
    <row r="1862" spans="2:2" x14ac:dyDescent="0.2">
      <c r="B1862" s="4"/>
    </row>
    <row r="1863" spans="2:2" x14ac:dyDescent="0.2">
      <c r="B1863" s="4"/>
    </row>
    <row r="1864" spans="2:2" x14ac:dyDescent="0.2">
      <c r="B1864" s="4"/>
    </row>
    <row r="1865" spans="2:2" x14ac:dyDescent="0.2">
      <c r="B1865" s="4"/>
    </row>
    <row r="1866" spans="2:2" x14ac:dyDescent="0.2">
      <c r="B1866" s="4"/>
    </row>
    <row r="1867" spans="2:2" x14ac:dyDescent="0.2">
      <c r="B1867" s="4"/>
    </row>
    <row r="1868" spans="2:2" x14ac:dyDescent="0.2">
      <c r="B1868" s="4"/>
    </row>
    <row r="1869" spans="2:2" x14ac:dyDescent="0.2">
      <c r="B1869" s="4"/>
    </row>
    <row r="1870" spans="2:2" x14ac:dyDescent="0.2">
      <c r="B1870" s="4"/>
    </row>
    <row r="1871" spans="2:2" x14ac:dyDescent="0.2">
      <c r="B1871" s="4"/>
    </row>
    <row r="1872" spans="2:2" x14ac:dyDescent="0.2">
      <c r="B1872" s="4"/>
    </row>
    <row r="1873" spans="2:2" x14ac:dyDescent="0.2">
      <c r="B1873" s="4"/>
    </row>
    <row r="1874" spans="2:2" x14ac:dyDescent="0.2">
      <c r="B1874" s="4"/>
    </row>
    <row r="1875" spans="2:2" x14ac:dyDescent="0.2">
      <c r="B1875" s="4"/>
    </row>
    <row r="1876" spans="2:2" x14ac:dyDescent="0.2">
      <c r="B1876" s="4"/>
    </row>
    <row r="1877" spans="2:2" x14ac:dyDescent="0.2">
      <c r="B1877" s="4"/>
    </row>
    <row r="1878" spans="2:2" x14ac:dyDescent="0.2">
      <c r="B1878" s="4"/>
    </row>
    <row r="1879" spans="2:2" x14ac:dyDescent="0.2">
      <c r="B1879" s="4"/>
    </row>
    <row r="1880" spans="2:2" x14ac:dyDescent="0.2">
      <c r="B1880" s="4"/>
    </row>
    <row r="1881" spans="2:2" x14ac:dyDescent="0.2">
      <c r="B1881" s="4"/>
    </row>
    <row r="1882" spans="2:2" x14ac:dyDescent="0.2">
      <c r="B1882" s="4"/>
    </row>
    <row r="1883" spans="2:2" x14ac:dyDescent="0.2">
      <c r="B1883" s="4"/>
    </row>
    <row r="1884" spans="2:2" x14ac:dyDescent="0.2">
      <c r="B1884" s="4"/>
    </row>
    <row r="1885" spans="2:2" x14ac:dyDescent="0.2">
      <c r="B1885" s="4"/>
    </row>
    <row r="1886" spans="2:2" x14ac:dyDescent="0.2">
      <c r="B1886" s="4"/>
    </row>
    <row r="1887" spans="2:2" x14ac:dyDescent="0.2">
      <c r="B1887" s="4"/>
    </row>
    <row r="1888" spans="2:2" x14ac:dyDescent="0.2">
      <c r="B1888" s="4"/>
    </row>
    <row r="1889" spans="2:2" x14ac:dyDescent="0.2">
      <c r="B1889" s="4"/>
    </row>
    <row r="1890" spans="2:2" x14ac:dyDescent="0.2">
      <c r="B1890" s="4"/>
    </row>
    <row r="1891" spans="2:2" x14ac:dyDescent="0.2">
      <c r="B1891" s="4"/>
    </row>
    <row r="1892" spans="2:2" x14ac:dyDescent="0.2">
      <c r="B1892" s="4"/>
    </row>
    <row r="1893" spans="2:2" x14ac:dyDescent="0.2">
      <c r="B1893" s="4"/>
    </row>
    <row r="1894" spans="2:2" x14ac:dyDescent="0.2">
      <c r="B1894" s="4"/>
    </row>
    <row r="1895" spans="2:2" x14ac:dyDescent="0.2">
      <c r="B1895" s="4"/>
    </row>
    <row r="1896" spans="2:2" x14ac:dyDescent="0.2">
      <c r="B1896" s="4"/>
    </row>
    <row r="1897" spans="2:2" x14ac:dyDescent="0.2">
      <c r="B1897" s="4"/>
    </row>
    <row r="1898" spans="2:2" x14ac:dyDescent="0.2">
      <c r="B1898" s="4"/>
    </row>
    <row r="1899" spans="2:2" x14ac:dyDescent="0.2">
      <c r="B1899" s="4"/>
    </row>
    <row r="1900" spans="2:2" x14ac:dyDescent="0.2">
      <c r="B1900" s="4"/>
    </row>
    <row r="1901" spans="2:2" x14ac:dyDescent="0.2">
      <c r="B1901" s="4"/>
    </row>
    <row r="1902" spans="2:2" x14ac:dyDescent="0.2">
      <c r="B1902" s="4"/>
    </row>
    <row r="1903" spans="2:2" x14ac:dyDescent="0.2">
      <c r="B1903" s="4"/>
    </row>
    <row r="1904" spans="2:2" x14ac:dyDescent="0.2">
      <c r="B1904" s="4"/>
    </row>
    <row r="1905" spans="2:2" x14ac:dyDescent="0.2">
      <c r="B1905" s="4"/>
    </row>
    <row r="1906" spans="2:2" x14ac:dyDescent="0.2">
      <c r="B1906" s="4"/>
    </row>
    <row r="1907" spans="2:2" x14ac:dyDescent="0.2">
      <c r="B1907" s="4"/>
    </row>
    <row r="1908" spans="2:2" x14ac:dyDescent="0.2">
      <c r="B1908" s="4"/>
    </row>
    <row r="1909" spans="2:2" x14ac:dyDescent="0.2">
      <c r="B1909" s="4"/>
    </row>
    <row r="1910" spans="2:2" x14ac:dyDescent="0.2">
      <c r="B1910" s="4"/>
    </row>
    <row r="1911" spans="2:2" x14ac:dyDescent="0.2">
      <c r="B1911" s="4"/>
    </row>
    <row r="1912" spans="2:2" x14ac:dyDescent="0.2">
      <c r="B1912" s="4"/>
    </row>
    <row r="1913" spans="2:2" x14ac:dyDescent="0.2">
      <c r="B1913" s="4"/>
    </row>
    <row r="1914" spans="2:2" x14ac:dyDescent="0.2">
      <c r="B1914" s="4"/>
    </row>
    <row r="1915" spans="2:2" x14ac:dyDescent="0.2">
      <c r="B1915" s="4"/>
    </row>
    <row r="1916" spans="2:2" x14ac:dyDescent="0.2">
      <c r="B1916" s="4"/>
    </row>
    <row r="1917" spans="2:2" x14ac:dyDescent="0.2">
      <c r="B1917" s="4"/>
    </row>
    <row r="1918" spans="2:2" x14ac:dyDescent="0.2">
      <c r="B1918" s="4"/>
    </row>
    <row r="1919" spans="2:2" x14ac:dyDescent="0.2">
      <c r="B1919" s="4"/>
    </row>
    <row r="1920" spans="2:2" x14ac:dyDescent="0.2">
      <c r="B1920" s="4"/>
    </row>
    <row r="1921" spans="2:2" x14ac:dyDescent="0.2">
      <c r="B1921" s="4"/>
    </row>
    <row r="1922" spans="2:2" x14ac:dyDescent="0.2">
      <c r="B1922" s="4"/>
    </row>
    <row r="1923" spans="2:2" x14ac:dyDescent="0.2">
      <c r="B1923" s="4"/>
    </row>
    <row r="1924" spans="2:2" x14ac:dyDescent="0.2">
      <c r="B1924" s="4"/>
    </row>
    <row r="1925" spans="2:2" x14ac:dyDescent="0.2">
      <c r="B1925" s="4"/>
    </row>
    <row r="1926" spans="2:2" x14ac:dyDescent="0.2">
      <c r="B1926" s="4"/>
    </row>
    <row r="1927" spans="2:2" x14ac:dyDescent="0.2">
      <c r="B1927" s="4"/>
    </row>
    <row r="1928" spans="2:2" x14ac:dyDescent="0.2">
      <c r="B1928" s="4"/>
    </row>
    <row r="1929" spans="2:2" x14ac:dyDescent="0.2">
      <c r="B1929" s="4"/>
    </row>
    <row r="1930" spans="2:2" x14ac:dyDescent="0.2">
      <c r="B1930" s="4"/>
    </row>
    <row r="1931" spans="2:2" x14ac:dyDescent="0.2">
      <c r="B1931" s="4"/>
    </row>
    <row r="1932" spans="2:2" x14ac:dyDescent="0.2">
      <c r="B1932" s="4"/>
    </row>
    <row r="1933" spans="2:2" x14ac:dyDescent="0.2">
      <c r="B1933" s="4"/>
    </row>
    <row r="1934" spans="2:2" x14ac:dyDescent="0.2">
      <c r="B1934" s="4"/>
    </row>
    <row r="1935" spans="2:2" x14ac:dyDescent="0.2">
      <c r="B1935" s="4"/>
    </row>
    <row r="1936" spans="2:2" x14ac:dyDescent="0.2">
      <c r="B1936" s="4"/>
    </row>
    <row r="1937" spans="2:2" x14ac:dyDescent="0.2">
      <c r="B1937" s="4"/>
    </row>
    <row r="1938" spans="2:2" x14ac:dyDescent="0.2">
      <c r="B1938" s="4"/>
    </row>
    <row r="1939" spans="2:2" x14ac:dyDescent="0.2">
      <c r="B1939" s="4"/>
    </row>
    <row r="1940" spans="2:2" x14ac:dyDescent="0.2">
      <c r="B1940" s="4"/>
    </row>
    <row r="1941" spans="2:2" x14ac:dyDescent="0.2">
      <c r="B1941" s="4"/>
    </row>
    <row r="1942" spans="2:2" x14ac:dyDescent="0.2">
      <c r="B1942" s="4"/>
    </row>
    <row r="1943" spans="2:2" x14ac:dyDescent="0.2">
      <c r="B1943" s="4"/>
    </row>
    <row r="1944" spans="2:2" x14ac:dyDescent="0.2">
      <c r="B1944" s="4"/>
    </row>
    <row r="1945" spans="2:2" x14ac:dyDescent="0.2">
      <c r="B1945" s="4"/>
    </row>
    <row r="1946" spans="2:2" x14ac:dyDescent="0.2">
      <c r="B1946" s="4"/>
    </row>
    <row r="1947" spans="2:2" x14ac:dyDescent="0.2">
      <c r="B1947" s="4"/>
    </row>
    <row r="1948" spans="2:2" x14ac:dyDescent="0.2">
      <c r="B1948" s="4"/>
    </row>
    <row r="1949" spans="2:2" x14ac:dyDescent="0.2">
      <c r="B1949" s="4"/>
    </row>
    <row r="1950" spans="2:2" x14ac:dyDescent="0.2">
      <c r="B1950" s="4"/>
    </row>
    <row r="1951" spans="2:2" x14ac:dyDescent="0.2">
      <c r="B1951" s="4"/>
    </row>
    <row r="1952" spans="2:2" x14ac:dyDescent="0.2">
      <c r="B1952" s="4"/>
    </row>
    <row r="1953" spans="2:2" x14ac:dyDescent="0.2">
      <c r="B1953" s="4"/>
    </row>
    <row r="1954" spans="2:2" x14ac:dyDescent="0.2">
      <c r="B1954" s="4"/>
    </row>
    <row r="1955" spans="2:2" x14ac:dyDescent="0.2">
      <c r="B1955" s="4"/>
    </row>
    <row r="1956" spans="2:2" x14ac:dyDescent="0.2">
      <c r="B1956" s="4"/>
    </row>
    <row r="1957" spans="2:2" x14ac:dyDescent="0.2">
      <c r="B1957" s="4"/>
    </row>
    <row r="1958" spans="2:2" x14ac:dyDescent="0.2">
      <c r="B1958" s="4"/>
    </row>
    <row r="1959" spans="2:2" x14ac:dyDescent="0.2">
      <c r="B1959" s="4"/>
    </row>
    <row r="1960" spans="2:2" x14ac:dyDescent="0.2">
      <c r="B1960" s="4"/>
    </row>
    <row r="1961" spans="2:2" x14ac:dyDescent="0.2">
      <c r="B1961" s="4"/>
    </row>
    <row r="1962" spans="2:2" x14ac:dyDescent="0.2">
      <c r="B1962" s="4"/>
    </row>
    <row r="1963" spans="2:2" x14ac:dyDescent="0.2">
      <c r="B1963" s="4"/>
    </row>
    <row r="1964" spans="2:2" x14ac:dyDescent="0.2">
      <c r="B1964" s="4"/>
    </row>
    <row r="1965" spans="2:2" x14ac:dyDescent="0.2">
      <c r="B1965" s="4"/>
    </row>
    <row r="1966" spans="2:2" x14ac:dyDescent="0.2">
      <c r="B1966" s="4"/>
    </row>
    <row r="1967" spans="2:2" x14ac:dyDescent="0.2">
      <c r="B1967" s="4"/>
    </row>
    <row r="1968" spans="2:2" x14ac:dyDescent="0.2">
      <c r="B1968" s="4"/>
    </row>
    <row r="1969" spans="2:2" x14ac:dyDescent="0.2">
      <c r="B1969" s="4"/>
    </row>
    <row r="1970" spans="2:2" x14ac:dyDescent="0.2">
      <c r="B1970" s="4"/>
    </row>
    <row r="1971" spans="2:2" x14ac:dyDescent="0.2">
      <c r="B1971" s="4"/>
    </row>
    <row r="1972" spans="2:2" x14ac:dyDescent="0.2">
      <c r="B1972" s="4"/>
    </row>
    <row r="1973" spans="2:2" x14ac:dyDescent="0.2">
      <c r="B1973" s="4"/>
    </row>
    <row r="1974" spans="2:2" x14ac:dyDescent="0.2">
      <c r="B1974" s="4"/>
    </row>
    <row r="1975" spans="2:2" x14ac:dyDescent="0.2">
      <c r="B1975" s="4"/>
    </row>
    <row r="1976" spans="2:2" x14ac:dyDescent="0.2">
      <c r="B1976" s="4"/>
    </row>
    <row r="1977" spans="2:2" x14ac:dyDescent="0.2">
      <c r="B1977" s="4"/>
    </row>
    <row r="1978" spans="2:2" x14ac:dyDescent="0.2">
      <c r="B1978" s="4"/>
    </row>
    <row r="1979" spans="2:2" x14ac:dyDescent="0.2">
      <c r="B1979" s="4"/>
    </row>
    <row r="1980" spans="2:2" x14ac:dyDescent="0.2">
      <c r="B1980" s="4"/>
    </row>
    <row r="1981" spans="2:2" x14ac:dyDescent="0.2">
      <c r="B1981" s="4"/>
    </row>
    <row r="1982" spans="2:2" x14ac:dyDescent="0.2">
      <c r="B1982" s="4"/>
    </row>
    <row r="1983" spans="2:2" x14ac:dyDescent="0.2">
      <c r="B1983" s="4"/>
    </row>
    <row r="1984" spans="2:2" x14ac:dyDescent="0.2">
      <c r="B1984" s="4"/>
    </row>
    <row r="1985" spans="2:2" x14ac:dyDescent="0.2">
      <c r="B1985" s="4"/>
    </row>
    <row r="1986" spans="2:2" x14ac:dyDescent="0.2">
      <c r="B1986" s="4"/>
    </row>
    <row r="1987" spans="2:2" x14ac:dyDescent="0.2">
      <c r="B1987" s="4"/>
    </row>
    <row r="1988" spans="2:2" x14ac:dyDescent="0.2">
      <c r="B1988" s="4"/>
    </row>
    <row r="1989" spans="2:2" x14ac:dyDescent="0.2">
      <c r="B1989" s="4"/>
    </row>
    <row r="1990" spans="2:2" x14ac:dyDescent="0.2">
      <c r="B1990" s="4"/>
    </row>
    <row r="1991" spans="2:2" x14ac:dyDescent="0.2">
      <c r="B1991" s="4"/>
    </row>
    <row r="1992" spans="2:2" x14ac:dyDescent="0.2">
      <c r="B1992" s="4"/>
    </row>
    <row r="1993" spans="2:2" x14ac:dyDescent="0.2">
      <c r="B1993" s="4"/>
    </row>
    <row r="1994" spans="2:2" x14ac:dyDescent="0.2">
      <c r="B1994" s="4"/>
    </row>
    <row r="1995" spans="2:2" x14ac:dyDescent="0.2">
      <c r="B1995" s="4"/>
    </row>
    <row r="1996" spans="2:2" x14ac:dyDescent="0.2">
      <c r="B1996" s="4"/>
    </row>
    <row r="1997" spans="2:2" x14ac:dyDescent="0.2">
      <c r="B1997" s="4"/>
    </row>
    <row r="1998" spans="2:2" x14ac:dyDescent="0.2">
      <c r="B1998" s="4"/>
    </row>
    <row r="1999" spans="2:2" x14ac:dyDescent="0.2">
      <c r="B1999" s="4"/>
    </row>
    <row r="2000" spans="2:2" x14ac:dyDescent="0.2">
      <c r="B2000" s="4"/>
    </row>
    <row r="2001" spans="2:2" x14ac:dyDescent="0.2">
      <c r="B2001" s="4"/>
    </row>
    <row r="2002" spans="2:2" x14ac:dyDescent="0.2">
      <c r="B2002" s="4"/>
    </row>
    <row r="2003" spans="2:2" x14ac:dyDescent="0.2">
      <c r="B2003" s="4"/>
    </row>
    <row r="2004" spans="2:2" x14ac:dyDescent="0.2">
      <c r="B2004" s="4"/>
    </row>
    <row r="2005" spans="2:2" x14ac:dyDescent="0.2">
      <c r="B2005" s="4"/>
    </row>
    <row r="2006" spans="2:2" x14ac:dyDescent="0.2">
      <c r="B2006" s="4"/>
    </row>
    <row r="2007" spans="2:2" x14ac:dyDescent="0.2">
      <c r="B2007" s="4"/>
    </row>
    <row r="2008" spans="2:2" x14ac:dyDescent="0.2">
      <c r="B2008" s="4"/>
    </row>
    <row r="2009" spans="2:2" x14ac:dyDescent="0.2">
      <c r="B2009" s="4"/>
    </row>
    <row r="2010" spans="2:2" x14ac:dyDescent="0.2">
      <c r="B2010" s="4"/>
    </row>
    <row r="2011" spans="2:2" x14ac:dyDescent="0.2">
      <c r="B2011" s="4"/>
    </row>
    <row r="2012" spans="2:2" x14ac:dyDescent="0.2">
      <c r="B2012" s="4"/>
    </row>
    <row r="2013" spans="2:2" x14ac:dyDescent="0.2">
      <c r="B2013" s="4"/>
    </row>
    <row r="2014" spans="2:2" x14ac:dyDescent="0.2">
      <c r="B2014" s="4"/>
    </row>
    <row r="2015" spans="2:2" x14ac:dyDescent="0.2">
      <c r="B2015" s="4"/>
    </row>
    <row r="2016" spans="2:2" x14ac:dyDescent="0.2">
      <c r="B2016" s="4"/>
    </row>
    <row r="2017" spans="2:2" x14ac:dyDescent="0.2">
      <c r="B2017" s="4"/>
    </row>
    <row r="2018" spans="2:2" x14ac:dyDescent="0.2">
      <c r="B2018" s="4"/>
    </row>
    <row r="2019" spans="2:2" x14ac:dyDescent="0.2">
      <c r="B2019" s="4"/>
    </row>
    <row r="2020" spans="2:2" x14ac:dyDescent="0.2">
      <c r="B2020" s="4"/>
    </row>
    <row r="2021" spans="2:2" x14ac:dyDescent="0.2">
      <c r="B2021" s="4"/>
    </row>
    <row r="2022" spans="2:2" x14ac:dyDescent="0.2">
      <c r="B2022" s="4"/>
    </row>
    <row r="2023" spans="2:2" x14ac:dyDescent="0.2">
      <c r="B2023" s="4"/>
    </row>
    <row r="2024" spans="2:2" x14ac:dyDescent="0.2">
      <c r="B2024" s="4"/>
    </row>
    <row r="2025" spans="2:2" x14ac:dyDescent="0.2">
      <c r="B2025" s="4"/>
    </row>
    <row r="2026" spans="2:2" x14ac:dyDescent="0.2">
      <c r="B2026" s="4"/>
    </row>
    <row r="2027" spans="2:2" x14ac:dyDescent="0.2">
      <c r="B2027" s="4"/>
    </row>
    <row r="2028" spans="2:2" x14ac:dyDescent="0.2">
      <c r="B2028" s="4"/>
    </row>
    <row r="2029" spans="2:2" x14ac:dyDescent="0.2">
      <c r="B2029" s="4"/>
    </row>
    <row r="2030" spans="2:2" x14ac:dyDescent="0.2">
      <c r="B2030" s="4"/>
    </row>
    <row r="2031" spans="2:2" x14ac:dyDescent="0.2">
      <c r="B2031" s="4"/>
    </row>
    <row r="2032" spans="2:2" x14ac:dyDescent="0.2">
      <c r="B2032" s="4"/>
    </row>
    <row r="2033" spans="2:2" x14ac:dyDescent="0.2">
      <c r="B2033" s="4"/>
    </row>
    <row r="2034" spans="2:2" x14ac:dyDescent="0.2">
      <c r="B2034" s="4"/>
    </row>
    <row r="2035" spans="2:2" x14ac:dyDescent="0.2">
      <c r="B2035" s="4"/>
    </row>
    <row r="2036" spans="2:2" x14ac:dyDescent="0.2">
      <c r="B2036" s="4"/>
    </row>
    <row r="2037" spans="2:2" x14ac:dyDescent="0.2">
      <c r="B2037" s="4"/>
    </row>
    <row r="2038" spans="2:2" x14ac:dyDescent="0.2">
      <c r="B2038" s="4"/>
    </row>
    <row r="2039" spans="2:2" x14ac:dyDescent="0.2">
      <c r="B2039" s="4"/>
    </row>
    <row r="2040" spans="2:2" x14ac:dyDescent="0.2">
      <c r="B2040" s="4"/>
    </row>
    <row r="2041" spans="2:2" x14ac:dyDescent="0.2">
      <c r="B2041" s="4"/>
    </row>
    <row r="2042" spans="2:2" x14ac:dyDescent="0.2">
      <c r="B2042" s="4"/>
    </row>
    <row r="2043" spans="2:2" x14ac:dyDescent="0.2">
      <c r="B2043" s="4"/>
    </row>
    <row r="2044" spans="2:2" x14ac:dyDescent="0.2">
      <c r="B2044" s="4"/>
    </row>
    <row r="2045" spans="2:2" x14ac:dyDescent="0.2">
      <c r="B2045" s="4"/>
    </row>
    <row r="2046" spans="2:2" x14ac:dyDescent="0.2">
      <c r="B2046" s="4"/>
    </row>
    <row r="2047" spans="2:2" x14ac:dyDescent="0.2">
      <c r="B2047" s="4"/>
    </row>
    <row r="2048" spans="2:2" x14ac:dyDescent="0.2">
      <c r="B2048" s="4"/>
    </row>
    <row r="2049" spans="2:2" x14ac:dyDescent="0.2">
      <c r="B2049" s="4"/>
    </row>
    <row r="2050" spans="2:2" x14ac:dyDescent="0.2">
      <c r="B2050" s="4"/>
    </row>
    <row r="2051" spans="2:2" x14ac:dyDescent="0.2">
      <c r="B2051" s="4"/>
    </row>
    <row r="2052" spans="2:2" x14ac:dyDescent="0.2">
      <c r="B2052" s="4"/>
    </row>
    <row r="2053" spans="2:2" x14ac:dyDescent="0.2">
      <c r="B2053" s="4"/>
    </row>
    <row r="2054" spans="2:2" x14ac:dyDescent="0.2">
      <c r="B2054" s="4"/>
    </row>
    <row r="2055" spans="2:2" x14ac:dyDescent="0.2">
      <c r="B2055" s="4"/>
    </row>
    <row r="2056" spans="2:2" x14ac:dyDescent="0.2">
      <c r="B2056" s="4"/>
    </row>
    <row r="2057" spans="2:2" x14ac:dyDescent="0.2">
      <c r="B2057" s="4"/>
    </row>
    <row r="2058" spans="2:2" x14ac:dyDescent="0.2">
      <c r="B2058" s="4"/>
    </row>
    <row r="2059" spans="2:2" x14ac:dyDescent="0.2">
      <c r="B2059" s="4"/>
    </row>
    <row r="2060" spans="2:2" x14ac:dyDescent="0.2">
      <c r="B2060" s="4"/>
    </row>
    <row r="2061" spans="2:2" x14ac:dyDescent="0.2">
      <c r="B2061" s="4"/>
    </row>
    <row r="2062" spans="2:2" x14ac:dyDescent="0.2">
      <c r="B2062" s="4"/>
    </row>
    <row r="2063" spans="2:2" x14ac:dyDescent="0.2">
      <c r="B2063" s="4"/>
    </row>
    <row r="2064" spans="2:2" x14ac:dyDescent="0.2">
      <c r="B2064" s="4"/>
    </row>
    <row r="2065" spans="2:2" x14ac:dyDescent="0.2">
      <c r="B2065" s="4"/>
    </row>
    <row r="2066" spans="2:2" x14ac:dyDescent="0.2">
      <c r="B2066" s="4"/>
    </row>
    <row r="2067" spans="2:2" x14ac:dyDescent="0.2">
      <c r="B2067" s="4"/>
    </row>
    <row r="2068" spans="2:2" x14ac:dyDescent="0.2">
      <c r="B2068" s="4"/>
    </row>
    <row r="2069" spans="2:2" x14ac:dyDescent="0.2">
      <c r="B2069" s="4"/>
    </row>
    <row r="2070" spans="2:2" x14ac:dyDescent="0.2">
      <c r="B2070" s="4"/>
    </row>
    <row r="2071" spans="2:2" x14ac:dyDescent="0.2">
      <c r="B2071" s="4"/>
    </row>
    <row r="2072" spans="2:2" x14ac:dyDescent="0.2">
      <c r="B2072" s="4"/>
    </row>
    <row r="2073" spans="2:2" x14ac:dyDescent="0.2">
      <c r="B2073" s="4"/>
    </row>
    <row r="2074" spans="2:2" x14ac:dyDescent="0.2">
      <c r="B2074" s="4"/>
    </row>
    <row r="2075" spans="2:2" x14ac:dyDescent="0.2">
      <c r="B2075" s="4"/>
    </row>
    <row r="2076" spans="2:2" x14ac:dyDescent="0.2">
      <c r="B2076" s="4"/>
    </row>
    <row r="2077" spans="2:2" x14ac:dyDescent="0.2">
      <c r="B2077" s="4"/>
    </row>
    <row r="2078" spans="2:2" x14ac:dyDescent="0.2">
      <c r="B2078" s="4"/>
    </row>
    <row r="2079" spans="2:2" x14ac:dyDescent="0.2">
      <c r="B2079" s="4"/>
    </row>
    <row r="2080" spans="2:2" x14ac:dyDescent="0.2">
      <c r="B2080" s="4"/>
    </row>
    <row r="2081" spans="2:2" x14ac:dyDescent="0.2">
      <c r="B2081" s="4"/>
    </row>
    <row r="2082" spans="2:2" x14ac:dyDescent="0.2">
      <c r="B2082" s="4"/>
    </row>
    <row r="2083" spans="2:2" x14ac:dyDescent="0.2">
      <c r="B2083" s="4"/>
    </row>
    <row r="2084" spans="2:2" x14ac:dyDescent="0.2">
      <c r="B2084" s="4"/>
    </row>
    <row r="2085" spans="2:2" x14ac:dyDescent="0.2">
      <c r="B2085" s="4"/>
    </row>
    <row r="2086" spans="2:2" x14ac:dyDescent="0.2">
      <c r="B2086" s="4"/>
    </row>
    <row r="2087" spans="2:2" x14ac:dyDescent="0.2">
      <c r="B2087" s="4"/>
    </row>
    <row r="2088" spans="2:2" x14ac:dyDescent="0.2">
      <c r="B2088" s="4"/>
    </row>
    <row r="2089" spans="2:2" x14ac:dyDescent="0.2">
      <c r="B2089" s="4"/>
    </row>
    <row r="2090" spans="2:2" x14ac:dyDescent="0.2">
      <c r="B2090" s="4"/>
    </row>
    <row r="2091" spans="2:2" x14ac:dyDescent="0.2">
      <c r="B2091" s="4"/>
    </row>
    <row r="2092" spans="2:2" x14ac:dyDescent="0.2">
      <c r="B2092" s="4"/>
    </row>
    <row r="2093" spans="2:2" x14ac:dyDescent="0.2">
      <c r="B2093" s="4"/>
    </row>
    <row r="2094" spans="2:2" x14ac:dyDescent="0.2">
      <c r="B2094" s="4"/>
    </row>
    <row r="2095" spans="2:2" x14ac:dyDescent="0.2">
      <c r="B2095" s="4"/>
    </row>
    <row r="2096" spans="2:2" x14ac:dyDescent="0.2">
      <c r="B2096" s="4"/>
    </row>
    <row r="2097" spans="2:2" x14ac:dyDescent="0.2">
      <c r="B2097" s="4"/>
    </row>
    <row r="2098" spans="2:2" x14ac:dyDescent="0.2">
      <c r="B2098" s="4"/>
    </row>
    <row r="2099" spans="2:2" x14ac:dyDescent="0.2">
      <c r="B2099" s="4"/>
    </row>
    <row r="2100" spans="2:2" x14ac:dyDescent="0.2">
      <c r="B2100" s="4"/>
    </row>
    <row r="2101" spans="2:2" x14ac:dyDescent="0.2">
      <c r="B2101" s="4"/>
    </row>
    <row r="2102" spans="2:2" x14ac:dyDescent="0.2">
      <c r="B2102" s="4"/>
    </row>
    <row r="2103" spans="2:2" x14ac:dyDescent="0.2">
      <c r="B2103" s="4"/>
    </row>
    <row r="2104" spans="2:2" x14ac:dyDescent="0.2">
      <c r="B2104" s="4"/>
    </row>
    <row r="2105" spans="2:2" x14ac:dyDescent="0.2">
      <c r="B2105" s="4"/>
    </row>
    <row r="2106" spans="2:2" x14ac:dyDescent="0.2">
      <c r="B2106" s="4"/>
    </row>
    <row r="2107" spans="2:2" x14ac:dyDescent="0.2">
      <c r="B2107" s="4"/>
    </row>
    <row r="2108" spans="2:2" x14ac:dyDescent="0.2">
      <c r="B2108" s="4"/>
    </row>
    <row r="2109" spans="2:2" x14ac:dyDescent="0.2">
      <c r="B2109" s="4"/>
    </row>
    <row r="2110" spans="2:2" x14ac:dyDescent="0.2">
      <c r="B2110" s="4"/>
    </row>
    <row r="2111" spans="2:2" x14ac:dyDescent="0.2">
      <c r="B2111" s="4"/>
    </row>
    <row r="2112" spans="2:2" x14ac:dyDescent="0.2">
      <c r="B2112" s="4"/>
    </row>
    <row r="2113" spans="2:2" x14ac:dyDescent="0.2">
      <c r="B2113" s="4"/>
    </row>
    <row r="2114" spans="2:2" x14ac:dyDescent="0.2">
      <c r="B2114" s="4"/>
    </row>
    <row r="2115" spans="2:2" x14ac:dyDescent="0.2">
      <c r="B2115" s="4"/>
    </row>
    <row r="2116" spans="2:2" x14ac:dyDescent="0.2">
      <c r="B2116" s="4"/>
    </row>
    <row r="2117" spans="2:2" x14ac:dyDescent="0.2">
      <c r="B2117" s="4"/>
    </row>
    <row r="2118" spans="2:2" x14ac:dyDescent="0.2">
      <c r="B2118" s="4"/>
    </row>
    <row r="2119" spans="2:2" x14ac:dyDescent="0.2">
      <c r="B2119" s="4"/>
    </row>
    <row r="2120" spans="2:2" x14ac:dyDescent="0.2">
      <c r="B2120" s="4"/>
    </row>
    <row r="2121" spans="2:2" x14ac:dyDescent="0.2">
      <c r="B2121" s="4"/>
    </row>
    <row r="2122" spans="2:2" x14ac:dyDescent="0.2">
      <c r="B2122" s="4"/>
    </row>
    <row r="2123" spans="2:2" x14ac:dyDescent="0.2">
      <c r="B2123" s="4"/>
    </row>
    <row r="2124" spans="2:2" x14ac:dyDescent="0.2">
      <c r="B2124" s="4"/>
    </row>
    <row r="2125" spans="2:2" x14ac:dyDescent="0.2">
      <c r="B2125" s="4"/>
    </row>
    <row r="2126" spans="2:2" x14ac:dyDescent="0.2">
      <c r="B2126" s="4"/>
    </row>
    <row r="2127" spans="2:2" x14ac:dyDescent="0.2">
      <c r="B2127" s="4"/>
    </row>
    <row r="2128" spans="2:2" x14ac:dyDescent="0.2">
      <c r="B2128" s="4"/>
    </row>
    <row r="2129" spans="2:2" x14ac:dyDescent="0.2">
      <c r="B2129" s="4"/>
    </row>
    <row r="2130" spans="2:2" x14ac:dyDescent="0.2">
      <c r="B2130" s="4"/>
    </row>
    <row r="2131" spans="2:2" x14ac:dyDescent="0.2">
      <c r="B2131" s="4"/>
    </row>
    <row r="2132" spans="2:2" x14ac:dyDescent="0.2">
      <c r="B2132" s="4"/>
    </row>
    <row r="2133" spans="2:2" x14ac:dyDescent="0.2">
      <c r="B2133" s="4"/>
    </row>
    <row r="2134" spans="2:2" x14ac:dyDescent="0.2">
      <c r="B2134" s="4"/>
    </row>
    <row r="2135" spans="2:2" x14ac:dyDescent="0.2">
      <c r="B2135" s="4"/>
    </row>
    <row r="2136" spans="2:2" x14ac:dyDescent="0.2">
      <c r="B2136" s="4"/>
    </row>
    <row r="2137" spans="2:2" x14ac:dyDescent="0.2">
      <c r="B2137" s="4"/>
    </row>
    <row r="2138" spans="2:2" x14ac:dyDescent="0.2">
      <c r="B2138" s="4"/>
    </row>
    <row r="2139" spans="2:2" x14ac:dyDescent="0.2">
      <c r="B2139" s="4"/>
    </row>
    <row r="2140" spans="2:2" x14ac:dyDescent="0.2">
      <c r="B2140" s="4"/>
    </row>
    <row r="2141" spans="2:2" x14ac:dyDescent="0.2">
      <c r="B2141" s="4"/>
    </row>
    <row r="2142" spans="2:2" x14ac:dyDescent="0.2">
      <c r="B2142" s="4"/>
    </row>
    <row r="2143" spans="2:2" x14ac:dyDescent="0.2">
      <c r="B2143" s="4"/>
    </row>
    <row r="2144" spans="2:2" x14ac:dyDescent="0.2">
      <c r="B2144" s="4"/>
    </row>
    <row r="2145" spans="2:2" x14ac:dyDescent="0.2">
      <c r="B2145" s="4"/>
    </row>
    <row r="2146" spans="2:2" x14ac:dyDescent="0.2">
      <c r="B2146" s="4"/>
    </row>
    <row r="2147" spans="2:2" x14ac:dyDescent="0.2">
      <c r="B2147" s="4"/>
    </row>
    <row r="2148" spans="2:2" x14ac:dyDescent="0.2">
      <c r="B2148" s="4"/>
    </row>
    <row r="2149" spans="2:2" x14ac:dyDescent="0.2">
      <c r="B2149" s="4"/>
    </row>
    <row r="2150" spans="2:2" x14ac:dyDescent="0.2">
      <c r="B2150" s="4"/>
    </row>
    <row r="2151" spans="2:2" x14ac:dyDescent="0.2">
      <c r="B2151" s="4"/>
    </row>
    <row r="2152" spans="2:2" x14ac:dyDescent="0.2">
      <c r="B2152" s="4"/>
    </row>
    <row r="2153" spans="2:2" x14ac:dyDescent="0.2">
      <c r="B2153" s="4"/>
    </row>
    <row r="2154" spans="2:2" x14ac:dyDescent="0.2">
      <c r="B2154" s="4"/>
    </row>
    <row r="2155" spans="2:2" x14ac:dyDescent="0.2">
      <c r="B2155" s="4"/>
    </row>
    <row r="2156" spans="2:2" x14ac:dyDescent="0.2">
      <c r="B2156" s="4"/>
    </row>
    <row r="2157" spans="2:2" x14ac:dyDescent="0.2">
      <c r="B2157" s="4"/>
    </row>
    <row r="2158" spans="2:2" x14ac:dyDescent="0.2">
      <c r="B2158" s="4"/>
    </row>
    <row r="2159" spans="2:2" x14ac:dyDescent="0.2">
      <c r="B2159" s="4"/>
    </row>
    <row r="2160" spans="2:2" x14ac:dyDescent="0.2">
      <c r="B2160" s="4"/>
    </row>
    <row r="2161" spans="2:2" x14ac:dyDescent="0.2">
      <c r="B2161" s="4"/>
    </row>
    <row r="2162" spans="2:2" x14ac:dyDescent="0.2">
      <c r="B2162" s="4"/>
    </row>
    <row r="2163" spans="2:2" x14ac:dyDescent="0.2">
      <c r="B2163" s="4"/>
    </row>
    <row r="2164" spans="2:2" x14ac:dyDescent="0.2">
      <c r="B2164" s="4"/>
    </row>
    <row r="2165" spans="2:2" x14ac:dyDescent="0.2">
      <c r="B2165" s="4"/>
    </row>
    <row r="2166" spans="2:2" x14ac:dyDescent="0.2">
      <c r="B2166" s="4"/>
    </row>
    <row r="2167" spans="2:2" x14ac:dyDescent="0.2">
      <c r="B2167" s="4"/>
    </row>
    <row r="2168" spans="2:2" x14ac:dyDescent="0.2">
      <c r="B2168" s="4"/>
    </row>
    <row r="2169" spans="2:2" x14ac:dyDescent="0.2">
      <c r="B2169" s="4"/>
    </row>
    <row r="2170" spans="2:2" x14ac:dyDescent="0.2">
      <c r="B2170" s="4"/>
    </row>
    <row r="2171" spans="2:2" x14ac:dyDescent="0.2">
      <c r="B2171" s="4"/>
    </row>
    <row r="2172" spans="2:2" x14ac:dyDescent="0.2">
      <c r="B2172" s="4"/>
    </row>
    <row r="2173" spans="2:2" x14ac:dyDescent="0.2">
      <c r="B2173" s="4"/>
    </row>
    <row r="2174" spans="2:2" x14ac:dyDescent="0.2">
      <c r="B2174" s="4"/>
    </row>
    <row r="2175" spans="2:2" x14ac:dyDescent="0.2">
      <c r="B2175" s="4"/>
    </row>
    <row r="2176" spans="2:2" x14ac:dyDescent="0.2">
      <c r="B2176" s="4"/>
    </row>
    <row r="2177" spans="2:2" x14ac:dyDescent="0.2">
      <c r="B2177" s="4"/>
    </row>
    <row r="2178" spans="2:2" x14ac:dyDescent="0.2">
      <c r="B2178" s="4"/>
    </row>
    <row r="2179" spans="2:2" x14ac:dyDescent="0.2">
      <c r="B2179" s="4"/>
    </row>
    <row r="2180" spans="2:2" x14ac:dyDescent="0.2">
      <c r="B2180" s="4"/>
    </row>
    <row r="2181" spans="2:2" x14ac:dyDescent="0.2">
      <c r="B2181" s="4"/>
    </row>
    <row r="2182" spans="2:2" x14ac:dyDescent="0.2">
      <c r="B2182" s="4"/>
    </row>
    <row r="2183" spans="2:2" x14ac:dyDescent="0.2">
      <c r="B2183" s="4"/>
    </row>
    <row r="2184" spans="2:2" x14ac:dyDescent="0.2">
      <c r="B2184" s="4"/>
    </row>
    <row r="2185" spans="2:2" x14ac:dyDescent="0.2">
      <c r="B2185" s="4"/>
    </row>
    <row r="2186" spans="2:2" x14ac:dyDescent="0.2">
      <c r="B2186" s="4"/>
    </row>
    <row r="2187" spans="2:2" x14ac:dyDescent="0.2">
      <c r="B2187" s="4"/>
    </row>
    <row r="2188" spans="2:2" x14ac:dyDescent="0.2">
      <c r="B2188" s="4"/>
    </row>
    <row r="2189" spans="2:2" x14ac:dyDescent="0.2">
      <c r="B2189" s="4"/>
    </row>
    <row r="2190" spans="2:2" x14ac:dyDescent="0.2">
      <c r="B2190" s="4"/>
    </row>
    <row r="2191" spans="2:2" x14ac:dyDescent="0.2">
      <c r="B2191" s="4"/>
    </row>
    <row r="2192" spans="2:2" x14ac:dyDescent="0.2">
      <c r="B2192" s="4"/>
    </row>
    <row r="2193" spans="2:2" x14ac:dyDescent="0.2">
      <c r="B2193" s="4"/>
    </row>
    <row r="2194" spans="2:2" x14ac:dyDescent="0.2">
      <c r="B2194" s="4"/>
    </row>
  </sheetData>
  <mergeCells count="1">
    <mergeCell ref="C19:D19"/>
  </mergeCells>
  <phoneticPr fontId="0"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T28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21.5703125" bestFit="1" customWidth="1"/>
    <col min="2" max="2" width="11.28515625" bestFit="1" customWidth="1"/>
    <col min="3" max="98" width="9.42578125" bestFit="1" customWidth="1"/>
  </cols>
  <sheetData>
    <row r="1" spans="1:98" x14ac:dyDescent="0.2">
      <c r="A1" s="19" t="s">
        <v>10</v>
      </c>
      <c r="B1" s="19" t="s">
        <v>9</v>
      </c>
      <c r="C1" s="33">
        <v>1.0416666666666666E-2</v>
      </c>
      <c r="D1" s="33">
        <v>2.0833333333333332E-2</v>
      </c>
      <c r="E1" s="33">
        <v>3.125E-2</v>
      </c>
      <c r="F1" s="33">
        <v>4.1666666666666664E-2</v>
      </c>
      <c r="G1" s="33">
        <v>5.2083333333333336E-2</v>
      </c>
      <c r="H1" s="33">
        <v>6.25E-2</v>
      </c>
      <c r="I1" s="33">
        <v>7.2916666666666671E-2</v>
      </c>
      <c r="J1" s="33">
        <v>8.3333333333333329E-2</v>
      </c>
      <c r="K1" s="33">
        <v>9.375E-2</v>
      </c>
      <c r="L1" s="33">
        <v>0.10416666666666667</v>
      </c>
      <c r="M1" s="33">
        <v>0.11458333333333333</v>
      </c>
      <c r="N1" s="33">
        <v>0.125</v>
      </c>
      <c r="O1" s="33">
        <v>0.13541666666666666</v>
      </c>
      <c r="P1" s="33">
        <v>0.14583333333333334</v>
      </c>
      <c r="Q1" s="33">
        <v>0.15625</v>
      </c>
      <c r="R1" s="33">
        <v>0.16666666666666666</v>
      </c>
      <c r="S1" s="33">
        <v>0.17708333333333334</v>
      </c>
      <c r="T1" s="33">
        <v>0.1875</v>
      </c>
      <c r="U1" s="33">
        <v>0.19791666666666666</v>
      </c>
      <c r="V1" s="33">
        <v>0.20833333333333334</v>
      </c>
      <c r="W1" s="33">
        <v>0.21875</v>
      </c>
      <c r="X1" s="33">
        <v>0.22916666666666666</v>
      </c>
      <c r="Y1" s="33">
        <v>0.23958333333333334</v>
      </c>
      <c r="Z1" s="33">
        <v>0.25</v>
      </c>
      <c r="AA1" s="33">
        <v>0.26041666666666669</v>
      </c>
      <c r="AB1" s="33">
        <v>0.27083333333333331</v>
      </c>
      <c r="AC1" s="33">
        <v>0.28125</v>
      </c>
      <c r="AD1" s="33">
        <v>0.29166666666666669</v>
      </c>
      <c r="AE1" s="33">
        <v>0.30208333333333331</v>
      </c>
      <c r="AF1" s="33">
        <v>0.3125</v>
      </c>
      <c r="AG1" s="33">
        <v>0.32291666666666669</v>
      </c>
      <c r="AH1" s="33">
        <v>0.33333333333333331</v>
      </c>
      <c r="AI1" s="33">
        <v>0.34375</v>
      </c>
      <c r="AJ1" s="33">
        <v>0.35416666666666669</v>
      </c>
      <c r="AK1" s="33">
        <v>0.36458333333333331</v>
      </c>
      <c r="AL1" s="33">
        <v>0.375</v>
      </c>
      <c r="AM1" s="33">
        <v>0.38541666666666669</v>
      </c>
      <c r="AN1" s="33">
        <v>0.39583333333333331</v>
      </c>
      <c r="AO1" s="33">
        <v>0.40625</v>
      </c>
      <c r="AP1" s="33">
        <v>0.41666666666666669</v>
      </c>
      <c r="AQ1" s="33">
        <v>0.42708333333333331</v>
      </c>
      <c r="AR1" s="33">
        <v>0.4375</v>
      </c>
      <c r="AS1" s="33">
        <v>0.44791666666666669</v>
      </c>
      <c r="AT1" s="33">
        <v>0.45833333333333331</v>
      </c>
      <c r="AU1" s="33">
        <v>0.46875</v>
      </c>
      <c r="AV1" s="33">
        <v>0.47916666666666669</v>
      </c>
      <c r="AW1" s="33">
        <v>0.48958333333333331</v>
      </c>
      <c r="AX1" s="33">
        <v>0.5</v>
      </c>
      <c r="AY1" s="33">
        <v>0.51041666666666663</v>
      </c>
      <c r="AZ1" s="33">
        <v>0.52083333333333337</v>
      </c>
      <c r="BA1" s="33">
        <v>0.53125</v>
      </c>
      <c r="BB1" s="33">
        <v>0.54166666666666663</v>
      </c>
      <c r="BC1" s="33">
        <v>0.55208333333333337</v>
      </c>
      <c r="BD1" s="33">
        <v>0.5625</v>
      </c>
      <c r="BE1" s="33">
        <v>0.57291666666666663</v>
      </c>
      <c r="BF1" s="33">
        <v>0.58333333333333337</v>
      </c>
      <c r="BG1" s="33">
        <v>0.59375</v>
      </c>
      <c r="BH1" s="33">
        <v>0.60416666666666663</v>
      </c>
      <c r="BI1" s="33">
        <v>0.61458333333333337</v>
      </c>
      <c r="BJ1" s="33">
        <v>0.625</v>
      </c>
      <c r="BK1" s="33">
        <v>0.63541666666666663</v>
      </c>
      <c r="BL1" s="33">
        <v>0.64583333333333337</v>
      </c>
      <c r="BM1" s="33">
        <v>0.65625</v>
      </c>
      <c r="BN1" s="33">
        <v>0.66666666666666663</v>
      </c>
      <c r="BO1" s="33">
        <v>0.67708333333333337</v>
      </c>
      <c r="BP1" s="33">
        <v>0.6875</v>
      </c>
      <c r="BQ1" s="33">
        <v>0.69791666666666663</v>
      </c>
      <c r="BR1" s="33">
        <v>0.70833333333333337</v>
      </c>
      <c r="BS1" s="33">
        <v>0.71875</v>
      </c>
      <c r="BT1" s="33">
        <v>0.72916666666666663</v>
      </c>
      <c r="BU1" s="33">
        <v>0.73958333333333337</v>
      </c>
      <c r="BV1" s="33">
        <v>0.75</v>
      </c>
      <c r="BW1" s="33">
        <v>0.76041666666666663</v>
      </c>
      <c r="BX1" s="33">
        <v>0.77083333333333337</v>
      </c>
      <c r="BY1" s="33">
        <v>0.78125</v>
      </c>
      <c r="BZ1" s="33">
        <v>0.79166666666666663</v>
      </c>
      <c r="CA1" s="33">
        <v>0.80208333333333337</v>
      </c>
      <c r="CB1" s="33">
        <v>0.8125</v>
      </c>
      <c r="CC1" s="33">
        <v>0.82291666666666663</v>
      </c>
      <c r="CD1" s="33">
        <v>0.83333333333333337</v>
      </c>
      <c r="CE1" s="33">
        <v>0.84375</v>
      </c>
      <c r="CF1" s="33">
        <v>0.85416666666666663</v>
      </c>
      <c r="CG1" s="33">
        <v>0.86458333333333337</v>
      </c>
      <c r="CH1" s="33">
        <v>0.875</v>
      </c>
      <c r="CI1" s="33">
        <v>0.88541666666666663</v>
      </c>
      <c r="CJ1" s="33">
        <v>0.89583333333333337</v>
      </c>
      <c r="CK1" s="33">
        <v>0.90625</v>
      </c>
      <c r="CL1" s="33">
        <v>0.91666666666666663</v>
      </c>
      <c r="CM1" s="33">
        <v>0.92708333333333337</v>
      </c>
      <c r="CN1" s="33">
        <v>0.9375</v>
      </c>
      <c r="CO1" s="33">
        <v>0.94791666666666663</v>
      </c>
      <c r="CP1" s="33">
        <v>0.95833333333333337</v>
      </c>
      <c r="CQ1" s="33">
        <v>0.96875</v>
      </c>
      <c r="CR1" s="33">
        <v>0.97916666666666663</v>
      </c>
      <c r="CS1" s="33">
        <v>0.98958333333333337</v>
      </c>
      <c r="CT1" s="33">
        <v>0</v>
      </c>
    </row>
    <row r="2" spans="1:98" x14ac:dyDescent="0.2">
      <c r="A2" s="23" t="s">
        <v>3052</v>
      </c>
      <c r="B2" s="24">
        <v>1368.8533339999999</v>
      </c>
      <c r="C2" s="24">
        <v>14.451498000000001</v>
      </c>
      <c r="D2" s="24">
        <v>14.468989000000002</v>
      </c>
      <c r="E2" s="24">
        <v>14.419025999999999</v>
      </c>
      <c r="F2" s="24">
        <v>14.410285</v>
      </c>
      <c r="G2" s="24">
        <v>14.415445</v>
      </c>
      <c r="H2" s="24">
        <v>14.402059</v>
      </c>
      <c r="I2" s="24">
        <v>14.471164</v>
      </c>
      <c r="J2" s="24">
        <v>14.481883</v>
      </c>
      <c r="K2" s="24">
        <v>14.509647000000001</v>
      </c>
      <c r="L2" s="24">
        <v>14.497304999999999</v>
      </c>
      <c r="M2" s="24">
        <v>14.489718000000002</v>
      </c>
      <c r="N2" s="24">
        <v>14.385973999999999</v>
      </c>
      <c r="O2" s="24">
        <v>14.495584999999998</v>
      </c>
      <c r="P2" s="24">
        <v>14.500467</v>
      </c>
      <c r="Q2" s="24">
        <v>14.508538999999999</v>
      </c>
      <c r="R2" s="24">
        <v>14.479056</v>
      </c>
      <c r="S2" s="24">
        <v>14.479482000000001</v>
      </c>
      <c r="T2" s="24">
        <v>14.476179999999999</v>
      </c>
      <c r="U2" s="24">
        <v>14.503870000000001</v>
      </c>
      <c r="V2" s="24">
        <v>14.539728</v>
      </c>
      <c r="W2" s="24">
        <v>14.390762</v>
      </c>
      <c r="X2" s="24">
        <v>14.353222000000001</v>
      </c>
      <c r="Y2" s="24">
        <v>14.151870000000002</v>
      </c>
      <c r="Z2" s="24">
        <v>14.120756000000002</v>
      </c>
      <c r="AA2" s="24">
        <v>14.021642</v>
      </c>
      <c r="AB2" s="24">
        <v>14.017635999999998</v>
      </c>
      <c r="AC2" s="24">
        <v>14.068097999999999</v>
      </c>
      <c r="AD2" s="24">
        <v>14.111204000000001</v>
      </c>
      <c r="AE2" s="24">
        <v>14.140322999999999</v>
      </c>
      <c r="AF2" s="24">
        <v>13.945677</v>
      </c>
      <c r="AG2" s="24">
        <v>14.024462</v>
      </c>
      <c r="AH2" s="24">
        <v>13.823602999999999</v>
      </c>
      <c r="AI2" s="24">
        <v>13.780276999999998</v>
      </c>
      <c r="AJ2" s="24">
        <v>13.851429999999999</v>
      </c>
      <c r="AK2" s="24">
        <v>14.002152000000001</v>
      </c>
      <c r="AL2" s="24">
        <v>13.778115000000001</v>
      </c>
      <c r="AM2" s="24">
        <v>13.913131999999999</v>
      </c>
      <c r="AN2" s="24">
        <v>13.957493999999999</v>
      </c>
      <c r="AO2" s="24">
        <v>13.82178</v>
      </c>
      <c r="AP2" s="24">
        <v>14.115435999999999</v>
      </c>
      <c r="AQ2" s="24">
        <v>14.290705000000001</v>
      </c>
      <c r="AR2" s="24">
        <v>14.329832000000001</v>
      </c>
      <c r="AS2" s="24">
        <v>14.425132999999999</v>
      </c>
      <c r="AT2" s="24">
        <v>14.520917999999998</v>
      </c>
      <c r="AU2" s="24">
        <v>14.510576999999998</v>
      </c>
      <c r="AV2" s="24">
        <v>14.519886999999999</v>
      </c>
      <c r="AW2" s="24">
        <v>14.497294000000002</v>
      </c>
      <c r="AX2" s="24">
        <v>14.433181999999999</v>
      </c>
      <c r="AY2" s="24">
        <v>14.180990000000001</v>
      </c>
      <c r="AZ2" s="24">
        <v>14.178034</v>
      </c>
      <c r="BA2" s="24">
        <v>14.207964</v>
      </c>
      <c r="BB2" s="24">
        <v>14.078355</v>
      </c>
      <c r="BC2" s="24">
        <v>14.138588</v>
      </c>
      <c r="BD2" s="24">
        <v>14.337961999999999</v>
      </c>
      <c r="BE2" s="24">
        <v>14.520434</v>
      </c>
      <c r="BF2" s="24">
        <v>14.323938</v>
      </c>
      <c r="BG2" s="24">
        <v>14.155612</v>
      </c>
      <c r="BH2" s="24">
        <v>13.961193000000002</v>
      </c>
      <c r="BI2" s="24">
        <v>13.952442999999999</v>
      </c>
      <c r="BJ2" s="24">
        <v>13.905881000000001</v>
      </c>
      <c r="BK2" s="24">
        <v>14.058873999999999</v>
      </c>
      <c r="BL2" s="24">
        <v>14.119210000000001</v>
      </c>
      <c r="BM2" s="24">
        <v>14.125552999999998</v>
      </c>
      <c r="BN2" s="24">
        <v>14.108469000000001</v>
      </c>
      <c r="BO2" s="24">
        <v>14.139872999999998</v>
      </c>
      <c r="BP2" s="24">
        <v>14.090041000000001</v>
      </c>
      <c r="BQ2" s="24">
        <v>14.141175999999998</v>
      </c>
      <c r="BR2" s="24">
        <v>14.14687</v>
      </c>
      <c r="BS2" s="24">
        <v>14.165330000000001</v>
      </c>
      <c r="BT2" s="24">
        <v>14.099174999999999</v>
      </c>
      <c r="BU2" s="24">
        <v>14.174672000000001</v>
      </c>
      <c r="BV2" s="24">
        <v>14.282244</v>
      </c>
      <c r="BW2" s="24">
        <v>14.317454999999999</v>
      </c>
      <c r="BX2" s="24">
        <v>14.33089</v>
      </c>
      <c r="BY2" s="24">
        <v>14.425549</v>
      </c>
      <c r="BZ2" s="24">
        <v>14.489254000000003</v>
      </c>
      <c r="CA2" s="24">
        <v>14.521423999999998</v>
      </c>
      <c r="CB2" s="24">
        <v>14.510814000000003</v>
      </c>
      <c r="CC2" s="24">
        <v>14.525871</v>
      </c>
      <c r="CD2" s="24">
        <v>14.517067999999998</v>
      </c>
      <c r="CE2" s="24">
        <v>14.513499999999999</v>
      </c>
      <c r="CF2" s="24">
        <v>14.535353000000001</v>
      </c>
      <c r="CG2" s="24">
        <v>14.499936000000002</v>
      </c>
      <c r="CH2" s="24">
        <v>14.536928999999999</v>
      </c>
      <c r="CI2" s="24">
        <v>14.52117</v>
      </c>
      <c r="CJ2" s="24">
        <v>14.535867</v>
      </c>
      <c r="CK2" s="24">
        <v>14.525375999999998</v>
      </c>
      <c r="CL2" s="24">
        <v>14.448272000000001</v>
      </c>
      <c r="CM2" s="24">
        <v>14.459389000000002</v>
      </c>
      <c r="CN2" s="24">
        <v>14.454226000000002</v>
      </c>
      <c r="CO2" s="24">
        <v>14.304953000000001</v>
      </c>
      <c r="CP2" s="24">
        <v>14.048363999999999</v>
      </c>
      <c r="CQ2" s="24">
        <v>13.992987000000003</v>
      </c>
      <c r="CR2" s="24">
        <v>13.643580999999999</v>
      </c>
      <c r="CS2" s="24">
        <v>13.649931000000002</v>
      </c>
      <c r="CT2" s="24">
        <v>13.649795000000001</v>
      </c>
    </row>
    <row r="3" spans="1:98" x14ac:dyDescent="0.2">
      <c r="A3" s="23" t="s">
        <v>3053</v>
      </c>
      <c r="B3" s="24">
        <v>291089.50385500002</v>
      </c>
      <c r="C3" s="24">
        <v>2734.634227</v>
      </c>
      <c r="D3" s="24">
        <v>2644.5937180000001</v>
      </c>
      <c r="E3" s="24">
        <v>2620.9428980000002</v>
      </c>
      <c r="F3" s="24">
        <v>2547.892906</v>
      </c>
      <c r="G3" s="24">
        <v>2510.9748770000001</v>
      </c>
      <c r="H3" s="24">
        <v>2409.0686459999997</v>
      </c>
      <c r="I3" s="24">
        <v>2362.5759820000003</v>
      </c>
      <c r="J3" s="24">
        <v>2313.3696220000006</v>
      </c>
      <c r="K3" s="24">
        <v>2265.5314949999997</v>
      </c>
      <c r="L3" s="24">
        <v>2270.207218</v>
      </c>
      <c r="M3" s="24">
        <v>2272.9479649999998</v>
      </c>
      <c r="N3" s="24">
        <v>2281.8953329999999</v>
      </c>
      <c r="O3" s="24">
        <v>2296.963561</v>
      </c>
      <c r="P3" s="24">
        <v>2342.3877590000002</v>
      </c>
      <c r="Q3" s="24">
        <v>2369.5170289999996</v>
      </c>
      <c r="R3" s="24">
        <v>2408.5928550000003</v>
      </c>
      <c r="S3" s="24">
        <v>2421.180081</v>
      </c>
      <c r="T3" s="24">
        <v>2470.5572149999998</v>
      </c>
      <c r="U3" s="24">
        <v>2517.304952</v>
      </c>
      <c r="V3" s="24">
        <v>2475.8516309999995</v>
      </c>
      <c r="W3" s="24">
        <v>2501.9733759999999</v>
      </c>
      <c r="X3" s="24">
        <v>2641.3465040000001</v>
      </c>
      <c r="Y3" s="24">
        <v>2755.5316570000005</v>
      </c>
      <c r="Z3" s="24">
        <v>2761.7704800000001</v>
      </c>
      <c r="AA3" s="24">
        <v>2846.3838589999996</v>
      </c>
      <c r="AB3" s="24">
        <v>2995.8970979999995</v>
      </c>
      <c r="AC3" s="24">
        <v>3114.0618900000004</v>
      </c>
      <c r="AD3" s="24">
        <v>3214.5983569999994</v>
      </c>
      <c r="AE3" s="24">
        <v>3260.1966040000002</v>
      </c>
      <c r="AF3" s="24">
        <v>3301.4239689999995</v>
      </c>
      <c r="AG3" s="24">
        <v>3327.8369699999989</v>
      </c>
      <c r="AH3" s="24">
        <v>3321.0980459999992</v>
      </c>
      <c r="AI3" s="24">
        <v>3305.8502779999999</v>
      </c>
      <c r="AJ3" s="24">
        <v>3297.33131</v>
      </c>
      <c r="AK3" s="24">
        <v>3310.5869920000005</v>
      </c>
      <c r="AL3" s="24">
        <v>3348.3881029999998</v>
      </c>
      <c r="AM3" s="24">
        <v>3394.1857429999991</v>
      </c>
      <c r="AN3" s="24">
        <v>3394.6782549999998</v>
      </c>
      <c r="AO3" s="24">
        <v>3401.4496369999997</v>
      </c>
      <c r="AP3" s="24">
        <v>3362.2918100000002</v>
      </c>
      <c r="AQ3" s="24">
        <v>3306.8545740000004</v>
      </c>
      <c r="AR3" s="24">
        <v>3287.7843910000006</v>
      </c>
      <c r="AS3" s="24">
        <v>3203.03541</v>
      </c>
      <c r="AT3" s="24">
        <v>3122.5533950000004</v>
      </c>
      <c r="AU3" s="24">
        <v>3074.5618400000003</v>
      </c>
      <c r="AV3" s="24">
        <v>3034.8877549999997</v>
      </c>
      <c r="AW3" s="24">
        <v>3022.090612</v>
      </c>
      <c r="AX3" s="24">
        <v>3040.0996629999995</v>
      </c>
      <c r="AY3" s="24">
        <v>2987.0810660000002</v>
      </c>
      <c r="AZ3" s="24">
        <v>2956.4877980000006</v>
      </c>
      <c r="BA3" s="24">
        <v>2928.8508290000004</v>
      </c>
      <c r="BB3" s="24">
        <v>2959.8232410000001</v>
      </c>
      <c r="BC3" s="24">
        <v>2951.0761769999995</v>
      </c>
      <c r="BD3" s="24">
        <v>3019.5713709999995</v>
      </c>
      <c r="BE3" s="24">
        <v>3025.1921029999994</v>
      </c>
      <c r="BF3" s="24">
        <v>3044.5575479999998</v>
      </c>
      <c r="BG3" s="24">
        <v>2993.1800670000002</v>
      </c>
      <c r="BH3" s="24">
        <v>2993.6255059999994</v>
      </c>
      <c r="BI3" s="24">
        <v>3004.4080459999996</v>
      </c>
      <c r="BJ3" s="24">
        <v>3028.0865389999994</v>
      </c>
      <c r="BK3" s="24">
        <v>3031.6234780000004</v>
      </c>
      <c r="BL3" s="24">
        <v>3049.6395450000005</v>
      </c>
      <c r="BM3" s="24">
        <v>3058.5670489999998</v>
      </c>
      <c r="BN3" s="24">
        <v>3065.9851129999997</v>
      </c>
      <c r="BO3" s="24">
        <v>3124.6955749999997</v>
      </c>
      <c r="BP3" s="24">
        <v>3191.1773370000001</v>
      </c>
      <c r="BQ3" s="24">
        <v>3230.4602120000004</v>
      </c>
      <c r="BR3" s="24">
        <v>3263.5772359999996</v>
      </c>
      <c r="BS3" s="24">
        <v>3289.6538949999995</v>
      </c>
      <c r="BT3" s="24">
        <v>3339.6706479999993</v>
      </c>
      <c r="BU3" s="24">
        <v>3385.7177100000004</v>
      </c>
      <c r="BV3" s="24">
        <v>3452.0893309999997</v>
      </c>
      <c r="BW3" s="24">
        <v>3447.4589210000004</v>
      </c>
      <c r="BX3" s="24">
        <v>3449.9193070000001</v>
      </c>
      <c r="BY3" s="24">
        <v>3461.2801799999988</v>
      </c>
      <c r="BZ3" s="24">
        <v>3460.9932839999988</v>
      </c>
      <c r="CA3" s="24">
        <v>3484.6171320000003</v>
      </c>
      <c r="CB3" s="24">
        <v>3491.1748680000001</v>
      </c>
      <c r="CC3" s="24">
        <v>3479.5648790000005</v>
      </c>
      <c r="CD3" s="24">
        <v>3432.441851</v>
      </c>
      <c r="CE3" s="24">
        <v>3398.3889160000008</v>
      </c>
      <c r="CF3" s="24">
        <v>3356.7494349999997</v>
      </c>
      <c r="CG3" s="24">
        <v>3324.2079420000009</v>
      </c>
      <c r="CH3" s="24">
        <v>3329.5575859999994</v>
      </c>
      <c r="CI3" s="24">
        <v>3339.6174569999998</v>
      </c>
      <c r="CJ3" s="24">
        <v>3336.6873299999997</v>
      </c>
      <c r="CK3" s="24">
        <v>3302.2368980000001</v>
      </c>
      <c r="CL3" s="24">
        <v>3302.5212379999998</v>
      </c>
      <c r="CM3" s="24">
        <v>3341.0323950000002</v>
      </c>
      <c r="CN3" s="24">
        <v>3333.6962430000003</v>
      </c>
      <c r="CO3" s="24">
        <v>3328.7118550000009</v>
      </c>
      <c r="CP3" s="24">
        <v>3305.0638420000005</v>
      </c>
      <c r="CQ3" s="24">
        <v>3295.5203910000005</v>
      </c>
      <c r="CR3" s="24">
        <v>3221.0945470000006</v>
      </c>
      <c r="CS3" s="24">
        <v>3061.7747339999996</v>
      </c>
      <c r="CT3" s="24">
        <v>2944.6566560000001</v>
      </c>
    </row>
    <row r="4" spans="1:98" x14ac:dyDescent="0.2">
      <c r="A4" s="23" t="s">
        <v>3054</v>
      </c>
      <c r="B4" s="24">
        <v>34755.195274000005</v>
      </c>
      <c r="C4" s="24">
        <v>324.75688500000001</v>
      </c>
      <c r="D4" s="24">
        <v>329.37107499999996</v>
      </c>
      <c r="E4" s="24">
        <v>328.23908199999994</v>
      </c>
      <c r="F4" s="24">
        <v>329.52594199999993</v>
      </c>
      <c r="G4" s="24">
        <v>326.44341999999995</v>
      </c>
      <c r="H4" s="24">
        <v>328.03935900000005</v>
      </c>
      <c r="I4" s="24">
        <v>328.89782800000006</v>
      </c>
      <c r="J4" s="24">
        <v>330.22343400000011</v>
      </c>
      <c r="K4" s="24">
        <v>328.50541999999996</v>
      </c>
      <c r="L4" s="24">
        <v>327.5744850000001</v>
      </c>
      <c r="M4" s="24">
        <v>322.49473900000004</v>
      </c>
      <c r="N4" s="24">
        <v>321.70452799999998</v>
      </c>
      <c r="O4" s="24">
        <v>320.75425699999994</v>
      </c>
      <c r="P4" s="24">
        <v>321.71247499999998</v>
      </c>
      <c r="Q4" s="24">
        <v>324.26264600000002</v>
      </c>
      <c r="R4" s="24">
        <v>325.23632900000001</v>
      </c>
      <c r="S4" s="24">
        <v>336.06554299999993</v>
      </c>
      <c r="T4" s="24">
        <v>336.29521900000003</v>
      </c>
      <c r="U4" s="24">
        <v>335.59990300000004</v>
      </c>
      <c r="V4" s="24">
        <v>340.70675299999999</v>
      </c>
      <c r="W4" s="24">
        <v>358.25577199999987</v>
      </c>
      <c r="X4" s="24">
        <v>359.78716800000001</v>
      </c>
      <c r="Y4" s="24">
        <v>353.75590000000005</v>
      </c>
      <c r="Z4" s="24">
        <v>353.3608559999999</v>
      </c>
      <c r="AA4" s="24">
        <v>375.55435200000016</v>
      </c>
      <c r="AB4" s="24">
        <v>370.13785199999995</v>
      </c>
      <c r="AC4" s="24">
        <v>379.57670100000007</v>
      </c>
      <c r="AD4" s="24">
        <v>381.94365700000009</v>
      </c>
      <c r="AE4" s="24">
        <v>379.968322</v>
      </c>
      <c r="AF4" s="24">
        <v>383.41845199999989</v>
      </c>
      <c r="AG4" s="24">
        <v>383.78685800000011</v>
      </c>
      <c r="AH4" s="24">
        <v>382.17339000000004</v>
      </c>
      <c r="AI4" s="24">
        <v>388.8174830000001</v>
      </c>
      <c r="AJ4" s="24">
        <v>386.308851</v>
      </c>
      <c r="AK4" s="24">
        <v>392.69290999999981</v>
      </c>
      <c r="AL4" s="24">
        <v>398.67739800000004</v>
      </c>
      <c r="AM4" s="24">
        <v>415.61774800000001</v>
      </c>
      <c r="AN4" s="24">
        <v>399.82140900000007</v>
      </c>
      <c r="AO4" s="24">
        <v>389.59144999999995</v>
      </c>
      <c r="AP4" s="24">
        <v>385.941326</v>
      </c>
      <c r="AQ4" s="24">
        <v>374.80622799999998</v>
      </c>
      <c r="AR4" s="24">
        <v>372.21019600000011</v>
      </c>
      <c r="AS4" s="24">
        <v>372.91851200000002</v>
      </c>
      <c r="AT4" s="24">
        <v>378.29784799999987</v>
      </c>
      <c r="AU4" s="24">
        <v>376.96771599999988</v>
      </c>
      <c r="AV4" s="24">
        <v>376.89303999999998</v>
      </c>
      <c r="AW4" s="24">
        <v>379.44238399999995</v>
      </c>
      <c r="AX4" s="24">
        <v>381.69985299999996</v>
      </c>
      <c r="AY4" s="24">
        <v>386.031025</v>
      </c>
      <c r="AZ4" s="24">
        <v>395.32361700000007</v>
      </c>
      <c r="BA4" s="24">
        <v>408.83977700000008</v>
      </c>
      <c r="BB4" s="24">
        <v>411.61749399999997</v>
      </c>
      <c r="BC4" s="24">
        <v>416.86897300000004</v>
      </c>
      <c r="BD4" s="24">
        <v>410.92068599999988</v>
      </c>
      <c r="BE4" s="24">
        <v>404.81002499999983</v>
      </c>
      <c r="BF4" s="24">
        <v>403.45970899999986</v>
      </c>
      <c r="BG4" s="24">
        <v>419.8911930000001</v>
      </c>
      <c r="BH4" s="24">
        <v>414.0277549999999</v>
      </c>
      <c r="BI4" s="24">
        <v>418.96152100000006</v>
      </c>
      <c r="BJ4" s="24">
        <v>403.66388000000006</v>
      </c>
      <c r="BK4" s="24">
        <v>396.42595599999987</v>
      </c>
      <c r="BL4" s="24">
        <v>386.63354300000003</v>
      </c>
      <c r="BM4" s="24">
        <v>369.27861400000006</v>
      </c>
      <c r="BN4" s="24">
        <v>375.22690999999992</v>
      </c>
      <c r="BO4" s="24">
        <v>376.05729599999989</v>
      </c>
      <c r="BP4" s="24">
        <v>389.2467959999999</v>
      </c>
      <c r="BQ4" s="24">
        <v>378.09979400000009</v>
      </c>
      <c r="BR4" s="24">
        <v>371.52407800000003</v>
      </c>
      <c r="BS4" s="24">
        <v>386.85825099999988</v>
      </c>
      <c r="BT4" s="24">
        <v>399.87460099999998</v>
      </c>
      <c r="BU4" s="24">
        <v>403.23690100000016</v>
      </c>
      <c r="BV4" s="24">
        <v>432.59614499999986</v>
      </c>
      <c r="BW4" s="24">
        <v>420.15063299999991</v>
      </c>
      <c r="BX4" s="24">
        <v>411.79700500000001</v>
      </c>
      <c r="BY4" s="24">
        <v>401.41656799999987</v>
      </c>
      <c r="BZ4" s="24">
        <v>395.06000900000004</v>
      </c>
      <c r="CA4" s="24">
        <v>387.06985900000001</v>
      </c>
      <c r="CB4" s="24">
        <v>360.13365199999993</v>
      </c>
      <c r="CC4" s="24">
        <v>337.7111799999999</v>
      </c>
      <c r="CD4" s="24">
        <v>325.36754000000002</v>
      </c>
      <c r="CE4" s="24">
        <v>321.19293299999998</v>
      </c>
      <c r="CF4" s="24">
        <v>312.20192500000002</v>
      </c>
      <c r="CG4" s="24">
        <v>309.77565899999996</v>
      </c>
      <c r="CH4" s="24">
        <v>314.61137099999996</v>
      </c>
      <c r="CI4" s="24">
        <v>311.26278300000007</v>
      </c>
      <c r="CJ4" s="24">
        <v>307.80231200000003</v>
      </c>
      <c r="CK4" s="24">
        <v>303.92795800000005</v>
      </c>
      <c r="CL4" s="24">
        <v>304.39415500000007</v>
      </c>
      <c r="CM4" s="24">
        <v>318.66572799999989</v>
      </c>
      <c r="CN4" s="24">
        <v>315.65002100000004</v>
      </c>
      <c r="CO4" s="24">
        <v>311.38932900000003</v>
      </c>
      <c r="CP4" s="24">
        <v>312.29028499999998</v>
      </c>
      <c r="CQ4" s="24">
        <v>309.99604000000005</v>
      </c>
      <c r="CR4" s="24">
        <v>301.56824799999998</v>
      </c>
      <c r="CS4" s="24">
        <v>302.43613100000005</v>
      </c>
      <c r="CT4" s="24">
        <v>301.01645600000001</v>
      </c>
    </row>
    <row r="5" spans="1:98" x14ac:dyDescent="0.2">
      <c r="A5" s="23" t="s">
        <v>3055</v>
      </c>
      <c r="B5" s="24">
        <v>229820.11172100005</v>
      </c>
      <c r="C5" s="24">
        <v>1463.708736</v>
      </c>
      <c r="D5" s="24">
        <v>1432.9503249999998</v>
      </c>
      <c r="E5" s="24">
        <v>1394.3074449999999</v>
      </c>
      <c r="F5" s="24">
        <v>1359.3942850000001</v>
      </c>
      <c r="G5" s="24">
        <v>1338.222481</v>
      </c>
      <c r="H5" s="24">
        <v>1317.7766569999999</v>
      </c>
      <c r="I5" s="24">
        <v>1317.39293</v>
      </c>
      <c r="J5" s="24">
        <v>1322.6624080000001</v>
      </c>
      <c r="K5" s="24">
        <v>1319.1405439999999</v>
      </c>
      <c r="L5" s="24">
        <v>1327.4472610000003</v>
      </c>
      <c r="M5" s="24">
        <v>1315.086454</v>
      </c>
      <c r="N5" s="24">
        <v>1322.1804390000002</v>
      </c>
      <c r="O5" s="24">
        <v>1323.4794730000001</v>
      </c>
      <c r="P5" s="24">
        <v>1333.077718</v>
      </c>
      <c r="Q5" s="24">
        <v>1343.6099569999999</v>
      </c>
      <c r="R5" s="24">
        <v>1366.1521000000002</v>
      </c>
      <c r="S5" s="24">
        <v>1471.3804010000001</v>
      </c>
      <c r="T5" s="24">
        <v>1538.0958859999998</v>
      </c>
      <c r="U5" s="24">
        <v>1606.7743389999994</v>
      </c>
      <c r="V5" s="24">
        <v>1755.3971569999999</v>
      </c>
      <c r="W5" s="24">
        <v>1944.65625</v>
      </c>
      <c r="X5" s="24">
        <v>2090.1971249999997</v>
      </c>
      <c r="Y5" s="24">
        <v>2290.0944520000003</v>
      </c>
      <c r="Z5" s="24">
        <v>2406.6208329999999</v>
      </c>
      <c r="AA5" s="24">
        <v>2635.1576310000005</v>
      </c>
      <c r="AB5" s="24">
        <v>2852.4825770000002</v>
      </c>
      <c r="AC5" s="24">
        <v>2922.9294969999996</v>
      </c>
      <c r="AD5" s="24">
        <v>2979.4565720000005</v>
      </c>
      <c r="AE5" s="24">
        <v>2927.0789489999997</v>
      </c>
      <c r="AF5" s="24">
        <v>2833.9941899999999</v>
      </c>
      <c r="AG5" s="24">
        <v>2769.0902760000008</v>
      </c>
      <c r="AH5" s="24">
        <v>2678.937856</v>
      </c>
      <c r="AI5" s="24">
        <v>2671.8177439999999</v>
      </c>
      <c r="AJ5" s="24">
        <v>2640.9073460000004</v>
      </c>
      <c r="AK5" s="24">
        <v>2659.0442309999994</v>
      </c>
      <c r="AL5" s="24">
        <v>2669.3557810000007</v>
      </c>
      <c r="AM5" s="24">
        <v>2770.9688959999999</v>
      </c>
      <c r="AN5" s="24">
        <v>2918.7953270000007</v>
      </c>
      <c r="AO5" s="24">
        <v>2890.7035150000011</v>
      </c>
      <c r="AP5" s="24">
        <v>2807.7226630000005</v>
      </c>
      <c r="AQ5" s="24">
        <v>2719.1657129999999</v>
      </c>
      <c r="AR5" s="24">
        <v>2651.2356960000006</v>
      </c>
      <c r="AS5" s="24">
        <v>2608.0587629999995</v>
      </c>
      <c r="AT5" s="24">
        <v>2594.7308659999999</v>
      </c>
      <c r="AU5" s="24">
        <v>2585.2976599999988</v>
      </c>
      <c r="AV5" s="24">
        <v>2582.947283</v>
      </c>
      <c r="AW5" s="24">
        <v>2583.8765110000004</v>
      </c>
      <c r="AX5" s="24">
        <v>2574.4042219999997</v>
      </c>
      <c r="AY5" s="24">
        <v>2558.8470380000003</v>
      </c>
      <c r="AZ5" s="24">
        <v>2558.140699</v>
      </c>
      <c r="BA5" s="24">
        <v>2563.6838139999991</v>
      </c>
      <c r="BB5" s="24">
        <v>2553.2541060000008</v>
      </c>
      <c r="BC5" s="24">
        <v>2566.2439950000003</v>
      </c>
      <c r="BD5" s="24">
        <v>2574.2649430000001</v>
      </c>
      <c r="BE5" s="24">
        <v>2561.6711090000003</v>
      </c>
      <c r="BF5" s="24">
        <v>2568.3258759999999</v>
      </c>
      <c r="BG5" s="24">
        <v>2611.6647419999995</v>
      </c>
      <c r="BH5" s="24">
        <v>2666.7589169999997</v>
      </c>
      <c r="BI5" s="24">
        <v>2675.3231740000001</v>
      </c>
      <c r="BJ5" s="24">
        <v>2671.6130039999989</v>
      </c>
      <c r="BK5" s="24">
        <v>2710.6802119999998</v>
      </c>
      <c r="BL5" s="24">
        <v>2786.5119829999999</v>
      </c>
      <c r="BM5" s="24">
        <v>2818.9833190000004</v>
      </c>
      <c r="BN5" s="24">
        <v>2875.1344700000004</v>
      </c>
      <c r="BO5" s="24">
        <v>2797.381226</v>
      </c>
      <c r="BP5" s="24">
        <v>2764.6603719999998</v>
      </c>
      <c r="BQ5" s="24">
        <v>2809.9884500000003</v>
      </c>
      <c r="BR5" s="24">
        <v>2878.5290710000004</v>
      </c>
      <c r="BS5" s="24">
        <v>2915.0743509999988</v>
      </c>
      <c r="BT5" s="24">
        <v>3084.0441860000001</v>
      </c>
      <c r="BU5" s="24">
        <v>3283.6805990000003</v>
      </c>
      <c r="BV5" s="24">
        <v>3406.6202929999999</v>
      </c>
      <c r="BW5" s="24">
        <v>3394.31718</v>
      </c>
      <c r="BX5" s="24">
        <v>3363.1920249999998</v>
      </c>
      <c r="BY5" s="24">
        <v>3295.8533279999992</v>
      </c>
      <c r="BZ5" s="24">
        <v>3225.2913450000005</v>
      </c>
      <c r="CA5" s="24">
        <v>3168.4251199999999</v>
      </c>
      <c r="CB5" s="24">
        <v>3049.5937940000008</v>
      </c>
      <c r="CC5" s="24">
        <v>2968.8783409999992</v>
      </c>
      <c r="CD5" s="24">
        <v>2910.7678589999996</v>
      </c>
      <c r="CE5" s="24">
        <v>2869.9548299999997</v>
      </c>
      <c r="CF5" s="24">
        <v>2824.390895999999</v>
      </c>
      <c r="CG5" s="24">
        <v>2782.093969999999</v>
      </c>
      <c r="CH5" s="24">
        <v>2769.1850549999995</v>
      </c>
      <c r="CI5" s="24">
        <v>2751.4518409999991</v>
      </c>
      <c r="CJ5" s="24">
        <v>2654.294648000001</v>
      </c>
      <c r="CK5" s="24">
        <v>2470.3303959999994</v>
      </c>
      <c r="CL5" s="24">
        <v>2322.3484410000001</v>
      </c>
      <c r="CM5" s="24">
        <v>2226.5246350000002</v>
      </c>
      <c r="CN5" s="24">
        <v>2073.7571950000001</v>
      </c>
      <c r="CO5" s="24">
        <v>1919.1311029999999</v>
      </c>
      <c r="CP5" s="24">
        <v>1849.0745000000002</v>
      </c>
      <c r="CQ5" s="24">
        <v>1727.5047329999998</v>
      </c>
      <c r="CR5" s="24">
        <v>1596.7693320000001</v>
      </c>
      <c r="CS5" s="24">
        <v>1566.320453</v>
      </c>
      <c r="CT5" s="24">
        <v>1551.6153309999995</v>
      </c>
    </row>
    <row r="6" spans="1:98" x14ac:dyDescent="0.2">
      <c r="A6" s="23" t="s">
        <v>3056</v>
      </c>
      <c r="B6" s="24">
        <v>1344.9800600000003</v>
      </c>
      <c r="C6" s="24">
        <v>4.5457059999999991</v>
      </c>
      <c r="D6" s="24">
        <v>4.8365959999999992</v>
      </c>
      <c r="E6" s="24">
        <v>4.8319379999999992</v>
      </c>
      <c r="F6" s="24">
        <v>4.8375019999999989</v>
      </c>
      <c r="G6" s="24">
        <v>5.0327820000000001</v>
      </c>
      <c r="H6" s="24">
        <v>5.128692</v>
      </c>
      <c r="I6" s="24">
        <v>5.1069039999999992</v>
      </c>
      <c r="J6" s="24">
        <v>4.8011350000000004</v>
      </c>
      <c r="K6" s="24">
        <v>4.8187480000000003</v>
      </c>
      <c r="L6" s="24">
        <v>4.8045479999999996</v>
      </c>
      <c r="M6" s="24">
        <v>4.8111769999999998</v>
      </c>
      <c r="N6" s="24">
        <v>4.7873979999999996</v>
      </c>
      <c r="O6" s="24">
        <v>4.7902829999999996</v>
      </c>
      <c r="P6" s="24">
        <v>4.7900359999999997</v>
      </c>
      <c r="Q6" s="24">
        <v>4.8259279999999993</v>
      </c>
      <c r="R6" s="24">
        <v>4.7829189999999997</v>
      </c>
      <c r="S6" s="24">
        <v>4.7953260000000002</v>
      </c>
      <c r="T6" s="24">
        <v>4.7782939999999998</v>
      </c>
      <c r="U6" s="24">
        <v>4.767822999999999</v>
      </c>
      <c r="V6" s="24">
        <v>4.7829399999999991</v>
      </c>
      <c r="W6" s="24">
        <v>4.7194799999999999</v>
      </c>
      <c r="X6" s="24">
        <v>4.6881769999999996</v>
      </c>
      <c r="Y6" s="24">
        <v>4.6595039999999992</v>
      </c>
      <c r="Z6" s="24">
        <v>4.6738219999999995</v>
      </c>
      <c r="AA6" s="24">
        <v>6.4838599999999991</v>
      </c>
      <c r="AB6" s="24">
        <v>8.8437180000000009</v>
      </c>
      <c r="AC6" s="24">
        <v>8.9183900000000005</v>
      </c>
      <c r="AD6" s="24">
        <v>8.8745349999999998</v>
      </c>
      <c r="AE6" s="24">
        <v>8.8764280000000007</v>
      </c>
      <c r="AF6" s="24">
        <v>8.8699080000000006</v>
      </c>
      <c r="AG6" s="24">
        <v>8.7359090000000013</v>
      </c>
      <c r="AH6" s="24">
        <v>8.6364190000000001</v>
      </c>
      <c r="AI6" s="24">
        <v>8.4700240000000004</v>
      </c>
      <c r="AJ6" s="24">
        <v>8.4949729999999999</v>
      </c>
      <c r="AK6" s="24">
        <v>8.5230069999999998</v>
      </c>
      <c r="AL6" s="24">
        <v>8.532033000000002</v>
      </c>
      <c r="AM6" s="24">
        <v>8.5131840000000008</v>
      </c>
      <c r="AN6" s="24">
        <v>8.5159040000000008</v>
      </c>
      <c r="AO6" s="24">
        <v>8.504054</v>
      </c>
      <c r="AP6" s="24">
        <v>8.4931380000000001</v>
      </c>
      <c r="AQ6" s="24">
        <v>8.5244520000000001</v>
      </c>
      <c r="AR6" s="24">
        <v>8.4754449999999988</v>
      </c>
      <c r="AS6" s="24">
        <v>8.5541400000000003</v>
      </c>
      <c r="AT6" s="24">
        <v>10.089060999999999</v>
      </c>
      <c r="AU6" s="24">
        <v>15.165789000000002</v>
      </c>
      <c r="AV6" s="24">
        <v>15.483912</v>
      </c>
      <c r="AW6" s="24">
        <v>15.462698000000001</v>
      </c>
      <c r="AX6" s="24">
        <v>19.024609999999999</v>
      </c>
      <c r="AY6" s="24">
        <v>40.711684000000012</v>
      </c>
      <c r="AZ6" s="24">
        <v>40.428280000000008</v>
      </c>
      <c r="BA6" s="24">
        <v>40.27171700000001</v>
      </c>
      <c r="BB6" s="24">
        <v>41.092708999999999</v>
      </c>
      <c r="BC6" s="24">
        <v>28.325032</v>
      </c>
      <c r="BD6" s="24">
        <v>27.551558</v>
      </c>
      <c r="BE6" s="24">
        <v>27.495778999999999</v>
      </c>
      <c r="BF6" s="24">
        <v>27.706354999999995</v>
      </c>
      <c r="BG6" s="24">
        <v>21.754130999999997</v>
      </c>
      <c r="BH6" s="24">
        <v>21.508756999999999</v>
      </c>
      <c r="BI6" s="24">
        <v>21.444431999999999</v>
      </c>
      <c r="BJ6" s="24">
        <v>22.076060999999996</v>
      </c>
      <c r="BK6" s="24">
        <v>15.716417</v>
      </c>
      <c r="BL6" s="24">
        <v>15.520149</v>
      </c>
      <c r="BM6" s="24">
        <v>13.769674</v>
      </c>
      <c r="BN6" s="24">
        <v>13.820008</v>
      </c>
      <c r="BO6" s="24">
        <v>20.368817999999997</v>
      </c>
      <c r="BP6" s="24">
        <v>20.630146</v>
      </c>
      <c r="BQ6" s="24">
        <v>20.855105999999996</v>
      </c>
      <c r="BR6" s="24">
        <v>28.749517000000001</v>
      </c>
      <c r="BS6" s="24">
        <v>50.089539000000002</v>
      </c>
      <c r="BT6" s="24">
        <v>50.880122</v>
      </c>
      <c r="BU6" s="24">
        <v>50.919415000000001</v>
      </c>
      <c r="BV6" s="24">
        <v>48.80554399999999</v>
      </c>
      <c r="BW6" s="24">
        <v>34.973100000000002</v>
      </c>
      <c r="BX6" s="24">
        <v>34.792484000000009</v>
      </c>
      <c r="BY6" s="24">
        <v>34.81594900000001</v>
      </c>
      <c r="BZ6" s="24">
        <v>33.743395</v>
      </c>
      <c r="CA6" s="24">
        <v>16.242608999999998</v>
      </c>
      <c r="CB6" s="24">
        <v>14.264489000000001</v>
      </c>
      <c r="CC6" s="24">
        <v>14.229379</v>
      </c>
      <c r="CD6" s="24">
        <v>14.270073999999999</v>
      </c>
      <c r="CE6" s="24">
        <v>7.9472389999999997</v>
      </c>
      <c r="CF6" s="24">
        <v>7.6444079999999985</v>
      </c>
      <c r="CG6" s="24">
        <v>7.671149999999999</v>
      </c>
      <c r="CH6" s="24">
        <v>7.6694399999999998</v>
      </c>
      <c r="CI6" s="24">
        <v>7.6573040000000008</v>
      </c>
      <c r="CJ6" s="24">
        <v>7.6294070000000005</v>
      </c>
      <c r="CK6" s="24">
        <v>7.3456329999999985</v>
      </c>
      <c r="CL6" s="24">
        <v>6.7283689999999998</v>
      </c>
      <c r="CM6" s="24">
        <v>3.0684529999999999</v>
      </c>
      <c r="CN6" s="24">
        <v>3.0799180000000002</v>
      </c>
      <c r="CO6" s="24">
        <v>3.0823939999999999</v>
      </c>
      <c r="CP6" s="24">
        <v>3.0770999999999997</v>
      </c>
      <c r="CQ6" s="24">
        <v>3.0300089999999997</v>
      </c>
      <c r="CR6" s="24">
        <v>3.0277509999999999</v>
      </c>
      <c r="CS6" s="24">
        <v>3.0121859999999998</v>
      </c>
      <c r="CT6" s="24">
        <v>3.0236210000000003</v>
      </c>
    </row>
    <row r="7" spans="1:98" x14ac:dyDescent="0.2">
      <c r="A7" s="23" t="s">
        <v>3057</v>
      </c>
      <c r="B7" s="24">
        <v>122485.32919899999</v>
      </c>
      <c r="C7" s="24">
        <v>1275.59286</v>
      </c>
      <c r="D7" s="24">
        <v>1275.7833929999999</v>
      </c>
      <c r="E7" s="24">
        <v>1275.658285</v>
      </c>
      <c r="F7" s="24">
        <v>1275.792831</v>
      </c>
      <c r="G7" s="24">
        <v>1275.6221020000003</v>
      </c>
      <c r="H7" s="24">
        <v>1275.8308010000001</v>
      </c>
      <c r="I7" s="24">
        <v>1275.6904280000001</v>
      </c>
      <c r="J7" s="24">
        <v>1275.6645999999998</v>
      </c>
      <c r="K7" s="24">
        <v>1276.2207959999998</v>
      </c>
      <c r="L7" s="24">
        <v>1275.9721809999999</v>
      </c>
      <c r="M7" s="24">
        <v>1275.938459</v>
      </c>
      <c r="N7" s="24">
        <v>1275.836194</v>
      </c>
      <c r="O7" s="24">
        <v>1275.8497249999998</v>
      </c>
      <c r="P7" s="24">
        <v>1275.7432750000003</v>
      </c>
      <c r="Q7" s="24">
        <v>1276.183994</v>
      </c>
      <c r="R7" s="24">
        <v>1275.8462039999999</v>
      </c>
      <c r="S7" s="24">
        <v>1276.0518650000001</v>
      </c>
      <c r="T7" s="24">
        <v>1275.9053449999999</v>
      </c>
      <c r="U7" s="24">
        <v>1275.8324810000001</v>
      </c>
      <c r="V7" s="24">
        <v>1275.9804180000001</v>
      </c>
      <c r="W7" s="24">
        <v>1275.9619080000002</v>
      </c>
      <c r="X7" s="24">
        <v>1275.846057</v>
      </c>
      <c r="Y7" s="24">
        <v>1275.6180890000001</v>
      </c>
      <c r="Z7" s="24">
        <v>1275.957052</v>
      </c>
      <c r="AA7" s="24">
        <v>1276.122429</v>
      </c>
      <c r="AB7" s="24">
        <v>1275.664413</v>
      </c>
      <c r="AC7" s="24">
        <v>1276.0012979999999</v>
      </c>
      <c r="AD7" s="24">
        <v>1275.6595560000001</v>
      </c>
      <c r="AE7" s="24">
        <v>1275.8686970000003</v>
      </c>
      <c r="AF7" s="24">
        <v>1275.9459650000001</v>
      </c>
      <c r="AG7" s="24">
        <v>1275.9749769999999</v>
      </c>
      <c r="AH7" s="24">
        <v>1275.948623</v>
      </c>
      <c r="AI7" s="24">
        <v>1275.9509190000001</v>
      </c>
      <c r="AJ7" s="24">
        <v>1275.956183</v>
      </c>
      <c r="AK7" s="24">
        <v>1275.885689</v>
      </c>
      <c r="AL7" s="24">
        <v>1275.942867</v>
      </c>
      <c r="AM7" s="24">
        <v>1276.1239329999999</v>
      </c>
      <c r="AN7" s="24">
        <v>1276.0450490000001</v>
      </c>
      <c r="AO7" s="24">
        <v>1275.8338870000002</v>
      </c>
      <c r="AP7" s="24">
        <v>1275.8541909999999</v>
      </c>
      <c r="AQ7" s="24">
        <v>1275.6221429999998</v>
      </c>
      <c r="AR7" s="24">
        <v>1275.5556650000001</v>
      </c>
      <c r="AS7" s="24">
        <v>1275.5339179999999</v>
      </c>
      <c r="AT7" s="24">
        <v>1275.4266699999998</v>
      </c>
      <c r="AU7" s="24">
        <v>1275.5890509999999</v>
      </c>
      <c r="AV7" s="24">
        <v>1275.5838959999999</v>
      </c>
      <c r="AW7" s="24">
        <v>1275.6430010000001</v>
      </c>
      <c r="AX7" s="24">
        <v>1275.4095440000001</v>
      </c>
      <c r="AY7" s="24">
        <v>1275.5524350000001</v>
      </c>
      <c r="AZ7" s="24">
        <v>1275.526672</v>
      </c>
      <c r="BA7" s="24">
        <v>1275.6850380000001</v>
      </c>
      <c r="BB7" s="24">
        <v>1275.6682099999998</v>
      </c>
      <c r="BC7" s="24">
        <v>1275.9677540000002</v>
      </c>
      <c r="BD7" s="24">
        <v>1275.8083059999999</v>
      </c>
      <c r="BE7" s="24">
        <v>1275.945747</v>
      </c>
      <c r="BF7" s="24">
        <v>1275.667449</v>
      </c>
      <c r="BG7" s="24">
        <v>1276.194418</v>
      </c>
      <c r="BH7" s="24">
        <v>1275.9908270000001</v>
      </c>
      <c r="BI7" s="24">
        <v>1275.7007180000001</v>
      </c>
      <c r="BJ7" s="24">
        <v>1275.658985</v>
      </c>
      <c r="BK7" s="24">
        <v>1276.0567289999999</v>
      </c>
      <c r="BL7" s="24">
        <v>1275.9149329999998</v>
      </c>
      <c r="BM7" s="24">
        <v>1275.873576</v>
      </c>
      <c r="BN7" s="24">
        <v>1275.9390389999999</v>
      </c>
      <c r="BO7" s="24">
        <v>1275.789579</v>
      </c>
      <c r="BP7" s="24">
        <v>1275.985218</v>
      </c>
      <c r="BQ7" s="24">
        <v>1275.9143120000001</v>
      </c>
      <c r="BR7" s="24">
        <v>1275.921509</v>
      </c>
      <c r="BS7" s="24">
        <v>1276.1223650000002</v>
      </c>
      <c r="BT7" s="24">
        <v>1276.097816</v>
      </c>
      <c r="BU7" s="24">
        <v>1276.2882159999999</v>
      </c>
      <c r="BV7" s="24">
        <v>1275.9908189999999</v>
      </c>
      <c r="BW7" s="24">
        <v>1275.9247129999999</v>
      </c>
      <c r="BX7" s="24">
        <v>1276.0285199999998</v>
      </c>
      <c r="BY7" s="24">
        <v>1276.0990280000001</v>
      </c>
      <c r="BZ7" s="24">
        <v>1276.0405569999998</v>
      </c>
      <c r="CA7" s="24">
        <v>1275.9326330000001</v>
      </c>
      <c r="CB7" s="24">
        <v>1276.0084229999998</v>
      </c>
      <c r="CC7" s="24">
        <v>1275.7831019999999</v>
      </c>
      <c r="CD7" s="24">
        <v>1275.9532670000001</v>
      </c>
      <c r="CE7" s="24">
        <v>1275.939132</v>
      </c>
      <c r="CF7" s="24">
        <v>1276.023805</v>
      </c>
      <c r="CG7" s="24">
        <v>1276.0066440000001</v>
      </c>
      <c r="CH7" s="24">
        <v>1275.9776930000003</v>
      </c>
      <c r="CI7" s="24">
        <v>1275.9352159999999</v>
      </c>
      <c r="CJ7" s="24">
        <v>1275.798616</v>
      </c>
      <c r="CK7" s="24">
        <v>1276.2532450000001</v>
      </c>
      <c r="CL7" s="24">
        <v>1276.0899099999999</v>
      </c>
      <c r="CM7" s="24">
        <v>1276.2770230000001</v>
      </c>
      <c r="CN7" s="24">
        <v>1276.251495</v>
      </c>
      <c r="CO7" s="24">
        <v>1276.1063799999999</v>
      </c>
      <c r="CP7" s="24">
        <v>1276.042512</v>
      </c>
      <c r="CQ7" s="24">
        <v>1276.0837309999999</v>
      </c>
      <c r="CR7" s="24">
        <v>1276.0511060000001</v>
      </c>
      <c r="CS7" s="24">
        <v>1276.0044399999999</v>
      </c>
      <c r="CT7" s="24">
        <v>1275.9354310000001</v>
      </c>
    </row>
    <row r="8" spans="1:98" x14ac:dyDescent="0.2">
      <c r="A8" s="23" t="s">
        <v>3058</v>
      </c>
      <c r="B8" s="24">
        <v>96.414236000000031</v>
      </c>
      <c r="C8" s="24">
        <v>0.99948099999999995</v>
      </c>
      <c r="D8" s="24">
        <v>0.99494199999999999</v>
      </c>
      <c r="E8" s="24">
        <v>0.85879000000000005</v>
      </c>
      <c r="F8" s="24">
        <v>1.123958</v>
      </c>
      <c r="G8" s="24">
        <v>0.98820899999999989</v>
      </c>
      <c r="H8" s="24">
        <v>1.1227389999999999</v>
      </c>
      <c r="I8" s="24">
        <v>0.86474200000000001</v>
      </c>
      <c r="J8" s="24">
        <v>1.1059000000000001</v>
      </c>
      <c r="K8" s="24">
        <v>0.99907299999999999</v>
      </c>
      <c r="L8" s="24">
        <v>1.1009009999999999</v>
      </c>
      <c r="M8" s="24">
        <v>1.126674</v>
      </c>
      <c r="N8" s="24">
        <v>1.0069919999999999</v>
      </c>
      <c r="O8" s="24">
        <v>1.005854</v>
      </c>
      <c r="P8" s="24">
        <v>1.0001800000000001</v>
      </c>
      <c r="Q8" s="24">
        <v>1.3075209999999999</v>
      </c>
      <c r="R8" s="24">
        <v>1.0786180000000001</v>
      </c>
      <c r="S8" s="24">
        <v>0.87431499999999995</v>
      </c>
      <c r="T8" s="24">
        <v>0.87129800000000002</v>
      </c>
      <c r="U8" s="24">
        <v>0.97344800000000009</v>
      </c>
      <c r="V8" s="24">
        <v>1.4306369999999999</v>
      </c>
      <c r="W8" s="24">
        <v>1.1601729999999999</v>
      </c>
      <c r="X8" s="24">
        <v>1.075787</v>
      </c>
      <c r="Y8" s="24">
        <v>0.96952499999999997</v>
      </c>
      <c r="Z8" s="24">
        <v>1.1676979999999999</v>
      </c>
      <c r="AA8" s="24">
        <v>1.173845</v>
      </c>
      <c r="AB8" s="24">
        <v>0.99566700000000008</v>
      </c>
      <c r="AC8" s="24">
        <v>0.99673899999999993</v>
      </c>
      <c r="AD8" s="24">
        <v>0.97925000000000006</v>
      </c>
      <c r="AE8" s="24">
        <v>0.99779699999999993</v>
      </c>
      <c r="AF8" s="24">
        <v>1.0763609999999999</v>
      </c>
      <c r="AG8" s="24">
        <v>1.0081929999999999</v>
      </c>
      <c r="AH8" s="24">
        <v>1.0151979999999998</v>
      </c>
      <c r="AI8" s="24">
        <v>1.0006219999999999</v>
      </c>
      <c r="AJ8" s="24">
        <v>1.007125</v>
      </c>
      <c r="AK8" s="24">
        <v>1.0118849999999999</v>
      </c>
      <c r="AL8" s="24">
        <v>0.98372900000000008</v>
      </c>
      <c r="AM8" s="24">
        <v>1.0032159999999999</v>
      </c>
      <c r="AN8" s="24">
        <v>1.1102339999999999</v>
      </c>
      <c r="AO8" s="24">
        <v>0.86499800000000004</v>
      </c>
      <c r="AP8" s="24">
        <v>0.85979799999999995</v>
      </c>
      <c r="AQ8" s="24">
        <v>0.87000999999999995</v>
      </c>
      <c r="AR8" s="24">
        <v>1.054794</v>
      </c>
      <c r="AS8" s="24">
        <v>0.87190599999999996</v>
      </c>
      <c r="AT8" s="24">
        <v>1.122957</v>
      </c>
      <c r="AU8" s="24">
        <v>0.87281599999999993</v>
      </c>
      <c r="AV8" s="24">
        <v>0.87244299999999997</v>
      </c>
      <c r="AW8" s="24">
        <v>0.87501499999999999</v>
      </c>
      <c r="AX8" s="24">
        <v>1.030527</v>
      </c>
      <c r="AY8" s="24">
        <v>0.96508299999999991</v>
      </c>
      <c r="AZ8" s="24">
        <v>0.88852100000000001</v>
      </c>
      <c r="BA8" s="24">
        <v>1.1963149999999998</v>
      </c>
      <c r="BB8" s="24">
        <v>0.94238999999999995</v>
      </c>
      <c r="BC8" s="24">
        <v>0.92176399999999992</v>
      </c>
      <c r="BD8" s="24">
        <v>0.87360700000000002</v>
      </c>
      <c r="BE8" s="24">
        <v>0.95787500000000003</v>
      </c>
      <c r="BF8" s="24">
        <v>0.92468700000000004</v>
      </c>
      <c r="BG8" s="24">
        <v>1.4808919999999999</v>
      </c>
      <c r="BH8" s="24">
        <v>1.1170100000000001</v>
      </c>
      <c r="BI8" s="24">
        <v>0.99771100000000001</v>
      </c>
      <c r="BJ8" s="24">
        <v>0.87229699999999999</v>
      </c>
      <c r="BK8" s="24">
        <v>0.95832400000000006</v>
      </c>
      <c r="BL8" s="24">
        <v>0.88761499999999993</v>
      </c>
      <c r="BM8" s="24">
        <v>0.92745900000000003</v>
      </c>
      <c r="BN8" s="24">
        <v>0.88024000000000002</v>
      </c>
      <c r="BO8" s="24">
        <v>0.88655300000000015</v>
      </c>
      <c r="BP8" s="24">
        <v>1.0973030000000001</v>
      </c>
      <c r="BQ8" s="24">
        <v>0.95366499999999998</v>
      </c>
      <c r="BR8" s="24">
        <v>0.88181500000000002</v>
      </c>
      <c r="BS8" s="24">
        <v>1.2044049999999999</v>
      </c>
      <c r="BT8" s="24">
        <v>0.87314400000000003</v>
      </c>
      <c r="BU8" s="24">
        <v>0.87493699999999996</v>
      </c>
      <c r="BV8" s="24">
        <v>0.86068599999999995</v>
      </c>
      <c r="BW8" s="24">
        <v>0.84662599999999999</v>
      </c>
      <c r="BX8" s="24">
        <v>0.86411499999999997</v>
      </c>
      <c r="BY8" s="24">
        <v>0.87355700000000003</v>
      </c>
      <c r="BZ8" s="24">
        <v>0.872035</v>
      </c>
      <c r="CA8" s="24">
        <v>0.86377199999999998</v>
      </c>
      <c r="CB8" s="24">
        <v>0.86676699999999995</v>
      </c>
      <c r="CC8" s="24">
        <v>0.86507000000000001</v>
      </c>
      <c r="CD8" s="24">
        <v>0.99214499999999994</v>
      </c>
      <c r="CE8" s="24">
        <v>1.0003649999999999</v>
      </c>
      <c r="CF8" s="24">
        <v>1.223976</v>
      </c>
      <c r="CG8" s="24">
        <v>0.98877599999999999</v>
      </c>
      <c r="CH8" s="24">
        <v>0.997753</v>
      </c>
      <c r="CI8" s="24">
        <v>1.211511</v>
      </c>
      <c r="CJ8" s="24">
        <v>0.85552099999999998</v>
      </c>
      <c r="CK8" s="24">
        <v>1.1804779999999999</v>
      </c>
      <c r="CL8" s="24">
        <v>0.996834</v>
      </c>
      <c r="CM8" s="24">
        <v>1.5264690000000001</v>
      </c>
      <c r="CN8" s="24">
        <v>1.09921</v>
      </c>
      <c r="CO8" s="24">
        <v>1.1490800000000001</v>
      </c>
      <c r="CP8" s="24">
        <v>1.232672</v>
      </c>
      <c r="CQ8" s="24">
        <v>0.86675000000000002</v>
      </c>
      <c r="CR8" s="24">
        <v>0.86818799999999996</v>
      </c>
      <c r="CS8" s="24">
        <v>0.87636199999999997</v>
      </c>
      <c r="CT8" s="24">
        <v>1.0093259999999999</v>
      </c>
    </row>
    <row r="9" spans="1:98" x14ac:dyDescent="0.2">
      <c r="A9" s="23" t="s">
        <v>3059</v>
      </c>
      <c r="B9" s="24">
        <v>3662.8300979999995</v>
      </c>
      <c r="C9" s="24">
        <v>0</v>
      </c>
      <c r="D9" s="24">
        <v>0</v>
      </c>
      <c r="E9" s="24">
        <v>0</v>
      </c>
      <c r="F9" s="24">
        <v>0</v>
      </c>
      <c r="G9" s="24">
        <v>0</v>
      </c>
      <c r="H9" s="24">
        <v>0</v>
      </c>
      <c r="I9" s="24">
        <v>0</v>
      </c>
      <c r="J9" s="24">
        <v>0</v>
      </c>
      <c r="K9" s="24">
        <v>0</v>
      </c>
      <c r="L9" s="24">
        <v>0</v>
      </c>
      <c r="M9" s="24">
        <v>0</v>
      </c>
      <c r="N9" s="24">
        <v>0</v>
      </c>
      <c r="O9" s="24">
        <v>0</v>
      </c>
      <c r="P9" s="24">
        <v>0</v>
      </c>
      <c r="Q9" s="24">
        <v>0</v>
      </c>
      <c r="R9" s="24">
        <v>0</v>
      </c>
      <c r="S9" s="24">
        <v>0</v>
      </c>
      <c r="T9" s="24">
        <v>0</v>
      </c>
      <c r="U9" s="24">
        <v>0</v>
      </c>
      <c r="V9" s="24">
        <v>0</v>
      </c>
      <c r="W9" s="24">
        <v>0</v>
      </c>
      <c r="X9" s="24">
        <v>0</v>
      </c>
      <c r="Y9" s="24">
        <v>0</v>
      </c>
      <c r="Z9" s="24">
        <v>0</v>
      </c>
      <c r="AA9" s="24">
        <v>0</v>
      </c>
      <c r="AB9" s="24">
        <v>0</v>
      </c>
      <c r="AC9" s="24">
        <v>0</v>
      </c>
      <c r="AD9" s="24">
        <v>0</v>
      </c>
      <c r="AE9" s="24">
        <v>3.5890000000000002E-3</v>
      </c>
      <c r="AF9" s="24">
        <v>0.22588899999999998</v>
      </c>
      <c r="AG9" s="24">
        <v>2.9393989999999994</v>
      </c>
      <c r="AH9" s="24">
        <v>12.214291000000003</v>
      </c>
      <c r="AI9" s="24">
        <v>24.481663999999999</v>
      </c>
      <c r="AJ9" s="24">
        <v>42.248778000000009</v>
      </c>
      <c r="AK9" s="24">
        <v>65.476179999999999</v>
      </c>
      <c r="AL9" s="24">
        <v>93.675230999999982</v>
      </c>
      <c r="AM9" s="24">
        <v>105.30951799999998</v>
      </c>
      <c r="AN9" s="24">
        <v>106.80916999999998</v>
      </c>
      <c r="AO9" s="24">
        <v>111.958834</v>
      </c>
      <c r="AP9" s="24">
        <v>115.53742300000002</v>
      </c>
      <c r="AQ9" s="24">
        <v>114.530615</v>
      </c>
      <c r="AR9" s="24">
        <v>116.10301199999999</v>
      </c>
      <c r="AS9" s="24">
        <v>118.43285400000001</v>
      </c>
      <c r="AT9" s="24">
        <v>114.05008799999999</v>
      </c>
      <c r="AU9" s="24">
        <v>116.37730999999997</v>
      </c>
      <c r="AV9" s="24">
        <v>117.25696099999998</v>
      </c>
      <c r="AW9" s="24">
        <v>119.13777300000001</v>
      </c>
      <c r="AX9" s="24">
        <v>122.01788199999999</v>
      </c>
      <c r="AY9" s="24">
        <v>121.49624100000003</v>
      </c>
      <c r="AZ9" s="24">
        <v>119.38689100000001</v>
      </c>
      <c r="BA9" s="24">
        <v>120.11353699999999</v>
      </c>
      <c r="BB9" s="24">
        <v>116.29835300000001</v>
      </c>
      <c r="BC9" s="24">
        <v>112.600432</v>
      </c>
      <c r="BD9" s="24">
        <v>110.11216400000002</v>
      </c>
      <c r="BE9" s="24">
        <v>107.63451099999999</v>
      </c>
      <c r="BF9" s="24">
        <v>112.35945100000001</v>
      </c>
      <c r="BG9" s="24">
        <v>117.27361899999998</v>
      </c>
      <c r="BH9" s="24">
        <v>115.53355499999998</v>
      </c>
      <c r="BI9" s="24">
        <v>116.76353599999999</v>
      </c>
      <c r="BJ9" s="24">
        <v>116.87609999999999</v>
      </c>
      <c r="BK9" s="24">
        <v>115.137996</v>
      </c>
      <c r="BL9" s="24">
        <v>106.645938</v>
      </c>
      <c r="BM9" s="24">
        <v>102.56685</v>
      </c>
      <c r="BN9" s="24">
        <v>101.38006700000003</v>
      </c>
      <c r="BO9" s="24">
        <v>85.620790999999997</v>
      </c>
      <c r="BP9" s="24">
        <v>60.915820999999994</v>
      </c>
      <c r="BQ9" s="24">
        <v>42.002032</v>
      </c>
      <c r="BR9" s="24">
        <v>25.515778000000001</v>
      </c>
      <c r="BS9" s="24">
        <v>12.809595000000002</v>
      </c>
      <c r="BT9" s="24">
        <v>4.2012099999999997</v>
      </c>
      <c r="BU9" s="24">
        <v>0.7966669999999999</v>
      </c>
      <c r="BV9" s="24">
        <v>2.5019999999999999E-3</v>
      </c>
      <c r="BW9" s="24">
        <v>0</v>
      </c>
      <c r="BX9" s="24">
        <v>0</v>
      </c>
      <c r="BY9" s="24">
        <v>0</v>
      </c>
      <c r="BZ9" s="24">
        <v>0</v>
      </c>
      <c r="CA9" s="24">
        <v>0</v>
      </c>
      <c r="CB9" s="24">
        <v>0</v>
      </c>
      <c r="CC9" s="24">
        <v>0</v>
      </c>
      <c r="CD9" s="24">
        <v>0</v>
      </c>
      <c r="CE9" s="24">
        <v>0</v>
      </c>
      <c r="CF9" s="24">
        <v>0</v>
      </c>
      <c r="CG9" s="24">
        <v>0</v>
      </c>
      <c r="CH9" s="24">
        <v>0</v>
      </c>
      <c r="CI9" s="24">
        <v>0</v>
      </c>
      <c r="CJ9" s="24">
        <v>0</v>
      </c>
      <c r="CK9" s="24">
        <v>0</v>
      </c>
      <c r="CL9" s="24">
        <v>0</v>
      </c>
      <c r="CM9" s="24">
        <v>0</v>
      </c>
      <c r="CN9" s="24">
        <v>0</v>
      </c>
      <c r="CO9" s="24">
        <v>0</v>
      </c>
      <c r="CP9" s="24">
        <v>0</v>
      </c>
      <c r="CQ9" s="24">
        <v>0</v>
      </c>
      <c r="CR9" s="24">
        <v>0</v>
      </c>
      <c r="CS9" s="24">
        <v>0</v>
      </c>
      <c r="CT9" s="24">
        <v>0</v>
      </c>
    </row>
    <row r="10" spans="1:98" x14ac:dyDescent="0.2">
      <c r="A10" s="23" t="s">
        <v>3060</v>
      </c>
      <c r="B10" s="24">
        <v>160578.43272899993</v>
      </c>
      <c r="C10" s="24">
        <v>2123.8652329999991</v>
      </c>
      <c r="D10" s="24">
        <v>2164.7382510000002</v>
      </c>
      <c r="E10" s="24">
        <v>2185.0104309999992</v>
      </c>
      <c r="F10" s="24">
        <v>2222.2315519999997</v>
      </c>
      <c r="G10" s="24">
        <v>2239.590529000001</v>
      </c>
      <c r="H10" s="24">
        <v>2270.5987180000016</v>
      </c>
      <c r="I10" s="24">
        <v>2309.1972109999992</v>
      </c>
      <c r="J10" s="24">
        <v>2341.3934599999998</v>
      </c>
      <c r="K10" s="24">
        <v>2378.3068270000008</v>
      </c>
      <c r="L10" s="24">
        <v>2379.7916650000002</v>
      </c>
      <c r="M10" s="24">
        <v>2377.0639940000005</v>
      </c>
      <c r="N10" s="24">
        <v>2385.9376340000017</v>
      </c>
      <c r="O10" s="24">
        <v>2372.1585529999998</v>
      </c>
      <c r="P10" s="24">
        <v>2360.3283679999995</v>
      </c>
      <c r="Q10" s="24">
        <v>2334.1084289999994</v>
      </c>
      <c r="R10" s="24">
        <v>2283.581659999998</v>
      </c>
      <c r="S10" s="24">
        <v>2230.2672629999993</v>
      </c>
      <c r="T10" s="24">
        <v>2198.629312</v>
      </c>
      <c r="U10" s="24">
        <v>2177.1817589999991</v>
      </c>
      <c r="V10" s="24">
        <v>2182.5111789999978</v>
      </c>
      <c r="W10" s="24">
        <v>2188.7190069999992</v>
      </c>
      <c r="X10" s="24">
        <v>2171.6874129999992</v>
      </c>
      <c r="Y10" s="24">
        <v>2136.7979429999987</v>
      </c>
      <c r="Z10" s="24">
        <v>2140.696496999999</v>
      </c>
      <c r="AA10" s="24">
        <v>2181.5394880000003</v>
      </c>
      <c r="AB10" s="24">
        <v>2217.1388679999995</v>
      </c>
      <c r="AC10" s="24">
        <v>2271.3652589999997</v>
      </c>
      <c r="AD10" s="24">
        <v>2275.6008129999996</v>
      </c>
      <c r="AE10" s="24">
        <v>2286.4168920000006</v>
      </c>
      <c r="AF10" s="24">
        <v>2267.2382110000012</v>
      </c>
      <c r="AG10" s="24">
        <v>2235.0881489999992</v>
      </c>
      <c r="AH10" s="24">
        <v>2207.2610460000014</v>
      </c>
      <c r="AI10" s="24">
        <v>2134.1773030000004</v>
      </c>
      <c r="AJ10" s="24">
        <v>2074.3562820000011</v>
      </c>
      <c r="AK10" s="24">
        <v>1957.1797820000002</v>
      </c>
      <c r="AL10" s="24">
        <v>1800.0506329999994</v>
      </c>
      <c r="AM10" s="24">
        <v>1582.6700599999999</v>
      </c>
      <c r="AN10" s="24">
        <v>1413.3805419999997</v>
      </c>
      <c r="AO10" s="24">
        <v>1366.644115999999</v>
      </c>
      <c r="AP10" s="24">
        <v>1419.2827999999995</v>
      </c>
      <c r="AQ10" s="24">
        <v>1521.9522779999995</v>
      </c>
      <c r="AR10" s="24">
        <v>1603.4581090000004</v>
      </c>
      <c r="AS10" s="24">
        <v>1671.1222300000002</v>
      </c>
      <c r="AT10" s="24">
        <v>1713.7402689999999</v>
      </c>
      <c r="AU10" s="24">
        <v>1712.6026699999995</v>
      </c>
      <c r="AV10" s="24">
        <v>1696.5487170000004</v>
      </c>
      <c r="AW10" s="24">
        <v>1644.9103810000006</v>
      </c>
      <c r="AX10" s="24">
        <v>1557.1688890000009</v>
      </c>
      <c r="AY10" s="24">
        <v>1478.6755110000001</v>
      </c>
      <c r="AZ10" s="24">
        <v>1447.8270719999994</v>
      </c>
      <c r="BA10" s="24">
        <v>1392.2248889999998</v>
      </c>
      <c r="BB10" s="24">
        <v>1340.2769899999994</v>
      </c>
      <c r="BC10" s="24">
        <v>1325.0935340000003</v>
      </c>
      <c r="BD10" s="24">
        <v>1297.3871729999992</v>
      </c>
      <c r="BE10" s="24">
        <v>1272.0148289999997</v>
      </c>
      <c r="BF10" s="24">
        <v>1224.5726040000006</v>
      </c>
      <c r="BG10" s="24">
        <v>1176.3255320000005</v>
      </c>
      <c r="BH10" s="24">
        <v>1115.0810760000002</v>
      </c>
      <c r="BI10" s="24">
        <v>1074.883626</v>
      </c>
      <c r="BJ10" s="24">
        <v>1045.0068070000004</v>
      </c>
      <c r="BK10" s="24">
        <v>992.09133500000007</v>
      </c>
      <c r="BL10" s="24">
        <v>943.91725399999962</v>
      </c>
      <c r="BM10" s="24">
        <v>890.79969299999959</v>
      </c>
      <c r="BN10" s="24">
        <v>846.42274700000019</v>
      </c>
      <c r="BO10" s="24">
        <v>812.92509999999982</v>
      </c>
      <c r="BP10" s="24">
        <v>780.13187199999993</v>
      </c>
      <c r="BQ10" s="24">
        <v>754.94310299999984</v>
      </c>
      <c r="BR10" s="24">
        <v>733.42231899999967</v>
      </c>
      <c r="BS10" s="24">
        <v>717.65309999999999</v>
      </c>
      <c r="BT10" s="24">
        <v>709.16482900000005</v>
      </c>
      <c r="BU10" s="24">
        <v>706.98012300000028</v>
      </c>
      <c r="BV10" s="24">
        <v>720.54107500000021</v>
      </c>
      <c r="BW10" s="24">
        <v>785.70081000000005</v>
      </c>
      <c r="BX10" s="24">
        <v>894.94659999999999</v>
      </c>
      <c r="BY10" s="24">
        <v>1003.7629420000001</v>
      </c>
      <c r="BZ10" s="24">
        <v>1100.7227470000003</v>
      </c>
      <c r="CA10" s="24">
        <v>1206.9240839999998</v>
      </c>
      <c r="CB10" s="24">
        <v>1316.7288299999996</v>
      </c>
      <c r="CC10" s="24">
        <v>1422.2286779999999</v>
      </c>
      <c r="CD10" s="24">
        <v>1506.7209380000004</v>
      </c>
      <c r="CE10" s="24">
        <v>1563.9769189999995</v>
      </c>
      <c r="CF10" s="24">
        <v>1621.8577370000005</v>
      </c>
      <c r="CG10" s="24">
        <v>1672.1235079999999</v>
      </c>
      <c r="CH10" s="24">
        <v>1700.225263999999</v>
      </c>
      <c r="CI10" s="24">
        <v>1721.0791220000001</v>
      </c>
      <c r="CJ10" s="24">
        <v>1726.7372519999999</v>
      </c>
      <c r="CK10" s="24">
        <v>1721.7881130000019</v>
      </c>
      <c r="CL10" s="24">
        <v>1726.5247810000001</v>
      </c>
      <c r="CM10" s="24">
        <v>1708.5655979999997</v>
      </c>
      <c r="CN10" s="24">
        <v>1705.478421</v>
      </c>
      <c r="CO10" s="24">
        <v>1715.4509369999998</v>
      </c>
      <c r="CP10" s="24">
        <v>1728.5712779999992</v>
      </c>
      <c r="CQ10" s="24">
        <v>1774.2306589999996</v>
      </c>
      <c r="CR10" s="24">
        <v>1802.1322089999994</v>
      </c>
      <c r="CS10" s="24">
        <v>1836.5740499999988</v>
      </c>
      <c r="CT10" s="24">
        <v>1851.7323840000006</v>
      </c>
    </row>
    <row r="11" spans="1:98" x14ac:dyDescent="0.2">
      <c r="A11" s="23" t="s">
        <v>3061</v>
      </c>
      <c r="B11" s="24">
        <v>1255.2187099999999</v>
      </c>
      <c r="C11" s="24">
        <v>13.644089999999998</v>
      </c>
      <c r="D11" s="24">
        <v>13.645350000000001</v>
      </c>
      <c r="E11" s="24">
        <v>13.658511000000001</v>
      </c>
      <c r="F11" s="24">
        <v>13.640576000000003</v>
      </c>
      <c r="G11" s="24">
        <v>13.645595</v>
      </c>
      <c r="H11" s="24">
        <v>13.630413000000001</v>
      </c>
      <c r="I11" s="24">
        <v>13.654773000000002</v>
      </c>
      <c r="J11" s="24">
        <v>13.625093</v>
      </c>
      <c r="K11" s="24">
        <v>13.622145</v>
      </c>
      <c r="L11" s="24">
        <v>13.625419000000001</v>
      </c>
      <c r="M11" s="24">
        <v>13.629835</v>
      </c>
      <c r="N11" s="24">
        <v>13.624766000000001</v>
      </c>
      <c r="O11" s="24">
        <v>13.626610999999999</v>
      </c>
      <c r="P11" s="24">
        <v>13.632904</v>
      </c>
      <c r="Q11" s="24">
        <v>13.635515</v>
      </c>
      <c r="R11" s="24">
        <v>13.617982</v>
      </c>
      <c r="S11" s="24">
        <v>13.632806999999998</v>
      </c>
      <c r="T11" s="24">
        <v>13.62893</v>
      </c>
      <c r="U11" s="24">
        <v>13.641624999999998</v>
      </c>
      <c r="V11" s="24">
        <v>13.620208</v>
      </c>
      <c r="W11" s="24">
        <v>13.611181</v>
      </c>
      <c r="X11" s="24">
        <v>13.590604000000001</v>
      </c>
      <c r="Y11" s="24">
        <v>13.557083</v>
      </c>
      <c r="Z11" s="24">
        <v>13.55575</v>
      </c>
      <c r="AA11" s="24">
        <v>13.477715000000002</v>
      </c>
      <c r="AB11" s="24">
        <v>13.493567999999998</v>
      </c>
      <c r="AC11" s="24">
        <v>13.522430999999999</v>
      </c>
      <c r="AD11" s="24">
        <v>13.552377999999999</v>
      </c>
      <c r="AE11" s="24">
        <v>13.59793</v>
      </c>
      <c r="AF11" s="24">
        <v>13.585581999999999</v>
      </c>
      <c r="AG11" s="24">
        <v>13.599511</v>
      </c>
      <c r="AH11" s="24">
        <v>13.580440000000001</v>
      </c>
      <c r="AI11" s="24">
        <v>13.574276999999997</v>
      </c>
      <c r="AJ11" s="24">
        <v>13.563708000000004</v>
      </c>
      <c r="AK11" s="24">
        <v>12.913948</v>
      </c>
      <c r="AL11" s="24">
        <v>12.593398000000001</v>
      </c>
      <c r="AM11" s="24">
        <v>12.877998999999999</v>
      </c>
      <c r="AN11" s="24">
        <v>12.947784999999998</v>
      </c>
      <c r="AO11" s="24">
        <v>12.947398999999999</v>
      </c>
      <c r="AP11" s="24">
        <v>12.934526999999999</v>
      </c>
      <c r="AQ11" s="24">
        <v>12.925741999999998</v>
      </c>
      <c r="AR11" s="24">
        <v>12.904727000000001</v>
      </c>
      <c r="AS11" s="24">
        <v>11.441087999999999</v>
      </c>
      <c r="AT11" s="24">
        <v>10.050670999999999</v>
      </c>
      <c r="AU11" s="24">
        <v>9.968477</v>
      </c>
      <c r="AV11" s="24">
        <v>10.361681999999998</v>
      </c>
      <c r="AW11" s="24">
        <v>10.822431999999999</v>
      </c>
      <c r="AX11" s="24">
        <v>11.213546000000001</v>
      </c>
      <c r="AY11" s="24">
        <v>11.188802000000003</v>
      </c>
      <c r="AZ11" s="24">
        <v>11.438564</v>
      </c>
      <c r="BA11" s="24">
        <v>11.518789</v>
      </c>
      <c r="BB11" s="24">
        <v>11.500795</v>
      </c>
      <c r="BC11" s="24">
        <v>11.382021</v>
      </c>
      <c r="BD11" s="24">
        <v>11.494617</v>
      </c>
      <c r="BE11" s="24">
        <v>10.935103</v>
      </c>
      <c r="BF11" s="24">
        <v>11.508466</v>
      </c>
      <c r="BG11" s="24">
        <v>11.609571000000001</v>
      </c>
      <c r="BH11" s="24">
        <v>11.623327000000002</v>
      </c>
      <c r="BI11" s="24">
        <v>11.684517000000001</v>
      </c>
      <c r="BJ11" s="24">
        <v>11.89902</v>
      </c>
      <c r="BK11" s="24">
        <v>12.185042999999999</v>
      </c>
      <c r="BL11" s="24">
        <v>12.924491999999999</v>
      </c>
      <c r="BM11" s="24">
        <v>13.182057</v>
      </c>
      <c r="BN11" s="24">
        <v>13.592580999999999</v>
      </c>
      <c r="BO11" s="24">
        <v>13.632945000000001</v>
      </c>
      <c r="BP11" s="24">
        <v>13.599490999999997</v>
      </c>
      <c r="BQ11" s="24">
        <v>13.640421</v>
      </c>
      <c r="BR11" s="24">
        <v>13.634898</v>
      </c>
      <c r="BS11" s="24">
        <v>13.649443000000002</v>
      </c>
      <c r="BT11" s="24">
        <v>13.638002</v>
      </c>
      <c r="BU11" s="24">
        <v>13.633844</v>
      </c>
      <c r="BV11" s="24">
        <v>13.648570999999999</v>
      </c>
      <c r="BW11" s="24">
        <v>13.642614999999999</v>
      </c>
      <c r="BX11" s="24">
        <v>13.654546</v>
      </c>
      <c r="BY11" s="24">
        <v>13.652616999999999</v>
      </c>
      <c r="BZ11" s="24">
        <v>13.633618000000002</v>
      </c>
      <c r="CA11" s="24">
        <v>13.656426999999999</v>
      </c>
      <c r="CB11" s="24">
        <v>13.636445999999999</v>
      </c>
      <c r="CC11" s="24">
        <v>13.651075000000001</v>
      </c>
      <c r="CD11" s="24">
        <v>13.660874</v>
      </c>
      <c r="CE11" s="24">
        <v>13.656472999999998</v>
      </c>
      <c r="CF11" s="24">
        <v>13.664377999999999</v>
      </c>
      <c r="CG11" s="24">
        <v>13.667305999999998</v>
      </c>
      <c r="CH11" s="24">
        <v>13.646683000000001</v>
      </c>
      <c r="CI11" s="24">
        <v>13.672619000000001</v>
      </c>
      <c r="CJ11" s="24">
        <v>13.660785000000001</v>
      </c>
      <c r="CK11" s="24">
        <v>13.670814999999997</v>
      </c>
      <c r="CL11" s="24">
        <v>13.644810000000001</v>
      </c>
      <c r="CM11" s="24">
        <v>13.677394000000001</v>
      </c>
      <c r="CN11" s="24">
        <v>13.661709999999999</v>
      </c>
      <c r="CO11" s="24">
        <v>13.670313999999998</v>
      </c>
      <c r="CP11" s="24">
        <v>13.679564000000003</v>
      </c>
      <c r="CQ11" s="24">
        <v>13.652537000000001</v>
      </c>
      <c r="CR11" s="24">
        <v>13.621146000000001</v>
      </c>
      <c r="CS11" s="24">
        <v>13.268924</v>
      </c>
      <c r="CT11" s="24">
        <v>13.320927000000001</v>
      </c>
    </row>
    <row r="12" spans="1:98" x14ac:dyDescent="0.2">
      <c r="A12" s="23" t="s">
        <v>3062</v>
      </c>
      <c r="B12" s="24">
        <v>313123.47315099998</v>
      </c>
      <c r="C12" s="24">
        <v>2784.4232200000006</v>
      </c>
      <c r="D12" s="24">
        <v>2662.9779299999996</v>
      </c>
      <c r="E12" s="24">
        <v>2619.5655609999994</v>
      </c>
      <c r="F12" s="24">
        <v>2588.7978650000005</v>
      </c>
      <c r="G12" s="24">
        <v>2493.9196429999993</v>
      </c>
      <c r="H12" s="24">
        <v>2452.4184270000001</v>
      </c>
      <c r="I12" s="24">
        <v>2479.7111579999992</v>
      </c>
      <c r="J12" s="24">
        <v>2453.5954849999998</v>
      </c>
      <c r="K12" s="24">
        <v>2444.5594650000003</v>
      </c>
      <c r="L12" s="24">
        <v>2440.108725</v>
      </c>
      <c r="M12" s="24">
        <v>2480.6994529999993</v>
      </c>
      <c r="N12" s="24">
        <v>2517.9281290000004</v>
      </c>
      <c r="O12" s="24">
        <v>2623.0660830000006</v>
      </c>
      <c r="P12" s="24">
        <v>2720.6116300000003</v>
      </c>
      <c r="Q12" s="24">
        <v>2761.3198759999996</v>
      </c>
      <c r="R12" s="24">
        <v>2772.824384</v>
      </c>
      <c r="S12" s="24">
        <v>2792.5523660000008</v>
      </c>
      <c r="T12" s="24">
        <v>2806.0816929999996</v>
      </c>
      <c r="U12" s="24">
        <v>2835.5892670000003</v>
      </c>
      <c r="V12" s="24">
        <v>2846.5076500000005</v>
      </c>
      <c r="W12" s="24">
        <v>2832.3369580000003</v>
      </c>
      <c r="X12" s="24">
        <v>2907.1835639999999</v>
      </c>
      <c r="Y12" s="24">
        <v>3021.2898989999994</v>
      </c>
      <c r="Z12" s="24">
        <v>3063.3642039999991</v>
      </c>
      <c r="AA12" s="24">
        <v>3139.2378850000005</v>
      </c>
      <c r="AB12" s="24">
        <v>3282.2688890000004</v>
      </c>
      <c r="AC12" s="24">
        <v>3398.4478360000007</v>
      </c>
      <c r="AD12" s="24">
        <v>3460.054392</v>
      </c>
      <c r="AE12" s="24">
        <v>3471.2412880000002</v>
      </c>
      <c r="AF12" s="24">
        <v>3454.5693410000003</v>
      </c>
      <c r="AG12" s="24">
        <v>3458.2618849999999</v>
      </c>
      <c r="AH12" s="24">
        <v>3461.0377540000004</v>
      </c>
      <c r="AI12" s="24">
        <v>3458.1390030000007</v>
      </c>
      <c r="AJ12" s="24">
        <v>3464.7248720000002</v>
      </c>
      <c r="AK12" s="24">
        <v>3484.2662679999999</v>
      </c>
      <c r="AL12" s="24">
        <v>3505.8136819999995</v>
      </c>
      <c r="AM12" s="24">
        <v>3517.3745309999999</v>
      </c>
      <c r="AN12" s="24">
        <v>3526.5631670000002</v>
      </c>
      <c r="AO12" s="24">
        <v>3541.7707690000002</v>
      </c>
      <c r="AP12" s="24">
        <v>3535.0808459999998</v>
      </c>
      <c r="AQ12" s="24">
        <v>3546.7761599999999</v>
      </c>
      <c r="AR12" s="24">
        <v>3557.6759669999997</v>
      </c>
      <c r="AS12" s="24">
        <v>3535.4165640000006</v>
      </c>
      <c r="AT12" s="24">
        <v>3509.3237559999998</v>
      </c>
      <c r="AU12" s="24">
        <v>3506.3561710000004</v>
      </c>
      <c r="AV12" s="24">
        <v>3513.454592</v>
      </c>
      <c r="AW12" s="24">
        <v>3484.1104149999992</v>
      </c>
      <c r="AX12" s="24">
        <v>3477.3353360000006</v>
      </c>
      <c r="AY12" s="24">
        <v>3480.2078960000003</v>
      </c>
      <c r="AZ12" s="24">
        <v>3491.9873350000007</v>
      </c>
      <c r="BA12" s="24">
        <v>3499.1081200000003</v>
      </c>
      <c r="BB12" s="24">
        <v>3492.9477290000009</v>
      </c>
      <c r="BC12" s="24">
        <v>3509.6456240000007</v>
      </c>
      <c r="BD12" s="24">
        <v>3498.8410880000001</v>
      </c>
      <c r="BE12" s="24">
        <v>3500.7012080000009</v>
      </c>
      <c r="BF12" s="24">
        <v>3519.8760990000001</v>
      </c>
      <c r="BG12" s="24">
        <v>3487.7250639999997</v>
      </c>
      <c r="BH12" s="24">
        <v>3437.6104449999998</v>
      </c>
      <c r="BI12" s="24">
        <v>3353.4895540000002</v>
      </c>
      <c r="BJ12" s="24">
        <v>3259.8368219999993</v>
      </c>
      <c r="BK12" s="24">
        <v>3255.3559150000001</v>
      </c>
      <c r="BL12" s="24">
        <v>3283.1114040000007</v>
      </c>
      <c r="BM12" s="24">
        <v>3327.4084410000009</v>
      </c>
      <c r="BN12" s="24">
        <v>3352.9149069999999</v>
      </c>
      <c r="BO12" s="24">
        <v>3324.8173219999994</v>
      </c>
      <c r="BP12" s="24">
        <v>3389.9842369999997</v>
      </c>
      <c r="BQ12" s="24">
        <v>3439.8298450000002</v>
      </c>
      <c r="BR12" s="24">
        <v>3489.1907199999991</v>
      </c>
      <c r="BS12" s="24">
        <v>3475.8488430000002</v>
      </c>
      <c r="BT12" s="24">
        <v>3531.0566610000001</v>
      </c>
      <c r="BU12" s="24">
        <v>3572.8133160000011</v>
      </c>
      <c r="BV12" s="24">
        <v>3610.7825829999992</v>
      </c>
      <c r="BW12" s="24">
        <v>3600.9807330000003</v>
      </c>
      <c r="BX12" s="24">
        <v>3602.1388020000004</v>
      </c>
      <c r="BY12" s="24">
        <v>3591.3187759999996</v>
      </c>
      <c r="BZ12" s="24">
        <v>3568.1913529999997</v>
      </c>
      <c r="CA12" s="24">
        <v>3566.5733580000006</v>
      </c>
      <c r="CB12" s="24">
        <v>3572.3794799999996</v>
      </c>
      <c r="CC12" s="24">
        <v>3568.4482400000006</v>
      </c>
      <c r="CD12" s="24">
        <v>3565.9208309999999</v>
      </c>
      <c r="CE12" s="24">
        <v>3601.6027550000003</v>
      </c>
      <c r="CF12" s="24">
        <v>3626.8640660000001</v>
      </c>
      <c r="CG12" s="24">
        <v>3615.6540229999996</v>
      </c>
      <c r="CH12" s="24">
        <v>3580.996611</v>
      </c>
      <c r="CI12" s="24">
        <v>3510.6427700000004</v>
      </c>
      <c r="CJ12" s="24">
        <v>3518.2589649999991</v>
      </c>
      <c r="CK12" s="24">
        <v>3450.0002139999997</v>
      </c>
      <c r="CL12" s="24">
        <v>3378.1319140000005</v>
      </c>
      <c r="CM12" s="24">
        <v>3321.4424699999995</v>
      </c>
      <c r="CN12" s="24">
        <v>3375.4535160000005</v>
      </c>
      <c r="CO12" s="24">
        <v>3404.2548759999995</v>
      </c>
      <c r="CP12" s="24">
        <v>3331.7478059999999</v>
      </c>
      <c r="CQ12" s="24">
        <v>3246.0929629999991</v>
      </c>
      <c r="CR12" s="24">
        <v>3159.7965549999999</v>
      </c>
      <c r="CS12" s="24">
        <v>3135.5185169999995</v>
      </c>
      <c r="CT12" s="24">
        <v>2955.2383750000004</v>
      </c>
    </row>
    <row r="13" spans="1:98" x14ac:dyDescent="0.2">
      <c r="A13" s="23" t="s">
        <v>3063</v>
      </c>
      <c r="B13" s="24">
        <v>30362.668792</v>
      </c>
      <c r="C13" s="24">
        <v>301.53336000000002</v>
      </c>
      <c r="D13" s="24">
        <v>303.48706000000016</v>
      </c>
      <c r="E13" s="24">
        <v>305.59800300000018</v>
      </c>
      <c r="F13" s="24">
        <v>301.02461400000004</v>
      </c>
      <c r="G13" s="24">
        <v>301.000292</v>
      </c>
      <c r="H13" s="24">
        <v>310.40999899999997</v>
      </c>
      <c r="I13" s="24">
        <v>298.32190099999991</v>
      </c>
      <c r="J13" s="24">
        <v>296.64609599999994</v>
      </c>
      <c r="K13" s="24">
        <v>297.40219499999995</v>
      </c>
      <c r="L13" s="24">
        <v>299.13118899999995</v>
      </c>
      <c r="M13" s="24">
        <v>298.29704399999997</v>
      </c>
      <c r="N13" s="24">
        <v>296.76426500000008</v>
      </c>
      <c r="O13" s="24">
        <v>305.07378900000015</v>
      </c>
      <c r="P13" s="24">
        <v>297.44468399999994</v>
      </c>
      <c r="Q13" s="24">
        <v>290.49766999999997</v>
      </c>
      <c r="R13" s="24">
        <v>293.85178200000013</v>
      </c>
      <c r="S13" s="24">
        <v>292.280348</v>
      </c>
      <c r="T13" s="24">
        <v>297.545276</v>
      </c>
      <c r="U13" s="24">
        <v>295.33100900000011</v>
      </c>
      <c r="V13" s="24">
        <v>294.15023600000006</v>
      </c>
      <c r="W13" s="24">
        <v>306.41659399999998</v>
      </c>
      <c r="X13" s="24">
        <v>308.97793799999994</v>
      </c>
      <c r="Y13" s="24">
        <v>306.91915299999982</v>
      </c>
      <c r="Z13" s="24">
        <v>306.01625600000006</v>
      </c>
      <c r="AA13" s="24">
        <v>319.37854000000004</v>
      </c>
      <c r="AB13" s="24">
        <v>317.05802000000006</v>
      </c>
      <c r="AC13" s="24">
        <v>326.03285600000015</v>
      </c>
      <c r="AD13" s="24">
        <v>335.49671099999995</v>
      </c>
      <c r="AE13" s="24">
        <v>366.93800499999998</v>
      </c>
      <c r="AF13" s="24">
        <v>376.19225499999993</v>
      </c>
      <c r="AG13" s="24">
        <v>422.44011299999994</v>
      </c>
      <c r="AH13" s="24">
        <v>443.89694800000012</v>
      </c>
      <c r="AI13" s="24">
        <v>442.89655999999991</v>
      </c>
      <c r="AJ13" s="24">
        <v>444.54378500000001</v>
      </c>
      <c r="AK13" s="24">
        <v>416.13529200000011</v>
      </c>
      <c r="AL13" s="24">
        <v>389.39167199999986</v>
      </c>
      <c r="AM13" s="24">
        <v>349.18398000000008</v>
      </c>
      <c r="AN13" s="24">
        <v>337.74944600000003</v>
      </c>
      <c r="AO13" s="24">
        <v>338.66391600000003</v>
      </c>
      <c r="AP13" s="24">
        <v>330.96817900000008</v>
      </c>
      <c r="AQ13" s="24">
        <v>334.58935099999991</v>
      </c>
      <c r="AR13" s="24">
        <v>329.19059599999997</v>
      </c>
      <c r="AS13" s="24">
        <v>323.1269880000001</v>
      </c>
      <c r="AT13" s="24">
        <v>319.33142100000015</v>
      </c>
      <c r="AU13" s="24">
        <v>303.7618829999999</v>
      </c>
      <c r="AV13" s="24">
        <v>306.16514600000011</v>
      </c>
      <c r="AW13" s="24">
        <v>304.39020400000004</v>
      </c>
      <c r="AX13" s="24">
        <v>303.61299200000008</v>
      </c>
      <c r="AY13" s="24">
        <v>301.79343199999988</v>
      </c>
      <c r="AZ13" s="24">
        <v>302.79472299999998</v>
      </c>
      <c r="BA13" s="24">
        <v>300.861378</v>
      </c>
      <c r="BB13" s="24">
        <v>297.08750599999991</v>
      </c>
      <c r="BC13" s="24">
        <v>295.98379599999993</v>
      </c>
      <c r="BD13" s="24">
        <v>295.53521099999995</v>
      </c>
      <c r="BE13" s="24">
        <v>302.58248299999997</v>
      </c>
      <c r="BF13" s="24">
        <v>293.95823500000012</v>
      </c>
      <c r="BG13" s="24">
        <v>294.86952800000006</v>
      </c>
      <c r="BH13" s="24">
        <v>294.73027700000017</v>
      </c>
      <c r="BI13" s="24">
        <v>294.95466000000005</v>
      </c>
      <c r="BJ13" s="24">
        <v>294.29299200000003</v>
      </c>
      <c r="BK13" s="24">
        <v>295.00003300000003</v>
      </c>
      <c r="BL13" s="24">
        <v>297.17928599999988</v>
      </c>
      <c r="BM13" s="24">
        <v>300.81183000000004</v>
      </c>
      <c r="BN13" s="24">
        <v>296.66896299999991</v>
      </c>
      <c r="BO13" s="24">
        <v>301.56788200000011</v>
      </c>
      <c r="BP13" s="24">
        <v>302.70845600000001</v>
      </c>
      <c r="BQ13" s="24">
        <v>304.76207199999993</v>
      </c>
      <c r="BR13" s="24">
        <v>306.27730399999984</v>
      </c>
      <c r="BS13" s="24">
        <v>333.55724000000004</v>
      </c>
      <c r="BT13" s="24">
        <v>338.25369099999989</v>
      </c>
      <c r="BU13" s="24">
        <v>333.88725399999993</v>
      </c>
      <c r="BV13" s="24">
        <v>336.75367699999987</v>
      </c>
      <c r="BW13" s="24">
        <v>327.312003</v>
      </c>
      <c r="BX13" s="24">
        <v>323.95809200000008</v>
      </c>
      <c r="BY13" s="24">
        <v>325.28051699999992</v>
      </c>
      <c r="BZ13" s="24">
        <v>326.39345800000007</v>
      </c>
      <c r="CA13" s="24">
        <v>317.56749200000002</v>
      </c>
      <c r="CB13" s="24">
        <v>318.37363600000009</v>
      </c>
      <c r="CC13" s="24">
        <v>310.5651749999999</v>
      </c>
      <c r="CD13" s="24">
        <v>314.05412499999994</v>
      </c>
      <c r="CE13" s="24">
        <v>318.577518</v>
      </c>
      <c r="CF13" s="24">
        <v>310.07607799999994</v>
      </c>
      <c r="CG13" s="24">
        <v>315.81090700000004</v>
      </c>
      <c r="CH13" s="24">
        <v>306.97844600000008</v>
      </c>
      <c r="CI13" s="24">
        <v>310.32114100000007</v>
      </c>
      <c r="CJ13" s="24">
        <v>297.62983499999996</v>
      </c>
      <c r="CK13" s="24">
        <v>296.84511099999992</v>
      </c>
      <c r="CL13" s="24">
        <v>296.83250200000009</v>
      </c>
      <c r="CM13" s="24">
        <v>298.88306000000011</v>
      </c>
      <c r="CN13" s="24">
        <v>297.46571200000005</v>
      </c>
      <c r="CO13" s="24">
        <v>296.98812400000003</v>
      </c>
      <c r="CP13" s="24">
        <v>292.65114900000003</v>
      </c>
      <c r="CQ13" s="24">
        <v>289.83470900000009</v>
      </c>
      <c r="CR13" s="24">
        <v>291.73309600000005</v>
      </c>
      <c r="CS13" s="24">
        <v>288.65379999999982</v>
      </c>
      <c r="CT13" s="24">
        <v>287.75558499999994</v>
      </c>
    </row>
    <row r="14" spans="1:98" x14ac:dyDescent="0.2">
      <c r="A14" s="23" t="s">
        <v>3064</v>
      </c>
      <c r="B14" s="24">
        <v>221503.18792000003</v>
      </c>
      <c r="C14" s="24">
        <v>1527.57584</v>
      </c>
      <c r="D14" s="24">
        <v>1508.3848100000002</v>
      </c>
      <c r="E14" s="24">
        <v>1510.8589499999998</v>
      </c>
      <c r="F14" s="24">
        <v>1493.9693959999997</v>
      </c>
      <c r="G14" s="24">
        <v>1460.2927429999997</v>
      </c>
      <c r="H14" s="24">
        <v>1487.121451</v>
      </c>
      <c r="I14" s="24">
        <v>1469.2218600000001</v>
      </c>
      <c r="J14" s="24">
        <v>1459.061884</v>
      </c>
      <c r="K14" s="24">
        <v>1465.337188</v>
      </c>
      <c r="L14" s="24">
        <v>1467.8772679999997</v>
      </c>
      <c r="M14" s="24">
        <v>1472.5106090000002</v>
      </c>
      <c r="N14" s="24">
        <v>1470.9626290000001</v>
      </c>
      <c r="O14" s="24">
        <v>1538.709762</v>
      </c>
      <c r="P14" s="24">
        <v>1545.0807589999999</v>
      </c>
      <c r="Q14" s="24">
        <v>1550.4227000000001</v>
      </c>
      <c r="R14" s="24">
        <v>1551.4371110000002</v>
      </c>
      <c r="S14" s="24">
        <v>1581.7492890000001</v>
      </c>
      <c r="T14" s="24">
        <v>1638.264956</v>
      </c>
      <c r="U14" s="24">
        <v>1690.6780130000002</v>
      </c>
      <c r="V14" s="24">
        <v>1799.2372569999998</v>
      </c>
      <c r="W14" s="24">
        <v>2019.2310630000004</v>
      </c>
      <c r="X14" s="24">
        <v>2096.6336869999991</v>
      </c>
      <c r="Y14" s="24">
        <v>2179.6405920000007</v>
      </c>
      <c r="Z14" s="24">
        <v>2330.3719979999996</v>
      </c>
      <c r="AA14" s="24">
        <v>2618.0236349999996</v>
      </c>
      <c r="AB14" s="24">
        <v>2790.202937</v>
      </c>
      <c r="AC14" s="24">
        <v>2948.0082509999993</v>
      </c>
      <c r="AD14" s="24">
        <v>2967.5587489999998</v>
      </c>
      <c r="AE14" s="24">
        <v>2870.1487810000003</v>
      </c>
      <c r="AF14" s="24">
        <v>2816.7393960000004</v>
      </c>
      <c r="AG14" s="24">
        <v>2803.0298120000002</v>
      </c>
      <c r="AH14" s="24">
        <v>2834.5511239999992</v>
      </c>
      <c r="AI14" s="24">
        <v>2865.9631669999999</v>
      </c>
      <c r="AJ14" s="24">
        <v>2866.5177410000001</v>
      </c>
      <c r="AK14" s="24">
        <v>2875.0656669999994</v>
      </c>
      <c r="AL14" s="24">
        <v>2893.7453879999994</v>
      </c>
      <c r="AM14" s="24">
        <v>2883.1920539999992</v>
      </c>
      <c r="AN14" s="24">
        <v>2919.7405800000001</v>
      </c>
      <c r="AO14" s="24">
        <v>3005.6406900000002</v>
      </c>
      <c r="AP14" s="24">
        <v>2986.3449449999998</v>
      </c>
      <c r="AQ14" s="24">
        <v>2981.7814849999995</v>
      </c>
      <c r="AR14" s="24">
        <v>2968.6056779999999</v>
      </c>
      <c r="AS14" s="24">
        <v>2916.1413999999995</v>
      </c>
      <c r="AT14" s="24">
        <v>2854.6219500000002</v>
      </c>
      <c r="AU14" s="24">
        <v>2843.9881260000002</v>
      </c>
      <c r="AV14" s="24">
        <v>2803.989669</v>
      </c>
      <c r="AW14" s="24">
        <v>2660.8078300000002</v>
      </c>
      <c r="AX14" s="24">
        <v>2583.0975569999996</v>
      </c>
      <c r="AY14" s="24">
        <v>2555.4872750000004</v>
      </c>
      <c r="AZ14" s="24">
        <v>2530.5844989999996</v>
      </c>
      <c r="BA14" s="24">
        <v>2548.5279419999997</v>
      </c>
      <c r="BB14" s="24">
        <v>2516.7059330000002</v>
      </c>
      <c r="BC14" s="24">
        <v>2504.9292409999994</v>
      </c>
      <c r="BD14" s="24">
        <v>2476.8979059999997</v>
      </c>
      <c r="BE14" s="24">
        <v>2507.9743549999998</v>
      </c>
      <c r="BF14" s="24">
        <v>2470.3191130000005</v>
      </c>
      <c r="BG14" s="24">
        <v>2451.4931369999995</v>
      </c>
      <c r="BH14" s="24">
        <v>2438.0011660000009</v>
      </c>
      <c r="BI14" s="24">
        <v>2445.1363279999991</v>
      </c>
      <c r="BJ14" s="24">
        <v>2444.289471</v>
      </c>
      <c r="BK14" s="24">
        <v>2440.2714429999996</v>
      </c>
      <c r="BL14" s="24">
        <v>2407.504003</v>
      </c>
      <c r="BM14" s="24">
        <v>2408.1819009999995</v>
      </c>
      <c r="BN14" s="24">
        <v>2397.4506539999998</v>
      </c>
      <c r="BO14" s="24">
        <v>2398.987439</v>
      </c>
      <c r="BP14" s="24">
        <v>2430.2443229999999</v>
      </c>
      <c r="BQ14" s="24">
        <v>2446.4720769999999</v>
      </c>
      <c r="BR14" s="24">
        <v>2485.58509</v>
      </c>
      <c r="BS14" s="24">
        <v>2476.3051050000004</v>
      </c>
      <c r="BT14" s="24">
        <v>2684.3587100000004</v>
      </c>
      <c r="BU14" s="24">
        <v>2808.210165</v>
      </c>
      <c r="BV14" s="24">
        <v>2836.7386999999999</v>
      </c>
      <c r="BW14" s="24">
        <v>2804.6293439999995</v>
      </c>
      <c r="BX14" s="24">
        <v>2789.2927380000006</v>
      </c>
      <c r="BY14" s="24">
        <v>2746.191753999999</v>
      </c>
      <c r="BZ14" s="24">
        <v>2680.4236389999992</v>
      </c>
      <c r="CA14" s="24">
        <v>2588.9751239999996</v>
      </c>
      <c r="CB14" s="24">
        <v>2570.1658830000001</v>
      </c>
      <c r="CC14" s="24">
        <v>2552.9485749999999</v>
      </c>
      <c r="CD14" s="24">
        <v>2542.6695789999999</v>
      </c>
      <c r="CE14" s="24">
        <v>2528.9861719999999</v>
      </c>
      <c r="CF14" s="24">
        <v>2405.1735660000004</v>
      </c>
      <c r="CG14" s="24">
        <v>2376.5627709999999</v>
      </c>
      <c r="CH14" s="24">
        <v>2330.3822760000003</v>
      </c>
      <c r="CI14" s="24">
        <v>2308.2919929999994</v>
      </c>
      <c r="CJ14" s="24">
        <v>2277.0600809999996</v>
      </c>
      <c r="CK14" s="24">
        <v>2193.0751660000001</v>
      </c>
      <c r="CL14" s="24">
        <v>2078.9053399999993</v>
      </c>
      <c r="CM14" s="24">
        <v>1917.971303</v>
      </c>
      <c r="CN14" s="24">
        <v>1791.2577150000002</v>
      </c>
      <c r="CO14" s="24">
        <v>1750.424303</v>
      </c>
      <c r="CP14" s="24">
        <v>1699.0139739999997</v>
      </c>
      <c r="CQ14" s="24">
        <v>1678.805797</v>
      </c>
      <c r="CR14" s="24">
        <v>1675.464567</v>
      </c>
      <c r="CS14" s="24">
        <v>1639.9913840000002</v>
      </c>
      <c r="CT14" s="24">
        <v>1593.7304729999998</v>
      </c>
    </row>
    <row r="15" spans="1:98" x14ac:dyDescent="0.2">
      <c r="A15" s="23" t="s">
        <v>3065</v>
      </c>
      <c r="B15" s="24">
        <v>1404.9340239999997</v>
      </c>
      <c r="C15" s="24">
        <v>4.6015699999999997</v>
      </c>
      <c r="D15" s="24">
        <v>4.7159459999999997</v>
      </c>
      <c r="E15" s="24">
        <v>4.7162229999999994</v>
      </c>
      <c r="F15" s="24">
        <v>4.6937990000000003</v>
      </c>
      <c r="G15" s="24">
        <v>4.7193769999999997</v>
      </c>
      <c r="H15" s="24">
        <v>4.701702</v>
      </c>
      <c r="I15" s="24">
        <v>4.6733509999999994</v>
      </c>
      <c r="J15" s="24">
        <v>4.6850330000000007</v>
      </c>
      <c r="K15" s="24">
        <v>4.6699460000000004</v>
      </c>
      <c r="L15" s="24">
        <v>4.6653140000000004</v>
      </c>
      <c r="M15" s="24">
        <v>4.6472809999999996</v>
      </c>
      <c r="N15" s="24">
        <v>4.6500110000000001</v>
      </c>
      <c r="O15" s="24">
        <v>4.6538779999999997</v>
      </c>
      <c r="P15" s="24">
        <v>4.6162580000000002</v>
      </c>
      <c r="Q15" s="24">
        <v>4.6043459999999996</v>
      </c>
      <c r="R15" s="24">
        <v>4.6047599999999997</v>
      </c>
      <c r="S15" s="24">
        <v>4.6145160000000001</v>
      </c>
      <c r="T15" s="24">
        <v>4.6076320000000006</v>
      </c>
      <c r="U15" s="24">
        <v>4.6370209999999998</v>
      </c>
      <c r="V15" s="24">
        <v>4.6276400000000004</v>
      </c>
      <c r="W15" s="24">
        <v>4.6519570000000003</v>
      </c>
      <c r="X15" s="24">
        <v>4.6270860000000003</v>
      </c>
      <c r="Y15" s="24">
        <v>4.6087550000000004</v>
      </c>
      <c r="Z15" s="24">
        <v>4.6288550000000006</v>
      </c>
      <c r="AA15" s="24">
        <v>6.3843879999999995</v>
      </c>
      <c r="AB15" s="24">
        <v>8.8899400000000011</v>
      </c>
      <c r="AC15" s="24">
        <v>8.873050000000001</v>
      </c>
      <c r="AD15" s="24">
        <v>8.829858999999999</v>
      </c>
      <c r="AE15" s="24">
        <v>8.8184220000000018</v>
      </c>
      <c r="AF15" s="24">
        <v>8.8036740000000009</v>
      </c>
      <c r="AG15" s="24">
        <v>8.8567</v>
      </c>
      <c r="AH15" s="24">
        <v>8.8342329999999993</v>
      </c>
      <c r="AI15" s="24">
        <v>8.8583159999999985</v>
      </c>
      <c r="AJ15" s="24">
        <v>8.8932040000000008</v>
      </c>
      <c r="AK15" s="24">
        <v>8.8814240000000009</v>
      </c>
      <c r="AL15" s="24">
        <v>8.7852400000000017</v>
      </c>
      <c r="AM15" s="24">
        <v>8.7931280000000012</v>
      </c>
      <c r="AN15" s="24">
        <v>8.7963410000000017</v>
      </c>
      <c r="AO15" s="24">
        <v>8.7859389999999991</v>
      </c>
      <c r="AP15" s="24">
        <v>8.7747679999999999</v>
      </c>
      <c r="AQ15" s="24">
        <v>10.546060000000001</v>
      </c>
      <c r="AR15" s="24">
        <v>10.276368999999999</v>
      </c>
      <c r="AS15" s="24">
        <v>10.4794</v>
      </c>
      <c r="AT15" s="24">
        <v>11.904372</v>
      </c>
      <c r="AU15" s="24">
        <v>17.575103000000002</v>
      </c>
      <c r="AV15" s="24">
        <v>17.563813</v>
      </c>
      <c r="AW15" s="24">
        <v>17.577616999999996</v>
      </c>
      <c r="AX15" s="24">
        <v>18.920062999999999</v>
      </c>
      <c r="AY15" s="24">
        <v>34.536497000000004</v>
      </c>
      <c r="AZ15" s="24">
        <v>34.836777000000012</v>
      </c>
      <c r="BA15" s="24">
        <v>34.76568000000001</v>
      </c>
      <c r="BB15" s="24">
        <v>35.420251999999998</v>
      </c>
      <c r="BC15" s="24">
        <v>25.351068000000001</v>
      </c>
      <c r="BD15" s="24">
        <v>25.410061000000002</v>
      </c>
      <c r="BE15" s="24">
        <v>25.459357999999998</v>
      </c>
      <c r="BF15" s="24">
        <v>25.009434999999996</v>
      </c>
      <c r="BG15" s="24">
        <v>12.377771000000001</v>
      </c>
      <c r="BH15" s="24">
        <v>12.090728</v>
      </c>
      <c r="BI15" s="24">
        <v>12.007770000000001</v>
      </c>
      <c r="BJ15" s="24">
        <v>12.561484000000002</v>
      </c>
      <c r="BK15" s="24">
        <v>22.221780999999996</v>
      </c>
      <c r="BL15" s="24">
        <v>21.478963999999998</v>
      </c>
      <c r="BM15" s="24">
        <v>21.408200000000001</v>
      </c>
      <c r="BN15" s="24">
        <v>21.399145999999998</v>
      </c>
      <c r="BO15" s="24">
        <v>26.242129999999996</v>
      </c>
      <c r="BP15" s="24">
        <v>26.461313999999994</v>
      </c>
      <c r="BQ15" s="24">
        <v>26.890545999999997</v>
      </c>
      <c r="BR15" s="24">
        <v>33.696838000000007</v>
      </c>
      <c r="BS15" s="24">
        <v>47.121916999999996</v>
      </c>
      <c r="BT15" s="24">
        <v>47.117916000000008</v>
      </c>
      <c r="BU15" s="24">
        <v>47.100512000000009</v>
      </c>
      <c r="BV15" s="24">
        <v>46.991761000000004</v>
      </c>
      <c r="BW15" s="24">
        <v>47.15718600000001</v>
      </c>
      <c r="BX15" s="24">
        <v>47.196888000000001</v>
      </c>
      <c r="BY15" s="24">
        <v>47.139260000000007</v>
      </c>
      <c r="BZ15" s="24">
        <v>46.24063300000001</v>
      </c>
      <c r="CA15" s="24">
        <v>22.102416000000002</v>
      </c>
      <c r="CB15" s="24">
        <v>19.819201</v>
      </c>
      <c r="CC15" s="24">
        <v>19.732038000000003</v>
      </c>
      <c r="CD15" s="24">
        <v>19.700654999999998</v>
      </c>
      <c r="CE15" s="24">
        <v>11.3687</v>
      </c>
      <c r="CF15" s="24">
        <v>8.2880480000000016</v>
      </c>
      <c r="CG15" s="24">
        <v>8.2866720000000011</v>
      </c>
      <c r="CH15" s="24">
        <v>8.2600379999999998</v>
      </c>
      <c r="CI15" s="24">
        <v>8.3166080000000004</v>
      </c>
      <c r="CJ15" s="24">
        <v>8.2665190000000024</v>
      </c>
      <c r="CK15" s="24">
        <v>8.2856640000000006</v>
      </c>
      <c r="CL15" s="24">
        <v>7.4401470000000005</v>
      </c>
      <c r="CM15" s="24">
        <v>3.0257350000000001</v>
      </c>
      <c r="CN15" s="24">
        <v>3.0149400000000002</v>
      </c>
      <c r="CO15" s="24">
        <v>3.0061960000000001</v>
      </c>
      <c r="CP15" s="24">
        <v>3.0148780000000004</v>
      </c>
      <c r="CQ15" s="24">
        <v>3.0035680000000005</v>
      </c>
      <c r="CR15" s="24">
        <v>2.9987439999999999</v>
      </c>
      <c r="CS15" s="24">
        <v>2.9929030000000001</v>
      </c>
      <c r="CT15" s="24">
        <v>2.9948010000000003</v>
      </c>
    </row>
    <row r="16" spans="1:98" x14ac:dyDescent="0.2">
      <c r="A16" s="23" t="s">
        <v>3066</v>
      </c>
      <c r="B16" s="24">
        <v>122216.243475</v>
      </c>
      <c r="C16" s="24">
        <v>1276.1150769999999</v>
      </c>
      <c r="D16" s="24">
        <v>1276.1653240000001</v>
      </c>
      <c r="E16" s="24">
        <v>1276.230157</v>
      </c>
      <c r="F16" s="24">
        <v>1276.0243690000002</v>
      </c>
      <c r="G16" s="24">
        <v>1275.9778860000001</v>
      </c>
      <c r="H16" s="24">
        <v>1276.0744140000002</v>
      </c>
      <c r="I16" s="24">
        <v>1275.8743729999999</v>
      </c>
      <c r="J16" s="24">
        <v>1276.0130630000001</v>
      </c>
      <c r="K16" s="24">
        <v>1275.8722770000002</v>
      </c>
      <c r="L16" s="24">
        <v>1276.0998269999998</v>
      </c>
      <c r="M16" s="24">
        <v>1276.0355359999999</v>
      </c>
      <c r="N16" s="24">
        <v>1276.2429979999999</v>
      </c>
      <c r="O16" s="24">
        <v>1276.1988020000001</v>
      </c>
      <c r="P16" s="24">
        <v>1275.89822</v>
      </c>
      <c r="Q16" s="24">
        <v>1275.8477640000001</v>
      </c>
      <c r="R16" s="24">
        <v>1275.9058299999999</v>
      </c>
      <c r="S16" s="24">
        <v>1276.1922800000002</v>
      </c>
      <c r="T16" s="24">
        <v>1276.161341</v>
      </c>
      <c r="U16" s="24">
        <v>1276.2856850000001</v>
      </c>
      <c r="V16" s="24">
        <v>1276.1851259999999</v>
      </c>
      <c r="W16" s="24">
        <v>1276.4638649999999</v>
      </c>
      <c r="X16" s="24">
        <v>1276.2689820000001</v>
      </c>
      <c r="Y16" s="24">
        <v>1275.9110959999998</v>
      </c>
      <c r="Z16" s="24">
        <v>1276.078728</v>
      </c>
      <c r="AA16" s="24">
        <v>1276.085949</v>
      </c>
      <c r="AB16" s="24">
        <v>1276.06414</v>
      </c>
      <c r="AC16" s="24">
        <v>1276.0346840000002</v>
      </c>
      <c r="AD16" s="24">
        <v>1275.8167100000001</v>
      </c>
      <c r="AE16" s="24">
        <v>1276.0702350000001</v>
      </c>
      <c r="AF16" s="24">
        <v>1276.0714149999999</v>
      </c>
      <c r="AG16" s="24">
        <v>1276.1898180000001</v>
      </c>
      <c r="AH16" s="24">
        <v>1275.9520539999999</v>
      </c>
      <c r="AI16" s="24">
        <v>1276.1314629999999</v>
      </c>
      <c r="AJ16" s="24">
        <v>1276.2402669999999</v>
      </c>
      <c r="AK16" s="24">
        <v>1276.0992740000002</v>
      </c>
      <c r="AL16" s="24">
        <v>1276.0790199999999</v>
      </c>
      <c r="AM16" s="24">
        <v>1276.1891760000001</v>
      </c>
      <c r="AN16" s="24">
        <v>1276.3905</v>
      </c>
      <c r="AO16" s="24">
        <v>1276.4596430000001</v>
      </c>
      <c r="AP16" s="24">
        <v>1276.3406289999998</v>
      </c>
      <c r="AQ16" s="24">
        <v>1276.357385</v>
      </c>
      <c r="AR16" s="24">
        <v>1276.474373</v>
      </c>
      <c r="AS16" s="24">
        <v>1276.472802</v>
      </c>
      <c r="AT16" s="24">
        <v>1275.4896980000001</v>
      </c>
      <c r="AU16" s="24">
        <v>1265.6754760000001</v>
      </c>
      <c r="AV16" s="24">
        <v>1263.5753670000001</v>
      </c>
      <c r="AW16" s="24">
        <v>1263.8540540000001</v>
      </c>
      <c r="AX16" s="24">
        <v>1263.838763</v>
      </c>
      <c r="AY16" s="24">
        <v>1263.885814</v>
      </c>
      <c r="AZ16" s="24">
        <v>1263.7452310000001</v>
      </c>
      <c r="BA16" s="24">
        <v>1263.6280569999999</v>
      </c>
      <c r="BB16" s="24">
        <v>1263.82079</v>
      </c>
      <c r="BC16" s="24">
        <v>1263.6974110000001</v>
      </c>
      <c r="BD16" s="24">
        <v>1263.731049</v>
      </c>
      <c r="BE16" s="24">
        <v>1263.8128389999999</v>
      </c>
      <c r="BF16" s="24">
        <v>1263.8220169999997</v>
      </c>
      <c r="BG16" s="24">
        <v>1263.7504999999999</v>
      </c>
      <c r="BH16" s="24">
        <v>1263.5704579999999</v>
      </c>
      <c r="BI16" s="24">
        <v>1263.5716640000001</v>
      </c>
      <c r="BJ16" s="24">
        <v>1263.588272</v>
      </c>
      <c r="BK16" s="24">
        <v>1264.872427</v>
      </c>
      <c r="BL16" s="24">
        <v>1266.8976299999999</v>
      </c>
      <c r="BM16" s="24">
        <v>1268.863748</v>
      </c>
      <c r="BN16" s="24">
        <v>1271.325736</v>
      </c>
      <c r="BO16" s="24">
        <v>1271.401537</v>
      </c>
      <c r="BP16" s="24">
        <v>1271.3066469999999</v>
      </c>
      <c r="BQ16" s="24">
        <v>1271.926649</v>
      </c>
      <c r="BR16" s="24">
        <v>1271.8625569999999</v>
      </c>
      <c r="BS16" s="24">
        <v>1273.4889479999999</v>
      </c>
      <c r="BT16" s="24">
        <v>1273.6132339999999</v>
      </c>
      <c r="BU16" s="24">
        <v>1273.9912449999999</v>
      </c>
      <c r="BV16" s="24">
        <v>1274.1390610000001</v>
      </c>
      <c r="BW16" s="24">
        <v>1274.2892440000001</v>
      </c>
      <c r="BX16" s="24">
        <v>1274.6091220000001</v>
      </c>
      <c r="BY16" s="24">
        <v>1274.59673</v>
      </c>
      <c r="BZ16" s="24">
        <v>1274.4804419999998</v>
      </c>
      <c r="CA16" s="24">
        <v>1274.5875880000001</v>
      </c>
      <c r="CB16" s="24">
        <v>1274.5573269999998</v>
      </c>
      <c r="CC16" s="24">
        <v>1274.461006</v>
      </c>
      <c r="CD16" s="24">
        <v>1274.53629</v>
      </c>
      <c r="CE16" s="24">
        <v>1274.6591719999999</v>
      </c>
      <c r="CF16" s="24">
        <v>1274.7347300000001</v>
      </c>
      <c r="CG16" s="24">
        <v>1274.6096560000001</v>
      </c>
      <c r="CH16" s="24">
        <v>1274.509229</v>
      </c>
      <c r="CI16" s="24">
        <v>1274.917404</v>
      </c>
      <c r="CJ16" s="24">
        <v>1274.6633670000001</v>
      </c>
      <c r="CK16" s="24">
        <v>1274.8230359999998</v>
      </c>
      <c r="CL16" s="24">
        <v>1274.6501349999999</v>
      </c>
      <c r="CM16" s="24">
        <v>1274.886135</v>
      </c>
      <c r="CN16" s="24">
        <v>1274.9690990000001</v>
      </c>
      <c r="CO16" s="24">
        <v>1275.2481949999999</v>
      </c>
      <c r="CP16" s="24">
        <v>1274.8743830000001</v>
      </c>
      <c r="CQ16" s="24">
        <v>1274.5843750000001</v>
      </c>
      <c r="CR16" s="24">
        <v>1274.478908</v>
      </c>
      <c r="CS16" s="24">
        <v>1274.3982270000001</v>
      </c>
      <c r="CT16" s="24">
        <v>1274.730239</v>
      </c>
    </row>
    <row r="17" spans="1:98" x14ac:dyDescent="0.2">
      <c r="A17" s="23" t="s">
        <v>3067</v>
      </c>
      <c r="B17" s="24">
        <v>93.95411799999998</v>
      </c>
      <c r="C17" s="24">
        <v>0.873583</v>
      </c>
      <c r="D17" s="24">
        <v>0.98461799999999999</v>
      </c>
      <c r="E17" s="24">
        <v>0.97876999999999992</v>
      </c>
      <c r="F17" s="24">
        <v>0.93999499999999991</v>
      </c>
      <c r="G17" s="24">
        <v>0.89254100000000003</v>
      </c>
      <c r="H17" s="24">
        <v>0.94206800000000002</v>
      </c>
      <c r="I17" s="24">
        <v>0.91012999999999999</v>
      </c>
      <c r="J17" s="24">
        <v>0.88787099999999997</v>
      </c>
      <c r="K17" s="24">
        <v>0.89072499999999999</v>
      </c>
      <c r="L17" s="24">
        <v>0.95876100000000009</v>
      </c>
      <c r="M17" s="24">
        <v>0.85188200000000003</v>
      </c>
      <c r="N17" s="24">
        <v>0.89493199999999995</v>
      </c>
      <c r="O17" s="24">
        <v>1.0406219999999999</v>
      </c>
      <c r="P17" s="24">
        <v>0.90350700000000006</v>
      </c>
      <c r="Q17" s="24">
        <v>0.85630300000000004</v>
      </c>
      <c r="R17" s="24">
        <v>0.85392999999999997</v>
      </c>
      <c r="S17" s="24">
        <v>1.067078</v>
      </c>
      <c r="T17" s="24">
        <v>0.86245000000000005</v>
      </c>
      <c r="U17" s="24">
        <v>1.0051510000000001</v>
      </c>
      <c r="V17" s="24">
        <v>0.87140399999999996</v>
      </c>
      <c r="W17" s="24">
        <v>1.385273</v>
      </c>
      <c r="X17" s="24">
        <v>1.0157929999999999</v>
      </c>
      <c r="Y17" s="24">
        <v>0.86178200000000005</v>
      </c>
      <c r="Z17" s="24">
        <v>0.99343300000000001</v>
      </c>
      <c r="AA17" s="24">
        <v>1.4066810000000001</v>
      </c>
      <c r="AB17" s="24">
        <v>1.3005739999999999</v>
      </c>
      <c r="AC17" s="24">
        <v>0.992757</v>
      </c>
      <c r="AD17" s="24">
        <v>0.85180599999999995</v>
      </c>
      <c r="AE17" s="24">
        <v>1.003126</v>
      </c>
      <c r="AF17" s="24">
        <v>1.157494</v>
      </c>
      <c r="AG17" s="24">
        <v>1.2318500000000001</v>
      </c>
      <c r="AH17" s="24">
        <v>1.0027169999999999</v>
      </c>
      <c r="AI17" s="24">
        <v>1.154193</v>
      </c>
      <c r="AJ17" s="24">
        <v>1.212542</v>
      </c>
      <c r="AK17" s="24">
        <v>1.003957</v>
      </c>
      <c r="AL17" s="24">
        <v>0.97501199999999999</v>
      </c>
      <c r="AM17" s="24">
        <v>1.224388</v>
      </c>
      <c r="AN17" s="24">
        <v>1.162425</v>
      </c>
      <c r="AO17" s="24">
        <v>1.369542</v>
      </c>
      <c r="AP17" s="24">
        <v>1.034605</v>
      </c>
      <c r="AQ17" s="24">
        <v>0.99951400000000012</v>
      </c>
      <c r="AR17" s="24">
        <v>0.98045800000000005</v>
      </c>
      <c r="AS17" s="24">
        <v>0.97439300000000006</v>
      </c>
      <c r="AT17" s="24">
        <v>0.93663800000000008</v>
      </c>
      <c r="AU17" s="24">
        <v>0.94873399999999997</v>
      </c>
      <c r="AV17" s="24">
        <v>0.84132899999999999</v>
      </c>
      <c r="AW17" s="24">
        <v>1.05674</v>
      </c>
      <c r="AX17" s="24">
        <v>0.81877699999999998</v>
      </c>
      <c r="AY17" s="24">
        <v>0.82381700000000002</v>
      </c>
      <c r="AZ17" s="24">
        <v>0.84998899999999999</v>
      </c>
      <c r="BA17" s="24">
        <v>0.99565199999999998</v>
      </c>
      <c r="BB17" s="24">
        <v>0.86490199999999995</v>
      </c>
      <c r="BC17" s="24">
        <v>0.8619</v>
      </c>
      <c r="BD17" s="24">
        <v>0.97298499999999988</v>
      </c>
      <c r="BE17" s="24">
        <v>1.225239</v>
      </c>
      <c r="BF17" s="24">
        <v>1.039809</v>
      </c>
      <c r="BG17" s="24">
        <v>0.88330300000000006</v>
      </c>
      <c r="BH17" s="24">
        <v>0.85415799999999997</v>
      </c>
      <c r="BI17" s="24">
        <v>0.88936300000000001</v>
      </c>
      <c r="BJ17" s="24">
        <v>0.84558199999999994</v>
      </c>
      <c r="BK17" s="24">
        <v>0.84714699999999998</v>
      </c>
      <c r="BL17" s="24">
        <v>1.0617349999999999</v>
      </c>
      <c r="BM17" s="24">
        <v>0.84337899999999999</v>
      </c>
      <c r="BN17" s="24">
        <v>0.83333999999999997</v>
      </c>
      <c r="BO17" s="24">
        <v>0.98895500000000003</v>
      </c>
      <c r="BP17" s="24">
        <v>0.85685</v>
      </c>
      <c r="BQ17" s="24">
        <v>0.99370999999999998</v>
      </c>
      <c r="BR17" s="24">
        <v>0.84200399999999997</v>
      </c>
      <c r="BS17" s="24">
        <v>0.975414</v>
      </c>
      <c r="BT17" s="24">
        <v>0.84358299999999997</v>
      </c>
      <c r="BU17" s="24">
        <v>0.84042499999999998</v>
      </c>
      <c r="BV17" s="24">
        <v>0.82959799999999995</v>
      </c>
      <c r="BW17" s="24">
        <v>1.0943499999999999</v>
      </c>
      <c r="BX17" s="24">
        <v>1.072819</v>
      </c>
      <c r="BY17" s="24">
        <v>1.138037</v>
      </c>
      <c r="BZ17" s="24">
        <v>0.88006700000000004</v>
      </c>
      <c r="CA17" s="24">
        <v>0.84048199999999995</v>
      </c>
      <c r="CB17" s="24">
        <v>0.84462700000000002</v>
      </c>
      <c r="CC17" s="24">
        <v>1.0717029999999999</v>
      </c>
      <c r="CD17" s="24">
        <v>0.89923500000000001</v>
      </c>
      <c r="CE17" s="24">
        <v>0.98603399999999997</v>
      </c>
      <c r="CF17" s="24">
        <v>0.97660199999999997</v>
      </c>
      <c r="CG17" s="24">
        <v>0.83772000000000002</v>
      </c>
      <c r="CH17" s="24">
        <v>0.83378600000000003</v>
      </c>
      <c r="CI17" s="24">
        <v>1.1033870000000001</v>
      </c>
      <c r="CJ17" s="24">
        <v>0.845383</v>
      </c>
      <c r="CK17" s="24">
        <v>0.98125799999999996</v>
      </c>
      <c r="CL17" s="24">
        <v>0.84809800000000002</v>
      </c>
      <c r="CM17" s="24">
        <v>1.2409059999999998</v>
      </c>
      <c r="CN17" s="24">
        <v>1.1394199999999999</v>
      </c>
      <c r="CO17" s="24">
        <v>1.1962540000000002</v>
      </c>
      <c r="CP17" s="24">
        <v>1.114808</v>
      </c>
      <c r="CQ17" s="24">
        <v>1.0122139999999999</v>
      </c>
      <c r="CR17" s="24">
        <v>0.93992200000000004</v>
      </c>
      <c r="CS17" s="24">
        <v>0.84301000000000004</v>
      </c>
      <c r="CT17" s="24">
        <v>0.98830300000000004</v>
      </c>
    </row>
    <row r="18" spans="1:98" x14ac:dyDescent="0.2">
      <c r="A18" s="23" t="s">
        <v>3068</v>
      </c>
      <c r="B18" s="24">
        <v>698.97812699999974</v>
      </c>
      <c r="C18" s="24">
        <v>0</v>
      </c>
      <c r="D18" s="24">
        <v>0</v>
      </c>
      <c r="E18" s="24">
        <v>0</v>
      </c>
      <c r="F18" s="24">
        <v>0</v>
      </c>
      <c r="G18" s="24">
        <v>0</v>
      </c>
      <c r="H18" s="24">
        <v>0</v>
      </c>
      <c r="I18" s="24">
        <v>0</v>
      </c>
      <c r="J18" s="24">
        <v>0</v>
      </c>
      <c r="K18" s="24">
        <v>0</v>
      </c>
      <c r="L18" s="24">
        <v>0</v>
      </c>
      <c r="M18" s="24">
        <v>0</v>
      </c>
      <c r="N18" s="24">
        <v>0</v>
      </c>
      <c r="O18" s="24">
        <v>0</v>
      </c>
      <c r="P18" s="24">
        <v>0</v>
      </c>
      <c r="Q18" s="24">
        <v>0</v>
      </c>
      <c r="R18" s="24">
        <v>0</v>
      </c>
      <c r="S18" s="24">
        <v>0</v>
      </c>
      <c r="T18" s="24">
        <v>0</v>
      </c>
      <c r="U18" s="24">
        <v>0</v>
      </c>
      <c r="V18" s="24">
        <v>0</v>
      </c>
      <c r="W18" s="24">
        <v>0</v>
      </c>
      <c r="X18" s="24">
        <v>0</v>
      </c>
      <c r="Y18" s="24">
        <v>0</v>
      </c>
      <c r="Z18" s="24">
        <v>0</v>
      </c>
      <c r="AA18" s="24">
        <v>0</v>
      </c>
      <c r="AB18" s="24">
        <v>0</v>
      </c>
      <c r="AC18" s="24">
        <v>0</v>
      </c>
      <c r="AD18" s="24">
        <v>0</v>
      </c>
      <c r="AE18" s="24">
        <v>0</v>
      </c>
      <c r="AF18" s="24">
        <v>1.0255999999999999E-2</v>
      </c>
      <c r="AG18" s="24">
        <v>8.6014999999999994E-2</v>
      </c>
      <c r="AH18" s="24">
        <v>0.77369700000000008</v>
      </c>
      <c r="AI18" s="24">
        <v>2.5184369999999991</v>
      </c>
      <c r="AJ18" s="24">
        <v>4.7528000000000006</v>
      </c>
      <c r="AK18" s="24">
        <v>5.9636019999999998</v>
      </c>
      <c r="AL18" s="24">
        <v>6.8713039999999994</v>
      </c>
      <c r="AM18" s="24">
        <v>10.651474</v>
      </c>
      <c r="AN18" s="24">
        <v>22.429716000000003</v>
      </c>
      <c r="AO18" s="24">
        <v>33.233697999999997</v>
      </c>
      <c r="AP18" s="24">
        <v>38.574416000000006</v>
      </c>
      <c r="AQ18" s="24">
        <v>41.497491000000004</v>
      </c>
      <c r="AR18" s="24">
        <v>40.632714000000007</v>
      </c>
      <c r="AS18" s="24">
        <v>31.999875999999997</v>
      </c>
      <c r="AT18" s="24">
        <v>27.183485000000001</v>
      </c>
      <c r="AU18" s="24">
        <v>26.005656999999999</v>
      </c>
      <c r="AV18" s="24">
        <v>37.026251999999999</v>
      </c>
      <c r="AW18" s="24">
        <v>31.281066000000006</v>
      </c>
      <c r="AX18" s="24">
        <v>20.491182000000002</v>
      </c>
      <c r="AY18" s="24">
        <v>18.945046000000001</v>
      </c>
      <c r="AZ18" s="24">
        <v>19.050214</v>
      </c>
      <c r="BA18" s="24">
        <v>26.901548000000002</v>
      </c>
      <c r="BB18" s="24">
        <v>32.985564000000004</v>
      </c>
      <c r="BC18" s="24">
        <v>26.796361000000001</v>
      </c>
      <c r="BD18" s="24">
        <v>25.523258000000006</v>
      </c>
      <c r="BE18" s="24">
        <v>24.504519999999999</v>
      </c>
      <c r="BF18" s="24">
        <v>23.557199999999998</v>
      </c>
      <c r="BG18" s="24">
        <v>20.804690000000001</v>
      </c>
      <c r="BH18" s="24">
        <v>15.344221000000001</v>
      </c>
      <c r="BI18" s="24">
        <v>13.831103000000002</v>
      </c>
      <c r="BJ18" s="24">
        <v>16.733066000000001</v>
      </c>
      <c r="BK18" s="24">
        <v>15.147020000000001</v>
      </c>
      <c r="BL18" s="24">
        <v>12.306796</v>
      </c>
      <c r="BM18" s="24">
        <v>8.2988569999999999</v>
      </c>
      <c r="BN18" s="24">
        <v>4.6410659999999995</v>
      </c>
      <c r="BO18" s="24">
        <v>2.734801</v>
      </c>
      <c r="BP18" s="24">
        <v>3.3695979999999999</v>
      </c>
      <c r="BQ18" s="24">
        <v>3.1388660000000006</v>
      </c>
      <c r="BR18" s="24">
        <v>1.4759789999999999</v>
      </c>
      <c r="BS18" s="24">
        <v>0.84467400000000004</v>
      </c>
      <c r="BT18" s="24">
        <v>5.8058999999999999E-2</v>
      </c>
      <c r="BU18" s="24">
        <v>2.4819999999999998E-3</v>
      </c>
      <c r="BV18" s="24">
        <v>0</v>
      </c>
      <c r="BW18" s="24">
        <v>0</v>
      </c>
      <c r="BX18" s="24">
        <v>0</v>
      </c>
      <c r="BY18" s="24">
        <v>0</v>
      </c>
      <c r="BZ18" s="24">
        <v>0</v>
      </c>
      <c r="CA18" s="24">
        <v>0</v>
      </c>
      <c r="CB18" s="24">
        <v>0</v>
      </c>
      <c r="CC18" s="24">
        <v>0</v>
      </c>
      <c r="CD18" s="24">
        <v>0</v>
      </c>
      <c r="CE18" s="24">
        <v>0</v>
      </c>
      <c r="CF18" s="24">
        <v>0</v>
      </c>
      <c r="CG18" s="24">
        <v>0</v>
      </c>
      <c r="CH18" s="24">
        <v>0</v>
      </c>
      <c r="CI18" s="24">
        <v>0</v>
      </c>
      <c r="CJ18" s="24">
        <v>0</v>
      </c>
      <c r="CK18" s="24">
        <v>0</v>
      </c>
      <c r="CL18" s="24">
        <v>0</v>
      </c>
      <c r="CM18" s="24">
        <v>0</v>
      </c>
      <c r="CN18" s="24">
        <v>0</v>
      </c>
      <c r="CO18" s="24">
        <v>0</v>
      </c>
      <c r="CP18" s="24">
        <v>0</v>
      </c>
      <c r="CQ18" s="24">
        <v>0</v>
      </c>
      <c r="CR18" s="24">
        <v>0</v>
      </c>
      <c r="CS18" s="24">
        <v>0</v>
      </c>
      <c r="CT18" s="24">
        <v>0</v>
      </c>
    </row>
    <row r="19" spans="1:98" x14ac:dyDescent="0.2">
      <c r="A19" s="23" t="s">
        <v>3069</v>
      </c>
      <c r="B19" s="24">
        <v>139721.67311099998</v>
      </c>
      <c r="C19" s="24">
        <v>1876.2650770000012</v>
      </c>
      <c r="D19" s="24">
        <v>1902.5121189999998</v>
      </c>
      <c r="E19" s="24">
        <v>1889.7963240000004</v>
      </c>
      <c r="F19" s="24">
        <v>1863.4417279999991</v>
      </c>
      <c r="G19" s="24">
        <v>1835.2289380000009</v>
      </c>
      <c r="H19" s="24">
        <v>1814.1406760000004</v>
      </c>
      <c r="I19" s="24">
        <v>1794.8311159999998</v>
      </c>
      <c r="J19" s="24">
        <v>1793.3777019999991</v>
      </c>
      <c r="K19" s="24">
        <v>1787.4349430000009</v>
      </c>
      <c r="L19" s="24">
        <v>1774.0940080000003</v>
      </c>
      <c r="M19" s="24">
        <v>1721.5049710000003</v>
      </c>
      <c r="N19" s="24">
        <v>1660.8211229999995</v>
      </c>
      <c r="O19" s="24">
        <v>1580.3833789999996</v>
      </c>
      <c r="P19" s="24">
        <v>1508.692982</v>
      </c>
      <c r="Q19" s="24">
        <v>1471.8288500000001</v>
      </c>
      <c r="R19" s="24">
        <v>1438.904365000001</v>
      </c>
      <c r="S19" s="24">
        <v>1411.9073750000016</v>
      </c>
      <c r="T19" s="24">
        <v>1397.4637459999994</v>
      </c>
      <c r="U19" s="24">
        <v>1380.6517740000002</v>
      </c>
      <c r="V19" s="24">
        <v>1358.0531850000002</v>
      </c>
      <c r="W19" s="24">
        <v>1363.7305369999997</v>
      </c>
      <c r="X19" s="24">
        <v>1357.6893859999998</v>
      </c>
      <c r="Y19" s="24">
        <v>1350.3711400000002</v>
      </c>
      <c r="Z19" s="24">
        <v>1344.3792699999997</v>
      </c>
      <c r="AA19" s="24">
        <v>1318.1916570000003</v>
      </c>
      <c r="AB19" s="24">
        <v>1295.6418600000011</v>
      </c>
      <c r="AC19" s="24">
        <v>1275.2888119999998</v>
      </c>
      <c r="AD19" s="24">
        <v>1266.4010870000002</v>
      </c>
      <c r="AE19" s="24">
        <v>1276.2825190000003</v>
      </c>
      <c r="AF19" s="24">
        <v>1288.2095560000007</v>
      </c>
      <c r="AG19" s="24">
        <v>1262.8484370000003</v>
      </c>
      <c r="AH19" s="24">
        <v>1207.186966</v>
      </c>
      <c r="AI19" s="24">
        <v>1167.4432930000005</v>
      </c>
      <c r="AJ19" s="24">
        <v>1158.7457489999995</v>
      </c>
      <c r="AK19" s="24">
        <v>1148.0084770000001</v>
      </c>
      <c r="AL19" s="24">
        <v>1123.1837709999995</v>
      </c>
      <c r="AM19" s="24">
        <v>1104.4567249999998</v>
      </c>
      <c r="AN19" s="24">
        <v>1049.072269</v>
      </c>
      <c r="AO19" s="24">
        <v>1001.4773969999995</v>
      </c>
      <c r="AP19" s="24">
        <v>1016.3654820000004</v>
      </c>
      <c r="AQ19" s="24">
        <v>1031.7851849999995</v>
      </c>
      <c r="AR19" s="24">
        <v>1058.3528850000002</v>
      </c>
      <c r="AS19" s="24">
        <v>1094.5078270000001</v>
      </c>
      <c r="AT19" s="24">
        <v>1174.6275859999996</v>
      </c>
      <c r="AU19" s="24">
        <v>1215.4769509999996</v>
      </c>
      <c r="AV19" s="24">
        <v>1238.9494999999999</v>
      </c>
      <c r="AW19" s="24">
        <v>1272.5039559999993</v>
      </c>
      <c r="AX19" s="24">
        <v>1323.0733179999997</v>
      </c>
      <c r="AY19" s="24">
        <v>1315.3857629999998</v>
      </c>
      <c r="AZ19" s="24">
        <v>1313.8328260000003</v>
      </c>
      <c r="BA19" s="24">
        <v>1311.6888689999998</v>
      </c>
      <c r="BB19" s="24">
        <v>1319.7173400000004</v>
      </c>
      <c r="BC19" s="24">
        <v>1322.8719359999996</v>
      </c>
      <c r="BD19" s="24">
        <v>1356.4958279999996</v>
      </c>
      <c r="BE19" s="24">
        <v>1338.8051840000005</v>
      </c>
      <c r="BF19" s="24">
        <v>1318.0168399999998</v>
      </c>
      <c r="BG19" s="24">
        <v>1349.1492950000002</v>
      </c>
      <c r="BH19" s="24">
        <v>1387.9583879999993</v>
      </c>
      <c r="BI19" s="24">
        <v>1449.1581200000001</v>
      </c>
      <c r="BJ19" s="24">
        <v>1511.1674299999995</v>
      </c>
      <c r="BK19" s="24">
        <v>1525.8902190000003</v>
      </c>
      <c r="BL19" s="24">
        <v>1524.4292090000008</v>
      </c>
      <c r="BM19" s="24">
        <v>1463.8163290000011</v>
      </c>
      <c r="BN19" s="24">
        <v>1472.0530290000002</v>
      </c>
      <c r="BO19" s="24">
        <v>1461.1996620000004</v>
      </c>
      <c r="BP19" s="24">
        <v>1444.3430390000008</v>
      </c>
      <c r="BQ19" s="24">
        <v>1431.7669200000009</v>
      </c>
      <c r="BR19" s="24">
        <v>1425.0483660000002</v>
      </c>
      <c r="BS19" s="24">
        <v>1442.1267849999997</v>
      </c>
      <c r="BT19" s="24">
        <v>1364.7079189999999</v>
      </c>
      <c r="BU19" s="24">
        <v>1345.9281070000002</v>
      </c>
      <c r="BV19" s="24">
        <v>1367.3022519999995</v>
      </c>
      <c r="BW19" s="24">
        <v>1397.6409130000006</v>
      </c>
      <c r="BX19" s="24">
        <v>1420.7399439999999</v>
      </c>
      <c r="BY19" s="24">
        <v>1456.191879</v>
      </c>
      <c r="BZ19" s="24">
        <v>1492.8294880000003</v>
      </c>
      <c r="CA19" s="24">
        <v>1532.7885109999995</v>
      </c>
      <c r="CB19" s="24">
        <v>1522.8708200000001</v>
      </c>
      <c r="CC19" s="24">
        <v>1518.9150809999996</v>
      </c>
      <c r="CD19" s="24">
        <v>1529.0158870000007</v>
      </c>
      <c r="CE19" s="24">
        <v>1481.5696649999998</v>
      </c>
      <c r="CF19" s="24">
        <v>1529.1626610000003</v>
      </c>
      <c r="CG19" s="24">
        <v>1553.9810119999991</v>
      </c>
      <c r="CH19" s="24">
        <v>1617.9271160000003</v>
      </c>
      <c r="CI19" s="24">
        <v>1623.2423309999997</v>
      </c>
      <c r="CJ19" s="24">
        <v>1626.9535400000007</v>
      </c>
      <c r="CK19" s="24">
        <v>1722.5662759999991</v>
      </c>
      <c r="CL19" s="24">
        <v>1814.7210130000008</v>
      </c>
      <c r="CM19" s="24">
        <v>1847.1143829999996</v>
      </c>
      <c r="CN19" s="24">
        <v>1833.4191520000004</v>
      </c>
      <c r="CO19" s="24">
        <v>1789.5126620000003</v>
      </c>
      <c r="CP19" s="24">
        <v>1814.752266</v>
      </c>
      <c r="CQ19" s="24">
        <v>1782.6968629999997</v>
      </c>
      <c r="CR19" s="24">
        <v>1738.6616169999998</v>
      </c>
      <c r="CS19" s="24">
        <v>1709.6529950000008</v>
      </c>
      <c r="CT19" s="24">
        <v>1756.3014020000003</v>
      </c>
    </row>
    <row r="20" spans="1:98" x14ac:dyDescent="0.2">
      <c r="A20" s="23" t="s">
        <v>3070</v>
      </c>
      <c r="B20" s="24">
        <v>1133.1641470000002</v>
      </c>
      <c r="C20" s="24">
        <v>11.612709000000001</v>
      </c>
      <c r="D20" s="24">
        <v>11.640312000000002</v>
      </c>
      <c r="E20" s="24">
        <v>11.638556999999999</v>
      </c>
      <c r="F20" s="24">
        <v>11.632945000000001</v>
      </c>
      <c r="G20" s="24">
        <v>11.656883000000001</v>
      </c>
      <c r="H20" s="24">
        <v>11.640387999999998</v>
      </c>
      <c r="I20" s="24">
        <v>11.890777000000002</v>
      </c>
      <c r="J20" s="24">
        <v>12.193439000000001</v>
      </c>
      <c r="K20" s="24">
        <v>12.120387000000001</v>
      </c>
      <c r="L20" s="24">
        <v>12.287192999999998</v>
      </c>
      <c r="M20" s="24">
        <v>12.492000000000001</v>
      </c>
      <c r="N20" s="24">
        <v>12.475047999999999</v>
      </c>
      <c r="O20" s="24">
        <v>12.464338000000001</v>
      </c>
      <c r="P20" s="24">
        <v>12.450812000000001</v>
      </c>
      <c r="Q20" s="24">
        <v>12.460030999999999</v>
      </c>
      <c r="R20" s="24">
        <v>12.467014999999998</v>
      </c>
      <c r="S20" s="24">
        <v>12.482348999999999</v>
      </c>
      <c r="T20" s="24">
        <v>12.241377</v>
      </c>
      <c r="U20" s="24">
        <v>11.858150999999999</v>
      </c>
      <c r="V20" s="24">
        <v>11.857614000000002</v>
      </c>
      <c r="W20" s="24">
        <v>11.841953</v>
      </c>
      <c r="X20" s="24">
        <v>11.851719000000001</v>
      </c>
      <c r="Y20" s="24">
        <v>11.846503999999999</v>
      </c>
      <c r="Z20" s="24">
        <v>11.85722</v>
      </c>
      <c r="AA20" s="24">
        <v>11.837886000000001</v>
      </c>
      <c r="AB20" s="24">
        <v>11.846881</v>
      </c>
      <c r="AC20" s="24">
        <v>11.857525000000001</v>
      </c>
      <c r="AD20" s="24">
        <v>11.843950000000001</v>
      </c>
      <c r="AE20" s="24">
        <v>11.858409000000002</v>
      </c>
      <c r="AF20" s="24">
        <v>11.839003000000002</v>
      </c>
      <c r="AG20" s="24">
        <v>11.854236999999999</v>
      </c>
      <c r="AH20" s="24">
        <v>11.855827999999999</v>
      </c>
      <c r="AI20" s="24">
        <v>11.844352000000001</v>
      </c>
      <c r="AJ20" s="24">
        <v>11.857225999999997</v>
      </c>
      <c r="AK20" s="24">
        <v>11.83464</v>
      </c>
      <c r="AL20" s="24">
        <v>11.851262000000002</v>
      </c>
      <c r="AM20" s="24">
        <v>11.843001000000001</v>
      </c>
      <c r="AN20" s="24">
        <v>11.863153000000001</v>
      </c>
      <c r="AO20" s="24">
        <v>11.848994999999999</v>
      </c>
      <c r="AP20" s="24">
        <v>11.849482000000002</v>
      </c>
      <c r="AQ20" s="24">
        <v>11.858713000000002</v>
      </c>
      <c r="AR20" s="24">
        <v>11.85028</v>
      </c>
      <c r="AS20" s="24">
        <v>11.847205000000001</v>
      </c>
      <c r="AT20" s="24">
        <v>11.848298</v>
      </c>
      <c r="AU20" s="24">
        <v>11.847512999999999</v>
      </c>
      <c r="AV20" s="24">
        <v>12.047851999999999</v>
      </c>
      <c r="AW20" s="24">
        <v>12.124539</v>
      </c>
      <c r="AX20" s="24">
        <v>12.080038000000002</v>
      </c>
      <c r="AY20" s="24">
        <v>12.236484000000001</v>
      </c>
      <c r="AZ20" s="24">
        <v>12.09535</v>
      </c>
      <c r="BA20" s="24">
        <v>12.082113999999997</v>
      </c>
      <c r="BB20" s="24">
        <v>12.079083000000002</v>
      </c>
      <c r="BC20" s="24">
        <v>12.106921999999999</v>
      </c>
      <c r="BD20" s="24">
        <v>12.083947000000002</v>
      </c>
      <c r="BE20" s="24">
        <v>12.012862999999999</v>
      </c>
      <c r="BF20" s="24">
        <v>11.776251999999999</v>
      </c>
      <c r="BG20" s="24">
        <v>11.807432</v>
      </c>
      <c r="BH20" s="24">
        <v>11.46219</v>
      </c>
      <c r="BI20" s="24">
        <v>11.596407000000001</v>
      </c>
      <c r="BJ20" s="24">
        <v>11.826394999999998</v>
      </c>
      <c r="BK20" s="24">
        <v>11.657032000000001</v>
      </c>
      <c r="BL20" s="24">
        <v>11.733658</v>
      </c>
      <c r="BM20" s="24">
        <v>11.975006</v>
      </c>
      <c r="BN20" s="24">
        <v>11.569993999999999</v>
      </c>
      <c r="BO20" s="24">
        <v>11.757166</v>
      </c>
      <c r="BP20" s="24">
        <v>11.419422999999998</v>
      </c>
      <c r="BQ20" s="24">
        <v>11.554748999999997</v>
      </c>
      <c r="BR20" s="24">
        <v>11.280088000000001</v>
      </c>
      <c r="BS20" s="24">
        <v>11.537837</v>
      </c>
      <c r="BT20" s="24">
        <v>11.843466000000003</v>
      </c>
      <c r="BU20" s="24">
        <v>11.941561999999999</v>
      </c>
      <c r="BV20" s="24">
        <v>11.955283</v>
      </c>
      <c r="BW20" s="24">
        <v>11.978218999999999</v>
      </c>
      <c r="BX20" s="24">
        <v>11.867794</v>
      </c>
      <c r="BY20" s="24">
        <v>11.472499000000001</v>
      </c>
      <c r="BZ20" s="24">
        <v>11.332774000000001</v>
      </c>
      <c r="CA20" s="24">
        <v>11.370881000000002</v>
      </c>
      <c r="CB20" s="24">
        <v>11.361977000000001</v>
      </c>
      <c r="CC20" s="24">
        <v>11.339105000000002</v>
      </c>
      <c r="CD20" s="24">
        <v>11.352753999999999</v>
      </c>
      <c r="CE20" s="24">
        <v>11.545506</v>
      </c>
      <c r="CF20" s="24">
        <v>11.509472000000001</v>
      </c>
      <c r="CG20" s="24">
        <v>11.008437000000002</v>
      </c>
      <c r="CH20" s="24">
        <v>11.247048999999999</v>
      </c>
      <c r="CI20" s="24">
        <v>11.333748</v>
      </c>
      <c r="CJ20" s="24">
        <v>11.330877000000001</v>
      </c>
      <c r="CK20" s="24">
        <v>11.604457</v>
      </c>
      <c r="CL20" s="24">
        <v>11.658242000000001</v>
      </c>
      <c r="CM20" s="24">
        <v>11.660168000000001</v>
      </c>
      <c r="CN20" s="24">
        <v>11.661992000000001</v>
      </c>
      <c r="CO20" s="24">
        <v>11.674491</v>
      </c>
      <c r="CP20" s="24">
        <v>11.670945000000001</v>
      </c>
      <c r="CQ20" s="24">
        <v>11.663666000000001</v>
      </c>
      <c r="CR20" s="24">
        <v>11.433159</v>
      </c>
      <c r="CS20" s="24">
        <v>11.318244</v>
      </c>
      <c r="CT20" s="24">
        <v>11.326999000000001</v>
      </c>
    </row>
    <row r="21" spans="1:98" x14ac:dyDescent="0.2">
      <c r="A21" s="23" t="s">
        <v>3071</v>
      </c>
      <c r="B21" s="24">
        <v>324559.50877999997</v>
      </c>
      <c r="C21" s="24">
        <v>2816.1854680000001</v>
      </c>
      <c r="D21" s="24">
        <v>2721.3340490000005</v>
      </c>
      <c r="E21" s="24">
        <v>2686.829937</v>
      </c>
      <c r="F21" s="24">
        <v>2699.7131000000004</v>
      </c>
      <c r="G21" s="24">
        <v>2738.4818959999993</v>
      </c>
      <c r="H21" s="24">
        <v>2886.1198579999996</v>
      </c>
      <c r="I21" s="24">
        <v>2899.3661780000007</v>
      </c>
      <c r="J21" s="24">
        <v>2804.5277359999991</v>
      </c>
      <c r="K21" s="24">
        <v>2751.7182340000008</v>
      </c>
      <c r="L21" s="24">
        <v>2701.2289190000006</v>
      </c>
      <c r="M21" s="24">
        <v>2728.02412</v>
      </c>
      <c r="N21" s="24">
        <v>2725.4328939999996</v>
      </c>
      <c r="O21" s="24">
        <v>2629.9112790000004</v>
      </c>
      <c r="P21" s="24">
        <v>2597.5969179999997</v>
      </c>
      <c r="Q21" s="24">
        <v>2590.3668750000002</v>
      </c>
      <c r="R21" s="24">
        <v>2664.1330909999992</v>
      </c>
      <c r="S21" s="24">
        <v>2707.762389999999</v>
      </c>
      <c r="T21" s="24">
        <v>2689.6328430000012</v>
      </c>
      <c r="U21" s="24">
        <v>2768.8994370000009</v>
      </c>
      <c r="V21" s="24">
        <v>2815.6601179999998</v>
      </c>
      <c r="W21" s="24">
        <v>2841.5617199999992</v>
      </c>
      <c r="X21" s="24">
        <v>2937.3142120000007</v>
      </c>
      <c r="Y21" s="24">
        <v>2993.6318560000013</v>
      </c>
      <c r="Z21" s="24">
        <v>2980.2043960000005</v>
      </c>
      <c r="AA21" s="24">
        <v>3036.9892750000004</v>
      </c>
      <c r="AB21" s="24">
        <v>3089.3792400000002</v>
      </c>
      <c r="AC21" s="24">
        <v>3109.9867610000001</v>
      </c>
      <c r="AD21" s="24">
        <v>3125.2821170000007</v>
      </c>
      <c r="AE21" s="24">
        <v>3157.110302</v>
      </c>
      <c r="AF21" s="24">
        <v>3196.2223180000005</v>
      </c>
      <c r="AG21" s="24">
        <v>3191.4778109999997</v>
      </c>
      <c r="AH21" s="24">
        <v>3222.7424480000004</v>
      </c>
      <c r="AI21" s="24">
        <v>3214.0359330000006</v>
      </c>
      <c r="AJ21" s="24">
        <v>3308.4449509999995</v>
      </c>
      <c r="AK21" s="24">
        <v>3370.2040069999998</v>
      </c>
      <c r="AL21" s="24">
        <v>3387.2674910000005</v>
      </c>
      <c r="AM21" s="24">
        <v>3397.8047090000009</v>
      </c>
      <c r="AN21" s="24">
        <v>3437.3992750000002</v>
      </c>
      <c r="AO21" s="24">
        <v>3452.8090619999994</v>
      </c>
      <c r="AP21" s="24">
        <v>3470.2148649999999</v>
      </c>
      <c r="AQ21" s="24">
        <v>3496.7394480000007</v>
      </c>
      <c r="AR21" s="24">
        <v>3518.4047219999998</v>
      </c>
      <c r="AS21" s="24">
        <v>3537.4457000000002</v>
      </c>
      <c r="AT21" s="24">
        <v>3554.6087080000007</v>
      </c>
      <c r="AU21" s="24">
        <v>3585.7690839999987</v>
      </c>
      <c r="AV21" s="24">
        <v>3617.2949369999988</v>
      </c>
      <c r="AW21" s="24">
        <v>3658.422031999999</v>
      </c>
      <c r="AX21" s="24">
        <v>3672.8172140000011</v>
      </c>
      <c r="AY21" s="24">
        <v>3682.0596170000003</v>
      </c>
      <c r="AZ21" s="24">
        <v>3703.9591179999993</v>
      </c>
      <c r="BA21" s="24">
        <v>3703.3259589999993</v>
      </c>
      <c r="BB21" s="24">
        <v>3706.7096439999996</v>
      </c>
      <c r="BC21" s="24">
        <v>3692.7555590000006</v>
      </c>
      <c r="BD21" s="24">
        <v>3701.2815589999996</v>
      </c>
      <c r="BE21" s="24">
        <v>3711.4652379999993</v>
      </c>
      <c r="BF21" s="24">
        <v>3713.4155860000001</v>
      </c>
      <c r="BG21" s="24">
        <v>3716.9507680000002</v>
      </c>
      <c r="BH21" s="24">
        <v>3726.4913700000011</v>
      </c>
      <c r="BI21" s="24">
        <v>3705.5572780000002</v>
      </c>
      <c r="BJ21" s="24">
        <v>3702.4046299999995</v>
      </c>
      <c r="BK21" s="24">
        <v>3716.2616220000004</v>
      </c>
      <c r="BL21" s="24">
        <v>3715.8994119999998</v>
      </c>
      <c r="BM21" s="24">
        <v>3707.8408840000002</v>
      </c>
      <c r="BN21" s="24">
        <v>3697.4085850000001</v>
      </c>
      <c r="BO21" s="24">
        <v>3686.1750169999996</v>
      </c>
      <c r="BP21" s="24">
        <v>3690.7496209999995</v>
      </c>
      <c r="BQ21" s="24">
        <v>3694.7554860000005</v>
      </c>
      <c r="BR21" s="24">
        <v>3698.2442230000011</v>
      </c>
      <c r="BS21" s="24">
        <v>3701.4970229999999</v>
      </c>
      <c r="BT21" s="24">
        <v>3725.3946430000005</v>
      </c>
      <c r="BU21" s="24">
        <v>3730.089939</v>
      </c>
      <c r="BV21" s="24">
        <v>3715.9868820000002</v>
      </c>
      <c r="BW21" s="24">
        <v>3681.6052260000001</v>
      </c>
      <c r="BX21" s="24">
        <v>3689.4756619999985</v>
      </c>
      <c r="BY21" s="24">
        <v>3690.811479</v>
      </c>
      <c r="BZ21" s="24">
        <v>3694.4252070000007</v>
      </c>
      <c r="CA21" s="24">
        <v>3698.9345770000009</v>
      </c>
      <c r="CB21" s="24">
        <v>3714.7312689999999</v>
      </c>
      <c r="CC21" s="24">
        <v>3708.1378770000001</v>
      </c>
      <c r="CD21" s="24">
        <v>3720.0205799999999</v>
      </c>
      <c r="CE21" s="24">
        <v>3724.2306190000004</v>
      </c>
      <c r="CF21" s="24">
        <v>3717.8378950000001</v>
      </c>
      <c r="CG21" s="24">
        <v>3702.3262849999996</v>
      </c>
      <c r="CH21" s="24">
        <v>3660.0715079999991</v>
      </c>
      <c r="CI21" s="24">
        <v>3663.2450080000008</v>
      </c>
      <c r="CJ21" s="24">
        <v>3649.6942259999992</v>
      </c>
      <c r="CK21" s="24">
        <v>3647.3223559999992</v>
      </c>
      <c r="CL21" s="24">
        <v>3644.4516449999996</v>
      </c>
      <c r="CM21" s="24">
        <v>3662.7587039999994</v>
      </c>
      <c r="CN21" s="24">
        <v>3710.8565239999994</v>
      </c>
      <c r="CO21" s="24">
        <v>3715.0412290000004</v>
      </c>
      <c r="CP21" s="24">
        <v>3695.6362169999998</v>
      </c>
      <c r="CQ21" s="24">
        <v>3707.3034499999999</v>
      </c>
      <c r="CR21" s="24">
        <v>3693.249765999999</v>
      </c>
      <c r="CS21" s="24">
        <v>3642.9514079999999</v>
      </c>
      <c r="CT21" s="24">
        <v>3593.2004659999998</v>
      </c>
    </row>
    <row r="22" spans="1:98" x14ac:dyDescent="0.2">
      <c r="A22" s="23" t="s">
        <v>3072</v>
      </c>
      <c r="B22" s="24">
        <v>31033.070664000003</v>
      </c>
      <c r="C22" s="24">
        <v>286.445718</v>
      </c>
      <c r="D22" s="24">
        <v>291.87230000000011</v>
      </c>
      <c r="E22" s="24">
        <v>301.50056500000005</v>
      </c>
      <c r="F22" s="24">
        <v>288.34979899999996</v>
      </c>
      <c r="G22" s="24">
        <v>302.68915999999996</v>
      </c>
      <c r="H22" s="24">
        <v>304.87142300000011</v>
      </c>
      <c r="I22" s="24">
        <v>284.65853400000003</v>
      </c>
      <c r="J22" s="24">
        <v>286.56789499999996</v>
      </c>
      <c r="K22" s="24">
        <v>288.27924600000017</v>
      </c>
      <c r="L22" s="24">
        <v>296.15646599999997</v>
      </c>
      <c r="M22" s="24">
        <v>287.74525000000017</v>
      </c>
      <c r="N22" s="24">
        <v>286.384501</v>
      </c>
      <c r="O22" s="24">
        <v>287.6400339999999</v>
      </c>
      <c r="P22" s="24">
        <v>285.64486999999991</v>
      </c>
      <c r="Q22" s="24">
        <v>296.51812199999995</v>
      </c>
      <c r="R22" s="24">
        <v>286.81742599999984</v>
      </c>
      <c r="S22" s="24">
        <v>294.11890800000009</v>
      </c>
      <c r="T22" s="24">
        <v>290.012044</v>
      </c>
      <c r="U22" s="24">
        <v>291.13840900000008</v>
      </c>
      <c r="V22" s="24">
        <v>274.59738900000013</v>
      </c>
      <c r="W22" s="24">
        <v>261.21758699999992</v>
      </c>
      <c r="X22" s="24">
        <v>262.6954409999999</v>
      </c>
      <c r="Y22" s="24">
        <v>261.56126499999999</v>
      </c>
      <c r="Z22" s="24">
        <v>259.17066799999998</v>
      </c>
      <c r="AA22" s="24">
        <v>255.26458199999996</v>
      </c>
      <c r="AB22" s="24">
        <v>251.04026500000003</v>
      </c>
      <c r="AC22" s="24">
        <v>252.50269899999998</v>
      </c>
      <c r="AD22" s="24">
        <v>252.80120199999996</v>
      </c>
      <c r="AE22" s="24">
        <v>265.60676000000007</v>
      </c>
      <c r="AF22" s="24">
        <v>257.89731499999994</v>
      </c>
      <c r="AG22" s="24">
        <v>260.019476</v>
      </c>
      <c r="AH22" s="24">
        <v>258.23080299999998</v>
      </c>
      <c r="AI22" s="24">
        <v>265.74492599999996</v>
      </c>
      <c r="AJ22" s="24">
        <v>268.35607399999992</v>
      </c>
      <c r="AK22" s="24">
        <v>267.24158199999999</v>
      </c>
      <c r="AL22" s="24">
        <v>262.75963100000007</v>
      </c>
      <c r="AM22" s="24">
        <v>271.08155700000003</v>
      </c>
      <c r="AN22" s="24">
        <v>278.1785900000001</v>
      </c>
      <c r="AO22" s="24">
        <v>276.47867399999978</v>
      </c>
      <c r="AP22" s="24">
        <v>292.27126400000003</v>
      </c>
      <c r="AQ22" s="24">
        <v>273.84864799999991</v>
      </c>
      <c r="AR22" s="24">
        <v>281.07648400000011</v>
      </c>
      <c r="AS22" s="24">
        <v>289.22789900000009</v>
      </c>
      <c r="AT22" s="24">
        <v>319.73466099999996</v>
      </c>
      <c r="AU22" s="24">
        <v>338.70954800000004</v>
      </c>
      <c r="AV22" s="24">
        <v>345.23442699999993</v>
      </c>
      <c r="AW22" s="24">
        <v>361.01115499999986</v>
      </c>
      <c r="AX22" s="24">
        <v>390.55513299999996</v>
      </c>
      <c r="AY22" s="24">
        <v>402.24276500000019</v>
      </c>
      <c r="AZ22" s="24">
        <v>386.714427</v>
      </c>
      <c r="BA22" s="24">
        <v>388.26238999999998</v>
      </c>
      <c r="BB22" s="24">
        <v>399.90813800000006</v>
      </c>
      <c r="BC22" s="24">
        <v>391.28182599999991</v>
      </c>
      <c r="BD22" s="24">
        <v>401.63590199999999</v>
      </c>
      <c r="BE22" s="24">
        <v>405.46857300000011</v>
      </c>
      <c r="BF22" s="24">
        <v>398.04917699999999</v>
      </c>
      <c r="BG22" s="24">
        <v>383.99192200000005</v>
      </c>
      <c r="BH22" s="24">
        <v>372.371306</v>
      </c>
      <c r="BI22" s="24">
        <v>363.22772599999996</v>
      </c>
      <c r="BJ22" s="24">
        <v>346.10972199999992</v>
      </c>
      <c r="BK22" s="24">
        <v>334.43838599999992</v>
      </c>
      <c r="BL22" s="24">
        <v>325.143348</v>
      </c>
      <c r="BM22" s="24">
        <v>322.86533100000008</v>
      </c>
      <c r="BN22" s="24">
        <v>326.35030299999994</v>
      </c>
      <c r="BO22" s="24">
        <v>314.89328099999989</v>
      </c>
      <c r="BP22" s="24">
        <v>322.40727299999986</v>
      </c>
      <c r="BQ22" s="24">
        <v>333.80469100000005</v>
      </c>
      <c r="BR22" s="24">
        <v>339.44710200000003</v>
      </c>
      <c r="BS22" s="24">
        <v>371.48836100000005</v>
      </c>
      <c r="BT22" s="24">
        <v>401.55754600000017</v>
      </c>
      <c r="BU22" s="24">
        <v>429.745114</v>
      </c>
      <c r="BV22" s="24">
        <v>433.46614499999998</v>
      </c>
      <c r="BW22" s="24">
        <v>428.93541899999991</v>
      </c>
      <c r="BX22" s="24">
        <v>419.62176099999994</v>
      </c>
      <c r="BY22" s="24">
        <v>409.1656480000002</v>
      </c>
      <c r="BZ22" s="24">
        <v>421.67610200000013</v>
      </c>
      <c r="CA22" s="24">
        <v>400.55550199999993</v>
      </c>
      <c r="CB22" s="24">
        <v>329.21707500000008</v>
      </c>
      <c r="CC22" s="24">
        <v>320.75350200000014</v>
      </c>
      <c r="CD22" s="24">
        <v>332.43938999999995</v>
      </c>
      <c r="CE22" s="24">
        <v>345.58535600000005</v>
      </c>
      <c r="CF22" s="24">
        <v>357.65806500000002</v>
      </c>
      <c r="CG22" s="24">
        <v>343.70900800000004</v>
      </c>
      <c r="CH22" s="24">
        <v>339.86410900000004</v>
      </c>
      <c r="CI22" s="24">
        <v>341.71389500000004</v>
      </c>
      <c r="CJ22" s="24">
        <v>338.96572200000003</v>
      </c>
      <c r="CK22" s="24">
        <v>335.39175999999992</v>
      </c>
      <c r="CL22" s="24">
        <v>333.35173000000009</v>
      </c>
      <c r="CM22" s="24">
        <v>328.01333900000003</v>
      </c>
      <c r="CN22" s="24">
        <v>324.00625699999995</v>
      </c>
      <c r="CO22" s="24">
        <v>306.4309090000001</v>
      </c>
      <c r="CP22" s="24">
        <v>320.5328669999999</v>
      </c>
      <c r="CQ22" s="24">
        <v>326.50019799999995</v>
      </c>
      <c r="CR22" s="24">
        <v>375.71884400000005</v>
      </c>
      <c r="CS22" s="24">
        <v>347.91265200000004</v>
      </c>
      <c r="CT22" s="24">
        <v>318.95442399999996</v>
      </c>
    </row>
    <row r="23" spans="1:98" x14ac:dyDescent="0.2">
      <c r="A23" s="23" t="s">
        <v>3073</v>
      </c>
      <c r="B23" s="24">
        <v>247550.89280499998</v>
      </c>
      <c r="C23" s="24">
        <v>1560.0475869999998</v>
      </c>
      <c r="D23" s="24">
        <v>1526.7989490000002</v>
      </c>
      <c r="E23" s="24">
        <v>1565.4652690000003</v>
      </c>
      <c r="F23" s="24">
        <v>1526.2507000000001</v>
      </c>
      <c r="G23" s="24">
        <v>1512.0436090000001</v>
      </c>
      <c r="H23" s="24">
        <v>1465.334906</v>
      </c>
      <c r="I23" s="24">
        <v>1390.5700699999998</v>
      </c>
      <c r="J23" s="24">
        <v>1393.6186469999998</v>
      </c>
      <c r="K23" s="24">
        <v>1400.1506619999998</v>
      </c>
      <c r="L23" s="24">
        <v>1420.7034159999998</v>
      </c>
      <c r="M23" s="24">
        <v>1407.2054919999998</v>
      </c>
      <c r="N23" s="24">
        <v>1394.6363549999999</v>
      </c>
      <c r="O23" s="24">
        <v>1384.841991</v>
      </c>
      <c r="P23" s="24">
        <v>1373.759284</v>
      </c>
      <c r="Q23" s="24">
        <v>1400.5855219999996</v>
      </c>
      <c r="R23" s="24">
        <v>1378.7975059999999</v>
      </c>
      <c r="S23" s="24">
        <v>1414.8812720000001</v>
      </c>
      <c r="T23" s="24">
        <v>1415.6113949999997</v>
      </c>
      <c r="U23" s="24">
        <v>1423.4277999999999</v>
      </c>
      <c r="V23" s="24">
        <v>1402.7070729999998</v>
      </c>
      <c r="W23" s="24">
        <v>1441.1614199999999</v>
      </c>
      <c r="X23" s="24">
        <v>1485.9348010000003</v>
      </c>
      <c r="Y23" s="24">
        <v>1524.5389559999999</v>
      </c>
      <c r="Z23" s="24">
        <v>1513.6929529999998</v>
      </c>
      <c r="AA23" s="24">
        <v>1616.5963059999997</v>
      </c>
      <c r="AB23" s="24">
        <v>1679.5280970000001</v>
      </c>
      <c r="AC23" s="24">
        <v>1714.236553</v>
      </c>
      <c r="AD23" s="24">
        <v>1763.6332299999999</v>
      </c>
      <c r="AE23" s="24">
        <v>1854.0103300000003</v>
      </c>
      <c r="AF23" s="24">
        <v>1889.7537320000004</v>
      </c>
      <c r="AG23" s="24">
        <v>1964.4818019999998</v>
      </c>
      <c r="AH23" s="24">
        <v>2085.4172660000004</v>
      </c>
      <c r="AI23" s="24">
        <v>2280.6563819999997</v>
      </c>
      <c r="AJ23" s="24">
        <v>2325.3584700000001</v>
      </c>
      <c r="AK23" s="24">
        <v>2419.9260039999999</v>
      </c>
      <c r="AL23" s="24">
        <v>2491.2558660000004</v>
      </c>
      <c r="AM23" s="24">
        <v>2605.9546490000002</v>
      </c>
      <c r="AN23" s="24">
        <v>2699.7500920000002</v>
      </c>
      <c r="AO23" s="24">
        <v>2813.8954879999992</v>
      </c>
      <c r="AP23" s="24">
        <v>2902.7979230000001</v>
      </c>
      <c r="AQ23" s="24">
        <v>2990.3565269999995</v>
      </c>
      <c r="AR23" s="24">
        <v>3034.7230699999991</v>
      </c>
      <c r="AS23" s="24">
        <v>3102.8682439999998</v>
      </c>
      <c r="AT23" s="24">
        <v>3123.7156650000002</v>
      </c>
      <c r="AU23" s="24">
        <v>3132.2118720000003</v>
      </c>
      <c r="AV23" s="24">
        <v>3173.6970970000007</v>
      </c>
      <c r="AW23" s="24">
        <v>3182.1717529999996</v>
      </c>
      <c r="AX23" s="24">
        <v>3137.6031789999997</v>
      </c>
      <c r="AY23" s="24">
        <v>3183.4047969999997</v>
      </c>
      <c r="AZ23" s="24">
        <v>3219.9007649999994</v>
      </c>
      <c r="BA23" s="24">
        <v>3223.9946519999999</v>
      </c>
      <c r="BB23" s="24">
        <v>3236.0556330000004</v>
      </c>
      <c r="BC23" s="24">
        <v>3203.5433820000003</v>
      </c>
      <c r="BD23" s="24">
        <v>3220.9506619999993</v>
      </c>
      <c r="BE23" s="24">
        <v>3244.7933249999996</v>
      </c>
      <c r="BF23" s="24">
        <v>3232.9728049999994</v>
      </c>
      <c r="BG23" s="24">
        <v>3201.4238109999997</v>
      </c>
      <c r="BH23" s="24">
        <v>3162.9103450000007</v>
      </c>
      <c r="BI23" s="24">
        <v>3144.917003</v>
      </c>
      <c r="BJ23" s="24">
        <v>3110.5190409999991</v>
      </c>
      <c r="BK23" s="24">
        <v>3175.8483060000003</v>
      </c>
      <c r="BL23" s="24">
        <v>3189.3522099999996</v>
      </c>
      <c r="BM23" s="24">
        <v>3198.5250249999999</v>
      </c>
      <c r="BN23" s="24">
        <v>3219.2448560000003</v>
      </c>
      <c r="BO23" s="24">
        <v>3171.2812150000009</v>
      </c>
      <c r="BP23" s="24">
        <v>3225.254997</v>
      </c>
      <c r="BQ23" s="24">
        <v>3280.1527420000002</v>
      </c>
      <c r="BR23" s="24">
        <v>3246.5744890000001</v>
      </c>
      <c r="BS23" s="24">
        <v>3269.6642980000006</v>
      </c>
      <c r="BT23" s="24">
        <v>3400.3943680000007</v>
      </c>
      <c r="BU23" s="24">
        <v>3511.6076910000002</v>
      </c>
      <c r="BV23" s="24">
        <v>3546.8839099999991</v>
      </c>
      <c r="BW23" s="24">
        <v>3491.9682209999996</v>
      </c>
      <c r="BX23" s="24">
        <v>3428.1466919999998</v>
      </c>
      <c r="BY23" s="24">
        <v>3375.3809840000013</v>
      </c>
      <c r="BZ23" s="24">
        <v>3373.2230509999995</v>
      </c>
      <c r="CA23" s="24">
        <v>3313.4403550000002</v>
      </c>
      <c r="CB23" s="24">
        <v>3323.1889369999999</v>
      </c>
      <c r="CC23" s="24">
        <v>3335.0628670000006</v>
      </c>
      <c r="CD23" s="24">
        <v>3320.5070430000001</v>
      </c>
      <c r="CE23" s="24">
        <v>3303.6497600000007</v>
      </c>
      <c r="CF23" s="24">
        <v>3292.431012</v>
      </c>
      <c r="CG23" s="24">
        <v>3305.6135199999999</v>
      </c>
      <c r="CH23" s="24">
        <v>3243.9984709999999</v>
      </c>
      <c r="CI23" s="24">
        <v>3231.4866369999995</v>
      </c>
      <c r="CJ23" s="24">
        <v>3230.0007619999992</v>
      </c>
      <c r="CK23" s="24">
        <v>3233.9605979999997</v>
      </c>
      <c r="CL23" s="24">
        <v>3180.0060790000002</v>
      </c>
      <c r="CM23" s="24">
        <v>3068.4126999999994</v>
      </c>
      <c r="CN23" s="24">
        <v>2913.0091999999995</v>
      </c>
      <c r="CO23" s="24">
        <v>2852.810504</v>
      </c>
      <c r="CP23" s="24">
        <v>2862.5327229999998</v>
      </c>
      <c r="CQ23" s="24">
        <v>2787.7962420000003</v>
      </c>
      <c r="CR23" s="24">
        <v>2637.1733789999989</v>
      </c>
      <c r="CS23" s="24">
        <v>2509.5729229999997</v>
      </c>
      <c r="CT23" s="24">
        <v>2409.9845850000002</v>
      </c>
    </row>
    <row r="24" spans="1:98" x14ac:dyDescent="0.2">
      <c r="A24" s="23" t="s">
        <v>3074</v>
      </c>
      <c r="B24" s="24">
        <v>2127.8635530000001</v>
      </c>
      <c r="C24" s="24">
        <v>4.1020389999999995</v>
      </c>
      <c r="D24" s="24">
        <v>4.6594560000000005</v>
      </c>
      <c r="E24" s="24">
        <v>4.631181999999999</v>
      </c>
      <c r="F24" s="24">
        <v>4.599971</v>
      </c>
      <c r="G24" s="24">
        <v>4.6264099999999999</v>
      </c>
      <c r="H24" s="24">
        <v>4.6432859999999998</v>
      </c>
      <c r="I24" s="24">
        <v>4.6110579999999999</v>
      </c>
      <c r="J24" s="24">
        <v>4.6802890000000001</v>
      </c>
      <c r="K24" s="24">
        <v>4.6817920000000006</v>
      </c>
      <c r="L24" s="24">
        <v>4.8073300000000003</v>
      </c>
      <c r="M24" s="24">
        <v>4.804043000000001</v>
      </c>
      <c r="N24" s="24">
        <v>4.8392520000000001</v>
      </c>
      <c r="O24" s="24">
        <v>4.8526740000000004</v>
      </c>
      <c r="P24" s="24">
        <v>4.8415599999999994</v>
      </c>
      <c r="Q24" s="24">
        <v>4.8628349999999996</v>
      </c>
      <c r="R24" s="24">
        <v>5.0441450000000003</v>
      </c>
      <c r="S24" s="24">
        <v>5.1501290000000006</v>
      </c>
      <c r="T24" s="24">
        <v>5.5284420000000001</v>
      </c>
      <c r="U24" s="24">
        <v>5.7144880000000002</v>
      </c>
      <c r="V24" s="24">
        <v>5.9884700000000004</v>
      </c>
      <c r="W24" s="24">
        <v>6.0944729999999998</v>
      </c>
      <c r="X24" s="24">
        <v>6.137378</v>
      </c>
      <c r="Y24" s="24">
        <v>6.1735469999999992</v>
      </c>
      <c r="Z24" s="24">
        <v>6.50589</v>
      </c>
      <c r="AA24" s="24">
        <v>11.476284000000001</v>
      </c>
      <c r="AB24" s="24">
        <v>11.454803000000002</v>
      </c>
      <c r="AC24" s="24">
        <v>11.501495999999999</v>
      </c>
      <c r="AD24" s="24">
        <v>11.489644000000002</v>
      </c>
      <c r="AE24" s="24">
        <v>11.456537000000001</v>
      </c>
      <c r="AF24" s="24">
        <v>11.362397000000001</v>
      </c>
      <c r="AG24" s="24">
        <v>11.339001</v>
      </c>
      <c r="AH24" s="24">
        <v>11.310867</v>
      </c>
      <c r="AI24" s="24">
        <v>11.293557000000002</v>
      </c>
      <c r="AJ24" s="24">
        <v>11.251265999999999</v>
      </c>
      <c r="AK24" s="24">
        <v>11.280370000000001</v>
      </c>
      <c r="AL24" s="24">
        <v>18.086574000000002</v>
      </c>
      <c r="AM24" s="24">
        <v>34.976068999999995</v>
      </c>
      <c r="AN24" s="24">
        <v>35.109959000000003</v>
      </c>
      <c r="AO24" s="24">
        <v>34.890671000000005</v>
      </c>
      <c r="AP24" s="24">
        <v>33.952576000000001</v>
      </c>
      <c r="AQ24" s="24">
        <v>23.286587000000001</v>
      </c>
      <c r="AR24" s="24">
        <v>21.866961</v>
      </c>
      <c r="AS24" s="24">
        <v>21.770906000000004</v>
      </c>
      <c r="AT24" s="24">
        <v>21.801733000000002</v>
      </c>
      <c r="AU24" s="24">
        <v>36.831150999999991</v>
      </c>
      <c r="AV24" s="24">
        <v>37.110664000000014</v>
      </c>
      <c r="AW24" s="24">
        <v>37.151692000000011</v>
      </c>
      <c r="AX24" s="24">
        <v>37.076748000000009</v>
      </c>
      <c r="AY24" s="24">
        <v>48.568841000000006</v>
      </c>
      <c r="AZ24" s="24">
        <v>49.269544000000003</v>
      </c>
      <c r="BA24" s="24">
        <v>49.147027000000001</v>
      </c>
      <c r="BB24" s="24">
        <v>49.189080000000004</v>
      </c>
      <c r="BC24" s="24">
        <v>42.827276000000005</v>
      </c>
      <c r="BD24" s="24">
        <v>42.500714000000009</v>
      </c>
      <c r="BE24" s="24">
        <v>42.415433000000007</v>
      </c>
      <c r="BF24" s="24">
        <v>42.52377899999999</v>
      </c>
      <c r="BG24" s="24">
        <v>35.850775000000006</v>
      </c>
      <c r="BH24" s="24">
        <v>35.852479000000002</v>
      </c>
      <c r="BI24" s="24">
        <v>35.815505000000002</v>
      </c>
      <c r="BJ24" s="24">
        <v>36.316236000000011</v>
      </c>
      <c r="BK24" s="24">
        <v>40.109710000000007</v>
      </c>
      <c r="BL24" s="24">
        <v>38.636658999999995</v>
      </c>
      <c r="BM24" s="24">
        <v>38.569196000000005</v>
      </c>
      <c r="BN24" s="24">
        <v>38.448105999999996</v>
      </c>
      <c r="BO24" s="24">
        <v>38.506772000000005</v>
      </c>
      <c r="BP24" s="24">
        <v>38.402332999999999</v>
      </c>
      <c r="BQ24" s="24">
        <v>38.163986999999999</v>
      </c>
      <c r="BR24" s="24">
        <v>45.292298000000002</v>
      </c>
      <c r="BS24" s="24">
        <v>58.551140000000004</v>
      </c>
      <c r="BT24" s="24">
        <v>58.316759000000005</v>
      </c>
      <c r="BU24" s="24">
        <v>58.379210999999991</v>
      </c>
      <c r="BV24" s="24">
        <v>56.537861999999997</v>
      </c>
      <c r="BW24" s="24">
        <v>39.255761999999997</v>
      </c>
      <c r="BX24" s="24">
        <v>38.680596999999992</v>
      </c>
      <c r="BY24" s="24">
        <v>38.656448000000005</v>
      </c>
      <c r="BZ24" s="24">
        <v>38.627521000000002</v>
      </c>
      <c r="CA24" s="24">
        <v>34.815653999999995</v>
      </c>
      <c r="CB24" s="24">
        <v>34.998754999999989</v>
      </c>
      <c r="CC24" s="24">
        <v>34.684055999999991</v>
      </c>
      <c r="CD24" s="24">
        <v>34.599798</v>
      </c>
      <c r="CE24" s="24">
        <v>14.981683999999998</v>
      </c>
      <c r="CF24" s="24">
        <v>14.511603000000001</v>
      </c>
      <c r="CG24" s="24">
        <v>14.504586</v>
      </c>
      <c r="CH24" s="24">
        <v>13.981907</v>
      </c>
      <c r="CI24" s="24">
        <v>9.8071699999999993</v>
      </c>
      <c r="CJ24" s="24">
        <v>9.8169900000000005</v>
      </c>
      <c r="CK24" s="24">
        <v>9.8106039999999997</v>
      </c>
      <c r="CL24" s="24">
        <v>9.4834449999999997</v>
      </c>
      <c r="CM24" s="24">
        <v>4.6054360000000001</v>
      </c>
      <c r="CN24" s="24">
        <v>4.6211910000000005</v>
      </c>
      <c r="CO24" s="24">
        <v>4.6221769999999998</v>
      </c>
      <c r="CP24" s="24">
        <v>4.6013669999999998</v>
      </c>
      <c r="CQ24" s="24">
        <v>4.5974359999999992</v>
      </c>
      <c r="CR24" s="24">
        <v>4.603618</v>
      </c>
      <c r="CS24" s="24">
        <v>4.5577199999999998</v>
      </c>
      <c r="CT24" s="24">
        <v>4.5386539999999993</v>
      </c>
    </row>
    <row r="25" spans="1:98" x14ac:dyDescent="0.2">
      <c r="A25" s="23" t="s">
        <v>3075</v>
      </c>
      <c r="B25" s="24">
        <v>122506.90384999997</v>
      </c>
      <c r="C25" s="24">
        <v>1274.3729609999998</v>
      </c>
      <c r="D25" s="24">
        <v>1274.6147229999997</v>
      </c>
      <c r="E25" s="24">
        <v>1274.78529</v>
      </c>
      <c r="F25" s="24">
        <v>1274.3965430000001</v>
      </c>
      <c r="G25" s="24">
        <v>1274.8365610000001</v>
      </c>
      <c r="H25" s="24">
        <v>1274.8832669999997</v>
      </c>
      <c r="I25" s="24">
        <v>1274.3950550000002</v>
      </c>
      <c r="J25" s="24">
        <v>1274.5618649999999</v>
      </c>
      <c r="K25" s="24">
        <v>1274.945592</v>
      </c>
      <c r="L25" s="24">
        <v>1275.6862229999997</v>
      </c>
      <c r="M25" s="24">
        <v>1275.7737139999999</v>
      </c>
      <c r="N25" s="24">
        <v>1275.5715740000003</v>
      </c>
      <c r="O25" s="24">
        <v>1275.5638610000001</v>
      </c>
      <c r="P25" s="24">
        <v>1275.4841470000001</v>
      </c>
      <c r="Q25" s="24">
        <v>1275.748456</v>
      </c>
      <c r="R25" s="24">
        <v>1275.7718520000001</v>
      </c>
      <c r="S25" s="24">
        <v>1275.704878</v>
      </c>
      <c r="T25" s="24">
        <v>1275.857424</v>
      </c>
      <c r="U25" s="24">
        <v>1275.637647</v>
      </c>
      <c r="V25" s="24">
        <v>1275.692468</v>
      </c>
      <c r="W25" s="24">
        <v>1276.6985710000001</v>
      </c>
      <c r="X25" s="24">
        <v>1276.692098</v>
      </c>
      <c r="Y25" s="24">
        <v>1276.9920710000001</v>
      </c>
      <c r="Z25" s="24">
        <v>1277.0456419999998</v>
      </c>
      <c r="AA25" s="24">
        <v>1276.33728</v>
      </c>
      <c r="AB25" s="24">
        <v>1275.964234</v>
      </c>
      <c r="AC25" s="24">
        <v>1276.1377170000001</v>
      </c>
      <c r="AD25" s="24">
        <v>1276.0151179999998</v>
      </c>
      <c r="AE25" s="24">
        <v>1276.384969</v>
      </c>
      <c r="AF25" s="24">
        <v>1276.192679</v>
      </c>
      <c r="AG25" s="24">
        <v>1276.202808</v>
      </c>
      <c r="AH25" s="24">
        <v>1276.4731409999999</v>
      </c>
      <c r="AI25" s="24">
        <v>1276.6063839999999</v>
      </c>
      <c r="AJ25" s="24">
        <v>1276.52763</v>
      </c>
      <c r="AK25" s="24">
        <v>1276.3544489999999</v>
      </c>
      <c r="AL25" s="24">
        <v>1276.5220060000001</v>
      </c>
      <c r="AM25" s="24">
        <v>1276.5467639999997</v>
      </c>
      <c r="AN25" s="24">
        <v>1276.657954</v>
      </c>
      <c r="AO25" s="24">
        <v>1276.452976</v>
      </c>
      <c r="AP25" s="24">
        <v>1276.7150669999999</v>
      </c>
      <c r="AQ25" s="24">
        <v>1276.505566</v>
      </c>
      <c r="AR25" s="24">
        <v>1276.6005029999999</v>
      </c>
      <c r="AS25" s="24">
        <v>1276.3887050000001</v>
      </c>
      <c r="AT25" s="24">
        <v>1276.3549349999998</v>
      </c>
      <c r="AU25" s="24">
        <v>1276.510383</v>
      </c>
      <c r="AV25" s="24">
        <v>1276.3557819999999</v>
      </c>
      <c r="AW25" s="24">
        <v>1276.2762189999999</v>
      </c>
      <c r="AX25" s="24">
        <v>1276.0806640000001</v>
      </c>
      <c r="AY25" s="24">
        <v>1276.3104699999999</v>
      </c>
      <c r="AZ25" s="24">
        <v>1276.4994639999998</v>
      </c>
      <c r="BA25" s="24">
        <v>1276.501722</v>
      </c>
      <c r="BB25" s="24">
        <v>1276.4708529999998</v>
      </c>
      <c r="BC25" s="24">
        <v>1276.5534549999998</v>
      </c>
      <c r="BD25" s="24">
        <v>1276.2516760000001</v>
      </c>
      <c r="BE25" s="24">
        <v>1276.180881</v>
      </c>
      <c r="BF25" s="24">
        <v>1276.2363129999999</v>
      </c>
      <c r="BG25" s="24">
        <v>1276.1493690000002</v>
      </c>
      <c r="BH25" s="24">
        <v>1276.233258</v>
      </c>
      <c r="BI25" s="24">
        <v>1276.24189</v>
      </c>
      <c r="BJ25" s="24">
        <v>1276.387645</v>
      </c>
      <c r="BK25" s="24">
        <v>1276.3614250000001</v>
      </c>
      <c r="BL25" s="24">
        <v>1276.444794</v>
      </c>
      <c r="BM25" s="24">
        <v>1276.2761480000001</v>
      </c>
      <c r="BN25" s="24">
        <v>1276.242581</v>
      </c>
      <c r="BO25" s="24">
        <v>1276.3214740000001</v>
      </c>
      <c r="BP25" s="24">
        <v>1276.426279</v>
      </c>
      <c r="BQ25" s="24">
        <v>1276.4014729999999</v>
      </c>
      <c r="BR25" s="24">
        <v>1276.3652390000002</v>
      </c>
      <c r="BS25" s="24">
        <v>1276.507746</v>
      </c>
      <c r="BT25" s="24">
        <v>1276.4211479999999</v>
      </c>
      <c r="BU25" s="24">
        <v>1276.404618</v>
      </c>
      <c r="BV25" s="24">
        <v>1276.1885189999998</v>
      </c>
      <c r="BW25" s="24">
        <v>1276.0424659999999</v>
      </c>
      <c r="BX25" s="24">
        <v>1276.3373549999999</v>
      </c>
      <c r="BY25" s="24">
        <v>1276.24704</v>
      </c>
      <c r="BZ25" s="24">
        <v>1276.287266</v>
      </c>
      <c r="CA25" s="24">
        <v>1276.1800699999999</v>
      </c>
      <c r="CB25" s="24">
        <v>1276.359956</v>
      </c>
      <c r="CC25" s="24">
        <v>1276.1073539999998</v>
      </c>
      <c r="CD25" s="24">
        <v>1276.2154029999999</v>
      </c>
      <c r="CE25" s="24">
        <v>1276.3203959999998</v>
      </c>
      <c r="CF25" s="24">
        <v>1276.3434190000003</v>
      </c>
      <c r="CG25" s="24">
        <v>1276.209822</v>
      </c>
      <c r="CH25" s="24">
        <v>1276.3168909999999</v>
      </c>
      <c r="CI25" s="24">
        <v>1276.680971</v>
      </c>
      <c r="CJ25" s="24">
        <v>1276.1523339999999</v>
      </c>
      <c r="CK25" s="24">
        <v>1276.326055</v>
      </c>
      <c r="CL25" s="24">
        <v>1276.329577</v>
      </c>
      <c r="CM25" s="24">
        <v>1276.1069639999998</v>
      </c>
      <c r="CN25" s="24">
        <v>1276.317497</v>
      </c>
      <c r="CO25" s="24">
        <v>1276.283954</v>
      </c>
      <c r="CP25" s="24">
        <v>1276.1617530000001</v>
      </c>
      <c r="CQ25" s="24">
        <v>1276.0901670000001</v>
      </c>
      <c r="CR25" s="24">
        <v>1276.3314310000001</v>
      </c>
      <c r="CS25" s="24">
        <v>1275.9630280000001</v>
      </c>
      <c r="CT25" s="24">
        <v>1275.9378249999997</v>
      </c>
    </row>
    <row r="26" spans="1:98" x14ac:dyDescent="0.2">
      <c r="A26" s="23" t="s">
        <v>3076</v>
      </c>
      <c r="B26" s="24">
        <v>94.743037999999984</v>
      </c>
      <c r="C26" s="24">
        <v>0.94797300000000007</v>
      </c>
      <c r="D26" s="24">
        <v>1.2327029999999999</v>
      </c>
      <c r="E26" s="24">
        <v>1.139696</v>
      </c>
      <c r="F26" s="24">
        <v>0.84754300000000005</v>
      </c>
      <c r="G26" s="24">
        <v>1.0318430000000001</v>
      </c>
      <c r="H26" s="24">
        <v>0.90914300000000003</v>
      </c>
      <c r="I26" s="24">
        <v>0.89272200000000002</v>
      </c>
      <c r="J26" s="24">
        <v>0.91474199999999994</v>
      </c>
      <c r="K26" s="24">
        <v>0.86164199999999991</v>
      </c>
      <c r="L26" s="24">
        <v>0.87245099999999998</v>
      </c>
      <c r="M26" s="24">
        <v>0.88900100000000004</v>
      </c>
      <c r="N26" s="24">
        <v>0.87443700000000002</v>
      </c>
      <c r="O26" s="24">
        <v>0.88554100000000002</v>
      </c>
      <c r="P26" s="24">
        <v>0.88291500000000001</v>
      </c>
      <c r="Q26" s="24">
        <v>0.92861000000000005</v>
      </c>
      <c r="R26" s="24">
        <v>0.93391400000000002</v>
      </c>
      <c r="S26" s="24">
        <v>0.87308600000000003</v>
      </c>
      <c r="T26" s="24">
        <v>0.87552700000000006</v>
      </c>
      <c r="U26" s="24">
        <v>0.96435899999999997</v>
      </c>
      <c r="V26" s="24">
        <v>1.1049880000000001</v>
      </c>
      <c r="W26" s="24">
        <v>1.4795430000000001</v>
      </c>
      <c r="X26" s="24">
        <v>1.0888530000000001</v>
      </c>
      <c r="Y26" s="24">
        <v>1.117883</v>
      </c>
      <c r="Z26" s="24">
        <v>1.1672720000000001</v>
      </c>
      <c r="AA26" s="24">
        <v>0.86061600000000005</v>
      </c>
      <c r="AB26" s="24">
        <v>0.99074099999999998</v>
      </c>
      <c r="AC26" s="24">
        <v>1.115167</v>
      </c>
      <c r="AD26" s="24">
        <v>1.1566270000000001</v>
      </c>
      <c r="AE26" s="24">
        <v>0.85468299999999997</v>
      </c>
      <c r="AF26" s="24">
        <v>0.97360400000000002</v>
      </c>
      <c r="AG26" s="24">
        <v>1.1194269999999999</v>
      </c>
      <c r="AH26" s="24">
        <v>1.2211799999999999</v>
      </c>
      <c r="AI26" s="24">
        <v>1.1222829999999999</v>
      </c>
      <c r="AJ26" s="24">
        <v>1.133583</v>
      </c>
      <c r="AK26" s="24">
        <v>1.0100159999999998</v>
      </c>
      <c r="AL26" s="24">
        <v>1.1699280000000001</v>
      </c>
      <c r="AM26" s="24">
        <v>1.135394</v>
      </c>
      <c r="AN26" s="24">
        <v>1.240073</v>
      </c>
      <c r="AO26" s="24">
        <v>0.98975500000000005</v>
      </c>
      <c r="AP26" s="24">
        <v>1.276688</v>
      </c>
      <c r="AQ26" s="24">
        <v>0.99642399999999998</v>
      </c>
      <c r="AR26" s="24">
        <v>1.1383160000000001</v>
      </c>
      <c r="AS26" s="24">
        <v>1.0084390000000001</v>
      </c>
      <c r="AT26" s="24">
        <v>1.171354</v>
      </c>
      <c r="AU26" s="24">
        <v>1.0041500000000001</v>
      </c>
      <c r="AV26" s="24">
        <v>1.1423939999999999</v>
      </c>
      <c r="AW26" s="24">
        <v>1.2519670000000001</v>
      </c>
      <c r="AX26" s="24">
        <v>1.0950929999999999</v>
      </c>
      <c r="AY26" s="24">
        <v>0.86896600000000002</v>
      </c>
      <c r="AZ26" s="24">
        <v>1.138979</v>
      </c>
      <c r="BA26" s="24">
        <v>1.133637</v>
      </c>
      <c r="BB26" s="24">
        <v>0.87534999999999996</v>
      </c>
      <c r="BC26" s="24">
        <v>1.2359550000000001</v>
      </c>
      <c r="BD26" s="24">
        <v>1.0225060000000001</v>
      </c>
      <c r="BE26" s="24">
        <v>0.88735900000000001</v>
      </c>
      <c r="BF26" s="24">
        <v>1.1674090000000001</v>
      </c>
      <c r="BG26" s="24">
        <v>0.88729899999999995</v>
      </c>
      <c r="BH26" s="24">
        <v>0.88848000000000005</v>
      </c>
      <c r="BI26" s="24">
        <v>1.018807</v>
      </c>
      <c r="BJ26" s="24">
        <v>0.88403299999999996</v>
      </c>
      <c r="BK26" s="24">
        <v>1.025695</v>
      </c>
      <c r="BL26" s="24">
        <v>0.88902199999999998</v>
      </c>
      <c r="BM26" s="24">
        <v>0.89059900000000003</v>
      </c>
      <c r="BN26" s="24">
        <v>0.88749800000000001</v>
      </c>
      <c r="BO26" s="24">
        <v>0.88338000000000005</v>
      </c>
      <c r="BP26" s="24">
        <v>0.88758700000000001</v>
      </c>
      <c r="BQ26" s="24">
        <v>0.88573199999999996</v>
      </c>
      <c r="BR26" s="24">
        <v>0.88290999999999997</v>
      </c>
      <c r="BS26" s="24">
        <v>1.010254</v>
      </c>
      <c r="BT26" s="24">
        <v>0.87568599999999996</v>
      </c>
      <c r="BU26" s="24">
        <v>0.87936700000000001</v>
      </c>
      <c r="BV26" s="24">
        <v>0.88057200000000002</v>
      </c>
      <c r="BW26" s="24">
        <v>0.88227100000000003</v>
      </c>
      <c r="BX26" s="24">
        <v>0.87972499999999998</v>
      </c>
      <c r="BY26" s="24">
        <v>0.881911</v>
      </c>
      <c r="BZ26" s="24">
        <v>0.98885400000000001</v>
      </c>
      <c r="CA26" s="24">
        <v>0.88374699999999995</v>
      </c>
      <c r="CB26" s="24">
        <v>1.110608</v>
      </c>
      <c r="CC26" s="24">
        <v>0.88022199999999995</v>
      </c>
      <c r="CD26" s="24">
        <v>0.99888300000000008</v>
      </c>
      <c r="CE26" s="24">
        <v>1.0116890000000001</v>
      </c>
      <c r="CF26" s="24">
        <v>0.88440200000000002</v>
      </c>
      <c r="CG26" s="24">
        <v>0.88109000000000004</v>
      </c>
      <c r="CH26" s="24">
        <v>0.88421000000000005</v>
      </c>
      <c r="CI26" s="24">
        <v>0.94123900000000005</v>
      </c>
      <c r="CJ26" s="24">
        <v>0.88741199999999998</v>
      </c>
      <c r="CK26" s="24">
        <v>0.88702999999999999</v>
      </c>
      <c r="CL26" s="24">
        <v>0.88452500000000001</v>
      </c>
      <c r="CM26" s="24">
        <v>0.88401099999999999</v>
      </c>
      <c r="CN26" s="24">
        <v>0.92039700000000002</v>
      </c>
      <c r="CO26" s="24">
        <v>0.89002599999999998</v>
      </c>
      <c r="CP26" s="24">
        <v>0.89441999999999999</v>
      </c>
      <c r="CQ26" s="24">
        <v>0.88827400000000001</v>
      </c>
      <c r="CR26" s="24">
        <v>0.88554200000000005</v>
      </c>
      <c r="CS26" s="24">
        <v>0.88300800000000002</v>
      </c>
      <c r="CT26" s="24">
        <v>0.94817099999999999</v>
      </c>
    </row>
    <row r="27" spans="1:98" x14ac:dyDescent="0.2">
      <c r="A27" s="23" t="s">
        <v>3077</v>
      </c>
      <c r="B27" s="24">
        <v>223.48108400000007</v>
      </c>
      <c r="C27" s="24">
        <v>0</v>
      </c>
      <c r="D27" s="24">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4">
        <v>0</v>
      </c>
      <c r="V27" s="24">
        <v>0</v>
      </c>
      <c r="W27" s="24">
        <v>0</v>
      </c>
      <c r="X27" s="24">
        <v>0</v>
      </c>
      <c r="Y27" s="24">
        <v>0</v>
      </c>
      <c r="Z27" s="24">
        <v>0</v>
      </c>
      <c r="AA27" s="24">
        <v>0</v>
      </c>
      <c r="AB27" s="24">
        <v>0</v>
      </c>
      <c r="AC27" s="24">
        <v>0</v>
      </c>
      <c r="AD27" s="24">
        <v>0</v>
      </c>
      <c r="AE27" s="24">
        <v>0</v>
      </c>
      <c r="AF27" s="24">
        <v>0</v>
      </c>
      <c r="AG27" s="24">
        <v>2.8171999999999999E-2</v>
      </c>
      <c r="AH27" s="24">
        <v>0.165439</v>
      </c>
      <c r="AI27" s="24">
        <v>0.65576400000000001</v>
      </c>
      <c r="AJ27" s="24">
        <v>0.98158699999999999</v>
      </c>
      <c r="AK27" s="24">
        <v>2.2373960000000004</v>
      </c>
      <c r="AL27" s="24">
        <v>3.2257099999999999</v>
      </c>
      <c r="AM27" s="24">
        <v>4.2818749999999994</v>
      </c>
      <c r="AN27" s="24">
        <v>4.1298139999999997</v>
      </c>
      <c r="AO27" s="24">
        <v>4.1451949999999993</v>
      </c>
      <c r="AP27" s="24">
        <v>5.3843519999999998</v>
      </c>
      <c r="AQ27" s="24">
        <v>5.9583150000000007</v>
      </c>
      <c r="AR27" s="24">
        <v>4.8064140000000002</v>
      </c>
      <c r="AS27" s="24">
        <v>5.2567150000000016</v>
      </c>
      <c r="AT27" s="24">
        <v>7.875716999999999</v>
      </c>
      <c r="AU27" s="24">
        <v>8.8104169999999993</v>
      </c>
      <c r="AV27" s="24">
        <v>10.614401999999998</v>
      </c>
      <c r="AW27" s="24">
        <v>11.864133000000001</v>
      </c>
      <c r="AX27" s="24">
        <v>11.638431000000002</v>
      </c>
      <c r="AY27" s="24">
        <v>10.844755000000003</v>
      </c>
      <c r="AZ27" s="24">
        <v>11.696126999999999</v>
      </c>
      <c r="BA27" s="24">
        <v>12.526527000000003</v>
      </c>
      <c r="BB27" s="24">
        <v>9.6125970000000009</v>
      </c>
      <c r="BC27" s="24">
        <v>8.1597650000000002</v>
      </c>
      <c r="BD27" s="24">
        <v>7.8950720000000008</v>
      </c>
      <c r="BE27" s="24">
        <v>8.6165409999999998</v>
      </c>
      <c r="BF27" s="24">
        <v>8.7906419999999983</v>
      </c>
      <c r="BG27" s="24">
        <v>9.1434670000000011</v>
      </c>
      <c r="BH27" s="24">
        <v>7.5524790000000017</v>
      </c>
      <c r="BI27" s="24">
        <v>6.1704749999999997</v>
      </c>
      <c r="BJ27" s="24">
        <v>4.3662490000000007</v>
      </c>
      <c r="BK27" s="24">
        <v>3.8825220000000003</v>
      </c>
      <c r="BL27" s="24">
        <v>4.0808230000000005</v>
      </c>
      <c r="BM27" s="24">
        <v>4.0423979999999995</v>
      </c>
      <c r="BN27" s="24">
        <v>3.0174859999999994</v>
      </c>
      <c r="BO27" s="24">
        <v>3.1298990000000004</v>
      </c>
      <c r="BP27" s="24">
        <v>2.855559</v>
      </c>
      <c r="BQ27" s="24">
        <v>2.0641410000000002</v>
      </c>
      <c r="BR27" s="24">
        <v>1.9255899999999997</v>
      </c>
      <c r="BS27" s="24">
        <v>0.9977189999999998</v>
      </c>
      <c r="BT27" s="24">
        <v>5.0402999999999996E-2</v>
      </c>
      <c r="BU27" s="24">
        <v>0</v>
      </c>
      <c r="BV27" s="24">
        <v>0</v>
      </c>
      <c r="BW27" s="24">
        <v>0</v>
      </c>
      <c r="BX27" s="24">
        <v>0</v>
      </c>
      <c r="BY27" s="24">
        <v>0</v>
      </c>
      <c r="BZ27" s="24">
        <v>0</v>
      </c>
      <c r="CA27" s="24">
        <v>0</v>
      </c>
      <c r="CB27" s="24">
        <v>0</v>
      </c>
      <c r="CC27" s="24">
        <v>0</v>
      </c>
      <c r="CD27" s="24">
        <v>0</v>
      </c>
      <c r="CE27" s="24">
        <v>0</v>
      </c>
      <c r="CF27" s="24">
        <v>0</v>
      </c>
      <c r="CG27" s="24">
        <v>0</v>
      </c>
      <c r="CH27" s="24">
        <v>0</v>
      </c>
      <c r="CI27" s="24">
        <v>0</v>
      </c>
      <c r="CJ27" s="24">
        <v>0</v>
      </c>
      <c r="CK27" s="24">
        <v>0</v>
      </c>
      <c r="CL27" s="24">
        <v>0</v>
      </c>
      <c r="CM27" s="24">
        <v>0</v>
      </c>
      <c r="CN27" s="24">
        <v>0</v>
      </c>
      <c r="CO27" s="24">
        <v>0</v>
      </c>
      <c r="CP27" s="24">
        <v>0</v>
      </c>
      <c r="CQ27" s="24">
        <v>0</v>
      </c>
      <c r="CR27" s="24">
        <v>0</v>
      </c>
      <c r="CS27" s="24">
        <v>0</v>
      </c>
      <c r="CT27" s="24">
        <v>0</v>
      </c>
    </row>
    <row r="28" spans="1:98" x14ac:dyDescent="0.2">
      <c r="A28" s="23" t="s">
        <v>3078</v>
      </c>
      <c r="B28" s="24">
        <v>100845.07828399994</v>
      </c>
      <c r="C28" s="24">
        <v>1785.2050739999997</v>
      </c>
      <c r="D28" s="24">
        <v>1801.9867590000006</v>
      </c>
      <c r="E28" s="24">
        <v>1744.2424329999994</v>
      </c>
      <c r="F28" s="24">
        <v>1712.6400370000006</v>
      </c>
      <c r="G28" s="24">
        <v>1577.5695330000008</v>
      </c>
      <c r="H28" s="24">
        <v>1417.9374049999999</v>
      </c>
      <c r="I28" s="24">
        <v>1462.6170999999997</v>
      </c>
      <c r="J28" s="24">
        <v>1507.1883780000001</v>
      </c>
      <c r="K28" s="24">
        <v>1530.4377179999999</v>
      </c>
      <c r="L28" s="24">
        <v>1517.6103829999997</v>
      </c>
      <c r="M28" s="24">
        <v>1492.7140620000002</v>
      </c>
      <c r="N28" s="24">
        <v>1510.1596369999993</v>
      </c>
      <c r="O28" s="24">
        <v>1605.4681559999997</v>
      </c>
      <c r="P28" s="24">
        <v>1649.9267949999999</v>
      </c>
      <c r="Q28" s="24">
        <v>1618.0672739999998</v>
      </c>
      <c r="R28" s="24">
        <v>1587.3110460000003</v>
      </c>
      <c r="S28" s="24">
        <v>1576.8577559999994</v>
      </c>
      <c r="T28" s="24">
        <v>1567.3764119999996</v>
      </c>
      <c r="U28" s="24">
        <v>1502.4065259999998</v>
      </c>
      <c r="V28" s="24">
        <v>1526.6559230000003</v>
      </c>
      <c r="W28" s="24">
        <v>1540.9529360000004</v>
      </c>
      <c r="X28" s="24">
        <v>1479.1448170000003</v>
      </c>
      <c r="Y28" s="24">
        <v>1450.3944519999991</v>
      </c>
      <c r="Z28" s="24">
        <v>1508.2615510000003</v>
      </c>
      <c r="AA28" s="24">
        <v>1518.4741870000003</v>
      </c>
      <c r="AB28" s="24">
        <v>1517.8468519999997</v>
      </c>
      <c r="AC28" s="24">
        <v>1504.1416840000004</v>
      </c>
      <c r="AD28" s="24">
        <v>1528.2315599999999</v>
      </c>
      <c r="AE28" s="24">
        <v>1520.4093449999989</v>
      </c>
      <c r="AF28" s="24">
        <v>1563.4026820000004</v>
      </c>
      <c r="AG28" s="24">
        <v>1599.5966149999997</v>
      </c>
      <c r="AH28" s="24">
        <v>1602.9490270000006</v>
      </c>
      <c r="AI28" s="24">
        <v>1535.2141150000002</v>
      </c>
      <c r="AJ28" s="24">
        <v>1529.9177749999999</v>
      </c>
      <c r="AK28" s="24">
        <v>1454.382057</v>
      </c>
      <c r="AL28" s="24">
        <v>1434.303197</v>
      </c>
      <c r="AM28" s="24">
        <v>1440.2283209999998</v>
      </c>
      <c r="AN28" s="24">
        <v>1403.3241069999999</v>
      </c>
      <c r="AO28" s="24">
        <v>1342.1296810000006</v>
      </c>
      <c r="AP28" s="24">
        <v>1320.5118380000008</v>
      </c>
      <c r="AQ28" s="24">
        <v>1313.4002449999998</v>
      </c>
      <c r="AR28" s="24">
        <v>1289.1989180000005</v>
      </c>
      <c r="AS28" s="24">
        <v>1217.7865569999999</v>
      </c>
      <c r="AT28" s="24">
        <v>1131.6872490000003</v>
      </c>
      <c r="AU28" s="24">
        <v>1008.0549379999999</v>
      </c>
      <c r="AV28" s="24">
        <v>936.42472400000008</v>
      </c>
      <c r="AW28" s="24">
        <v>880.64631799999984</v>
      </c>
      <c r="AX28" s="24">
        <v>845.33845899999994</v>
      </c>
      <c r="AY28" s="24">
        <v>802.57969399999945</v>
      </c>
      <c r="AZ28" s="24">
        <v>751.08503099999984</v>
      </c>
      <c r="BA28" s="24">
        <v>690.62117899999964</v>
      </c>
      <c r="BB28" s="24">
        <v>634.87322799999981</v>
      </c>
      <c r="BC28" s="24">
        <v>652.17297999999971</v>
      </c>
      <c r="BD28" s="24">
        <v>631.88979599999993</v>
      </c>
      <c r="BE28" s="24">
        <v>580.45912699999985</v>
      </c>
      <c r="BF28" s="24">
        <v>552.69648199999983</v>
      </c>
      <c r="BG28" s="24">
        <v>551.44074599999988</v>
      </c>
      <c r="BH28" s="24">
        <v>586.20084699999984</v>
      </c>
      <c r="BI28" s="24">
        <v>633.33020900000008</v>
      </c>
      <c r="BJ28" s="24">
        <v>657.8465520000002</v>
      </c>
      <c r="BK28" s="24">
        <v>680.21709200000032</v>
      </c>
      <c r="BL28" s="24">
        <v>710.79892000000029</v>
      </c>
      <c r="BM28" s="24">
        <v>700.80954800000006</v>
      </c>
      <c r="BN28" s="24">
        <v>697.1545890000001</v>
      </c>
      <c r="BO28" s="24">
        <v>738.71879999999987</v>
      </c>
      <c r="BP28" s="24">
        <v>763.66758600000014</v>
      </c>
      <c r="BQ28" s="24">
        <v>768.15405300000009</v>
      </c>
      <c r="BR28" s="24">
        <v>816.04453300000046</v>
      </c>
      <c r="BS28" s="24">
        <v>811.09096999999986</v>
      </c>
      <c r="BT28" s="24">
        <v>781.81154699999979</v>
      </c>
      <c r="BU28" s="24">
        <v>736.36241199999995</v>
      </c>
      <c r="BV28" s="24">
        <v>717.58328199999994</v>
      </c>
      <c r="BW28" s="24">
        <v>781.08272700000009</v>
      </c>
      <c r="BX28" s="24">
        <v>834.84614299999998</v>
      </c>
      <c r="BY28" s="24">
        <v>830.66952200000003</v>
      </c>
      <c r="BZ28" s="24">
        <v>778.61265100000037</v>
      </c>
      <c r="CA28" s="24">
        <v>815.76201499999945</v>
      </c>
      <c r="CB28" s="24">
        <v>822.17119700000035</v>
      </c>
      <c r="CC28" s="24">
        <v>785.33738400000004</v>
      </c>
      <c r="CD28" s="24">
        <v>722.13624100000015</v>
      </c>
      <c r="CE28" s="24">
        <v>684.88940700000023</v>
      </c>
      <c r="CF28" s="24">
        <v>644.40511200000037</v>
      </c>
      <c r="CG28" s="24">
        <v>586.15843699999994</v>
      </c>
      <c r="CH28" s="24">
        <v>626.21893099999988</v>
      </c>
      <c r="CI28" s="24">
        <v>609.2109190000001</v>
      </c>
      <c r="CJ28" s="24">
        <v>538.55660699999999</v>
      </c>
      <c r="CK28" s="24">
        <v>484.18105899999983</v>
      </c>
      <c r="CL28" s="24">
        <v>444.70934500000021</v>
      </c>
      <c r="CM28" s="24">
        <v>432.89465899999993</v>
      </c>
      <c r="CN28" s="24">
        <v>447.67232000000013</v>
      </c>
      <c r="CO28" s="24">
        <v>402.00309599999997</v>
      </c>
      <c r="CP28" s="24">
        <v>332.70286600000009</v>
      </c>
      <c r="CQ28" s="24">
        <v>347.5270740000002</v>
      </c>
      <c r="CR28" s="24">
        <v>349.20548100000002</v>
      </c>
      <c r="CS28" s="24">
        <v>375.88756900000021</v>
      </c>
      <c r="CT28" s="24">
        <v>409.89570500000002</v>
      </c>
    </row>
    <row r="29" spans="1:98" x14ac:dyDescent="0.2">
      <c r="A29" s="23" t="s">
        <v>3079</v>
      </c>
      <c r="B29" s="24">
        <v>1078.572852</v>
      </c>
      <c r="C29" s="24">
        <v>11.332815</v>
      </c>
      <c r="D29" s="24">
        <v>11.318040999999999</v>
      </c>
      <c r="E29" s="24">
        <v>11.316965000000001</v>
      </c>
      <c r="F29" s="24">
        <v>11.301881</v>
      </c>
      <c r="G29" s="24">
        <v>11.317141000000003</v>
      </c>
      <c r="H29" s="24">
        <v>11.303275000000001</v>
      </c>
      <c r="I29" s="24">
        <v>11.309941</v>
      </c>
      <c r="J29" s="24">
        <v>11.309161999999999</v>
      </c>
      <c r="K29" s="24">
        <v>11.299619999999999</v>
      </c>
      <c r="L29" s="24">
        <v>11.309519</v>
      </c>
      <c r="M29" s="24">
        <v>11.323342</v>
      </c>
      <c r="N29" s="24">
        <v>11.340047999999999</v>
      </c>
      <c r="O29" s="24">
        <v>11.329160999999997</v>
      </c>
      <c r="P29" s="24">
        <v>11.324862</v>
      </c>
      <c r="Q29" s="24">
        <v>11.209806</v>
      </c>
      <c r="R29" s="24">
        <v>10.972331000000001</v>
      </c>
      <c r="S29" s="24">
        <v>10.982040999999999</v>
      </c>
      <c r="T29" s="24">
        <v>10.974693</v>
      </c>
      <c r="U29" s="24">
        <v>10.978498999999999</v>
      </c>
      <c r="V29" s="24">
        <v>10.974845</v>
      </c>
      <c r="W29" s="24">
        <v>10.960095999999998</v>
      </c>
      <c r="X29" s="24">
        <v>10.978624</v>
      </c>
      <c r="Y29" s="24">
        <v>10.962233999999999</v>
      </c>
      <c r="Z29" s="24">
        <v>10.967948999999997</v>
      </c>
      <c r="AA29" s="24">
        <v>10.965943000000003</v>
      </c>
      <c r="AB29" s="24">
        <v>10.966411000000001</v>
      </c>
      <c r="AC29" s="24">
        <v>10.973696</v>
      </c>
      <c r="AD29" s="24">
        <v>11.129270999999999</v>
      </c>
      <c r="AE29" s="24">
        <v>11.254814999999999</v>
      </c>
      <c r="AF29" s="24">
        <v>11.402038999999998</v>
      </c>
      <c r="AG29" s="24">
        <v>11.778040000000001</v>
      </c>
      <c r="AH29" s="24">
        <v>12.047985999999998</v>
      </c>
      <c r="AI29" s="24">
        <v>12.052144999999999</v>
      </c>
      <c r="AJ29" s="24">
        <v>12.058691999999999</v>
      </c>
      <c r="AK29" s="24">
        <v>12.128608</v>
      </c>
      <c r="AL29" s="24">
        <v>11.830210000000001</v>
      </c>
      <c r="AM29" s="24">
        <v>10.960804999999999</v>
      </c>
      <c r="AN29" s="24">
        <v>10.958262</v>
      </c>
      <c r="AO29" s="24">
        <v>10.959107999999999</v>
      </c>
      <c r="AP29" s="24">
        <v>10.954178000000001</v>
      </c>
      <c r="AQ29" s="24">
        <v>10.966616999999999</v>
      </c>
      <c r="AR29" s="24">
        <v>10.955054999999998</v>
      </c>
      <c r="AS29" s="24">
        <v>10.968366999999999</v>
      </c>
      <c r="AT29" s="24">
        <v>10.961153000000001</v>
      </c>
      <c r="AU29" s="24">
        <v>10.954345</v>
      </c>
      <c r="AV29" s="24">
        <v>10.968157000000001</v>
      </c>
      <c r="AW29" s="24">
        <v>10.954341000000003</v>
      </c>
      <c r="AX29" s="24">
        <v>10.972071</v>
      </c>
      <c r="AY29" s="24">
        <v>10.959769</v>
      </c>
      <c r="AZ29" s="24">
        <v>11.074081000000001</v>
      </c>
      <c r="BA29" s="24">
        <v>11.154895999999999</v>
      </c>
      <c r="BB29" s="24">
        <v>10.975686</v>
      </c>
      <c r="BC29" s="24">
        <v>11.270210000000002</v>
      </c>
      <c r="BD29" s="24">
        <v>11.282349999999999</v>
      </c>
      <c r="BE29" s="24">
        <v>11.295055000000001</v>
      </c>
      <c r="BF29" s="24">
        <v>11.294483999999999</v>
      </c>
      <c r="BG29" s="24">
        <v>11.280704000000002</v>
      </c>
      <c r="BH29" s="24">
        <v>11.306538999999999</v>
      </c>
      <c r="BI29" s="24">
        <v>11.290662999999999</v>
      </c>
      <c r="BJ29" s="24">
        <v>11.311885</v>
      </c>
      <c r="BK29" s="24">
        <v>11.309268000000001</v>
      </c>
      <c r="BL29" s="24">
        <v>11.297889999999999</v>
      </c>
      <c r="BM29" s="24">
        <v>11.305713999999998</v>
      </c>
      <c r="BN29" s="24">
        <v>11.300532</v>
      </c>
      <c r="BO29" s="24">
        <v>11.301314</v>
      </c>
      <c r="BP29" s="24">
        <v>11.301001000000001</v>
      </c>
      <c r="BQ29" s="24">
        <v>11.305428000000003</v>
      </c>
      <c r="BR29" s="24">
        <v>11.295707999999999</v>
      </c>
      <c r="BS29" s="24">
        <v>11.297139000000001</v>
      </c>
      <c r="BT29" s="24">
        <v>11.299664999999999</v>
      </c>
      <c r="BU29" s="24">
        <v>11.287912</v>
      </c>
      <c r="BV29" s="24">
        <v>11.291696</v>
      </c>
      <c r="BW29" s="24">
        <v>11.298916999999998</v>
      </c>
      <c r="BX29" s="24">
        <v>11.29185</v>
      </c>
      <c r="BY29" s="24">
        <v>11.301254</v>
      </c>
      <c r="BZ29" s="24">
        <v>11.285407999999999</v>
      </c>
      <c r="CA29" s="24">
        <v>11.289180999999999</v>
      </c>
      <c r="CB29" s="24">
        <v>11.350375</v>
      </c>
      <c r="CC29" s="24">
        <v>11.383378</v>
      </c>
      <c r="CD29" s="24">
        <v>11.342006</v>
      </c>
      <c r="CE29" s="24">
        <v>11.306640999999999</v>
      </c>
      <c r="CF29" s="24">
        <v>11.587062</v>
      </c>
      <c r="CG29" s="24">
        <v>11.584928</v>
      </c>
      <c r="CH29" s="24">
        <v>11.308006000000001</v>
      </c>
      <c r="CI29" s="24">
        <v>11.311321999999999</v>
      </c>
      <c r="CJ29" s="24">
        <v>11.282409000000001</v>
      </c>
      <c r="CK29" s="24">
        <v>11.248272999999999</v>
      </c>
      <c r="CL29" s="24">
        <v>10.934958</v>
      </c>
      <c r="CM29" s="24">
        <v>10.948582999999999</v>
      </c>
      <c r="CN29" s="24">
        <v>10.939273999999997</v>
      </c>
      <c r="CO29" s="24">
        <v>10.945871</v>
      </c>
      <c r="CP29" s="24">
        <v>11.079002000000001</v>
      </c>
      <c r="CQ29" s="24">
        <v>11.281731000000001</v>
      </c>
      <c r="CR29" s="24">
        <v>11.242412999999999</v>
      </c>
      <c r="CS29" s="24">
        <v>11.127670999999999</v>
      </c>
      <c r="CT29" s="24">
        <v>11.295544000000001</v>
      </c>
    </row>
    <row r="30" spans="1:98" x14ac:dyDescent="0.2">
      <c r="A30" s="23" t="s">
        <v>3080</v>
      </c>
      <c r="B30" s="24">
        <v>323975.85411100002</v>
      </c>
      <c r="C30" s="24">
        <v>3574.7883619999993</v>
      </c>
      <c r="D30" s="24">
        <v>3572.2895899999985</v>
      </c>
      <c r="E30" s="24">
        <v>3573.376342</v>
      </c>
      <c r="F30" s="24">
        <v>3547.3235870000003</v>
      </c>
      <c r="G30" s="24">
        <v>3527.2336389999982</v>
      </c>
      <c r="H30" s="24">
        <v>3499.5618060000002</v>
      </c>
      <c r="I30" s="24">
        <v>3484.8148569999998</v>
      </c>
      <c r="J30" s="24">
        <v>3467.4107500000005</v>
      </c>
      <c r="K30" s="24">
        <v>3410.017918</v>
      </c>
      <c r="L30" s="24">
        <v>3365.3952580000005</v>
      </c>
      <c r="M30" s="24">
        <v>3289.4931890000007</v>
      </c>
      <c r="N30" s="24">
        <v>3199.0099419999992</v>
      </c>
      <c r="O30" s="24">
        <v>3185.9536970000004</v>
      </c>
      <c r="P30" s="24">
        <v>3162.004422</v>
      </c>
      <c r="Q30" s="24">
        <v>3049.2379300000011</v>
      </c>
      <c r="R30" s="24">
        <v>3038.7516620000006</v>
      </c>
      <c r="S30" s="24">
        <v>3048.0587600000003</v>
      </c>
      <c r="T30" s="24">
        <v>3006.8179990000008</v>
      </c>
      <c r="U30" s="24">
        <v>3024.6832760000011</v>
      </c>
      <c r="V30" s="24">
        <v>3006.1546710000002</v>
      </c>
      <c r="W30" s="24">
        <v>3000.0584829999989</v>
      </c>
      <c r="X30" s="24">
        <v>2931.5860090000006</v>
      </c>
      <c r="Y30" s="24">
        <v>2978.0833210000001</v>
      </c>
      <c r="Z30" s="24">
        <v>2987.5400489999997</v>
      </c>
      <c r="AA30" s="24">
        <v>3003.8211579999997</v>
      </c>
      <c r="AB30" s="24">
        <v>3001.9089020000001</v>
      </c>
      <c r="AC30" s="24">
        <v>3008.4995279999994</v>
      </c>
      <c r="AD30" s="24">
        <v>3031.1767420000001</v>
      </c>
      <c r="AE30" s="24">
        <v>3077.7581970000001</v>
      </c>
      <c r="AF30" s="24">
        <v>3067.6360679999993</v>
      </c>
      <c r="AG30" s="24">
        <v>3095.482375</v>
      </c>
      <c r="AH30" s="24">
        <v>2912.264784</v>
      </c>
      <c r="AI30" s="24">
        <v>2813.4474529999989</v>
      </c>
      <c r="AJ30" s="24">
        <v>2853.8860220000001</v>
      </c>
      <c r="AK30" s="24">
        <v>2895.5118149999998</v>
      </c>
      <c r="AL30" s="24">
        <v>2986.5013239999994</v>
      </c>
      <c r="AM30" s="24">
        <v>3072.4686750000001</v>
      </c>
      <c r="AN30" s="24">
        <v>3188.8704549999989</v>
      </c>
      <c r="AO30" s="24">
        <v>3250.4337870000004</v>
      </c>
      <c r="AP30" s="24">
        <v>3295.3197850000006</v>
      </c>
      <c r="AQ30" s="24">
        <v>3314.0455260000008</v>
      </c>
      <c r="AR30" s="24">
        <v>3341.9697000000006</v>
      </c>
      <c r="AS30" s="24">
        <v>3360.4235589999989</v>
      </c>
      <c r="AT30" s="24">
        <v>3397.2097439999993</v>
      </c>
      <c r="AU30" s="24">
        <v>3396.6679799999997</v>
      </c>
      <c r="AV30" s="24">
        <v>3450.7629400000005</v>
      </c>
      <c r="AW30" s="24">
        <v>3478.0571469999991</v>
      </c>
      <c r="AX30" s="24">
        <v>3486.7969539999999</v>
      </c>
      <c r="AY30" s="24">
        <v>3505.3991950000004</v>
      </c>
      <c r="AZ30" s="24">
        <v>3505.4861850000007</v>
      </c>
      <c r="BA30" s="24">
        <v>3538.7650279999993</v>
      </c>
      <c r="BB30" s="24">
        <v>3571.0388160000007</v>
      </c>
      <c r="BC30" s="24">
        <v>3586.0045179999997</v>
      </c>
      <c r="BD30" s="24">
        <v>3620.5659800000008</v>
      </c>
      <c r="BE30" s="24">
        <v>3634.771326</v>
      </c>
      <c r="BF30" s="24">
        <v>3618.7690379999999</v>
      </c>
      <c r="BG30" s="24">
        <v>3607.1897439999993</v>
      </c>
      <c r="BH30" s="24">
        <v>3578.3758630000002</v>
      </c>
      <c r="BI30" s="24">
        <v>3562.9693809999999</v>
      </c>
      <c r="BJ30" s="24">
        <v>3555.3418670000001</v>
      </c>
      <c r="BK30" s="24">
        <v>3541.3137850000003</v>
      </c>
      <c r="BL30" s="24">
        <v>3541.101842</v>
      </c>
      <c r="BM30" s="24">
        <v>3542.1704209999998</v>
      </c>
      <c r="BN30" s="24">
        <v>3545.2470619999995</v>
      </c>
      <c r="BO30" s="24">
        <v>3572.8402729999993</v>
      </c>
      <c r="BP30" s="24">
        <v>3564.4983630000006</v>
      </c>
      <c r="BQ30" s="24">
        <v>3546.2435060000016</v>
      </c>
      <c r="BR30" s="24">
        <v>3541.3436099999999</v>
      </c>
      <c r="BS30" s="24">
        <v>3599.2526059999996</v>
      </c>
      <c r="BT30" s="24">
        <v>3620.2840059999994</v>
      </c>
      <c r="BU30" s="24">
        <v>3623.8261990000001</v>
      </c>
      <c r="BV30" s="24">
        <v>3614.8253689999997</v>
      </c>
      <c r="BW30" s="24">
        <v>3625.3580360000001</v>
      </c>
      <c r="BX30" s="24">
        <v>3620.3626219999992</v>
      </c>
      <c r="BY30" s="24">
        <v>3622.015598</v>
      </c>
      <c r="BZ30" s="24">
        <v>3620.8029190000007</v>
      </c>
      <c r="CA30" s="24">
        <v>3626.8134039999991</v>
      </c>
      <c r="CB30" s="24">
        <v>3631.7279169999997</v>
      </c>
      <c r="CC30" s="24">
        <v>3619.0760570000007</v>
      </c>
      <c r="CD30" s="24">
        <v>3609.5456849999996</v>
      </c>
      <c r="CE30" s="24">
        <v>3601.7221700000005</v>
      </c>
      <c r="CF30" s="24">
        <v>3596.2415900000005</v>
      </c>
      <c r="CG30" s="24">
        <v>3599.330582</v>
      </c>
      <c r="CH30" s="24">
        <v>3598.0951610000002</v>
      </c>
      <c r="CI30" s="24">
        <v>3586.3193700000002</v>
      </c>
      <c r="CJ30" s="24">
        <v>3564.698453</v>
      </c>
      <c r="CK30" s="24">
        <v>3521.5577780000003</v>
      </c>
      <c r="CL30" s="24">
        <v>3480.4950570000015</v>
      </c>
      <c r="CM30" s="24">
        <v>3460.9023000000007</v>
      </c>
      <c r="CN30" s="24">
        <v>3431.5301880000002</v>
      </c>
      <c r="CO30" s="24">
        <v>3424.6758870000008</v>
      </c>
      <c r="CP30" s="24">
        <v>3404.8245100000004</v>
      </c>
      <c r="CQ30" s="24">
        <v>3369.1799720000004</v>
      </c>
      <c r="CR30" s="24">
        <v>3338.9961140000005</v>
      </c>
      <c r="CS30" s="24">
        <v>3313.309902</v>
      </c>
      <c r="CT30" s="24">
        <v>3260.0827170000007</v>
      </c>
    </row>
    <row r="31" spans="1:98" x14ac:dyDescent="0.2">
      <c r="A31" s="23" t="s">
        <v>3081</v>
      </c>
      <c r="B31" s="24">
        <v>31278.088300999996</v>
      </c>
      <c r="C31" s="24">
        <v>310.03200200000009</v>
      </c>
      <c r="D31" s="24">
        <v>295.81605900000005</v>
      </c>
      <c r="E31" s="24">
        <v>293.77153499999991</v>
      </c>
      <c r="F31" s="24">
        <v>291.39316999999988</v>
      </c>
      <c r="G31" s="24">
        <v>295.00673999999998</v>
      </c>
      <c r="H31" s="24">
        <v>290.76150500000006</v>
      </c>
      <c r="I31" s="24">
        <v>290.204047</v>
      </c>
      <c r="J31" s="24">
        <v>290.26921099999998</v>
      </c>
      <c r="K31" s="24">
        <v>288.39338099999992</v>
      </c>
      <c r="L31" s="24">
        <v>286.68547600000011</v>
      </c>
      <c r="M31" s="24">
        <v>287.48261000000002</v>
      </c>
      <c r="N31" s="24">
        <v>289.06113399999998</v>
      </c>
      <c r="O31" s="24">
        <v>290.25053799999995</v>
      </c>
      <c r="P31" s="24">
        <v>285.565425</v>
      </c>
      <c r="Q31" s="24">
        <v>286.17584699999998</v>
      </c>
      <c r="R31" s="24">
        <v>289.42446499999994</v>
      </c>
      <c r="S31" s="24">
        <v>288.85615899999999</v>
      </c>
      <c r="T31" s="24">
        <v>289.58132500000011</v>
      </c>
      <c r="U31" s="24">
        <v>287.72025999999988</v>
      </c>
      <c r="V31" s="24">
        <v>288.208821</v>
      </c>
      <c r="W31" s="24">
        <v>288.04241999999999</v>
      </c>
      <c r="X31" s="24">
        <v>290.10434699999996</v>
      </c>
      <c r="Y31" s="24">
        <v>287.64901400000008</v>
      </c>
      <c r="Z31" s="24">
        <v>287.15637000000004</v>
      </c>
      <c r="AA31" s="24">
        <v>286.80895200000003</v>
      </c>
      <c r="AB31" s="24">
        <v>287.53820999999999</v>
      </c>
      <c r="AC31" s="24">
        <v>290.00074499999999</v>
      </c>
      <c r="AD31" s="24">
        <v>291.47797599999984</v>
      </c>
      <c r="AE31" s="24">
        <v>293.47826000000009</v>
      </c>
      <c r="AF31" s="24">
        <v>299.15467699999999</v>
      </c>
      <c r="AG31" s="24">
        <v>292.1358229999999</v>
      </c>
      <c r="AH31" s="24">
        <v>286.95934899999997</v>
      </c>
      <c r="AI31" s="24">
        <v>290.92404399999987</v>
      </c>
      <c r="AJ31" s="24">
        <v>289.15413599999994</v>
      </c>
      <c r="AK31" s="24">
        <v>293.19856799999985</v>
      </c>
      <c r="AL31" s="24">
        <v>288.93615200000005</v>
      </c>
      <c r="AM31" s="24">
        <v>298.47333100000003</v>
      </c>
      <c r="AN31" s="24">
        <v>298.37019499999997</v>
      </c>
      <c r="AO31" s="24">
        <v>297.07434599999999</v>
      </c>
      <c r="AP31" s="24">
        <v>298.783884</v>
      </c>
      <c r="AQ31" s="24">
        <v>303.134345</v>
      </c>
      <c r="AR31" s="24">
        <v>302.94629999999995</v>
      </c>
      <c r="AS31" s="24">
        <v>302.55170600000019</v>
      </c>
      <c r="AT31" s="24">
        <v>306.816102</v>
      </c>
      <c r="AU31" s="24">
        <v>302.81792999999999</v>
      </c>
      <c r="AV31" s="24">
        <v>304.39984499999991</v>
      </c>
      <c r="AW31" s="24">
        <v>313.02090200000009</v>
      </c>
      <c r="AX31" s="24">
        <v>305.3009770000001</v>
      </c>
      <c r="AY31" s="24">
        <v>305.11445200000003</v>
      </c>
      <c r="AZ31" s="24">
        <v>319.13968999999992</v>
      </c>
      <c r="BA31" s="24">
        <v>321.78661999999997</v>
      </c>
      <c r="BB31" s="24">
        <v>321.57861799999995</v>
      </c>
      <c r="BC31" s="24">
        <v>315.68987199999998</v>
      </c>
      <c r="BD31" s="24">
        <v>316.02234900000002</v>
      </c>
      <c r="BE31" s="24">
        <v>316.73235699999998</v>
      </c>
      <c r="BF31" s="24">
        <v>318.25311399999987</v>
      </c>
      <c r="BG31" s="24">
        <v>308.49067599999989</v>
      </c>
      <c r="BH31" s="24">
        <v>309.35597899999999</v>
      </c>
      <c r="BI31" s="24">
        <v>315.70764999999994</v>
      </c>
      <c r="BJ31" s="24">
        <v>314.51165700000001</v>
      </c>
      <c r="BK31" s="24">
        <v>317.64279300000004</v>
      </c>
      <c r="BL31" s="24">
        <v>313.62133799999998</v>
      </c>
      <c r="BM31" s="24">
        <v>311.13955000000016</v>
      </c>
      <c r="BN31" s="24">
        <v>318.97738700000008</v>
      </c>
      <c r="BO31" s="24">
        <v>332.38703799999996</v>
      </c>
      <c r="BP31" s="24">
        <v>334.99205300000006</v>
      </c>
      <c r="BQ31" s="24">
        <v>336.55698299999983</v>
      </c>
      <c r="BR31" s="24">
        <v>352.90075400000006</v>
      </c>
      <c r="BS31" s="24">
        <v>389.70963100000006</v>
      </c>
      <c r="BT31" s="24">
        <v>396.85466700000006</v>
      </c>
      <c r="BU31" s="24">
        <v>428.43968599999994</v>
      </c>
      <c r="BV31" s="24">
        <v>457.88308299999994</v>
      </c>
      <c r="BW31" s="24">
        <v>482.09711600000003</v>
      </c>
      <c r="BX31" s="24">
        <v>502.56263100000018</v>
      </c>
      <c r="BY31" s="24">
        <v>512.92861200000027</v>
      </c>
      <c r="BZ31" s="24">
        <v>501.41809299999989</v>
      </c>
      <c r="CA31" s="24">
        <v>483.39297799999997</v>
      </c>
      <c r="CB31" s="24">
        <v>483.42854499999999</v>
      </c>
      <c r="CC31" s="24">
        <v>456.14954000000017</v>
      </c>
      <c r="CD31" s="24">
        <v>444.98968300000007</v>
      </c>
      <c r="CE31" s="24">
        <v>421.74217500000003</v>
      </c>
      <c r="CF31" s="24">
        <v>424.80638099999999</v>
      </c>
      <c r="CG31" s="24">
        <v>400.21869800000007</v>
      </c>
      <c r="CH31" s="24">
        <v>374.25135900000004</v>
      </c>
      <c r="CI31" s="24">
        <v>342.17890799999998</v>
      </c>
      <c r="CJ31" s="24">
        <v>319.71936799999986</v>
      </c>
      <c r="CK31" s="24">
        <v>305.00617700000004</v>
      </c>
      <c r="CL31" s="24">
        <v>296.05981600000007</v>
      </c>
      <c r="CM31" s="24">
        <v>296.62023099999993</v>
      </c>
      <c r="CN31" s="24">
        <v>296.63408900000002</v>
      </c>
      <c r="CO31" s="24">
        <v>295.24432399999995</v>
      </c>
      <c r="CP31" s="24">
        <v>294.22879499999999</v>
      </c>
      <c r="CQ31" s="24">
        <v>293.68212499999998</v>
      </c>
      <c r="CR31" s="24">
        <v>296.28517799999992</v>
      </c>
      <c r="CS31" s="24">
        <v>300.62272099999996</v>
      </c>
      <c r="CT31" s="24">
        <v>289.2641450000001</v>
      </c>
    </row>
    <row r="32" spans="1:98" x14ac:dyDescent="0.2">
      <c r="A32" s="23" t="s">
        <v>3082</v>
      </c>
      <c r="B32" s="24">
        <v>259744.297731</v>
      </c>
      <c r="C32" s="24">
        <v>2343.758632</v>
      </c>
      <c r="D32" s="24">
        <v>2296.0901420000005</v>
      </c>
      <c r="E32" s="24">
        <v>2246.1962360000002</v>
      </c>
      <c r="F32" s="24">
        <v>2192.9851309999999</v>
      </c>
      <c r="G32" s="24">
        <v>2132.4275650000004</v>
      </c>
      <c r="H32" s="24">
        <v>2083.1975309999998</v>
      </c>
      <c r="I32" s="24">
        <v>2040.5323549999998</v>
      </c>
      <c r="J32" s="24">
        <v>2025.259546</v>
      </c>
      <c r="K32" s="24">
        <v>1958.6930009999996</v>
      </c>
      <c r="L32" s="24">
        <v>1925.1754629999996</v>
      </c>
      <c r="M32" s="24">
        <v>1846.5057800000002</v>
      </c>
      <c r="N32" s="24">
        <v>1807.4407299999998</v>
      </c>
      <c r="O32" s="24">
        <v>1765.0196489999996</v>
      </c>
      <c r="P32" s="24">
        <v>1740.0229480000003</v>
      </c>
      <c r="Q32" s="24">
        <v>1735.4834730000002</v>
      </c>
      <c r="R32" s="24">
        <v>1756.5382590000002</v>
      </c>
      <c r="S32" s="24">
        <v>1742.5603590000003</v>
      </c>
      <c r="T32" s="24">
        <v>1756.6873469999998</v>
      </c>
      <c r="U32" s="24">
        <v>1745.0338230000002</v>
      </c>
      <c r="V32" s="24">
        <v>1739.0510420000001</v>
      </c>
      <c r="W32" s="24">
        <v>1770.7503960000006</v>
      </c>
      <c r="X32" s="24">
        <v>1777.7559539999997</v>
      </c>
      <c r="Y32" s="24">
        <v>1769.5025430000003</v>
      </c>
      <c r="Z32" s="24">
        <v>1784.2932989999997</v>
      </c>
      <c r="AA32" s="24">
        <v>1781.4245960000001</v>
      </c>
      <c r="AB32" s="24">
        <v>1772.3805289999996</v>
      </c>
      <c r="AC32" s="24">
        <v>1798.0944159999997</v>
      </c>
      <c r="AD32" s="24">
        <v>1843.4464220000002</v>
      </c>
      <c r="AE32" s="24">
        <v>1904.0807069999996</v>
      </c>
      <c r="AF32" s="24">
        <v>1972.127164</v>
      </c>
      <c r="AG32" s="24">
        <v>2005.5444150000003</v>
      </c>
      <c r="AH32" s="24">
        <v>2227.9029560000004</v>
      </c>
      <c r="AI32" s="24">
        <v>2401.2828180000006</v>
      </c>
      <c r="AJ32" s="24">
        <v>2383.3293829999998</v>
      </c>
      <c r="AK32" s="24">
        <v>2421.336922</v>
      </c>
      <c r="AL32" s="24">
        <v>2407.4900670000002</v>
      </c>
      <c r="AM32" s="24">
        <v>2460.9415240000003</v>
      </c>
      <c r="AN32" s="24">
        <v>2514.3181719999998</v>
      </c>
      <c r="AO32" s="24">
        <v>2545.227727</v>
      </c>
      <c r="AP32" s="24">
        <v>2590.1499769999996</v>
      </c>
      <c r="AQ32" s="24">
        <v>2622.0413360000007</v>
      </c>
      <c r="AR32" s="24">
        <v>2640.7223819999999</v>
      </c>
      <c r="AS32" s="24">
        <v>2622.5710690000001</v>
      </c>
      <c r="AT32" s="24">
        <v>2667.1619690000007</v>
      </c>
      <c r="AU32" s="24">
        <v>2656.267687</v>
      </c>
      <c r="AV32" s="24">
        <v>2708.4734819999999</v>
      </c>
      <c r="AW32" s="24">
        <v>2786.8610910000002</v>
      </c>
      <c r="AX32" s="24">
        <v>2785.9104329999991</v>
      </c>
      <c r="AY32" s="24">
        <v>2787.1234159999999</v>
      </c>
      <c r="AZ32" s="24">
        <v>2833.0517449999998</v>
      </c>
      <c r="BA32" s="24">
        <v>2880.2995109999993</v>
      </c>
      <c r="BB32" s="24">
        <v>2899.9282309999994</v>
      </c>
      <c r="BC32" s="24">
        <v>2885.5756279999991</v>
      </c>
      <c r="BD32" s="24">
        <v>2899.7217529999998</v>
      </c>
      <c r="BE32" s="24">
        <v>2951.5417180000004</v>
      </c>
      <c r="BF32" s="24">
        <v>2992.5856660000004</v>
      </c>
      <c r="BG32" s="24">
        <v>3039.9893589999992</v>
      </c>
      <c r="BH32" s="24">
        <v>3053.7334280000005</v>
      </c>
      <c r="BI32" s="24">
        <v>3100.5867210000001</v>
      </c>
      <c r="BJ32" s="24">
        <v>3131.8925449999997</v>
      </c>
      <c r="BK32" s="24">
        <v>3207.3790239999994</v>
      </c>
      <c r="BL32" s="24">
        <v>3265.8989579999998</v>
      </c>
      <c r="BM32" s="24">
        <v>3295.8576740000012</v>
      </c>
      <c r="BN32" s="24">
        <v>3306.6294389999998</v>
      </c>
      <c r="BO32" s="24">
        <v>3362.9427390000001</v>
      </c>
      <c r="BP32" s="24">
        <v>3404.1149290000003</v>
      </c>
      <c r="BQ32" s="24">
        <v>3499.9254849999993</v>
      </c>
      <c r="BR32" s="24">
        <v>3564.3993019999998</v>
      </c>
      <c r="BS32" s="24">
        <v>3607.5130130000007</v>
      </c>
      <c r="BT32" s="24">
        <v>3753.318683</v>
      </c>
      <c r="BU32" s="24">
        <v>3891.3886699999998</v>
      </c>
      <c r="BV32" s="24">
        <v>3921.8696949999999</v>
      </c>
      <c r="BW32" s="24">
        <v>3945.3891439999993</v>
      </c>
      <c r="BX32" s="24">
        <v>3951.2629119999997</v>
      </c>
      <c r="BY32" s="24">
        <v>3958.6352939999992</v>
      </c>
      <c r="BZ32" s="24">
        <v>3938.4427259999998</v>
      </c>
      <c r="CA32" s="24">
        <v>3916.8706020000013</v>
      </c>
      <c r="CB32" s="24">
        <v>3871.7915830000002</v>
      </c>
      <c r="CC32" s="24">
        <v>3862.0445600000003</v>
      </c>
      <c r="CD32" s="24">
        <v>3810.6851310000002</v>
      </c>
      <c r="CE32" s="24">
        <v>3770.4453689999996</v>
      </c>
      <c r="CF32" s="24">
        <v>3749.0188090000011</v>
      </c>
      <c r="CG32" s="24">
        <v>3669.5916810000012</v>
      </c>
      <c r="CH32" s="24">
        <v>3623.7929070000005</v>
      </c>
      <c r="CI32" s="24">
        <v>3550.058689</v>
      </c>
      <c r="CJ32" s="24">
        <v>3465.7280970000011</v>
      </c>
      <c r="CK32" s="24">
        <v>3360.2575230000002</v>
      </c>
      <c r="CL32" s="24">
        <v>3250.6082779999997</v>
      </c>
      <c r="CM32" s="24">
        <v>3080.115597</v>
      </c>
      <c r="CN32" s="24">
        <v>2896.9083379999997</v>
      </c>
      <c r="CO32" s="24">
        <v>2715.6498419999994</v>
      </c>
      <c r="CP32" s="24">
        <v>2532.7424439999991</v>
      </c>
      <c r="CQ32" s="24">
        <v>2351.0765860000001</v>
      </c>
      <c r="CR32" s="24">
        <v>2195.7820939999992</v>
      </c>
      <c r="CS32" s="24">
        <v>2137.4837260000008</v>
      </c>
      <c r="CT32" s="24">
        <v>2102.6000189999995</v>
      </c>
    </row>
    <row r="33" spans="1:98" x14ac:dyDescent="0.2">
      <c r="A33" s="23" t="s">
        <v>3083</v>
      </c>
      <c r="B33" s="24">
        <v>1475.954786</v>
      </c>
      <c r="C33" s="24">
        <v>5.446689000000001</v>
      </c>
      <c r="D33" s="24">
        <v>6.112628</v>
      </c>
      <c r="E33" s="24">
        <v>5.8776459999999995</v>
      </c>
      <c r="F33" s="24">
        <v>5.8516330000000005</v>
      </c>
      <c r="G33" s="24">
        <v>5.8759869999999994</v>
      </c>
      <c r="H33" s="24">
        <v>5.9338250000000006</v>
      </c>
      <c r="I33" s="24">
        <v>6.2419570000000002</v>
      </c>
      <c r="J33" s="24">
        <v>6.2682029999999997</v>
      </c>
      <c r="K33" s="24">
        <v>6.2640849999999997</v>
      </c>
      <c r="L33" s="24">
        <v>6.2574910000000008</v>
      </c>
      <c r="M33" s="24">
        <v>6.2666300000000001</v>
      </c>
      <c r="N33" s="24">
        <v>6.2996439999999998</v>
      </c>
      <c r="O33" s="24">
        <v>6.2782270000000002</v>
      </c>
      <c r="P33" s="24">
        <v>6.2462019999999994</v>
      </c>
      <c r="Q33" s="24">
        <v>6.2678599999999989</v>
      </c>
      <c r="R33" s="24">
        <v>6.2591699999999992</v>
      </c>
      <c r="S33" s="24">
        <v>12.861486000000001</v>
      </c>
      <c r="T33" s="24">
        <v>13.066086000000002</v>
      </c>
      <c r="U33" s="24">
        <v>13.045371999999999</v>
      </c>
      <c r="V33" s="24">
        <v>12.991878000000003</v>
      </c>
      <c r="W33" s="24">
        <v>10.726444000000001</v>
      </c>
      <c r="X33" s="24">
        <v>10.960316000000001</v>
      </c>
      <c r="Y33" s="24">
        <v>10.906029</v>
      </c>
      <c r="Z33" s="24">
        <v>11.348127</v>
      </c>
      <c r="AA33" s="24">
        <v>11.521675000000002</v>
      </c>
      <c r="AB33" s="24">
        <v>11.437889</v>
      </c>
      <c r="AC33" s="24">
        <v>11.288371999999999</v>
      </c>
      <c r="AD33" s="24">
        <v>11.166473999999999</v>
      </c>
      <c r="AE33" s="24">
        <v>11.174336</v>
      </c>
      <c r="AF33" s="24">
        <v>11.193781000000001</v>
      </c>
      <c r="AG33" s="24">
        <v>11.174302000000003</v>
      </c>
      <c r="AH33" s="24">
        <v>11.155494000000001</v>
      </c>
      <c r="AI33" s="24">
        <v>11.141361</v>
      </c>
      <c r="AJ33" s="24">
        <v>11.125999</v>
      </c>
      <c r="AK33" s="24">
        <v>11.155548000000003</v>
      </c>
      <c r="AL33" s="24">
        <v>23.974280999999998</v>
      </c>
      <c r="AM33" s="24">
        <v>31.350066999999999</v>
      </c>
      <c r="AN33" s="24">
        <v>31.336149999999996</v>
      </c>
      <c r="AO33" s="24">
        <v>31.382993999999997</v>
      </c>
      <c r="AP33" s="24">
        <v>30.247669999999996</v>
      </c>
      <c r="AQ33" s="24">
        <v>12.906091000000002</v>
      </c>
      <c r="AR33" s="24">
        <v>11.123718</v>
      </c>
      <c r="AS33" s="24">
        <v>11.132044000000002</v>
      </c>
      <c r="AT33" s="24">
        <v>11.104013999999999</v>
      </c>
      <c r="AU33" s="24">
        <v>20.331683999999996</v>
      </c>
      <c r="AV33" s="24">
        <v>21.010853999999998</v>
      </c>
      <c r="AW33" s="24">
        <v>21.072187999999997</v>
      </c>
      <c r="AX33" s="24">
        <v>20.974214999999997</v>
      </c>
      <c r="AY33" s="24">
        <v>32.781841</v>
      </c>
      <c r="AZ33" s="24">
        <v>33.541996000000005</v>
      </c>
      <c r="BA33" s="24">
        <v>33.409686000000008</v>
      </c>
      <c r="BB33" s="24">
        <v>33.175353999999999</v>
      </c>
      <c r="BC33" s="24">
        <v>31.042218000000002</v>
      </c>
      <c r="BD33" s="24">
        <v>31.216470999999999</v>
      </c>
      <c r="BE33" s="24">
        <v>31.286442999999998</v>
      </c>
      <c r="BF33" s="24">
        <v>31.165382000000005</v>
      </c>
      <c r="BG33" s="24">
        <v>15.927173000000002</v>
      </c>
      <c r="BH33" s="24">
        <v>15.874137999999999</v>
      </c>
      <c r="BI33" s="24">
        <v>15.848547999999999</v>
      </c>
      <c r="BJ33" s="24">
        <v>16.076770999999997</v>
      </c>
      <c r="BK33" s="24">
        <v>17.511280000000006</v>
      </c>
      <c r="BL33" s="24">
        <v>17.542875000000002</v>
      </c>
      <c r="BM33" s="24">
        <v>17.607201000000003</v>
      </c>
      <c r="BN33" s="24">
        <v>15.576232999999998</v>
      </c>
      <c r="BO33" s="24">
        <v>15.551125999999998</v>
      </c>
      <c r="BP33" s="24">
        <v>15.635822999999998</v>
      </c>
      <c r="BQ33" s="24">
        <v>15.638737000000003</v>
      </c>
      <c r="BR33" s="24">
        <v>22.362712999999999</v>
      </c>
      <c r="BS33" s="24">
        <v>35.934633000000005</v>
      </c>
      <c r="BT33" s="24">
        <v>35.919863000000007</v>
      </c>
      <c r="BU33" s="24">
        <v>35.912323999999998</v>
      </c>
      <c r="BV33" s="24">
        <v>35.642830000000004</v>
      </c>
      <c r="BW33" s="24">
        <v>19.706885999999997</v>
      </c>
      <c r="BX33" s="24">
        <v>15.557447</v>
      </c>
      <c r="BY33" s="24">
        <v>15.261027999999998</v>
      </c>
      <c r="BZ33" s="24">
        <v>15.629802</v>
      </c>
      <c r="CA33" s="24">
        <v>15.382979000000002</v>
      </c>
      <c r="CB33" s="24">
        <v>15.507896000000001</v>
      </c>
      <c r="CC33" s="24">
        <v>15.455383000000001</v>
      </c>
      <c r="CD33" s="24">
        <v>15.394157</v>
      </c>
      <c r="CE33" s="24">
        <v>9.4264679999999998</v>
      </c>
      <c r="CF33" s="24">
        <v>8.5384360000000008</v>
      </c>
      <c r="CG33" s="24">
        <v>8.5896350000000012</v>
      </c>
      <c r="CH33" s="24">
        <v>8.5769150000000014</v>
      </c>
      <c r="CI33" s="24">
        <v>8.613684000000001</v>
      </c>
      <c r="CJ33" s="24">
        <v>8.6299779999999995</v>
      </c>
      <c r="CK33" s="24">
        <v>9.4484890000000004</v>
      </c>
      <c r="CL33" s="24">
        <v>9.1532160000000005</v>
      </c>
      <c r="CM33" s="24">
        <v>10.887278</v>
      </c>
      <c r="CN33" s="24">
        <v>11.135156000000002</v>
      </c>
      <c r="CO33" s="24">
        <v>11.128223000000002</v>
      </c>
      <c r="CP33" s="24">
        <v>10.960642</v>
      </c>
      <c r="CQ33" s="24">
        <v>8.6984139999999996</v>
      </c>
      <c r="CR33" s="24">
        <v>9.0056390000000004</v>
      </c>
      <c r="CS33" s="24">
        <v>9.0066870000000012</v>
      </c>
      <c r="CT33" s="24">
        <v>8.9438729999999982</v>
      </c>
    </row>
    <row r="34" spans="1:98" x14ac:dyDescent="0.2">
      <c r="A34" s="23" t="s">
        <v>3084</v>
      </c>
      <c r="B34" s="24">
        <v>122549.69321799999</v>
      </c>
      <c r="C34" s="24">
        <v>1276.1099520000002</v>
      </c>
      <c r="D34" s="24">
        <v>1275.7665489999999</v>
      </c>
      <c r="E34" s="24">
        <v>1275.6896649999999</v>
      </c>
      <c r="F34" s="24">
        <v>1275.710229</v>
      </c>
      <c r="G34" s="24">
        <v>1275.861633</v>
      </c>
      <c r="H34" s="24">
        <v>1275.7038790000001</v>
      </c>
      <c r="I34" s="24">
        <v>1275.8216659999998</v>
      </c>
      <c r="J34" s="24">
        <v>1275.7793360000001</v>
      </c>
      <c r="K34" s="24">
        <v>1275.9313240000001</v>
      </c>
      <c r="L34" s="24">
        <v>1275.4999819999998</v>
      </c>
      <c r="M34" s="24">
        <v>1275.8485340000002</v>
      </c>
      <c r="N34" s="24">
        <v>1276.2889500000001</v>
      </c>
      <c r="O34" s="24">
        <v>1276.1544920000001</v>
      </c>
      <c r="P34" s="24">
        <v>1275.8331600000001</v>
      </c>
      <c r="Q34" s="24">
        <v>1276.2184999999999</v>
      </c>
      <c r="R34" s="24">
        <v>1276.0908480000001</v>
      </c>
      <c r="S34" s="24">
        <v>1276.077587</v>
      </c>
      <c r="T34" s="24">
        <v>1276.1822399999999</v>
      </c>
      <c r="U34" s="24">
        <v>1276.1839239999999</v>
      </c>
      <c r="V34" s="24">
        <v>1275.8332790000002</v>
      </c>
      <c r="W34" s="24">
        <v>1275.7810100000002</v>
      </c>
      <c r="X34" s="24">
        <v>1276.0836530000001</v>
      </c>
      <c r="Y34" s="24">
        <v>1275.849917</v>
      </c>
      <c r="Z34" s="24">
        <v>1275.8935479999998</v>
      </c>
      <c r="AA34" s="24">
        <v>1275.9501290000003</v>
      </c>
      <c r="AB34" s="24">
        <v>1275.9173129999999</v>
      </c>
      <c r="AC34" s="24">
        <v>1276.380633</v>
      </c>
      <c r="AD34" s="24">
        <v>1276.4363149999997</v>
      </c>
      <c r="AE34" s="24">
        <v>1276.5557749999998</v>
      </c>
      <c r="AF34" s="24">
        <v>1276.5738609999999</v>
      </c>
      <c r="AG34" s="24">
        <v>1276.38976</v>
      </c>
      <c r="AH34" s="24">
        <v>1276.3412330000001</v>
      </c>
      <c r="AI34" s="24">
        <v>1276.7098959999998</v>
      </c>
      <c r="AJ34" s="24">
        <v>1276.6058869999999</v>
      </c>
      <c r="AK34" s="24">
        <v>1276.5593699999999</v>
      </c>
      <c r="AL34" s="24">
        <v>1276.4008740000002</v>
      </c>
      <c r="AM34" s="24">
        <v>1276.681677</v>
      </c>
      <c r="AN34" s="24">
        <v>1276.7454770000002</v>
      </c>
      <c r="AO34" s="24">
        <v>1276.6996810000001</v>
      </c>
      <c r="AP34" s="24">
        <v>1276.6818489999998</v>
      </c>
      <c r="AQ34" s="24">
        <v>1276.5476650000001</v>
      </c>
      <c r="AR34" s="24">
        <v>1276.7359960000001</v>
      </c>
      <c r="AS34" s="24">
        <v>1276.6994050000001</v>
      </c>
      <c r="AT34" s="24">
        <v>1276.6737450000001</v>
      </c>
      <c r="AU34" s="24">
        <v>1276.78935</v>
      </c>
      <c r="AV34" s="24">
        <v>1276.8290930000001</v>
      </c>
      <c r="AW34" s="24">
        <v>1276.6398819999999</v>
      </c>
      <c r="AX34" s="24">
        <v>1276.861938</v>
      </c>
      <c r="AY34" s="24">
        <v>1276.6501229999999</v>
      </c>
      <c r="AZ34" s="24">
        <v>1276.8267919999998</v>
      </c>
      <c r="BA34" s="24">
        <v>1276.7079330000001</v>
      </c>
      <c r="BB34" s="24">
        <v>1276.8880989999998</v>
      </c>
      <c r="BC34" s="24">
        <v>1277.0661490000002</v>
      </c>
      <c r="BD34" s="24">
        <v>1276.8981269999999</v>
      </c>
      <c r="BE34" s="24">
        <v>1276.854656</v>
      </c>
      <c r="BF34" s="24">
        <v>1277.0567449999999</v>
      </c>
      <c r="BG34" s="24">
        <v>1276.9511559999999</v>
      </c>
      <c r="BH34" s="24">
        <v>1277.010348</v>
      </c>
      <c r="BI34" s="24">
        <v>1276.955209</v>
      </c>
      <c r="BJ34" s="24">
        <v>1276.9399410000001</v>
      </c>
      <c r="BK34" s="24">
        <v>1276.95507</v>
      </c>
      <c r="BL34" s="24">
        <v>1277.0660569999998</v>
      </c>
      <c r="BM34" s="24">
        <v>1276.936874</v>
      </c>
      <c r="BN34" s="24">
        <v>1277.1593310000001</v>
      </c>
      <c r="BO34" s="24">
        <v>1276.918821</v>
      </c>
      <c r="BP34" s="24">
        <v>1277.1615469999999</v>
      </c>
      <c r="BQ34" s="24">
        <v>1277.1050190000001</v>
      </c>
      <c r="BR34" s="24">
        <v>1276.8821439999999</v>
      </c>
      <c r="BS34" s="24">
        <v>1277.0151389999999</v>
      </c>
      <c r="BT34" s="24">
        <v>1276.9752209999999</v>
      </c>
      <c r="BU34" s="24">
        <v>1276.918226</v>
      </c>
      <c r="BV34" s="24">
        <v>1276.8244500000001</v>
      </c>
      <c r="BW34" s="24">
        <v>1276.9033420000001</v>
      </c>
      <c r="BX34" s="24">
        <v>1276.8008799999998</v>
      </c>
      <c r="BY34" s="24">
        <v>1276.9113589999999</v>
      </c>
      <c r="BZ34" s="24">
        <v>1276.8377660000001</v>
      </c>
      <c r="CA34" s="24">
        <v>1276.7255890000001</v>
      </c>
      <c r="CB34" s="24">
        <v>1277.0392830000003</v>
      </c>
      <c r="CC34" s="24">
        <v>1276.8735279999999</v>
      </c>
      <c r="CD34" s="24">
        <v>1276.7774959999999</v>
      </c>
      <c r="CE34" s="24">
        <v>1277.070029</v>
      </c>
      <c r="CF34" s="24">
        <v>1276.7594080000001</v>
      </c>
      <c r="CG34" s="24">
        <v>1276.897481</v>
      </c>
      <c r="CH34" s="24">
        <v>1276.9714180000001</v>
      </c>
      <c r="CI34" s="24">
        <v>1276.9309499999999</v>
      </c>
      <c r="CJ34" s="24">
        <v>1276.613304</v>
      </c>
      <c r="CK34" s="24">
        <v>1276.7769290000001</v>
      </c>
      <c r="CL34" s="24">
        <v>1276.6693700000001</v>
      </c>
      <c r="CM34" s="24">
        <v>1276.623317</v>
      </c>
      <c r="CN34" s="24">
        <v>1276.9167419999999</v>
      </c>
      <c r="CO34" s="24">
        <v>1276.6435689999998</v>
      </c>
      <c r="CP34" s="24">
        <v>1276.8076740000001</v>
      </c>
      <c r="CQ34" s="24">
        <v>1276.7718870000001</v>
      </c>
      <c r="CR34" s="24">
        <v>1276.7862850000001</v>
      </c>
      <c r="CS34" s="24">
        <v>1276.6311109999999</v>
      </c>
      <c r="CT34" s="24">
        <v>1276.6306629999999</v>
      </c>
    </row>
    <row r="35" spans="1:98" x14ac:dyDescent="0.2">
      <c r="A35" s="23" t="s">
        <v>3085</v>
      </c>
      <c r="B35" s="24">
        <v>118.27964900000001</v>
      </c>
      <c r="C35" s="24">
        <v>0.90191100000000002</v>
      </c>
      <c r="D35" s="24">
        <v>0.87347300000000005</v>
      </c>
      <c r="E35" s="24">
        <v>0.88410999999999995</v>
      </c>
      <c r="F35" s="24">
        <v>0.87659500000000001</v>
      </c>
      <c r="G35" s="24">
        <v>0.88519400000000004</v>
      </c>
      <c r="H35" s="24">
        <v>0.88058899999999996</v>
      </c>
      <c r="I35" s="24">
        <v>0.88186600000000004</v>
      </c>
      <c r="J35" s="24">
        <v>0.881467</v>
      </c>
      <c r="K35" s="24">
        <v>2.1968680000000003</v>
      </c>
      <c r="L35" s="24">
        <v>1.2631489999999999</v>
      </c>
      <c r="M35" s="24">
        <v>0.89605000000000001</v>
      </c>
      <c r="N35" s="24">
        <v>0.92607200000000001</v>
      </c>
      <c r="O35" s="24">
        <v>0.88965399999999994</v>
      </c>
      <c r="P35" s="24">
        <v>0.88913500000000001</v>
      </c>
      <c r="Q35" s="24">
        <v>0.90844099999999994</v>
      </c>
      <c r="R35" s="24">
        <v>0.88466900000000004</v>
      </c>
      <c r="S35" s="24">
        <v>0.87951100000000004</v>
      </c>
      <c r="T35" s="24">
        <v>1.00661</v>
      </c>
      <c r="U35" s="24">
        <v>1.013997</v>
      </c>
      <c r="V35" s="24">
        <v>0.892598</v>
      </c>
      <c r="W35" s="24">
        <v>0.88576299999999997</v>
      </c>
      <c r="X35" s="24">
        <v>1.010583</v>
      </c>
      <c r="Y35" s="24">
        <v>0.997618</v>
      </c>
      <c r="Z35" s="24">
        <v>0.46026499999999998</v>
      </c>
      <c r="AA35" s="24">
        <v>0.40067799999999998</v>
      </c>
      <c r="AB35" s="24">
        <v>0.40262399999999998</v>
      </c>
      <c r="AC35" s="24">
        <v>0.51772300000000004</v>
      </c>
      <c r="AD35" s="24">
        <v>0.62636000000000003</v>
      </c>
      <c r="AE35" s="24">
        <v>0.52610800000000002</v>
      </c>
      <c r="AF35" s="24">
        <v>0.53459100000000004</v>
      </c>
      <c r="AG35" s="24">
        <v>0.403615</v>
      </c>
      <c r="AH35" s="24">
        <v>0.499365</v>
      </c>
      <c r="AI35" s="24">
        <v>0.56018900000000005</v>
      </c>
      <c r="AJ35" s="24">
        <v>0.40434199999999998</v>
      </c>
      <c r="AK35" s="24">
        <v>0.40462999999999999</v>
      </c>
      <c r="AL35" s="24">
        <v>0.52703100000000003</v>
      </c>
      <c r="AM35" s="24">
        <v>0.40975099999999998</v>
      </c>
      <c r="AN35" s="24">
        <v>0.404561</v>
      </c>
      <c r="AO35" s="24">
        <v>0.53958799999999996</v>
      </c>
      <c r="AP35" s="24">
        <v>0.53756899999999996</v>
      </c>
      <c r="AQ35" s="24">
        <v>0.403308</v>
      </c>
      <c r="AR35" s="24">
        <v>0.40364899999999998</v>
      </c>
      <c r="AS35" s="24">
        <v>0.426871</v>
      </c>
      <c r="AT35" s="24">
        <v>0.50818099999999999</v>
      </c>
      <c r="AU35" s="24">
        <v>0.54030500000000004</v>
      </c>
      <c r="AV35" s="24">
        <v>0.40325299999999997</v>
      </c>
      <c r="AW35" s="24">
        <v>0.40268199999999998</v>
      </c>
      <c r="AX35" s="24">
        <v>0.40295999999999998</v>
      </c>
      <c r="AY35" s="24">
        <v>0.53336099999999997</v>
      </c>
      <c r="AZ35" s="24">
        <v>0.75992499999999996</v>
      </c>
      <c r="BA35" s="24">
        <v>0.40284999999999999</v>
      </c>
      <c r="BB35" s="24">
        <v>0.40294999999999997</v>
      </c>
      <c r="BC35" s="24">
        <v>0.59148899999999993</v>
      </c>
      <c r="BD35" s="24">
        <v>0.986711</v>
      </c>
      <c r="BE35" s="24">
        <v>0.91312899999999997</v>
      </c>
      <c r="BF35" s="24">
        <v>1.169672</v>
      </c>
      <c r="BG35" s="24">
        <v>1.153464</v>
      </c>
      <c r="BH35" s="24">
        <v>0.89860799999999996</v>
      </c>
      <c r="BI35" s="24">
        <v>0.99632000000000009</v>
      </c>
      <c r="BJ35" s="24">
        <v>0.89261299999999999</v>
      </c>
      <c r="BK35" s="24">
        <v>0.89532500000000004</v>
      </c>
      <c r="BL35" s="24">
        <v>0.88900999999999997</v>
      </c>
      <c r="BM35" s="24">
        <v>0.89358499999999996</v>
      </c>
      <c r="BN35" s="24">
        <v>0.89861000000000002</v>
      </c>
      <c r="BO35" s="24">
        <v>0.88909199999999999</v>
      </c>
      <c r="BP35" s="24">
        <v>1.016956</v>
      </c>
      <c r="BQ35" s="24">
        <v>1.0918509999999999</v>
      </c>
      <c r="BR35" s="24">
        <v>0.89924400000000004</v>
      </c>
      <c r="BS35" s="24">
        <v>0.89617899999999995</v>
      </c>
      <c r="BT35" s="24">
        <v>0.89575199999999999</v>
      </c>
      <c r="BU35" s="24">
        <v>0.89047399999999999</v>
      </c>
      <c r="BV35" s="24">
        <v>32.370919000000001</v>
      </c>
      <c r="BW35" s="24">
        <v>10.613091000000001</v>
      </c>
      <c r="BX35" s="24">
        <v>0.89166699999999999</v>
      </c>
      <c r="BY35" s="24">
        <v>0.90072200000000002</v>
      </c>
      <c r="BZ35" s="24">
        <v>0.90032599999999996</v>
      </c>
      <c r="CA35" s="24">
        <v>0.89842299999999997</v>
      </c>
      <c r="CB35" s="24">
        <v>1.10965</v>
      </c>
      <c r="CC35" s="24">
        <v>0.95296899999999996</v>
      </c>
      <c r="CD35" s="24">
        <v>0.89033799999999996</v>
      </c>
      <c r="CE35" s="24">
        <v>0.89463800000000004</v>
      </c>
      <c r="CF35" s="24">
        <v>0.88794499999999998</v>
      </c>
      <c r="CG35" s="24">
        <v>0.89278999999999997</v>
      </c>
      <c r="CH35" s="24">
        <v>1.017069</v>
      </c>
      <c r="CI35" s="24">
        <v>0.98882500000000007</v>
      </c>
      <c r="CJ35" s="24">
        <v>0.88901300000000005</v>
      </c>
      <c r="CK35" s="24">
        <v>0.88783199999999995</v>
      </c>
      <c r="CL35" s="24">
        <v>0.89154199999999995</v>
      </c>
      <c r="CM35" s="24">
        <v>0.897146</v>
      </c>
      <c r="CN35" s="24">
        <v>0.89798599999999995</v>
      </c>
      <c r="CO35" s="24">
        <v>0.89793400000000001</v>
      </c>
      <c r="CP35" s="24">
        <v>0.89695199999999997</v>
      </c>
      <c r="CQ35" s="24">
        <v>0.89667399999999997</v>
      </c>
      <c r="CR35" s="24">
        <v>1.0049710000000001</v>
      </c>
      <c r="CS35" s="24">
        <v>0.90115699999999999</v>
      </c>
      <c r="CT35" s="24">
        <v>0.89577799999999996</v>
      </c>
    </row>
    <row r="36" spans="1:98" x14ac:dyDescent="0.2">
      <c r="A36" s="23" t="s">
        <v>3086</v>
      </c>
      <c r="B36" s="24">
        <v>425.27861500000006</v>
      </c>
      <c r="C36" s="24">
        <v>0</v>
      </c>
      <c r="D36" s="24">
        <v>0</v>
      </c>
      <c r="E36" s="24">
        <v>0</v>
      </c>
      <c r="F36" s="24">
        <v>0</v>
      </c>
      <c r="G36" s="24">
        <v>0</v>
      </c>
      <c r="H36" s="24">
        <v>0</v>
      </c>
      <c r="I36" s="24">
        <v>0</v>
      </c>
      <c r="J36" s="24">
        <v>0</v>
      </c>
      <c r="K36" s="24">
        <v>0</v>
      </c>
      <c r="L36" s="24">
        <v>0</v>
      </c>
      <c r="M36" s="24">
        <v>0</v>
      </c>
      <c r="N36" s="24">
        <v>0</v>
      </c>
      <c r="O36" s="24">
        <v>0</v>
      </c>
      <c r="P36" s="24">
        <v>0</v>
      </c>
      <c r="Q36" s="24">
        <v>0</v>
      </c>
      <c r="R36" s="24">
        <v>0</v>
      </c>
      <c r="S36" s="24">
        <v>0</v>
      </c>
      <c r="T36" s="24">
        <v>0</v>
      </c>
      <c r="U36" s="24">
        <v>0</v>
      </c>
      <c r="V36" s="24">
        <v>0</v>
      </c>
      <c r="W36" s="24">
        <v>0</v>
      </c>
      <c r="X36" s="24">
        <v>0</v>
      </c>
      <c r="Y36" s="24">
        <v>0</v>
      </c>
      <c r="Z36" s="24">
        <v>0</v>
      </c>
      <c r="AA36" s="24">
        <v>0</v>
      </c>
      <c r="AB36" s="24">
        <v>0</v>
      </c>
      <c r="AC36" s="24">
        <v>0</v>
      </c>
      <c r="AD36" s="24">
        <v>0</v>
      </c>
      <c r="AE36" s="24">
        <v>0</v>
      </c>
      <c r="AF36" s="24">
        <v>0</v>
      </c>
      <c r="AG36" s="24">
        <v>1.9999999999999999E-6</v>
      </c>
      <c r="AH36" s="24">
        <v>2.2078E-2</v>
      </c>
      <c r="AI36" s="24">
        <v>0.23685499999999998</v>
      </c>
      <c r="AJ36" s="24">
        <v>0.64688200000000007</v>
      </c>
      <c r="AK36" s="24">
        <v>1.7843630000000001</v>
      </c>
      <c r="AL36" s="24">
        <v>4.2034779999999996</v>
      </c>
      <c r="AM36" s="24">
        <v>6.7130859999999988</v>
      </c>
      <c r="AN36" s="24">
        <v>7.2485919999999986</v>
      </c>
      <c r="AO36" s="24">
        <v>8.3421040000000009</v>
      </c>
      <c r="AP36" s="24">
        <v>8.5339989999999997</v>
      </c>
      <c r="AQ36" s="24">
        <v>11.202598999999998</v>
      </c>
      <c r="AR36" s="24">
        <v>12.374024</v>
      </c>
      <c r="AS36" s="24">
        <v>15.002017</v>
      </c>
      <c r="AT36" s="24">
        <v>16.049151999999999</v>
      </c>
      <c r="AU36" s="24">
        <v>18.726940000000003</v>
      </c>
      <c r="AV36" s="24">
        <v>22.666840000000001</v>
      </c>
      <c r="AW36" s="24">
        <v>24.067410999999996</v>
      </c>
      <c r="AX36" s="24">
        <v>25.867772000000002</v>
      </c>
      <c r="AY36" s="24">
        <v>23.091439999999999</v>
      </c>
      <c r="AZ36" s="24">
        <v>21.830408000000002</v>
      </c>
      <c r="BA36" s="24">
        <v>19.855014000000001</v>
      </c>
      <c r="BB36" s="24">
        <v>15.097351999999997</v>
      </c>
      <c r="BC36" s="24">
        <v>12.471658999999999</v>
      </c>
      <c r="BD36" s="24">
        <v>12.327986000000001</v>
      </c>
      <c r="BE36" s="24">
        <v>12.617096999999996</v>
      </c>
      <c r="BF36" s="24">
        <v>13.474160999999999</v>
      </c>
      <c r="BG36" s="24">
        <v>12.446798000000001</v>
      </c>
      <c r="BH36" s="24">
        <v>13.132725000000004</v>
      </c>
      <c r="BI36" s="24">
        <v>13.098408000000003</v>
      </c>
      <c r="BJ36" s="24">
        <v>15.160326</v>
      </c>
      <c r="BK36" s="24">
        <v>11.208254</v>
      </c>
      <c r="BL36" s="24">
        <v>7.4633649999999987</v>
      </c>
      <c r="BM36" s="24">
        <v>6.2310579999999991</v>
      </c>
      <c r="BN36" s="24">
        <v>5.832414</v>
      </c>
      <c r="BO36" s="24">
        <v>7.9679629999999992</v>
      </c>
      <c r="BP36" s="24">
        <v>8.2784089999999999</v>
      </c>
      <c r="BQ36" s="24">
        <v>6.6559499999999998</v>
      </c>
      <c r="BR36" s="24">
        <v>2.7439029999999995</v>
      </c>
      <c r="BS36" s="24">
        <v>0.55075400000000008</v>
      </c>
      <c r="BT36" s="24">
        <v>5.4976999999999998E-2</v>
      </c>
      <c r="BU36" s="24">
        <v>0</v>
      </c>
      <c r="BV36" s="24">
        <v>0</v>
      </c>
      <c r="BW36" s="24">
        <v>0</v>
      </c>
      <c r="BX36" s="24">
        <v>0</v>
      </c>
      <c r="BY36" s="24">
        <v>0</v>
      </c>
      <c r="BZ36" s="24">
        <v>0</v>
      </c>
      <c r="CA36" s="24">
        <v>0</v>
      </c>
      <c r="CB36" s="24">
        <v>0</v>
      </c>
      <c r="CC36" s="24">
        <v>0</v>
      </c>
      <c r="CD36" s="24">
        <v>0</v>
      </c>
      <c r="CE36" s="24">
        <v>0</v>
      </c>
      <c r="CF36" s="24">
        <v>0</v>
      </c>
      <c r="CG36" s="24">
        <v>0</v>
      </c>
      <c r="CH36" s="24">
        <v>0</v>
      </c>
      <c r="CI36" s="24">
        <v>0</v>
      </c>
      <c r="CJ36" s="24">
        <v>0</v>
      </c>
      <c r="CK36" s="24">
        <v>0</v>
      </c>
      <c r="CL36" s="24">
        <v>0</v>
      </c>
      <c r="CM36" s="24">
        <v>0</v>
      </c>
      <c r="CN36" s="24">
        <v>0</v>
      </c>
      <c r="CO36" s="24">
        <v>0</v>
      </c>
      <c r="CP36" s="24">
        <v>0</v>
      </c>
      <c r="CQ36" s="24">
        <v>0</v>
      </c>
      <c r="CR36" s="24">
        <v>0</v>
      </c>
      <c r="CS36" s="24">
        <v>0</v>
      </c>
      <c r="CT36" s="24">
        <v>0</v>
      </c>
    </row>
    <row r="37" spans="1:98" x14ac:dyDescent="0.2">
      <c r="A37" s="23" t="s">
        <v>3087</v>
      </c>
      <c r="B37" s="24">
        <v>84817.916065000012</v>
      </c>
      <c r="C37" s="24">
        <v>429.69131699999997</v>
      </c>
      <c r="D37" s="24">
        <v>410.25341799999995</v>
      </c>
      <c r="E37" s="24">
        <v>376.02011999999996</v>
      </c>
      <c r="F37" s="24">
        <v>352.36196000000018</v>
      </c>
      <c r="G37" s="24">
        <v>389.02213300000017</v>
      </c>
      <c r="H37" s="24">
        <v>403.98967799999997</v>
      </c>
      <c r="I37" s="24">
        <v>423.44932199999988</v>
      </c>
      <c r="J37" s="24">
        <v>423.89399000000014</v>
      </c>
      <c r="K37" s="24">
        <v>426.10383200000001</v>
      </c>
      <c r="L37" s="24">
        <v>473.51802300000003</v>
      </c>
      <c r="M37" s="24">
        <v>577.61719200000016</v>
      </c>
      <c r="N37" s="24">
        <v>695.96992100000011</v>
      </c>
      <c r="O37" s="24">
        <v>780.23432199999945</v>
      </c>
      <c r="P37" s="24">
        <v>856.00318199999992</v>
      </c>
      <c r="Q37" s="24">
        <v>937.70205299999975</v>
      </c>
      <c r="R37" s="24">
        <v>938.58120500000052</v>
      </c>
      <c r="S37" s="24">
        <v>930.595101</v>
      </c>
      <c r="T37" s="24">
        <v>960.76898900000015</v>
      </c>
      <c r="U37" s="24">
        <v>979.41797999999994</v>
      </c>
      <c r="V37" s="24">
        <v>1024.9275450000002</v>
      </c>
      <c r="W37" s="24">
        <v>1093.5265420000001</v>
      </c>
      <c r="X37" s="24">
        <v>1182.8549030000004</v>
      </c>
      <c r="Y37" s="24">
        <v>1206.0963459999994</v>
      </c>
      <c r="Z37" s="24">
        <v>1201.7127420000004</v>
      </c>
      <c r="AA37" s="24">
        <v>1236.9947579999996</v>
      </c>
      <c r="AB37" s="24">
        <v>1294.2729359999998</v>
      </c>
      <c r="AC37" s="24">
        <v>1333.6656559999997</v>
      </c>
      <c r="AD37" s="24">
        <v>1343.3242129999999</v>
      </c>
      <c r="AE37" s="24">
        <v>1361.4210700000003</v>
      </c>
      <c r="AF37" s="24">
        <v>1379.5689119999988</v>
      </c>
      <c r="AG37" s="24">
        <v>1367.158647</v>
      </c>
      <c r="AH37" s="24">
        <v>1394.315247</v>
      </c>
      <c r="AI37" s="24">
        <v>1435.5879129999998</v>
      </c>
      <c r="AJ37" s="24">
        <v>1544.3055290000002</v>
      </c>
      <c r="AK37" s="24">
        <v>1561.3544210000009</v>
      </c>
      <c r="AL37" s="24">
        <v>1556.6859839999995</v>
      </c>
      <c r="AM37" s="24">
        <v>1526.1098469999999</v>
      </c>
      <c r="AN37" s="24">
        <v>1444.3177939999994</v>
      </c>
      <c r="AO37" s="24">
        <v>1393.2853620000001</v>
      </c>
      <c r="AP37" s="24">
        <v>1401.6770169999998</v>
      </c>
      <c r="AQ37" s="24">
        <v>1430.4459230000007</v>
      </c>
      <c r="AR37" s="24">
        <v>1436.2510430000009</v>
      </c>
      <c r="AS37" s="24">
        <v>1433.5885319999998</v>
      </c>
      <c r="AT37" s="24">
        <v>1377.4272350000006</v>
      </c>
      <c r="AU37" s="24">
        <v>1353.6171190000005</v>
      </c>
      <c r="AV37" s="24">
        <v>1261.8842310000007</v>
      </c>
      <c r="AW37" s="24">
        <v>1168.1991220000002</v>
      </c>
      <c r="AX37" s="24">
        <v>1166.5089699999994</v>
      </c>
      <c r="AY37" s="24">
        <v>1142.2288089999997</v>
      </c>
      <c r="AZ37" s="24">
        <v>1080.4493899999998</v>
      </c>
      <c r="BA37" s="24">
        <v>1002.3473899999997</v>
      </c>
      <c r="BB37" s="24">
        <v>932.96645200000057</v>
      </c>
      <c r="BC37" s="24">
        <v>892.76186399999972</v>
      </c>
      <c r="BD37" s="24">
        <v>815.23060300000043</v>
      </c>
      <c r="BE37" s="24">
        <v>772.21714799999972</v>
      </c>
      <c r="BF37" s="24">
        <v>715.72614799999985</v>
      </c>
      <c r="BG37" s="24">
        <v>687.30404099999987</v>
      </c>
      <c r="BH37" s="24">
        <v>695.79119500000024</v>
      </c>
      <c r="BI37" s="24">
        <v>647.34652400000016</v>
      </c>
      <c r="BJ37" s="24">
        <v>621.34111300000006</v>
      </c>
      <c r="BK37" s="24">
        <v>576.4515879999999</v>
      </c>
      <c r="BL37" s="24">
        <v>542.5123980000003</v>
      </c>
      <c r="BM37" s="24">
        <v>531.61687400000017</v>
      </c>
      <c r="BN37" s="24">
        <v>527.75174499999991</v>
      </c>
      <c r="BO37" s="24">
        <v>482.61203199999989</v>
      </c>
      <c r="BP37" s="24">
        <v>499.85287799999992</v>
      </c>
      <c r="BQ37" s="24">
        <v>514.66606299999989</v>
      </c>
      <c r="BR37" s="24">
        <v>500.8019589999999</v>
      </c>
      <c r="BS37" s="24">
        <v>510.03464499999995</v>
      </c>
      <c r="BT37" s="24">
        <v>491.58770600000008</v>
      </c>
      <c r="BU37" s="24">
        <v>456.62169399999993</v>
      </c>
      <c r="BV37" s="24">
        <v>452.98017900000025</v>
      </c>
      <c r="BW37" s="24">
        <v>451.97829799999982</v>
      </c>
      <c r="BX37" s="24">
        <v>428.18057500000003</v>
      </c>
      <c r="BY37" s="24">
        <v>441.16159499999998</v>
      </c>
      <c r="BZ37" s="24">
        <v>471.7551039999999</v>
      </c>
      <c r="CA37" s="24">
        <v>500.69375500000007</v>
      </c>
      <c r="CB37" s="24">
        <v>537.33868500000028</v>
      </c>
      <c r="CC37" s="24">
        <v>565.1651429999996</v>
      </c>
      <c r="CD37" s="24">
        <v>601.44775499999992</v>
      </c>
      <c r="CE37" s="24">
        <v>633.92766000000006</v>
      </c>
      <c r="CF37" s="24">
        <v>626.57906000000014</v>
      </c>
      <c r="CG37" s="24">
        <v>665.52249299999983</v>
      </c>
      <c r="CH37" s="24">
        <v>675.45256400000028</v>
      </c>
      <c r="CI37" s="24">
        <v>712.42586599999993</v>
      </c>
      <c r="CJ37" s="24">
        <v>767.20805900000028</v>
      </c>
      <c r="CK37" s="24">
        <v>796.73381599999993</v>
      </c>
      <c r="CL37" s="24">
        <v>838.25106200000027</v>
      </c>
      <c r="CM37" s="24">
        <v>916.86903400000006</v>
      </c>
      <c r="CN37" s="24">
        <v>984.74606000000006</v>
      </c>
      <c r="CO37" s="24">
        <v>1007.7718540000002</v>
      </c>
      <c r="CP37" s="24">
        <v>1053.3434360000003</v>
      </c>
      <c r="CQ37" s="24">
        <v>1109.3626060000004</v>
      </c>
      <c r="CR37" s="24">
        <v>1119.7835849999997</v>
      </c>
      <c r="CS37" s="24">
        <v>1077.2043880000001</v>
      </c>
      <c r="CT37" s="24">
        <v>1065.5338769999998</v>
      </c>
    </row>
    <row r="38" spans="1:98" x14ac:dyDescent="0.2">
      <c r="A38" s="23" t="s">
        <v>3088</v>
      </c>
      <c r="B38" s="24">
        <v>1232.3914440000001</v>
      </c>
      <c r="C38" s="24">
        <v>11.298211999999999</v>
      </c>
      <c r="D38" s="24">
        <v>11.28567</v>
      </c>
      <c r="E38" s="24">
        <v>11.309317</v>
      </c>
      <c r="F38" s="24">
        <v>11.299682000000001</v>
      </c>
      <c r="G38" s="24">
        <v>11.318769999999999</v>
      </c>
      <c r="H38" s="24">
        <v>11.303701999999999</v>
      </c>
      <c r="I38" s="24">
        <v>11.310394000000001</v>
      </c>
      <c r="J38" s="24">
        <v>11.313252</v>
      </c>
      <c r="K38" s="24">
        <v>11.114071999999998</v>
      </c>
      <c r="L38" s="24">
        <v>11.299704</v>
      </c>
      <c r="M38" s="24">
        <v>11.306864999999998</v>
      </c>
      <c r="N38" s="24">
        <v>11.316215000000001</v>
      </c>
      <c r="O38" s="24">
        <v>11.316413000000001</v>
      </c>
      <c r="P38" s="24">
        <v>11.304979999999997</v>
      </c>
      <c r="Q38" s="24">
        <v>11.313072999999997</v>
      </c>
      <c r="R38" s="24">
        <v>11.311496999999999</v>
      </c>
      <c r="S38" s="24">
        <v>11.316780000000001</v>
      </c>
      <c r="T38" s="24">
        <v>11.323034000000002</v>
      </c>
      <c r="U38" s="24">
        <v>11.313450999999999</v>
      </c>
      <c r="V38" s="24">
        <v>11.323260000000001</v>
      </c>
      <c r="W38" s="24">
        <v>11.314969999999999</v>
      </c>
      <c r="X38" s="24">
        <v>11.33446</v>
      </c>
      <c r="Y38" s="24">
        <v>11.319504</v>
      </c>
      <c r="Z38" s="24">
        <v>11.320693999999998</v>
      </c>
      <c r="AA38" s="24">
        <v>11.335910999999999</v>
      </c>
      <c r="AB38" s="24">
        <v>11.316528999999999</v>
      </c>
      <c r="AC38" s="24">
        <v>11.33379</v>
      </c>
      <c r="AD38" s="24">
        <v>11.332111000000001</v>
      </c>
      <c r="AE38" s="24">
        <v>11.340507999999998</v>
      </c>
      <c r="AF38" s="24">
        <v>11.552945999999999</v>
      </c>
      <c r="AG38" s="24">
        <v>11.613629000000001</v>
      </c>
      <c r="AH38" s="24">
        <v>11.478685000000002</v>
      </c>
      <c r="AI38" s="24">
        <v>11.903036000000002</v>
      </c>
      <c r="AJ38" s="24">
        <v>12.102632999999999</v>
      </c>
      <c r="AK38" s="24">
        <v>12.128846000000001</v>
      </c>
      <c r="AL38" s="24">
        <v>12.007080999999998</v>
      </c>
      <c r="AM38" s="24">
        <v>12.040556</v>
      </c>
      <c r="AN38" s="24">
        <v>11.799741999999998</v>
      </c>
      <c r="AO38" s="24">
        <v>11.591368000000003</v>
      </c>
      <c r="AP38" s="24">
        <v>11.761533999999999</v>
      </c>
      <c r="AQ38" s="24">
        <v>11.191348</v>
      </c>
      <c r="AR38" s="24">
        <v>11.205595000000001</v>
      </c>
      <c r="AS38" s="24">
        <v>11.580327</v>
      </c>
      <c r="AT38" s="24">
        <v>11.680244999999999</v>
      </c>
      <c r="AU38" s="24">
        <v>11.958772000000002</v>
      </c>
      <c r="AV38" s="24">
        <v>11.948835000000001</v>
      </c>
      <c r="AW38" s="24">
        <v>12.136095000000001</v>
      </c>
      <c r="AX38" s="24">
        <v>12.626503000000001</v>
      </c>
      <c r="AY38" s="24">
        <v>12.348725</v>
      </c>
      <c r="AZ38" s="24">
        <v>12.037813</v>
      </c>
      <c r="BA38" s="24">
        <v>12.837917000000003</v>
      </c>
      <c r="BB38" s="24">
        <v>13.147539</v>
      </c>
      <c r="BC38" s="24">
        <v>13.466652999999999</v>
      </c>
      <c r="BD38" s="24">
        <v>13.534048</v>
      </c>
      <c r="BE38" s="24">
        <v>13.537224999999999</v>
      </c>
      <c r="BF38" s="24">
        <v>13.785241000000001</v>
      </c>
      <c r="BG38" s="24">
        <v>13.808005000000001</v>
      </c>
      <c r="BH38" s="24">
        <v>13.813345999999999</v>
      </c>
      <c r="BI38" s="24">
        <v>13.678379000000001</v>
      </c>
      <c r="BJ38" s="24">
        <v>13.573625</v>
      </c>
      <c r="BK38" s="24">
        <v>13.646187000000001</v>
      </c>
      <c r="BL38" s="24">
        <v>13.890585999999999</v>
      </c>
      <c r="BM38" s="24">
        <v>13.788101999999999</v>
      </c>
      <c r="BN38" s="24">
        <v>13.693208000000002</v>
      </c>
      <c r="BO38" s="24">
        <v>13.96926</v>
      </c>
      <c r="BP38" s="24">
        <v>14.131184999999999</v>
      </c>
      <c r="BQ38" s="24">
        <v>14.398814999999999</v>
      </c>
      <c r="BR38" s="24">
        <v>14.572091</v>
      </c>
      <c r="BS38" s="24">
        <v>14.590399000000001</v>
      </c>
      <c r="BT38" s="24">
        <v>14.591984999999998</v>
      </c>
      <c r="BU38" s="24">
        <v>14.579966000000001</v>
      </c>
      <c r="BV38" s="24">
        <v>14.586943999999999</v>
      </c>
      <c r="BW38" s="24">
        <v>14.597302000000001</v>
      </c>
      <c r="BX38" s="24">
        <v>14.567953000000001</v>
      </c>
      <c r="BY38" s="24">
        <v>14.592975000000001</v>
      </c>
      <c r="BZ38" s="24">
        <v>14.569983000000002</v>
      </c>
      <c r="CA38" s="24">
        <v>14.592093999999999</v>
      </c>
      <c r="CB38" s="24">
        <v>14.587444000000003</v>
      </c>
      <c r="CC38" s="24">
        <v>14.588153999999999</v>
      </c>
      <c r="CD38" s="24">
        <v>14.591268000000001</v>
      </c>
      <c r="CE38" s="24">
        <v>14.571900999999999</v>
      </c>
      <c r="CF38" s="24">
        <v>14.59324</v>
      </c>
      <c r="CG38" s="24">
        <v>14.587228999999999</v>
      </c>
      <c r="CH38" s="24">
        <v>14.58243</v>
      </c>
      <c r="CI38" s="24">
        <v>14.602863999999999</v>
      </c>
      <c r="CJ38" s="24">
        <v>14.574600999999998</v>
      </c>
      <c r="CK38" s="24">
        <v>14.588022999999998</v>
      </c>
      <c r="CL38" s="24">
        <v>14.579018</v>
      </c>
      <c r="CM38" s="24">
        <v>14.605041999999997</v>
      </c>
      <c r="CN38" s="24">
        <v>14.591286</v>
      </c>
      <c r="CO38" s="24">
        <v>14.578903</v>
      </c>
      <c r="CP38" s="24">
        <v>14.597708999999998</v>
      </c>
      <c r="CQ38" s="24">
        <v>14.595175999999999</v>
      </c>
      <c r="CR38" s="24">
        <v>14.601118999999999</v>
      </c>
      <c r="CS38" s="24">
        <v>14.596296000000001</v>
      </c>
      <c r="CT38" s="24">
        <v>14.597593999999999</v>
      </c>
    </row>
    <row r="39" spans="1:98" x14ac:dyDescent="0.2">
      <c r="A39" s="23" t="s">
        <v>3089</v>
      </c>
      <c r="B39" s="24">
        <v>316348.76180400007</v>
      </c>
      <c r="C39" s="24">
        <v>3178.6521780000003</v>
      </c>
      <c r="D39" s="24">
        <v>3132.4101339999993</v>
      </c>
      <c r="E39" s="24">
        <v>3055.803151999999</v>
      </c>
      <c r="F39" s="24">
        <v>3043.1855870000004</v>
      </c>
      <c r="G39" s="24">
        <v>3011.3330500000002</v>
      </c>
      <c r="H39" s="24">
        <v>2991.2587629999998</v>
      </c>
      <c r="I39" s="24">
        <v>2985.3211740000002</v>
      </c>
      <c r="J39" s="24">
        <v>2989.9781990000006</v>
      </c>
      <c r="K39" s="24">
        <v>2939.2933479999992</v>
      </c>
      <c r="L39" s="24">
        <v>2909.2208979999991</v>
      </c>
      <c r="M39" s="24">
        <v>2895.1434300000005</v>
      </c>
      <c r="N39" s="24">
        <v>2896.516584</v>
      </c>
      <c r="O39" s="24">
        <v>2968.5841420000002</v>
      </c>
      <c r="P39" s="24">
        <v>2981.493661</v>
      </c>
      <c r="Q39" s="24">
        <v>2986.6003109999983</v>
      </c>
      <c r="R39" s="24">
        <v>2969.5303259999996</v>
      </c>
      <c r="S39" s="24">
        <v>2984.2270129999997</v>
      </c>
      <c r="T39" s="24">
        <v>3031.3130899999992</v>
      </c>
      <c r="U39" s="24">
        <v>3112.2398889999999</v>
      </c>
      <c r="V39" s="24">
        <v>3204.5538250000004</v>
      </c>
      <c r="W39" s="24">
        <v>3283.8773970000002</v>
      </c>
      <c r="X39" s="24">
        <v>3363.2898049999999</v>
      </c>
      <c r="Y39" s="24">
        <v>3414.4649769999996</v>
      </c>
      <c r="Z39" s="24">
        <v>3436.4473489999996</v>
      </c>
      <c r="AA39" s="24">
        <v>3470.3760590000006</v>
      </c>
      <c r="AB39" s="24">
        <v>3549.1490710000012</v>
      </c>
      <c r="AC39" s="24">
        <v>3639.2505299999993</v>
      </c>
      <c r="AD39" s="24">
        <v>3711.7417810000002</v>
      </c>
      <c r="AE39" s="24">
        <v>3742.2425560000001</v>
      </c>
      <c r="AF39" s="24">
        <v>3754.7387699999999</v>
      </c>
      <c r="AG39" s="24">
        <v>3735.8334319999999</v>
      </c>
      <c r="AH39" s="24">
        <v>3726.4976170000004</v>
      </c>
      <c r="AI39" s="24">
        <v>3719.2298199999996</v>
      </c>
      <c r="AJ39" s="24">
        <v>3704.9254739999988</v>
      </c>
      <c r="AK39" s="24">
        <v>3715.3953209999991</v>
      </c>
      <c r="AL39" s="24">
        <v>3728.7822680000008</v>
      </c>
      <c r="AM39" s="24">
        <v>3712.5546239999999</v>
      </c>
      <c r="AN39" s="24">
        <v>3701.6658170000005</v>
      </c>
      <c r="AO39" s="24">
        <v>3694.3628710000003</v>
      </c>
      <c r="AP39" s="24">
        <v>3683.483628</v>
      </c>
      <c r="AQ39" s="24">
        <v>3631.9292109999997</v>
      </c>
      <c r="AR39" s="24">
        <v>3601.4148789999999</v>
      </c>
      <c r="AS39" s="24">
        <v>3544.6565020000007</v>
      </c>
      <c r="AT39" s="24">
        <v>3539.4593800000007</v>
      </c>
      <c r="AU39" s="24">
        <v>3518.5067740000009</v>
      </c>
      <c r="AV39" s="24">
        <v>3521.9925989999997</v>
      </c>
      <c r="AW39" s="24">
        <v>3474.9074450000003</v>
      </c>
      <c r="AX39" s="24">
        <v>3469.8691500000009</v>
      </c>
      <c r="AY39" s="24">
        <v>3453.3598129999996</v>
      </c>
      <c r="AZ39" s="24">
        <v>3440.7896110000011</v>
      </c>
      <c r="BA39" s="24">
        <v>3435.6158520000008</v>
      </c>
      <c r="BB39" s="24">
        <v>3434.1116119999992</v>
      </c>
      <c r="BC39" s="24">
        <v>3421.4183110000013</v>
      </c>
      <c r="BD39" s="24">
        <v>3395.1469229999998</v>
      </c>
      <c r="BE39" s="24">
        <v>3407.7348260000003</v>
      </c>
      <c r="BF39" s="24">
        <v>3389.7144369999992</v>
      </c>
      <c r="BG39" s="24">
        <v>3342.4608220000009</v>
      </c>
      <c r="BH39" s="24">
        <v>3267.4398439999995</v>
      </c>
      <c r="BI39" s="24">
        <v>3263.0215170000006</v>
      </c>
      <c r="BJ39" s="24">
        <v>3240.3588170000003</v>
      </c>
      <c r="BK39" s="24">
        <v>3254.473954</v>
      </c>
      <c r="BL39" s="24">
        <v>3237.8582860000015</v>
      </c>
      <c r="BM39" s="24">
        <v>3245.9606660000009</v>
      </c>
      <c r="BN39" s="24">
        <v>3227.0603029999997</v>
      </c>
      <c r="BO39" s="24">
        <v>3170.5966149999995</v>
      </c>
      <c r="BP39" s="24">
        <v>3145.4195359999999</v>
      </c>
      <c r="BQ39" s="24">
        <v>3150.9681699999996</v>
      </c>
      <c r="BR39" s="24">
        <v>3212.3352160000004</v>
      </c>
      <c r="BS39" s="24">
        <v>3249.7861240000002</v>
      </c>
      <c r="BT39" s="24">
        <v>3338.2435080000005</v>
      </c>
      <c r="BU39" s="24">
        <v>3396.0867130000001</v>
      </c>
      <c r="BV39" s="24">
        <v>3431.2919989999996</v>
      </c>
      <c r="BW39" s="24">
        <v>3422.1791119999998</v>
      </c>
      <c r="BX39" s="24">
        <v>3428.107215</v>
      </c>
      <c r="BY39" s="24">
        <v>3411.271095000001</v>
      </c>
      <c r="BZ39" s="24">
        <v>3407.6784010000006</v>
      </c>
      <c r="CA39" s="24">
        <v>3386.2814459999995</v>
      </c>
      <c r="CB39" s="24">
        <v>3396.4850699999988</v>
      </c>
      <c r="CC39" s="24">
        <v>3405.2353369999992</v>
      </c>
      <c r="CD39" s="24">
        <v>3410.7859020000001</v>
      </c>
      <c r="CE39" s="24">
        <v>3428.3032429999998</v>
      </c>
      <c r="CF39" s="24">
        <v>3430.7518029999997</v>
      </c>
      <c r="CG39" s="24">
        <v>3398.0801889999998</v>
      </c>
      <c r="CH39" s="24">
        <v>3352.3565060000005</v>
      </c>
      <c r="CI39" s="24">
        <v>3229.7624300000002</v>
      </c>
      <c r="CJ39" s="24">
        <v>3148.4513700000002</v>
      </c>
      <c r="CK39" s="24">
        <v>3057.1140529999998</v>
      </c>
      <c r="CL39" s="24">
        <v>2959.6881290000001</v>
      </c>
      <c r="CM39" s="24">
        <v>3002.5099639999999</v>
      </c>
      <c r="CN39" s="24">
        <v>3086.3804089999994</v>
      </c>
      <c r="CO39" s="24">
        <v>3070.3980069999998</v>
      </c>
      <c r="CP39" s="24">
        <v>2931.1689049999995</v>
      </c>
      <c r="CQ39" s="24">
        <v>2783.5121460000005</v>
      </c>
      <c r="CR39" s="24">
        <v>2668.3074099999994</v>
      </c>
      <c r="CS39" s="24">
        <v>2543.1324430000004</v>
      </c>
      <c r="CT39" s="24">
        <v>2381.8638830000004</v>
      </c>
    </row>
    <row r="40" spans="1:98" x14ac:dyDescent="0.2">
      <c r="A40" s="23" t="s">
        <v>3090</v>
      </c>
      <c r="B40" s="24">
        <v>31302.012330000005</v>
      </c>
      <c r="C40" s="24">
        <v>291.54379599999999</v>
      </c>
      <c r="D40" s="24">
        <v>289.76023200000003</v>
      </c>
      <c r="E40" s="24">
        <v>290.19248999999996</v>
      </c>
      <c r="F40" s="24">
        <v>293.36982099999994</v>
      </c>
      <c r="G40" s="24">
        <v>295.92465399999998</v>
      </c>
      <c r="H40" s="24">
        <v>290.885829</v>
      </c>
      <c r="I40" s="24">
        <v>295.24790200000012</v>
      </c>
      <c r="J40" s="24">
        <v>290.035616</v>
      </c>
      <c r="K40" s="24">
        <v>289.55388900000003</v>
      </c>
      <c r="L40" s="24">
        <v>290.12820599999998</v>
      </c>
      <c r="M40" s="24">
        <v>296.79634000000004</v>
      </c>
      <c r="N40" s="24">
        <v>306.96239999999989</v>
      </c>
      <c r="O40" s="24">
        <v>297.55382400000002</v>
      </c>
      <c r="P40" s="24">
        <v>290.94393400000001</v>
      </c>
      <c r="Q40" s="24">
        <v>290.76786400000009</v>
      </c>
      <c r="R40" s="24">
        <v>290.30130100000014</v>
      </c>
      <c r="S40" s="24">
        <v>292.86593900000014</v>
      </c>
      <c r="T40" s="24">
        <v>293.09500400000002</v>
      </c>
      <c r="U40" s="24">
        <v>299.05713599999996</v>
      </c>
      <c r="V40" s="24">
        <v>295.50182700000005</v>
      </c>
      <c r="W40" s="24">
        <v>302.86794799999996</v>
      </c>
      <c r="X40" s="24">
        <v>295.51146199999988</v>
      </c>
      <c r="Y40" s="24">
        <v>296.65040799999997</v>
      </c>
      <c r="Z40" s="24">
        <v>291.88615799999991</v>
      </c>
      <c r="AA40" s="24">
        <v>296.170095</v>
      </c>
      <c r="AB40" s="24">
        <v>294.61647100000005</v>
      </c>
      <c r="AC40" s="24">
        <v>309.12323399999997</v>
      </c>
      <c r="AD40" s="24">
        <v>313.53557399999994</v>
      </c>
      <c r="AE40" s="24">
        <v>320.19960900000001</v>
      </c>
      <c r="AF40" s="24">
        <v>318.34125599999999</v>
      </c>
      <c r="AG40" s="24">
        <v>314.245158</v>
      </c>
      <c r="AH40" s="24">
        <v>312.69126599999993</v>
      </c>
      <c r="AI40" s="24">
        <v>319.98951699999992</v>
      </c>
      <c r="AJ40" s="24">
        <v>330.09253499999994</v>
      </c>
      <c r="AK40" s="24">
        <v>324.18299100000013</v>
      </c>
      <c r="AL40" s="24">
        <v>322.35651400000006</v>
      </c>
      <c r="AM40" s="24">
        <v>323.30185899999998</v>
      </c>
      <c r="AN40" s="24">
        <v>331.11112999999995</v>
      </c>
      <c r="AO40" s="24">
        <v>323.80061699999999</v>
      </c>
      <c r="AP40" s="24">
        <v>315.04989199999994</v>
      </c>
      <c r="AQ40" s="24">
        <v>324.751284</v>
      </c>
      <c r="AR40" s="24">
        <v>324.89525700000002</v>
      </c>
      <c r="AS40" s="24">
        <v>322.46715700000016</v>
      </c>
      <c r="AT40" s="24">
        <v>310.32635199999987</v>
      </c>
      <c r="AU40" s="24">
        <v>312.915797</v>
      </c>
      <c r="AV40" s="24">
        <v>326.51642800000002</v>
      </c>
      <c r="AW40" s="24">
        <v>342.33381900000006</v>
      </c>
      <c r="AX40" s="24">
        <v>358.32025499999992</v>
      </c>
      <c r="AY40" s="24">
        <v>359.6423759999999</v>
      </c>
      <c r="AZ40" s="24">
        <v>361.06994199999997</v>
      </c>
      <c r="BA40" s="24">
        <v>357.05340999999999</v>
      </c>
      <c r="BB40" s="24">
        <v>353.35389700000007</v>
      </c>
      <c r="BC40" s="24">
        <v>348.93530000000004</v>
      </c>
      <c r="BD40" s="24">
        <v>344.24333199999995</v>
      </c>
      <c r="BE40" s="24">
        <v>344.56016900000003</v>
      </c>
      <c r="BF40" s="24">
        <v>347.29626899999988</v>
      </c>
      <c r="BG40" s="24">
        <v>350.70989100000014</v>
      </c>
      <c r="BH40" s="24">
        <v>340.15367699999996</v>
      </c>
      <c r="BI40" s="24">
        <v>334.7574689999999</v>
      </c>
      <c r="BJ40" s="24">
        <v>333.47775799999999</v>
      </c>
      <c r="BK40" s="24">
        <v>334.2715060000001</v>
      </c>
      <c r="BL40" s="24">
        <v>331.56826800000005</v>
      </c>
      <c r="BM40" s="24">
        <v>331.62962399999986</v>
      </c>
      <c r="BN40" s="24">
        <v>330.64369499999992</v>
      </c>
      <c r="BO40" s="24">
        <v>331.655259</v>
      </c>
      <c r="BP40" s="24">
        <v>335.51144299999993</v>
      </c>
      <c r="BQ40" s="24">
        <v>340.72424599999999</v>
      </c>
      <c r="BR40" s="24">
        <v>353.33070000000009</v>
      </c>
      <c r="BS40" s="24">
        <v>371.90976799999999</v>
      </c>
      <c r="BT40" s="24">
        <v>373.08328400000011</v>
      </c>
      <c r="BU40" s="24">
        <v>372.761256</v>
      </c>
      <c r="BV40" s="24">
        <v>371.37891000000002</v>
      </c>
      <c r="BW40" s="24">
        <v>372.53619300000003</v>
      </c>
      <c r="BX40" s="24">
        <v>371.43114200000008</v>
      </c>
      <c r="BY40" s="24">
        <v>372.86277200000001</v>
      </c>
      <c r="BZ40" s="24">
        <v>374.55144600000006</v>
      </c>
      <c r="CA40" s="24">
        <v>368.77607600000005</v>
      </c>
      <c r="CB40" s="24">
        <v>343.29642900000005</v>
      </c>
      <c r="CC40" s="24">
        <v>343.37905799999999</v>
      </c>
      <c r="CD40" s="24">
        <v>335.29997599999996</v>
      </c>
      <c r="CE40" s="24">
        <v>337.56933600000002</v>
      </c>
      <c r="CF40" s="24">
        <v>336.09574099999986</v>
      </c>
      <c r="CG40" s="24">
        <v>329.71420599999999</v>
      </c>
      <c r="CH40" s="24">
        <v>331.47603100000003</v>
      </c>
      <c r="CI40" s="24">
        <v>330.21433799999994</v>
      </c>
      <c r="CJ40" s="24">
        <v>334.697495</v>
      </c>
      <c r="CK40" s="24">
        <v>329.07678399999998</v>
      </c>
      <c r="CL40" s="24">
        <v>333.6098869999999</v>
      </c>
      <c r="CM40" s="24">
        <v>329.85629299999999</v>
      </c>
      <c r="CN40" s="24">
        <v>337.31308300000006</v>
      </c>
      <c r="CO40" s="24">
        <v>330.23097000000001</v>
      </c>
      <c r="CP40" s="24">
        <v>330.52341899999999</v>
      </c>
      <c r="CQ40" s="24">
        <v>331.08340799999996</v>
      </c>
      <c r="CR40" s="24">
        <v>332.11981199999997</v>
      </c>
      <c r="CS40" s="24">
        <v>330.75110799999999</v>
      </c>
      <c r="CT40" s="24">
        <v>333.08783099999999</v>
      </c>
    </row>
    <row r="41" spans="1:98" x14ac:dyDescent="0.2">
      <c r="A41" s="23" t="s">
        <v>3091</v>
      </c>
      <c r="B41" s="24">
        <v>269375.86804700003</v>
      </c>
      <c r="C41" s="24">
        <v>2067.9084440000001</v>
      </c>
      <c r="D41" s="24">
        <v>2002.6788299999998</v>
      </c>
      <c r="E41" s="24">
        <v>1969.1820799999998</v>
      </c>
      <c r="F41" s="24">
        <v>1972.2330070000003</v>
      </c>
      <c r="G41" s="24">
        <v>1974.9274139999998</v>
      </c>
      <c r="H41" s="24">
        <v>1980.3084170000002</v>
      </c>
      <c r="I41" s="24">
        <v>1992.7982549999995</v>
      </c>
      <c r="J41" s="24">
        <v>1980.1171999999999</v>
      </c>
      <c r="K41" s="24">
        <v>1973.8430650000003</v>
      </c>
      <c r="L41" s="24">
        <v>1973.4542549999996</v>
      </c>
      <c r="M41" s="24">
        <v>1986.278137</v>
      </c>
      <c r="N41" s="24">
        <v>1992.1187660000005</v>
      </c>
      <c r="O41" s="24">
        <v>1989.0578849999997</v>
      </c>
      <c r="P41" s="24">
        <v>1992.9835179999998</v>
      </c>
      <c r="Q41" s="24">
        <v>2002.1955189999999</v>
      </c>
      <c r="R41" s="24">
        <v>2018.6616670000003</v>
      </c>
      <c r="S41" s="24">
        <v>2071.230826</v>
      </c>
      <c r="T41" s="24">
        <v>2118.9753869999995</v>
      </c>
      <c r="U41" s="24">
        <v>2177.0571849999997</v>
      </c>
      <c r="V41" s="24">
        <v>2201.9358889999994</v>
      </c>
      <c r="W41" s="24">
        <v>2355.2971530000004</v>
      </c>
      <c r="X41" s="24">
        <v>2445.4355909999995</v>
      </c>
      <c r="Y41" s="24">
        <v>2606.82906</v>
      </c>
      <c r="Z41" s="24">
        <v>2822.8354290000007</v>
      </c>
      <c r="AA41" s="24">
        <v>3118.2412509999995</v>
      </c>
      <c r="AB41" s="24">
        <v>3346.1829979999993</v>
      </c>
      <c r="AC41" s="24">
        <v>3486.5000000000005</v>
      </c>
      <c r="AD41" s="24">
        <v>3580.2376519999989</v>
      </c>
      <c r="AE41" s="24">
        <v>3653.5864620000002</v>
      </c>
      <c r="AF41" s="24">
        <v>3628.209895</v>
      </c>
      <c r="AG41" s="24">
        <v>3537.4659879999999</v>
      </c>
      <c r="AH41" s="24">
        <v>3496.914229</v>
      </c>
      <c r="AI41" s="24">
        <v>3508.1028839999994</v>
      </c>
      <c r="AJ41" s="24">
        <v>3512.4173219999998</v>
      </c>
      <c r="AK41" s="24">
        <v>3487.8093500000009</v>
      </c>
      <c r="AL41" s="24">
        <v>3483.3798900000002</v>
      </c>
      <c r="AM41" s="24">
        <v>3498.0654129999994</v>
      </c>
      <c r="AN41" s="24">
        <v>3515.6432750000008</v>
      </c>
      <c r="AO41" s="24">
        <v>3497.1745889999997</v>
      </c>
      <c r="AP41" s="24">
        <v>3491.9227249999999</v>
      </c>
      <c r="AQ41" s="24">
        <v>3532.5648269999992</v>
      </c>
      <c r="AR41" s="24">
        <v>3522.9122469999993</v>
      </c>
      <c r="AS41" s="24">
        <v>3500.5190740000003</v>
      </c>
      <c r="AT41" s="24">
        <v>3429.2230049999994</v>
      </c>
      <c r="AU41" s="24">
        <v>3385.9065529999998</v>
      </c>
      <c r="AV41" s="24">
        <v>3382.1294809999986</v>
      </c>
      <c r="AW41" s="24">
        <v>3332.7399149999992</v>
      </c>
      <c r="AX41" s="24">
        <v>3269.2950419999997</v>
      </c>
      <c r="AY41" s="24">
        <v>3221.5423069999993</v>
      </c>
      <c r="AZ41" s="24">
        <v>3162.6228549999996</v>
      </c>
      <c r="BA41" s="24">
        <v>3125.6778539999996</v>
      </c>
      <c r="BB41" s="24">
        <v>3082.5335120000009</v>
      </c>
      <c r="BC41" s="24">
        <v>3065.5142470000014</v>
      </c>
      <c r="BD41" s="24">
        <v>3078.6988100000012</v>
      </c>
      <c r="BE41" s="24">
        <v>3030.4668200000006</v>
      </c>
      <c r="BF41" s="24">
        <v>2994.390821</v>
      </c>
      <c r="BG41" s="24">
        <v>3032.89365</v>
      </c>
      <c r="BH41" s="24">
        <v>3036.0927769999998</v>
      </c>
      <c r="BI41" s="24">
        <v>3023.4631829999998</v>
      </c>
      <c r="BJ41" s="24">
        <v>3022.8558809999995</v>
      </c>
      <c r="BK41" s="24">
        <v>3042.8726330000004</v>
      </c>
      <c r="BL41" s="24">
        <v>3004.5333770000002</v>
      </c>
      <c r="BM41" s="24">
        <v>2980.6411410000005</v>
      </c>
      <c r="BN41" s="24">
        <v>2978.3759589999991</v>
      </c>
      <c r="BO41" s="24">
        <v>2989.7434459999995</v>
      </c>
      <c r="BP41" s="24">
        <v>3022.3395909999995</v>
      </c>
      <c r="BQ41" s="24">
        <v>3056.3337010000005</v>
      </c>
      <c r="BR41" s="24">
        <v>3066.3649060000012</v>
      </c>
      <c r="BS41" s="24">
        <v>3127.8822719999998</v>
      </c>
      <c r="BT41" s="24">
        <v>3238.5974910000004</v>
      </c>
      <c r="BU41" s="24">
        <v>3351.4848169999996</v>
      </c>
      <c r="BV41" s="24">
        <v>3425.5204270000004</v>
      </c>
      <c r="BW41" s="24">
        <v>3419.6045930000009</v>
      </c>
      <c r="BX41" s="24">
        <v>3403.2994189999995</v>
      </c>
      <c r="BY41" s="24">
        <v>3347.6282110000002</v>
      </c>
      <c r="BZ41" s="24">
        <v>3291.1828100000007</v>
      </c>
      <c r="CA41" s="24">
        <v>3223.0168370000001</v>
      </c>
      <c r="CB41" s="24">
        <v>3144.7367319999989</v>
      </c>
      <c r="CC41" s="24">
        <v>3043.2516449999994</v>
      </c>
      <c r="CD41" s="24">
        <v>3004.9860010000002</v>
      </c>
      <c r="CE41" s="24">
        <v>2898.1101709999994</v>
      </c>
      <c r="CF41" s="24">
        <v>2798.8707739999995</v>
      </c>
      <c r="CG41" s="24">
        <v>2692.7658319999996</v>
      </c>
      <c r="CH41" s="24">
        <v>2651.7715760000001</v>
      </c>
      <c r="CI41" s="24">
        <v>2618.7582050000001</v>
      </c>
      <c r="CJ41" s="24">
        <v>2611.795255</v>
      </c>
      <c r="CK41" s="24">
        <v>2537.069176</v>
      </c>
      <c r="CL41" s="24">
        <v>2454.7287140000003</v>
      </c>
      <c r="CM41" s="24">
        <v>2211.9677319999996</v>
      </c>
      <c r="CN41" s="24">
        <v>1997.5935270000004</v>
      </c>
      <c r="CO41" s="24">
        <v>1796.4113620000001</v>
      </c>
      <c r="CP41" s="24">
        <v>1753.3256229999997</v>
      </c>
      <c r="CQ41" s="24">
        <v>1681.6859350000004</v>
      </c>
      <c r="CR41" s="24">
        <v>1615.5352669999997</v>
      </c>
      <c r="CS41" s="24">
        <v>1575.900022</v>
      </c>
      <c r="CT41" s="24">
        <v>1574.9431040000002</v>
      </c>
    </row>
    <row r="42" spans="1:98" x14ac:dyDescent="0.2">
      <c r="A42" s="23" t="s">
        <v>3092</v>
      </c>
      <c r="B42" s="24">
        <v>1428.1920059999995</v>
      </c>
      <c r="C42" s="24">
        <v>5.9401039999999998</v>
      </c>
      <c r="D42" s="24">
        <v>5.9115570000000002</v>
      </c>
      <c r="E42" s="24">
        <v>5.9058930000000007</v>
      </c>
      <c r="F42" s="24">
        <v>5.9011339999999999</v>
      </c>
      <c r="G42" s="24">
        <v>5.891767999999999</v>
      </c>
      <c r="H42" s="24">
        <v>5.8801820000000005</v>
      </c>
      <c r="I42" s="24">
        <v>5.8762740000000004</v>
      </c>
      <c r="J42" s="24">
        <v>6.0517209999999997</v>
      </c>
      <c r="K42" s="24">
        <v>6.1379570000000001</v>
      </c>
      <c r="L42" s="24">
        <v>6.137677</v>
      </c>
      <c r="M42" s="24">
        <v>6.1429140000000002</v>
      </c>
      <c r="N42" s="24">
        <v>6.1291569999999993</v>
      </c>
      <c r="O42" s="24">
        <v>6.0287990000000002</v>
      </c>
      <c r="P42" s="24">
        <v>5.9754579999999997</v>
      </c>
      <c r="Q42" s="24">
        <v>5.9409130000000001</v>
      </c>
      <c r="R42" s="24">
        <v>5.9875149999999993</v>
      </c>
      <c r="S42" s="24">
        <v>12.585347000000002</v>
      </c>
      <c r="T42" s="24">
        <v>12.876835999999999</v>
      </c>
      <c r="U42" s="24">
        <v>12.852391000000001</v>
      </c>
      <c r="V42" s="24">
        <v>12.670345000000001</v>
      </c>
      <c r="W42" s="24">
        <v>10.39236</v>
      </c>
      <c r="X42" s="24">
        <v>10.686278999999999</v>
      </c>
      <c r="Y42" s="24">
        <v>10.773837999999998</v>
      </c>
      <c r="Z42" s="24">
        <v>17.659333999999998</v>
      </c>
      <c r="AA42" s="24">
        <v>30.417936999999998</v>
      </c>
      <c r="AB42" s="24">
        <v>31.511967999999996</v>
      </c>
      <c r="AC42" s="24">
        <v>31.597953</v>
      </c>
      <c r="AD42" s="24">
        <v>30.195884</v>
      </c>
      <c r="AE42" s="24">
        <v>12.681713999999999</v>
      </c>
      <c r="AF42" s="24">
        <v>11.194545</v>
      </c>
      <c r="AG42" s="24">
        <v>11.199384999999999</v>
      </c>
      <c r="AH42" s="24">
        <v>11.204943999999999</v>
      </c>
      <c r="AI42" s="24">
        <v>11.230962999999997</v>
      </c>
      <c r="AJ42" s="24">
        <v>11.199434000000004</v>
      </c>
      <c r="AK42" s="24">
        <v>11.206732000000001</v>
      </c>
      <c r="AL42" s="24">
        <v>10.958119</v>
      </c>
      <c r="AM42" s="24">
        <v>10.786100999999999</v>
      </c>
      <c r="AN42" s="24">
        <v>10.957932999999999</v>
      </c>
      <c r="AO42" s="24">
        <v>11.181158</v>
      </c>
      <c r="AP42" s="24">
        <v>11.182016000000001</v>
      </c>
      <c r="AQ42" s="24">
        <v>11.183477000000002</v>
      </c>
      <c r="AR42" s="24">
        <v>11.216700999999999</v>
      </c>
      <c r="AS42" s="24">
        <v>11.222885000000002</v>
      </c>
      <c r="AT42" s="24">
        <v>11.210332000000001</v>
      </c>
      <c r="AU42" s="24">
        <v>11.067699000000001</v>
      </c>
      <c r="AV42" s="24">
        <v>10.703940000000001</v>
      </c>
      <c r="AW42" s="24">
        <v>11.228943000000001</v>
      </c>
      <c r="AX42" s="24">
        <v>10.512213999999998</v>
      </c>
      <c r="AY42" s="24">
        <v>9.2947799999999994</v>
      </c>
      <c r="AZ42" s="24">
        <v>9.6274230000000003</v>
      </c>
      <c r="BA42" s="24">
        <v>9.6285310000000006</v>
      </c>
      <c r="BB42" s="24">
        <v>9.6209170000000004</v>
      </c>
      <c r="BC42" s="24">
        <v>9.3685609999999979</v>
      </c>
      <c r="BD42" s="24">
        <v>9.1812700000000014</v>
      </c>
      <c r="BE42" s="24">
        <v>9.6313340000000007</v>
      </c>
      <c r="BF42" s="24">
        <v>9.6347339999999999</v>
      </c>
      <c r="BG42" s="24">
        <v>9.6320119999999996</v>
      </c>
      <c r="BH42" s="24">
        <v>9.3405189999999987</v>
      </c>
      <c r="BI42" s="24">
        <v>9.4451719999999995</v>
      </c>
      <c r="BJ42" s="24">
        <v>10.175901999999999</v>
      </c>
      <c r="BK42" s="24">
        <v>16.415147999999999</v>
      </c>
      <c r="BL42" s="24">
        <v>16.537395</v>
      </c>
      <c r="BM42" s="24">
        <v>16.562475999999997</v>
      </c>
      <c r="BN42" s="24">
        <v>16.523914999999999</v>
      </c>
      <c r="BO42" s="24">
        <v>22.857381999999998</v>
      </c>
      <c r="BP42" s="24">
        <v>22.787699999999997</v>
      </c>
      <c r="BQ42" s="24">
        <v>23.045323999999994</v>
      </c>
      <c r="BR42" s="24">
        <v>29.274844000000002</v>
      </c>
      <c r="BS42" s="24">
        <v>41.459708999999997</v>
      </c>
      <c r="BT42" s="24">
        <v>41.716694000000004</v>
      </c>
      <c r="BU42" s="24">
        <v>41.763570000000001</v>
      </c>
      <c r="BV42" s="24">
        <v>39.587295000000005</v>
      </c>
      <c r="BW42" s="24">
        <v>17.884519999999998</v>
      </c>
      <c r="BX42" s="24">
        <v>16.563789</v>
      </c>
      <c r="BY42" s="24">
        <v>16.589690999999998</v>
      </c>
      <c r="BZ42" s="24">
        <v>16.582795999999998</v>
      </c>
      <c r="CA42" s="24">
        <v>25.867137</v>
      </c>
      <c r="CB42" s="24">
        <v>26.118003999999996</v>
      </c>
      <c r="CC42" s="24">
        <v>23.284572999999998</v>
      </c>
      <c r="CD42" s="24">
        <v>23.030192</v>
      </c>
      <c r="CE42" s="24">
        <v>29.511955</v>
      </c>
      <c r="CF42" s="24">
        <v>28.631383000000003</v>
      </c>
      <c r="CG42" s="24">
        <v>28.589558999999998</v>
      </c>
      <c r="CH42" s="24">
        <v>28.630307999999999</v>
      </c>
      <c r="CI42" s="24">
        <v>26.088096999999998</v>
      </c>
      <c r="CJ42" s="24">
        <v>26.147978999999999</v>
      </c>
      <c r="CK42" s="24">
        <v>26.071869999999997</v>
      </c>
      <c r="CL42" s="24">
        <v>25.303401000000001</v>
      </c>
      <c r="CM42" s="24">
        <v>9.5629690000000007</v>
      </c>
      <c r="CN42" s="24">
        <v>9.5347089999999994</v>
      </c>
      <c r="CO42" s="24">
        <v>9.4611750000000008</v>
      </c>
      <c r="CP42" s="24">
        <v>9.2460700000000013</v>
      </c>
      <c r="CQ42" s="24">
        <v>4.7344850000000003</v>
      </c>
      <c r="CR42" s="24">
        <v>4.7422979999999999</v>
      </c>
      <c r="CS42" s="24">
        <v>4.7470169999999996</v>
      </c>
      <c r="CT42" s="24">
        <v>4.7666919999999999</v>
      </c>
    </row>
    <row r="43" spans="1:98" x14ac:dyDescent="0.2">
      <c r="A43" s="23" t="s">
        <v>3093</v>
      </c>
      <c r="B43" s="24">
        <v>122596.411821</v>
      </c>
      <c r="C43" s="24">
        <v>1276.866867</v>
      </c>
      <c r="D43" s="24">
        <v>1276.8136279999999</v>
      </c>
      <c r="E43" s="24">
        <v>1276.8838210000001</v>
      </c>
      <c r="F43" s="24">
        <v>1276.8684249999999</v>
      </c>
      <c r="G43" s="24">
        <v>1276.798843</v>
      </c>
      <c r="H43" s="24">
        <v>1276.680325</v>
      </c>
      <c r="I43" s="24">
        <v>1276.763183</v>
      </c>
      <c r="J43" s="24">
        <v>1276.79799</v>
      </c>
      <c r="K43" s="24">
        <v>1276.9140349999998</v>
      </c>
      <c r="L43" s="24">
        <v>1276.8646089999997</v>
      </c>
      <c r="M43" s="24">
        <v>1276.7597960000001</v>
      </c>
      <c r="N43" s="24">
        <v>1276.7406960000001</v>
      </c>
      <c r="O43" s="24">
        <v>1276.5711329999999</v>
      </c>
      <c r="P43" s="24">
        <v>1276.7949540000002</v>
      </c>
      <c r="Q43" s="24">
        <v>1276.2579539999999</v>
      </c>
      <c r="R43" s="24">
        <v>1276.526965</v>
      </c>
      <c r="S43" s="24">
        <v>1276.617841</v>
      </c>
      <c r="T43" s="24">
        <v>1276.8361709999999</v>
      </c>
      <c r="U43" s="24">
        <v>1276.6508529999999</v>
      </c>
      <c r="V43" s="24">
        <v>1276.7807550000002</v>
      </c>
      <c r="W43" s="24">
        <v>1276.7546609999999</v>
      </c>
      <c r="X43" s="24">
        <v>1276.855982</v>
      </c>
      <c r="Y43" s="24">
        <v>1276.8006670000002</v>
      </c>
      <c r="Z43" s="24">
        <v>1276.4891699999998</v>
      </c>
      <c r="AA43" s="24">
        <v>1277.0773139999999</v>
      </c>
      <c r="AB43" s="24">
        <v>1277.1009069999998</v>
      </c>
      <c r="AC43" s="24">
        <v>1276.9866019999999</v>
      </c>
      <c r="AD43" s="24">
        <v>1276.9278650000001</v>
      </c>
      <c r="AE43" s="24">
        <v>1277.103278</v>
      </c>
      <c r="AF43" s="24">
        <v>1276.909128</v>
      </c>
      <c r="AG43" s="24">
        <v>1276.9984119999999</v>
      </c>
      <c r="AH43" s="24">
        <v>1277.101617</v>
      </c>
      <c r="AI43" s="24">
        <v>1277.2219979999998</v>
      </c>
      <c r="AJ43" s="24">
        <v>1276.9003620000001</v>
      </c>
      <c r="AK43" s="24">
        <v>1276.9609809999999</v>
      </c>
      <c r="AL43" s="24">
        <v>1276.815728</v>
      </c>
      <c r="AM43" s="24">
        <v>1276.89401</v>
      </c>
      <c r="AN43" s="24">
        <v>1276.9523709999999</v>
      </c>
      <c r="AO43" s="24">
        <v>1277.0271720000001</v>
      </c>
      <c r="AP43" s="24">
        <v>1276.9302849999999</v>
      </c>
      <c r="AQ43" s="24">
        <v>1276.9834600000002</v>
      </c>
      <c r="AR43" s="24">
        <v>1276.885894</v>
      </c>
      <c r="AS43" s="24">
        <v>1276.7233889999998</v>
      </c>
      <c r="AT43" s="24">
        <v>1276.6518850000002</v>
      </c>
      <c r="AU43" s="24">
        <v>1276.9029030000002</v>
      </c>
      <c r="AV43" s="24">
        <v>1277.25352</v>
      </c>
      <c r="AW43" s="24">
        <v>1277.3594129999999</v>
      </c>
      <c r="AX43" s="24">
        <v>1277.4290400000002</v>
      </c>
      <c r="AY43" s="24">
        <v>1277.361124</v>
      </c>
      <c r="AZ43" s="24">
        <v>1277.4027380000002</v>
      </c>
      <c r="BA43" s="24">
        <v>1277.2010500000001</v>
      </c>
      <c r="BB43" s="24">
        <v>1277.0815350000003</v>
      </c>
      <c r="BC43" s="24">
        <v>1277.0933679999998</v>
      </c>
      <c r="BD43" s="24">
        <v>1277.0707689999999</v>
      </c>
      <c r="BE43" s="24">
        <v>1276.9571380000002</v>
      </c>
      <c r="BF43" s="24">
        <v>1276.9884280000001</v>
      </c>
      <c r="BG43" s="24">
        <v>1276.9018600000002</v>
      </c>
      <c r="BH43" s="24">
        <v>1276.931223</v>
      </c>
      <c r="BI43" s="24">
        <v>1277.1494579999999</v>
      </c>
      <c r="BJ43" s="24">
        <v>1277.092071</v>
      </c>
      <c r="BK43" s="24">
        <v>1277.1338639999999</v>
      </c>
      <c r="BL43" s="24">
        <v>1277.1275160000002</v>
      </c>
      <c r="BM43" s="24">
        <v>1277.220429</v>
      </c>
      <c r="BN43" s="24">
        <v>1277.0902330000001</v>
      </c>
      <c r="BO43" s="24">
        <v>1277.3411230000002</v>
      </c>
      <c r="BP43" s="24">
        <v>1277.151625</v>
      </c>
      <c r="BQ43" s="24">
        <v>1277.297525</v>
      </c>
      <c r="BR43" s="24">
        <v>1277.1901749999997</v>
      </c>
      <c r="BS43" s="24">
        <v>1277.273119</v>
      </c>
      <c r="BT43" s="24">
        <v>1277.2104760000002</v>
      </c>
      <c r="BU43" s="24">
        <v>1277.2705579999997</v>
      </c>
      <c r="BV43" s="24">
        <v>1277.3017629999999</v>
      </c>
      <c r="BW43" s="24">
        <v>1277.3667969999999</v>
      </c>
      <c r="BX43" s="24">
        <v>1277.2463050000001</v>
      </c>
      <c r="BY43" s="24">
        <v>1277.409625</v>
      </c>
      <c r="BZ43" s="24">
        <v>1277.242982</v>
      </c>
      <c r="CA43" s="24">
        <v>1277.513412</v>
      </c>
      <c r="CB43" s="24">
        <v>1277.2297999999998</v>
      </c>
      <c r="CC43" s="24">
        <v>1277.3209569999999</v>
      </c>
      <c r="CD43" s="24">
        <v>1277.2622399999998</v>
      </c>
      <c r="CE43" s="24">
        <v>1277.4700540000001</v>
      </c>
      <c r="CF43" s="24">
        <v>1277.38247</v>
      </c>
      <c r="CG43" s="24">
        <v>1277.5340529999999</v>
      </c>
      <c r="CH43" s="24">
        <v>1277.1574519999999</v>
      </c>
      <c r="CI43" s="24">
        <v>1277.5034580000001</v>
      </c>
      <c r="CJ43" s="24">
        <v>1277.0386060000001</v>
      </c>
      <c r="CK43" s="24">
        <v>1277.0978799999998</v>
      </c>
      <c r="CL43" s="24">
        <v>1277.2823740000001</v>
      </c>
      <c r="CM43" s="24">
        <v>1277.3183880000001</v>
      </c>
      <c r="CN43" s="24">
        <v>1277.2342330000001</v>
      </c>
      <c r="CO43" s="24">
        <v>1277.083948</v>
      </c>
      <c r="CP43" s="24">
        <v>1277.1510300000002</v>
      </c>
      <c r="CQ43" s="24">
        <v>1277.149547</v>
      </c>
      <c r="CR43" s="24">
        <v>1277.1946620000001</v>
      </c>
      <c r="CS43" s="24">
        <v>1277.1728779999999</v>
      </c>
      <c r="CT43" s="24">
        <v>1277.4226440000002</v>
      </c>
    </row>
    <row r="44" spans="1:98" x14ac:dyDescent="0.2">
      <c r="A44" s="23" t="s">
        <v>3094</v>
      </c>
      <c r="B44" s="24">
        <v>88.837628999999978</v>
      </c>
      <c r="C44" s="24">
        <v>0.90186200000000005</v>
      </c>
      <c r="D44" s="24">
        <v>0.89666400000000002</v>
      </c>
      <c r="E44" s="24">
        <v>0.90148799999999996</v>
      </c>
      <c r="F44" s="24">
        <v>0.90033399999999997</v>
      </c>
      <c r="G44" s="24">
        <v>0.90277399999999997</v>
      </c>
      <c r="H44" s="24">
        <v>0.90300199999999997</v>
      </c>
      <c r="I44" s="24">
        <v>0.90193400000000001</v>
      </c>
      <c r="J44" s="24">
        <v>0.90406299999999995</v>
      </c>
      <c r="K44" s="24">
        <v>0.89995000000000003</v>
      </c>
      <c r="L44" s="24">
        <v>0.90067399999999997</v>
      </c>
      <c r="M44" s="24">
        <v>0.90256999999999998</v>
      </c>
      <c r="N44" s="24">
        <v>0.89499099999999998</v>
      </c>
      <c r="O44" s="24">
        <v>0.88813699999999995</v>
      </c>
      <c r="P44" s="24">
        <v>0.90855300000000006</v>
      </c>
      <c r="Q44" s="24">
        <v>0.86679799999999996</v>
      </c>
      <c r="R44" s="24">
        <v>0.85494199999999998</v>
      </c>
      <c r="S44" s="24">
        <v>0.85746500000000003</v>
      </c>
      <c r="T44" s="24">
        <v>0.85384300000000002</v>
      </c>
      <c r="U44" s="24">
        <v>0.85088600000000003</v>
      </c>
      <c r="V44" s="24">
        <v>0.83863399999999999</v>
      </c>
      <c r="W44" s="24">
        <v>1.21268</v>
      </c>
      <c r="X44" s="24">
        <v>0.85311599999999999</v>
      </c>
      <c r="Y44" s="24">
        <v>0.857962</v>
      </c>
      <c r="Z44" s="24">
        <v>0.96971499999999999</v>
      </c>
      <c r="AA44" s="24">
        <v>1.189934</v>
      </c>
      <c r="AB44" s="24">
        <v>0.85019299999999998</v>
      </c>
      <c r="AC44" s="24">
        <v>0.85081200000000001</v>
      </c>
      <c r="AD44" s="24">
        <v>0.84230400000000005</v>
      </c>
      <c r="AE44" s="24">
        <v>0.85002500000000003</v>
      </c>
      <c r="AF44" s="24">
        <v>0.82778200000000002</v>
      </c>
      <c r="AG44" s="24">
        <v>0.83414200000000005</v>
      </c>
      <c r="AH44" s="24">
        <v>0.90994600000000014</v>
      </c>
      <c r="AI44" s="24">
        <v>0.92350699999999997</v>
      </c>
      <c r="AJ44" s="24">
        <v>0.87946299999999999</v>
      </c>
      <c r="AK44" s="24">
        <v>0.88431599999999999</v>
      </c>
      <c r="AL44" s="24">
        <v>0.88250200000000001</v>
      </c>
      <c r="AM44" s="24">
        <v>1.0197670000000001</v>
      </c>
      <c r="AN44" s="24">
        <v>0.89795499999999995</v>
      </c>
      <c r="AO44" s="24">
        <v>1.0283549999999999</v>
      </c>
      <c r="AP44" s="24">
        <v>1.0340750000000001</v>
      </c>
      <c r="AQ44" s="24">
        <v>0.88877300000000004</v>
      </c>
      <c r="AR44" s="24">
        <v>1.031139</v>
      </c>
      <c r="AS44" s="24">
        <v>0.89725699999999997</v>
      </c>
      <c r="AT44" s="24">
        <v>0.89965899999999999</v>
      </c>
      <c r="AU44" s="24">
        <v>0.90546700000000002</v>
      </c>
      <c r="AV44" s="24">
        <v>0.906972</v>
      </c>
      <c r="AW44" s="24">
        <v>0.91054999999999997</v>
      </c>
      <c r="AX44" s="24">
        <v>0.90847199999999995</v>
      </c>
      <c r="AY44" s="24">
        <v>0.88923799999999997</v>
      </c>
      <c r="AZ44" s="24">
        <v>0.88963000000000003</v>
      </c>
      <c r="BA44" s="24">
        <v>0.88773400000000002</v>
      </c>
      <c r="BB44" s="24">
        <v>0.89953899999999998</v>
      </c>
      <c r="BC44" s="24">
        <v>0.90394099999999999</v>
      </c>
      <c r="BD44" s="24">
        <v>0.91121200000000002</v>
      </c>
      <c r="BE44" s="24">
        <v>0.90973199999999999</v>
      </c>
      <c r="BF44" s="24">
        <v>0.91243700000000005</v>
      </c>
      <c r="BG44" s="24">
        <v>0.91059599999999996</v>
      </c>
      <c r="BH44" s="24">
        <v>0.91755600000000004</v>
      </c>
      <c r="BI44" s="24">
        <v>0.90985199999999999</v>
      </c>
      <c r="BJ44" s="24">
        <v>0.90941799999999995</v>
      </c>
      <c r="BK44" s="24">
        <v>0.90905000000000002</v>
      </c>
      <c r="BL44" s="24">
        <v>0.90729800000000005</v>
      </c>
      <c r="BM44" s="24">
        <v>0.91588099999999995</v>
      </c>
      <c r="BN44" s="24">
        <v>0.91942100000000004</v>
      </c>
      <c r="BO44" s="24">
        <v>0.925987</v>
      </c>
      <c r="BP44" s="24">
        <v>0.92645299999999997</v>
      </c>
      <c r="BQ44" s="24">
        <v>0.92692799999999997</v>
      </c>
      <c r="BR44" s="24">
        <v>1.195139</v>
      </c>
      <c r="BS44" s="24">
        <v>0.91783899999999996</v>
      </c>
      <c r="BT44" s="24">
        <v>0.92302099999999998</v>
      </c>
      <c r="BU44" s="24">
        <v>1.056792</v>
      </c>
      <c r="BV44" s="24">
        <v>0.91549199999999997</v>
      </c>
      <c r="BW44" s="24">
        <v>0.90733900000000001</v>
      </c>
      <c r="BX44" s="24">
        <v>0.90789600000000004</v>
      </c>
      <c r="BY44" s="24">
        <v>0.90422599999999997</v>
      </c>
      <c r="BZ44" s="24">
        <v>0.93155300000000008</v>
      </c>
      <c r="CA44" s="24">
        <v>1.17452</v>
      </c>
      <c r="CB44" s="24">
        <v>0.90793400000000002</v>
      </c>
      <c r="CC44" s="24">
        <v>0.90840200000000004</v>
      </c>
      <c r="CD44" s="24">
        <v>0.913771</v>
      </c>
      <c r="CE44" s="24">
        <v>1.0402389999999999</v>
      </c>
      <c r="CF44" s="24">
        <v>0.91198299999999999</v>
      </c>
      <c r="CG44" s="24">
        <v>0.91660299999999995</v>
      </c>
      <c r="CH44" s="24">
        <v>0.91239800000000004</v>
      </c>
      <c r="CI44" s="24">
        <v>0.91363899999999998</v>
      </c>
      <c r="CJ44" s="24">
        <v>0.90906200000000004</v>
      </c>
      <c r="CK44" s="24">
        <v>0.92149000000000003</v>
      </c>
      <c r="CL44" s="24">
        <v>0.91281400000000001</v>
      </c>
      <c r="CM44" s="24">
        <v>1.07514</v>
      </c>
      <c r="CN44" s="24">
        <v>1.126943</v>
      </c>
      <c r="CO44" s="24">
        <v>0.90424099999999996</v>
      </c>
      <c r="CP44" s="24">
        <v>0.90752200000000005</v>
      </c>
      <c r="CQ44" s="24">
        <v>0.90934099999999995</v>
      </c>
      <c r="CR44" s="24">
        <v>0.90487399999999996</v>
      </c>
      <c r="CS44" s="24">
        <v>0.90137500000000004</v>
      </c>
      <c r="CT44" s="24">
        <v>1.147734</v>
      </c>
    </row>
    <row r="45" spans="1:98" x14ac:dyDescent="0.2">
      <c r="A45" s="23" t="s">
        <v>3095</v>
      </c>
      <c r="B45" s="24">
        <v>2128.254731</v>
      </c>
      <c r="C45" s="24">
        <v>0</v>
      </c>
      <c r="D45" s="24">
        <v>0</v>
      </c>
      <c r="E45" s="24">
        <v>0</v>
      </c>
      <c r="F45" s="24">
        <v>0</v>
      </c>
      <c r="G45" s="24">
        <v>0</v>
      </c>
      <c r="H45" s="24">
        <v>0</v>
      </c>
      <c r="I45" s="24">
        <v>0</v>
      </c>
      <c r="J45" s="24">
        <v>0</v>
      </c>
      <c r="K45" s="24">
        <v>0</v>
      </c>
      <c r="L45" s="24">
        <v>0</v>
      </c>
      <c r="M45" s="24">
        <v>0</v>
      </c>
      <c r="N45" s="24">
        <v>0</v>
      </c>
      <c r="O45" s="24">
        <v>0</v>
      </c>
      <c r="P45" s="24">
        <v>0</v>
      </c>
      <c r="Q45" s="24">
        <v>0</v>
      </c>
      <c r="R45" s="24">
        <v>0</v>
      </c>
      <c r="S45" s="24">
        <v>0</v>
      </c>
      <c r="T45" s="24">
        <v>0</v>
      </c>
      <c r="U45" s="24">
        <v>0</v>
      </c>
      <c r="V45" s="24">
        <v>0</v>
      </c>
      <c r="W45" s="24">
        <v>0</v>
      </c>
      <c r="X45" s="24">
        <v>0</v>
      </c>
      <c r="Y45" s="24">
        <v>0</v>
      </c>
      <c r="Z45" s="24">
        <v>0</v>
      </c>
      <c r="AA45" s="24">
        <v>0</v>
      </c>
      <c r="AB45" s="24">
        <v>0</v>
      </c>
      <c r="AC45" s="24">
        <v>0</v>
      </c>
      <c r="AD45" s="24">
        <v>0</v>
      </c>
      <c r="AE45" s="24">
        <v>0</v>
      </c>
      <c r="AF45" s="24">
        <v>0</v>
      </c>
      <c r="AG45" s="24">
        <v>1.2539E-2</v>
      </c>
      <c r="AH45" s="24">
        <v>0.39219100000000001</v>
      </c>
      <c r="AI45" s="24">
        <v>4.4250250000000007</v>
      </c>
      <c r="AJ45" s="24">
        <v>8.8496579999999998</v>
      </c>
      <c r="AK45" s="24">
        <v>10.359404999999999</v>
      </c>
      <c r="AL45" s="24">
        <v>13.125007</v>
      </c>
      <c r="AM45" s="24">
        <v>14.833449999999999</v>
      </c>
      <c r="AN45" s="24">
        <v>27.868070000000003</v>
      </c>
      <c r="AO45" s="24">
        <v>33.222696999999997</v>
      </c>
      <c r="AP45" s="24">
        <v>54.410651999999999</v>
      </c>
      <c r="AQ45" s="24">
        <v>83.014083999999983</v>
      </c>
      <c r="AR45" s="24">
        <v>69.510909000000012</v>
      </c>
      <c r="AS45" s="24">
        <v>66.928725999999997</v>
      </c>
      <c r="AT45" s="24">
        <v>62.505230000000026</v>
      </c>
      <c r="AU45" s="24">
        <v>61.31016300000001</v>
      </c>
      <c r="AV45" s="24">
        <v>59.581777000000002</v>
      </c>
      <c r="AW45" s="24">
        <v>63.977309000000005</v>
      </c>
      <c r="AX45" s="24">
        <v>67.617823999999999</v>
      </c>
      <c r="AY45" s="24">
        <v>66.286221999999995</v>
      </c>
      <c r="AZ45" s="24">
        <v>69.186174000000022</v>
      </c>
      <c r="BA45" s="24">
        <v>74.333434999999994</v>
      </c>
      <c r="BB45" s="24">
        <v>82.786001999999982</v>
      </c>
      <c r="BC45" s="24">
        <v>85.32896199999999</v>
      </c>
      <c r="BD45" s="24">
        <v>87.878348000000017</v>
      </c>
      <c r="BE45" s="24">
        <v>71.957363000000015</v>
      </c>
      <c r="BF45" s="24">
        <v>77.386039999999994</v>
      </c>
      <c r="BG45" s="24">
        <v>78.451465999999982</v>
      </c>
      <c r="BH45" s="24">
        <v>89.777995000000004</v>
      </c>
      <c r="BI45" s="24">
        <v>79.219548000000032</v>
      </c>
      <c r="BJ45" s="24">
        <v>66.372046999999995</v>
      </c>
      <c r="BK45" s="24">
        <v>61.901940000000018</v>
      </c>
      <c r="BL45" s="24">
        <v>69.799130000000019</v>
      </c>
      <c r="BM45" s="24">
        <v>73.993210999999988</v>
      </c>
      <c r="BN45" s="24">
        <v>67.435027000000005</v>
      </c>
      <c r="BO45" s="24">
        <v>74.273876000000016</v>
      </c>
      <c r="BP45" s="24">
        <v>56.093448999999993</v>
      </c>
      <c r="BQ45" s="24">
        <v>46.245995000000008</v>
      </c>
      <c r="BR45" s="24">
        <v>28.320520000000005</v>
      </c>
      <c r="BS45" s="24">
        <v>14.181143999999998</v>
      </c>
      <c r="BT45" s="24">
        <v>4.2869459999999995</v>
      </c>
      <c r="BU45" s="24">
        <v>0.81386599999999998</v>
      </c>
      <c r="BV45" s="24">
        <v>1.3090000000000001E-3</v>
      </c>
      <c r="BW45" s="24">
        <v>0</v>
      </c>
      <c r="BX45" s="24">
        <v>0</v>
      </c>
      <c r="BY45" s="24">
        <v>0</v>
      </c>
      <c r="BZ45" s="24">
        <v>0</v>
      </c>
      <c r="CA45" s="24">
        <v>0</v>
      </c>
      <c r="CB45" s="24">
        <v>0</v>
      </c>
      <c r="CC45" s="24">
        <v>0</v>
      </c>
      <c r="CD45" s="24">
        <v>0</v>
      </c>
      <c r="CE45" s="24">
        <v>0</v>
      </c>
      <c r="CF45" s="24">
        <v>0</v>
      </c>
      <c r="CG45" s="24">
        <v>0</v>
      </c>
      <c r="CH45" s="24">
        <v>0</v>
      </c>
      <c r="CI45" s="24">
        <v>0</v>
      </c>
      <c r="CJ45" s="24">
        <v>0</v>
      </c>
      <c r="CK45" s="24">
        <v>0</v>
      </c>
      <c r="CL45" s="24">
        <v>0</v>
      </c>
      <c r="CM45" s="24">
        <v>0</v>
      </c>
      <c r="CN45" s="24">
        <v>0</v>
      </c>
      <c r="CO45" s="24">
        <v>0</v>
      </c>
      <c r="CP45" s="24">
        <v>0</v>
      </c>
      <c r="CQ45" s="24">
        <v>0</v>
      </c>
      <c r="CR45" s="24">
        <v>0</v>
      </c>
      <c r="CS45" s="24">
        <v>0</v>
      </c>
      <c r="CT45" s="24">
        <v>0</v>
      </c>
    </row>
    <row r="46" spans="1:98" x14ac:dyDescent="0.2">
      <c r="A46" s="23" t="s">
        <v>3096</v>
      </c>
      <c r="B46" s="24">
        <v>134897.33242199995</v>
      </c>
      <c r="C46" s="24">
        <v>1066.3486560000001</v>
      </c>
      <c r="D46" s="24">
        <v>1061.3555680000002</v>
      </c>
      <c r="E46" s="24">
        <v>1084.257218</v>
      </c>
      <c r="F46" s="24">
        <v>1043.9163939999999</v>
      </c>
      <c r="G46" s="24">
        <v>1031.854464</v>
      </c>
      <c r="H46" s="24">
        <v>1015.7510169999996</v>
      </c>
      <c r="I46" s="24">
        <v>952.78767199999993</v>
      </c>
      <c r="J46" s="24">
        <v>959.74823500000036</v>
      </c>
      <c r="K46" s="24">
        <v>1004.2579229999998</v>
      </c>
      <c r="L46" s="24">
        <v>1016.3970359999997</v>
      </c>
      <c r="M46" s="24">
        <v>995.33832999999981</v>
      </c>
      <c r="N46" s="24">
        <v>971.81716499999993</v>
      </c>
      <c r="O46" s="24">
        <v>940.88308100000052</v>
      </c>
      <c r="P46" s="24">
        <v>952.54275000000007</v>
      </c>
      <c r="Q46" s="24">
        <v>964.14787400000012</v>
      </c>
      <c r="R46" s="24">
        <v>988.31900299999984</v>
      </c>
      <c r="S46" s="24">
        <v>998.58130500000027</v>
      </c>
      <c r="T46" s="24">
        <v>969.37204799999995</v>
      </c>
      <c r="U46" s="24">
        <v>944.24605099999997</v>
      </c>
      <c r="V46" s="24">
        <v>919.44950699999993</v>
      </c>
      <c r="W46" s="24">
        <v>911.57590399999981</v>
      </c>
      <c r="X46" s="24">
        <v>943.94218100000001</v>
      </c>
      <c r="Y46" s="24">
        <v>914.57576700000004</v>
      </c>
      <c r="Z46" s="24">
        <v>902.23952200000042</v>
      </c>
      <c r="AA46" s="24">
        <v>877.8470890000001</v>
      </c>
      <c r="AB46" s="24">
        <v>854.42385299999978</v>
      </c>
      <c r="AC46" s="24">
        <v>833.9018299999999</v>
      </c>
      <c r="AD46" s="24">
        <v>834.98100500000021</v>
      </c>
      <c r="AE46" s="24">
        <v>863.05043500000011</v>
      </c>
      <c r="AF46" s="24">
        <v>871.0748050000002</v>
      </c>
      <c r="AG46" s="24">
        <v>900.88330799999994</v>
      </c>
      <c r="AH46" s="24">
        <v>902.86505499999976</v>
      </c>
      <c r="AI46" s="24">
        <v>892.37333999999987</v>
      </c>
      <c r="AJ46" s="24">
        <v>893.37036700000021</v>
      </c>
      <c r="AK46" s="24">
        <v>901.45031500000016</v>
      </c>
      <c r="AL46" s="24">
        <v>888.73799400000007</v>
      </c>
      <c r="AM46" s="24">
        <v>899.47095799999988</v>
      </c>
      <c r="AN46" s="24">
        <v>901.06788699999993</v>
      </c>
      <c r="AO46" s="24">
        <v>914.39934799999969</v>
      </c>
      <c r="AP46" s="24">
        <v>901.47533699999974</v>
      </c>
      <c r="AQ46" s="24">
        <v>912.03983400000016</v>
      </c>
      <c r="AR46" s="24">
        <v>937.6124120000004</v>
      </c>
      <c r="AS46" s="24">
        <v>1001.2621689999994</v>
      </c>
      <c r="AT46" s="24">
        <v>1073.4101040000003</v>
      </c>
      <c r="AU46" s="24">
        <v>1119.8168470000003</v>
      </c>
      <c r="AV46" s="24">
        <v>1095.3900360000005</v>
      </c>
      <c r="AW46" s="24">
        <v>1109.9865339999997</v>
      </c>
      <c r="AX46" s="24">
        <v>1138.6630560000003</v>
      </c>
      <c r="AY46" s="24">
        <v>1171.0560689999998</v>
      </c>
      <c r="AZ46" s="24">
        <v>1185.8433090000005</v>
      </c>
      <c r="BA46" s="24">
        <v>1196.6718729999996</v>
      </c>
      <c r="BB46" s="24">
        <v>1214.6577009999996</v>
      </c>
      <c r="BC46" s="24">
        <v>1220.366389</v>
      </c>
      <c r="BD46" s="24">
        <v>1233.6884810000001</v>
      </c>
      <c r="BE46" s="24">
        <v>1252.305734</v>
      </c>
      <c r="BF46" s="24">
        <v>1268.0112309999995</v>
      </c>
      <c r="BG46" s="24">
        <v>1258.858412</v>
      </c>
      <c r="BH46" s="24">
        <v>1294.2189569999996</v>
      </c>
      <c r="BI46" s="24">
        <v>1325.026861999999</v>
      </c>
      <c r="BJ46" s="24">
        <v>1349.4396610000008</v>
      </c>
      <c r="BK46" s="24">
        <v>1360.7133690000001</v>
      </c>
      <c r="BL46" s="24">
        <v>1401.2590530000004</v>
      </c>
      <c r="BM46" s="24">
        <v>1440.1275080000003</v>
      </c>
      <c r="BN46" s="24">
        <v>1459.6834979999999</v>
      </c>
      <c r="BO46" s="24">
        <v>1502.8628429999997</v>
      </c>
      <c r="BP46" s="24">
        <v>1544.4126379999998</v>
      </c>
      <c r="BQ46" s="24">
        <v>1563.058583</v>
      </c>
      <c r="BR46" s="24">
        <v>1557.5376509999996</v>
      </c>
      <c r="BS46" s="24">
        <v>1537.2038000000005</v>
      </c>
      <c r="BT46" s="24">
        <v>1563.0569010000004</v>
      </c>
      <c r="BU46" s="24">
        <v>1627.4073249999997</v>
      </c>
      <c r="BV46" s="24">
        <v>1699.3626300000003</v>
      </c>
      <c r="BW46" s="24">
        <v>1795.4158249999991</v>
      </c>
      <c r="BX46" s="24">
        <v>1863.648282000001</v>
      </c>
      <c r="BY46" s="24">
        <v>1931.7038470000002</v>
      </c>
      <c r="BZ46" s="24">
        <v>2002.4522810000001</v>
      </c>
      <c r="CA46" s="24">
        <v>2075.3477370000001</v>
      </c>
      <c r="CB46" s="24">
        <v>2147.888007</v>
      </c>
      <c r="CC46" s="24">
        <v>2189.9306610000003</v>
      </c>
      <c r="CD46" s="24">
        <v>2227.9094349999987</v>
      </c>
      <c r="CE46" s="24">
        <v>2268.5049799999993</v>
      </c>
      <c r="CF46" s="24">
        <v>2326.1816370000001</v>
      </c>
      <c r="CG46" s="24">
        <v>2396.1318090000004</v>
      </c>
      <c r="CH46" s="24">
        <v>2408.7253599999995</v>
      </c>
      <c r="CI46" s="24">
        <v>2422.9386039999999</v>
      </c>
      <c r="CJ46" s="24">
        <v>2400.4671539999999</v>
      </c>
      <c r="CK46" s="24">
        <v>2430.8526649999994</v>
      </c>
      <c r="CL46" s="24">
        <v>2437.4009729999993</v>
      </c>
      <c r="CM46" s="24">
        <v>2441.5251919999982</v>
      </c>
      <c r="CN46" s="24">
        <v>2450.6546210000001</v>
      </c>
      <c r="CO46" s="24">
        <v>2496.0798240000013</v>
      </c>
      <c r="CP46" s="24">
        <v>2505.963190999998</v>
      </c>
      <c r="CQ46" s="24">
        <v>2529.0292480000003</v>
      </c>
      <c r="CR46" s="24">
        <v>2571.0813409999992</v>
      </c>
      <c r="CS46" s="24">
        <v>2626.799653</v>
      </c>
      <c r="CT46" s="24">
        <v>2650.6110279999989</v>
      </c>
    </row>
    <row r="47" spans="1:98" x14ac:dyDescent="0.2">
      <c r="A47" s="23" t="s">
        <v>3097</v>
      </c>
      <c r="B47" s="24">
        <v>1339.744614</v>
      </c>
      <c r="C47" s="24">
        <v>14.586570999999998</v>
      </c>
      <c r="D47" s="24">
        <v>14.594483</v>
      </c>
      <c r="E47" s="24">
        <v>14.606583000000001</v>
      </c>
      <c r="F47" s="24">
        <v>14.589796</v>
      </c>
      <c r="G47" s="24">
        <v>14.602187999999996</v>
      </c>
      <c r="H47" s="24">
        <v>14.613266999999999</v>
      </c>
      <c r="I47" s="24">
        <v>14.594304999999999</v>
      </c>
      <c r="J47" s="24">
        <v>14.584398999999999</v>
      </c>
      <c r="K47" s="24">
        <v>14.447942000000001</v>
      </c>
      <c r="L47" s="24">
        <v>14.602073999999998</v>
      </c>
      <c r="M47" s="24">
        <v>14.570114999999998</v>
      </c>
      <c r="N47" s="24">
        <v>14.353854999999998</v>
      </c>
      <c r="O47" s="24">
        <v>14.354943999999998</v>
      </c>
      <c r="P47" s="24">
        <v>14.337548000000002</v>
      </c>
      <c r="Q47" s="24">
        <v>14.357129</v>
      </c>
      <c r="R47" s="24">
        <v>14.341968</v>
      </c>
      <c r="S47" s="24">
        <v>14.353216000000002</v>
      </c>
      <c r="T47" s="24">
        <v>14.355426999999999</v>
      </c>
      <c r="U47" s="24">
        <v>14.327403</v>
      </c>
      <c r="V47" s="24">
        <v>14.357169999999998</v>
      </c>
      <c r="W47" s="24">
        <v>14.327625999999999</v>
      </c>
      <c r="X47" s="24">
        <v>14.344418000000001</v>
      </c>
      <c r="Y47" s="24">
        <v>14.33671</v>
      </c>
      <c r="Z47" s="24">
        <v>14.317880999999998</v>
      </c>
      <c r="AA47" s="24">
        <v>14.346267000000001</v>
      </c>
      <c r="AB47" s="24">
        <v>14.313491000000001</v>
      </c>
      <c r="AC47" s="24">
        <v>14.328222999999999</v>
      </c>
      <c r="AD47" s="24">
        <v>14.332666</v>
      </c>
      <c r="AE47" s="24">
        <v>14.368485999999999</v>
      </c>
      <c r="AF47" s="24">
        <v>14.428004</v>
      </c>
      <c r="AG47" s="24">
        <v>14.423445999999998</v>
      </c>
      <c r="AH47" s="24">
        <v>13.956769999999999</v>
      </c>
      <c r="AI47" s="24">
        <v>13.978304999999999</v>
      </c>
      <c r="AJ47" s="24">
        <v>14.141856000000001</v>
      </c>
      <c r="AK47" s="24">
        <v>14.270990999999999</v>
      </c>
      <c r="AL47" s="24">
        <v>14.301575999999999</v>
      </c>
      <c r="AM47" s="24">
        <v>14.141617</v>
      </c>
      <c r="AN47" s="24">
        <v>14.311773000000002</v>
      </c>
      <c r="AO47" s="24">
        <v>14.33536</v>
      </c>
      <c r="AP47" s="24">
        <v>14.336985000000002</v>
      </c>
      <c r="AQ47" s="24">
        <v>14.493725</v>
      </c>
      <c r="AR47" s="24">
        <v>14.429514999999999</v>
      </c>
      <c r="AS47" s="24">
        <v>14.319465000000001</v>
      </c>
      <c r="AT47" s="24">
        <v>13.943936000000001</v>
      </c>
      <c r="AU47" s="24">
        <v>14.184078</v>
      </c>
      <c r="AV47" s="24">
        <v>14.293013999999998</v>
      </c>
      <c r="AW47" s="24">
        <v>14.067196999999998</v>
      </c>
      <c r="AX47" s="24">
        <v>14.049730000000002</v>
      </c>
      <c r="AY47" s="24">
        <v>14.273522999999997</v>
      </c>
      <c r="AZ47" s="24">
        <v>14.458952999999999</v>
      </c>
      <c r="BA47" s="24">
        <v>13.659755999999998</v>
      </c>
      <c r="BB47" s="24">
        <v>13.492742999999999</v>
      </c>
      <c r="BC47" s="24">
        <v>13.306889999999999</v>
      </c>
      <c r="BD47" s="24">
        <v>12.077557000000001</v>
      </c>
      <c r="BE47" s="24">
        <v>12.059154999999997</v>
      </c>
      <c r="BF47" s="24">
        <v>12.389194999999999</v>
      </c>
      <c r="BG47" s="24">
        <v>12.611277000000001</v>
      </c>
      <c r="BH47" s="24">
        <v>12.615722</v>
      </c>
      <c r="BI47" s="24">
        <v>12.744153999999998</v>
      </c>
      <c r="BJ47" s="24">
        <v>12.965359000000001</v>
      </c>
      <c r="BK47" s="24">
        <v>12.987490999999999</v>
      </c>
      <c r="BL47" s="24">
        <v>12.980393000000001</v>
      </c>
      <c r="BM47" s="24">
        <v>13.017065000000001</v>
      </c>
      <c r="BN47" s="24">
        <v>13.016791000000003</v>
      </c>
      <c r="BO47" s="24">
        <v>12.997914</v>
      </c>
      <c r="BP47" s="24">
        <v>13.025812</v>
      </c>
      <c r="BQ47" s="24">
        <v>13.008544000000002</v>
      </c>
      <c r="BR47" s="24">
        <v>13.021335000000002</v>
      </c>
      <c r="BS47" s="24">
        <v>13.031003999999999</v>
      </c>
      <c r="BT47" s="24">
        <v>13.025886</v>
      </c>
      <c r="BU47" s="24">
        <v>13.040483999999999</v>
      </c>
      <c r="BV47" s="24">
        <v>13.051444999999999</v>
      </c>
      <c r="BW47" s="24">
        <v>13.401654000000001</v>
      </c>
      <c r="BX47" s="24">
        <v>13.278024</v>
      </c>
      <c r="BY47" s="24">
        <v>13.849987</v>
      </c>
      <c r="BZ47" s="24">
        <v>13.983644999999999</v>
      </c>
      <c r="CA47" s="24">
        <v>14.007337</v>
      </c>
      <c r="CB47" s="24">
        <v>14.276357000000001</v>
      </c>
      <c r="CC47" s="24">
        <v>14.59375</v>
      </c>
      <c r="CD47" s="24">
        <v>14.611483000000002</v>
      </c>
      <c r="CE47" s="24">
        <v>14.604107999999998</v>
      </c>
      <c r="CF47" s="24">
        <v>14.591752000000001</v>
      </c>
      <c r="CG47" s="24">
        <v>14.603368</v>
      </c>
      <c r="CH47" s="24">
        <v>14.589904000000001</v>
      </c>
      <c r="CI47" s="24">
        <v>14.141051000000001</v>
      </c>
      <c r="CJ47" s="24">
        <v>13.787469</v>
      </c>
      <c r="CK47" s="24">
        <v>13.516545000000001</v>
      </c>
      <c r="CL47" s="24">
        <v>13.646381</v>
      </c>
      <c r="CM47" s="24">
        <v>14.061221999999999</v>
      </c>
      <c r="CN47" s="24">
        <v>14.234934000000001</v>
      </c>
      <c r="CO47" s="24">
        <v>14.216982000000002</v>
      </c>
      <c r="CP47" s="24">
        <v>14.230818000000001</v>
      </c>
      <c r="CQ47" s="24">
        <v>14.031663999999997</v>
      </c>
      <c r="CR47" s="24">
        <v>13.888062000000001</v>
      </c>
      <c r="CS47" s="24">
        <v>13.894838</v>
      </c>
      <c r="CT47" s="24">
        <v>13.891337</v>
      </c>
    </row>
    <row r="48" spans="1:98" x14ac:dyDescent="0.2">
      <c r="A48" s="23" t="s">
        <v>3098</v>
      </c>
      <c r="B48" s="24">
        <v>289607.77823900012</v>
      </c>
      <c r="C48" s="24">
        <v>2300.6379059999995</v>
      </c>
      <c r="D48" s="24">
        <v>2219.4133809999994</v>
      </c>
      <c r="E48" s="24">
        <v>2147.9802730000001</v>
      </c>
      <c r="F48" s="24">
        <v>2108.735576</v>
      </c>
      <c r="G48" s="24">
        <v>2068.920192</v>
      </c>
      <c r="H48" s="24">
        <v>2035.9038309999999</v>
      </c>
      <c r="I48" s="24">
        <v>2027.6344489999997</v>
      </c>
      <c r="J48" s="24">
        <v>2018.2813899999999</v>
      </c>
      <c r="K48" s="24">
        <v>1995.256682</v>
      </c>
      <c r="L48" s="24">
        <v>1957.953086</v>
      </c>
      <c r="M48" s="24">
        <v>1937.5147639999998</v>
      </c>
      <c r="N48" s="24">
        <v>1913.9690330000003</v>
      </c>
      <c r="O48" s="24">
        <v>1908.2228780000003</v>
      </c>
      <c r="P48" s="24">
        <v>1908.0685579999997</v>
      </c>
      <c r="Q48" s="24">
        <v>1908.9595130000005</v>
      </c>
      <c r="R48" s="24">
        <v>1915.6350659999998</v>
      </c>
      <c r="S48" s="24">
        <v>1929.7324759999999</v>
      </c>
      <c r="T48" s="24">
        <v>1972.0363089999998</v>
      </c>
      <c r="U48" s="24">
        <v>2030.9101319999997</v>
      </c>
      <c r="V48" s="24">
        <v>2050.469693</v>
      </c>
      <c r="W48" s="24">
        <v>2128.6022400000006</v>
      </c>
      <c r="X48" s="24">
        <v>2224.6836700000003</v>
      </c>
      <c r="Y48" s="24">
        <v>2328.3897559999996</v>
      </c>
      <c r="Z48" s="24">
        <v>2245.8028349999995</v>
      </c>
      <c r="AA48" s="24">
        <v>2178.3324639999996</v>
      </c>
      <c r="AB48" s="24">
        <v>2320.3544040000006</v>
      </c>
      <c r="AC48" s="24">
        <v>2537.6689059999999</v>
      </c>
      <c r="AD48" s="24">
        <v>2709.3744849999998</v>
      </c>
      <c r="AE48" s="24">
        <v>2787.2251470000001</v>
      </c>
      <c r="AF48" s="24">
        <v>2867.47253</v>
      </c>
      <c r="AG48" s="24">
        <v>2855.1341280000006</v>
      </c>
      <c r="AH48" s="24">
        <v>2741.5271070000003</v>
      </c>
      <c r="AI48" s="24">
        <v>2707.7564679999996</v>
      </c>
      <c r="AJ48" s="24">
        <v>2769.5393369999988</v>
      </c>
      <c r="AK48" s="24">
        <v>2769.65353</v>
      </c>
      <c r="AL48" s="24">
        <v>2736.4641100000008</v>
      </c>
      <c r="AM48" s="24">
        <v>2756.4792810000004</v>
      </c>
      <c r="AN48" s="24">
        <v>2711.064241</v>
      </c>
      <c r="AO48" s="24">
        <v>2645.2790320000004</v>
      </c>
      <c r="AP48" s="24">
        <v>2663.5664119999992</v>
      </c>
      <c r="AQ48" s="24">
        <v>2689.8890089999995</v>
      </c>
      <c r="AR48" s="24">
        <v>2820.4474629999991</v>
      </c>
      <c r="AS48" s="24">
        <v>2930.2891859999991</v>
      </c>
      <c r="AT48" s="24">
        <v>3010.8288109999999</v>
      </c>
      <c r="AU48" s="24">
        <v>3119.4536400000006</v>
      </c>
      <c r="AV48" s="24">
        <v>3173.984566000001</v>
      </c>
      <c r="AW48" s="24">
        <v>3226.1697650000015</v>
      </c>
      <c r="AX48" s="24">
        <v>3272.5837770000003</v>
      </c>
      <c r="AY48" s="24">
        <v>3315.5454220000006</v>
      </c>
      <c r="AZ48" s="24">
        <v>3365.8940909999997</v>
      </c>
      <c r="BA48" s="24">
        <v>3437.5653750000001</v>
      </c>
      <c r="BB48" s="24">
        <v>3531.935289</v>
      </c>
      <c r="BC48" s="24">
        <v>3593.2377119999992</v>
      </c>
      <c r="BD48" s="24">
        <v>3630.2489919999994</v>
      </c>
      <c r="BE48" s="24">
        <v>3618.7529909999994</v>
      </c>
      <c r="BF48" s="24">
        <v>3612.4740320000001</v>
      </c>
      <c r="BG48" s="24">
        <v>3635.4863009999999</v>
      </c>
      <c r="BH48" s="24">
        <v>3659.0872410000006</v>
      </c>
      <c r="BI48" s="24">
        <v>3647.1836759999997</v>
      </c>
      <c r="BJ48" s="24">
        <v>3645.9624670000012</v>
      </c>
      <c r="BK48" s="24">
        <v>3639.0380979999995</v>
      </c>
      <c r="BL48" s="24">
        <v>3634.4510410000007</v>
      </c>
      <c r="BM48" s="24">
        <v>3637.9675839999995</v>
      </c>
      <c r="BN48" s="24">
        <v>3636.9658739999995</v>
      </c>
      <c r="BO48" s="24">
        <v>3637.3427550000006</v>
      </c>
      <c r="BP48" s="24">
        <v>3639.4800539999987</v>
      </c>
      <c r="BQ48" s="24">
        <v>3645.3995279999995</v>
      </c>
      <c r="BR48" s="24">
        <v>3646.5615779999998</v>
      </c>
      <c r="BS48" s="24">
        <v>3685.6985810000001</v>
      </c>
      <c r="BT48" s="24">
        <v>3717.3052690000009</v>
      </c>
      <c r="BU48" s="24">
        <v>3750.4289150000004</v>
      </c>
      <c r="BV48" s="24">
        <v>3771.216398</v>
      </c>
      <c r="BW48" s="24">
        <v>3736.9865970000005</v>
      </c>
      <c r="BX48" s="24">
        <v>3715.8389359999992</v>
      </c>
      <c r="BY48" s="24">
        <v>3716.8395960000007</v>
      </c>
      <c r="BZ48" s="24">
        <v>3705.2855739999995</v>
      </c>
      <c r="CA48" s="24">
        <v>3632.9832239999992</v>
      </c>
      <c r="CB48" s="24">
        <v>3594.3443210000014</v>
      </c>
      <c r="CC48" s="24">
        <v>3583.5448549999992</v>
      </c>
      <c r="CD48" s="24">
        <v>3601.012651</v>
      </c>
      <c r="CE48" s="24">
        <v>3607.6139419999995</v>
      </c>
      <c r="CF48" s="24">
        <v>3611.6583019999989</v>
      </c>
      <c r="CG48" s="24">
        <v>3609.2119780000003</v>
      </c>
      <c r="CH48" s="24">
        <v>3605.0515040000009</v>
      </c>
      <c r="CI48" s="24">
        <v>3565.2180649999996</v>
      </c>
      <c r="CJ48" s="24">
        <v>3525.8126060000009</v>
      </c>
      <c r="CK48" s="24">
        <v>3489.5866759999994</v>
      </c>
      <c r="CL48" s="24">
        <v>3464.2822380000007</v>
      </c>
      <c r="CM48" s="24">
        <v>3514.4435630000007</v>
      </c>
      <c r="CN48" s="24">
        <v>3644.3260489999993</v>
      </c>
      <c r="CO48" s="24">
        <v>3679.5646429999997</v>
      </c>
      <c r="CP48" s="24">
        <v>3650.6692220000014</v>
      </c>
      <c r="CQ48" s="24">
        <v>3626.7884970000005</v>
      </c>
      <c r="CR48" s="24">
        <v>3609.2906250000005</v>
      </c>
      <c r="CS48" s="24">
        <v>3574.4624370000001</v>
      </c>
      <c r="CT48" s="24">
        <v>3523.4813860000004</v>
      </c>
    </row>
    <row r="49" spans="1:98" x14ac:dyDescent="0.2">
      <c r="A49" s="23" t="s">
        <v>3099</v>
      </c>
      <c r="B49" s="24">
        <v>38525.131982999999</v>
      </c>
      <c r="C49" s="24">
        <v>329.66414800000007</v>
      </c>
      <c r="D49" s="24">
        <v>330.47144999999983</v>
      </c>
      <c r="E49" s="24">
        <v>329.35204199999993</v>
      </c>
      <c r="F49" s="24">
        <v>326.943243</v>
      </c>
      <c r="G49" s="24">
        <v>324.8428219999999</v>
      </c>
      <c r="H49" s="24">
        <v>323.75155599999999</v>
      </c>
      <c r="I49" s="24">
        <v>321.9152949999999</v>
      </c>
      <c r="J49" s="24">
        <v>319.52160500000002</v>
      </c>
      <c r="K49" s="24">
        <v>321.57566499999996</v>
      </c>
      <c r="L49" s="24">
        <v>321.61347000000001</v>
      </c>
      <c r="M49" s="24">
        <v>322.030372</v>
      </c>
      <c r="N49" s="24">
        <v>322.32363800000002</v>
      </c>
      <c r="O49" s="24">
        <v>321.76405499999998</v>
      </c>
      <c r="P49" s="24">
        <v>321.72853700000002</v>
      </c>
      <c r="Q49" s="24">
        <v>322.11057899999997</v>
      </c>
      <c r="R49" s="24">
        <v>321.18372299999999</v>
      </c>
      <c r="S49" s="24">
        <v>323.91383199999996</v>
      </c>
      <c r="T49" s="24">
        <v>326.16163799999998</v>
      </c>
      <c r="U49" s="24">
        <v>325.10801300000003</v>
      </c>
      <c r="V49" s="24">
        <v>327.06349499999999</v>
      </c>
      <c r="W49" s="24">
        <v>332.848547</v>
      </c>
      <c r="X49" s="24">
        <v>330.59548100000001</v>
      </c>
      <c r="Y49" s="24">
        <v>333.56244500000003</v>
      </c>
      <c r="Z49" s="24">
        <v>335.07438899999994</v>
      </c>
      <c r="AA49" s="24">
        <v>358.84517399999999</v>
      </c>
      <c r="AB49" s="24">
        <v>354.74696800000015</v>
      </c>
      <c r="AC49" s="24">
        <v>350.93233300000014</v>
      </c>
      <c r="AD49" s="24">
        <v>334.0871259999999</v>
      </c>
      <c r="AE49" s="24">
        <v>332.59593000000007</v>
      </c>
      <c r="AF49" s="24">
        <v>332.11415200000005</v>
      </c>
      <c r="AG49" s="24">
        <v>336.46019399999994</v>
      </c>
      <c r="AH49" s="24">
        <v>335.11321600000002</v>
      </c>
      <c r="AI49" s="24">
        <v>336.19964800000008</v>
      </c>
      <c r="AJ49" s="24">
        <v>336.94592399999993</v>
      </c>
      <c r="AK49" s="24">
        <v>337.99446300000005</v>
      </c>
      <c r="AL49" s="24">
        <v>340.92292399999997</v>
      </c>
      <c r="AM49" s="24">
        <v>362.71487800000011</v>
      </c>
      <c r="AN49" s="24">
        <v>365.52613499999995</v>
      </c>
      <c r="AO49" s="24">
        <v>368.72370900000004</v>
      </c>
      <c r="AP49" s="24">
        <v>375.5675770000002</v>
      </c>
      <c r="AQ49" s="24">
        <v>377.65435100000008</v>
      </c>
      <c r="AR49" s="24">
        <v>390.518506</v>
      </c>
      <c r="AS49" s="24">
        <v>385.61254700000001</v>
      </c>
      <c r="AT49" s="24">
        <v>392.56098700000001</v>
      </c>
      <c r="AU49" s="24">
        <v>366.35047400000019</v>
      </c>
      <c r="AV49" s="24">
        <v>365.95641099999995</v>
      </c>
      <c r="AW49" s="24">
        <v>374.93557500000009</v>
      </c>
      <c r="AX49" s="24">
        <v>368.70660799999996</v>
      </c>
      <c r="AY49" s="24">
        <v>372.51853599999998</v>
      </c>
      <c r="AZ49" s="24">
        <v>388.85647399999988</v>
      </c>
      <c r="BA49" s="24">
        <v>406.03766499999983</v>
      </c>
      <c r="BB49" s="24">
        <v>414.18658399999993</v>
      </c>
      <c r="BC49" s="24">
        <v>421.04786299999995</v>
      </c>
      <c r="BD49" s="24">
        <v>412.0853400000002</v>
      </c>
      <c r="BE49" s="24">
        <v>423.49585399999989</v>
      </c>
      <c r="BF49" s="24">
        <v>415.94688799999989</v>
      </c>
      <c r="BG49" s="24">
        <v>406.01864099999989</v>
      </c>
      <c r="BH49" s="24">
        <v>401.90038700000025</v>
      </c>
      <c r="BI49" s="24">
        <v>404.04099200000002</v>
      </c>
      <c r="BJ49" s="24">
        <v>402.32463599999988</v>
      </c>
      <c r="BK49" s="24">
        <v>402.42335100000014</v>
      </c>
      <c r="BL49" s="24">
        <v>398.08505300000007</v>
      </c>
      <c r="BM49" s="24">
        <v>394.85130200000003</v>
      </c>
      <c r="BN49" s="24">
        <v>393.54656199999994</v>
      </c>
      <c r="BO49" s="24">
        <v>394.994122</v>
      </c>
      <c r="BP49" s="24">
        <v>391.465778</v>
      </c>
      <c r="BQ49" s="24">
        <v>387.74504800000011</v>
      </c>
      <c r="BR49" s="24">
        <v>397.72612400000003</v>
      </c>
      <c r="BS49" s="24">
        <v>431.83711099999999</v>
      </c>
      <c r="BT49" s="24">
        <v>457.53927099999999</v>
      </c>
      <c r="BU49" s="24">
        <v>520.29099899999994</v>
      </c>
      <c r="BV49" s="24">
        <v>634.82259199999987</v>
      </c>
      <c r="BW49" s="24">
        <v>665.9115519999998</v>
      </c>
      <c r="BX49" s="24">
        <v>702.05831600000022</v>
      </c>
      <c r="BY49" s="24">
        <v>727.88872499999957</v>
      </c>
      <c r="BZ49" s="24">
        <v>703.09392400000013</v>
      </c>
      <c r="CA49" s="24">
        <v>667.99718099999996</v>
      </c>
      <c r="CB49" s="24">
        <v>660.1995609999999</v>
      </c>
      <c r="CC49" s="24">
        <v>616.17657700000018</v>
      </c>
      <c r="CD49" s="24">
        <v>563.38368899999989</v>
      </c>
      <c r="CE49" s="24">
        <v>531.37974399999996</v>
      </c>
      <c r="CF49" s="24">
        <v>502.37128899999988</v>
      </c>
      <c r="CG49" s="24">
        <v>492.38317000000001</v>
      </c>
      <c r="CH49" s="24">
        <v>479.83855800000003</v>
      </c>
      <c r="CI49" s="24">
        <v>446.63944999999995</v>
      </c>
      <c r="CJ49" s="24">
        <v>431.15718500000014</v>
      </c>
      <c r="CK49" s="24">
        <v>425.94404099999991</v>
      </c>
      <c r="CL49" s="24">
        <v>403.62534100000005</v>
      </c>
      <c r="CM49" s="24">
        <v>395.19833799999992</v>
      </c>
      <c r="CN49" s="24">
        <v>382.79535500000009</v>
      </c>
      <c r="CO49" s="24">
        <v>381.00488099999995</v>
      </c>
      <c r="CP49" s="24">
        <v>378.46132699999998</v>
      </c>
      <c r="CQ49" s="24">
        <v>384.22827800000005</v>
      </c>
      <c r="CR49" s="24">
        <v>374.28139800000002</v>
      </c>
      <c r="CS49" s="24">
        <v>371.01707500000003</v>
      </c>
      <c r="CT49" s="24">
        <v>367.4040050000001</v>
      </c>
    </row>
    <row r="50" spans="1:98" x14ac:dyDescent="0.2">
      <c r="A50" s="23" t="s">
        <v>3100</v>
      </c>
      <c r="B50" s="24">
        <v>267902.13317799999</v>
      </c>
      <c r="C50" s="24">
        <v>1558.1443319999996</v>
      </c>
      <c r="D50" s="24">
        <v>1540.0001350000002</v>
      </c>
      <c r="E50" s="24">
        <v>1533.1420510000003</v>
      </c>
      <c r="F50" s="24">
        <v>1563.0098330000003</v>
      </c>
      <c r="G50" s="24">
        <v>1573.7675019999999</v>
      </c>
      <c r="H50" s="24">
        <v>1566.1070240000001</v>
      </c>
      <c r="I50" s="24">
        <v>1607.0598249999998</v>
      </c>
      <c r="J50" s="24">
        <v>1572.110989</v>
      </c>
      <c r="K50" s="24">
        <v>1576.0261600000003</v>
      </c>
      <c r="L50" s="24">
        <v>1582.9900869999999</v>
      </c>
      <c r="M50" s="24">
        <v>1608.5430920000001</v>
      </c>
      <c r="N50" s="24">
        <v>1584.6597330000002</v>
      </c>
      <c r="O50" s="24">
        <v>1592.3197480000003</v>
      </c>
      <c r="P50" s="24">
        <v>1584.046564</v>
      </c>
      <c r="Q50" s="24">
        <v>1607.9498360000002</v>
      </c>
      <c r="R50" s="24">
        <v>1628.0215350000001</v>
      </c>
      <c r="S50" s="24">
        <v>1675.3729430000001</v>
      </c>
      <c r="T50" s="24">
        <v>1677.936594</v>
      </c>
      <c r="U50" s="24">
        <v>1676.3850090000001</v>
      </c>
      <c r="V50" s="24">
        <v>1706.6064390000001</v>
      </c>
      <c r="W50" s="24">
        <v>1820.34349</v>
      </c>
      <c r="X50" s="24">
        <v>1846.3005380000002</v>
      </c>
      <c r="Y50" s="24">
        <v>1937.2127930000001</v>
      </c>
      <c r="Z50" s="24">
        <v>2182.1076260000004</v>
      </c>
      <c r="AA50" s="24">
        <v>2521.5341420000004</v>
      </c>
      <c r="AB50" s="24">
        <v>2597.4137520000004</v>
      </c>
      <c r="AC50" s="24">
        <v>2599.799548</v>
      </c>
      <c r="AD50" s="24">
        <v>2601.9030979999989</v>
      </c>
      <c r="AE50" s="24">
        <v>2578.272802</v>
      </c>
      <c r="AF50" s="24">
        <v>2485.8907950000003</v>
      </c>
      <c r="AG50" s="24">
        <v>2436.2574069999996</v>
      </c>
      <c r="AH50" s="24">
        <v>2458.3103180000003</v>
      </c>
      <c r="AI50" s="24">
        <v>2474.7777019999994</v>
      </c>
      <c r="AJ50" s="24">
        <v>2431.0278279999998</v>
      </c>
      <c r="AK50" s="24">
        <v>2424.3160439999992</v>
      </c>
      <c r="AL50" s="24">
        <v>2440.0088860000005</v>
      </c>
      <c r="AM50" s="24">
        <v>2410.1112910000006</v>
      </c>
      <c r="AN50" s="24">
        <v>2452.5546569999997</v>
      </c>
      <c r="AO50" s="24">
        <v>2519.3660410000002</v>
      </c>
      <c r="AP50" s="24">
        <v>2568.2267850000003</v>
      </c>
      <c r="AQ50" s="24">
        <v>2588.8190380000001</v>
      </c>
      <c r="AR50" s="24">
        <v>2603.320174</v>
      </c>
      <c r="AS50" s="24">
        <v>2572.4911949999996</v>
      </c>
      <c r="AT50" s="24">
        <v>2610.0381669999997</v>
      </c>
      <c r="AU50" s="24">
        <v>2696.4479640000004</v>
      </c>
      <c r="AV50" s="24">
        <v>2748.0290660000005</v>
      </c>
      <c r="AW50" s="24">
        <v>2833.8119279999996</v>
      </c>
      <c r="AX50" s="24">
        <v>2918.3748040000009</v>
      </c>
      <c r="AY50" s="24">
        <v>2974.2690210000005</v>
      </c>
      <c r="AZ50" s="24">
        <v>3019.8959249999998</v>
      </c>
      <c r="BA50" s="24">
        <v>3092.5750560000006</v>
      </c>
      <c r="BB50" s="24">
        <v>3174.7924889999995</v>
      </c>
      <c r="BC50" s="24">
        <v>3249.7684639999984</v>
      </c>
      <c r="BD50" s="24">
        <v>3271.1294829999993</v>
      </c>
      <c r="BE50" s="24">
        <v>3357.3260220000002</v>
      </c>
      <c r="BF50" s="24">
        <v>3454.4799289999996</v>
      </c>
      <c r="BG50" s="24">
        <v>3463.9291800000001</v>
      </c>
      <c r="BH50" s="24">
        <v>3454.0866449999999</v>
      </c>
      <c r="BI50" s="24">
        <v>3468.5859379999993</v>
      </c>
      <c r="BJ50" s="24">
        <v>3473.8198560000005</v>
      </c>
      <c r="BK50" s="24">
        <v>3544.5778529999989</v>
      </c>
      <c r="BL50" s="24">
        <v>3580.2656020000004</v>
      </c>
      <c r="BM50" s="24">
        <v>3579.3589000000011</v>
      </c>
      <c r="BN50" s="24">
        <v>3593.1468709999999</v>
      </c>
      <c r="BO50" s="24">
        <v>3631.2088849999991</v>
      </c>
      <c r="BP50" s="24">
        <v>3691.3856970000002</v>
      </c>
      <c r="BQ50" s="24">
        <v>3751.6374960000003</v>
      </c>
      <c r="BR50" s="24">
        <v>3811.5450429999996</v>
      </c>
      <c r="BS50" s="24">
        <v>3819.4567980000002</v>
      </c>
      <c r="BT50" s="24">
        <v>3955.2607979999993</v>
      </c>
      <c r="BU50" s="24">
        <v>4091.7866279999994</v>
      </c>
      <c r="BV50" s="24">
        <v>4101.3054169999996</v>
      </c>
      <c r="BW50" s="24">
        <v>4145.6739029999999</v>
      </c>
      <c r="BX50" s="24">
        <v>4161.9304000000002</v>
      </c>
      <c r="BY50" s="24">
        <v>4100.1604789999992</v>
      </c>
      <c r="BZ50" s="24">
        <v>4071.7502680000002</v>
      </c>
      <c r="CA50" s="24">
        <v>4059.5570720000001</v>
      </c>
      <c r="CB50" s="24">
        <v>4027.8237230000004</v>
      </c>
      <c r="CC50" s="24">
        <v>4007.3423960000005</v>
      </c>
      <c r="CD50" s="24">
        <v>4016.900404999999</v>
      </c>
      <c r="CE50" s="24">
        <v>3998.6903150000003</v>
      </c>
      <c r="CF50" s="24">
        <v>3950.5503609999996</v>
      </c>
      <c r="CG50" s="24">
        <v>3926.0541530000005</v>
      </c>
      <c r="CH50" s="24">
        <v>3851.7125079999987</v>
      </c>
      <c r="CI50" s="24">
        <v>3778.7362350000012</v>
      </c>
      <c r="CJ50" s="24">
        <v>3643.3397610000006</v>
      </c>
      <c r="CK50" s="24">
        <v>3541.8952530000006</v>
      </c>
      <c r="CL50" s="24">
        <v>3381.6954769999998</v>
      </c>
      <c r="CM50" s="24">
        <v>3130.9637329999996</v>
      </c>
      <c r="CN50" s="24">
        <v>2845.1567269999996</v>
      </c>
      <c r="CO50" s="24">
        <v>2594.7570959999998</v>
      </c>
      <c r="CP50" s="24">
        <v>2417.2754810000001</v>
      </c>
      <c r="CQ50" s="24">
        <v>2221.4088730000003</v>
      </c>
      <c r="CR50" s="24">
        <v>2098.2865839999999</v>
      </c>
      <c r="CS50" s="24">
        <v>2005.7639200000003</v>
      </c>
      <c r="CT50" s="24">
        <v>1947.8467489999996</v>
      </c>
    </row>
    <row r="51" spans="1:98" x14ac:dyDescent="0.2">
      <c r="A51" s="23" t="s">
        <v>3101</v>
      </c>
      <c r="B51" s="24">
        <v>1476.5046560000001</v>
      </c>
      <c r="C51" s="24">
        <v>4.7040619999999995</v>
      </c>
      <c r="D51" s="24">
        <v>4.715814</v>
      </c>
      <c r="E51" s="24">
        <v>4.7140719999999998</v>
      </c>
      <c r="F51" s="24">
        <v>4.7097490000000004</v>
      </c>
      <c r="G51" s="24">
        <v>4.6991880000000004</v>
      </c>
      <c r="H51" s="24">
        <v>4.7027880000000009</v>
      </c>
      <c r="I51" s="24">
        <v>4.6930570000000005</v>
      </c>
      <c r="J51" s="24">
        <v>4.6704639999999999</v>
      </c>
      <c r="K51" s="24">
        <v>4.6863630000000001</v>
      </c>
      <c r="L51" s="24">
        <v>4.6853630000000006</v>
      </c>
      <c r="M51" s="24">
        <v>4.6867070000000002</v>
      </c>
      <c r="N51" s="24">
        <v>4.6879769999999992</v>
      </c>
      <c r="O51" s="24">
        <v>4.6881079999999997</v>
      </c>
      <c r="P51" s="24">
        <v>4.6847989999999999</v>
      </c>
      <c r="Q51" s="24">
        <v>4.6858010000000005</v>
      </c>
      <c r="R51" s="24">
        <v>4.6825370000000008</v>
      </c>
      <c r="S51" s="24">
        <v>4.6924460000000003</v>
      </c>
      <c r="T51" s="24">
        <v>4.6924400000000004</v>
      </c>
      <c r="U51" s="24">
        <v>4.6785180000000004</v>
      </c>
      <c r="V51" s="24">
        <v>4.6838010000000008</v>
      </c>
      <c r="W51" s="24">
        <v>4.3709610000000003</v>
      </c>
      <c r="X51" s="24">
        <v>4.3235419999999998</v>
      </c>
      <c r="Y51" s="24">
        <v>4.3530389999999999</v>
      </c>
      <c r="Z51" s="24">
        <v>16.718887000000002</v>
      </c>
      <c r="AA51" s="24">
        <v>29.456654</v>
      </c>
      <c r="AB51" s="24">
        <v>29.342382000000004</v>
      </c>
      <c r="AC51" s="24">
        <v>29.322323000000001</v>
      </c>
      <c r="AD51" s="24">
        <v>27.891551000000003</v>
      </c>
      <c r="AE51" s="24">
        <v>10.480912999999999</v>
      </c>
      <c r="AF51" s="24">
        <v>8.7458790000000004</v>
      </c>
      <c r="AG51" s="24">
        <v>8.3584340000000008</v>
      </c>
      <c r="AH51" s="24">
        <v>8.3932209999999987</v>
      </c>
      <c r="AI51" s="24">
        <v>8.4032780000000002</v>
      </c>
      <c r="AJ51" s="24">
        <v>8.3974200000000021</v>
      </c>
      <c r="AK51" s="24">
        <v>8.4077260000000003</v>
      </c>
      <c r="AL51" s="24">
        <v>8.4104640000000011</v>
      </c>
      <c r="AM51" s="24">
        <v>15.164386999999998</v>
      </c>
      <c r="AN51" s="24">
        <v>15.258547000000002</v>
      </c>
      <c r="AO51" s="24">
        <v>15.26094</v>
      </c>
      <c r="AP51" s="24">
        <v>15.247898000000001</v>
      </c>
      <c r="AQ51" s="24">
        <v>19.694124000000002</v>
      </c>
      <c r="AR51" s="24">
        <v>19.878104000000004</v>
      </c>
      <c r="AS51" s="24">
        <v>19.950333000000001</v>
      </c>
      <c r="AT51" s="24">
        <v>19.971394000000004</v>
      </c>
      <c r="AU51" s="24">
        <v>19.862841000000003</v>
      </c>
      <c r="AV51" s="24">
        <v>19.835016</v>
      </c>
      <c r="AW51" s="24">
        <v>19.777156000000002</v>
      </c>
      <c r="AX51" s="24">
        <v>19.932649999999999</v>
      </c>
      <c r="AY51" s="24">
        <v>30.886333000000004</v>
      </c>
      <c r="AZ51" s="24">
        <v>31.002516</v>
      </c>
      <c r="BA51" s="24">
        <v>30.977354000000002</v>
      </c>
      <c r="BB51" s="24">
        <v>30.942536</v>
      </c>
      <c r="BC51" s="24">
        <v>31.005807999999995</v>
      </c>
      <c r="BD51" s="24">
        <v>31.060383000000002</v>
      </c>
      <c r="BE51" s="24">
        <v>31.052339999999997</v>
      </c>
      <c r="BF51" s="24">
        <v>31.116175999999999</v>
      </c>
      <c r="BG51" s="24">
        <v>24.363633999999998</v>
      </c>
      <c r="BH51" s="24">
        <v>24.195278000000002</v>
      </c>
      <c r="BI51" s="24">
        <v>24.363395999999998</v>
      </c>
      <c r="BJ51" s="24">
        <v>23.958072000000001</v>
      </c>
      <c r="BK51" s="24">
        <v>15.703008000000001</v>
      </c>
      <c r="BL51" s="24">
        <v>15.171079000000001</v>
      </c>
      <c r="BM51" s="24">
        <v>15.173223</v>
      </c>
      <c r="BN51" s="24">
        <v>15.153679000000002</v>
      </c>
      <c r="BO51" s="24">
        <v>15.156912000000002</v>
      </c>
      <c r="BP51" s="24">
        <v>15.145854000000002</v>
      </c>
      <c r="BQ51" s="24">
        <v>15.181604</v>
      </c>
      <c r="BR51" s="24">
        <v>21.702603</v>
      </c>
      <c r="BS51" s="24">
        <v>36.116652999999999</v>
      </c>
      <c r="BT51" s="24">
        <v>36.299711000000002</v>
      </c>
      <c r="BU51" s="24">
        <v>36.46856600000001</v>
      </c>
      <c r="BV51" s="24">
        <v>34.406532000000006</v>
      </c>
      <c r="BW51" s="24">
        <v>17.097601000000001</v>
      </c>
      <c r="BX51" s="24">
        <v>15.697264000000001</v>
      </c>
      <c r="BY51" s="24">
        <v>15.555868</v>
      </c>
      <c r="BZ51" s="24">
        <v>15.581802000000001</v>
      </c>
      <c r="CA51" s="24">
        <v>24.134450999999999</v>
      </c>
      <c r="CB51" s="24">
        <v>24.516804</v>
      </c>
      <c r="CC51" s="24">
        <v>24.520935999999999</v>
      </c>
      <c r="CD51" s="24">
        <v>24.543260999999998</v>
      </c>
      <c r="CE51" s="24">
        <v>22.639381</v>
      </c>
      <c r="CF51" s="24">
        <v>20.678747999999999</v>
      </c>
      <c r="CG51" s="24">
        <v>20.692395000000001</v>
      </c>
      <c r="CH51" s="24">
        <v>20.642071000000001</v>
      </c>
      <c r="CI51" s="24">
        <v>13.766012</v>
      </c>
      <c r="CJ51" s="24">
        <v>13.777065</v>
      </c>
      <c r="CK51" s="24">
        <v>13.770351</v>
      </c>
      <c r="CL51" s="24">
        <v>12.952899000000002</v>
      </c>
      <c r="CM51" s="24">
        <v>3.7888969999999995</v>
      </c>
      <c r="CN51" s="24">
        <v>3.7837719999999999</v>
      </c>
      <c r="CO51" s="24">
        <v>3.7923639999999996</v>
      </c>
      <c r="CP51" s="24">
        <v>3.7794539999999999</v>
      </c>
      <c r="CQ51" s="24">
        <v>3.792999</v>
      </c>
      <c r="CR51" s="24">
        <v>3.7799620000000003</v>
      </c>
      <c r="CS51" s="24">
        <v>3.7785449999999998</v>
      </c>
      <c r="CT51" s="24">
        <v>3.7843860000000005</v>
      </c>
    </row>
    <row r="52" spans="1:98" x14ac:dyDescent="0.2">
      <c r="A52" s="23" t="s">
        <v>3102</v>
      </c>
      <c r="B52" s="24">
        <v>122606.57646899999</v>
      </c>
      <c r="C52" s="24">
        <v>1276.827004</v>
      </c>
      <c r="D52" s="24">
        <v>1277.249489</v>
      </c>
      <c r="E52" s="24">
        <v>1277.3248800000001</v>
      </c>
      <c r="F52" s="24">
        <v>1277.1954559999999</v>
      </c>
      <c r="G52" s="24">
        <v>1277.2805099999998</v>
      </c>
      <c r="H52" s="24">
        <v>1277.2098110000002</v>
      </c>
      <c r="I52" s="24">
        <v>1277.2082510000002</v>
      </c>
      <c r="J52" s="24">
        <v>1276.8201630000001</v>
      </c>
      <c r="K52" s="24">
        <v>1277.112574</v>
      </c>
      <c r="L52" s="24">
        <v>1277.2029300000002</v>
      </c>
      <c r="M52" s="24">
        <v>1277.099706</v>
      </c>
      <c r="N52" s="24">
        <v>1277.250288</v>
      </c>
      <c r="O52" s="24">
        <v>1277.140881</v>
      </c>
      <c r="P52" s="24">
        <v>1277.344198</v>
      </c>
      <c r="Q52" s="24">
        <v>1277.2404509999999</v>
      </c>
      <c r="R52" s="24">
        <v>1277.1003090000002</v>
      </c>
      <c r="S52" s="24">
        <v>1277.3471520000001</v>
      </c>
      <c r="T52" s="24">
        <v>1277.3124710000002</v>
      </c>
      <c r="U52" s="24">
        <v>1277.310252</v>
      </c>
      <c r="V52" s="24">
        <v>1277.4934640000001</v>
      </c>
      <c r="W52" s="24">
        <v>1277.5128610000002</v>
      </c>
      <c r="X52" s="24">
        <v>1277.3447160000001</v>
      </c>
      <c r="Y52" s="24">
        <v>1277.100758</v>
      </c>
      <c r="Z52" s="24">
        <v>1276.8104800000001</v>
      </c>
      <c r="AA52" s="24">
        <v>1277.501526</v>
      </c>
      <c r="AB52" s="24">
        <v>1277.056906</v>
      </c>
      <c r="AC52" s="24">
        <v>1276.959294</v>
      </c>
      <c r="AD52" s="24">
        <v>1277.0268579999999</v>
      </c>
      <c r="AE52" s="24">
        <v>1277.0818169999998</v>
      </c>
      <c r="AF52" s="24">
        <v>1277.070166</v>
      </c>
      <c r="AG52" s="24">
        <v>1277.0239300000001</v>
      </c>
      <c r="AH52" s="24">
        <v>1276.8202980000001</v>
      </c>
      <c r="AI52" s="24">
        <v>1277.1549219999999</v>
      </c>
      <c r="AJ52" s="24">
        <v>1277.103934</v>
      </c>
      <c r="AK52" s="24">
        <v>1276.910981</v>
      </c>
      <c r="AL52" s="24">
        <v>1277.0975679999999</v>
      </c>
      <c r="AM52" s="24">
        <v>1277.1076879999998</v>
      </c>
      <c r="AN52" s="24">
        <v>1277.1804030000001</v>
      </c>
      <c r="AO52" s="24">
        <v>1277.0378509999998</v>
      </c>
      <c r="AP52" s="24">
        <v>1276.6758990000001</v>
      </c>
      <c r="AQ52" s="24">
        <v>1277.23504</v>
      </c>
      <c r="AR52" s="24">
        <v>1277.3860009999999</v>
      </c>
      <c r="AS52" s="24">
        <v>1276.825018</v>
      </c>
      <c r="AT52" s="24">
        <v>1277.133102</v>
      </c>
      <c r="AU52" s="24">
        <v>1277.363619</v>
      </c>
      <c r="AV52" s="24">
        <v>1277.192875</v>
      </c>
      <c r="AW52" s="24">
        <v>1276.746684</v>
      </c>
      <c r="AX52" s="24">
        <v>1277.041776</v>
      </c>
      <c r="AY52" s="24">
        <v>1276.8555739999999</v>
      </c>
      <c r="AZ52" s="24">
        <v>1276.985224</v>
      </c>
      <c r="BA52" s="24">
        <v>1276.9344660000002</v>
      </c>
      <c r="BB52" s="24">
        <v>1277.1569279999999</v>
      </c>
      <c r="BC52" s="24">
        <v>1277.00702</v>
      </c>
      <c r="BD52" s="24">
        <v>1276.9276009999999</v>
      </c>
      <c r="BE52" s="24">
        <v>1277.3050479999999</v>
      </c>
      <c r="BF52" s="24">
        <v>1277.2462059999998</v>
      </c>
      <c r="BG52" s="24">
        <v>1277.2369190000002</v>
      </c>
      <c r="BH52" s="24">
        <v>1277.1252370000002</v>
      </c>
      <c r="BI52" s="24">
        <v>1277.2571869999999</v>
      </c>
      <c r="BJ52" s="24">
        <v>1277.3877010000001</v>
      </c>
      <c r="BK52" s="24">
        <v>1277.2886350000001</v>
      </c>
      <c r="BL52" s="24">
        <v>1277.184117</v>
      </c>
      <c r="BM52" s="24">
        <v>1277.3606589999999</v>
      </c>
      <c r="BN52" s="24">
        <v>1277.1237100000001</v>
      </c>
      <c r="BO52" s="24">
        <v>1277.3915689999999</v>
      </c>
      <c r="BP52" s="24">
        <v>1277.4015200000001</v>
      </c>
      <c r="BQ52" s="24">
        <v>1277.1593210000001</v>
      </c>
      <c r="BR52" s="24">
        <v>1276.4671129999999</v>
      </c>
      <c r="BS52" s="24">
        <v>1276.7337400000001</v>
      </c>
      <c r="BT52" s="24">
        <v>1276.9494870000001</v>
      </c>
      <c r="BU52" s="24">
        <v>1277.418124</v>
      </c>
      <c r="BV52" s="24">
        <v>1277.000781</v>
      </c>
      <c r="BW52" s="24">
        <v>1277.4079219999999</v>
      </c>
      <c r="BX52" s="24">
        <v>1277.586708</v>
      </c>
      <c r="BY52" s="24">
        <v>1277.1889349999999</v>
      </c>
      <c r="BZ52" s="24">
        <v>1277.1438990000001</v>
      </c>
      <c r="CA52" s="24">
        <v>1277.2690769999999</v>
      </c>
      <c r="CB52" s="24">
        <v>1277.18541</v>
      </c>
      <c r="CC52" s="24">
        <v>1277.2978049999997</v>
      </c>
      <c r="CD52" s="24">
        <v>1277.3264389999999</v>
      </c>
      <c r="CE52" s="24">
        <v>1277.4053510000001</v>
      </c>
      <c r="CF52" s="24">
        <v>1277.238018</v>
      </c>
      <c r="CG52" s="24">
        <v>1277.3582120000001</v>
      </c>
      <c r="CH52" s="24">
        <v>1277.2561129999999</v>
      </c>
      <c r="CI52" s="24">
        <v>1277.187527</v>
      </c>
      <c r="CJ52" s="24">
        <v>1277.2257930000001</v>
      </c>
      <c r="CK52" s="24">
        <v>1277.256224</v>
      </c>
      <c r="CL52" s="24">
        <v>1277.1210420000002</v>
      </c>
      <c r="CM52" s="24">
        <v>1277.2639349999999</v>
      </c>
      <c r="CN52" s="24">
        <v>1277.167698</v>
      </c>
      <c r="CO52" s="24">
        <v>1277.2125699999997</v>
      </c>
      <c r="CP52" s="24">
        <v>1276.6355679999999</v>
      </c>
      <c r="CQ52" s="24">
        <v>1276.79836</v>
      </c>
      <c r="CR52" s="24">
        <v>1277.0699420000001</v>
      </c>
      <c r="CS52" s="24">
        <v>1277.1306840000002</v>
      </c>
      <c r="CT52" s="24">
        <v>1277.366139</v>
      </c>
    </row>
    <row r="53" spans="1:98" x14ac:dyDescent="0.2">
      <c r="A53" s="23" t="s">
        <v>3103</v>
      </c>
      <c r="B53" s="24">
        <v>123.52638500000003</v>
      </c>
      <c r="C53" s="24">
        <v>1.065815</v>
      </c>
      <c r="D53" s="24">
        <v>1.213365</v>
      </c>
      <c r="E53" s="24">
        <v>1.1743430000000001</v>
      </c>
      <c r="F53" s="24">
        <v>0.91770700000000005</v>
      </c>
      <c r="G53" s="24">
        <v>0.918624</v>
      </c>
      <c r="H53" s="24">
        <v>0.91844899999999996</v>
      </c>
      <c r="I53" s="24">
        <v>0.92261800000000005</v>
      </c>
      <c r="J53" s="24">
        <v>0.91443600000000003</v>
      </c>
      <c r="K53" s="24">
        <v>0.91630599999999995</v>
      </c>
      <c r="L53" s="24">
        <v>0.916987</v>
      </c>
      <c r="M53" s="24">
        <v>0.91913500000000004</v>
      </c>
      <c r="N53" s="24">
        <v>0.91785399999999995</v>
      </c>
      <c r="O53" s="24">
        <v>0.918682</v>
      </c>
      <c r="P53" s="24">
        <v>0.91149599999999997</v>
      </c>
      <c r="Q53" s="24">
        <v>0.914964</v>
      </c>
      <c r="R53" s="24">
        <v>0.91529000000000005</v>
      </c>
      <c r="S53" s="24">
        <v>0.90997899999999998</v>
      </c>
      <c r="T53" s="24">
        <v>0.90784600000000004</v>
      </c>
      <c r="U53" s="24">
        <v>0.90858700000000003</v>
      </c>
      <c r="V53" s="24">
        <v>0.90645100000000001</v>
      </c>
      <c r="W53" s="24">
        <v>1.351604</v>
      </c>
      <c r="X53" s="24">
        <v>0.90737299999999999</v>
      </c>
      <c r="Y53" s="24">
        <v>1.252537</v>
      </c>
      <c r="Z53" s="24">
        <v>0.95729399999999998</v>
      </c>
      <c r="AA53" s="24">
        <v>1.5087710000000001</v>
      </c>
      <c r="AB53" s="24">
        <v>0.89375800000000005</v>
      </c>
      <c r="AC53" s="24">
        <v>0.88796200000000003</v>
      </c>
      <c r="AD53" s="24">
        <v>1.0044379999999999</v>
      </c>
      <c r="AE53" s="24">
        <v>1.007452</v>
      </c>
      <c r="AF53" s="24">
        <v>0.88200500000000004</v>
      </c>
      <c r="AG53" s="24">
        <v>0.88794700000000004</v>
      </c>
      <c r="AH53" s="24">
        <v>0.890513</v>
      </c>
      <c r="AI53" s="24">
        <v>0.88572499999999998</v>
      </c>
      <c r="AJ53" s="24">
        <v>0.88427299999999998</v>
      </c>
      <c r="AK53" s="24">
        <v>0.892397</v>
      </c>
      <c r="AL53" s="24">
        <v>1.034486</v>
      </c>
      <c r="AM53" s="24">
        <v>1.0326610000000001</v>
      </c>
      <c r="AN53" s="24">
        <v>0.89394700000000005</v>
      </c>
      <c r="AO53" s="24">
        <v>1.0297099999999999</v>
      </c>
      <c r="AP53" s="24">
        <v>0.89149199999999995</v>
      </c>
      <c r="AQ53" s="24">
        <v>1.0949959999999999</v>
      </c>
      <c r="AR53" s="24">
        <v>1.133569</v>
      </c>
      <c r="AS53" s="24">
        <v>1.031053</v>
      </c>
      <c r="AT53" s="24">
        <v>1.047639</v>
      </c>
      <c r="AU53" s="24">
        <v>1.1585399999999999</v>
      </c>
      <c r="AV53" s="24">
        <v>0.91388899999999995</v>
      </c>
      <c r="AW53" s="24">
        <v>0.90428600000000003</v>
      </c>
      <c r="AX53" s="24">
        <v>0.91201699999999997</v>
      </c>
      <c r="AY53" s="24">
        <v>0.90853700000000004</v>
      </c>
      <c r="AZ53" s="24">
        <v>0.90228699999999995</v>
      </c>
      <c r="BA53" s="24">
        <v>0.89958199999999999</v>
      </c>
      <c r="BB53" s="24">
        <v>0.91785800000000006</v>
      </c>
      <c r="BC53" s="24">
        <v>0.92015000000000002</v>
      </c>
      <c r="BD53" s="24">
        <v>0.92061100000000007</v>
      </c>
      <c r="BE53" s="24">
        <v>0.91605400000000003</v>
      </c>
      <c r="BF53" s="24">
        <v>0.92158300000000004</v>
      </c>
      <c r="BG53" s="24">
        <v>0.93514900000000001</v>
      </c>
      <c r="BH53" s="24">
        <v>0.91664199999999996</v>
      </c>
      <c r="BI53" s="24">
        <v>0.92189299999999996</v>
      </c>
      <c r="BJ53" s="24">
        <v>0.92060799999999998</v>
      </c>
      <c r="BK53" s="24">
        <v>0.94528599999999996</v>
      </c>
      <c r="BL53" s="24">
        <v>0.91889799999999999</v>
      </c>
      <c r="BM53" s="24">
        <v>0.91744999999999999</v>
      </c>
      <c r="BN53" s="24">
        <v>0.90757900000000002</v>
      </c>
      <c r="BO53" s="24">
        <v>0.91410499999999995</v>
      </c>
      <c r="BP53" s="24">
        <v>0.90795899999999996</v>
      </c>
      <c r="BQ53" s="24">
        <v>0.99573999999999996</v>
      </c>
      <c r="BR53" s="24">
        <v>1.0072129999999999</v>
      </c>
      <c r="BS53" s="24">
        <v>1.0918599999999998</v>
      </c>
      <c r="BT53" s="24">
        <v>1.468127</v>
      </c>
      <c r="BU53" s="24">
        <v>2.350562</v>
      </c>
      <c r="BV53" s="24">
        <v>23.145709</v>
      </c>
      <c r="BW53" s="24">
        <v>6.0637180000000006</v>
      </c>
      <c r="BX53" s="24">
        <v>2.3408890000000002</v>
      </c>
      <c r="BY53" s="24">
        <v>1.1555840000000002</v>
      </c>
      <c r="BZ53" s="24">
        <v>0.91241799999999995</v>
      </c>
      <c r="CA53" s="24">
        <v>0.91615899999999995</v>
      </c>
      <c r="CB53" s="24">
        <v>0.91347100000000003</v>
      </c>
      <c r="CC53" s="24">
        <v>1.044851</v>
      </c>
      <c r="CD53" s="24">
        <v>0.91198800000000002</v>
      </c>
      <c r="CE53" s="24">
        <v>0.91522300000000001</v>
      </c>
      <c r="CF53" s="24">
        <v>0.91863099999999998</v>
      </c>
      <c r="CG53" s="24">
        <v>1.034683</v>
      </c>
      <c r="CH53" s="24">
        <v>1.0370740000000001</v>
      </c>
      <c r="CI53" s="24">
        <v>0.90201799999999999</v>
      </c>
      <c r="CJ53" s="24">
        <v>0.89046999999999998</v>
      </c>
      <c r="CK53" s="24">
        <v>1.022186</v>
      </c>
      <c r="CL53" s="24">
        <v>0.89032299999999998</v>
      </c>
      <c r="CM53" s="24">
        <v>0.96442800000000006</v>
      </c>
      <c r="CN53" s="24">
        <v>0.89522400000000002</v>
      </c>
      <c r="CO53" s="24">
        <v>1.032543</v>
      </c>
      <c r="CP53" s="24">
        <v>0.99501499999999998</v>
      </c>
      <c r="CQ53" s="24">
        <v>1.0802320000000001</v>
      </c>
      <c r="CR53" s="24">
        <v>0.90196100000000001</v>
      </c>
      <c r="CS53" s="24">
        <v>1.062719</v>
      </c>
      <c r="CT53" s="24">
        <v>0.97186700000000004</v>
      </c>
    </row>
    <row r="54" spans="1:98" x14ac:dyDescent="0.2">
      <c r="A54" s="23" t="s">
        <v>3104</v>
      </c>
      <c r="B54" s="24">
        <v>3308.917747</v>
      </c>
      <c r="C54" s="24">
        <v>0</v>
      </c>
      <c r="D54" s="24">
        <v>0</v>
      </c>
      <c r="E54" s="24">
        <v>0</v>
      </c>
      <c r="F54" s="24">
        <v>0</v>
      </c>
      <c r="G54" s="24">
        <v>0</v>
      </c>
      <c r="H54" s="24">
        <v>0</v>
      </c>
      <c r="I54" s="24">
        <v>0</v>
      </c>
      <c r="J54" s="24">
        <v>0</v>
      </c>
      <c r="K54" s="24">
        <v>0</v>
      </c>
      <c r="L54" s="24">
        <v>0</v>
      </c>
      <c r="M54" s="24">
        <v>0</v>
      </c>
      <c r="N54" s="24">
        <v>0</v>
      </c>
      <c r="O54" s="24">
        <v>0</v>
      </c>
      <c r="P54" s="24">
        <v>0</v>
      </c>
      <c r="Q54" s="24">
        <v>0</v>
      </c>
      <c r="R54" s="24">
        <v>0</v>
      </c>
      <c r="S54" s="24">
        <v>0</v>
      </c>
      <c r="T54" s="24">
        <v>0</v>
      </c>
      <c r="U54" s="24">
        <v>0</v>
      </c>
      <c r="V54" s="24">
        <v>0</v>
      </c>
      <c r="W54" s="24">
        <v>0</v>
      </c>
      <c r="X54" s="24">
        <v>0</v>
      </c>
      <c r="Y54" s="24">
        <v>0</v>
      </c>
      <c r="Z54" s="24">
        <v>0</v>
      </c>
      <c r="AA54" s="24">
        <v>0</v>
      </c>
      <c r="AB54" s="24">
        <v>0</v>
      </c>
      <c r="AC54" s="24">
        <v>0</v>
      </c>
      <c r="AD54" s="24">
        <v>0</v>
      </c>
      <c r="AE54" s="24">
        <v>0</v>
      </c>
      <c r="AF54" s="24">
        <v>0.115747</v>
      </c>
      <c r="AG54" s="24">
        <v>1.820084</v>
      </c>
      <c r="AH54" s="24">
        <v>7.8957029999999992</v>
      </c>
      <c r="AI54" s="24">
        <v>18.985769000000005</v>
      </c>
      <c r="AJ54" s="24">
        <v>33.995929000000004</v>
      </c>
      <c r="AK54" s="24">
        <v>53.310016000000005</v>
      </c>
      <c r="AL54" s="24">
        <v>72.843140999999989</v>
      </c>
      <c r="AM54" s="24">
        <v>86.392189000000002</v>
      </c>
      <c r="AN54" s="24">
        <v>89.216849999999994</v>
      </c>
      <c r="AO54" s="24">
        <v>93.248457000000002</v>
      </c>
      <c r="AP54" s="24">
        <v>95.472002000000032</v>
      </c>
      <c r="AQ54" s="24">
        <v>97.248781000000008</v>
      </c>
      <c r="AR54" s="24">
        <v>92.809970000000007</v>
      </c>
      <c r="AS54" s="24">
        <v>102.680487</v>
      </c>
      <c r="AT54" s="24">
        <v>109.82888000000003</v>
      </c>
      <c r="AU54" s="24">
        <v>105.78906899999998</v>
      </c>
      <c r="AV54" s="24">
        <v>100.75686399999999</v>
      </c>
      <c r="AW54" s="24">
        <v>99.981332000000009</v>
      </c>
      <c r="AX54" s="24">
        <v>99.81544700000002</v>
      </c>
      <c r="AY54" s="24">
        <v>104.693314</v>
      </c>
      <c r="AZ54" s="24">
        <v>108.031481</v>
      </c>
      <c r="BA54" s="24">
        <v>107.23761299999998</v>
      </c>
      <c r="BB54" s="24">
        <v>114.18750800000001</v>
      </c>
      <c r="BC54" s="24">
        <v>115.96103499999998</v>
      </c>
      <c r="BD54" s="24">
        <v>115.83803</v>
      </c>
      <c r="BE54" s="24">
        <v>116.19859000000001</v>
      </c>
      <c r="BF54" s="24">
        <v>116.68135799999999</v>
      </c>
      <c r="BG54" s="24">
        <v>117.262407</v>
      </c>
      <c r="BH54" s="24">
        <v>116.66592700000001</v>
      </c>
      <c r="BI54" s="24">
        <v>113.90934700000001</v>
      </c>
      <c r="BJ54" s="24">
        <v>106.79916200000001</v>
      </c>
      <c r="BK54" s="24">
        <v>99.151606000000001</v>
      </c>
      <c r="BL54" s="24">
        <v>94.229490000000013</v>
      </c>
      <c r="BM54" s="24">
        <v>87.693799999999996</v>
      </c>
      <c r="BN54" s="24">
        <v>84.441070999999994</v>
      </c>
      <c r="BO54" s="24">
        <v>76.226866000000001</v>
      </c>
      <c r="BP54" s="24">
        <v>61.632592999999993</v>
      </c>
      <c r="BQ54" s="24">
        <v>41.853366999999999</v>
      </c>
      <c r="BR54" s="24">
        <v>30.448364000000002</v>
      </c>
      <c r="BS54" s="24">
        <v>13.184773</v>
      </c>
      <c r="BT54" s="24">
        <v>3.1551030000000004</v>
      </c>
      <c r="BU54" s="24">
        <v>1.2103349999999999</v>
      </c>
      <c r="BV54" s="24">
        <v>1.789E-2</v>
      </c>
      <c r="BW54" s="24">
        <v>0</v>
      </c>
      <c r="BX54" s="24">
        <v>0</v>
      </c>
      <c r="BY54" s="24">
        <v>0</v>
      </c>
      <c r="BZ54" s="24">
        <v>0</v>
      </c>
      <c r="CA54" s="24">
        <v>0</v>
      </c>
      <c r="CB54" s="24">
        <v>0</v>
      </c>
      <c r="CC54" s="24">
        <v>0</v>
      </c>
      <c r="CD54" s="24">
        <v>0</v>
      </c>
      <c r="CE54" s="24">
        <v>0</v>
      </c>
      <c r="CF54" s="24">
        <v>0</v>
      </c>
      <c r="CG54" s="24">
        <v>0</v>
      </c>
      <c r="CH54" s="24">
        <v>0</v>
      </c>
      <c r="CI54" s="24">
        <v>0</v>
      </c>
      <c r="CJ54" s="24">
        <v>0</v>
      </c>
      <c r="CK54" s="24">
        <v>0</v>
      </c>
      <c r="CL54" s="24">
        <v>0</v>
      </c>
      <c r="CM54" s="24">
        <v>0</v>
      </c>
      <c r="CN54" s="24">
        <v>0</v>
      </c>
      <c r="CO54" s="24">
        <v>0</v>
      </c>
      <c r="CP54" s="24">
        <v>0</v>
      </c>
      <c r="CQ54" s="24">
        <v>0</v>
      </c>
      <c r="CR54" s="24">
        <v>0</v>
      </c>
      <c r="CS54" s="24">
        <v>0</v>
      </c>
      <c r="CT54" s="24">
        <v>0</v>
      </c>
    </row>
    <row r="55" spans="1:98" x14ac:dyDescent="0.2">
      <c r="A55" s="23" t="s">
        <v>3105</v>
      </c>
      <c r="B55" s="24">
        <v>150444.5677960001</v>
      </c>
      <c r="C55" s="24">
        <v>2673.7022579999998</v>
      </c>
      <c r="D55" s="24">
        <v>2661.3314690000011</v>
      </c>
      <c r="E55" s="24">
        <v>2674.8095520000002</v>
      </c>
      <c r="F55" s="24">
        <v>2639.6029519999993</v>
      </c>
      <c r="G55" s="24">
        <v>2614.3150609999993</v>
      </c>
      <c r="H55" s="24">
        <v>2600.4264279999993</v>
      </c>
      <c r="I55" s="24">
        <v>2499.4749749999992</v>
      </c>
      <c r="J55" s="24">
        <v>2537.8383780000004</v>
      </c>
      <c r="K55" s="24">
        <v>2510.8848619999985</v>
      </c>
      <c r="L55" s="24">
        <v>2534.6010199999996</v>
      </c>
      <c r="M55" s="24">
        <v>2535.4451020000006</v>
      </c>
      <c r="N55" s="24">
        <v>2542.4178600000005</v>
      </c>
      <c r="O55" s="24">
        <v>2549.5739250000015</v>
      </c>
      <c r="P55" s="24">
        <v>2571.9627929999992</v>
      </c>
      <c r="Q55" s="24">
        <v>2556.8816040000011</v>
      </c>
      <c r="R55" s="24">
        <v>2556.882247</v>
      </c>
      <c r="S55" s="24">
        <v>2554.0713690000007</v>
      </c>
      <c r="T55" s="24">
        <v>2573.5450440000004</v>
      </c>
      <c r="U55" s="24">
        <v>2593.6914590000006</v>
      </c>
      <c r="V55" s="24">
        <v>2641.6595180000013</v>
      </c>
      <c r="W55" s="24">
        <v>2674.0572659999993</v>
      </c>
      <c r="X55" s="24">
        <v>2750.0821819999992</v>
      </c>
      <c r="Y55" s="24">
        <v>2747.938725</v>
      </c>
      <c r="Z55" s="24">
        <v>2787.5304450000003</v>
      </c>
      <c r="AA55" s="24">
        <v>2840.5213219999982</v>
      </c>
      <c r="AB55" s="24">
        <v>2931.7800120000002</v>
      </c>
      <c r="AC55" s="24">
        <v>2941.388226</v>
      </c>
      <c r="AD55" s="24">
        <v>2864.6353609999992</v>
      </c>
      <c r="AE55" s="24">
        <v>2871.4583609999995</v>
      </c>
      <c r="AF55" s="24">
        <v>2830.2992180000006</v>
      </c>
      <c r="AG55" s="24">
        <v>2798.1616740000004</v>
      </c>
      <c r="AH55" s="24">
        <v>2803.6020239999998</v>
      </c>
      <c r="AI55" s="24">
        <v>2780.3765799999996</v>
      </c>
      <c r="AJ55" s="24">
        <v>2722.4425550000005</v>
      </c>
      <c r="AK55" s="24">
        <v>2670.4320390000012</v>
      </c>
      <c r="AL55" s="24">
        <v>2621.3592910000016</v>
      </c>
      <c r="AM55" s="24">
        <v>2598.1083210000002</v>
      </c>
      <c r="AN55" s="24">
        <v>2597.3594239999984</v>
      </c>
      <c r="AO55" s="24">
        <v>2588.7383200000008</v>
      </c>
      <c r="AP55" s="24">
        <v>2505.3873309999994</v>
      </c>
      <c r="AQ55" s="24">
        <v>2373.5940439999999</v>
      </c>
      <c r="AR55" s="24">
        <v>2190.9455519999997</v>
      </c>
      <c r="AS55" s="24">
        <v>2080.0683809999991</v>
      </c>
      <c r="AT55" s="24">
        <v>1962.4299710000009</v>
      </c>
      <c r="AU55" s="24">
        <v>1790.9396879999999</v>
      </c>
      <c r="AV55" s="24">
        <v>1665.9184110000001</v>
      </c>
      <c r="AW55" s="24">
        <v>1506.8127080000004</v>
      </c>
      <c r="AX55" s="24">
        <v>1342.6218930000002</v>
      </c>
      <c r="AY55" s="24">
        <v>1182.8522640000001</v>
      </c>
      <c r="AZ55" s="24">
        <v>1056.9803090000003</v>
      </c>
      <c r="BA55" s="24">
        <v>897.29830599999968</v>
      </c>
      <c r="BB55" s="24">
        <v>727.29068999999993</v>
      </c>
      <c r="BC55" s="24">
        <v>596.27313099999992</v>
      </c>
      <c r="BD55" s="24">
        <v>506.36758400000008</v>
      </c>
      <c r="BE55" s="24">
        <v>420.62517600000007</v>
      </c>
      <c r="BF55" s="24">
        <v>342.39587799999993</v>
      </c>
      <c r="BG55" s="24">
        <v>306.39336500000002</v>
      </c>
      <c r="BH55" s="24">
        <v>286.70159799999988</v>
      </c>
      <c r="BI55" s="24">
        <v>278.41659499999986</v>
      </c>
      <c r="BJ55" s="24">
        <v>275.29498900000004</v>
      </c>
      <c r="BK55" s="24">
        <v>263.16342299999997</v>
      </c>
      <c r="BL55" s="24">
        <v>247.98280700000001</v>
      </c>
      <c r="BM55" s="24">
        <v>232.24772900000005</v>
      </c>
      <c r="BN55" s="24">
        <v>214.44293499999995</v>
      </c>
      <c r="BO55" s="24">
        <v>222.49811999999997</v>
      </c>
      <c r="BP55" s="24">
        <v>228.456838</v>
      </c>
      <c r="BQ55" s="24">
        <v>232.58949099999995</v>
      </c>
      <c r="BR55" s="24">
        <v>238.36690300000004</v>
      </c>
      <c r="BS55" s="24">
        <v>250.23502200000004</v>
      </c>
      <c r="BT55" s="24">
        <v>248.66203699999994</v>
      </c>
      <c r="BU55" s="24">
        <v>258.64424299999979</v>
      </c>
      <c r="BV55" s="24">
        <v>284.2347200000001</v>
      </c>
      <c r="BW55" s="24">
        <v>330.39195299999983</v>
      </c>
      <c r="BX55" s="24">
        <v>364.47673799999995</v>
      </c>
      <c r="BY55" s="24">
        <v>414.90178000000009</v>
      </c>
      <c r="BZ55" s="24">
        <v>472.27551499999998</v>
      </c>
      <c r="CA55" s="24">
        <v>520.56762799999967</v>
      </c>
      <c r="CB55" s="24">
        <v>584.98068300000023</v>
      </c>
      <c r="CC55" s="24">
        <v>637.48563200000012</v>
      </c>
      <c r="CD55" s="24">
        <v>669.02437400000019</v>
      </c>
      <c r="CE55" s="24">
        <v>682.517335</v>
      </c>
      <c r="CF55" s="24">
        <v>708.06775400000015</v>
      </c>
      <c r="CG55" s="24">
        <v>721.7157950000003</v>
      </c>
      <c r="CH55" s="24">
        <v>725.44162399999971</v>
      </c>
      <c r="CI55" s="24">
        <v>782.14681299999995</v>
      </c>
      <c r="CJ55" s="24">
        <v>871.15530500000011</v>
      </c>
      <c r="CK55" s="24">
        <v>920.07612099999983</v>
      </c>
      <c r="CL55" s="24">
        <v>976.92207600000029</v>
      </c>
      <c r="CM55" s="24">
        <v>1018.5454389999996</v>
      </c>
      <c r="CN55" s="24">
        <v>1041.2677709999996</v>
      </c>
      <c r="CO55" s="24">
        <v>1062.7931150000006</v>
      </c>
      <c r="CP55" s="24">
        <v>1103.0522849999995</v>
      </c>
      <c r="CQ55" s="24">
        <v>1131.449196</v>
      </c>
      <c r="CR55" s="24">
        <v>1139.7304720000004</v>
      </c>
      <c r="CS55" s="24">
        <v>1147.0010260000001</v>
      </c>
      <c r="CT55" s="24">
        <v>1158.0600120000006</v>
      </c>
    </row>
    <row r="56" spans="1:98" x14ac:dyDescent="0.2">
      <c r="A56" s="23" t="s">
        <v>3106</v>
      </c>
      <c r="B56" s="24">
        <v>1380.0390980000002</v>
      </c>
      <c r="C56" s="24">
        <v>14.110777999999998</v>
      </c>
      <c r="D56" s="24">
        <v>14.225368999999999</v>
      </c>
      <c r="E56" s="24">
        <v>14.246891999999997</v>
      </c>
      <c r="F56" s="24">
        <v>14.248521999999998</v>
      </c>
      <c r="G56" s="24">
        <v>14.240048999999999</v>
      </c>
      <c r="H56" s="24">
        <v>14.254085999999999</v>
      </c>
      <c r="I56" s="24">
        <v>14.233704999999999</v>
      </c>
      <c r="J56" s="24">
        <v>14.261840000000001</v>
      </c>
      <c r="K56" s="24">
        <v>14.247842</v>
      </c>
      <c r="L56" s="24">
        <v>14.229789999999999</v>
      </c>
      <c r="M56" s="24">
        <v>14.254793999999997</v>
      </c>
      <c r="N56" s="24">
        <v>14.243012</v>
      </c>
      <c r="O56" s="24">
        <v>14.246744</v>
      </c>
      <c r="P56" s="24">
        <v>14.232913</v>
      </c>
      <c r="Q56" s="24">
        <v>14.251495</v>
      </c>
      <c r="R56" s="24">
        <v>14.244033</v>
      </c>
      <c r="S56" s="24">
        <v>14.239835000000001</v>
      </c>
      <c r="T56" s="24">
        <v>14.265658999999999</v>
      </c>
      <c r="U56" s="24">
        <v>14.250447999999999</v>
      </c>
      <c r="V56" s="24">
        <v>14.262869</v>
      </c>
      <c r="W56" s="24">
        <v>14.262637</v>
      </c>
      <c r="X56" s="24">
        <v>14.250544999999999</v>
      </c>
      <c r="Y56" s="24">
        <v>14.249523999999999</v>
      </c>
      <c r="Z56" s="24">
        <v>14.223942999999998</v>
      </c>
      <c r="AA56" s="24">
        <v>14.254738</v>
      </c>
      <c r="AB56" s="24">
        <v>14.256127999999999</v>
      </c>
      <c r="AC56" s="24">
        <v>14.326907999999996</v>
      </c>
      <c r="AD56" s="24">
        <v>14.456462</v>
      </c>
      <c r="AE56" s="24">
        <v>14.737907</v>
      </c>
      <c r="AF56" s="24">
        <v>14.727491999999998</v>
      </c>
      <c r="AG56" s="24">
        <v>14.724223000000004</v>
      </c>
      <c r="AH56" s="24">
        <v>14.728182</v>
      </c>
      <c r="AI56" s="24">
        <v>14.740755999999999</v>
      </c>
      <c r="AJ56" s="24">
        <v>14.720866000000001</v>
      </c>
      <c r="AK56" s="24">
        <v>14.731212999999997</v>
      </c>
      <c r="AL56" s="24">
        <v>14.739652999999999</v>
      </c>
      <c r="AM56" s="24">
        <v>14.765613000000002</v>
      </c>
      <c r="AN56" s="24">
        <v>14.624414999999999</v>
      </c>
      <c r="AO56" s="24">
        <v>14.286937999999999</v>
      </c>
      <c r="AP56" s="24">
        <v>14.34337</v>
      </c>
      <c r="AQ56" s="24">
        <v>13.898797999999999</v>
      </c>
      <c r="AR56" s="24">
        <v>14.206047999999999</v>
      </c>
      <c r="AS56" s="24">
        <v>14.18407</v>
      </c>
      <c r="AT56" s="24">
        <v>14.151641999999999</v>
      </c>
      <c r="AU56" s="24">
        <v>14.331779999999998</v>
      </c>
      <c r="AV56" s="24">
        <v>14.315345000000001</v>
      </c>
      <c r="AW56" s="24">
        <v>14.304327999999998</v>
      </c>
      <c r="AX56" s="24">
        <v>14.279192999999999</v>
      </c>
      <c r="AY56" s="24">
        <v>14.305624999999999</v>
      </c>
      <c r="AZ56" s="24">
        <v>14.317993999999999</v>
      </c>
      <c r="BA56" s="24">
        <v>14.327214999999999</v>
      </c>
      <c r="BB56" s="24">
        <v>14.33695</v>
      </c>
      <c r="BC56" s="24">
        <v>14.318026</v>
      </c>
      <c r="BD56" s="24">
        <v>14.292461000000001</v>
      </c>
      <c r="BE56" s="24">
        <v>14.092931</v>
      </c>
      <c r="BF56" s="24">
        <v>14.562789000000002</v>
      </c>
      <c r="BG56" s="24">
        <v>14.667557000000002</v>
      </c>
      <c r="BH56" s="24">
        <v>14.647865999999999</v>
      </c>
      <c r="BI56" s="24">
        <v>14.646046999999998</v>
      </c>
      <c r="BJ56" s="24">
        <v>14.622555000000002</v>
      </c>
      <c r="BK56" s="24">
        <v>14.644712999999999</v>
      </c>
      <c r="BL56" s="24">
        <v>14.653580999999999</v>
      </c>
      <c r="BM56" s="24">
        <v>14.649325000000001</v>
      </c>
      <c r="BN56" s="24">
        <v>14.639797000000002</v>
      </c>
      <c r="BO56" s="24">
        <v>14.640022999999999</v>
      </c>
      <c r="BP56" s="24">
        <v>14.640044</v>
      </c>
      <c r="BQ56" s="24">
        <v>14.541789000000001</v>
      </c>
      <c r="BR56" s="24">
        <v>14.394831</v>
      </c>
      <c r="BS56" s="24">
        <v>14.394386999999998</v>
      </c>
      <c r="BT56" s="24">
        <v>13.781649</v>
      </c>
      <c r="BU56" s="24">
        <v>13.877420999999998</v>
      </c>
      <c r="BV56" s="24">
        <v>13.873938000000001</v>
      </c>
      <c r="BW56" s="24">
        <v>14.088234999999999</v>
      </c>
      <c r="BX56" s="24">
        <v>14.531574000000001</v>
      </c>
      <c r="BY56" s="24">
        <v>14.531315999999997</v>
      </c>
      <c r="BZ56" s="24">
        <v>14.527274000000002</v>
      </c>
      <c r="CA56" s="24">
        <v>14.527234999999999</v>
      </c>
      <c r="CB56" s="24">
        <v>14.523156999999998</v>
      </c>
      <c r="CC56" s="24">
        <v>14.54299</v>
      </c>
      <c r="CD56" s="24">
        <v>14.146474999999999</v>
      </c>
      <c r="CE56" s="24">
        <v>13.884978</v>
      </c>
      <c r="CF56" s="24">
        <v>13.876181000000001</v>
      </c>
      <c r="CG56" s="24">
        <v>14.008522000000001</v>
      </c>
      <c r="CH56" s="24">
        <v>14.480441999999998</v>
      </c>
      <c r="CI56" s="24">
        <v>14.513359000000001</v>
      </c>
      <c r="CJ56" s="24">
        <v>14.519781999999999</v>
      </c>
      <c r="CK56" s="24">
        <v>14.4947</v>
      </c>
      <c r="CL56" s="24">
        <v>14.494599000000001</v>
      </c>
      <c r="CM56" s="24">
        <v>14.486048</v>
      </c>
      <c r="CN56" s="24">
        <v>14.480144000000001</v>
      </c>
      <c r="CO56" s="24">
        <v>14.493099999999998</v>
      </c>
      <c r="CP56" s="24">
        <v>14.458172000000001</v>
      </c>
      <c r="CQ56" s="24">
        <v>14.492127999999999</v>
      </c>
      <c r="CR56" s="24">
        <v>14.474749999999998</v>
      </c>
      <c r="CS56" s="24">
        <v>14.486419000000001</v>
      </c>
      <c r="CT56" s="24">
        <v>14.494612</v>
      </c>
    </row>
    <row r="57" spans="1:98" x14ac:dyDescent="0.2">
      <c r="A57" s="23" t="s">
        <v>3107</v>
      </c>
      <c r="B57" s="24">
        <v>336970.73809599999</v>
      </c>
      <c r="C57" s="24">
        <v>3453.2203560000007</v>
      </c>
      <c r="D57" s="24">
        <v>3395.8215079999995</v>
      </c>
      <c r="E57" s="24">
        <v>3359.0639719999995</v>
      </c>
      <c r="F57" s="24">
        <v>3322.2652190000008</v>
      </c>
      <c r="G57" s="24">
        <v>3301.8935289999999</v>
      </c>
      <c r="H57" s="24">
        <v>3300.7903140000003</v>
      </c>
      <c r="I57" s="24">
        <v>3281.6628510000005</v>
      </c>
      <c r="J57" s="24">
        <v>3276.9029480000004</v>
      </c>
      <c r="K57" s="24">
        <v>3303.5628940000006</v>
      </c>
      <c r="L57" s="24">
        <v>3341.6913120000004</v>
      </c>
      <c r="M57" s="24">
        <v>3367.681184</v>
      </c>
      <c r="N57" s="24">
        <v>3382.9165789999997</v>
      </c>
      <c r="O57" s="24">
        <v>3400.4066700000003</v>
      </c>
      <c r="P57" s="24">
        <v>3406.4900789999997</v>
      </c>
      <c r="Q57" s="24">
        <v>3404.2020929999999</v>
      </c>
      <c r="R57" s="24">
        <v>3442.2519509999997</v>
      </c>
      <c r="S57" s="24">
        <v>3495.9679750000014</v>
      </c>
      <c r="T57" s="24">
        <v>3558.3716609999997</v>
      </c>
      <c r="U57" s="24">
        <v>3603.7228509999995</v>
      </c>
      <c r="V57" s="24">
        <v>3672.2717900000007</v>
      </c>
      <c r="W57" s="24">
        <v>3717.5158909999996</v>
      </c>
      <c r="X57" s="24">
        <v>3719.9320730000013</v>
      </c>
      <c r="Y57" s="24">
        <v>3697.0866580000006</v>
      </c>
      <c r="Z57" s="24">
        <v>3700.6428390000001</v>
      </c>
      <c r="AA57" s="24">
        <v>3715.2350589999996</v>
      </c>
      <c r="AB57" s="24">
        <v>3752.1394879999998</v>
      </c>
      <c r="AC57" s="24">
        <v>3782.4539330000007</v>
      </c>
      <c r="AD57" s="24">
        <v>3784.6262829999996</v>
      </c>
      <c r="AE57" s="24">
        <v>3726.4491830000006</v>
      </c>
      <c r="AF57" s="24">
        <v>3670.5699819999995</v>
      </c>
      <c r="AG57" s="24">
        <v>3658.1320530000003</v>
      </c>
      <c r="AH57" s="24">
        <v>3657.3554629999994</v>
      </c>
      <c r="AI57" s="24">
        <v>3657.0142259999993</v>
      </c>
      <c r="AJ57" s="24">
        <v>3664.2125549999992</v>
      </c>
      <c r="AK57" s="24">
        <v>3654.8361239999999</v>
      </c>
      <c r="AL57" s="24">
        <v>3654.4965319999997</v>
      </c>
      <c r="AM57" s="24">
        <v>3685.4462019999996</v>
      </c>
      <c r="AN57" s="24">
        <v>3647.1971680000001</v>
      </c>
      <c r="AO57" s="24">
        <v>3634.3672539999998</v>
      </c>
      <c r="AP57" s="24">
        <v>3646.5155469999995</v>
      </c>
      <c r="AQ57" s="24">
        <v>3691.1095719999989</v>
      </c>
      <c r="AR57" s="24">
        <v>3747.5342209999994</v>
      </c>
      <c r="AS57" s="24">
        <v>3772.3260690000006</v>
      </c>
      <c r="AT57" s="24">
        <v>3772.6007059999997</v>
      </c>
      <c r="AU57" s="24">
        <v>3774.3192190000004</v>
      </c>
      <c r="AV57" s="24">
        <v>3765.8902469999994</v>
      </c>
      <c r="AW57" s="24">
        <v>3792.1120289999999</v>
      </c>
      <c r="AX57" s="24">
        <v>3788.9425629999996</v>
      </c>
      <c r="AY57" s="24">
        <v>3779.7632670000003</v>
      </c>
      <c r="AZ57" s="24">
        <v>3767.8112420000002</v>
      </c>
      <c r="BA57" s="24">
        <v>3763.3608709999999</v>
      </c>
      <c r="BB57" s="24">
        <v>3753.803778</v>
      </c>
      <c r="BC57" s="24">
        <v>3753.10097</v>
      </c>
      <c r="BD57" s="24">
        <v>3709.915140999999</v>
      </c>
      <c r="BE57" s="24">
        <v>3664.3313050000006</v>
      </c>
      <c r="BF57" s="24">
        <v>3664.813913</v>
      </c>
      <c r="BG57" s="24">
        <v>3660.2981440000008</v>
      </c>
      <c r="BH57" s="24">
        <v>3644.0956390000006</v>
      </c>
      <c r="BI57" s="24">
        <v>3631.3269659999996</v>
      </c>
      <c r="BJ57" s="24">
        <v>3623.3978709999997</v>
      </c>
      <c r="BK57" s="24">
        <v>3621.9551580000002</v>
      </c>
      <c r="BL57" s="24">
        <v>3622.6506910000012</v>
      </c>
      <c r="BM57" s="24">
        <v>3606.2610399999999</v>
      </c>
      <c r="BN57" s="24">
        <v>3568.0956969999997</v>
      </c>
      <c r="BO57" s="24">
        <v>3533.1104550000005</v>
      </c>
      <c r="BP57" s="24">
        <v>3545.0966240000002</v>
      </c>
      <c r="BQ57" s="24">
        <v>3542.6216110000005</v>
      </c>
      <c r="BR57" s="24">
        <v>3541.0295529999999</v>
      </c>
      <c r="BS57" s="24">
        <v>3531.8716100000001</v>
      </c>
      <c r="BT57" s="24">
        <v>3580.2536550000004</v>
      </c>
      <c r="BU57" s="24">
        <v>3610.6270820000013</v>
      </c>
      <c r="BV57" s="24">
        <v>3608.3350419999997</v>
      </c>
      <c r="BW57" s="24">
        <v>3607.2863200000006</v>
      </c>
      <c r="BX57" s="24">
        <v>3594.3568480000008</v>
      </c>
      <c r="BY57" s="24">
        <v>3593.5034489999989</v>
      </c>
      <c r="BZ57" s="24">
        <v>3577.0890500000005</v>
      </c>
      <c r="CA57" s="24">
        <v>3534.4547020000005</v>
      </c>
      <c r="CB57" s="24">
        <v>3527.6071790000001</v>
      </c>
      <c r="CC57" s="24">
        <v>3479.2304579999995</v>
      </c>
      <c r="CD57" s="24">
        <v>3488.6828859999991</v>
      </c>
      <c r="CE57" s="24">
        <v>3490.5331270000006</v>
      </c>
      <c r="CF57" s="24">
        <v>3476.3147310000004</v>
      </c>
      <c r="CG57" s="24">
        <v>3427.6988919999994</v>
      </c>
      <c r="CH57" s="24">
        <v>3402.5429570000006</v>
      </c>
      <c r="CI57" s="24">
        <v>3397.8428459999996</v>
      </c>
      <c r="CJ57" s="24">
        <v>3371.1834850000009</v>
      </c>
      <c r="CK57" s="24">
        <v>3344.6604490000004</v>
      </c>
      <c r="CL57" s="24">
        <v>3278.9476540000001</v>
      </c>
      <c r="CM57" s="24">
        <v>3216.7356539999992</v>
      </c>
      <c r="CN57" s="24">
        <v>3164.3577819999996</v>
      </c>
      <c r="CO57" s="24">
        <v>2969.9078990000012</v>
      </c>
      <c r="CP57" s="24">
        <v>2786.2636679999996</v>
      </c>
      <c r="CQ57" s="24">
        <v>2651.3823419999994</v>
      </c>
      <c r="CR57" s="24">
        <v>2505.9176649999999</v>
      </c>
      <c r="CS57" s="24">
        <v>2397.0282900000002</v>
      </c>
      <c r="CT57" s="24">
        <v>2357.0655630000006</v>
      </c>
    </row>
    <row r="58" spans="1:98" x14ac:dyDescent="0.2">
      <c r="A58" s="23" t="s">
        <v>3108</v>
      </c>
      <c r="B58" s="24">
        <v>45091.441830000003</v>
      </c>
      <c r="C58" s="24">
        <v>369.65648099999987</v>
      </c>
      <c r="D58" s="24">
        <v>387.96779300000009</v>
      </c>
      <c r="E58" s="24">
        <v>378.98074899999995</v>
      </c>
      <c r="F58" s="24">
        <v>371.2443879999999</v>
      </c>
      <c r="G58" s="24">
        <v>375.41270199999997</v>
      </c>
      <c r="H58" s="24">
        <v>376.2031429999999</v>
      </c>
      <c r="I58" s="24">
        <v>371.02804599999996</v>
      </c>
      <c r="J58" s="24">
        <v>384.50705299999987</v>
      </c>
      <c r="K58" s="24">
        <v>398.62103200000001</v>
      </c>
      <c r="L58" s="24">
        <v>390.76380799999998</v>
      </c>
      <c r="M58" s="24">
        <v>382.87279300000012</v>
      </c>
      <c r="N58" s="24">
        <v>400.77612399999998</v>
      </c>
      <c r="O58" s="24">
        <v>385.61772000000002</v>
      </c>
      <c r="P58" s="24">
        <v>374.02324799999991</v>
      </c>
      <c r="Q58" s="24">
        <v>399.62622299999987</v>
      </c>
      <c r="R58" s="24">
        <v>388.07533999999981</v>
      </c>
      <c r="S58" s="24">
        <v>390.60220999999996</v>
      </c>
      <c r="T58" s="24">
        <v>374.493717</v>
      </c>
      <c r="U58" s="24">
        <v>389.29329300000001</v>
      </c>
      <c r="V58" s="24">
        <v>392.22482100000008</v>
      </c>
      <c r="W58" s="24">
        <v>418.33974000000012</v>
      </c>
      <c r="X58" s="24">
        <v>485.59366299999988</v>
      </c>
      <c r="Y58" s="24">
        <v>574.15161799999964</v>
      </c>
      <c r="Z58" s="24">
        <v>535.77269700000011</v>
      </c>
      <c r="AA58" s="24">
        <v>496.31927599999995</v>
      </c>
      <c r="AB58" s="24">
        <v>474.31802399999992</v>
      </c>
      <c r="AC58" s="24">
        <v>469.81432400000006</v>
      </c>
      <c r="AD58" s="24">
        <v>477.99879900000008</v>
      </c>
      <c r="AE58" s="24">
        <v>523.18987200000004</v>
      </c>
      <c r="AF58" s="24">
        <v>524.00574599999993</v>
      </c>
      <c r="AG58" s="24">
        <v>504.64189399999987</v>
      </c>
      <c r="AH58" s="24">
        <v>495.61374099999989</v>
      </c>
      <c r="AI58" s="24">
        <v>518.04266899999982</v>
      </c>
      <c r="AJ58" s="24">
        <v>535.69000399999993</v>
      </c>
      <c r="AK58" s="24">
        <v>572.31360199999995</v>
      </c>
      <c r="AL58" s="24">
        <v>609.52679499999988</v>
      </c>
      <c r="AM58" s="24">
        <v>631.78891499999975</v>
      </c>
      <c r="AN58" s="24">
        <v>698.22995100000026</v>
      </c>
      <c r="AO58" s="24">
        <v>677.73223100000007</v>
      </c>
      <c r="AP58" s="24">
        <v>685.13176200000032</v>
      </c>
      <c r="AQ58" s="24">
        <v>689.32239100000004</v>
      </c>
      <c r="AR58" s="24">
        <v>680.95861000000002</v>
      </c>
      <c r="AS58" s="24">
        <v>619.91193900000007</v>
      </c>
      <c r="AT58" s="24">
        <v>603.00604500000009</v>
      </c>
      <c r="AU58" s="24">
        <v>579.94127299999991</v>
      </c>
      <c r="AV58" s="24">
        <v>566.06442599999991</v>
      </c>
      <c r="AW58" s="24">
        <v>552.7220410000001</v>
      </c>
      <c r="AX58" s="24">
        <v>542.04505900000004</v>
      </c>
      <c r="AY58" s="24">
        <v>536.33041599999979</v>
      </c>
      <c r="AZ58" s="24">
        <v>534.11792899999978</v>
      </c>
      <c r="BA58" s="24">
        <v>521.38355899999988</v>
      </c>
      <c r="BB58" s="24">
        <v>495.20596500000022</v>
      </c>
      <c r="BC58" s="24">
        <v>488.35845599999999</v>
      </c>
      <c r="BD58" s="24">
        <v>483.56801200000001</v>
      </c>
      <c r="BE58" s="24">
        <v>470.90492999999981</v>
      </c>
      <c r="BF58" s="24">
        <v>469.23104200000012</v>
      </c>
      <c r="BG58" s="24">
        <v>465.81534899999997</v>
      </c>
      <c r="BH58" s="24">
        <v>462.07650599999994</v>
      </c>
      <c r="BI58" s="24">
        <v>462.57545599999997</v>
      </c>
      <c r="BJ58" s="24">
        <v>464.66820999999999</v>
      </c>
      <c r="BK58" s="24">
        <v>469.71069599999998</v>
      </c>
      <c r="BL58" s="24">
        <v>451.75995200000011</v>
      </c>
      <c r="BM58" s="24">
        <v>450.77017199999995</v>
      </c>
      <c r="BN58" s="24">
        <v>452.29053500000003</v>
      </c>
      <c r="BO58" s="24">
        <v>469.58555000000001</v>
      </c>
      <c r="BP58" s="24">
        <v>468.63044500000012</v>
      </c>
      <c r="BQ58" s="24">
        <v>449.96091399999989</v>
      </c>
      <c r="BR58" s="24">
        <v>440.531813</v>
      </c>
      <c r="BS58" s="24">
        <v>440.1988879999999</v>
      </c>
      <c r="BT58" s="24">
        <v>451.96157499999987</v>
      </c>
      <c r="BU58" s="24">
        <v>477.33434900000009</v>
      </c>
      <c r="BV58" s="24">
        <v>483.664942</v>
      </c>
      <c r="BW58" s="24">
        <v>484.31621000000001</v>
      </c>
      <c r="BX58" s="24">
        <v>472.25029100000006</v>
      </c>
      <c r="BY58" s="24">
        <v>446.80505199999993</v>
      </c>
      <c r="BZ58" s="24">
        <v>436.09366900000009</v>
      </c>
      <c r="CA58" s="24">
        <v>439.1195469999999</v>
      </c>
      <c r="CB58" s="24">
        <v>437.91781700000001</v>
      </c>
      <c r="CC58" s="24">
        <v>439.64328400000011</v>
      </c>
      <c r="CD58" s="24">
        <v>443.630494</v>
      </c>
      <c r="CE58" s="24">
        <v>431.01719900000001</v>
      </c>
      <c r="CF58" s="24">
        <v>431.04238099999986</v>
      </c>
      <c r="CG58" s="24">
        <v>430.38767200000012</v>
      </c>
      <c r="CH58" s="24">
        <v>427.1253870000001</v>
      </c>
      <c r="CI58" s="24">
        <v>426.717536</v>
      </c>
      <c r="CJ58" s="24">
        <v>429.60716400000001</v>
      </c>
      <c r="CK58" s="24">
        <v>424.51573999999988</v>
      </c>
      <c r="CL58" s="24">
        <v>425.52864900000003</v>
      </c>
      <c r="CM58" s="24">
        <v>422.66953699999993</v>
      </c>
      <c r="CN58" s="24">
        <v>418.02713599999987</v>
      </c>
      <c r="CO58" s="24">
        <v>415.3777080000001</v>
      </c>
      <c r="CP58" s="24">
        <v>406.83412199999981</v>
      </c>
      <c r="CQ58" s="24">
        <v>411.57701700000001</v>
      </c>
      <c r="CR58" s="24">
        <v>404.50104199999998</v>
      </c>
      <c r="CS58" s="24">
        <v>401.01136099999991</v>
      </c>
      <c r="CT58" s="24">
        <v>400.91236299999991</v>
      </c>
    </row>
    <row r="59" spans="1:98" x14ac:dyDescent="0.2">
      <c r="A59" s="23" t="s">
        <v>3109</v>
      </c>
      <c r="B59" s="24">
        <v>279218.95134799997</v>
      </c>
      <c r="C59" s="24">
        <v>1920.8880560000007</v>
      </c>
      <c r="D59" s="24">
        <v>1868.4663849999995</v>
      </c>
      <c r="E59" s="24">
        <v>1852.1928539999999</v>
      </c>
      <c r="F59" s="24">
        <v>1800.7085649999999</v>
      </c>
      <c r="G59" s="24">
        <v>1778.8778020000002</v>
      </c>
      <c r="H59" s="24">
        <v>1784.7113959999999</v>
      </c>
      <c r="I59" s="24">
        <v>1771.8251699999998</v>
      </c>
      <c r="J59" s="24">
        <v>1756.864953</v>
      </c>
      <c r="K59" s="24">
        <v>1782.3612459999999</v>
      </c>
      <c r="L59" s="24">
        <v>1795.3209239999999</v>
      </c>
      <c r="M59" s="24">
        <v>1816.3039749999998</v>
      </c>
      <c r="N59" s="24">
        <v>1858.9135989999997</v>
      </c>
      <c r="O59" s="24">
        <v>1885.5894989999997</v>
      </c>
      <c r="P59" s="24">
        <v>1892.798419</v>
      </c>
      <c r="Q59" s="24">
        <v>1919.9646950000001</v>
      </c>
      <c r="R59" s="24">
        <v>1962.7190050000006</v>
      </c>
      <c r="S59" s="24">
        <v>2005.1337469999999</v>
      </c>
      <c r="T59" s="24">
        <v>2033.2593699999998</v>
      </c>
      <c r="U59" s="24">
        <v>2078.2542820000003</v>
      </c>
      <c r="V59" s="24">
        <v>2151.1761449999995</v>
      </c>
      <c r="W59" s="24">
        <v>2290.3211489999999</v>
      </c>
      <c r="X59" s="24">
        <v>2406.8372710000003</v>
      </c>
      <c r="Y59" s="24">
        <v>2516.7738029999996</v>
      </c>
      <c r="Z59" s="24">
        <v>2823.093218</v>
      </c>
      <c r="AA59" s="24">
        <v>3195.0192739999998</v>
      </c>
      <c r="AB59" s="24">
        <v>3441.793506999999</v>
      </c>
      <c r="AC59" s="24">
        <v>3615.4263690000002</v>
      </c>
      <c r="AD59" s="24">
        <v>3751.613546</v>
      </c>
      <c r="AE59" s="24">
        <v>3837.8438119999992</v>
      </c>
      <c r="AF59" s="24">
        <v>3891.9859549999996</v>
      </c>
      <c r="AG59" s="24">
        <v>3833.5458499999995</v>
      </c>
      <c r="AH59" s="24">
        <v>3783.4457740000003</v>
      </c>
      <c r="AI59" s="24">
        <v>3812.2335849999995</v>
      </c>
      <c r="AJ59" s="24">
        <v>3887.2835820000009</v>
      </c>
      <c r="AK59" s="24">
        <v>3931.0813390000012</v>
      </c>
      <c r="AL59" s="24">
        <v>3928.2602779999993</v>
      </c>
      <c r="AM59" s="24">
        <v>3903.4961669999998</v>
      </c>
      <c r="AN59" s="24">
        <v>3922.8160119999998</v>
      </c>
      <c r="AO59" s="24">
        <v>3949.8655780000004</v>
      </c>
      <c r="AP59" s="24">
        <v>3899.0458480000007</v>
      </c>
      <c r="AQ59" s="24">
        <v>3836.4842349999999</v>
      </c>
      <c r="AR59" s="24">
        <v>3766.5982849999991</v>
      </c>
      <c r="AS59" s="24">
        <v>3756.9780599999999</v>
      </c>
      <c r="AT59" s="24">
        <v>3744.7620750000006</v>
      </c>
      <c r="AU59" s="24">
        <v>3802.2840769999993</v>
      </c>
      <c r="AV59" s="24">
        <v>3800.9926300000002</v>
      </c>
      <c r="AW59" s="24">
        <v>3774.2441850000009</v>
      </c>
      <c r="AX59" s="24">
        <v>3771.4021269999998</v>
      </c>
      <c r="AY59" s="24">
        <v>3723.1164610000001</v>
      </c>
      <c r="AZ59" s="24">
        <v>3681.9989559999999</v>
      </c>
      <c r="BA59" s="24">
        <v>3666.8519500000002</v>
      </c>
      <c r="BB59" s="24">
        <v>3687.6552340000007</v>
      </c>
      <c r="BC59" s="24">
        <v>3677.1693929999997</v>
      </c>
      <c r="BD59" s="24">
        <v>3708.4998889999997</v>
      </c>
      <c r="BE59" s="24">
        <v>3684.92668</v>
      </c>
      <c r="BF59" s="24">
        <v>3620.1704050000003</v>
      </c>
      <c r="BG59" s="24">
        <v>3560.2163489999998</v>
      </c>
      <c r="BH59" s="24">
        <v>3513.9770499999995</v>
      </c>
      <c r="BI59" s="24">
        <v>3446.3824470000004</v>
      </c>
      <c r="BJ59" s="24">
        <v>3358.3460540000001</v>
      </c>
      <c r="BK59" s="24">
        <v>3330.1287729999999</v>
      </c>
      <c r="BL59" s="24">
        <v>3311.8940179999995</v>
      </c>
      <c r="BM59" s="24">
        <v>3268.9194729999999</v>
      </c>
      <c r="BN59" s="24">
        <v>3230.552204999999</v>
      </c>
      <c r="BO59" s="24">
        <v>3193.1165139999998</v>
      </c>
      <c r="BP59" s="24">
        <v>3233.7903429999992</v>
      </c>
      <c r="BQ59" s="24">
        <v>3222.8420769999993</v>
      </c>
      <c r="BR59" s="24">
        <v>3206.6310480000002</v>
      </c>
      <c r="BS59" s="24">
        <v>3194.7876530000003</v>
      </c>
      <c r="BT59" s="24">
        <v>3293.1210509999987</v>
      </c>
      <c r="BU59" s="24">
        <v>3393.3403639999997</v>
      </c>
      <c r="BV59" s="24">
        <v>3425.2531870000003</v>
      </c>
      <c r="BW59" s="24">
        <v>3403.0520739999993</v>
      </c>
      <c r="BX59" s="24">
        <v>3344.7350360000009</v>
      </c>
      <c r="BY59" s="24">
        <v>3305.5163950000006</v>
      </c>
      <c r="BZ59" s="24">
        <v>3219.6850940000008</v>
      </c>
      <c r="CA59" s="24">
        <v>3029.3761830000003</v>
      </c>
      <c r="CB59" s="24">
        <v>2891.219141</v>
      </c>
      <c r="CC59" s="24">
        <v>2808.8659250000005</v>
      </c>
      <c r="CD59" s="24">
        <v>2747.78757</v>
      </c>
      <c r="CE59" s="24">
        <v>2662.6449010000001</v>
      </c>
      <c r="CF59" s="24">
        <v>2574.9104809999999</v>
      </c>
      <c r="CG59" s="24">
        <v>2523.218331</v>
      </c>
      <c r="CH59" s="24">
        <v>2461.1342909999994</v>
      </c>
      <c r="CI59" s="24">
        <v>2419.8181779999995</v>
      </c>
      <c r="CJ59" s="24">
        <v>2298.8431619999997</v>
      </c>
      <c r="CK59" s="24">
        <v>2194.836358</v>
      </c>
      <c r="CL59" s="24">
        <v>2094.6100310000002</v>
      </c>
      <c r="CM59" s="24">
        <v>1935.7196370000004</v>
      </c>
      <c r="CN59" s="24">
        <v>1831.042704</v>
      </c>
      <c r="CO59" s="24">
        <v>1802.3726270000004</v>
      </c>
      <c r="CP59" s="24">
        <v>1836.9542129999995</v>
      </c>
      <c r="CQ59" s="24">
        <v>1750.901447</v>
      </c>
      <c r="CR59" s="24">
        <v>1664.7228619999996</v>
      </c>
      <c r="CS59" s="24">
        <v>1627.1071379999994</v>
      </c>
      <c r="CT59" s="24">
        <v>1564.3323169999999</v>
      </c>
    </row>
    <row r="60" spans="1:98" x14ac:dyDescent="0.2">
      <c r="A60" s="23" t="s">
        <v>3110</v>
      </c>
      <c r="B60" s="24">
        <v>1528.6709399999997</v>
      </c>
      <c r="C60" s="24">
        <v>9.2987110000000008</v>
      </c>
      <c r="D60" s="24">
        <v>10.705118000000001</v>
      </c>
      <c r="E60" s="24">
        <v>10.608388999999999</v>
      </c>
      <c r="F60" s="24">
        <v>10.593456999999999</v>
      </c>
      <c r="G60" s="24">
        <v>6.0623100000000001</v>
      </c>
      <c r="H60" s="24">
        <v>3.7561929999999997</v>
      </c>
      <c r="I60" s="24">
        <v>3.7501569999999997</v>
      </c>
      <c r="J60" s="24">
        <v>3.761009</v>
      </c>
      <c r="K60" s="24">
        <v>3.7601789999999995</v>
      </c>
      <c r="L60" s="24">
        <v>3.7550359999999996</v>
      </c>
      <c r="M60" s="24">
        <v>3.7606329999999999</v>
      </c>
      <c r="N60" s="24">
        <v>3.7655810000000001</v>
      </c>
      <c r="O60" s="24">
        <v>3.7587929999999998</v>
      </c>
      <c r="P60" s="24">
        <v>3.750362</v>
      </c>
      <c r="Q60" s="24">
        <v>4.1114239999999995</v>
      </c>
      <c r="R60" s="24">
        <v>4.1529889999999998</v>
      </c>
      <c r="S60" s="24">
        <v>4.5560729999999996</v>
      </c>
      <c r="T60" s="24">
        <v>4.7490699999999997</v>
      </c>
      <c r="U60" s="24">
        <v>4.7479720000000007</v>
      </c>
      <c r="V60" s="24">
        <v>4.7389359999999998</v>
      </c>
      <c r="W60" s="24">
        <v>4.7343980000000006</v>
      </c>
      <c r="X60" s="24">
        <v>4.7305590000000004</v>
      </c>
      <c r="Y60" s="24">
        <v>4.7692620000000003</v>
      </c>
      <c r="Z60" s="24">
        <v>15.913934999999999</v>
      </c>
      <c r="AA60" s="24">
        <v>31.453840999999997</v>
      </c>
      <c r="AB60" s="24">
        <v>31.283096999999998</v>
      </c>
      <c r="AC60" s="24">
        <v>31.460284000000001</v>
      </c>
      <c r="AD60" s="24">
        <v>29.734158000000001</v>
      </c>
      <c r="AE60" s="24">
        <v>19.178720999999999</v>
      </c>
      <c r="AF60" s="24">
        <v>18.052641000000001</v>
      </c>
      <c r="AG60" s="24">
        <v>18.123003000000001</v>
      </c>
      <c r="AH60" s="24">
        <v>18.093298000000001</v>
      </c>
      <c r="AI60" s="24">
        <v>22.572843000000002</v>
      </c>
      <c r="AJ60" s="24">
        <v>22.632014999999999</v>
      </c>
      <c r="AK60" s="24">
        <v>23.042383999999998</v>
      </c>
      <c r="AL60" s="24">
        <v>22.971793000000002</v>
      </c>
      <c r="AM60" s="24">
        <v>22.630298000000003</v>
      </c>
      <c r="AN60" s="24">
        <v>23.111573000000007</v>
      </c>
      <c r="AO60" s="24">
        <v>27.086184000000003</v>
      </c>
      <c r="AP60" s="24">
        <v>27.596498000000004</v>
      </c>
      <c r="AQ60" s="24">
        <v>21.387670999999997</v>
      </c>
      <c r="AR60" s="24">
        <v>21.035416000000001</v>
      </c>
      <c r="AS60" s="24">
        <v>21.192002000000002</v>
      </c>
      <c r="AT60" s="24">
        <v>20.594752000000003</v>
      </c>
      <c r="AU60" s="24">
        <v>14.351293999999999</v>
      </c>
      <c r="AV60" s="24">
        <v>14.457294999999998</v>
      </c>
      <c r="AW60" s="24">
        <v>14.630355000000002</v>
      </c>
      <c r="AX60" s="24">
        <v>14.593057999999999</v>
      </c>
      <c r="AY60" s="24">
        <v>25.658508999999999</v>
      </c>
      <c r="AZ60" s="24">
        <v>25.232110000000006</v>
      </c>
      <c r="BA60" s="24">
        <v>25.268288000000005</v>
      </c>
      <c r="BB60" s="24">
        <v>25.303851000000002</v>
      </c>
      <c r="BC60" s="24">
        <v>27.154363000000004</v>
      </c>
      <c r="BD60" s="24">
        <v>27.122126000000005</v>
      </c>
      <c r="BE60" s="24">
        <v>27.10567</v>
      </c>
      <c r="BF60" s="24">
        <v>27.109276999999995</v>
      </c>
      <c r="BG60" s="24">
        <v>20.109904</v>
      </c>
      <c r="BH60" s="24">
        <v>19.446794999999998</v>
      </c>
      <c r="BI60" s="24">
        <v>19.396853</v>
      </c>
      <c r="BJ60" s="24">
        <v>19.422696999999992</v>
      </c>
      <c r="BK60" s="24">
        <v>19.333082000000001</v>
      </c>
      <c r="BL60" s="24">
        <v>19.329027999999997</v>
      </c>
      <c r="BM60" s="24">
        <v>19.307744999999997</v>
      </c>
      <c r="BN60" s="24">
        <v>19.289504999999998</v>
      </c>
      <c r="BO60" s="24">
        <v>19.335866000000003</v>
      </c>
      <c r="BP60" s="24">
        <v>19.374952000000004</v>
      </c>
      <c r="BQ60" s="24">
        <v>19.449799999999996</v>
      </c>
      <c r="BR60" s="24">
        <v>27.798722999999999</v>
      </c>
      <c r="BS60" s="24">
        <v>40.015952000000013</v>
      </c>
      <c r="BT60" s="24">
        <v>40.131653999999997</v>
      </c>
      <c r="BU60" s="24">
        <v>40.101838000000001</v>
      </c>
      <c r="BV60" s="24">
        <v>37.569147000000001</v>
      </c>
      <c r="BW60" s="24">
        <v>18.305524000000002</v>
      </c>
      <c r="BX60" s="24">
        <v>17.550702999999999</v>
      </c>
      <c r="BY60" s="24">
        <v>17.604289999999999</v>
      </c>
      <c r="BZ60" s="24">
        <v>17.60436</v>
      </c>
      <c r="CA60" s="24">
        <v>15.656193000000002</v>
      </c>
      <c r="CB60" s="24">
        <v>15.619719000000002</v>
      </c>
      <c r="CC60" s="24">
        <v>15.625943999999999</v>
      </c>
      <c r="CD60" s="24">
        <v>15.469490000000002</v>
      </c>
      <c r="CE60" s="24">
        <v>9.7223600000000001</v>
      </c>
      <c r="CF60" s="24">
        <v>9.8301629999999989</v>
      </c>
      <c r="CG60" s="24">
        <v>9.9604529999999993</v>
      </c>
      <c r="CH60" s="24">
        <v>9.7100860000000004</v>
      </c>
      <c r="CI60" s="24">
        <v>9.8495690000000007</v>
      </c>
      <c r="CJ60" s="24">
        <v>9.8693629999999999</v>
      </c>
      <c r="CK60" s="24">
        <v>9.8503659999999993</v>
      </c>
      <c r="CL60" s="24">
        <v>9.4505199999999991</v>
      </c>
      <c r="CM60" s="24">
        <v>4.764875</v>
      </c>
      <c r="CN60" s="24">
        <v>4.7586790000000008</v>
      </c>
      <c r="CO60" s="24">
        <v>4.7682169999999999</v>
      </c>
      <c r="CP60" s="24">
        <v>4.7401669999999996</v>
      </c>
      <c r="CQ60" s="24">
        <v>4.754969</v>
      </c>
      <c r="CR60" s="24">
        <v>4.7619530000000001</v>
      </c>
      <c r="CS60" s="24">
        <v>4.7558069999999999</v>
      </c>
      <c r="CT60" s="24">
        <v>4.7644149999999996</v>
      </c>
    </row>
    <row r="61" spans="1:98" x14ac:dyDescent="0.2">
      <c r="A61" s="23" t="s">
        <v>3111</v>
      </c>
      <c r="B61" s="24">
        <v>122663.604867</v>
      </c>
      <c r="C61" s="24">
        <v>1277.31052</v>
      </c>
      <c r="D61" s="24">
        <v>1277.3216660000001</v>
      </c>
      <c r="E61" s="24">
        <v>1277.243487</v>
      </c>
      <c r="F61" s="24">
        <v>1277.271387</v>
      </c>
      <c r="G61" s="24">
        <v>1277.352331</v>
      </c>
      <c r="H61" s="24">
        <v>1277.2484529999997</v>
      </c>
      <c r="I61" s="24">
        <v>1277.1170080000002</v>
      </c>
      <c r="J61" s="24">
        <v>1277.416144</v>
      </c>
      <c r="K61" s="24">
        <v>1277.3668109999999</v>
      </c>
      <c r="L61" s="24">
        <v>1277.3913039999998</v>
      </c>
      <c r="M61" s="24">
        <v>1277.5507339999999</v>
      </c>
      <c r="N61" s="24">
        <v>1277.7021789999999</v>
      </c>
      <c r="O61" s="24">
        <v>1276.9671719999999</v>
      </c>
      <c r="P61" s="24">
        <v>1276.630529</v>
      </c>
      <c r="Q61" s="24">
        <v>1276.788822</v>
      </c>
      <c r="R61" s="24">
        <v>1276.758413</v>
      </c>
      <c r="S61" s="24">
        <v>1276.7982809999999</v>
      </c>
      <c r="T61" s="24">
        <v>1276.8319060000001</v>
      </c>
      <c r="U61" s="24">
        <v>1276.4765029999999</v>
      </c>
      <c r="V61" s="24">
        <v>1276.8185230000001</v>
      </c>
      <c r="W61" s="24">
        <v>1276.9638219999999</v>
      </c>
      <c r="X61" s="24">
        <v>1276.9545419999999</v>
      </c>
      <c r="Y61" s="24">
        <v>1276.6311400000002</v>
      </c>
      <c r="Z61" s="24">
        <v>1276.775627</v>
      </c>
      <c r="AA61" s="24">
        <v>1276.7111649999999</v>
      </c>
      <c r="AB61" s="24">
        <v>1276.6182550000001</v>
      </c>
      <c r="AC61" s="24">
        <v>1276.998261</v>
      </c>
      <c r="AD61" s="24">
        <v>1276.7251470000001</v>
      </c>
      <c r="AE61" s="24">
        <v>1277.001503</v>
      </c>
      <c r="AF61" s="24">
        <v>1276.8716040000002</v>
      </c>
      <c r="AG61" s="24">
        <v>1277.0685359999998</v>
      </c>
      <c r="AH61" s="24">
        <v>1276.960124</v>
      </c>
      <c r="AI61" s="24">
        <v>1277.4757079999999</v>
      </c>
      <c r="AJ61" s="24">
        <v>1277.1172300000001</v>
      </c>
      <c r="AK61" s="24">
        <v>1277.108786</v>
      </c>
      <c r="AL61" s="24">
        <v>1277.2225229999999</v>
      </c>
      <c r="AM61" s="24">
        <v>1277.038708</v>
      </c>
      <c r="AN61" s="24">
        <v>1276.8835000000001</v>
      </c>
      <c r="AO61" s="24">
        <v>1277.0612679999999</v>
      </c>
      <c r="AP61" s="24">
        <v>1277.0955099999999</v>
      </c>
      <c r="AQ61" s="24">
        <v>1277.2091960000002</v>
      </c>
      <c r="AR61" s="24">
        <v>1278.014199</v>
      </c>
      <c r="AS61" s="24">
        <v>1278.8357379999998</v>
      </c>
      <c r="AT61" s="24">
        <v>1278.73972</v>
      </c>
      <c r="AU61" s="24">
        <v>1278.9115919999999</v>
      </c>
      <c r="AV61" s="24">
        <v>1278.7617460000001</v>
      </c>
      <c r="AW61" s="24">
        <v>1278.9705980000001</v>
      </c>
      <c r="AX61" s="24">
        <v>1279.4407950000002</v>
      </c>
      <c r="AY61" s="24">
        <v>1279.7034030000002</v>
      </c>
      <c r="AZ61" s="24">
        <v>1279.2280760000001</v>
      </c>
      <c r="BA61" s="24">
        <v>1278.5810269999999</v>
      </c>
      <c r="BB61" s="24">
        <v>1278.1882949999999</v>
      </c>
      <c r="BC61" s="24">
        <v>1278.538922</v>
      </c>
      <c r="BD61" s="24">
        <v>1278.2171439999997</v>
      </c>
      <c r="BE61" s="24">
        <v>1277.5783879999999</v>
      </c>
      <c r="BF61" s="24">
        <v>1277.678795</v>
      </c>
      <c r="BG61" s="24">
        <v>1277.6193879999998</v>
      </c>
      <c r="BH61" s="24">
        <v>1277.7362169999999</v>
      </c>
      <c r="BI61" s="24">
        <v>1277.7632660000002</v>
      </c>
      <c r="BJ61" s="24">
        <v>1277.8787649999999</v>
      </c>
      <c r="BK61" s="24">
        <v>1278.1642099999999</v>
      </c>
      <c r="BL61" s="24">
        <v>1277.765116</v>
      </c>
      <c r="BM61" s="24">
        <v>1278.121036</v>
      </c>
      <c r="BN61" s="24">
        <v>1277.8298580000001</v>
      </c>
      <c r="BO61" s="24">
        <v>1278.1742769999998</v>
      </c>
      <c r="BP61" s="24">
        <v>1278.1236250000002</v>
      </c>
      <c r="BQ61" s="24">
        <v>1278.1443380000001</v>
      </c>
      <c r="BR61" s="24">
        <v>1278.315846</v>
      </c>
      <c r="BS61" s="24">
        <v>1278.3168400000002</v>
      </c>
      <c r="BT61" s="24">
        <v>1278.3906669999999</v>
      </c>
      <c r="BU61" s="24">
        <v>1278.198711</v>
      </c>
      <c r="BV61" s="24">
        <v>1278.2608150000001</v>
      </c>
      <c r="BW61" s="24">
        <v>1278.115726</v>
      </c>
      <c r="BX61" s="24">
        <v>1278.1847409999998</v>
      </c>
      <c r="BY61" s="24">
        <v>1278.27106</v>
      </c>
      <c r="BZ61" s="24">
        <v>1277.7747059999999</v>
      </c>
      <c r="CA61" s="24">
        <v>1278.2463400000001</v>
      </c>
      <c r="CB61" s="24">
        <v>1278.1605519999998</v>
      </c>
      <c r="CC61" s="24">
        <v>1278.4567360000001</v>
      </c>
      <c r="CD61" s="24">
        <v>1278.292633</v>
      </c>
      <c r="CE61" s="24">
        <v>1278.3568540000001</v>
      </c>
      <c r="CF61" s="24">
        <v>1278.31826</v>
      </c>
      <c r="CG61" s="24">
        <v>1278.2481740000001</v>
      </c>
      <c r="CH61" s="24">
        <v>1278.4360139999999</v>
      </c>
      <c r="CI61" s="24">
        <v>1278.260084</v>
      </c>
      <c r="CJ61" s="24">
        <v>1278.397301</v>
      </c>
      <c r="CK61" s="24">
        <v>1278.2007180000001</v>
      </c>
      <c r="CL61" s="24">
        <v>1278.23804</v>
      </c>
      <c r="CM61" s="24">
        <v>1278.2074559999999</v>
      </c>
      <c r="CN61" s="24">
        <v>1278.1586769999999</v>
      </c>
      <c r="CO61" s="24">
        <v>1278.354472</v>
      </c>
      <c r="CP61" s="24">
        <v>1277.7747339999999</v>
      </c>
      <c r="CQ61" s="24">
        <v>1278.0930470000001</v>
      </c>
      <c r="CR61" s="24">
        <v>1278.0704850000002</v>
      </c>
      <c r="CS61" s="24">
        <v>1277.945201</v>
      </c>
      <c r="CT61" s="24">
        <v>1277.9971150000001</v>
      </c>
    </row>
    <row r="62" spans="1:98" x14ac:dyDescent="0.2">
      <c r="A62" s="23" t="s">
        <v>3112</v>
      </c>
      <c r="B62" s="24">
        <v>139.48033100000004</v>
      </c>
      <c r="C62" s="24">
        <v>0.94064999999999999</v>
      </c>
      <c r="D62" s="24">
        <v>0.97952900000000009</v>
      </c>
      <c r="E62" s="24">
        <v>0.92939699999999992</v>
      </c>
      <c r="F62" s="24">
        <v>0.90742999999999996</v>
      </c>
      <c r="G62" s="24">
        <v>0.90623699999999996</v>
      </c>
      <c r="H62" s="24">
        <v>0.90360200000000002</v>
      </c>
      <c r="I62" s="24">
        <v>0.90876000000000001</v>
      </c>
      <c r="J62" s="24">
        <v>0.90601900000000002</v>
      </c>
      <c r="K62" s="24">
        <v>0.90071999999999997</v>
      </c>
      <c r="L62" s="24">
        <v>0.90276999999999996</v>
      </c>
      <c r="M62" s="24">
        <v>0.90306200000000003</v>
      </c>
      <c r="N62" s="24">
        <v>0.91095400000000004</v>
      </c>
      <c r="O62" s="24">
        <v>0.90521300000000005</v>
      </c>
      <c r="P62" s="24">
        <v>0.90549800000000003</v>
      </c>
      <c r="Q62" s="24">
        <v>0.90308900000000003</v>
      </c>
      <c r="R62" s="24">
        <v>0.89698599999999995</v>
      </c>
      <c r="S62" s="24">
        <v>0.89238200000000001</v>
      </c>
      <c r="T62" s="24">
        <v>0.89040599999999992</v>
      </c>
      <c r="U62" s="24">
        <v>0.98368800000000001</v>
      </c>
      <c r="V62" s="24">
        <v>0.90705199999999997</v>
      </c>
      <c r="W62" s="24">
        <v>1.1119680000000001</v>
      </c>
      <c r="X62" s="24">
        <v>1.0079689999999999</v>
      </c>
      <c r="Y62" s="24">
        <v>32.863346999999997</v>
      </c>
      <c r="Z62" s="24">
        <v>5.4153009999999995</v>
      </c>
      <c r="AA62" s="24">
        <v>1.138385</v>
      </c>
      <c r="AB62" s="24">
        <v>0.88012999999999997</v>
      </c>
      <c r="AC62" s="24">
        <v>0.99215200000000003</v>
      </c>
      <c r="AD62" s="24">
        <v>0.87293799999999999</v>
      </c>
      <c r="AE62" s="24">
        <v>1.2057609999999999</v>
      </c>
      <c r="AF62" s="24">
        <v>0.87827299999999997</v>
      </c>
      <c r="AG62" s="24">
        <v>0.87883</v>
      </c>
      <c r="AH62" s="24">
        <v>0.87807100000000005</v>
      </c>
      <c r="AI62" s="24">
        <v>1.249133</v>
      </c>
      <c r="AJ62" s="24">
        <v>0.88143400000000005</v>
      </c>
      <c r="AK62" s="24">
        <v>0.88459699999999997</v>
      </c>
      <c r="AL62" s="24">
        <v>0.88669399999999998</v>
      </c>
      <c r="AM62" s="24">
        <v>1.2208909999999999</v>
      </c>
      <c r="AN62" s="24">
        <v>0.893038</v>
      </c>
      <c r="AO62" s="24">
        <v>1.1107070000000001</v>
      </c>
      <c r="AP62" s="24">
        <v>1.0131250000000001</v>
      </c>
      <c r="AQ62" s="24">
        <v>2.3994650000000002</v>
      </c>
      <c r="AR62" s="24">
        <v>0.87601700000000005</v>
      </c>
      <c r="AS62" s="24">
        <v>0.99590500000000004</v>
      </c>
      <c r="AT62" s="24">
        <v>0.87176900000000002</v>
      </c>
      <c r="AU62" s="24">
        <v>1.051647</v>
      </c>
      <c r="AV62" s="24">
        <v>0.86036599999999996</v>
      </c>
      <c r="AW62" s="24">
        <v>1.2930889999999999</v>
      </c>
      <c r="AX62" s="24">
        <v>1.6421159999999999</v>
      </c>
      <c r="AY62" s="24">
        <v>0.85803600000000002</v>
      </c>
      <c r="AZ62" s="24">
        <v>0.85159899999999999</v>
      </c>
      <c r="BA62" s="24">
        <v>3.3631320000000002</v>
      </c>
      <c r="BB62" s="24">
        <v>4.897238999999999</v>
      </c>
      <c r="BC62" s="24">
        <v>2.8385009999999999</v>
      </c>
      <c r="BD62" s="24">
        <v>1.000926</v>
      </c>
      <c r="BE62" s="24">
        <v>0.863568</v>
      </c>
      <c r="BF62" s="24">
        <v>0.87724999999999997</v>
      </c>
      <c r="BG62" s="24">
        <v>0.917076</v>
      </c>
      <c r="BH62" s="24">
        <v>1.0604199999999999</v>
      </c>
      <c r="BI62" s="24">
        <v>1.0477289999999999</v>
      </c>
      <c r="BJ62" s="24">
        <v>1.047407</v>
      </c>
      <c r="BK62" s="24">
        <v>1.0748359999999999</v>
      </c>
      <c r="BL62" s="24">
        <v>1.0762500000000002</v>
      </c>
      <c r="BM62" s="24">
        <v>1.03901</v>
      </c>
      <c r="BN62" s="24">
        <v>1.029712</v>
      </c>
      <c r="BO62" s="24">
        <v>1.0801869999999998</v>
      </c>
      <c r="BP62" s="24">
        <v>0.95559099999999997</v>
      </c>
      <c r="BQ62" s="24">
        <v>0.914385</v>
      </c>
      <c r="BR62" s="24">
        <v>0.88615699999999997</v>
      </c>
      <c r="BS62" s="24">
        <v>1.0499350000000001</v>
      </c>
      <c r="BT62" s="24">
        <v>0.94699500000000003</v>
      </c>
      <c r="BU62" s="24">
        <v>0.87043400000000004</v>
      </c>
      <c r="BV62" s="24">
        <v>0.86734599999999995</v>
      </c>
      <c r="BW62" s="24">
        <v>0.99633299999999991</v>
      </c>
      <c r="BX62" s="24">
        <v>1.29871</v>
      </c>
      <c r="BY62" s="24">
        <v>0.99725600000000003</v>
      </c>
      <c r="BZ62" s="24">
        <v>0.87609599999999999</v>
      </c>
      <c r="CA62" s="24">
        <v>0.99984200000000001</v>
      </c>
      <c r="CB62" s="24">
        <v>0.87199899999999997</v>
      </c>
      <c r="CC62" s="24">
        <v>1.002775</v>
      </c>
      <c r="CD62" s="24">
        <v>1.12148</v>
      </c>
      <c r="CE62" s="24">
        <v>0.98662700000000003</v>
      </c>
      <c r="CF62" s="24">
        <v>0.87431999999999999</v>
      </c>
      <c r="CG62" s="24">
        <v>0.88538399999999995</v>
      </c>
      <c r="CH62" s="24">
        <v>0.98507900000000004</v>
      </c>
      <c r="CI62" s="24">
        <v>0.86318899999999998</v>
      </c>
      <c r="CJ62" s="24">
        <v>1.2277179999999999</v>
      </c>
      <c r="CK62" s="24">
        <v>0.88047600000000004</v>
      </c>
      <c r="CL62" s="24">
        <v>0.87771600000000005</v>
      </c>
      <c r="CM62" s="24">
        <v>0.87942200000000004</v>
      </c>
      <c r="CN62" s="24">
        <v>0.87409700000000001</v>
      </c>
      <c r="CO62" s="24">
        <v>1.2638720000000001</v>
      </c>
      <c r="CP62" s="24">
        <v>0.87624199999999997</v>
      </c>
      <c r="CQ62" s="24">
        <v>1.007601</v>
      </c>
      <c r="CR62" s="24">
        <v>1.005409</v>
      </c>
      <c r="CS62" s="24">
        <v>0.87546199999999996</v>
      </c>
      <c r="CT62" s="24">
        <v>1.0029430000000001</v>
      </c>
    </row>
    <row r="63" spans="1:98" x14ac:dyDescent="0.2">
      <c r="A63" s="23" t="s">
        <v>3113</v>
      </c>
      <c r="B63" s="24">
        <v>811.27613099999985</v>
      </c>
      <c r="C63" s="24">
        <v>0</v>
      </c>
      <c r="D63" s="24">
        <v>0</v>
      </c>
      <c r="E63" s="24">
        <v>0</v>
      </c>
      <c r="F63" s="24">
        <v>0</v>
      </c>
      <c r="G63" s="24">
        <v>0</v>
      </c>
      <c r="H63" s="24">
        <v>0</v>
      </c>
      <c r="I63" s="24">
        <v>0</v>
      </c>
      <c r="J63" s="24">
        <v>0</v>
      </c>
      <c r="K63" s="24">
        <v>0</v>
      </c>
      <c r="L63" s="24">
        <v>0</v>
      </c>
      <c r="M63" s="24">
        <v>0</v>
      </c>
      <c r="N63" s="24">
        <v>0</v>
      </c>
      <c r="O63" s="24">
        <v>0</v>
      </c>
      <c r="P63" s="24">
        <v>0</v>
      </c>
      <c r="Q63" s="24">
        <v>0</v>
      </c>
      <c r="R63" s="24">
        <v>0</v>
      </c>
      <c r="S63" s="24">
        <v>0</v>
      </c>
      <c r="T63" s="24">
        <v>0</v>
      </c>
      <c r="U63" s="24">
        <v>0</v>
      </c>
      <c r="V63" s="24">
        <v>0</v>
      </c>
      <c r="W63" s="24">
        <v>0</v>
      </c>
      <c r="X63" s="24">
        <v>0</v>
      </c>
      <c r="Y63" s="24">
        <v>0</v>
      </c>
      <c r="Z63" s="24">
        <v>0</v>
      </c>
      <c r="AA63" s="24">
        <v>0</v>
      </c>
      <c r="AB63" s="24">
        <v>0</v>
      </c>
      <c r="AC63" s="24">
        <v>0</v>
      </c>
      <c r="AD63" s="24">
        <v>0</v>
      </c>
      <c r="AE63" s="24">
        <v>0</v>
      </c>
      <c r="AF63" s="24">
        <v>6.5309000000000006E-2</v>
      </c>
      <c r="AG63" s="24">
        <v>0.30585099999999993</v>
      </c>
      <c r="AH63" s="24">
        <v>3.1247530000000006</v>
      </c>
      <c r="AI63" s="24">
        <v>5.3307539999999998</v>
      </c>
      <c r="AJ63" s="24">
        <v>9.9247419999999966</v>
      </c>
      <c r="AK63" s="24">
        <v>11.890705000000002</v>
      </c>
      <c r="AL63" s="24">
        <v>13.13827</v>
      </c>
      <c r="AM63" s="24">
        <v>15.525344</v>
      </c>
      <c r="AN63" s="24">
        <v>18.209478999999998</v>
      </c>
      <c r="AO63" s="24">
        <v>22.651188999999995</v>
      </c>
      <c r="AP63" s="24">
        <v>25.430721000000002</v>
      </c>
      <c r="AQ63" s="24">
        <v>24.524561000000002</v>
      </c>
      <c r="AR63" s="24">
        <v>24.857979</v>
      </c>
      <c r="AS63" s="24">
        <v>25.749511000000002</v>
      </c>
      <c r="AT63" s="24">
        <v>26.052278000000001</v>
      </c>
      <c r="AU63" s="24">
        <v>31.112846999999999</v>
      </c>
      <c r="AV63" s="24">
        <v>33.101078000000001</v>
      </c>
      <c r="AW63" s="24">
        <v>32.699523000000006</v>
      </c>
      <c r="AX63" s="24">
        <v>32.169442000000004</v>
      </c>
      <c r="AY63" s="24">
        <v>30.187317000000004</v>
      </c>
      <c r="AZ63" s="24">
        <v>32.621085999999998</v>
      </c>
      <c r="BA63" s="24">
        <v>32.418886999999998</v>
      </c>
      <c r="BB63" s="24">
        <v>33.908755999999997</v>
      </c>
      <c r="BC63" s="24">
        <v>32.444364999999998</v>
      </c>
      <c r="BD63" s="24">
        <v>31.237206999999998</v>
      </c>
      <c r="BE63" s="24">
        <v>29.079629000000001</v>
      </c>
      <c r="BF63" s="24">
        <v>29.293844999999997</v>
      </c>
      <c r="BG63" s="24">
        <v>28.399447000000002</v>
      </c>
      <c r="BH63" s="24">
        <v>29.709106000000006</v>
      </c>
      <c r="BI63" s="24">
        <v>25.483565000000002</v>
      </c>
      <c r="BJ63" s="24">
        <v>25.821213</v>
      </c>
      <c r="BK63" s="24">
        <v>17.512461000000002</v>
      </c>
      <c r="BL63" s="24">
        <v>14.412608000000001</v>
      </c>
      <c r="BM63" s="24">
        <v>13.697777000000002</v>
      </c>
      <c r="BN63" s="24">
        <v>13.506581999999998</v>
      </c>
      <c r="BO63" s="24">
        <v>8.6334990000000005</v>
      </c>
      <c r="BP63" s="24">
        <v>6.5635459999999997</v>
      </c>
      <c r="BQ63" s="24">
        <v>8.3079000000000018</v>
      </c>
      <c r="BR63" s="24">
        <v>7.9910819999999996</v>
      </c>
      <c r="BS63" s="24">
        <v>3.1262259999999995</v>
      </c>
      <c r="BT63" s="24">
        <v>0.96131299999999997</v>
      </c>
      <c r="BU63" s="24">
        <v>8.8723999999999997E-2</v>
      </c>
      <c r="BV63" s="24">
        <v>5.6540000000000002E-3</v>
      </c>
      <c r="BW63" s="24">
        <v>0</v>
      </c>
      <c r="BX63" s="24">
        <v>0</v>
      </c>
      <c r="BY63" s="24">
        <v>0</v>
      </c>
      <c r="BZ63" s="24">
        <v>0</v>
      </c>
      <c r="CA63" s="24">
        <v>0</v>
      </c>
      <c r="CB63" s="24">
        <v>0</v>
      </c>
      <c r="CC63" s="24">
        <v>0</v>
      </c>
      <c r="CD63" s="24">
        <v>0</v>
      </c>
      <c r="CE63" s="24">
        <v>0</v>
      </c>
      <c r="CF63" s="24">
        <v>0</v>
      </c>
      <c r="CG63" s="24">
        <v>0</v>
      </c>
      <c r="CH63" s="24">
        <v>0</v>
      </c>
      <c r="CI63" s="24">
        <v>0</v>
      </c>
      <c r="CJ63" s="24">
        <v>0</v>
      </c>
      <c r="CK63" s="24">
        <v>0</v>
      </c>
      <c r="CL63" s="24">
        <v>0</v>
      </c>
      <c r="CM63" s="24">
        <v>0</v>
      </c>
      <c r="CN63" s="24">
        <v>0</v>
      </c>
      <c r="CO63" s="24">
        <v>0</v>
      </c>
      <c r="CP63" s="24">
        <v>0</v>
      </c>
      <c r="CQ63" s="24">
        <v>0</v>
      </c>
      <c r="CR63" s="24">
        <v>0</v>
      </c>
      <c r="CS63" s="24">
        <v>0</v>
      </c>
      <c r="CT63" s="24">
        <v>0</v>
      </c>
    </row>
    <row r="64" spans="1:98" x14ac:dyDescent="0.2">
      <c r="A64" s="23" t="s">
        <v>3114</v>
      </c>
      <c r="B64" s="24">
        <v>112941.46548400006</v>
      </c>
      <c r="C64" s="24">
        <v>1150.1060809999999</v>
      </c>
      <c r="D64" s="24">
        <v>1166.3085670000007</v>
      </c>
      <c r="E64" s="24">
        <v>1175.7348959999995</v>
      </c>
      <c r="F64" s="24">
        <v>1198.2581250000005</v>
      </c>
      <c r="G64" s="24">
        <v>1205.2707880000007</v>
      </c>
      <c r="H64" s="24">
        <v>1200.6656330000001</v>
      </c>
      <c r="I64" s="24">
        <v>1188.9461819999999</v>
      </c>
      <c r="J64" s="24">
        <v>1170.7126430000001</v>
      </c>
      <c r="K64" s="24">
        <v>1121.7251169999997</v>
      </c>
      <c r="L64" s="24">
        <v>1080.0217529999995</v>
      </c>
      <c r="M64" s="24">
        <v>1039.8750650000002</v>
      </c>
      <c r="N64" s="24">
        <v>1001.4345979999994</v>
      </c>
      <c r="O64" s="24">
        <v>995.89007299999957</v>
      </c>
      <c r="P64" s="24">
        <v>970.82510600000023</v>
      </c>
      <c r="Q64" s="24">
        <v>950.50197800000001</v>
      </c>
      <c r="R64" s="24">
        <v>927.93181700000036</v>
      </c>
      <c r="S64" s="24">
        <v>929.95276499999989</v>
      </c>
      <c r="T64" s="24">
        <v>941.38905400000044</v>
      </c>
      <c r="U64" s="24">
        <v>922.12491300000011</v>
      </c>
      <c r="V64" s="24">
        <v>886.62408800000037</v>
      </c>
      <c r="W64" s="24">
        <v>896.25547099999949</v>
      </c>
      <c r="X64" s="24">
        <v>882.10620199999903</v>
      </c>
      <c r="Y64" s="24">
        <v>866.26361400000053</v>
      </c>
      <c r="Z64" s="24">
        <v>876.36210599999981</v>
      </c>
      <c r="AA64" s="24">
        <v>882.63044400000001</v>
      </c>
      <c r="AB64" s="24">
        <v>893.12086800000031</v>
      </c>
      <c r="AC64" s="24">
        <v>908.48509799999977</v>
      </c>
      <c r="AD64" s="24">
        <v>911.86952999999983</v>
      </c>
      <c r="AE64" s="24">
        <v>949.62830500000018</v>
      </c>
      <c r="AF64" s="24">
        <v>933.00257000000011</v>
      </c>
      <c r="AG64" s="24">
        <v>902.37352799999985</v>
      </c>
      <c r="AH64" s="24">
        <v>863.27372300000013</v>
      </c>
      <c r="AI64" s="24">
        <v>829.60264899999981</v>
      </c>
      <c r="AJ64" s="24">
        <v>699.77887599999985</v>
      </c>
      <c r="AK64" s="24">
        <v>577.24992399999974</v>
      </c>
      <c r="AL64" s="24">
        <v>446.13548400000002</v>
      </c>
      <c r="AM64" s="24">
        <v>346.55494900000014</v>
      </c>
      <c r="AN64" s="24">
        <v>273.30182999999994</v>
      </c>
      <c r="AO64" s="24">
        <v>251.68502800000002</v>
      </c>
      <c r="AP64" s="24">
        <v>260.281159</v>
      </c>
      <c r="AQ64" s="24">
        <v>253.65928599999998</v>
      </c>
      <c r="AR64" s="24">
        <v>248.57110000000003</v>
      </c>
      <c r="AS64" s="24">
        <v>254.67880800000006</v>
      </c>
      <c r="AT64" s="24">
        <v>243.28290100000004</v>
      </c>
      <c r="AU64" s="24">
        <v>207.08521700000009</v>
      </c>
      <c r="AV64" s="24">
        <v>190.000552</v>
      </c>
      <c r="AW64" s="24">
        <v>169.01383699999997</v>
      </c>
      <c r="AX64" s="24">
        <v>143.89880600000001</v>
      </c>
      <c r="AY64" s="24">
        <v>149.23638199999999</v>
      </c>
      <c r="AZ64" s="24">
        <v>168.30433199999999</v>
      </c>
      <c r="BA64" s="24">
        <v>174.37429999999998</v>
      </c>
      <c r="BB64" s="24">
        <v>161.618347</v>
      </c>
      <c r="BC64" s="24">
        <v>175.11967800000002</v>
      </c>
      <c r="BD64" s="24">
        <v>196.07002400000002</v>
      </c>
      <c r="BE64" s="24">
        <v>233.93268999999998</v>
      </c>
      <c r="BF64" s="24">
        <v>281.53702900000002</v>
      </c>
      <c r="BG64" s="24">
        <v>324.0604469999999</v>
      </c>
      <c r="BH64" s="24">
        <v>375.739215</v>
      </c>
      <c r="BI64" s="24">
        <v>426.63757700000014</v>
      </c>
      <c r="BJ64" s="24">
        <v>468.55519400000014</v>
      </c>
      <c r="BK64" s="24">
        <v>528.14018700000008</v>
      </c>
      <c r="BL64" s="24">
        <v>600.27413899999988</v>
      </c>
      <c r="BM64" s="24">
        <v>678.06742699999984</v>
      </c>
      <c r="BN64" s="24">
        <v>778.06546600000001</v>
      </c>
      <c r="BO64" s="24">
        <v>850.77005900000017</v>
      </c>
      <c r="BP64" s="24">
        <v>908.40705199999991</v>
      </c>
      <c r="BQ64" s="24">
        <v>1020.2758160000003</v>
      </c>
      <c r="BR64" s="24">
        <v>1144.7860449999998</v>
      </c>
      <c r="BS64" s="24">
        <v>1273.8249659999999</v>
      </c>
      <c r="BT64" s="24">
        <v>1359.9169770000003</v>
      </c>
      <c r="BU64" s="24">
        <v>1433.3826490000001</v>
      </c>
      <c r="BV64" s="24">
        <v>1542.0597919999996</v>
      </c>
      <c r="BW64" s="24">
        <v>1605.7182270000005</v>
      </c>
      <c r="BX64" s="24">
        <v>1704.553412</v>
      </c>
      <c r="BY64" s="24">
        <v>1801.5461629999993</v>
      </c>
      <c r="BZ64" s="24">
        <v>1917.2353260000007</v>
      </c>
      <c r="CA64" s="24">
        <v>2145.8026090000012</v>
      </c>
      <c r="CB64" s="24">
        <v>2252.1321920000009</v>
      </c>
      <c r="CC64" s="24">
        <v>2362.1232749999999</v>
      </c>
      <c r="CD64" s="24">
        <v>2392.5176559999991</v>
      </c>
      <c r="CE64" s="24">
        <v>2464.2629489999995</v>
      </c>
      <c r="CF64" s="24">
        <v>2544.9455589999993</v>
      </c>
      <c r="CG64" s="24">
        <v>2594.7513040000008</v>
      </c>
      <c r="CH64" s="24">
        <v>2624.7360150000009</v>
      </c>
      <c r="CI64" s="24">
        <v>2612.464637</v>
      </c>
      <c r="CJ64" s="24">
        <v>2647.4871170000006</v>
      </c>
      <c r="CK64" s="24">
        <v>2678.724463</v>
      </c>
      <c r="CL64" s="24">
        <v>2700.7833350000014</v>
      </c>
      <c r="CM64" s="24">
        <v>2740.4279479999996</v>
      </c>
      <c r="CN64" s="24">
        <v>2772.8211760000017</v>
      </c>
      <c r="CO64" s="24">
        <v>2844.8623380000004</v>
      </c>
      <c r="CP64" s="24">
        <v>2841.7076799999986</v>
      </c>
      <c r="CQ64" s="24">
        <v>2936.3819079999994</v>
      </c>
      <c r="CR64" s="24">
        <v>3045.5587019999994</v>
      </c>
      <c r="CS64" s="24">
        <v>3050.4831159999994</v>
      </c>
      <c r="CT64" s="24">
        <v>3021.8314800000007</v>
      </c>
    </row>
    <row r="65" spans="1:98" x14ac:dyDescent="0.2">
      <c r="A65" s="23" t="s">
        <v>3115</v>
      </c>
      <c r="B65" s="24">
        <v>1324.4994459999998</v>
      </c>
      <c r="C65" s="24">
        <v>14.476024999999998</v>
      </c>
      <c r="D65" s="24">
        <v>14.498017000000001</v>
      </c>
      <c r="E65" s="24">
        <v>14.484656999999999</v>
      </c>
      <c r="F65" s="24">
        <v>14.259698</v>
      </c>
      <c r="G65" s="24">
        <v>14.195549</v>
      </c>
      <c r="H65" s="24">
        <v>14.208520999999998</v>
      </c>
      <c r="I65" s="24">
        <v>14.204329000000001</v>
      </c>
      <c r="J65" s="24">
        <v>14.02656</v>
      </c>
      <c r="K65" s="24">
        <v>13.859059000000002</v>
      </c>
      <c r="L65" s="24">
        <v>13.851804000000001</v>
      </c>
      <c r="M65" s="24">
        <v>13.875960999999998</v>
      </c>
      <c r="N65" s="24">
        <v>13.871220999999998</v>
      </c>
      <c r="O65" s="24">
        <v>13.858931</v>
      </c>
      <c r="P65" s="24">
        <v>13.874836999999999</v>
      </c>
      <c r="Q65" s="24">
        <v>13.868724</v>
      </c>
      <c r="R65" s="24">
        <v>13.882607</v>
      </c>
      <c r="S65" s="24">
        <v>13.860993000000001</v>
      </c>
      <c r="T65" s="24">
        <v>13.864856000000003</v>
      </c>
      <c r="U65" s="24">
        <v>13.874010000000002</v>
      </c>
      <c r="V65" s="24">
        <v>13.856702</v>
      </c>
      <c r="W65" s="24">
        <v>13.872499000000001</v>
      </c>
      <c r="X65" s="24">
        <v>13.858716000000001</v>
      </c>
      <c r="Y65" s="24">
        <v>13.860979999999998</v>
      </c>
      <c r="Z65" s="24">
        <v>13.695874</v>
      </c>
      <c r="AA65" s="24">
        <v>13.832746999999999</v>
      </c>
      <c r="AB65" s="24">
        <v>13.867752999999997</v>
      </c>
      <c r="AC65" s="24">
        <v>13.860132999999998</v>
      </c>
      <c r="AD65" s="24">
        <v>13.203248</v>
      </c>
      <c r="AE65" s="24">
        <v>13.545086</v>
      </c>
      <c r="AF65" s="24">
        <v>13.636295999999996</v>
      </c>
      <c r="AG65" s="24">
        <v>13.545438000000001</v>
      </c>
      <c r="AH65" s="24">
        <v>13.772415000000001</v>
      </c>
      <c r="AI65" s="24">
        <v>13.938257</v>
      </c>
      <c r="AJ65" s="24">
        <v>12.884062999999999</v>
      </c>
      <c r="AK65" s="24">
        <v>12.686309</v>
      </c>
      <c r="AL65" s="24">
        <v>12.685513</v>
      </c>
      <c r="AM65" s="24">
        <v>12.673755999999999</v>
      </c>
      <c r="AN65" s="24">
        <v>12.679576999999998</v>
      </c>
      <c r="AO65" s="24">
        <v>12.659889999999999</v>
      </c>
      <c r="AP65" s="24">
        <v>13.179554999999999</v>
      </c>
      <c r="AQ65" s="24">
        <v>13.241168999999999</v>
      </c>
      <c r="AR65" s="24">
        <v>13.472614999999999</v>
      </c>
      <c r="AS65" s="24">
        <v>13.568951</v>
      </c>
      <c r="AT65" s="24">
        <v>13.566796000000002</v>
      </c>
      <c r="AU65" s="24">
        <v>13.587284</v>
      </c>
      <c r="AV65" s="24">
        <v>13.55208</v>
      </c>
      <c r="AW65" s="24">
        <v>13.542918</v>
      </c>
      <c r="AX65" s="24">
        <v>13.557473</v>
      </c>
      <c r="AY65" s="24">
        <v>13.540210999999999</v>
      </c>
      <c r="AZ65" s="24">
        <v>13.539829000000001</v>
      </c>
      <c r="BA65" s="24">
        <v>13.590539</v>
      </c>
      <c r="BB65" s="24">
        <v>13.567060999999999</v>
      </c>
      <c r="BC65" s="24">
        <v>13.552697</v>
      </c>
      <c r="BD65" s="24">
        <v>13.547203999999999</v>
      </c>
      <c r="BE65" s="24">
        <v>13.519855</v>
      </c>
      <c r="BF65" s="24">
        <v>13.817951000000004</v>
      </c>
      <c r="BG65" s="24">
        <v>13.927967000000001</v>
      </c>
      <c r="BH65" s="24">
        <v>13.950278999999998</v>
      </c>
      <c r="BI65" s="24">
        <v>14.006637</v>
      </c>
      <c r="BJ65" s="24">
        <v>13.982787999999999</v>
      </c>
      <c r="BK65" s="24">
        <v>14.019571000000003</v>
      </c>
      <c r="BL65" s="24">
        <v>14.248097999999997</v>
      </c>
      <c r="BM65" s="24">
        <v>14.239092000000001</v>
      </c>
      <c r="BN65" s="24">
        <v>14.241566000000002</v>
      </c>
      <c r="BO65" s="24">
        <v>14.244619</v>
      </c>
      <c r="BP65" s="24">
        <v>14.226863</v>
      </c>
      <c r="BQ65" s="24">
        <v>14.245407999999999</v>
      </c>
      <c r="BR65" s="24">
        <v>14.228762</v>
      </c>
      <c r="BS65" s="24">
        <v>14.238514</v>
      </c>
      <c r="BT65" s="24">
        <v>14.233252999999998</v>
      </c>
      <c r="BU65" s="24">
        <v>14.020245999999998</v>
      </c>
      <c r="BV65" s="24">
        <v>13.857759</v>
      </c>
      <c r="BW65" s="24">
        <v>13.829296999999999</v>
      </c>
      <c r="BX65" s="24">
        <v>13.8462</v>
      </c>
      <c r="BY65" s="24">
        <v>13.825739000000002</v>
      </c>
      <c r="BZ65" s="24">
        <v>13.834567000000002</v>
      </c>
      <c r="CA65" s="24">
        <v>13.836903</v>
      </c>
      <c r="CB65" s="24">
        <v>13.821425</v>
      </c>
      <c r="CC65" s="24">
        <v>13.831735999999999</v>
      </c>
      <c r="CD65" s="24">
        <v>13.814697000000001</v>
      </c>
      <c r="CE65" s="24">
        <v>13.824501</v>
      </c>
      <c r="CF65" s="24">
        <v>13.818696000000001</v>
      </c>
      <c r="CG65" s="24">
        <v>13.828728</v>
      </c>
      <c r="CH65" s="24">
        <v>13.829468</v>
      </c>
      <c r="CI65" s="24">
        <v>13.815061</v>
      </c>
      <c r="CJ65" s="24">
        <v>13.828750999999999</v>
      </c>
      <c r="CK65" s="24">
        <v>13.818228</v>
      </c>
      <c r="CL65" s="24">
        <v>13.833756999999999</v>
      </c>
      <c r="CM65" s="24">
        <v>13.838825999999999</v>
      </c>
      <c r="CN65" s="24">
        <v>13.823116000000001</v>
      </c>
      <c r="CO65" s="24">
        <v>13.832621999999997</v>
      </c>
      <c r="CP65" s="24">
        <v>13.821670000000003</v>
      </c>
      <c r="CQ65" s="24">
        <v>13.949646</v>
      </c>
      <c r="CR65" s="24">
        <v>14.210008</v>
      </c>
      <c r="CS65" s="24">
        <v>14.202926</v>
      </c>
      <c r="CT65" s="24">
        <v>14.215657000000002</v>
      </c>
    </row>
    <row r="66" spans="1:98" x14ac:dyDescent="0.2">
      <c r="A66" s="23" t="s">
        <v>3116</v>
      </c>
      <c r="B66" s="24">
        <v>314749.83834399999</v>
      </c>
      <c r="C66" s="24">
        <v>2298.7467609999999</v>
      </c>
      <c r="D66" s="24">
        <v>2246.2899960000004</v>
      </c>
      <c r="E66" s="24">
        <v>2205.176477</v>
      </c>
      <c r="F66" s="24">
        <v>2166.2389020000001</v>
      </c>
      <c r="G66" s="24">
        <v>2144.9965530000004</v>
      </c>
      <c r="H66" s="24">
        <v>2119.5211119999994</v>
      </c>
      <c r="I66" s="24">
        <v>2098.0115020000007</v>
      </c>
      <c r="J66" s="24">
        <v>2064.017977</v>
      </c>
      <c r="K66" s="24">
        <v>2036.2704489999999</v>
      </c>
      <c r="L66" s="24">
        <v>2029.3311859999997</v>
      </c>
      <c r="M66" s="24">
        <v>2035.0975220000005</v>
      </c>
      <c r="N66" s="24">
        <v>2032.9747339999999</v>
      </c>
      <c r="O66" s="24">
        <v>2024.3334580000001</v>
      </c>
      <c r="P66" s="24">
        <v>2004.1775270000005</v>
      </c>
      <c r="Q66" s="24">
        <v>1996.3911389999998</v>
      </c>
      <c r="R66" s="24">
        <v>2009.6318160000003</v>
      </c>
      <c r="S66" s="24">
        <v>2026.2888390000003</v>
      </c>
      <c r="T66" s="24">
        <v>2044.0428449999999</v>
      </c>
      <c r="U66" s="24">
        <v>2102.7245279999997</v>
      </c>
      <c r="V66" s="24">
        <v>2150.2071390000001</v>
      </c>
      <c r="W66" s="24">
        <v>2218.2809370000004</v>
      </c>
      <c r="X66" s="24">
        <v>2395.9781149999994</v>
      </c>
      <c r="Y66" s="24">
        <v>2575.4860850000005</v>
      </c>
      <c r="Z66" s="24">
        <v>2553.4645329999994</v>
      </c>
      <c r="AA66" s="24">
        <v>2455.4057060000005</v>
      </c>
      <c r="AB66" s="24">
        <v>2646.0795229999999</v>
      </c>
      <c r="AC66" s="24">
        <v>2915.7855580000005</v>
      </c>
      <c r="AD66" s="24">
        <v>3125.3438299999998</v>
      </c>
      <c r="AE66" s="24">
        <v>3269.8553990000005</v>
      </c>
      <c r="AF66" s="24">
        <v>3336.9669229999995</v>
      </c>
      <c r="AG66" s="24">
        <v>3328.3595889999997</v>
      </c>
      <c r="AH66" s="24">
        <v>3327.1001800000004</v>
      </c>
      <c r="AI66" s="24">
        <v>3359.4811120000008</v>
      </c>
      <c r="AJ66" s="24">
        <v>3394.2154669999995</v>
      </c>
      <c r="AK66" s="24">
        <v>3405.7464870000003</v>
      </c>
      <c r="AL66" s="24">
        <v>3424.196922000001</v>
      </c>
      <c r="AM66" s="24">
        <v>3453.3078919999998</v>
      </c>
      <c r="AN66" s="24">
        <v>3491.4091520000011</v>
      </c>
      <c r="AO66" s="24">
        <v>3525.3336989999998</v>
      </c>
      <c r="AP66" s="24">
        <v>3563.1674460000004</v>
      </c>
      <c r="AQ66" s="24">
        <v>3585.9405729999994</v>
      </c>
      <c r="AR66" s="24">
        <v>3580.9667619999991</v>
      </c>
      <c r="AS66" s="24">
        <v>3584.1198950000003</v>
      </c>
      <c r="AT66" s="24">
        <v>3583.907569</v>
      </c>
      <c r="AU66" s="24">
        <v>3573.3375230000001</v>
      </c>
      <c r="AV66" s="24">
        <v>3583.4027640000004</v>
      </c>
      <c r="AW66" s="24">
        <v>3597.8155789999996</v>
      </c>
      <c r="AX66" s="24">
        <v>3614.3598550000006</v>
      </c>
      <c r="AY66" s="24">
        <v>3642.34566</v>
      </c>
      <c r="AZ66" s="24">
        <v>3666.7610400000003</v>
      </c>
      <c r="BA66" s="24">
        <v>3675.8174280000003</v>
      </c>
      <c r="BB66" s="24">
        <v>3686.6905269999997</v>
      </c>
      <c r="BC66" s="24">
        <v>3686.1267860000007</v>
      </c>
      <c r="BD66" s="24">
        <v>3682.0998609999997</v>
      </c>
      <c r="BE66" s="24">
        <v>3681.3244650000001</v>
      </c>
      <c r="BF66" s="24">
        <v>3687.7725029999997</v>
      </c>
      <c r="BG66" s="24">
        <v>3691.2288630000003</v>
      </c>
      <c r="BH66" s="24">
        <v>3699.7229569999981</v>
      </c>
      <c r="BI66" s="24">
        <v>3696.3602930000002</v>
      </c>
      <c r="BJ66" s="24">
        <v>3700.2354970000001</v>
      </c>
      <c r="BK66" s="24">
        <v>3719.0572669999992</v>
      </c>
      <c r="BL66" s="24">
        <v>3726.4979490000005</v>
      </c>
      <c r="BM66" s="24">
        <v>3725.572450000001</v>
      </c>
      <c r="BN66" s="24">
        <v>3713.4011140000002</v>
      </c>
      <c r="BO66" s="24">
        <v>3702.758373000001</v>
      </c>
      <c r="BP66" s="24">
        <v>3711.9293239999997</v>
      </c>
      <c r="BQ66" s="24">
        <v>3726.271538</v>
      </c>
      <c r="BR66" s="24">
        <v>3738.4522420000003</v>
      </c>
      <c r="BS66" s="24">
        <v>3767.0281709999999</v>
      </c>
      <c r="BT66" s="24">
        <v>3796.3039449999992</v>
      </c>
      <c r="BU66" s="24">
        <v>3808.2695470000003</v>
      </c>
      <c r="BV66" s="24">
        <v>3818.0768049999992</v>
      </c>
      <c r="BW66" s="24">
        <v>3860.2857020000006</v>
      </c>
      <c r="BX66" s="24">
        <v>3881.3776599999997</v>
      </c>
      <c r="BY66" s="24">
        <v>3874.8221950000002</v>
      </c>
      <c r="BZ66" s="24">
        <v>3868.9812209999986</v>
      </c>
      <c r="CA66" s="24">
        <v>3877.1149729999993</v>
      </c>
      <c r="CB66" s="24">
        <v>3885.7870000000007</v>
      </c>
      <c r="CC66" s="24">
        <v>3864.1479209999998</v>
      </c>
      <c r="CD66" s="24">
        <v>3857.1636929999995</v>
      </c>
      <c r="CE66" s="24">
        <v>3835.069786</v>
      </c>
      <c r="CF66" s="24">
        <v>3842.8176220000009</v>
      </c>
      <c r="CG66" s="24">
        <v>3837.1453100000008</v>
      </c>
      <c r="CH66" s="24">
        <v>3834.3927789999989</v>
      </c>
      <c r="CI66" s="24">
        <v>3853.0252689999998</v>
      </c>
      <c r="CJ66" s="24">
        <v>3886.8595259999997</v>
      </c>
      <c r="CK66" s="24">
        <v>3902.4131250000005</v>
      </c>
      <c r="CL66" s="24">
        <v>3917.9248889999999</v>
      </c>
      <c r="CM66" s="24">
        <v>3945.2637439999999</v>
      </c>
      <c r="CN66" s="24">
        <v>3963.016341999999</v>
      </c>
      <c r="CO66" s="24">
        <v>3961.0079810000007</v>
      </c>
      <c r="CP66" s="24">
        <v>3950.4857620000012</v>
      </c>
      <c r="CQ66" s="24">
        <v>3938.7940349999994</v>
      </c>
      <c r="CR66" s="24">
        <v>3908.0462619999998</v>
      </c>
      <c r="CS66" s="24">
        <v>3899.0704000000001</v>
      </c>
      <c r="CT66" s="24">
        <v>3851.4350050000003</v>
      </c>
    </row>
    <row r="67" spans="1:98" x14ac:dyDescent="0.2">
      <c r="A67" s="23" t="s">
        <v>3117</v>
      </c>
      <c r="B67" s="24">
        <v>54044.195700999997</v>
      </c>
      <c r="C67" s="24">
        <v>400.16455100000002</v>
      </c>
      <c r="D67" s="24">
        <v>403.29856999999981</v>
      </c>
      <c r="E67" s="24">
        <v>404.78537300000005</v>
      </c>
      <c r="F67" s="24">
        <v>411.70849799999996</v>
      </c>
      <c r="G67" s="24">
        <v>417.30904300000009</v>
      </c>
      <c r="H67" s="24">
        <v>416.07952</v>
      </c>
      <c r="I67" s="24">
        <v>414.41545500000012</v>
      </c>
      <c r="J67" s="24">
        <v>414.92988199999996</v>
      </c>
      <c r="K67" s="24">
        <v>416.07447100000007</v>
      </c>
      <c r="L67" s="24">
        <v>416.40632400000004</v>
      </c>
      <c r="M67" s="24">
        <v>417.365454</v>
      </c>
      <c r="N67" s="24">
        <v>420.52313700000002</v>
      </c>
      <c r="O67" s="24">
        <v>426.09437700000007</v>
      </c>
      <c r="P67" s="24">
        <v>442.28362800000002</v>
      </c>
      <c r="Q67" s="24">
        <v>454.56456600000001</v>
      </c>
      <c r="R67" s="24">
        <v>463.45521000000008</v>
      </c>
      <c r="S67" s="24">
        <v>461.11992300000003</v>
      </c>
      <c r="T67" s="24">
        <v>464.06313499999999</v>
      </c>
      <c r="U67" s="24">
        <v>469.50478299999997</v>
      </c>
      <c r="V67" s="24">
        <v>470.28000899999995</v>
      </c>
      <c r="W67" s="24">
        <v>484.8933229999999</v>
      </c>
      <c r="X67" s="24">
        <v>485.85258099999982</v>
      </c>
      <c r="Y67" s="24">
        <v>482.43348500000002</v>
      </c>
      <c r="Z67" s="24">
        <v>475.73623999999995</v>
      </c>
      <c r="AA67" s="24">
        <v>478.08218099999999</v>
      </c>
      <c r="AB67" s="24">
        <v>487.63177100000007</v>
      </c>
      <c r="AC67" s="24">
        <v>493.38833100000005</v>
      </c>
      <c r="AD67" s="24">
        <v>488.16528099999994</v>
      </c>
      <c r="AE67" s="24">
        <v>515.78110300000003</v>
      </c>
      <c r="AF67" s="24">
        <v>509.815021</v>
      </c>
      <c r="AG67" s="24">
        <v>507.63625700000011</v>
      </c>
      <c r="AH67" s="24">
        <v>526.97078899999985</v>
      </c>
      <c r="AI67" s="24">
        <v>528.84474999999986</v>
      </c>
      <c r="AJ67" s="24">
        <v>544.08812799999976</v>
      </c>
      <c r="AK67" s="24">
        <v>535.90242999999975</v>
      </c>
      <c r="AL67" s="24">
        <v>550.56327000000033</v>
      </c>
      <c r="AM67" s="24">
        <v>567.68356400000005</v>
      </c>
      <c r="AN67" s="24">
        <v>550.13426400000003</v>
      </c>
      <c r="AO67" s="24">
        <v>545.99989400000004</v>
      </c>
      <c r="AP67" s="24">
        <v>551.54140200000018</v>
      </c>
      <c r="AQ67" s="24">
        <v>540.59580300000005</v>
      </c>
      <c r="AR67" s="24">
        <v>542.77023800000006</v>
      </c>
      <c r="AS67" s="24">
        <v>543.08416299999999</v>
      </c>
      <c r="AT67" s="24">
        <v>541.33550700000023</v>
      </c>
      <c r="AU67" s="24">
        <v>553.09086000000013</v>
      </c>
      <c r="AV67" s="24">
        <v>562.96043399999974</v>
      </c>
      <c r="AW67" s="24">
        <v>520.35061300000007</v>
      </c>
      <c r="AX67" s="24">
        <v>510.68637499999977</v>
      </c>
      <c r="AY67" s="24">
        <v>525.00986200000023</v>
      </c>
      <c r="AZ67" s="24">
        <v>522.38661200000024</v>
      </c>
      <c r="BA67" s="24">
        <v>528.64672999999993</v>
      </c>
      <c r="BB67" s="24">
        <v>520.59246700000006</v>
      </c>
      <c r="BC67" s="24">
        <v>510.66284300000012</v>
      </c>
      <c r="BD67" s="24">
        <v>487.56925299999995</v>
      </c>
      <c r="BE67" s="24">
        <v>489.39431200000001</v>
      </c>
      <c r="BF67" s="24">
        <v>489.36268999999993</v>
      </c>
      <c r="BG67" s="24">
        <v>502.93446900000015</v>
      </c>
      <c r="BH67" s="24">
        <v>501.94087000000007</v>
      </c>
      <c r="BI67" s="24">
        <v>491.10111800000004</v>
      </c>
      <c r="BJ67" s="24">
        <v>490.63253299999997</v>
      </c>
      <c r="BK67" s="24">
        <v>503.79442799999998</v>
      </c>
      <c r="BL67" s="24">
        <v>532.53347300000007</v>
      </c>
      <c r="BM67" s="24">
        <v>547.20834399999956</v>
      </c>
      <c r="BN67" s="24">
        <v>581.67985199999998</v>
      </c>
      <c r="BO67" s="24">
        <v>598.83849099999975</v>
      </c>
      <c r="BP67" s="24">
        <v>615.62959499999999</v>
      </c>
      <c r="BQ67" s="24">
        <v>653.39590800000008</v>
      </c>
      <c r="BR67" s="24">
        <v>693.15050199999996</v>
      </c>
      <c r="BS67" s="24">
        <v>740.07593399999985</v>
      </c>
      <c r="BT67" s="24">
        <v>787.6602989999999</v>
      </c>
      <c r="BU67" s="24">
        <v>801.05412700000022</v>
      </c>
      <c r="BV67" s="24">
        <v>797.41780999999992</v>
      </c>
      <c r="BW67" s="24">
        <v>812.70786599999985</v>
      </c>
      <c r="BX67" s="24">
        <v>806.82726600000001</v>
      </c>
      <c r="BY67" s="24">
        <v>816.53071799999987</v>
      </c>
      <c r="BZ67" s="24">
        <v>802.49431200000004</v>
      </c>
      <c r="CA67" s="24">
        <v>823.15132599999981</v>
      </c>
      <c r="CB67" s="24">
        <v>827.75491100000022</v>
      </c>
      <c r="CC67" s="24">
        <v>810.48231299999998</v>
      </c>
      <c r="CD67" s="24">
        <v>828.8930899999998</v>
      </c>
      <c r="CE67" s="24">
        <v>873.97651900000028</v>
      </c>
      <c r="CF67" s="24">
        <v>869.85953200000029</v>
      </c>
      <c r="CG67" s="24">
        <v>828.16405200000008</v>
      </c>
      <c r="CH67" s="24">
        <v>786.27492400000006</v>
      </c>
      <c r="CI67" s="24">
        <v>719.15167499999984</v>
      </c>
      <c r="CJ67" s="24">
        <v>665.59796199999982</v>
      </c>
      <c r="CK67" s="24">
        <v>655.09938199999988</v>
      </c>
      <c r="CL67" s="24">
        <v>667.07048899999995</v>
      </c>
      <c r="CM67" s="24">
        <v>621.15555800000004</v>
      </c>
      <c r="CN67" s="24">
        <v>578.02432400000009</v>
      </c>
      <c r="CO67" s="24">
        <v>574.95885699999997</v>
      </c>
      <c r="CP67" s="24">
        <v>533.01264099999992</v>
      </c>
      <c r="CQ67" s="24">
        <v>506.13030600000002</v>
      </c>
      <c r="CR67" s="24">
        <v>498.39618400000001</v>
      </c>
      <c r="CS67" s="24">
        <v>496.64726699999994</v>
      </c>
      <c r="CT67" s="24">
        <v>498.71773800000005</v>
      </c>
    </row>
    <row r="68" spans="1:98" x14ac:dyDescent="0.2">
      <c r="A68" s="23" t="s">
        <v>3118</v>
      </c>
      <c r="B68" s="24">
        <v>360608.4714049999</v>
      </c>
      <c r="C68" s="24">
        <v>1547.8800009999995</v>
      </c>
      <c r="D68" s="24">
        <v>1541.0764320000001</v>
      </c>
      <c r="E68" s="24">
        <v>1538.5808929999996</v>
      </c>
      <c r="F68" s="24">
        <v>1550.9909990000001</v>
      </c>
      <c r="G68" s="24">
        <v>1530.7270140000005</v>
      </c>
      <c r="H68" s="24">
        <v>1516.637671</v>
      </c>
      <c r="I68" s="24">
        <v>1507.0341179999998</v>
      </c>
      <c r="J68" s="24">
        <v>1500.1704810000001</v>
      </c>
      <c r="K68" s="24">
        <v>1508.0994390000003</v>
      </c>
      <c r="L68" s="24">
        <v>1531.4549069999998</v>
      </c>
      <c r="M68" s="24">
        <v>1523.8758</v>
      </c>
      <c r="N68" s="24">
        <v>1517.9269819999997</v>
      </c>
      <c r="O68" s="24">
        <v>1509.508703</v>
      </c>
      <c r="P68" s="24">
        <v>1532.2636649999999</v>
      </c>
      <c r="Q68" s="24">
        <v>1538.9152870000003</v>
      </c>
      <c r="R68" s="24">
        <v>1575.2791560000005</v>
      </c>
      <c r="S68" s="24">
        <v>1635.6117749999994</v>
      </c>
      <c r="T68" s="24">
        <v>1673.9751040000003</v>
      </c>
      <c r="U68" s="24">
        <v>1669.8090589999999</v>
      </c>
      <c r="V68" s="24">
        <v>1723.2770660000003</v>
      </c>
      <c r="W68" s="24">
        <v>1910.8339020000001</v>
      </c>
      <c r="X68" s="24">
        <v>1995.2461040000003</v>
      </c>
      <c r="Y68" s="24">
        <v>2078.747327</v>
      </c>
      <c r="Z68" s="24">
        <v>2403.488808000001</v>
      </c>
      <c r="AA68" s="24">
        <v>2852.9776040000002</v>
      </c>
      <c r="AB68" s="24">
        <v>2990.2555349999998</v>
      </c>
      <c r="AC68" s="24">
        <v>3063.1169870000003</v>
      </c>
      <c r="AD68" s="24">
        <v>3123.7132059999994</v>
      </c>
      <c r="AE68" s="24">
        <v>3188.7919360000005</v>
      </c>
      <c r="AF68" s="24">
        <v>3232.100574000001</v>
      </c>
      <c r="AG68" s="24">
        <v>3207.6535609999996</v>
      </c>
      <c r="AH68" s="24">
        <v>3191.276972000001</v>
      </c>
      <c r="AI68" s="24">
        <v>3227.6464340000007</v>
      </c>
      <c r="AJ68" s="24">
        <v>3281.3405709999997</v>
      </c>
      <c r="AK68" s="24">
        <v>3305.0440250000001</v>
      </c>
      <c r="AL68" s="24">
        <v>3315.1019209999995</v>
      </c>
      <c r="AM68" s="24">
        <v>3337.3283170000004</v>
      </c>
      <c r="AN68" s="24">
        <v>3408.7802489999995</v>
      </c>
      <c r="AO68" s="24">
        <v>3451.1633940000002</v>
      </c>
      <c r="AP68" s="24">
        <v>3493.6305070000003</v>
      </c>
      <c r="AQ68" s="24">
        <v>3546.4376809999985</v>
      </c>
      <c r="AR68" s="24">
        <v>3613.6387569999997</v>
      </c>
      <c r="AS68" s="24">
        <v>3622.4064430000003</v>
      </c>
      <c r="AT68" s="24">
        <v>3666.5503860000008</v>
      </c>
      <c r="AU68" s="24">
        <v>3727.7867849999993</v>
      </c>
      <c r="AV68" s="24">
        <v>3817.6102329999999</v>
      </c>
      <c r="AW68" s="24">
        <v>3935.9997550000003</v>
      </c>
      <c r="AX68" s="24">
        <v>3934.0167400000005</v>
      </c>
      <c r="AY68" s="24">
        <v>3967.522923999999</v>
      </c>
      <c r="AZ68" s="24">
        <v>4005.3825090000005</v>
      </c>
      <c r="BA68" s="24">
        <v>4042.6766699999989</v>
      </c>
      <c r="BB68" s="24">
        <v>4076.7979019999989</v>
      </c>
      <c r="BC68" s="24">
        <v>4143.0238840000002</v>
      </c>
      <c r="BD68" s="24">
        <v>4228.3692260000007</v>
      </c>
      <c r="BE68" s="24">
        <v>4269.7132739999988</v>
      </c>
      <c r="BF68" s="24">
        <v>4310.1002979999994</v>
      </c>
      <c r="BG68" s="24">
        <v>4353.4155499999997</v>
      </c>
      <c r="BH68" s="24">
        <v>4381.7577919999994</v>
      </c>
      <c r="BI68" s="24">
        <v>4401.7647369999995</v>
      </c>
      <c r="BJ68" s="24">
        <v>4389.3327239999999</v>
      </c>
      <c r="BK68" s="24">
        <v>4387.0912490000001</v>
      </c>
      <c r="BL68" s="24">
        <v>4420.5350680000001</v>
      </c>
      <c r="BM68" s="24">
        <v>4440.9397330000002</v>
      </c>
      <c r="BN68" s="24">
        <v>4494.5627249999998</v>
      </c>
      <c r="BO68" s="24">
        <v>4652.9622029999982</v>
      </c>
      <c r="BP68" s="24">
        <v>4748.8390159999999</v>
      </c>
      <c r="BQ68" s="24">
        <v>4833.7345700000005</v>
      </c>
      <c r="BR68" s="24">
        <v>4902.6767460000001</v>
      </c>
      <c r="BS68" s="24">
        <v>4975.3413030000002</v>
      </c>
      <c r="BT68" s="24">
        <v>5177.2629339999994</v>
      </c>
      <c r="BU68" s="24">
        <v>5448.6846320000013</v>
      </c>
      <c r="BV68" s="24">
        <v>5591.9361030000018</v>
      </c>
      <c r="BW68" s="24">
        <v>5665.975692</v>
      </c>
      <c r="BX68" s="24">
        <v>5675.9620790000008</v>
      </c>
      <c r="BY68" s="24">
        <v>5735.1040979999998</v>
      </c>
      <c r="BZ68" s="24">
        <v>5753.1962499999991</v>
      </c>
      <c r="CA68" s="24">
        <v>5784.1814429999995</v>
      </c>
      <c r="CB68" s="24">
        <v>5819.745578</v>
      </c>
      <c r="CC68" s="24">
        <v>5867.1623410000011</v>
      </c>
      <c r="CD68" s="24">
        <v>5881.0769320000009</v>
      </c>
      <c r="CE68" s="24">
        <v>5867.2390279999991</v>
      </c>
      <c r="CF68" s="24">
        <v>5830.6854219999987</v>
      </c>
      <c r="CG68" s="24">
        <v>5845.3251799999989</v>
      </c>
      <c r="CH68" s="24">
        <v>5849.4145140000001</v>
      </c>
      <c r="CI68" s="24">
        <v>5816.8642149999987</v>
      </c>
      <c r="CJ68" s="24">
        <v>5759.5783400000018</v>
      </c>
      <c r="CK68" s="24">
        <v>5622.9501889999992</v>
      </c>
      <c r="CL68" s="24">
        <v>5449.0870379999997</v>
      </c>
      <c r="CM68" s="24">
        <v>5293.1698869999982</v>
      </c>
      <c r="CN68" s="24">
        <v>5147.6687740000007</v>
      </c>
      <c r="CO68" s="24">
        <v>4990.120665999998</v>
      </c>
      <c r="CP68" s="24">
        <v>4854.9026350000013</v>
      </c>
      <c r="CQ68" s="24">
        <v>4759.8071620000001</v>
      </c>
      <c r="CR68" s="24">
        <v>4634.3706970000003</v>
      </c>
      <c r="CS68" s="24">
        <v>4527.6645170000002</v>
      </c>
      <c r="CT68" s="24">
        <v>4437.0156899999984</v>
      </c>
    </row>
    <row r="69" spans="1:98" x14ac:dyDescent="0.2">
      <c r="A69" s="23" t="s">
        <v>3119</v>
      </c>
      <c r="B69" s="24">
        <v>1320.0920569999998</v>
      </c>
      <c r="C69" s="24">
        <v>10.113588</v>
      </c>
      <c r="D69" s="24">
        <v>11.523586999999999</v>
      </c>
      <c r="E69" s="24">
        <v>11.417876</v>
      </c>
      <c r="F69" s="24">
        <v>11.430475999999999</v>
      </c>
      <c r="G69" s="24">
        <v>6.2957770000000002</v>
      </c>
      <c r="H69" s="24">
        <v>4.7184650000000001</v>
      </c>
      <c r="I69" s="24">
        <v>4.7179339999999996</v>
      </c>
      <c r="J69" s="24">
        <v>4.7082290000000002</v>
      </c>
      <c r="K69" s="24">
        <v>4.7178779999999998</v>
      </c>
      <c r="L69" s="24">
        <v>4.7220519999999997</v>
      </c>
      <c r="M69" s="24">
        <v>4.7188119999999998</v>
      </c>
      <c r="N69" s="24">
        <v>4.7210010000000002</v>
      </c>
      <c r="O69" s="24">
        <v>4.710941</v>
      </c>
      <c r="P69" s="24">
        <v>4.7176200000000001</v>
      </c>
      <c r="Q69" s="24">
        <v>4.7169109999999996</v>
      </c>
      <c r="R69" s="24">
        <v>4.727074</v>
      </c>
      <c r="S69" s="24">
        <v>4.7147889999999997</v>
      </c>
      <c r="T69" s="24">
        <v>4.713578</v>
      </c>
      <c r="U69" s="24">
        <v>4.3614150000000009</v>
      </c>
      <c r="V69" s="24">
        <v>4.2859780000000001</v>
      </c>
      <c r="W69" s="24">
        <v>4.0366660000000003</v>
      </c>
      <c r="X69" s="24">
        <v>4.0198939999999999</v>
      </c>
      <c r="Y69" s="24">
        <v>3.9077020000000005</v>
      </c>
      <c r="Z69" s="24">
        <v>12.177035999999999</v>
      </c>
      <c r="AA69" s="24">
        <v>37.230631000000002</v>
      </c>
      <c r="AB69" s="24">
        <v>37.833894000000001</v>
      </c>
      <c r="AC69" s="24">
        <v>37.810810000000004</v>
      </c>
      <c r="AD69" s="24">
        <v>36.191839000000009</v>
      </c>
      <c r="AE69" s="24">
        <v>29.596920000000001</v>
      </c>
      <c r="AF69" s="24">
        <v>28.155833999999995</v>
      </c>
      <c r="AG69" s="24">
        <v>28.277924000000002</v>
      </c>
      <c r="AH69" s="24">
        <v>28.371615999999992</v>
      </c>
      <c r="AI69" s="24">
        <v>32.545743999999999</v>
      </c>
      <c r="AJ69" s="24">
        <v>32.409903999999997</v>
      </c>
      <c r="AK69" s="24">
        <v>32.574393999999998</v>
      </c>
      <c r="AL69" s="24">
        <v>32.909707999999995</v>
      </c>
      <c r="AM69" s="24">
        <v>30.280051</v>
      </c>
      <c r="AN69" s="24">
        <v>29.979309000000001</v>
      </c>
      <c r="AO69" s="24">
        <v>29.308870000000002</v>
      </c>
      <c r="AP69" s="24">
        <v>28.924833999999997</v>
      </c>
      <c r="AQ69" s="24">
        <v>22.860927</v>
      </c>
      <c r="AR69" s="24">
        <v>22.832100999999998</v>
      </c>
      <c r="AS69" s="24">
        <v>22.655336999999996</v>
      </c>
      <c r="AT69" s="24">
        <v>22.626068000000004</v>
      </c>
      <c r="AU69" s="24">
        <v>23.067060999999999</v>
      </c>
      <c r="AV69" s="24">
        <v>23.289000000000005</v>
      </c>
      <c r="AW69" s="24">
        <v>23.274766000000003</v>
      </c>
      <c r="AX69" s="24">
        <v>23.296711999999999</v>
      </c>
      <c r="AY69" s="24">
        <v>16.129414999999998</v>
      </c>
      <c r="AZ69" s="24">
        <v>16.020845999999999</v>
      </c>
      <c r="BA69" s="24">
        <v>16.032269999999997</v>
      </c>
      <c r="BB69" s="24">
        <v>16.024255</v>
      </c>
      <c r="BC69" s="24">
        <v>16.019356999999999</v>
      </c>
      <c r="BD69" s="24">
        <v>15.937405999999999</v>
      </c>
      <c r="BE69" s="24">
        <v>16.068562</v>
      </c>
      <c r="BF69" s="24">
        <v>16.020743</v>
      </c>
      <c r="BG69" s="24">
        <v>7.9337429999999998</v>
      </c>
      <c r="BH69" s="24">
        <v>7.7454579999999993</v>
      </c>
      <c r="BI69" s="24">
        <v>7.7162170000000003</v>
      </c>
      <c r="BJ69" s="24">
        <v>7.7180530000000003</v>
      </c>
      <c r="BK69" s="24">
        <v>5.9546659999999996</v>
      </c>
      <c r="BL69" s="24">
        <v>5.927791</v>
      </c>
      <c r="BM69" s="24">
        <v>5.747484</v>
      </c>
      <c r="BN69" s="24">
        <v>5.7531309999999998</v>
      </c>
      <c r="BO69" s="24">
        <v>3.8202479999999999</v>
      </c>
      <c r="BP69" s="24">
        <v>3.8180149999999999</v>
      </c>
      <c r="BQ69" s="24">
        <v>4.2391050000000003</v>
      </c>
      <c r="BR69" s="24">
        <v>12.526334</v>
      </c>
      <c r="BS69" s="24">
        <v>31.779169999999997</v>
      </c>
      <c r="BT69" s="24">
        <v>32.124915000000001</v>
      </c>
      <c r="BU69" s="24">
        <v>32.22728</v>
      </c>
      <c r="BV69" s="24">
        <v>30.833126</v>
      </c>
      <c r="BW69" s="24">
        <v>16.389882</v>
      </c>
      <c r="BX69" s="24">
        <v>16.233868000000001</v>
      </c>
      <c r="BY69" s="24">
        <v>16.182304999999999</v>
      </c>
      <c r="BZ69" s="24">
        <v>16.104020000000002</v>
      </c>
      <c r="CA69" s="24">
        <v>4.6289920000000002</v>
      </c>
      <c r="CB69" s="24">
        <v>4.6061160000000001</v>
      </c>
      <c r="CC69" s="24">
        <v>4.4555600000000002</v>
      </c>
      <c r="CD69" s="24">
        <v>4.4558920000000004</v>
      </c>
      <c r="CE69" s="24">
        <v>4.2185849999999991</v>
      </c>
      <c r="CF69" s="24">
        <v>4.1921760000000008</v>
      </c>
      <c r="CG69" s="24">
        <v>4.1908440000000002</v>
      </c>
      <c r="CH69" s="24">
        <v>4.187792</v>
      </c>
      <c r="CI69" s="24">
        <v>3.9166890000000003</v>
      </c>
      <c r="CJ69" s="24">
        <v>3.9138200000000003</v>
      </c>
      <c r="CK69" s="24">
        <v>3.9138809999999999</v>
      </c>
      <c r="CL69" s="24">
        <v>3.9147480000000003</v>
      </c>
      <c r="CM69" s="24">
        <v>3.6646719999999999</v>
      </c>
      <c r="CN69" s="24">
        <v>3.6498119999999998</v>
      </c>
      <c r="CO69" s="24">
        <v>3.6499989999999998</v>
      </c>
      <c r="CP69" s="24">
        <v>3.6552860000000003</v>
      </c>
      <c r="CQ69" s="24">
        <v>3.6564100000000002</v>
      </c>
      <c r="CR69" s="24">
        <v>3.6625520000000003</v>
      </c>
      <c r="CS69" s="24">
        <v>3.6624270000000001</v>
      </c>
      <c r="CT69" s="24">
        <v>3.6686059999999996</v>
      </c>
    </row>
    <row r="70" spans="1:98" x14ac:dyDescent="0.2">
      <c r="A70" s="23" t="s">
        <v>3120</v>
      </c>
      <c r="B70" s="24">
        <v>122712.43273100004</v>
      </c>
      <c r="C70" s="24">
        <v>1277.899226</v>
      </c>
      <c r="D70" s="24">
        <v>1277.9134469999999</v>
      </c>
      <c r="E70" s="24">
        <v>1277.891869</v>
      </c>
      <c r="F70" s="24">
        <v>1277.8674920000001</v>
      </c>
      <c r="G70" s="24">
        <v>1277.788055</v>
      </c>
      <c r="H70" s="24">
        <v>1277.7893110000002</v>
      </c>
      <c r="I70" s="24">
        <v>1277.6376109999999</v>
      </c>
      <c r="J70" s="24">
        <v>1277.51413</v>
      </c>
      <c r="K70" s="24">
        <v>1277.5749900000003</v>
      </c>
      <c r="L70" s="24">
        <v>1277.613793</v>
      </c>
      <c r="M70" s="24">
        <v>1277.7071580000002</v>
      </c>
      <c r="N70" s="24">
        <v>1277.885016</v>
      </c>
      <c r="O70" s="24">
        <v>1277.5960439999999</v>
      </c>
      <c r="P70" s="24">
        <v>1277.7607170000001</v>
      </c>
      <c r="Q70" s="24">
        <v>1277.709433</v>
      </c>
      <c r="R70" s="24">
        <v>1278.0783080000001</v>
      </c>
      <c r="S70" s="24">
        <v>1277.9572139999998</v>
      </c>
      <c r="T70" s="24">
        <v>1277.8927180000001</v>
      </c>
      <c r="U70" s="24">
        <v>1277.9950489999999</v>
      </c>
      <c r="V70" s="24">
        <v>1277.747965</v>
      </c>
      <c r="W70" s="24">
        <v>1277.9528209999999</v>
      </c>
      <c r="X70" s="24">
        <v>1277.729934</v>
      </c>
      <c r="Y70" s="24">
        <v>1277.6967820000002</v>
      </c>
      <c r="Z70" s="24">
        <v>1277.0838940000001</v>
      </c>
      <c r="AA70" s="24">
        <v>1277.195271</v>
      </c>
      <c r="AB70" s="24">
        <v>1277.997488</v>
      </c>
      <c r="AC70" s="24">
        <v>1277.810606</v>
      </c>
      <c r="AD70" s="24">
        <v>1277.756848</v>
      </c>
      <c r="AE70" s="24">
        <v>1277.8407159999999</v>
      </c>
      <c r="AF70" s="24">
        <v>1277.8561370000002</v>
      </c>
      <c r="AG70" s="24">
        <v>1277.8869970000001</v>
      </c>
      <c r="AH70" s="24">
        <v>1278.0077799999999</v>
      </c>
      <c r="AI70" s="24">
        <v>1278.0854290000002</v>
      </c>
      <c r="AJ70" s="24">
        <v>1277.8485860000001</v>
      </c>
      <c r="AK70" s="24">
        <v>1278.0859780000001</v>
      </c>
      <c r="AL70" s="24">
        <v>1277.9872599999999</v>
      </c>
      <c r="AM70" s="24">
        <v>1278.0018890000001</v>
      </c>
      <c r="AN70" s="24">
        <v>1277.886015</v>
      </c>
      <c r="AO70" s="24">
        <v>1277.935146</v>
      </c>
      <c r="AP70" s="24">
        <v>1278.11005</v>
      </c>
      <c r="AQ70" s="24">
        <v>1277.9330010000001</v>
      </c>
      <c r="AR70" s="24">
        <v>1277.9465719999998</v>
      </c>
      <c r="AS70" s="24">
        <v>1278.1010150000002</v>
      </c>
      <c r="AT70" s="24">
        <v>1277.8512330000001</v>
      </c>
      <c r="AU70" s="24">
        <v>1278.3413580000001</v>
      </c>
      <c r="AV70" s="24">
        <v>1278.5982499999998</v>
      </c>
      <c r="AW70" s="24">
        <v>1278.31411</v>
      </c>
      <c r="AX70" s="24">
        <v>1278.4372569999998</v>
      </c>
      <c r="AY70" s="24">
        <v>1278.4729400000001</v>
      </c>
      <c r="AZ70" s="24">
        <v>1278.4350919999999</v>
      </c>
      <c r="BA70" s="24">
        <v>1278.4786859999999</v>
      </c>
      <c r="BB70" s="24">
        <v>1278.408005</v>
      </c>
      <c r="BC70" s="24">
        <v>1278.314981</v>
      </c>
      <c r="BD70" s="24">
        <v>1278.099307</v>
      </c>
      <c r="BE70" s="24">
        <v>1278.2421449999999</v>
      </c>
      <c r="BF70" s="24">
        <v>1278.078524</v>
      </c>
      <c r="BG70" s="24">
        <v>1278.3461729999999</v>
      </c>
      <c r="BH70" s="24">
        <v>1278.190488</v>
      </c>
      <c r="BI70" s="24">
        <v>1278.0707870000001</v>
      </c>
      <c r="BJ70" s="24">
        <v>1278.305865</v>
      </c>
      <c r="BK70" s="24">
        <v>1278.7208540000001</v>
      </c>
      <c r="BL70" s="24">
        <v>1278.2799280000002</v>
      </c>
      <c r="BM70" s="24">
        <v>1278.407109</v>
      </c>
      <c r="BN70" s="24">
        <v>1278.6047149999999</v>
      </c>
      <c r="BO70" s="24">
        <v>1278.479908</v>
      </c>
      <c r="BP70" s="24">
        <v>1278.502913</v>
      </c>
      <c r="BQ70" s="24">
        <v>1278.6466760000001</v>
      </c>
      <c r="BR70" s="24">
        <v>1278.4092670000002</v>
      </c>
      <c r="BS70" s="24">
        <v>1278.589322</v>
      </c>
      <c r="BT70" s="24">
        <v>1278.4760719999999</v>
      </c>
      <c r="BU70" s="24">
        <v>1278.3637959999999</v>
      </c>
      <c r="BV70" s="24">
        <v>1278.4826659999999</v>
      </c>
      <c r="BW70" s="24">
        <v>1278.3360770000002</v>
      </c>
      <c r="BX70" s="24">
        <v>1278.5226630000002</v>
      </c>
      <c r="BY70" s="24">
        <v>1278.2782850000001</v>
      </c>
      <c r="BZ70" s="24">
        <v>1278.2610730000001</v>
      </c>
      <c r="CA70" s="24">
        <v>1278.5540169999999</v>
      </c>
      <c r="CB70" s="24">
        <v>1278.2399639999999</v>
      </c>
      <c r="CC70" s="24">
        <v>1278.486932</v>
      </c>
      <c r="CD70" s="24">
        <v>1278.4499639999999</v>
      </c>
      <c r="CE70" s="24">
        <v>1278.4088940000001</v>
      </c>
      <c r="CF70" s="24">
        <v>1278.3525339999999</v>
      </c>
      <c r="CG70" s="24">
        <v>1278.302398</v>
      </c>
      <c r="CH70" s="24">
        <v>1278.346078</v>
      </c>
      <c r="CI70" s="24">
        <v>1278.508992</v>
      </c>
      <c r="CJ70" s="24">
        <v>1278.790436</v>
      </c>
      <c r="CK70" s="24">
        <v>1279.2698139999998</v>
      </c>
      <c r="CL70" s="24">
        <v>1279.5292790000001</v>
      </c>
      <c r="CM70" s="24">
        <v>1279.6034890000001</v>
      </c>
      <c r="CN70" s="24">
        <v>1279.7357770000001</v>
      </c>
      <c r="CO70" s="24">
        <v>1279.5360009999999</v>
      </c>
      <c r="CP70" s="24">
        <v>1279.536055</v>
      </c>
      <c r="CQ70" s="24">
        <v>1279.5594620000002</v>
      </c>
      <c r="CR70" s="24">
        <v>1279.464847</v>
      </c>
      <c r="CS70" s="24">
        <v>1279.2960430000001</v>
      </c>
      <c r="CT70" s="24">
        <v>1279.5594690000003</v>
      </c>
    </row>
    <row r="71" spans="1:98" x14ac:dyDescent="0.2">
      <c r="A71" s="23" t="s">
        <v>3121</v>
      </c>
      <c r="B71" s="24">
        <v>89.03477799999996</v>
      </c>
      <c r="C71" s="24">
        <v>0.88299700000000003</v>
      </c>
      <c r="D71" s="24">
        <v>1.0087760000000001</v>
      </c>
      <c r="E71" s="24">
        <v>1.003868</v>
      </c>
      <c r="F71" s="24">
        <v>0.87434400000000001</v>
      </c>
      <c r="G71" s="24">
        <v>0.99701799999999996</v>
      </c>
      <c r="H71" s="24">
        <v>0.86529400000000001</v>
      </c>
      <c r="I71" s="24">
        <v>0.86574700000000004</v>
      </c>
      <c r="J71" s="24">
        <v>0.85340899999999997</v>
      </c>
      <c r="K71" s="24">
        <v>0.85597400000000001</v>
      </c>
      <c r="L71" s="24">
        <v>0.97633900000000007</v>
      </c>
      <c r="M71" s="24">
        <v>1.102841</v>
      </c>
      <c r="N71" s="24">
        <v>0.98525299999999993</v>
      </c>
      <c r="O71" s="24">
        <v>0.98732900000000001</v>
      </c>
      <c r="P71" s="24">
        <v>0.97630099999999997</v>
      </c>
      <c r="Q71" s="24">
        <v>0.86256999999999995</v>
      </c>
      <c r="R71" s="24">
        <v>0.991479</v>
      </c>
      <c r="S71" s="24">
        <v>0.98782499999999995</v>
      </c>
      <c r="T71" s="24">
        <v>0.98803800000000008</v>
      </c>
      <c r="U71" s="24">
        <v>1.118919</v>
      </c>
      <c r="V71" s="24">
        <v>0.98802699999999999</v>
      </c>
      <c r="W71" s="24">
        <v>1.385046</v>
      </c>
      <c r="X71" s="24">
        <v>0.98635700000000004</v>
      </c>
      <c r="Y71" s="24">
        <v>0.85725600000000002</v>
      </c>
      <c r="Z71" s="24">
        <v>0.84942200000000001</v>
      </c>
      <c r="AA71" s="24">
        <v>0.849055</v>
      </c>
      <c r="AB71" s="24">
        <v>0.98260700000000001</v>
      </c>
      <c r="AC71" s="24">
        <v>1.194966</v>
      </c>
      <c r="AD71" s="24">
        <v>0.84792000000000001</v>
      </c>
      <c r="AE71" s="24">
        <v>0.84767300000000001</v>
      </c>
      <c r="AF71" s="24">
        <v>0.84321800000000002</v>
      </c>
      <c r="AG71" s="24">
        <v>0.94392599999999993</v>
      </c>
      <c r="AH71" s="24">
        <v>0.87754399999999999</v>
      </c>
      <c r="AI71" s="24">
        <v>0.85021400000000003</v>
      </c>
      <c r="AJ71" s="24">
        <v>0.862039</v>
      </c>
      <c r="AK71" s="24">
        <v>1.039663</v>
      </c>
      <c r="AL71" s="24">
        <v>0.99981100000000001</v>
      </c>
      <c r="AM71" s="24">
        <v>1.0040929999999999</v>
      </c>
      <c r="AN71" s="24">
        <v>0.87387599999999999</v>
      </c>
      <c r="AO71" s="24">
        <v>1.0265550000000001</v>
      </c>
      <c r="AP71" s="24">
        <v>1.11439</v>
      </c>
      <c r="AQ71" s="24">
        <v>0.860398</v>
      </c>
      <c r="AR71" s="24">
        <v>0.86606899999999998</v>
      </c>
      <c r="AS71" s="24">
        <v>1.1044070000000001</v>
      </c>
      <c r="AT71" s="24">
        <v>0.86327399999999999</v>
      </c>
      <c r="AU71" s="24">
        <v>0.99311699999999992</v>
      </c>
      <c r="AV71" s="24">
        <v>0.99125099999999999</v>
      </c>
      <c r="AW71" s="24">
        <v>0.84849400000000008</v>
      </c>
      <c r="AX71" s="24">
        <v>1.162188</v>
      </c>
      <c r="AY71" s="24">
        <v>0.84645800000000004</v>
      </c>
      <c r="AZ71" s="24">
        <v>0.85351900000000003</v>
      </c>
      <c r="BA71" s="24">
        <v>0.84747799999999995</v>
      </c>
      <c r="BB71" s="24">
        <v>0.84605300000000006</v>
      </c>
      <c r="BC71" s="24">
        <v>0.848441</v>
      </c>
      <c r="BD71" s="24">
        <v>0.835812</v>
      </c>
      <c r="BE71" s="24">
        <v>0.84858</v>
      </c>
      <c r="BF71" s="24">
        <v>0.85850400000000004</v>
      </c>
      <c r="BG71" s="24">
        <v>1.007487</v>
      </c>
      <c r="BH71" s="24">
        <v>1.0122819999999999</v>
      </c>
      <c r="BI71" s="24">
        <v>1.0075149999999999</v>
      </c>
      <c r="BJ71" s="24">
        <v>0.86752600000000002</v>
      </c>
      <c r="BK71" s="24">
        <v>0.95596599999999998</v>
      </c>
      <c r="BL71" s="24">
        <v>0.92391400000000001</v>
      </c>
      <c r="BM71" s="24">
        <v>0.87929299999999999</v>
      </c>
      <c r="BN71" s="24">
        <v>1.015396</v>
      </c>
      <c r="BO71" s="24">
        <v>0.87535200000000002</v>
      </c>
      <c r="BP71" s="24">
        <v>0.87305500000000003</v>
      </c>
      <c r="BQ71" s="24">
        <v>1.0151249999999998</v>
      </c>
      <c r="BR71" s="24">
        <v>0.86476799999999998</v>
      </c>
      <c r="BS71" s="24">
        <v>0.93245599999999995</v>
      </c>
      <c r="BT71" s="24">
        <v>0.93929700000000005</v>
      </c>
      <c r="BU71" s="24">
        <v>0.85586200000000001</v>
      </c>
      <c r="BV71" s="24">
        <v>0.89402300000000001</v>
      </c>
      <c r="BW71" s="24">
        <v>0.95118999999999998</v>
      </c>
      <c r="BX71" s="24">
        <v>0.99043700000000001</v>
      </c>
      <c r="BY71" s="24">
        <v>0.85742399999999996</v>
      </c>
      <c r="BZ71" s="24">
        <v>0.98042200000000002</v>
      </c>
      <c r="CA71" s="24">
        <v>0.85320200000000002</v>
      </c>
      <c r="CB71" s="24">
        <v>0.85795699999999997</v>
      </c>
      <c r="CC71" s="24">
        <v>0.85708799999999996</v>
      </c>
      <c r="CD71" s="24">
        <v>0.85281799999999996</v>
      </c>
      <c r="CE71" s="24">
        <v>0.85111700000000001</v>
      </c>
      <c r="CF71" s="24">
        <v>0.85716700000000001</v>
      </c>
      <c r="CG71" s="24">
        <v>0.86236000000000002</v>
      </c>
      <c r="CH71" s="24">
        <v>0.86397599999999997</v>
      </c>
      <c r="CI71" s="24">
        <v>0.86380299999999999</v>
      </c>
      <c r="CJ71" s="24">
        <v>1.001849</v>
      </c>
      <c r="CK71" s="24">
        <v>0.86910699999999996</v>
      </c>
      <c r="CL71" s="24">
        <v>0.86008600000000002</v>
      </c>
      <c r="CM71" s="24">
        <v>0.98358499999999993</v>
      </c>
      <c r="CN71" s="24">
        <v>0.86558400000000002</v>
      </c>
      <c r="CO71" s="24">
        <v>0.86397400000000002</v>
      </c>
      <c r="CP71" s="24">
        <v>0.86111800000000005</v>
      </c>
      <c r="CQ71" s="24">
        <v>0.85243400000000003</v>
      </c>
      <c r="CR71" s="24">
        <v>0.85885400000000001</v>
      </c>
      <c r="CS71" s="24">
        <v>0.858622</v>
      </c>
      <c r="CT71" s="24">
        <v>0.85926499999999995</v>
      </c>
    </row>
    <row r="72" spans="1:98" x14ac:dyDescent="0.2">
      <c r="A72" s="23" t="s">
        <v>3122</v>
      </c>
      <c r="B72" s="24">
        <v>611.29507999999987</v>
      </c>
      <c r="C72" s="24">
        <v>0</v>
      </c>
      <c r="D72" s="24">
        <v>0</v>
      </c>
      <c r="E72" s="24">
        <v>0</v>
      </c>
      <c r="F72" s="24">
        <v>0</v>
      </c>
      <c r="G72" s="24">
        <v>0</v>
      </c>
      <c r="H72" s="24">
        <v>0</v>
      </c>
      <c r="I72" s="24">
        <v>0</v>
      </c>
      <c r="J72" s="24">
        <v>0</v>
      </c>
      <c r="K72" s="24">
        <v>0</v>
      </c>
      <c r="L72" s="24">
        <v>0</v>
      </c>
      <c r="M72" s="24">
        <v>0</v>
      </c>
      <c r="N72" s="24">
        <v>0</v>
      </c>
      <c r="O72" s="24">
        <v>0</v>
      </c>
      <c r="P72" s="24">
        <v>0</v>
      </c>
      <c r="Q72" s="24">
        <v>0</v>
      </c>
      <c r="R72" s="24">
        <v>0</v>
      </c>
      <c r="S72" s="24">
        <v>0</v>
      </c>
      <c r="T72" s="24">
        <v>0</v>
      </c>
      <c r="U72" s="24">
        <v>0</v>
      </c>
      <c r="V72" s="24">
        <v>0</v>
      </c>
      <c r="W72" s="24">
        <v>0</v>
      </c>
      <c r="X72" s="24">
        <v>0</v>
      </c>
      <c r="Y72" s="24">
        <v>0</v>
      </c>
      <c r="Z72" s="24">
        <v>0</v>
      </c>
      <c r="AA72" s="24">
        <v>0</v>
      </c>
      <c r="AB72" s="24">
        <v>0</v>
      </c>
      <c r="AC72" s="24">
        <v>0</v>
      </c>
      <c r="AD72" s="24">
        <v>0</v>
      </c>
      <c r="AE72" s="24">
        <v>0</v>
      </c>
      <c r="AF72" s="24">
        <v>1.5994000000000001E-2</v>
      </c>
      <c r="AG72" s="24">
        <v>0.18944199999999997</v>
      </c>
      <c r="AH72" s="24">
        <v>0.57503400000000005</v>
      </c>
      <c r="AI72" s="24">
        <v>1.333639</v>
      </c>
      <c r="AJ72" s="24">
        <v>3.0974860000000004</v>
      </c>
      <c r="AK72" s="24">
        <v>5.7371020000000001</v>
      </c>
      <c r="AL72" s="24">
        <v>8.7957859999999997</v>
      </c>
      <c r="AM72" s="24">
        <v>11.241760000000001</v>
      </c>
      <c r="AN72" s="24">
        <v>11.784337000000001</v>
      </c>
      <c r="AO72" s="24">
        <v>15.419898</v>
      </c>
      <c r="AP72" s="24">
        <v>19.904451999999999</v>
      </c>
      <c r="AQ72" s="24">
        <v>22.258776999999998</v>
      </c>
      <c r="AR72" s="24">
        <v>21.075717999999995</v>
      </c>
      <c r="AS72" s="24">
        <v>17.929710999999998</v>
      </c>
      <c r="AT72" s="24">
        <v>18.669425</v>
      </c>
      <c r="AU72" s="24">
        <v>19.741107000000003</v>
      </c>
      <c r="AV72" s="24">
        <v>18.974578999999999</v>
      </c>
      <c r="AW72" s="24">
        <v>17.841340000000002</v>
      </c>
      <c r="AX72" s="24">
        <v>15.536913</v>
      </c>
      <c r="AY72" s="24">
        <v>19.598151000000001</v>
      </c>
      <c r="AZ72" s="24">
        <v>21.726925000000005</v>
      </c>
      <c r="BA72" s="24">
        <v>23.900948000000003</v>
      </c>
      <c r="BB72" s="24">
        <v>24.290368000000004</v>
      </c>
      <c r="BC72" s="24">
        <v>22.613956000000002</v>
      </c>
      <c r="BD72" s="24">
        <v>21.663965999999999</v>
      </c>
      <c r="BE72" s="24">
        <v>20.624305</v>
      </c>
      <c r="BF72" s="24">
        <v>22.034383000000002</v>
      </c>
      <c r="BG72" s="24">
        <v>22.748531</v>
      </c>
      <c r="BH72" s="24">
        <v>21.824079000000001</v>
      </c>
      <c r="BI72" s="24">
        <v>22.145304999999997</v>
      </c>
      <c r="BJ72" s="24">
        <v>23.437353999999999</v>
      </c>
      <c r="BK72" s="24">
        <v>19.442068000000003</v>
      </c>
      <c r="BL72" s="24">
        <v>16.914424</v>
      </c>
      <c r="BM72" s="24">
        <v>19.871388000000003</v>
      </c>
      <c r="BN72" s="24">
        <v>23.840799999999998</v>
      </c>
      <c r="BO72" s="24">
        <v>15.581988000000001</v>
      </c>
      <c r="BP72" s="24">
        <v>7.7153960000000001</v>
      </c>
      <c r="BQ72" s="24">
        <v>5.550438999999999</v>
      </c>
      <c r="BR72" s="24">
        <v>3.6396920000000001</v>
      </c>
      <c r="BS72" s="24">
        <v>1.77285</v>
      </c>
      <c r="BT72" s="24">
        <v>0.22237400000000002</v>
      </c>
      <c r="BU72" s="24">
        <v>1.289E-2</v>
      </c>
      <c r="BV72" s="24">
        <v>0</v>
      </c>
      <c r="BW72" s="24">
        <v>0</v>
      </c>
      <c r="BX72" s="24">
        <v>0</v>
      </c>
      <c r="BY72" s="24">
        <v>0</v>
      </c>
      <c r="BZ72" s="24">
        <v>0</v>
      </c>
      <c r="CA72" s="24">
        <v>0</v>
      </c>
      <c r="CB72" s="24">
        <v>0</v>
      </c>
      <c r="CC72" s="24">
        <v>0</v>
      </c>
      <c r="CD72" s="24">
        <v>0</v>
      </c>
      <c r="CE72" s="24">
        <v>0</v>
      </c>
      <c r="CF72" s="24">
        <v>0</v>
      </c>
      <c r="CG72" s="24">
        <v>0</v>
      </c>
      <c r="CH72" s="24">
        <v>0</v>
      </c>
      <c r="CI72" s="24">
        <v>0</v>
      </c>
      <c r="CJ72" s="24">
        <v>0</v>
      </c>
      <c r="CK72" s="24">
        <v>0</v>
      </c>
      <c r="CL72" s="24">
        <v>0</v>
      </c>
      <c r="CM72" s="24">
        <v>0</v>
      </c>
      <c r="CN72" s="24">
        <v>0</v>
      </c>
      <c r="CO72" s="24">
        <v>0</v>
      </c>
      <c r="CP72" s="24">
        <v>0</v>
      </c>
      <c r="CQ72" s="24">
        <v>0</v>
      </c>
      <c r="CR72" s="24">
        <v>0</v>
      </c>
      <c r="CS72" s="24">
        <v>0</v>
      </c>
      <c r="CT72" s="24">
        <v>0</v>
      </c>
    </row>
    <row r="73" spans="1:98" x14ac:dyDescent="0.2">
      <c r="A73" s="23" t="s">
        <v>3123</v>
      </c>
      <c r="B73" s="24">
        <v>192983.04842500002</v>
      </c>
      <c r="C73" s="24">
        <v>3034.7862409999989</v>
      </c>
      <c r="D73" s="24">
        <v>3019.8675509999994</v>
      </c>
      <c r="E73" s="24">
        <v>2992.204311</v>
      </c>
      <c r="F73" s="24">
        <v>2983.0685779999999</v>
      </c>
      <c r="G73" s="24">
        <v>2970.3075969999991</v>
      </c>
      <c r="H73" s="24">
        <v>3006.1680190000002</v>
      </c>
      <c r="I73" s="24">
        <v>3024.6462049999996</v>
      </c>
      <c r="J73" s="24">
        <v>3048.6797970000007</v>
      </c>
      <c r="K73" s="24">
        <v>3045.5892130000002</v>
      </c>
      <c r="L73" s="24">
        <v>3066.6724189999991</v>
      </c>
      <c r="M73" s="24">
        <v>3088.2932380000002</v>
      </c>
      <c r="N73" s="24">
        <v>3109.4691049999992</v>
      </c>
      <c r="O73" s="24">
        <v>3153.0083800000011</v>
      </c>
      <c r="P73" s="24">
        <v>3160.7791960000009</v>
      </c>
      <c r="Q73" s="24">
        <v>3195.0299620000001</v>
      </c>
      <c r="R73" s="24">
        <v>3187.7004739999998</v>
      </c>
      <c r="S73" s="24">
        <v>3248.2751790000007</v>
      </c>
      <c r="T73" s="24">
        <v>3289.8684610000005</v>
      </c>
      <c r="U73" s="24">
        <v>3358.0402729999996</v>
      </c>
      <c r="V73" s="24">
        <v>3360.6009789999998</v>
      </c>
      <c r="W73" s="24">
        <v>3352.7773799999977</v>
      </c>
      <c r="X73" s="24">
        <v>3288.9095170000001</v>
      </c>
      <c r="Y73" s="24">
        <v>3260.1317939999967</v>
      </c>
      <c r="Z73" s="24">
        <v>3185.3290619999989</v>
      </c>
      <c r="AA73" s="24">
        <v>3145.6185409999989</v>
      </c>
      <c r="AB73" s="24">
        <v>3105.7111900000009</v>
      </c>
      <c r="AC73" s="24">
        <v>2995.5889190000025</v>
      </c>
      <c r="AD73" s="24">
        <v>2937.7640689999985</v>
      </c>
      <c r="AE73" s="24">
        <v>2851.7256850000008</v>
      </c>
      <c r="AF73" s="24">
        <v>2771.2108610000009</v>
      </c>
      <c r="AG73" s="24">
        <v>2727.947583000001</v>
      </c>
      <c r="AH73" s="24">
        <v>2715.6459589999995</v>
      </c>
      <c r="AI73" s="24">
        <v>2667.6259180000002</v>
      </c>
      <c r="AJ73" s="24">
        <v>2579.2982949999987</v>
      </c>
      <c r="AK73" s="24">
        <v>2581.1475360000018</v>
      </c>
      <c r="AL73" s="24">
        <v>2572.0893600000009</v>
      </c>
      <c r="AM73" s="24">
        <v>2541.1616099999987</v>
      </c>
      <c r="AN73" s="24">
        <v>2474.3615609999997</v>
      </c>
      <c r="AO73" s="24">
        <v>2414.9271660000004</v>
      </c>
      <c r="AP73" s="24">
        <v>2336.641321000001</v>
      </c>
      <c r="AQ73" s="24">
        <v>2312.5266739999984</v>
      </c>
      <c r="AR73" s="24">
        <v>2266.965154</v>
      </c>
      <c r="AS73" s="24">
        <v>2250.8312199999996</v>
      </c>
      <c r="AT73" s="24">
        <v>2214.0220940000004</v>
      </c>
      <c r="AU73" s="24">
        <v>2166.3880020000001</v>
      </c>
      <c r="AV73" s="24">
        <v>2084.7720680000007</v>
      </c>
      <c r="AW73" s="24">
        <v>2006.8034610000002</v>
      </c>
      <c r="AX73" s="24">
        <v>1972.9891340000001</v>
      </c>
      <c r="AY73" s="24">
        <v>1922.1346260000007</v>
      </c>
      <c r="AZ73" s="24">
        <v>1864.8722990000003</v>
      </c>
      <c r="BA73" s="24">
        <v>1808.1427270000004</v>
      </c>
      <c r="BB73" s="24">
        <v>1755.8167989999984</v>
      </c>
      <c r="BC73" s="24">
        <v>1715.2487139999998</v>
      </c>
      <c r="BD73" s="24">
        <v>1650.819621000001</v>
      </c>
      <c r="BE73" s="24">
        <v>1595.6727860000008</v>
      </c>
      <c r="BF73" s="24">
        <v>1526.3218429999995</v>
      </c>
      <c r="BG73" s="24">
        <v>1481.2349430000011</v>
      </c>
      <c r="BH73" s="24">
        <v>1467.5887940000002</v>
      </c>
      <c r="BI73" s="24">
        <v>1428.1652640000002</v>
      </c>
      <c r="BJ73" s="24">
        <v>1434.8139420000002</v>
      </c>
      <c r="BK73" s="24">
        <v>1413.3213249999999</v>
      </c>
      <c r="BL73" s="24">
        <v>1400.1242730000008</v>
      </c>
      <c r="BM73" s="24">
        <v>1403.7141719999993</v>
      </c>
      <c r="BN73" s="24">
        <v>1364.6538569999998</v>
      </c>
      <c r="BO73" s="24">
        <v>1286.7666410000002</v>
      </c>
      <c r="BP73" s="24">
        <v>1254.2041619999998</v>
      </c>
      <c r="BQ73" s="24">
        <v>1245.2688290000003</v>
      </c>
      <c r="BR73" s="24">
        <v>1223.6497399999998</v>
      </c>
      <c r="BS73" s="24">
        <v>1208.7615460000002</v>
      </c>
      <c r="BT73" s="24">
        <v>1165.9537339999999</v>
      </c>
      <c r="BU73" s="24">
        <v>1147.6822829999996</v>
      </c>
      <c r="BV73" s="24">
        <v>1124.8884520000004</v>
      </c>
      <c r="BW73" s="24">
        <v>1093.8289920000002</v>
      </c>
      <c r="BX73" s="24">
        <v>1085.3519450000001</v>
      </c>
      <c r="BY73" s="24">
        <v>1054.4861650000007</v>
      </c>
      <c r="BZ73" s="24">
        <v>1033.5512669999998</v>
      </c>
      <c r="CA73" s="24">
        <v>1013.2360829999994</v>
      </c>
      <c r="CB73" s="24">
        <v>982.41124199999956</v>
      </c>
      <c r="CC73" s="24">
        <v>967.69075400000054</v>
      </c>
      <c r="CD73" s="24">
        <v>938.08483600000022</v>
      </c>
      <c r="CE73" s="24">
        <v>896.57221399999969</v>
      </c>
      <c r="CF73" s="24">
        <v>889.31898999999999</v>
      </c>
      <c r="CG73" s="24">
        <v>878.4927909999999</v>
      </c>
      <c r="CH73" s="24">
        <v>846.46815700000036</v>
      </c>
      <c r="CI73" s="24">
        <v>827.56036799999993</v>
      </c>
      <c r="CJ73" s="24">
        <v>821.4562420000002</v>
      </c>
      <c r="CK73" s="24">
        <v>824.65231200000062</v>
      </c>
      <c r="CL73" s="24">
        <v>823.51371100000017</v>
      </c>
      <c r="CM73" s="24">
        <v>830.86923099999933</v>
      </c>
      <c r="CN73" s="24">
        <v>854.77073800000005</v>
      </c>
      <c r="CO73" s="24">
        <v>873.24909400000001</v>
      </c>
      <c r="CP73" s="24">
        <v>890.97062000000005</v>
      </c>
      <c r="CQ73" s="24">
        <v>896.08387900000002</v>
      </c>
      <c r="CR73" s="24">
        <v>899.5984450000002</v>
      </c>
      <c r="CS73" s="24">
        <v>883.32030600000007</v>
      </c>
      <c r="CT73" s="24">
        <v>863.72235899999998</v>
      </c>
    </row>
    <row r="74" spans="1:98" x14ac:dyDescent="0.2">
      <c r="A74" s="23" t="s">
        <v>3124</v>
      </c>
      <c r="B74" s="24">
        <v>1363.1661159999999</v>
      </c>
      <c r="C74" s="24">
        <v>14.197537000000001</v>
      </c>
      <c r="D74" s="24">
        <v>14.043175999999997</v>
      </c>
      <c r="E74" s="24">
        <v>13.947878999999997</v>
      </c>
      <c r="F74" s="24">
        <v>13.968534999999997</v>
      </c>
      <c r="G74" s="24">
        <v>13.959797999999999</v>
      </c>
      <c r="H74" s="24">
        <v>13.951847999999998</v>
      </c>
      <c r="I74" s="24">
        <v>13.963647000000003</v>
      </c>
      <c r="J74" s="24">
        <v>13.956944</v>
      </c>
      <c r="K74" s="24">
        <v>13.957206999999999</v>
      </c>
      <c r="L74" s="24">
        <v>13.951271</v>
      </c>
      <c r="M74" s="24">
        <v>13.951571000000001</v>
      </c>
      <c r="N74" s="24">
        <v>13.953694000000002</v>
      </c>
      <c r="O74" s="24">
        <v>13.952661000000001</v>
      </c>
      <c r="P74" s="24">
        <v>13.956305999999998</v>
      </c>
      <c r="Q74" s="24">
        <v>13.950683</v>
      </c>
      <c r="R74" s="24">
        <v>13.956794999999998</v>
      </c>
      <c r="S74" s="24">
        <v>13.960720999999998</v>
      </c>
      <c r="T74" s="24">
        <v>13.949134000000001</v>
      </c>
      <c r="U74" s="24">
        <v>13.956767000000001</v>
      </c>
      <c r="V74" s="24">
        <v>13.950463999999997</v>
      </c>
      <c r="W74" s="24">
        <v>13.964811000000001</v>
      </c>
      <c r="X74" s="24">
        <v>13.955977000000001</v>
      </c>
      <c r="Y74" s="24">
        <v>13.940362</v>
      </c>
      <c r="Z74" s="24">
        <v>13.955628999999998</v>
      </c>
      <c r="AA74" s="24">
        <v>13.945755</v>
      </c>
      <c r="AB74" s="24">
        <v>13.941534999999998</v>
      </c>
      <c r="AC74" s="24">
        <v>13.883634000000001</v>
      </c>
      <c r="AD74" s="24">
        <v>13.580867</v>
      </c>
      <c r="AE74" s="24">
        <v>13.807003999999999</v>
      </c>
      <c r="AF74" s="24">
        <v>13.557221999999999</v>
      </c>
      <c r="AG74" s="24">
        <v>13.472596999999997</v>
      </c>
      <c r="AH74" s="24">
        <v>13.532062</v>
      </c>
      <c r="AI74" s="24">
        <v>13.827824</v>
      </c>
      <c r="AJ74" s="24">
        <v>13.931294999999999</v>
      </c>
      <c r="AK74" s="24">
        <v>13.417355000000002</v>
      </c>
      <c r="AL74" s="24">
        <v>13.893023000000001</v>
      </c>
      <c r="AM74" s="24">
        <v>14.149171000000001</v>
      </c>
      <c r="AN74" s="24">
        <v>14.156549999999998</v>
      </c>
      <c r="AO74" s="24">
        <v>14.148122000000003</v>
      </c>
      <c r="AP74" s="24">
        <v>14.155376</v>
      </c>
      <c r="AQ74" s="24">
        <v>14.132546000000001</v>
      </c>
      <c r="AR74" s="24">
        <v>14.168779000000001</v>
      </c>
      <c r="AS74" s="24">
        <v>14.210978999999998</v>
      </c>
      <c r="AT74" s="24">
        <v>14.187877</v>
      </c>
      <c r="AU74" s="24">
        <v>14.203949999999999</v>
      </c>
      <c r="AV74" s="24">
        <v>14.197247000000001</v>
      </c>
      <c r="AW74" s="24">
        <v>14.186283999999999</v>
      </c>
      <c r="AX74" s="24">
        <v>14.194997000000001</v>
      </c>
      <c r="AY74" s="24">
        <v>14.265376999999999</v>
      </c>
      <c r="AZ74" s="24">
        <v>14.338449999999998</v>
      </c>
      <c r="BA74" s="24">
        <v>14.321675999999998</v>
      </c>
      <c r="BB74" s="24">
        <v>14.34037</v>
      </c>
      <c r="BC74" s="24">
        <v>14.338051</v>
      </c>
      <c r="BD74" s="24">
        <v>14.322479</v>
      </c>
      <c r="BE74" s="24">
        <v>14.344327</v>
      </c>
      <c r="BF74" s="24">
        <v>14.339884</v>
      </c>
      <c r="BG74" s="24">
        <v>14.347111999999999</v>
      </c>
      <c r="BH74" s="24">
        <v>14.349406</v>
      </c>
      <c r="BI74" s="24">
        <v>14.330237</v>
      </c>
      <c r="BJ74" s="24">
        <v>14.331879999999998</v>
      </c>
      <c r="BK74" s="24">
        <v>14.312150000000003</v>
      </c>
      <c r="BL74" s="24">
        <v>14.328668000000002</v>
      </c>
      <c r="BM74" s="24">
        <v>14.382447999999997</v>
      </c>
      <c r="BN74" s="24">
        <v>14.322891000000002</v>
      </c>
      <c r="BO74" s="24">
        <v>14.325443</v>
      </c>
      <c r="BP74" s="24">
        <v>14.557032000000001</v>
      </c>
      <c r="BQ74" s="24">
        <v>14.616901</v>
      </c>
      <c r="BR74" s="24">
        <v>14.391015000000001</v>
      </c>
      <c r="BS74" s="24">
        <v>14.550176000000002</v>
      </c>
      <c r="BT74" s="24">
        <v>14.778032999999999</v>
      </c>
      <c r="BU74" s="24">
        <v>14.758577999999998</v>
      </c>
      <c r="BV74" s="24">
        <v>14.769837000000001</v>
      </c>
      <c r="BW74" s="24">
        <v>14.762440000000002</v>
      </c>
      <c r="BX74" s="24">
        <v>14.760809</v>
      </c>
      <c r="BY74" s="24">
        <v>14.753534000000002</v>
      </c>
      <c r="BZ74" s="24">
        <v>14.768932000000001</v>
      </c>
      <c r="CA74" s="24">
        <v>14.766135</v>
      </c>
      <c r="CB74" s="24">
        <v>14.715361</v>
      </c>
      <c r="CC74" s="24">
        <v>14.360730999999998</v>
      </c>
      <c r="CD74" s="24">
        <v>14.366281000000001</v>
      </c>
      <c r="CE74" s="24">
        <v>14.36326</v>
      </c>
      <c r="CF74" s="24">
        <v>14.367191999999999</v>
      </c>
      <c r="CG74" s="24">
        <v>14.350531999999998</v>
      </c>
      <c r="CH74" s="24">
        <v>14.367129999999998</v>
      </c>
      <c r="CI74" s="24">
        <v>14.356210000000001</v>
      </c>
      <c r="CJ74" s="24">
        <v>14.350973999999999</v>
      </c>
      <c r="CK74" s="24">
        <v>14.352382000000004</v>
      </c>
      <c r="CL74" s="24">
        <v>14.348663999999999</v>
      </c>
      <c r="CM74" s="24">
        <v>14.364331</v>
      </c>
      <c r="CN74" s="24">
        <v>14.340256</v>
      </c>
      <c r="CO74" s="24">
        <v>14.358696</v>
      </c>
      <c r="CP74" s="24">
        <v>14.343183</v>
      </c>
      <c r="CQ74" s="24">
        <v>14.360694999999998</v>
      </c>
      <c r="CR74" s="24">
        <v>14.368277000000001</v>
      </c>
      <c r="CS74" s="24">
        <v>14.350835</v>
      </c>
      <c r="CT74" s="24">
        <v>14.371386999999999</v>
      </c>
    </row>
    <row r="75" spans="1:98" x14ac:dyDescent="0.2">
      <c r="A75" s="23" t="s">
        <v>3125</v>
      </c>
      <c r="B75" s="24">
        <v>350189.289567</v>
      </c>
      <c r="C75" s="24">
        <v>3833.5368369999992</v>
      </c>
      <c r="D75" s="24">
        <v>3789.848677</v>
      </c>
      <c r="E75" s="24">
        <v>3751.2278699999993</v>
      </c>
      <c r="F75" s="24">
        <v>3728.8262710000004</v>
      </c>
      <c r="G75" s="24">
        <v>3701.1866530000011</v>
      </c>
      <c r="H75" s="24">
        <v>3676.1357409999991</v>
      </c>
      <c r="I75" s="24">
        <v>3671.1935589999989</v>
      </c>
      <c r="J75" s="24">
        <v>3657.9385710000006</v>
      </c>
      <c r="K75" s="24">
        <v>3662.4261100000003</v>
      </c>
      <c r="L75" s="24">
        <v>3664.0965769999998</v>
      </c>
      <c r="M75" s="24">
        <v>3658.6945329999994</v>
      </c>
      <c r="N75" s="24">
        <v>3666.8072969999998</v>
      </c>
      <c r="O75" s="24">
        <v>3668.9632910000005</v>
      </c>
      <c r="P75" s="24">
        <v>3672.2614550000003</v>
      </c>
      <c r="Q75" s="24">
        <v>3674.3639579999999</v>
      </c>
      <c r="R75" s="24">
        <v>3680.7325519999995</v>
      </c>
      <c r="S75" s="24">
        <v>3691.7331210000002</v>
      </c>
      <c r="T75" s="24">
        <v>3703.528953</v>
      </c>
      <c r="U75" s="24">
        <v>3709.3603189999999</v>
      </c>
      <c r="V75" s="24">
        <v>3719.1736630000005</v>
      </c>
      <c r="W75" s="24">
        <v>3745.6192339999998</v>
      </c>
      <c r="X75" s="24">
        <v>3757.8202860000006</v>
      </c>
      <c r="Y75" s="24">
        <v>3778.696496</v>
      </c>
      <c r="Z75" s="24">
        <v>3785.9052760000009</v>
      </c>
      <c r="AA75" s="24">
        <v>3761.4186220000011</v>
      </c>
      <c r="AB75" s="24">
        <v>3714.3502859999999</v>
      </c>
      <c r="AC75" s="24">
        <v>3733.471500000001</v>
      </c>
      <c r="AD75" s="24">
        <v>3753.4968909999989</v>
      </c>
      <c r="AE75" s="24">
        <v>3781.3329520000002</v>
      </c>
      <c r="AF75" s="24">
        <v>3803.2430049999998</v>
      </c>
      <c r="AG75" s="24">
        <v>3795.6847239999997</v>
      </c>
      <c r="AH75" s="24">
        <v>3789.7029440000001</v>
      </c>
      <c r="AI75" s="24">
        <v>3816.2393999999995</v>
      </c>
      <c r="AJ75" s="24">
        <v>3818.6613909999992</v>
      </c>
      <c r="AK75" s="24">
        <v>3822.6568270000002</v>
      </c>
      <c r="AL75" s="24">
        <v>3834.0199809999999</v>
      </c>
      <c r="AM75" s="24">
        <v>3845.785018</v>
      </c>
      <c r="AN75" s="24">
        <v>3864.4247740000005</v>
      </c>
      <c r="AO75" s="24">
        <v>3859.0760540000001</v>
      </c>
      <c r="AP75" s="24">
        <v>3844.9560970000007</v>
      </c>
      <c r="AQ75" s="24">
        <v>3842.4600450000003</v>
      </c>
      <c r="AR75" s="24">
        <v>3839.3594250000006</v>
      </c>
      <c r="AS75" s="24">
        <v>3820.5677259999998</v>
      </c>
      <c r="AT75" s="24">
        <v>3798.8216030000008</v>
      </c>
      <c r="AU75" s="24">
        <v>3775.5817650000004</v>
      </c>
      <c r="AV75" s="24">
        <v>3755.1309629999996</v>
      </c>
      <c r="AW75" s="24">
        <v>3703.7338700000005</v>
      </c>
      <c r="AX75" s="24">
        <v>3647.0318580000007</v>
      </c>
      <c r="AY75" s="24">
        <v>3588.4671879999996</v>
      </c>
      <c r="AZ75" s="24">
        <v>3569.7717409999996</v>
      </c>
      <c r="BA75" s="24">
        <v>3522.951379000001</v>
      </c>
      <c r="BB75" s="24">
        <v>3448.0872700000004</v>
      </c>
      <c r="BC75" s="24">
        <v>3447.0474279999999</v>
      </c>
      <c r="BD75" s="24">
        <v>3486.5641640000003</v>
      </c>
      <c r="BE75" s="24">
        <v>3504.9886930000007</v>
      </c>
      <c r="BF75" s="24">
        <v>3504.1000060000006</v>
      </c>
      <c r="BG75" s="24">
        <v>3486.7041019999988</v>
      </c>
      <c r="BH75" s="24">
        <v>3455.5766360000002</v>
      </c>
      <c r="BI75" s="24">
        <v>3387.3817059999997</v>
      </c>
      <c r="BJ75" s="24">
        <v>3341.0146989999994</v>
      </c>
      <c r="BK75" s="24">
        <v>3297.3983399999993</v>
      </c>
      <c r="BL75" s="24">
        <v>3281.1280980000006</v>
      </c>
      <c r="BM75" s="24">
        <v>3291.0838980000003</v>
      </c>
      <c r="BN75" s="24">
        <v>3306.8115010000001</v>
      </c>
      <c r="BO75" s="24">
        <v>3304.8088099999995</v>
      </c>
      <c r="BP75" s="24">
        <v>3338.5350019999992</v>
      </c>
      <c r="BQ75" s="24">
        <v>3410.4840929999996</v>
      </c>
      <c r="BR75" s="24">
        <v>3479.9717620000001</v>
      </c>
      <c r="BS75" s="24">
        <v>3556.8648330000001</v>
      </c>
      <c r="BT75" s="24">
        <v>3685.6985249999993</v>
      </c>
      <c r="BU75" s="24">
        <v>3763.2311519999994</v>
      </c>
      <c r="BV75" s="24">
        <v>3819.9273980000007</v>
      </c>
      <c r="BW75" s="24">
        <v>3848.7718099999997</v>
      </c>
      <c r="BX75" s="24">
        <v>3858.2567849999996</v>
      </c>
      <c r="BY75" s="24">
        <v>3822.5096440000011</v>
      </c>
      <c r="BZ75" s="24">
        <v>3771.0301269999995</v>
      </c>
      <c r="CA75" s="24">
        <v>3785.2133910000002</v>
      </c>
      <c r="CB75" s="24">
        <v>3760.7798740000003</v>
      </c>
      <c r="CC75" s="24">
        <v>3721.6145300000003</v>
      </c>
      <c r="CD75" s="24">
        <v>3701.2318829999995</v>
      </c>
      <c r="CE75" s="24">
        <v>3707.5030939999992</v>
      </c>
      <c r="CF75" s="24">
        <v>3677.5936640000018</v>
      </c>
      <c r="CG75" s="24">
        <v>3612.7387810000005</v>
      </c>
      <c r="CH75" s="24">
        <v>3586.3416020000004</v>
      </c>
      <c r="CI75" s="24">
        <v>3520.7038110000003</v>
      </c>
      <c r="CJ75" s="24">
        <v>3478.6406190000007</v>
      </c>
      <c r="CK75" s="24">
        <v>3428.8999180000001</v>
      </c>
      <c r="CL75" s="24">
        <v>3420.729609</v>
      </c>
      <c r="CM75" s="24">
        <v>3425.9281129999999</v>
      </c>
      <c r="CN75" s="24">
        <v>3513.2144830000002</v>
      </c>
      <c r="CO75" s="24">
        <v>3571.1974070000001</v>
      </c>
      <c r="CP75" s="24">
        <v>3592.9637180000009</v>
      </c>
      <c r="CQ75" s="24">
        <v>3572.8279959999991</v>
      </c>
      <c r="CR75" s="24">
        <v>3560.2514409999999</v>
      </c>
      <c r="CS75" s="24">
        <v>3509.4799280000002</v>
      </c>
      <c r="CT75" s="24">
        <v>3390.9838940000004</v>
      </c>
    </row>
    <row r="76" spans="1:98" x14ac:dyDescent="0.2">
      <c r="A76" s="23" t="s">
        <v>3126</v>
      </c>
      <c r="B76" s="24">
        <v>54309.025308000011</v>
      </c>
      <c r="C76" s="24">
        <v>506.28281300000003</v>
      </c>
      <c r="D76" s="24">
        <v>507.12452400000018</v>
      </c>
      <c r="E76" s="24">
        <v>515.493742</v>
      </c>
      <c r="F76" s="24">
        <v>509.76388400000013</v>
      </c>
      <c r="G76" s="24">
        <v>504.42208799999992</v>
      </c>
      <c r="H76" s="24">
        <v>511.83514900000006</v>
      </c>
      <c r="I76" s="24">
        <v>513.21912700000019</v>
      </c>
      <c r="J76" s="24">
        <v>498.54188599999992</v>
      </c>
      <c r="K76" s="24">
        <v>504.33584599999995</v>
      </c>
      <c r="L76" s="24">
        <v>505.73309100000006</v>
      </c>
      <c r="M76" s="24">
        <v>502.97806399999996</v>
      </c>
      <c r="N76" s="24">
        <v>510.16657600000008</v>
      </c>
      <c r="O76" s="24">
        <v>520.31715499999996</v>
      </c>
      <c r="P76" s="24">
        <v>517.216137</v>
      </c>
      <c r="Q76" s="24">
        <v>536.85273400000005</v>
      </c>
      <c r="R76" s="24">
        <v>541.61087799999996</v>
      </c>
      <c r="S76" s="24">
        <v>555.77302600000007</v>
      </c>
      <c r="T76" s="24">
        <v>559.78716700000018</v>
      </c>
      <c r="U76" s="24">
        <v>574.650667</v>
      </c>
      <c r="V76" s="24">
        <v>620.49184199999991</v>
      </c>
      <c r="W76" s="24">
        <v>672.74846099999979</v>
      </c>
      <c r="X76" s="24">
        <v>700.37229300000013</v>
      </c>
      <c r="Y76" s="24">
        <v>733.64562799999976</v>
      </c>
      <c r="Z76" s="24">
        <v>788.13192699999991</v>
      </c>
      <c r="AA76" s="24">
        <v>873.31029499999966</v>
      </c>
      <c r="AB76" s="24">
        <v>872.96403099999986</v>
      </c>
      <c r="AC76" s="24">
        <v>883.72807799999998</v>
      </c>
      <c r="AD76" s="24">
        <v>890.91076099999998</v>
      </c>
      <c r="AE76" s="24">
        <v>941.21792999999968</v>
      </c>
      <c r="AF76" s="24">
        <v>925.3880650000001</v>
      </c>
      <c r="AG76" s="24">
        <v>904.12051500000007</v>
      </c>
      <c r="AH76" s="24">
        <v>916.12770400000011</v>
      </c>
      <c r="AI76" s="24">
        <v>862.8101200000001</v>
      </c>
      <c r="AJ76" s="24">
        <v>798.86329999999975</v>
      </c>
      <c r="AK76" s="24">
        <v>775.75768500000004</v>
      </c>
      <c r="AL76" s="24">
        <v>755.07593000000008</v>
      </c>
      <c r="AM76" s="24">
        <v>712.21218799999997</v>
      </c>
      <c r="AN76" s="24">
        <v>687.41090499999973</v>
      </c>
      <c r="AO76" s="24">
        <v>685.15713600000015</v>
      </c>
      <c r="AP76" s="24">
        <v>684.63241600000049</v>
      </c>
      <c r="AQ76" s="24">
        <v>665.80276900000013</v>
      </c>
      <c r="AR76" s="24">
        <v>613.74770300000012</v>
      </c>
      <c r="AS76" s="24">
        <v>613.44913899999995</v>
      </c>
      <c r="AT76" s="24">
        <v>620.22889499999974</v>
      </c>
      <c r="AU76" s="24">
        <v>588.63352799999973</v>
      </c>
      <c r="AV76" s="24">
        <v>572.13135600000021</v>
      </c>
      <c r="AW76" s="24">
        <v>568.09090000000003</v>
      </c>
      <c r="AX76" s="24">
        <v>544.37319500000012</v>
      </c>
      <c r="AY76" s="24">
        <v>513.26231099999984</v>
      </c>
      <c r="AZ76" s="24">
        <v>501.33619699999991</v>
      </c>
      <c r="BA76" s="24">
        <v>477.72400799999997</v>
      </c>
      <c r="BB76" s="24">
        <v>475.20757199999997</v>
      </c>
      <c r="BC76" s="24">
        <v>474.59388100000018</v>
      </c>
      <c r="BD76" s="24">
        <v>473.28104400000012</v>
      </c>
      <c r="BE76" s="24">
        <v>470.38351899999998</v>
      </c>
      <c r="BF76" s="24">
        <v>471.14408600000002</v>
      </c>
      <c r="BG76" s="24">
        <v>472.85464599999995</v>
      </c>
      <c r="BH76" s="24">
        <v>475.66956099999993</v>
      </c>
      <c r="BI76" s="24">
        <v>478.50259699999981</v>
      </c>
      <c r="BJ76" s="24">
        <v>476.06124899999998</v>
      </c>
      <c r="BK76" s="24">
        <v>476.32322900000003</v>
      </c>
      <c r="BL76" s="24">
        <v>481.94812400000006</v>
      </c>
      <c r="BM76" s="24">
        <v>470.38971099999992</v>
      </c>
      <c r="BN76" s="24">
        <v>472.37714199999999</v>
      </c>
      <c r="BO76" s="24">
        <v>474.74566399999992</v>
      </c>
      <c r="BP76" s="24">
        <v>492.36689100000001</v>
      </c>
      <c r="BQ76" s="24">
        <v>507.37915400000009</v>
      </c>
      <c r="BR76" s="24">
        <v>487.32081400000004</v>
      </c>
      <c r="BS76" s="24">
        <v>508.36832299999998</v>
      </c>
      <c r="BT76" s="24">
        <v>539.70855900000004</v>
      </c>
      <c r="BU76" s="24">
        <v>559.68199000000004</v>
      </c>
      <c r="BV76" s="24">
        <v>553.952944</v>
      </c>
      <c r="BW76" s="24">
        <v>561.71474599999988</v>
      </c>
      <c r="BX76" s="24">
        <v>562.94507999999985</v>
      </c>
      <c r="BY76" s="24">
        <v>563.84176999999988</v>
      </c>
      <c r="BZ76" s="24">
        <v>561.57594099999994</v>
      </c>
      <c r="CA76" s="24">
        <v>519.94206799999995</v>
      </c>
      <c r="CB76" s="24">
        <v>505.68348699999984</v>
      </c>
      <c r="CC76" s="24">
        <v>495.59900899999997</v>
      </c>
      <c r="CD76" s="24">
        <v>491.71254100000021</v>
      </c>
      <c r="CE76" s="24">
        <v>468.42573999999996</v>
      </c>
      <c r="CF76" s="24">
        <v>459.27403200000009</v>
      </c>
      <c r="CG76" s="24">
        <v>446.414827</v>
      </c>
      <c r="CH76" s="24">
        <v>448.573308</v>
      </c>
      <c r="CI76" s="24">
        <v>451.36303300000009</v>
      </c>
      <c r="CJ76" s="24">
        <v>437.83629299999996</v>
      </c>
      <c r="CK76" s="24">
        <v>424.58550000000008</v>
      </c>
      <c r="CL76" s="24">
        <v>422.76946700000002</v>
      </c>
      <c r="CM76" s="24">
        <v>421.89912100000009</v>
      </c>
      <c r="CN76" s="24">
        <v>415.70093799999984</v>
      </c>
      <c r="CO76" s="24">
        <v>416.83927400000016</v>
      </c>
      <c r="CP76" s="24">
        <v>416.98993100000001</v>
      </c>
      <c r="CQ76" s="24">
        <v>417.16549899999995</v>
      </c>
      <c r="CR76" s="24">
        <v>416.81913499999996</v>
      </c>
      <c r="CS76" s="24">
        <v>414.62761099999989</v>
      </c>
      <c r="CT76" s="24">
        <v>414.50449199999991</v>
      </c>
    </row>
    <row r="77" spans="1:98" x14ac:dyDescent="0.2">
      <c r="A77" s="23" t="s">
        <v>3127</v>
      </c>
      <c r="B77" s="24">
        <v>430206.86729600013</v>
      </c>
      <c r="C77" s="24">
        <v>4385.3748790000009</v>
      </c>
      <c r="D77" s="24">
        <v>4325.8351010000006</v>
      </c>
      <c r="E77" s="24">
        <v>4319.7166959999995</v>
      </c>
      <c r="F77" s="24">
        <v>4267.8094740000015</v>
      </c>
      <c r="G77" s="24">
        <v>4276.554752</v>
      </c>
      <c r="H77" s="24">
        <v>4288.9140989999996</v>
      </c>
      <c r="I77" s="24">
        <v>4299.1071510000002</v>
      </c>
      <c r="J77" s="24">
        <v>4281.4840310000009</v>
      </c>
      <c r="K77" s="24">
        <v>4257.059432</v>
      </c>
      <c r="L77" s="24">
        <v>4266.1371479999998</v>
      </c>
      <c r="M77" s="24">
        <v>4281.7752030000001</v>
      </c>
      <c r="N77" s="24">
        <v>4279.8539659999988</v>
      </c>
      <c r="O77" s="24">
        <v>4289.1338680000008</v>
      </c>
      <c r="P77" s="24">
        <v>4300.5653679999978</v>
      </c>
      <c r="Q77" s="24">
        <v>4297.8907159999999</v>
      </c>
      <c r="R77" s="24">
        <v>4315.5696459999999</v>
      </c>
      <c r="S77" s="24">
        <v>4367.1393570000009</v>
      </c>
      <c r="T77" s="24">
        <v>4402.5838750000012</v>
      </c>
      <c r="U77" s="24">
        <v>4451.0886369999998</v>
      </c>
      <c r="V77" s="24">
        <v>4513.6888230000022</v>
      </c>
      <c r="W77" s="24">
        <v>4596.8581570000006</v>
      </c>
      <c r="X77" s="24">
        <v>4712.5342660000006</v>
      </c>
      <c r="Y77" s="24">
        <v>4855.776108</v>
      </c>
      <c r="Z77" s="24">
        <v>4999.0265289999979</v>
      </c>
      <c r="AA77" s="24">
        <v>5285.7554489999993</v>
      </c>
      <c r="AB77" s="24">
        <v>5621.6356279999982</v>
      </c>
      <c r="AC77" s="24">
        <v>5722.0102440000001</v>
      </c>
      <c r="AD77" s="24">
        <v>5795.6193440000006</v>
      </c>
      <c r="AE77" s="24">
        <v>5788.1160220000011</v>
      </c>
      <c r="AF77" s="24">
        <v>5756.210751999999</v>
      </c>
      <c r="AG77" s="24">
        <v>5673.9199380000009</v>
      </c>
      <c r="AH77" s="24">
        <v>5590.9144119999983</v>
      </c>
      <c r="AI77" s="24">
        <v>5557.9741830000003</v>
      </c>
      <c r="AJ77" s="24">
        <v>5547.3201949999984</v>
      </c>
      <c r="AK77" s="24">
        <v>5534.174527000001</v>
      </c>
      <c r="AL77" s="24">
        <v>5510.4164349999983</v>
      </c>
      <c r="AM77" s="24">
        <v>5461.1434169999993</v>
      </c>
      <c r="AN77" s="24">
        <v>5389.9640469999995</v>
      </c>
      <c r="AO77" s="24">
        <v>5302.8416910000005</v>
      </c>
      <c r="AP77" s="24">
        <v>5270.0008059999991</v>
      </c>
      <c r="AQ77" s="24">
        <v>5238.5851429999984</v>
      </c>
      <c r="AR77" s="24">
        <v>5230.570103</v>
      </c>
      <c r="AS77" s="24">
        <v>5178.943996</v>
      </c>
      <c r="AT77" s="24">
        <v>5088.9471970000004</v>
      </c>
      <c r="AU77" s="24">
        <v>5035.7648389999986</v>
      </c>
      <c r="AV77" s="24">
        <v>4998.4737790000027</v>
      </c>
      <c r="AW77" s="24">
        <v>4910.6595070000003</v>
      </c>
      <c r="AX77" s="24">
        <v>4851.8962809999985</v>
      </c>
      <c r="AY77" s="24">
        <v>4790.4315989999996</v>
      </c>
      <c r="AZ77" s="24">
        <v>4702.0354530000022</v>
      </c>
      <c r="BA77" s="24">
        <v>4637.9655050000019</v>
      </c>
      <c r="BB77" s="24">
        <v>4549.8787569999995</v>
      </c>
      <c r="BC77" s="24">
        <v>4439.5111609999994</v>
      </c>
      <c r="BD77" s="24">
        <v>4315.4102220000013</v>
      </c>
      <c r="BE77" s="24">
        <v>4208.527826999999</v>
      </c>
      <c r="BF77" s="24">
        <v>4126.8213379999988</v>
      </c>
      <c r="BG77" s="24">
        <v>4053.0298960000009</v>
      </c>
      <c r="BH77" s="24">
        <v>4051.3939260000002</v>
      </c>
      <c r="BI77" s="24">
        <v>4069.2283599999996</v>
      </c>
      <c r="BJ77" s="24">
        <v>4086.7782989999996</v>
      </c>
      <c r="BK77" s="24">
        <v>4101.7381339999993</v>
      </c>
      <c r="BL77" s="24">
        <v>4133.6096229999994</v>
      </c>
      <c r="BM77" s="24">
        <v>4122.9721209999998</v>
      </c>
      <c r="BN77" s="24">
        <v>4129.3916010000012</v>
      </c>
      <c r="BO77" s="24">
        <v>4120.3865640000013</v>
      </c>
      <c r="BP77" s="24">
        <v>4147.0046060000004</v>
      </c>
      <c r="BQ77" s="24">
        <v>4227.6880199999996</v>
      </c>
      <c r="BR77" s="24">
        <v>4305.2732390000001</v>
      </c>
      <c r="BS77" s="24">
        <v>4400.5864680000004</v>
      </c>
      <c r="BT77" s="24">
        <v>4492.9425050000009</v>
      </c>
      <c r="BU77" s="24">
        <v>4658.9595930000005</v>
      </c>
      <c r="BV77" s="24">
        <v>4777.233236</v>
      </c>
      <c r="BW77" s="24">
        <v>4772.6102949999977</v>
      </c>
      <c r="BX77" s="24">
        <v>4699.803817</v>
      </c>
      <c r="BY77" s="24">
        <v>4640.7510270000002</v>
      </c>
      <c r="BZ77" s="24">
        <v>4552.853780999998</v>
      </c>
      <c r="CA77" s="24">
        <v>4509.9964789999976</v>
      </c>
      <c r="CB77" s="24">
        <v>4460.6357150000003</v>
      </c>
      <c r="CC77" s="24">
        <v>4348.1912030000003</v>
      </c>
      <c r="CD77" s="24">
        <v>4270.6827340000009</v>
      </c>
      <c r="CE77" s="24">
        <v>4210.284995</v>
      </c>
      <c r="CF77" s="24">
        <v>4141.7661369999996</v>
      </c>
      <c r="CG77" s="24">
        <v>4106.851322999999</v>
      </c>
      <c r="CH77" s="24">
        <v>4038.9147079999998</v>
      </c>
      <c r="CI77" s="24">
        <v>3972.1104199999991</v>
      </c>
      <c r="CJ77" s="24">
        <v>3980.7089499999997</v>
      </c>
      <c r="CK77" s="24">
        <v>3872.6576399999994</v>
      </c>
      <c r="CL77" s="24">
        <v>3755.7026570000003</v>
      </c>
      <c r="CM77" s="24">
        <v>3560.5977590000002</v>
      </c>
      <c r="CN77" s="24">
        <v>3318.638328</v>
      </c>
      <c r="CO77" s="24">
        <v>3059.8901149999997</v>
      </c>
      <c r="CP77" s="24">
        <v>2893.9219360000006</v>
      </c>
      <c r="CQ77" s="24">
        <v>2721.0522740000006</v>
      </c>
      <c r="CR77" s="24">
        <v>2613.8557340000002</v>
      </c>
      <c r="CS77" s="24">
        <v>2549.579757</v>
      </c>
      <c r="CT77" s="24">
        <v>2532.676242</v>
      </c>
    </row>
    <row r="78" spans="1:98" x14ac:dyDescent="0.2">
      <c r="A78" s="23" t="s">
        <v>3128</v>
      </c>
      <c r="B78" s="24">
        <v>1580.285959</v>
      </c>
      <c r="C78" s="24">
        <v>9.4800160000000009</v>
      </c>
      <c r="D78" s="24">
        <v>10.310034</v>
      </c>
      <c r="E78" s="24">
        <v>10.247133</v>
      </c>
      <c r="F78" s="24">
        <v>10.291044999999999</v>
      </c>
      <c r="G78" s="24">
        <v>4.9321599999999997</v>
      </c>
      <c r="H78" s="24">
        <v>3.6409599999999998</v>
      </c>
      <c r="I78" s="24">
        <v>3.6234799999999998</v>
      </c>
      <c r="J78" s="24">
        <v>3.6194920000000002</v>
      </c>
      <c r="K78" s="24">
        <v>3.6141000000000001</v>
      </c>
      <c r="L78" s="24">
        <v>3.619005</v>
      </c>
      <c r="M78" s="24">
        <v>3.6102449999999999</v>
      </c>
      <c r="N78" s="24">
        <v>3.6175549999999999</v>
      </c>
      <c r="O78" s="24">
        <v>4.1794820000000001</v>
      </c>
      <c r="P78" s="24">
        <v>4.2934520000000003</v>
      </c>
      <c r="Q78" s="24">
        <v>4.3073179999999995</v>
      </c>
      <c r="R78" s="24">
        <v>4.2993709999999998</v>
      </c>
      <c r="S78" s="24">
        <v>4.3019970000000001</v>
      </c>
      <c r="T78" s="24">
        <v>4.3060859999999996</v>
      </c>
      <c r="U78" s="24">
        <v>4.2999449999999992</v>
      </c>
      <c r="V78" s="24">
        <v>4.2945250000000001</v>
      </c>
      <c r="W78" s="24">
        <v>4.5225349999999995</v>
      </c>
      <c r="X78" s="24">
        <v>4.5221119999999999</v>
      </c>
      <c r="Y78" s="24">
        <v>4.7462650000000002</v>
      </c>
      <c r="Z78" s="24">
        <v>12.642308000000002</v>
      </c>
      <c r="AA78" s="24">
        <v>38.338795000000005</v>
      </c>
      <c r="AB78" s="24">
        <v>38.345324999999995</v>
      </c>
      <c r="AC78" s="24">
        <v>38.548867999999992</v>
      </c>
      <c r="AD78" s="24">
        <v>37.030820999999996</v>
      </c>
      <c r="AE78" s="24">
        <v>23.651759999999996</v>
      </c>
      <c r="AF78" s="24">
        <v>22.567585999999995</v>
      </c>
      <c r="AG78" s="24">
        <v>22.558129000000005</v>
      </c>
      <c r="AH78" s="24">
        <v>22.384931000000002</v>
      </c>
      <c r="AI78" s="24">
        <v>15.740833</v>
      </c>
      <c r="AJ78" s="24">
        <v>15.783868999999999</v>
      </c>
      <c r="AK78" s="24">
        <v>15.776416000000001</v>
      </c>
      <c r="AL78" s="24">
        <v>15.652514000000002</v>
      </c>
      <c r="AM78" s="24">
        <v>16.808260999999998</v>
      </c>
      <c r="AN78" s="24">
        <v>17.573082999999997</v>
      </c>
      <c r="AO78" s="24">
        <v>17.740415999999996</v>
      </c>
      <c r="AP78" s="24">
        <v>18.147947999999996</v>
      </c>
      <c r="AQ78" s="24">
        <v>22.089673000000005</v>
      </c>
      <c r="AR78" s="24">
        <v>21.600193000000001</v>
      </c>
      <c r="AS78" s="24">
        <v>21.598424999999995</v>
      </c>
      <c r="AT78" s="24">
        <v>22.302865999999998</v>
      </c>
      <c r="AU78" s="24">
        <v>23.332542</v>
      </c>
      <c r="AV78" s="24">
        <v>23.242972999999999</v>
      </c>
      <c r="AW78" s="24">
        <v>23.117595999999999</v>
      </c>
      <c r="AX78" s="24">
        <v>23.006136999999999</v>
      </c>
      <c r="AY78" s="24">
        <v>24.290495</v>
      </c>
      <c r="AZ78" s="24">
        <v>24.241463999999997</v>
      </c>
      <c r="BA78" s="24">
        <v>24.230875000000001</v>
      </c>
      <c r="BB78" s="24">
        <v>24.382113</v>
      </c>
      <c r="BC78" s="24">
        <v>24.227350000000001</v>
      </c>
      <c r="BD78" s="24">
        <v>24.258305999999997</v>
      </c>
      <c r="BE78" s="24">
        <v>24.177918000000002</v>
      </c>
      <c r="BF78" s="24">
        <v>24.264512</v>
      </c>
      <c r="BG78" s="24">
        <v>24.365474999999993</v>
      </c>
      <c r="BH78" s="24">
        <v>24.331099000000002</v>
      </c>
      <c r="BI78" s="24">
        <v>24.352242</v>
      </c>
      <c r="BJ78" s="24">
        <v>24.653750999999996</v>
      </c>
      <c r="BK78" s="24">
        <v>24.783083000000001</v>
      </c>
      <c r="BL78" s="24">
        <v>24.762710999999996</v>
      </c>
      <c r="BM78" s="24">
        <v>24.708735000000001</v>
      </c>
      <c r="BN78" s="24">
        <v>24.603965000000002</v>
      </c>
      <c r="BO78" s="24">
        <v>24.717144000000001</v>
      </c>
      <c r="BP78" s="24">
        <v>24.746116000000001</v>
      </c>
      <c r="BQ78" s="24">
        <v>24.809808</v>
      </c>
      <c r="BR78" s="24">
        <v>30.893397999999994</v>
      </c>
      <c r="BS78" s="24">
        <v>45.476287000000006</v>
      </c>
      <c r="BT78" s="24">
        <v>45.801526000000003</v>
      </c>
      <c r="BU78" s="24">
        <v>45.998051999999987</v>
      </c>
      <c r="BV78" s="24">
        <v>43.854821000000001</v>
      </c>
      <c r="BW78" s="24">
        <v>18.449171</v>
      </c>
      <c r="BX78" s="24">
        <v>16.900741</v>
      </c>
      <c r="BY78" s="24">
        <v>16.951664000000001</v>
      </c>
      <c r="BZ78" s="24">
        <v>16.265559</v>
      </c>
      <c r="CA78" s="24">
        <v>10.420660999999999</v>
      </c>
      <c r="CB78" s="24">
        <v>10.409721999999999</v>
      </c>
      <c r="CC78" s="24">
        <v>10.389828</v>
      </c>
      <c r="CD78" s="24">
        <v>10.369842</v>
      </c>
      <c r="CE78" s="24">
        <v>8.2971559999999993</v>
      </c>
      <c r="CF78" s="24">
        <v>8.3104269999999989</v>
      </c>
      <c r="CG78" s="24">
        <v>8.2927619999999997</v>
      </c>
      <c r="CH78" s="24">
        <v>8.1141360000000002</v>
      </c>
      <c r="CI78" s="24">
        <v>6.3863110000000001</v>
      </c>
      <c r="CJ78" s="24">
        <v>6.3910549999999997</v>
      </c>
      <c r="CK78" s="24">
        <v>6.3750920000000004</v>
      </c>
      <c r="CL78" s="24">
        <v>6.3746539999999996</v>
      </c>
      <c r="CM78" s="24">
        <v>6.3788739999999997</v>
      </c>
      <c r="CN78" s="24">
        <v>6.3392569999999999</v>
      </c>
      <c r="CO78" s="24">
        <v>5.7116099999999994</v>
      </c>
      <c r="CP78" s="24">
        <v>5.6884969999999999</v>
      </c>
      <c r="CQ78" s="24">
        <v>5.650525</v>
      </c>
      <c r="CR78" s="24">
        <v>5.6498530000000002</v>
      </c>
      <c r="CS78" s="24">
        <v>5.6129829999999998</v>
      </c>
      <c r="CT78" s="24">
        <v>5.3637520000000007</v>
      </c>
    </row>
    <row r="79" spans="1:98" x14ac:dyDescent="0.2">
      <c r="A79" s="23" t="s">
        <v>3129</v>
      </c>
      <c r="B79" s="24">
        <v>122745.82728899998</v>
      </c>
      <c r="C79" s="24">
        <v>1279.4074229999999</v>
      </c>
      <c r="D79" s="24">
        <v>1279.4706410000001</v>
      </c>
      <c r="E79" s="24">
        <v>1279.1203999999998</v>
      </c>
      <c r="F79" s="24">
        <v>1279.5081539999999</v>
      </c>
      <c r="G79" s="24">
        <v>1279.5844909999998</v>
      </c>
      <c r="H79" s="24">
        <v>1279.3462579999998</v>
      </c>
      <c r="I79" s="24">
        <v>1278.513269</v>
      </c>
      <c r="J79" s="24">
        <v>1278.0965659999999</v>
      </c>
      <c r="K79" s="24">
        <v>1278.1302929999999</v>
      </c>
      <c r="L79" s="24">
        <v>1278.2801400000001</v>
      </c>
      <c r="M79" s="24">
        <v>1278.1203369999998</v>
      </c>
      <c r="N79" s="24">
        <v>1278.2350159999999</v>
      </c>
      <c r="O79" s="24">
        <v>1278.1548739999998</v>
      </c>
      <c r="P79" s="24">
        <v>1278.1066589999998</v>
      </c>
      <c r="Q79" s="24">
        <v>1278.177981</v>
      </c>
      <c r="R79" s="24">
        <v>1278.0330090000002</v>
      </c>
      <c r="S79" s="24">
        <v>1278.374523</v>
      </c>
      <c r="T79" s="24">
        <v>1278.4114529999999</v>
      </c>
      <c r="U79" s="24">
        <v>1278.340115</v>
      </c>
      <c r="V79" s="24">
        <v>1278.300252</v>
      </c>
      <c r="W79" s="24">
        <v>1278.602511</v>
      </c>
      <c r="X79" s="24">
        <v>1278.5382340000001</v>
      </c>
      <c r="Y79" s="24">
        <v>1278.6599899999999</v>
      </c>
      <c r="Z79" s="24">
        <v>1278.3828079999998</v>
      </c>
      <c r="AA79" s="24">
        <v>1278.7967850000002</v>
      </c>
      <c r="AB79" s="24">
        <v>1278.222804</v>
      </c>
      <c r="AC79" s="24">
        <v>1278.4951269999999</v>
      </c>
      <c r="AD79" s="24">
        <v>1278.454064</v>
      </c>
      <c r="AE79" s="24">
        <v>1278.456698</v>
      </c>
      <c r="AF79" s="24">
        <v>1278.402558</v>
      </c>
      <c r="AG79" s="24">
        <v>1278.2898950000001</v>
      </c>
      <c r="AH79" s="24">
        <v>1278.738507</v>
      </c>
      <c r="AI79" s="24">
        <v>1278.3862709999999</v>
      </c>
      <c r="AJ79" s="24">
        <v>1278.4991110000001</v>
      </c>
      <c r="AK79" s="24">
        <v>1278.5186289999999</v>
      </c>
      <c r="AL79" s="24">
        <v>1278.563877</v>
      </c>
      <c r="AM79" s="24">
        <v>1278.8313009999999</v>
      </c>
      <c r="AN79" s="24">
        <v>1278.438899</v>
      </c>
      <c r="AO79" s="24">
        <v>1278.456312</v>
      </c>
      <c r="AP79" s="24">
        <v>1278.5924399999999</v>
      </c>
      <c r="AQ79" s="24">
        <v>1278.294089</v>
      </c>
      <c r="AR79" s="24">
        <v>1277.4828140000002</v>
      </c>
      <c r="AS79" s="24">
        <v>1277.5850170000001</v>
      </c>
      <c r="AT79" s="24">
        <v>1278.014203</v>
      </c>
      <c r="AU79" s="24">
        <v>1278.5587819999998</v>
      </c>
      <c r="AV79" s="24">
        <v>1278.7251900000001</v>
      </c>
      <c r="AW79" s="24">
        <v>1278.5979400000001</v>
      </c>
      <c r="AX79" s="24">
        <v>1278.689574</v>
      </c>
      <c r="AY79" s="24">
        <v>1278.6683119999998</v>
      </c>
      <c r="AZ79" s="24">
        <v>1278.7006100000001</v>
      </c>
      <c r="BA79" s="24">
        <v>1278.7297889999998</v>
      </c>
      <c r="BB79" s="24">
        <v>1278.743592</v>
      </c>
      <c r="BC79" s="24">
        <v>1278.7158090000003</v>
      </c>
      <c r="BD79" s="24">
        <v>1278.7553</v>
      </c>
      <c r="BE79" s="24">
        <v>1278.864998</v>
      </c>
      <c r="BF79" s="24">
        <v>1279.0437890000001</v>
      </c>
      <c r="BG79" s="24">
        <v>1278.8851279999999</v>
      </c>
      <c r="BH79" s="24">
        <v>1279.025862</v>
      </c>
      <c r="BI79" s="24">
        <v>1278.911519</v>
      </c>
      <c r="BJ79" s="24">
        <v>1279.005825</v>
      </c>
      <c r="BK79" s="24">
        <v>1278.8767310000001</v>
      </c>
      <c r="BL79" s="24">
        <v>1278.908426</v>
      </c>
      <c r="BM79" s="24">
        <v>1278.8148189999999</v>
      </c>
      <c r="BN79" s="24">
        <v>1278.8397289999998</v>
      </c>
      <c r="BO79" s="24">
        <v>1278.6871620000002</v>
      </c>
      <c r="BP79" s="24">
        <v>1278.9368860000002</v>
      </c>
      <c r="BQ79" s="24">
        <v>1279.0958420000002</v>
      </c>
      <c r="BR79" s="24">
        <v>1278.818593</v>
      </c>
      <c r="BS79" s="24">
        <v>1278.9271470000001</v>
      </c>
      <c r="BT79" s="24">
        <v>1278.7035639999999</v>
      </c>
      <c r="BU79" s="24">
        <v>1278.7076730000001</v>
      </c>
      <c r="BV79" s="24">
        <v>1278.5903580000002</v>
      </c>
      <c r="BW79" s="24">
        <v>1278.6104399999999</v>
      </c>
      <c r="BX79" s="24">
        <v>1278.6882939999998</v>
      </c>
      <c r="BY79" s="24">
        <v>1278.734168</v>
      </c>
      <c r="BZ79" s="24">
        <v>1278.680695</v>
      </c>
      <c r="CA79" s="24">
        <v>1278.7552100000003</v>
      </c>
      <c r="CB79" s="24">
        <v>1278.6164979999999</v>
      </c>
      <c r="CC79" s="24">
        <v>1278.5216370000001</v>
      </c>
      <c r="CD79" s="24">
        <v>1278.749423</v>
      </c>
      <c r="CE79" s="24">
        <v>1278.453035</v>
      </c>
      <c r="CF79" s="24">
        <v>1278.5068489999999</v>
      </c>
      <c r="CG79" s="24">
        <v>1278.4237310000001</v>
      </c>
      <c r="CH79" s="24">
        <v>1278.4183080000003</v>
      </c>
      <c r="CI79" s="24">
        <v>1278.659146</v>
      </c>
      <c r="CJ79" s="24">
        <v>1278.7598300000002</v>
      </c>
      <c r="CK79" s="24">
        <v>1278.5895820000001</v>
      </c>
      <c r="CL79" s="24">
        <v>1278.5694659999999</v>
      </c>
      <c r="CM79" s="24">
        <v>1278.6101550000001</v>
      </c>
      <c r="CN79" s="24">
        <v>1278.490573</v>
      </c>
      <c r="CO79" s="24">
        <v>1278.6238969999999</v>
      </c>
      <c r="CP79" s="24">
        <v>1278.461802</v>
      </c>
      <c r="CQ79" s="24">
        <v>1278.5081559999999</v>
      </c>
      <c r="CR79" s="24">
        <v>1278.5560110000001</v>
      </c>
      <c r="CS79" s="24">
        <v>1278.4328539999999</v>
      </c>
      <c r="CT79" s="24">
        <v>1278.463782</v>
      </c>
    </row>
    <row r="80" spans="1:98" x14ac:dyDescent="0.2">
      <c r="A80" s="23" t="s">
        <v>3130</v>
      </c>
      <c r="B80" s="24">
        <v>92.65079200000001</v>
      </c>
      <c r="C80" s="24">
        <v>0.85925499999999999</v>
      </c>
      <c r="D80" s="24">
        <v>0.861398</v>
      </c>
      <c r="E80" s="24">
        <v>0.85792800000000002</v>
      </c>
      <c r="F80" s="24">
        <v>0.85949799999999998</v>
      </c>
      <c r="G80" s="24">
        <v>0.86217100000000002</v>
      </c>
      <c r="H80" s="24">
        <v>0.86114400000000002</v>
      </c>
      <c r="I80" s="24">
        <v>0.86533899999999997</v>
      </c>
      <c r="J80" s="24">
        <v>0.85564300000000004</v>
      </c>
      <c r="K80" s="24">
        <v>0.86620799999999998</v>
      </c>
      <c r="L80" s="24">
        <v>0.86385400000000001</v>
      </c>
      <c r="M80" s="24">
        <v>0.85770500000000005</v>
      </c>
      <c r="N80" s="24">
        <v>0.85727299999999995</v>
      </c>
      <c r="O80" s="24">
        <v>0.86165800000000004</v>
      </c>
      <c r="P80" s="24">
        <v>0.85963199999999995</v>
      </c>
      <c r="Q80" s="24">
        <v>0.86142200000000002</v>
      </c>
      <c r="R80" s="24">
        <v>0.85695399999999999</v>
      </c>
      <c r="S80" s="24">
        <v>0.86038800000000004</v>
      </c>
      <c r="T80" s="24">
        <v>0.864564</v>
      </c>
      <c r="U80" s="24">
        <v>0.85309199999999996</v>
      </c>
      <c r="V80" s="24">
        <v>0.85545400000000005</v>
      </c>
      <c r="W80" s="24">
        <v>0.93780300000000005</v>
      </c>
      <c r="X80" s="24">
        <v>0.85101099999999996</v>
      </c>
      <c r="Y80" s="24">
        <v>0.84576200000000001</v>
      </c>
      <c r="Z80" s="24">
        <v>0.83868699999999996</v>
      </c>
      <c r="AA80" s="24">
        <v>0.86153800000000003</v>
      </c>
      <c r="AB80" s="24">
        <v>0.82277500000000003</v>
      </c>
      <c r="AC80" s="24">
        <v>0.81546700000000005</v>
      </c>
      <c r="AD80" s="24">
        <v>0.80632300000000001</v>
      </c>
      <c r="AE80" s="24">
        <v>0.80180200000000001</v>
      </c>
      <c r="AF80" s="24">
        <v>0.80681499999999995</v>
      </c>
      <c r="AG80" s="24">
        <v>0.80297799999999997</v>
      </c>
      <c r="AH80" s="24">
        <v>0.81061899999999998</v>
      </c>
      <c r="AI80" s="24">
        <v>0.81645400000000001</v>
      </c>
      <c r="AJ80" s="24">
        <v>4.2628570000000003</v>
      </c>
      <c r="AK80" s="24">
        <v>4.8501189999999994</v>
      </c>
      <c r="AL80" s="24">
        <v>1.7926090000000001</v>
      </c>
      <c r="AM80" s="24">
        <v>0.81893000000000005</v>
      </c>
      <c r="AN80" s="24">
        <v>0.81796800000000003</v>
      </c>
      <c r="AO80" s="24">
        <v>0.83111800000000002</v>
      </c>
      <c r="AP80" s="24">
        <v>0.84167499999999995</v>
      </c>
      <c r="AQ80" s="24">
        <v>0.84439699999999995</v>
      </c>
      <c r="AR80" s="24">
        <v>0.843754</v>
      </c>
      <c r="AS80" s="24">
        <v>0.848935</v>
      </c>
      <c r="AT80" s="24">
        <v>0.85030300000000003</v>
      </c>
      <c r="AU80" s="24">
        <v>0.85836699999999999</v>
      </c>
      <c r="AV80" s="24">
        <v>0.86763400000000002</v>
      </c>
      <c r="AW80" s="24">
        <v>0.87022299999999997</v>
      </c>
      <c r="AX80" s="24">
        <v>0.87032200000000004</v>
      </c>
      <c r="AY80" s="24">
        <v>0.859205</v>
      </c>
      <c r="AZ80" s="24">
        <v>0.95229900000000001</v>
      </c>
      <c r="BA80" s="24">
        <v>0.86200600000000005</v>
      </c>
      <c r="BB80" s="24">
        <v>0.868008</v>
      </c>
      <c r="BC80" s="24">
        <v>0.87848400000000004</v>
      </c>
      <c r="BD80" s="24">
        <v>1.015466</v>
      </c>
      <c r="BE80" s="24">
        <v>0.87859900000000002</v>
      </c>
      <c r="BF80" s="24">
        <v>0.90134300000000001</v>
      </c>
      <c r="BG80" s="24">
        <v>0.91175500000000009</v>
      </c>
      <c r="BH80" s="24">
        <v>0.90019400000000005</v>
      </c>
      <c r="BI80" s="24">
        <v>0.88506499999999999</v>
      </c>
      <c r="BJ80" s="24">
        <v>0.96906400000000004</v>
      </c>
      <c r="BK80" s="24">
        <v>0.91210499999999994</v>
      </c>
      <c r="BL80" s="24">
        <v>0.89094200000000001</v>
      </c>
      <c r="BM80" s="24">
        <v>0.89220999999999995</v>
      </c>
      <c r="BN80" s="24">
        <v>0.86521400000000004</v>
      </c>
      <c r="BO80" s="24">
        <v>1.0107299999999999</v>
      </c>
      <c r="BP80" s="24">
        <v>0.85797100000000004</v>
      </c>
      <c r="BQ80" s="24">
        <v>0.85012100000000002</v>
      </c>
      <c r="BR80" s="24">
        <v>0.85091300000000003</v>
      </c>
      <c r="BS80" s="24">
        <v>0.985286</v>
      </c>
      <c r="BT80" s="24">
        <v>0.98183600000000004</v>
      </c>
      <c r="BU80" s="24">
        <v>0.84429100000000001</v>
      </c>
      <c r="BV80" s="24">
        <v>0.840696</v>
      </c>
      <c r="BW80" s="24">
        <v>0.843607</v>
      </c>
      <c r="BX80" s="24">
        <v>0.84691899999999998</v>
      </c>
      <c r="BY80" s="24">
        <v>0.845642</v>
      </c>
      <c r="BZ80" s="24">
        <v>0.84390699999999996</v>
      </c>
      <c r="CA80" s="24">
        <v>0.96999599999999997</v>
      </c>
      <c r="CB80" s="24">
        <v>0.84738500000000005</v>
      </c>
      <c r="CC80" s="24">
        <v>0.84006000000000003</v>
      </c>
      <c r="CD80" s="24">
        <v>0.84434399999999998</v>
      </c>
      <c r="CE80" s="24">
        <v>0.84428199999999998</v>
      </c>
      <c r="CF80" s="24">
        <v>0.83922699999999995</v>
      </c>
      <c r="CG80" s="24">
        <v>0.82770200000000005</v>
      </c>
      <c r="CH80" s="24">
        <v>0.96610200000000002</v>
      </c>
      <c r="CI80" s="24">
        <v>0.96712100000000001</v>
      </c>
      <c r="CJ80" s="24">
        <v>1.172388</v>
      </c>
      <c r="CK80" s="24">
        <v>0.96206500000000006</v>
      </c>
      <c r="CL80" s="24">
        <v>0.96180900000000003</v>
      </c>
      <c r="CM80" s="24">
        <v>1.08775</v>
      </c>
      <c r="CN80" s="24">
        <v>0.954542</v>
      </c>
      <c r="CO80" s="24">
        <v>0.96545000000000003</v>
      </c>
      <c r="CP80" s="24">
        <v>0.83787800000000001</v>
      </c>
      <c r="CQ80" s="24">
        <v>0.850495</v>
      </c>
      <c r="CR80" s="24">
        <v>0.96807500000000002</v>
      </c>
      <c r="CS80" s="24">
        <v>0.97173899999999991</v>
      </c>
      <c r="CT80" s="24">
        <v>0.84067899999999995</v>
      </c>
    </row>
    <row r="81" spans="1:98" x14ac:dyDescent="0.2">
      <c r="A81" s="23" t="s">
        <v>3131</v>
      </c>
      <c r="B81" s="24">
        <v>1854.0151340000002</v>
      </c>
      <c r="C81" s="24">
        <v>0</v>
      </c>
      <c r="D81" s="24">
        <v>0</v>
      </c>
      <c r="E81" s="24">
        <v>0</v>
      </c>
      <c r="F81" s="24">
        <v>0</v>
      </c>
      <c r="G81" s="24">
        <v>0</v>
      </c>
      <c r="H81" s="24">
        <v>0</v>
      </c>
      <c r="I81" s="24">
        <v>0</v>
      </c>
      <c r="J81" s="24">
        <v>0</v>
      </c>
      <c r="K81" s="24">
        <v>0</v>
      </c>
      <c r="L81" s="24">
        <v>0</v>
      </c>
      <c r="M81" s="24">
        <v>0</v>
      </c>
      <c r="N81" s="24">
        <v>0</v>
      </c>
      <c r="O81" s="24">
        <v>0</v>
      </c>
      <c r="P81" s="24">
        <v>0</v>
      </c>
      <c r="Q81" s="24">
        <v>0</v>
      </c>
      <c r="R81" s="24">
        <v>0</v>
      </c>
      <c r="S81" s="24">
        <v>0</v>
      </c>
      <c r="T81" s="24">
        <v>0</v>
      </c>
      <c r="U81" s="24">
        <v>0</v>
      </c>
      <c r="V81" s="24">
        <v>0</v>
      </c>
      <c r="W81" s="24">
        <v>0</v>
      </c>
      <c r="X81" s="24">
        <v>0</v>
      </c>
      <c r="Y81" s="24">
        <v>0</v>
      </c>
      <c r="Z81" s="24">
        <v>0</v>
      </c>
      <c r="AA81" s="24">
        <v>0</v>
      </c>
      <c r="AB81" s="24">
        <v>0</v>
      </c>
      <c r="AC81" s="24">
        <v>0</v>
      </c>
      <c r="AD81" s="24">
        <v>0</v>
      </c>
      <c r="AE81" s="24">
        <v>0</v>
      </c>
      <c r="AF81" s="24">
        <v>5.6400000000000005E-4</v>
      </c>
      <c r="AG81" s="24">
        <v>0.16889900000000002</v>
      </c>
      <c r="AH81" s="24">
        <v>1.0450960000000002</v>
      </c>
      <c r="AI81" s="24">
        <v>4.6201969999999992</v>
      </c>
      <c r="AJ81" s="24">
        <v>9.216275999999997</v>
      </c>
      <c r="AK81" s="24">
        <v>14.002198</v>
      </c>
      <c r="AL81" s="24">
        <v>16.631528999999997</v>
      </c>
      <c r="AM81" s="24">
        <v>17.475639000000001</v>
      </c>
      <c r="AN81" s="24">
        <v>25.320716000000001</v>
      </c>
      <c r="AO81" s="24">
        <v>31.087883999999999</v>
      </c>
      <c r="AP81" s="24">
        <v>32.337351999999996</v>
      </c>
      <c r="AQ81" s="24">
        <v>32.315840999999992</v>
      </c>
      <c r="AR81" s="24">
        <v>39.111883000000006</v>
      </c>
      <c r="AS81" s="24">
        <v>48.478157000000003</v>
      </c>
      <c r="AT81" s="24">
        <v>57.079826000000011</v>
      </c>
      <c r="AU81" s="24">
        <v>54.852850000000004</v>
      </c>
      <c r="AV81" s="24">
        <v>48.599927999999998</v>
      </c>
      <c r="AW81" s="24">
        <v>53.049837000000011</v>
      </c>
      <c r="AX81" s="24">
        <v>59.779608000000003</v>
      </c>
      <c r="AY81" s="24">
        <v>66.832535000000007</v>
      </c>
      <c r="AZ81" s="24">
        <v>70.103486000000004</v>
      </c>
      <c r="BA81" s="24">
        <v>72.118413000000018</v>
      </c>
      <c r="BB81" s="24">
        <v>73.323793000000009</v>
      </c>
      <c r="BC81" s="24">
        <v>80.279884999999993</v>
      </c>
      <c r="BD81" s="24">
        <v>84.842137999999991</v>
      </c>
      <c r="BE81" s="24">
        <v>80.445629999999994</v>
      </c>
      <c r="BF81" s="24">
        <v>79.020545000000013</v>
      </c>
      <c r="BG81" s="24">
        <v>76.720918000000012</v>
      </c>
      <c r="BH81" s="24">
        <v>71.793803999999994</v>
      </c>
      <c r="BI81" s="24">
        <v>69.572749000000002</v>
      </c>
      <c r="BJ81" s="24">
        <v>68.399625999999998</v>
      </c>
      <c r="BK81" s="24">
        <v>64.307401999999996</v>
      </c>
      <c r="BL81" s="24">
        <v>60.238675000000001</v>
      </c>
      <c r="BM81" s="24">
        <v>57.527814999999997</v>
      </c>
      <c r="BN81" s="24">
        <v>54.796079000000013</v>
      </c>
      <c r="BO81" s="24">
        <v>52.603175999999976</v>
      </c>
      <c r="BP81" s="24">
        <v>45.507087999999996</v>
      </c>
      <c r="BQ81" s="24">
        <v>35.869296999999996</v>
      </c>
      <c r="BR81" s="24">
        <v>24.98281699999999</v>
      </c>
      <c r="BS81" s="24">
        <v>13.992259000000002</v>
      </c>
      <c r="BT81" s="24">
        <v>4.6667430000000003</v>
      </c>
      <c r="BU81" s="24">
        <v>0.89138600000000012</v>
      </c>
      <c r="BV81" s="24">
        <v>4.5950000000000001E-3</v>
      </c>
      <c r="BW81" s="24">
        <v>0</v>
      </c>
      <c r="BX81" s="24">
        <v>0</v>
      </c>
      <c r="BY81" s="24">
        <v>0</v>
      </c>
      <c r="BZ81" s="24">
        <v>0</v>
      </c>
      <c r="CA81" s="24">
        <v>0</v>
      </c>
      <c r="CB81" s="24">
        <v>0</v>
      </c>
      <c r="CC81" s="24">
        <v>0</v>
      </c>
      <c r="CD81" s="24">
        <v>0</v>
      </c>
      <c r="CE81" s="24">
        <v>0</v>
      </c>
      <c r="CF81" s="24">
        <v>0</v>
      </c>
      <c r="CG81" s="24">
        <v>0</v>
      </c>
      <c r="CH81" s="24">
        <v>0</v>
      </c>
      <c r="CI81" s="24">
        <v>0</v>
      </c>
      <c r="CJ81" s="24">
        <v>0</v>
      </c>
      <c r="CK81" s="24">
        <v>0</v>
      </c>
      <c r="CL81" s="24">
        <v>0</v>
      </c>
      <c r="CM81" s="24">
        <v>0</v>
      </c>
      <c r="CN81" s="24">
        <v>0</v>
      </c>
      <c r="CO81" s="24">
        <v>0</v>
      </c>
      <c r="CP81" s="24">
        <v>0</v>
      </c>
      <c r="CQ81" s="24">
        <v>0</v>
      </c>
      <c r="CR81" s="24">
        <v>0</v>
      </c>
      <c r="CS81" s="24">
        <v>0</v>
      </c>
      <c r="CT81" s="24">
        <v>0</v>
      </c>
    </row>
    <row r="82" spans="1:98" x14ac:dyDescent="0.2">
      <c r="A82" s="23" t="s">
        <v>3132</v>
      </c>
      <c r="B82" s="24">
        <v>134053.00309099999</v>
      </c>
      <c r="C82" s="24">
        <v>871.29940900000054</v>
      </c>
      <c r="D82" s="24">
        <v>890.37471699999969</v>
      </c>
      <c r="E82" s="24">
        <v>890.76746900000001</v>
      </c>
      <c r="F82" s="24">
        <v>899.14424700000018</v>
      </c>
      <c r="G82" s="24">
        <v>899.02813500000025</v>
      </c>
      <c r="H82" s="24">
        <v>887.85841399999981</v>
      </c>
      <c r="I82" s="24">
        <v>874.12823800000024</v>
      </c>
      <c r="J82" s="24">
        <v>865.49298999999996</v>
      </c>
      <c r="K82" s="24">
        <v>864.7244340000002</v>
      </c>
      <c r="L82" s="24">
        <v>861.90876600000013</v>
      </c>
      <c r="M82" s="24">
        <v>844.53222500000004</v>
      </c>
      <c r="N82" s="24">
        <v>847.36709299999973</v>
      </c>
      <c r="O82" s="24">
        <v>840.11179300000026</v>
      </c>
      <c r="P82" s="24">
        <v>846.2489149999999</v>
      </c>
      <c r="Q82" s="24">
        <v>856.58385799999951</v>
      </c>
      <c r="R82" s="24">
        <v>887.350413</v>
      </c>
      <c r="S82" s="24">
        <v>917.78106200000059</v>
      </c>
      <c r="T82" s="24">
        <v>927.20834699999989</v>
      </c>
      <c r="U82" s="24">
        <v>942.25774100000012</v>
      </c>
      <c r="V82" s="24">
        <v>973.18597700000043</v>
      </c>
      <c r="W82" s="24">
        <v>1006.5771159999998</v>
      </c>
      <c r="X82" s="24">
        <v>1020.6439919999999</v>
      </c>
      <c r="Y82" s="24">
        <v>1016.4174780000005</v>
      </c>
      <c r="Z82" s="24">
        <v>1005.2899739999998</v>
      </c>
      <c r="AA82" s="24">
        <v>989.18781199999978</v>
      </c>
      <c r="AB82" s="24">
        <v>969.62975200000017</v>
      </c>
      <c r="AC82" s="24">
        <v>1007.9469359999999</v>
      </c>
      <c r="AD82" s="24">
        <v>1025.9099839999999</v>
      </c>
      <c r="AE82" s="24">
        <v>1022.945642</v>
      </c>
      <c r="AF82" s="24">
        <v>993.03154299999994</v>
      </c>
      <c r="AG82" s="24">
        <v>985.26505999999938</v>
      </c>
      <c r="AH82" s="24">
        <v>983.77420899999981</v>
      </c>
      <c r="AI82" s="24">
        <v>1017.6406579999999</v>
      </c>
      <c r="AJ82" s="24">
        <v>1062.6067780000003</v>
      </c>
      <c r="AK82" s="24">
        <v>1084.575229</v>
      </c>
      <c r="AL82" s="24">
        <v>1102.9434799999999</v>
      </c>
      <c r="AM82" s="24">
        <v>1139.6909359999997</v>
      </c>
      <c r="AN82" s="24">
        <v>1181.0703000000003</v>
      </c>
      <c r="AO82" s="24">
        <v>1207.9749990000007</v>
      </c>
      <c r="AP82" s="24">
        <v>1213.5660480000001</v>
      </c>
      <c r="AQ82" s="24">
        <v>1193.3745870000002</v>
      </c>
      <c r="AR82" s="24">
        <v>1177.6307909999994</v>
      </c>
      <c r="AS82" s="24">
        <v>1141.583106</v>
      </c>
      <c r="AT82" s="24">
        <v>1128.4293230000003</v>
      </c>
      <c r="AU82" s="24">
        <v>1139.3648400000002</v>
      </c>
      <c r="AV82" s="24">
        <v>1150.4623310000006</v>
      </c>
      <c r="AW82" s="24">
        <v>1160.7348450000004</v>
      </c>
      <c r="AX82" s="24">
        <v>1170.0393910000003</v>
      </c>
      <c r="AY82" s="24">
        <v>1187.8991209999997</v>
      </c>
      <c r="AZ82" s="24">
        <v>1215.2569150000002</v>
      </c>
      <c r="BA82" s="24">
        <v>1266.9282699999999</v>
      </c>
      <c r="BB82" s="24">
        <v>1323.7338630000008</v>
      </c>
      <c r="BC82" s="24">
        <v>1338.1304720000003</v>
      </c>
      <c r="BD82" s="24">
        <v>1358.9695460000009</v>
      </c>
      <c r="BE82" s="24">
        <v>1373.0166070000005</v>
      </c>
      <c r="BF82" s="24">
        <v>1401.8653190000009</v>
      </c>
      <c r="BG82" s="24">
        <v>1420.7426650000009</v>
      </c>
      <c r="BH82" s="24">
        <v>1412.6840639999998</v>
      </c>
      <c r="BI82" s="24">
        <v>1392.2454830000001</v>
      </c>
      <c r="BJ82" s="24">
        <v>1387.8922110000008</v>
      </c>
      <c r="BK82" s="24">
        <v>1402.4141249999998</v>
      </c>
      <c r="BL82" s="24">
        <v>1382.3756110000008</v>
      </c>
      <c r="BM82" s="24">
        <v>1387.9043959999999</v>
      </c>
      <c r="BN82" s="24">
        <v>1381.8387720000001</v>
      </c>
      <c r="BO82" s="24">
        <v>1420.5185940000003</v>
      </c>
      <c r="BP82" s="24">
        <v>1437.5725580000003</v>
      </c>
      <c r="BQ82" s="24">
        <v>1365.0913220000004</v>
      </c>
      <c r="BR82" s="24">
        <v>1344.1326359999998</v>
      </c>
      <c r="BS82" s="24">
        <v>1277.5225039999996</v>
      </c>
      <c r="BT82" s="24">
        <v>1251.5791019999999</v>
      </c>
      <c r="BU82" s="24">
        <v>1266.984594</v>
      </c>
      <c r="BV82" s="24">
        <v>1295.0380739999996</v>
      </c>
      <c r="BW82" s="24">
        <v>1338.984956</v>
      </c>
      <c r="BX82" s="24">
        <v>1422.1083639999997</v>
      </c>
      <c r="BY82" s="24">
        <v>1530.1091630000008</v>
      </c>
      <c r="BZ82" s="24">
        <v>1643.4365570000007</v>
      </c>
      <c r="CA82" s="24">
        <v>1747.2419199999993</v>
      </c>
      <c r="CB82" s="24">
        <v>1829.1934019999994</v>
      </c>
      <c r="CC82" s="24">
        <v>1969.2778810000002</v>
      </c>
      <c r="CD82" s="24">
        <v>2030.5287900000008</v>
      </c>
      <c r="CE82" s="24">
        <v>2099.4962110000001</v>
      </c>
      <c r="CF82" s="24">
        <v>2197.5467469999999</v>
      </c>
      <c r="CG82" s="24">
        <v>2272.5967600000008</v>
      </c>
      <c r="CH82" s="24">
        <v>2319.4754199999993</v>
      </c>
      <c r="CI82" s="24">
        <v>2369.5006940000003</v>
      </c>
      <c r="CJ82" s="24">
        <v>2388.9421249999987</v>
      </c>
      <c r="CK82" s="24">
        <v>2484.6907820000001</v>
      </c>
      <c r="CL82" s="24">
        <v>2529.7136350000005</v>
      </c>
      <c r="CM82" s="24">
        <v>2561.0272179999997</v>
      </c>
      <c r="CN82" s="24">
        <v>2613.1396089999998</v>
      </c>
      <c r="CO82" s="24">
        <v>2698.0596750000004</v>
      </c>
      <c r="CP82" s="24">
        <v>2707.6904780000013</v>
      </c>
      <c r="CQ82" s="24">
        <v>2752.5123089999993</v>
      </c>
      <c r="CR82" s="24">
        <v>2751.3996509999993</v>
      </c>
      <c r="CS82" s="24">
        <v>2753.3742330000009</v>
      </c>
      <c r="CT82" s="24">
        <v>2764.9583040000007</v>
      </c>
    </row>
    <row r="83" spans="1:98" x14ac:dyDescent="0.2">
      <c r="A83" s="23" t="s">
        <v>3133</v>
      </c>
      <c r="B83" s="24">
        <v>1387.4574700000005</v>
      </c>
      <c r="C83" s="24">
        <v>14.352611</v>
      </c>
      <c r="D83" s="24">
        <v>14.374838</v>
      </c>
      <c r="E83" s="24">
        <v>14.365350000000003</v>
      </c>
      <c r="F83" s="24">
        <v>14.359103999999999</v>
      </c>
      <c r="G83" s="24">
        <v>14.378094000000001</v>
      </c>
      <c r="H83" s="24">
        <v>14.370045999999999</v>
      </c>
      <c r="I83" s="24">
        <v>14.383790999999999</v>
      </c>
      <c r="J83" s="24">
        <v>14.360278999999998</v>
      </c>
      <c r="K83" s="24">
        <v>14.377321999999998</v>
      </c>
      <c r="L83" s="24">
        <v>14.373699999999998</v>
      </c>
      <c r="M83" s="24">
        <v>14.311858000000001</v>
      </c>
      <c r="N83" s="24">
        <v>14.302853000000001</v>
      </c>
      <c r="O83" s="24">
        <v>14.373857000000001</v>
      </c>
      <c r="P83" s="24">
        <v>14.385502000000001</v>
      </c>
      <c r="Q83" s="24">
        <v>14.391143999999999</v>
      </c>
      <c r="R83" s="24">
        <v>14.365144000000001</v>
      </c>
      <c r="S83" s="24">
        <v>14.392139999999999</v>
      </c>
      <c r="T83" s="24">
        <v>14.361535999999999</v>
      </c>
      <c r="U83" s="24">
        <v>14.392380999999999</v>
      </c>
      <c r="V83" s="24">
        <v>14.380295</v>
      </c>
      <c r="W83" s="24">
        <v>14.390777000000002</v>
      </c>
      <c r="X83" s="24">
        <v>14.393212999999999</v>
      </c>
      <c r="Y83" s="24">
        <v>14.374055999999998</v>
      </c>
      <c r="Z83" s="24">
        <v>14.381498000000002</v>
      </c>
      <c r="AA83" s="24">
        <v>14.369006000000001</v>
      </c>
      <c r="AB83" s="24">
        <v>14.379415</v>
      </c>
      <c r="AC83" s="24">
        <v>14.395792999999999</v>
      </c>
      <c r="AD83" s="24">
        <v>14.376464</v>
      </c>
      <c r="AE83" s="24">
        <v>14.392386</v>
      </c>
      <c r="AF83" s="24">
        <v>14.372424000000002</v>
      </c>
      <c r="AG83" s="24">
        <v>14.389438999999999</v>
      </c>
      <c r="AH83" s="24">
        <v>14.387594999999999</v>
      </c>
      <c r="AI83" s="24">
        <v>14.388302999999999</v>
      </c>
      <c r="AJ83" s="24">
        <v>14.400878999999998</v>
      </c>
      <c r="AK83" s="24">
        <v>14.372526999999998</v>
      </c>
      <c r="AL83" s="24">
        <v>14.383849000000001</v>
      </c>
      <c r="AM83" s="24">
        <v>14.375126999999999</v>
      </c>
      <c r="AN83" s="24">
        <v>14.372724000000002</v>
      </c>
      <c r="AO83" s="24">
        <v>14.609432</v>
      </c>
      <c r="AP83" s="24">
        <v>14.656982000000003</v>
      </c>
      <c r="AQ83" s="24">
        <v>14.321206999999996</v>
      </c>
      <c r="AR83" s="24">
        <v>14.391089999999998</v>
      </c>
      <c r="AS83" s="24">
        <v>13.997825000000001</v>
      </c>
      <c r="AT83" s="24">
        <v>14.208562000000001</v>
      </c>
      <c r="AU83" s="24">
        <v>14.436192999999999</v>
      </c>
      <c r="AV83" s="24">
        <v>14.416983</v>
      </c>
      <c r="AW83" s="24">
        <v>14.397752000000001</v>
      </c>
      <c r="AX83" s="24">
        <v>14.462612000000002</v>
      </c>
      <c r="AY83" s="24">
        <v>14.425579000000001</v>
      </c>
      <c r="AZ83" s="24">
        <v>14.477015000000002</v>
      </c>
      <c r="BA83" s="24">
        <v>14.449832999999998</v>
      </c>
      <c r="BB83" s="24">
        <v>14.455437</v>
      </c>
      <c r="BC83" s="24">
        <v>14.469843999999998</v>
      </c>
      <c r="BD83" s="24">
        <v>14.443667000000001</v>
      </c>
      <c r="BE83" s="24">
        <v>14.469515999999999</v>
      </c>
      <c r="BF83" s="24">
        <v>14.502108999999999</v>
      </c>
      <c r="BG83" s="24">
        <v>14.518128999999998</v>
      </c>
      <c r="BH83" s="24">
        <v>14.515762</v>
      </c>
      <c r="BI83" s="24">
        <v>14.753971</v>
      </c>
      <c r="BJ83" s="24">
        <v>14.776833999999996</v>
      </c>
      <c r="BK83" s="24">
        <v>14.556757000000003</v>
      </c>
      <c r="BL83" s="24">
        <v>14.418532999999998</v>
      </c>
      <c r="BM83" s="24">
        <v>14.425196</v>
      </c>
      <c r="BN83" s="24">
        <v>14.415472999999999</v>
      </c>
      <c r="BO83" s="24">
        <v>14.651598000000002</v>
      </c>
      <c r="BP83" s="24">
        <v>14.757051000000001</v>
      </c>
      <c r="BQ83" s="24">
        <v>14.767185000000001</v>
      </c>
      <c r="BR83" s="24">
        <v>14.765815999999997</v>
      </c>
      <c r="BS83" s="24">
        <v>14.758116999999999</v>
      </c>
      <c r="BT83" s="24">
        <v>14.752895000000001</v>
      </c>
      <c r="BU83" s="24">
        <v>14.73587</v>
      </c>
      <c r="BV83" s="24">
        <v>14.768311000000001</v>
      </c>
      <c r="BW83" s="24">
        <v>14.738942</v>
      </c>
      <c r="BX83" s="24">
        <v>14.770795</v>
      </c>
      <c r="BY83" s="24">
        <v>14.762594999999999</v>
      </c>
      <c r="BZ83" s="24">
        <v>14.753463</v>
      </c>
      <c r="CA83" s="24">
        <v>14.773177</v>
      </c>
      <c r="CB83" s="24">
        <v>14.633067000000002</v>
      </c>
      <c r="CC83" s="24">
        <v>14.417885</v>
      </c>
      <c r="CD83" s="24">
        <v>14.424114999999999</v>
      </c>
      <c r="CE83" s="24">
        <v>14.418605000000003</v>
      </c>
      <c r="CF83" s="24">
        <v>14.729637000000002</v>
      </c>
      <c r="CG83" s="24">
        <v>14.323085000000001</v>
      </c>
      <c r="CH83" s="24">
        <v>14.317152999999999</v>
      </c>
      <c r="CI83" s="24">
        <v>14.574062</v>
      </c>
      <c r="CJ83" s="24">
        <v>14.705103000000001</v>
      </c>
      <c r="CK83" s="24">
        <v>14.705698999999999</v>
      </c>
      <c r="CL83" s="24">
        <v>14.693879000000001</v>
      </c>
      <c r="CM83" s="24">
        <v>14.514783999999997</v>
      </c>
      <c r="CN83" s="24">
        <v>14.313673000000001</v>
      </c>
      <c r="CO83" s="24">
        <v>14.330118999999998</v>
      </c>
      <c r="CP83" s="24">
        <v>14.325605000000001</v>
      </c>
      <c r="CQ83" s="24">
        <v>13.998491</v>
      </c>
      <c r="CR83" s="24">
        <v>13.994659</v>
      </c>
      <c r="CS83" s="24">
        <v>13.98466</v>
      </c>
      <c r="CT83" s="24">
        <v>14.077760999999999</v>
      </c>
    </row>
    <row r="84" spans="1:98" x14ac:dyDescent="0.2">
      <c r="A84" s="23" t="s">
        <v>3134</v>
      </c>
      <c r="B84" s="24">
        <v>321701.10745699995</v>
      </c>
      <c r="C84" s="24">
        <v>3348.928684</v>
      </c>
      <c r="D84" s="24">
        <v>3338.8776529999996</v>
      </c>
      <c r="E84" s="24">
        <v>3318.4749999999995</v>
      </c>
      <c r="F84" s="24">
        <v>3319.4126720000013</v>
      </c>
      <c r="G84" s="24">
        <v>3327.124581</v>
      </c>
      <c r="H84" s="24">
        <v>3346.3889540000005</v>
      </c>
      <c r="I84" s="24">
        <v>3313.0404209999992</v>
      </c>
      <c r="J84" s="24">
        <v>3287.2041250000007</v>
      </c>
      <c r="K84" s="24">
        <v>3282.7026609999994</v>
      </c>
      <c r="L84" s="24">
        <v>3285.7192049999994</v>
      </c>
      <c r="M84" s="24">
        <v>3231.8792109999995</v>
      </c>
      <c r="N84" s="24">
        <v>3203.414679</v>
      </c>
      <c r="O84" s="24">
        <v>3191.055111000001</v>
      </c>
      <c r="P84" s="24">
        <v>3169.2467220000003</v>
      </c>
      <c r="Q84" s="24">
        <v>3164.1548699999998</v>
      </c>
      <c r="R84" s="24">
        <v>3189.7980479999992</v>
      </c>
      <c r="S84" s="24">
        <v>3229.1847270000003</v>
      </c>
      <c r="T84" s="24">
        <v>3244.1602199999998</v>
      </c>
      <c r="U84" s="24">
        <v>3248.7799979999991</v>
      </c>
      <c r="V84" s="24">
        <v>3256.4210939999994</v>
      </c>
      <c r="W84" s="24">
        <v>3280.8726079999983</v>
      </c>
      <c r="X84" s="24">
        <v>3283.8683140000007</v>
      </c>
      <c r="Y84" s="24">
        <v>3247.1041009999999</v>
      </c>
      <c r="Z84" s="24">
        <v>3157.1335979999994</v>
      </c>
      <c r="AA84" s="24">
        <v>3062.0374049999991</v>
      </c>
      <c r="AB84" s="24">
        <v>3133.9085789999995</v>
      </c>
      <c r="AC84" s="24">
        <v>3188.7769509999994</v>
      </c>
      <c r="AD84" s="24">
        <v>3245.8968040000009</v>
      </c>
      <c r="AE84" s="24">
        <v>3310.2699389999998</v>
      </c>
      <c r="AF84" s="24">
        <v>3345.6273730000007</v>
      </c>
      <c r="AG84" s="24">
        <v>3361.378784</v>
      </c>
      <c r="AH84" s="24">
        <v>3390.5696700000012</v>
      </c>
      <c r="AI84" s="24">
        <v>3467.6540410000002</v>
      </c>
      <c r="AJ84" s="24">
        <v>3533.2453300000006</v>
      </c>
      <c r="AK84" s="24">
        <v>3564.7834580000003</v>
      </c>
      <c r="AL84" s="24">
        <v>3602.0046869999996</v>
      </c>
      <c r="AM84" s="24">
        <v>3630.2507420000002</v>
      </c>
      <c r="AN84" s="24">
        <v>3660.0183340000008</v>
      </c>
      <c r="AO84" s="24">
        <v>3658.1150779999998</v>
      </c>
      <c r="AP84" s="24">
        <v>3633.0394369999981</v>
      </c>
      <c r="AQ84" s="24">
        <v>3599.4048339999999</v>
      </c>
      <c r="AR84" s="24">
        <v>3604.9781520000001</v>
      </c>
      <c r="AS84" s="24">
        <v>3612.4010030000009</v>
      </c>
      <c r="AT84" s="24">
        <v>3606.2704189999995</v>
      </c>
      <c r="AU84" s="24">
        <v>3654.0707250000005</v>
      </c>
      <c r="AV84" s="24">
        <v>3623.031230999999</v>
      </c>
      <c r="AW84" s="24">
        <v>3600.6747689999997</v>
      </c>
      <c r="AX84" s="24">
        <v>3617.2695350000008</v>
      </c>
      <c r="AY84" s="24">
        <v>3647.5693900000006</v>
      </c>
      <c r="AZ84" s="24">
        <v>3656.5873000000006</v>
      </c>
      <c r="BA84" s="24">
        <v>3646.7198320000002</v>
      </c>
      <c r="BB84" s="24">
        <v>3598.6337219999996</v>
      </c>
      <c r="BC84" s="24">
        <v>3564.8181469999995</v>
      </c>
      <c r="BD84" s="24">
        <v>3442.5368820000008</v>
      </c>
      <c r="BE84" s="24">
        <v>3302.7824490000003</v>
      </c>
      <c r="BF84" s="24">
        <v>3219.3203310000004</v>
      </c>
      <c r="BG84" s="24">
        <v>3153.6339460000004</v>
      </c>
      <c r="BH84" s="24">
        <v>3100.1413510000002</v>
      </c>
      <c r="BI84" s="24">
        <v>3049.9238920000003</v>
      </c>
      <c r="BJ84" s="24">
        <v>3006.1307399999996</v>
      </c>
      <c r="BK84" s="24">
        <v>2975.6343290000009</v>
      </c>
      <c r="BL84" s="24">
        <v>2973.1407949999998</v>
      </c>
      <c r="BM84" s="24">
        <v>2984.8037860000004</v>
      </c>
      <c r="BN84" s="24">
        <v>2987.6182880000001</v>
      </c>
      <c r="BO84" s="24">
        <v>3011.880168000001</v>
      </c>
      <c r="BP84" s="24">
        <v>3061.7835830000008</v>
      </c>
      <c r="BQ84" s="24">
        <v>3100.5625720000007</v>
      </c>
      <c r="BR84" s="24">
        <v>3161.3442709999995</v>
      </c>
      <c r="BS84" s="24">
        <v>3246.9228879999987</v>
      </c>
      <c r="BT84" s="24">
        <v>3336.9668440000009</v>
      </c>
      <c r="BU84" s="24">
        <v>3446.2709110000001</v>
      </c>
      <c r="BV84" s="24">
        <v>3546.6091590000005</v>
      </c>
      <c r="BW84" s="24">
        <v>3617.299399999999</v>
      </c>
      <c r="BX84" s="24">
        <v>3636.9365589999993</v>
      </c>
      <c r="BY84" s="24">
        <v>3649.2019039999996</v>
      </c>
      <c r="BZ84" s="24">
        <v>3627.5671539999998</v>
      </c>
      <c r="CA84" s="24">
        <v>3573.1478120000006</v>
      </c>
      <c r="CB84" s="24">
        <v>3561.317363000001</v>
      </c>
      <c r="CC84" s="24">
        <v>3614.1487730000003</v>
      </c>
      <c r="CD84" s="24">
        <v>3600.8204489999994</v>
      </c>
      <c r="CE84" s="24">
        <v>3594.3675109999999</v>
      </c>
      <c r="CF84" s="24">
        <v>3618.4655220000009</v>
      </c>
      <c r="CG84" s="24">
        <v>3575.430179</v>
      </c>
      <c r="CH84" s="24">
        <v>3528.3810780000003</v>
      </c>
      <c r="CI84" s="24">
        <v>3422.1743420000003</v>
      </c>
      <c r="CJ84" s="24">
        <v>3343.4976429999997</v>
      </c>
      <c r="CK84" s="24">
        <v>3295.5783659999993</v>
      </c>
      <c r="CL84" s="24">
        <v>3210.1886900000009</v>
      </c>
      <c r="CM84" s="24">
        <v>3197.0955039999994</v>
      </c>
      <c r="CN84" s="24">
        <v>3264.9155829999986</v>
      </c>
      <c r="CO84" s="24">
        <v>3262.9347910000001</v>
      </c>
      <c r="CP84" s="24">
        <v>3201.3689209999998</v>
      </c>
      <c r="CQ84" s="24">
        <v>3139.9614780000006</v>
      </c>
      <c r="CR84" s="24">
        <v>3061.5577250000006</v>
      </c>
      <c r="CS84" s="24">
        <v>2989.0797030000003</v>
      </c>
      <c r="CT84" s="24">
        <v>2922.7108940000007</v>
      </c>
    </row>
    <row r="85" spans="1:98" x14ac:dyDescent="0.2">
      <c r="A85" s="23" t="s">
        <v>3135</v>
      </c>
      <c r="B85" s="24">
        <v>29171.079343999998</v>
      </c>
      <c r="C85" s="24">
        <v>373.381958</v>
      </c>
      <c r="D85" s="24">
        <v>307.51137199999994</v>
      </c>
      <c r="E85" s="24">
        <v>279.23136500000004</v>
      </c>
      <c r="F85" s="24">
        <v>278.8358189999999</v>
      </c>
      <c r="G85" s="24">
        <v>277.73378899999994</v>
      </c>
      <c r="H85" s="24">
        <v>277.41294300000004</v>
      </c>
      <c r="I85" s="24">
        <v>277.93192299999998</v>
      </c>
      <c r="J85" s="24">
        <v>277.09053300000016</v>
      </c>
      <c r="K85" s="24">
        <v>277.5423110000001</v>
      </c>
      <c r="L85" s="24">
        <v>277.76606500000003</v>
      </c>
      <c r="M85" s="24">
        <v>279.91739500000011</v>
      </c>
      <c r="N85" s="24">
        <v>281.64521100000007</v>
      </c>
      <c r="O85" s="24">
        <v>282.17266199999995</v>
      </c>
      <c r="P85" s="24">
        <v>282.34110600000002</v>
      </c>
      <c r="Q85" s="24">
        <v>282.04845800000004</v>
      </c>
      <c r="R85" s="24">
        <v>282.241692</v>
      </c>
      <c r="S85" s="24">
        <v>283.74066700000003</v>
      </c>
      <c r="T85" s="24">
        <v>283.56680899999992</v>
      </c>
      <c r="U85" s="24">
        <v>284.49183699999998</v>
      </c>
      <c r="V85" s="24">
        <v>288.18841800000001</v>
      </c>
      <c r="W85" s="24">
        <v>292.64353299999993</v>
      </c>
      <c r="X85" s="24">
        <v>292.49777800000004</v>
      </c>
      <c r="Y85" s="24">
        <v>291.53842599999996</v>
      </c>
      <c r="Z85" s="24">
        <v>287.75541299999998</v>
      </c>
      <c r="AA85" s="24">
        <v>288.31070099999994</v>
      </c>
      <c r="AB85" s="24">
        <v>286.38986200000005</v>
      </c>
      <c r="AC85" s="24">
        <v>286.48395900000003</v>
      </c>
      <c r="AD85" s="24">
        <v>288.96313599999991</v>
      </c>
      <c r="AE85" s="24">
        <v>294.32405499999987</v>
      </c>
      <c r="AF85" s="24">
        <v>294.51193799999999</v>
      </c>
      <c r="AG85" s="24">
        <v>295.61501099999992</v>
      </c>
      <c r="AH85" s="24">
        <v>304.85387000000003</v>
      </c>
      <c r="AI85" s="24">
        <v>298.03135800000007</v>
      </c>
      <c r="AJ85" s="24">
        <v>299.70927</v>
      </c>
      <c r="AK85" s="24">
        <v>302.75244500000002</v>
      </c>
      <c r="AL85" s="24">
        <v>316.11510999999996</v>
      </c>
      <c r="AM85" s="24">
        <v>317.63519799999995</v>
      </c>
      <c r="AN85" s="24">
        <v>310.31357899999995</v>
      </c>
      <c r="AO85" s="24">
        <v>310.14762900000005</v>
      </c>
      <c r="AP85" s="24">
        <v>310.55923599999994</v>
      </c>
      <c r="AQ85" s="24">
        <v>307.65121699999997</v>
      </c>
      <c r="AR85" s="24">
        <v>300.36760699999996</v>
      </c>
      <c r="AS85" s="24">
        <v>295.30588</v>
      </c>
      <c r="AT85" s="24">
        <v>293.38741699999986</v>
      </c>
      <c r="AU85" s="24">
        <v>291.79094900000013</v>
      </c>
      <c r="AV85" s="24">
        <v>290.6936189999999</v>
      </c>
      <c r="AW85" s="24">
        <v>291.53709300000003</v>
      </c>
      <c r="AX85" s="24">
        <v>292.5518469999999</v>
      </c>
      <c r="AY85" s="24">
        <v>288.89211699999993</v>
      </c>
      <c r="AZ85" s="24">
        <v>291.25497299999995</v>
      </c>
      <c r="BA85" s="24">
        <v>289.42854499999999</v>
      </c>
      <c r="BB85" s="24">
        <v>289.90385199999997</v>
      </c>
      <c r="BC85" s="24">
        <v>289.99851699999988</v>
      </c>
      <c r="BD85" s="24">
        <v>289.94390599999997</v>
      </c>
      <c r="BE85" s="24">
        <v>290.97042800000003</v>
      </c>
      <c r="BF85" s="24">
        <v>295.73598799999996</v>
      </c>
      <c r="BG85" s="24">
        <v>295.62603599999994</v>
      </c>
      <c r="BH85" s="24">
        <v>297.57043100000004</v>
      </c>
      <c r="BI85" s="24">
        <v>297.83466499999997</v>
      </c>
      <c r="BJ85" s="24">
        <v>299.34187599999996</v>
      </c>
      <c r="BK85" s="24">
        <v>301.61505500000004</v>
      </c>
      <c r="BL85" s="24">
        <v>300.34683899999999</v>
      </c>
      <c r="BM85" s="24">
        <v>299.66258599999986</v>
      </c>
      <c r="BN85" s="24">
        <v>303.34783399999998</v>
      </c>
      <c r="BO85" s="24">
        <v>303.53436299999993</v>
      </c>
      <c r="BP85" s="24">
        <v>305.17052799999999</v>
      </c>
      <c r="BQ85" s="24">
        <v>307.62193700000006</v>
      </c>
      <c r="BR85" s="24">
        <v>315.20469199999997</v>
      </c>
      <c r="BS85" s="24">
        <v>325.396522</v>
      </c>
      <c r="BT85" s="24">
        <v>338.94576000000012</v>
      </c>
      <c r="BU85" s="24">
        <v>347.89472499999999</v>
      </c>
      <c r="BV85" s="24">
        <v>344.17568499999982</v>
      </c>
      <c r="BW85" s="24">
        <v>341.56608400000005</v>
      </c>
      <c r="BX85" s="24">
        <v>342.53350299999983</v>
      </c>
      <c r="BY85" s="24">
        <v>339.40979199999998</v>
      </c>
      <c r="BZ85" s="24">
        <v>326.27680800000002</v>
      </c>
      <c r="CA85" s="24">
        <v>337.15359100000012</v>
      </c>
      <c r="CB85" s="24">
        <v>343.79631100000012</v>
      </c>
      <c r="CC85" s="24">
        <v>341.83705899999995</v>
      </c>
      <c r="CD85" s="24">
        <v>331.82208500000007</v>
      </c>
      <c r="CE85" s="24">
        <v>339.59101799999996</v>
      </c>
      <c r="CF85" s="24">
        <v>344.0711839999999</v>
      </c>
      <c r="CG85" s="24">
        <v>335.17476599999992</v>
      </c>
      <c r="CH85" s="24">
        <v>329.96796699999982</v>
      </c>
      <c r="CI85" s="24">
        <v>327.35059100000001</v>
      </c>
      <c r="CJ85" s="24">
        <v>327.12292300000007</v>
      </c>
      <c r="CK85" s="24">
        <v>321.19548699999996</v>
      </c>
      <c r="CL85" s="24">
        <v>319.83884200000011</v>
      </c>
      <c r="CM85" s="24">
        <v>329.0595570000001</v>
      </c>
      <c r="CN85" s="24">
        <v>317.71305300000012</v>
      </c>
      <c r="CO85" s="24">
        <v>306.79590100000001</v>
      </c>
      <c r="CP85" s="24">
        <v>304.84536100000008</v>
      </c>
      <c r="CQ85" s="24">
        <v>296.46094999999997</v>
      </c>
      <c r="CR85" s="24">
        <v>292.23749600000008</v>
      </c>
      <c r="CS85" s="24">
        <v>299.58224200000001</v>
      </c>
      <c r="CT85" s="24">
        <v>299.0294439999999</v>
      </c>
    </row>
    <row r="86" spans="1:98" x14ac:dyDescent="0.2">
      <c r="A86" s="23" t="s">
        <v>3136</v>
      </c>
      <c r="B86" s="24">
        <v>222897.44556300004</v>
      </c>
      <c r="C86" s="24">
        <v>2461.229863</v>
      </c>
      <c r="D86" s="24">
        <v>2408.7884699999995</v>
      </c>
      <c r="E86" s="24">
        <v>2380.673828</v>
      </c>
      <c r="F86" s="24">
        <v>2383.9509490000009</v>
      </c>
      <c r="G86" s="24">
        <v>2336.8532190000005</v>
      </c>
      <c r="H86" s="24">
        <v>2268.2221370000007</v>
      </c>
      <c r="I86" s="24">
        <v>2223.7233160000005</v>
      </c>
      <c r="J86" s="24">
        <v>2220.9287870000003</v>
      </c>
      <c r="K86" s="24">
        <v>2248.194289</v>
      </c>
      <c r="L86" s="24">
        <v>2252.2214450000001</v>
      </c>
      <c r="M86" s="24">
        <v>2219.7722239999994</v>
      </c>
      <c r="N86" s="24">
        <v>2220.546957999999</v>
      </c>
      <c r="O86" s="24">
        <v>2206.4131059999995</v>
      </c>
      <c r="P86" s="24">
        <v>2207.2159980000001</v>
      </c>
      <c r="Q86" s="24">
        <v>2228.7968939999996</v>
      </c>
      <c r="R86" s="24">
        <v>2262.9815560000002</v>
      </c>
      <c r="S86" s="24">
        <v>2303.2253170000004</v>
      </c>
      <c r="T86" s="24">
        <v>2336.9533099999999</v>
      </c>
      <c r="U86" s="24">
        <v>2297.6999379999997</v>
      </c>
      <c r="V86" s="24">
        <v>2322.8649840000003</v>
      </c>
      <c r="W86" s="24">
        <v>2400.4124400000001</v>
      </c>
      <c r="X86" s="24">
        <v>2466.3563259999996</v>
      </c>
      <c r="Y86" s="24">
        <v>2557.0406230000003</v>
      </c>
      <c r="Z86" s="24">
        <v>2728.1497979999995</v>
      </c>
      <c r="AA86" s="24">
        <v>2924.542594</v>
      </c>
      <c r="AB86" s="24">
        <v>2974.187989</v>
      </c>
      <c r="AC86" s="24">
        <v>2982.1343719999995</v>
      </c>
      <c r="AD86" s="24">
        <v>3012.3721879999994</v>
      </c>
      <c r="AE86" s="24">
        <v>3000.0634380000001</v>
      </c>
      <c r="AF86" s="24">
        <v>2979.7378449999997</v>
      </c>
      <c r="AG86" s="24">
        <v>2992.0627910000003</v>
      </c>
      <c r="AH86" s="24">
        <v>3111.6831390000002</v>
      </c>
      <c r="AI86" s="24">
        <v>3221.2408639999994</v>
      </c>
      <c r="AJ86" s="24">
        <v>3315.216034999999</v>
      </c>
      <c r="AK86" s="24">
        <v>3421.2450880000001</v>
      </c>
      <c r="AL86" s="24">
        <v>3440.1930309999989</v>
      </c>
      <c r="AM86" s="24">
        <v>3469.2722009999989</v>
      </c>
      <c r="AN86" s="24">
        <v>3494.8358730000009</v>
      </c>
      <c r="AO86" s="24">
        <v>3462.2626489999993</v>
      </c>
      <c r="AP86" s="24">
        <v>3441.8112939999996</v>
      </c>
      <c r="AQ86" s="24">
        <v>3431.905855</v>
      </c>
      <c r="AR86" s="24">
        <v>3392.2728160000001</v>
      </c>
      <c r="AS86" s="24">
        <v>3385.0980749999994</v>
      </c>
      <c r="AT86" s="24">
        <v>3300.1185979999996</v>
      </c>
      <c r="AU86" s="24">
        <v>3156.9178430000011</v>
      </c>
      <c r="AV86" s="24">
        <v>3062.3737459999993</v>
      </c>
      <c r="AW86" s="24">
        <v>2972.7595370000013</v>
      </c>
      <c r="AX86" s="24">
        <v>2837.2527589999995</v>
      </c>
      <c r="AY86" s="24">
        <v>2609.8269490000002</v>
      </c>
      <c r="AZ86" s="24">
        <v>2397.7449670000005</v>
      </c>
      <c r="BA86" s="24">
        <v>2283.0029990000003</v>
      </c>
      <c r="BB86" s="24">
        <v>2193.3082640000002</v>
      </c>
      <c r="BC86" s="24">
        <v>2078.7054269999999</v>
      </c>
      <c r="BD86" s="24">
        <v>2031.8636629999999</v>
      </c>
      <c r="BE86" s="24">
        <v>2039.5199990000001</v>
      </c>
      <c r="BF86" s="24">
        <v>2024.3906700000005</v>
      </c>
      <c r="BG86" s="24">
        <v>1981.3206699999998</v>
      </c>
      <c r="BH86" s="24">
        <v>1975.8606459999996</v>
      </c>
      <c r="BI86" s="24">
        <v>1959.1179589999999</v>
      </c>
      <c r="BJ86" s="24">
        <v>1952.448457</v>
      </c>
      <c r="BK86" s="24">
        <v>1942.8255249999995</v>
      </c>
      <c r="BL86" s="24">
        <v>1943.3068269999999</v>
      </c>
      <c r="BM86" s="24">
        <v>1948.8132459999999</v>
      </c>
      <c r="BN86" s="24">
        <v>1948.290837</v>
      </c>
      <c r="BO86" s="24">
        <v>1950.8777150000003</v>
      </c>
      <c r="BP86" s="24">
        <v>1956.9518229999999</v>
      </c>
      <c r="BQ86" s="24">
        <v>1986.7156610000004</v>
      </c>
      <c r="BR86" s="24">
        <v>2051.3297550000002</v>
      </c>
      <c r="BS86" s="24">
        <v>2100.8859509999997</v>
      </c>
      <c r="BT86" s="24">
        <v>2187.6364999999996</v>
      </c>
      <c r="BU86" s="24">
        <v>2244.9136210000001</v>
      </c>
      <c r="BV86" s="24">
        <v>2223.9400869999999</v>
      </c>
      <c r="BW86" s="24">
        <v>2177.5087670000003</v>
      </c>
      <c r="BX86" s="24">
        <v>2105.8079109999999</v>
      </c>
      <c r="BY86" s="24">
        <v>2063.0084759999995</v>
      </c>
      <c r="BZ86" s="24">
        <v>2040.0240849999996</v>
      </c>
      <c r="CA86" s="24">
        <v>2001.9454779999999</v>
      </c>
      <c r="CB86" s="24">
        <v>1959.1349020000002</v>
      </c>
      <c r="CC86" s="24">
        <v>1862.499918</v>
      </c>
      <c r="CD86" s="24">
        <v>1857.155512</v>
      </c>
      <c r="CE86" s="24">
        <v>1820.5285240000001</v>
      </c>
      <c r="CF86" s="24">
        <v>1714.0694149999999</v>
      </c>
      <c r="CG86" s="24">
        <v>1735.1478239999997</v>
      </c>
      <c r="CH86" s="24">
        <v>1751.5847209999999</v>
      </c>
      <c r="CI86" s="24">
        <v>1725.1905369999999</v>
      </c>
      <c r="CJ86" s="24">
        <v>1733.237811</v>
      </c>
      <c r="CK86" s="24">
        <v>1725.6038620000002</v>
      </c>
      <c r="CL86" s="24">
        <v>1693.2606090000002</v>
      </c>
      <c r="CM86" s="24">
        <v>1619.6283480000002</v>
      </c>
      <c r="CN86" s="24">
        <v>1399.808552</v>
      </c>
      <c r="CO86" s="24">
        <v>1297.453855</v>
      </c>
      <c r="CP86" s="24">
        <v>1266.2095400000001</v>
      </c>
      <c r="CQ86" s="24">
        <v>1248.44298</v>
      </c>
      <c r="CR86" s="24">
        <v>1188.518075</v>
      </c>
      <c r="CS86" s="24">
        <v>1101.9164860000003</v>
      </c>
      <c r="CT86" s="24">
        <v>1071.3847619999999</v>
      </c>
    </row>
    <row r="87" spans="1:98" x14ac:dyDescent="0.2">
      <c r="A87" s="23" t="s">
        <v>3137</v>
      </c>
      <c r="B87" s="24">
        <v>1303.3541629999997</v>
      </c>
      <c r="C87" s="24">
        <v>10.987291000000001</v>
      </c>
      <c r="D87" s="24">
        <v>11.442374000000001</v>
      </c>
      <c r="E87" s="24">
        <v>11.444488000000002</v>
      </c>
      <c r="F87" s="24">
        <v>11.307884</v>
      </c>
      <c r="G87" s="24">
        <v>3.9710770000000002</v>
      </c>
      <c r="H87" s="24">
        <v>3.8318680000000001</v>
      </c>
      <c r="I87" s="24">
        <v>3.8274170000000001</v>
      </c>
      <c r="J87" s="24">
        <v>3.8144480000000005</v>
      </c>
      <c r="K87" s="24">
        <v>3.6480310000000005</v>
      </c>
      <c r="L87" s="24">
        <v>3.6369700000000003</v>
      </c>
      <c r="M87" s="24">
        <v>3.6378810000000001</v>
      </c>
      <c r="N87" s="24">
        <v>3.6374659999999999</v>
      </c>
      <c r="O87" s="24">
        <v>3.638693</v>
      </c>
      <c r="P87" s="24">
        <v>3.647424</v>
      </c>
      <c r="Q87" s="24">
        <v>3.6478220000000001</v>
      </c>
      <c r="R87" s="24">
        <v>3.6505850000000004</v>
      </c>
      <c r="S87" s="24">
        <v>3.6539869999999999</v>
      </c>
      <c r="T87" s="24">
        <v>3.6517329999999997</v>
      </c>
      <c r="U87" s="24">
        <v>3.6554869999999999</v>
      </c>
      <c r="V87" s="24">
        <v>3.6597660000000003</v>
      </c>
      <c r="W87" s="24">
        <v>3.6544440000000002</v>
      </c>
      <c r="X87" s="24">
        <v>3.6556889999999997</v>
      </c>
      <c r="Y87" s="24">
        <v>3.6579839999999999</v>
      </c>
      <c r="Z87" s="24">
        <v>4.3710019999999998</v>
      </c>
      <c r="AA87" s="24">
        <v>10.451365999999998</v>
      </c>
      <c r="AB87" s="24">
        <v>10.493553999999998</v>
      </c>
      <c r="AC87" s="24">
        <v>10.638425999999999</v>
      </c>
      <c r="AD87" s="24">
        <v>11.553128000000001</v>
      </c>
      <c r="AE87" s="24">
        <v>20.895042</v>
      </c>
      <c r="AF87" s="24">
        <v>20.632704</v>
      </c>
      <c r="AG87" s="24">
        <v>17.913270999999998</v>
      </c>
      <c r="AH87" s="24">
        <v>17.815538999999998</v>
      </c>
      <c r="AI87" s="24">
        <v>22.389906000000003</v>
      </c>
      <c r="AJ87" s="24">
        <v>22.538400000000003</v>
      </c>
      <c r="AK87" s="24">
        <v>22.685076000000006</v>
      </c>
      <c r="AL87" s="24">
        <v>33.951544000000005</v>
      </c>
      <c r="AM87" s="24">
        <v>43.572601999999996</v>
      </c>
      <c r="AN87" s="24">
        <v>43.306675999999989</v>
      </c>
      <c r="AO87" s="24">
        <v>43.276775000000001</v>
      </c>
      <c r="AP87" s="24">
        <v>42.567358999999996</v>
      </c>
      <c r="AQ87" s="24">
        <v>25.521052000000001</v>
      </c>
      <c r="AR87" s="24">
        <v>9.4657809999999998</v>
      </c>
      <c r="AS87" s="24">
        <v>9.4520769999999992</v>
      </c>
      <c r="AT87" s="24">
        <v>9.4747629999999994</v>
      </c>
      <c r="AU87" s="24">
        <v>13.237020000000001</v>
      </c>
      <c r="AV87" s="24">
        <v>13.226641999999998</v>
      </c>
      <c r="AW87" s="24">
        <v>13.245642999999998</v>
      </c>
      <c r="AX87" s="24">
        <v>14.296293000000002</v>
      </c>
      <c r="AY87" s="24">
        <v>23.607077</v>
      </c>
      <c r="AZ87" s="24">
        <v>23.673959999999997</v>
      </c>
      <c r="BA87" s="24">
        <v>23.586966</v>
      </c>
      <c r="BB87" s="24">
        <v>23.906613</v>
      </c>
      <c r="BC87" s="24">
        <v>25.717813</v>
      </c>
      <c r="BD87" s="24">
        <v>25.569515999999997</v>
      </c>
      <c r="BE87" s="24">
        <v>25.652114999999998</v>
      </c>
      <c r="BF87" s="24">
        <v>24.091187999999999</v>
      </c>
      <c r="BG87" s="24">
        <v>16.808045999999997</v>
      </c>
      <c r="BH87" s="24">
        <v>16.829504999999997</v>
      </c>
      <c r="BI87" s="24">
        <v>16.730642</v>
      </c>
      <c r="BJ87" s="24">
        <v>15.74086</v>
      </c>
      <c r="BK87" s="24">
        <v>8.2032580000000017</v>
      </c>
      <c r="BL87" s="24">
        <v>8.22363</v>
      </c>
      <c r="BM87" s="24">
        <v>8.2191890000000001</v>
      </c>
      <c r="BN87" s="24">
        <v>8.5635639999999995</v>
      </c>
      <c r="BO87" s="24">
        <v>13.157422</v>
      </c>
      <c r="BP87" s="24">
        <v>13.087540000000001</v>
      </c>
      <c r="BQ87" s="24">
        <v>12.607206999999997</v>
      </c>
      <c r="BR87" s="24">
        <v>21.428283</v>
      </c>
      <c r="BS87" s="24">
        <v>36.987051000000008</v>
      </c>
      <c r="BT87" s="24">
        <v>36.770061999999996</v>
      </c>
      <c r="BU87" s="24">
        <v>36.724111999999998</v>
      </c>
      <c r="BV87" s="24">
        <v>34.933444000000001</v>
      </c>
      <c r="BW87" s="24">
        <v>11.000077000000001</v>
      </c>
      <c r="BX87" s="24">
        <v>9.631060999999999</v>
      </c>
      <c r="BY87" s="24">
        <v>9.6021610000000006</v>
      </c>
      <c r="BZ87" s="24">
        <v>9.1378560000000011</v>
      </c>
      <c r="CA87" s="24">
        <v>5.0216720000000006</v>
      </c>
      <c r="CB87" s="24">
        <v>5.0319390000000004</v>
      </c>
      <c r="CC87" s="24">
        <v>4.9775170000000006</v>
      </c>
      <c r="CD87" s="24">
        <v>4.9839660000000006</v>
      </c>
      <c r="CE87" s="24">
        <v>4.9903959999999996</v>
      </c>
      <c r="CF87" s="24">
        <v>4.9936240000000005</v>
      </c>
      <c r="CG87" s="24">
        <v>4.9669469999999993</v>
      </c>
      <c r="CH87" s="24">
        <v>4.8362150000000002</v>
      </c>
      <c r="CI87" s="24">
        <v>11.468832000000003</v>
      </c>
      <c r="CJ87" s="24">
        <v>11.463548999999999</v>
      </c>
      <c r="CK87" s="24">
        <v>11.460005000000002</v>
      </c>
      <c r="CL87" s="24">
        <v>11.284284999999999</v>
      </c>
      <c r="CM87" s="24">
        <v>9.372287</v>
      </c>
      <c r="CN87" s="24">
        <v>9.0891060000000028</v>
      </c>
      <c r="CO87" s="24">
        <v>9.0820659999999993</v>
      </c>
      <c r="CP87" s="24">
        <v>7.982532</v>
      </c>
      <c r="CQ87" s="24">
        <v>4.7548010000000005</v>
      </c>
      <c r="CR87" s="24">
        <v>4.9154520000000002</v>
      </c>
      <c r="CS87" s="24">
        <v>4.9220930000000003</v>
      </c>
      <c r="CT87" s="24">
        <v>5.2342110000000002</v>
      </c>
    </row>
    <row r="88" spans="1:98" x14ac:dyDescent="0.2">
      <c r="A88" s="23" t="s">
        <v>3138</v>
      </c>
      <c r="B88" s="24">
        <v>122773.13305099998</v>
      </c>
      <c r="C88" s="24">
        <v>1278.648377</v>
      </c>
      <c r="D88" s="24">
        <v>1278.6603620000001</v>
      </c>
      <c r="E88" s="24">
        <v>1278.6283969999999</v>
      </c>
      <c r="F88" s="24">
        <v>1278.5855149999998</v>
      </c>
      <c r="G88" s="24">
        <v>1278.508525</v>
      </c>
      <c r="H88" s="24">
        <v>1278.5684780000001</v>
      </c>
      <c r="I88" s="24">
        <v>1278.752645</v>
      </c>
      <c r="J88" s="24">
        <v>1278.647007</v>
      </c>
      <c r="K88" s="24">
        <v>1278.5644420000001</v>
      </c>
      <c r="L88" s="24">
        <v>1278.5751869999999</v>
      </c>
      <c r="M88" s="24">
        <v>1278.4258100000002</v>
      </c>
      <c r="N88" s="24">
        <v>1278.5114719999999</v>
      </c>
      <c r="O88" s="24">
        <v>1278.4043349999999</v>
      </c>
      <c r="P88" s="24">
        <v>1278.427113</v>
      </c>
      <c r="Q88" s="24">
        <v>1278.3893830000002</v>
      </c>
      <c r="R88" s="24">
        <v>1278.4052730000001</v>
      </c>
      <c r="S88" s="24">
        <v>1278.6045709999999</v>
      </c>
      <c r="T88" s="24">
        <v>1278.4688210000002</v>
      </c>
      <c r="U88" s="24">
        <v>1278.5983999999999</v>
      </c>
      <c r="V88" s="24">
        <v>1278.5607030000001</v>
      </c>
      <c r="W88" s="24">
        <v>1278.4906410000001</v>
      </c>
      <c r="X88" s="24">
        <v>1278.4844800000001</v>
      </c>
      <c r="Y88" s="24">
        <v>1278.5887290000001</v>
      </c>
      <c r="Z88" s="24">
        <v>1278.4819029999999</v>
      </c>
      <c r="AA88" s="24">
        <v>1278.5839100000001</v>
      </c>
      <c r="AB88" s="24">
        <v>1278.397293</v>
      </c>
      <c r="AC88" s="24">
        <v>1278.8354159999999</v>
      </c>
      <c r="AD88" s="24">
        <v>1278.7015829999998</v>
      </c>
      <c r="AE88" s="24">
        <v>1278.8335569999999</v>
      </c>
      <c r="AF88" s="24">
        <v>1278.7887519999999</v>
      </c>
      <c r="AG88" s="24">
        <v>1278.9300370000001</v>
      </c>
      <c r="AH88" s="24">
        <v>1278.9875489999999</v>
      </c>
      <c r="AI88" s="24">
        <v>1278.8189150000003</v>
      </c>
      <c r="AJ88" s="24">
        <v>1279.158782</v>
      </c>
      <c r="AK88" s="24">
        <v>1278.914753</v>
      </c>
      <c r="AL88" s="24">
        <v>1278.768368</v>
      </c>
      <c r="AM88" s="24">
        <v>1279.1988230000002</v>
      </c>
      <c r="AN88" s="24">
        <v>1278.8452649999999</v>
      </c>
      <c r="AO88" s="24">
        <v>1278.884597</v>
      </c>
      <c r="AP88" s="24">
        <v>1278.9252729999998</v>
      </c>
      <c r="AQ88" s="24">
        <v>1278.7416620000001</v>
      </c>
      <c r="AR88" s="24">
        <v>1278.9205150000003</v>
      </c>
      <c r="AS88" s="24">
        <v>1279.072107</v>
      </c>
      <c r="AT88" s="24">
        <v>1279.1669910000001</v>
      </c>
      <c r="AU88" s="24">
        <v>1279.0408359999999</v>
      </c>
      <c r="AV88" s="24">
        <v>1278.9094319999999</v>
      </c>
      <c r="AW88" s="24">
        <v>1279.2224200000001</v>
      </c>
      <c r="AX88" s="24">
        <v>1279.3967340000002</v>
      </c>
      <c r="AY88" s="24">
        <v>1278.7549199999999</v>
      </c>
      <c r="AZ88" s="24">
        <v>1279.4013870000001</v>
      </c>
      <c r="BA88" s="24">
        <v>1278.9800539999999</v>
      </c>
      <c r="BB88" s="24">
        <v>1279.0298949999999</v>
      </c>
      <c r="BC88" s="24">
        <v>1279.0950439999999</v>
      </c>
      <c r="BD88" s="24">
        <v>1278.830035</v>
      </c>
      <c r="BE88" s="24">
        <v>1279.0484139999999</v>
      </c>
      <c r="BF88" s="24">
        <v>1278.8407179999999</v>
      </c>
      <c r="BG88" s="24">
        <v>1278.9055639999999</v>
      </c>
      <c r="BH88" s="24">
        <v>1278.90128</v>
      </c>
      <c r="BI88" s="24">
        <v>1279.156217</v>
      </c>
      <c r="BJ88" s="24">
        <v>1279.1500520000002</v>
      </c>
      <c r="BK88" s="24">
        <v>1279.2741880000001</v>
      </c>
      <c r="BL88" s="24">
        <v>1279.1758479999999</v>
      </c>
      <c r="BM88" s="24">
        <v>1279.0837000000001</v>
      </c>
      <c r="BN88" s="24">
        <v>1279.21444</v>
      </c>
      <c r="BO88" s="24">
        <v>1279.2502850000001</v>
      </c>
      <c r="BP88" s="24">
        <v>1279.196672</v>
      </c>
      <c r="BQ88" s="24">
        <v>1279.0861460000001</v>
      </c>
      <c r="BR88" s="24">
        <v>1279.2088430000001</v>
      </c>
      <c r="BS88" s="24">
        <v>1279.0792730000001</v>
      </c>
      <c r="BT88" s="24">
        <v>1279.0827450000002</v>
      </c>
      <c r="BU88" s="24">
        <v>1279.098626</v>
      </c>
      <c r="BV88" s="24">
        <v>1279.1973849999999</v>
      </c>
      <c r="BW88" s="24">
        <v>1279.1435650000001</v>
      </c>
      <c r="BX88" s="24">
        <v>1279.121621</v>
      </c>
      <c r="BY88" s="24">
        <v>1279.0283050000003</v>
      </c>
      <c r="BZ88" s="24">
        <v>1278.9861250000001</v>
      </c>
      <c r="CA88" s="24">
        <v>1279.2736949999999</v>
      </c>
      <c r="CB88" s="24">
        <v>1279.1412780000001</v>
      </c>
      <c r="CC88" s="24">
        <v>1278.9940959999999</v>
      </c>
      <c r="CD88" s="24">
        <v>1279.1560019999999</v>
      </c>
      <c r="CE88" s="24">
        <v>1278.9615820000001</v>
      </c>
      <c r="CF88" s="24">
        <v>1279.0610240000001</v>
      </c>
      <c r="CG88" s="24">
        <v>1279.1429559999999</v>
      </c>
      <c r="CH88" s="24">
        <v>1279.002508</v>
      </c>
      <c r="CI88" s="24">
        <v>1279.0715770000002</v>
      </c>
      <c r="CJ88" s="24">
        <v>1278.931249</v>
      </c>
      <c r="CK88" s="24">
        <v>1278.9895090000002</v>
      </c>
      <c r="CL88" s="24">
        <v>1278.9868219999998</v>
      </c>
      <c r="CM88" s="24">
        <v>1279.021418</v>
      </c>
      <c r="CN88" s="24">
        <v>1278.9265849999999</v>
      </c>
      <c r="CO88" s="24">
        <v>1278.766316</v>
      </c>
      <c r="CP88" s="24">
        <v>1278.7988500000001</v>
      </c>
      <c r="CQ88" s="24">
        <v>1278.7499429999998</v>
      </c>
      <c r="CR88" s="24">
        <v>1278.7508400000002</v>
      </c>
      <c r="CS88" s="24">
        <v>1278.8950159999999</v>
      </c>
      <c r="CT88" s="24">
        <v>1279.166299</v>
      </c>
    </row>
    <row r="89" spans="1:98" x14ac:dyDescent="0.2">
      <c r="A89" s="23" t="s">
        <v>3139</v>
      </c>
      <c r="B89" s="24">
        <v>86.646935000000013</v>
      </c>
      <c r="C89" s="24">
        <v>1.112711</v>
      </c>
      <c r="D89" s="24">
        <v>0.97402199999999994</v>
      </c>
      <c r="E89" s="24">
        <v>0.83811800000000003</v>
      </c>
      <c r="F89" s="24">
        <v>0.97320600000000002</v>
      </c>
      <c r="G89" s="24">
        <v>0.83748999999999996</v>
      </c>
      <c r="H89" s="24">
        <v>0.83856699999999995</v>
      </c>
      <c r="I89" s="24">
        <v>0.84432499999999999</v>
      </c>
      <c r="J89" s="24">
        <v>0.96348100000000003</v>
      </c>
      <c r="K89" s="24">
        <v>0.83854799999999996</v>
      </c>
      <c r="L89" s="24">
        <v>0.97803700000000005</v>
      </c>
      <c r="M89" s="24">
        <v>0.84296400000000005</v>
      </c>
      <c r="N89" s="24">
        <v>0.83539699999999995</v>
      </c>
      <c r="O89" s="24">
        <v>0.83846200000000004</v>
      </c>
      <c r="P89" s="24">
        <v>0.82800200000000002</v>
      </c>
      <c r="Q89" s="24">
        <v>0.84625399999999995</v>
      </c>
      <c r="R89" s="24">
        <v>0.84125300000000003</v>
      </c>
      <c r="S89" s="24">
        <v>1.0830280000000001</v>
      </c>
      <c r="T89" s="24">
        <v>0.85968500000000003</v>
      </c>
      <c r="U89" s="24">
        <v>0.84164600000000001</v>
      </c>
      <c r="V89" s="24">
        <v>0.839897</v>
      </c>
      <c r="W89" s="24">
        <v>0.97851399999999999</v>
      </c>
      <c r="X89" s="24">
        <v>0.84434900000000002</v>
      </c>
      <c r="Y89" s="24">
        <v>0.84558999999999995</v>
      </c>
      <c r="Z89" s="24">
        <v>0.84529200000000004</v>
      </c>
      <c r="AA89" s="24">
        <v>0.83713199999999999</v>
      </c>
      <c r="AB89" s="24">
        <v>0.83035400000000004</v>
      </c>
      <c r="AC89" s="24">
        <v>0.82952199999999998</v>
      </c>
      <c r="AD89" s="24">
        <v>0.83706000000000003</v>
      </c>
      <c r="AE89" s="24">
        <v>0.97197699999999998</v>
      </c>
      <c r="AF89" s="24">
        <v>0.83259799999999995</v>
      </c>
      <c r="AG89" s="24">
        <v>0.83557700000000001</v>
      </c>
      <c r="AH89" s="24">
        <v>0.96835400000000005</v>
      </c>
      <c r="AI89" s="24">
        <v>0.84995799999999999</v>
      </c>
      <c r="AJ89" s="24">
        <v>0.84609800000000002</v>
      </c>
      <c r="AK89" s="24">
        <v>0.84587299999999999</v>
      </c>
      <c r="AL89" s="24">
        <v>0.90653500000000009</v>
      </c>
      <c r="AM89" s="24">
        <v>1.192015</v>
      </c>
      <c r="AN89" s="24">
        <v>0.85442399999999996</v>
      </c>
      <c r="AO89" s="24">
        <v>0.84553199999999995</v>
      </c>
      <c r="AP89" s="24">
        <v>0.85207200000000005</v>
      </c>
      <c r="AQ89" s="24">
        <v>0.84728400000000004</v>
      </c>
      <c r="AR89" s="24">
        <v>0.861348</v>
      </c>
      <c r="AS89" s="24">
        <v>0.99208699999999994</v>
      </c>
      <c r="AT89" s="24">
        <v>0.86463400000000001</v>
      </c>
      <c r="AU89" s="24">
        <v>0.86310500000000001</v>
      </c>
      <c r="AV89" s="24">
        <v>0.85893399999999998</v>
      </c>
      <c r="AW89" s="24">
        <v>0.86576200000000003</v>
      </c>
      <c r="AX89" s="24">
        <v>1.2606169999999999</v>
      </c>
      <c r="AY89" s="24">
        <v>0.87697700000000001</v>
      </c>
      <c r="AZ89" s="24">
        <v>1.0163089999999999</v>
      </c>
      <c r="BA89" s="24">
        <v>0.88009000000000004</v>
      </c>
      <c r="BB89" s="24">
        <v>0.87492499999999995</v>
      </c>
      <c r="BC89" s="24">
        <v>1.0169820000000001</v>
      </c>
      <c r="BD89" s="24">
        <v>0.88200000000000001</v>
      </c>
      <c r="BE89" s="24">
        <v>0.88159900000000002</v>
      </c>
      <c r="BF89" s="24">
        <v>0.87854600000000005</v>
      </c>
      <c r="BG89" s="24">
        <v>0.87040300000000004</v>
      </c>
      <c r="BH89" s="24">
        <v>0.86869200000000002</v>
      </c>
      <c r="BI89" s="24">
        <v>0.85919999999999996</v>
      </c>
      <c r="BJ89" s="24">
        <v>0.85728499999999996</v>
      </c>
      <c r="BK89" s="24">
        <v>0.86183799999999999</v>
      </c>
      <c r="BL89" s="24">
        <v>0.86083699999999996</v>
      </c>
      <c r="BM89" s="24">
        <v>0.86403099999999999</v>
      </c>
      <c r="BN89" s="24">
        <v>0.86469799999999997</v>
      </c>
      <c r="BO89" s="24">
        <v>1.003706</v>
      </c>
      <c r="BP89" s="24">
        <v>0.86509000000000003</v>
      </c>
      <c r="BQ89" s="24">
        <v>0.86835799999999996</v>
      </c>
      <c r="BR89" s="24">
        <v>0.86846199999999996</v>
      </c>
      <c r="BS89" s="24">
        <v>0.87080599999999997</v>
      </c>
      <c r="BT89" s="24">
        <v>0.85681200000000002</v>
      </c>
      <c r="BU89" s="24">
        <v>0.85402299999999998</v>
      </c>
      <c r="BV89" s="24">
        <v>0.98632500000000001</v>
      </c>
      <c r="BW89" s="24">
        <v>0.98233000000000004</v>
      </c>
      <c r="BX89" s="24">
        <v>0.99046999999999996</v>
      </c>
      <c r="BY89" s="24">
        <v>0.85413099999999997</v>
      </c>
      <c r="BZ89" s="24">
        <v>0.97412300000000007</v>
      </c>
      <c r="CA89" s="24">
        <v>0.85982899999999995</v>
      </c>
      <c r="CB89" s="24">
        <v>0.85642300000000005</v>
      </c>
      <c r="CC89" s="24">
        <v>0.99361600000000005</v>
      </c>
      <c r="CD89" s="24">
        <v>0.85433999999999999</v>
      </c>
      <c r="CE89" s="24">
        <v>0.856958</v>
      </c>
      <c r="CF89" s="24">
        <v>0.86272800000000005</v>
      </c>
      <c r="CG89" s="24">
        <v>0.859375</v>
      </c>
      <c r="CH89" s="24">
        <v>0.86009000000000002</v>
      </c>
      <c r="CI89" s="24">
        <v>0.85014199999999995</v>
      </c>
      <c r="CJ89" s="24">
        <v>0.85185100000000002</v>
      </c>
      <c r="CK89" s="24">
        <v>0.98260800000000004</v>
      </c>
      <c r="CL89" s="24">
        <v>0.97637799999999997</v>
      </c>
      <c r="CM89" s="24">
        <v>1.3899440000000001</v>
      </c>
      <c r="CN89" s="24">
        <v>0.980985</v>
      </c>
      <c r="CO89" s="24">
        <v>0.84814599999999996</v>
      </c>
      <c r="CP89" s="24">
        <v>0.85834999999999995</v>
      </c>
      <c r="CQ89" s="24">
        <v>0.96497299999999997</v>
      </c>
      <c r="CR89" s="24">
        <v>0.87397499999999995</v>
      </c>
      <c r="CS89" s="24">
        <v>0.85408099999999998</v>
      </c>
      <c r="CT89" s="24">
        <v>1.105405</v>
      </c>
    </row>
    <row r="90" spans="1:98" x14ac:dyDescent="0.2">
      <c r="A90" s="23" t="s">
        <v>3140</v>
      </c>
      <c r="B90" s="24">
        <v>2423.7935400000001</v>
      </c>
      <c r="C90" s="24">
        <v>0</v>
      </c>
      <c r="D90" s="24">
        <v>0</v>
      </c>
      <c r="E90" s="24">
        <v>0</v>
      </c>
      <c r="F90" s="24">
        <v>0</v>
      </c>
      <c r="G90" s="24">
        <v>0</v>
      </c>
      <c r="H90" s="24">
        <v>0</v>
      </c>
      <c r="I90" s="24">
        <v>0</v>
      </c>
      <c r="J90" s="24">
        <v>0</v>
      </c>
      <c r="K90" s="24">
        <v>0</v>
      </c>
      <c r="L90" s="24">
        <v>0</v>
      </c>
      <c r="M90" s="24">
        <v>0</v>
      </c>
      <c r="N90" s="24">
        <v>0</v>
      </c>
      <c r="O90" s="24">
        <v>0</v>
      </c>
      <c r="P90" s="24">
        <v>0</v>
      </c>
      <c r="Q90" s="24">
        <v>0</v>
      </c>
      <c r="R90" s="24">
        <v>0</v>
      </c>
      <c r="S90" s="24">
        <v>0</v>
      </c>
      <c r="T90" s="24">
        <v>0</v>
      </c>
      <c r="U90" s="24">
        <v>0</v>
      </c>
      <c r="V90" s="24">
        <v>0</v>
      </c>
      <c r="W90" s="24">
        <v>0</v>
      </c>
      <c r="X90" s="24">
        <v>0</v>
      </c>
      <c r="Y90" s="24">
        <v>0</v>
      </c>
      <c r="Z90" s="24">
        <v>0</v>
      </c>
      <c r="AA90" s="24">
        <v>0</v>
      </c>
      <c r="AB90" s="24">
        <v>0</v>
      </c>
      <c r="AC90" s="24">
        <v>0</v>
      </c>
      <c r="AD90" s="24">
        <v>0</v>
      </c>
      <c r="AE90" s="24">
        <v>0</v>
      </c>
      <c r="AF90" s="24">
        <v>3.3000000000000003E-5</v>
      </c>
      <c r="AG90" s="24">
        <v>8.5106000000000015E-2</v>
      </c>
      <c r="AH90" s="24">
        <v>2.481417</v>
      </c>
      <c r="AI90" s="24">
        <v>9.1288569999999982</v>
      </c>
      <c r="AJ90" s="24">
        <v>18.035347000000005</v>
      </c>
      <c r="AK90" s="24">
        <v>29.557547000000003</v>
      </c>
      <c r="AL90" s="24">
        <v>50.016981000000001</v>
      </c>
      <c r="AM90" s="24">
        <v>65.204070000000016</v>
      </c>
      <c r="AN90" s="24">
        <v>66.899913999999995</v>
      </c>
      <c r="AO90" s="24">
        <v>73.529233000000005</v>
      </c>
      <c r="AP90" s="24">
        <v>75.150148000000002</v>
      </c>
      <c r="AQ90" s="24">
        <v>75.256269000000003</v>
      </c>
      <c r="AR90" s="24">
        <v>78.690541999999994</v>
      </c>
      <c r="AS90" s="24">
        <v>80.189189999999982</v>
      </c>
      <c r="AT90" s="24">
        <v>80.052480999999986</v>
      </c>
      <c r="AU90" s="24">
        <v>81.894877999999991</v>
      </c>
      <c r="AV90" s="24">
        <v>81.793895999999989</v>
      </c>
      <c r="AW90" s="24">
        <v>80.227052</v>
      </c>
      <c r="AX90" s="24">
        <v>79.818680999999998</v>
      </c>
      <c r="AY90" s="24">
        <v>80.449600999999987</v>
      </c>
      <c r="AZ90" s="24">
        <v>79.756198999999995</v>
      </c>
      <c r="BA90" s="24">
        <v>79.226627000000008</v>
      </c>
      <c r="BB90" s="24">
        <v>79.897075000000015</v>
      </c>
      <c r="BC90" s="24">
        <v>79.375538000000006</v>
      </c>
      <c r="BD90" s="24">
        <v>75.537863999999999</v>
      </c>
      <c r="BE90" s="24">
        <v>75.504188999999997</v>
      </c>
      <c r="BF90" s="24">
        <v>76.220446999999993</v>
      </c>
      <c r="BG90" s="24">
        <v>78.947105000000008</v>
      </c>
      <c r="BH90" s="24">
        <v>78.232307999999989</v>
      </c>
      <c r="BI90" s="24">
        <v>76.790030000000016</v>
      </c>
      <c r="BJ90" s="24">
        <v>73.662092999999999</v>
      </c>
      <c r="BK90" s="24">
        <v>74.816681000000003</v>
      </c>
      <c r="BL90" s="24">
        <v>72.160378000000009</v>
      </c>
      <c r="BM90" s="24">
        <v>67.822915999999992</v>
      </c>
      <c r="BN90" s="24">
        <v>66.780302000000006</v>
      </c>
      <c r="BO90" s="24">
        <v>60.620811999999994</v>
      </c>
      <c r="BP90" s="24">
        <v>48.752389999999998</v>
      </c>
      <c r="BQ90" s="24">
        <v>32.549152999999997</v>
      </c>
      <c r="BR90" s="24">
        <v>22.307697999999995</v>
      </c>
      <c r="BS90" s="24">
        <v>11.697948999999999</v>
      </c>
      <c r="BT90" s="24">
        <v>3.7993839999999999</v>
      </c>
      <c r="BU90" s="24">
        <v>0.87067299999999992</v>
      </c>
      <c r="BV90" s="24">
        <v>4.4860000000000004E-3</v>
      </c>
      <c r="BW90" s="24">
        <v>0</v>
      </c>
      <c r="BX90" s="24">
        <v>0</v>
      </c>
      <c r="BY90" s="24">
        <v>0</v>
      </c>
      <c r="BZ90" s="24">
        <v>0</v>
      </c>
      <c r="CA90" s="24">
        <v>0</v>
      </c>
      <c r="CB90" s="24">
        <v>0</v>
      </c>
      <c r="CC90" s="24">
        <v>0</v>
      </c>
      <c r="CD90" s="24">
        <v>0</v>
      </c>
      <c r="CE90" s="24">
        <v>0</v>
      </c>
      <c r="CF90" s="24">
        <v>0</v>
      </c>
      <c r="CG90" s="24">
        <v>0</v>
      </c>
      <c r="CH90" s="24">
        <v>0</v>
      </c>
      <c r="CI90" s="24">
        <v>0</v>
      </c>
      <c r="CJ90" s="24">
        <v>0</v>
      </c>
      <c r="CK90" s="24">
        <v>0</v>
      </c>
      <c r="CL90" s="24">
        <v>0</v>
      </c>
      <c r="CM90" s="24">
        <v>0</v>
      </c>
      <c r="CN90" s="24">
        <v>0</v>
      </c>
      <c r="CO90" s="24">
        <v>0</v>
      </c>
      <c r="CP90" s="24">
        <v>0</v>
      </c>
      <c r="CQ90" s="24">
        <v>0</v>
      </c>
      <c r="CR90" s="24">
        <v>0</v>
      </c>
      <c r="CS90" s="24">
        <v>0</v>
      </c>
      <c r="CT90" s="24">
        <v>0</v>
      </c>
    </row>
    <row r="91" spans="1:98" x14ac:dyDescent="0.2">
      <c r="A91" s="23" t="s">
        <v>3141</v>
      </c>
      <c r="B91" s="24">
        <v>276946.00462400017</v>
      </c>
      <c r="C91" s="24">
        <v>2768.3850099999995</v>
      </c>
      <c r="D91" s="24">
        <v>2800.9388079999999</v>
      </c>
      <c r="E91" s="24">
        <v>2809.6467990000006</v>
      </c>
      <c r="F91" s="24">
        <v>2803.9843549999996</v>
      </c>
      <c r="G91" s="24">
        <v>2805.5681360000008</v>
      </c>
      <c r="H91" s="24">
        <v>2813.6572620000002</v>
      </c>
      <c r="I91" s="24">
        <v>2824.5546989999998</v>
      </c>
      <c r="J91" s="24">
        <v>2790.9713679999963</v>
      </c>
      <c r="K91" s="24">
        <v>2755.9842250000002</v>
      </c>
      <c r="L91" s="24">
        <v>2717.6562859999999</v>
      </c>
      <c r="M91" s="24">
        <v>2739.1857579999987</v>
      </c>
      <c r="N91" s="24">
        <v>2746.7323119999992</v>
      </c>
      <c r="O91" s="24">
        <v>2765.9135719999995</v>
      </c>
      <c r="P91" s="24">
        <v>2778.6682789999986</v>
      </c>
      <c r="Q91" s="24">
        <v>2759.2862680000003</v>
      </c>
      <c r="R91" s="24">
        <v>2704.1474440000006</v>
      </c>
      <c r="S91" s="24">
        <v>2658.8513150000017</v>
      </c>
      <c r="T91" s="24">
        <v>2662.760679</v>
      </c>
      <c r="U91" s="24">
        <v>2719.110600999999</v>
      </c>
      <c r="V91" s="24">
        <v>2708.2895669999998</v>
      </c>
      <c r="W91" s="24">
        <v>2706.8009970000007</v>
      </c>
      <c r="X91" s="24">
        <v>2724.6929279999995</v>
      </c>
      <c r="Y91" s="24">
        <v>2740.6785470000004</v>
      </c>
      <c r="Z91" s="24">
        <v>2739.7619460000005</v>
      </c>
      <c r="AA91" s="24">
        <v>2766.9566310000023</v>
      </c>
      <c r="AB91" s="24">
        <v>2743.7392299999992</v>
      </c>
      <c r="AC91" s="24">
        <v>2757.3586100000002</v>
      </c>
      <c r="AD91" s="24">
        <v>2777.9789530000012</v>
      </c>
      <c r="AE91" s="24">
        <v>2817.8708250000004</v>
      </c>
      <c r="AF91" s="24">
        <v>2866.2697380000009</v>
      </c>
      <c r="AG91" s="24">
        <v>2848.2824579999997</v>
      </c>
      <c r="AH91" s="24">
        <v>2756.2364579999994</v>
      </c>
      <c r="AI91" s="24">
        <v>2653.162295000001</v>
      </c>
      <c r="AJ91" s="24">
        <v>2558.0499300000001</v>
      </c>
      <c r="AK91" s="24">
        <v>2435.682331</v>
      </c>
      <c r="AL91" s="24">
        <v>2378.6698480000014</v>
      </c>
      <c r="AM91" s="24">
        <v>2361.9353270000001</v>
      </c>
      <c r="AN91" s="24">
        <v>2340.2967349999985</v>
      </c>
      <c r="AO91" s="24">
        <v>2321.1682790000004</v>
      </c>
      <c r="AP91" s="24">
        <v>2344.8984309999987</v>
      </c>
      <c r="AQ91" s="24">
        <v>2395.3906890000007</v>
      </c>
      <c r="AR91" s="24">
        <v>2402.6760630000012</v>
      </c>
      <c r="AS91" s="24">
        <v>2330.1016069999982</v>
      </c>
      <c r="AT91" s="24">
        <v>2339.3697400000001</v>
      </c>
      <c r="AU91" s="24">
        <v>2332.4992120000006</v>
      </c>
      <c r="AV91" s="24">
        <v>2389.9440370000029</v>
      </c>
      <c r="AW91" s="24">
        <v>2422.4412540000012</v>
      </c>
      <c r="AX91" s="24">
        <v>2457.885667</v>
      </c>
      <c r="AY91" s="24">
        <v>2541.2607399999988</v>
      </c>
      <c r="AZ91" s="24">
        <v>2654.9376229999998</v>
      </c>
      <c r="BA91" s="24">
        <v>2712.6572690000012</v>
      </c>
      <c r="BB91" s="24">
        <v>2764.7054420000009</v>
      </c>
      <c r="BC91" s="24">
        <v>2810.6485299999999</v>
      </c>
      <c r="BD91" s="24">
        <v>2868.6479540000014</v>
      </c>
      <c r="BE91" s="24">
        <v>2932.8858110000001</v>
      </c>
      <c r="BF91" s="24">
        <v>2959.3962360000014</v>
      </c>
      <c r="BG91" s="24">
        <v>2993.3148339999993</v>
      </c>
      <c r="BH91" s="24">
        <v>3013.3425409999991</v>
      </c>
      <c r="BI91" s="24">
        <v>3039.7788519999981</v>
      </c>
      <c r="BJ91" s="24">
        <v>3065.459288</v>
      </c>
      <c r="BK91" s="24">
        <v>3089.466069999999</v>
      </c>
      <c r="BL91" s="24">
        <v>3090.3141679999994</v>
      </c>
      <c r="BM91" s="24">
        <v>3101.8372989999998</v>
      </c>
      <c r="BN91" s="24">
        <v>3100.3966010000008</v>
      </c>
      <c r="BO91" s="24">
        <v>3101.3874460000011</v>
      </c>
      <c r="BP91" s="24">
        <v>3106.6269950000005</v>
      </c>
      <c r="BQ91" s="24">
        <v>3112.7049540000012</v>
      </c>
      <c r="BR91" s="24">
        <v>3063.9025629999996</v>
      </c>
      <c r="BS91" s="24">
        <v>3044.0653960000013</v>
      </c>
      <c r="BT91" s="24">
        <v>3051.3292350000015</v>
      </c>
      <c r="BU91" s="24">
        <v>3072.1158479999999</v>
      </c>
      <c r="BV91" s="24">
        <v>3085.7330999999986</v>
      </c>
      <c r="BW91" s="24">
        <v>3139.6415589999992</v>
      </c>
      <c r="BX91" s="24">
        <v>3189.9804840000006</v>
      </c>
      <c r="BY91" s="24">
        <v>3203.8336639999998</v>
      </c>
      <c r="BZ91" s="24">
        <v>3222.1354599999995</v>
      </c>
      <c r="CA91" s="24">
        <v>3237.9594629999997</v>
      </c>
      <c r="CB91" s="24">
        <v>3258.0243649999993</v>
      </c>
      <c r="CC91" s="24">
        <v>3271.7175609999995</v>
      </c>
      <c r="CD91" s="24">
        <v>3272.612051999999</v>
      </c>
      <c r="CE91" s="24">
        <v>3282.4331810000003</v>
      </c>
      <c r="CF91" s="24">
        <v>3310.9878100000014</v>
      </c>
      <c r="CG91" s="24">
        <v>3317.2557189999993</v>
      </c>
      <c r="CH91" s="24">
        <v>3306.3674379999998</v>
      </c>
      <c r="CI91" s="24">
        <v>3312.6726029999986</v>
      </c>
      <c r="CJ91" s="24">
        <v>3320.4011840000007</v>
      </c>
      <c r="CK91" s="24">
        <v>3312.0209640000012</v>
      </c>
      <c r="CL91" s="24">
        <v>3325.7074450000027</v>
      </c>
      <c r="CM91" s="24">
        <v>3323.5160520000018</v>
      </c>
      <c r="CN91" s="24">
        <v>3338.6289549999997</v>
      </c>
      <c r="CO91" s="24">
        <v>3328.6503790000011</v>
      </c>
      <c r="CP91" s="24">
        <v>3313.8882029999991</v>
      </c>
      <c r="CQ91" s="24">
        <v>3294.8689290000011</v>
      </c>
      <c r="CR91" s="24">
        <v>3298.9085650000002</v>
      </c>
      <c r="CS91" s="24">
        <v>3282.4727220000018</v>
      </c>
      <c r="CT91" s="24">
        <v>3259.3135629999997</v>
      </c>
    </row>
    <row r="92" spans="1:98" x14ac:dyDescent="0.2">
      <c r="A92" s="23" t="s">
        <v>3142</v>
      </c>
      <c r="B92" s="24">
        <v>1306.056253</v>
      </c>
      <c r="C92" s="24">
        <v>14.285124</v>
      </c>
      <c r="D92" s="24">
        <v>14.333121999999999</v>
      </c>
      <c r="E92" s="24">
        <v>14.330640000000001</v>
      </c>
      <c r="F92" s="24">
        <v>14.327066</v>
      </c>
      <c r="G92" s="24">
        <v>14.330100999999999</v>
      </c>
      <c r="H92" s="24">
        <v>14.328498000000002</v>
      </c>
      <c r="I92" s="24">
        <v>14.336871999999998</v>
      </c>
      <c r="J92" s="24">
        <v>14.317922000000001</v>
      </c>
      <c r="K92" s="24">
        <v>14.327471999999998</v>
      </c>
      <c r="L92" s="24">
        <v>14.337612999999999</v>
      </c>
      <c r="M92" s="24">
        <v>14.319922999999999</v>
      </c>
      <c r="N92" s="24">
        <v>14.334897</v>
      </c>
      <c r="O92" s="24">
        <v>14.313978000000001</v>
      </c>
      <c r="P92" s="24">
        <v>14.334924999999998</v>
      </c>
      <c r="Q92" s="24">
        <v>14.338939</v>
      </c>
      <c r="R92" s="24">
        <v>14.315258000000002</v>
      </c>
      <c r="S92" s="24">
        <v>14.319156000000001</v>
      </c>
      <c r="T92" s="24">
        <v>14.306872</v>
      </c>
      <c r="U92" s="24">
        <v>14.317600000000002</v>
      </c>
      <c r="V92" s="24">
        <v>14.309175000000002</v>
      </c>
      <c r="W92" s="24">
        <v>14.30749</v>
      </c>
      <c r="X92" s="24">
        <v>14.306886</v>
      </c>
      <c r="Y92" s="24">
        <v>14.285673000000001</v>
      </c>
      <c r="Z92" s="24">
        <v>14.283216999999997</v>
      </c>
      <c r="AA92" s="24">
        <v>14.263992000000002</v>
      </c>
      <c r="AB92" s="24">
        <v>14.285413999999998</v>
      </c>
      <c r="AC92" s="24">
        <v>14.277161</v>
      </c>
      <c r="AD92" s="24">
        <v>13.702191999999998</v>
      </c>
      <c r="AE92" s="24">
        <v>13.575157999999998</v>
      </c>
      <c r="AF92" s="24">
        <v>13.557091</v>
      </c>
      <c r="AG92" s="24">
        <v>13.426428</v>
      </c>
      <c r="AH92" s="24">
        <v>13.368658999999999</v>
      </c>
      <c r="AI92" s="24">
        <v>13.195318999999998</v>
      </c>
      <c r="AJ92" s="24">
        <v>13.175313000000001</v>
      </c>
      <c r="AK92" s="24">
        <v>13.302695</v>
      </c>
      <c r="AL92" s="24">
        <v>13.854608000000001</v>
      </c>
      <c r="AM92" s="24">
        <v>13.909191</v>
      </c>
      <c r="AN92" s="24">
        <v>13.871884999999999</v>
      </c>
      <c r="AO92" s="24">
        <v>13.861569999999999</v>
      </c>
      <c r="AP92" s="24">
        <v>13.853096000000001</v>
      </c>
      <c r="AQ92" s="24">
        <v>13.412928999999998</v>
      </c>
      <c r="AR92" s="24">
        <v>13.124162</v>
      </c>
      <c r="AS92" s="24">
        <v>13.144075000000001</v>
      </c>
      <c r="AT92" s="24">
        <v>13.134688000000001</v>
      </c>
      <c r="AU92" s="24">
        <v>13.122353</v>
      </c>
      <c r="AV92" s="24">
        <v>13.136381999999999</v>
      </c>
      <c r="AW92" s="24">
        <v>13.122667999999999</v>
      </c>
      <c r="AX92" s="24">
        <v>13.118186</v>
      </c>
      <c r="AY92" s="24">
        <v>13.114676999999999</v>
      </c>
      <c r="AZ92" s="24">
        <v>12.655276000000001</v>
      </c>
      <c r="BA92" s="24">
        <v>12.414190999999999</v>
      </c>
      <c r="BB92" s="24">
        <v>12.656327999999998</v>
      </c>
      <c r="BC92" s="24">
        <v>13.039751999999998</v>
      </c>
      <c r="BD92" s="24">
        <v>13.025876</v>
      </c>
      <c r="BE92" s="24">
        <v>13.045068999999998</v>
      </c>
      <c r="BF92" s="24">
        <v>13.271196999999997</v>
      </c>
      <c r="BG92" s="24">
        <v>13.334954</v>
      </c>
      <c r="BH92" s="24">
        <v>12.896920000000001</v>
      </c>
      <c r="BI92" s="24">
        <v>13.469328000000001</v>
      </c>
      <c r="BJ92" s="24">
        <v>13.101585999999999</v>
      </c>
      <c r="BK92" s="24">
        <v>13.086710000000002</v>
      </c>
      <c r="BL92" s="24">
        <v>13.022690999999998</v>
      </c>
      <c r="BM92" s="24">
        <v>13.143322999999999</v>
      </c>
      <c r="BN92" s="24">
        <v>13.460691000000001</v>
      </c>
      <c r="BO92" s="24">
        <v>13.539492000000001</v>
      </c>
      <c r="BP92" s="24">
        <v>13.476649999999998</v>
      </c>
      <c r="BQ92" s="24">
        <v>13.491129999999998</v>
      </c>
      <c r="BR92" s="24">
        <v>13.498334000000002</v>
      </c>
      <c r="BS92" s="24">
        <v>13.496813000000001</v>
      </c>
      <c r="BT92" s="24">
        <v>13.50051</v>
      </c>
      <c r="BU92" s="24">
        <v>13.487962000000001</v>
      </c>
      <c r="BV92" s="24">
        <v>13.310949999999998</v>
      </c>
      <c r="BW92" s="24">
        <v>13.121441000000003</v>
      </c>
      <c r="BX92" s="24">
        <v>13.124979999999999</v>
      </c>
      <c r="BY92" s="24">
        <v>13.050200999999999</v>
      </c>
      <c r="BZ92" s="24">
        <v>13.032641</v>
      </c>
      <c r="CA92" s="24">
        <v>13.147862</v>
      </c>
      <c r="CB92" s="24">
        <v>13.139163999999999</v>
      </c>
      <c r="CC92" s="24">
        <v>13.222340000000003</v>
      </c>
      <c r="CD92" s="24">
        <v>13.524069000000001</v>
      </c>
      <c r="CE92" s="24">
        <v>13.501000000000003</v>
      </c>
      <c r="CF92" s="24">
        <v>13.502946000000001</v>
      </c>
      <c r="CG92" s="24">
        <v>13.441395</v>
      </c>
      <c r="CH92" s="24">
        <v>13.494209</v>
      </c>
      <c r="CI92" s="24">
        <v>13.495234</v>
      </c>
      <c r="CJ92" s="24">
        <v>13.501609999999999</v>
      </c>
      <c r="CK92" s="24">
        <v>13.496062999999999</v>
      </c>
      <c r="CL92" s="24">
        <v>13.480611</v>
      </c>
      <c r="CM92" s="24">
        <v>13.499790000000001</v>
      </c>
      <c r="CN92" s="24">
        <v>13.478225</v>
      </c>
      <c r="CO92" s="24">
        <v>13.489932999999999</v>
      </c>
      <c r="CP92" s="24">
        <v>13.488587000000001</v>
      </c>
      <c r="CQ92" s="24">
        <v>13.471525</v>
      </c>
      <c r="CR92" s="24">
        <v>13.500368</v>
      </c>
      <c r="CS92" s="24">
        <v>13.37307</v>
      </c>
      <c r="CT92" s="24">
        <v>13.494945</v>
      </c>
    </row>
    <row r="93" spans="1:98" x14ac:dyDescent="0.2">
      <c r="A93" s="23" t="s">
        <v>3143</v>
      </c>
      <c r="B93" s="24">
        <v>304080.96533499996</v>
      </c>
      <c r="C93" s="24">
        <v>2929.3222780000001</v>
      </c>
      <c r="D93" s="24">
        <v>2897.8907020000015</v>
      </c>
      <c r="E93" s="24">
        <v>2833.7222420000007</v>
      </c>
      <c r="F93" s="24">
        <v>2784.5912820000008</v>
      </c>
      <c r="G93" s="24">
        <v>2744.0972850000007</v>
      </c>
      <c r="H93" s="24">
        <v>2674.6232920000002</v>
      </c>
      <c r="I93" s="24">
        <v>2628.8125640000003</v>
      </c>
      <c r="J93" s="24">
        <v>2584.8723299999992</v>
      </c>
      <c r="K93" s="24">
        <v>2540.8494860000001</v>
      </c>
      <c r="L93" s="24">
        <v>2481.0510570000001</v>
      </c>
      <c r="M93" s="24">
        <v>2435.9286529999999</v>
      </c>
      <c r="N93" s="24">
        <v>2417.531168999999</v>
      </c>
      <c r="O93" s="24">
        <v>2417.7512809999998</v>
      </c>
      <c r="P93" s="24">
        <v>2410.0229609999997</v>
      </c>
      <c r="Q93" s="24">
        <v>2411.3175709999996</v>
      </c>
      <c r="R93" s="24">
        <v>2418.9007359999987</v>
      </c>
      <c r="S93" s="24">
        <v>2431.6829949999997</v>
      </c>
      <c r="T93" s="24">
        <v>2446.1588889999998</v>
      </c>
      <c r="U93" s="24">
        <v>2457.3316850000001</v>
      </c>
      <c r="V93" s="24">
        <v>2438.3010719999993</v>
      </c>
      <c r="W93" s="24">
        <v>2462.4230650000004</v>
      </c>
      <c r="X93" s="24">
        <v>2501.9775829999999</v>
      </c>
      <c r="Y93" s="24">
        <v>2536.5420840000006</v>
      </c>
      <c r="Z93" s="24">
        <v>2558.8699519999996</v>
      </c>
      <c r="AA93" s="24">
        <v>2648.0375700000009</v>
      </c>
      <c r="AB93" s="24">
        <v>2726.4248420000004</v>
      </c>
      <c r="AC93" s="24">
        <v>2774.3951410000009</v>
      </c>
      <c r="AD93" s="24">
        <v>2832.8587809999999</v>
      </c>
      <c r="AE93" s="24">
        <v>2905.2996829999997</v>
      </c>
      <c r="AF93" s="24">
        <v>2972.3864840000001</v>
      </c>
      <c r="AG93" s="24">
        <v>3020.2479089999997</v>
      </c>
      <c r="AH93" s="24">
        <v>3023.0778020000007</v>
      </c>
      <c r="AI93" s="24">
        <v>2981.4162969999998</v>
      </c>
      <c r="AJ93" s="24">
        <v>3019.317043</v>
      </c>
      <c r="AK93" s="24">
        <v>3096.0160429999992</v>
      </c>
      <c r="AL93" s="24">
        <v>3103.0954010000019</v>
      </c>
      <c r="AM93" s="24">
        <v>3165.7095369999993</v>
      </c>
      <c r="AN93" s="24">
        <v>3257.0386800000006</v>
      </c>
      <c r="AO93" s="24">
        <v>3302.4874069999996</v>
      </c>
      <c r="AP93" s="24">
        <v>3296.0740190000006</v>
      </c>
      <c r="AQ93" s="24">
        <v>3331.9559330000006</v>
      </c>
      <c r="AR93" s="24">
        <v>3352.6983719999998</v>
      </c>
      <c r="AS93" s="24">
        <v>3278.8179660000005</v>
      </c>
      <c r="AT93" s="24">
        <v>3192.2781270000005</v>
      </c>
      <c r="AU93" s="24">
        <v>3181.346638</v>
      </c>
      <c r="AV93" s="24">
        <v>3153.4503580000005</v>
      </c>
      <c r="AW93" s="24">
        <v>3101.4803290000004</v>
      </c>
      <c r="AX93" s="24">
        <v>3099.2660580000006</v>
      </c>
      <c r="AY93" s="24">
        <v>3023.3797470000004</v>
      </c>
      <c r="AZ93" s="24">
        <v>2957.2129570000006</v>
      </c>
      <c r="BA93" s="24">
        <v>2832.4173490000003</v>
      </c>
      <c r="BB93" s="24">
        <v>2813.2331410000002</v>
      </c>
      <c r="BC93" s="24">
        <v>2822.7162279999993</v>
      </c>
      <c r="BD93" s="24">
        <v>2840.9757140000002</v>
      </c>
      <c r="BE93" s="24">
        <v>2921.4038519999995</v>
      </c>
      <c r="BF93" s="24">
        <v>2904.8714260000002</v>
      </c>
      <c r="BG93" s="24">
        <v>2881.4346809999993</v>
      </c>
      <c r="BH93" s="24">
        <v>2913.2326859999998</v>
      </c>
      <c r="BI93" s="24">
        <v>3004.8197030000001</v>
      </c>
      <c r="BJ93" s="24">
        <v>3062.6008459999998</v>
      </c>
      <c r="BK93" s="24">
        <v>3090.0726440000012</v>
      </c>
      <c r="BL93" s="24">
        <v>3143.4203649999999</v>
      </c>
      <c r="BM93" s="24">
        <v>3248.9209340000002</v>
      </c>
      <c r="BN93" s="24">
        <v>3292.287108</v>
      </c>
      <c r="BO93" s="24">
        <v>3325.6160829999994</v>
      </c>
      <c r="BP93" s="24">
        <v>3460.664569</v>
      </c>
      <c r="BQ93" s="24">
        <v>3587.6561270000007</v>
      </c>
      <c r="BR93" s="24">
        <v>3671.1847939999998</v>
      </c>
      <c r="BS93" s="24">
        <v>3713.3635969999996</v>
      </c>
      <c r="BT93" s="24">
        <v>3849.8405329999996</v>
      </c>
      <c r="BU93" s="24">
        <v>3959.4747060000009</v>
      </c>
      <c r="BV93" s="24">
        <v>3990.4452989999995</v>
      </c>
      <c r="BW93" s="24">
        <v>4034.077169000001</v>
      </c>
      <c r="BX93" s="24">
        <v>4069.7439359999998</v>
      </c>
      <c r="BY93" s="24">
        <v>4091.7022339999999</v>
      </c>
      <c r="BZ93" s="24">
        <v>4062.07971</v>
      </c>
      <c r="CA93" s="24">
        <v>4040.908206000001</v>
      </c>
      <c r="CB93" s="24">
        <v>4039.2785139999996</v>
      </c>
      <c r="CC93" s="24">
        <v>4030.5878549999998</v>
      </c>
      <c r="CD93" s="24">
        <v>4003.0202609999997</v>
      </c>
      <c r="CE93" s="24">
        <v>3984.8244660000005</v>
      </c>
      <c r="CF93" s="24">
        <v>3956.2904129999993</v>
      </c>
      <c r="CG93" s="24">
        <v>3910.3564140000003</v>
      </c>
      <c r="CH93" s="24">
        <v>3883.3390489999992</v>
      </c>
      <c r="CI93" s="24">
        <v>3899.0904099999993</v>
      </c>
      <c r="CJ93" s="24">
        <v>3917.748654999999</v>
      </c>
      <c r="CK93" s="24">
        <v>3925.3301909999991</v>
      </c>
      <c r="CL93" s="24">
        <v>3861.6063600000007</v>
      </c>
      <c r="CM93" s="24">
        <v>3783.6739790000001</v>
      </c>
      <c r="CN93" s="24">
        <v>3692.576426000001</v>
      </c>
      <c r="CO93" s="24">
        <v>3577.3136169999998</v>
      </c>
      <c r="CP93" s="24">
        <v>3463.5977359999993</v>
      </c>
      <c r="CQ93" s="24">
        <v>3384.3215059999998</v>
      </c>
      <c r="CR93" s="24">
        <v>3360.3272959999999</v>
      </c>
      <c r="CS93" s="24">
        <v>3288.6762809999996</v>
      </c>
      <c r="CT93" s="24">
        <v>3249.5009279999995</v>
      </c>
    </row>
    <row r="94" spans="1:98" x14ac:dyDescent="0.2">
      <c r="A94" s="23" t="s">
        <v>3144</v>
      </c>
      <c r="B94" s="24">
        <v>27216.627447000006</v>
      </c>
      <c r="C94" s="24">
        <v>280.01359000000014</v>
      </c>
      <c r="D94" s="24">
        <v>271.36956800000002</v>
      </c>
      <c r="E94" s="24">
        <v>270.45006100000001</v>
      </c>
      <c r="F94" s="24">
        <v>270.19718499999999</v>
      </c>
      <c r="G94" s="24">
        <v>269.00337499999983</v>
      </c>
      <c r="H94" s="24">
        <v>268.97808800000001</v>
      </c>
      <c r="I94" s="24">
        <v>268.40340500000008</v>
      </c>
      <c r="J94" s="24">
        <v>268.24178000000001</v>
      </c>
      <c r="K94" s="24">
        <v>267.94427900000005</v>
      </c>
      <c r="L94" s="24">
        <v>270.27097399999985</v>
      </c>
      <c r="M94" s="24">
        <v>268.25895199999991</v>
      </c>
      <c r="N94" s="24">
        <v>266.75040800000005</v>
      </c>
      <c r="O94" s="24">
        <v>265.368357</v>
      </c>
      <c r="P94" s="24">
        <v>264.40965299999999</v>
      </c>
      <c r="Q94" s="24">
        <v>264.34888499999994</v>
      </c>
      <c r="R94" s="24">
        <v>264.84777200000002</v>
      </c>
      <c r="S94" s="24">
        <v>264.51937199999998</v>
      </c>
      <c r="T94" s="24">
        <v>266.198666</v>
      </c>
      <c r="U94" s="24">
        <v>267.01064000000002</v>
      </c>
      <c r="V94" s="24">
        <v>278.00282699999997</v>
      </c>
      <c r="W94" s="24">
        <v>284.47465299999999</v>
      </c>
      <c r="X94" s="24">
        <v>283.36576300000002</v>
      </c>
      <c r="Y94" s="24">
        <v>283.12869600000005</v>
      </c>
      <c r="Z94" s="24">
        <v>299.58127200000007</v>
      </c>
      <c r="AA94" s="24">
        <v>305.35583800000001</v>
      </c>
      <c r="AB94" s="24">
        <v>301.65085100000005</v>
      </c>
      <c r="AC94" s="24">
        <v>302.05907200000007</v>
      </c>
      <c r="AD94" s="24">
        <v>303.60267800000003</v>
      </c>
      <c r="AE94" s="24">
        <v>301.77587800000003</v>
      </c>
      <c r="AF94" s="24">
        <v>300.12869399999988</v>
      </c>
      <c r="AG94" s="24">
        <v>298.57528999999994</v>
      </c>
      <c r="AH94" s="24">
        <v>298.88043399999992</v>
      </c>
      <c r="AI94" s="24">
        <v>306.38552199999987</v>
      </c>
      <c r="AJ94" s="24">
        <v>308.034852</v>
      </c>
      <c r="AK94" s="24">
        <v>300.88349099999994</v>
      </c>
      <c r="AL94" s="24">
        <v>301.15556399999997</v>
      </c>
      <c r="AM94" s="24">
        <v>298.324749</v>
      </c>
      <c r="AN94" s="24">
        <v>295.50330999999994</v>
      </c>
      <c r="AO94" s="24">
        <v>292.20259299999998</v>
      </c>
      <c r="AP94" s="24">
        <v>292.42964199999994</v>
      </c>
      <c r="AQ94" s="24">
        <v>299.92161599999991</v>
      </c>
      <c r="AR94" s="24">
        <v>292.040569</v>
      </c>
      <c r="AS94" s="24">
        <v>293.50367900000003</v>
      </c>
      <c r="AT94" s="24">
        <v>292.83198599999997</v>
      </c>
      <c r="AU94" s="24">
        <v>293.81113999999997</v>
      </c>
      <c r="AV94" s="24">
        <v>291.55811299999988</v>
      </c>
      <c r="AW94" s="24">
        <v>291.98781600000007</v>
      </c>
      <c r="AX94" s="24">
        <v>289.10328100000004</v>
      </c>
      <c r="AY94" s="24">
        <v>292.31287499999991</v>
      </c>
      <c r="AZ94" s="24">
        <v>294.03748499999989</v>
      </c>
      <c r="BA94" s="24">
        <v>295.13780900000012</v>
      </c>
      <c r="BB94" s="24">
        <v>295.18178700000004</v>
      </c>
      <c r="BC94" s="24">
        <v>290.27208300000007</v>
      </c>
      <c r="BD94" s="24">
        <v>286.5972549999999</v>
      </c>
      <c r="BE94" s="24">
        <v>289.20753700000006</v>
      </c>
      <c r="BF94" s="24">
        <v>281.14294400000006</v>
      </c>
      <c r="BG94" s="24">
        <v>281.53385000000003</v>
      </c>
      <c r="BH94" s="24">
        <v>287.24088399999994</v>
      </c>
      <c r="BI94" s="24">
        <v>288.11484799999994</v>
      </c>
      <c r="BJ94" s="24">
        <v>285.290459</v>
      </c>
      <c r="BK94" s="24">
        <v>282.99965400000008</v>
      </c>
      <c r="BL94" s="24">
        <v>290.59951399999994</v>
      </c>
      <c r="BM94" s="24">
        <v>285.27576400000004</v>
      </c>
      <c r="BN94" s="24">
        <v>280.21666400000004</v>
      </c>
      <c r="BO94" s="24">
        <v>285.04052100000001</v>
      </c>
      <c r="BP94" s="24">
        <v>283.93975200000011</v>
      </c>
      <c r="BQ94" s="24">
        <v>282.92180199999996</v>
      </c>
      <c r="BR94" s="24">
        <v>285.98673600000001</v>
      </c>
      <c r="BS94" s="24">
        <v>297.66640200000001</v>
      </c>
      <c r="BT94" s="24">
        <v>293.82079699999997</v>
      </c>
      <c r="BU94" s="24">
        <v>303.68895199999992</v>
      </c>
      <c r="BV94" s="24">
        <v>307.87779300000005</v>
      </c>
      <c r="BW94" s="24">
        <v>309.78853200000003</v>
      </c>
      <c r="BX94" s="24">
        <v>295.408432</v>
      </c>
      <c r="BY94" s="24">
        <v>284.80621999999994</v>
      </c>
      <c r="BZ94" s="24">
        <v>293.90993700000001</v>
      </c>
      <c r="CA94" s="24">
        <v>280.93064099999998</v>
      </c>
      <c r="CB94" s="24">
        <v>282.97128600000002</v>
      </c>
      <c r="CC94" s="24">
        <v>281.69367099999988</v>
      </c>
      <c r="CD94" s="24">
        <v>280.56123100000002</v>
      </c>
      <c r="CE94" s="24">
        <v>273.65018499999991</v>
      </c>
      <c r="CF94" s="24">
        <v>273.54358500000006</v>
      </c>
      <c r="CG94" s="24">
        <v>273.95509900000002</v>
      </c>
      <c r="CH94" s="24">
        <v>274.41581499999995</v>
      </c>
      <c r="CI94" s="24">
        <v>270.41095899999999</v>
      </c>
      <c r="CJ94" s="24">
        <v>267.62357500000002</v>
      </c>
      <c r="CK94" s="24">
        <v>266.01418199999983</v>
      </c>
      <c r="CL94" s="24">
        <v>265.47077200000001</v>
      </c>
      <c r="CM94" s="24">
        <v>265.940449</v>
      </c>
      <c r="CN94" s="24">
        <v>264.79571699999985</v>
      </c>
      <c r="CO94" s="24">
        <v>264.76268900000008</v>
      </c>
      <c r="CP94" s="24">
        <v>265.0351839999999</v>
      </c>
      <c r="CQ94" s="24">
        <v>265.164107</v>
      </c>
      <c r="CR94" s="24">
        <v>265.64783299999999</v>
      </c>
      <c r="CS94" s="24">
        <v>264.11819199999991</v>
      </c>
      <c r="CT94" s="24">
        <v>263.06010800000001</v>
      </c>
    </row>
    <row r="95" spans="1:98" x14ac:dyDescent="0.2">
      <c r="A95" s="23" t="s">
        <v>3145</v>
      </c>
      <c r="B95" s="24">
        <v>116424.67410599999</v>
      </c>
      <c r="C95" s="24">
        <v>1019.6799340000001</v>
      </c>
      <c r="D95" s="24">
        <v>970.79644000000008</v>
      </c>
      <c r="E95" s="24">
        <v>940.72085100000004</v>
      </c>
      <c r="F95" s="24">
        <v>920.2170729999998</v>
      </c>
      <c r="G95" s="24">
        <v>895.89194199999997</v>
      </c>
      <c r="H95" s="24">
        <v>875.01646899999969</v>
      </c>
      <c r="I95" s="24">
        <v>863.17550300000005</v>
      </c>
      <c r="J95" s="24">
        <v>862.25106200000005</v>
      </c>
      <c r="K95" s="24">
        <v>853.64261899999997</v>
      </c>
      <c r="L95" s="24">
        <v>878.87940100000003</v>
      </c>
      <c r="M95" s="24">
        <v>886.22962500000017</v>
      </c>
      <c r="N95" s="24">
        <v>873.81816300000003</v>
      </c>
      <c r="O95" s="24">
        <v>876.73013999999989</v>
      </c>
      <c r="P95" s="24">
        <v>869.66855799999996</v>
      </c>
      <c r="Q95" s="24">
        <v>867.3919659999998</v>
      </c>
      <c r="R95" s="24">
        <v>854.71158100000002</v>
      </c>
      <c r="S95" s="24">
        <v>894.14844900000003</v>
      </c>
      <c r="T95" s="24">
        <v>870.99060699999995</v>
      </c>
      <c r="U95" s="24">
        <v>863.17639299999996</v>
      </c>
      <c r="V95" s="24">
        <v>854.75545599999998</v>
      </c>
      <c r="W95" s="24">
        <v>882.79645600000003</v>
      </c>
      <c r="X95" s="24">
        <v>878.8286579999999</v>
      </c>
      <c r="Y95" s="24">
        <v>879.919218</v>
      </c>
      <c r="Z95" s="24">
        <v>869.29172800000015</v>
      </c>
      <c r="AA95" s="24">
        <v>885.90043900000023</v>
      </c>
      <c r="AB95" s="24">
        <v>868.34773299999983</v>
      </c>
      <c r="AC95" s="24">
        <v>884.34791299999983</v>
      </c>
      <c r="AD95" s="24">
        <v>896.67229399999985</v>
      </c>
      <c r="AE95" s="24">
        <v>923.25457899999992</v>
      </c>
      <c r="AF95" s="24">
        <v>933.38561700000014</v>
      </c>
      <c r="AG95" s="24">
        <v>915.07382799999993</v>
      </c>
      <c r="AH95" s="24">
        <v>915.06191699999999</v>
      </c>
      <c r="AI95" s="24">
        <v>1026.919218</v>
      </c>
      <c r="AJ95" s="24">
        <v>1092.7926190000001</v>
      </c>
      <c r="AK95" s="24">
        <v>1093.8028260000001</v>
      </c>
      <c r="AL95" s="24">
        <v>1148.4952679999999</v>
      </c>
      <c r="AM95" s="24">
        <v>1163.272727</v>
      </c>
      <c r="AN95" s="24">
        <v>1161.9966259999999</v>
      </c>
      <c r="AO95" s="24">
        <v>1157.1535880000001</v>
      </c>
      <c r="AP95" s="24">
        <v>1156.9877409999999</v>
      </c>
      <c r="AQ95" s="24">
        <v>1181.250356</v>
      </c>
      <c r="AR95" s="24">
        <v>1158.6676849999999</v>
      </c>
      <c r="AS95" s="24">
        <v>1142.9504769999999</v>
      </c>
      <c r="AT95" s="24">
        <v>1143.311639</v>
      </c>
      <c r="AU95" s="24">
        <v>1149.248018</v>
      </c>
      <c r="AV95" s="24">
        <v>1140.9923630000001</v>
      </c>
      <c r="AW95" s="24">
        <v>1140.059111</v>
      </c>
      <c r="AX95" s="24">
        <v>1108.3338249999999</v>
      </c>
      <c r="AY95" s="24">
        <v>1100.4585949999998</v>
      </c>
      <c r="AZ95" s="24">
        <v>1086.2392430000002</v>
      </c>
      <c r="BA95" s="24">
        <v>1089.8199619999998</v>
      </c>
      <c r="BB95" s="24">
        <v>1110.3490360000001</v>
      </c>
      <c r="BC95" s="24">
        <v>1096.6822179999999</v>
      </c>
      <c r="BD95" s="24">
        <v>1115.41264</v>
      </c>
      <c r="BE95" s="24">
        <v>1133.39652</v>
      </c>
      <c r="BF95" s="24">
        <v>1124.9430440000001</v>
      </c>
      <c r="BG95" s="24">
        <v>1154.1554429999997</v>
      </c>
      <c r="BH95" s="24">
        <v>1199.8453720000002</v>
      </c>
      <c r="BI95" s="24">
        <v>1213.3229649999998</v>
      </c>
      <c r="BJ95" s="24">
        <v>1209.8766099999996</v>
      </c>
      <c r="BK95" s="24">
        <v>1228.871854</v>
      </c>
      <c r="BL95" s="24">
        <v>1271.9381640000001</v>
      </c>
      <c r="BM95" s="24">
        <v>1297.7182929999999</v>
      </c>
      <c r="BN95" s="24">
        <v>1344.7582269999998</v>
      </c>
      <c r="BO95" s="24">
        <v>1422.4294030000001</v>
      </c>
      <c r="BP95" s="24">
        <v>1440.1465009999997</v>
      </c>
      <c r="BQ95" s="24">
        <v>1476.9919149999998</v>
      </c>
      <c r="BR95" s="24">
        <v>1553.0530319999998</v>
      </c>
      <c r="BS95" s="24">
        <v>1743.1655929999999</v>
      </c>
      <c r="BT95" s="24">
        <v>1875.6736830000002</v>
      </c>
      <c r="BU95" s="24">
        <v>1986.0315609999998</v>
      </c>
      <c r="BV95" s="24">
        <v>2015.2387749999996</v>
      </c>
      <c r="BW95" s="24">
        <v>2132.0064520000001</v>
      </c>
      <c r="BX95" s="24">
        <v>2069.8772450000001</v>
      </c>
      <c r="BY95" s="24">
        <v>1988.1033000000002</v>
      </c>
      <c r="BZ95" s="24">
        <v>2014.7010950000001</v>
      </c>
      <c r="CA95" s="24">
        <v>1883.1390710000003</v>
      </c>
      <c r="CB95" s="24">
        <v>1778.1387400000001</v>
      </c>
      <c r="CC95" s="24">
        <v>1790.1407429999997</v>
      </c>
      <c r="CD95" s="24">
        <v>1750.3670519999994</v>
      </c>
      <c r="CE95" s="24">
        <v>1698.5065269999998</v>
      </c>
      <c r="CF95" s="24">
        <v>1636.9849750000001</v>
      </c>
      <c r="CG95" s="24">
        <v>1595.532962</v>
      </c>
      <c r="CH95" s="24">
        <v>1559.4730309999998</v>
      </c>
      <c r="CI95" s="24">
        <v>1563.1631500000001</v>
      </c>
      <c r="CJ95" s="24">
        <v>1470.361795</v>
      </c>
      <c r="CK95" s="24">
        <v>1429.1124079999997</v>
      </c>
      <c r="CL95" s="24">
        <v>1397.9233900000004</v>
      </c>
      <c r="CM95" s="24">
        <v>1335.7636350000002</v>
      </c>
      <c r="CN95" s="24">
        <v>1274.1582120000003</v>
      </c>
      <c r="CO95" s="24">
        <v>1268.4473479999999</v>
      </c>
      <c r="CP95" s="24">
        <v>1272.958613</v>
      </c>
      <c r="CQ95" s="24">
        <v>1226.5710249999997</v>
      </c>
      <c r="CR95" s="24">
        <v>1112.2924940000003</v>
      </c>
      <c r="CS95" s="24">
        <v>1100.711534</v>
      </c>
      <c r="CT95" s="24">
        <v>1094.7139609999999</v>
      </c>
    </row>
    <row r="96" spans="1:98" x14ac:dyDescent="0.2">
      <c r="A96" s="23" t="s">
        <v>3146</v>
      </c>
      <c r="B96" s="24">
        <v>1384.5918550000001</v>
      </c>
      <c r="C96" s="24">
        <v>11.053673999999999</v>
      </c>
      <c r="D96" s="24">
        <v>10.979854999999999</v>
      </c>
      <c r="E96" s="24">
        <v>11.120711</v>
      </c>
      <c r="F96" s="24">
        <v>11.249088</v>
      </c>
      <c r="G96" s="24">
        <v>5.1685689999999997</v>
      </c>
      <c r="H96" s="24">
        <v>4.7406299999999995</v>
      </c>
      <c r="I96" s="24">
        <v>4.7398310000000006</v>
      </c>
      <c r="J96" s="24">
        <v>4.7317220000000004</v>
      </c>
      <c r="K96" s="24">
        <v>4.7240330000000004</v>
      </c>
      <c r="L96" s="24">
        <v>4.7152159999999999</v>
      </c>
      <c r="M96" s="24">
        <v>4.7062540000000004</v>
      </c>
      <c r="N96" s="24">
        <v>4.70465</v>
      </c>
      <c r="O96" s="24">
        <v>4.7032620000000005</v>
      </c>
      <c r="P96" s="24">
        <v>4.6980260000000005</v>
      </c>
      <c r="Q96" s="24">
        <v>4.6998740000000003</v>
      </c>
      <c r="R96" s="24">
        <v>4.7048520000000007</v>
      </c>
      <c r="S96" s="24">
        <v>4.6844619999999999</v>
      </c>
      <c r="T96" s="24">
        <v>4.6922389999999998</v>
      </c>
      <c r="U96" s="24">
        <v>4.6881960000000005</v>
      </c>
      <c r="V96" s="24">
        <v>4.6896699999999996</v>
      </c>
      <c r="W96" s="24">
        <v>4.6972629999999995</v>
      </c>
      <c r="X96" s="24">
        <v>4.6977150000000005</v>
      </c>
      <c r="Y96" s="24">
        <v>4.6979990000000003</v>
      </c>
      <c r="Z96" s="24">
        <v>5.6408209999999999</v>
      </c>
      <c r="AA96" s="24">
        <v>11.197488</v>
      </c>
      <c r="AB96" s="24">
        <v>11.308462</v>
      </c>
      <c r="AC96" s="24">
        <v>11.408305</v>
      </c>
      <c r="AD96" s="24">
        <v>11.488389000000002</v>
      </c>
      <c r="AE96" s="24">
        <v>17.908248999999998</v>
      </c>
      <c r="AF96" s="24">
        <v>17.671254999999995</v>
      </c>
      <c r="AG96" s="24">
        <v>17.695729999999998</v>
      </c>
      <c r="AH96" s="24">
        <v>17.794034999999997</v>
      </c>
      <c r="AI96" s="24">
        <v>18.964949999999998</v>
      </c>
      <c r="AJ96" s="24">
        <v>19.116713000000001</v>
      </c>
      <c r="AK96" s="24">
        <v>19.146895999999998</v>
      </c>
      <c r="AL96" s="24">
        <v>28.148968000000004</v>
      </c>
      <c r="AM96" s="24">
        <v>50.340226000000001</v>
      </c>
      <c r="AN96" s="24">
        <v>50.360505000000011</v>
      </c>
      <c r="AO96" s="24">
        <v>50.240946000000001</v>
      </c>
      <c r="AP96" s="24">
        <v>48.913242999999994</v>
      </c>
      <c r="AQ96" s="24">
        <v>24.684617999999997</v>
      </c>
      <c r="AR96" s="24">
        <v>23.027596999999997</v>
      </c>
      <c r="AS96" s="24">
        <v>22.966526000000002</v>
      </c>
      <c r="AT96" s="24">
        <v>22.969290000000001</v>
      </c>
      <c r="AU96" s="24">
        <v>22.887646000000004</v>
      </c>
      <c r="AV96" s="24">
        <v>22.935246999999993</v>
      </c>
      <c r="AW96" s="24">
        <v>22.968009999999996</v>
      </c>
      <c r="AX96" s="24">
        <v>22.812860000000004</v>
      </c>
      <c r="AY96" s="24">
        <v>24.560572999999998</v>
      </c>
      <c r="AZ96" s="24">
        <v>24.574341999999998</v>
      </c>
      <c r="BA96" s="24">
        <v>24.735997999999999</v>
      </c>
      <c r="BB96" s="24">
        <v>24.064046000000005</v>
      </c>
      <c r="BC96" s="24">
        <v>17.622509000000001</v>
      </c>
      <c r="BD96" s="24">
        <v>17.627652999999999</v>
      </c>
      <c r="BE96" s="24">
        <v>17.694884999999999</v>
      </c>
      <c r="BF96" s="24">
        <v>17.646830999999999</v>
      </c>
      <c r="BG96" s="24">
        <v>17.658615999999999</v>
      </c>
      <c r="BH96" s="24">
        <v>17.718579999999996</v>
      </c>
      <c r="BI96" s="24">
        <v>17.744848999999999</v>
      </c>
      <c r="BJ96" s="24">
        <v>16.735804000000002</v>
      </c>
      <c r="BK96" s="24">
        <v>8.1768859999999997</v>
      </c>
      <c r="BL96" s="24">
        <v>8.3887040000000006</v>
      </c>
      <c r="BM96" s="24">
        <v>8.3414570000000001</v>
      </c>
      <c r="BN96" s="24">
        <v>8.9287530000000004</v>
      </c>
      <c r="BO96" s="24">
        <v>13.494140000000002</v>
      </c>
      <c r="BP96" s="24">
        <v>13.309554999999998</v>
      </c>
      <c r="BQ96" s="24">
        <v>13.160358999999998</v>
      </c>
      <c r="BR96" s="24">
        <v>24.202750000000002</v>
      </c>
      <c r="BS96" s="24">
        <v>38.201180000000001</v>
      </c>
      <c r="BT96" s="24">
        <v>38.159308000000003</v>
      </c>
      <c r="BU96" s="24">
        <v>38.097262999999998</v>
      </c>
      <c r="BV96" s="24">
        <v>36.556915999999994</v>
      </c>
      <c r="BW96" s="24">
        <v>12.240721000000002</v>
      </c>
      <c r="BX96" s="24">
        <v>11.052959000000001</v>
      </c>
      <c r="BY96" s="24">
        <v>11.102170999999998</v>
      </c>
      <c r="BZ96" s="24">
        <v>10.365823000000001</v>
      </c>
      <c r="CA96" s="24">
        <v>6.2422349999999991</v>
      </c>
      <c r="CB96" s="24">
        <v>6.283588</v>
      </c>
      <c r="CC96" s="24">
        <v>6.2615669999999994</v>
      </c>
      <c r="CD96" s="24">
        <v>6.2562829999999998</v>
      </c>
      <c r="CE96" s="24">
        <v>6.3203649999999998</v>
      </c>
      <c r="CF96" s="24">
        <v>6.3265999999999991</v>
      </c>
      <c r="CG96" s="24">
        <v>6.3448700000000002</v>
      </c>
      <c r="CH96" s="24">
        <v>6.3437149999999995</v>
      </c>
      <c r="CI96" s="24">
        <v>6.3219520000000005</v>
      </c>
      <c r="CJ96" s="24">
        <v>6.3521870000000007</v>
      </c>
      <c r="CK96" s="24">
        <v>6.3386459999999998</v>
      </c>
      <c r="CL96" s="24">
        <v>6.3415270000000001</v>
      </c>
      <c r="CM96" s="24">
        <v>6.3542670000000001</v>
      </c>
      <c r="CN96" s="24">
        <v>6.3389999999999995</v>
      </c>
      <c r="CO96" s="24">
        <v>6.3430669999999996</v>
      </c>
      <c r="CP96" s="24">
        <v>6.3270119999999999</v>
      </c>
      <c r="CQ96" s="24">
        <v>6.326886</v>
      </c>
      <c r="CR96" s="24">
        <v>6.4007959999999997</v>
      </c>
      <c r="CS96" s="24">
        <v>5.8323799999999988</v>
      </c>
      <c r="CT96" s="24">
        <v>5.8865149999999993</v>
      </c>
    </row>
    <row r="97" spans="1:98" x14ac:dyDescent="0.2">
      <c r="A97" s="23" t="s">
        <v>3147</v>
      </c>
      <c r="B97" s="24">
        <v>122817.165926</v>
      </c>
      <c r="C97" s="24">
        <v>1279.042271</v>
      </c>
      <c r="D97" s="24">
        <v>1279.245887</v>
      </c>
      <c r="E97" s="24">
        <v>1279.3745700000002</v>
      </c>
      <c r="F97" s="24">
        <v>1279.30278</v>
      </c>
      <c r="G97" s="24">
        <v>1279.2375019999999</v>
      </c>
      <c r="H97" s="24">
        <v>1279.319956</v>
      </c>
      <c r="I97" s="24">
        <v>1279.4135530000001</v>
      </c>
      <c r="J97" s="24">
        <v>1279.2360570000001</v>
      </c>
      <c r="K97" s="24">
        <v>1279.202389</v>
      </c>
      <c r="L97" s="24">
        <v>1279.3697609999999</v>
      </c>
      <c r="M97" s="24">
        <v>1279.387164</v>
      </c>
      <c r="N97" s="24">
        <v>1279.3687649999999</v>
      </c>
      <c r="O97" s="24">
        <v>1279.3993969999999</v>
      </c>
      <c r="P97" s="24">
        <v>1279.306329</v>
      </c>
      <c r="Q97" s="24">
        <v>1279.385636</v>
      </c>
      <c r="R97" s="24">
        <v>1279.511049</v>
      </c>
      <c r="S97" s="24">
        <v>1279.182963</v>
      </c>
      <c r="T97" s="24">
        <v>1279.4710880000002</v>
      </c>
      <c r="U97" s="24">
        <v>1279.238955</v>
      </c>
      <c r="V97" s="24">
        <v>1279.376941</v>
      </c>
      <c r="W97" s="24">
        <v>1279.4583150000001</v>
      </c>
      <c r="X97" s="24">
        <v>1279.4453290000001</v>
      </c>
      <c r="Y97" s="24">
        <v>1279.4353959999999</v>
      </c>
      <c r="Z97" s="24">
        <v>1279.2832129999999</v>
      </c>
      <c r="AA97" s="24">
        <v>1279.2330890000001</v>
      </c>
      <c r="AB97" s="24">
        <v>1279.5153539999999</v>
      </c>
      <c r="AC97" s="24">
        <v>1279.5038999999999</v>
      </c>
      <c r="AD97" s="24">
        <v>1279.367651</v>
      </c>
      <c r="AE97" s="24">
        <v>1279.4641119999999</v>
      </c>
      <c r="AF97" s="24">
        <v>1279.3161299999999</v>
      </c>
      <c r="AG97" s="24">
        <v>1279.6001999999999</v>
      </c>
      <c r="AH97" s="24">
        <v>1279.3055900000002</v>
      </c>
      <c r="AI97" s="24">
        <v>1279.3790609999999</v>
      </c>
      <c r="AJ97" s="24">
        <v>1279.4904900000001</v>
      </c>
      <c r="AK97" s="24">
        <v>1279.3835809999998</v>
      </c>
      <c r="AL97" s="24">
        <v>1279.307051</v>
      </c>
      <c r="AM97" s="24">
        <v>1279.4010390000001</v>
      </c>
      <c r="AN97" s="24">
        <v>1279.3380110000001</v>
      </c>
      <c r="AO97" s="24">
        <v>1279.3330960000001</v>
      </c>
      <c r="AP97" s="24">
        <v>1279.4324139999999</v>
      </c>
      <c r="AQ97" s="24">
        <v>1279.3465700000002</v>
      </c>
      <c r="AR97" s="24">
        <v>1279.4052470000001</v>
      </c>
      <c r="AS97" s="24">
        <v>1279.6592800000001</v>
      </c>
      <c r="AT97" s="24">
        <v>1279.4742060000001</v>
      </c>
      <c r="AU97" s="24">
        <v>1279.508071</v>
      </c>
      <c r="AV97" s="24">
        <v>1279.54736</v>
      </c>
      <c r="AW97" s="24">
        <v>1279.6084640000001</v>
      </c>
      <c r="AX97" s="24">
        <v>1279.1790079999998</v>
      </c>
      <c r="AY97" s="24">
        <v>1279.528427</v>
      </c>
      <c r="AZ97" s="24">
        <v>1279.227345</v>
      </c>
      <c r="BA97" s="24">
        <v>1279.63789</v>
      </c>
      <c r="BB97" s="24">
        <v>1279.5571000000002</v>
      </c>
      <c r="BC97" s="24">
        <v>1279.6494170000001</v>
      </c>
      <c r="BD97" s="24">
        <v>1279.5599480000001</v>
      </c>
      <c r="BE97" s="24">
        <v>1279.7169249999997</v>
      </c>
      <c r="BF97" s="24">
        <v>1279.5478900000001</v>
      </c>
      <c r="BG97" s="24">
        <v>1279.5760149999999</v>
      </c>
      <c r="BH97" s="24">
        <v>1279.61501</v>
      </c>
      <c r="BI97" s="24">
        <v>1279.8115250000001</v>
      </c>
      <c r="BJ97" s="24">
        <v>1279.677009</v>
      </c>
      <c r="BK97" s="24">
        <v>1279.4160200000001</v>
      </c>
      <c r="BL97" s="24">
        <v>1279.8933259999999</v>
      </c>
      <c r="BM97" s="24">
        <v>1279.6183960000001</v>
      </c>
      <c r="BN97" s="24">
        <v>1279.6182780000001</v>
      </c>
      <c r="BO97" s="24">
        <v>1279.5234829999999</v>
      </c>
      <c r="BP97" s="24">
        <v>1279.613709</v>
      </c>
      <c r="BQ97" s="24">
        <v>1279.6094250000001</v>
      </c>
      <c r="BR97" s="24">
        <v>1279.700746</v>
      </c>
      <c r="BS97" s="24">
        <v>1279.5175690000001</v>
      </c>
      <c r="BT97" s="24">
        <v>1279.504093</v>
      </c>
      <c r="BU97" s="24">
        <v>1279.3545409999999</v>
      </c>
      <c r="BV97" s="24">
        <v>1279.7544789999999</v>
      </c>
      <c r="BW97" s="24">
        <v>1279.8417279999999</v>
      </c>
      <c r="BX97" s="24">
        <v>1279.5253949999999</v>
      </c>
      <c r="BY97" s="24">
        <v>1279.857111</v>
      </c>
      <c r="BZ97" s="24">
        <v>1279.4556520000001</v>
      </c>
      <c r="CA97" s="24">
        <v>1279.2665570000001</v>
      </c>
      <c r="CB97" s="24">
        <v>1279.5053320000004</v>
      </c>
      <c r="CC97" s="24">
        <v>1279.109156</v>
      </c>
      <c r="CD97" s="24">
        <v>1279.359391</v>
      </c>
      <c r="CE97" s="24">
        <v>1279.1240230000001</v>
      </c>
      <c r="CF97" s="24">
        <v>1279.149946</v>
      </c>
      <c r="CG97" s="24">
        <v>1279.127567</v>
      </c>
      <c r="CH97" s="24">
        <v>1279.000963</v>
      </c>
      <c r="CI97" s="24">
        <v>1278.7629099999999</v>
      </c>
      <c r="CJ97" s="24">
        <v>1279.105341</v>
      </c>
      <c r="CK97" s="24">
        <v>1278.772725</v>
      </c>
      <c r="CL97" s="24">
        <v>1278.8159300000002</v>
      </c>
      <c r="CM97" s="24">
        <v>1278.7733069999999</v>
      </c>
      <c r="CN97" s="24">
        <v>1278.5056910000001</v>
      </c>
      <c r="CO97" s="24">
        <v>1278.7709829999999</v>
      </c>
      <c r="CP97" s="24">
        <v>1278.489781</v>
      </c>
      <c r="CQ97" s="24">
        <v>1278.53036</v>
      </c>
      <c r="CR97" s="24">
        <v>1278.672982</v>
      </c>
      <c r="CS97" s="24">
        <v>1278.6279079999999</v>
      </c>
      <c r="CT97" s="24">
        <v>1278.69238</v>
      </c>
    </row>
    <row r="98" spans="1:98" x14ac:dyDescent="0.2">
      <c r="A98" s="23" t="s">
        <v>3148</v>
      </c>
      <c r="B98" s="24">
        <v>87.276264999999967</v>
      </c>
      <c r="C98" s="24">
        <v>1.1339440000000001</v>
      </c>
      <c r="D98" s="24">
        <v>0.84764399999999995</v>
      </c>
      <c r="E98" s="24">
        <v>0.85725099999999999</v>
      </c>
      <c r="F98" s="24">
        <v>0.845777</v>
      </c>
      <c r="G98" s="24">
        <v>0.83777800000000002</v>
      </c>
      <c r="H98" s="24">
        <v>0.84484800000000004</v>
      </c>
      <c r="I98" s="24">
        <v>0.84217699999999995</v>
      </c>
      <c r="J98" s="24">
        <v>0.84439199999999992</v>
      </c>
      <c r="K98" s="24">
        <v>0.95975999999999995</v>
      </c>
      <c r="L98" s="24">
        <v>0.96911400000000003</v>
      </c>
      <c r="M98" s="24">
        <v>0.97115600000000002</v>
      </c>
      <c r="N98" s="24">
        <v>0.82385799999999998</v>
      </c>
      <c r="O98" s="24">
        <v>0.82173399999999996</v>
      </c>
      <c r="P98" s="24">
        <v>0.97038899999999995</v>
      </c>
      <c r="Q98" s="24">
        <v>0.82489400000000002</v>
      </c>
      <c r="R98" s="24">
        <v>1.163235</v>
      </c>
      <c r="S98" s="24">
        <v>0.82500499999999999</v>
      </c>
      <c r="T98" s="24">
        <v>0.81925899999999996</v>
      </c>
      <c r="U98" s="24">
        <v>0.94886599999999999</v>
      </c>
      <c r="V98" s="24">
        <v>0.81759400000000004</v>
      </c>
      <c r="W98" s="24">
        <v>0.80842099999999995</v>
      </c>
      <c r="X98" s="24">
        <v>0.80687299999999995</v>
      </c>
      <c r="Y98" s="24">
        <v>0.80625100000000005</v>
      </c>
      <c r="Z98" s="24">
        <v>0.80684400000000001</v>
      </c>
      <c r="AA98" s="24">
        <v>0.94542400000000004</v>
      </c>
      <c r="AB98" s="24">
        <v>0.80435000000000001</v>
      </c>
      <c r="AC98" s="24">
        <v>0.81127400000000005</v>
      </c>
      <c r="AD98" s="24">
        <v>0.80637599999999998</v>
      </c>
      <c r="AE98" s="24">
        <v>0.81286599999999998</v>
      </c>
      <c r="AF98" s="24">
        <v>0.95479199999999997</v>
      </c>
      <c r="AG98" s="24">
        <v>1.052997</v>
      </c>
      <c r="AH98" s="24">
        <v>0.95773200000000003</v>
      </c>
      <c r="AI98" s="24">
        <v>1.165494</v>
      </c>
      <c r="AJ98" s="24">
        <v>1.0562260000000001</v>
      </c>
      <c r="AK98" s="24">
        <v>0.96044199999999991</v>
      </c>
      <c r="AL98" s="24">
        <v>0.96106800000000003</v>
      </c>
      <c r="AM98" s="24">
        <v>0.96669099999999997</v>
      </c>
      <c r="AN98" s="24">
        <v>0.95164500000000007</v>
      </c>
      <c r="AO98" s="24">
        <v>0.79433500000000001</v>
      </c>
      <c r="AP98" s="24">
        <v>0.93145600000000006</v>
      </c>
      <c r="AQ98" s="24">
        <v>0.78956199999999999</v>
      </c>
      <c r="AR98" s="24">
        <v>0.79203800000000002</v>
      </c>
      <c r="AS98" s="24">
        <v>0.94155699999999998</v>
      </c>
      <c r="AT98" s="24">
        <v>0.79951399999999995</v>
      </c>
      <c r="AU98" s="24">
        <v>0.80532199999999998</v>
      </c>
      <c r="AV98" s="24">
        <v>0.97267099999999995</v>
      </c>
      <c r="AW98" s="24">
        <v>0.84293499999999999</v>
      </c>
      <c r="AX98" s="24">
        <v>0.82516800000000001</v>
      </c>
      <c r="AY98" s="24">
        <v>0.9811669999999999</v>
      </c>
      <c r="AZ98" s="24">
        <v>0.96731899999999993</v>
      </c>
      <c r="BA98" s="24">
        <v>0.9829500000000001</v>
      </c>
      <c r="BB98" s="24">
        <v>0.81833</v>
      </c>
      <c r="BC98" s="24">
        <v>0.827546</v>
      </c>
      <c r="BD98" s="24">
        <v>0.84902900000000003</v>
      </c>
      <c r="BE98" s="24">
        <v>1.0748059999999999</v>
      </c>
      <c r="BF98" s="24">
        <v>1.0672379999999999</v>
      </c>
      <c r="BG98" s="24">
        <v>0.94056400000000007</v>
      </c>
      <c r="BH98" s="24">
        <v>0.94184199999999996</v>
      </c>
      <c r="BI98" s="24">
        <v>1.1911689999999999</v>
      </c>
      <c r="BJ98" s="24">
        <v>1.0880020000000001</v>
      </c>
      <c r="BK98" s="24">
        <v>0.93382399999999999</v>
      </c>
      <c r="BL98" s="24">
        <v>1.1872240000000001</v>
      </c>
      <c r="BM98" s="24">
        <v>0.789636</v>
      </c>
      <c r="BN98" s="24">
        <v>1.004688</v>
      </c>
      <c r="BO98" s="24">
        <v>1.00892</v>
      </c>
      <c r="BP98" s="24">
        <v>0.80213500000000004</v>
      </c>
      <c r="BQ98" s="24">
        <v>0.79876599999999998</v>
      </c>
      <c r="BR98" s="24">
        <v>0.93026500000000001</v>
      </c>
      <c r="BS98" s="24">
        <v>0.795238</v>
      </c>
      <c r="BT98" s="24">
        <v>0.78288500000000005</v>
      </c>
      <c r="BU98" s="24">
        <v>0.78327800000000003</v>
      </c>
      <c r="BV98" s="24">
        <v>1.0527880000000001</v>
      </c>
      <c r="BW98" s="24">
        <v>1.154663</v>
      </c>
      <c r="BX98" s="24">
        <v>0.78561599999999998</v>
      </c>
      <c r="BY98" s="24">
        <v>0.99076299999999995</v>
      </c>
      <c r="BZ98" s="24">
        <v>1.270462</v>
      </c>
      <c r="CA98" s="24">
        <v>0.782698</v>
      </c>
      <c r="CB98" s="24">
        <v>0.91687700000000005</v>
      </c>
      <c r="CC98" s="24">
        <v>0.77012400000000003</v>
      </c>
      <c r="CD98" s="24">
        <v>0.92418800000000001</v>
      </c>
      <c r="CE98" s="24">
        <v>0.78197499999999998</v>
      </c>
      <c r="CF98" s="24">
        <v>0.91365999999999992</v>
      </c>
      <c r="CG98" s="24">
        <v>0.94214999999999993</v>
      </c>
      <c r="CH98" s="24">
        <v>0.81370100000000001</v>
      </c>
      <c r="CI98" s="24">
        <v>0.80632800000000004</v>
      </c>
      <c r="CJ98" s="24">
        <v>1.0682390000000002</v>
      </c>
      <c r="CK98" s="24">
        <v>0.81236200000000003</v>
      </c>
      <c r="CL98" s="24">
        <v>0.81426500000000002</v>
      </c>
      <c r="CM98" s="24">
        <v>1.152409</v>
      </c>
      <c r="CN98" s="24">
        <v>0.81041799999999997</v>
      </c>
      <c r="CO98" s="24">
        <v>0.80837300000000001</v>
      </c>
      <c r="CP98" s="24">
        <v>0.80813000000000001</v>
      </c>
      <c r="CQ98" s="24">
        <v>0.93319900000000011</v>
      </c>
      <c r="CR98" s="24">
        <v>1.092147</v>
      </c>
      <c r="CS98" s="24">
        <v>0.81396199999999996</v>
      </c>
      <c r="CT98" s="24">
        <v>0.810948</v>
      </c>
    </row>
    <row r="99" spans="1:98" x14ac:dyDescent="0.2">
      <c r="A99" s="23" t="s">
        <v>3149</v>
      </c>
      <c r="B99" s="24">
        <v>1267.1782079999996</v>
      </c>
      <c r="C99" s="24">
        <v>0</v>
      </c>
      <c r="D99" s="24">
        <v>0</v>
      </c>
      <c r="E99" s="24">
        <v>0</v>
      </c>
      <c r="F99" s="24">
        <v>0</v>
      </c>
      <c r="G99" s="24">
        <v>0</v>
      </c>
      <c r="H99" s="24">
        <v>0</v>
      </c>
      <c r="I99" s="24">
        <v>0</v>
      </c>
      <c r="J99" s="24">
        <v>0</v>
      </c>
      <c r="K99" s="24">
        <v>0</v>
      </c>
      <c r="L99" s="24">
        <v>0</v>
      </c>
      <c r="M99" s="24">
        <v>0</v>
      </c>
      <c r="N99" s="24">
        <v>0</v>
      </c>
      <c r="O99" s="24">
        <v>0</v>
      </c>
      <c r="P99" s="24">
        <v>0</v>
      </c>
      <c r="Q99" s="24">
        <v>0</v>
      </c>
      <c r="R99" s="24">
        <v>0</v>
      </c>
      <c r="S99" s="24">
        <v>0</v>
      </c>
      <c r="T99" s="24">
        <v>0</v>
      </c>
      <c r="U99" s="24">
        <v>0</v>
      </c>
      <c r="V99" s="24">
        <v>0</v>
      </c>
      <c r="W99" s="24">
        <v>0</v>
      </c>
      <c r="X99" s="24">
        <v>0</v>
      </c>
      <c r="Y99" s="24">
        <v>0</v>
      </c>
      <c r="Z99" s="24">
        <v>0</v>
      </c>
      <c r="AA99" s="24">
        <v>0</v>
      </c>
      <c r="AB99" s="24">
        <v>0</v>
      </c>
      <c r="AC99" s="24">
        <v>0</v>
      </c>
      <c r="AD99" s="24">
        <v>0</v>
      </c>
      <c r="AE99" s="24">
        <v>0</v>
      </c>
      <c r="AF99" s="24">
        <v>6.3999999999999997E-5</v>
      </c>
      <c r="AG99" s="24">
        <v>0.37319499999999994</v>
      </c>
      <c r="AH99" s="24">
        <v>1.616385</v>
      </c>
      <c r="AI99" s="24">
        <v>3.5036300000000002</v>
      </c>
      <c r="AJ99" s="24">
        <v>6.4920660000000003</v>
      </c>
      <c r="AK99" s="24">
        <v>7.7832949999999999</v>
      </c>
      <c r="AL99" s="24">
        <v>11.985596999999999</v>
      </c>
      <c r="AM99" s="24">
        <v>17.156651999999998</v>
      </c>
      <c r="AN99" s="24">
        <v>15.716786999999998</v>
      </c>
      <c r="AO99" s="24">
        <v>14.690823999999997</v>
      </c>
      <c r="AP99" s="24">
        <v>23.368767000000002</v>
      </c>
      <c r="AQ99" s="24">
        <v>33.131643000000004</v>
      </c>
      <c r="AR99" s="24">
        <v>43.983434999999993</v>
      </c>
      <c r="AS99" s="24">
        <v>50.746053000000003</v>
      </c>
      <c r="AT99" s="24">
        <v>79.777746000000008</v>
      </c>
      <c r="AU99" s="24">
        <v>73.268159999999995</v>
      </c>
      <c r="AV99" s="24">
        <v>69.178051000000011</v>
      </c>
      <c r="AW99" s="24">
        <v>73.262690000000006</v>
      </c>
      <c r="AX99" s="24">
        <v>57.705913999999993</v>
      </c>
      <c r="AY99" s="24">
        <v>44.085842</v>
      </c>
      <c r="AZ99" s="24">
        <v>53.231375</v>
      </c>
      <c r="BA99" s="24">
        <v>71.171779999999998</v>
      </c>
      <c r="BB99" s="24">
        <v>60.338116000000007</v>
      </c>
      <c r="BC99" s="24">
        <v>50.881741999999996</v>
      </c>
      <c r="BD99" s="24">
        <v>38.666299000000009</v>
      </c>
      <c r="BE99" s="24">
        <v>38.050030000000007</v>
      </c>
      <c r="BF99" s="24">
        <v>36.073567999999995</v>
      </c>
      <c r="BG99" s="24">
        <v>33.382201999999999</v>
      </c>
      <c r="BH99" s="24">
        <v>28.699839999999998</v>
      </c>
      <c r="BI99" s="24">
        <v>29.379033</v>
      </c>
      <c r="BJ99" s="24">
        <v>35.880750999999997</v>
      </c>
      <c r="BK99" s="24">
        <v>30.525282999999998</v>
      </c>
      <c r="BL99" s="24">
        <v>29.106490999999998</v>
      </c>
      <c r="BM99" s="24">
        <v>20.643159000000004</v>
      </c>
      <c r="BN99" s="24">
        <v>27.541624000000006</v>
      </c>
      <c r="BO99" s="24">
        <v>17.079256999999995</v>
      </c>
      <c r="BP99" s="24">
        <v>13.489068000000001</v>
      </c>
      <c r="BQ99" s="24">
        <v>9.721127000000001</v>
      </c>
      <c r="BR99" s="24">
        <v>7.0298620000000005</v>
      </c>
      <c r="BS99" s="24">
        <v>4.8511839999999991</v>
      </c>
      <c r="BT99" s="24">
        <v>2.7147189999999997</v>
      </c>
      <c r="BU99" s="24">
        <v>0.89380599999999999</v>
      </c>
      <c r="BV99" s="24">
        <v>1.096E-3</v>
      </c>
      <c r="BW99" s="24">
        <v>0</v>
      </c>
      <c r="BX99" s="24">
        <v>0</v>
      </c>
      <c r="BY99" s="24">
        <v>0</v>
      </c>
      <c r="BZ99" s="24">
        <v>0</v>
      </c>
      <c r="CA99" s="24">
        <v>0</v>
      </c>
      <c r="CB99" s="24">
        <v>0</v>
      </c>
      <c r="CC99" s="24">
        <v>0</v>
      </c>
      <c r="CD99" s="24">
        <v>0</v>
      </c>
      <c r="CE99" s="24">
        <v>0</v>
      </c>
      <c r="CF99" s="24">
        <v>0</v>
      </c>
      <c r="CG99" s="24">
        <v>0</v>
      </c>
      <c r="CH99" s="24">
        <v>0</v>
      </c>
      <c r="CI99" s="24">
        <v>0</v>
      </c>
      <c r="CJ99" s="24">
        <v>0</v>
      </c>
      <c r="CK99" s="24">
        <v>0</v>
      </c>
      <c r="CL99" s="24">
        <v>0</v>
      </c>
      <c r="CM99" s="24">
        <v>0</v>
      </c>
      <c r="CN99" s="24">
        <v>0</v>
      </c>
      <c r="CO99" s="24">
        <v>0</v>
      </c>
      <c r="CP99" s="24">
        <v>0</v>
      </c>
      <c r="CQ99" s="24">
        <v>0</v>
      </c>
      <c r="CR99" s="24">
        <v>0</v>
      </c>
      <c r="CS99" s="24">
        <v>0</v>
      </c>
      <c r="CT99" s="24">
        <v>0</v>
      </c>
    </row>
    <row r="100" spans="1:98" x14ac:dyDescent="0.2">
      <c r="A100" s="23" t="s">
        <v>3150</v>
      </c>
      <c r="B100" s="24">
        <v>246840.36502400003</v>
      </c>
      <c r="C100" s="24">
        <v>3267.6678430000002</v>
      </c>
      <c r="D100" s="24">
        <v>3259.0002329999993</v>
      </c>
      <c r="E100" s="24">
        <v>3240.6656839999991</v>
      </c>
      <c r="F100" s="24">
        <v>3231.3171830000006</v>
      </c>
      <c r="G100" s="24">
        <v>3222.9071999999996</v>
      </c>
      <c r="H100" s="24">
        <v>3206.9677379999998</v>
      </c>
      <c r="I100" s="24">
        <v>3205.8072570000008</v>
      </c>
      <c r="J100" s="24">
        <v>3214.9241950000019</v>
      </c>
      <c r="K100" s="24">
        <v>3227.5634709999999</v>
      </c>
      <c r="L100" s="24">
        <v>3207.6647690000009</v>
      </c>
      <c r="M100" s="24">
        <v>3191.0329239999983</v>
      </c>
      <c r="N100" s="24">
        <v>3173.7825920000009</v>
      </c>
      <c r="O100" s="24">
        <v>3141.8724799999995</v>
      </c>
      <c r="P100" s="24">
        <v>3119.7069080000006</v>
      </c>
      <c r="Q100" s="24">
        <v>3118.1626550000005</v>
      </c>
      <c r="R100" s="24">
        <v>3119.7125390000006</v>
      </c>
      <c r="S100" s="24">
        <v>3127.3453780000013</v>
      </c>
      <c r="T100" s="24">
        <v>3134.5466109999993</v>
      </c>
      <c r="U100" s="24">
        <v>3133.1000380000014</v>
      </c>
      <c r="V100" s="24">
        <v>3143.8036630000011</v>
      </c>
      <c r="W100" s="24">
        <v>3139.896064999999</v>
      </c>
      <c r="X100" s="24">
        <v>3135.1683499999999</v>
      </c>
      <c r="Y100" s="24">
        <v>3128.6208069999989</v>
      </c>
      <c r="Z100" s="24">
        <v>3114.3368950000004</v>
      </c>
      <c r="AA100" s="24">
        <v>3095.468664</v>
      </c>
      <c r="AB100" s="24">
        <v>3076.8504579999999</v>
      </c>
      <c r="AC100" s="24">
        <v>3039.9820560000012</v>
      </c>
      <c r="AD100" s="24">
        <v>3003.0754340000008</v>
      </c>
      <c r="AE100" s="24">
        <v>2967.0489579999994</v>
      </c>
      <c r="AF100" s="24">
        <v>2918.027872000001</v>
      </c>
      <c r="AG100" s="24">
        <v>2904.3637079999994</v>
      </c>
      <c r="AH100" s="24">
        <v>2942.0529009999996</v>
      </c>
      <c r="AI100" s="24">
        <v>2968.8022659999979</v>
      </c>
      <c r="AJ100" s="24">
        <v>2935.1177289999996</v>
      </c>
      <c r="AK100" s="24">
        <v>2900.1947370000007</v>
      </c>
      <c r="AL100" s="24">
        <v>2879.3813079999995</v>
      </c>
      <c r="AM100" s="24">
        <v>2831.7514079999987</v>
      </c>
      <c r="AN100" s="24">
        <v>2780.8197369999975</v>
      </c>
      <c r="AO100" s="24">
        <v>2760.5788770000017</v>
      </c>
      <c r="AP100" s="24">
        <v>2748.7293730000006</v>
      </c>
      <c r="AQ100" s="24">
        <v>2715.752884999999</v>
      </c>
      <c r="AR100" s="24">
        <v>2705.9244850000005</v>
      </c>
      <c r="AS100" s="24">
        <v>2759.0363020000004</v>
      </c>
      <c r="AT100" s="24">
        <v>2793.2774970000014</v>
      </c>
      <c r="AU100" s="24">
        <v>2786.8795099999998</v>
      </c>
      <c r="AV100" s="24">
        <v>2787.3905789999972</v>
      </c>
      <c r="AW100" s="24">
        <v>2792.4541020000006</v>
      </c>
      <c r="AX100" s="24">
        <v>2798.5215130000006</v>
      </c>
      <c r="AY100" s="24">
        <v>2867.1177590000011</v>
      </c>
      <c r="AZ100" s="24">
        <v>2912.1043240000013</v>
      </c>
      <c r="BA100" s="24">
        <v>2994.1742730000005</v>
      </c>
      <c r="BB100" s="24">
        <v>2969.6467299999999</v>
      </c>
      <c r="BC100" s="24">
        <v>2924.2499159999979</v>
      </c>
      <c r="BD100" s="24">
        <v>2874.491692000001</v>
      </c>
      <c r="BE100" s="24">
        <v>2778.2174200000004</v>
      </c>
      <c r="BF100" s="24">
        <v>2769.9007120000015</v>
      </c>
      <c r="BG100" s="24">
        <v>2751.6187560000008</v>
      </c>
      <c r="BH100" s="24">
        <v>2647.6374399999991</v>
      </c>
      <c r="BI100" s="24">
        <v>2505.1754139999989</v>
      </c>
      <c r="BJ100" s="24">
        <v>2420.4529559999992</v>
      </c>
      <c r="BK100" s="24">
        <v>2364.8138709999985</v>
      </c>
      <c r="BL100" s="24">
        <v>2276.6236119999999</v>
      </c>
      <c r="BM100" s="24">
        <v>2167.1953349999999</v>
      </c>
      <c r="BN100" s="24">
        <v>2072.9273099999996</v>
      </c>
      <c r="BO100" s="24">
        <v>1981.4185070000012</v>
      </c>
      <c r="BP100" s="24">
        <v>1867.6041470000005</v>
      </c>
      <c r="BQ100" s="24">
        <v>1756.1950369999995</v>
      </c>
      <c r="BR100" s="24">
        <v>1638.579215999999</v>
      </c>
      <c r="BS100" s="24">
        <v>1513.1652710000001</v>
      </c>
      <c r="BT100" s="24">
        <v>1436.1776459999999</v>
      </c>
      <c r="BU100" s="24">
        <v>1458.4444659999999</v>
      </c>
      <c r="BV100" s="24">
        <v>1562.1129570000003</v>
      </c>
      <c r="BW100" s="24">
        <v>1532.8844580000002</v>
      </c>
      <c r="BX100" s="24">
        <v>1627.9465040000005</v>
      </c>
      <c r="BY100" s="24">
        <v>1727.158132</v>
      </c>
      <c r="BZ100" s="24">
        <v>1744.1845209999992</v>
      </c>
      <c r="CA100" s="24">
        <v>1909.7561260000004</v>
      </c>
      <c r="CB100" s="24">
        <v>2007.1864840000005</v>
      </c>
      <c r="CC100" s="24">
        <v>1964.8771470000006</v>
      </c>
      <c r="CD100" s="24">
        <v>1994.6905349999997</v>
      </c>
      <c r="CE100" s="24">
        <v>2029.6817270000006</v>
      </c>
      <c r="CF100" s="24">
        <v>2071.3388239999995</v>
      </c>
      <c r="CG100" s="24">
        <v>2106.1393120000007</v>
      </c>
      <c r="CH100" s="24">
        <v>2110.2819080000013</v>
      </c>
      <c r="CI100" s="24">
        <v>2080.3053570000002</v>
      </c>
      <c r="CJ100" s="24">
        <v>2050.7908719999996</v>
      </c>
      <c r="CK100" s="24">
        <v>1984.4250509999995</v>
      </c>
      <c r="CL100" s="24">
        <v>1968.8780619999995</v>
      </c>
      <c r="CM100" s="24">
        <v>1972.1631380000003</v>
      </c>
      <c r="CN100" s="24">
        <v>1966.5490420000001</v>
      </c>
      <c r="CO100" s="24">
        <v>1962.4497369999999</v>
      </c>
      <c r="CP100" s="24">
        <v>1974.9891639999998</v>
      </c>
      <c r="CQ100" s="24">
        <v>1928.9886229999997</v>
      </c>
      <c r="CR100" s="24">
        <v>1907.6182819999992</v>
      </c>
      <c r="CS100" s="24">
        <v>1849.1822919999997</v>
      </c>
      <c r="CT100" s="24">
        <v>1760.7991220000015</v>
      </c>
    </row>
    <row r="101" spans="1:98" x14ac:dyDescent="0.2">
      <c r="A101" s="23" t="s">
        <v>3151</v>
      </c>
      <c r="B101" s="24">
        <v>1229.6726509999999</v>
      </c>
      <c r="C101" s="24">
        <v>13.494949000000002</v>
      </c>
      <c r="D101" s="24">
        <v>13.476035</v>
      </c>
      <c r="E101" s="24">
        <v>13.313451999999998</v>
      </c>
      <c r="F101" s="24">
        <v>13.301395999999999</v>
      </c>
      <c r="G101" s="24">
        <v>13.328711</v>
      </c>
      <c r="H101" s="24">
        <v>13.298650999999998</v>
      </c>
      <c r="I101" s="24">
        <v>13.304781999999999</v>
      </c>
      <c r="J101" s="24">
        <v>13.284812000000001</v>
      </c>
      <c r="K101" s="24">
        <v>12.966274</v>
      </c>
      <c r="L101" s="24">
        <v>12.978638999999999</v>
      </c>
      <c r="M101" s="24">
        <v>12.976005000000001</v>
      </c>
      <c r="N101" s="24">
        <v>12.985052999999997</v>
      </c>
      <c r="O101" s="24">
        <v>13.023675999999998</v>
      </c>
      <c r="P101" s="24">
        <v>12.836494</v>
      </c>
      <c r="Q101" s="24">
        <v>11.858044999999999</v>
      </c>
      <c r="R101" s="24">
        <v>11.770135</v>
      </c>
      <c r="S101" s="24">
        <v>11.893172000000002</v>
      </c>
      <c r="T101" s="24">
        <v>11.836724999999999</v>
      </c>
      <c r="U101" s="24">
        <v>11.807934999999997</v>
      </c>
      <c r="V101" s="24">
        <v>11.852064</v>
      </c>
      <c r="W101" s="24">
        <v>11.759886</v>
      </c>
      <c r="X101" s="24">
        <v>11.774325000000001</v>
      </c>
      <c r="Y101" s="24">
        <v>11.697703000000001</v>
      </c>
      <c r="Z101" s="24">
        <v>11.698494</v>
      </c>
      <c r="AA101" s="24">
        <v>11.702878999999999</v>
      </c>
      <c r="AB101" s="24">
        <v>11.688799999999999</v>
      </c>
      <c r="AC101" s="24">
        <v>11.850205999999996</v>
      </c>
      <c r="AD101" s="24">
        <v>11.999043000000002</v>
      </c>
      <c r="AE101" s="24">
        <v>12.017301</v>
      </c>
      <c r="AF101" s="24">
        <v>12.005486000000001</v>
      </c>
      <c r="AG101" s="24">
        <v>12.113498</v>
      </c>
      <c r="AH101" s="24">
        <v>12.069050000000002</v>
      </c>
      <c r="AI101" s="24">
        <v>11.829487</v>
      </c>
      <c r="AJ101" s="24">
        <v>11.843576000000002</v>
      </c>
      <c r="AK101" s="24">
        <v>11.871221</v>
      </c>
      <c r="AL101" s="24">
        <v>11.985603000000001</v>
      </c>
      <c r="AM101" s="24">
        <v>12.419328000000002</v>
      </c>
      <c r="AN101" s="24">
        <v>12.684245999999998</v>
      </c>
      <c r="AO101" s="24">
        <v>12.736158999999999</v>
      </c>
      <c r="AP101" s="24">
        <v>12.713479</v>
      </c>
      <c r="AQ101" s="24">
        <v>12.243550000000001</v>
      </c>
      <c r="AR101" s="24">
        <v>11.160977000000003</v>
      </c>
      <c r="AS101" s="24">
        <v>11.18065</v>
      </c>
      <c r="AT101" s="24">
        <v>11.386971999999998</v>
      </c>
      <c r="AU101" s="24">
        <v>11.264593</v>
      </c>
      <c r="AV101" s="24">
        <v>11.315626</v>
      </c>
      <c r="AW101" s="24">
        <v>11.724292999999999</v>
      </c>
      <c r="AX101" s="24">
        <v>12.056405000000002</v>
      </c>
      <c r="AY101" s="24">
        <v>12.098698000000001</v>
      </c>
      <c r="AZ101" s="24">
        <v>12.163345000000001</v>
      </c>
      <c r="BA101" s="24">
        <v>12.291603000000002</v>
      </c>
      <c r="BB101" s="24">
        <v>12.276664999999999</v>
      </c>
      <c r="BC101" s="24">
        <v>12.266458</v>
      </c>
      <c r="BD101" s="24">
        <v>11.958483000000001</v>
      </c>
      <c r="BE101" s="24">
        <v>11.973433999999997</v>
      </c>
      <c r="BF101" s="24">
        <v>12.069502</v>
      </c>
      <c r="BG101" s="24">
        <v>12.323506000000002</v>
      </c>
      <c r="BH101" s="24">
        <v>12.597197000000001</v>
      </c>
      <c r="BI101" s="24">
        <v>12.638545999999998</v>
      </c>
      <c r="BJ101" s="24">
        <v>12.634793</v>
      </c>
      <c r="BK101" s="24">
        <v>12.633488</v>
      </c>
      <c r="BL101" s="24">
        <v>12.468613</v>
      </c>
      <c r="BM101" s="24">
        <v>13.160089999999999</v>
      </c>
      <c r="BN101" s="24">
        <v>13.828665999999998</v>
      </c>
      <c r="BO101" s="24">
        <v>13.760604999999998</v>
      </c>
      <c r="BP101" s="24">
        <v>13.793275</v>
      </c>
      <c r="BQ101" s="24">
        <v>14.027612000000001</v>
      </c>
      <c r="BR101" s="24">
        <v>13.865048999999999</v>
      </c>
      <c r="BS101" s="24">
        <v>14.146842999999999</v>
      </c>
      <c r="BT101" s="24">
        <v>14.031244000000001</v>
      </c>
      <c r="BU101" s="24">
        <v>14.066155999999999</v>
      </c>
      <c r="BV101" s="24">
        <v>14.026411000000001</v>
      </c>
      <c r="BW101" s="24">
        <v>14.076122</v>
      </c>
      <c r="BX101" s="24">
        <v>13.878541999999999</v>
      </c>
      <c r="BY101" s="24">
        <v>13.592934999999999</v>
      </c>
      <c r="BZ101" s="24">
        <v>13.861828000000001</v>
      </c>
      <c r="CA101" s="24">
        <v>14.053000000000001</v>
      </c>
      <c r="CB101" s="24">
        <v>13.981413</v>
      </c>
      <c r="CC101" s="24">
        <v>13.960024999999998</v>
      </c>
      <c r="CD101" s="24">
        <v>13.979583000000002</v>
      </c>
      <c r="CE101" s="24">
        <v>13.981158000000001</v>
      </c>
      <c r="CF101" s="24">
        <v>13.990578999999999</v>
      </c>
      <c r="CG101" s="24">
        <v>13.741784999999998</v>
      </c>
      <c r="CH101" s="24">
        <v>13.611018</v>
      </c>
      <c r="CI101" s="24">
        <v>13.404344999999998</v>
      </c>
      <c r="CJ101" s="24">
        <v>13.164820000000002</v>
      </c>
      <c r="CK101" s="24">
        <v>13.278430999999999</v>
      </c>
      <c r="CL101" s="24">
        <v>13.273003000000001</v>
      </c>
      <c r="CM101" s="24">
        <v>13.578771</v>
      </c>
      <c r="CN101" s="24">
        <v>13.576437000000002</v>
      </c>
      <c r="CO101" s="24">
        <v>13.658771000000002</v>
      </c>
      <c r="CP101" s="24">
        <v>13.901227999999998</v>
      </c>
      <c r="CQ101" s="24">
        <v>13.904094000000001</v>
      </c>
      <c r="CR101" s="24">
        <v>13.916790000000001</v>
      </c>
      <c r="CS101" s="24">
        <v>13.917164999999997</v>
      </c>
      <c r="CT101" s="24">
        <v>13.910684999999999</v>
      </c>
    </row>
    <row r="102" spans="1:98" x14ac:dyDescent="0.2">
      <c r="A102" s="23" t="s">
        <v>3152</v>
      </c>
      <c r="B102" s="24">
        <v>380931.50084099994</v>
      </c>
      <c r="C102" s="24">
        <v>3198.5481049999999</v>
      </c>
      <c r="D102" s="24">
        <v>3087.6319320000002</v>
      </c>
      <c r="E102" s="24">
        <v>3002.2138490000002</v>
      </c>
      <c r="F102" s="24">
        <v>2969.6389239999994</v>
      </c>
      <c r="G102" s="24">
        <v>2999.276104</v>
      </c>
      <c r="H102" s="24">
        <v>3029.7023920000001</v>
      </c>
      <c r="I102" s="24">
        <v>3043.9209189999997</v>
      </c>
      <c r="J102" s="24">
        <v>3041.9209949999995</v>
      </c>
      <c r="K102" s="24">
        <v>3033.9129939999993</v>
      </c>
      <c r="L102" s="24">
        <v>3057.7627179999999</v>
      </c>
      <c r="M102" s="24">
        <v>3086.5130169999998</v>
      </c>
      <c r="N102" s="24">
        <v>3159.3637270000008</v>
      </c>
      <c r="O102" s="24">
        <v>3219.2420700000002</v>
      </c>
      <c r="P102" s="24">
        <v>3296.5079790000004</v>
      </c>
      <c r="Q102" s="24">
        <v>3389.885409</v>
      </c>
      <c r="R102" s="24">
        <v>3441.460004</v>
      </c>
      <c r="S102" s="24">
        <v>3533.8803940000003</v>
      </c>
      <c r="T102" s="24">
        <v>3621.9648469999993</v>
      </c>
      <c r="U102" s="24">
        <v>3730.6770819999997</v>
      </c>
      <c r="V102" s="24">
        <v>3741.6894750000006</v>
      </c>
      <c r="W102" s="24">
        <v>3721.2791320000001</v>
      </c>
      <c r="X102" s="24">
        <v>3817.4118440000002</v>
      </c>
      <c r="Y102" s="24">
        <v>3900.2235850000006</v>
      </c>
      <c r="Z102" s="24">
        <v>3970.9887759999992</v>
      </c>
      <c r="AA102" s="24">
        <v>4065.6328559999988</v>
      </c>
      <c r="AB102" s="24">
        <v>4145.4537490000002</v>
      </c>
      <c r="AC102" s="24">
        <v>4210.7612920000001</v>
      </c>
      <c r="AD102" s="24">
        <v>4265.5089200000002</v>
      </c>
      <c r="AE102" s="24">
        <v>4281.580476000001</v>
      </c>
      <c r="AF102" s="24">
        <v>4239.4539100000002</v>
      </c>
      <c r="AG102" s="24">
        <v>4236.7300830000013</v>
      </c>
      <c r="AH102" s="24">
        <v>4250.7292289999996</v>
      </c>
      <c r="AI102" s="24">
        <v>4258.5459860000001</v>
      </c>
      <c r="AJ102" s="24">
        <v>4262.7670310000003</v>
      </c>
      <c r="AK102" s="24">
        <v>4261.4370369999997</v>
      </c>
      <c r="AL102" s="24">
        <v>4260.6551110000009</v>
      </c>
      <c r="AM102" s="24">
        <v>4274.5856560000011</v>
      </c>
      <c r="AN102" s="24">
        <v>4277.434972</v>
      </c>
      <c r="AO102" s="24">
        <v>4266.2769169999992</v>
      </c>
      <c r="AP102" s="24">
        <v>4264.4501360000004</v>
      </c>
      <c r="AQ102" s="24">
        <v>4260.0296530000014</v>
      </c>
      <c r="AR102" s="24">
        <v>4253.0676279999989</v>
      </c>
      <c r="AS102" s="24">
        <v>4253.0797539999994</v>
      </c>
      <c r="AT102" s="24">
        <v>4255.3164719999995</v>
      </c>
      <c r="AU102" s="24">
        <v>4223.6529820000005</v>
      </c>
      <c r="AV102" s="24">
        <v>4202.1470000000008</v>
      </c>
      <c r="AW102" s="24">
        <v>4205.2039109999996</v>
      </c>
      <c r="AX102" s="24">
        <v>4198.6444430000001</v>
      </c>
      <c r="AY102" s="24">
        <v>4183.6402850000004</v>
      </c>
      <c r="AZ102" s="24">
        <v>4171.3383199999998</v>
      </c>
      <c r="BA102" s="24">
        <v>4169.9544819999992</v>
      </c>
      <c r="BB102" s="24">
        <v>4155.1933059999992</v>
      </c>
      <c r="BC102" s="24">
        <v>4134.4428070000004</v>
      </c>
      <c r="BD102" s="24">
        <v>4131.1074680000011</v>
      </c>
      <c r="BE102" s="24">
        <v>4121.672525</v>
      </c>
      <c r="BF102" s="24">
        <v>4104.5797069999999</v>
      </c>
      <c r="BG102" s="24">
        <v>4110.4134250000006</v>
      </c>
      <c r="BH102" s="24">
        <v>4114.8950219999997</v>
      </c>
      <c r="BI102" s="24">
        <v>4125.9965999999995</v>
      </c>
      <c r="BJ102" s="24">
        <v>4126.5988459999999</v>
      </c>
      <c r="BK102" s="24">
        <v>4102.1065879999996</v>
      </c>
      <c r="BL102" s="24">
        <v>4087.2982969999989</v>
      </c>
      <c r="BM102" s="24">
        <v>4083.8692799999985</v>
      </c>
      <c r="BN102" s="24">
        <v>4079.0167840000004</v>
      </c>
      <c r="BO102" s="24">
        <v>4090.4306189999988</v>
      </c>
      <c r="BP102" s="24">
        <v>4108.0151659999992</v>
      </c>
      <c r="BQ102" s="24">
        <v>4134.8783589999994</v>
      </c>
      <c r="BR102" s="24">
        <v>4162.4433920000001</v>
      </c>
      <c r="BS102" s="24">
        <v>4167.2742790000002</v>
      </c>
      <c r="BT102" s="24">
        <v>4223.1192599999986</v>
      </c>
      <c r="BU102" s="24">
        <v>4255.536067</v>
      </c>
      <c r="BV102" s="24">
        <v>4289.0204559999993</v>
      </c>
      <c r="BW102" s="24">
        <v>4317.9394299999976</v>
      </c>
      <c r="BX102" s="24">
        <v>4366.2426240000004</v>
      </c>
      <c r="BY102" s="24">
        <v>4364.4473799999996</v>
      </c>
      <c r="BZ102" s="24">
        <v>4337.3707830000012</v>
      </c>
      <c r="CA102" s="24">
        <v>4332.7741879999994</v>
      </c>
      <c r="CB102" s="24">
        <v>4308.113648999999</v>
      </c>
      <c r="CC102" s="24">
        <v>4244.9435540000004</v>
      </c>
      <c r="CD102" s="24">
        <v>4187.0483639999993</v>
      </c>
      <c r="CE102" s="24">
        <v>4114.5837220000003</v>
      </c>
      <c r="CF102" s="24">
        <v>4095.4793929999996</v>
      </c>
      <c r="CG102" s="24">
        <v>4073.6445630000007</v>
      </c>
      <c r="CH102" s="24">
        <v>4100.5235930000008</v>
      </c>
      <c r="CI102" s="24">
        <v>4111.0278090000002</v>
      </c>
      <c r="CJ102" s="24">
        <v>4129.6221160000005</v>
      </c>
      <c r="CK102" s="24">
        <v>4127.2254760000005</v>
      </c>
      <c r="CL102" s="24">
        <v>4089.4209810000002</v>
      </c>
      <c r="CM102" s="24">
        <v>4135.9691180000018</v>
      </c>
      <c r="CN102" s="24">
        <v>4247.1996439999994</v>
      </c>
      <c r="CO102" s="24">
        <v>4285.5346509999999</v>
      </c>
      <c r="CP102" s="24">
        <v>4199.0665850000005</v>
      </c>
      <c r="CQ102" s="24">
        <v>4081.6006990000005</v>
      </c>
      <c r="CR102" s="24">
        <v>3972.531210000001</v>
      </c>
      <c r="CS102" s="24">
        <v>3829.2146439999997</v>
      </c>
      <c r="CT102" s="24">
        <v>3678.3738479999997</v>
      </c>
    </row>
    <row r="103" spans="1:98" x14ac:dyDescent="0.2">
      <c r="A103" s="23" t="s">
        <v>3153</v>
      </c>
      <c r="B103" s="24">
        <v>27313.839607999995</v>
      </c>
      <c r="C103" s="24">
        <v>263.423967</v>
      </c>
      <c r="D103" s="24">
        <v>263.01128400000005</v>
      </c>
      <c r="E103" s="24">
        <v>263.20412399999992</v>
      </c>
      <c r="F103" s="24">
        <v>262.21485300000001</v>
      </c>
      <c r="G103" s="24">
        <v>264.08653200000015</v>
      </c>
      <c r="H103" s="24">
        <v>262.00810699999994</v>
      </c>
      <c r="I103" s="24">
        <v>262.01199499999996</v>
      </c>
      <c r="J103" s="24">
        <v>262.09323600000005</v>
      </c>
      <c r="K103" s="24">
        <v>262.35756000000009</v>
      </c>
      <c r="L103" s="24">
        <v>261.96502900000002</v>
      </c>
      <c r="M103" s="24">
        <v>262.34016200000008</v>
      </c>
      <c r="N103" s="24">
        <v>262.059369</v>
      </c>
      <c r="O103" s="24">
        <v>262.83086399999996</v>
      </c>
      <c r="P103" s="24">
        <v>262.75684800000005</v>
      </c>
      <c r="Q103" s="24">
        <v>262.13997000000006</v>
      </c>
      <c r="R103" s="24">
        <v>263.357348</v>
      </c>
      <c r="S103" s="24">
        <v>265.17081300000007</v>
      </c>
      <c r="T103" s="24">
        <v>262.89236199999993</v>
      </c>
      <c r="U103" s="24">
        <v>264.22035399999999</v>
      </c>
      <c r="V103" s="24">
        <v>265.11764799999992</v>
      </c>
      <c r="W103" s="24">
        <v>274.968887</v>
      </c>
      <c r="X103" s="24">
        <v>274.89464400000003</v>
      </c>
      <c r="Y103" s="24">
        <v>275.56194299999987</v>
      </c>
      <c r="Z103" s="24">
        <v>277.66038499999996</v>
      </c>
      <c r="AA103" s="24">
        <v>284.68026500000008</v>
      </c>
      <c r="AB103" s="24">
        <v>291.11424000000005</v>
      </c>
      <c r="AC103" s="24">
        <v>295.71359300000006</v>
      </c>
      <c r="AD103" s="24">
        <v>301.76377800000006</v>
      </c>
      <c r="AE103" s="24">
        <v>328.63457099999999</v>
      </c>
      <c r="AF103" s="24">
        <v>342.98487299999999</v>
      </c>
      <c r="AG103" s="24">
        <v>324.90364000000005</v>
      </c>
      <c r="AH103" s="24">
        <v>322.4490889999999</v>
      </c>
      <c r="AI103" s="24">
        <v>326.00404700000007</v>
      </c>
      <c r="AJ103" s="24">
        <v>326.5102389999999</v>
      </c>
      <c r="AK103" s="24">
        <v>333.79730600000005</v>
      </c>
      <c r="AL103" s="24">
        <v>332.26878300000004</v>
      </c>
      <c r="AM103" s="24">
        <v>339.30106999999992</v>
      </c>
      <c r="AN103" s="24">
        <v>346.732236</v>
      </c>
      <c r="AO103" s="24">
        <v>355.14517400000005</v>
      </c>
      <c r="AP103" s="24">
        <v>342.33931699999999</v>
      </c>
      <c r="AQ103" s="24">
        <v>342.60412799999983</v>
      </c>
      <c r="AR103" s="24">
        <v>337.41720099999981</v>
      </c>
      <c r="AS103" s="24">
        <v>333.19868799999995</v>
      </c>
      <c r="AT103" s="24">
        <v>319.31785599999995</v>
      </c>
      <c r="AU103" s="24">
        <v>318.20416600000016</v>
      </c>
      <c r="AV103" s="24">
        <v>306.02439400000009</v>
      </c>
      <c r="AW103" s="24">
        <v>304.34291600000006</v>
      </c>
      <c r="AX103" s="24">
        <v>303.73681700000003</v>
      </c>
      <c r="AY103" s="24">
        <v>297.98515500000013</v>
      </c>
      <c r="AZ103" s="24">
        <v>294.11212299999994</v>
      </c>
      <c r="BA103" s="24">
        <v>294.91278399999982</v>
      </c>
      <c r="BB103" s="24">
        <v>293.58028799999994</v>
      </c>
      <c r="BC103" s="24">
        <v>295.192611</v>
      </c>
      <c r="BD103" s="24">
        <v>294.45802299999997</v>
      </c>
      <c r="BE103" s="24">
        <v>288.84330999999997</v>
      </c>
      <c r="BF103" s="24">
        <v>280.67569900000001</v>
      </c>
      <c r="BG103" s="24">
        <v>275.70624799999996</v>
      </c>
      <c r="BH103" s="24">
        <v>273.18422299999986</v>
      </c>
      <c r="BI103" s="24">
        <v>273.19847600000003</v>
      </c>
      <c r="BJ103" s="24">
        <v>273.11026099999992</v>
      </c>
      <c r="BK103" s="24">
        <v>272.62280399999997</v>
      </c>
      <c r="BL103" s="24">
        <v>275.73198600000001</v>
      </c>
      <c r="BM103" s="24">
        <v>273.40251500000011</v>
      </c>
      <c r="BN103" s="24">
        <v>273.81157200000007</v>
      </c>
      <c r="BO103" s="24">
        <v>275.57554700000003</v>
      </c>
      <c r="BP103" s="24">
        <v>272.53878399999996</v>
      </c>
      <c r="BQ103" s="24">
        <v>274.369283</v>
      </c>
      <c r="BR103" s="24">
        <v>278.81708100000014</v>
      </c>
      <c r="BS103" s="24">
        <v>290.11890299999999</v>
      </c>
      <c r="BT103" s="24">
        <v>294.67894999999999</v>
      </c>
      <c r="BU103" s="24">
        <v>296.94736899999975</v>
      </c>
      <c r="BV103" s="24">
        <v>297.29052300000001</v>
      </c>
      <c r="BW103" s="24">
        <v>314.60248900000011</v>
      </c>
      <c r="BX103" s="24">
        <v>317.97366900000009</v>
      </c>
      <c r="BY103" s="24">
        <v>302.74482499999999</v>
      </c>
      <c r="BZ103" s="24">
        <v>292.66476299999999</v>
      </c>
      <c r="CA103" s="24">
        <v>281.27937099999991</v>
      </c>
      <c r="CB103" s="24">
        <v>278.31537999999995</v>
      </c>
      <c r="CC103" s="24">
        <v>277.77732300000002</v>
      </c>
      <c r="CD103" s="24">
        <v>277.84838000000002</v>
      </c>
      <c r="CE103" s="24">
        <v>279.52145699999988</v>
      </c>
      <c r="CF103" s="24">
        <v>280.86647800000003</v>
      </c>
      <c r="CG103" s="24">
        <v>287.266929</v>
      </c>
      <c r="CH103" s="24">
        <v>288.02274</v>
      </c>
      <c r="CI103" s="24">
        <v>280.43605499999995</v>
      </c>
      <c r="CJ103" s="24">
        <v>266.49750999999998</v>
      </c>
      <c r="CK103" s="24">
        <v>252.60026299999998</v>
      </c>
      <c r="CL103" s="24">
        <v>248.08784200000005</v>
      </c>
      <c r="CM103" s="24">
        <v>244.54806699999997</v>
      </c>
      <c r="CN103" s="24">
        <v>235.84487000000001</v>
      </c>
      <c r="CO103" s="24">
        <v>228.83879700000003</v>
      </c>
      <c r="CP103" s="24">
        <v>229.87882799999994</v>
      </c>
      <c r="CQ103" s="24">
        <v>229.5570800000001</v>
      </c>
      <c r="CR103" s="24">
        <v>228.17907099999999</v>
      </c>
      <c r="CS103" s="24">
        <v>228.68677000000008</v>
      </c>
      <c r="CT103" s="24">
        <v>229.39946199999997</v>
      </c>
    </row>
    <row r="104" spans="1:98" x14ac:dyDescent="0.2">
      <c r="A104" s="23" t="s">
        <v>3154</v>
      </c>
      <c r="B104" s="24">
        <v>227327.09488499997</v>
      </c>
      <c r="C104" s="24">
        <v>1063.235539</v>
      </c>
      <c r="D104" s="24">
        <v>1063.863527</v>
      </c>
      <c r="E104" s="24">
        <v>1061.1914099999999</v>
      </c>
      <c r="F104" s="24">
        <v>1077.5108710000002</v>
      </c>
      <c r="G104" s="24">
        <v>1082.8817550000003</v>
      </c>
      <c r="H104" s="24">
        <v>1069.5772360000001</v>
      </c>
      <c r="I104" s="24">
        <v>1047.2132320000001</v>
      </c>
      <c r="J104" s="24">
        <v>1050.454416</v>
      </c>
      <c r="K104" s="24">
        <v>1056.7206339999998</v>
      </c>
      <c r="L104" s="24">
        <v>1051.5699189999998</v>
      </c>
      <c r="M104" s="24">
        <v>1073.3221899999999</v>
      </c>
      <c r="N104" s="24">
        <v>1054.2580270000001</v>
      </c>
      <c r="O104" s="24">
        <v>1067.8875869999999</v>
      </c>
      <c r="P104" s="24">
        <v>1088.7859149999997</v>
      </c>
      <c r="Q104" s="24">
        <v>1089.3884040000003</v>
      </c>
      <c r="R104" s="24">
        <v>1124.16075</v>
      </c>
      <c r="S104" s="24">
        <v>1178.9226180000001</v>
      </c>
      <c r="T104" s="24">
        <v>1228.1845129999999</v>
      </c>
      <c r="U104" s="24">
        <v>1315.2816370000003</v>
      </c>
      <c r="V104" s="24">
        <v>1465.2733760000001</v>
      </c>
      <c r="W104" s="24">
        <v>1785.8405640000001</v>
      </c>
      <c r="X104" s="24">
        <v>1901.4014919999997</v>
      </c>
      <c r="Y104" s="24">
        <v>2092.6744059999996</v>
      </c>
      <c r="Z104" s="24">
        <v>2278.6789750000003</v>
      </c>
      <c r="AA104" s="24">
        <v>2519.853963</v>
      </c>
      <c r="AB104" s="24">
        <v>2800.9905169999997</v>
      </c>
      <c r="AC104" s="24">
        <v>2976.3984090000004</v>
      </c>
      <c r="AD104" s="24">
        <v>3094.217721</v>
      </c>
      <c r="AE104" s="24">
        <v>3187.3870609999999</v>
      </c>
      <c r="AF104" s="24">
        <v>3205.6893810000001</v>
      </c>
      <c r="AG104" s="24">
        <v>3134.2981180000006</v>
      </c>
      <c r="AH104" s="24">
        <v>3123.027298</v>
      </c>
      <c r="AI104" s="24">
        <v>3190.0577600000001</v>
      </c>
      <c r="AJ104" s="24">
        <v>3230.6047559999993</v>
      </c>
      <c r="AK104" s="24">
        <v>3284.2620450000004</v>
      </c>
      <c r="AL104" s="24">
        <v>3305.4988310000003</v>
      </c>
      <c r="AM104" s="24">
        <v>3323.5901159999999</v>
      </c>
      <c r="AN104" s="24">
        <v>3304.2595050000004</v>
      </c>
      <c r="AO104" s="24">
        <v>3274.0645509999999</v>
      </c>
      <c r="AP104" s="24">
        <v>3256.9291050000011</v>
      </c>
      <c r="AQ104" s="24">
        <v>3247.0829169999997</v>
      </c>
      <c r="AR104" s="24">
        <v>3236.0770340000008</v>
      </c>
      <c r="AS104" s="24">
        <v>3177.4615889999991</v>
      </c>
      <c r="AT104" s="24">
        <v>3140.3246789999994</v>
      </c>
      <c r="AU104" s="24">
        <v>3144.2355330000005</v>
      </c>
      <c r="AV104" s="24">
        <v>3127.4811140000006</v>
      </c>
      <c r="AW104" s="24">
        <v>3076.527313</v>
      </c>
      <c r="AX104" s="24">
        <v>3048.3247149999993</v>
      </c>
      <c r="AY104" s="24">
        <v>3025.3231879999998</v>
      </c>
      <c r="AZ104" s="24">
        <v>2991.5275700000002</v>
      </c>
      <c r="BA104" s="24">
        <v>2951.3049900000015</v>
      </c>
      <c r="BB104" s="24">
        <v>2947.8219579999991</v>
      </c>
      <c r="BC104" s="24">
        <v>2953.3807260000003</v>
      </c>
      <c r="BD104" s="24">
        <v>2945.6150849999999</v>
      </c>
      <c r="BE104" s="24">
        <v>2918.9552200000003</v>
      </c>
      <c r="BF104" s="24">
        <v>2892.9144109999993</v>
      </c>
      <c r="BG104" s="24">
        <v>2882.7003289999998</v>
      </c>
      <c r="BH104" s="24">
        <v>2845.2153989999997</v>
      </c>
      <c r="BI104" s="24">
        <v>2768.3443869999987</v>
      </c>
      <c r="BJ104" s="24">
        <v>2743.8595730000002</v>
      </c>
      <c r="BK104" s="24">
        <v>2755.2899649999999</v>
      </c>
      <c r="BL104" s="24">
        <v>2779.3784950000013</v>
      </c>
      <c r="BM104" s="24">
        <v>2773.2821089999998</v>
      </c>
      <c r="BN104" s="24">
        <v>2751.107027</v>
      </c>
      <c r="BO104" s="24">
        <v>2777.5726919999997</v>
      </c>
      <c r="BP104" s="24">
        <v>2785.7543199999996</v>
      </c>
      <c r="BQ104" s="24">
        <v>2818.6569989999998</v>
      </c>
      <c r="BR104" s="24">
        <v>2878.7710900000006</v>
      </c>
      <c r="BS104" s="24">
        <v>2933.6932470000002</v>
      </c>
      <c r="BT104" s="24">
        <v>3000.8481890000012</v>
      </c>
      <c r="BU104" s="24">
        <v>3111.1729849999997</v>
      </c>
      <c r="BV104" s="24">
        <v>3210.9419399999997</v>
      </c>
      <c r="BW104" s="24">
        <v>3200.5747730000003</v>
      </c>
      <c r="BX104" s="24">
        <v>3113.175435000001</v>
      </c>
      <c r="BY104" s="24">
        <v>3043.7481240000006</v>
      </c>
      <c r="BZ104" s="24">
        <v>2969.9229129999994</v>
      </c>
      <c r="CA104" s="24">
        <v>2835.4060840000002</v>
      </c>
      <c r="CB104" s="24">
        <v>2721.806094</v>
      </c>
      <c r="CC104" s="24">
        <v>2649.5901649999996</v>
      </c>
      <c r="CD104" s="24">
        <v>2564.1288180000001</v>
      </c>
      <c r="CE104" s="24">
        <v>2523.1457189999996</v>
      </c>
      <c r="CF104" s="24">
        <v>2452.9084190000003</v>
      </c>
      <c r="CG104" s="24">
        <v>2370.5272300000001</v>
      </c>
      <c r="CH104" s="24">
        <v>2285.0969779999991</v>
      </c>
      <c r="CI104" s="24">
        <v>2219.0976059999998</v>
      </c>
      <c r="CJ104" s="24">
        <v>2190.8568580000001</v>
      </c>
      <c r="CK104" s="24">
        <v>2121.8592300000005</v>
      </c>
      <c r="CL104" s="24">
        <v>2018.9416490000001</v>
      </c>
      <c r="CM104" s="24">
        <v>1834.5813560000004</v>
      </c>
      <c r="CN104" s="24">
        <v>1612.7323749999998</v>
      </c>
      <c r="CO104" s="24">
        <v>1414.2973919999999</v>
      </c>
      <c r="CP104" s="24">
        <v>1302.8802410000001</v>
      </c>
      <c r="CQ104" s="24">
        <v>1229.6239310000001</v>
      </c>
      <c r="CR104" s="24">
        <v>1157.8684500000002</v>
      </c>
      <c r="CS104" s="24">
        <v>1137.957564</v>
      </c>
      <c r="CT104" s="24">
        <v>1136.012563</v>
      </c>
    </row>
    <row r="105" spans="1:98" x14ac:dyDescent="0.2">
      <c r="A105" s="23" t="s">
        <v>3155</v>
      </c>
      <c r="B105" s="24">
        <v>1199.389091</v>
      </c>
      <c r="C105" s="24">
        <v>10.661139</v>
      </c>
      <c r="D105" s="24">
        <v>10.336086999999999</v>
      </c>
      <c r="E105" s="24">
        <v>10.278351000000001</v>
      </c>
      <c r="F105" s="24">
        <v>10.233404999999999</v>
      </c>
      <c r="G105" s="24">
        <v>3.793723</v>
      </c>
      <c r="H105" s="24">
        <v>3.6017949999999992</v>
      </c>
      <c r="I105" s="24">
        <v>3.612336</v>
      </c>
      <c r="J105" s="24">
        <v>3.6189330000000002</v>
      </c>
      <c r="K105" s="24">
        <v>3.5495999999999999</v>
      </c>
      <c r="L105" s="24">
        <v>3.5426839999999999</v>
      </c>
      <c r="M105" s="24">
        <v>3.5528679999999997</v>
      </c>
      <c r="N105" s="24">
        <v>3.536918</v>
      </c>
      <c r="O105" s="24">
        <v>3.5426159999999998</v>
      </c>
      <c r="P105" s="24">
        <v>3.5407459999999999</v>
      </c>
      <c r="Q105" s="24">
        <v>3.5382959999999999</v>
      </c>
      <c r="R105" s="24">
        <v>3.6227679999999998</v>
      </c>
      <c r="S105" s="24">
        <v>3.7739630000000002</v>
      </c>
      <c r="T105" s="24">
        <v>3.8549489999999995</v>
      </c>
      <c r="U105" s="24">
        <v>3.8741529999999997</v>
      </c>
      <c r="V105" s="24">
        <v>3.8515779999999999</v>
      </c>
      <c r="W105" s="24">
        <v>3.861078</v>
      </c>
      <c r="X105" s="24">
        <v>3.8542550000000002</v>
      </c>
      <c r="Y105" s="24">
        <v>3.8940170000000003</v>
      </c>
      <c r="Z105" s="24">
        <v>8.0562839999999998</v>
      </c>
      <c r="AA105" s="24">
        <v>19.780417</v>
      </c>
      <c r="AB105" s="24">
        <v>20.61599</v>
      </c>
      <c r="AC105" s="24">
        <v>20.747766000000002</v>
      </c>
      <c r="AD105" s="24">
        <v>19.645142999999997</v>
      </c>
      <c r="AE105" s="24">
        <v>17.379700999999997</v>
      </c>
      <c r="AF105" s="24">
        <v>17.240252999999999</v>
      </c>
      <c r="AG105" s="24">
        <v>17.183047000000002</v>
      </c>
      <c r="AH105" s="24">
        <v>17.210535</v>
      </c>
      <c r="AI105" s="24">
        <v>19.006523999999999</v>
      </c>
      <c r="AJ105" s="24">
        <v>19.376357000000002</v>
      </c>
      <c r="AK105" s="24">
        <v>19.619877000000002</v>
      </c>
      <c r="AL105" s="24">
        <v>19.872336999999998</v>
      </c>
      <c r="AM105" s="24">
        <v>30.876032000000002</v>
      </c>
      <c r="AN105" s="24">
        <v>30.939086000000003</v>
      </c>
      <c r="AO105" s="24">
        <v>30.907007</v>
      </c>
      <c r="AP105" s="24">
        <v>30.754279</v>
      </c>
      <c r="AQ105" s="24">
        <v>24.542699000000002</v>
      </c>
      <c r="AR105" s="24">
        <v>23.828526000000007</v>
      </c>
      <c r="AS105" s="24">
        <v>23.956356000000003</v>
      </c>
      <c r="AT105" s="24">
        <v>23.824491000000002</v>
      </c>
      <c r="AU105" s="24">
        <v>23.771518000000004</v>
      </c>
      <c r="AV105" s="24">
        <v>23.759401</v>
      </c>
      <c r="AW105" s="24">
        <v>23.795552000000001</v>
      </c>
      <c r="AX105" s="24">
        <v>23.805813999999998</v>
      </c>
      <c r="AY105" s="24">
        <v>24.773772000000001</v>
      </c>
      <c r="AZ105" s="24">
        <v>24.974730999999998</v>
      </c>
      <c r="BA105" s="24">
        <v>25.165849999999995</v>
      </c>
      <c r="BB105" s="24">
        <v>24.905779999999996</v>
      </c>
      <c r="BC105" s="24">
        <v>17.708119999999997</v>
      </c>
      <c r="BD105" s="24">
        <v>17.871736000000002</v>
      </c>
      <c r="BE105" s="24">
        <v>17.897456999999999</v>
      </c>
      <c r="BF105" s="24">
        <v>17.862736999999999</v>
      </c>
      <c r="BG105" s="24">
        <v>17.924723</v>
      </c>
      <c r="BH105" s="24">
        <v>17.859416</v>
      </c>
      <c r="BI105" s="24">
        <v>17.881828000000006</v>
      </c>
      <c r="BJ105" s="24">
        <v>17.527813000000002</v>
      </c>
      <c r="BK105" s="24">
        <v>14.993746999999999</v>
      </c>
      <c r="BL105" s="24">
        <v>14.889074000000003</v>
      </c>
      <c r="BM105" s="24">
        <v>15.013680000000001</v>
      </c>
      <c r="BN105" s="24">
        <v>14.552526999999998</v>
      </c>
      <c r="BO105" s="24">
        <v>10.880608000000001</v>
      </c>
      <c r="BP105" s="24">
        <v>10.905538</v>
      </c>
      <c r="BQ105" s="24">
        <v>10.886642999999999</v>
      </c>
      <c r="BR105" s="24">
        <v>15.940837</v>
      </c>
      <c r="BS105" s="24">
        <v>16.291812</v>
      </c>
      <c r="BT105" s="24">
        <v>16.247426000000001</v>
      </c>
      <c r="BU105" s="24">
        <v>16.213004999999999</v>
      </c>
      <c r="BV105" s="24">
        <v>15.362458</v>
      </c>
      <c r="BW105" s="24">
        <v>6.4732729999999998</v>
      </c>
      <c r="BX105" s="24">
        <v>5.894356000000001</v>
      </c>
      <c r="BY105" s="24">
        <v>5.3427279999999993</v>
      </c>
      <c r="BZ105" s="24">
        <v>5.327164999999999</v>
      </c>
      <c r="CA105" s="24">
        <v>5.0801250000000007</v>
      </c>
      <c r="CB105" s="24">
        <v>5.0952710000000003</v>
      </c>
      <c r="CC105" s="24">
        <v>4.9479819999999997</v>
      </c>
      <c r="CD105" s="24">
        <v>4.9030279999999999</v>
      </c>
      <c r="CE105" s="24">
        <v>4.9202710000000005</v>
      </c>
      <c r="CF105" s="24">
        <v>4.921564</v>
      </c>
      <c r="CG105" s="24">
        <v>4.9511560000000001</v>
      </c>
      <c r="CH105" s="24">
        <v>4.9443690000000009</v>
      </c>
      <c r="CI105" s="24">
        <v>4.9434779999999989</v>
      </c>
      <c r="CJ105" s="24">
        <v>4.9465339999999998</v>
      </c>
      <c r="CK105" s="24">
        <v>4.9515630000000002</v>
      </c>
      <c r="CL105" s="24">
        <v>4.9770330000000005</v>
      </c>
      <c r="CM105" s="24">
        <v>4.9717799999999999</v>
      </c>
      <c r="CN105" s="24">
        <v>4.9338449999999998</v>
      </c>
      <c r="CO105" s="24">
        <v>4.9352279999999995</v>
      </c>
      <c r="CP105" s="24">
        <v>4.9447799999999997</v>
      </c>
      <c r="CQ105" s="24">
        <v>4.95113</v>
      </c>
      <c r="CR105" s="24">
        <v>4.9192589999999994</v>
      </c>
      <c r="CS105" s="24">
        <v>4.920323999999999</v>
      </c>
      <c r="CT105" s="24">
        <v>5.6402809999999999</v>
      </c>
    </row>
    <row r="106" spans="1:98" x14ac:dyDescent="0.2">
      <c r="A106" s="23" t="s">
        <v>3156</v>
      </c>
      <c r="B106" s="24">
        <v>122760.93470899998</v>
      </c>
      <c r="C106" s="24">
        <v>1278.8218290000002</v>
      </c>
      <c r="D106" s="24">
        <v>1278.8331379999997</v>
      </c>
      <c r="E106" s="24">
        <v>1278.8591019999999</v>
      </c>
      <c r="F106" s="24">
        <v>1278.805738</v>
      </c>
      <c r="G106" s="24">
        <v>1279.3548999999998</v>
      </c>
      <c r="H106" s="24">
        <v>1278.8066690000001</v>
      </c>
      <c r="I106" s="24">
        <v>1278.973792</v>
      </c>
      <c r="J106" s="24">
        <v>1279.073672</v>
      </c>
      <c r="K106" s="24">
        <v>1279.1014540000001</v>
      </c>
      <c r="L106" s="24">
        <v>1278.8380779999998</v>
      </c>
      <c r="M106" s="24">
        <v>1278.733931</v>
      </c>
      <c r="N106" s="24">
        <v>1278.6420840000001</v>
      </c>
      <c r="O106" s="24">
        <v>1278.6713030000001</v>
      </c>
      <c r="P106" s="24">
        <v>1278.4781799999998</v>
      </c>
      <c r="Q106" s="24">
        <v>1278.1878340000001</v>
      </c>
      <c r="R106" s="24">
        <v>1278.6577619999998</v>
      </c>
      <c r="S106" s="24">
        <v>1278.934051</v>
      </c>
      <c r="T106" s="24">
        <v>1278.4772660000001</v>
      </c>
      <c r="U106" s="24">
        <v>1278.744085</v>
      </c>
      <c r="V106" s="24">
        <v>1278.3728729999998</v>
      </c>
      <c r="W106" s="24">
        <v>1278.5396479999999</v>
      </c>
      <c r="X106" s="24">
        <v>1278.4122909999999</v>
      </c>
      <c r="Y106" s="24">
        <v>1278.4086790000001</v>
      </c>
      <c r="Z106" s="24">
        <v>1278.430165</v>
      </c>
      <c r="AA106" s="24">
        <v>1278.424493</v>
      </c>
      <c r="AB106" s="24">
        <v>1278.3747469999998</v>
      </c>
      <c r="AC106" s="24">
        <v>1278.3301570000001</v>
      </c>
      <c r="AD106" s="24">
        <v>1278.2883709999999</v>
      </c>
      <c r="AE106" s="24">
        <v>1278.0581909999999</v>
      </c>
      <c r="AF106" s="24">
        <v>1278.254152</v>
      </c>
      <c r="AG106" s="24">
        <v>1278.2832470000001</v>
      </c>
      <c r="AH106" s="24">
        <v>1278.2227989999999</v>
      </c>
      <c r="AI106" s="24">
        <v>1278.12302</v>
      </c>
      <c r="AJ106" s="24">
        <v>1278.3003020000001</v>
      </c>
      <c r="AK106" s="24">
        <v>1278.129956</v>
      </c>
      <c r="AL106" s="24">
        <v>1278.5530600000002</v>
      </c>
      <c r="AM106" s="24">
        <v>1278.4206320000001</v>
      </c>
      <c r="AN106" s="24">
        <v>1278.3555970000002</v>
      </c>
      <c r="AO106" s="24">
        <v>1278.5690689999999</v>
      </c>
      <c r="AP106" s="24">
        <v>1278.165356</v>
      </c>
      <c r="AQ106" s="24">
        <v>1278.3531150000001</v>
      </c>
      <c r="AR106" s="24">
        <v>1278.143838</v>
      </c>
      <c r="AS106" s="24">
        <v>1278.2570040000001</v>
      </c>
      <c r="AT106" s="24">
        <v>1278.207527</v>
      </c>
      <c r="AU106" s="24">
        <v>1278.0782340000001</v>
      </c>
      <c r="AV106" s="24">
        <v>1278.051923</v>
      </c>
      <c r="AW106" s="24">
        <v>1278.674561</v>
      </c>
      <c r="AX106" s="24">
        <v>1278.9622450000002</v>
      </c>
      <c r="AY106" s="24">
        <v>1278.7519980000002</v>
      </c>
      <c r="AZ106" s="24">
        <v>1278.8257249999999</v>
      </c>
      <c r="BA106" s="24">
        <v>1278.8050249999999</v>
      </c>
      <c r="BB106" s="24">
        <v>1278.9569270000002</v>
      </c>
      <c r="BC106" s="24">
        <v>1278.8788640000002</v>
      </c>
      <c r="BD106" s="24">
        <v>1278.6917129999999</v>
      </c>
      <c r="BE106" s="24">
        <v>1278.728621</v>
      </c>
      <c r="BF106" s="24">
        <v>1278.5879079999997</v>
      </c>
      <c r="BG106" s="24">
        <v>1278.6019820000001</v>
      </c>
      <c r="BH106" s="24">
        <v>1278.4433450000001</v>
      </c>
      <c r="BI106" s="24">
        <v>1278.7825190000001</v>
      </c>
      <c r="BJ106" s="24">
        <v>1278.5678559999999</v>
      </c>
      <c r="BK106" s="24">
        <v>1278.7456169999998</v>
      </c>
      <c r="BL106" s="24">
        <v>1278.908772</v>
      </c>
      <c r="BM106" s="24">
        <v>1278.8020759999999</v>
      </c>
      <c r="BN106" s="24">
        <v>1278.8701100000001</v>
      </c>
      <c r="BO106" s="24">
        <v>1278.877608</v>
      </c>
      <c r="BP106" s="24">
        <v>1278.8572349999999</v>
      </c>
      <c r="BQ106" s="24">
        <v>1278.6274759999999</v>
      </c>
      <c r="BR106" s="24">
        <v>1278.6287040000002</v>
      </c>
      <c r="BS106" s="24">
        <v>1279.0773429999999</v>
      </c>
      <c r="BT106" s="24">
        <v>1278.9949220000001</v>
      </c>
      <c r="BU106" s="24">
        <v>1279.0347490000001</v>
      </c>
      <c r="BV106" s="24">
        <v>1278.9046310000001</v>
      </c>
      <c r="BW106" s="24">
        <v>1278.828379</v>
      </c>
      <c r="BX106" s="24">
        <v>1278.8643199999999</v>
      </c>
      <c r="BY106" s="24">
        <v>1278.911482</v>
      </c>
      <c r="BZ106" s="24">
        <v>1278.8466249999999</v>
      </c>
      <c r="CA106" s="24">
        <v>1278.719552</v>
      </c>
      <c r="CB106" s="24">
        <v>1278.7980109999999</v>
      </c>
      <c r="CC106" s="24">
        <v>1278.6079789999999</v>
      </c>
      <c r="CD106" s="24">
        <v>1278.64851</v>
      </c>
      <c r="CE106" s="24">
        <v>1278.8108569999999</v>
      </c>
      <c r="CF106" s="24">
        <v>1278.7107319999998</v>
      </c>
      <c r="CG106" s="24">
        <v>1279.073566</v>
      </c>
      <c r="CH106" s="24">
        <v>1279.0963280000001</v>
      </c>
      <c r="CI106" s="24">
        <v>1278.933755</v>
      </c>
      <c r="CJ106" s="24">
        <v>1279.3165640000002</v>
      </c>
      <c r="CK106" s="24">
        <v>1279.5025949999999</v>
      </c>
      <c r="CL106" s="24">
        <v>1279.500393</v>
      </c>
      <c r="CM106" s="24">
        <v>1279.4226609999998</v>
      </c>
      <c r="CN106" s="24">
        <v>1279.099336</v>
      </c>
      <c r="CO106" s="24">
        <v>1278.944272</v>
      </c>
      <c r="CP106" s="24">
        <v>1279.4063749999998</v>
      </c>
      <c r="CQ106" s="24">
        <v>1279.920159</v>
      </c>
      <c r="CR106" s="24">
        <v>1280.296304</v>
      </c>
      <c r="CS106" s="24">
        <v>1280.3034760000003</v>
      </c>
      <c r="CT106" s="24">
        <v>1280.6806320000001</v>
      </c>
    </row>
    <row r="107" spans="1:98" x14ac:dyDescent="0.2">
      <c r="A107" s="23" t="s">
        <v>3157</v>
      </c>
      <c r="B107" s="24">
        <v>82.352449000000036</v>
      </c>
      <c r="C107" s="24">
        <v>0.81372199999999995</v>
      </c>
      <c r="D107" s="24">
        <v>0.951233</v>
      </c>
      <c r="E107" s="24">
        <v>0.81513400000000003</v>
      </c>
      <c r="F107" s="24">
        <v>0.81890600000000002</v>
      </c>
      <c r="G107" s="24">
        <v>0.950457</v>
      </c>
      <c r="H107" s="24">
        <v>0.81211</v>
      </c>
      <c r="I107" s="24">
        <v>0.81530400000000003</v>
      </c>
      <c r="J107" s="24">
        <v>0.94148900000000002</v>
      </c>
      <c r="K107" s="24">
        <v>0.94495099999999999</v>
      </c>
      <c r="L107" s="24">
        <v>0.80872299999999997</v>
      </c>
      <c r="M107" s="24">
        <v>0.95125199999999999</v>
      </c>
      <c r="N107" s="24">
        <v>0.81528199999999995</v>
      </c>
      <c r="O107" s="24">
        <v>0.94476100000000007</v>
      </c>
      <c r="P107" s="24">
        <v>0.82123699999999999</v>
      </c>
      <c r="Q107" s="24">
        <v>0.80635400000000002</v>
      </c>
      <c r="R107" s="24">
        <v>1.0844910000000001</v>
      </c>
      <c r="S107" s="24">
        <v>1.1687909999999999</v>
      </c>
      <c r="T107" s="24">
        <v>0.80098100000000005</v>
      </c>
      <c r="U107" s="24">
        <v>1.1685220000000001</v>
      </c>
      <c r="V107" s="24">
        <v>0.94466500000000009</v>
      </c>
      <c r="W107" s="24">
        <v>1.0646359999999999</v>
      </c>
      <c r="X107" s="24">
        <v>0.81023000000000001</v>
      </c>
      <c r="Y107" s="24">
        <v>0.79962</v>
      </c>
      <c r="Z107" s="24">
        <v>0.80162199999999995</v>
      </c>
      <c r="AA107" s="24">
        <v>0.97216600000000009</v>
      </c>
      <c r="AB107" s="24">
        <v>0.87370800000000004</v>
      </c>
      <c r="AC107" s="24">
        <v>0.79478899999999997</v>
      </c>
      <c r="AD107" s="24">
        <v>0.79190899999999997</v>
      </c>
      <c r="AE107" s="24">
        <v>0.78561800000000004</v>
      </c>
      <c r="AF107" s="24">
        <v>0.79979999999999996</v>
      </c>
      <c r="AG107" s="24">
        <v>0.80486400000000002</v>
      </c>
      <c r="AH107" s="24">
        <v>0.806006</v>
      </c>
      <c r="AI107" s="24">
        <v>0.814303</v>
      </c>
      <c r="AJ107" s="24">
        <v>1.0761149999999999</v>
      </c>
      <c r="AK107" s="24">
        <v>0.83901400000000004</v>
      </c>
      <c r="AL107" s="24">
        <v>0.83712500000000001</v>
      </c>
      <c r="AM107" s="24">
        <v>0.84554200000000002</v>
      </c>
      <c r="AN107" s="24">
        <v>0.841418</v>
      </c>
      <c r="AO107" s="24">
        <v>0.82940199999999997</v>
      </c>
      <c r="AP107" s="24">
        <v>0.82994900000000005</v>
      </c>
      <c r="AQ107" s="24">
        <v>0.82777900000000004</v>
      </c>
      <c r="AR107" s="24">
        <v>0.82065100000000002</v>
      </c>
      <c r="AS107" s="24">
        <v>0.81402699999999995</v>
      </c>
      <c r="AT107" s="24">
        <v>0.80776599999999998</v>
      </c>
      <c r="AU107" s="24">
        <v>0.812616</v>
      </c>
      <c r="AV107" s="24">
        <v>0.80584299999999998</v>
      </c>
      <c r="AW107" s="24">
        <v>0.79455799999999999</v>
      </c>
      <c r="AX107" s="24">
        <v>0.83418800000000004</v>
      </c>
      <c r="AY107" s="24">
        <v>0.79301999999999995</v>
      </c>
      <c r="AZ107" s="24">
        <v>0.8916360000000001</v>
      </c>
      <c r="BA107" s="24">
        <v>0.83341199999999993</v>
      </c>
      <c r="BB107" s="24">
        <v>0.79205000000000003</v>
      </c>
      <c r="BC107" s="24">
        <v>0.79600300000000002</v>
      </c>
      <c r="BD107" s="24">
        <v>0.80371000000000004</v>
      </c>
      <c r="BE107" s="24">
        <v>0.79808199999999996</v>
      </c>
      <c r="BF107" s="24">
        <v>0.79470200000000002</v>
      </c>
      <c r="BG107" s="24">
        <v>0.93333300000000008</v>
      </c>
      <c r="BH107" s="24">
        <v>0.92618800000000012</v>
      </c>
      <c r="BI107" s="24">
        <v>0.84259200000000001</v>
      </c>
      <c r="BJ107" s="24">
        <v>0.78462500000000002</v>
      </c>
      <c r="BK107" s="24">
        <v>0.79605599999999999</v>
      </c>
      <c r="BL107" s="24">
        <v>0.79025800000000002</v>
      </c>
      <c r="BM107" s="24">
        <v>0.79618299999999997</v>
      </c>
      <c r="BN107" s="24">
        <v>0.80552599999999996</v>
      </c>
      <c r="BO107" s="24">
        <v>0.80990399999999996</v>
      </c>
      <c r="BP107" s="24">
        <v>0.81429799999999997</v>
      </c>
      <c r="BQ107" s="24">
        <v>0.81600499999999998</v>
      </c>
      <c r="BR107" s="24">
        <v>0.80904699999999996</v>
      </c>
      <c r="BS107" s="24">
        <v>0.805253</v>
      </c>
      <c r="BT107" s="24">
        <v>0.80109600000000003</v>
      </c>
      <c r="BU107" s="24">
        <v>0.79424399999999995</v>
      </c>
      <c r="BV107" s="24">
        <v>0.80454499999999995</v>
      </c>
      <c r="BW107" s="24">
        <v>0.79963899999999999</v>
      </c>
      <c r="BX107" s="24">
        <v>0.79633699999999996</v>
      </c>
      <c r="BY107" s="24">
        <v>0.80074299999999998</v>
      </c>
      <c r="BZ107" s="24">
        <v>0.80101199999999995</v>
      </c>
      <c r="CA107" s="24">
        <v>0.79948799999999998</v>
      </c>
      <c r="CB107" s="24">
        <v>0.798674</v>
      </c>
      <c r="CC107" s="24">
        <v>0.79671599999999998</v>
      </c>
      <c r="CD107" s="24">
        <v>0.794489</v>
      </c>
      <c r="CE107" s="24">
        <v>0.79084600000000005</v>
      </c>
      <c r="CF107" s="24">
        <v>0.78581800000000002</v>
      </c>
      <c r="CG107" s="24">
        <v>0.92303900000000005</v>
      </c>
      <c r="CH107" s="24">
        <v>0.92189700000000008</v>
      </c>
      <c r="CI107" s="24">
        <v>0.91665300000000005</v>
      </c>
      <c r="CJ107" s="24">
        <v>0.784493</v>
      </c>
      <c r="CK107" s="24">
        <v>0.92088599999999998</v>
      </c>
      <c r="CL107" s="24">
        <v>1.0988279999999999</v>
      </c>
      <c r="CM107" s="24">
        <v>1.240211</v>
      </c>
      <c r="CN107" s="24">
        <v>0.78573400000000004</v>
      </c>
      <c r="CO107" s="24">
        <v>0.78657600000000005</v>
      </c>
      <c r="CP107" s="24">
        <v>1.0397050000000001</v>
      </c>
      <c r="CQ107" s="24">
        <v>1.0375049999999999</v>
      </c>
      <c r="CR107" s="24">
        <v>0.77551899999999996</v>
      </c>
      <c r="CS107" s="24">
        <v>0.78160799999999997</v>
      </c>
      <c r="CT107" s="24">
        <v>1.0306359999999999</v>
      </c>
    </row>
    <row r="108" spans="1:98" x14ac:dyDescent="0.2">
      <c r="A108" s="23" t="s">
        <v>3158</v>
      </c>
      <c r="B108" s="24">
        <v>3045.6038689999996</v>
      </c>
      <c r="C108" s="24">
        <v>0</v>
      </c>
      <c r="D108" s="24">
        <v>0</v>
      </c>
      <c r="E108" s="24">
        <v>0</v>
      </c>
      <c r="F108" s="24">
        <v>0</v>
      </c>
      <c r="G108" s="24">
        <v>0</v>
      </c>
      <c r="H108" s="24">
        <v>0</v>
      </c>
      <c r="I108" s="24">
        <v>0</v>
      </c>
      <c r="J108" s="24">
        <v>0</v>
      </c>
      <c r="K108" s="24">
        <v>0</v>
      </c>
      <c r="L108" s="24">
        <v>0</v>
      </c>
      <c r="M108" s="24">
        <v>0</v>
      </c>
      <c r="N108" s="24">
        <v>0</v>
      </c>
      <c r="O108" s="24">
        <v>0</v>
      </c>
      <c r="P108" s="24">
        <v>0</v>
      </c>
      <c r="Q108" s="24">
        <v>0</v>
      </c>
      <c r="R108" s="24">
        <v>0</v>
      </c>
      <c r="S108" s="24">
        <v>0</v>
      </c>
      <c r="T108" s="24">
        <v>0</v>
      </c>
      <c r="U108" s="24">
        <v>0</v>
      </c>
      <c r="V108" s="24">
        <v>0</v>
      </c>
      <c r="W108" s="24">
        <v>0</v>
      </c>
      <c r="X108" s="24">
        <v>0</v>
      </c>
      <c r="Y108" s="24">
        <v>0</v>
      </c>
      <c r="Z108" s="24">
        <v>0</v>
      </c>
      <c r="AA108" s="24">
        <v>0</v>
      </c>
      <c r="AB108" s="24">
        <v>0</v>
      </c>
      <c r="AC108" s="24">
        <v>0</v>
      </c>
      <c r="AD108" s="24">
        <v>0</v>
      </c>
      <c r="AE108" s="24">
        <v>0</v>
      </c>
      <c r="AF108" s="24">
        <v>3.2929E-2</v>
      </c>
      <c r="AG108" s="24">
        <v>0.52563899999999997</v>
      </c>
      <c r="AH108" s="24">
        <v>4.6335250000000006</v>
      </c>
      <c r="AI108" s="24">
        <v>12.504737</v>
      </c>
      <c r="AJ108" s="24">
        <v>23.208109999999998</v>
      </c>
      <c r="AK108" s="24">
        <v>36.134144999999997</v>
      </c>
      <c r="AL108" s="24">
        <v>57.117759000000021</v>
      </c>
      <c r="AM108" s="24">
        <v>75.968513999999985</v>
      </c>
      <c r="AN108" s="24">
        <v>80.319845999999984</v>
      </c>
      <c r="AO108" s="24">
        <v>91.539535000000001</v>
      </c>
      <c r="AP108" s="24">
        <v>101.430459</v>
      </c>
      <c r="AQ108" s="24">
        <v>98.712299000000002</v>
      </c>
      <c r="AR108" s="24">
        <v>98.755908999999988</v>
      </c>
      <c r="AS108" s="24">
        <v>118.596135</v>
      </c>
      <c r="AT108" s="24">
        <v>110.401639</v>
      </c>
      <c r="AU108" s="24">
        <v>101.220089</v>
      </c>
      <c r="AV108" s="24">
        <v>111.76037100000001</v>
      </c>
      <c r="AW108" s="24">
        <v>112.67747200000001</v>
      </c>
      <c r="AX108" s="24">
        <v>101.81265900000001</v>
      </c>
      <c r="AY108" s="24">
        <v>95.414155000000008</v>
      </c>
      <c r="AZ108" s="24">
        <v>97.974632</v>
      </c>
      <c r="BA108" s="24">
        <v>108.829205</v>
      </c>
      <c r="BB108" s="24">
        <v>117.71794299999998</v>
      </c>
      <c r="BC108" s="24">
        <v>119.02273099999996</v>
      </c>
      <c r="BD108" s="24">
        <v>116.44736299999998</v>
      </c>
      <c r="BE108" s="24">
        <v>117.09583800000001</v>
      </c>
      <c r="BF108" s="24">
        <v>108.51857500000001</v>
      </c>
      <c r="BG108" s="24">
        <v>95.097599999999986</v>
      </c>
      <c r="BH108" s="24">
        <v>87.130205000000004</v>
      </c>
      <c r="BI108" s="24">
        <v>83.052347999999995</v>
      </c>
      <c r="BJ108" s="24">
        <v>78.227806000000001</v>
      </c>
      <c r="BK108" s="24">
        <v>77.834662999999992</v>
      </c>
      <c r="BL108" s="24">
        <v>70.706834000000001</v>
      </c>
      <c r="BM108" s="24">
        <v>68.28148299999998</v>
      </c>
      <c r="BN108" s="24">
        <v>76.470067</v>
      </c>
      <c r="BO108" s="24">
        <v>68.799737999999991</v>
      </c>
      <c r="BP108" s="24">
        <v>45.638663000000001</v>
      </c>
      <c r="BQ108" s="24">
        <v>32.589202000000007</v>
      </c>
      <c r="BR108" s="24">
        <v>22.703155000000002</v>
      </c>
      <c r="BS108" s="24">
        <v>14.348040000000001</v>
      </c>
      <c r="BT108" s="24">
        <v>5.4887200000000007</v>
      </c>
      <c r="BU108" s="24">
        <v>0.86313200000000012</v>
      </c>
      <c r="BV108" s="24">
        <v>0</v>
      </c>
      <c r="BW108" s="24">
        <v>0</v>
      </c>
      <c r="BX108" s="24">
        <v>0</v>
      </c>
      <c r="BY108" s="24">
        <v>0</v>
      </c>
      <c r="BZ108" s="24">
        <v>0</v>
      </c>
      <c r="CA108" s="24">
        <v>0</v>
      </c>
      <c r="CB108" s="24">
        <v>0</v>
      </c>
      <c r="CC108" s="24">
        <v>0</v>
      </c>
      <c r="CD108" s="24">
        <v>0</v>
      </c>
      <c r="CE108" s="24">
        <v>0</v>
      </c>
      <c r="CF108" s="24">
        <v>0</v>
      </c>
      <c r="CG108" s="24">
        <v>0</v>
      </c>
      <c r="CH108" s="24">
        <v>0</v>
      </c>
      <c r="CI108" s="24">
        <v>0</v>
      </c>
      <c r="CJ108" s="24">
        <v>0</v>
      </c>
      <c r="CK108" s="24">
        <v>0</v>
      </c>
      <c r="CL108" s="24">
        <v>0</v>
      </c>
      <c r="CM108" s="24">
        <v>0</v>
      </c>
      <c r="CN108" s="24">
        <v>0</v>
      </c>
      <c r="CO108" s="24">
        <v>0</v>
      </c>
      <c r="CP108" s="24">
        <v>0</v>
      </c>
      <c r="CQ108" s="24">
        <v>0</v>
      </c>
      <c r="CR108" s="24">
        <v>0</v>
      </c>
      <c r="CS108" s="24">
        <v>0</v>
      </c>
      <c r="CT108" s="24">
        <v>0</v>
      </c>
    </row>
    <row r="109" spans="1:98" x14ac:dyDescent="0.2">
      <c r="A109" s="23" t="s">
        <v>3159</v>
      </c>
      <c r="B109" s="24">
        <v>90957.196918999995</v>
      </c>
      <c r="C109" s="24">
        <v>1736.151754</v>
      </c>
      <c r="D109" s="24">
        <v>1747.9384419999997</v>
      </c>
      <c r="E109" s="24">
        <v>1740.9330610000009</v>
      </c>
      <c r="F109" s="24">
        <v>1687.0251450000001</v>
      </c>
      <c r="G109" s="24">
        <v>1610.3241610000002</v>
      </c>
      <c r="H109" s="24">
        <v>1564.9558179999999</v>
      </c>
      <c r="I109" s="24">
        <v>1538.1098560000003</v>
      </c>
      <c r="J109" s="24">
        <v>1516.106409999999</v>
      </c>
      <c r="K109" s="24">
        <v>1506.9331019999995</v>
      </c>
      <c r="L109" s="24">
        <v>1485.9715380000002</v>
      </c>
      <c r="M109" s="24">
        <v>1446.5855120000003</v>
      </c>
      <c r="N109" s="24">
        <v>1403.0193680000009</v>
      </c>
      <c r="O109" s="24">
        <v>1357.773083</v>
      </c>
      <c r="P109" s="24">
        <v>1293.5626539999994</v>
      </c>
      <c r="Q109" s="24">
        <v>1239.962416999999</v>
      </c>
      <c r="R109" s="24">
        <v>1180.0165099999995</v>
      </c>
      <c r="S109" s="24">
        <v>1145.6077080000005</v>
      </c>
      <c r="T109" s="24">
        <v>1096.6345690000007</v>
      </c>
      <c r="U109" s="24">
        <v>1012.57469</v>
      </c>
      <c r="V109" s="24">
        <v>954.96302400000013</v>
      </c>
      <c r="W109" s="24">
        <v>902.9720490000002</v>
      </c>
      <c r="X109" s="24">
        <v>877.4700039999999</v>
      </c>
      <c r="Y109" s="24">
        <v>831.28103099999998</v>
      </c>
      <c r="Z109" s="24">
        <v>797.43622000000016</v>
      </c>
      <c r="AA109" s="24">
        <v>797.62447399999985</v>
      </c>
      <c r="AB109" s="24">
        <v>738.74267300000008</v>
      </c>
      <c r="AC109" s="24">
        <v>735.53841999999986</v>
      </c>
      <c r="AD109" s="24">
        <v>731.35858800000017</v>
      </c>
      <c r="AE109" s="24">
        <v>721.16108599999984</v>
      </c>
      <c r="AF109" s="24">
        <v>708.92434100000003</v>
      </c>
      <c r="AG109" s="24">
        <v>696.81031000000019</v>
      </c>
      <c r="AH109" s="24">
        <v>653.35521900000026</v>
      </c>
      <c r="AI109" s="24">
        <v>604.61039400000004</v>
      </c>
      <c r="AJ109" s="24">
        <v>537.07431500000007</v>
      </c>
      <c r="AK109" s="24">
        <v>438.90554899999995</v>
      </c>
      <c r="AL109" s="24">
        <v>378.29989399999988</v>
      </c>
      <c r="AM109" s="24">
        <v>342.075738</v>
      </c>
      <c r="AN109" s="24">
        <v>320.52143899999993</v>
      </c>
      <c r="AO109" s="24">
        <v>306.56715899999995</v>
      </c>
      <c r="AP109" s="24">
        <v>301.70898099999988</v>
      </c>
      <c r="AQ109" s="24">
        <v>297.01400000000007</v>
      </c>
      <c r="AR109" s="24">
        <v>300.35659700000002</v>
      </c>
      <c r="AS109" s="24">
        <v>313.93051199999985</v>
      </c>
      <c r="AT109" s="24">
        <v>324.82204400000001</v>
      </c>
      <c r="AU109" s="24">
        <v>325.62116999999995</v>
      </c>
      <c r="AV109" s="24">
        <v>323.63490300000001</v>
      </c>
      <c r="AW109" s="24">
        <v>325.34144400000002</v>
      </c>
      <c r="AX109" s="24">
        <v>327.00572499999998</v>
      </c>
      <c r="AY109" s="24">
        <v>330.71780599999994</v>
      </c>
      <c r="AZ109" s="24">
        <v>338.45983600000011</v>
      </c>
      <c r="BA109" s="24">
        <v>340.695538</v>
      </c>
      <c r="BB109" s="24">
        <v>329.23823099999993</v>
      </c>
      <c r="BC109" s="24">
        <v>322.339292</v>
      </c>
      <c r="BD109" s="24">
        <v>318.33253500000006</v>
      </c>
      <c r="BE109" s="24">
        <v>331.14025099999992</v>
      </c>
      <c r="BF109" s="24">
        <v>349.23068700000016</v>
      </c>
      <c r="BG109" s="24">
        <v>356.35134799999992</v>
      </c>
      <c r="BH109" s="24">
        <v>386.77702899999997</v>
      </c>
      <c r="BI109" s="24">
        <v>427.43242999999995</v>
      </c>
      <c r="BJ109" s="24">
        <v>431.54213300000009</v>
      </c>
      <c r="BK109" s="24">
        <v>430.48692999999992</v>
      </c>
      <c r="BL109" s="24">
        <v>429.46016899999995</v>
      </c>
      <c r="BM109" s="24">
        <v>439.69626200000005</v>
      </c>
      <c r="BN109" s="24">
        <v>469.41977700000024</v>
      </c>
      <c r="BO109" s="24">
        <v>483.08257800000007</v>
      </c>
      <c r="BP109" s="24">
        <v>511.59880200000009</v>
      </c>
      <c r="BQ109" s="24">
        <v>499.13813399999981</v>
      </c>
      <c r="BR109" s="24">
        <v>478.45508099999984</v>
      </c>
      <c r="BS109" s="24">
        <v>495.56803699999989</v>
      </c>
      <c r="BT109" s="24">
        <v>589.41756299999975</v>
      </c>
      <c r="BU109" s="24">
        <v>698.2012659999998</v>
      </c>
      <c r="BV109" s="24">
        <v>775.07625499999995</v>
      </c>
      <c r="BW109" s="24">
        <v>836.60951999999997</v>
      </c>
      <c r="BX109" s="24">
        <v>904.54743999999994</v>
      </c>
      <c r="BY109" s="24">
        <v>1013.0436630000004</v>
      </c>
      <c r="BZ109" s="24">
        <v>1124.5475779999999</v>
      </c>
      <c r="CA109" s="24">
        <v>1248.6578049999998</v>
      </c>
      <c r="CB109" s="24">
        <v>1377.0684679999995</v>
      </c>
      <c r="CC109" s="24">
        <v>1491.5629900000004</v>
      </c>
      <c r="CD109" s="24">
        <v>1618.5767589999994</v>
      </c>
      <c r="CE109" s="24">
        <v>1689.0284380000001</v>
      </c>
      <c r="CF109" s="24">
        <v>1780.6858030000005</v>
      </c>
      <c r="CG109" s="24">
        <v>1859.5825570000006</v>
      </c>
      <c r="CH109" s="24">
        <v>1870.0665749999998</v>
      </c>
      <c r="CI109" s="24">
        <v>1835.2171509999987</v>
      </c>
      <c r="CJ109" s="24">
        <v>1765.3736669999994</v>
      </c>
      <c r="CK109" s="24">
        <v>1725.0287010000004</v>
      </c>
      <c r="CL109" s="24">
        <v>1730.0892500000002</v>
      </c>
      <c r="CM109" s="24">
        <v>1696.6962250000001</v>
      </c>
      <c r="CN109" s="24">
        <v>1658.3245409999997</v>
      </c>
      <c r="CO109" s="24">
        <v>1631.2102440000008</v>
      </c>
      <c r="CP109" s="24">
        <v>1633.2655789999999</v>
      </c>
      <c r="CQ109" s="24">
        <v>1645.1151019999995</v>
      </c>
      <c r="CR109" s="24">
        <v>1669.3911359999993</v>
      </c>
      <c r="CS109" s="24">
        <v>1671.5238189999998</v>
      </c>
      <c r="CT109" s="24">
        <v>1694.8128369999997</v>
      </c>
    </row>
    <row r="110" spans="1:98" x14ac:dyDescent="0.2">
      <c r="A110" s="23" t="s">
        <v>3160</v>
      </c>
      <c r="B110" s="24">
        <v>1352.984391</v>
      </c>
      <c r="C110" s="24">
        <v>13.913798999999999</v>
      </c>
      <c r="D110" s="24">
        <v>13.919632999999997</v>
      </c>
      <c r="E110" s="24">
        <v>13.911121000000001</v>
      </c>
      <c r="F110" s="24">
        <v>13.921297999999998</v>
      </c>
      <c r="G110" s="24">
        <v>13.920653999999997</v>
      </c>
      <c r="H110" s="24">
        <v>13.923685000000001</v>
      </c>
      <c r="I110" s="24">
        <v>13.906807999999998</v>
      </c>
      <c r="J110" s="24">
        <v>13.555916999999999</v>
      </c>
      <c r="K110" s="24">
        <v>13.529748</v>
      </c>
      <c r="L110" s="24">
        <v>13.526691999999999</v>
      </c>
      <c r="M110" s="24">
        <v>13.531227999999999</v>
      </c>
      <c r="N110" s="24">
        <v>13.596626000000001</v>
      </c>
      <c r="O110" s="24">
        <v>13.858843</v>
      </c>
      <c r="P110" s="24">
        <v>13.550177999999997</v>
      </c>
      <c r="Q110" s="24">
        <v>13.533151999999999</v>
      </c>
      <c r="R110" s="24">
        <v>13.538779</v>
      </c>
      <c r="S110" s="24">
        <v>13.542956</v>
      </c>
      <c r="T110" s="24">
        <v>13.794646999999999</v>
      </c>
      <c r="U110" s="24">
        <v>13.855615999999999</v>
      </c>
      <c r="V110" s="24">
        <v>13.849928999999996</v>
      </c>
      <c r="W110" s="24">
        <v>13.843200000000001</v>
      </c>
      <c r="X110" s="24">
        <v>13.839594999999997</v>
      </c>
      <c r="Y110" s="24">
        <v>13.842553000000002</v>
      </c>
      <c r="Z110" s="24">
        <v>13.828161999999999</v>
      </c>
      <c r="AA110" s="24">
        <v>13.838354999999998</v>
      </c>
      <c r="AB110" s="24">
        <v>13.825529</v>
      </c>
      <c r="AC110" s="24">
        <v>13.826686999999998</v>
      </c>
      <c r="AD110" s="24">
        <v>13.844091000000001</v>
      </c>
      <c r="AE110" s="24">
        <v>13.473528999999997</v>
      </c>
      <c r="AF110" s="24">
        <v>13.379105999999998</v>
      </c>
      <c r="AG110" s="24">
        <v>13.311933</v>
      </c>
      <c r="AH110" s="24">
        <v>13.598386</v>
      </c>
      <c r="AI110" s="24">
        <v>13.689874000000001</v>
      </c>
      <c r="AJ110" s="24">
        <v>13.668010000000002</v>
      </c>
      <c r="AK110" s="24">
        <v>13.425506999999996</v>
      </c>
      <c r="AL110" s="24">
        <v>13.507076</v>
      </c>
      <c r="AM110" s="24">
        <v>13.498296000000003</v>
      </c>
      <c r="AN110" s="24">
        <v>13.497052999999998</v>
      </c>
      <c r="AO110" s="24">
        <v>13.545428000000001</v>
      </c>
      <c r="AP110" s="24">
        <v>13.633499999999998</v>
      </c>
      <c r="AQ110" s="24">
        <v>14.133786000000001</v>
      </c>
      <c r="AR110" s="24">
        <v>14.218451000000002</v>
      </c>
      <c r="AS110" s="24">
        <v>14.150147</v>
      </c>
      <c r="AT110" s="24">
        <v>13.926743000000004</v>
      </c>
      <c r="AU110" s="24">
        <v>13.840237999999999</v>
      </c>
      <c r="AV110" s="24">
        <v>13.882458000000002</v>
      </c>
      <c r="AW110" s="24">
        <v>14.091256</v>
      </c>
      <c r="AX110" s="24">
        <v>14.196524999999999</v>
      </c>
      <c r="AY110" s="24">
        <v>13.887537000000002</v>
      </c>
      <c r="AZ110" s="24">
        <v>13.85209</v>
      </c>
      <c r="BA110" s="24">
        <v>12.852076999999998</v>
      </c>
      <c r="BB110" s="24">
        <v>12.744838</v>
      </c>
      <c r="BC110" s="24">
        <v>13.062499999999998</v>
      </c>
      <c r="BD110" s="24">
        <v>13.049479999999997</v>
      </c>
      <c r="BE110" s="24">
        <v>13.764647</v>
      </c>
      <c r="BF110" s="24">
        <v>14.575668999999998</v>
      </c>
      <c r="BG110" s="24">
        <v>14.575794000000002</v>
      </c>
      <c r="BH110" s="24">
        <v>14.570887999999998</v>
      </c>
      <c r="BI110" s="24">
        <v>14.332061000000001</v>
      </c>
      <c r="BJ110" s="24">
        <v>13.358011000000001</v>
      </c>
      <c r="BK110" s="24">
        <v>13.388099</v>
      </c>
      <c r="BL110" s="24">
        <v>13.491072000000001</v>
      </c>
      <c r="BM110" s="24">
        <v>13.795942</v>
      </c>
      <c r="BN110" s="24">
        <v>13.798983999999999</v>
      </c>
      <c r="BO110" s="24">
        <v>14.08907</v>
      </c>
      <c r="BP110" s="24">
        <v>14.442634999999999</v>
      </c>
      <c r="BQ110" s="24">
        <v>14.925846000000002</v>
      </c>
      <c r="BR110" s="24">
        <v>14.939352999999997</v>
      </c>
      <c r="BS110" s="24">
        <v>14.938656999999997</v>
      </c>
      <c r="BT110" s="24">
        <v>14.943757</v>
      </c>
      <c r="BU110" s="24">
        <v>14.975868999999999</v>
      </c>
      <c r="BV110" s="24">
        <v>14.957625</v>
      </c>
      <c r="BW110" s="24">
        <v>14.99039</v>
      </c>
      <c r="BX110" s="24">
        <v>14.986513</v>
      </c>
      <c r="BY110" s="24">
        <v>14.996543999999998</v>
      </c>
      <c r="BZ110" s="24">
        <v>14.989139999999999</v>
      </c>
      <c r="CA110" s="24">
        <v>14.977407000000001</v>
      </c>
      <c r="CB110" s="24">
        <v>14.899129</v>
      </c>
      <c r="CC110" s="24">
        <v>14.522305000000001</v>
      </c>
      <c r="CD110" s="24">
        <v>14.247507000000002</v>
      </c>
      <c r="CE110" s="24">
        <v>14.253741</v>
      </c>
      <c r="CF110" s="24">
        <v>14.446486999999999</v>
      </c>
      <c r="CG110" s="24">
        <v>14.908208999999999</v>
      </c>
      <c r="CH110" s="24">
        <v>14.908714</v>
      </c>
      <c r="CI110" s="24">
        <v>14.921995000000001</v>
      </c>
      <c r="CJ110" s="24">
        <v>14.929292999999999</v>
      </c>
      <c r="CK110" s="24">
        <v>14.939338000000003</v>
      </c>
      <c r="CL110" s="24">
        <v>14.9429</v>
      </c>
      <c r="CM110" s="24">
        <v>14.965873000000002</v>
      </c>
      <c r="CN110" s="24">
        <v>14.956246999999999</v>
      </c>
      <c r="CO110" s="24">
        <v>14.797867999999999</v>
      </c>
      <c r="CP110" s="24">
        <v>14.590369000000003</v>
      </c>
      <c r="CQ110" s="24">
        <v>14.628734999999999</v>
      </c>
      <c r="CR110" s="24">
        <v>14.934025</v>
      </c>
      <c r="CS110" s="24">
        <v>14.950979999999999</v>
      </c>
      <c r="CT110" s="24">
        <v>14.951398000000001</v>
      </c>
    </row>
    <row r="111" spans="1:98" x14ac:dyDescent="0.2">
      <c r="A111" s="23" t="s">
        <v>3161</v>
      </c>
      <c r="B111" s="24">
        <v>375446.03220099985</v>
      </c>
      <c r="C111" s="24">
        <v>3548.1346689999996</v>
      </c>
      <c r="D111" s="24">
        <v>3443.6358429999991</v>
      </c>
      <c r="E111" s="24">
        <v>3355.3531910000002</v>
      </c>
      <c r="F111" s="24">
        <v>3244.0099880000002</v>
      </c>
      <c r="G111" s="24">
        <v>3184.1354979999996</v>
      </c>
      <c r="H111" s="24">
        <v>3132.4663820000001</v>
      </c>
      <c r="I111" s="24">
        <v>3118.8627990000005</v>
      </c>
      <c r="J111" s="24">
        <v>3119.0521720000002</v>
      </c>
      <c r="K111" s="24">
        <v>3116.6999510000001</v>
      </c>
      <c r="L111" s="24">
        <v>3114.2173220000004</v>
      </c>
      <c r="M111" s="24">
        <v>3159.1232710000013</v>
      </c>
      <c r="N111" s="24">
        <v>3205.6670979999999</v>
      </c>
      <c r="O111" s="24">
        <v>3186.5951020000002</v>
      </c>
      <c r="P111" s="24">
        <v>3183.035382</v>
      </c>
      <c r="Q111" s="24">
        <v>3230.3518379999996</v>
      </c>
      <c r="R111" s="24">
        <v>3283.3300239999994</v>
      </c>
      <c r="S111" s="24">
        <v>3331.4380340000002</v>
      </c>
      <c r="T111" s="24">
        <v>3341.196848999999</v>
      </c>
      <c r="U111" s="24">
        <v>3303.9792490000009</v>
      </c>
      <c r="V111" s="24">
        <v>3251.4613190000005</v>
      </c>
      <c r="W111" s="24">
        <v>3246.5670819999991</v>
      </c>
      <c r="X111" s="24">
        <v>3363.4916860000003</v>
      </c>
      <c r="Y111" s="24">
        <v>3450.7042210000004</v>
      </c>
      <c r="Z111" s="24">
        <v>3450.4779189999999</v>
      </c>
      <c r="AA111" s="24">
        <v>3515.2647619999989</v>
      </c>
      <c r="AB111" s="24">
        <v>3727.9131230000007</v>
      </c>
      <c r="AC111" s="24">
        <v>3846.2497160000003</v>
      </c>
      <c r="AD111" s="24">
        <v>3963.7318760000007</v>
      </c>
      <c r="AE111" s="24">
        <v>4033.8817689999992</v>
      </c>
      <c r="AF111" s="24">
        <v>4044.3535780000007</v>
      </c>
      <c r="AG111" s="24">
        <v>3990.1579980000001</v>
      </c>
      <c r="AH111" s="24">
        <v>3809.6881280000007</v>
      </c>
      <c r="AI111" s="24">
        <v>3689.3766430000001</v>
      </c>
      <c r="AJ111" s="24">
        <v>3693.9475100000004</v>
      </c>
      <c r="AK111" s="24">
        <v>3772.1165959999985</v>
      </c>
      <c r="AL111" s="24">
        <v>3819.0828349999997</v>
      </c>
      <c r="AM111" s="24">
        <v>3876.6449429999993</v>
      </c>
      <c r="AN111" s="24">
        <v>3885.9774669999997</v>
      </c>
      <c r="AO111" s="24">
        <v>3897.3915350000002</v>
      </c>
      <c r="AP111" s="24">
        <v>3913.8667260000007</v>
      </c>
      <c r="AQ111" s="24">
        <v>3937.1151409999989</v>
      </c>
      <c r="AR111" s="24">
        <v>3944.377477</v>
      </c>
      <c r="AS111" s="24">
        <v>3953.5311460000003</v>
      </c>
      <c r="AT111" s="24">
        <v>3966.2920210000002</v>
      </c>
      <c r="AU111" s="24">
        <v>3980.3709180000001</v>
      </c>
      <c r="AV111" s="24">
        <v>3974.9766449999997</v>
      </c>
      <c r="AW111" s="24">
        <v>3995.6242990000014</v>
      </c>
      <c r="AX111" s="24">
        <v>3998.7341470000001</v>
      </c>
      <c r="AY111" s="24">
        <v>4023.5154950000006</v>
      </c>
      <c r="AZ111" s="24">
        <v>4055.4980530000007</v>
      </c>
      <c r="BA111" s="24">
        <v>4083.5213000000003</v>
      </c>
      <c r="BB111" s="24">
        <v>4101.4301949999999</v>
      </c>
      <c r="BC111" s="24">
        <v>4100.1654769999996</v>
      </c>
      <c r="BD111" s="24">
        <v>4107.2311809999992</v>
      </c>
      <c r="BE111" s="24">
        <v>4142.5851010000015</v>
      </c>
      <c r="BF111" s="24">
        <v>4180.4667870000003</v>
      </c>
      <c r="BG111" s="24">
        <v>4209.9195710000022</v>
      </c>
      <c r="BH111" s="24">
        <v>4207.8292110000011</v>
      </c>
      <c r="BI111" s="24">
        <v>4186.3822079999991</v>
      </c>
      <c r="BJ111" s="24">
        <v>4181.1617689999994</v>
      </c>
      <c r="BK111" s="24">
        <v>4149.7335149999999</v>
      </c>
      <c r="BL111" s="24">
        <v>4115.3233709999995</v>
      </c>
      <c r="BM111" s="24">
        <v>4101.9551119999996</v>
      </c>
      <c r="BN111" s="24">
        <v>4090.6494290000014</v>
      </c>
      <c r="BO111" s="24">
        <v>4112.2384389999997</v>
      </c>
      <c r="BP111" s="24">
        <v>4120.0475500000002</v>
      </c>
      <c r="BQ111" s="24">
        <v>4164.3576230000008</v>
      </c>
      <c r="BR111" s="24">
        <v>4210.5742819999987</v>
      </c>
      <c r="BS111" s="24">
        <v>4243.46648</v>
      </c>
      <c r="BT111" s="24">
        <v>4307.3254510000006</v>
      </c>
      <c r="BU111" s="24">
        <v>4372.313497000001</v>
      </c>
      <c r="BV111" s="24">
        <v>4390.4295990000001</v>
      </c>
      <c r="BW111" s="24">
        <v>4391.518427</v>
      </c>
      <c r="BX111" s="24">
        <v>4416.5894329999992</v>
      </c>
      <c r="BY111" s="24">
        <v>4410.8306549999998</v>
      </c>
      <c r="BZ111" s="24">
        <v>4418.4824599999993</v>
      </c>
      <c r="CA111" s="24">
        <v>4328.8232009999992</v>
      </c>
      <c r="CB111" s="24">
        <v>4310.2382410000009</v>
      </c>
      <c r="CC111" s="24">
        <v>4283.0221799999999</v>
      </c>
      <c r="CD111" s="24">
        <v>4254.010529000001</v>
      </c>
      <c r="CE111" s="24">
        <v>4261.1214999999993</v>
      </c>
      <c r="CF111" s="24">
        <v>4290.9737979999991</v>
      </c>
      <c r="CG111" s="24">
        <v>4288.8523249999998</v>
      </c>
      <c r="CH111" s="24">
        <v>4255.0121239999999</v>
      </c>
      <c r="CI111" s="24">
        <v>4237.7129300000006</v>
      </c>
      <c r="CJ111" s="24">
        <v>4242.2613380000003</v>
      </c>
      <c r="CK111" s="24">
        <v>4232.6053249999995</v>
      </c>
      <c r="CL111" s="24">
        <v>4243.0945299999994</v>
      </c>
      <c r="CM111" s="24">
        <v>4329.7622089999995</v>
      </c>
      <c r="CN111" s="24">
        <v>4425.9576399999996</v>
      </c>
      <c r="CO111" s="24">
        <v>4455.0262750000002</v>
      </c>
      <c r="CP111" s="24">
        <v>4458.7406330000003</v>
      </c>
      <c r="CQ111" s="24">
        <v>4419.7869039999987</v>
      </c>
      <c r="CR111" s="24">
        <v>4388.5878339999999</v>
      </c>
      <c r="CS111" s="24">
        <v>4321.0264250000009</v>
      </c>
      <c r="CT111" s="24">
        <v>4229.2207010000002</v>
      </c>
    </row>
    <row r="112" spans="1:98" x14ac:dyDescent="0.2">
      <c r="A112" s="23" t="s">
        <v>3162</v>
      </c>
      <c r="B112" s="24">
        <v>24673.99008</v>
      </c>
      <c r="C112" s="24">
        <v>228.98033600000005</v>
      </c>
      <c r="D112" s="24">
        <v>230.723691</v>
      </c>
      <c r="E112" s="24">
        <v>230.14480699999999</v>
      </c>
      <c r="F112" s="24">
        <v>229.26157800000004</v>
      </c>
      <c r="G112" s="24">
        <v>228.98788000000002</v>
      </c>
      <c r="H112" s="24">
        <v>229.61021900000003</v>
      </c>
      <c r="I112" s="24">
        <v>229.03415600000002</v>
      </c>
      <c r="J112" s="24">
        <v>227.62457899999995</v>
      </c>
      <c r="K112" s="24">
        <v>227.14591499999997</v>
      </c>
      <c r="L112" s="24">
        <v>227.09217599999997</v>
      </c>
      <c r="M112" s="24">
        <v>228.35929100000004</v>
      </c>
      <c r="N112" s="24">
        <v>228.20257999999993</v>
      </c>
      <c r="O112" s="24">
        <v>226.18215899999996</v>
      </c>
      <c r="P112" s="24">
        <v>226.8922</v>
      </c>
      <c r="Q112" s="24">
        <v>229.38705099999999</v>
      </c>
      <c r="R112" s="24">
        <v>230.81412499999993</v>
      </c>
      <c r="S112" s="24">
        <v>226.162195</v>
      </c>
      <c r="T112" s="24">
        <v>225.86159800000001</v>
      </c>
      <c r="U112" s="24">
        <v>225.08704599999996</v>
      </c>
      <c r="V112" s="24">
        <v>223.77248</v>
      </c>
      <c r="W112" s="24">
        <v>227.02456299999997</v>
      </c>
      <c r="X112" s="24">
        <v>224.75300399999995</v>
      </c>
      <c r="Y112" s="24">
        <v>225.96148199999999</v>
      </c>
      <c r="Z112" s="24">
        <v>225.67846199999997</v>
      </c>
      <c r="AA112" s="24">
        <v>229.32471299999992</v>
      </c>
      <c r="AB112" s="24">
        <v>226.32244599999999</v>
      </c>
      <c r="AC112" s="24">
        <v>229.21826999999999</v>
      </c>
      <c r="AD112" s="24">
        <v>231.577237</v>
      </c>
      <c r="AE112" s="24">
        <v>237.85880100000006</v>
      </c>
      <c r="AF112" s="24">
        <v>243.01683400000002</v>
      </c>
      <c r="AG112" s="24">
        <v>256.80260099999998</v>
      </c>
      <c r="AH112" s="24">
        <v>272.06425299999995</v>
      </c>
      <c r="AI112" s="24">
        <v>294.66057300000011</v>
      </c>
      <c r="AJ112" s="24">
        <v>295.55215799999991</v>
      </c>
      <c r="AK112" s="24">
        <v>271.52668300000016</v>
      </c>
      <c r="AL112" s="24">
        <v>252.45311699999996</v>
      </c>
      <c r="AM112" s="24">
        <v>238.02520899999999</v>
      </c>
      <c r="AN112" s="24">
        <v>238.23382399999994</v>
      </c>
      <c r="AO112" s="24">
        <v>237.13837100000012</v>
      </c>
      <c r="AP112" s="24">
        <v>238.31645300000002</v>
      </c>
      <c r="AQ112" s="24">
        <v>240.97772800000001</v>
      </c>
      <c r="AR112" s="24">
        <v>237.24599500000002</v>
      </c>
      <c r="AS112" s="24">
        <v>238.88063799999998</v>
      </c>
      <c r="AT112" s="24">
        <v>239.52389099999996</v>
      </c>
      <c r="AU112" s="24">
        <v>239.33502799999999</v>
      </c>
      <c r="AV112" s="24">
        <v>246.73648499999999</v>
      </c>
      <c r="AW112" s="24">
        <v>257.56233300000002</v>
      </c>
      <c r="AX112" s="24">
        <v>260.00503799999996</v>
      </c>
      <c r="AY112" s="24">
        <v>260.93960799999996</v>
      </c>
      <c r="AZ112" s="24">
        <v>260.83897200000013</v>
      </c>
      <c r="BA112" s="24">
        <v>265.50600499999996</v>
      </c>
      <c r="BB112" s="24">
        <v>275.78273999999999</v>
      </c>
      <c r="BC112" s="24">
        <v>280.28196400000019</v>
      </c>
      <c r="BD112" s="24">
        <v>295.26348200000001</v>
      </c>
      <c r="BE112" s="24">
        <v>294.98568900000009</v>
      </c>
      <c r="BF112" s="24">
        <v>295.33412700000008</v>
      </c>
      <c r="BG112" s="24">
        <v>307.41824999999994</v>
      </c>
      <c r="BH112" s="24">
        <v>318.95435500000002</v>
      </c>
      <c r="BI112" s="24">
        <v>327.79299099999986</v>
      </c>
      <c r="BJ112" s="24">
        <v>330.79082799999998</v>
      </c>
      <c r="BK112" s="24">
        <v>330.44951199999991</v>
      </c>
      <c r="BL112" s="24">
        <v>321.56816200000003</v>
      </c>
      <c r="BM112" s="24">
        <v>321.99300000000011</v>
      </c>
      <c r="BN112" s="24">
        <v>323.21898399999998</v>
      </c>
      <c r="BO112" s="24">
        <v>325.41851899999989</v>
      </c>
      <c r="BP112" s="24">
        <v>324.75975399999999</v>
      </c>
      <c r="BQ112" s="24">
        <v>310.94258799999989</v>
      </c>
      <c r="BR112" s="24">
        <v>301.53252600000002</v>
      </c>
      <c r="BS112" s="24">
        <v>290.46469699999989</v>
      </c>
      <c r="BT112" s="24">
        <v>285.88857400000006</v>
      </c>
      <c r="BU112" s="24">
        <v>282.85659100000015</v>
      </c>
      <c r="BV112" s="24">
        <v>300.32778500000001</v>
      </c>
      <c r="BW112" s="24">
        <v>296.263193</v>
      </c>
      <c r="BX112" s="24">
        <v>286.79616300000004</v>
      </c>
      <c r="BY112" s="24">
        <v>278.62015000000002</v>
      </c>
      <c r="BZ112" s="24">
        <v>274.09707600000002</v>
      </c>
      <c r="CA112" s="24">
        <v>263.6383350000001</v>
      </c>
      <c r="CB112" s="24">
        <v>262.83218499999998</v>
      </c>
      <c r="CC112" s="24">
        <v>254.11821699999996</v>
      </c>
      <c r="CD112" s="24">
        <v>252.41261299999999</v>
      </c>
      <c r="CE112" s="24">
        <v>251.84548099999995</v>
      </c>
      <c r="CF112" s="24">
        <v>249.28131999999999</v>
      </c>
      <c r="CG112" s="24">
        <v>243.90828300000001</v>
      </c>
      <c r="CH112" s="24">
        <v>240.78025100000002</v>
      </c>
      <c r="CI112" s="24">
        <v>237.86787599999997</v>
      </c>
      <c r="CJ112" s="24">
        <v>235.23412000000002</v>
      </c>
      <c r="CK112" s="24">
        <v>234.69737800000001</v>
      </c>
      <c r="CL112" s="24">
        <v>234.89246500000004</v>
      </c>
      <c r="CM112" s="24">
        <v>243.11040300000005</v>
      </c>
      <c r="CN112" s="24">
        <v>253.86557499999998</v>
      </c>
      <c r="CO112" s="24">
        <v>240.01613900000001</v>
      </c>
      <c r="CP112" s="24">
        <v>239.15748500000001</v>
      </c>
      <c r="CQ112" s="24">
        <v>238.76550900000004</v>
      </c>
      <c r="CR112" s="24">
        <v>237.07385499999995</v>
      </c>
      <c r="CS112" s="24">
        <v>236.95375899999999</v>
      </c>
      <c r="CT112" s="24">
        <v>239.35029399999991</v>
      </c>
    </row>
    <row r="113" spans="1:98" x14ac:dyDescent="0.2">
      <c r="A113" s="23" t="s">
        <v>3163</v>
      </c>
      <c r="B113" s="24">
        <v>217907.08892900002</v>
      </c>
      <c r="C113" s="24">
        <v>1109.3176100000003</v>
      </c>
      <c r="D113" s="24">
        <v>1119.3526849999998</v>
      </c>
      <c r="E113" s="24">
        <v>1099.3138990000002</v>
      </c>
      <c r="F113" s="24">
        <v>1078.7080419999998</v>
      </c>
      <c r="G113" s="24">
        <v>1077.7022710000001</v>
      </c>
      <c r="H113" s="24">
        <v>1066.4450760000002</v>
      </c>
      <c r="I113" s="24">
        <v>1079.4122859999998</v>
      </c>
      <c r="J113" s="24">
        <v>1090.8176490000001</v>
      </c>
      <c r="K113" s="24">
        <v>1102.5207790000002</v>
      </c>
      <c r="L113" s="24">
        <v>1111.7364830000001</v>
      </c>
      <c r="M113" s="24">
        <v>1128.9356580000001</v>
      </c>
      <c r="N113" s="24">
        <v>1122.883104</v>
      </c>
      <c r="O113" s="24">
        <v>1122.4181490000001</v>
      </c>
      <c r="P113" s="24">
        <v>1157.1512300000002</v>
      </c>
      <c r="Q113" s="24">
        <v>1199.5230090000002</v>
      </c>
      <c r="R113" s="24">
        <v>1206.5839099999998</v>
      </c>
      <c r="S113" s="24">
        <v>1214.2833269999996</v>
      </c>
      <c r="T113" s="24">
        <v>1238.0176500000002</v>
      </c>
      <c r="U113" s="24">
        <v>1260.2772769999999</v>
      </c>
      <c r="V113" s="24">
        <v>1359.2546339999999</v>
      </c>
      <c r="W113" s="24">
        <v>1547.1013850000002</v>
      </c>
      <c r="X113" s="24">
        <v>1611.6702459999999</v>
      </c>
      <c r="Y113" s="24">
        <v>1706.5816239999999</v>
      </c>
      <c r="Z113" s="24">
        <v>1901.6074219999996</v>
      </c>
      <c r="AA113" s="24">
        <v>2123.3067330000008</v>
      </c>
      <c r="AB113" s="24">
        <v>2127.2799250000007</v>
      </c>
      <c r="AC113" s="24">
        <v>2124.1909579999997</v>
      </c>
      <c r="AD113" s="24">
        <v>2134.0989219999997</v>
      </c>
      <c r="AE113" s="24">
        <v>2194.3698999999997</v>
      </c>
      <c r="AF113" s="24">
        <v>2179.7867629999996</v>
      </c>
      <c r="AG113" s="24">
        <v>2081.3769709999997</v>
      </c>
      <c r="AH113" s="24">
        <v>2086.2091779999996</v>
      </c>
      <c r="AI113" s="24">
        <v>2075.2721620000002</v>
      </c>
      <c r="AJ113" s="24">
        <v>2102.3992410000001</v>
      </c>
      <c r="AK113" s="24">
        <v>2080.38436</v>
      </c>
      <c r="AL113" s="24">
        <v>2100.5662729999999</v>
      </c>
      <c r="AM113" s="24">
        <v>2105.5171030000001</v>
      </c>
      <c r="AN113" s="24">
        <v>2109.8732780000005</v>
      </c>
      <c r="AO113" s="24">
        <v>2134.8702120000012</v>
      </c>
      <c r="AP113" s="24">
        <v>2154.8020120000006</v>
      </c>
      <c r="AQ113" s="24">
        <v>2278.4011369999998</v>
      </c>
      <c r="AR113" s="24">
        <v>2315.1015300000004</v>
      </c>
      <c r="AS113" s="24">
        <v>2397.7432210000006</v>
      </c>
      <c r="AT113" s="24">
        <v>2464.5821900000001</v>
      </c>
      <c r="AU113" s="24">
        <v>2523.0704150000006</v>
      </c>
      <c r="AV113" s="24">
        <v>2561.4539530000002</v>
      </c>
      <c r="AW113" s="24">
        <v>2557.0703750000002</v>
      </c>
      <c r="AX113" s="24">
        <v>2561.5046129999987</v>
      </c>
      <c r="AY113" s="24">
        <v>2567.3906709999997</v>
      </c>
      <c r="AZ113" s="24">
        <v>2581.1505179999999</v>
      </c>
      <c r="BA113" s="24">
        <v>2618.9146630000005</v>
      </c>
      <c r="BB113" s="24">
        <v>2682.7236269999999</v>
      </c>
      <c r="BC113" s="24">
        <v>2799.9065080000005</v>
      </c>
      <c r="BD113" s="24">
        <v>2872.0773119999994</v>
      </c>
      <c r="BE113" s="24">
        <v>2892.4124010000005</v>
      </c>
      <c r="BF113" s="24">
        <v>2888.0346810000001</v>
      </c>
      <c r="BG113" s="24">
        <v>2876.7947020000001</v>
      </c>
      <c r="BH113" s="24">
        <v>2874.6034119999999</v>
      </c>
      <c r="BI113" s="24">
        <v>2902.8168599999995</v>
      </c>
      <c r="BJ113" s="24">
        <v>2900.3055270000004</v>
      </c>
      <c r="BK113" s="24">
        <v>2904.4065889999993</v>
      </c>
      <c r="BL113" s="24">
        <v>2891.7996830000002</v>
      </c>
      <c r="BM113" s="24">
        <v>2892.6826999999998</v>
      </c>
      <c r="BN113" s="24">
        <v>2930.4171639999995</v>
      </c>
      <c r="BO113" s="24">
        <v>2940.7328109999999</v>
      </c>
      <c r="BP113" s="24">
        <v>3014.4568429999999</v>
      </c>
      <c r="BQ113" s="24">
        <v>3024.2656149999989</v>
      </c>
      <c r="BR113" s="24">
        <v>3050.9198889999993</v>
      </c>
      <c r="BS113" s="24">
        <v>3037.366994</v>
      </c>
      <c r="BT113" s="24">
        <v>3160.1653419999993</v>
      </c>
      <c r="BU113" s="24">
        <v>3280.8670830000001</v>
      </c>
      <c r="BV113" s="24">
        <v>3387.8755180000007</v>
      </c>
      <c r="BW113" s="24">
        <v>3391.2613609999994</v>
      </c>
      <c r="BX113" s="24">
        <v>3418.9991109999983</v>
      </c>
      <c r="BY113" s="24">
        <v>3368.8324180000004</v>
      </c>
      <c r="BZ113" s="24">
        <v>3300.4581370000001</v>
      </c>
      <c r="CA113" s="24">
        <v>3257.2183530000002</v>
      </c>
      <c r="CB113" s="24">
        <v>3190.930354000001</v>
      </c>
      <c r="CC113" s="24">
        <v>3154.0209740000005</v>
      </c>
      <c r="CD113" s="24">
        <v>3139.6217179999999</v>
      </c>
      <c r="CE113" s="24">
        <v>3108.4102389999994</v>
      </c>
      <c r="CF113" s="24">
        <v>3060.2021409999998</v>
      </c>
      <c r="CG113" s="24">
        <v>3031.0169019999998</v>
      </c>
      <c r="CH113" s="24">
        <v>2998.7594940000008</v>
      </c>
      <c r="CI113" s="24">
        <v>2942.6353759999993</v>
      </c>
      <c r="CJ113" s="24">
        <v>2818.005392</v>
      </c>
      <c r="CK113" s="24">
        <v>2750.7578679999992</v>
      </c>
      <c r="CL113" s="24">
        <v>2642.405041</v>
      </c>
      <c r="CM113" s="24">
        <v>2418.4498279999998</v>
      </c>
      <c r="CN113" s="24">
        <v>2197.8438510000005</v>
      </c>
      <c r="CO113" s="24">
        <v>2034.1979880000001</v>
      </c>
      <c r="CP113" s="24">
        <v>1885.0475839999999</v>
      </c>
      <c r="CQ113" s="24">
        <v>1755.2918070000003</v>
      </c>
      <c r="CR113" s="24">
        <v>1640.4164269999999</v>
      </c>
      <c r="CS113" s="24">
        <v>1571.4580429999996</v>
      </c>
      <c r="CT113" s="24">
        <v>1572.914579</v>
      </c>
    </row>
    <row r="114" spans="1:98" x14ac:dyDescent="0.2">
      <c r="A114" s="23" t="s">
        <v>3164</v>
      </c>
      <c r="B114" s="24">
        <v>1762.3255389999999</v>
      </c>
      <c r="C114" s="24">
        <v>10.450605999999999</v>
      </c>
      <c r="D114" s="24">
        <v>10.279999</v>
      </c>
      <c r="E114" s="24">
        <v>10.280935000000001</v>
      </c>
      <c r="F114" s="24">
        <v>9.9129310000000004</v>
      </c>
      <c r="G114" s="24">
        <v>3.668885</v>
      </c>
      <c r="H114" s="24">
        <v>3.6718130000000002</v>
      </c>
      <c r="I114" s="24">
        <v>3.668034</v>
      </c>
      <c r="J114" s="24">
        <v>3.6669650000000003</v>
      </c>
      <c r="K114" s="24">
        <v>4.3602309999999997</v>
      </c>
      <c r="L114" s="24">
        <v>4.5497639999999997</v>
      </c>
      <c r="M114" s="24">
        <v>4.6044839999999994</v>
      </c>
      <c r="N114" s="24">
        <v>4.7348710000000001</v>
      </c>
      <c r="O114" s="24">
        <v>4.735938</v>
      </c>
      <c r="P114" s="24">
        <v>4.7309270000000003</v>
      </c>
      <c r="Q114" s="24">
        <v>4.7268650000000001</v>
      </c>
      <c r="R114" s="24">
        <v>4.7253159999999994</v>
      </c>
      <c r="S114" s="24">
        <v>4.7167980000000007</v>
      </c>
      <c r="T114" s="24">
        <v>4.7083649999999997</v>
      </c>
      <c r="U114" s="24">
        <v>4.718591</v>
      </c>
      <c r="V114" s="24">
        <v>7.9628569999999996</v>
      </c>
      <c r="W114" s="24">
        <v>15.107612</v>
      </c>
      <c r="X114" s="24">
        <v>15.014765000000001</v>
      </c>
      <c r="Y114" s="24">
        <v>15.024825999999999</v>
      </c>
      <c r="Z114" s="24">
        <v>15.329914</v>
      </c>
      <c r="AA114" s="24">
        <v>21.862381000000003</v>
      </c>
      <c r="AB114" s="24">
        <v>21.481048000000001</v>
      </c>
      <c r="AC114" s="24">
        <v>21.490148999999999</v>
      </c>
      <c r="AD114" s="24">
        <v>21.571445000000001</v>
      </c>
      <c r="AE114" s="24">
        <v>38.347653000000008</v>
      </c>
      <c r="AF114" s="24">
        <v>38.148514999999996</v>
      </c>
      <c r="AG114" s="24">
        <v>37.789410999999994</v>
      </c>
      <c r="AH114" s="24">
        <v>37.113697000000002</v>
      </c>
      <c r="AI114" s="24">
        <v>40.749769999999998</v>
      </c>
      <c r="AJ114" s="24">
        <v>40.532885999999991</v>
      </c>
      <c r="AK114" s="24">
        <v>40.442204999999994</v>
      </c>
      <c r="AL114" s="24">
        <v>40.065263000000002</v>
      </c>
      <c r="AM114" s="24">
        <v>34.683225999999998</v>
      </c>
      <c r="AN114" s="24">
        <v>34.694262000000002</v>
      </c>
      <c r="AO114" s="24">
        <v>34.338620000000006</v>
      </c>
      <c r="AP114" s="24">
        <v>34.369355999999996</v>
      </c>
      <c r="AQ114" s="24">
        <v>25.122911999999996</v>
      </c>
      <c r="AR114" s="24">
        <v>23.126912999999995</v>
      </c>
      <c r="AS114" s="24">
        <v>23.237652000000001</v>
      </c>
      <c r="AT114" s="24">
        <v>23.336241000000001</v>
      </c>
      <c r="AU114" s="24">
        <v>23.452072999999999</v>
      </c>
      <c r="AV114" s="24">
        <v>23.449565000000003</v>
      </c>
      <c r="AW114" s="24">
        <v>23.445489999999996</v>
      </c>
      <c r="AX114" s="24">
        <v>23.433997999999995</v>
      </c>
      <c r="AY114" s="24">
        <v>24.532522</v>
      </c>
      <c r="AZ114" s="24">
        <v>24.437177999999996</v>
      </c>
      <c r="BA114" s="24">
        <v>24.427677999999997</v>
      </c>
      <c r="BB114" s="24">
        <v>24.364348999999997</v>
      </c>
      <c r="BC114" s="24">
        <v>17.694349999999996</v>
      </c>
      <c r="BD114" s="24">
        <v>17.208783999999998</v>
      </c>
      <c r="BE114" s="24">
        <v>17.251053000000002</v>
      </c>
      <c r="BF114" s="24">
        <v>24.071799000000002</v>
      </c>
      <c r="BG114" s="24">
        <v>27.378927999999998</v>
      </c>
      <c r="BH114" s="24">
        <v>27.373094999999999</v>
      </c>
      <c r="BI114" s="24">
        <v>27.419526999999999</v>
      </c>
      <c r="BJ114" s="24">
        <v>26.854968999999997</v>
      </c>
      <c r="BK114" s="24">
        <v>16.947247999999998</v>
      </c>
      <c r="BL114" s="24">
        <v>16.950662999999999</v>
      </c>
      <c r="BM114" s="24">
        <v>17.005110999999999</v>
      </c>
      <c r="BN114" s="24">
        <v>16.957598000000001</v>
      </c>
      <c r="BO114" s="24">
        <v>22.853712999999996</v>
      </c>
      <c r="BP114" s="24">
        <v>22.973322000000007</v>
      </c>
      <c r="BQ114" s="24">
        <v>23.035733</v>
      </c>
      <c r="BR114" s="24">
        <v>23.026450000000004</v>
      </c>
      <c r="BS114" s="24">
        <v>27.816592000000004</v>
      </c>
      <c r="BT114" s="24">
        <v>27.979621000000002</v>
      </c>
      <c r="BU114" s="24">
        <v>28.061116000000002</v>
      </c>
      <c r="BV114" s="24">
        <v>27.132370999999996</v>
      </c>
      <c r="BW114" s="24">
        <v>20.874165000000005</v>
      </c>
      <c r="BX114" s="24">
        <v>20.884259</v>
      </c>
      <c r="BY114" s="24">
        <v>20.8444</v>
      </c>
      <c r="BZ114" s="24">
        <v>20.391078</v>
      </c>
      <c r="CA114" s="24">
        <v>16.120777</v>
      </c>
      <c r="CB114" s="24">
        <v>16.193784000000001</v>
      </c>
      <c r="CC114" s="24">
        <v>16.204412000000001</v>
      </c>
      <c r="CD114" s="24">
        <v>16.174755000000001</v>
      </c>
      <c r="CE114" s="24">
        <v>16.191081000000001</v>
      </c>
      <c r="CF114" s="24">
        <v>16.197999000000003</v>
      </c>
      <c r="CG114" s="24">
        <v>16.192350000000001</v>
      </c>
      <c r="CH114" s="24">
        <v>15.471896999999998</v>
      </c>
      <c r="CI114" s="24">
        <v>12.825917</v>
      </c>
      <c r="CJ114" s="24">
        <v>12.314419999999998</v>
      </c>
      <c r="CK114" s="24">
        <v>12.217171999999998</v>
      </c>
      <c r="CL114" s="24">
        <v>11.517239999999999</v>
      </c>
      <c r="CM114" s="24">
        <v>5.8591879999999996</v>
      </c>
      <c r="CN114" s="24">
        <v>5.7921419999999992</v>
      </c>
      <c r="CO114" s="24">
        <v>5.7734409999999992</v>
      </c>
      <c r="CP114" s="24">
        <v>5.779369</v>
      </c>
      <c r="CQ114" s="24">
        <v>5.7660439999999999</v>
      </c>
      <c r="CR114" s="24">
        <v>5.7760280000000002</v>
      </c>
      <c r="CS114" s="24">
        <v>5.7990550000000001</v>
      </c>
      <c r="CT114" s="24">
        <v>5.7737730000000003</v>
      </c>
    </row>
    <row r="115" spans="1:98" x14ac:dyDescent="0.2">
      <c r="A115" s="23" t="s">
        <v>3165</v>
      </c>
      <c r="B115" s="24">
        <v>122730.82538900001</v>
      </c>
      <c r="C115" s="24">
        <v>1280.4254659999999</v>
      </c>
      <c r="D115" s="24">
        <v>1280.3388770000001</v>
      </c>
      <c r="E115" s="24">
        <v>1280.3215449999998</v>
      </c>
      <c r="F115" s="24">
        <v>1280.5343480000001</v>
      </c>
      <c r="G115" s="24">
        <v>1280.4594659999998</v>
      </c>
      <c r="H115" s="24">
        <v>1280.3663099999999</v>
      </c>
      <c r="I115" s="24">
        <v>1280.3781179999999</v>
      </c>
      <c r="J115" s="24">
        <v>1280.204845</v>
      </c>
      <c r="K115" s="24">
        <v>1280.2999649999999</v>
      </c>
      <c r="L115" s="24">
        <v>1280.4889619999999</v>
      </c>
      <c r="M115" s="24">
        <v>1280.3078950000001</v>
      </c>
      <c r="N115" s="24">
        <v>1279.926426</v>
      </c>
      <c r="O115" s="24">
        <v>1278.7809739999998</v>
      </c>
      <c r="P115" s="24">
        <v>1278.647275</v>
      </c>
      <c r="Q115" s="24">
        <v>1278.3350800000001</v>
      </c>
      <c r="R115" s="24">
        <v>1278.158623</v>
      </c>
      <c r="S115" s="24">
        <v>1277.7497579999999</v>
      </c>
      <c r="T115" s="24">
        <v>1277.6985340000001</v>
      </c>
      <c r="U115" s="24">
        <v>1277.6872519999999</v>
      </c>
      <c r="V115" s="24">
        <v>1277.607172</v>
      </c>
      <c r="W115" s="24">
        <v>1277.7062030000002</v>
      </c>
      <c r="X115" s="24">
        <v>1277.5252089999999</v>
      </c>
      <c r="Y115" s="24">
        <v>1277.5187699999999</v>
      </c>
      <c r="Z115" s="24">
        <v>1277.187467</v>
      </c>
      <c r="AA115" s="24">
        <v>1277.5921859999999</v>
      </c>
      <c r="AB115" s="24">
        <v>1277.579307</v>
      </c>
      <c r="AC115" s="24">
        <v>1277.4874110000001</v>
      </c>
      <c r="AD115" s="24">
        <v>1277.7584509999999</v>
      </c>
      <c r="AE115" s="24">
        <v>1277.647025</v>
      </c>
      <c r="AF115" s="24">
        <v>1277.3566979999998</v>
      </c>
      <c r="AG115" s="24">
        <v>1277.040857</v>
      </c>
      <c r="AH115" s="24">
        <v>1277.2522840000001</v>
      </c>
      <c r="AI115" s="24">
        <v>1277.568199</v>
      </c>
      <c r="AJ115" s="24">
        <v>1277.7809010000001</v>
      </c>
      <c r="AK115" s="24">
        <v>1277.551631</v>
      </c>
      <c r="AL115" s="24">
        <v>1277.66355</v>
      </c>
      <c r="AM115" s="24">
        <v>1277.607092</v>
      </c>
      <c r="AN115" s="24">
        <v>1277.8823599999998</v>
      </c>
      <c r="AO115" s="24">
        <v>1277.848383</v>
      </c>
      <c r="AP115" s="24">
        <v>1277.9325210000002</v>
      </c>
      <c r="AQ115" s="24">
        <v>1277.882067</v>
      </c>
      <c r="AR115" s="24">
        <v>1277.7477099999999</v>
      </c>
      <c r="AS115" s="24">
        <v>1277.5681640000003</v>
      </c>
      <c r="AT115" s="24">
        <v>1277.6578919999997</v>
      </c>
      <c r="AU115" s="24">
        <v>1277.792535</v>
      </c>
      <c r="AV115" s="24">
        <v>1277.694573</v>
      </c>
      <c r="AW115" s="24">
        <v>1277.749675</v>
      </c>
      <c r="AX115" s="24">
        <v>1277.6742380000001</v>
      </c>
      <c r="AY115" s="24">
        <v>1277.5598970000001</v>
      </c>
      <c r="AZ115" s="24">
        <v>1277.7110110000001</v>
      </c>
      <c r="BA115" s="24">
        <v>1277.6225980000002</v>
      </c>
      <c r="BB115" s="24">
        <v>1277.448549</v>
      </c>
      <c r="BC115" s="24">
        <v>1277.893865</v>
      </c>
      <c r="BD115" s="24">
        <v>1277.5959399999997</v>
      </c>
      <c r="BE115" s="24">
        <v>1277.9132789999999</v>
      </c>
      <c r="BF115" s="24">
        <v>1277.8730899999998</v>
      </c>
      <c r="BG115" s="24">
        <v>1277.8912990000001</v>
      </c>
      <c r="BH115" s="24">
        <v>1277.9157189999999</v>
      </c>
      <c r="BI115" s="24">
        <v>1277.9973460000001</v>
      </c>
      <c r="BJ115" s="24">
        <v>1277.852541</v>
      </c>
      <c r="BK115" s="24">
        <v>1278.273852</v>
      </c>
      <c r="BL115" s="24">
        <v>1278.475134</v>
      </c>
      <c r="BM115" s="24">
        <v>1278.6399240000001</v>
      </c>
      <c r="BN115" s="24">
        <v>1278.681118</v>
      </c>
      <c r="BO115" s="24">
        <v>1278.9809699999998</v>
      </c>
      <c r="BP115" s="24">
        <v>1278.7424820000001</v>
      </c>
      <c r="BQ115" s="24">
        <v>1278.796417</v>
      </c>
      <c r="BR115" s="24">
        <v>1278.5480130000001</v>
      </c>
      <c r="BS115" s="24">
        <v>1278.279546</v>
      </c>
      <c r="BT115" s="24">
        <v>1278.820395</v>
      </c>
      <c r="BU115" s="24">
        <v>1279.178216</v>
      </c>
      <c r="BV115" s="24">
        <v>1278.6516589999999</v>
      </c>
      <c r="BW115" s="24">
        <v>1278.901537</v>
      </c>
      <c r="BX115" s="24">
        <v>1278.9313180000001</v>
      </c>
      <c r="BY115" s="24">
        <v>1278.8010450000002</v>
      </c>
      <c r="BZ115" s="24">
        <v>1278.7042550000001</v>
      </c>
      <c r="CA115" s="24">
        <v>1278.621007</v>
      </c>
      <c r="CB115" s="24">
        <v>1278.9636739999999</v>
      </c>
      <c r="CC115" s="24">
        <v>1278.9464190000001</v>
      </c>
      <c r="CD115" s="24">
        <v>1278.722712</v>
      </c>
      <c r="CE115" s="24">
        <v>1278.8092569999999</v>
      </c>
      <c r="CF115" s="24">
        <v>1278.7490600000001</v>
      </c>
      <c r="CG115" s="24">
        <v>1278.8630880000001</v>
      </c>
      <c r="CH115" s="24">
        <v>1278.7537320000001</v>
      </c>
      <c r="CI115" s="24">
        <v>1278.8772779999999</v>
      </c>
      <c r="CJ115" s="24">
        <v>1278.8342759999998</v>
      </c>
      <c r="CK115" s="24">
        <v>1278.737341</v>
      </c>
      <c r="CL115" s="24">
        <v>1278.6044710000001</v>
      </c>
      <c r="CM115" s="24">
        <v>1279.2775190000002</v>
      </c>
      <c r="CN115" s="24">
        <v>1278.8483039999999</v>
      </c>
      <c r="CO115" s="24">
        <v>1278.8689410000002</v>
      </c>
      <c r="CP115" s="24">
        <v>1278.8258780000001</v>
      </c>
      <c r="CQ115" s="24">
        <v>1278.6022350000001</v>
      </c>
      <c r="CR115" s="24">
        <v>1278.638369</v>
      </c>
      <c r="CS115" s="24">
        <v>1278.7862839999998</v>
      </c>
      <c r="CT115" s="24">
        <v>1278.8442790000001</v>
      </c>
    </row>
    <row r="116" spans="1:98" x14ac:dyDescent="0.2">
      <c r="A116" s="23" t="s">
        <v>3166</v>
      </c>
      <c r="B116" s="24">
        <v>87.386566000000016</v>
      </c>
      <c r="C116" s="24">
        <v>1.021836</v>
      </c>
      <c r="D116" s="24">
        <v>0.78567799999999999</v>
      </c>
      <c r="E116" s="24">
        <v>0.88217999999999996</v>
      </c>
      <c r="F116" s="24">
        <v>0.90037500000000004</v>
      </c>
      <c r="G116" s="24">
        <v>0.89355799999999996</v>
      </c>
      <c r="H116" s="24">
        <v>0.93956200000000001</v>
      </c>
      <c r="I116" s="24">
        <v>0.92533299999999996</v>
      </c>
      <c r="J116" s="24">
        <v>0.79375399999999996</v>
      </c>
      <c r="K116" s="24">
        <v>0.90515000000000001</v>
      </c>
      <c r="L116" s="24">
        <v>0.79682600000000003</v>
      </c>
      <c r="M116" s="24">
        <v>0.91195700000000002</v>
      </c>
      <c r="N116" s="24">
        <v>0.81043100000000001</v>
      </c>
      <c r="O116" s="24">
        <v>1.0601769999999999</v>
      </c>
      <c r="P116" s="24">
        <v>0.91555800000000009</v>
      </c>
      <c r="Q116" s="24">
        <v>0.91407800000000006</v>
      </c>
      <c r="R116" s="24">
        <v>0.89670099999999997</v>
      </c>
      <c r="S116" s="24">
        <v>0.78355200000000003</v>
      </c>
      <c r="T116" s="24">
        <v>0.78655399999999998</v>
      </c>
      <c r="U116" s="24">
        <v>0.78448600000000002</v>
      </c>
      <c r="V116" s="24">
        <v>0.91030600000000006</v>
      </c>
      <c r="W116" s="24">
        <v>1.1452610000000001</v>
      </c>
      <c r="X116" s="24">
        <v>0.78215999999999997</v>
      </c>
      <c r="Y116" s="24">
        <v>0.78290899999999997</v>
      </c>
      <c r="Z116" s="24">
        <v>0.92923299999999998</v>
      </c>
      <c r="AA116" s="24">
        <v>1.300681</v>
      </c>
      <c r="AB116" s="24">
        <v>0.774725</v>
      </c>
      <c r="AC116" s="24">
        <v>0.89332199999999995</v>
      </c>
      <c r="AD116" s="24">
        <v>0.90576299999999998</v>
      </c>
      <c r="AE116" s="24">
        <v>0.91036399999999995</v>
      </c>
      <c r="AF116" s="24">
        <v>0.78468499999999997</v>
      </c>
      <c r="AG116" s="24">
        <v>0.78517400000000004</v>
      </c>
      <c r="AH116" s="24">
        <v>0.78232000000000002</v>
      </c>
      <c r="AI116" s="24">
        <v>0.77886</v>
      </c>
      <c r="AJ116" s="24">
        <v>0.78385000000000005</v>
      </c>
      <c r="AK116" s="24">
        <v>0.78564199999999995</v>
      </c>
      <c r="AL116" s="24">
        <v>0.78149500000000005</v>
      </c>
      <c r="AM116" s="24">
        <v>0.78128900000000001</v>
      </c>
      <c r="AN116" s="24">
        <v>0.90539600000000009</v>
      </c>
      <c r="AO116" s="24">
        <v>0.81832800000000006</v>
      </c>
      <c r="AP116" s="24">
        <v>0.94008800000000003</v>
      </c>
      <c r="AQ116" s="24">
        <v>0.92492299999999994</v>
      </c>
      <c r="AR116" s="24">
        <v>0.92459000000000002</v>
      </c>
      <c r="AS116" s="24">
        <v>0.80239400000000005</v>
      </c>
      <c r="AT116" s="24">
        <v>0.79778400000000005</v>
      </c>
      <c r="AU116" s="24">
        <v>0.87297899999999995</v>
      </c>
      <c r="AV116" s="24">
        <v>0.79285399999999995</v>
      </c>
      <c r="AW116" s="24">
        <v>0.88579200000000002</v>
      </c>
      <c r="AX116" s="24">
        <v>0.79094600000000004</v>
      </c>
      <c r="AY116" s="24">
        <v>0.80365700000000007</v>
      </c>
      <c r="AZ116" s="24">
        <v>0.852545</v>
      </c>
      <c r="BA116" s="24">
        <v>0.94572199999999995</v>
      </c>
      <c r="BB116" s="24">
        <v>0.84275500000000003</v>
      </c>
      <c r="BC116" s="24">
        <v>1.0157799999999999</v>
      </c>
      <c r="BD116" s="24">
        <v>0.90052299999999996</v>
      </c>
      <c r="BE116" s="24">
        <v>0.77379799999999999</v>
      </c>
      <c r="BF116" s="24">
        <v>0.90729499999999996</v>
      </c>
      <c r="BG116" s="24">
        <v>0.77926499999999999</v>
      </c>
      <c r="BH116" s="24">
        <v>0.83797500000000003</v>
      </c>
      <c r="BI116" s="24">
        <v>0.79136600000000001</v>
      </c>
      <c r="BJ116" s="24">
        <v>0.77777499999999999</v>
      </c>
      <c r="BK116" s="24">
        <v>0.78958099999999998</v>
      </c>
      <c r="BL116" s="24">
        <v>0.788134</v>
      </c>
      <c r="BM116" s="24">
        <v>0.78468000000000004</v>
      </c>
      <c r="BN116" s="24">
        <v>0.78822700000000001</v>
      </c>
      <c r="BO116" s="24">
        <v>0.93701500000000004</v>
      </c>
      <c r="BP116" s="24">
        <v>0.80103100000000005</v>
      </c>
      <c r="BQ116" s="24">
        <v>0.79786999999999997</v>
      </c>
      <c r="BR116" s="24">
        <v>0.79512000000000005</v>
      </c>
      <c r="BS116" s="24">
        <v>0.79516100000000001</v>
      </c>
      <c r="BT116" s="24">
        <v>1.007765</v>
      </c>
      <c r="BU116" s="24">
        <v>1.047949</v>
      </c>
      <c r="BV116" s="24">
        <v>1.0062089999999999</v>
      </c>
      <c r="BW116" s="24">
        <v>0.78490800000000005</v>
      </c>
      <c r="BX116" s="24">
        <v>0.92165399999999997</v>
      </c>
      <c r="BY116" s="24">
        <v>1.0631870000000001</v>
      </c>
      <c r="BZ116" s="24">
        <v>0.79272500000000001</v>
      </c>
      <c r="CA116" s="24">
        <v>0.85856600000000005</v>
      </c>
      <c r="CB116" s="24">
        <v>0.86742600000000003</v>
      </c>
      <c r="CC116" s="24">
        <v>0.89808900000000003</v>
      </c>
      <c r="CD116" s="24">
        <v>0.82982200000000006</v>
      </c>
      <c r="CE116" s="24">
        <v>0.80194799999999999</v>
      </c>
      <c r="CF116" s="24">
        <v>0.79875600000000002</v>
      </c>
      <c r="CG116" s="24">
        <v>0.81295200000000001</v>
      </c>
      <c r="CH116" s="24">
        <v>0.79462299999999997</v>
      </c>
      <c r="CI116" s="24">
        <v>0.80613800000000002</v>
      </c>
      <c r="CJ116" s="24">
        <v>0.94147999999999998</v>
      </c>
      <c r="CK116" s="24">
        <v>0.80899699999999997</v>
      </c>
      <c r="CL116" s="24">
        <v>0.81728199999999995</v>
      </c>
      <c r="CM116" s="24">
        <v>1.8100309999999999</v>
      </c>
      <c r="CN116" s="24">
        <v>3.3828449999999997</v>
      </c>
      <c r="CO116" s="24">
        <v>1.6229939999999998</v>
      </c>
      <c r="CP116" s="24">
        <v>0.9579359999999999</v>
      </c>
      <c r="CQ116" s="24">
        <v>1.003595</v>
      </c>
      <c r="CR116" s="24">
        <v>0.90391199999999994</v>
      </c>
      <c r="CS116" s="24">
        <v>0.95574599999999998</v>
      </c>
      <c r="CT116" s="24">
        <v>0.82189699999999999</v>
      </c>
    </row>
    <row r="117" spans="1:98" x14ac:dyDescent="0.2">
      <c r="A117" s="23" t="s">
        <v>3167</v>
      </c>
      <c r="B117" s="24">
        <v>2778.5538769999998</v>
      </c>
      <c r="C117" s="24">
        <v>0</v>
      </c>
      <c r="D117" s="24">
        <v>0</v>
      </c>
      <c r="E117" s="24">
        <v>0</v>
      </c>
      <c r="F117" s="24">
        <v>0</v>
      </c>
      <c r="G117" s="24">
        <v>0</v>
      </c>
      <c r="H117" s="24">
        <v>0</v>
      </c>
      <c r="I117" s="24">
        <v>0</v>
      </c>
      <c r="J117" s="24">
        <v>0</v>
      </c>
      <c r="K117" s="24">
        <v>0</v>
      </c>
      <c r="L117" s="24">
        <v>0</v>
      </c>
      <c r="M117" s="24">
        <v>0</v>
      </c>
      <c r="N117" s="24">
        <v>0</v>
      </c>
      <c r="O117" s="24">
        <v>0</v>
      </c>
      <c r="P117" s="24">
        <v>0</v>
      </c>
      <c r="Q117" s="24">
        <v>0</v>
      </c>
      <c r="R117" s="24">
        <v>0</v>
      </c>
      <c r="S117" s="24">
        <v>0</v>
      </c>
      <c r="T117" s="24">
        <v>0</v>
      </c>
      <c r="U117" s="24">
        <v>0</v>
      </c>
      <c r="V117" s="24">
        <v>0</v>
      </c>
      <c r="W117" s="24">
        <v>0</v>
      </c>
      <c r="X117" s="24">
        <v>0</v>
      </c>
      <c r="Y117" s="24">
        <v>0</v>
      </c>
      <c r="Z117" s="24">
        <v>0</v>
      </c>
      <c r="AA117" s="24">
        <v>0</v>
      </c>
      <c r="AB117" s="24">
        <v>0</v>
      </c>
      <c r="AC117" s="24">
        <v>0</v>
      </c>
      <c r="AD117" s="24">
        <v>0</v>
      </c>
      <c r="AE117" s="24">
        <v>0</v>
      </c>
      <c r="AF117" s="24">
        <v>0</v>
      </c>
      <c r="AG117" s="24">
        <v>4.4951000000000005E-2</v>
      </c>
      <c r="AH117" s="24">
        <v>0.9475039999999999</v>
      </c>
      <c r="AI117" s="24">
        <v>4.9787720000000002</v>
      </c>
      <c r="AJ117" s="24">
        <v>13.174356999999999</v>
      </c>
      <c r="AK117" s="24">
        <v>22.784708000000002</v>
      </c>
      <c r="AL117" s="24">
        <v>33.959195999999999</v>
      </c>
      <c r="AM117" s="24">
        <v>45.328008000000004</v>
      </c>
      <c r="AN117" s="24">
        <v>60.599500999999975</v>
      </c>
      <c r="AO117" s="24">
        <v>65.74705400000002</v>
      </c>
      <c r="AP117" s="24">
        <v>72.044653999999994</v>
      </c>
      <c r="AQ117" s="24">
        <v>69.669596999999996</v>
      </c>
      <c r="AR117" s="24">
        <v>74.290863000000002</v>
      </c>
      <c r="AS117" s="24">
        <v>78.310484000000017</v>
      </c>
      <c r="AT117" s="24">
        <v>81.896061999999986</v>
      </c>
      <c r="AU117" s="24">
        <v>83.707582000000002</v>
      </c>
      <c r="AV117" s="24">
        <v>85.264627000000019</v>
      </c>
      <c r="AW117" s="24">
        <v>86.855506000000005</v>
      </c>
      <c r="AX117" s="24">
        <v>88.685987000000011</v>
      </c>
      <c r="AY117" s="24">
        <v>90.59525099999999</v>
      </c>
      <c r="AZ117" s="24">
        <v>93.216099999999983</v>
      </c>
      <c r="BA117" s="24">
        <v>94.757630999999975</v>
      </c>
      <c r="BB117" s="24">
        <v>101.88159500000003</v>
      </c>
      <c r="BC117" s="24">
        <v>107.70037599999998</v>
      </c>
      <c r="BD117" s="24">
        <v>107.18454100000001</v>
      </c>
      <c r="BE117" s="24">
        <v>108.00241499999998</v>
      </c>
      <c r="BF117" s="24">
        <v>107.85634</v>
      </c>
      <c r="BG117" s="24">
        <v>108.84763900000002</v>
      </c>
      <c r="BH117" s="24">
        <v>107.517673</v>
      </c>
      <c r="BI117" s="24">
        <v>105.0949</v>
      </c>
      <c r="BJ117" s="24">
        <v>86.301985000000016</v>
      </c>
      <c r="BK117" s="24">
        <v>88.30310399999999</v>
      </c>
      <c r="BL117" s="24">
        <v>90.015477000000004</v>
      </c>
      <c r="BM117" s="24">
        <v>94.607291000000004</v>
      </c>
      <c r="BN117" s="24">
        <v>95.264026999999999</v>
      </c>
      <c r="BO117" s="24">
        <v>79.150345999999985</v>
      </c>
      <c r="BP117" s="24">
        <v>63.865262999999999</v>
      </c>
      <c r="BQ117" s="24">
        <v>44.947223000000001</v>
      </c>
      <c r="BR117" s="24">
        <v>22.718087000000001</v>
      </c>
      <c r="BS117" s="24">
        <v>9.4337879999999998</v>
      </c>
      <c r="BT117" s="24">
        <v>2.5907819999999999</v>
      </c>
      <c r="BU117" s="24">
        <v>0.40463699999999991</v>
      </c>
      <c r="BV117" s="24">
        <v>7.9930000000000001E-3</v>
      </c>
      <c r="BW117" s="24">
        <v>0</v>
      </c>
      <c r="BX117" s="24">
        <v>0</v>
      </c>
      <c r="BY117" s="24">
        <v>0</v>
      </c>
      <c r="BZ117" s="24">
        <v>0</v>
      </c>
      <c r="CA117" s="24">
        <v>0</v>
      </c>
      <c r="CB117" s="24">
        <v>0</v>
      </c>
      <c r="CC117" s="24">
        <v>0</v>
      </c>
      <c r="CD117" s="24">
        <v>0</v>
      </c>
      <c r="CE117" s="24">
        <v>0</v>
      </c>
      <c r="CF117" s="24">
        <v>0</v>
      </c>
      <c r="CG117" s="24">
        <v>0</v>
      </c>
      <c r="CH117" s="24">
        <v>0</v>
      </c>
      <c r="CI117" s="24">
        <v>0</v>
      </c>
      <c r="CJ117" s="24">
        <v>0</v>
      </c>
      <c r="CK117" s="24">
        <v>0</v>
      </c>
      <c r="CL117" s="24">
        <v>0</v>
      </c>
      <c r="CM117" s="24">
        <v>0</v>
      </c>
      <c r="CN117" s="24">
        <v>0</v>
      </c>
      <c r="CO117" s="24">
        <v>0</v>
      </c>
      <c r="CP117" s="24">
        <v>0</v>
      </c>
      <c r="CQ117" s="24">
        <v>0</v>
      </c>
      <c r="CR117" s="24">
        <v>0</v>
      </c>
      <c r="CS117" s="24">
        <v>0</v>
      </c>
      <c r="CT117" s="24">
        <v>0</v>
      </c>
    </row>
    <row r="118" spans="1:98" x14ac:dyDescent="0.2">
      <c r="A118" s="23" t="s">
        <v>3168</v>
      </c>
      <c r="B118" s="24">
        <v>115857.25884700003</v>
      </c>
      <c r="C118" s="24">
        <v>1700.2027850000002</v>
      </c>
      <c r="D118" s="24">
        <v>1692.509826</v>
      </c>
      <c r="E118" s="24">
        <v>1721.0077709999998</v>
      </c>
      <c r="F118" s="24">
        <v>1788.2790659999998</v>
      </c>
      <c r="G118" s="24">
        <v>1809.7234679999999</v>
      </c>
      <c r="H118" s="24">
        <v>1807.2784489999992</v>
      </c>
      <c r="I118" s="24">
        <v>1772.1305649999999</v>
      </c>
      <c r="J118" s="24">
        <v>1725.2056050000003</v>
      </c>
      <c r="K118" s="24">
        <v>1680.6110640000011</v>
      </c>
      <c r="L118" s="24">
        <v>1646.1349010000001</v>
      </c>
      <c r="M118" s="24">
        <v>1565.2278949999998</v>
      </c>
      <c r="N118" s="24">
        <v>1536.3496169999992</v>
      </c>
      <c r="O118" s="24">
        <v>1550.5714890000006</v>
      </c>
      <c r="P118" s="24">
        <v>1528.3609769999994</v>
      </c>
      <c r="Q118" s="24">
        <v>1459.7214920000006</v>
      </c>
      <c r="R118" s="24">
        <v>1420.9154449999994</v>
      </c>
      <c r="S118" s="24">
        <v>1396.8301640000002</v>
      </c>
      <c r="T118" s="24">
        <v>1396.8799600000004</v>
      </c>
      <c r="U118" s="24">
        <v>1476.202479</v>
      </c>
      <c r="V118" s="24">
        <v>1522.5532490000003</v>
      </c>
      <c r="W118" s="24">
        <v>1556.458616000001</v>
      </c>
      <c r="X118" s="24">
        <v>1543.7371690000004</v>
      </c>
      <c r="Y118" s="24">
        <v>1525.0632679999999</v>
      </c>
      <c r="Z118" s="24">
        <v>1540.0753899999995</v>
      </c>
      <c r="AA118" s="24">
        <v>1571.8642239999999</v>
      </c>
      <c r="AB118" s="24">
        <v>1618.6107509999999</v>
      </c>
      <c r="AC118" s="24">
        <v>1688.3802780000005</v>
      </c>
      <c r="AD118" s="24">
        <v>1723.1050140000002</v>
      </c>
      <c r="AE118" s="24">
        <v>1703.0721880000008</v>
      </c>
      <c r="AF118" s="24">
        <v>1682.0657089999995</v>
      </c>
      <c r="AG118" s="24">
        <v>1674.9775500000001</v>
      </c>
      <c r="AH118" s="24">
        <v>1785.2674229999998</v>
      </c>
      <c r="AI118" s="24">
        <v>1857.3283860000004</v>
      </c>
      <c r="AJ118" s="24">
        <v>1835.7912259999998</v>
      </c>
      <c r="AK118" s="24">
        <v>1781.8760920000004</v>
      </c>
      <c r="AL118" s="24">
        <v>1733.97091</v>
      </c>
      <c r="AM118" s="24">
        <v>1682.6395539999992</v>
      </c>
      <c r="AN118" s="24">
        <v>1695.4849069999996</v>
      </c>
      <c r="AO118" s="24">
        <v>1691.6408040000001</v>
      </c>
      <c r="AP118" s="24">
        <v>1654.8128740000004</v>
      </c>
      <c r="AQ118" s="24">
        <v>1591.4806239999991</v>
      </c>
      <c r="AR118" s="24">
        <v>1539.2508090000003</v>
      </c>
      <c r="AS118" s="24">
        <v>1461.9691990000008</v>
      </c>
      <c r="AT118" s="24">
        <v>1400.1704890000008</v>
      </c>
      <c r="AU118" s="24">
        <v>1364.773042</v>
      </c>
      <c r="AV118" s="24">
        <v>1324.2079950000004</v>
      </c>
      <c r="AW118" s="24">
        <v>1258.8883189999995</v>
      </c>
      <c r="AX118" s="24">
        <v>1221.4123159999997</v>
      </c>
      <c r="AY118" s="24">
        <v>1170.2073349999994</v>
      </c>
      <c r="AZ118" s="24">
        <v>1078.6985200000004</v>
      </c>
      <c r="BA118" s="24">
        <v>991.27819000000011</v>
      </c>
      <c r="BB118" s="24">
        <v>877.34648800000014</v>
      </c>
      <c r="BC118" s="24">
        <v>763.69789400000025</v>
      </c>
      <c r="BD118" s="24">
        <v>664.83046800000034</v>
      </c>
      <c r="BE118" s="24">
        <v>601.50243299999977</v>
      </c>
      <c r="BF118" s="24">
        <v>557.40303299999994</v>
      </c>
      <c r="BG118" s="24">
        <v>515.47399899999994</v>
      </c>
      <c r="BH118" s="24">
        <v>485.50699200000008</v>
      </c>
      <c r="BI118" s="24">
        <v>465.44199999999995</v>
      </c>
      <c r="BJ118" s="24">
        <v>467.80267700000013</v>
      </c>
      <c r="BK118" s="24">
        <v>484.03687299999996</v>
      </c>
      <c r="BL118" s="24">
        <v>529.24795900000004</v>
      </c>
      <c r="BM118" s="24">
        <v>540.63573199999996</v>
      </c>
      <c r="BN118" s="24">
        <v>532.30151100000035</v>
      </c>
      <c r="BO118" s="24">
        <v>512.56625700000006</v>
      </c>
      <c r="BP118" s="24">
        <v>476.3484490000003</v>
      </c>
      <c r="BQ118" s="24">
        <v>464.41517699999969</v>
      </c>
      <c r="BR118" s="24">
        <v>470.69626900000014</v>
      </c>
      <c r="BS118" s="24">
        <v>456.2345749999995</v>
      </c>
      <c r="BT118" s="24">
        <v>471.07710899999995</v>
      </c>
      <c r="BU118" s="24">
        <v>538.28795600000012</v>
      </c>
      <c r="BV118" s="24">
        <v>625.44578699999977</v>
      </c>
      <c r="BW118" s="24">
        <v>689.63142499999969</v>
      </c>
      <c r="BX118" s="24">
        <v>727.46891000000016</v>
      </c>
      <c r="BY118" s="24">
        <v>794.45337600000005</v>
      </c>
      <c r="BZ118" s="24">
        <v>876.57899899999961</v>
      </c>
      <c r="CA118" s="24">
        <v>958.69201899999996</v>
      </c>
      <c r="CB118" s="24">
        <v>1045.6315479999998</v>
      </c>
      <c r="CC118" s="24">
        <v>1109.9836189999999</v>
      </c>
      <c r="CD118" s="24">
        <v>1139.889363</v>
      </c>
      <c r="CE118" s="24">
        <v>1143.6069619999998</v>
      </c>
      <c r="CF118" s="24">
        <v>1154.2054230000008</v>
      </c>
      <c r="CG118" s="24">
        <v>1154.8547230000004</v>
      </c>
      <c r="CH118" s="24">
        <v>1161.7488920000005</v>
      </c>
      <c r="CI118" s="24">
        <v>1151.6153850000007</v>
      </c>
      <c r="CJ118" s="24">
        <v>1156.2959440000004</v>
      </c>
      <c r="CK118" s="24">
        <v>1129.7760130000006</v>
      </c>
      <c r="CL118" s="24">
        <v>1081.8543860000007</v>
      </c>
      <c r="CM118" s="24">
        <v>1035.2425189999999</v>
      </c>
      <c r="CN118" s="24">
        <v>983.53935000000035</v>
      </c>
      <c r="CO118" s="24">
        <v>981.25328399999989</v>
      </c>
      <c r="CP118" s="24">
        <v>968.33782599999972</v>
      </c>
      <c r="CQ118" s="24">
        <v>954.65901600000007</v>
      </c>
      <c r="CR118" s="24">
        <v>960.46280099999967</v>
      </c>
      <c r="CS118" s="24">
        <v>950.70292900000015</v>
      </c>
      <c r="CT118" s="24">
        <v>901.21905900000013</v>
      </c>
    </row>
    <row r="119" spans="1:98" x14ac:dyDescent="0.2">
      <c r="A119" s="23" t="s">
        <v>3169</v>
      </c>
      <c r="B119" s="24">
        <v>1345.5337409999997</v>
      </c>
      <c r="C119" s="24">
        <v>14.94402</v>
      </c>
      <c r="D119" s="24">
        <v>14.843642000000001</v>
      </c>
      <c r="E119" s="24">
        <v>14.593584</v>
      </c>
      <c r="F119" s="24">
        <v>14.712854000000002</v>
      </c>
      <c r="G119" s="24">
        <v>14.953920999999999</v>
      </c>
      <c r="H119" s="24">
        <v>14.884631000000001</v>
      </c>
      <c r="I119" s="24">
        <v>14.608197999999996</v>
      </c>
      <c r="J119" s="24">
        <v>14.626243000000001</v>
      </c>
      <c r="K119" s="24">
        <v>14.623786000000001</v>
      </c>
      <c r="L119" s="24">
        <v>14.617005000000002</v>
      </c>
      <c r="M119" s="24">
        <v>14.629234000000002</v>
      </c>
      <c r="N119" s="24">
        <v>14.616389000000002</v>
      </c>
      <c r="O119" s="24">
        <v>14.627908999999999</v>
      </c>
      <c r="P119" s="24">
        <v>14.618282000000002</v>
      </c>
      <c r="Q119" s="24">
        <v>14.624723999999999</v>
      </c>
      <c r="R119" s="24">
        <v>14.622779</v>
      </c>
      <c r="S119" s="24">
        <v>13.956053999999998</v>
      </c>
      <c r="T119" s="24">
        <v>13.953620000000001</v>
      </c>
      <c r="U119" s="24">
        <v>13.946343999999998</v>
      </c>
      <c r="V119" s="24">
        <v>13.954279000000001</v>
      </c>
      <c r="W119" s="24">
        <v>14.057641999999998</v>
      </c>
      <c r="X119" s="24">
        <v>14.314920999999998</v>
      </c>
      <c r="Y119" s="24">
        <v>14.317104</v>
      </c>
      <c r="Z119" s="24">
        <v>14.311397000000001</v>
      </c>
      <c r="AA119" s="24">
        <v>14.320899999999998</v>
      </c>
      <c r="AB119" s="24">
        <v>14.307427000000001</v>
      </c>
      <c r="AC119" s="24">
        <v>14.343332</v>
      </c>
      <c r="AD119" s="24">
        <v>14.402767999999998</v>
      </c>
      <c r="AE119" s="24">
        <v>14.502121999999996</v>
      </c>
      <c r="AF119" s="24">
        <v>14.896202000000001</v>
      </c>
      <c r="AG119" s="24">
        <v>15.098844</v>
      </c>
      <c r="AH119" s="24">
        <v>14.928669999999999</v>
      </c>
      <c r="AI119" s="24">
        <v>11.996616</v>
      </c>
      <c r="AJ119" s="24">
        <v>11.996806999999999</v>
      </c>
      <c r="AK119" s="24">
        <v>11.897639999999999</v>
      </c>
      <c r="AL119" s="24">
        <v>11.552968</v>
      </c>
      <c r="AM119" s="24">
        <v>11.583224</v>
      </c>
      <c r="AN119" s="24">
        <v>11.477817</v>
      </c>
      <c r="AO119" s="24">
        <v>11.603285</v>
      </c>
      <c r="AP119" s="24">
        <v>11.365551999999999</v>
      </c>
      <c r="AQ119" s="24">
        <v>12.102263000000001</v>
      </c>
      <c r="AR119" s="24">
        <v>12.136042999999999</v>
      </c>
      <c r="AS119" s="24">
        <v>12.298813000000001</v>
      </c>
      <c r="AT119" s="24">
        <v>13.291934999999997</v>
      </c>
      <c r="AU119" s="24">
        <v>13.302475999999999</v>
      </c>
      <c r="AV119" s="24">
        <v>12.999988</v>
      </c>
      <c r="AW119" s="24">
        <v>13.490927000000003</v>
      </c>
      <c r="AX119" s="24">
        <v>13.946600999999999</v>
      </c>
      <c r="AY119" s="24">
        <v>13.789968000000002</v>
      </c>
      <c r="AZ119" s="24">
        <v>13.952863999999998</v>
      </c>
      <c r="BA119" s="24">
        <v>13.700691999999998</v>
      </c>
      <c r="BB119" s="24">
        <v>13.790014000000003</v>
      </c>
      <c r="BC119" s="24">
        <v>14.330788999999999</v>
      </c>
      <c r="BD119" s="24">
        <v>13.240003999999999</v>
      </c>
      <c r="BE119" s="24">
        <v>13.969642000000002</v>
      </c>
      <c r="BF119" s="24">
        <v>14.159376999999999</v>
      </c>
      <c r="BG119" s="24">
        <v>14.087252999999999</v>
      </c>
      <c r="BH119" s="24">
        <v>14.375202</v>
      </c>
      <c r="BI119" s="24">
        <v>14.424250999999998</v>
      </c>
      <c r="BJ119" s="24">
        <v>14.230295</v>
      </c>
      <c r="BK119" s="24">
        <v>14.481712</v>
      </c>
      <c r="BL119" s="24">
        <v>14.584617999999997</v>
      </c>
      <c r="BM119" s="24">
        <v>14.460756</v>
      </c>
      <c r="BN119" s="24">
        <v>14.346191000000001</v>
      </c>
      <c r="BO119" s="24">
        <v>14.334806</v>
      </c>
      <c r="BP119" s="24">
        <v>14.34933</v>
      </c>
      <c r="BQ119" s="24">
        <v>14.338301000000001</v>
      </c>
      <c r="BR119" s="24">
        <v>14.337253</v>
      </c>
      <c r="BS119" s="24">
        <v>14.346198999999999</v>
      </c>
      <c r="BT119" s="24">
        <v>14.342950999999999</v>
      </c>
      <c r="BU119" s="24">
        <v>14.355811999999998</v>
      </c>
      <c r="BV119" s="24">
        <v>14.326528</v>
      </c>
      <c r="BW119" s="24">
        <v>14.335697</v>
      </c>
      <c r="BX119" s="24">
        <v>14.317220000000001</v>
      </c>
      <c r="BY119" s="24">
        <v>14.318678999999999</v>
      </c>
      <c r="BZ119" s="24">
        <v>14.331799000000004</v>
      </c>
      <c r="CA119" s="24">
        <v>14.332421999999998</v>
      </c>
      <c r="CB119" s="24">
        <v>14.340966000000002</v>
      </c>
      <c r="CC119" s="24">
        <v>14.472174000000003</v>
      </c>
      <c r="CD119" s="24">
        <v>14.641170000000001</v>
      </c>
      <c r="CE119" s="24">
        <v>14.383704999999999</v>
      </c>
      <c r="CF119" s="24">
        <v>14.224383</v>
      </c>
      <c r="CG119" s="24">
        <v>14.243543000000001</v>
      </c>
      <c r="CH119" s="24">
        <v>14.220435999999999</v>
      </c>
      <c r="CI119" s="24">
        <v>14.243637</v>
      </c>
      <c r="CJ119" s="24">
        <v>14.240292999999999</v>
      </c>
      <c r="CK119" s="24">
        <v>14.234947999999999</v>
      </c>
      <c r="CL119" s="24">
        <v>14.242711000000002</v>
      </c>
      <c r="CM119" s="24">
        <v>14.241705000000001</v>
      </c>
      <c r="CN119" s="24">
        <v>14.241459999999998</v>
      </c>
      <c r="CO119" s="24">
        <v>14.229531</v>
      </c>
      <c r="CP119" s="24">
        <v>14.250534999999998</v>
      </c>
      <c r="CQ119" s="24">
        <v>14.257901</v>
      </c>
      <c r="CR119" s="24">
        <v>14.234380000000002</v>
      </c>
      <c r="CS119" s="24">
        <v>14.249483999999999</v>
      </c>
      <c r="CT119" s="24">
        <v>14.248371999999996</v>
      </c>
    </row>
    <row r="120" spans="1:98" x14ac:dyDescent="0.2">
      <c r="A120" s="23" t="s">
        <v>3170</v>
      </c>
      <c r="B120" s="24">
        <v>416103.38573900016</v>
      </c>
      <c r="C120" s="24">
        <v>4153.0364359999994</v>
      </c>
      <c r="D120" s="24">
        <v>4069.9050389999993</v>
      </c>
      <c r="E120" s="24">
        <v>4076.5231490000006</v>
      </c>
      <c r="F120" s="24">
        <v>4097.6440940000002</v>
      </c>
      <c r="G120" s="24">
        <v>4094.9238420000006</v>
      </c>
      <c r="H120" s="24">
        <v>4051.9599110000013</v>
      </c>
      <c r="I120" s="24">
        <v>4063.2155200000007</v>
      </c>
      <c r="J120" s="24">
        <v>4070.74629</v>
      </c>
      <c r="K120" s="24">
        <v>4099.9185249999991</v>
      </c>
      <c r="L120" s="24">
        <v>4116.5239660000007</v>
      </c>
      <c r="M120" s="24">
        <v>4123.9704510000001</v>
      </c>
      <c r="N120" s="24">
        <v>4118.8566810000002</v>
      </c>
      <c r="O120" s="24">
        <v>4100.9140649999981</v>
      </c>
      <c r="P120" s="24">
        <v>4125.5710669999999</v>
      </c>
      <c r="Q120" s="24">
        <v>4162.4219379999995</v>
      </c>
      <c r="R120" s="24">
        <v>4200.9558679999991</v>
      </c>
      <c r="S120" s="24">
        <v>4245.151245</v>
      </c>
      <c r="T120" s="24">
        <v>4291.724322</v>
      </c>
      <c r="U120" s="24">
        <v>4349.1837210000003</v>
      </c>
      <c r="V120" s="24">
        <v>4400.2512919999999</v>
      </c>
      <c r="W120" s="24">
        <v>4417.5929290000004</v>
      </c>
      <c r="X120" s="24">
        <v>4440.9458940000004</v>
      </c>
      <c r="Y120" s="24">
        <v>4454.3195089999999</v>
      </c>
      <c r="Z120" s="24">
        <v>4425.2094489999999</v>
      </c>
      <c r="AA120" s="24">
        <v>4447.6206179999999</v>
      </c>
      <c r="AB120" s="24">
        <v>4499.6949880000002</v>
      </c>
      <c r="AC120" s="24">
        <v>4537.1207689999992</v>
      </c>
      <c r="AD120" s="24">
        <v>4552.9152890000005</v>
      </c>
      <c r="AE120" s="24">
        <v>4575.796429</v>
      </c>
      <c r="AF120" s="24">
        <v>4570.5621710000005</v>
      </c>
      <c r="AG120" s="24">
        <v>4557.0740589999996</v>
      </c>
      <c r="AH120" s="24">
        <v>4550.1395940000002</v>
      </c>
      <c r="AI120" s="24">
        <v>4515.9455539999999</v>
      </c>
      <c r="AJ120" s="24">
        <v>4472.7983030000005</v>
      </c>
      <c r="AK120" s="24">
        <v>4474.885671</v>
      </c>
      <c r="AL120" s="24">
        <v>4503.8778409999995</v>
      </c>
      <c r="AM120" s="24">
        <v>4497.3749240000006</v>
      </c>
      <c r="AN120" s="24">
        <v>4454.7467049999996</v>
      </c>
      <c r="AO120" s="24">
        <v>4435.5550529999991</v>
      </c>
      <c r="AP120" s="24">
        <v>4432.9250490000004</v>
      </c>
      <c r="AQ120" s="24">
        <v>4454.4300030000004</v>
      </c>
      <c r="AR120" s="24">
        <v>4489.4725980000003</v>
      </c>
      <c r="AS120" s="24">
        <v>4494.0317700000014</v>
      </c>
      <c r="AT120" s="24">
        <v>4493.4439309999998</v>
      </c>
      <c r="AU120" s="24">
        <v>4488.0055919999995</v>
      </c>
      <c r="AV120" s="24">
        <v>4469.5858310000003</v>
      </c>
      <c r="AW120" s="24">
        <v>4471.8529460000018</v>
      </c>
      <c r="AX120" s="24">
        <v>4466.586609</v>
      </c>
      <c r="AY120" s="24">
        <v>4444.5493200000001</v>
      </c>
      <c r="AZ120" s="24">
        <v>4428.6312150000022</v>
      </c>
      <c r="BA120" s="24">
        <v>4404.1164360000002</v>
      </c>
      <c r="BB120" s="24">
        <v>4369.7171900000012</v>
      </c>
      <c r="BC120" s="24">
        <v>4343.3072039999997</v>
      </c>
      <c r="BD120" s="24">
        <v>4303.6845190000004</v>
      </c>
      <c r="BE120" s="24">
        <v>4245.9574570000004</v>
      </c>
      <c r="BF120" s="24">
        <v>4211.914424999999</v>
      </c>
      <c r="BG120" s="24">
        <v>4206.8139539999993</v>
      </c>
      <c r="BH120" s="24">
        <v>4196.3776320000006</v>
      </c>
      <c r="BI120" s="24">
        <v>4183.5178720000004</v>
      </c>
      <c r="BJ120" s="24">
        <v>4178.6564769999986</v>
      </c>
      <c r="BK120" s="24">
        <v>4140.7133449999992</v>
      </c>
      <c r="BL120" s="24">
        <v>4146.2637319999994</v>
      </c>
      <c r="BM120" s="24">
        <v>4155.2239790000003</v>
      </c>
      <c r="BN120" s="24">
        <v>4141.9854510000005</v>
      </c>
      <c r="BO120" s="24">
        <v>4151.4149830000006</v>
      </c>
      <c r="BP120" s="24">
        <v>4160.0614660000001</v>
      </c>
      <c r="BQ120" s="24">
        <v>4172.957523</v>
      </c>
      <c r="BR120" s="24">
        <v>4188.9143030000005</v>
      </c>
      <c r="BS120" s="24">
        <v>4247.7396370000006</v>
      </c>
      <c r="BT120" s="24">
        <v>4346.7540889999991</v>
      </c>
      <c r="BU120" s="24">
        <v>4408.4456649999993</v>
      </c>
      <c r="BV120" s="24">
        <v>4429.062958999999</v>
      </c>
      <c r="BW120" s="24">
        <v>4400.0534399999997</v>
      </c>
      <c r="BX120" s="24">
        <v>4393.1926690000009</v>
      </c>
      <c r="BY120" s="24">
        <v>4386.4185689999995</v>
      </c>
      <c r="BZ120" s="24">
        <v>4375.7935129999996</v>
      </c>
      <c r="CA120" s="24">
        <v>4363.8025220000009</v>
      </c>
      <c r="CB120" s="24">
        <v>4353.1956109999992</v>
      </c>
      <c r="CC120" s="24">
        <v>4350.5230799999999</v>
      </c>
      <c r="CD120" s="24">
        <v>4356.1399260000007</v>
      </c>
      <c r="CE120" s="24">
        <v>4379.2479430000003</v>
      </c>
      <c r="CF120" s="24">
        <v>4407.0349219999998</v>
      </c>
      <c r="CG120" s="24">
        <v>4421.3648560000001</v>
      </c>
      <c r="CH120" s="24">
        <v>4416.0723910000006</v>
      </c>
      <c r="CI120" s="24">
        <v>4392.5768280000011</v>
      </c>
      <c r="CJ120" s="24">
        <v>4401.6108679999998</v>
      </c>
      <c r="CK120" s="24">
        <v>4375.0609020000002</v>
      </c>
      <c r="CL120" s="24">
        <v>4354.5928189999986</v>
      </c>
      <c r="CM120" s="24">
        <v>4402.5890829999998</v>
      </c>
      <c r="CN120" s="24">
        <v>4504.4643229999992</v>
      </c>
      <c r="CO120" s="24">
        <v>4549.0242319999998</v>
      </c>
      <c r="CP120" s="24">
        <v>4534.672203000001</v>
      </c>
      <c r="CQ120" s="24">
        <v>4458.1680419999993</v>
      </c>
      <c r="CR120" s="24">
        <v>4347.4435859999985</v>
      </c>
      <c r="CS120" s="24">
        <v>4225.0601100000003</v>
      </c>
      <c r="CT120" s="24">
        <v>4090.5949679999999</v>
      </c>
    </row>
    <row r="121" spans="1:98" x14ac:dyDescent="0.2">
      <c r="A121" s="23" t="s">
        <v>3171</v>
      </c>
      <c r="B121" s="24">
        <v>27874.961497</v>
      </c>
      <c r="C121" s="24">
        <v>238.45119699999998</v>
      </c>
      <c r="D121" s="24">
        <v>238.465431</v>
      </c>
      <c r="E121" s="24">
        <v>244.50235699999996</v>
      </c>
      <c r="F121" s="24">
        <v>241.44961800000004</v>
      </c>
      <c r="G121" s="24">
        <v>236.34326699999994</v>
      </c>
      <c r="H121" s="24">
        <v>239.13484500000001</v>
      </c>
      <c r="I121" s="24">
        <v>246.06007899999997</v>
      </c>
      <c r="J121" s="24">
        <v>245.74408600000004</v>
      </c>
      <c r="K121" s="24">
        <v>247.339935</v>
      </c>
      <c r="L121" s="24">
        <v>242.24014199999996</v>
      </c>
      <c r="M121" s="24">
        <v>242.70008200000007</v>
      </c>
      <c r="N121" s="24">
        <v>242.08324699999991</v>
      </c>
      <c r="O121" s="24">
        <v>249.48283499999994</v>
      </c>
      <c r="P121" s="24">
        <v>247.83814500000005</v>
      </c>
      <c r="Q121" s="24">
        <v>245.70406899999998</v>
      </c>
      <c r="R121" s="24">
        <v>244.32766599999999</v>
      </c>
      <c r="S121" s="24">
        <v>246.59692199999998</v>
      </c>
      <c r="T121" s="24">
        <v>248.81339700000004</v>
      </c>
      <c r="U121" s="24">
        <v>246.93323599999997</v>
      </c>
      <c r="V121" s="24">
        <v>254.567283</v>
      </c>
      <c r="W121" s="24">
        <v>249.07434699999996</v>
      </c>
      <c r="X121" s="24">
        <v>255.94980800000002</v>
      </c>
      <c r="Y121" s="24">
        <v>256.98010299999999</v>
      </c>
      <c r="Z121" s="24">
        <v>250.70964500000002</v>
      </c>
      <c r="AA121" s="24">
        <v>249.30864600000007</v>
      </c>
      <c r="AB121" s="24">
        <v>251.48675699999998</v>
      </c>
      <c r="AC121" s="24">
        <v>265.21019700000005</v>
      </c>
      <c r="AD121" s="24">
        <v>296.78069299999999</v>
      </c>
      <c r="AE121" s="24">
        <v>337.00796299999996</v>
      </c>
      <c r="AF121" s="24">
        <v>400.06361599999997</v>
      </c>
      <c r="AG121" s="24">
        <v>391.95116999999993</v>
      </c>
      <c r="AH121" s="24">
        <v>370.26187400000003</v>
      </c>
      <c r="AI121" s="24">
        <v>382.45803799999999</v>
      </c>
      <c r="AJ121" s="24">
        <v>432.56988999999987</v>
      </c>
      <c r="AK121" s="24">
        <v>456.86328999999989</v>
      </c>
      <c r="AL121" s="24">
        <v>474.20678299999997</v>
      </c>
      <c r="AM121" s="24">
        <v>482.26238799999982</v>
      </c>
      <c r="AN121" s="24">
        <v>528.38771200000019</v>
      </c>
      <c r="AO121" s="24">
        <v>531.48587099999986</v>
      </c>
      <c r="AP121" s="24">
        <v>542.19108999999969</v>
      </c>
      <c r="AQ121" s="24">
        <v>475.09248000000008</v>
      </c>
      <c r="AR121" s="24">
        <v>398.31088800000009</v>
      </c>
      <c r="AS121" s="24">
        <v>372.72465299999999</v>
      </c>
      <c r="AT121" s="24">
        <v>340.21315400000003</v>
      </c>
      <c r="AU121" s="24">
        <v>307.4351999999999</v>
      </c>
      <c r="AV121" s="24">
        <v>285.92662600000006</v>
      </c>
      <c r="AW121" s="24">
        <v>293.25937299999998</v>
      </c>
      <c r="AX121" s="24">
        <v>290.85912999999994</v>
      </c>
      <c r="AY121" s="24">
        <v>278.64044999999993</v>
      </c>
      <c r="AZ121" s="24">
        <v>275.63354200000003</v>
      </c>
      <c r="BA121" s="24">
        <v>276.105098</v>
      </c>
      <c r="BB121" s="24">
        <v>273.733588</v>
      </c>
      <c r="BC121" s="24">
        <v>279.76680700000014</v>
      </c>
      <c r="BD121" s="24">
        <v>271.99757099999994</v>
      </c>
      <c r="BE121" s="24">
        <v>273.58325799999994</v>
      </c>
      <c r="BF121" s="24">
        <v>277.821437</v>
      </c>
      <c r="BG121" s="24">
        <v>284.93055999999996</v>
      </c>
      <c r="BH121" s="24">
        <v>300.09493800000001</v>
      </c>
      <c r="BI121" s="24">
        <v>313.50778400000007</v>
      </c>
      <c r="BJ121" s="24">
        <v>317.95956799999993</v>
      </c>
      <c r="BK121" s="24">
        <v>319.19173999999998</v>
      </c>
      <c r="BL121" s="24">
        <v>323.5278100000001</v>
      </c>
      <c r="BM121" s="24">
        <v>276.19553700000012</v>
      </c>
      <c r="BN121" s="24">
        <v>256.82936000000001</v>
      </c>
      <c r="BO121" s="24">
        <v>256.08181599999995</v>
      </c>
      <c r="BP121" s="24">
        <v>258.82286599999992</v>
      </c>
      <c r="BQ121" s="24">
        <v>257.05057599999998</v>
      </c>
      <c r="BR121" s="24">
        <v>264.21449000000001</v>
      </c>
      <c r="BS121" s="24">
        <v>253.93134899999995</v>
      </c>
      <c r="BT121" s="24">
        <v>262.62914799999999</v>
      </c>
      <c r="BU121" s="24">
        <v>271.29701</v>
      </c>
      <c r="BV121" s="24">
        <v>279.32559499999996</v>
      </c>
      <c r="BW121" s="24">
        <v>282.28184700000003</v>
      </c>
      <c r="BX121" s="24">
        <v>293.31707799999992</v>
      </c>
      <c r="BY121" s="24">
        <v>305.50652199999996</v>
      </c>
      <c r="BZ121" s="24">
        <v>300.53059999999999</v>
      </c>
      <c r="CA121" s="24">
        <v>277.03385900000001</v>
      </c>
      <c r="CB121" s="24">
        <v>261.33668299999999</v>
      </c>
      <c r="CC121" s="24">
        <v>262.98355800000007</v>
      </c>
      <c r="CD121" s="24">
        <v>265.92629300000004</v>
      </c>
      <c r="CE121" s="24">
        <v>252.52624099999994</v>
      </c>
      <c r="CF121" s="24">
        <v>245.65222599999996</v>
      </c>
      <c r="CG121" s="24">
        <v>242.11553600000002</v>
      </c>
      <c r="CH121" s="24">
        <v>239.68316499999997</v>
      </c>
      <c r="CI121" s="24">
        <v>242.29988900000004</v>
      </c>
      <c r="CJ121" s="24">
        <v>243.14612199999993</v>
      </c>
      <c r="CK121" s="24">
        <v>243.62807399999997</v>
      </c>
      <c r="CL121" s="24">
        <v>245.05005900000003</v>
      </c>
      <c r="CM121" s="24">
        <v>242.51540600000001</v>
      </c>
      <c r="CN121" s="24">
        <v>241.70740299999997</v>
      </c>
      <c r="CO121" s="24">
        <v>238.69354000000001</v>
      </c>
      <c r="CP121" s="24">
        <v>239.89864099999994</v>
      </c>
      <c r="CQ121" s="24">
        <v>237.52016</v>
      </c>
      <c r="CR121" s="24">
        <v>236.38628199999997</v>
      </c>
      <c r="CS121" s="24">
        <v>237.31894899999995</v>
      </c>
      <c r="CT121" s="24">
        <v>237.22224200000002</v>
      </c>
    </row>
    <row r="122" spans="1:98" x14ac:dyDescent="0.2">
      <c r="A122" s="23" t="s">
        <v>3172</v>
      </c>
      <c r="B122" s="24">
        <v>240306.52052100006</v>
      </c>
      <c r="C122" s="24">
        <v>1578.6113920000003</v>
      </c>
      <c r="D122" s="24">
        <v>1557.910586</v>
      </c>
      <c r="E122" s="24">
        <v>1564.9513630000001</v>
      </c>
      <c r="F122" s="24">
        <v>1539.5878780000003</v>
      </c>
      <c r="G122" s="24">
        <v>1515.3365999999999</v>
      </c>
      <c r="H122" s="24">
        <v>1504.8967110000001</v>
      </c>
      <c r="I122" s="24">
        <v>1509.9238460000001</v>
      </c>
      <c r="J122" s="24">
        <v>1522.5615910000004</v>
      </c>
      <c r="K122" s="24">
        <v>1541.0846459999998</v>
      </c>
      <c r="L122" s="24">
        <v>1533.3075689999998</v>
      </c>
      <c r="M122" s="24">
        <v>1509.9876340000001</v>
      </c>
      <c r="N122" s="24">
        <v>1522.6943550000001</v>
      </c>
      <c r="O122" s="24">
        <v>1554.0889339999999</v>
      </c>
      <c r="P122" s="24">
        <v>1584.5355110000003</v>
      </c>
      <c r="Q122" s="24">
        <v>1585.2779589999996</v>
      </c>
      <c r="R122" s="24">
        <v>1603.7284410000002</v>
      </c>
      <c r="S122" s="24">
        <v>1652.0050200000005</v>
      </c>
      <c r="T122" s="24">
        <v>1737.5630820000001</v>
      </c>
      <c r="U122" s="24">
        <v>1762.5833709999995</v>
      </c>
      <c r="V122" s="24">
        <v>1826.1904349999998</v>
      </c>
      <c r="W122" s="24">
        <v>1927.2288840000001</v>
      </c>
      <c r="X122" s="24">
        <v>2036.021958</v>
      </c>
      <c r="Y122" s="24">
        <v>2163.7471839999998</v>
      </c>
      <c r="Z122" s="24">
        <v>2412.7886189999999</v>
      </c>
      <c r="AA122" s="24">
        <v>2754.3425349999998</v>
      </c>
      <c r="AB122" s="24">
        <v>2916.8194880000001</v>
      </c>
      <c r="AC122" s="24">
        <v>3081.2697110000004</v>
      </c>
      <c r="AD122" s="24">
        <v>3184.903710999999</v>
      </c>
      <c r="AE122" s="24">
        <v>3315.6109350000002</v>
      </c>
      <c r="AF122" s="24">
        <v>3306.1488470000004</v>
      </c>
      <c r="AG122" s="24">
        <v>3290.7205549999999</v>
      </c>
      <c r="AH122" s="24">
        <v>3249.4508679999994</v>
      </c>
      <c r="AI122" s="24">
        <v>3265.2302099999997</v>
      </c>
      <c r="AJ122" s="24">
        <v>3299.7524679999992</v>
      </c>
      <c r="AK122" s="24">
        <v>3324.7288600000002</v>
      </c>
      <c r="AL122" s="24">
        <v>3338.4365710000015</v>
      </c>
      <c r="AM122" s="24">
        <v>3317.6560230000005</v>
      </c>
      <c r="AN122" s="24">
        <v>3360.7716819999987</v>
      </c>
      <c r="AO122" s="24">
        <v>3394.2071640000004</v>
      </c>
      <c r="AP122" s="24">
        <v>3407.5868920000003</v>
      </c>
      <c r="AQ122" s="24">
        <v>3452.4866060000013</v>
      </c>
      <c r="AR122" s="24">
        <v>3416.1404469999998</v>
      </c>
      <c r="AS122" s="24">
        <v>3405.5623499999992</v>
      </c>
      <c r="AT122" s="24">
        <v>3403.1404620000003</v>
      </c>
      <c r="AU122" s="24">
        <v>3445.8055259999987</v>
      </c>
      <c r="AV122" s="24">
        <v>3382.9017150000004</v>
      </c>
      <c r="AW122" s="24">
        <v>3265.8370800000002</v>
      </c>
      <c r="AX122" s="24">
        <v>3192.6935620000004</v>
      </c>
      <c r="AY122" s="24">
        <v>3115.7866090000007</v>
      </c>
      <c r="AZ122" s="24">
        <v>3050.2909680000002</v>
      </c>
      <c r="BA122" s="24">
        <v>2940.4553710000005</v>
      </c>
      <c r="BB122" s="24">
        <v>2910.7320870000003</v>
      </c>
      <c r="BC122" s="24">
        <v>2879.0868280000004</v>
      </c>
      <c r="BD122" s="24">
        <v>2840.3731509999989</v>
      </c>
      <c r="BE122" s="24">
        <v>2832.6139360000002</v>
      </c>
      <c r="BF122" s="24">
        <v>2785.6736500000006</v>
      </c>
      <c r="BG122" s="24">
        <v>2766.7222010000005</v>
      </c>
      <c r="BH122" s="24">
        <v>2693.4618230000005</v>
      </c>
      <c r="BI122" s="24">
        <v>2643.2974349999995</v>
      </c>
      <c r="BJ122" s="24">
        <v>2578.5038570000006</v>
      </c>
      <c r="BK122" s="24">
        <v>2539.4817099999991</v>
      </c>
      <c r="BL122" s="24">
        <v>2533.2889420000001</v>
      </c>
      <c r="BM122" s="24">
        <v>2561.0603620000002</v>
      </c>
      <c r="BN122" s="24">
        <v>2547.4735489999998</v>
      </c>
      <c r="BO122" s="24">
        <v>2551.3060970000001</v>
      </c>
      <c r="BP122" s="24">
        <v>2548.8350609999998</v>
      </c>
      <c r="BQ122" s="24">
        <v>2588.0950410000005</v>
      </c>
      <c r="BR122" s="24">
        <v>2627.6794500000001</v>
      </c>
      <c r="BS122" s="24">
        <v>2672.1873650000002</v>
      </c>
      <c r="BT122" s="24">
        <v>2746.2847109999998</v>
      </c>
      <c r="BU122" s="24">
        <v>2846.1896909999996</v>
      </c>
      <c r="BV122" s="24">
        <v>2869.9720689999999</v>
      </c>
      <c r="BW122" s="24">
        <v>2856.6504100000002</v>
      </c>
      <c r="BX122" s="24">
        <v>2838.5521330000006</v>
      </c>
      <c r="BY122" s="24">
        <v>2737.1405510000009</v>
      </c>
      <c r="BZ122" s="24">
        <v>2679.8047409999999</v>
      </c>
      <c r="CA122" s="24">
        <v>2657.2107570000003</v>
      </c>
      <c r="CB122" s="24">
        <v>2639.0018050000008</v>
      </c>
      <c r="CC122" s="24">
        <v>2608.1390740000002</v>
      </c>
      <c r="CD122" s="24">
        <v>2578.4087120000004</v>
      </c>
      <c r="CE122" s="24">
        <v>2544.8026449999998</v>
      </c>
      <c r="CF122" s="24">
        <v>2527.4010869999993</v>
      </c>
      <c r="CG122" s="24">
        <v>2491.5031049999998</v>
      </c>
      <c r="CH122" s="24">
        <v>2485.6812210000003</v>
      </c>
      <c r="CI122" s="24">
        <v>2412.3741210000003</v>
      </c>
      <c r="CJ122" s="24">
        <v>2376.9565590000002</v>
      </c>
      <c r="CK122" s="24">
        <v>2365.3332439999999</v>
      </c>
      <c r="CL122" s="24">
        <v>2363.8479470000002</v>
      </c>
      <c r="CM122" s="24">
        <v>2242.0342260000002</v>
      </c>
      <c r="CN122" s="24">
        <v>2079.1987100000001</v>
      </c>
      <c r="CO122" s="24">
        <v>1897.3567269999996</v>
      </c>
      <c r="CP122" s="24">
        <v>1763.9833510000001</v>
      </c>
      <c r="CQ122" s="24">
        <v>1667.8671450000006</v>
      </c>
      <c r="CR122" s="24">
        <v>1630.6709529999998</v>
      </c>
      <c r="CS122" s="24">
        <v>1589.6149619999999</v>
      </c>
      <c r="CT122" s="24">
        <v>1585.316534</v>
      </c>
    </row>
    <row r="123" spans="1:98" x14ac:dyDescent="0.2">
      <c r="A123" s="23" t="s">
        <v>3173</v>
      </c>
      <c r="B123" s="24">
        <v>1041.104</v>
      </c>
      <c r="C123" s="24">
        <v>5.1304080000000001</v>
      </c>
      <c r="D123" s="24">
        <v>5.1215479999999998</v>
      </c>
      <c r="E123" s="24">
        <v>4.950666</v>
      </c>
      <c r="F123" s="24">
        <v>4.7444329999999999</v>
      </c>
      <c r="G123" s="24">
        <v>4.6584760000000003</v>
      </c>
      <c r="H123" s="24">
        <v>4.6619890000000002</v>
      </c>
      <c r="I123" s="24">
        <v>4.6779570000000001</v>
      </c>
      <c r="J123" s="24">
        <v>4.6684080000000003</v>
      </c>
      <c r="K123" s="24">
        <v>4.6317960000000005</v>
      </c>
      <c r="L123" s="24">
        <v>4.5967919999999998</v>
      </c>
      <c r="M123" s="24">
        <v>4.5946100000000003</v>
      </c>
      <c r="N123" s="24">
        <v>4.5811659999999996</v>
      </c>
      <c r="O123" s="24">
        <v>4.5795750000000002</v>
      </c>
      <c r="P123" s="24">
        <v>4.5529419999999998</v>
      </c>
      <c r="Q123" s="24">
        <v>4.5590520000000003</v>
      </c>
      <c r="R123" s="24">
        <v>4.5558480000000001</v>
      </c>
      <c r="S123" s="24">
        <v>4.5641819999999997</v>
      </c>
      <c r="T123" s="24">
        <v>4.5032220000000001</v>
      </c>
      <c r="U123" s="24">
        <v>4.5077489999999996</v>
      </c>
      <c r="V123" s="24">
        <v>4.509277</v>
      </c>
      <c r="W123" s="24">
        <v>4.4873740000000009</v>
      </c>
      <c r="X123" s="24">
        <v>4.4794250000000009</v>
      </c>
      <c r="Y123" s="24">
        <v>4.4928819999999998</v>
      </c>
      <c r="Z123" s="24">
        <v>8.2165110000000006</v>
      </c>
      <c r="AA123" s="24">
        <v>14.617395000000002</v>
      </c>
      <c r="AB123" s="24">
        <v>14.618645000000001</v>
      </c>
      <c r="AC123" s="24">
        <v>14.611804000000001</v>
      </c>
      <c r="AD123" s="24">
        <v>14.61665</v>
      </c>
      <c r="AE123" s="24">
        <v>14.655823000000002</v>
      </c>
      <c r="AF123" s="24">
        <v>14.637233999999999</v>
      </c>
      <c r="AG123" s="24">
        <v>14.617463000000001</v>
      </c>
      <c r="AH123" s="24">
        <v>14.755466</v>
      </c>
      <c r="AI123" s="24">
        <v>14.961557999999997</v>
      </c>
      <c r="AJ123" s="24">
        <v>15.044446000000001</v>
      </c>
      <c r="AK123" s="24">
        <v>15.326197000000001</v>
      </c>
      <c r="AL123" s="24">
        <v>15.310319000000002</v>
      </c>
      <c r="AM123" s="24">
        <v>15.327841000000001</v>
      </c>
      <c r="AN123" s="24">
        <v>15.361572000000001</v>
      </c>
      <c r="AO123" s="24">
        <v>15.286465999999999</v>
      </c>
      <c r="AP123" s="24">
        <v>15.303648999999998</v>
      </c>
      <c r="AQ123" s="24">
        <v>15.456261</v>
      </c>
      <c r="AR123" s="24">
        <v>15.495416000000001</v>
      </c>
      <c r="AS123" s="24">
        <v>15.423501000000002</v>
      </c>
      <c r="AT123" s="24">
        <v>15.404103999999998</v>
      </c>
      <c r="AU123" s="24">
        <v>15.398248000000001</v>
      </c>
      <c r="AV123" s="24">
        <v>15.356763000000001</v>
      </c>
      <c r="AW123" s="24">
        <v>15.383961000000001</v>
      </c>
      <c r="AX123" s="24">
        <v>13.926902999999999</v>
      </c>
      <c r="AY123" s="24">
        <v>4.484756</v>
      </c>
      <c r="AZ123" s="24">
        <v>4.2770299999999999</v>
      </c>
      <c r="BA123" s="24">
        <v>4.2787740000000003</v>
      </c>
      <c r="BB123" s="24">
        <v>4.2677399999999999</v>
      </c>
      <c r="BC123" s="24">
        <v>4.3188420000000001</v>
      </c>
      <c r="BD123" s="24">
        <v>4.3162839999999996</v>
      </c>
      <c r="BE123" s="24">
        <v>4.3205080000000002</v>
      </c>
      <c r="BF123" s="24">
        <v>4.3189400000000004</v>
      </c>
      <c r="BG123" s="24">
        <v>4.2982469999999999</v>
      </c>
      <c r="BH123" s="24">
        <v>4.2884140000000004</v>
      </c>
      <c r="BI123" s="24">
        <v>4.2877830000000001</v>
      </c>
      <c r="BJ123" s="24">
        <v>4.5987730000000004</v>
      </c>
      <c r="BK123" s="24">
        <v>26.1585</v>
      </c>
      <c r="BL123" s="24">
        <v>26.344643999999999</v>
      </c>
      <c r="BM123" s="24">
        <v>26.188206000000001</v>
      </c>
      <c r="BN123" s="24">
        <v>25.454598999999998</v>
      </c>
      <c r="BO123" s="24">
        <v>14.881971999999999</v>
      </c>
      <c r="BP123" s="24">
        <v>14.954347</v>
      </c>
      <c r="BQ123" s="24">
        <v>15.085389000000001</v>
      </c>
      <c r="BR123" s="24">
        <v>22.689354000000002</v>
      </c>
      <c r="BS123" s="24">
        <v>30.641317999999998</v>
      </c>
      <c r="BT123" s="24">
        <v>30.741685999999994</v>
      </c>
      <c r="BU123" s="24">
        <v>30.580234999999998</v>
      </c>
      <c r="BV123" s="24">
        <v>30.639555999999992</v>
      </c>
      <c r="BW123" s="24">
        <v>30.722734999999997</v>
      </c>
      <c r="BX123" s="24">
        <v>30.636632999999996</v>
      </c>
      <c r="BY123" s="24">
        <v>30.632128999999996</v>
      </c>
      <c r="BZ123" s="24">
        <v>29.075078999999999</v>
      </c>
      <c r="CA123" s="24">
        <v>11.188816000000001</v>
      </c>
      <c r="CB123" s="24">
        <v>9.9753580000000017</v>
      </c>
      <c r="CC123" s="24">
        <v>10.070216</v>
      </c>
      <c r="CD123" s="24">
        <v>10.106581</v>
      </c>
      <c r="CE123" s="24">
        <v>4.3254580000000002</v>
      </c>
      <c r="CF123" s="24">
        <v>3.4683000000000002</v>
      </c>
      <c r="CG123" s="24">
        <v>3.4653840000000002</v>
      </c>
      <c r="CH123" s="24">
        <v>3.4635449999999994</v>
      </c>
      <c r="CI123" s="24">
        <v>3.4696539999999998</v>
      </c>
      <c r="CJ123" s="24">
        <v>3.4702320000000002</v>
      </c>
      <c r="CK123" s="24">
        <v>3.4728979999999998</v>
      </c>
      <c r="CL123" s="24">
        <v>3.4698339999999996</v>
      </c>
      <c r="CM123" s="24">
        <v>3.4739969999999998</v>
      </c>
      <c r="CN123" s="24">
        <v>3.4687209999999999</v>
      </c>
      <c r="CO123" s="24">
        <v>3.4669049999999997</v>
      </c>
      <c r="CP123" s="24">
        <v>3.4715869999999995</v>
      </c>
      <c r="CQ123" s="24">
        <v>3.4678</v>
      </c>
      <c r="CR123" s="24">
        <v>3.4663400000000002</v>
      </c>
      <c r="CS123" s="24">
        <v>3.4686520000000005</v>
      </c>
      <c r="CT123" s="24">
        <v>3.467276</v>
      </c>
    </row>
    <row r="124" spans="1:98" x14ac:dyDescent="0.2">
      <c r="A124" s="23" t="s">
        <v>3174</v>
      </c>
      <c r="B124" s="24">
        <v>122746.94891600001</v>
      </c>
      <c r="C124" s="24">
        <v>1278.664886</v>
      </c>
      <c r="D124" s="24">
        <v>1278.8683169999999</v>
      </c>
      <c r="E124" s="24">
        <v>1278.8114410000003</v>
      </c>
      <c r="F124" s="24">
        <v>1278.7657530000001</v>
      </c>
      <c r="G124" s="24">
        <v>1278.498869</v>
      </c>
      <c r="H124" s="24">
        <v>1278.278476</v>
      </c>
      <c r="I124" s="24">
        <v>1278.6852330000002</v>
      </c>
      <c r="J124" s="24">
        <v>1278.7943760000001</v>
      </c>
      <c r="K124" s="24">
        <v>1278.795856</v>
      </c>
      <c r="L124" s="24">
        <v>1278.5515230000001</v>
      </c>
      <c r="M124" s="24">
        <v>1278.5948920000001</v>
      </c>
      <c r="N124" s="24">
        <v>1278.1404659999998</v>
      </c>
      <c r="O124" s="24">
        <v>1278.5673650000001</v>
      </c>
      <c r="P124" s="24">
        <v>1278.2853890000001</v>
      </c>
      <c r="Q124" s="24">
        <v>1278.5535539999998</v>
      </c>
      <c r="R124" s="24">
        <v>1278.5326700000001</v>
      </c>
      <c r="S124" s="24">
        <v>1278.7302649999999</v>
      </c>
      <c r="T124" s="24">
        <v>1278.5387049999999</v>
      </c>
      <c r="U124" s="24">
        <v>1278.41904</v>
      </c>
      <c r="V124" s="24">
        <v>1278.5995000000003</v>
      </c>
      <c r="W124" s="24">
        <v>1278.7283319999999</v>
      </c>
      <c r="X124" s="24">
        <v>1278.510888</v>
      </c>
      <c r="Y124" s="24">
        <v>1278.526953</v>
      </c>
      <c r="Z124" s="24">
        <v>1278.3885650000002</v>
      </c>
      <c r="AA124" s="24">
        <v>1278.638117</v>
      </c>
      <c r="AB124" s="24">
        <v>1278.6725980000001</v>
      </c>
      <c r="AC124" s="24">
        <v>1278.5734219999999</v>
      </c>
      <c r="AD124" s="24">
        <v>1278.6233340000001</v>
      </c>
      <c r="AE124" s="24">
        <v>1278.7036700000001</v>
      </c>
      <c r="AF124" s="24">
        <v>1278.7566689999999</v>
      </c>
      <c r="AG124" s="24">
        <v>1278.3325609999999</v>
      </c>
      <c r="AH124" s="24">
        <v>1278.5854490000002</v>
      </c>
      <c r="AI124" s="24">
        <v>1278.6861200000001</v>
      </c>
      <c r="AJ124" s="24">
        <v>1278.7100230000003</v>
      </c>
      <c r="AK124" s="24">
        <v>1278.8045930000001</v>
      </c>
      <c r="AL124" s="24">
        <v>1278.6794130000001</v>
      </c>
      <c r="AM124" s="24">
        <v>1278.5869879999998</v>
      </c>
      <c r="AN124" s="24">
        <v>1278.7407020000001</v>
      </c>
      <c r="AO124" s="24">
        <v>1278.648725</v>
      </c>
      <c r="AP124" s="24">
        <v>1278.7982749999999</v>
      </c>
      <c r="AQ124" s="24">
        <v>1278.994496</v>
      </c>
      <c r="AR124" s="24">
        <v>1279.9006519999998</v>
      </c>
      <c r="AS124" s="24">
        <v>1280.2619739999998</v>
      </c>
      <c r="AT124" s="24">
        <v>1280.2683789999999</v>
      </c>
      <c r="AU124" s="24">
        <v>1280.3517759999997</v>
      </c>
      <c r="AV124" s="24">
        <v>1280.149645</v>
      </c>
      <c r="AW124" s="24">
        <v>1280.3400419999998</v>
      </c>
      <c r="AX124" s="24">
        <v>1280.245508</v>
      </c>
      <c r="AY124" s="24">
        <v>1280.3310569999999</v>
      </c>
      <c r="AZ124" s="24">
        <v>1279.769098</v>
      </c>
      <c r="BA124" s="24">
        <v>1279.206488</v>
      </c>
      <c r="BB124" s="24">
        <v>1278.4154469999999</v>
      </c>
      <c r="BC124" s="24">
        <v>1278.6720419999999</v>
      </c>
      <c r="BD124" s="24">
        <v>1278.365346</v>
      </c>
      <c r="BE124" s="24">
        <v>1278.6434240000001</v>
      </c>
      <c r="BF124" s="24">
        <v>1278.881727</v>
      </c>
      <c r="BG124" s="24">
        <v>1278.5436689999999</v>
      </c>
      <c r="BH124" s="24">
        <v>1278.5863179999999</v>
      </c>
      <c r="BI124" s="24">
        <v>1278.39858</v>
      </c>
      <c r="BJ124" s="24">
        <v>1278.4903089999998</v>
      </c>
      <c r="BK124" s="24">
        <v>1278.5783180000001</v>
      </c>
      <c r="BL124" s="24">
        <v>1278.6724589999999</v>
      </c>
      <c r="BM124" s="24">
        <v>1278.2793649999999</v>
      </c>
      <c r="BN124" s="24">
        <v>1278.3837050000002</v>
      </c>
      <c r="BO124" s="24">
        <v>1278.1994259999999</v>
      </c>
      <c r="BP124" s="24">
        <v>1278.6082629999999</v>
      </c>
      <c r="BQ124" s="24">
        <v>1278.6093699999999</v>
      </c>
      <c r="BR124" s="24">
        <v>1278.349279</v>
      </c>
      <c r="BS124" s="24">
        <v>1278.475721</v>
      </c>
      <c r="BT124" s="24">
        <v>1278.3901740000001</v>
      </c>
      <c r="BU124" s="24">
        <v>1278.2500869999999</v>
      </c>
      <c r="BV124" s="24">
        <v>1278.2196549999999</v>
      </c>
      <c r="BW124" s="24">
        <v>1278.4272090000002</v>
      </c>
      <c r="BX124" s="24">
        <v>1278.1983449999998</v>
      </c>
      <c r="BY124" s="24">
        <v>1278.362312</v>
      </c>
      <c r="BZ124" s="24">
        <v>1278.249613</v>
      </c>
      <c r="CA124" s="24">
        <v>1278.390118</v>
      </c>
      <c r="CB124" s="24">
        <v>1278.158711</v>
      </c>
      <c r="CC124" s="24">
        <v>1278.0979340000001</v>
      </c>
      <c r="CD124" s="24">
        <v>1278.267247</v>
      </c>
      <c r="CE124" s="24">
        <v>1278.5173189999998</v>
      </c>
      <c r="CF124" s="24">
        <v>1278.2276529999999</v>
      </c>
      <c r="CG124" s="24">
        <v>1278.246506</v>
      </c>
      <c r="CH124" s="24">
        <v>1278.092003</v>
      </c>
      <c r="CI124" s="24">
        <v>1278.1452950000003</v>
      </c>
      <c r="CJ124" s="24">
        <v>1277.8730249999999</v>
      </c>
      <c r="CK124" s="24">
        <v>1278.1441160000002</v>
      </c>
      <c r="CL124" s="24">
        <v>1277.9643109999997</v>
      </c>
      <c r="CM124" s="24">
        <v>1278.2774549999999</v>
      </c>
      <c r="CN124" s="24">
        <v>1277.889719</v>
      </c>
      <c r="CO124" s="24">
        <v>1277.8694399999999</v>
      </c>
      <c r="CP124" s="24">
        <v>1277.9395280000001</v>
      </c>
      <c r="CQ124" s="24">
        <v>1277.9636850000002</v>
      </c>
      <c r="CR124" s="24">
        <v>1277.7370340000002</v>
      </c>
      <c r="CS124" s="24">
        <v>1277.9060119999999</v>
      </c>
      <c r="CT124" s="24">
        <v>1277.8005539999999</v>
      </c>
    </row>
    <row r="125" spans="1:98" x14ac:dyDescent="0.2">
      <c r="A125" s="23" t="s">
        <v>3175</v>
      </c>
      <c r="B125" s="24">
        <v>92.13360499999996</v>
      </c>
      <c r="C125" s="24">
        <v>0.82403199999999999</v>
      </c>
      <c r="D125" s="24">
        <v>0.94651200000000002</v>
      </c>
      <c r="E125" s="24">
        <v>0.93741700000000006</v>
      </c>
      <c r="F125" s="24">
        <v>0.94308000000000003</v>
      </c>
      <c r="G125" s="24">
        <v>0.83838199999999996</v>
      </c>
      <c r="H125" s="24">
        <v>0.82927899999999999</v>
      </c>
      <c r="I125" s="24">
        <v>0.90183999999999997</v>
      </c>
      <c r="J125" s="24">
        <v>0.95837799999999995</v>
      </c>
      <c r="K125" s="24">
        <v>1.02664</v>
      </c>
      <c r="L125" s="24">
        <v>0.90397099999999997</v>
      </c>
      <c r="M125" s="24">
        <v>0.98253099999999993</v>
      </c>
      <c r="N125" s="24">
        <v>0.84406999999999999</v>
      </c>
      <c r="O125" s="24">
        <v>1.0426580000000001</v>
      </c>
      <c r="P125" s="24">
        <v>0.84478299999999995</v>
      </c>
      <c r="Q125" s="24">
        <v>0.94107700000000005</v>
      </c>
      <c r="R125" s="24">
        <v>0.87681999999999993</v>
      </c>
      <c r="S125" s="24">
        <v>1.2905720000000001</v>
      </c>
      <c r="T125" s="24">
        <v>0.84428899999999996</v>
      </c>
      <c r="U125" s="24">
        <v>0.91025299999999998</v>
      </c>
      <c r="V125" s="24">
        <v>0.96808099999999997</v>
      </c>
      <c r="W125" s="24">
        <v>0.97723900000000008</v>
      </c>
      <c r="X125" s="24">
        <v>0.84516500000000006</v>
      </c>
      <c r="Y125" s="24">
        <v>0.84275299999999997</v>
      </c>
      <c r="Z125" s="24">
        <v>1.1487849999999999</v>
      </c>
      <c r="AA125" s="24">
        <v>1.5775679999999999</v>
      </c>
      <c r="AB125" s="24">
        <v>0.95677800000000002</v>
      </c>
      <c r="AC125" s="24">
        <v>3.3562400000000001</v>
      </c>
      <c r="AD125" s="24">
        <v>5.2311899999999998</v>
      </c>
      <c r="AE125" s="24">
        <v>0.94378000000000006</v>
      </c>
      <c r="AF125" s="24">
        <v>1.047415</v>
      </c>
      <c r="AG125" s="24">
        <v>0.80785899999999999</v>
      </c>
      <c r="AH125" s="24">
        <v>0.92869800000000002</v>
      </c>
      <c r="AI125" s="24">
        <v>0.82228100000000004</v>
      </c>
      <c r="AJ125" s="24">
        <v>0.82847499999999996</v>
      </c>
      <c r="AK125" s="24">
        <v>1.022302</v>
      </c>
      <c r="AL125" s="24">
        <v>0.82092500000000002</v>
      </c>
      <c r="AM125" s="24">
        <v>0.83473399999999998</v>
      </c>
      <c r="AN125" s="24">
        <v>0.84588699999999994</v>
      </c>
      <c r="AO125" s="24">
        <v>0.81972100000000003</v>
      </c>
      <c r="AP125" s="24">
        <v>0.83110300000000004</v>
      </c>
      <c r="AQ125" s="24">
        <v>0.82350999999999996</v>
      </c>
      <c r="AR125" s="24">
        <v>0.84036</v>
      </c>
      <c r="AS125" s="24">
        <v>0.82996099999999995</v>
      </c>
      <c r="AT125" s="24">
        <v>0.83174599999999999</v>
      </c>
      <c r="AU125" s="24">
        <v>0.83658200000000005</v>
      </c>
      <c r="AV125" s="24">
        <v>0.87716100000000008</v>
      </c>
      <c r="AW125" s="24">
        <v>0.95168900000000001</v>
      </c>
      <c r="AX125" s="24">
        <v>0.83477000000000001</v>
      </c>
      <c r="AY125" s="24">
        <v>0.84490799999999999</v>
      </c>
      <c r="AZ125" s="24">
        <v>0.84974899999999998</v>
      </c>
      <c r="BA125" s="24">
        <v>0.86136500000000005</v>
      </c>
      <c r="BB125" s="24">
        <v>0.84744000000000008</v>
      </c>
      <c r="BC125" s="24">
        <v>0.849468</v>
      </c>
      <c r="BD125" s="24">
        <v>0.84507399999999999</v>
      </c>
      <c r="BE125" s="24">
        <v>0.85236000000000001</v>
      </c>
      <c r="BF125" s="24">
        <v>0.86416800000000005</v>
      </c>
      <c r="BG125" s="24">
        <v>0.85374700000000003</v>
      </c>
      <c r="BH125" s="24">
        <v>0.89184599999999992</v>
      </c>
      <c r="BI125" s="24">
        <v>0.86649900000000002</v>
      </c>
      <c r="BJ125" s="24">
        <v>0.85783900000000002</v>
      </c>
      <c r="BK125" s="24">
        <v>0.86829400000000001</v>
      </c>
      <c r="BL125" s="24">
        <v>0.86730499999999999</v>
      </c>
      <c r="BM125" s="24">
        <v>0.85333100000000006</v>
      </c>
      <c r="BN125" s="24">
        <v>0.85222799999999999</v>
      </c>
      <c r="BO125" s="24">
        <v>0.86019400000000001</v>
      </c>
      <c r="BP125" s="24">
        <v>0.86481199999999991</v>
      </c>
      <c r="BQ125" s="24">
        <v>0.861591</v>
      </c>
      <c r="BR125" s="24">
        <v>0.85668699999999998</v>
      </c>
      <c r="BS125" s="24">
        <v>0.85106400000000004</v>
      </c>
      <c r="BT125" s="24">
        <v>0.863313</v>
      </c>
      <c r="BU125" s="24">
        <v>0.84535700000000003</v>
      </c>
      <c r="BV125" s="24">
        <v>0.92537100000000005</v>
      </c>
      <c r="BW125" s="24">
        <v>0.83773699999999995</v>
      </c>
      <c r="BX125" s="24">
        <v>0.84045400000000003</v>
      </c>
      <c r="BY125" s="24">
        <v>0.89633499999999999</v>
      </c>
      <c r="BZ125" s="24">
        <v>0.84426500000000004</v>
      </c>
      <c r="CA125" s="24">
        <v>0.84447799999999995</v>
      </c>
      <c r="CB125" s="24">
        <v>0.85187999999999997</v>
      </c>
      <c r="CC125" s="24">
        <v>0.84622600000000003</v>
      </c>
      <c r="CD125" s="24">
        <v>0.85381899999999999</v>
      </c>
      <c r="CE125" s="24">
        <v>0.85477199999999998</v>
      </c>
      <c r="CF125" s="24">
        <v>0.85189899999999996</v>
      </c>
      <c r="CG125" s="24">
        <v>0.86112200000000005</v>
      </c>
      <c r="CH125" s="24">
        <v>0.85409800000000002</v>
      </c>
      <c r="CI125" s="24">
        <v>0.85933700000000002</v>
      </c>
      <c r="CJ125" s="24">
        <v>0.85538199999999998</v>
      </c>
      <c r="CK125" s="24">
        <v>0.86368800000000001</v>
      </c>
      <c r="CL125" s="24">
        <v>0.86246900000000004</v>
      </c>
      <c r="CM125" s="24">
        <v>0.86460999999999999</v>
      </c>
      <c r="CN125" s="24">
        <v>0.85531900000000005</v>
      </c>
      <c r="CO125" s="24">
        <v>0.857734</v>
      </c>
      <c r="CP125" s="24">
        <v>0.85943800000000004</v>
      </c>
      <c r="CQ125" s="24">
        <v>0.85025499999999998</v>
      </c>
      <c r="CR125" s="24">
        <v>0.85105900000000001</v>
      </c>
      <c r="CS125" s="24">
        <v>0.84825099999999998</v>
      </c>
      <c r="CT125" s="24">
        <v>0.84562599999999999</v>
      </c>
    </row>
    <row r="126" spans="1:98" x14ac:dyDescent="0.2">
      <c r="A126" s="23" t="s">
        <v>3176</v>
      </c>
      <c r="B126" s="24">
        <v>2507.9822099999997</v>
      </c>
      <c r="C126" s="24">
        <v>0</v>
      </c>
      <c r="D126" s="24">
        <v>0</v>
      </c>
      <c r="E126" s="24">
        <v>0</v>
      </c>
      <c r="F126" s="24">
        <v>0</v>
      </c>
      <c r="G126" s="24">
        <v>0</v>
      </c>
      <c r="H126" s="24">
        <v>0</v>
      </c>
      <c r="I126" s="24">
        <v>0</v>
      </c>
      <c r="J126" s="24">
        <v>0</v>
      </c>
      <c r="K126" s="24">
        <v>0</v>
      </c>
      <c r="L126" s="24">
        <v>0</v>
      </c>
      <c r="M126" s="24">
        <v>0</v>
      </c>
      <c r="N126" s="24">
        <v>0</v>
      </c>
      <c r="O126" s="24">
        <v>0</v>
      </c>
      <c r="P126" s="24">
        <v>0</v>
      </c>
      <c r="Q126" s="24">
        <v>0</v>
      </c>
      <c r="R126" s="24">
        <v>0</v>
      </c>
      <c r="S126" s="24">
        <v>0</v>
      </c>
      <c r="T126" s="24">
        <v>0</v>
      </c>
      <c r="U126" s="24">
        <v>0</v>
      </c>
      <c r="V126" s="24">
        <v>0</v>
      </c>
      <c r="W126" s="24">
        <v>0</v>
      </c>
      <c r="X126" s="24">
        <v>0</v>
      </c>
      <c r="Y126" s="24">
        <v>0</v>
      </c>
      <c r="Z126" s="24">
        <v>0</v>
      </c>
      <c r="AA126" s="24">
        <v>0</v>
      </c>
      <c r="AB126" s="24">
        <v>0</v>
      </c>
      <c r="AC126" s="24">
        <v>0</v>
      </c>
      <c r="AD126" s="24">
        <v>0</v>
      </c>
      <c r="AE126" s="24">
        <v>0</v>
      </c>
      <c r="AF126" s="24">
        <v>2.7792000000000001E-2</v>
      </c>
      <c r="AG126" s="24">
        <v>0.166827</v>
      </c>
      <c r="AH126" s="24">
        <v>2.0352629999999996</v>
      </c>
      <c r="AI126" s="24">
        <v>8.263776</v>
      </c>
      <c r="AJ126" s="24">
        <v>16.017046000000001</v>
      </c>
      <c r="AK126" s="24">
        <v>27.047909999999998</v>
      </c>
      <c r="AL126" s="24">
        <v>42.773629</v>
      </c>
      <c r="AM126" s="24">
        <v>60.675106000000007</v>
      </c>
      <c r="AN126" s="24">
        <v>62.502817999999998</v>
      </c>
      <c r="AO126" s="24">
        <v>64.11623800000001</v>
      </c>
      <c r="AP126" s="24">
        <v>68.757947999999999</v>
      </c>
      <c r="AQ126" s="24">
        <v>65.997867000000014</v>
      </c>
      <c r="AR126" s="24">
        <v>63.899722999999994</v>
      </c>
      <c r="AS126" s="24">
        <v>73.735681999999997</v>
      </c>
      <c r="AT126" s="24">
        <v>75.492885000000001</v>
      </c>
      <c r="AU126" s="24">
        <v>79.333724000000004</v>
      </c>
      <c r="AV126" s="24">
        <v>79.69757899999999</v>
      </c>
      <c r="AW126" s="24">
        <v>81.275463999999999</v>
      </c>
      <c r="AX126" s="24">
        <v>80.260138000000012</v>
      </c>
      <c r="AY126" s="24">
        <v>79.554375000000007</v>
      </c>
      <c r="AZ126" s="24">
        <v>79.313912000000002</v>
      </c>
      <c r="BA126" s="24">
        <v>80.687970000000007</v>
      </c>
      <c r="BB126" s="24">
        <v>79.547926999999987</v>
      </c>
      <c r="BC126" s="24">
        <v>80.97251</v>
      </c>
      <c r="BD126" s="24">
        <v>77.929012999999998</v>
      </c>
      <c r="BE126" s="24">
        <v>82.546455000000009</v>
      </c>
      <c r="BF126" s="24">
        <v>94.496295000000018</v>
      </c>
      <c r="BG126" s="24">
        <v>96.297722000000007</v>
      </c>
      <c r="BH126" s="24">
        <v>94.800346000000005</v>
      </c>
      <c r="BI126" s="24">
        <v>89.274977000000021</v>
      </c>
      <c r="BJ126" s="24">
        <v>85.846205000000012</v>
      </c>
      <c r="BK126" s="24">
        <v>84.528133000000011</v>
      </c>
      <c r="BL126" s="24">
        <v>80.967278000000007</v>
      </c>
      <c r="BM126" s="24">
        <v>73.231861999999992</v>
      </c>
      <c r="BN126" s="24">
        <v>75.863669999999999</v>
      </c>
      <c r="BO126" s="24">
        <v>72.823391999999998</v>
      </c>
      <c r="BP126" s="24">
        <v>58.447829999999996</v>
      </c>
      <c r="BQ126" s="24">
        <v>40.365073000000002</v>
      </c>
      <c r="BR126" s="24">
        <v>26.462440999999998</v>
      </c>
      <c r="BS126" s="24">
        <v>15.323250999999999</v>
      </c>
      <c r="BT126" s="24">
        <v>5.3068719999999994</v>
      </c>
      <c r="BU126" s="24">
        <v>1.2922439999999999</v>
      </c>
      <c r="BV126" s="24">
        <v>2.5041999999999998E-2</v>
      </c>
      <c r="BW126" s="24">
        <v>0</v>
      </c>
      <c r="BX126" s="24">
        <v>0</v>
      </c>
      <c r="BY126" s="24">
        <v>0</v>
      </c>
      <c r="BZ126" s="24">
        <v>0</v>
      </c>
      <c r="CA126" s="24">
        <v>0</v>
      </c>
      <c r="CB126" s="24">
        <v>0</v>
      </c>
      <c r="CC126" s="24">
        <v>0</v>
      </c>
      <c r="CD126" s="24">
        <v>0</v>
      </c>
      <c r="CE126" s="24">
        <v>0</v>
      </c>
      <c r="CF126" s="24">
        <v>0</v>
      </c>
      <c r="CG126" s="24">
        <v>0</v>
      </c>
      <c r="CH126" s="24">
        <v>0</v>
      </c>
      <c r="CI126" s="24">
        <v>0</v>
      </c>
      <c r="CJ126" s="24">
        <v>0</v>
      </c>
      <c r="CK126" s="24">
        <v>0</v>
      </c>
      <c r="CL126" s="24">
        <v>0</v>
      </c>
      <c r="CM126" s="24">
        <v>0</v>
      </c>
      <c r="CN126" s="24">
        <v>0</v>
      </c>
      <c r="CO126" s="24">
        <v>0</v>
      </c>
      <c r="CP126" s="24">
        <v>0</v>
      </c>
      <c r="CQ126" s="24">
        <v>0</v>
      </c>
      <c r="CR126" s="24">
        <v>0</v>
      </c>
      <c r="CS126" s="24">
        <v>0</v>
      </c>
      <c r="CT126" s="24">
        <v>0</v>
      </c>
    </row>
    <row r="127" spans="1:98" x14ac:dyDescent="0.2">
      <c r="A127" s="23" t="s">
        <v>3177</v>
      </c>
      <c r="B127" s="24">
        <v>77920.033583000011</v>
      </c>
      <c r="C127" s="24">
        <v>855.42392600000005</v>
      </c>
      <c r="D127" s="24">
        <v>830.59424800000011</v>
      </c>
      <c r="E127" s="24">
        <v>807.51275800000008</v>
      </c>
      <c r="F127" s="24">
        <v>766.89718599999981</v>
      </c>
      <c r="G127" s="24">
        <v>742.33389799999986</v>
      </c>
      <c r="H127" s="24">
        <v>713.2961899999998</v>
      </c>
      <c r="I127" s="24">
        <v>695.07758899999988</v>
      </c>
      <c r="J127" s="24">
        <v>651.72419000000014</v>
      </c>
      <c r="K127" s="24">
        <v>618.42085399999996</v>
      </c>
      <c r="L127" s="24">
        <v>601.49809300000015</v>
      </c>
      <c r="M127" s="24">
        <v>595.39561899999978</v>
      </c>
      <c r="N127" s="24">
        <v>606.03013499999986</v>
      </c>
      <c r="O127" s="24">
        <v>605.90145700000005</v>
      </c>
      <c r="P127" s="24">
        <v>590.72402099999999</v>
      </c>
      <c r="Q127" s="24">
        <v>578.21273699999983</v>
      </c>
      <c r="R127" s="24">
        <v>569.07423200000017</v>
      </c>
      <c r="S127" s="24">
        <v>547.87380100000041</v>
      </c>
      <c r="T127" s="24">
        <v>522.45156500000007</v>
      </c>
      <c r="U127" s="24">
        <v>510.63843700000007</v>
      </c>
      <c r="V127" s="24">
        <v>479.04285399999998</v>
      </c>
      <c r="W127" s="24">
        <v>495.14966599999985</v>
      </c>
      <c r="X127" s="24">
        <v>563.99356799999987</v>
      </c>
      <c r="Y127" s="24">
        <v>600.33044999999959</v>
      </c>
      <c r="Z127" s="24">
        <v>607.37898600000028</v>
      </c>
      <c r="AA127" s="24">
        <v>611.14765999999986</v>
      </c>
      <c r="AB127" s="24">
        <v>649.17280199999982</v>
      </c>
      <c r="AC127" s="24">
        <v>654.20817699999986</v>
      </c>
      <c r="AD127" s="24">
        <v>626.37372399999981</v>
      </c>
      <c r="AE127" s="24">
        <v>546.55383900000004</v>
      </c>
      <c r="AF127" s="24">
        <v>505.53087499999987</v>
      </c>
      <c r="AG127" s="24">
        <v>468.68831899999998</v>
      </c>
      <c r="AH127" s="24">
        <v>440.34389199999987</v>
      </c>
      <c r="AI127" s="24">
        <v>436.31636500000002</v>
      </c>
      <c r="AJ127" s="24">
        <v>404.35285999999985</v>
      </c>
      <c r="AK127" s="24">
        <v>327.95304599999997</v>
      </c>
      <c r="AL127" s="24">
        <v>260.71296100000001</v>
      </c>
      <c r="AM127" s="24">
        <v>202.81809699999994</v>
      </c>
      <c r="AN127" s="24">
        <v>148.68711299999998</v>
      </c>
      <c r="AO127" s="24">
        <v>120.04839499999999</v>
      </c>
      <c r="AP127" s="24">
        <v>88.114390999999983</v>
      </c>
      <c r="AQ127" s="24">
        <v>92.863583000000006</v>
      </c>
      <c r="AR127" s="24">
        <v>113.005151</v>
      </c>
      <c r="AS127" s="24">
        <v>129.369608</v>
      </c>
      <c r="AT127" s="24">
        <v>127.03191700000001</v>
      </c>
      <c r="AU127" s="24">
        <v>147.25711299999998</v>
      </c>
      <c r="AV127" s="24">
        <v>212.37776100000002</v>
      </c>
      <c r="AW127" s="24">
        <v>266.46393999999998</v>
      </c>
      <c r="AX127" s="24">
        <v>302.8983290000001</v>
      </c>
      <c r="AY127" s="24">
        <v>340.54143699999997</v>
      </c>
      <c r="AZ127" s="24">
        <v>389.828599</v>
      </c>
      <c r="BA127" s="24">
        <v>446.36932600000006</v>
      </c>
      <c r="BB127" s="24">
        <v>476.18177900000012</v>
      </c>
      <c r="BC127" s="24">
        <v>484.25658400000003</v>
      </c>
      <c r="BD127" s="24">
        <v>518.25714599999992</v>
      </c>
      <c r="BE127" s="24">
        <v>534.33014299999991</v>
      </c>
      <c r="BF127" s="24">
        <v>528.74991799999987</v>
      </c>
      <c r="BG127" s="24">
        <v>531.56973000000005</v>
      </c>
      <c r="BH127" s="24">
        <v>561.6410430000002</v>
      </c>
      <c r="BI127" s="24">
        <v>596.82524399999988</v>
      </c>
      <c r="BJ127" s="24">
        <v>641.0835790000001</v>
      </c>
      <c r="BK127" s="24">
        <v>690.82088599999975</v>
      </c>
      <c r="BL127" s="24">
        <v>712.55808300000001</v>
      </c>
      <c r="BM127" s="24">
        <v>751.65251399999988</v>
      </c>
      <c r="BN127" s="24">
        <v>817.75032599999997</v>
      </c>
      <c r="BO127" s="24">
        <v>865.25446699999964</v>
      </c>
      <c r="BP127" s="24">
        <v>933.6166309999993</v>
      </c>
      <c r="BQ127" s="24">
        <v>982.52731899999935</v>
      </c>
      <c r="BR127" s="24">
        <v>1014.1464809999995</v>
      </c>
      <c r="BS127" s="24">
        <v>1015.39854</v>
      </c>
      <c r="BT127" s="24">
        <v>1031.0319089999998</v>
      </c>
      <c r="BU127" s="24">
        <v>1110.432587</v>
      </c>
      <c r="BV127" s="24">
        <v>1270.0746279999994</v>
      </c>
      <c r="BW127" s="24">
        <v>1407.8243809999997</v>
      </c>
      <c r="BX127" s="24">
        <v>1480.8038449999999</v>
      </c>
      <c r="BY127" s="24">
        <v>1587.0475990000004</v>
      </c>
      <c r="BZ127" s="24">
        <v>1693.0355540000005</v>
      </c>
      <c r="CA127" s="24">
        <v>1756.1642319999987</v>
      </c>
      <c r="CB127" s="24">
        <v>1788.888512</v>
      </c>
      <c r="CC127" s="24">
        <v>1795.1042519999996</v>
      </c>
      <c r="CD127" s="24">
        <v>1810.0838880000001</v>
      </c>
      <c r="CE127" s="24">
        <v>1830.8156230000006</v>
      </c>
      <c r="CF127" s="24">
        <v>1817.6291699999999</v>
      </c>
      <c r="CG127" s="24">
        <v>1802.4745</v>
      </c>
      <c r="CH127" s="24">
        <v>1773.7888580000008</v>
      </c>
      <c r="CI127" s="24">
        <v>1745.7613390000004</v>
      </c>
      <c r="CJ127" s="24">
        <v>1701.6206560000003</v>
      </c>
      <c r="CK127" s="24">
        <v>1628.7439470000011</v>
      </c>
      <c r="CL127" s="24">
        <v>1520.5714609999986</v>
      </c>
      <c r="CM127" s="24">
        <v>1446.7464549999997</v>
      </c>
      <c r="CN127" s="24">
        <v>1362.5188020000005</v>
      </c>
      <c r="CO127" s="24">
        <v>1322.5241390000003</v>
      </c>
      <c r="CP127" s="24">
        <v>1297.7931570000003</v>
      </c>
      <c r="CQ127" s="24">
        <v>1261.6408650000005</v>
      </c>
      <c r="CR127" s="24">
        <v>1247.3927010000002</v>
      </c>
      <c r="CS127" s="24">
        <v>1273.5349540000002</v>
      </c>
      <c r="CT127" s="24">
        <v>1285.3594160000005</v>
      </c>
    </row>
    <row r="128" spans="1:98" x14ac:dyDescent="0.2">
      <c r="A128" s="23" t="s">
        <v>3178</v>
      </c>
      <c r="B128" s="24">
        <v>1343.5397429999998</v>
      </c>
      <c r="C128" s="24">
        <v>14.252520000000002</v>
      </c>
      <c r="D128" s="24">
        <v>14.259939000000001</v>
      </c>
      <c r="E128" s="24">
        <v>14.198609000000001</v>
      </c>
      <c r="F128" s="24">
        <v>13.889282999999999</v>
      </c>
      <c r="G128" s="24">
        <v>13.802621</v>
      </c>
      <c r="H128" s="24">
        <v>13.612045999999999</v>
      </c>
      <c r="I128" s="24">
        <v>14.176879999999999</v>
      </c>
      <c r="J128" s="24">
        <v>14.241299</v>
      </c>
      <c r="K128" s="24">
        <v>14.245502999999999</v>
      </c>
      <c r="L128" s="24">
        <v>14.171085</v>
      </c>
      <c r="M128" s="24">
        <v>13.889657999999997</v>
      </c>
      <c r="N128" s="24">
        <v>13.859323000000002</v>
      </c>
      <c r="O128" s="24">
        <v>13.883389000000001</v>
      </c>
      <c r="P128" s="24">
        <v>13.874459999999999</v>
      </c>
      <c r="Q128" s="24">
        <v>13.868943000000002</v>
      </c>
      <c r="R128" s="24">
        <v>13.891503</v>
      </c>
      <c r="S128" s="24">
        <v>13.868903999999997</v>
      </c>
      <c r="T128" s="24">
        <v>13.889841000000001</v>
      </c>
      <c r="U128" s="24">
        <v>13.890512000000001</v>
      </c>
      <c r="V128" s="24">
        <v>13.876965999999999</v>
      </c>
      <c r="W128" s="24">
        <v>13.891446999999999</v>
      </c>
      <c r="X128" s="24">
        <v>13.880399000000001</v>
      </c>
      <c r="Y128" s="24">
        <v>13.892693999999999</v>
      </c>
      <c r="Z128" s="24">
        <v>13.867647000000002</v>
      </c>
      <c r="AA128" s="24">
        <v>13.916748000000002</v>
      </c>
      <c r="AB128" s="24">
        <v>13.913034999999999</v>
      </c>
      <c r="AC128" s="24">
        <v>13.911820000000001</v>
      </c>
      <c r="AD128" s="24">
        <v>13.951776000000001</v>
      </c>
      <c r="AE128" s="24">
        <v>14.146251000000001</v>
      </c>
      <c r="AF128" s="24">
        <v>14.165831000000001</v>
      </c>
      <c r="AG128" s="24">
        <v>13.958997</v>
      </c>
      <c r="AH128" s="24">
        <v>14.003785999999998</v>
      </c>
      <c r="AI128" s="24">
        <v>13.821888</v>
      </c>
      <c r="AJ128" s="24">
        <v>13.654508000000002</v>
      </c>
      <c r="AK128" s="24">
        <v>13.745998</v>
      </c>
      <c r="AL128" s="24">
        <v>14.201612000000001</v>
      </c>
      <c r="AM128" s="24">
        <v>14.074470000000003</v>
      </c>
      <c r="AN128" s="24">
        <v>14.11745</v>
      </c>
      <c r="AO128" s="24">
        <v>13.996175000000001</v>
      </c>
      <c r="AP128" s="24">
        <v>13.997882999999998</v>
      </c>
      <c r="AQ128" s="24">
        <v>14.000311999999999</v>
      </c>
      <c r="AR128" s="24">
        <v>14.323841</v>
      </c>
      <c r="AS128" s="24">
        <v>14.372753999999999</v>
      </c>
      <c r="AT128" s="24">
        <v>14.056651999999998</v>
      </c>
      <c r="AU128" s="24">
        <v>14.013921000000002</v>
      </c>
      <c r="AV128" s="24">
        <v>14.007474999999999</v>
      </c>
      <c r="AW128" s="24">
        <v>14.018718000000003</v>
      </c>
      <c r="AX128" s="24">
        <v>14.017806999999999</v>
      </c>
      <c r="AY128" s="24">
        <v>14.015054000000001</v>
      </c>
      <c r="AZ128" s="24">
        <v>14.026596</v>
      </c>
      <c r="BA128" s="24">
        <v>13.491488999999998</v>
      </c>
      <c r="BB128" s="24">
        <v>12.858840000000002</v>
      </c>
      <c r="BC128" s="24">
        <v>13.194100000000002</v>
      </c>
      <c r="BD128" s="24">
        <v>13.222267</v>
      </c>
      <c r="BE128" s="24">
        <v>13.006489999999998</v>
      </c>
      <c r="BF128" s="24">
        <v>12.808358</v>
      </c>
      <c r="BG128" s="24">
        <v>13.196828000000002</v>
      </c>
      <c r="BH128" s="24">
        <v>13.216824000000001</v>
      </c>
      <c r="BI128" s="24">
        <v>13.222553000000001</v>
      </c>
      <c r="BJ128" s="24">
        <v>13.463314999999998</v>
      </c>
      <c r="BK128" s="24">
        <v>13.759164999999999</v>
      </c>
      <c r="BL128" s="24">
        <v>13.756706000000001</v>
      </c>
      <c r="BM128" s="24">
        <v>13.788245</v>
      </c>
      <c r="BN128" s="24">
        <v>13.894756999999998</v>
      </c>
      <c r="BO128" s="24">
        <v>13.877044</v>
      </c>
      <c r="BP128" s="24">
        <v>13.740952999999998</v>
      </c>
      <c r="BQ128" s="24">
        <v>13.502898999999999</v>
      </c>
      <c r="BR128" s="24">
        <v>13.500579999999999</v>
      </c>
      <c r="BS128" s="24">
        <v>13.867184000000002</v>
      </c>
      <c r="BT128" s="24">
        <v>14.249734</v>
      </c>
      <c r="BU128" s="24">
        <v>14.312306000000001</v>
      </c>
      <c r="BV128" s="24">
        <v>14.292578999999996</v>
      </c>
      <c r="BW128" s="24">
        <v>14.310656</v>
      </c>
      <c r="BX128" s="24">
        <v>14.269083000000002</v>
      </c>
      <c r="BY128" s="24">
        <v>14.054461999999999</v>
      </c>
      <c r="BZ128" s="24">
        <v>14.072436999999999</v>
      </c>
      <c r="CA128" s="24">
        <v>14.054948999999999</v>
      </c>
      <c r="CB128" s="24">
        <v>14.082127</v>
      </c>
      <c r="CC128" s="24">
        <v>14.450089999999999</v>
      </c>
      <c r="CD128" s="24">
        <v>14.618440999999999</v>
      </c>
      <c r="CE128" s="24">
        <v>14.527376999999998</v>
      </c>
      <c r="CF128" s="24">
        <v>14.675342000000001</v>
      </c>
      <c r="CG128" s="24">
        <v>14.743821000000002</v>
      </c>
      <c r="CH128" s="24">
        <v>14.827717999999999</v>
      </c>
      <c r="CI128" s="24">
        <v>14.848178000000003</v>
      </c>
      <c r="CJ128" s="24">
        <v>14.854951000000002</v>
      </c>
      <c r="CK128" s="24">
        <v>14.847841000000003</v>
      </c>
      <c r="CL128" s="24">
        <v>14.804191000000001</v>
      </c>
      <c r="CM128" s="24">
        <v>14.824016</v>
      </c>
      <c r="CN128" s="24">
        <v>14.671740999999999</v>
      </c>
      <c r="CO128" s="24">
        <v>14.100969000000003</v>
      </c>
      <c r="CP128" s="24">
        <v>13.980789999999999</v>
      </c>
      <c r="CQ128" s="24">
        <v>13.782884000000003</v>
      </c>
      <c r="CR128" s="24">
        <v>13.812697999999999</v>
      </c>
      <c r="CS128" s="24">
        <v>14.031008999999997</v>
      </c>
      <c r="CT128" s="24">
        <v>14.463927000000002</v>
      </c>
    </row>
    <row r="129" spans="1:98" x14ac:dyDescent="0.2">
      <c r="A129" s="23" t="s">
        <v>3179</v>
      </c>
      <c r="B129" s="24">
        <v>410071.44356400002</v>
      </c>
      <c r="C129" s="24">
        <v>4016.3805610000004</v>
      </c>
      <c r="D129" s="24">
        <v>3956.2637659999996</v>
      </c>
      <c r="E129" s="24">
        <v>3881.7540549999994</v>
      </c>
      <c r="F129" s="24">
        <v>3803.5008900000003</v>
      </c>
      <c r="G129" s="24">
        <v>3744.3909639999993</v>
      </c>
      <c r="H129" s="24">
        <v>3676.5873470000001</v>
      </c>
      <c r="I129" s="24">
        <v>3635.5399349999984</v>
      </c>
      <c r="J129" s="24">
        <v>3629.5880450000009</v>
      </c>
      <c r="K129" s="24">
        <v>3631.5517159999999</v>
      </c>
      <c r="L129" s="24">
        <v>3677.6649790000001</v>
      </c>
      <c r="M129" s="24">
        <v>3708.0821409999999</v>
      </c>
      <c r="N129" s="24">
        <v>3770.6543969999998</v>
      </c>
      <c r="O129" s="24">
        <v>3820.7802539999989</v>
      </c>
      <c r="P129" s="24">
        <v>3845.3090580000003</v>
      </c>
      <c r="Q129" s="24">
        <v>3904.4622509999999</v>
      </c>
      <c r="R129" s="24">
        <v>3943.6988130000004</v>
      </c>
      <c r="S129" s="24">
        <v>4020.9092560000004</v>
      </c>
      <c r="T129" s="24">
        <v>4072.6110719999997</v>
      </c>
      <c r="U129" s="24">
        <v>4115.9979800000001</v>
      </c>
      <c r="V129" s="24">
        <v>4149.3909439999998</v>
      </c>
      <c r="W129" s="24">
        <v>4187.7573729999995</v>
      </c>
      <c r="X129" s="24">
        <v>4263.6796640000002</v>
      </c>
      <c r="Y129" s="24">
        <v>4339.6672600000002</v>
      </c>
      <c r="Z129" s="24">
        <v>4362.3423750000002</v>
      </c>
      <c r="AA129" s="24">
        <v>4412.8957790000004</v>
      </c>
      <c r="AB129" s="24">
        <v>4499.1581190000006</v>
      </c>
      <c r="AC129" s="24">
        <v>4555.8865109999997</v>
      </c>
      <c r="AD129" s="24">
        <v>4614.2803290000002</v>
      </c>
      <c r="AE129" s="24">
        <v>4655.2304679999997</v>
      </c>
      <c r="AF129" s="24">
        <v>4662.3226050000003</v>
      </c>
      <c r="AG129" s="24">
        <v>4650.3408150000005</v>
      </c>
      <c r="AH129" s="24">
        <v>4655.3460510000014</v>
      </c>
      <c r="AI129" s="24">
        <v>4658.0547749999996</v>
      </c>
      <c r="AJ129" s="24">
        <v>4654.1149489999989</v>
      </c>
      <c r="AK129" s="24">
        <v>4657.1472619999995</v>
      </c>
      <c r="AL129" s="24">
        <v>4653.7262389999987</v>
      </c>
      <c r="AM129" s="24">
        <v>4649.5781769999985</v>
      </c>
      <c r="AN129" s="24">
        <v>4666.1880390000006</v>
      </c>
      <c r="AO129" s="24">
        <v>4662.2850059999992</v>
      </c>
      <c r="AP129" s="24">
        <v>4663.2782370000004</v>
      </c>
      <c r="AQ129" s="24">
        <v>4671.9232250000005</v>
      </c>
      <c r="AR129" s="24">
        <v>4677.2141090000005</v>
      </c>
      <c r="AS129" s="24">
        <v>4670.9470929999989</v>
      </c>
      <c r="AT129" s="24">
        <v>4659.3290830000014</v>
      </c>
      <c r="AU129" s="24">
        <v>4639.6973269999989</v>
      </c>
      <c r="AV129" s="24">
        <v>4607.9270000000006</v>
      </c>
      <c r="AW129" s="24">
        <v>4578.4323960000002</v>
      </c>
      <c r="AX129" s="24">
        <v>4565.1811479999988</v>
      </c>
      <c r="AY129" s="24">
        <v>4525.2564230000016</v>
      </c>
      <c r="AZ129" s="24">
        <v>4482.9128450000007</v>
      </c>
      <c r="BA129" s="24">
        <v>4492.2178400000012</v>
      </c>
      <c r="BB129" s="24">
        <v>4494.480348</v>
      </c>
      <c r="BC129" s="24">
        <v>4472.1677039999995</v>
      </c>
      <c r="BD129" s="24">
        <v>4474.6246949999995</v>
      </c>
      <c r="BE129" s="24">
        <v>4458.3727820000013</v>
      </c>
      <c r="BF129" s="24">
        <v>4438.7236369999982</v>
      </c>
      <c r="BG129" s="24">
        <v>4432.8914470000018</v>
      </c>
      <c r="BH129" s="24">
        <v>4438.5222319999993</v>
      </c>
      <c r="BI129" s="24">
        <v>4442.0026459999999</v>
      </c>
      <c r="BJ129" s="24">
        <v>4424.7216840000001</v>
      </c>
      <c r="BK129" s="24">
        <v>4432.9702109999998</v>
      </c>
      <c r="BL129" s="24">
        <v>4436.6713310000014</v>
      </c>
      <c r="BM129" s="24">
        <v>4402.6948970000003</v>
      </c>
      <c r="BN129" s="24">
        <v>4402.3659479999997</v>
      </c>
      <c r="BO129" s="24">
        <v>4388.082339999999</v>
      </c>
      <c r="BP129" s="24">
        <v>4398.8007369999987</v>
      </c>
      <c r="BQ129" s="24">
        <v>4409.8043099999995</v>
      </c>
      <c r="BR129" s="24">
        <v>4405.1240540000008</v>
      </c>
      <c r="BS129" s="24">
        <v>4353.4708600000004</v>
      </c>
      <c r="BT129" s="24">
        <v>4370.0142249999999</v>
      </c>
      <c r="BU129" s="24">
        <v>4417.7791989999996</v>
      </c>
      <c r="BV129" s="24">
        <v>4444.7349089999989</v>
      </c>
      <c r="BW129" s="24">
        <v>4448.485185999999</v>
      </c>
      <c r="BX129" s="24">
        <v>4456.4812859999993</v>
      </c>
      <c r="BY129" s="24">
        <v>4428.4637149999999</v>
      </c>
      <c r="BZ129" s="24">
        <v>4416.0303680000006</v>
      </c>
      <c r="CA129" s="24">
        <v>4383.9167209999987</v>
      </c>
      <c r="CB129" s="24">
        <v>4378.3486789999988</v>
      </c>
      <c r="CC129" s="24">
        <v>4335.6358330000003</v>
      </c>
      <c r="CD129" s="24">
        <v>4272.8857999999991</v>
      </c>
      <c r="CE129" s="24">
        <v>4267.6113230000001</v>
      </c>
      <c r="CF129" s="24">
        <v>4323.9151870000014</v>
      </c>
      <c r="CG129" s="24">
        <v>4302.0574880000004</v>
      </c>
      <c r="CH129" s="24">
        <v>4238.9719859999996</v>
      </c>
      <c r="CI129" s="24">
        <v>4218.8521069999997</v>
      </c>
      <c r="CJ129" s="24">
        <v>4213.4764160000004</v>
      </c>
      <c r="CK129" s="24">
        <v>4155.5073089999996</v>
      </c>
      <c r="CL129" s="24">
        <v>4092.6237539999997</v>
      </c>
      <c r="CM129" s="24">
        <v>4042.1452609999992</v>
      </c>
      <c r="CN129" s="24">
        <v>3996.7314920000003</v>
      </c>
      <c r="CO129" s="24">
        <v>3882.8531619999999</v>
      </c>
      <c r="CP129" s="24">
        <v>3767.2057989999994</v>
      </c>
      <c r="CQ129" s="24">
        <v>3614.3783469999998</v>
      </c>
      <c r="CR129" s="24">
        <v>3508.3993730000007</v>
      </c>
      <c r="CS129" s="24">
        <v>3392.8485820000005</v>
      </c>
      <c r="CT129" s="24">
        <v>3295.1612480000003</v>
      </c>
    </row>
    <row r="130" spans="1:98" x14ac:dyDescent="0.2">
      <c r="A130" s="23" t="s">
        <v>3180</v>
      </c>
      <c r="B130" s="24">
        <v>24204.800923999999</v>
      </c>
      <c r="C130" s="24">
        <v>235.15698500000002</v>
      </c>
      <c r="D130" s="24">
        <v>234.92709199999999</v>
      </c>
      <c r="E130" s="24">
        <v>235.92613699999995</v>
      </c>
      <c r="F130" s="24">
        <v>235.70825800000006</v>
      </c>
      <c r="G130" s="24">
        <v>235.65108699999996</v>
      </c>
      <c r="H130" s="24">
        <v>233.68505000000005</v>
      </c>
      <c r="I130" s="24">
        <v>235.08727899999994</v>
      </c>
      <c r="J130" s="24">
        <v>233.051016</v>
      </c>
      <c r="K130" s="24">
        <v>239.55361800000006</v>
      </c>
      <c r="L130" s="24">
        <v>233.499067</v>
      </c>
      <c r="M130" s="24">
        <v>235.10359799999998</v>
      </c>
      <c r="N130" s="24">
        <v>231.48268800000008</v>
      </c>
      <c r="O130" s="24">
        <v>230.47983500000001</v>
      </c>
      <c r="P130" s="24">
        <v>233.54368099999996</v>
      </c>
      <c r="Q130" s="24">
        <v>231.90859000000003</v>
      </c>
      <c r="R130" s="24">
        <v>237.76923099999999</v>
      </c>
      <c r="S130" s="24">
        <v>236.08696799999996</v>
      </c>
      <c r="T130" s="24">
        <v>233.60974999999999</v>
      </c>
      <c r="U130" s="24">
        <v>232.01958599999995</v>
      </c>
      <c r="V130" s="24">
        <v>233.14026399999997</v>
      </c>
      <c r="W130" s="24">
        <v>237.156814</v>
      </c>
      <c r="X130" s="24">
        <v>240.36038300000001</v>
      </c>
      <c r="Y130" s="24">
        <v>243.39771499999995</v>
      </c>
      <c r="Z130" s="24">
        <v>245.58829800000004</v>
      </c>
      <c r="AA130" s="24">
        <v>261.73769199999998</v>
      </c>
      <c r="AB130" s="24">
        <v>259.78395</v>
      </c>
      <c r="AC130" s="24">
        <v>261.97485599999993</v>
      </c>
      <c r="AD130" s="24">
        <v>264.66645100000005</v>
      </c>
      <c r="AE130" s="24">
        <v>275.3565210000001</v>
      </c>
      <c r="AF130" s="24">
        <v>288.40926899999999</v>
      </c>
      <c r="AG130" s="24">
        <v>288.21200900000002</v>
      </c>
      <c r="AH130" s="24">
        <v>290.549847</v>
      </c>
      <c r="AI130" s="24">
        <v>290.70429500000017</v>
      </c>
      <c r="AJ130" s="24">
        <v>290.80536799999999</v>
      </c>
      <c r="AK130" s="24">
        <v>290.54931299999998</v>
      </c>
      <c r="AL130" s="24">
        <v>290.85842400000007</v>
      </c>
      <c r="AM130" s="24">
        <v>292.41804500000001</v>
      </c>
      <c r="AN130" s="24">
        <v>281.60858499999995</v>
      </c>
      <c r="AO130" s="24">
        <v>280.78032999999994</v>
      </c>
      <c r="AP130" s="24">
        <v>279.13817799999998</v>
      </c>
      <c r="AQ130" s="24">
        <v>268.00601999999998</v>
      </c>
      <c r="AR130" s="24">
        <v>262.87693899999999</v>
      </c>
      <c r="AS130" s="24">
        <v>258.61696600000005</v>
      </c>
      <c r="AT130" s="24">
        <v>259.53750600000006</v>
      </c>
      <c r="AU130" s="24">
        <v>259.98303600000003</v>
      </c>
      <c r="AV130" s="24">
        <v>255.00556400000005</v>
      </c>
      <c r="AW130" s="24">
        <v>253.39073000000008</v>
      </c>
      <c r="AX130" s="24">
        <v>261.14628899999997</v>
      </c>
      <c r="AY130" s="24">
        <v>266.898504</v>
      </c>
      <c r="AZ130" s="24">
        <v>271.78846300000004</v>
      </c>
      <c r="BA130" s="24">
        <v>268.32636900000006</v>
      </c>
      <c r="BB130" s="24">
        <v>260.37669000000005</v>
      </c>
      <c r="BC130" s="24">
        <v>264.51571899999999</v>
      </c>
      <c r="BD130" s="24">
        <v>261.022043</v>
      </c>
      <c r="BE130" s="24">
        <v>268.40863299999995</v>
      </c>
      <c r="BF130" s="24">
        <v>276.12952299999995</v>
      </c>
      <c r="BG130" s="24">
        <v>259.489329</v>
      </c>
      <c r="BH130" s="24">
        <v>265.64516900000001</v>
      </c>
      <c r="BI130" s="24">
        <v>248.35167700000005</v>
      </c>
      <c r="BJ130" s="24">
        <v>248.14374699999999</v>
      </c>
      <c r="BK130" s="24">
        <v>260.55708299999998</v>
      </c>
      <c r="BL130" s="24">
        <v>246.84568800000005</v>
      </c>
      <c r="BM130" s="24">
        <v>243.068547</v>
      </c>
      <c r="BN130" s="24">
        <v>246.69518499999998</v>
      </c>
      <c r="BO130" s="24">
        <v>243.42646899999997</v>
      </c>
      <c r="BP130" s="24">
        <v>242.18247300000002</v>
      </c>
      <c r="BQ130" s="24">
        <v>237.18335500000001</v>
      </c>
      <c r="BR130" s="24">
        <v>238.39887400000001</v>
      </c>
      <c r="BS130" s="24">
        <v>235.83280300000001</v>
      </c>
      <c r="BT130" s="24">
        <v>239.064109</v>
      </c>
      <c r="BU130" s="24">
        <v>249.06578499999998</v>
      </c>
      <c r="BV130" s="24">
        <v>275.38366700000012</v>
      </c>
      <c r="BW130" s="24">
        <v>288.09467800000004</v>
      </c>
      <c r="BX130" s="24">
        <v>279.76615100000009</v>
      </c>
      <c r="BY130" s="24">
        <v>279.27835700000003</v>
      </c>
      <c r="BZ130" s="24">
        <v>266.09414699999991</v>
      </c>
      <c r="CA130" s="24">
        <v>255.12518600000004</v>
      </c>
      <c r="CB130" s="24">
        <v>250.37752899999998</v>
      </c>
      <c r="CC130" s="24">
        <v>244.59567299999992</v>
      </c>
      <c r="CD130" s="24">
        <v>238.60449700000001</v>
      </c>
      <c r="CE130" s="24">
        <v>239.97170999999997</v>
      </c>
      <c r="CF130" s="24">
        <v>237.15702300000001</v>
      </c>
      <c r="CG130" s="24">
        <v>235.062037</v>
      </c>
      <c r="CH130" s="24">
        <v>234.32935000000001</v>
      </c>
      <c r="CI130" s="24">
        <v>238.89052599999999</v>
      </c>
      <c r="CJ130" s="24">
        <v>252.94829499999994</v>
      </c>
      <c r="CK130" s="24">
        <v>252.71159000000003</v>
      </c>
      <c r="CL130" s="24">
        <v>263.934843</v>
      </c>
      <c r="CM130" s="24">
        <v>249.21911999999995</v>
      </c>
      <c r="CN130" s="24">
        <v>225.01378600000001</v>
      </c>
      <c r="CO130" s="24">
        <v>223.30329199999997</v>
      </c>
      <c r="CP130" s="24">
        <v>223.40703099999999</v>
      </c>
      <c r="CQ130" s="24">
        <v>222.84824899999998</v>
      </c>
      <c r="CR130" s="24">
        <v>223.09230899999994</v>
      </c>
      <c r="CS130" s="24">
        <v>222.89272</v>
      </c>
      <c r="CT130" s="24">
        <v>221.27374800000004</v>
      </c>
    </row>
    <row r="131" spans="1:98" x14ac:dyDescent="0.2">
      <c r="A131" s="23" t="s">
        <v>3181</v>
      </c>
      <c r="B131" s="24">
        <v>233614.41225900006</v>
      </c>
      <c r="C131" s="24">
        <v>1566.0838119999999</v>
      </c>
      <c r="D131" s="24">
        <v>1546.8709819999999</v>
      </c>
      <c r="E131" s="24">
        <v>1550.0855049999998</v>
      </c>
      <c r="F131" s="24">
        <v>1540.2621000000001</v>
      </c>
      <c r="G131" s="24">
        <v>1535.7023020000001</v>
      </c>
      <c r="H131" s="24">
        <v>1526.748609</v>
      </c>
      <c r="I131" s="24">
        <v>1541.8954300000003</v>
      </c>
      <c r="J131" s="24">
        <v>1531.8785779999998</v>
      </c>
      <c r="K131" s="24">
        <v>1563.1728479999999</v>
      </c>
      <c r="L131" s="24">
        <v>1556.8990590000003</v>
      </c>
      <c r="M131" s="24">
        <v>1573.4922290000002</v>
      </c>
      <c r="N131" s="24">
        <v>1572.3446939999999</v>
      </c>
      <c r="O131" s="24">
        <v>1576.163695</v>
      </c>
      <c r="P131" s="24">
        <v>1591.7988449999998</v>
      </c>
      <c r="Q131" s="24">
        <v>1619.9273240000005</v>
      </c>
      <c r="R131" s="24">
        <v>1660.0913019999998</v>
      </c>
      <c r="S131" s="24">
        <v>1745.0106880000001</v>
      </c>
      <c r="T131" s="24">
        <v>1787.4607939999999</v>
      </c>
      <c r="U131" s="24">
        <v>1836.7731920000001</v>
      </c>
      <c r="V131" s="24">
        <v>1958.4119190000004</v>
      </c>
      <c r="W131" s="24">
        <v>2141.700155</v>
      </c>
      <c r="X131" s="24">
        <v>2292.3131749999998</v>
      </c>
      <c r="Y131" s="24">
        <v>2490.6365350000005</v>
      </c>
      <c r="Z131" s="24">
        <v>2707.7424369999994</v>
      </c>
      <c r="AA131" s="24">
        <v>2956.4840249999997</v>
      </c>
      <c r="AB131" s="24">
        <v>3176.9137169999995</v>
      </c>
      <c r="AC131" s="24">
        <v>3346.4191090000008</v>
      </c>
      <c r="AD131" s="24">
        <v>3455.4474010000008</v>
      </c>
      <c r="AE131" s="24">
        <v>3463.2813190000006</v>
      </c>
      <c r="AF131" s="24">
        <v>3414.0474169999993</v>
      </c>
      <c r="AG131" s="24">
        <v>3404.0123309999999</v>
      </c>
      <c r="AH131" s="24">
        <v>3413.5974880000003</v>
      </c>
      <c r="AI131" s="24">
        <v>3452.5735119999999</v>
      </c>
      <c r="AJ131" s="24">
        <v>3423.5062760000005</v>
      </c>
      <c r="AK131" s="24">
        <v>3422.7500980000004</v>
      </c>
      <c r="AL131" s="24">
        <v>3411.1550130000001</v>
      </c>
      <c r="AM131" s="24">
        <v>3392.3405100000009</v>
      </c>
      <c r="AN131" s="24">
        <v>3380.251726</v>
      </c>
      <c r="AO131" s="24">
        <v>3393.8437709999998</v>
      </c>
      <c r="AP131" s="24">
        <v>3385.9201820000003</v>
      </c>
      <c r="AQ131" s="24">
        <v>3351.0760389999996</v>
      </c>
      <c r="AR131" s="24">
        <v>3288.0300480000001</v>
      </c>
      <c r="AS131" s="24">
        <v>3248.8806010000003</v>
      </c>
      <c r="AT131" s="24">
        <v>3199.2722830000012</v>
      </c>
      <c r="AU131" s="24">
        <v>3215.4093550000002</v>
      </c>
      <c r="AV131" s="24">
        <v>3225.6313799999998</v>
      </c>
      <c r="AW131" s="24">
        <v>3205.3995499999996</v>
      </c>
      <c r="AX131" s="24">
        <v>3157.4509180000005</v>
      </c>
      <c r="AY131" s="24">
        <v>3146.1262610000008</v>
      </c>
      <c r="AZ131" s="24">
        <v>3104.7341530000003</v>
      </c>
      <c r="BA131" s="24">
        <v>3011.8379329999989</v>
      </c>
      <c r="BB131" s="24">
        <v>2944.6026299999994</v>
      </c>
      <c r="BC131" s="24">
        <v>2875.1623149999996</v>
      </c>
      <c r="BD131" s="24">
        <v>2830.7619600000003</v>
      </c>
      <c r="BE131" s="24">
        <v>2770.2023410000002</v>
      </c>
      <c r="BF131" s="24">
        <v>2724.9982400000004</v>
      </c>
      <c r="BG131" s="24">
        <v>2714.4470870000005</v>
      </c>
      <c r="BH131" s="24">
        <v>2638.7457130000003</v>
      </c>
      <c r="BI131" s="24">
        <v>2640.7615930000002</v>
      </c>
      <c r="BJ131" s="24">
        <v>2573.1984410000005</v>
      </c>
      <c r="BK131" s="24">
        <v>2517.9641420000007</v>
      </c>
      <c r="BL131" s="24">
        <v>2486.7790409999993</v>
      </c>
      <c r="BM131" s="24">
        <v>2436.0736989999996</v>
      </c>
      <c r="BN131" s="24">
        <v>2429.7909049999998</v>
      </c>
      <c r="BO131" s="24">
        <v>2479.1364799999997</v>
      </c>
      <c r="BP131" s="24">
        <v>2540.5828049999996</v>
      </c>
      <c r="BQ131" s="24">
        <v>2559.1681310000008</v>
      </c>
      <c r="BR131" s="24">
        <v>2625.4363039999998</v>
      </c>
      <c r="BS131" s="24">
        <v>2725.0001759999991</v>
      </c>
      <c r="BT131" s="24">
        <v>2782.6435629999996</v>
      </c>
      <c r="BU131" s="24">
        <v>2878.7930160000014</v>
      </c>
      <c r="BV131" s="24">
        <v>2979.3110580000002</v>
      </c>
      <c r="BW131" s="24">
        <v>2974.0117869999999</v>
      </c>
      <c r="BX131" s="24">
        <v>2911.2379999999998</v>
      </c>
      <c r="BY131" s="24">
        <v>2812.6668169999998</v>
      </c>
      <c r="BZ131" s="24">
        <v>2757.4395080000004</v>
      </c>
      <c r="CA131" s="24">
        <v>2650.8477080000002</v>
      </c>
      <c r="CB131" s="24">
        <v>2506.8274470000006</v>
      </c>
      <c r="CC131" s="24">
        <v>2425.0881089999993</v>
      </c>
      <c r="CD131" s="24">
        <v>2344.063841000001</v>
      </c>
      <c r="CE131" s="24">
        <v>2293.4503499999996</v>
      </c>
      <c r="CF131" s="24">
        <v>2133.9899999999998</v>
      </c>
      <c r="CG131" s="24">
        <v>2051.4361260000001</v>
      </c>
      <c r="CH131" s="24">
        <v>1985.1615969999998</v>
      </c>
      <c r="CI131" s="24">
        <v>1858.4227310000001</v>
      </c>
      <c r="CJ131" s="24">
        <v>1740.9760099999996</v>
      </c>
      <c r="CK131" s="24">
        <v>1671.5514720000001</v>
      </c>
      <c r="CL131" s="24">
        <v>1586.885671</v>
      </c>
      <c r="CM131" s="24">
        <v>1431.5686800000005</v>
      </c>
      <c r="CN131" s="24">
        <v>1317.144362</v>
      </c>
      <c r="CO131" s="24">
        <v>1264.1134489999999</v>
      </c>
      <c r="CP131" s="24">
        <v>1222.497419</v>
      </c>
      <c r="CQ131" s="24">
        <v>1197.3537679999997</v>
      </c>
      <c r="CR131" s="24">
        <v>1108.920652</v>
      </c>
      <c r="CS131" s="24">
        <v>1095.8131209999999</v>
      </c>
      <c r="CT131" s="24">
        <v>1059.5253690000002</v>
      </c>
    </row>
    <row r="132" spans="1:98" x14ac:dyDescent="0.2">
      <c r="A132" s="23" t="s">
        <v>3182</v>
      </c>
      <c r="B132" s="24">
        <v>1879.1713260000001</v>
      </c>
      <c r="C132" s="24">
        <v>4.7421310000000005</v>
      </c>
      <c r="D132" s="24">
        <v>4.7784139999999997</v>
      </c>
      <c r="E132" s="24">
        <v>5.1230260000000003</v>
      </c>
      <c r="F132" s="24">
        <v>5.175478</v>
      </c>
      <c r="G132" s="24">
        <v>5.4010729999999993</v>
      </c>
      <c r="H132" s="24">
        <v>5.4518409999999999</v>
      </c>
      <c r="I132" s="24">
        <v>5.454993</v>
      </c>
      <c r="J132" s="24">
        <v>5.5913560000000002</v>
      </c>
      <c r="K132" s="24">
        <v>5.6628770000000008</v>
      </c>
      <c r="L132" s="24">
        <v>5.6562529999999995</v>
      </c>
      <c r="M132" s="24">
        <v>5.8637199999999998</v>
      </c>
      <c r="N132" s="24">
        <v>5.8627419999999999</v>
      </c>
      <c r="O132" s="24">
        <v>5.8721990000000002</v>
      </c>
      <c r="P132" s="24">
        <v>5.8790139999999997</v>
      </c>
      <c r="Q132" s="24">
        <v>5.8717520000000007</v>
      </c>
      <c r="R132" s="24">
        <v>5.8771609999999992</v>
      </c>
      <c r="S132" s="24">
        <v>5.8477180000000004</v>
      </c>
      <c r="T132" s="24">
        <v>5.8393219999999992</v>
      </c>
      <c r="U132" s="24">
        <v>5.8507709999999999</v>
      </c>
      <c r="V132" s="24">
        <v>5.8277859999999997</v>
      </c>
      <c r="W132" s="24">
        <v>5.6090669999999996</v>
      </c>
      <c r="X132" s="24">
        <v>5.5082950000000004</v>
      </c>
      <c r="Y132" s="24">
        <v>5.5273439999999994</v>
      </c>
      <c r="Z132" s="24">
        <v>18.422136999999999</v>
      </c>
      <c r="AA132" s="24">
        <v>25.824493999999998</v>
      </c>
      <c r="AB132" s="24">
        <v>25.844504000000004</v>
      </c>
      <c r="AC132" s="24">
        <v>25.764063000000007</v>
      </c>
      <c r="AD132" s="24">
        <v>25.788313999999996</v>
      </c>
      <c r="AE132" s="24">
        <v>25.806289000000003</v>
      </c>
      <c r="AF132" s="24">
        <v>25.803520000000002</v>
      </c>
      <c r="AG132" s="24">
        <v>25.794232000000001</v>
      </c>
      <c r="AH132" s="24">
        <v>24.827649999999998</v>
      </c>
      <c r="AI132" s="24">
        <v>15.179465</v>
      </c>
      <c r="AJ132" s="24">
        <v>13.683237999999999</v>
      </c>
      <c r="AK132" s="24">
        <v>13.631507000000001</v>
      </c>
      <c r="AL132" s="24">
        <v>13.662288999999999</v>
      </c>
      <c r="AM132" s="24">
        <v>15.586701000000001</v>
      </c>
      <c r="AN132" s="24">
        <v>15.608461</v>
      </c>
      <c r="AO132" s="24">
        <v>15.591731999999999</v>
      </c>
      <c r="AP132" s="24">
        <v>15.761882000000002</v>
      </c>
      <c r="AQ132" s="24">
        <v>26.663151999999997</v>
      </c>
      <c r="AR132" s="24">
        <v>26.678791</v>
      </c>
      <c r="AS132" s="24">
        <v>26.642416999999998</v>
      </c>
      <c r="AT132" s="24">
        <v>26.692083</v>
      </c>
      <c r="AU132" s="24">
        <v>26.710847999999999</v>
      </c>
      <c r="AV132" s="24">
        <v>26.736566999999997</v>
      </c>
      <c r="AW132" s="24">
        <v>26.670285</v>
      </c>
      <c r="AX132" s="24">
        <v>26.746378999999997</v>
      </c>
      <c r="AY132" s="24">
        <v>36.454157999999993</v>
      </c>
      <c r="AZ132" s="24">
        <v>36.099504000000003</v>
      </c>
      <c r="BA132" s="24">
        <v>36.158492999999993</v>
      </c>
      <c r="BB132" s="24">
        <v>35.773933999999997</v>
      </c>
      <c r="BC132" s="24">
        <v>38.65455</v>
      </c>
      <c r="BD132" s="24">
        <v>38.692508999999987</v>
      </c>
      <c r="BE132" s="24">
        <v>38.765160999999992</v>
      </c>
      <c r="BF132" s="24">
        <v>38.781905999999999</v>
      </c>
      <c r="BG132" s="24">
        <v>38.684144999999994</v>
      </c>
      <c r="BH132" s="24">
        <v>38.825026999999999</v>
      </c>
      <c r="BI132" s="24">
        <v>38.742544000000002</v>
      </c>
      <c r="BJ132" s="24">
        <v>38.228880999999994</v>
      </c>
      <c r="BK132" s="24">
        <v>31.575925999999995</v>
      </c>
      <c r="BL132" s="24">
        <v>36.732326999999998</v>
      </c>
      <c r="BM132" s="24">
        <v>36.411010000000005</v>
      </c>
      <c r="BN132" s="24">
        <v>36.109290000000001</v>
      </c>
      <c r="BO132" s="24">
        <v>23.573456999999998</v>
      </c>
      <c r="BP132" s="24">
        <v>23.481539999999995</v>
      </c>
      <c r="BQ132" s="24">
        <v>23.625474000000001</v>
      </c>
      <c r="BR132" s="24">
        <v>29.991657</v>
      </c>
      <c r="BS132" s="24">
        <v>30.339744999999994</v>
      </c>
      <c r="BT132" s="24">
        <v>30.560218999999996</v>
      </c>
      <c r="BU132" s="24">
        <v>30.564781999999997</v>
      </c>
      <c r="BV132" s="24">
        <v>30.490654999999997</v>
      </c>
      <c r="BW132" s="24">
        <v>30.346173000000004</v>
      </c>
      <c r="BX132" s="24">
        <v>30.311070999999998</v>
      </c>
      <c r="BY132" s="24">
        <v>30.250498999999998</v>
      </c>
      <c r="BZ132" s="24">
        <v>30.188532000000002</v>
      </c>
      <c r="CA132" s="24">
        <v>30.024714999999997</v>
      </c>
      <c r="CB132" s="24">
        <v>30.214117999999999</v>
      </c>
      <c r="CC132" s="24">
        <v>30.128092999999993</v>
      </c>
      <c r="CD132" s="24">
        <v>28.890414</v>
      </c>
      <c r="CE132" s="24">
        <v>12.653217000000001</v>
      </c>
      <c r="CF132" s="24">
        <v>9.4251510000000014</v>
      </c>
      <c r="CG132" s="24">
        <v>9.4202080000000006</v>
      </c>
      <c r="CH132" s="24">
        <v>9.0905280000000008</v>
      </c>
      <c r="CI132" s="24">
        <v>7.7710190000000008</v>
      </c>
      <c r="CJ132" s="24">
        <v>7.7707359999999994</v>
      </c>
      <c r="CK132" s="24">
        <v>8.0391899999999996</v>
      </c>
      <c r="CL132" s="24">
        <v>7.850423000000001</v>
      </c>
      <c r="CM132" s="24">
        <v>11.905408</v>
      </c>
      <c r="CN132" s="24">
        <v>12.164541</v>
      </c>
      <c r="CO132" s="24">
        <v>12.175645000000003</v>
      </c>
      <c r="CP132" s="24">
        <v>11.790468000000001</v>
      </c>
      <c r="CQ132" s="24">
        <v>4.2505939999999995</v>
      </c>
      <c r="CR132" s="24">
        <v>4.2546080000000002</v>
      </c>
      <c r="CS132" s="24">
        <v>4.2744119999999999</v>
      </c>
      <c r="CT132" s="24">
        <v>4.269336</v>
      </c>
    </row>
    <row r="133" spans="1:98" x14ac:dyDescent="0.2">
      <c r="A133" s="23" t="s">
        <v>3183</v>
      </c>
      <c r="B133" s="24">
        <v>122721.37902899999</v>
      </c>
      <c r="C133" s="24">
        <v>1277.7112670000001</v>
      </c>
      <c r="D133" s="24">
        <v>1277.9884969999998</v>
      </c>
      <c r="E133" s="24">
        <v>1278.0573620000002</v>
      </c>
      <c r="F133" s="24">
        <v>1278.1626249999999</v>
      </c>
      <c r="G133" s="24">
        <v>1277.9778270000002</v>
      </c>
      <c r="H133" s="24">
        <v>1278.0292369999997</v>
      </c>
      <c r="I133" s="24">
        <v>1277.8591920000001</v>
      </c>
      <c r="J133" s="24">
        <v>1278.044707</v>
      </c>
      <c r="K133" s="24">
        <v>1278.1910439999999</v>
      </c>
      <c r="L133" s="24">
        <v>1278.2310560000001</v>
      </c>
      <c r="M133" s="24">
        <v>1278.2975739999999</v>
      </c>
      <c r="N133" s="24">
        <v>1278.194047</v>
      </c>
      <c r="O133" s="24">
        <v>1278.044635</v>
      </c>
      <c r="P133" s="24">
        <v>1278.2033980000001</v>
      </c>
      <c r="Q133" s="24">
        <v>1278.168944</v>
      </c>
      <c r="R133" s="24">
        <v>1278.451364</v>
      </c>
      <c r="S133" s="24">
        <v>1278.165598</v>
      </c>
      <c r="T133" s="24">
        <v>1278.1975540000001</v>
      </c>
      <c r="U133" s="24">
        <v>1278.3873639999999</v>
      </c>
      <c r="V133" s="24">
        <v>1278.1285290000001</v>
      </c>
      <c r="W133" s="24">
        <v>1278.334834</v>
      </c>
      <c r="X133" s="24">
        <v>1278.2824449999998</v>
      </c>
      <c r="Y133" s="24">
        <v>1278.4611789999999</v>
      </c>
      <c r="Z133" s="24">
        <v>1278.0824499999999</v>
      </c>
      <c r="AA133" s="24">
        <v>1278.5635440000001</v>
      </c>
      <c r="AB133" s="24">
        <v>1278.4762900000001</v>
      </c>
      <c r="AC133" s="24">
        <v>1278.3004019999998</v>
      </c>
      <c r="AD133" s="24">
        <v>1278.337031</v>
      </c>
      <c r="AE133" s="24">
        <v>1278.3992069999999</v>
      </c>
      <c r="AF133" s="24">
        <v>1278.4026900000001</v>
      </c>
      <c r="AG133" s="24">
        <v>1278.4436679999999</v>
      </c>
      <c r="AH133" s="24">
        <v>1278.5114420000002</v>
      </c>
      <c r="AI133" s="24">
        <v>1278.3047649999999</v>
      </c>
      <c r="AJ133" s="24">
        <v>1278.2144129999999</v>
      </c>
      <c r="AK133" s="24">
        <v>1278.382932</v>
      </c>
      <c r="AL133" s="24">
        <v>1278.5166010000003</v>
      </c>
      <c r="AM133" s="24">
        <v>1278.5093820000002</v>
      </c>
      <c r="AN133" s="24">
        <v>1278.552686</v>
      </c>
      <c r="AO133" s="24">
        <v>1278.4056099999998</v>
      </c>
      <c r="AP133" s="24">
        <v>1278.163366</v>
      </c>
      <c r="AQ133" s="24">
        <v>1278.2060690000001</v>
      </c>
      <c r="AR133" s="24">
        <v>1278.2599749999997</v>
      </c>
      <c r="AS133" s="24">
        <v>1278.2566629999999</v>
      </c>
      <c r="AT133" s="24">
        <v>1278.410668</v>
      </c>
      <c r="AU133" s="24">
        <v>1278.2885019999999</v>
      </c>
      <c r="AV133" s="24">
        <v>1278.4794260000001</v>
      </c>
      <c r="AW133" s="24">
        <v>1278.3106560000001</v>
      </c>
      <c r="AX133" s="24">
        <v>1278.7461139999998</v>
      </c>
      <c r="AY133" s="24">
        <v>1278.1795810000001</v>
      </c>
      <c r="AZ133" s="24">
        <v>1278.3499750000001</v>
      </c>
      <c r="BA133" s="24">
        <v>1278.3752619999998</v>
      </c>
      <c r="BB133" s="24">
        <v>1278.4134309999999</v>
      </c>
      <c r="BC133" s="24">
        <v>1278.3410390000001</v>
      </c>
      <c r="BD133" s="24">
        <v>1278.4485869999999</v>
      </c>
      <c r="BE133" s="24">
        <v>1278.4253880000001</v>
      </c>
      <c r="BF133" s="24">
        <v>1278.399805</v>
      </c>
      <c r="BG133" s="24">
        <v>1278.266202</v>
      </c>
      <c r="BH133" s="24">
        <v>1278.4960020000001</v>
      </c>
      <c r="BI133" s="24">
        <v>1278.2163129999999</v>
      </c>
      <c r="BJ133" s="24">
        <v>1278.2653209999999</v>
      </c>
      <c r="BK133" s="24">
        <v>1278.1117040000001</v>
      </c>
      <c r="BL133" s="24">
        <v>1278.190705</v>
      </c>
      <c r="BM133" s="24">
        <v>1277.9254860000001</v>
      </c>
      <c r="BN133" s="24">
        <v>1278.4019800000001</v>
      </c>
      <c r="BO133" s="24">
        <v>1278.3963160000001</v>
      </c>
      <c r="BP133" s="24">
        <v>1278.32455</v>
      </c>
      <c r="BQ133" s="24">
        <v>1278.530393</v>
      </c>
      <c r="BR133" s="24">
        <v>1278.2468979999999</v>
      </c>
      <c r="BS133" s="24">
        <v>1278.043015</v>
      </c>
      <c r="BT133" s="24">
        <v>1278.6253879999999</v>
      </c>
      <c r="BU133" s="24">
        <v>1278.534762</v>
      </c>
      <c r="BV133" s="24">
        <v>1278.454878</v>
      </c>
      <c r="BW133" s="24">
        <v>1278.5156050000001</v>
      </c>
      <c r="BX133" s="24">
        <v>1278.4431959999999</v>
      </c>
      <c r="BY133" s="24">
        <v>1278.348974</v>
      </c>
      <c r="BZ133" s="24">
        <v>1278.364867</v>
      </c>
      <c r="CA133" s="24">
        <v>1278.0244610000002</v>
      </c>
      <c r="CB133" s="24">
        <v>1278.423094</v>
      </c>
      <c r="CC133" s="24">
        <v>1278.3991020000001</v>
      </c>
      <c r="CD133" s="24">
        <v>1278.3863369999999</v>
      </c>
      <c r="CE133" s="24">
        <v>1278.679699</v>
      </c>
      <c r="CF133" s="24">
        <v>1278.549487</v>
      </c>
      <c r="CG133" s="24">
        <v>1278.5419479999998</v>
      </c>
      <c r="CH133" s="24">
        <v>1278.3923150000001</v>
      </c>
      <c r="CI133" s="24">
        <v>1278.5922659999999</v>
      </c>
      <c r="CJ133" s="24">
        <v>1278.7205140000001</v>
      </c>
      <c r="CK133" s="24">
        <v>1278.61619</v>
      </c>
      <c r="CL133" s="24">
        <v>1278.7170349999999</v>
      </c>
      <c r="CM133" s="24">
        <v>1278.5628939999997</v>
      </c>
      <c r="CN133" s="24">
        <v>1278.457596</v>
      </c>
      <c r="CO133" s="24">
        <v>1278.6192829999998</v>
      </c>
      <c r="CP133" s="24">
        <v>1278.5543740000001</v>
      </c>
      <c r="CQ133" s="24">
        <v>1278.6006219999999</v>
      </c>
      <c r="CR133" s="24">
        <v>1278.7535109999999</v>
      </c>
      <c r="CS133" s="24">
        <v>1278.4391319999997</v>
      </c>
      <c r="CT133" s="24">
        <v>1278.6187149999998</v>
      </c>
    </row>
    <row r="134" spans="1:98" x14ac:dyDescent="0.2">
      <c r="A134" s="23" t="s">
        <v>3184</v>
      </c>
      <c r="B134" s="24">
        <v>109.03287299999997</v>
      </c>
      <c r="C134" s="24">
        <v>0.84088799999999997</v>
      </c>
      <c r="D134" s="24">
        <v>0.84877199999999997</v>
      </c>
      <c r="E134" s="24">
        <v>0.84213800000000005</v>
      </c>
      <c r="F134" s="24">
        <v>0.85244200000000003</v>
      </c>
      <c r="G134" s="24">
        <v>0.84377000000000002</v>
      </c>
      <c r="H134" s="24">
        <v>0.85065100000000005</v>
      </c>
      <c r="I134" s="24">
        <v>0.849221</v>
      </c>
      <c r="J134" s="24">
        <v>0.84774000000000005</v>
      </c>
      <c r="K134" s="24">
        <v>0.84678200000000003</v>
      </c>
      <c r="L134" s="24">
        <v>0.85881799999999997</v>
      </c>
      <c r="M134" s="24">
        <v>0.84364300000000003</v>
      </c>
      <c r="N134" s="24">
        <v>0.863174</v>
      </c>
      <c r="O134" s="24">
        <v>0.85470199999999996</v>
      </c>
      <c r="P134" s="24">
        <v>0.86376200000000003</v>
      </c>
      <c r="Q134" s="24">
        <v>0.84931199999999996</v>
      </c>
      <c r="R134" s="24">
        <v>0.86299199999999998</v>
      </c>
      <c r="S134" s="24">
        <v>0.84782400000000002</v>
      </c>
      <c r="T134" s="24">
        <v>0.84583200000000003</v>
      </c>
      <c r="U134" s="24">
        <v>0.84077500000000005</v>
      </c>
      <c r="V134" s="24">
        <v>0.83765500000000004</v>
      </c>
      <c r="W134" s="24">
        <v>0.83616999999999997</v>
      </c>
      <c r="X134" s="24">
        <v>0.85317600000000005</v>
      </c>
      <c r="Y134" s="24">
        <v>0.847387</v>
      </c>
      <c r="Z134" s="24">
        <v>0.84101999999999999</v>
      </c>
      <c r="AA134" s="24">
        <v>0.83875699999999997</v>
      </c>
      <c r="AB134" s="24">
        <v>0.84222200000000003</v>
      </c>
      <c r="AC134" s="24">
        <v>0.83832499999999999</v>
      </c>
      <c r="AD134" s="24">
        <v>0.83235800000000004</v>
      </c>
      <c r="AE134" s="24">
        <v>0.82414600000000005</v>
      </c>
      <c r="AF134" s="24">
        <v>0.82275600000000004</v>
      </c>
      <c r="AG134" s="24">
        <v>0.82834600000000003</v>
      </c>
      <c r="AH134" s="24">
        <v>0.81813800000000003</v>
      </c>
      <c r="AI134" s="24">
        <v>0.82870299999999997</v>
      </c>
      <c r="AJ134" s="24">
        <v>0.83222399999999996</v>
      </c>
      <c r="AK134" s="24">
        <v>0.84698899999999999</v>
      </c>
      <c r="AL134" s="24">
        <v>0.84789099999999995</v>
      </c>
      <c r="AM134" s="24">
        <v>0.84956200000000004</v>
      </c>
      <c r="AN134" s="24">
        <v>0.85219</v>
      </c>
      <c r="AO134" s="24">
        <v>0.86213099999999998</v>
      </c>
      <c r="AP134" s="24">
        <v>0.90263499999999997</v>
      </c>
      <c r="AQ134" s="24">
        <v>0.95750499999999994</v>
      </c>
      <c r="AR134" s="24">
        <v>0.94540299999999999</v>
      </c>
      <c r="AS134" s="24">
        <v>0.84126699999999999</v>
      </c>
      <c r="AT134" s="24">
        <v>0.84128899999999995</v>
      </c>
      <c r="AU134" s="24">
        <v>0.875911</v>
      </c>
      <c r="AV134" s="24">
        <v>0.918207</v>
      </c>
      <c r="AW134" s="24">
        <v>0.93364099999999994</v>
      </c>
      <c r="AX134" s="24">
        <v>0.95793000000000006</v>
      </c>
      <c r="AY134" s="24">
        <v>0.94215099999999996</v>
      </c>
      <c r="AZ134" s="24">
        <v>0.9389860000000001</v>
      </c>
      <c r="BA134" s="24">
        <v>1.3483669999999999</v>
      </c>
      <c r="BB134" s="24">
        <v>0.882965</v>
      </c>
      <c r="BC134" s="24">
        <v>0.87964600000000004</v>
      </c>
      <c r="BD134" s="24">
        <v>1.894274</v>
      </c>
      <c r="BE134" s="24">
        <v>0.88910500000000003</v>
      </c>
      <c r="BF134" s="24">
        <v>0.8931</v>
      </c>
      <c r="BG134" s="24">
        <v>0.85492800000000002</v>
      </c>
      <c r="BH134" s="24">
        <v>0.87240200000000001</v>
      </c>
      <c r="BI134" s="24">
        <v>0.90265700000000004</v>
      </c>
      <c r="BJ134" s="24">
        <v>1.56507</v>
      </c>
      <c r="BK134" s="24">
        <v>1.8992779999999998</v>
      </c>
      <c r="BL134" s="24">
        <v>2.1126040000000001</v>
      </c>
      <c r="BM134" s="24">
        <v>0.87673699999999999</v>
      </c>
      <c r="BN134" s="24">
        <v>0.87827500000000003</v>
      </c>
      <c r="BO134" s="24">
        <v>0.87655400000000006</v>
      </c>
      <c r="BP134" s="24">
        <v>0.87202100000000005</v>
      </c>
      <c r="BQ134" s="24">
        <v>0.87733899999999998</v>
      </c>
      <c r="BR134" s="24">
        <v>0.86604700000000001</v>
      </c>
      <c r="BS134" s="24">
        <v>0.85733000000000004</v>
      </c>
      <c r="BT134" s="24">
        <v>0.85780299999999998</v>
      </c>
      <c r="BU134" s="24">
        <v>0.85693200000000003</v>
      </c>
      <c r="BV134" s="24">
        <v>0.857568</v>
      </c>
      <c r="BW134" s="24">
        <v>0.85746699999999998</v>
      </c>
      <c r="BX134" s="24">
        <v>0.85694599999999999</v>
      </c>
      <c r="BY134" s="24">
        <v>20.967585000000003</v>
      </c>
      <c r="BZ134" s="24">
        <v>0.85203399999999996</v>
      </c>
      <c r="CA134" s="24">
        <v>0.84703700000000004</v>
      </c>
      <c r="CB134" s="24">
        <v>0.85826899999999995</v>
      </c>
      <c r="CC134" s="24">
        <v>0.88869600000000004</v>
      </c>
      <c r="CD134" s="24">
        <v>0.87917999999999996</v>
      </c>
      <c r="CE134" s="24">
        <v>0.85123700000000002</v>
      </c>
      <c r="CF134" s="24">
        <v>0.95981299999999992</v>
      </c>
      <c r="CG134" s="24">
        <v>0.84261600000000003</v>
      </c>
      <c r="CH134" s="24">
        <v>0.84061399999999997</v>
      </c>
      <c r="CI134" s="24">
        <v>1.1833360000000002</v>
      </c>
      <c r="CJ134" s="24">
        <v>1.0186549999999999</v>
      </c>
      <c r="CK134" s="24">
        <v>1.1129990000000001</v>
      </c>
      <c r="CL134" s="24">
        <v>1.2250030000000001</v>
      </c>
      <c r="CM134" s="24">
        <v>0.85048999999999997</v>
      </c>
      <c r="CN134" s="24">
        <v>0.86034500000000003</v>
      </c>
      <c r="CO134" s="24">
        <v>0.85269099999999998</v>
      </c>
      <c r="CP134" s="24">
        <v>0.97834099999999991</v>
      </c>
      <c r="CQ134" s="24">
        <v>0.98800299999999996</v>
      </c>
      <c r="CR134" s="24">
        <v>0.97279999999999989</v>
      </c>
      <c r="CS134" s="24">
        <v>0.85187799999999991</v>
      </c>
      <c r="CT134" s="24">
        <v>0.97752700000000003</v>
      </c>
    </row>
    <row r="135" spans="1:98" x14ac:dyDescent="0.2">
      <c r="A135" s="23" t="s">
        <v>3185</v>
      </c>
      <c r="B135" s="24">
        <v>1147.1321480000004</v>
      </c>
      <c r="C135" s="24">
        <v>0</v>
      </c>
      <c r="D135" s="24">
        <v>0</v>
      </c>
      <c r="E135" s="24">
        <v>0</v>
      </c>
      <c r="F135" s="24">
        <v>0</v>
      </c>
      <c r="G135" s="24">
        <v>0</v>
      </c>
      <c r="H135" s="24">
        <v>0</v>
      </c>
      <c r="I135" s="24">
        <v>0</v>
      </c>
      <c r="J135" s="24">
        <v>0</v>
      </c>
      <c r="K135" s="24">
        <v>0</v>
      </c>
      <c r="L135" s="24">
        <v>0</v>
      </c>
      <c r="M135" s="24">
        <v>0</v>
      </c>
      <c r="N135" s="24">
        <v>0</v>
      </c>
      <c r="O135" s="24">
        <v>0</v>
      </c>
      <c r="P135" s="24">
        <v>0</v>
      </c>
      <c r="Q135" s="24">
        <v>0</v>
      </c>
      <c r="R135" s="24">
        <v>0</v>
      </c>
      <c r="S135" s="24">
        <v>0</v>
      </c>
      <c r="T135" s="24">
        <v>0</v>
      </c>
      <c r="U135" s="24">
        <v>0</v>
      </c>
      <c r="V135" s="24">
        <v>0</v>
      </c>
      <c r="W135" s="24">
        <v>0</v>
      </c>
      <c r="X135" s="24">
        <v>0</v>
      </c>
      <c r="Y135" s="24">
        <v>0</v>
      </c>
      <c r="Z135" s="24">
        <v>0</v>
      </c>
      <c r="AA135" s="24">
        <v>0</v>
      </c>
      <c r="AB135" s="24">
        <v>0</v>
      </c>
      <c r="AC135" s="24">
        <v>0</v>
      </c>
      <c r="AD135" s="24">
        <v>0</v>
      </c>
      <c r="AE135" s="24">
        <v>0</v>
      </c>
      <c r="AF135" s="24">
        <v>0</v>
      </c>
      <c r="AG135" s="24">
        <v>0</v>
      </c>
      <c r="AH135" s="24">
        <v>0.10877100000000001</v>
      </c>
      <c r="AI135" s="24">
        <v>1.1056969999999999</v>
      </c>
      <c r="AJ135" s="24">
        <v>2.9269640000000003</v>
      </c>
      <c r="AK135" s="24">
        <v>5.1964800000000002</v>
      </c>
      <c r="AL135" s="24">
        <v>7.5599029999999994</v>
      </c>
      <c r="AM135" s="24">
        <v>9.9841490000000004</v>
      </c>
      <c r="AN135" s="24">
        <v>11.998766</v>
      </c>
      <c r="AO135" s="24">
        <v>13.698118999999998</v>
      </c>
      <c r="AP135" s="24">
        <v>14.863673000000002</v>
      </c>
      <c r="AQ135" s="24">
        <v>16.134027999999997</v>
      </c>
      <c r="AR135" s="24">
        <v>17.941711000000005</v>
      </c>
      <c r="AS135" s="24">
        <v>18.667597000000001</v>
      </c>
      <c r="AT135" s="24">
        <v>20.700288999999998</v>
      </c>
      <c r="AU135" s="24">
        <v>24.105260000000001</v>
      </c>
      <c r="AV135" s="24">
        <v>28.560245000000002</v>
      </c>
      <c r="AW135" s="24">
        <v>32.931136999999993</v>
      </c>
      <c r="AX135" s="24">
        <v>35.989867999999994</v>
      </c>
      <c r="AY135" s="24">
        <v>36.575085000000001</v>
      </c>
      <c r="AZ135" s="24">
        <v>38.709217000000002</v>
      </c>
      <c r="BA135" s="24">
        <v>43.645859999999999</v>
      </c>
      <c r="BB135" s="24">
        <v>53.928044999999997</v>
      </c>
      <c r="BC135" s="24">
        <v>70.443489999999997</v>
      </c>
      <c r="BD135" s="24">
        <v>70.095016000000001</v>
      </c>
      <c r="BE135" s="24">
        <v>62.657347999999999</v>
      </c>
      <c r="BF135" s="24">
        <v>57.478119</v>
      </c>
      <c r="BG135" s="24">
        <v>54.070813000000001</v>
      </c>
      <c r="BH135" s="24">
        <v>51.062842000000003</v>
      </c>
      <c r="BI135" s="24">
        <v>46.153825000000005</v>
      </c>
      <c r="BJ135" s="24">
        <v>41.532492999999995</v>
      </c>
      <c r="BK135" s="24">
        <v>39.474415000000008</v>
      </c>
      <c r="BL135" s="24">
        <v>37.965675999999995</v>
      </c>
      <c r="BM135" s="24">
        <v>34.645646000000006</v>
      </c>
      <c r="BN135" s="24">
        <v>32.900527999999987</v>
      </c>
      <c r="BO135" s="24">
        <v>29.592289000000001</v>
      </c>
      <c r="BP135" s="24">
        <v>25.750034000000003</v>
      </c>
      <c r="BQ135" s="24">
        <v>22.106327000000004</v>
      </c>
      <c r="BR135" s="24">
        <v>19.015562999999997</v>
      </c>
      <c r="BS135" s="24">
        <v>11.235711999999999</v>
      </c>
      <c r="BT135" s="24">
        <v>4.3481640000000006</v>
      </c>
      <c r="BU135" s="24">
        <v>1.2063219999999999</v>
      </c>
      <c r="BV135" s="24">
        <v>6.6660999999999998E-2</v>
      </c>
      <c r="BW135" s="24">
        <v>9.9999999999999995E-7</v>
      </c>
      <c r="BX135" s="24">
        <v>0</v>
      </c>
      <c r="BY135" s="24">
        <v>0</v>
      </c>
      <c r="BZ135" s="24">
        <v>0</v>
      </c>
      <c r="CA135" s="24">
        <v>0</v>
      </c>
      <c r="CB135" s="24">
        <v>0</v>
      </c>
      <c r="CC135" s="24">
        <v>0</v>
      </c>
      <c r="CD135" s="24">
        <v>0</v>
      </c>
      <c r="CE135" s="24">
        <v>0</v>
      </c>
      <c r="CF135" s="24">
        <v>0</v>
      </c>
      <c r="CG135" s="24">
        <v>0</v>
      </c>
      <c r="CH135" s="24">
        <v>0</v>
      </c>
      <c r="CI135" s="24">
        <v>0</v>
      </c>
      <c r="CJ135" s="24">
        <v>0</v>
      </c>
      <c r="CK135" s="24">
        <v>0</v>
      </c>
      <c r="CL135" s="24">
        <v>0</v>
      </c>
      <c r="CM135" s="24">
        <v>0</v>
      </c>
      <c r="CN135" s="24">
        <v>0</v>
      </c>
      <c r="CO135" s="24">
        <v>0</v>
      </c>
      <c r="CP135" s="24">
        <v>0</v>
      </c>
      <c r="CQ135" s="24">
        <v>0</v>
      </c>
      <c r="CR135" s="24">
        <v>0</v>
      </c>
      <c r="CS135" s="24">
        <v>0</v>
      </c>
      <c r="CT135" s="24">
        <v>0</v>
      </c>
    </row>
    <row r="136" spans="1:98" x14ac:dyDescent="0.2">
      <c r="A136" s="23" t="s">
        <v>3186</v>
      </c>
      <c r="B136" s="24">
        <v>142730.17352899999</v>
      </c>
      <c r="C136" s="24">
        <v>1286.5124029999999</v>
      </c>
      <c r="D136" s="24">
        <v>1283.0372720000005</v>
      </c>
      <c r="E136" s="24">
        <v>1304.0130430000002</v>
      </c>
      <c r="F136" s="24">
        <v>1320.0901849999996</v>
      </c>
      <c r="G136" s="24">
        <v>1346.7285440000001</v>
      </c>
      <c r="H136" s="24">
        <v>1364.7037209999989</v>
      </c>
      <c r="I136" s="24">
        <v>1340.4821580000005</v>
      </c>
      <c r="J136" s="24">
        <v>1335.9531790000001</v>
      </c>
      <c r="K136" s="24">
        <v>1291.5748910000007</v>
      </c>
      <c r="L136" s="24">
        <v>1242.6705559999996</v>
      </c>
      <c r="M136" s="24">
        <v>1191.0759490000003</v>
      </c>
      <c r="N136" s="24">
        <v>1142.4366790000001</v>
      </c>
      <c r="O136" s="24">
        <v>1096.0423799999996</v>
      </c>
      <c r="P136" s="24">
        <v>1070.3272800000004</v>
      </c>
      <c r="Q136" s="24">
        <v>1021.6778699999992</v>
      </c>
      <c r="R136" s="24">
        <v>974.59588800000006</v>
      </c>
      <c r="S136" s="24">
        <v>923.14487900000017</v>
      </c>
      <c r="T136" s="24">
        <v>902.46329200000025</v>
      </c>
      <c r="U136" s="24">
        <v>909.85841699999958</v>
      </c>
      <c r="V136" s="24">
        <v>917.74684100000002</v>
      </c>
      <c r="W136" s="24">
        <v>885.28423400000008</v>
      </c>
      <c r="X136" s="24">
        <v>833.30082799999946</v>
      </c>
      <c r="Y136" s="24">
        <v>766.50085100000001</v>
      </c>
      <c r="Z136" s="24">
        <v>751.48598800000002</v>
      </c>
      <c r="AA136" s="24">
        <v>769.49321299999986</v>
      </c>
      <c r="AB136" s="24">
        <v>748.84726399999965</v>
      </c>
      <c r="AC136" s="24">
        <v>749.81542400000001</v>
      </c>
      <c r="AD136" s="24">
        <v>773.54037700000003</v>
      </c>
      <c r="AE136" s="24">
        <v>816.49510999999995</v>
      </c>
      <c r="AF136" s="24">
        <v>840.79388499999982</v>
      </c>
      <c r="AG136" s="24">
        <v>815.01365599999997</v>
      </c>
      <c r="AH136" s="24">
        <v>776.51526799999988</v>
      </c>
      <c r="AI136" s="24">
        <v>770.79070100000013</v>
      </c>
      <c r="AJ136" s="24">
        <v>786.39508399999988</v>
      </c>
      <c r="AK136" s="24">
        <v>799.73724900000002</v>
      </c>
      <c r="AL136" s="24">
        <v>831.39728600000001</v>
      </c>
      <c r="AM136" s="24">
        <v>874.88235500000008</v>
      </c>
      <c r="AN136" s="24">
        <v>880.60640899999999</v>
      </c>
      <c r="AO136" s="24">
        <v>871.47061200000007</v>
      </c>
      <c r="AP136" s="24">
        <v>890.96227400000009</v>
      </c>
      <c r="AQ136" s="24">
        <v>911.70734800000002</v>
      </c>
      <c r="AR136" s="24">
        <v>945.71619200000009</v>
      </c>
      <c r="AS136" s="24">
        <v>994.51872399999979</v>
      </c>
      <c r="AT136" s="24">
        <v>1015.5414530000003</v>
      </c>
      <c r="AU136" s="24">
        <v>995.50854000000015</v>
      </c>
      <c r="AV136" s="24">
        <v>998.52024900000038</v>
      </c>
      <c r="AW136" s="24">
        <v>1003.4832660000001</v>
      </c>
      <c r="AX136" s="24">
        <v>999.0256159999999</v>
      </c>
      <c r="AY136" s="24">
        <v>979.00605500000029</v>
      </c>
      <c r="AZ136" s="24">
        <v>986.44084299999997</v>
      </c>
      <c r="BA136" s="24">
        <v>1031.1788939999999</v>
      </c>
      <c r="BB136" s="24">
        <v>1062.1127040000001</v>
      </c>
      <c r="BC136" s="24">
        <v>1104.2380030000002</v>
      </c>
      <c r="BD136" s="24">
        <v>1128.1533800000002</v>
      </c>
      <c r="BE136" s="24">
        <v>1148.2377260000001</v>
      </c>
      <c r="BF136" s="24">
        <v>1166.130105</v>
      </c>
      <c r="BG136" s="24">
        <v>1183.5198819999996</v>
      </c>
      <c r="BH136" s="24">
        <v>1210.473845</v>
      </c>
      <c r="BI136" s="24">
        <v>1204.2196119999996</v>
      </c>
      <c r="BJ136" s="24">
        <v>1234.1346739999999</v>
      </c>
      <c r="BK136" s="24">
        <v>1278.8214899999998</v>
      </c>
      <c r="BL136" s="24">
        <v>1336.8622469999998</v>
      </c>
      <c r="BM136" s="24">
        <v>1381.6907369999999</v>
      </c>
      <c r="BN136" s="24">
        <v>1414.6590850000002</v>
      </c>
      <c r="BO136" s="24">
        <v>1414.2306799999999</v>
      </c>
      <c r="BP136" s="24">
        <v>1419.1366480000004</v>
      </c>
      <c r="BQ136" s="24">
        <v>1439.0265350000002</v>
      </c>
      <c r="BR136" s="24">
        <v>1469.3414060000009</v>
      </c>
      <c r="BS136" s="24">
        <v>1509.2815399999993</v>
      </c>
      <c r="BT136" s="24">
        <v>1615.4607749999993</v>
      </c>
      <c r="BU136" s="24">
        <v>1677.3560289999994</v>
      </c>
      <c r="BV136" s="24">
        <v>1735.8239749999993</v>
      </c>
      <c r="BW136" s="24">
        <v>1773.5223229999999</v>
      </c>
      <c r="BX136" s="24">
        <v>1853.5786249999996</v>
      </c>
      <c r="BY136" s="24">
        <v>1965.6226769999998</v>
      </c>
      <c r="BZ136" s="24">
        <v>2081.8733149999998</v>
      </c>
      <c r="CA136" s="24">
        <v>2189.4507420000009</v>
      </c>
      <c r="CB136" s="24">
        <v>2339.9578299999989</v>
      </c>
      <c r="CC136" s="24">
        <v>2458.3372040000017</v>
      </c>
      <c r="CD136" s="24">
        <v>2590.4166260000002</v>
      </c>
      <c r="CE136" s="24">
        <v>2672.2524329999987</v>
      </c>
      <c r="CF136" s="24">
        <v>2760.0747679999977</v>
      </c>
      <c r="CG136" s="24">
        <v>2842.4683550000013</v>
      </c>
      <c r="CH136" s="24">
        <v>2888.1229709999993</v>
      </c>
      <c r="CI136" s="24">
        <v>2930.5821700000006</v>
      </c>
      <c r="CJ136" s="24">
        <v>2950.6744790000002</v>
      </c>
      <c r="CK136" s="24">
        <v>2968.1968329999995</v>
      </c>
      <c r="CL136" s="24">
        <v>2970.7904770000009</v>
      </c>
      <c r="CM136" s="24">
        <v>2989.2857540000005</v>
      </c>
      <c r="CN136" s="24">
        <v>2988.3193949999991</v>
      </c>
      <c r="CO136" s="24">
        <v>2980.5059379999998</v>
      </c>
      <c r="CP136" s="24">
        <v>2987.8102309999986</v>
      </c>
      <c r="CQ136" s="24">
        <v>3008.4131419999994</v>
      </c>
      <c r="CR136" s="24">
        <v>3033.1288289999989</v>
      </c>
      <c r="CS136" s="24">
        <v>3016.738836</v>
      </c>
      <c r="CT136" s="24">
        <v>2998.0278230000013</v>
      </c>
    </row>
    <row r="137" spans="1:98" x14ac:dyDescent="0.2">
      <c r="A137" s="23" t="s">
        <v>3187</v>
      </c>
      <c r="B137" s="24">
        <v>1300.507413</v>
      </c>
      <c r="C137" s="24">
        <v>14.462893999999999</v>
      </c>
      <c r="D137" s="24">
        <v>14.458476999999998</v>
      </c>
      <c r="E137" s="24">
        <v>14.460934999999999</v>
      </c>
      <c r="F137" s="24">
        <v>14.511816999999999</v>
      </c>
      <c r="G137" s="24">
        <v>14.494059</v>
      </c>
      <c r="H137" s="24">
        <v>14.495101</v>
      </c>
      <c r="I137" s="24">
        <v>14.505799999999999</v>
      </c>
      <c r="J137" s="24">
        <v>14.497297000000001</v>
      </c>
      <c r="K137" s="24">
        <v>14.491321999999998</v>
      </c>
      <c r="L137" s="24">
        <v>14.473452999999999</v>
      </c>
      <c r="M137" s="24">
        <v>14.489409000000002</v>
      </c>
      <c r="N137" s="24">
        <v>14.414110000000001</v>
      </c>
      <c r="O137" s="24">
        <v>14.485723</v>
      </c>
      <c r="P137" s="24">
        <v>14.492251999999999</v>
      </c>
      <c r="Q137" s="24">
        <v>14.464085000000001</v>
      </c>
      <c r="R137" s="24">
        <v>14.115824</v>
      </c>
      <c r="S137" s="24">
        <v>14.111963000000001</v>
      </c>
      <c r="T137" s="24">
        <v>14.109188</v>
      </c>
      <c r="U137" s="24">
        <v>14.128302000000001</v>
      </c>
      <c r="V137" s="24">
        <v>14.109793</v>
      </c>
      <c r="W137" s="24">
        <v>14.280322999999997</v>
      </c>
      <c r="X137" s="24">
        <v>14.421704</v>
      </c>
      <c r="Y137" s="24">
        <v>14.397501999999999</v>
      </c>
      <c r="Z137" s="24">
        <v>14.382468999999999</v>
      </c>
      <c r="AA137" s="24">
        <v>14.387006</v>
      </c>
      <c r="AB137" s="24">
        <v>14.445245000000002</v>
      </c>
      <c r="AC137" s="24">
        <v>13.145923000000002</v>
      </c>
      <c r="AD137" s="24">
        <v>13.008058</v>
      </c>
      <c r="AE137" s="24">
        <v>13.057044000000001</v>
      </c>
      <c r="AF137" s="24">
        <v>13.354671</v>
      </c>
      <c r="AG137" s="24">
        <v>14.372570999999999</v>
      </c>
      <c r="AH137" s="24">
        <v>14.327553999999999</v>
      </c>
      <c r="AI137" s="24">
        <v>14.395341999999999</v>
      </c>
      <c r="AJ137" s="24">
        <v>14.367260999999997</v>
      </c>
      <c r="AK137" s="24">
        <v>14.405484999999999</v>
      </c>
      <c r="AL137" s="24">
        <v>14.399898</v>
      </c>
      <c r="AM137" s="24">
        <v>14.391313</v>
      </c>
      <c r="AN137" s="24">
        <v>14.250257999999999</v>
      </c>
      <c r="AO137" s="24">
        <v>14.204893999999999</v>
      </c>
      <c r="AP137" s="24">
        <v>13.904386999999998</v>
      </c>
      <c r="AQ137" s="24">
        <v>13.89269</v>
      </c>
      <c r="AR137" s="24">
        <v>13.879169000000001</v>
      </c>
      <c r="AS137" s="24">
        <v>13.183672999999999</v>
      </c>
      <c r="AT137" s="24">
        <v>13.121655000000001</v>
      </c>
      <c r="AU137" s="24">
        <v>13.105112</v>
      </c>
      <c r="AV137" s="24">
        <v>12.997554000000001</v>
      </c>
      <c r="AW137" s="24">
        <v>12.747273999999999</v>
      </c>
      <c r="AX137" s="24">
        <v>12.768250999999996</v>
      </c>
      <c r="AY137" s="24">
        <v>12.731807</v>
      </c>
      <c r="AZ137" s="24">
        <v>12.871979</v>
      </c>
      <c r="BA137" s="24">
        <v>13.016126</v>
      </c>
      <c r="BB137" s="24">
        <v>13.042857</v>
      </c>
      <c r="BC137" s="24">
        <v>13.020340999999998</v>
      </c>
      <c r="BD137" s="24">
        <v>13.006662</v>
      </c>
      <c r="BE137" s="24">
        <v>12.995652</v>
      </c>
      <c r="BF137" s="24">
        <v>12.997606000000001</v>
      </c>
      <c r="BG137" s="24">
        <v>12.980575999999999</v>
      </c>
      <c r="BH137" s="24">
        <v>12.879557999999998</v>
      </c>
      <c r="BI137" s="24">
        <v>12.622311999999999</v>
      </c>
      <c r="BJ137" s="24">
        <v>12.847334999999999</v>
      </c>
      <c r="BK137" s="24">
        <v>12.955060000000001</v>
      </c>
      <c r="BL137" s="24">
        <v>12.975804</v>
      </c>
      <c r="BM137" s="24">
        <v>12.964107</v>
      </c>
      <c r="BN137" s="24">
        <v>12.728828999999999</v>
      </c>
      <c r="BO137" s="24">
        <v>12.657068000000001</v>
      </c>
      <c r="BP137" s="24">
        <v>12.031691999999998</v>
      </c>
      <c r="BQ137" s="24">
        <v>12.173761000000001</v>
      </c>
      <c r="BR137" s="24">
        <v>12.137793999999998</v>
      </c>
      <c r="BS137" s="24">
        <v>12.160255999999999</v>
      </c>
      <c r="BT137" s="24">
        <v>12.141316</v>
      </c>
      <c r="BU137" s="24">
        <v>12.109586999999999</v>
      </c>
      <c r="BV137" s="24">
        <v>12.056171000000001</v>
      </c>
      <c r="BW137" s="24">
        <v>12.006520999999999</v>
      </c>
      <c r="BX137" s="24">
        <v>12.018046999999999</v>
      </c>
      <c r="BY137" s="24">
        <v>12.408626999999999</v>
      </c>
      <c r="BZ137" s="24">
        <v>13.156172999999999</v>
      </c>
      <c r="CA137" s="24">
        <v>13.518105</v>
      </c>
      <c r="CB137" s="24">
        <v>13.620882999999999</v>
      </c>
      <c r="CC137" s="24">
        <v>13.713815</v>
      </c>
      <c r="CD137" s="24">
        <v>13.720317000000001</v>
      </c>
      <c r="CE137" s="24">
        <v>13.752792000000001</v>
      </c>
      <c r="CF137" s="24">
        <v>13.933268999999999</v>
      </c>
      <c r="CG137" s="24">
        <v>14.008926000000001</v>
      </c>
      <c r="CH137" s="24">
        <v>13.582773000000001</v>
      </c>
      <c r="CI137" s="24">
        <v>13.303631999999999</v>
      </c>
      <c r="CJ137" s="24">
        <v>13.327710999999999</v>
      </c>
      <c r="CK137" s="24">
        <v>13.318491</v>
      </c>
      <c r="CL137" s="24">
        <v>13.306125999999997</v>
      </c>
      <c r="CM137" s="24">
        <v>13.316467000000001</v>
      </c>
      <c r="CN137" s="24">
        <v>13.318499000000001</v>
      </c>
      <c r="CO137" s="24">
        <v>13.389100000000001</v>
      </c>
      <c r="CP137" s="24">
        <v>13.658534999999999</v>
      </c>
      <c r="CQ137" s="24">
        <v>13.660103000000001</v>
      </c>
      <c r="CR137" s="24">
        <v>13.666661999999999</v>
      </c>
      <c r="CS137" s="24">
        <v>13.658511000000001</v>
      </c>
      <c r="CT137" s="24">
        <v>13.672981999999998</v>
      </c>
    </row>
    <row r="138" spans="1:98" x14ac:dyDescent="0.2">
      <c r="A138" s="23" t="s">
        <v>3188</v>
      </c>
      <c r="B138" s="24">
        <v>332329.92437600007</v>
      </c>
      <c r="C138" s="24">
        <v>3172.0864399999996</v>
      </c>
      <c r="D138" s="24">
        <v>3138.1167799999998</v>
      </c>
      <c r="E138" s="24">
        <v>3036.2873650000006</v>
      </c>
      <c r="F138" s="24">
        <v>2905.9830200000006</v>
      </c>
      <c r="G138" s="24">
        <v>2867.2532820000006</v>
      </c>
      <c r="H138" s="24">
        <v>2797.2428629999995</v>
      </c>
      <c r="I138" s="24">
        <v>2732.7637890000001</v>
      </c>
      <c r="J138" s="24">
        <v>2658.386567</v>
      </c>
      <c r="K138" s="24">
        <v>2637.1613309999998</v>
      </c>
      <c r="L138" s="24">
        <v>2598.6807019999997</v>
      </c>
      <c r="M138" s="24">
        <v>2566.4274429999991</v>
      </c>
      <c r="N138" s="24">
        <v>2583.1002619999999</v>
      </c>
      <c r="O138" s="24">
        <v>2580.2054990000006</v>
      </c>
      <c r="P138" s="24">
        <v>2577.0851239999997</v>
      </c>
      <c r="Q138" s="24">
        <v>2584.2779009999995</v>
      </c>
      <c r="R138" s="24">
        <v>2615.5762870000003</v>
      </c>
      <c r="S138" s="24">
        <v>2649.46065</v>
      </c>
      <c r="T138" s="24">
        <v>2727.1231910000006</v>
      </c>
      <c r="U138" s="24">
        <v>2780.8404319999995</v>
      </c>
      <c r="V138" s="24">
        <v>2857.1705309999998</v>
      </c>
      <c r="W138" s="24">
        <v>3019.5042099999996</v>
      </c>
      <c r="X138" s="24">
        <v>3174.2642219999993</v>
      </c>
      <c r="Y138" s="24">
        <v>3299.0578610000007</v>
      </c>
      <c r="Z138" s="24">
        <v>3467.2286900000004</v>
      </c>
      <c r="AA138" s="24">
        <v>3690.9993199999999</v>
      </c>
      <c r="AB138" s="24">
        <v>3919.245586</v>
      </c>
      <c r="AC138" s="24">
        <v>4070.8826709999998</v>
      </c>
      <c r="AD138" s="24">
        <v>4181.8596110000017</v>
      </c>
      <c r="AE138" s="24">
        <v>4232.3642649999992</v>
      </c>
      <c r="AF138" s="24">
        <v>4260.5139550000004</v>
      </c>
      <c r="AG138" s="24">
        <v>4217.2319430000007</v>
      </c>
      <c r="AH138" s="24">
        <v>4161.3993879999989</v>
      </c>
      <c r="AI138" s="24">
        <v>4181.3229730000012</v>
      </c>
      <c r="AJ138" s="24">
        <v>4166.7499270000008</v>
      </c>
      <c r="AK138" s="24">
        <v>4191.6499999999996</v>
      </c>
      <c r="AL138" s="24">
        <v>4197.1668409999993</v>
      </c>
      <c r="AM138" s="24">
        <v>4175.1349070000015</v>
      </c>
      <c r="AN138" s="24">
        <v>4187.8147649999992</v>
      </c>
      <c r="AO138" s="24">
        <v>4196.1947530000007</v>
      </c>
      <c r="AP138" s="24">
        <v>4178.1842069999993</v>
      </c>
      <c r="AQ138" s="24">
        <v>4190.0725059999995</v>
      </c>
      <c r="AR138" s="24">
        <v>4177.1983989999999</v>
      </c>
      <c r="AS138" s="24">
        <v>4182.4868520000009</v>
      </c>
      <c r="AT138" s="24">
        <v>4158.6882329999989</v>
      </c>
      <c r="AU138" s="24">
        <v>4102.9459720000004</v>
      </c>
      <c r="AV138" s="24">
        <v>4045.2936380000001</v>
      </c>
      <c r="AW138" s="24">
        <v>4000.6248219999993</v>
      </c>
      <c r="AX138" s="24">
        <v>3896.8580810000003</v>
      </c>
      <c r="AY138" s="24">
        <v>3815.1118439999991</v>
      </c>
      <c r="AZ138" s="24">
        <v>3793.368911</v>
      </c>
      <c r="BA138" s="24">
        <v>3761.1220250000006</v>
      </c>
      <c r="BB138" s="24">
        <v>3720.7942799999996</v>
      </c>
      <c r="BC138" s="24">
        <v>3744.5823830000013</v>
      </c>
      <c r="BD138" s="24">
        <v>3748.0244280000002</v>
      </c>
      <c r="BE138" s="24">
        <v>3750.7412920000002</v>
      </c>
      <c r="BF138" s="24">
        <v>3710.7877069999986</v>
      </c>
      <c r="BG138" s="24">
        <v>3659.5514390000003</v>
      </c>
      <c r="BH138" s="24">
        <v>3564.3212920000001</v>
      </c>
      <c r="BI138" s="24">
        <v>3500.6868900000004</v>
      </c>
      <c r="BJ138" s="24">
        <v>3452.9884069999998</v>
      </c>
      <c r="BK138" s="24">
        <v>3361.6124150000001</v>
      </c>
      <c r="BL138" s="24">
        <v>3337.9296970000005</v>
      </c>
      <c r="BM138" s="24">
        <v>3349.1488360000003</v>
      </c>
      <c r="BN138" s="24">
        <v>3363.5583230000002</v>
      </c>
      <c r="BO138" s="24">
        <v>3416.9559589999985</v>
      </c>
      <c r="BP138" s="24">
        <v>3477.5110009999999</v>
      </c>
      <c r="BQ138" s="24">
        <v>3546.4754179999991</v>
      </c>
      <c r="BR138" s="24">
        <v>3624.9337300000002</v>
      </c>
      <c r="BS138" s="24">
        <v>3729.9882239999997</v>
      </c>
      <c r="BT138" s="24">
        <v>3832.7273329999994</v>
      </c>
      <c r="BU138" s="24">
        <v>3932.3656480000004</v>
      </c>
      <c r="BV138" s="24">
        <v>3996.5165440000014</v>
      </c>
      <c r="BW138" s="24">
        <v>3996.9480240000003</v>
      </c>
      <c r="BX138" s="24">
        <v>3973.0765140000003</v>
      </c>
      <c r="BY138" s="24">
        <v>3965.4280819999994</v>
      </c>
      <c r="BZ138" s="24">
        <v>3946.5154920000009</v>
      </c>
      <c r="CA138" s="24">
        <v>3962.6556149999997</v>
      </c>
      <c r="CB138" s="24">
        <v>3940.0450879999999</v>
      </c>
      <c r="CC138" s="24">
        <v>3842.42949</v>
      </c>
      <c r="CD138" s="24">
        <v>3747.1659409999997</v>
      </c>
      <c r="CE138" s="24">
        <v>3727.4457539999999</v>
      </c>
      <c r="CF138" s="24">
        <v>3644.5229719999998</v>
      </c>
      <c r="CG138" s="24">
        <v>3514.4196419999998</v>
      </c>
      <c r="CH138" s="24">
        <v>3403.5237710000001</v>
      </c>
      <c r="CI138" s="24">
        <v>3257.5532009999997</v>
      </c>
      <c r="CJ138" s="24">
        <v>3160.362118</v>
      </c>
      <c r="CK138" s="24">
        <v>3112.3008029999992</v>
      </c>
      <c r="CL138" s="24">
        <v>3020.2495630000003</v>
      </c>
      <c r="CM138" s="24">
        <v>2872.9991090000003</v>
      </c>
      <c r="CN138" s="24">
        <v>2711.5596170000008</v>
      </c>
      <c r="CO138" s="24">
        <v>2622.9946730000006</v>
      </c>
      <c r="CP138" s="24">
        <v>2495.0988699999994</v>
      </c>
      <c r="CQ138" s="24">
        <v>2415.1762989999997</v>
      </c>
      <c r="CR138" s="24">
        <v>2348.9666750000006</v>
      </c>
      <c r="CS138" s="24">
        <v>2269.6147199999996</v>
      </c>
      <c r="CT138" s="24">
        <v>2198.9002600000003</v>
      </c>
    </row>
    <row r="139" spans="1:98" x14ac:dyDescent="0.2">
      <c r="A139" s="23" t="s">
        <v>3189</v>
      </c>
      <c r="B139" s="24">
        <v>25173.321699</v>
      </c>
      <c r="C139" s="24">
        <v>214.73437699999997</v>
      </c>
      <c r="D139" s="24">
        <v>211.287925</v>
      </c>
      <c r="E139" s="24">
        <v>209.36222300000003</v>
      </c>
      <c r="F139" s="24">
        <v>221.69182999999992</v>
      </c>
      <c r="G139" s="24">
        <v>215.91369599999993</v>
      </c>
      <c r="H139" s="24">
        <v>214.91036400000002</v>
      </c>
      <c r="I139" s="24">
        <v>214.39418000000001</v>
      </c>
      <c r="J139" s="24">
        <v>214.53446399999996</v>
      </c>
      <c r="K139" s="24">
        <v>214.40784999999994</v>
      </c>
      <c r="L139" s="24">
        <v>214.29218900000001</v>
      </c>
      <c r="M139" s="24">
        <v>214.54335300000005</v>
      </c>
      <c r="N139" s="24">
        <v>214.52594700000006</v>
      </c>
      <c r="O139" s="24">
        <v>205.07748199999997</v>
      </c>
      <c r="P139" s="24">
        <v>204.43546399999997</v>
      </c>
      <c r="Q139" s="24">
        <v>203.93045000000004</v>
      </c>
      <c r="R139" s="24">
        <v>203.46317899999997</v>
      </c>
      <c r="S139" s="24">
        <v>203.71163999999999</v>
      </c>
      <c r="T139" s="24">
        <v>202.99005500000001</v>
      </c>
      <c r="U139" s="24">
        <v>203.297518</v>
      </c>
      <c r="V139" s="24">
        <v>213.35076899999996</v>
      </c>
      <c r="W139" s="24">
        <v>239.52009599999997</v>
      </c>
      <c r="X139" s="24">
        <v>233.654776</v>
      </c>
      <c r="Y139" s="24">
        <v>240.49464499999996</v>
      </c>
      <c r="Z139" s="24">
        <v>242.80442299999996</v>
      </c>
      <c r="AA139" s="24">
        <v>239.93511500000005</v>
      </c>
      <c r="AB139" s="24">
        <v>236.25048000000001</v>
      </c>
      <c r="AC139" s="24">
        <v>255.436137</v>
      </c>
      <c r="AD139" s="24">
        <v>297.66281500000002</v>
      </c>
      <c r="AE139" s="24">
        <v>332.22395799999998</v>
      </c>
      <c r="AF139" s="24">
        <v>313.295726</v>
      </c>
      <c r="AG139" s="24">
        <v>305.24219699999998</v>
      </c>
      <c r="AH139" s="24">
        <v>286.85640799999999</v>
      </c>
      <c r="AI139" s="24">
        <v>239.62175000000005</v>
      </c>
      <c r="AJ139" s="24">
        <v>232.55769100000003</v>
      </c>
      <c r="AK139" s="24">
        <v>237.31172199999997</v>
      </c>
      <c r="AL139" s="24">
        <v>229.68614600000001</v>
      </c>
      <c r="AM139" s="24">
        <v>213.786562</v>
      </c>
      <c r="AN139" s="24">
        <v>210.07286399999995</v>
      </c>
      <c r="AO139" s="24">
        <v>209.89577699999998</v>
      </c>
      <c r="AP139" s="24">
        <v>211.70511499999986</v>
      </c>
      <c r="AQ139" s="24">
        <v>211.23583399999993</v>
      </c>
      <c r="AR139" s="24">
        <v>218.705591</v>
      </c>
      <c r="AS139" s="24">
        <v>222.5839949999999</v>
      </c>
      <c r="AT139" s="24">
        <v>226.10118000000003</v>
      </c>
      <c r="AU139" s="24">
        <v>236.91158899999999</v>
      </c>
      <c r="AV139" s="24">
        <v>253.32870200000002</v>
      </c>
      <c r="AW139" s="24">
        <v>255.97953800000002</v>
      </c>
      <c r="AX139" s="24">
        <v>262.23836199999994</v>
      </c>
      <c r="AY139" s="24">
        <v>279.19450000000006</v>
      </c>
      <c r="AZ139" s="24">
        <v>281.96194800000001</v>
      </c>
      <c r="BA139" s="24">
        <v>281.97931000000005</v>
      </c>
      <c r="BB139" s="24">
        <v>282.88669199999993</v>
      </c>
      <c r="BC139" s="24">
        <v>283.25705599999998</v>
      </c>
      <c r="BD139" s="24">
        <v>283.48668199999992</v>
      </c>
      <c r="BE139" s="24">
        <v>283.48221299999994</v>
      </c>
      <c r="BF139" s="24">
        <v>283.23795800000011</v>
      </c>
      <c r="BG139" s="24">
        <v>283.52427899999998</v>
      </c>
      <c r="BH139" s="24">
        <v>282.34244799999993</v>
      </c>
      <c r="BI139" s="24">
        <v>280.89834799999994</v>
      </c>
      <c r="BJ139" s="24">
        <v>279.83699500000006</v>
      </c>
      <c r="BK139" s="24">
        <v>280.30303099999998</v>
      </c>
      <c r="BL139" s="24">
        <v>282.45704300000006</v>
      </c>
      <c r="BM139" s="24">
        <v>280.73725100000001</v>
      </c>
      <c r="BN139" s="24">
        <v>281.33154899999994</v>
      </c>
      <c r="BO139" s="24">
        <v>280.11596500000002</v>
      </c>
      <c r="BP139" s="24">
        <v>280.07500200000015</v>
      </c>
      <c r="BQ139" s="24">
        <v>280.28979499999991</v>
      </c>
      <c r="BR139" s="24">
        <v>288.21773499999995</v>
      </c>
      <c r="BS139" s="24">
        <v>301.63990799999999</v>
      </c>
      <c r="BT139" s="24">
        <v>315.88426699999991</v>
      </c>
      <c r="BU139" s="24">
        <v>334.288748</v>
      </c>
      <c r="BV139" s="24">
        <v>308.12731300000002</v>
      </c>
      <c r="BW139" s="24">
        <v>298.40492</v>
      </c>
      <c r="BX139" s="24">
        <v>297.01480100000003</v>
      </c>
      <c r="BY139" s="24">
        <v>297.19789399999996</v>
      </c>
      <c r="BZ139" s="24">
        <v>298.96879000000001</v>
      </c>
      <c r="CA139" s="24">
        <v>301.96509500000002</v>
      </c>
      <c r="CB139" s="24">
        <v>296.43685899999986</v>
      </c>
      <c r="CC139" s="24">
        <v>296.3587500000001</v>
      </c>
      <c r="CD139" s="24">
        <v>299.24402199999997</v>
      </c>
      <c r="CE139" s="24">
        <v>297.0639670000001</v>
      </c>
      <c r="CF139" s="24">
        <v>297.84790700000002</v>
      </c>
      <c r="CG139" s="24">
        <v>297.9390820000001</v>
      </c>
      <c r="CH139" s="24">
        <v>295.15656600000005</v>
      </c>
      <c r="CI139" s="24">
        <v>294.10177000000004</v>
      </c>
      <c r="CJ139" s="24">
        <v>293.09372500000001</v>
      </c>
      <c r="CK139" s="24">
        <v>291.70542800000015</v>
      </c>
      <c r="CL139" s="24">
        <v>292.73996600000009</v>
      </c>
      <c r="CM139" s="24">
        <v>303.73831499999994</v>
      </c>
      <c r="CN139" s="24">
        <v>314.98639899999989</v>
      </c>
      <c r="CO139" s="24">
        <v>315.41150699999997</v>
      </c>
      <c r="CP139" s="24">
        <v>316.14371899999998</v>
      </c>
      <c r="CQ139" s="24">
        <v>296.24638000000004</v>
      </c>
      <c r="CR139" s="24">
        <v>290.08254300000004</v>
      </c>
      <c r="CS139" s="24">
        <v>290.70935100000003</v>
      </c>
      <c r="CT139" s="24">
        <v>291.25375800000006</v>
      </c>
    </row>
    <row r="140" spans="1:98" x14ac:dyDescent="0.2">
      <c r="A140" s="23" t="s">
        <v>3190</v>
      </c>
      <c r="B140" s="24">
        <v>100308.68691199998</v>
      </c>
      <c r="C140" s="24">
        <v>1024.4473109999999</v>
      </c>
      <c r="D140" s="24">
        <v>965.6121559999998</v>
      </c>
      <c r="E140" s="24">
        <v>939.55576100000008</v>
      </c>
      <c r="F140" s="24">
        <v>954.56501900000001</v>
      </c>
      <c r="G140" s="24">
        <v>968.11990500000002</v>
      </c>
      <c r="H140" s="24">
        <v>956.74837400000013</v>
      </c>
      <c r="I140" s="24">
        <v>948.49173699999994</v>
      </c>
      <c r="J140" s="24">
        <v>942.07253399999979</v>
      </c>
      <c r="K140" s="24">
        <v>917.41440899999986</v>
      </c>
      <c r="L140" s="24">
        <v>886.29761399999984</v>
      </c>
      <c r="M140" s="24">
        <v>893.81818599999997</v>
      </c>
      <c r="N140" s="24">
        <v>891.50910099999987</v>
      </c>
      <c r="O140" s="24">
        <v>921.18931199999986</v>
      </c>
      <c r="P140" s="24">
        <v>913.51565399999993</v>
      </c>
      <c r="Q140" s="24">
        <v>904.82286000000011</v>
      </c>
      <c r="R140" s="24">
        <v>920.62198699999999</v>
      </c>
      <c r="S140" s="24">
        <v>927.48329700000011</v>
      </c>
      <c r="T140" s="24">
        <v>921.9569859999998</v>
      </c>
      <c r="U140" s="24">
        <v>903.65791300000001</v>
      </c>
      <c r="V140" s="24">
        <v>922.36067400000013</v>
      </c>
      <c r="W140" s="24">
        <v>980.53037800000004</v>
      </c>
      <c r="X140" s="24">
        <v>983.74596599999995</v>
      </c>
      <c r="Y140" s="24">
        <v>1038.9388729999998</v>
      </c>
      <c r="Z140" s="24">
        <v>1043.2222199999999</v>
      </c>
      <c r="AA140" s="24">
        <v>1111.7370869999997</v>
      </c>
      <c r="AB140" s="24">
        <v>1148.3547980000001</v>
      </c>
      <c r="AC140" s="24">
        <v>1213.9636690000002</v>
      </c>
      <c r="AD140" s="24">
        <v>1221.774568</v>
      </c>
      <c r="AE140" s="24">
        <v>1226.653695</v>
      </c>
      <c r="AF140" s="24">
        <v>1232.8798010000005</v>
      </c>
      <c r="AG140" s="24">
        <v>1172.1118879999999</v>
      </c>
      <c r="AH140" s="24">
        <v>1159.6006599999998</v>
      </c>
      <c r="AI140" s="24">
        <v>1243.044973</v>
      </c>
      <c r="AJ140" s="24">
        <v>1218.6693090000001</v>
      </c>
      <c r="AK140" s="24">
        <v>1236.9533389999999</v>
      </c>
      <c r="AL140" s="24">
        <v>1202.8414760000001</v>
      </c>
      <c r="AM140" s="24">
        <v>1179.0972220000001</v>
      </c>
      <c r="AN140" s="24">
        <v>1215.5528509999997</v>
      </c>
      <c r="AO140" s="24">
        <v>1212.145675</v>
      </c>
      <c r="AP140" s="24">
        <v>1190.9619789999999</v>
      </c>
      <c r="AQ140" s="24">
        <v>1206.1242099999999</v>
      </c>
      <c r="AR140" s="24">
        <v>1197.1639680000001</v>
      </c>
      <c r="AS140" s="24">
        <v>1204.7926840000002</v>
      </c>
      <c r="AT140" s="24">
        <v>1205.9600879999998</v>
      </c>
      <c r="AU140" s="24">
        <v>1186.1807920000001</v>
      </c>
      <c r="AV140" s="24">
        <v>1157.0619490000001</v>
      </c>
      <c r="AW140" s="24">
        <v>1154.8192649999996</v>
      </c>
      <c r="AX140" s="24">
        <v>1130.55036</v>
      </c>
      <c r="AY140" s="24">
        <v>1125.8039930000002</v>
      </c>
      <c r="AZ140" s="24">
        <v>1149.66731</v>
      </c>
      <c r="BA140" s="24">
        <v>1143.591324</v>
      </c>
      <c r="BB140" s="24">
        <v>1138.9477030000003</v>
      </c>
      <c r="BC140" s="24">
        <v>1112.8279659999998</v>
      </c>
      <c r="BD140" s="24">
        <v>1093.2612260000001</v>
      </c>
      <c r="BE140" s="24">
        <v>1088.7999369999998</v>
      </c>
      <c r="BF140" s="24">
        <v>1074.281788</v>
      </c>
      <c r="BG140" s="24">
        <v>1069.279213</v>
      </c>
      <c r="BH140" s="24">
        <v>1053.1475850000002</v>
      </c>
      <c r="BI140" s="24">
        <v>1056.881944</v>
      </c>
      <c r="BJ140" s="24">
        <v>1040.0153400000002</v>
      </c>
      <c r="BK140" s="24">
        <v>1031.198191</v>
      </c>
      <c r="BL140" s="24">
        <v>1060.2343219999998</v>
      </c>
      <c r="BM140" s="24">
        <v>1051.065345</v>
      </c>
      <c r="BN140" s="24">
        <v>1084.7966059999999</v>
      </c>
      <c r="BO140" s="24">
        <v>1078.1228599999999</v>
      </c>
      <c r="BP140" s="24">
        <v>1093.9290740000001</v>
      </c>
      <c r="BQ140" s="24">
        <v>1086.474076</v>
      </c>
      <c r="BR140" s="24">
        <v>1091.4263760000001</v>
      </c>
      <c r="BS140" s="24">
        <v>1080.808395</v>
      </c>
      <c r="BT140" s="24">
        <v>1185.2520180000001</v>
      </c>
      <c r="BU140" s="24">
        <v>1233.8690260000001</v>
      </c>
      <c r="BV140" s="24">
        <v>1189.3556729999998</v>
      </c>
      <c r="BW140" s="24">
        <v>1132.4201720000001</v>
      </c>
      <c r="BX140" s="24">
        <v>1093.4439599999998</v>
      </c>
      <c r="BY140" s="24">
        <v>1043.4336730000002</v>
      </c>
      <c r="BZ140" s="24">
        <v>1024.2977259999998</v>
      </c>
      <c r="CA140" s="24">
        <v>1026.832572</v>
      </c>
      <c r="CB140" s="24">
        <v>999.50244699999996</v>
      </c>
      <c r="CC140" s="24">
        <v>1002.3584269999999</v>
      </c>
      <c r="CD140" s="24">
        <v>996.45959799999991</v>
      </c>
      <c r="CE140" s="24">
        <v>960.74214199999983</v>
      </c>
      <c r="CF140" s="24">
        <v>934.9702739999999</v>
      </c>
      <c r="CG140" s="24">
        <v>929.42271900000003</v>
      </c>
      <c r="CH140" s="24">
        <v>926.12689899999998</v>
      </c>
      <c r="CI140" s="24">
        <v>922.22063100000014</v>
      </c>
      <c r="CJ140" s="24">
        <v>911.64590599999997</v>
      </c>
      <c r="CK140" s="24">
        <v>887.21382100000005</v>
      </c>
      <c r="CL140" s="24">
        <v>867.91150500000003</v>
      </c>
      <c r="CM140" s="24">
        <v>857.93847200000016</v>
      </c>
      <c r="CN140" s="24">
        <v>866.95434599999999</v>
      </c>
      <c r="CO140" s="24">
        <v>859.40604600000006</v>
      </c>
      <c r="CP140" s="24">
        <v>865.42409299999986</v>
      </c>
      <c r="CQ140" s="24">
        <v>873.43571700000007</v>
      </c>
      <c r="CR140" s="24">
        <v>854.43530900000007</v>
      </c>
      <c r="CS140" s="24">
        <v>876.82769799999994</v>
      </c>
      <c r="CT140" s="24">
        <v>882.530935</v>
      </c>
    </row>
    <row r="141" spans="1:98" x14ac:dyDescent="0.2">
      <c r="A141" s="23" t="s">
        <v>3191</v>
      </c>
      <c r="B141" s="24">
        <v>1215.7048089999998</v>
      </c>
      <c r="C141" s="24">
        <v>5.6027459999999998</v>
      </c>
      <c r="D141" s="24">
        <v>5.5908769999999999</v>
      </c>
      <c r="E141" s="24">
        <v>5.5899009999999993</v>
      </c>
      <c r="F141" s="24">
        <v>5.6127649999999996</v>
      </c>
      <c r="G141" s="24">
        <v>5.591272</v>
      </c>
      <c r="H141" s="24">
        <v>5.5467390000000005</v>
      </c>
      <c r="I141" s="24">
        <v>5.3503860000000003</v>
      </c>
      <c r="J141" s="24">
        <v>5.4823930000000001</v>
      </c>
      <c r="K141" s="24">
        <v>5.5033560000000001</v>
      </c>
      <c r="L141" s="24">
        <v>5.489446</v>
      </c>
      <c r="M141" s="24">
        <v>5.4881400000000005</v>
      </c>
      <c r="N141" s="24">
        <v>5.5015509999999992</v>
      </c>
      <c r="O141" s="24">
        <v>5.492769</v>
      </c>
      <c r="P141" s="24">
        <v>5.4992850000000004</v>
      </c>
      <c r="Q141" s="24">
        <v>5.4977520000000002</v>
      </c>
      <c r="R141" s="24">
        <v>5.486885</v>
      </c>
      <c r="S141" s="24">
        <v>5.503851</v>
      </c>
      <c r="T141" s="24">
        <v>5.4729419999999998</v>
      </c>
      <c r="U141" s="24">
        <v>5.4829040000000004</v>
      </c>
      <c r="V141" s="24">
        <v>5.4823589999999998</v>
      </c>
      <c r="W141" s="24">
        <v>5.4719450000000007</v>
      </c>
      <c r="X141" s="24">
        <v>5.4666589999999999</v>
      </c>
      <c r="Y141" s="24">
        <v>5.5147219999999999</v>
      </c>
      <c r="Z141" s="24">
        <v>16.947178000000001</v>
      </c>
      <c r="AA141" s="24">
        <v>25.866307000000003</v>
      </c>
      <c r="AB141" s="24">
        <v>25.760156999999996</v>
      </c>
      <c r="AC141" s="24">
        <v>25.777563999999995</v>
      </c>
      <c r="AD141" s="24">
        <v>25.841695000000001</v>
      </c>
      <c r="AE141" s="24">
        <v>25.869438999999996</v>
      </c>
      <c r="AF141" s="24">
        <v>25.799192000000001</v>
      </c>
      <c r="AG141" s="24">
        <v>25.840924000000005</v>
      </c>
      <c r="AH141" s="24">
        <v>24.035070000000001</v>
      </c>
      <c r="AI141" s="24">
        <v>6.4937379999999996</v>
      </c>
      <c r="AJ141" s="24">
        <v>5.4780169999999995</v>
      </c>
      <c r="AK141" s="24">
        <v>5.4669059999999998</v>
      </c>
      <c r="AL141" s="24">
        <v>5.4737540000000005</v>
      </c>
      <c r="AM141" s="24">
        <v>5.2865649999999995</v>
      </c>
      <c r="AN141" s="24">
        <v>5.2562870000000004</v>
      </c>
      <c r="AO141" s="24">
        <v>5.4929100000000002</v>
      </c>
      <c r="AP141" s="24">
        <v>5.4161799999999998</v>
      </c>
      <c r="AQ141" s="24">
        <v>5.1007350000000002</v>
      </c>
      <c r="AR141" s="24">
        <v>5.4802090000000003</v>
      </c>
      <c r="AS141" s="24">
        <v>5.3589210000000005</v>
      </c>
      <c r="AT141" s="24">
        <v>5.1683100000000008</v>
      </c>
      <c r="AU141" s="24">
        <v>11.688862</v>
      </c>
      <c r="AV141" s="24">
        <v>11.850071999999999</v>
      </c>
      <c r="AW141" s="24">
        <v>11.909187000000001</v>
      </c>
      <c r="AX141" s="24">
        <v>13.218640000000001</v>
      </c>
      <c r="AY141" s="24">
        <v>21.765211999999995</v>
      </c>
      <c r="AZ141" s="24">
        <v>21.507363999999999</v>
      </c>
      <c r="BA141" s="24">
        <v>21.700396000000001</v>
      </c>
      <c r="BB141" s="24">
        <v>21.338184999999999</v>
      </c>
      <c r="BC141" s="24">
        <v>16.735527000000001</v>
      </c>
      <c r="BD141" s="24">
        <v>16.779711999999996</v>
      </c>
      <c r="BE141" s="24">
        <v>16.790151999999996</v>
      </c>
      <c r="BF141" s="24">
        <v>16.745085</v>
      </c>
      <c r="BG141" s="24">
        <v>16.670857999999999</v>
      </c>
      <c r="BH141" s="24">
        <v>16.645776999999999</v>
      </c>
      <c r="BI141" s="24">
        <v>16.67493</v>
      </c>
      <c r="BJ141" s="24">
        <v>16.513204000000002</v>
      </c>
      <c r="BK141" s="24">
        <v>14.536595999999999</v>
      </c>
      <c r="BL141" s="24">
        <v>19.840778</v>
      </c>
      <c r="BM141" s="24">
        <v>20.478764999999996</v>
      </c>
      <c r="BN141" s="24">
        <v>19.326184999999999</v>
      </c>
      <c r="BO141" s="24">
        <v>10.311020000000001</v>
      </c>
      <c r="BP141" s="24">
        <v>10.307583000000001</v>
      </c>
      <c r="BQ141" s="24">
        <v>10.309472</v>
      </c>
      <c r="BR141" s="24">
        <v>10.334296</v>
      </c>
      <c r="BS141" s="24">
        <v>10.363933000000001</v>
      </c>
      <c r="BT141" s="24">
        <v>28.209256000000003</v>
      </c>
      <c r="BU141" s="24">
        <v>30.457751999999999</v>
      </c>
      <c r="BV141" s="24">
        <v>30.525565999999998</v>
      </c>
      <c r="BW141" s="24">
        <v>30.726782999999994</v>
      </c>
      <c r="BX141" s="24">
        <v>30.778277999999997</v>
      </c>
      <c r="BY141" s="24">
        <v>30.824880999999998</v>
      </c>
      <c r="BZ141" s="24">
        <v>30.856986000000003</v>
      </c>
      <c r="CA141" s="24">
        <v>30.804560999999996</v>
      </c>
      <c r="CB141" s="24">
        <v>30.752842999999999</v>
      </c>
      <c r="CC141" s="24">
        <v>30.811284000000001</v>
      </c>
      <c r="CD141" s="24">
        <v>29.652973999999997</v>
      </c>
      <c r="CE141" s="24">
        <v>7.9949880000000002</v>
      </c>
      <c r="CF141" s="24">
        <v>3.5220919999999993</v>
      </c>
      <c r="CG141" s="24">
        <v>3.5369159999999997</v>
      </c>
      <c r="CH141" s="24">
        <v>3.5404650000000002</v>
      </c>
      <c r="CI141" s="24">
        <v>3.8301880000000006</v>
      </c>
      <c r="CJ141" s="24">
        <v>4.3747230000000004</v>
      </c>
      <c r="CK141" s="24">
        <v>4.382809</v>
      </c>
      <c r="CL141" s="24">
        <v>4.4902299999999995</v>
      </c>
      <c r="CM141" s="24">
        <v>4.6128529999999994</v>
      </c>
      <c r="CN141" s="24">
        <v>4.6896110000000002</v>
      </c>
      <c r="CO141" s="24">
        <v>4.6760600000000005</v>
      </c>
      <c r="CP141" s="24">
        <v>4.67903</v>
      </c>
      <c r="CQ141" s="24">
        <v>4.6818549999999997</v>
      </c>
      <c r="CR141" s="24">
        <v>4.667637</v>
      </c>
      <c r="CS141" s="24">
        <v>4.6665749999999999</v>
      </c>
      <c r="CT141" s="24">
        <v>4.6841189999999999</v>
      </c>
    </row>
    <row r="142" spans="1:98" x14ac:dyDescent="0.2">
      <c r="A142" s="23" t="s">
        <v>3192</v>
      </c>
      <c r="B142" s="24">
        <v>122760.78090100001</v>
      </c>
      <c r="C142" s="24">
        <v>1279.122799</v>
      </c>
      <c r="D142" s="24">
        <v>1278.6856449999998</v>
      </c>
      <c r="E142" s="24">
        <v>1278.8586359999999</v>
      </c>
      <c r="F142" s="24">
        <v>1279.2053790000002</v>
      </c>
      <c r="G142" s="24">
        <v>1279.021082</v>
      </c>
      <c r="H142" s="24">
        <v>1278.874957</v>
      </c>
      <c r="I142" s="24">
        <v>1278.7781829999999</v>
      </c>
      <c r="J142" s="24">
        <v>1278.8780240000001</v>
      </c>
      <c r="K142" s="24">
        <v>1278.6870129999998</v>
      </c>
      <c r="L142" s="24">
        <v>1278.5759500000001</v>
      </c>
      <c r="M142" s="24">
        <v>1278.7001499999999</v>
      </c>
      <c r="N142" s="24">
        <v>1278.9425939999999</v>
      </c>
      <c r="O142" s="24">
        <v>1278.817708</v>
      </c>
      <c r="P142" s="24">
        <v>1278.880881</v>
      </c>
      <c r="Q142" s="24">
        <v>1278.7444180000002</v>
      </c>
      <c r="R142" s="24">
        <v>1278.6077720000001</v>
      </c>
      <c r="S142" s="24">
        <v>1278.9746009999999</v>
      </c>
      <c r="T142" s="24">
        <v>1278.7110420000001</v>
      </c>
      <c r="U142" s="24">
        <v>1278.9200519999999</v>
      </c>
      <c r="V142" s="24">
        <v>1278.9543960000001</v>
      </c>
      <c r="W142" s="24">
        <v>1278.836607</v>
      </c>
      <c r="X142" s="24">
        <v>1278.910036</v>
      </c>
      <c r="Y142" s="24">
        <v>1278.979904</v>
      </c>
      <c r="Z142" s="24">
        <v>1278.939883</v>
      </c>
      <c r="AA142" s="24">
        <v>1279.266104</v>
      </c>
      <c r="AB142" s="24">
        <v>1279.0940129999999</v>
      </c>
      <c r="AC142" s="24">
        <v>1278.9123939999999</v>
      </c>
      <c r="AD142" s="24">
        <v>1279.012035</v>
      </c>
      <c r="AE142" s="24">
        <v>1279.0628410000002</v>
      </c>
      <c r="AF142" s="24">
        <v>1278.9504109999998</v>
      </c>
      <c r="AG142" s="24">
        <v>1279.2282580000001</v>
      </c>
      <c r="AH142" s="24">
        <v>1279.0976640000001</v>
      </c>
      <c r="AI142" s="24">
        <v>1279.262481</v>
      </c>
      <c r="AJ142" s="24">
        <v>1279.0073740000003</v>
      </c>
      <c r="AK142" s="24">
        <v>1278.8996359999999</v>
      </c>
      <c r="AL142" s="24">
        <v>1278.855892</v>
      </c>
      <c r="AM142" s="24">
        <v>1279.188187</v>
      </c>
      <c r="AN142" s="24">
        <v>1278.9652359999998</v>
      </c>
      <c r="AO142" s="24">
        <v>1278.99683</v>
      </c>
      <c r="AP142" s="24">
        <v>1279.1036359999998</v>
      </c>
      <c r="AQ142" s="24">
        <v>1278.9730400000001</v>
      </c>
      <c r="AR142" s="24">
        <v>1278.9818769999999</v>
      </c>
      <c r="AS142" s="24">
        <v>1278.9875850000001</v>
      </c>
      <c r="AT142" s="24">
        <v>1278.838256</v>
      </c>
      <c r="AU142" s="24">
        <v>1278.683978</v>
      </c>
      <c r="AV142" s="24">
        <v>1278.8149109999999</v>
      </c>
      <c r="AW142" s="24">
        <v>1279.0767389999999</v>
      </c>
      <c r="AX142" s="24">
        <v>1278.8865610000003</v>
      </c>
      <c r="AY142" s="24">
        <v>1279.0416209999999</v>
      </c>
      <c r="AZ142" s="24">
        <v>1279.252336</v>
      </c>
      <c r="BA142" s="24">
        <v>1279.1297360000001</v>
      </c>
      <c r="BB142" s="24">
        <v>1279.1057600000001</v>
      </c>
      <c r="BC142" s="24">
        <v>1278.9520950000001</v>
      </c>
      <c r="BD142" s="24">
        <v>1279.174757</v>
      </c>
      <c r="BE142" s="24">
        <v>1279.1945449999998</v>
      </c>
      <c r="BF142" s="24">
        <v>1278.7994540000002</v>
      </c>
      <c r="BG142" s="24">
        <v>1278.8145460000001</v>
      </c>
      <c r="BH142" s="24">
        <v>1278.58988</v>
      </c>
      <c r="BI142" s="24">
        <v>1278.7620899999999</v>
      </c>
      <c r="BJ142" s="24">
        <v>1278.404074</v>
      </c>
      <c r="BK142" s="24">
        <v>1278.380206</v>
      </c>
      <c r="BL142" s="24">
        <v>1278.7460959999999</v>
      </c>
      <c r="BM142" s="24">
        <v>1278.6882860000001</v>
      </c>
      <c r="BN142" s="24">
        <v>1278.9747159999999</v>
      </c>
      <c r="BO142" s="24">
        <v>1278.704344</v>
      </c>
      <c r="BP142" s="24">
        <v>1278.8174160000003</v>
      </c>
      <c r="BQ142" s="24">
        <v>1278.7889910000001</v>
      </c>
      <c r="BR142" s="24">
        <v>1279.0656539999998</v>
      </c>
      <c r="BS142" s="24">
        <v>1279.1307379999998</v>
      </c>
      <c r="BT142" s="24">
        <v>1278.7033410000001</v>
      </c>
      <c r="BU142" s="24">
        <v>1278.572394</v>
      </c>
      <c r="BV142" s="24">
        <v>1278.5528420000001</v>
      </c>
      <c r="BW142" s="24">
        <v>1278.492483</v>
      </c>
      <c r="BX142" s="24">
        <v>1278.4874009999999</v>
      </c>
      <c r="BY142" s="24">
        <v>1278.449707</v>
      </c>
      <c r="BZ142" s="24">
        <v>1278.6081429999999</v>
      </c>
      <c r="CA142" s="24">
        <v>1278.4731590000001</v>
      </c>
      <c r="CB142" s="24">
        <v>1278.398623</v>
      </c>
      <c r="CC142" s="24">
        <v>1278.3510449999999</v>
      </c>
      <c r="CD142" s="24">
        <v>1278.3758</v>
      </c>
      <c r="CE142" s="24">
        <v>1278.1277050000001</v>
      </c>
      <c r="CF142" s="24">
        <v>1278.473487</v>
      </c>
      <c r="CG142" s="24">
        <v>1278.3977790000001</v>
      </c>
      <c r="CH142" s="24">
        <v>1278.216662</v>
      </c>
      <c r="CI142" s="24">
        <v>1278.3826279999998</v>
      </c>
      <c r="CJ142" s="24">
        <v>1278.3667970000001</v>
      </c>
      <c r="CK142" s="24">
        <v>1278.2071350000001</v>
      </c>
      <c r="CL142" s="24">
        <v>1277.994919</v>
      </c>
      <c r="CM142" s="24">
        <v>1278.1514689999999</v>
      </c>
      <c r="CN142" s="24">
        <v>1278.3654350000002</v>
      </c>
      <c r="CO142" s="24">
        <v>1278.2901359999998</v>
      </c>
      <c r="CP142" s="24">
        <v>1278.3115130000001</v>
      </c>
      <c r="CQ142" s="24">
        <v>1278.31996</v>
      </c>
      <c r="CR142" s="24">
        <v>1278.075801</v>
      </c>
      <c r="CS142" s="24">
        <v>1278.09638</v>
      </c>
      <c r="CT142" s="24">
        <v>1278.267165</v>
      </c>
    </row>
    <row r="143" spans="1:98" x14ac:dyDescent="0.2">
      <c r="A143" s="23" t="s">
        <v>3193</v>
      </c>
      <c r="B143" s="24">
        <v>95.11820800000001</v>
      </c>
      <c r="C143" s="24">
        <v>1.201349</v>
      </c>
      <c r="D143" s="24">
        <v>0.84390699999999996</v>
      </c>
      <c r="E143" s="24">
        <v>1.076802</v>
      </c>
      <c r="F143" s="24">
        <v>0.99064099999999988</v>
      </c>
      <c r="G143" s="24">
        <v>0.97507900000000003</v>
      </c>
      <c r="H143" s="24">
        <v>0.97061300000000006</v>
      </c>
      <c r="I143" s="24">
        <v>0.83083700000000005</v>
      </c>
      <c r="J143" s="24">
        <v>0.964893</v>
      </c>
      <c r="K143" s="24">
        <v>0.84045800000000004</v>
      </c>
      <c r="L143" s="24">
        <v>0.96402299999999996</v>
      </c>
      <c r="M143" s="24">
        <v>0.90237900000000004</v>
      </c>
      <c r="N143" s="24">
        <v>1.213649</v>
      </c>
      <c r="O143" s="24">
        <v>0.97035199999999999</v>
      </c>
      <c r="P143" s="24">
        <v>0.96834300000000006</v>
      </c>
      <c r="Q143" s="24">
        <v>1.103637</v>
      </c>
      <c r="R143" s="24">
        <v>0.82873200000000002</v>
      </c>
      <c r="S143" s="24">
        <v>1.091771</v>
      </c>
      <c r="T143" s="24">
        <v>0.82242999999999999</v>
      </c>
      <c r="U143" s="24">
        <v>1.1496309999999998</v>
      </c>
      <c r="V143" s="24">
        <v>1.1001729999999998</v>
      </c>
      <c r="W143" s="24">
        <v>1.3448180000000001</v>
      </c>
      <c r="X143" s="24">
        <v>1.0972219999999999</v>
      </c>
      <c r="Y143" s="24">
        <v>0.958866</v>
      </c>
      <c r="Z143" s="24">
        <v>0.95082800000000001</v>
      </c>
      <c r="AA143" s="24">
        <v>1.1992150000000001</v>
      </c>
      <c r="AB143" s="24">
        <v>1.097045</v>
      </c>
      <c r="AC143" s="24">
        <v>0.94245100000000004</v>
      </c>
      <c r="AD143" s="24">
        <v>1.032084</v>
      </c>
      <c r="AE143" s="24">
        <v>0.94555</v>
      </c>
      <c r="AF143" s="24">
        <v>0.94533</v>
      </c>
      <c r="AG143" s="24">
        <v>0.94642599999999999</v>
      </c>
      <c r="AH143" s="24">
        <v>1.1686920000000001</v>
      </c>
      <c r="AI143" s="24">
        <v>1.1660430000000002</v>
      </c>
      <c r="AJ143" s="24">
        <v>0.98119199999999995</v>
      </c>
      <c r="AK143" s="24">
        <v>0.97604100000000005</v>
      </c>
      <c r="AL143" s="24">
        <v>1.216629</v>
      </c>
      <c r="AM143" s="24">
        <v>1.5408629999999999</v>
      </c>
      <c r="AN143" s="24">
        <v>1.222018</v>
      </c>
      <c r="AO143" s="24">
        <v>1.3460459999999999</v>
      </c>
      <c r="AP143" s="24">
        <v>1.402962</v>
      </c>
      <c r="AQ143" s="24">
        <v>0.88100699999999998</v>
      </c>
      <c r="AR143" s="24">
        <v>1.0670330000000001</v>
      </c>
      <c r="AS143" s="24">
        <v>1.1529419999999999</v>
      </c>
      <c r="AT143" s="24">
        <v>1.0421560000000001</v>
      </c>
      <c r="AU143" s="24">
        <v>1.105785</v>
      </c>
      <c r="AV143" s="24">
        <v>1.013903</v>
      </c>
      <c r="AW143" s="24">
        <v>1.2230300000000001</v>
      </c>
      <c r="AX143" s="24">
        <v>0.79837400000000003</v>
      </c>
      <c r="AY143" s="24">
        <v>0.89393000000000011</v>
      </c>
      <c r="AZ143" s="24">
        <v>1.0386150000000001</v>
      </c>
      <c r="BA143" s="24">
        <v>1.1622980000000001</v>
      </c>
      <c r="BB143" s="24">
        <v>1.105372</v>
      </c>
      <c r="BC143" s="24">
        <v>0.97143699999999999</v>
      </c>
      <c r="BD143" s="24">
        <v>1.012799</v>
      </c>
      <c r="BE143" s="24">
        <v>1.042724</v>
      </c>
      <c r="BF143" s="24">
        <v>0.82374399999999992</v>
      </c>
      <c r="BG143" s="24">
        <v>0.90732799999999991</v>
      </c>
      <c r="BH143" s="24">
        <v>0.79503100000000004</v>
      </c>
      <c r="BI143" s="24">
        <v>1.034313</v>
      </c>
      <c r="BJ143" s="24">
        <v>0.77793699999999999</v>
      </c>
      <c r="BK143" s="24">
        <v>0.75575999999999999</v>
      </c>
      <c r="BL143" s="24">
        <v>1.2007680000000001</v>
      </c>
      <c r="BM143" s="24">
        <v>0.98774899999999999</v>
      </c>
      <c r="BN143" s="24">
        <v>1.0673159999999999</v>
      </c>
      <c r="BO143" s="24">
        <v>1.290872</v>
      </c>
      <c r="BP143" s="24">
        <v>0.76692199999999999</v>
      </c>
      <c r="BQ143" s="24">
        <v>0.84525600000000001</v>
      </c>
      <c r="BR143" s="24">
        <v>0.87923899999999999</v>
      </c>
      <c r="BS143" s="24">
        <v>1.1168010000000002</v>
      </c>
      <c r="BT143" s="24">
        <v>0.73462799999999995</v>
      </c>
      <c r="BU143" s="24">
        <v>1.0316839999999998</v>
      </c>
      <c r="BV143" s="24">
        <v>0.73811800000000005</v>
      </c>
      <c r="BW143" s="24">
        <v>1.0615669999999999</v>
      </c>
      <c r="BX143" s="24">
        <v>0.98960100000000006</v>
      </c>
      <c r="BY143" s="24">
        <v>0.99972499999999997</v>
      </c>
      <c r="BZ143" s="24">
        <v>0.87531500000000007</v>
      </c>
      <c r="CA143" s="24">
        <v>0.86314499999999994</v>
      </c>
      <c r="CB143" s="24">
        <v>0.85242899999999999</v>
      </c>
      <c r="CC143" s="24">
        <v>0.86690900000000004</v>
      </c>
      <c r="CD143" s="24">
        <v>0.85705500000000001</v>
      </c>
      <c r="CE143" s="24">
        <v>0.72809299999999999</v>
      </c>
      <c r="CF143" s="24">
        <v>0.9788</v>
      </c>
      <c r="CG143" s="24">
        <v>0.86875899999999995</v>
      </c>
      <c r="CH143" s="24">
        <v>0.77212899999999995</v>
      </c>
      <c r="CI143" s="24">
        <v>0.812226</v>
      </c>
      <c r="CJ143" s="24">
        <v>0.95081400000000005</v>
      </c>
      <c r="CK143" s="24">
        <v>0.95810499999999998</v>
      </c>
      <c r="CL143" s="24">
        <v>1.0720700000000001</v>
      </c>
      <c r="CM143" s="24">
        <v>0.93089</v>
      </c>
      <c r="CN143" s="24">
        <v>1.0121849999999999</v>
      </c>
      <c r="CO143" s="24">
        <v>0.86130200000000001</v>
      </c>
      <c r="CP143" s="24">
        <v>0.73612999999999995</v>
      </c>
      <c r="CQ143" s="24">
        <v>0.93069000000000002</v>
      </c>
      <c r="CR143" s="24">
        <v>0.98015699999999994</v>
      </c>
      <c r="CS143" s="24">
        <v>0.74136199999999997</v>
      </c>
      <c r="CT143" s="24">
        <v>0.86385900000000004</v>
      </c>
    </row>
    <row r="144" spans="1:98" x14ac:dyDescent="0.2">
      <c r="A144" s="23" t="s">
        <v>3194</v>
      </c>
      <c r="B144" s="24">
        <v>1917.7299370000001</v>
      </c>
      <c r="C144" s="24">
        <v>0</v>
      </c>
      <c r="D144" s="24">
        <v>0</v>
      </c>
      <c r="E144" s="24">
        <v>0</v>
      </c>
      <c r="F144" s="24">
        <v>0</v>
      </c>
      <c r="G144" s="24">
        <v>0</v>
      </c>
      <c r="H144" s="24">
        <v>0</v>
      </c>
      <c r="I144" s="24">
        <v>0</v>
      </c>
      <c r="J144" s="24">
        <v>0</v>
      </c>
      <c r="K144" s="24">
        <v>0</v>
      </c>
      <c r="L144" s="24">
        <v>0</v>
      </c>
      <c r="M144" s="24">
        <v>0</v>
      </c>
      <c r="N144" s="24">
        <v>0</v>
      </c>
      <c r="O144" s="24">
        <v>0</v>
      </c>
      <c r="P144" s="24">
        <v>0</v>
      </c>
      <c r="Q144" s="24">
        <v>0</v>
      </c>
      <c r="R144" s="24">
        <v>0</v>
      </c>
      <c r="S144" s="24">
        <v>0</v>
      </c>
      <c r="T144" s="24">
        <v>0</v>
      </c>
      <c r="U144" s="24">
        <v>0</v>
      </c>
      <c r="V144" s="24">
        <v>0</v>
      </c>
      <c r="W144" s="24">
        <v>0</v>
      </c>
      <c r="X144" s="24">
        <v>0</v>
      </c>
      <c r="Y144" s="24">
        <v>0</v>
      </c>
      <c r="Z144" s="24">
        <v>0</v>
      </c>
      <c r="AA144" s="24">
        <v>0</v>
      </c>
      <c r="AB144" s="24">
        <v>0</v>
      </c>
      <c r="AC144" s="24">
        <v>0</v>
      </c>
      <c r="AD144" s="24">
        <v>0</v>
      </c>
      <c r="AE144" s="24">
        <v>0</v>
      </c>
      <c r="AF144" s="24">
        <v>0</v>
      </c>
      <c r="AG144" s="24">
        <v>3.5199999999999999E-4</v>
      </c>
      <c r="AH144" s="24">
        <v>0.50142100000000001</v>
      </c>
      <c r="AI144" s="24">
        <v>4.3734299999999999</v>
      </c>
      <c r="AJ144" s="24">
        <v>15.193785000000004</v>
      </c>
      <c r="AK144" s="24">
        <v>26.328476000000002</v>
      </c>
      <c r="AL144" s="24">
        <v>40.424464000000008</v>
      </c>
      <c r="AM144" s="24">
        <v>58.735517999999999</v>
      </c>
      <c r="AN144" s="24">
        <v>61.085208000000009</v>
      </c>
      <c r="AO144" s="24">
        <v>66.602324999999993</v>
      </c>
      <c r="AP144" s="24">
        <v>66.034088000000011</v>
      </c>
      <c r="AQ144" s="24">
        <v>64.596265000000002</v>
      </c>
      <c r="AR144" s="24">
        <v>68.124789000000007</v>
      </c>
      <c r="AS144" s="24">
        <v>67.15980900000001</v>
      </c>
      <c r="AT144" s="24">
        <v>71.296051000000006</v>
      </c>
      <c r="AU144" s="24">
        <v>69.608395999999999</v>
      </c>
      <c r="AV144" s="24">
        <v>74.638949999999994</v>
      </c>
      <c r="AW144" s="24">
        <v>67.124348000000012</v>
      </c>
      <c r="AX144" s="24">
        <v>67.578356999999997</v>
      </c>
      <c r="AY144" s="24">
        <v>67.470579000000001</v>
      </c>
      <c r="AZ144" s="24">
        <v>65.612355999999991</v>
      </c>
      <c r="BA144" s="24">
        <v>66.514959000000005</v>
      </c>
      <c r="BB144" s="24">
        <v>66.79827499999999</v>
      </c>
      <c r="BC144" s="24">
        <v>65.013899000000009</v>
      </c>
      <c r="BD144" s="24">
        <v>65.526274000000001</v>
      </c>
      <c r="BE144" s="24">
        <v>64.649055000000004</v>
      </c>
      <c r="BF144" s="24">
        <v>66.349898999999994</v>
      </c>
      <c r="BG144" s="24">
        <v>64.518897999999993</v>
      </c>
      <c r="BH144" s="24">
        <v>64.920721</v>
      </c>
      <c r="BI144" s="24">
        <v>62.382041000000001</v>
      </c>
      <c r="BJ144" s="24">
        <v>59.151674000000007</v>
      </c>
      <c r="BK144" s="24">
        <v>59.943918000000011</v>
      </c>
      <c r="BL144" s="24">
        <v>54.716585000000002</v>
      </c>
      <c r="BM144" s="24">
        <v>29.280767000000001</v>
      </c>
      <c r="BN144" s="24">
        <v>20.450317999999999</v>
      </c>
      <c r="BO144" s="24">
        <v>15.364915</v>
      </c>
      <c r="BP144" s="24">
        <v>12.100002</v>
      </c>
      <c r="BQ144" s="24">
        <v>14.429842000000001</v>
      </c>
      <c r="BR144" s="24">
        <v>23.422656999999994</v>
      </c>
      <c r="BS144" s="24">
        <v>13.295244</v>
      </c>
      <c r="BT144" s="24">
        <v>5.2796519999999996</v>
      </c>
      <c r="BU144" s="24">
        <v>1.0914650000000001</v>
      </c>
      <c r="BV144" s="24">
        <v>3.9910000000000001E-2</v>
      </c>
      <c r="BW144" s="24">
        <v>0</v>
      </c>
      <c r="BX144" s="24">
        <v>0</v>
      </c>
      <c r="BY144" s="24">
        <v>0</v>
      </c>
      <c r="BZ144" s="24">
        <v>0</v>
      </c>
      <c r="CA144" s="24">
        <v>0</v>
      </c>
      <c r="CB144" s="24">
        <v>0</v>
      </c>
      <c r="CC144" s="24">
        <v>0</v>
      </c>
      <c r="CD144" s="24">
        <v>0</v>
      </c>
      <c r="CE144" s="24">
        <v>0</v>
      </c>
      <c r="CF144" s="24">
        <v>0</v>
      </c>
      <c r="CG144" s="24">
        <v>0</v>
      </c>
      <c r="CH144" s="24">
        <v>0</v>
      </c>
      <c r="CI144" s="24">
        <v>0</v>
      </c>
      <c r="CJ144" s="24">
        <v>0</v>
      </c>
      <c r="CK144" s="24">
        <v>0</v>
      </c>
      <c r="CL144" s="24">
        <v>0</v>
      </c>
      <c r="CM144" s="24">
        <v>0</v>
      </c>
      <c r="CN144" s="24">
        <v>0</v>
      </c>
      <c r="CO144" s="24">
        <v>0</v>
      </c>
      <c r="CP144" s="24">
        <v>0</v>
      </c>
      <c r="CQ144" s="24">
        <v>0</v>
      </c>
      <c r="CR144" s="24">
        <v>0</v>
      </c>
      <c r="CS144" s="24">
        <v>0</v>
      </c>
      <c r="CT144" s="24">
        <v>0</v>
      </c>
    </row>
    <row r="145" spans="1:98" x14ac:dyDescent="0.2">
      <c r="A145" s="23" t="s">
        <v>3195</v>
      </c>
      <c r="B145" s="24">
        <v>301229.99932499998</v>
      </c>
      <c r="C145" s="24">
        <v>3009.200667000001</v>
      </c>
      <c r="D145" s="24">
        <v>3029.3731979999998</v>
      </c>
      <c r="E145" s="24">
        <v>3068.1624470000015</v>
      </c>
      <c r="F145" s="24">
        <v>3084.9777879999997</v>
      </c>
      <c r="G145" s="24">
        <v>3080.590235000001</v>
      </c>
      <c r="H145" s="24">
        <v>3094.6557970000008</v>
      </c>
      <c r="I145" s="24">
        <v>3139.5232229999988</v>
      </c>
      <c r="J145" s="24">
        <v>3170.4321949999994</v>
      </c>
      <c r="K145" s="24">
        <v>3193.6546670000002</v>
      </c>
      <c r="L145" s="24">
        <v>3211.8398420000008</v>
      </c>
      <c r="M145" s="24">
        <v>3212.3354690000001</v>
      </c>
      <c r="N145" s="24">
        <v>3204.9546740000005</v>
      </c>
      <c r="O145" s="24">
        <v>3203.6746559999997</v>
      </c>
      <c r="P145" s="24">
        <v>3211.8804120000027</v>
      </c>
      <c r="Q145" s="24">
        <v>3205.5909090000005</v>
      </c>
      <c r="R145" s="24">
        <v>3191.0372849999981</v>
      </c>
      <c r="S145" s="24">
        <v>3190.1837409999998</v>
      </c>
      <c r="T145" s="24">
        <v>3192.0906760000003</v>
      </c>
      <c r="U145" s="24">
        <v>3199.3910679999994</v>
      </c>
      <c r="V145" s="24">
        <v>3198.0380329999998</v>
      </c>
      <c r="W145" s="24">
        <v>3185.0274999999992</v>
      </c>
      <c r="X145" s="24">
        <v>3172.3224769999993</v>
      </c>
      <c r="Y145" s="24">
        <v>3166.9638620000001</v>
      </c>
      <c r="Z145" s="24">
        <v>3160.6285300000004</v>
      </c>
      <c r="AA145" s="24">
        <v>3143.5708220000006</v>
      </c>
      <c r="AB145" s="24">
        <v>3144.1335310000009</v>
      </c>
      <c r="AC145" s="24">
        <v>3104.1281889999991</v>
      </c>
      <c r="AD145" s="24">
        <v>3078.6440030000003</v>
      </c>
      <c r="AE145" s="24">
        <v>3072.4491380000009</v>
      </c>
      <c r="AF145" s="24">
        <v>3045.5386480000002</v>
      </c>
      <c r="AG145" s="24">
        <v>3048.1120089999999</v>
      </c>
      <c r="AH145" s="24">
        <v>3065.7161329999999</v>
      </c>
      <c r="AI145" s="24">
        <v>3074.6286130000003</v>
      </c>
      <c r="AJ145" s="24">
        <v>3081.4732400000012</v>
      </c>
      <c r="AK145" s="24">
        <v>3040.7042109999993</v>
      </c>
      <c r="AL145" s="24">
        <v>3026.0225819999996</v>
      </c>
      <c r="AM145" s="24">
        <v>3022.5011889999992</v>
      </c>
      <c r="AN145" s="24">
        <v>2992.0538599999995</v>
      </c>
      <c r="AO145" s="24">
        <v>2983.9613979999986</v>
      </c>
      <c r="AP145" s="24">
        <v>3003.818949</v>
      </c>
      <c r="AQ145" s="24">
        <v>3000.2230999999979</v>
      </c>
      <c r="AR145" s="24">
        <v>2984.3091770000005</v>
      </c>
      <c r="AS145" s="24">
        <v>2975.0157139999997</v>
      </c>
      <c r="AT145" s="24">
        <v>2965.7215799999981</v>
      </c>
      <c r="AU145" s="24">
        <v>2966.1923409999995</v>
      </c>
      <c r="AV145" s="24">
        <v>2995.4168889999996</v>
      </c>
      <c r="AW145" s="24">
        <v>3004.5939830000007</v>
      </c>
      <c r="AX145" s="24">
        <v>3083.5987510000014</v>
      </c>
      <c r="AY145" s="24">
        <v>3084.9708689999998</v>
      </c>
      <c r="AZ145" s="24">
        <v>3071.3718129999988</v>
      </c>
      <c r="BA145" s="24">
        <v>3079.5112369999993</v>
      </c>
      <c r="BB145" s="24">
        <v>3103.7623370000006</v>
      </c>
      <c r="BC145" s="24">
        <v>3067.0501880000002</v>
      </c>
      <c r="BD145" s="24">
        <v>3025.2837219999997</v>
      </c>
      <c r="BE145" s="24">
        <v>3027.9590029999995</v>
      </c>
      <c r="BF145" s="24">
        <v>3029.2255749999995</v>
      </c>
      <c r="BG145" s="24">
        <v>3054.7295149999982</v>
      </c>
      <c r="BH145" s="24">
        <v>3103.5419339999985</v>
      </c>
      <c r="BI145" s="24">
        <v>3115.128346</v>
      </c>
      <c r="BJ145" s="24">
        <v>3173.7681139999991</v>
      </c>
      <c r="BK145" s="24">
        <v>3229.677267999999</v>
      </c>
      <c r="BL145" s="24">
        <v>3197.3894929999965</v>
      </c>
      <c r="BM145" s="24">
        <v>3177.2581419999997</v>
      </c>
      <c r="BN145" s="24">
        <v>3127.8155920000008</v>
      </c>
      <c r="BO145" s="24">
        <v>3070.9921799999984</v>
      </c>
      <c r="BP145" s="24">
        <v>3001.4712240000003</v>
      </c>
      <c r="BQ145" s="24">
        <v>2940.2491149999987</v>
      </c>
      <c r="BR145" s="24">
        <v>2876.081717</v>
      </c>
      <c r="BS145" s="24">
        <v>2822.8324269999985</v>
      </c>
      <c r="BT145" s="24">
        <v>2709.786916999999</v>
      </c>
      <c r="BU145" s="24">
        <v>2742.7647539999984</v>
      </c>
      <c r="BV145" s="24">
        <v>2898.481201000001</v>
      </c>
      <c r="BW145" s="24">
        <v>2993.3422259999998</v>
      </c>
      <c r="BX145" s="24">
        <v>3036.7784409999986</v>
      </c>
      <c r="BY145" s="24">
        <v>3094.9972920000009</v>
      </c>
      <c r="BZ145" s="24">
        <v>3073.9008480000002</v>
      </c>
      <c r="CA145" s="24">
        <v>3017.2162539999999</v>
      </c>
      <c r="CB145" s="24">
        <v>3000.5633249999996</v>
      </c>
      <c r="CC145" s="24">
        <v>3061.0972460000012</v>
      </c>
      <c r="CD145" s="24">
        <v>3099.6136009999987</v>
      </c>
      <c r="CE145" s="24">
        <v>3147.6972350000001</v>
      </c>
      <c r="CF145" s="24">
        <v>3222.7756609999983</v>
      </c>
      <c r="CG145" s="24">
        <v>3311.5347409999999</v>
      </c>
      <c r="CH145" s="24">
        <v>3387.6313540000001</v>
      </c>
      <c r="CI145" s="24">
        <v>3471.2024510000015</v>
      </c>
      <c r="CJ145" s="24">
        <v>3517.2820479999996</v>
      </c>
      <c r="CK145" s="24">
        <v>3551.4676959999983</v>
      </c>
      <c r="CL145" s="24">
        <v>3584.2798309999989</v>
      </c>
      <c r="CM145" s="24">
        <v>3605.2053470000001</v>
      </c>
      <c r="CN145" s="24">
        <v>3616.3851619999987</v>
      </c>
      <c r="CO145" s="24">
        <v>3603.5136840000032</v>
      </c>
      <c r="CP145" s="24">
        <v>3594.8722759999996</v>
      </c>
      <c r="CQ145" s="24">
        <v>3562.5161389999989</v>
      </c>
      <c r="CR145" s="24">
        <v>3495.411908</v>
      </c>
      <c r="CS145" s="24">
        <v>3409.4791400000013</v>
      </c>
      <c r="CT145" s="24">
        <v>3361.0753350000009</v>
      </c>
    </row>
    <row r="146" spans="1:98" x14ac:dyDescent="0.2">
      <c r="A146" s="23" t="s">
        <v>3196</v>
      </c>
      <c r="B146" s="24">
        <v>1306.7143290000001</v>
      </c>
      <c r="C146" s="24">
        <v>13.647729999999997</v>
      </c>
      <c r="D146" s="24">
        <v>13.672762000000002</v>
      </c>
      <c r="E146" s="24">
        <v>13.681146000000002</v>
      </c>
      <c r="F146" s="24">
        <v>13.668547999999999</v>
      </c>
      <c r="G146" s="24">
        <v>13.680546000000001</v>
      </c>
      <c r="H146" s="24">
        <v>13.663699000000001</v>
      </c>
      <c r="I146" s="24">
        <v>13.678866999999999</v>
      </c>
      <c r="J146" s="24">
        <v>13.675154999999997</v>
      </c>
      <c r="K146" s="24">
        <v>13.665844999999997</v>
      </c>
      <c r="L146" s="24">
        <v>13.685279000000001</v>
      </c>
      <c r="M146" s="24">
        <v>13.669775</v>
      </c>
      <c r="N146" s="24">
        <v>13.676182000000001</v>
      </c>
      <c r="O146" s="24">
        <v>13.674587000000002</v>
      </c>
      <c r="P146" s="24">
        <v>13.681336000000002</v>
      </c>
      <c r="Q146" s="24">
        <v>13.683413</v>
      </c>
      <c r="R146" s="24">
        <v>13.673807</v>
      </c>
      <c r="S146" s="24">
        <v>13.683961999999999</v>
      </c>
      <c r="T146" s="24">
        <v>13.668957000000001</v>
      </c>
      <c r="U146" s="24">
        <v>13.686066</v>
      </c>
      <c r="V146" s="24">
        <v>13.683933999999999</v>
      </c>
      <c r="W146" s="24">
        <v>13.67229</v>
      </c>
      <c r="X146" s="24">
        <v>13.673381000000001</v>
      </c>
      <c r="Y146" s="24">
        <v>13.657497000000001</v>
      </c>
      <c r="Z146" s="24">
        <v>13.650601999999999</v>
      </c>
      <c r="AA146" s="24">
        <v>13.640327000000001</v>
      </c>
      <c r="AB146" s="24">
        <v>13.631252</v>
      </c>
      <c r="AC146" s="24">
        <v>13.635987999999999</v>
      </c>
      <c r="AD146" s="24">
        <v>13.626844</v>
      </c>
      <c r="AE146" s="24">
        <v>13.648915000000001</v>
      </c>
      <c r="AF146" s="24">
        <v>13.628516999999999</v>
      </c>
      <c r="AG146" s="24">
        <v>13.641195</v>
      </c>
      <c r="AH146" s="24">
        <v>13.635196000000001</v>
      </c>
      <c r="AI146" s="24">
        <v>13.567034999999999</v>
      </c>
      <c r="AJ146" s="24">
        <v>13.236484000000001</v>
      </c>
      <c r="AK146" s="24">
        <v>13.219156999999999</v>
      </c>
      <c r="AL146" s="24">
        <v>13.227438999999997</v>
      </c>
      <c r="AM146" s="24">
        <v>13.232693000000001</v>
      </c>
      <c r="AN146" s="24">
        <v>13.216225</v>
      </c>
      <c r="AO146" s="24">
        <v>13.451351999999998</v>
      </c>
      <c r="AP146" s="24">
        <v>13.709483000000002</v>
      </c>
      <c r="AQ146" s="24">
        <v>13.726820000000004</v>
      </c>
      <c r="AR146" s="24">
        <v>13.684797999999999</v>
      </c>
      <c r="AS146" s="24">
        <v>13.691839</v>
      </c>
      <c r="AT146" s="24">
        <v>13.677100999999999</v>
      </c>
      <c r="AU146" s="24">
        <v>13.588116999999997</v>
      </c>
      <c r="AV146" s="24">
        <v>13.617309000000001</v>
      </c>
      <c r="AW146" s="24">
        <v>13.649158999999999</v>
      </c>
      <c r="AX146" s="24">
        <v>13.644746000000001</v>
      </c>
      <c r="AY146" s="24">
        <v>13.619757000000002</v>
      </c>
      <c r="AZ146" s="24">
        <v>13.611374999999999</v>
      </c>
      <c r="BA146" s="24">
        <v>13.631662</v>
      </c>
      <c r="BB146" s="24">
        <v>13.608975000000001</v>
      </c>
      <c r="BC146" s="24">
        <v>13.793161000000001</v>
      </c>
      <c r="BD146" s="24">
        <v>13.583861000000001</v>
      </c>
      <c r="BE146" s="24">
        <v>13.677030000000002</v>
      </c>
      <c r="BF146" s="24">
        <v>13.886331999999999</v>
      </c>
      <c r="BG146" s="24">
        <v>13.920385999999997</v>
      </c>
      <c r="BH146" s="24">
        <v>13.86891</v>
      </c>
      <c r="BI146" s="24">
        <v>13.864083000000001</v>
      </c>
      <c r="BJ146" s="24">
        <v>13.976131999999998</v>
      </c>
      <c r="BK146" s="24">
        <v>14.005682999999999</v>
      </c>
      <c r="BL146" s="24">
        <v>13.847299999999999</v>
      </c>
      <c r="BM146" s="24">
        <v>13.644846999999999</v>
      </c>
      <c r="BN146" s="24">
        <v>13.798483000000001</v>
      </c>
      <c r="BO146" s="24">
        <v>13.975885999999999</v>
      </c>
      <c r="BP146" s="24">
        <v>13.944936</v>
      </c>
      <c r="BQ146" s="24">
        <v>13.961223</v>
      </c>
      <c r="BR146" s="24">
        <v>13.948662000000001</v>
      </c>
      <c r="BS146" s="24">
        <v>13.928966999999998</v>
      </c>
      <c r="BT146" s="24">
        <v>13.947604999999998</v>
      </c>
      <c r="BU146" s="24">
        <v>13.989438</v>
      </c>
      <c r="BV146" s="24">
        <v>13.975632000000001</v>
      </c>
      <c r="BW146" s="24">
        <v>14.002939</v>
      </c>
      <c r="BX146" s="24">
        <v>13.979638999999999</v>
      </c>
      <c r="BY146" s="24">
        <v>13.990716999999997</v>
      </c>
      <c r="BZ146" s="24">
        <v>13.865158000000003</v>
      </c>
      <c r="CA146" s="24">
        <v>13.584250000000001</v>
      </c>
      <c r="CB146" s="24">
        <v>13.891876000000002</v>
      </c>
      <c r="CC146" s="24">
        <v>13.995632000000001</v>
      </c>
      <c r="CD146" s="24">
        <v>13.986954000000001</v>
      </c>
      <c r="CE146" s="24">
        <v>13.994030000000002</v>
      </c>
      <c r="CF146" s="24">
        <v>13.993706999999999</v>
      </c>
      <c r="CG146" s="24">
        <v>13.981386000000001</v>
      </c>
      <c r="CH146" s="24">
        <v>13.860083999999999</v>
      </c>
      <c r="CI146" s="24">
        <v>13.647715000000002</v>
      </c>
      <c r="CJ146" s="24">
        <v>13.747506999999999</v>
      </c>
      <c r="CK146" s="24">
        <v>13.744147999999999</v>
      </c>
      <c r="CL146" s="24">
        <v>13.702181999999997</v>
      </c>
      <c r="CM146" s="24">
        <v>13.697894000000003</v>
      </c>
      <c r="CN146" s="24">
        <v>12.975033</v>
      </c>
      <c r="CO146" s="24">
        <v>12.450745</v>
      </c>
      <c r="CP146" s="24">
        <v>12.089180999999998</v>
      </c>
      <c r="CQ146" s="24">
        <v>12.077425999999997</v>
      </c>
      <c r="CR146" s="24">
        <v>11.749965999999999</v>
      </c>
      <c r="CS146" s="24">
        <v>11.988692</v>
      </c>
      <c r="CT146" s="24">
        <v>12.323785000000001</v>
      </c>
    </row>
    <row r="147" spans="1:98" x14ac:dyDescent="0.2">
      <c r="A147" s="23" t="s">
        <v>3197</v>
      </c>
      <c r="B147" s="24">
        <v>252063.87612200002</v>
      </c>
      <c r="C147" s="24">
        <v>2168.6317410000001</v>
      </c>
      <c r="D147" s="24">
        <v>2151.5839439999991</v>
      </c>
      <c r="E147" s="24">
        <v>2108.274887</v>
      </c>
      <c r="F147" s="24">
        <v>2059.825347</v>
      </c>
      <c r="G147" s="24">
        <v>2035.0346360000001</v>
      </c>
      <c r="H147" s="24">
        <v>2041.9965880000002</v>
      </c>
      <c r="I147" s="24">
        <v>1995.9428050000004</v>
      </c>
      <c r="J147" s="24">
        <v>1950.0538249999997</v>
      </c>
      <c r="K147" s="24">
        <v>1916.3810860000003</v>
      </c>
      <c r="L147" s="24">
        <v>1903.926244</v>
      </c>
      <c r="M147" s="24">
        <v>1912.9541470000001</v>
      </c>
      <c r="N147" s="24">
        <v>1903.5762720000005</v>
      </c>
      <c r="O147" s="24">
        <v>1886.2201850000001</v>
      </c>
      <c r="P147" s="24">
        <v>1888.8674799999999</v>
      </c>
      <c r="Q147" s="24">
        <v>1890.6261440000001</v>
      </c>
      <c r="R147" s="24">
        <v>1878.7737010000003</v>
      </c>
      <c r="S147" s="24">
        <v>1882.7721139999999</v>
      </c>
      <c r="T147" s="24">
        <v>1886.6478110000003</v>
      </c>
      <c r="U147" s="24">
        <v>1893.3110380000001</v>
      </c>
      <c r="V147" s="24">
        <v>1887.8218239999994</v>
      </c>
      <c r="W147" s="24">
        <v>1912.4409400000004</v>
      </c>
      <c r="X147" s="24">
        <v>1918.8510989999995</v>
      </c>
      <c r="Y147" s="24">
        <v>1916.3093219999998</v>
      </c>
      <c r="Z147" s="24">
        <v>1915.0972359999998</v>
      </c>
      <c r="AA147" s="24">
        <v>1938.7719159999999</v>
      </c>
      <c r="AB147" s="24">
        <v>2002.1911220000002</v>
      </c>
      <c r="AC147" s="24">
        <v>2022.7812440000005</v>
      </c>
      <c r="AD147" s="24">
        <v>2059.2745090000008</v>
      </c>
      <c r="AE147" s="24">
        <v>2132.7067309999998</v>
      </c>
      <c r="AF147" s="24">
        <v>2257.3753009999996</v>
      </c>
      <c r="AG147" s="24">
        <v>2323.4589449999999</v>
      </c>
      <c r="AH147" s="24">
        <v>2302.9493419999999</v>
      </c>
      <c r="AI147" s="24">
        <v>2342.1009729999996</v>
      </c>
      <c r="AJ147" s="24">
        <v>2432.0698080000006</v>
      </c>
      <c r="AK147" s="24">
        <v>2561.9914160000003</v>
      </c>
      <c r="AL147" s="24">
        <v>2658.2077650000006</v>
      </c>
      <c r="AM147" s="24">
        <v>2796.4804720000002</v>
      </c>
      <c r="AN147" s="24">
        <v>2954.1861010000007</v>
      </c>
      <c r="AO147" s="24">
        <v>3061.3783429999994</v>
      </c>
      <c r="AP147" s="24">
        <v>3122.2582029999999</v>
      </c>
      <c r="AQ147" s="24">
        <v>3256.1630639999998</v>
      </c>
      <c r="AR147" s="24">
        <v>3370.7993610000003</v>
      </c>
      <c r="AS147" s="24">
        <v>3391.4424669999999</v>
      </c>
      <c r="AT147" s="24">
        <v>3399.5457760000004</v>
      </c>
      <c r="AU147" s="24">
        <v>3367.764866</v>
      </c>
      <c r="AV147" s="24">
        <v>3360.7954640000003</v>
      </c>
      <c r="AW147" s="24">
        <v>3313.0233320000007</v>
      </c>
      <c r="AX147" s="24">
        <v>3277.341308</v>
      </c>
      <c r="AY147" s="24">
        <v>3263.705868</v>
      </c>
      <c r="AZ147" s="24">
        <v>3253.8288180000004</v>
      </c>
      <c r="BA147" s="24">
        <v>3195.3355190000002</v>
      </c>
      <c r="BB147" s="24">
        <v>3103.1461039999999</v>
      </c>
      <c r="BC147" s="24">
        <v>2925.871153999999</v>
      </c>
      <c r="BD147" s="24">
        <v>2783.0977319999993</v>
      </c>
      <c r="BE147" s="24">
        <v>2701.2595890000002</v>
      </c>
      <c r="BF147" s="24">
        <v>2658.4919490000007</v>
      </c>
      <c r="BG147" s="24">
        <v>2570.2140210000007</v>
      </c>
      <c r="BH147" s="24">
        <v>2448.3854779999997</v>
      </c>
      <c r="BI147" s="24">
        <v>2382.0226090000006</v>
      </c>
      <c r="BJ147" s="24">
        <v>2386.5039170000005</v>
      </c>
      <c r="BK147" s="24">
        <v>2404.2308840000001</v>
      </c>
      <c r="BL147" s="24">
        <v>2417.7832009999997</v>
      </c>
      <c r="BM147" s="24">
        <v>2375.5734990000001</v>
      </c>
      <c r="BN147" s="24">
        <v>2362.2371600000001</v>
      </c>
      <c r="BO147" s="24">
        <v>2341.6752329999995</v>
      </c>
      <c r="BP147" s="24">
        <v>2324.1335660000004</v>
      </c>
      <c r="BQ147" s="24">
        <v>2276.1086759999998</v>
      </c>
      <c r="BR147" s="24">
        <v>2212.9335319999996</v>
      </c>
      <c r="BS147" s="24">
        <v>2268.9926330000003</v>
      </c>
      <c r="BT147" s="24">
        <v>2447.3619229999999</v>
      </c>
      <c r="BU147" s="24">
        <v>2667.1628539999992</v>
      </c>
      <c r="BV147" s="24">
        <v>2804.6794370000002</v>
      </c>
      <c r="BW147" s="24">
        <v>2876.8935549999987</v>
      </c>
      <c r="BX147" s="24">
        <v>2869.8803129999997</v>
      </c>
      <c r="BY147" s="24">
        <v>2996.5711010000005</v>
      </c>
      <c r="BZ147" s="24">
        <v>3060.5921489999996</v>
      </c>
      <c r="CA147" s="24">
        <v>3053.1978580000009</v>
      </c>
      <c r="CB147" s="24">
        <v>3074.8009739999998</v>
      </c>
      <c r="CC147" s="24">
        <v>3095.6466409999998</v>
      </c>
      <c r="CD147" s="24">
        <v>3114.9668600000005</v>
      </c>
      <c r="CE147" s="24">
        <v>3122.1968299999994</v>
      </c>
      <c r="CF147" s="24">
        <v>3160.3712359999995</v>
      </c>
      <c r="CG147" s="24">
        <v>3208.7329250000007</v>
      </c>
      <c r="CH147" s="24">
        <v>3253.1886600000003</v>
      </c>
      <c r="CI147" s="24">
        <v>3270.0969929999992</v>
      </c>
      <c r="CJ147" s="24">
        <v>3326.4226219999991</v>
      </c>
      <c r="CK147" s="24">
        <v>3430.1229929999986</v>
      </c>
      <c r="CL147" s="24">
        <v>3388.8507619999996</v>
      </c>
      <c r="CM147" s="24">
        <v>3385.544688</v>
      </c>
      <c r="CN147" s="24">
        <v>3371.1930119999993</v>
      </c>
      <c r="CO147" s="24">
        <v>3278.8823710000001</v>
      </c>
      <c r="CP147" s="24">
        <v>3280.7468740000004</v>
      </c>
      <c r="CQ147" s="24">
        <v>3288.8496730000006</v>
      </c>
      <c r="CR147" s="24">
        <v>3296.664349000001</v>
      </c>
      <c r="CS147" s="24">
        <v>3326.7801609999997</v>
      </c>
      <c r="CT147" s="24">
        <v>3346.9689209999997</v>
      </c>
    </row>
    <row r="148" spans="1:98" x14ac:dyDescent="0.2">
      <c r="A148" s="23" t="s">
        <v>3198</v>
      </c>
      <c r="B148" s="24">
        <v>36532.987704000014</v>
      </c>
      <c r="C148" s="24">
        <v>290.07156899999995</v>
      </c>
      <c r="D148" s="24">
        <v>288.591566</v>
      </c>
      <c r="E148" s="24">
        <v>288.09820400000001</v>
      </c>
      <c r="F148" s="24">
        <v>287.98131699999999</v>
      </c>
      <c r="G148" s="24">
        <v>287.26584100000002</v>
      </c>
      <c r="H148" s="24">
        <v>284.13878399999999</v>
      </c>
      <c r="I148" s="24">
        <v>273.83186799999993</v>
      </c>
      <c r="J148" s="24">
        <v>273.18242800000007</v>
      </c>
      <c r="K148" s="24">
        <v>272.05763000000002</v>
      </c>
      <c r="L148" s="24">
        <v>273.132701</v>
      </c>
      <c r="M148" s="24">
        <v>272.72524900000002</v>
      </c>
      <c r="N148" s="24">
        <v>272.47364500000003</v>
      </c>
      <c r="O148" s="24">
        <v>273.34292599999998</v>
      </c>
      <c r="P148" s="24">
        <v>273.37902800000006</v>
      </c>
      <c r="Q148" s="24">
        <v>273.463639</v>
      </c>
      <c r="R148" s="24">
        <v>273.090958</v>
      </c>
      <c r="S148" s="24">
        <v>272.979017</v>
      </c>
      <c r="T148" s="24">
        <v>273.02675700000009</v>
      </c>
      <c r="U148" s="24">
        <v>272.72759600000001</v>
      </c>
      <c r="V148" s="24">
        <v>280.27124900000001</v>
      </c>
      <c r="W148" s="24">
        <v>300.36742499999997</v>
      </c>
      <c r="X148" s="24">
        <v>298.99724900000001</v>
      </c>
      <c r="Y148" s="24">
        <v>297.38261300000005</v>
      </c>
      <c r="Z148" s="24">
        <v>292.31094300000001</v>
      </c>
      <c r="AA148" s="24">
        <v>285.32117199999999</v>
      </c>
      <c r="AB148" s="24">
        <v>280.42613599999999</v>
      </c>
      <c r="AC148" s="24">
        <v>282.33733899999999</v>
      </c>
      <c r="AD148" s="24">
        <v>283.19450400000005</v>
      </c>
      <c r="AE148" s="24">
        <v>280.96292800000003</v>
      </c>
      <c r="AF148" s="24">
        <v>274.13088600000009</v>
      </c>
      <c r="AG148" s="24">
        <v>273.11595800000003</v>
      </c>
      <c r="AH148" s="24">
        <v>273.88929000000002</v>
      </c>
      <c r="AI148" s="24">
        <v>282.48172199999999</v>
      </c>
      <c r="AJ148" s="24">
        <v>288.48217699999998</v>
      </c>
      <c r="AK148" s="24">
        <v>288.27493400000003</v>
      </c>
      <c r="AL148" s="24">
        <v>290.13473300000004</v>
      </c>
      <c r="AM148" s="24">
        <v>291.57408599999991</v>
      </c>
      <c r="AN148" s="24">
        <v>292.71114299999994</v>
      </c>
      <c r="AO148" s="24">
        <v>299.41919999999999</v>
      </c>
      <c r="AP148" s="24">
        <v>302.37004099999996</v>
      </c>
      <c r="AQ148" s="24">
        <v>301.97072999999989</v>
      </c>
      <c r="AR148" s="24">
        <v>306.27357899999998</v>
      </c>
      <c r="AS148" s="24">
        <v>320.00309699999991</v>
      </c>
      <c r="AT148" s="24">
        <v>323.76791300000002</v>
      </c>
      <c r="AU148" s="24">
        <v>324.12134599999996</v>
      </c>
      <c r="AV148" s="24">
        <v>324.36378299999996</v>
      </c>
      <c r="AW148" s="24">
        <v>324.94081499999999</v>
      </c>
      <c r="AX148" s="24">
        <v>325.91291200000001</v>
      </c>
      <c r="AY148" s="24">
        <v>326.71846899999997</v>
      </c>
      <c r="AZ148" s="24">
        <v>326.39606199999997</v>
      </c>
      <c r="BA148" s="24">
        <v>327.050321</v>
      </c>
      <c r="BB148" s="24">
        <v>339.01035300000001</v>
      </c>
      <c r="BC148" s="24">
        <v>360.93843600000002</v>
      </c>
      <c r="BD148" s="24">
        <v>360.02435999999994</v>
      </c>
      <c r="BE148" s="24">
        <v>363.60498400000006</v>
      </c>
      <c r="BF148" s="24">
        <v>360.21354400000007</v>
      </c>
      <c r="BG148" s="24">
        <v>368.872862</v>
      </c>
      <c r="BH148" s="24">
        <v>388.49919800000004</v>
      </c>
      <c r="BI148" s="24">
        <v>419.97800100000006</v>
      </c>
      <c r="BJ148" s="24">
        <v>444.55854500000004</v>
      </c>
      <c r="BK148" s="24">
        <v>454.62049499999989</v>
      </c>
      <c r="BL148" s="24">
        <v>481.84095599999989</v>
      </c>
      <c r="BM148" s="24">
        <v>487.29353600000002</v>
      </c>
      <c r="BN148" s="24">
        <v>462.64763999999991</v>
      </c>
      <c r="BO148" s="24">
        <v>465.34407700000008</v>
      </c>
      <c r="BP148" s="24">
        <v>464.39686499999999</v>
      </c>
      <c r="BQ148" s="24">
        <v>462.08647000000008</v>
      </c>
      <c r="BR148" s="24">
        <v>459.70431799999994</v>
      </c>
      <c r="BS148" s="24">
        <v>459.577158</v>
      </c>
      <c r="BT148" s="24">
        <v>461.04776999999996</v>
      </c>
      <c r="BU148" s="24">
        <v>462.12955900000009</v>
      </c>
      <c r="BV148" s="24">
        <v>464.63559499999991</v>
      </c>
      <c r="BW148" s="24">
        <v>467.30593100000004</v>
      </c>
      <c r="BX148" s="24">
        <v>470.60366100000005</v>
      </c>
      <c r="BY148" s="24">
        <v>476.09646599999985</v>
      </c>
      <c r="BZ148" s="24">
        <v>491.29326599999996</v>
      </c>
      <c r="CA148" s="24">
        <v>506.53059900000005</v>
      </c>
      <c r="CB148" s="24">
        <v>519.46056799999997</v>
      </c>
      <c r="CC148" s="24">
        <v>533.34995300000003</v>
      </c>
      <c r="CD148" s="24">
        <v>535.54667200000006</v>
      </c>
      <c r="CE148" s="24">
        <v>535.31685200000004</v>
      </c>
      <c r="CF148" s="24">
        <v>536.65274299999999</v>
      </c>
      <c r="CG148" s="24">
        <v>536.48897899999997</v>
      </c>
      <c r="CH148" s="24">
        <v>537.36618400000009</v>
      </c>
      <c r="CI148" s="24">
        <v>536.61444100000017</v>
      </c>
      <c r="CJ148" s="24">
        <v>539.10458300000005</v>
      </c>
      <c r="CK148" s="24">
        <v>535.17005400000016</v>
      </c>
      <c r="CL148" s="24">
        <v>537.31879800000002</v>
      </c>
      <c r="CM148" s="24">
        <v>537.53567000000021</v>
      </c>
      <c r="CN148" s="24">
        <v>544.82884400000012</v>
      </c>
      <c r="CO148" s="24">
        <v>549.47501299999999</v>
      </c>
      <c r="CP148" s="24">
        <v>547.32357500000001</v>
      </c>
      <c r="CQ148" s="24">
        <v>550.50111099999992</v>
      </c>
      <c r="CR148" s="24">
        <v>558.970145</v>
      </c>
      <c r="CS148" s="24">
        <v>556.90035299999988</v>
      </c>
      <c r="CT148" s="24">
        <v>556.97304300000008</v>
      </c>
    </row>
    <row r="149" spans="1:98" x14ac:dyDescent="0.2">
      <c r="A149" s="23" t="s">
        <v>3199</v>
      </c>
      <c r="B149" s="24">
        <v>136969.21615200004</v>
      </c>
      <c r="C149" s="24">
        <v>865.85349700000017</v>
      </c>
      <c r="D149" s="24">
        <v>812.63244299999997</v>
      </c>
      <c r="E149" s="24">
        <v>813.34469000000013</v>
      </c>
      <c r="F149" s="24">
        <v>811.86584900000003</v>
      </c>
      <c r="G149" s="24">
        <v>814.55766799999992</v>
      </c>
      <c r="H149" s="24">
        <v>799.96773800000005</v>
      </c>
      <c r="I149" s="24">
        <v>791.65478000000007</v>
      </c>
      <c r="J149" s="24">
        <v>798.83462499999996</v>
      </c>
      <c r="K149" s="24">
        <v>802.26790299999993</v>
      </c>
      <c r="L149" s="24">
        <v>799.55288700000006</v>
      </c>
      <c r="M149" s="24">
        <v>798.68805199999986</v>
      </c>
      <c r="N149" s="24">
        <v>795.01921300000004</v>
      </c>
      <c r="O149" s="24">
        <v>796.37159499999984</v>
      </c>
      <c r="P149" s="24">
        <v>810.47559099999989</v>
      </c>
      <c r="Q149" s="24">
        <v>814.86959899999988</v>
      </c>
      <c r="R149" s="24">
        <v>812.19805999999971</v>
      </c>
      <c r="S149" s="24">
        <v>827.28976200000011</v>
      </c>
      <c r="T149" s="24">
        <v>833.83610700000008</v>
      </c>
      <c r="U149" s="24">
        <v>848.59402499999999</v>
      </c>
      <c r="V149" s="24">
        <v>846.22959100000003</v>
      </c>
      <c r="W149" s="24">
        <v>888.24197500000002</v>
      </c>
      <c r="X149" s="24">
        <v>895.69406200000003</v>
      </c>
      <c r="Y149" s="24">
        <v>883.51054299999998</v>
      </c>
      <c r="Z149" s="24">
        <v>872.48607599999991</v>
      </c>
      <c r="AA149" s="24">
        <v>878.88924399999996</v>
      </c>
      <c r="AB149" s="24">
        <v>894.88764499999979</v>
      </c>
      <c r="AC149" s="24">
        <v>907.14624600000013</v>
      </c>
      <c r="AD149" s="24">
        <v>918.70063800000003</v>
      </c>
      <c r="AE149" s="24">
        <v>983.15721100000019</v>
      </c>
      <c r="AF149" s="24">
        <v>1016.7803870000002</v>
      </c>
      <c r="AG149" s="24">
        <v>993.64577799999995</v>
      </c>
      <c r="AH149" s="24">
        <v>986.94298500000002</v>
      </c>
      <c r="AI149" s="24">
        <v>1009.9009459999999</v>
      </c>
      <c r="AJ149" s="24">
        <v>991.03885400000001</v>
      </c>
      <c r="AK149" s="24">
        <v>1022.416426</v>
      </c>
      <c r="AL149" s="24">
        <v>1055.8755819999999</v>
      </c>
      <c r="AM149" s="24">
        <v>1077.1315</v>
      </c>
      <c r="AN149" s="24">
        <v>1057.4490480000002</v>
      </c>
      <c r="AO149" s="24">
        <v>1080.0710419999998</v>
      </c>
      <c r="AP149" s="24">
        <v>1086.465101</v>
      </c>
      <c r="AQ149" s="24">
        <v>1103.9177319999999</v>
      </c>
      <c r="AR149" s="24">
        <v>1090.3224979999998</v>
      </c>
      <c r="AS149" s="24">
        <v>1061.5279089999997</v>
      </c>
      <c r="AT149" s="24">
        <v>1083.2181949999997</v>
      </c>
      <c r="AU149" s="24">
        <v>1069.6460269999998</v>
      </c>
      <c r="AV149" s="24">
        <v>1066.3238229999999</v>
      </c>
      <c r="AW149" s="24">
        <v>1083.0078249999999</v>
      </c>
      <c r="AX149" s="24">
        <v>1107.9397369999997</v>
      </c>
      <c r="AY149" s="24">
        <v>1140.9818910000001</v>
      </c>
      <c r="AZ149" s="24">
        <v>1143.0451849999997</v>
      </c>
      <c r="BA149" s="24">
        <v>1127.094936</v>
      </c>
      <c r="BB149" s="24">
        <v>1146.6668079999999</v>
      </c>
      <c r="BC149" s="24">
        <v>1198.0666929999998</v>
      </c>
      <c r="BD149" s="24">
        <v>1213.9885059999999</v>
      </c>
      <c r="BE149" s="24">
        <v>1245.2070269999999</v>
      </c>
      <c r="BF149" s="24">
        <v>1271.9528799999998</v>
      </c>
      <c r="BG149" s="24">
        <v>1360.874376</v>
      </c>
      <c r="BH149" s="24">
        <v>1372.1162340000001</v>
      </c>
      <c r="BI149" s="24">
        <v>1399.339786</v>
      </c>
      <c r="BJ149" s="24">
        <v>1361.661605</v>
      </c>
      <c r="BK149" s="24">
        <v>1429.270389</v>
      </c>
      <c r="BL149" s="24">
        <v>1464.5256009999998</v>
      </c>
      <c r="BM149" s="24">
        <v>1470.839189</v>
      </c>
      <c r="BN149" s="24">
        <v>1549.284858</v>
      </c>
      <c r="BO149" s="24">
        <v>1711.7271209999999</v>
      </c>
      <c r="BP149" s="24">
        <v>1823.6089329999998</v>
      </c>
      <c r="BQ149" s="24">
        <v>1908.6985659999998</v>
      </c>
      <c r="BR149" s="24">
        <v>1994.8837769999998</v>
      </c>
      <c r="BS149" s="24">
        <v>2066.7070519999993</v>
      </c>
      <c r="BT149" s="24">
        <v>2107.4776540000003</v>
      </c>
      <c r="BU149" s="24">
        <v>2125.8280510000004</v>
      </c>
      <c r="BV149" s="24">
        <v>2223.1741670000001</v>
      </c>
      <c r="BW149" s="24">
        <v>2245.1253399999991</v>
      </c>
      <c r="BX149" s="24">
        <v>2277.9151869999996</v>
      </c>
      <c r="BY149" s="24">
        <v>2286.0966090000002</v>
      </c>
      <c r="BZ149" s="24">
        <v>2251.0461949999999</v>
      </c>
      <c r="CA149" s="24">
        <v>2216.6416950000003</v>
      </c>
      <c r="CB149" s="24">
        <v>2201.7616890000004</v>
      </c>
      <c r="CC149" s="24">
        <v>2214.9279979999997</v>
      </c>
      <c r="CD149" s="24">
        <v>2210.254066</v>
      </c>
      <c r="CE149" s="24">
        <v>2263.6153359999998</v>
      </c>
      <c r="CF149" s="24">
        <v>2275.8306859999998</v>
      </c>
      <c r="CG149" s="24">
        <v>2296.8752569999992</v>
      </c>
      <c r="CH149" s="24">
        <v>2302.4880159999998</v>
      </c>
      <c r="CI149" s="24">
        <v>2319.6310669999998</v>
      </c>
      <c r="CJ149" s="24">
        <v>2350.7756070000005</v>
      </c>
      <c r="CK149" s="24">
        <v>2314.1812139999997</v>
      </c>
      <c r="CL149" s="24">
        <v>2393.5457419999998</v>
      </c>
      <c r="CM149" s="24">
        <v>2411.6677959999997</v>
      </c>
      <c r="CN149" s="24">
        <v>2400.1478890000008</v>
      </c>
      <c r="CO149" s="24">
        <v>2438.8414659999999</v>
      </c>
      <c r="CP149" s="24">
        <v>2422.9353689999998</v>
      </c>
      <c r="CQ149" s="24">
        <v>2409.2035530000003</v>
      </c>
      <c r="CR149" s="24">
        <v>2386.1820100000004</v>
      </c>
      <c r="CS149" s="24">
        <v>2374.0262849999999</v>
      </c>
      <c r="CT149" s="24">
        <v>2388.0400850000001</v>
      </c>
    </row>
    <row r="150" spans="1:98" x14ac:dyDescent="0.2">
      <c r="A150" s="23" t="s">
        <v>3200</v>
      </c>
      <c r="B150" s="24">
        <v>1630.1112199999998</v>
      </c>
      <c r="C150" s="24">
        <v>6.0002070000000005</v>
      </c>
      <c r="D150" s="24">
        <v>6.0032040000000002</v>
      </c>
      <c r="E150" s="24">
        <v>6.0211639999999997</v>
      </c>
      <c r="F150" s="24">
        <v>6.0126210000000002</v>
      </c>
      <c r="G150" s="24">
        <v>6.0087360000000007</v>
      </c>
      <c r="H150" s="24">
        <v>5.9879870000000004</v>
      </c>
      <c r="I150" s="24">
        <v>5.9852030000000003</v>
      </c>
      <c r="J150" s="24">
        <v>5.9856089999999993</v>
      </c>
      <c r="K150" s="24">
        <v>5.9667550000000009</v>
      </c>
      <c r="L150" s="24">
        <v>5.9895120000000004</v>
      </c>
      <c r="M150" s="24">
        <v>5.9890360000000005</v>
      </c>
      <c r="N150" s="24">
        <v>5.9750070000000006</v>
      </c>
      <c r="O150" s="24">
        <v>5.9866159999999997</v>
      </c>
      <c r="P150" s="24">
        <v>5.9771759999999992</v>
      </c>
      <c r="Q150" s="24">
        <v>5.9732940000000001</v>
      </c>
      <c r="R150" s="24">
        <v>5.9640639999999996</v>
      </c>
      <c r="S150" s="24">
        <v>5.956472999999999</v>
      </c>
      <c r="T150" s="24">
        <v>5.9626860000000006</v>
      </c>
      <c r="U150" s="24">
        <v>5.9616069999999999</v>
      </c>
      <c r="V150" s="24">
        <v>5.9607489999999999</v>
      </c>
      <c r="W150" s="24">
        <v>5.9540829999999998</v>
      </c>
      <c r="X150" s="24">
        <v>5.9697759999999995</v>
      </c>
      <c r="Y150" s="24">
        <v>5.9233269999999996</v>
      </c>
      <c r="Z150" s="24">
        <v>5.9047790000000004</v>
      </c>
      <c r="AA150" s="24">
        <v>5.9986890000000006</v>
      </c>
      <c r="AB150" s="24">
        <v>5.94259</v>
      </c>
      <c r="AC150" s="24">
        <v>5.9589879999999997</v>
      </c>
      <c r="AD150" s="24">
        <v>5.9633209999999996</v>
      </c>
      <c r="AE150" s="24">
        <v>5.9792339999999999</v>
      </c>
      <c r="AF150" s="24">
        <v>5.9551130000000008</v>
      </c>
      <c r="AG150" s="24">
        <v>5.9718990000000005</v>
      </c>
      <c r="AH150" s="24">
        <v>5.9744600000000005</v>
      </c>
      <c r="AI150" s="24">
        <v>5.9831020000000006</v>
      </c>
      <c r="AJ150" s="24">
        <v>5.999301</v>
      </c>
      <c r="AK150" s="24">
        <v>5.9807659999999991</v>
      </c>
      <c r="AL150" s="24">
        <v>6.8602239999999997</v>
      </c>
      <c r="AM150" s="24">
        <v>16.788648999999999</v>
      </c>
      <c r="AN150" s="24">
        <v>16.659761</v>
      </c>
      <c r="AO150" s="24">
        <v>16.577941000000003</v>
      </c>
      <c r="AP150" s="24">
        <v>16.612018000000003</v>
      </c>
      <c r="AQ150" s="24">
        <v>23.133536999999997</v>
      </c>
      <c r="AR150" s="24">
        <v>23.197929000000002</v>
      </c>
      <c r="AS150" s="24">
        <v>23.368605000000002</v>
      </c>
      <c r="AT150" s="24">
        <v>22.634893999999999</v>
      </c>
      <c r="AU150" s="24">
        <v>27.181351999999997</v>
      </c>
      <c r="AV150" s="24">
        <v>27.217141999999999</v>
      </c>
      <c r="AW150" s="24">
        <v>27.254521999999998</v>
      </c>
      <c r="AX150" s="24">
        <v>27.858837000000001</v>
      </c>
      <c r="AY150" s="24">
        <v>33.671990999999998</v>
      </c>
      <c r="AZ150" s="24">
        <v>33.438925000000005</v>
      </c>
      <c r="BA150" s="24">
        <v>33.372815999999993</v>
      </c>
      <c r="BB150" s="24">
        <v>32.753796999999999</v>
      </c>
      <c r="BC150" s="24">
        <v>27.999409</v>
      </c>
      <c r="BD150" s="24">
        <v>28.057379000000001</v>
      </c>
      <c r="BE150" s="24">
        <v>28.293283999999996</v>
      </c>
      <c r="BF150" s="24">
        <v>28.114434999999997</v>
      </c>
      <c r="BG150" s="24">
        <v>27.548708999999999</v>
      </c>
      <c r="BH150" s="24">
        <v>27.210057999999997</v>
      </c>
      <c r="BI150" s="24">
        <v>27.041429999999998</v>
      </c>
      <c r="BJ150" s="24">
        <v>26.886832000000002</v>
      </c>
      <c r="BK150" s="24">
        <v>29.320171999999996</v>
      </c>
      <c r="BL150" s="24">
        <v>31.708692999999997</v>
      </c>
      <c r="BM150" s="24">
        <v>31.597910000000002</v>
      </c>
      <c r="BN150" s="24">
        <v>38.623680000000007</v>
      </c>
      <c r="BO150" s="24">
        <v>35.186233000000009</v>
      </c>
      <c r="BP150" s="24">
        <v>35.104384000000003</v>
      </c>
      <c r="BQ150" s="24">
        <v>35.10895</v>
      </c>
      <c r="BR150" s="24">
        <v>34.51352</v>
      </c>
      <c r="BS150" s="24">
        <v>30.441715000000002</v>
      </c>
      <c r="BT150" s="24">
        <v>30.411161999999997</v>
      </c>
      <c r="BU150" s="24">
        <v>30.464383999999999</v>
      </c>
      <c r="BV150" s="24">
        <v>30.412392000000004</v>
      </c>
      <c r="BW150" s="24">
        <v>30.408798999999998</v>
      </c>
      <c r="BX150" s="24">
        <v>30.503734999999999</v>
      </c>
      <c r="BY150" s="24">
        <v>30.342945999999998</v>
      </c>
      <c r="BZ150" s="24">
        <v>30.369721999999996</v>
      </c>
      <c r="CA150" s="24">
        <v>30.373331999999998</v>
      </c>
      <c r="CB150" s="24">
        <v>30.363926000000003</v>
      </c>
      <c r="CC150" s="24">
        <v>30.399166000000001</v>
      </c>
      <c r="CD150" s="24">
        <v>30.423554000000003</v>
      </c>
      <c r="CE150" s="24">
        <v>28.129503</v>
      </c>
      <c r="CF150" s="24">
        <v>24.498880000000003</v>
      </c>
      <c r="CG150" s="24">
        <v>24.206075000000002</v>
      </c>
      <c r="CH150" s="24">
        <v>22.899425000000001</v>
      </c>
      <c r="CI150" s="24">
        <v>5.5594969999999995</v>
      </c>
      <c r="CJ150" s="24">
        <v>4.4835469999999997</v>
      </c>
      <c r="CK150" s="24">
        <v>4.1868149999999993</v>
      </c>
      <c r="CL150" s="24">
        <v>4.5775869999999994</v>
      </c>
      <c r="CM150" s="24">
        <v>4.580457</v>
      </c>
      <c r="CN150" s="24">
        <v>4.5753070000000005</v>
      </c>
      <c r="CO150" s="24">
        <v>4.5796029999999996</v>
      </c>
      <c r="CP150" s="24">
        <v>4.5682859999999996</v>
      </c>
      <c r="CQ150" s="24">
        <v>4.5622989999999994</v>
      </c>
      <c r="CR150" s="24">
        <v>4.5803219999999998</v>
      </c>
      <c r="CS150" s="24">
        <v>4.5690520000000001</v>
      </c>
      <c r="CT150" s="24">
        <v>4.6145800000000001</v>
      </c>
    </row>
    <row r="151" spans="1:98" x14ac:dyDescent="0.2">
      <c r="A151" s="23" t="s">
        <v>3201</v>
      </c>
      <c r="B151" s="24">
        <v>122689.864774</v>
      </c>
      <c r="C151" s="24">
        <v>1278.0503919999999</v>
      </c>
      <c r="D151" s="24">
        <v>1278.2730989999998</v>
      </c>
      <c r="E151" s="24">
        <v>1278.4863569999998</v>
      </c>
      <c r="F151" s="24">
        <v>1278.3707430000002</v>
      </c>
      <c r="G151" s="24">
        <v>1278.2663849999999</v>
      </c>
      <c r="H151" s="24">
        <v>1278.110997</v>
      </c>
      <c r="I151" s="24">
        <v>1278.213418</v>
      </c>
      <c r="J151" s="24">
        <v>1278.3738560000002</v>
      </c>
      <c r="K151" s="24">
        <v>1278.1897470000001</v>
      </c>
      <c r="L151" s="24">
        <v>1278.383728</v>
      </c>
      <c r="M151" s="24">
        <v>1278.2926199999999</v>
      </c>
      <c r="N151" s="24">
        <v>1278.2425029999999</v>
      </c>
      <c r="O151" s="24">
        <v>1278.3307259999999</v>
      </c>
      <c r="P151" s="24">
        <v>1278.193158</v>
      </c>
      <c r="Q151" s="24">
        <v>1278.3293570000001</v>
      </c>
      <c r="R151" s="24">
        <v>1278.458607</v>
      </c>
      <c r="S151" s="24">
        <v>1278.5247639999998</v>
      </c>
      <c r="T151" s="24">
        <v>1278.4963419999999</v>
      </c>
      <c r="U151" s="24">
        <v>1278.5340800000001</v>
      </c>
      <c r="V151" s="24">
        <v>1278.3874350000001</v>
      </c>
      <c r="W151" s="24">
        <v>1278.474189</v>
      </c>
      <c r="X151" s="24">
        <v>1278.435958</v>
      </c>
      <c r="Y151" s="24">
        <v>1278.6215550000002</v>
      </c>
      <c r="Z151" s="24">
        <v>1278.4503359999999</v>
      </c>
      <c r="AA151" s="24">
        <v>1278.5524770000002</v>
      </c>
      <c r="AB151" s="24">
        <v>1278.1420000000001</v>
      </c>
      <c r="AC151" s="24">
        <v>1278.6240789999999</v>
      </c>
      <c r="AD151" s="24">
        <v>1278.573864</v>
      </c>
      <c r="AE151" s="24">
        <v>1278.6217200000001</v>
      </c>
      <c r="AF151" s="24">
        <v>1278.617508</v>
      </c>
      <c r="AG151" s="24">
        <v>1278.681689</v>
      </c>
      <c r="AH151" s="24">
        <v>1278.6961690000001</v>
      </c>
      <c r="AI151" s="24">
        <v>1278.652914</v>
      </c>
      <c r="AJ151" s="24">
        <v>1279.0318750000001</v>
      </c>
      <c r="AK151" s="24">
        <v>1278.7166619999998</v>
      </c>
      <c r="AL151" s="24">
        <v>1278.9435720000001</v>
      </c>
      <c r="AM151" s="24">
        <v>1279.213395</v>
      </c>
      <c r="AN151" s="24">
        <v>1278.910981</v>
      </c>
      <c r="AO151" s="24">
        <v>1278.6801919999998</v>
      </c>
      <c r="AP151" s="24">
        <v>1278.7832120000003</v>
      </c>
      <c r="AQ151" s="24">
        <v>1278.8003940000001</v>
      </c>
      <c r="AR151" s="24">
        <v>1278.382081</v>
      </c>
      <c r="AS151" s="24">
        <v>1278.6460999999999</v>
      </c>
      <c r="AT151" s="24">
        <v>1278.215281</v>
      </c>
      <c r="AU151" s="24">
        <v>1278.496662</v>
      </c>
      <c r="AV151" s="24">
        <v>1278.660523</v>
      </c>
      <c r="AW151" s="24">
        <v>1278.485363</v>
      </c>
      <c r="AX151" s="24">
        <v>1278.4201419999999</v>
      </c>
      <c r="AY151" s="24">
        <v>1278.5106549999998</v>
      </c>
      <c r="AZ151" s="24">
        <v>1278.3078230000001</v>
      </c>
      <c r="BA151" s="24">
        <v>1278.303273</v>
      </c>
      <c r="BB151" s="24">
        <v>1278.0773340000001</v>
      </c>
      <c r="BC151" s="24">
        <v>1278.227672</v>
      </c>
      <c r="BD151" s="24">
        <v>1277.982831</v>
      </c>
      <c r="BE151" s="24">
        <v>1278.5770109999999</v>
      </c>
      <c r="BF151" s="24">
        <v>1278.244498</v>
      </c>
      <c r="BG151" s="24">
        <v>1278.5296089999999</v>
      </c>
      <c r="BH151" s="24">
        <v>1277.8792230000001</v>
      </c>
      <c r="BI151" s="24">
        <v>1277.9084129999999</v>
      </c>
      <c r="BJ151" s="24">
        <v>1277.987028</v>
      </c>
      <c r="BK151" s="24">
        <v>1277.9307239999998</v>
      </c>
      <c r="BL151" s="24">
        <v>1277.9992089999998</v>
      </c>
      <c r="BM151" s="24">
        <v>1277.811839</v>
      </c>
      <c r="BN151" s="24">
        <v>1277.799231</v>
      </c>
      <c r="BO151" s="24">
        <v>1277.8479050000001</v>
      </c>
      <c r="BP151" s="24">
        <v>1277.69337</v>
      </c>
      <c r="BQ151" s="24">
        <v>1277.737846</v>
      </c>
      <c r="BR151" s="24">
        <v>1277.1949649999999</v>
      </c>
      <c r="BS151" s="24">
        <v>1277.5477840000001</v>
      </c>
      <c r="BT151" s="24">
        <v>1277.4179860000002</v>
      </c>
      <c r="BU151" s="24">
        <v>1277.4490000000001</v>
      </c>
      <c r="BV151" s="24">
        <v>1277.3047429999999</v>
      </c>
      <c r="BW151" s="24">
        <v>1277.320841</v>
      </c>
      <c r="BX151" s="24">
        <v>1277.3904250000001</v>
      </c>
      <c r="BY151" s="24">
        <v>1277.155753</v>
      </c>
      <c r="BZ151" s="24">
        <v>1277.2356890000001</v>
      </c>
      <c r="CA151" s="24">
        <v>1277.3793230000001</v>
      </c>
      <c r="CB151" s="24">
        <v>1277.261264</v>
      </c>
      <c r="CC151" s="24">
        <v>1277.3575299999998</v>
      </c>
      <c r="CD151" s="24">
        <v>1277.307695</v>
      </c>
      <c r="CE151" s="24">
        <v>1277.2349960000001</v>
      </c>
      <c r="CF151" s="24">
        <v>1277.0981980000001</v>
      </c>
      <c r="CG151" s="24">
        <v>1276.887289</v>
      </c>
      <c r="CH151" s="24">
        <v>1277.1399280000001</v>
      </c>
      <c r="CI151" s="24">
        <v>1277.305081</v>
      </c>
      <c r="CJ151" s="24">
        <v>1277.5116859999998</v>
      </c>
      <c r="CK151" s="24">
        <v>1276.9626509999998</v>
      </c>
      <c r="CL151" s="24">
        <v>1277.0945680000002</v>
      </c>
      <c r="CM151" s="24">
        <v>1276.8022469999999</v>
      </c>
      <c r="CN151" s="24">
        <v>1276.9373780000001</v>
      </c>
      <c r="CO151" s="24">
        <v>1277.2910330000002</v>
      </c>
      <c r="CP151" s="24">
        <v>1277.0243849999999</v>
      </c>
      <c r="CQ151" s="24">
        <v>1276.8088539999999</v>
      </c>
      <c r="CR151" s="24">
        <v>1276.9825470000001</v>
      </c>
      <c r="CS151" s="24">
        <v>1276.9276089999998</v>
      </c>
      <c r="CT151" s="24">
        <v>1277.1386249999998</v>
      </c>
    </row>
    <row r="152" spans="1:98" x14ac:dyDescent="0.2">
      <c r="A152" s="23" t="s">
        <v>3202</v>
      </c>
      <c r="B152" s="24">
        <v>74.557391999999993</v>
      </c>
      <c r="C152" s="24">
        <v>0.8668610000000001</v>
      </c>
      <c r="D152" s="24">
        <v>0.85052899999999998</v>
      </c>
      <c r="E152" s="24">
        <v>0.88709300000000002</v>
      </c>
      <c r="F152" s="24">
        <v>0.94084999999999996</v>
      </c>
      <c r="G152" s="24">
        <v>0.96005199999999991</v>
      </c>
      <c r="H152" s="24">
        <v>0.73859300000000006</v>
      </c>
      <c r="I152" s="24">
        <v>0.84105399999999997</v>
      </c>
      <c r="J152" s="24">
        <v>0.85152399999999995</v>
      </c>
      <c r="K152" s="24">
        <v>0.749282</v>
      </c>
      <c r="L152" s="24">
        <v>1.05497</v>
      </c>
      <c r="M152" s="24">
        <v>0.84106800000000004</v>
      </c>
      <c r="N152" s="24">
        <v>0.74138599999999999</v>
      </c>
      <c r="O152" s="24">
        <v>0.89353000000000005</v>
      </c>
      <c r="P152" s="24">
        <v>0.89538099999999998</v>
      </c>
      <c r="Q152" s="24">
        <v>0.738842</v>
      </c>
      <c r="R152" s="24">
        <v>0.99471600000000004</v>
      </c>
      <c r="S152" s="24">
        <v>0.74862200000000001</v>
      </c>
      <c r="T152" s="24">
        <v>0.95635499999999996</v>
      </c>
      <c r="U152" s="24">
        <v>0.73976600000000003</v>
      </c>
      <c r="V152" s="24">
        <v>0.75004800000000005</v>
      </c>
      <c r="W152" s="24">
        <v>0.97030000000000005</v>
      </c>
      <c r="X152" s="24">
        <v>0.85495300000000007</v>
      </c>
      <c r="Y152" s="24">
        <v>0.87393500000000002</v>
      </c>
      <c r="Z152" s="24">
        <v>0.73786300000000005</v>
      </c>
      <c r="AA152" s="24">
        <v>0.74254100000000001</v>
      </c>
      <c r="AB152" s="24">
        <v>0.740143</v>
      </c>
      <c r="AC152" s="24">
        <v>0.78871000000000002</v>
      </c>
      <c r="AD152" s="24">
        <v>0.95148699999999997</v>
      </c>
      <c r="AE152" s="24">
        <v>0.75202999999999998</v>
      </c>
      <c r="AF152" s="24">
        <v>0.75712599999999997</v>
      </c>
      <c r="AG152" s="24">
        <v>0.75758599999999998</v>
      </c>
      <c r="AH152" s="24">
        <v>0.74944999999999995</v>
      </c>
      <c r="AI152" s="24">
        <v>0.74939299999999998</v>
      </c>
      <c r="AJ152" s="24">
        <v>0.76549899999999993</v>
      </c>
      <c r="AK152" s="24">
        <v>0.73738599999999999</v>
      </c>
      <c r="AL152" s="24">
        <v>0.74233099999999996</v>
      </c>
      <c r="AM152" s="24">
        <v>0.77171000000000001</v>
      </c>
      <c r="AN152" s="24">
        <v>0.74760000000000004</v>
      </c>
      <c r="AO152" s="24">
        <v>0.76012400000000002</v>
      </c>
      <c r="AP152" s="24">
        <v>0.77850399999999997</v>
      </c>
      <c r="AQ152" s="24">
        <v>0.74257899999999999</v>
      </c>
      <c r="AR152" s="24">
        <v>0.73319900000000005</v>
      </c>
      <c r="AS152" s="24">
        <v>0.74964600000000003</v>
      </c>
      <c r="AT152" s="24">
        <v>0.73145499999999997</v>
      </c>
      <c r="AU152" s="24">
        <v>0.75327299999999997</v>
      </c>
      <c r="AV152" s="24">
        <v>0.72634200000000004</v>
      </c>
      <c r="AW152" s="24">
        <v>0.74945200000000001</v>
      </c>
      <c r="AX152" s="24">
        <v>0.72555599999999998</v>
      </c>
      <c r="AY152" s="24">
        <v>0.73092299999999999</v>
      </c>
      <c r="AZ152" s="24">
        <v>0.72920499999999999</v>
      </c>
      <c r="BA152" s="24">
        <v>0.72368199999999994</v>
      </c>
      <c r="BB152" s="24">
        <v>0.72680699999999998</v>
      </c>
      <c r="BC152" s="24">
        <v>0.72931499999999994</v>
      </c>
      <c r="BD152" s="24">
        <v>0.71279000000000003</v>
      </c>
      <c r="BE152" s="24">
        <v>0.76803700000000008</v>
      </c>
      <c r="BF152" s="24">
        <v>0.72567599999999999</v>
      </c>
      <c r="BG152" s="24">
        <v>0.77174299999999996</v>
      </c>
      <c r="BH152" s="24">
        <v>0.73247799999999996</v>
      </c>
      <c r="BI152" s="24">
        <v>0.75296399999999997</v>
      </c>
      <c r="BJ152" s="24">
        <v>0.73552600000000001</v>
      </c>
      <c r="BK152" s="24">
        <v>0.75104000000000004</v>
      </c>
      <c r="BL152" s="24">
        <v>0.75062600000000002</v>
      </c>
      <c r="BM152" s="24">
        <v>0.73940600000000001</v>
      </c>
      <c r="BN152" s="24">
        <v>0.75167099999999998</v>
      </c>
      <c r="BO152" s="24">
        <v>0.74082000000000003</v>
      </c>
      <c r="BP152" s="24">
        <v>0.74006400000000006</v>
      </c>
      <c r="BQ152" s="24">
        <v>0.74110799999999999</v>
      </c>
      <c r="BR152" s="24">
        <v>0.73695100000000002</v>
      </c>
      <c r="BS152" s="24">
        <v>0.74551699999999999</v>
      </c>
      <c r="BT152" s="24">
        <v>0.77620700000000009</v>
      </c>
      <c r="BU152" s="24">
        <v>0.79533299999999996</v>
      </c>
      <c r="BV152" s="24">
        <v>0.785914</v>
      </c>
      <c r="BW152" s="24">
        <v>0.78234199999999998</v>
      </c>
      <c r="BX152" s="24">
        <v>0.78503699999999998</v>
      </c>
      <c r="BY152" s="24">
        <v>0.77927099999999994</v>
      </c>
      <c r="BZ152" s="24">
        <v>0.76876100000000003</v>
      </c>
      <c r="CA152" s="24">
        <v>0.76177400000000006</v>
      </c>
      <c r="CB152" s="24">
        <v>0.76860700000000004</v>
      </c>
      <c r="CC152" s="24">
        <v>0.75109500000000007</v>
      </c>
      <c r="CD152" s="24">
        <v>0.71521699999999999</v>
      </c>
      <c r="CE152" s="24">
        <v>0.72851299999999997</v>
      </c>
      <c r="CF152" s="24">
        <v>0.72554600000000002</v>
      </c>
      <c r="CG152" s="24">
        <v>0.72695500000000002</v>
      </c>
      <c r="CH152" s="24">
        <v>0.72126999999999997</v>
      </c>
      <c r="CI152" s="24">
        <v>0.71409800000000001</v>
      </c>
      <c r="CJ152" s="24">
        <v>0.72993399999999997</v>
      </c>
      <c r="CK152" s="24">
        <v>0.72260400000000002</v>
      </c>
      <c r="CL152" s="24">
        <v>0.73114599999999996</v>
      </c>
      <c r="CM152" s="24">
        <v>0.725746</v>
      </c>
      <c r="CN152" s="24">
        <v>0.72635799999999995</v>
      </c>
      <c r="CO152" s="24">
        <v>0.73460899999999996</v>
      </c>
      <c r="CP152" s="24">
        <v>0.75744699999999998</v>
      </c>
      <c r="CQ152" s="24">
        <v>0.75354500000000002</v>
      </c>
      <c r="CR152" s="24">
        <v>0.780586</v>
      </c>
      <c r="CS152" s="24">
        <v>0.79762299999999997</v>
      </c>
      <c r="CT152" s="24">
        <v>0.79481000000000002</v>
      </c>
    </row>
    <row r="153" spans="1:98" x14ac:dyDescent="0.2">
      <c r="A153" s="23" t="s">
        <v>3203</v>
      </c>
      <c r="B153" s="24">
        <v>2051.3806580000005</v>
      </c>
      <c r="C153" s="24">
        <v>0</v>
      </c>
      <c r="D153" s="24">
        <v>0</v>
      </c>
      <c r="E153" s="24">
        <v>0</v>
      </c>
      <c r="F153" s="24">
        <v>0</v>
      </c>
      <c r="G153" s="24">
        <v>0</v>
      </c>
      <c r="H153" s="24">
        <v>0</v>
      </c>
      <c r="I153" s="24">
        <v>0</v>
      </c>
      <c r="J153" s="24">
        <v>0</v>
      </c>
      <c r="K153" s="24">
        <v>0</v>
      </c>
      <c r="L153" s="24">
        <v>0</v>
      </c>
      <c r="M153" s="24">
        <v>0</v>
      </c>
      <c r="N153" s="24">
        <v>0</v>
      </c>
      <c r="O153" s="24">
        <v>0</v>
      </c>
      <c r="P153" s="24">
        <v>0</v>
      </c>
      <c r="Q153" s="24">
        <v>0</v>
      </c>
      <c r="R153" s="24">
        <v>0</v>
      </c>
      <c r="S153" s="24">
        <v>0</v>
      </c>
      <c r="T153" s="24">
        <v>0</v>
      </c>
      <c r="U153" s="24">
        <v>0</v>
      </c>
      <c r="V153" s="24">
        <v>0</v>
      </c>
      <c r="W153" s="24">
        <v>0</v>
      </c>
      <c r="X153" s="24">
        <v>0</v>
      </c>
      <c r="Y153" s="24">
        <v>0</v>
      </c>
      <c r="Z153" s="24">
        <v>0</v>
      </c>
      <c r="AA153" s="24">
        <v>0</v>
      </c>
      <c r="AB153" s="24">
        <v>0</v>
      </c>
      <c r="AC153" s="24">
        <v>0</v>
      </c>
      <c r="AD153" s="24">
        <v>0</v>
      </c>
      <c r="AE153" s="24">
        <v>0</v>
      </c>
      <c r="AF153" s="24">
        <v>0</v>
      </c>
      <c r="AG153" s="24">
        <v>3.4119999999999997E-3</v>
      </c>
      <c r="AH153" s="24">
        <v>1.14344</v>
      </c>
      <c r="AI153" s="24">
        <v>6.4037709999999999</v>
      </c>
      <c r="AJ153" s="24">
        <v>15.003216000000004</v>
      </c>
      <c r="AK153" s="24">
        <v>19.915178000000001</v>
      </c>
      <c r="AL153" s="24">
        <v>21.125435</v>
      </c>
      <c r="AM153" s="24">
        <v>31.532646999999997</v>
      </c>
      <c r="AN153" s="24">
        <v>44.488856999999996</v>
      </c>
      <c r="AO153" s="24">
        <v>50.382197999999995</v>
      </c>
      <c r="AP153" s="24">
        <v>57.552124999999997</v>
      </c>
      <c r="AQ153" s="24">
        <v>51.974756000000006</v>
      </c>
      <c r="AR153" s="24">
        <v>52.335755999999996</v>
      </c>
      <c r="AS153" s="24">
        <v>53.855022999999981</v>
      </c>
      <c r="AT153" s="24">
        <v>56.007230000000014</v>
      </c>
      <c r="AU153" s="24">
        <v>56.973211000000013</v>
      </c>
      <c r="AV153" s="24">
        <v>56.960997000000006</v>
      </c>
      <c r="AW153" s="24">
        <v>63.039768000000009</v>
      </c>
      <c r="AX153" s="24">
        <v>64.991753999999986</v>
      </c>
      <c r="AY153" s="24">
        <v>74.187381000000002</v>
      </c>
      <c r="AZ153" s="24">
        <v>80.917967000000019</v>
      </c>
      <c r="BA153" s="24">
        <v>83.535849000000013</v>
      </c>
      <c r="BB153" s="24">
        <v>84.63677100000001</v>
      </c>
      <c r="BC153" s="24">
        <v>84.505925000000005</v>
      </c>
      <c r="BD153" s="24">
        <v>84.277502000000013</v>
      </c>
      <c r="BE153" s="24">
        <v>84.232015999999987</v>
      </c>
      <c r="BF153" s="24">
        <v>85.971832000000006</v>
      </c>
      <c r="BG153" s="24">
        <v>86.192691999999994</v>
      </c>
      <c r="BH153" s="24">
        <v>84.35771299999999</v>
      </c>
      <c r="BI153" s="24">
        <v>79.690525999999991</v>
      </c>
      <c r="BJ153" s="24">
        <v>75.203977000000009</v>
      </c>
      <c r="BK153" s="24">
        <v>74.049440000000004</v>
      </c>
      <c r="BL153" s="24">
        <v>64.980131</v>
      </c>
      <c r="BM153" s="24">
        <v>60.731906000000002</v>
      </c>
      <c r="BN153" s="24">
        <v>46.166897999999996</v>
      </c>
      <c r="BO153" s="24">
        <v>35.337296999999992</v>
      </c>
      <c r="BP153" s="24">
        <v>29.735948999999994</v>
      </c>
      <c r="BQ153" s="24">
        <v>21.295278999999997</v>
      </c>
      <c r="BR153" s="24">
        <v>14.947544000000002</v>
      </c>
      <c r="BS153" s="24">
        <v>8.4177319999999991</v>
      </c>
      <c r="BT153" s="24">
        <v>3.5083400000000005</v>
      </c>
      <c r="BU153" s="24">
        <v>0.81121699999999997</v>
      </c>
      <c r="BV153" s="24">
        <v>0</v>
      </c>
      <c r="BW153" s="24">
        <v>0</v>
      </c>
      <c r="BX153" s="24">
        <v>0</v>
      </c>
      <c r="BY153" s="24">
        <v>0</v>
      </c>
      <c r="BZ153" s="24">
        <v>0</v>
      </c>
      <c r="CA153" s="24">
        <v>0</v>
      </c>
      <c r="CB153" s="24">
        <v>0</v>
      </c>
      <c r="CC153" s="24">
        <v>0</v>
      </c>
      <c r="CD153" s="24">
        <v>0</v>
      </c>
      <c r="CE153" s="24">
        <v>0</v>
      </c>
      <c r="CF153" s="24">
        <v>0</v>
      </c>
      <c r="CG153" s="24">
        <v>0</v>
      </c>
      <c r="CH153" s="24">
        <v>0</v>
      </c>
      <c r="CI153" s="24">
        <v>0</v>
      </c>
      <c r="CJ153" s="24">
        <v>0</v>
      </c>
      <c r="CK153" s="24">
        <v>0</v>
      </c>
      <c r="CL153" s="24">
        <v>0</v>
      </c>
      <c r="CM153" s="24">
        <v>0</v>
      </c>
      <c r="CN153" s="24">
        <v>0</v>
      </c>
      <c r="CO153" s="24">
        <v>0</v>
      </c>
      <c r="CP153" s="24">
        <v>0</v>
      </c>
      <c r="CQ153" s="24">
        <v>0</v>
      </c>
      <c r="CR153" s="24">
        <v>0</v>
      </c>
      <c r="CS153" s="24">
        <v>0</v>
      </c>
      <c r="CT153" s="24">
        <v>0</v>
      </c>
    </row>
    <row r="154" spans="1:98" x14ac:dyDescent="0.2">
      <c r="A154" s="23" t="s">
        <v>3204</v>
      </c>
      <c r="B154" s="24">
        <v>312472.61468399997</v>
      </c>
      <c r="C154" s="24">
        <v>3301.5886710000004</v>
      </c>
      <c r="D154" s="24">
        <v>3275.3794580000003</v>
      </c>
      <c r="E154" s="24">
        <v>3240.437394999999</v>
      </c>
      <c r="F154" s="24">
        <v>3230.4787130000004</v>
      </c>
      <c r="G154" s="24">
        <v>3223.0064120000006</v>
      </c>
      <c r="H154" s="24">
        <v>3178.3889830000003</v>
      </c>
      <c r="I154" s="24">
        <v>3129.6119139999983</v>
      </c>
      <c r="J154" s="24">
        <v>3127.8399730000006</v>
      </c>
      <c r="K154" s="24">
        <v>3102.529473000001</v>
      </c>
      <c r="L154" s="24">
        <v>3081.8753270000002</v>
      </c>
      <c r="M154" s="24">
        <v>3049.8675040000016</v>
      </c>
      <c r="N154" s="24">
        <v>3044.3331669999998</v>
      </c>
      <c r="O154" s="24">
        <v>3045.6303120000007</v>
      </c>
      <c r="P154" s="24">
        <v>3033.8063080000006</v>
      </c>
      <c r="Q154" s="24">
        <v>3029.0453789999988</v>
      </c>
      <c r="R154" s="24">
        <v>3030.1077319999995</v>
      </c>
      <c r="S154" s="24">
        <v>3052.2737169999991</v>
      </c>
      <c r="T154" s="24">
        <v>3032.1311180000012</v>
      </c>
      <c r="U154" s="24">
        <v>3029.0630059999999</v>
      </c>
      <c r="V154" s="24">
        <v>3042.6419559999995</v>
      </c>
      <c r="W154" s="24">
        <v>3033.8156920000001</v>
      </c>
      <c r="X154" s="24">
        <v>3054.8020550000001</v>
      </c>
      <c r="Y154" s="24">
        <v>3126.5414020000003</v>
      </c>
      <c r="Z154" s="24">
        <v>3178.2821169999997</v>
      </c>
      <c r="AA154" s="24">
        <v>3184.3887689999997</v>
      </c>
      <c r="AB154" s="24">
        <v>3207.5670930000006</v>
      </c>
      <c r="AC154" s="24">
        <v>3240.1481849999991</v>
      </c>
      <c r="AD154" s="24">
        <v>3267.7905349999978</v>
      </c>
      <c r="AE154" s="24">
        <v>3261.4212669999988</v>
      </c>
      <c r="AF154" s="24">
        <v>3201.717098000001</v>
      </c>
      <c r="AG154" s="24">
        <v>3189.3329090000007</v>
      </c>
      <c r="AH154" s="24">
        <v>3282.8244469999995</v>
      </c>
      <c r="AI154" s="24">
        <v>3352.4860769999996</v>
      </c>
      <c r="AJ154" s="24">
        <v>3362.7399550000009</v>
      </c>
      <c r="AK154" s="24">
        <v>3302.1309039999983</v>
      </c>
      <c r="AL154" s="24">
        <v>3250.0753130000016</v>
      </c>
      <c r="AM154" s="24">
        <v>3139.4860060000005</v>
      </c>
      <c r="AN154" s="24">
        <v>3047.3753360000001</v>
      </c>
      <c r="AO154" s="24">
        <v>2975.8134099999997</v>
      </c>
      <c r="AP154" s="24">
        <v>2937.9865170000007</v>
      </c>
      <c r="AQ154" s="24">
        <v>2861.0264019999995</v>
      </c>
      <c r="AR154" s="24">
        <v>2806.6249090000006</v>
      </c>
      <c r="AS154" s="24">
        <v>2831.8543330000007</v>
      </c>
      <c r="AT154" s="24">
        <v>2834.0415059999982</v>
      </c>
      <c r="AU154" s="24">
        <v>2885.1117269999986</v>
      </c>
      <c r="AV154" s="24">
        <v>2936.6303749999997</v>
      </c>
      <c r="AW154" s="24">
        <v>2991.4447849999997</v>
      </c>
      <c r="AX154" s="24">
        <v>3016.009707000002</v>
      </c>
      <c r="AY154" s="24">
        <v>3017.8857870000011</v>
      </c>
      <c r="AZ154" s="24">
        <v>3032.4956989999987</v>
      </c>
      <c r="BA154" s="24">
        <v>3105.8719050000013</v>
      </c>
      <c r="BB154" s="24">
        <v>3181.7832350000003</v>
      </c>
      <c r="BC154" s="24">
        <v>3257.7084649999993</v>
      </c>
      <c r="BD154" s="24">
        <v>3356.5072599999999</v>
      </c>
      <c r="BE154" s="24">
        <v>3408.1627540000036</v>
      </c>
      <c r="BF154" s="24">
        <v>3426.745649</v>
      </c>
      <c r="BG154" s="24">
        <v>3414.8271210000003</v>
      </c>
      <c r="BH154" s="24">
        <v>3497.9051679999989</v>
      </c>
      <c r="BI154" s="24">
        <v>3503.4372090000006</v>
      </c>
      <c r="BJ154" s="24">
        <v>3544.0886709999995</v>
      </c>
      <c r="BK154" s="24">
        <v>3500.679394999996</v>
      </c>
      <c r="BL154" s="24">
        <v>3503.6353729999996</v>
      </c>
      <c r="BM154" s="24">
        <v>3557.9420600000008</v>
      </c>
      <c r="BN154" s="24">
        <v>3581.6504219999997</v>
      </c>
      <c r="BO154" s="24">
        <v>3511.2447720000018</v>
      </c>
      <c r="BP154" s="24">
        <v>3499.1385619999987</v>
      </c>
      <c r="BQ154" s="24">
        <v>3589.8167489999987</v>
      </c>
      <c r="BR154" s="24">
        <v>3673.2357810000008</v>
      </c>
      <c r="BS154" s="24">
        <v>3730.5539559999988</v>
      </c>
      <c r="BT154" s="24">
        <v>3724.0703230000026</v>
      </c>
      <c r="BU154" s="24">
        <v>3727.6678940000015</v>
      </c>
      <c r="BV154" s="24">
        <v>3679.1584540000008</v>
      </c>
      <c r="BW154" s="24">
        <v>3727.3971460000007</v>
      </c>
      <c r="BX154" s="24">
        <v>3775.1590600000013</v>
      </c>
      <c r="BY154" s="24">
        <v>3724.0093300000012</v>
      </c>
      <c r="BZ154" s="24">
        <v>3715.9397930000018</v>
      </c>
      <c r="CA154" s="24">
        <v>3692.9433989999998</v>
      </c>
      <c r="CB154" s="24">
        <v>3662.7241519999989</v>
      </c>
      <c r="CC154" s="24">
        <v>3619.1031159999998</v>
      </c>
      <c r="CD154" s="24">
        <v>3610.6175619999981</v>
      </c>
      <c r="CE154" s="24">
        <v>3587.3374030000009</v>
      </c>
      <c r="CF154" s="24">
        <v>3557.653687999999</v>
      </c>
      <c r="CG154" s="24">
        <v>3511.6208089999996</v>
      </c>
      <c r="CH154" s="24">
        <v>3480.0107429999989</v>
      </c>
      <c r="CI154" s="24">
        <v>3434.8072080000011</v>
      </c>
      <c r="CJ154" s="24">
        <v>3349.8575770000007</v>
      </c>
      <c r="CK154" s="24">
        <v>3301.7230890000001</v>
      </c>
      <c r="CL154" s="24">
        <v>3228.191349000002</v>
      </c>
      <c r="CM154" s="24">
        <v>3161.9955810000006</v>
      </c>
      <c r="CN154" s="24">
        <v>3114.0669829999997</v>
      </c>
      <c r="CO154" s="24">
        <v>3075.2535650000009</v>
      </c>
      <c r="CP154" s="24">
        <v>3010.6231119999993</v>
      </c>
      <c r="CQ154" s="24">
        <v>2896.2956270000009</v>
      </c>
      <c r="CR154" s="24">
        <v>2810.010619000001</v>
      </c>
      <c r="CS154" s="24">
        <v>2728.2966770000007</v>
      </c>
      <c r="CT154" s="24">
        <v>2631.2590829999999</v>
      </c>
    </row>
    <row r="155" spans="1:98" x14ac:dyDescent="0.2">
      <c r="A155" s="23" t="s">
        <v>3205</v>
      </c>
      <c r="B155" s="24">
        <v>1200.3410520000002</v>
      </c>
      <c r="C155" s="24">
        <v>12.091691000000001</v>
      </c>
      <c r="D155" s="24">
        <v>12.043775999999999</v>
      </c>
      <c r="E155" s="24">
        <v>12.052675999999998</v>
      </c>
      <c r="F155" s="24">
        <v>12.041748</v>
      </c>
      <c r="G155" s="24">
        <v>12.057941000000001</v>
      </c>
      <c r="H155" s="24">
        <v>12.047820000000002</v>
      </c>
      <c r="I155" s="24">
        <v>11.882862000000001</v>
      </c>
      <c r="J155" s="24">
        <v>11.345109000000003</v>
      </c>
      <c r="K155" s="24">
        <v>11.383088999999998</v>
      </c>
      <c r="L155" s="24">
        <v>11.378848</v>
      </c>
      <c r="M155" s="24">
        <v>11.376936000000001</v>
      </c>
      <c r="N155" s="24">
        <v>11.371475</v>
      </c>
      <c r="O155" s="24">
        <v>11.357216000000001</v>
      </c>
      <c r="P155" s="24">
        <v>11.357564</v>
      </c>
      <c r="Q155" s="24">
        <v>11.361729</v>
      </c>
      <c r="R155" s="24">
        <v>11.351703000000001</v>
      </c>
      <c r="S155" s="24">
        <v>11.37303</v>
      </c>
      <c r="T155" s="24">
        <v>11.375387999999999</v>
      </c>
      <c r="U155" s="24">
        <v>11.374428000000002</v>
      </c>
      <c r="V155" s="24">
        <v>11.363372</v>
      </c>
      <c r="W155" s="24">
        <v>11.359731999999999</v>
      </c>
      <c r="X155" s="24">
        <v>11.344996</v>
      </c>
      <c r="Y155" s="24">
        <v>11.367602999999999</v>
      </c>
      <c r="Z155" s="24">
        <v>11.343936999999999</v>
      </c>
      <c r="AA155" s="24">
        <v>11.676195</v>
      </c>
      <c r="AB155" s="24">
        <v>12.233061999999999</v>
      </c>
      <c r="AC155" s="24">
        <v>12.400846999999999</v>
      </c>
      <c r="AD155" s="24">
        <v>12.405823999999999</v>
      </c>
      <c r="AE155" s="24">
        <v>12.403426999999999</v>
      </c>
      <c r="AF155" s="24">
        <v>12.404603000000002</v>
      </c>
      <c r="AG155" s="24">
        <v>12.408977</v>
      </c>
      <c r="AH155" s="24">
        <v>12.397248999999999</v>
      </c>
      <c r="AI155" s="24">
        <v>12.409834999999999</v>
      </c>
      <c r="AJ155" s="24">
        <v>12.405387999999999</v>
      </c>
      <c r="AK155" s="24">
        <v>12.412488</v>
      </c>
      <c r="AL155" s="24">
        <v>12.402122</v>
      </c>
      <c r="AM155" s="24">
        <v>12.397901000000001</v>
      </c>
      <c r="AN155" s="24">
        <v>12.40385</v>
      </c>
      <c r="AO155" s="24">
        <v>12.398427999999999</v>
      </c>
      <c r="AP155" s="24">
        <v>12.341678000000002</v>
      </c>
      <c r="AQ155" s="24">
        <v>12.249830000000001</v>
      </c>
      <c r="AR155" s="24">
        <v>12.261246</v>
      </c>
      <c r="AS155" s="24">
        <v>12.253939999999998</v>
      </c>
      <c r="AT155" s="24">
        <v>12.265941</v>
      </c>
      <c r="AU155" s="24">
        <v>12.241123999999999</v>
      </c>
      <c r="AV155" s="24">
        <v>12.152647999999999</v>
      </c>
      <c r="AW155" s="24">
        <v>12.282050000000002</v>
      </c>
      <c r="AX155" s="24">
        <v>12.561132000000001</v>
      </c>
      <c r="AY155" s="24">
        <v>12.452627000000003</v>
      </c>
      <c r="AZ155" s="24">
        <v>12.463661999999999</v>
      </c>
      <c r="BA155" s="24">
        <v>12.467959</v>
      </c>
      <c r="BB155" s="24">
        <v>12.611666999999999</v>
      </c>
      <c r="BC155" s="24">
        <v>12.722002000000002</v>
      </c>
      <c r="BD155" s="24">
        <v>12.707638999999999</v>
      </c>
      <c r="BE155" s="24">
        <v>12.711184000000001</v>
      </c>
      <c r="BF155" s="24">
        <v>12.708091</v>
      </c>
      <c r="BG155" s="24">
        <v>12.708644</v>
      </c>
      <c r="BH155" s="24">
        <v>12.723633</v>
      </c>
      <c r="BI155" s="24">
        <v>12.724052</v>
      </c>
      <c r="BJ155" s="24">
        <v>12.738914999999999</v>
      </c>
      <c r="BK155" s="24">
        <v>12.738005999999999</v>
      </c>
      <c r="BL155" s="24">
        <v>12.733006999999999</v>
      </c>
      <c r="BM155" s="24">
        <v>12.739398</v>
      </c>
      <c r="BN155" s="24">
        <v>12.736489999999998</v>
      </c>
      <c r="BO155" s="24">
        <v>12.738753000000001</v>
      </c>
      <c r="BP155" s="24">
        <v>12.746618000000003</v>
      </c>
      <c r="BQ155" s="24">
        <v>12.75094</v>
      </c>
      <c r="BR155" s="24">
        <v>12.936022999999999</v>
      </c>
      <c r="BS155" s="24">
        <v>13.048245</v>
      </c>
      <c r="BT155" s="24">
        <v>13.293076999999998</v>
      </c>
      <c r="BU155" s="24">
        <v>13.382291999999998</v>
      </c>
      <c r="BV155" s="24">
        <v>13.374110000000002</v>
      </c>
      <c r="BW155" s="24">
        <v>13.374262</v>
      </c>
      <c r="BX155" s="24">
        <v>13.366019999999999</v>
      </c>
      <c r="BY155" s="24">
        <v>13.369793999999999</v>
      </c>
      <c r="BZ155" s="24">
        <v>13.363375999999999</v>
      </c>
      <c r="CA155" s="24">
        <v>13.354352000000002</v>
      </c>
      <c r="CB155" s="24">
        <v>13.355377999999998</v>
      </c>
      <c r="CC155" s="24">
        <v>13.353680000000001</v>
      </c>
      <c r="CD155" s="24">
        <v>13.353634999999999</v>
      </c>
      <c r="CE155" s="24">
        <v>13.353477999999999</v>
      </c>
      <c r="CF155" s="24">
        <v>13.358193</v>
      </c>
      <c r="CG155" s="24">
        <v>13.344277</v>
      </c>
      <c r="CH155" s="24">
        <v>13.351741999999998</v>
      </c>
      <c r="CI155" s="24">
        <v>13.334227</v>
      </c>
      <c r="CJ155" s="24">
        <v>13.338828999999999</v>
      </c>
      <c r="CK155" s="24">
        <v>13.334636000000001</v>
      </c>
      <c r="CL155" s="24">
        <v>13.323210000000001</v>
      </c>
      <c r="CM155" s="24">
        <v>13.322852999999999</v>
      </c>
      <c r="CN155" s="24">
        <v>13.316329000000001</v>
      </c>
      <c r="CO155" s="24">
        <v>13.316584999999998</v>
      </c>
      <c r="CP155" s="24">
        <v>13.309553000000001</v>
      </c>
      <c r="CQ155" s="24">
        <v>13.329268000000001</v>
      </c>
      <c r="CR155" s="24">
        <v>13.322330000000001</v>
      </c>
      <c r="CS155" s="24">
        <v>13.331543999999999</v>
      </c>
      <c r="CT155" s="24">
        <v>13.332013</v>
      </c>
    </row>
    <row r="156" spans="1:98" x14ac:dyDescent="0.2">
      <c r="A156" s="23" t="s">
        <v>3206</v>
      </c>
      <c r="B156" s="24">
        <v>384777.56985099992</v>
      </c>
      <c r="C156" s="24">
        <v>3377.9726270000015</v>
      </c>
      <c r="D156" s="24">
        <v>3360.2368579999998</v>
      </c>
      <c r="E156" s="24">
        <v>3334.6662799999999</v>
      </c>
      <c r="F156" s="24">
        <v>3360.7840929999998</v>
      </c>
      <c r="G156" s="24">
        <v>3354.071226</v>
      </c>
      <c r="H156" s="24">
        <v>3451.045744</v>
      </c>
      <c r="I156" s="24">
        <v>3524.8250109999994</v>
      </c>
      <c r="J156" s="24">
        <v>3563.1949610000001</v>
      </c>
      <c r="K156" s="24">
        <v>3547.6178989999994</v>
      </c>
      <c r="L156" s="24">
        <v>3580.0924350000009</v>
      </c>
      <c r="M156" s="24">
        <v>3609.8130299999998</v>
      </c>
      <c r="N156" s="24">
        <v>3650.5730729999996</v>
      </c>
      <c r="O156" s="24">
        <v>3657.2516490000003</v>
      </c>
      <c r="P156" s="24">
        <v>3676.4527000000007</v>
      </c>
      <c r="Q156" s="24">
        <v>3723.1147819999996</v>
      </c>
      <c r="R156" s="24">
        <v>3767.5573429999999</v>
      </c>
      <c r="S156" s="24">
        <v>3839.4495510000006</v>
      </c>
      <c r="T156" s="24">
        <v>3847.0689140000009</v>
      </c>
      <c r="U156" s="24">
        <v>3850.2810719999998</v>
      </c>
      <c r="V156" s="24">
        <v>3882.3967149999985</v>
      </c>
      <c r="W156" s="24">
        <v>3919.8948490000002</v>
      </c>
      <c r="X156" s="24">
        <v>3879.7372610000007</v>
      </c>
      <c r="Y156" s="24">
        <v>3872.1347130000013</v>
      </c>
      <c r="Z156" s="24">
        <v>3882.7109560000004</v>
      </c>
      <c r="AA156" s="24">
        <v>3937.8206370000003</v>
      </c>
      <c r="AB156" s="24">
        <v>4015.6953600000002</v>
      </c>
      <c r="AC156" s="24">
        <v>4056.4629459999996</v>
      </c>
      <c r="AD156" s="24">
        <v>4110.6375670000007</v>
      </c>
      <c r="AE156" s="24">
        <v>4169.9175050000013</v>
      </c>
      <c r="AF156" s="24">
        <v>4205.4785890000003</v>
      </c>
      <c r="AG156" s="24">
        <v>4237.149175999999</v>
      </c>
      <c r="AH156" s="24">
        <v>4259.8594039999998</v>
      </c>
      <c r="AI156" s="24">
        <v>4300.4655320000002</v>
      </c>
      <c r="AJ156" s="24">
        <v>4331.5871470000011</v>
      </c>
      <c r="AK156" s="24">
        <v>4363.0328720000016</v>
      </c>
      <c r="AL156" s="24">
        <v>4410.6172590000006</v>
      </c>
      <c r="AM156" s="24">
        <v>4408.0855730000003</v>
      </c>
      <c r="AN156" s="24">
        <v>4383.6093379999993</v>
      </c>
      <c r="AO156" s="24">
        <v>4391.5362309999991</v>
      </c>
      <c r="AP156" s="24">
        <v>4381.5347160000001</v>
      </c>
      <c r="AQ156" s="24">
        <v>4367.1849309999998</v>
      </c>
      <c r="AR156" s="24">
        <v>4375.1800269999985</v>
      </c>
      <c r="AS156" s="24">
        <v>4365.4158029999999</v>
      </c>
      <c r="AT156" s="24">
        <v>4319.9860269999999</v>
      </c>
      <c r="AU156" s="24">
        <v>4271.7110550000007</v>
      </c>
      <c r="AV156" s="24">
        <v>4245.2694780000011</v>
      </c>
      <c r="AW156" s="24">
        <v>4207.164323</v>
      </c>
      <c r="AX156" s="24">
        <v>4159.4280740000004</v>
      </c>
      <c r="AY156" s="24">
        <v>4095.0819989999995</v>
      </c>
      <c r="AZ156" s="24">
        <v>4072.7148329999995</v>
      </c>
      <c r="BA156" s="24">
        <v>4050.0459610000003</v>
      </c>
      <c r="BB156" s="24">
        <v>4033.4051239999994</v>
      </c>
      <c r="BC156" s="24">
        <v>3974.8872849999993</v>
      </c>
      <c r="BD156" s="24">
        <v>3925.5091739999993</v>
      </c>
      <c r="BE156" s="24">
        <v>3915.7564990000005</v>
      </c>
      <c r="BF156" s="24">
        <v>3889.0186439999998</v>
      </c>
      <c r="BG156" s="24">
        <v>3861.9703380000001</v>
      </c>
      <c r="BH156" s="24">
        <v>3842.0486220000003</v>
      </c>
      <c r="BI156" s="24">
        <v>3842.7097590000008</v>
      </c>
      <c r="BJ156" s="24">
        <v>3830.983577</v>
      </c>
      <c r="BK156" s="24">
        <v>3860.6608880000008</v>
      </c>
      <c r="BL156" s="24">
        <v>3847.9386939999999</v>
      </c>
      <c r="BM156" s="24">
        <v>3867.0942640000003</v>
      </c>
      <c r="BN156" s="24">
        <v>3872.9978420000007</v>
      </c>
      <c r="BO156" s="24">
        <v>3872.4646199999997</v>
      </c>
      <c r="BP156" s="24">
        <v>3887.4833719999992</v>
      </c>
      <c r="BQ156" s="24">
        <v>3920.6081590000003</v>
      </c>
      <c r="BR156" s="24">
        <v>3929.493015</v>
      </c>
      <c r="BS156" s="24">
        <v>3967.1098509999993</v>
      </c>
      <c r="BT156" s="24">
        <v>3997.4334010000016</v>
      </c>
      <c r="BU156" s="24">
        <v>4052.9803529999999</v>
      </c>
      <c r="BV156" s="24">
        <v>4117.2625780000017</v>
      </c>
      <c r="BW156" s="24">
        <v>4155.9343939999999</v>
      </c>
      <c r="BX156" s="24">
        <v>4196.7473189999992</v>
      </c>
      <c r="BY156" s="24">
        <v>4231.3839049999997</v>
      </c>
      <c r="BZ156" s="24">
        <v>4260.8079700000008</v>
      </c>
      <c r="CA156" s="24">
        <v>4265.9048560000001</v>
      </c>
      <c r="CB156" s="24">
        <v>4262.0518229999998</v>
      </c>
      <c r="CC156" s="24">
        <v>4235.0773189999982</v>
      </c>
      <c r="CD156" s="24">
        <v>4243.3959160000004</v>
      </c>
      <c r="CE156" s="24">
        <v>4258.6177669999997</v>
      </c>
      <c r="CF156" s="24">
        <v>4266.0450300000002</v>
      </c>
      <c r="CG156" s="24">
        <v>4264.4061479999991</v>
      </c>
      <c r="CH156" s="24">
        <v>4251.5993850000004</v>
      </c>
      <c r="CI156" s="24">
        <v>4226.1586099999995</v>
      </c>
      <c r="CJ156" s="24">
        <v>4219.5043910000004</v>
      </c>
      <c r="CK156" s="24">
        <v>4232.761266999999</v>
      </c>
      <c r="CL156" s="24">
        <v>4228.9089730000005</v>
      </c>
      <c r="CM156" s="24">
        <v>4203.4753200000014</v>
      </c>
      <c r="CN156" s="24">
        <v>4166.2844110000005</v>
      </c>
      <c r="CO156" s="24">
        <v>4136.5454279999994</v>
      </c>
      <c r="CP156" s="24">
        <v>4111.475711</v>
      </c>
      <c r="CQ156" s="24">
        <v>4072.2744729999999</v>
      </c>
      <c r="CR156" s="24">
        <v>3997.5407660000005</v>
      </c>
      <c r="CS156" s="24">
        <v>3988.7857470000004</v>
      </c>
      <c r="CT156" s="24">
        <v>3986.4507580000009</v>
      </c>
    </row>
    <row r="157" spans="1:98" x14ac:dyDescent="0.2">
      <c r="A157" s="23" t="s">
        <v>3207</v>
      </c>
      <c r="B157" s="24">
        <v>68773.035925999997</v>
      </c>
      <c r="C157" s="24">
        <v>556.19663100000002</v>
      </c>
      <c r="D157" s="24">
        <v>556.164984</v>
      </c>
      <c r="E157" s="24">
        <v>558.12217600000031</v>
      </c>
      <c r="F157" s="24">
        <v>556.15739000000042</v>
      </c>
      <c r="G157" s="24">
        <v>561.0327309999999</v>
      </c>
      <c r="H157" s="24">
        <v>562.15713899999992</v>
      </c>
      <c r="I157" s="24">
        <v>563.78111100000001</v>
      </c>
      <c r="J157" s="24">
        <v>559.62205000000017</v>
      </c>
      <c r="K157" s="24">
        <v>566.45280800000012</v>
      </c>
      <c r="L157" s="24">
        <v>569.03202100000021</v>
      </c>
      <c r="M157" s="24">
        <v>567.74354000000028</v>
      </c>
      <c r="N157" s="24">
        <v>564.04771199999993</v>
      </c>
      <c r="O157" s="24">
        <v>557.41287599999998</v>
      </c>
      <c r="P157" s="24">
        <v>556.590238</v>
      </c>
      <c r="Q157" s="24">
        <v>558.1955059999998</v>
      </c>
      <c r="R157" s="24">
        <v>562.06131900000003</v>
      </c>
      <c r="S157" s="24">
        <v>572.49879300000009</v>
      </c>
      <c r="T157" s="24">
        <v>580.81533599999989</v>
      </c>
      <c r="U157" s="24">
        <v>580.25668599999995</v>
      </c>
      <c r="V157" s="24">
        <v>587.66725800000006</v>
      </c>
      <c r="W157" s="24">
        <v>656.72622099999967</v>
      </c>
      <c r="X157" s="24">
        <v>712.20807200000013</v>
      </c>
      <c r="Y157" s="24">
        <v>727.42849899999999</v>
      </c>
      <c r="Z157" s="24">
        <v>721.83742100000018</v>
      </c>
      <c r="AA157" s="24">
        <v>730.17748999999981</v>
      </c>
      <c r="AB157" s="24">
        <v>732.98879299999987</v>
      </c>
      <c r="AC157" s="24">
        <v>767.26206000000036</v>
      </c>
      <c r="AD157" s="24">
        <v>775.69428300000015</v>
      </c>
      <c r="AE157" s="24">
        <v>783.94433800000013</v>
      </c>
      <c r="AF157" s="24">
        <v>778.21548700000039</v>
      </c>
      <c r="AG157" s="24">
        <v>773.29881400000011</v>
      </c>
      <c r="AH157" s="24">
        <v>764.61525699999981</v>
      </c>
      <c r="AI157" s="24">
        <v>769.58935799999983</v>
      </c>
      <c r="AJ157" s="24">
        <v>768.75343900000041</v>
      </c>
      <c r="AK157" s="24">
        <v>773.29586099999995</v>
      </c>
      <c r="AL157" s="24">
        <v>762.52995500000031</v>
      </c>
      <c r="AM157" s="24">
        <v>760.34275700000012</v>
      </c>
      <c r="AN157" s="24">
        <v>760.50979899999982</v>
      </c>
      <c r="AO157" s="24">
        <v>762.34052400000041</v>
      </c>
      <c r="AP157" s="24">
        <v>757.66541499999994</v>
      </c>
      <c r="AQ157" s="24">
        <v>762.65570499999978</v>
      </c>
      <c r="AR157" s="24">
        <v>773.50723400000015</v>
      </c>
      <c r="AS157" s="24">
        <v>785.2442480000002</v>
      </c>
      <c r="AT157" s="24">
        <v>784.57520199999976</v>
      </c>
      <c r="AU157" s="24">
        <v>769.48486900000046</v>
      </c>
      <c r="AV157" s="24">
        <v>734.11589199999992</v>
      </c>
      <c r="AW157" s="24">
        <v>700.03561999999999</v>
      </c>
      <c r="AX157" s="24">
        <v>695.85863700000027</v>
      </c>
      <c r="AY157" s="24">
        <v>688.98386700000003</v>
      </c>
      <c r="AZ157" s="24">
        <v>658.44830700000011</v>
      </c>
      <c r="BA157" s="24">
        <v>619.4617159999998</v>
      </c>
      <c r="BB157" s="24">
        <v>574.34444200000019</v>
      </c>
      <c r="BC157" s="24">
        <v>580.20783800000004</v>
      </c>
      <c r="BD157" s="24">
        <v>595.86905700000011</v>
      </c>
      <c r="BE157" s="24">
        <v>608.19170599999995</v>
      </c>
      <c r="BF157" s="24">
        <v>613.22461100000021</v>
      </c>
      <c r="BG157" s="24">
        <v>622.49175600000035</v>
      </c>
      <c r="BH157" s="24">
        <v>627.33047099999999</v>
      </c>
      <c r="BI157" s="24">
        <v>626.67585200000008</v>
      </c>
      <c r="BJ157" s="24">
        <v>626.92648899999983</v>
      </c>
      <c r="BK157" s="24">
        <v>625.58805599999971</v>
      </c>
      <c r="BL157" s="24">
        <v>635.65371900000002</v>
      </c>
      <c r="BM157" s="24">
        <v>649.08615599999985</v>
      </c>
      <c r="BN157" s="24">
        <v>649.28755999999998</v>
      </c>
      <c r="BO157" s="24">
        <v>653.88408200000015</v>
      </c>
      <c r="BP157" s="24">
        <v>661.20161700000006</v>
      </c>
      <c r="BQ157" s="24">
        <v>673.20562999999981</v>
      </c>
      <c r="BR157" s="24">
        <v>699.25517299999979</v>
      </c>
      <c r="BS157" s="24">
        <v>766.45695999999987</v>
      </c>
      <c r="BT157" s="24">
        <v>868.68358700000033</v>
      </c>
      <c r="BU157" s="24">
        <v>952.46202700000026</v>
      </c>
      <c r="BV157" s="24">
        <v>958.62181999999962</v>
      </c>
      <c r="BW157" s="24">
        <v>945.18522900000028</v>
      </c>
      <c r="BX157" s="24">
        <v>930.31332200000008</v>
      </c>
      <c r="BY157" s="24">
        <v>929.17816000000005</v>
      </c>
      <c r="BZ157" s="24">
        <v>937.99321099999975</v>
      </c>
      <c r="CA157" s="24">
        <v>932.90562100000022</v>
      </c>
      <c r="CB157" s="24">
        <v>920.37714899999992</v>
      </c>
      <c r="CC157" s="24">
        <v>929.57309500000054</v>
      </c>
      <c r="CD157" s="24">
        <v>931.30267099999969</v>
      </c>
      <c r="CE157" s="24">
        <v>904.17603399999996</v>
      </c>
      <c r="CF157" s="24">
        <v>886.09704499999987</v>
      </c>
      <c r="CG157" s="24">
        <v>895.96508099999994</v>
      </c>
      <c r="CH157" s="24">
        <v>892.01454200000001</v>
      </c>
      <c r="CI157" s="24">
        <v>861.75828199999989</v>
      </c>
      <c r="CJ157" s="24">
        <v>851.06770500000016</v>
      </c>
      <c r="CK157" s="24">
        <v>841.53455800000006</v>
      </c>
      <c r="CL157" s="24">
        <v>834.941329</v>
      </c>
      <c r="CM157" s="24">
        <v>758.58806700000014</v>
      </c>
      <c r="CN157" s="24">
        <v>732.92843299999993</v>
      </c>
      <c r="CO157" s="24">
        <v>734.95404100000007</v>
      </c>
      <c r="CP157" s="24">
        <v>732.57154000000003</v>
      </c>
      <c r="CQ157" s="24">
        <v>724.89647500000001</v>
      </c>
      <c r="CR157" s="24">
        <v>723.75081499999987</v>
      </c>
      <c r="CS157" s="24">
        <v>702.90180299999975</v>
      </c>
      <c r="CT157" s="24">
        <v>661.60966400000007</v>
      </c>
    </row>
    <row r="158" spans="1:98" x14ac:dyDescent="0.2">
      <c r="A158" s="23" t="s">
        <v>3208</v>
      </c>
      <c r="B158" s="24">
        <v>446853.53052100015</v>
      </c>
      <c r="C158" s="24">
        <v>2422.0975819999994</v>
      </c>
      <c r="D158" s="24">
        <v>2434.8121069999997</v>
      </c>
      <c r="E158" s="24">
        <v>2457.5102940000006</v>
      </c>
      <c r="F158" s="24">
        <v>2472.8471920000006</v>
      </c>
      <c r="G158" s="24">
        <v>2527.2582750000001</v>
      </c>
      <c r="H158" s="24">
        <v>2575.8634459999994</v>
      </c>
      <c r="I158" s="24">
        <v>2580.4058840000002</v>
      </c>
      <c r="J158" s="24">
        <v>2611.687058</v>
      </c>
      <c r="K158" s="24">
        <v>2567.4756659999994</v>
      </c>
      <c r="L158" s="24">
        <v>2561.004629</v>
      </c>
      <c r="M158" s="24">
        <v>2627.5471150000003</v>
      </c>
      <c r="N158" s="24">
        <v>2760.1197250000009</v>
      </c>
      <c r="O158" s="24">
        <v>2855.5052159999991</v>
      </c>
      <c r="P158" s="24">
        <v>2935.5890520000003</v>
      </c>
      <c r="Q158" s="24">
        <v>2975.5569590000005</v>
      </c>
      <c r="R158" s="24">
        <v>3015.5344140000002</v>
      </c>
      <c r="S158" s="24">
        <v>3089.7434980000003</v>
      </c>
      <c r="T158" s="24">
        <v>3208.1500029999997</v>
      </c>
      <c r="U158" s="24">
        <v>3379.1110780000004</v>
      </c>
      <c r="V158" s="24">
        <v>3540.1467929999999</v>
      </c>
      <c r="W158" s="24">
        <v>3619.3126780000007</v>
      </c>
      <c r="X158" s="24">
        <v>3723.206251999999</v>
      </c>
      <c r="Y158" s="24">
        <v>3727.2564369999996</v>
      </c>
      <c r="Z158" s="24">
        <v>3877.6551119999976</v>
      </c>
      <c r="AA158" s="24">
        <v>3987.8508619999998</v>
      </c>
      <c r="AB158" s="24">
        <v>4157.9341950000007</v>
      </c>
      <c r="AC158" s="24">
        <v>4240.5010080000002</v>
      </c>
      <c r="AD158" s="24">
        <v>4327.6850230000018</v>
      </c>
      <c r="AE158" s="24">
        <v>4474.9283679999999</v>
      </c>
      <c r="AF158" s="24">
        <v>4636.1230859999996</v>
      </c>
      <c r="AG158" s="24">
        <v>4737.5725450000009</v>
      </c>
      <c r="AH158" s="24">
        <v>4773.4252729999998</v>
      </c>
      <c r="AI158" s="24">
        <v>4873.3388489999979</v>
      </c>
      <c r="AJ158" s="24">
        <v>5007.2839400000012</v>
      </c>
      <c r="AK158" s="24">
        <v>5057.4738670000015</v>
      </c>
      <c r="AL158" s="24">
        <v>5048.5035180000013</v>
      </c>
      <c r="AM158" s="24">
        <v>5125.6483100000005</v>
      </c>
      <c r="AN158" s="24">
        <v>5242.0350179999996</v>
      </c>
      <c r="AO158" s="24">
        <v>5265.8999530000001</v>
      </c>
      <c r="AP158" s="24">
        <v>5264.3148939999992</v>
      </c>
      <c r="AQ158" s="24">
        <v>5227.8344750000006</v>
      </c>
      <c r="AR158" s="24">
        <v>5144.8091290000011</v>
      </c>
      <c r="AS158" s="24">
        <v>5097.8160090000001</v>
      </c>
      <c r="AT158" s="24">
        <v>5026.747163</v>
      </c>
      <c r="AU158" s="24">
        <v>5028.8972379999987</v>
      </c>
      <c r="AV158" s="24">
        <v>5060.3266660000018</v>
      </c>
      <c r="AW158" s="24">
        <v>5041.5356540000002</v>
      </c>
      <c r="AX158" s="24">
        <v>5059.7887579999997</v>
      </c>
      <c r="AY158" s="24">
        <v>5046.8215909999999</v>
      </c>
      <c r="AZ158" s="24">
        <v>5047.8335130000005</v>
      </c>
      <c r="BA158" s="24">
        <v>5042.5397720000001</v>
      </c>
      <c r="BB158" s="24">
        <v>5029.2357030000003</v>
      </c>
      <c r="BC158" s="24">
        <v>4988.5471690000004</v>
      </c>
      <c r="BD158" s="24">
        <v>4951.2643930000022</v>
      </c>
      <c r="BE158" s="24">
        <v>4895.2051279999996</v>
      </c>
      <c r="BF158" s="24">
        <v>4833.8130720000008</v>
      </c>
      <c r="BG158" s="24">
        <v>4809.3230340000009</v>
      </c>
      <c r="BH158" s="24">
        <v>4762.3880660000004</v>
      </c>
      <c r="BI158" s="24">
        <v>4751.441769</v>
      </c>
      <c r="BJ158" s="24">
        <v>4729.4799170000006</v>
      </c>
      <c r="BK158" s="24">
        <v>4731.5946050000002</v>
      </c>
      <c r="BL158" s="24">
        <v>4730.5628219999999</v>
      </c>
      <c r="BM158" s="24">
        <v>4752.6019330000026</v>
      </c>
      <c r="BN158" s="24">
        <v>4792.4633999999978</v>
      </c>
      <c r="BO158" s="24">
        <v>4835.199224</v>
      </c>
      <c r="BP158" s="24">
        <v>4928.5864470000015</v>
      </c>
      <c r="BQ158" s="24">
        <v>5017.1809000000003</v>
      </c>
      <c r="BR158" s="24">
        <v>5152.1667399999988</v>
      </c>
      <c r="BS158" s="24">
        <v>5245.3702109999995</v>
      </c>
      <c r="BT158" s="24">
        <v>5400.403115000001</v>
      </c>
      <c r="BU158" s="24">
        <v>5591.9416990000027</v>
      </c>
      <c r="BV158" s="24">
        <v>5829.5437209999991</v>
      </c>
      <c r="BW158" s="24">
        <v>5945.3466430000026</v>
      </c>
      <c r="BX158" s="24">
        <v>5982.3545000000004</v>
      </c>
      <c r="BY158" s="24">
        <v>5980.3531579999999</v>
      </c>
      <c r="BZ158" s="24">
        <v>5984.9011770000006</v>
      </c>
      <c r="CA158" s="24">
        <v>5978.0893850000002</v>
      </c>
      <c r="CB158" s="24">
        <v>5972.211717000002</v>
      </c>
      <c r="CC158" s="24">
        <v>5949.227347</v>
      </c>
      <c r="CD158" s="24">
        <v>5928.8206130000008</v>
      </c>
      <c r="CE158" s="24">
        <v>5966.6373260000028</v>
      </c>
      <c r="CF158" s="24">
        <v>5965.1253070000002</v>
      </c>
      <c r="CG158" s="24">
        <v>5972.9024839999984</v>
      </c>
      <c r="CH158" s="24">
        <v>5994.5400770000006</v>
      </c>
      <c r="CI158" s="24">
        <v>5986.8744649999999</v>
      </c>
      <c r="CJ158" s="24">
        <v>5881.041978000002</v>
      </c>
      <c r="CK158" s="24">
        <v>5790.3493510000008</v>
      </c>
      <c r="CL158" s="24">
        <v>5727.2400530000004</v>
      </c>
      <c r="CM158" s="24">
        <v>5716.2410719999989</v>
      </c>
      <c r="CN158" s="24">
        <v>5679.7264520000017</v>
      </c>
      <c r="CO158" s="24">
        <v>5643.7286959999992</v>
      </c>
      <c r="CP158" s="24">
        <v>5584.6136209999995</v>
      </c>
      <c r="CQ158" s="24">
        <v>5512.0005789999996</v>
      </c>
      <c r="CR158" s="24">
        <v>5503.8367899999994</v>
      </c>
      <c r="CS158" s="24">
        <v>5450.774978999998</v>
      </c>
      <c r="CT158" s="24">
        <v>5407.4145410000001</v>
      </c>
    </row>
    <row r="159" spans="1:98" x14ac:dyDescent="0.2">
      <c r="A159" s="23" t="s">
        <v>3209</v>
      </c>
      <c r="B159" s="24">
        <v>1575.1521409999998</v>
      </c>
      <c r="C159" s="24">
        <v>6.2186959999999996</v>
      </c>
      <c r="D159" s="24">
        <v>6.1765189999999999</v>
      </c>
      <c r="E159" s="24">
        <v>6.1800139999999999</v>
      </c>
      <c r="F159" s="24">
        <v>5.8970919999999998</v>
      </c>
      <c r="G159" s="24">
        <v>6.0577860000000001</v>
      </c>
      <c r="H159" s="24">
        <v>6.0721020000000001</v>
      </c>
      <c r="I159" s="24">
        <v>6.043755</v>
      </c>
      <c r="J159" s="24">
        <v>5.6875809999999998</v>
      </c>
      <c r="K159" s="24">
        <v>6.1793579999999997</v>
      </c>
      <c r="L159" s="24">
        <v>6.2381660000000005</v>
      </c>
      <c r="M159" s="24">
        <v>6.2434960000000004</v>
      </c>
      <c r="N159" s="24">
        <v>6.2353880000000004</v>
      </c>
      <c r="O159" s="24">
        <v>6.2225219999999997</v>
      </c>
      <c r="P159" s="24">
        <v>6.2382340000000003</v>
      </c>
      <c r="Q159" s="24">
        <v>6.2351790000000005</v>
      </c>
      <c r="R159" s="24">
        <v>6.2096370000000007</v>
      </c>
      <c r="S159" s="24">
        <v>6.1062999999999992</v>
      </c>
      <c r="T159" s="24">
        <v>6.1785199999999998</v>
      </c>
      <c r="U159" s="24">
        <v>6.2104330000000001</v>
      </c>
      <c r="V159" s="24">
        <v>6.1607660000000006</v>
      </c>
      <c r="W159" s="24">
        <v>6.120654</v>
      </c>
      <c r="X159" s="24">
        <v>6.11585</v>
      </c>
      <c r="Y159" s="24">
        <v>6.1666700000000008</v>
      </c>
      <c r="Z159" s="24">
        <v>6.1310000000000002</v>
      </c>
      <c r="AA159" s="24">
        <v>6.186293</v>
      </c>
      <c r="AB159" s="24">
        <v>6.1650990000000006</v>
      </c>
      <c r="AC159" s="24">
        <v>6.2744400000000011</v>
      </c>
      <c r="AD159" s="24">
        <v>6.2594720000000006</v>
      </c>
      <c r="AE159" s="24">
        <v>6.2549479999999997</v>
      </c>
      <c r="AF159" s="24">
        <v>6.2511730000000005</v>
      </c>
      <c r="AG159" s="24">
        <v>6.3861990000000004</v>
      </c>
      <c r="AH159" s="24">
        <v>14.698765000000002</v>
      </c>
      <c r="AI159" s="24">
        <v>26.703406999999999</v>
      </c>
      <c r="AJ159" s="24">
        <v>26.643971000000001</v>
      </c>
      <c r="AK159" s="24">
        <v>26.622106999999996</v>
      </c>
      <c r="AL159" s="24">
        <v>26.488023999999999</v>
      </c>
      <c r="AM159" s="24">
        <v>32.917052000000005</v>
      </c>
      <c r="AN159" s="24">
        <v>32.787586999999995</v>
      </c>
      <c r="AO159" s="24">
        <v>32.846883999999996</v>
      </c>
      <c r="AP159" s="24">
        <v>31.806660999999998</v>
      </c>
      <c r="AQ159" s="24">
        <v>24.586253999999993</v>
      </c>
      <c r="AR159" s="24">
        <v>23.175306999999997</v>
      </c>
      <c r="AS159" s="24">
        <v>22.524113999999997</v>
      </c>
      <c r="AT159" s="24">
        <v>22.742751999999996</v>
      </c>
      <c r="AU159" s="24">
        <v>24.395347999999998</v>
      </c>
      <c r="AV159" s="24">
        <v>24.151125999999998</v>
      </c>
      <c r="AW159" s="24">
        <v>24.243102999999998</v>
      </c>
      <c r="AX159" s="24">
        <v>24.368312000000003</v>
      </c>
      <c r="AY159" s="24">
        <v>26.097559000000004</v>
      </c>
      <c r="AZ159" s="24">
        <v>26.110009999999999</v>
      </c>
      <c r="BA159" s="24">
        <v>26.124239999999997</v>
      </c>
      <c r="BB159" s="24">
        <v>26.901878999999997</v>
      </c>
      <c r="BC159" s="24">
        <v>40.221823000000001</v>
      </c>
      <c r="BD159" s="24">
        <v>40.267992</v>
      </c>
      <c r="BE159" s="24">
        <v>40.299420000000012</v>
      </c>
      <c r="BF159" s="24">
        <v>39.952002000000007</v>
      </c>
      <c r="BG159" s="24">
        <v>27.267934</v>
      </c>
      <c r="BH159" s="24">
        <v>27.197644999999998</v>
      </c>
      <c r="BI159" s="24">
        <v>27.232748999999998</v>
      </c>
      <c r="BJ159" s="24">
        <v>26.411135999999996</v>
      </c>
      <c r="BK159" s="24">
        <v>11.522382</v>
      </c>
      <c r="BL159" s="24">
        <v>14.149773000000001</v>
      </c>
      <c r="BM159" s="24">
        <v>14.221195</v>
      </c>
      <c r="BN159" s="24">
        <v>14.0328</v>
      </c>
      <c r="BO159" s="24">
        <v>11.923340000000001</v>
      </c>
      <c r="BP159" s="24">
        <v>12.184780999999999</v>
      </c>
      <c r="BQ159" s="24">
        <v>12.623386999999999</v>
      </c>
      <c r="BR159" s="24">
        <v>23.619519</v>
      </c>
      <c r="BS159" s="24">
        <v>31.424451000000005</v>
      </c>
      <c r="BT159" s="24">
        <v>31.553361000000006</v>
      </c>
      <c r="BU159" s="24">
        <v>31.801243000000003</v>
      </c>
      <c r="BV159" s="24">
        <v>31.658633999999999</v>
      </c>
      <c r="BW159" s="24">
        <v>31.708506000000003</v>
      </c>
      <c r="BX159" s="24">
        <v>31.672950000000004</v>
      </c>
      <c r="BY159" s="24">
        <v>31.658175000000004</v>
      </c>
      <c r="BZ159" s="24">
        <v>31.638005000000007</v>
      </c>
      <c r="CA159" s="24">
        <v>31.644096000000005</v>
      </c>
      <c r="CB159" s="24">
        <v>31.604475000000001</v>
      </c>
      <c r="CC159" s="24">
        <v>31.697508000000003</v>
      </c>
      <c r="CD159" s="24">
        <v>30.237049000000003</v>
      </c>
      <c r="CE159" s="24">
        <v>6.7747830000000002</v>
      </c>
      <c r="CF159" s="24">
        <v>4.5449079999999995</v>
      </c>
      <c r="CG159" s="24">
        <v>4.5845529999999997</v>
      </c>
      <c r="CH159" s="24">
        <v>4.5981500000000004</v>
      </c>
      <c r="CI159" s="24">
        <v>4.5794120000000005</v>
      </c>
      <c r="CJ159" s="24">
        <v>4.587027</v>
      </c>
      <c r="CK159" s="24">
        <v>4.5905550000000002</v>
      </c>
      <c r="CL159" s="24">
        <v>4.5917680000000001</v>
      </c>
      <c r="CM159" s="24">
        <v>4.5797929999999996</v>
      </c>
      <c r="CN159" s="24">
        <v>4.5770200000000001</v>
      </c>
      <c r="CO159" s="24">
        <v>4.5417090000000009</v>
      </c>
      <c r="CP159" s="24">
        <v>4.4946390000000003</v>
      </c>
      <c r="CQ159" s="24">
        <v>4.607164</v>
      </c>
      <c r="CR159" s="24">
        <v>4.6324449999999997</v>
      </c>
      <c r="CS159" s="24">
        <v>4.6556770000000007</v>
      </c>
      <c r="CT159" s="24">
        <v>4.7484029999999997</v>
      </c>
    </row>
    <row r="160" spans="1:98" x14ac:dyDescent="0.2">
      <c r="A160" s="23" t="s">
        <v>3210</v>
      </c>
      <c r="B160" s="24">
        <v>122794.506804</v>
      </c>
      <c r="C160" s="24">
        <v>1277.1994920000002</v>
      </c>
      <c r="D160" s="24">
        <v>1277.3739890000002</v>
      </c>
      <c r="E160" s="24">
        <v>1277.4557540000001</v>
      </c>
      <c r="F160" s="24">
        <v>1277.303251</v>
      </c>
      <c r="G160" s="24">
        <v>1277.8448309999999</v>
      </c>
      <c r="H160" s="24">
        <v>1277.7624799999999</v>
      </c>
      <c r="I160" s="24">
        <v>1277.4765650000002</v>
      </c>
      <c r="J160" s="24">
        <v>1277.5034450000001</v>
      </c>
      <c r="K160" s="24">
        <v>1278.000499</v>
      </c>
      <c r="L160" s="24">
        <v>1278.3231429999998</v>
      </c>
      <c r="M160" s="24">
        <v>1278.4962600000001</v>
      </c>
      <c r="N160" s="24">
        <v>1278.3571360000001</v>
      </c>
      <c r="O160" s="24">
        <v>1278.0232799999999</v>
      </c>
      <c r="P160" s="24">
        <v>1278.0821579999999</v>
      </c>
      <c r="Q160" s="24">
        <v>1278.2717180000002</v>
      </c>
      <c r="R160" s="24">
        <v>1278.106438</v>
      </c>
      <c r="S160" s="24">
        <v>1278.3798099999999</v>
      </c>
      <c r="T160" s="24">
        <v>1278.542639</v>
      </c>
      <c r="U160" s="24">
        <v>1279.2260980000001</v>
      </c>
      <c r="V160" s="24">
        <v>1278.852187</v>
      </c>
      <c r="W160" s="24">
        <v>1278.7440770000001</v>
      </c>
      <c r="X160" s="24">
        <v>1278.371425</v>
      </c>
      <c r="Y160" s="24">
        <v>1278.9056349999998</v>
      </c>
      <c r="Z160" s="24">
        <v>1278.6462789999998</v>
      </c>
      <c r="AA160" s="24">
        <v>1279.0249939999999</v>
      </c>
      <c r="AB160" s="24">
        <v>1278.7397559999999</v>
      </c>
      <c r="AC160" s="24">
        <v>1278.99388</v>
      </c>
      <c r="AD160" s="24">
        <v>1278.671681</v>
      </c>
      <c r="AE160" s="24">
        <v>1279.008638</v>
      </c>
      <c r="AF160" s="24">
        <v>1279.0617320000001</v>
      </c>
      <c r="AG160" s="24">
        <v>1279.354437</v>
      </c>
      <c r="AH160" s="24">
        <v>1279.0340000000001</v>
      </c>
      <c r="AI160" s="24">
        <v>1279.570678</v>
      </c>
      <c r="AJ160" s="24">
        <v>1279.3772569999999</v>
      </c>
      <c r="AK160" s="24">
        <v>1279.376268</v>
      </c>
      <c r="AL160" s="24">
        <v>1279.1377520000001</v>
      </c>
      <c r="AM160" s="24">
        <v>1279.0017699999999</v>
      </c>
      <c r="AN160" s="24">
        <v>1279.0198650000002</v>
      </c>
      <c r="AO160" s="24">
        <v>1279.0341899999999</v>
      </c>
      <c r="AP160" s="24">
        <v>1278.9655210000001</v>
      </c>
      <c r="AQ160" s="24">
        <v>1278.796529</v>
      </c>
      <c r="AR160" s="24">
        <v>1279.1269500000003</v>
      </c>
      <c r="AS160" s="24">
        <v>1279.0101649999999</v>
      </c>
      <c r="AT160" s="24">
        <v>1279.112306</v>
      </c>
      <c r="AU160" s="24">
        <v>1279.054005</v>
      </c>
      <c r="AV160" s="24">
        <v>1279.2211920000002</v>
      </c>
      <c r="AW160" s="24">
        <v>1279.20463</v>
      </c>
      <c r="AX160" s="24">
        <v>1279.274257</v>
      </c>
      <c r="AY160" s="24">
        <v>1279.166086</v>
      </c>
      <c r="AZ160" s="24">
        <v>1279.5654869999998</v>
      </c>
      <c r="BA160" s="24">
        <v>1279.4070320000001</v>
      </c>
      <c r="BB160" s="24">
        <v>1279.4639160000002</v>
      </c>
      <c r="BC160" s="24">
        <v>1279.580653</v>
      </c>
      <c r="BD160" s="24">
        <v>1279.38021</v>
      </c>
      <c r="BE160" s="24">
        <v>1279.5723720000001</v>
      </c>
      <c r="BF160" s="24">
        <v>1279.341586</v>
      </c>
      <c r="BG160" s="24">
        <v>1279.4297120000001</v>
      </c>
      <c r="BH160" s="24">
        <v>1279.4526759999999</v>
      </c>
      <c r="BI160" s="24">
        <v>1279.6276740000001</v>
      </c>
      <c r="BJ160" s="24">
        <v>1279.7311050000001</v>
      </c>
      <c r="BK160" s="24">
        <v>1279.775862</v>
      </c>
      <c r="BL160" s="24">
        <v>1279.5404109999999</v>
      </c>
      <c r="BM160" s="24">
        <v>1279.9053690000001</v>
      </c>
      <c r="BN160" s="24">
        <v>1279.7107560000002</v>
      </c>
      <c r="BO160" s="24">
        <v>1279.6694</v>
      </c>
      <c r="BP160" s="24">
        <v>1279.5220550000001</v>
      </c>
      <c r="BQ160" s="24">
        <v>1279.881922</v>
      </c>
      <c r="BR160" s="24">
        <v>1279.4001470000001</v>
      </c>
      <c r="BS160" s="24">
        <v>1279.908181</v>
      </c>
      <c r="BT160" s="24">
        <v>1279.873212</v>
      </c>
      <c r="BU160" s="24">
        <v>1279.8176100000001</v>
      </c>
      <c r="BV160" s="24">
        <v>1279.339168</v>
      </c>
      <c r="BW160" s="24">
        <v>1279.3988730000001</v>
      </c>
      <c r="BX160" s="24">
        <v>1279.4183109999999</v>
      </c>
      <c r="BY160" s="24">
        <v>1279.445344</v>
      </c>
      <c r="BZ160" s="24">
        <v>1279.4219289999999</v>
      </c>
      <c r="CA160" s="24">
        <v>1279.4006549999999</v>
      </c>
      <c r="CB160" s="24">
        <v>1279.4764309999998</v>
      </c>
      <c r="CC160" s="24">
        <v>1279.5861910000001</v>
      </c>
      <c r="CD160" s="24">
        <v>1279.6706810000001</v>
      </c>
      <c r="CE160" s="24">
        <v>1279.6102800000001</v>
      </c>
      <c r="CF160" s="24">
        <v>1279.7215120000001</v>
      </c>
      <c r="CG160" s="24">
        <v>1279.4791160000002</v>
      </c>
      <c r="CH160" s="24">
        <v>1279.8175329999999</v>
      </c>
      <c r="CI160" s="24">
        <v>1279.5413249999999</v>
      </c>
      <c r="CJ160" s="24">
        <v>1279.7896029999999</v>
      </c>
      <c r="CK160" s="24">
        <v>1279.852691</v>
      </c>
      <c r="CL160" s="24">
        <v>1279.7390209999999</v>
      </c>
      <c r="CM160" s="24">
        <v>1279.7894700000002</v>
      </c>
      <c r="CN160" s="24">
        <v>1279.6703649999999</v>
      </c>
      <c r="CO160" s="24">
        <v>1279.6700080000001</v>
      </c>
      <c r="CP160" s="24">
        <v>1279.5442819999998</v>
      </c>
      <c r="CQ160" s="24">
        <v>1279.6307840000002</v>
      </c>
      <c r="CR160" s="24">
        <v>1279.5666879999999</v>
      </c>
      <c r="CS160" s="24">
        <v>1279.814351</v>
      </c>
      <c r="CT160" s="24">
        <v>1279.9677160000001</v>
      </c>
    </row>
    <row r="161" spans="1:98" x14ac:dyDescent="0.2">
      <c r="A161" s="23" t="s">
        <v>3211</v>
      </c>
      <c r="B161" s="24">
        <v>90.002163999999993</v>
      </c>
      <c r="C161" s="24">
        <v>0.80052199999999996</v>
      </c>
      <c r="D161" s="24">
        <v>0.79135900000000003</v>
      </c>
      <c r="E161" s="24">
        <v>0.79590000000000005</v>
      </c>
      <c r="F161" s="24">
        <v>0.79973499999999997</v>
      </c>
      <c r="G161" s="24">
        <v>0.79828299999999996</v>
      </c>
      <c r="H161" s="24">
        <v>0.802315</v>
      </c>
      <c r="I161" s="24">
        <v>0.807643</v>
      </c>
      <c r="J161" s="24">
        <v>0.80429300000000004</v>
      </c>
      <c r="K161" s="24">
        <v>0.80902099999999999</v>
      </c>
      <c r="L161" s="24">
        <v>0.80884299999999998</v>
      </c>
      <c r="M161" s="24">
        <v>0.801458</v>
      </c>
      <c r="N161" s="24">
        <v>0.81471800000000005</v>
      </c>
      <c r="O161" s="24">
        <v>0.81640800000000002</v>
      </c>
      <c r="P161" s="24">
        <v>0.82267900000000005</v>
      </c>
      <c r="Q161" s="24">
        <v>0.83851900000000001</v>
      </c>
      <c r="R161" s="24">
        <v>0.840499</v>
      </c>
      <c r="S161" s="24">
        <v>0.84225799999999995</v>
      </c>
      <c r="T161" s="24">
        <v>0.83519299999999996</v>
      </c>
      <c r="U161" s="24">
        <v>0.84096000000000004</v>
      </c>
      <c r="V161" s="24">
        <v>0.83897999999999995</v>
      </c>
      <c r="W161" s="24">
        <v>0.84716899999999995</v>
      </c>
      <c r="X161" s="24">
        <v>0.85006800000000005</v>
      </c>
      <c r="Y161" s="24">
        <v>0.85456600000000005</v>
      </c>
      <c r="Z161" s="24">
        <v>0.851885</v>
      </c>
      <c r="AA161" s="24">
        <v>0.84962599999999999</v>
      </c>
      <c r="AB161" s="24">
        <v>0.84567800000000004</v>
      </c>
      <c r="AC161" s="24">
        <v>0.85065800000000003</v>
      </c>
      <c r="AD161" s="24">
        <v>0.85650000000000004</v>
      </c>
      <c r="AE161" s="24">
        <v>0.84909599999999996</v>
      </c>
      <c r="AF161" s="24">
        <v>0.85205799999999998</v>
      </c>
      <c r="AG161" s="24">
        <v>0.84908399999999995</v>
      </c>
      <c r="AH161" s="24">
        <v>0.85835499999999998</v>
      </c>
      <c r="AI161" s="24">
        <v>0.87701699999999994</v>
      </c>
      <c r="AJ161" s="24">
        <v>0.87015500000000001</v>
      </c>
      <c r="AK161" s="24">
        <v>0.85723000000000005</v>
      </c>
      <c r="AL161" s="24">
        <v>0.872251</v>
      </c>
      <c r="AM161" s="24">
        <v>0.85829999999999995</v>
      </c>
      <c r="AN161" s="24">
        <v>0.85034600000000005</v>
      </c>
      <c r="AO161" s="24">
        <v>0.86141500000000004</v>
      </c>
      <c r="AP161" s="24">
        <v>0.86422299999999996</v>
      </c>
      <c r="AQ161" s="24">
        <v>0.86219299999999999</v>
      </c>
      <c r="AR161" s="24">
        <v>0.86309999999999998</v>
      </c>
      <c r="AS161" s="24">
        <v>0.86266600000000004</v>
      </c>
      <c r="AT161" s="24">
        <v>0.87110699999999996</v>
      </c>
      <c r="AU161" s="24">
        <v>0.85372099999999995</v>
      </c>
      <c r="AV161" s="24">
        <v>0.85870800000000003</v>
      </c>
      <c r="AW161" s="24">
        <v>0.85045899999999996</v>
      </c>
      <c r="AX161" s="24">
        <v>0.85221400000000003</v>
      </c>
      <c r="AY161" s="24">
        <v>0.83896300000000001</v>
      </c>
      <c r="AZ161" s="24">
        <v>0.82335599999999998</v>
      </c>
      <c r="BA161" s="24">
        <v>0.82069000000000003</v>
      </c>
      <c r="BB161" s="24">
        <v>0.843943</v>
      </c>
      <c r="BC161" s="24">
        <v>0.82409500000000002</v>
      </c>
      <c r="BD161" s="24">
        <v>0.84792599999999996</v>
      </c>
      <c r="BE161" s="24">
        <v>0.86710600000000004</v>
      </c>
      <c r="BF161" s="24">
        <v>0.84247700000000003</v>
      </c>
      <c r="BG161" s="24">
        <v>0.85121800000000003</v>
      </c>
      <c r="BH161" s="24">
        <v>0.83226</v>
      </c>
      <c r="BI161" s="24">
        <v>0.82627399999999995</v>
      </c>
      <c r="BJ161" s="24">
        <v>0.83131200000000005</v>
      </c>
      <c r="BK161" s="24">
        <v>0.84806599999999999</v>
      </c>
      <c r="BL161" s="24">
        <v>0.83635700000000002</v>
      </c>
      <c r="BM161" s="24">
        <v>0.87082499999999996</v>
      </c>
      <c r="BN161" s="24">
        <v>0.87098600000000004</v>
      </c>
      <c r="BO161" s="24">
        <v>0.86345799999999995</v>
      </c>
      <c r="BP161" s="24">
        <v>0.86542300000000005</v>
      </c>
      <c r="BQ161" s="24">
        <v>0.86677400000000004</v>
      </c>
      <c r="BR161" s="24">
        <v>0.86411300000000002</v>
      </c>
      <c r="BS161" s="24">
        <v>0.86390100000000003</v>
      </c>
      <c r="BT161" s="24">
        <v>0.84786499999999998</v>
      </c>
      <c r="BU161" s="24">
        <v>0.84072199999999997</v>
      </c>
      <c r="BV161" s="24">
        <v>9.7846639999999994</v>
      </c>
      <c r="BW161" s="24">
        <v>0.84100600000000003</v>
      </c>
      <c r="BX161" s="24">
        <v>0.84258</v>
      </c>
      <c r="BY161" s="24">
        <v>0.84163699999999997</v>
      </c>
      <c r="BZ161" s="24">
        <v>0.837341</v>
      </c>
      <c r="CA161" s="24">
        <v>0.84056399999999998</v>
      </c>
      <c r="CB161" s="24">
        <v>0.84154600000000002</v>
      </c>
      <c r="CC161" s="24">
        <v>0.85436400000000001</v>
      </c>
      <c r="CD161" s="24">
        <v>0.85736400000000001</v>
      </c>
      <c r="CE161" s="24">
        <v>0.85237200000000002</v>
      </c>
      <c r="CF161" s="24">
        <v>0.85601000000000005</v>
      </c>
      <c r="CG161" s="24">
        <v>0.84980199999999995</v>
      </c>
      <c r="CH161" s="24">
        <v>0.85421499999999995</v>
      </c>
      <c r="CI161" s="24">
        <v>0.85471200000000003</v>
      </c>
      <c r="CJ161" s="24">
        <v>0.85197599999999996</v>
      </c>
      <c r="CK161" s="24">
        <v>0.85428499999999996</v>
      </c>
      <c r="CL161" s="24">
        <v>0.85532200000000003</v>
      </c>
      <c r="CM161" s="24">
        <v>0.85310600000000003</v>
      </c>
      <c r="CN161" s="24">
        <v>0.85700399999999999</v>
      </c>
      <c r="CO161" s="24">
        <v>0.85453400000000002</v>
      </c>
      <c r="CP161" s="24">
        <v>0.85454399999999997</v>
      </c>
      <c r="CQ161" s="24">
        <v>0.85272199999999998</v>
      </c>
      <c r="CR161" s="24">
        <v>0.85450599999999999</v>
      </c>
      <c r="CS161" s="24">
        <v>0.85200200000000004</v>
      </c>
      <c r="CT161" s="24">
        <v>0.85644200000000004</v>
      </c>
    </row>
    <row r="162" spans="1:98" x14ac:dyDescent="0.2">
      <c r="A162" s="23" t="s">
        <v>3212</v>
      </c>
      <c r="B162" s="24">
        <v>2409.1373000000003</v>
      </c>
      <c r="C162" s="24">
        <v>0</v>
      </c>
      <c r="D162" s="24">
        <v>0</v>
      </c>
      <c r="E162" s="24">
        <v>0</v>
      </c>
      <c r="F162" s="24">
        <v>0</v>
      </c>
      <c r="G162" s="24">
        <v>0</v>
      </c>
      <c r="H162" s="24">
        <v>0</v>
      </c>
      <c r="I162" s="24">
        <v>0</v>
      </c>
      <c r="J162" s="24">
        <v>0</v>
      </c>
      <c r="K162" s="24">
        <v>0</v>
      </c>
      <c r="L162" s="24">
        <v>0</v>
      </c>
      <c r="M162" s="24">
        <v>0</v>
      </c>
      <c r="N162" s="24">
        <v>0</v>
      </c>
      <c r="O162" s="24">
        <v>0</v>
      </c>
      <c r="P162" s="24">
        <v>0</v>
      </c>
      <c r="Q162" s="24">
        <v>0</v>
      </c>
      <c r="R162" s="24">
        <v>0</v>
      </c>
      <c r="S162" s="24">
        <v>0</v>
      </c>
      <c r="T162" s="24">
        <v>0</v>
      </c>
      <c r="U162" s="24">
        <v>0</v>
      </c>
      <c r="V162" s="24">
        <v>0</v>
      </c>
      <c r="W162" s="24">
        <v>0</v>
      </c>
      <c r="X162" s="24">
        <v>0</v>
      </c>
      <c r="Y162" s="24">
        <v>0</v>
      </c>
      <c r="Z162" s="24">
        <v>0</v>
      </c>
      <c r="AA162" s="24">
        <v>0</v>
      </c>
      <c r="AB162" s="24">
        <v>0</v>
      </c>
      <c r="AC162" s="24">
        <v>0</v>
      </c>
      <c r="AD162" s="24">
        <v>0</v>
      </c>
      <c r="AE162" s="24">
        <v>0</v>
      </c>
      <c r="AF162" s="24">
        <v>2.0000000000000002E-5</v>
      </c>
      <c r="AG162" s="24">
        <v>0.14244700000000002</v>
      </c>
      <c r="AH162" s="24">
        <v>1.170091</v>
      </c>
      <c r="AI162" s="24">
        <v>3.6215950000000006</v>
      </c>
      <c r="AJ162" s="24">
        <v>8.1236080000000008</v>
      </c>
      <c r="AK162" s="24">
        <v>12.103544000000001</v>
      </c>
      <c r="AL162" s="24">
        <v>18.934263000000001</v>
      </c>
      <c r="AM162" s="24">
        <v>32.765492999999999</v>
      </c>
      <c r="AN162" s="24">
        <v>36.125765000000008</v>
      </c>
      <c r="AO162" s="24">
        <v>41.675977999999994</v>
      </c>
      <c r="AP162" s="24">
        <v>54.754067999999997</v>
      </c>
      <c r="AQ162" s="24">
        <v>57.120858999999996</v>
      </c>
      <c r="AR162" s="24">
        <v>65.264594000000002</v>
      </c>
      <c r="AS162" s="24">
        <v>70.387204999999994</v>
      </c>
      <c r="AT162" s="24">
        <v>79.245741999999979</v>
      </c>
      <c r="AU162" s="24">
        <v>84.705932999999987</v>
      </c>
      <c r="AV162" s="24">
        <v>87.761434000000008</v>
      </c>
      <c r="AW162" s="24">
        <v>88.993666999999988</v>
      </c>
      <c r="AX162" s="24">
        <v>79.158599000000009</v>
      </c>
      <c r="AY162" s="24">
        <v>83.112516999999997</v>
      </c>
      <c r="AZ162" s="24">
        <v>89.870228999999995</v>
      </c>
      <c r="BA162" s="24">
        <v>90.676834999999983</v>
      </c>
      <c r="BB162" s="24">
        <v>89.463672999999986</v>
      </c>
      <c r="BC162" s="24">
        <v>96.96321199999997</v>
      </c>
      <c r="BD162" s="24">
        <v>91.523427999999981</v>
      </c>
      <c r="BE162" s="24">
        <v>85.758003000000002</v>
      </c>
      <c r="BF162" s="24">
        <v>97.850958999999975</v>
      </c>
      <c r="BG162" s="24">
        <v>91.359696000000014</v>
      </c>
      <c r="BH162" s="24">
        <v>82.669699999999978</v>
      </c>
      <c r="BI162" s="24">
        <v>82.978229000000013</v>
      </c>
      <c r="BJ162" s="24">
        <v>85.773361000000023</v>
      </c>
      <c r="BK162" s="24">
        <v>78.187309999999997</v>
      </c>
      <c r="BL162" s="24">
        <v>82.434591999999981</v>
      </c>
      <c r="BM162" s="24">
        <v>75.350346999999999</v>
      </c>
      <c r="BN162" s="24">
        <v>70.311553000000004</v>
      </c>
      <c r="BO162" s="24">
        <v>65.775032999999993</v>
      </c>
      <c r="BP162" s="24">
        <v>54.152103000000004</v>
      </c>
      <c r="BQ162" s="24">
        <v>39.156199000000001</v>
      </c>
      <c r="BR162" s="24">
        <v>24.629242999999995</v>
      </c>
      <c r="BS162" s="24">
        <v>19.559063999999999</v>
      </c>
      <c r="BT162" s="24">
        <v>8.0574569999999994</v>
      </c>
      <c r="BU162" s="24">
        <v>1.4577879999999999</v>
      </c>
      <c r="BV162" s="24">
        <v>1.1864E-2</v>
      </c>
      <c r="BW162" s="24">
        <v>0</v>
      </c>
      <c r="BX162" s="24">
        <v>0</v>
      </c>
      <c r="BY162" s="24">
        <v>0</v>
      </c>
      <c r="BZ162" s="24">
        <v>0</v>
      </c>
      <c r="CA162" s="24">
        <v>0</v>
      </c>
      <c r="CB162" s="24">
        <v>0</v>
      </c>
      <c r="CC162" s="24">
        <v>0</v>
      </c>
      <c r="CD162" s="24">
        <v>0</v>
      </c>
      <c r="CE162" s="24">
        <v>0</v>
      </c>
      <c r="CF162" s="24">
        <v>0</v>
      </c>
      <c r="CG162" s="24">
        <v>0</v>
      </c>
      <c r="CH162" s="24">
        <v>0</v>
      </c>
      <c r="CI162" s="24">
        <v>0</v>
      </c>
      <c r="CJ162" s="24">
        <v>0</v>
      </c>
      <c r="CK162" s="24">
        <v>0</v>
      </c>
      <c r="CL162" s="24">
        <v>0</v>
      </c>
      <c r="CM162" s="24">
        <v>0</v>
      </c>
      <c r="CN162" s="24">
        <v>0</v>
      </c>
      <c r="CO162" s="24">
        <v>0</v>
      </c>
      <c r="CP162" s="24">
        <v>0</v>
      </c>
      <c r="CQ162" s="24">
        <v>0</v>
      </c>
      <c r="CR162" s="24">
        <v>0</v>
      </c>
      <c r="CS162" s="24">
        <v>0</v>
      </c>
      <c r="CT162" s="24">
        <v>0</v>
      </c>
    </row>
    <row r="163" spans="1:98" x14ac:dyDescent="0.2">
      <c r="A163" s="23" t="s">
        <v>3213</v>
      </c>
      <c r="B163" s="24">
        <v>130263.06101199998</v>
      </c>
      <c r="C163" s="24">
        <v>2531.2485850000007</v>
      </c>
      <c r="D163" s="24">
        <v>2520.9415380000014</v>
      </c>
      <c r="E163" s="24">
        <v>2491.5344879999993</v>
      </c>
      <c r="F163" s="24">
        <v>2446.6641609999992</v>
      </c>
      <c r="G163" s="24">
        <v>2402.0356800000013</v>
      </c>
      <c r="H163" s="24">
        <v>2284.4107150000004</v>
      </c>
      <c r="I163" s="24">
        <v>2229.6954259999998</v>
      </c>
      <c r="J163" s="24">
        <v>2174.0282139999999</v>
      </c>
      <c r="K163" s="24">
        <v>2220.486331999999</v>
      </c>
      <c r="L163" s="24">
        <v>2224.3201040000008</v>
      </c>
      <c r="M163" s="24">
        <v>2166.4575690000011</v>
      </c>
      <c r="N163" s="24">
        <v>2078.9290980000001</v>
      </c>
      <c r="O163" s="24">
        <v>2051.5757039999999</v>
      </c>
      <c r="P163" s="24">
        <v>1994.3977400000008</v>
      </c>
      <c r="Q163" s="24">
        <v>1914.6263639999997</v>
      </c>
      <c r="R163" s="24">
        <v>1848.0992010000002</v>
      </c>
      <c r="S163" s="24">
        <v>1809.4828529999995</v>
      </c>
      <c r="T163" s="24">
        <v>1766.2071389999994</v>
      </c>
      <c r="U163" s="24">
        <v>1666.3693060000001</v>
      </c>
      <c r="V163" s="24">
        <v>1580.6098289999995</v>
      </c>
      <c r="W163" s="24">
        <v>1516.0128140000002</v>
      </c>
      <c r="X163" s="24">
        <v>1500.7414099999994</v>
      </c>
      <c r="Y163" s="24">
        <v>1492.1251240000001</v>
      </c>
      <c r="Z163" s="24">
        <v>1487.8059590000009</v>
      </c>
      <c r="AA163" s="24">
        <v>1442.7636149999998</v>
      </c>
      <c r="AB163" s="24">
        <v>1381.3449000000003</v>
      </c>
      <c r="AC163" s="24">
        <v>1352.4122920000009</v>
      </c>
      <c r="AD163" s="24">
        <v>1304.3540570000005</v>
      </c>
      <c r="AE163" s="24">
        <v>1262.2602540000003</v>
      </c>
      <c r="AF163" s="24">
        <v>1226.7656969999991</v>
      </c>
      <c r="AG163" s="24">
        <v>1228.5602370000013</v>
      </c>
      <c r="AH163" s="24">
        <v>1228.2390869999995</v>
      </c>
      <c r="AI163" s="24">
        <v>1238.0211189999991</v>
      </c>
      <c r="AJ163" s="24">
        <v>1256.7689219999993</v>
      </c>
      <c r="AK163" s="24">
        <v>1279.0691819999997</v>
      </c>
      <c r="AL163" s="24">
        <v>1302.6543690000003</v>
      </c>
      <c r="AM163" s="24">
        <v>1314.4916839999994</v>
      </c>
      <c r="AN163" s="24">
        <v>1287.3400099999999</v>
      </c>
      <c r="AO163" s="24">
        <v>1262.456612</v>
      </c>
      <c r="AP163" s="24">
        <v>1282.3037629999999</v>
      </c>
      <c r="AQ163" s="24">
        <v>1314.5313779999997</v>
      </c>
      <c r="AR163" s="24">
        <v>1352.7348300000003</v>
      </c>
      <c r="AS163" s="24">
        <v>1355.0015510000003</v>
      </c>
      <c r="AT163" s="24">
        <v>1366.8126519999996</v>
      </c>
      <c r="AU163" s="24">
        <v>1327.5900990000009</v>
      </c>
      <c r="AV163" s="24">
        <v>1302.8266269999997</v>
      </c>
      <c r="AW163" s="24">
        <v>1279.0660119999998</v>
      </c>
      <c r="AX163" s="24">
        <v>1238.2952849999999</v>
      </c>
      <c r="AY163" s="24">
        <v>1190.2844469999993</v>
      </c>
      <c r="AZ163" s="24">
        <v>1164.0710340000005</v>
      </c>
      <c r="BA163" s="24">
        <v>1133.6166019999994</v>
      </c>
      <c r="BB163" s="24">
        <v>1118.7854720000007</v>
      </c>
      <c r="BC163" s="24">
        <v>1110.3377409999996</v>
      </c>
      <c r="BD163" s="24">
        <v>1104.9988350000001</v>
      </c>
      <c r="BE163" s="24">
        <v>1085.0007390000001</v>
      </c>
      <c r="BF163" s="24">
        <v>1071.961448</v>
      </c>
      <c r="BG163" s="24">
        <v>1065.7088609999998</v>
      </c>
      <c r="BH163" s="24">
        <v>1065.5312079999999</v>
      </c>
      <c r="BI163" s="24">
        <v>1038.2281409999996</v>
      </c>
      <c r="BJ163" s="24">
        <v>1026.7910379999998</v>
      </c>
      <c r="BK163" s="24">
        <v>1025.8198830000003</v>
      </c>
      <c r="BL163" s="24">
        <v>1030.6062100000006</v>
      </c>
      <c r="BM163" s="24">
        <v>1013.9759690000002</v>
      </c>
      <c r="BN163" s="24">
        <v>1013.297107</v>
      </c>
      <c r="BO163" s="24">
        <v>1006.458314</v>
      </c>
      <c r="BP163" s="24">
        <v>978.84094700000003</v>
      </c>
      <c r="BQ163" s="24">
        <v>953.58891200000028</v>
      </c>
      <c r="BR163" s="24">
        <v>927.51202999999987</v>
      </c>
      <c r="BS163" s="24">
        <v>919.39016099999992</v>
      </c>
      <c r="BT163" s="24">
        <v>905.50959000000023</v>
      </c>
      <c r="BU163" s="24">
        <v>880.92385899999988</v>
      </c>
      <c r="BV163" s="24">
        <v>879.40765700000009</v>
      </c>
      <c r="BW163" s="24">
        <v>891.96997599999952</v>
      </c>
      <c r="BX163" s="24">
        <v>922.9633399999999</v>
      </c>
      <c r="BY163" s="24">
        <v>957.8658770000003</v>
      </c>
      <c r="BZ163" s="24">
        <v>963.74618199999952</v>
      </c>
      <c r="CA163" s="24">
        <v>996.87966700000004</v>
      </c>
      <c r="CB163" s="24">
        <v>1045.6081730000008</v>
      </c>
      <c r="CC163" s="24">
        <v>1100.7736110000008</v>
      </c>
      <c r="CD163" s="24">
        <v>1110.9767079999999</v>
      </c>
      <c r="CE163" s="24">
        <v>1123.8927020000001</v>
      </c>
      <c r="CF163" s="24">
        <v>1127.7080490000005</v>
      </c>
      <c r="CG163" s="24">
        <v>1110.9328749999993</v>
      </c>
      <c r="CH163" s="24">
        <v>1093.6518819999997</v>
      </c>
      <c r="CI163" s="24">
        <v>1124.4512510000004</v>
      </c>
      <c r="CJ163" s="24">
        <v>1164.1292600000002</v>
      </c>
      <c r="CK163" s="24">
        <v>1191.0103220000001</v>
      </c>
      <c r="CL163" s="24">
        <v>1165.5851470000002</v>
      </c>
      <c r="CM163" s="24">
        <v>1156.7800270000002</v>
      </c>
      <c r="CN163" s="24">
        <v>1147.6934219999991</v>
      </c>
      <c r="CO163" s="24">
        <v>1138.6372799999995</v>
      </c>
      <c r="CP163" s="24">
        <v>1133.3626610000001</v>
      </c>
      <c r="CQ163" s="24">
        <v>1116.6755089999999</v>
      </c>
      <c r="CR163" s="24">
        <v>1076.6503099999995</v>
      </c>
      <c r="CS163" s="24">
        <v>1063.265212</v>
      </c>
      <c r="CT163" s="24">
        <v>1041.7357770000006</v>
      </c>
    </row>
    <row r="164" spans="1:98" x14ac:dyDescent="0.2">
      <c r="A164" s="23" t="s">
        <v>3214</v>
      </c>
      <c r="B164" s="24">
        <v>1183.1827580000001</v>
      </c>
      <c r="C164" s="24">
        <v>13.329886</v>
      </c>
      <c r="D164" s="24">
        <v>13.324665000000003</v>
      </c>
      <c r="E164" s="24">
        <v>13.329775</v>
      </c>
      <c r="F164" s="24">
        <v>13.330885</v>
      </c>
      <c r="G164" s="24">
        <v>13.333506</v>
      </c>
      <c r="H164" s="24">
        <v>13.198183</v>
      </c>
      <c r="I164" s="24">
        <v>13.013292999999999</v>
      </c>
      <c r="J164" s="24">
        <v>13.009553</v>
      </c>
      <c r="K164" s="24">
        <v>13.013440000000001</v>
      </c>
      <c r="L164" s="24">
        <v>13.014916000000001</v>
      </c>
      <c r="M164" s="24">
        <v>13.013260000000002</v>
      </c>
      <c r="N164" s="24">
        <v>13.012729999999998</v>
      </c>
      <c r="O164" s="24">
        <v>13.009032999999999</v>
      </c>
      <c r="P164" s="24">
        <v>13.017842000000002</v>
      </c>
      <c r="Q164" s="24">
        <v>13.018380000000002</v>
      </c>
      <c r="R164" s="24">
        <v>13.009128</v>
      </c>
      <c r="S164" s="24">
        <v>13.017118999999999</v>
      </c>
      <c r="T164" s="24">
        <v>13.015643000000001</v>
      </c>
      <c r="U164" s="24">
        <v>13.012999999999998</v>
      </c>
      <c r="V164" s="24">
        <v>13.014314999999998</v>
      </c>
      <c r="W164" s="24">
        <v>13.026563000000001</v>
      </c>
      <c r="X164" s="24">
        <v>13.019349</v>
      </c>
      <c r="Y164" s="24">
        <v>12.871430999999998</v>
      </c>
      <c r="Z164" s="24">
        <v>11.803175999999999</v>
      </c>
      <c r="AA164" s="24">
        <v>11.657247</v>
      </c>
      <c r="AB164" s="24">
        <v>11.478911000000002</v>
      </c>
      <c r="AC164" s="24">
        <v>11.469004999999997</v>
      </c>
      <c r="AD164" s="24">
        <v>11.464422999999998</v>
      </c>
      <c r="AE164" s="24">
        <v>11.551421000000001</v>
      </c>
      <c r="AF164" s="24">
        <v>11.581535000000001</v>
      </c>
      <c r="AG164" s="24">
        <v>11.257095000000001</v>
      </c>
      <c r="AH164" s="24">
        <v>10.941899000000001</v>
      </c>
      <c r="AI164" s="24">
        <v>10.947518000000001</v>
      </c>
      <c r="AJ164" s="24">
        <v>11.261272999999999</v>
      </c>
      <c r="AK164" s="24">
        <v>11.134900999999999</v>
      </c>
      <c r="AL164" s="24">
        <v>10.897670999999999</v>
      </c>
      <c r="AM164" s="24">
        <v>10.840491</v>
      </c>
      <c r="AN164" s="24">
        <v>9.6681350000000013</v>
      </c>
      <c r="AO164" s="24">
        <v>8.9081609999999998</v>
      </c>
      <c r="AP164" s="24">
        <v>8.981344</v>
      </c>
      <c r="AQ164" s="24">
        <v>9.2006389999999989</v>
      </c>
      <c r="AR164" s="24">
        <v>10.029327</v>
      </c>
      <c r="AS164" s="24">
        <v>10.6356</v>
      </c>
      <c r="AT164" s="24">
        <v>11.437268999999997</v>
      </c>
      <c r="AU164" s="24">
        <v>11.128146000000001</v>
      </c>
      <c r="AV164" s="24">
        <v>11.332917</v>
      </c>
      <c r="AW164" s="24">
        <v>11.118237000000001</v>
      </c>
      <c r="AX164" s="24">
        <v>11.588035</v>
      </c>
      <c r="AY164" s="24">
        <v>11.631714000000001</v>
      </c>
      <c r="AZ164" s="24">
        <v>11.880291000000001</v>
      </c>
      <c r="BA164" s="24">
        <v>12.049844</v>
      </c>
      <c r="BB164" s="24">
        <v>12.388387000000003</v>
      </c>
      <c r="BC164" s="24">
        <v>12.483435000000002</v>
      </c>
      <c r="BD164" s="24">
        <v>12.593763000000003</v>
      </c>
      <c r="BE164" s="24">
        <v>12.59707</v>
      </c>
      <c r="BF164" s="24">
        <v>12.458886</v>
      </c>
      <c r="BG164" s="24">
        <v>12.493766000000001</v>
      </c>
      <c r="BH164" s="24">
        <v>12.495652999999999</v>
      </c>
      <c r="BI164" s="24">
        <v>12.226112000000002</v>
      </c>
      <c r="BJ164" s="24">
        <v>11.931020999999999</v>
      </c>
      <c r="BK164" s="24">
        <v>11.968530000000001</v>
      </c>
      <c r="BL164" s="24">
        <v>12.222640000000002</v>
      </c>
      <c r="BM164" s="24">
        <v>12.501095000000003</v>
      </c>
      <c r="BN164" s="24">
        <v>13.398757</v>
      </c>
      <c r="BO164" s="24">
        <v>13.581292000000003</v>
      </c>
      <c r="BP164" s="24">
        <v>13.414337000000002</v>
      </c>
      <c r="BQ164" s="24">
        <v>12.930804</v>
      </c>
      <c r="BR164" s="24">
        <v>11.761543</v>
      </c>
      <c r="BS164" s="24">
        <v>11.839794999999999</v>
      </c>
      <c r="BT164" s="24">
        <v>12.282608000000002</v>
      </c>
      <c r="BU164" s="24">
        <v>12.234290999999999</v>
      </c>
      <c r="BV164" s="24">
        <v>11.961669000000001</v>
      </c>
      <c r="BW164" s="24">
        <v>11.922705999999998</v>
      </c>
      <c r="BX164" s="24">
        <v>12.164958</v>
      </c>
      <c r="BY164" s="24">
        <v>12.597824999999998</v>
      </c>
      <c r="BZ164" s="24">
        <v>13.246077000000001</v>
      </c>
      <c r="CA164" s="24">
        <v>13.294736000000002</v>
      </c>
      <c r="CB164" s="24">
        <v>13.292422999999999</v>
      </c>
      <c r="CC164" s="24">
        <v>13.288086999999997</v>
      </c>
      <c r="CD164" s="24">
        <v>13.287777</v>
      </c>
      <c r="CE164" s="24">
        <v>13.293143000000004</v>
      </c>
      <c r="CF164" s="24">
        <v>13.196090000000002</v>
      </c>
      <c r="CG164" s="24">
        <v>12.947847000000001</v>
      </c>
      <c r="CH164" s="24">
        <v>12.824432000000002</v>
      </c>
      <c r="CI164" s="24">
        <v>12.845441000000003</v>
      </c>
      <c r="CJ164" s="24">
        <v>12.869353</v>
      </c>
      <c r="CK164" s="24">
        <v>13.120251999999999</v>
      </c>
      <c r="CL164" s="24">
        <v>12.956421000000001</v>
      </c>
      <c r="CM164" s="24">
        <v>12.949669999999999</v>
      </c>
      <c r="CN164" s="24">
        <v>12.950139000000002</v>
      </c>
      <c r="CO164" s="24">
        <v>13.114724000000001</v>
      </c>
      <c r="CP164" s="24">
        <v>13.272838999999998</v>
      </c>
      <c r="CQ164" s="24">
        <v>13.281922000000002</v>
      </c>
      <c r="CR164" s="24">
        <v>13.291596</v>
      </c>
      <c r="CS164" s="24">
        <v>13.287391</v>
      </c>
      <c r="CT164" s="24">
        <v>13.289334999999999</v>
      </c>
    </row>
    <row r="165" spans="1:98" x14ac:dyDescent="0.2">
      <c r="A165" s="23" t="s">
        <v>3215</v>
      </c>
      <c r="B165" s="24">
        <v>382981.66322699998</v>
      </c>
      <c r="C165" s="24">
        <v>3991.7111060000011</v>
      </c>
      <c r="D165" s="24">
        <v>3984.2782559999996</v>
      </c>
      <c r="E165" s="24">
        <v>3973.1504629999999</v>
      </c>
      <c r="F165" s="24">
        <v>3978.2401169999989</v>
      </c>
      <c r="G165" s="24">
        <v>3984.6361459999998</v>
      </c>
      <c r="H165" s="24">
        <v>3989.9809090000008</v>
      </c>
      <c r="I165" s="24">
        <v>3992.4521109999991</v>
      </c>
      <c r="J165" s="24">
        <v>3997.5630480000009</v>
      </c>
      <c r="K165" s="24">
        <v>3980.3628020000001</v>
      </c>
      <c r="L165" s="24">
        <v>3982.3360450000005</v>
      </c>
      <c r="M165" s="24">
        <v>3997.4457220000013</v>
      </c>
      <c r="N165" s="24">
        <v>4021.9516910000002</v>
      </c>
      <c r="O165" s="24">
        <v>4036.8882920000001</v>
      </c>
      <c r="P165" s="24">
        <v>4052.1432500000001</v>
      </c>
      <c r="Q165" s="24">
        <v>4069.1842819999988</v>
      </c>
      <c r="R165" s="24">
        <v>4066.6707869999991</v>
      </c>
      <c r="S165" s="24">
        <v>4072.6095950000004</v>
      </c>
      <c r="T165" s="24">
        <v>4065.8469180000006</v>
      </c>
      <c r="U165" s="24">
        <v>4079.7210110000005</v>
      </c>
      <c r="V165" s="24">
        <v>4101.6051470000002</v>
      </c>
      <c r="W165" s="24">
        <v>4118.0944529999997</v>
      </c>
      <c r="X165" s="24">
        <v>4120.9626169999992</v>
      </c>
      <c r="Y165" s="24">
        <v>4139.0087539999995</v>
      </c>
      <c r="Z165" s="24">
        <v>4190.2933189999994</v>
      </c>
      <c r="AA165" s="24">
        <v>4264.0343800000001</v>
      </c>
      <c r="AB165" s="24">
        <v>4359.6641740000005</v>
      </c>
      <c r="AC165" s="24">
        <v>4423.9080759999997</v>
      </c>
      <c r="AD165" s="24">
        <v>4473.0569049999986</v>
      </c>
      <c r="AE165" s="24">
        <v>4518.7773659999984</v>
      </c>
      <c r="AF165" s="24">
        <v>4539.4031080000004</v>
      </c>
      <c r="AG165" s="24">
        <v>4537.4843080000001</v>
      </c>
      <c r="AH165" s="24">
        <v>4557.0578919999998</v>
      </c>
      <c r="AI165" s="24">
        <v>4587.5293510000001</v>
      </c>
      <c r="AJ165" s="24">
        <v>4584.5450000000001</v>
      </c>
      <c r="AK165" s="24">
        <v>4576.2333610000014</v>
      </c>
      <c r="AL165" s="24">
        <v>4583.1465710000002</v>
      </c>
      <c r="AM165" s="24">
        <v>4591.5495880000008</v>
      </c>
      <c r="AN165" s="24">
        <v>4608.7604019999999</v>
      </c>
      <c r="AO165" s="24">
        <v>4605.6681740000013</v>
      </c>
      <c r="AP165" s="24">
        <v>4615.0926389999995</v>
      </c>
      <c r="AQ165" s="24">
        <v>4638.5147370000013</v>
      </c>
      <c r="AR165" s="24">
        <v>4667.1669649999994</v>
      </c>
      <c r="AS165" s="24">
        <v>4682.8785539999981</v>
      </c>
      <c r="AT165" s="24">
        <v>4627.3421309999994</v>
      </c>
      <c r="AU165" s="24">
        <v>4461.7831150000002</v>
      </c>
      <c r="AV165" s="24">
        <v>4306.6137019999996</v>
      </c>
      <c r="AW165" s="24">
        <v>4208.4499809999998</v>
      </c>
      <c r="AX165" s="24">
        <v>4162.4683489999989</v>
      </c>
      <c r="AY165" s="24">
        <v>4086.0533040000018</v>
      </c>
      <c r="AZ165" s="24">
        <v>3996.5798459999996</v>
      </c>
      <c r="BA165" s="24">
        <v>3945.0807870000003</v>
      </c>
      <c r="BB165" s="24">
        <v>3873.9629139999997</v>
      </c>
      <c r="BC165" s="24">
        <v>3768.5945149999998</v>
      </c>
      <c r="BD165" s="24">
        <v>3707.5659399999995</v>
      </c>
      <c r="BE165" s="24">
        <v>3685.6591949999993</v>
      </c>
      <c r="BF165" s="24">
        <v>3664.3918769999987</v>
      </c>
      <c r="BG165" s="24">
        <v>3613.8402320000005</v>
      </c>
      <c r="BH165" s="24">
        <v>3553.2106099999992</v>
      </c>
      <c r="BI165" s="24">
        <v>3512.5198469999996</v>
      </c>
      <c r="BJ165" s="24">
        <v>3502.6953279999993</v>
      </c>
      <c r="BK165" s="24">
        <v>3483.3592170000002</v>
      </c>
      <c r="BL165" s="24">
        <v>3511.1296530000009</v>
      </c>
      <c r="BM165" s="24">
        <v>3537.3531660000003</v>
      </c>
      <c r="BN165" s="24">
        <v>3553.5332119999998</v>
      </c>
      <c r="BO165" s="24">
        <v>3566.8057120000008</v>
      </c>
      <c r="BP165" s="24">
        <v>3587.7671639999994</v>
      </c>
      <c r="BQ165" s="24">
        <v>3591.2982509999997</v>
      </c>
      <c r="BR165" s="24">
        <v>3603.9171850000007</v>
      </c>
      <c r="BS165" s="24">
        <v>3631.0014939999996</v>
      </c>
      <c r="BT165" s="24">
        <v>3676.1134009999987</v>
      </c>
      <c r="BU165" s="24">
        <v>3737.4365159999998</v>
      </c>
      <c r="BV165" s="24">
        <v>3832.0385729999994</v>
      </c>
      <c r="BW165" s="24">
        <v>3828.6629159999998</v>
      </c>
      <c r="BX165" s="24">
        <v>3859.1932820000002</v>
      </c>
      <c r="BY165" s="24">
        <v>3884.6172660000007</v>
      </c>
      <c r="BZ165" s="24">
        <v>3901.877403</v>
      </c>
      <c r="CA165" s="24">
        <v>3940.3641640000001</v>
      </c>
      <c r="CB165" s="24">
        <v>3969.5258049999993</v>
      </c>
      <c r="CC165" s="24">
        <v>3983.7585019999992</v>
      </c>
      <c r="CD165" s="24">
        <v>3961.6007559999989</v>
      </c>
      <c r="CE165" s="24">
        <v>3942.287542</v>
      </c>
      <c r="CF165" s="24">
        <v>3949.1426019999994</v>
      </c>
      <c r="CG165" s="24">
        <v>3967.6799989999995</v>
      </c>
      <c r="CH165" s="24">
        <v>3985.5037269999993</v>
      </c>
      <c r="CI165" s="24">
        <v>3891.6882520000004</v>
      </c>
      <c r="CJ165" s="24">
        <v>3718.2119000000002</v>
      </c>
      <c r="CK165" s="24">
        <v>3661.0547850000012</v>
      </c>
      <c r="CL165" s="24">
        <v>3670.6427809999996</v>
      </c>
      <c r="CM165" s="24">
        <v>3684.3766460000006</v>
      </c>
      <c r="CN165" s="24">
        <v>3727.4141300000006</v>
      </c>
      <c r="CO165" s="24">
        <v>3691.5379510000007</v>
      </c>
      <c r="CP165" s="24">
        <v>3552.7019410000007</v>
      </c>
      <c r="CQ165" s="24">
        <v>3389.8647310000001</v>
      </c>
      <c r="CR165" s="24">
        <v>3241.0680369999991</v>
      </c>
      <c r="CS165" s="24">
        <v>3128.4972190000008</v>
      </c>
      <c r="CT165" s="24">
        <v>3060.2172810000002</v>
      </c>
    </row>
    <row r="166" spans="1:98" x14ac:dyDescent="0.2">
      <c r="A166" s="23" t="s">
        <v>3216</v>
      </c>
      <c r="B166" s="24">
        <v>69073.866763000027</v>
      </c>
      <c r="C166" s="24">
        <v>639.91201799999999</v>
      </c>
      <c r="D166" s="24">
        <v>636.24959899999976</v>
      </c>
      <c r="E166" s="24">
        <v>638.03981799999951</v>
      </c>
      <c r="F166" s="24">
        <v>636.00148999999999</v>
      </c>
      <c r="G166" s="24">
        <v>632.08414700000003</v>
      </c>
      <c r="H166" s="24">
        <v>632.35159899999974</v>
      </c>
      <c r="I166" s="24">
        <v>632.40343700000005</v>
      </c>
      <c r="J166" s="24">
        <v>631.85040499999991</v>
      </c>
      <c r="K166" s="24">
        <v>637.76004999999998</v>
      </c>
      <c r="L166" s="24">
        <v>640.02787499999999</v>
      </c>
      <c r="M166" s="24">
        <v>638.97466299999974</v>
      </c>
      <c r="N166" s="24">
        <v>639.77120899999989</v>
      </c>
      <c r="O166" s="24">
        <v>658.86448299999972</v>
      </c>
      <c r="P166" s="24">
        <v>665.93184999999983</v>
      </c>
      <c r="Q166" s="24">
        <v>678.65226199999995</v>
      </c>
      <c r="R166" s="24">
        <v>706.65130300000021</v>
      </c>
      <c r="S166" s="24">
        <v>738.86669700000027</v>
      </c>
      <c r="T166" s="24">
        <v>787.40871799999991</v>
      </c>
      <c r="U166" s="24">
        <v>793.4473660000001</v>
      </c>
      <c r="V166" s="24">
        <v>841.73349899999948</v>
      </c>
      <c r="W166" s="24">
        <v>889.68970100000001</v>
      </c>
      <c r="X166" s="24">
        <v>895.2585250000003</v>
      </c>
      <c r="Y166" s="24">
        <v>888.71159000000023</v>
      </c>
      <c r="Z166" s="24">
        <v>908.72774600000014</v>
      </c>
      <c r="AA166" s="24">
        <v>982.89753300000007</v>
      </c>
      <c r="AB166" s="24">
        <v>1021.3031939999998</v>
      </c>
      <c r="AC166" s="24">
        <v>1038.1416789999994</v>
      </c>
      <c r="AD166" s="24">
        <v>1111.227875</v>
      </c>
      <c r="AE166" s="24">
        <v>1145.782404</v>
      </c>
      <c r="AF166" s="24">
        <v>1172.7143020000003</v>
      </c>
      <c r="AG166" s="24">
        <v>1175.4130270000001</v>
      </c>
      <c r="AH166" s="24">
        <v>1130.072752</v>
      </c>
      <c r="AI166" s="24">
        <v>1159.7264010000004</v>
      </c>
      <c r="AJ166" s="24">
        <v>1143.7727280000001</v>
      </c>
      <c r="AK166" s="24">
        <v>1087.4907840000001</v>
      </c>
      <c r="AL166" s="24">
        <v>1029.3608530000001</v>
      </c>
      <c r="AM166" s="24">
        <v>1007.9701630000002</v>
      </c>
      <c r="AN166" s="24">
        <v>1009.4340479999998</v>
      </c>
      <c r="AO166" s="24">
        <v>1013.7782709999998</v>
      </c>
      <c r="AP166" s="24">
        <v>982.91399999999953</v>
      </c>
      <c r="AQ166" s="24">
        <v>920.73303599999952</v>
      </c>
      <c r="AR166" s="24">
        <v>881.00663799999995</v>
      </c>
      <c r="AS166" s="24">
        <v>828.1419410000002</v>
      </c>
      <c r="AT166" s="24">
        <v>800.63427000000001</v>
      </c>
      <c r="AU166" s="24">
        <v>773.5500760000001</v>
      </c>
      <c r="AV166" s="24">
        <v>750.39835200000005</v>
      </c>
      <c r="AW166" s="24">
        <v>743.1479479999997</v>
      </c>
      <c r="AX166" s="24">
        <v>740.09622800000022</v>
      </c>
      <c r="AY166" s="24">
        <v>722.16454199999998</v>
      </c>
      <c r="AZ166" s="24">
        <v>705.60028000000045</v>
      </c>
      <c r="BA166" s="24">
        <v>680.21643000000017</v>
      </c>
      <c r="BB166" s="24">
        <v>653.00223699999992</v>
      </c>
      <c r="BC166" s="24">
        <v>638.08100100000013</v>
      </c>
      <c r="BD166" s="24">
        <v>588.10293999999999</v>
      </c>
      <c r="BE166" s="24">
        <v>563.00898999999981</v>
      </c>
      <c r="BF166" s="24">
        <v>553.94513600000005</v>
      </c>
      <c r="BG166" s="24">
        <v>545.94698200000005</v>
      </c>
      <c r="BH166" s="24">
        <v>546.58025399999997</v>
      </c>
      <c r="BI166" s="24">
        <v>548.30389000000002</v>
      </c>
      <c r="BJ166" s="24">
        <v>528.83540899999991</v>
      </c>
      <c r="BK166" s="24">
        <v>529.50246399999992</v>
      </c>
      <c r="BL166" s="24">
        <v>526.56232399999999</v>
      </c>
      <c r="BM166" s="24">
        <v>527.79521400000021</v>
      </c>
      <c r="BN166" s="24">
        <v>528.62527800000009</v>
      </c>
      <c r="BO166" s="24">
        <v>527.68009900000015</v>
      </c>
      <c r="BP166" s="24">
        <v>530.78978800000016</v>
      </c>
      <c r="BQ166" s="24">
        <v>531.4933970000003</v>
      </c>
      <c r="BR166" s="24">
        <v>562.12883599999998</v>
      </c>
      <c r="BS166" s="24">
        <v>576.31413199999986</v>
      </c>
      <c r="BT166" s="24">
        <v>604.56764199999998</v>
      </c>
      <c r="BU166" s="24">
        <v>646.17762099999982</v>
      </c>
      <c r="BV166" s="24">
        <v>675.78380799999979</v>
      </c>
      <c r="BW166" s="24">
        <v>721.42197100000021</v>
      </c>
      <c r="BX166" s="24">
        <v>726.29254999999955</v>
      </c>
      <c r="BY166" s="24">
        <v>717.22548199999994</v>
      </c>
      <c r="BZ166" s="24">
        <v>696.17734699999994</v>
      </c>
      <c r="CA166" s="24">
        <v>684.38665399999979</v>
      </c>
      <c r="CB166" s="24">
        <v>655.35854999999981</v>
      </c>
      <c r="CC166" s="24">
        <v>643.46673899999996</v>
      </c>
      <c r="CD166" s="24">
        <v>641.82103200000017</v>
      </c>
      <c r="CE166" s="24">
        <v>630.56428300000016</v>
      </c>
      <c r="CF166" s="24">
        <v>597.48829899999998</v>
      </c>
      <c r="CG166" s="24">
        <v>571.09736599999962</v>
      </c>
      <c r="CH166" s="24">
        <v>569.75924999999972</v>
      </c>
      <c r="CI166" s="24">
        <v>563.60237400000005</v>
      </c>
      <c r="CJ166" s="24">
        <v>560.87690400000008</v>
      </c>
      <c r="CK166" s="24">
        <v>537.24439400000028</v>
      </c>
      <c r="CL166" s="24">
        <v>526.39309400000013</v>
      </c>
      <c r="CM166" s="24">
        <v>530.68751600000007</v>
      </c>
      <c r="CN166" s="24">
        <v>531.72060899999997</v>
      </c>
      <c r="CO166" s="24">
        <v>527.01515400000005</v>
      </c>
      <c r="CP166" s="24">
        <v>529.5352690000002</v>
      </c>
      <c r="CQ166" s="24">
        <v>531.14638199999968</v>
      </c>
      <c r="CR166" s="24">
        <v>534.18953400000009</v>
      </c>
      <c r="CS166" s="24">
        <v>532.78345400000001</v>
      </c>
      <c r="CT166" s="24">
        <v>533.32530900000006</v>
      </c>
    </row>
    <row r="167" spans="1:98" x14ac:dyDescent="0.2">
      <c r="A167" s="23" t="s">
        <v>3217</v>
      </c>
      <c r="B167" s="24">
        <v>530897.22784900002</v>
      </c>
      <c r="C167" s="24">
        <v>5356.3509420000009</v>
      </c>
      <c r="D167" s="24">
        <v>5331.6899540000013</v>
      </c>
      <c r="E167" s="24">
        <v>5287.725394000001</v>
      </c>
      <c r="F167" s="24">
        <v>5262.3712430000005</v>
      </c>
      <c r="G167" s="24">
        <v>5249.6555749999989</v>
      </c>
      <c r="H167" s="24">
        <v>5251.916976999999</v>
      </c>
      <c r="I167" s="24">
        <v>5246.5980790000021</v>
      </c>
      <c r="J167" s="24">
        <v>5269.4585550000002</v>
      </c>
      <c r="K167" s="24">
        <v>5321.7360479999988</v>
      </c>
      <c r="L167" s="24">
        <v>5384.469097000002</v>
      </c>
      <c r="M167" s="24">
        <v>5371.9270069999993</v>
      </c>
      <c r="N167" s="24">
        <v>5356.865128999998</v>
      </c>
      <c r="O167" s="24">
        <v>5371.5762930000001</v>
      </c>
      <c r="P167" s="24">
        <v>5331.3563280000008</v>
      </c>
      <c r="Q167" s="24">
        <v>5337.4659050000009</v>
      </c>
      <c r="R167" s="24">
        <v>5365.7255789999972</v>
      </c>
      <c r="S167" s="24">
        <v>5416.1054100000001</v>
      </c>
      <c r="T167" s="24">
        <v>5421.8408990000034</v>
      </c>
      <c r="U167" s="24">
        <v>5448.2243119999966</v>
      </c>
      <c r="V167" s="24">
        <v>5472.0077659999988</v>
      </c>
      <c r="W167" s="24">
        <v>5576.6097239999999</v>
      </c>
      <c r="X167" s="24">
        <v>5784.5896509999993</v>
      </c>
      <c r="Y167" s="24">
        <v>5954.7581929999969</v>
      </c>
      <c r="Z167" s="24">
        <v>6088.9473879999996</v>
      </c>
      <c r="AA167" s="24">
        <v>6136.2571100000014</v>
      </c>
      <c r="AB167" s="24">
        <v>6274.097885000002</v>
      </c>
      <c r="AC167" s="24">
        <v>6418.4460610000015</v>
      </c>
      <c r="AD167" s="24">
        <v>6547.431646</v>
      </c>
      <c r="AE167" s="24">
        <v>6612.1657720000003</v>
      </c>
      <c r="AF167" s="24">
        <v>6651.0137040000009</v>
      </c>
      <c r="AG167" s="24">
        <v>6655.2101990000001</v>
      </c>
      <c r="AH167" s="24">
        <v>6638.683371000001</v>
      </c>
      <c r="AI167" s="24">
        <v>6633.0920260000012</v>
      </c>
      <c r="AJ167" s="24">
        <v>6601.3554540000005</v>
      </c>
      <c r="AK167" s="24">
        <v>6595.4673670000011</v>
      </c>
      <c r="AL167" s="24">
        <v>6565.4821930000016</v>
      </c>
      <c r="AM167" s="24">
        <v>6512.4157940000014</v>
      </c>
      <c r="AN167" s="24">
        <v>6449.6686610000024</v>
      </c>
      <c r="AO167" s="24">
        <v>6439.8244660000009</v>
      </c>
      <c r="AP167" s="24">
        <v>6414.7513530000015</v>
      </c>
      <c r="AQ167" s="24">
        <v>6361.0295080000014</v>
      </c>
      <c r="AR167" s="24">
        <v>6321.7496569999985</v>
      </c>
      <c r="AS167" s="24">
        <v>6258.710709</v>
      </c>
      <c r="AT167" s="24">
        <v>6156.1094969999976</v>
      </c>
      <c r="AU167" s="24">
        <v>6147.9582220000002</v>
      </c>
      <c r="AV167" s="24">
        <v>6143.1819340000002</v>
      </c>
      <c r="AW167" s="24">
        <v>6061.1041450000002</v>
      </c>
      <c r="AX167" s="24">
        <v>5932.8538800000015</v>
      </c>
      <c r="AY167" s="24">
        <v>5811.9670540000016</v>
      </c>
      <c r="AZ167" s="24">
        <v>5693.9369109999998</v>
      </c>
      <c r="BA167" s="24">
        <v>5593.5087140000023</v>
      </c>
      <c r="BB167" s="24">
        <v>5496.5079919999998</v>
      </c>
      <c r="BC167" s="24">
        <v>5459.1377630000006</v>
      </c>
      <c r="BD167" s="24">
        <v>5411.0125889999999</v>
      </c>
      <c r="BE167" s="24">
        <v>5303.1834469999994</v>
      </c>
      <c r="BF167" s="24">
        <v>5206.7002090000005</v>
      </c>
      <c r="BG167" s="24">
        <v>5138.2928030000003</v>
      </c>
      <c r="BH167" s="24">
        <v>5110.7700490000007</v>
      </c>
      <c r="BI167" s="24">
        <v>5052.7000180000005</v>
      </c>
      <c r="BJ167" s="24">
        <v>5027.2258839999986</v>
      </c>
      <c r="BK167" s="24">
        <v>5006.0587889999997</v>
      </c>
      <c r="BL167" s="24">
        <v>4989.8718609999987</v>
      </c>
      <c r="BM167" s="24">
        <v>4957.3642029999992</v>
      </c>
      <c r="BN167" s="24">
        <v>4975.1954600000008</v>
      </c>
      <c r="BO167" s="24">
        <v>4946.0295889999989</v>
      </c>
      <c r="BP167" s="24">
        <v>4980.5633790000002</v>
      </c>
      <c r="BQ167" s="24">
        <v>5052.3977859999995</v>
      </c>
      <c r="BR167" s="24">
        <v>5138.8267649999998</v>
      </c>
      <c r="BS167" s="24">
        <v>5189.099623000001</v>
      </c>
      <c r="BT167" s="24">
        <v>5352.8394050000006</v>
      </c>
      <c r="BU167" s="24">
        <v>5561.2267280000005</v>
      </c>
      <c r="BV167" s="24">
        <v>5659.8115559999987</v>
      </c>
      <c r="BW167" s="24">
        <v>5741.2438110000003</v>
      </c>
      <c r="BX167" s="24">
        <v>5732.2903480000004</v>
      </c>
      <c r="BY167" s="24">
        <v>5694.3116030000019</v>
      </c>
      <c r="BZ167" s="24">
        <v>5675.9910930000015</v>
      </c>
      <c r="CA167" s="24">
        <v>5700.4467220000006</v>
      </c>
      <c r="CB167" s="24">
        <v>5661.7024390000015</v>
      </c>
      <c r="CC167" s="24">
        <v>5633.0457349999997</v>
      </c>
      <c r="CD167" s="24">
        <v>5589.9333319999978</v>
      </c>
      <c r="CE167" s="24">
        <v>5549.7162789999993</v>
      </c>
      <c r="CF167" s="24">
        <v>5468.6236799999997</v>
      </c>
      <c r="CG167" s="24">
        <v>5328.6193119999989</v>
      </c>
      <c r="CH167" s="24">
        <v>5198.7983060000006</v>
      </c>
      <c r="CI167" s="24">
        <v>5197.0340189999997</v>
      </c>
      <c r="CJ167" s="24">
        <v>5257.4562780000015</v>
      </c>
      <c r="CK167" s="24">
        <v>5142.1680630000001</v>
      </c>
      <c r="CL167" s="24">
        <v>4961.3033510000014</v>
      </c>
      <c r="CM167" s="24">
        <v>4683.889094000001</v>
      </c>
      <c r="CN167" s="24">
        <v>4395.2239550000004</v>
      </c>
      <c r="CO167" s="24">
        <v>4222.7323609999994</v>
      </c>
      <c r="CP167" s="24">
        <v>4138.4277430000002</v>
      </c>
      <c r="CQ167" s="24">
        <v>4059.8622220000007</v>
      </c>
      <c r="CR167" s="24">
        <v>4047.0559160000003</v>
      </c>
      <c r="CS167" s="24">
        <v>3984.6433029999998</v>
      </c>
      <c r="CT167" s="24">
        <v>3930.4482450000005</v>
      </c>
    </row>
    <row r="168" spans="1:98" x14ac:dyDescent="0.2">
      <c r="A168" s="23" t="s">
        <v>3218</v>
      </c>
      <c r="B168" s="24">
        <v>1678.538485</v>
      </c>
      <c r="C168" s="24">
        <v>6.3141690000000006</v>
      </c>
      <c r="D168" s="24">
        <v>6.2147260000000006</v>
      </c>
      <c r="E168" s="24">
        <v>6.2355049999999999</v>
      </c>
      <c r="F168" s="24">
        <v>6.2612130000000006</v>
      </c>
      <c r="G168" s="24">
        <v>6.2514649999999996</v>
      </c>
      <c r="H168" s="24">
        <v>6.2648130000000002</v>
      </c>
      <c r="I168" s="24">
        <v>6.256119</v>
      </c>
      <c r="J168" s="24">
        <v>6.2283050000000006</v>
      </c>
      <c r="K168" s="24">
        <v>6.0628849999999996</v>
      </c>
      <c r="L168" s="24">
        <v>6.0597300000000001</v>
      </c>
      <c r="M168" s="24">
        <v>6.0612489999999992</v>
      </c>
      <c r="N168" s="24">
        <v>6.05002</v>
      </c>
      <c r="O168" s="24">
        <v>5.4577830000000001</v>
      </c>
      <c r="P168" s="24">
        <v>5.4259729999999999</v>
      </c>
      <c r="Q168" s="24">
        <v>5.4296299999999995</v>
      </c>
      <c r="R168" s="24">
        <v>5.4074369999999998</v>
      </c>
      <c r="S168" s="24">
        <v>5.2036560000000005</v>
      </c>
      <c r="T168" s="24">
        <v>5.1836849999999997</v>
      </c>
      <c r="U168" s="24">
        <v>5.2175039999999999</v>
      </c>
      <c r="V168" s="24">
        <v>11.436783999999999</v>
      </c>
      <c r="W168" s="24">
        <v>25.577676</v>
      </c>
      <c r="X168" s="24">
        <v>25.28049</v>
      </c>
      <c r="Y168" s="24">
        <v>25.171088999999998</v>
      </c>
      <c r="Z168" s="24">
        <v>25.166128</v>
      </c>
      <c r="AA168" s="24">
        <v>27.023625999999997</v>
      </c>
      <c r="AB168" s="24">
        <v>30.637272999999997</v>
      </c>
      <c r="AC168" s="24">
        <v>30.640498999999998</v>
      </c>
      <c r="AD168" s="24">
        <v>30.599578999999995</v>
      </c>
      <c r="AE168" s="24">
        <v>30.502960999999999</v>
      </c>
      <c r="AF168" s="24">
        <v>30.532976999999999</v>
      </c>
      <c r="AG168" s="24">
        <v>30.517661999999998</v>
      </c>
      <c r="AH168" s="24">
        <v>28.317888</v>
      </c>
      <c r="AI168" s="24">
        <v>12.053698000000001</v>
      </c>
      <c r="AJ168" s="24">
        <v>11.020324</v>
      </c>
      <c r="AK168" s="24">
        <v>10.970635999999999</v>
      </c>
      <c r="AL168" s="24">
        <v>11.277099</v>
      </c>
      <c r="AM168" s="24">
        <v>19.194464</v>
      </c>
      <c r="AN168" s="24">
        <v>19.243701000000001</v>
      </c>
      <c r="AO168" s="24">
        <v>19.553520000000002</v>
      </c>
      <c r="AP168" s="24">
        <v>20.446471000000003</v>
      </c>
      <c r="AQ168" s="24">
        <v>30.412338000000002</v>
      </c>
      <c r="AR168" s="24">
        <v>29.527222000000005</v>
      </c>
      <c r="AS168" s="24">
        <v>25.002704000000001</v>
      </c>
      <c r="AT168" s="24">
        <v>24.804843999999999</v>
      </c>
      <c r="AU168" s="24">
        <v>26.910487000000003</v>
      </c>
      <c r="AV168" s="24">
        <v>27.174413000000001</v>
      </c>
      <c r="AW168" s="24">
        <v>26.846173000000004</v>
      </c>
      <c r="AX168" s="24">
        <v>26.637796000000002</v>
      </c>
      <c r="AY168" s="24">
        <v>25.483419000000001</v>
      </c>
      <c r="AZ168" s="24">
        <v>25.351839999999999</v>
      </c>
      <c r="BA168" s="24">
        <v>25.393399999999996</v>
      </c>
      <c r="BB168" s="24">
        <v>24.833622999999999</v>
      </c>
      <c r="BC168" s="24">
        <v>23.352027</v>
      </c>
      <c r="BD168" s="24">
        <v>23.374644000000004</v>
      </c>
      <c r="BE168" s="24">
        <v>23.446550000000006</v>
      </c>
      <c r="BF168" s="24">
        <v>23.273846000000002</v>
      </c>
      <c r="BG168" s="24">
        <v>16.494026000000002</v>
      </c>
      <c r="BH168" s="24">
        <v>16.612963999999998</v>
      </c>
      <c r="BI168" s="24">
        <v>16.654691</v>
      </c>
      <c r="BJ168" s="24">
        <v>17.236623999999999</v>
      </c>
      <c r="BK168" s="24">
        <v>23.411333000000003</v>
      </c>
      <c r="BL168" s="24">
        <v>23.222322999999996</v>
      </c>
      <c r="BM168" s="24">
        <v>23.331754</v>
      </c>
      <c r="BN168" s="24">
        <v>22.762559999999997</v>
      </c>
      <c r="BO168" s="24">
        <v>21.872756000000003</v>
      </c>
      <c r="BP168" s="24">
        <v>21.889691000000003</v>
      </c>
      <c r="BQ168" s="24">
        <v>21.947036999999995</v>
      </c>
      <c r="BR168" s="24">
        <v>31.400841</v>
      </c>
      <c r="BS168" s="24">
        <v>39.974314</v>
      </c>
      <c r="BT168" s="24">
        <v>39.977916</v>
      </c>
      <c r="BU168" s="24">
        <v>39.999457</v>
      </c>
      <c r="BV168" s="24">
        <v>38.319038999999997</v>
      </c>
      <c r="BW168" s="24">
        <v>31.408595999999999</v>
      </c>
      <c r="BX168" s="24">
        <v>31.400732999999999</v>
      </c>
      <c r="BY168" s="24">
        <v>31.464117999999999</v>
      </c>
      <c r="BZ168" s="24">
        <v>29.937549999999998</v>
      </c>
      <c r="CA168" s="24">
        <v>12.411443</v>
      </c>
      <c r="CB168" s="24">
        <v>11.314521000000001</v>
      </c>
      <c r="CC168" s="24">
        <v>11.384648</v>
      </c>
      <c r="CD168" s="24">
        <v>11.382946</v>
      </c>
      <c r="CE168" s="24">
        <v>6.5314300000000003</v>
      </c>
      <c r="CF168" s="24">
        <v>3.9249999999999998</v>
      </c>
      <c r="CG168" s="24">
        <v>3.9269730000000003</v>
      </c>
      <c r="CH168" s="24">
        <v>3.914714</v>
      </c>
      <c r="CI168" s="24">
        <v>3.6967890000000003</v>
      </c>
      <c r="CJ168" s="24">
        <v>3.6887249999999998</v>
      </c>
      <c r="CK168" s="24">
        <v>3.6857989999999998</v>
      </c>
      <c r="CL168" s="24">
        <v>3.674169</v>
      </c>
      <c r="CM168" s="24">
        <v>11.918633000000002</v>
      </c>
      <c r="CN168" s="24">
        <v>11.806411000000001</v>
      </c>
      <c r="CO168" s="24">
        <v>11.753091000000001</v>
      </c>
      <c r="CP168" s="24">
        <v>11.599207</v>
      </c>
      <c r="CQ168" s="24">
        <v>3.4852189999999998</v>
      </c>
      <c r="CR168" s="24">
        <v>3.498856</v>
      </c>
      <c r="CS168" s="24">
        <v>3.4991669999999995</v>
      </c>
      <c r="CT168" s="24">
        <v>3.5466829999999998</v>
      </c>
    </row>
    <row r="169" spans="1:98" x14ac:dyDescent="0.2">
      <c r="A169" s="23" t="s">
        <v>3219</v>
      </c>
      <c r="B169" s="24">
        <v>122886.75902500002</v>
      </c>
      <c r="C169" s="24">
        <v>1279.967652</v>
      </c>
      <c r="D169" s="24">
        <v>1279.7929050000002</v>
      </c>
      <c r="E169" s="24">
        <v>1279.8410280000003</v>
      </c>
      <c r="F169" s="24">
        <v>1279.7806700000001</v>
      </c>
      <c r="G169" s="24">
        <v>1279.772467</v>
      </c>
      <c r="H169" s="24">
        <v>1279.853965</v>
      </c>
      <c r="I169" s="24">
        <v>1279.8795390000002</v>
      </c>
      <c r="J169" s="24">
        <v>1279.9005590000002</v>
      </c>
      <c r="K169" s="24">
        <v>1280.2354249999999</v>
      </c>
      <c r="L169" s="24">
        <v>1280.167555</v>
      </c>
      <c r="M169" s="24">
        <v>1280.0618139999999</v>
      </c>
      <c r="N169" s="24">
        <v>1280.0852639999998</v>
      </c>
      <c r="O169" s="24">
        <v>1279.9573680000001</v>
      </c>
      <c r="P169" s="24">
        <v>1280.0137139999999</v>
      </c>
      <c r="Q169" s="24">
        <v>1280.0952189999998</v>
      </c>
      <c r="R169" s="24">
        <v>1279.8945249999999</v>
      </c>
      <c r="S169" s="24">
        <v>1280.0910480000002</v>
      </c>
      <c r="T169" s="24">
        <v>1279.8801350000001</v>
      </c>
      <c r="U169" s="24">
        <v>1279.943434</v>
      </c>
      <c r="V169" s="24">
        <v>1279.7654190000001</v>
      </c>
      <c r="W169" s="24">
        <v>1280.0859959999998</v>
      </c>
      <c r="X169" s="24">
        <v>1280.017061</v>
      </c>
      <c r="Y169" s="24">
        <v>1279.975668</v>
      </c>
      <c r="Z169" s="24">
        <v>1279.8986950000001</v>
      </c>
      <c r="AA169" s="24">
        <v>1280.16066</v>
      </c>
      <c r="AB169" s="24">
        <v>1280.0962959999999</v>
      </c>
      <c r="AC169" s="24">
        <v>1279.997224</v>
      </c>
      <c r="AD169" s="24">
        <v>1279.8424540000001</v>
      </c>
      <c r="AE169" s="24">
        <v>1279.843541</v>
      </c>
      <c r="AF169" s="24">
        <v>1280.008644</v>
      </c>
      <c r="AG169" s="24">
        <v>1279.923593</v>
      </c>
      <c r="AH169" s="24">
        <v>1280.158236</v>
      </c>
      <c r="AI169" s="24">
        <v>1279.787677</v>
      </c>
      <c r="AJ169" s="24">
        <v>1279.729738</v>
      </c>
      <c r="AK169" s="24">
        <v>1279.9563699999999</v>
      </c>
      <c r="AL169" s="24">
        <v>1279.992373</v>
      </c>
      <c r="AM169" s="24">
        <v>1279.873098</v>
      </c>
      <c r="AN169" s="24">
        <v>1280.101756</v>
      </c>
      <c r="AO169" s="24">
        <v>1279.9218350000001</v>
      </c>
      <c r="AP169" s="24">
        <v>1280.15059</v>
      </c>
      <c r="AQ169" s="24">
        <v>1280.104096</v>
      </c>
      <c r="AR169" s="24">
        <v>1280.1267249999999</v>
      </c>
      <c r="AS169" s="24">
        <v>1280.0013550000001</v>
      </c>
      <c r="AT169" s="24">
        <v>1279.8313149999999</v>
      </c>
      <c r="AU169" s="24">
        <v>1280.10328</v>
      </c>
      <c r="AV169" s="24">
        <v>1280.008022</v>
      </c>
      <c r="AW169" s="24">
        <v>1279.9879389999999</v>
      </c>
      <c r="AX169" s="24">
        <v>1280.0087590000001</v>
      </c>
      <c r="AY169" s="24">
        <v>1280.0873940000001</v>
      </c>
      <c r="AZ169" s="24">
        <v>1279.9982070000001</v>
      </c>
      <c r="BA169" s="24">
        <v>1280.0946050000002</v>
      </c>
      <c r="BB169" s="24">
        <v>1280.151171</v>
      </c>
      <c r="BC169" s="24">
        <v>1280.1638320000002</v>
      </c>
      <c r="BD169" s="24">
        <v>1280.0111009999998</v>
      </c>
      <c r="BE169" s="24">
        <v>1279.8680940000002</v>
      </c>
      <c r="BF169" s="24">
        <v>1279.8272870000001</v>
      </c>
      <c r="BG169" s="24">
        <v>1279.9011740000001</v>
      </c>
      <c r="BH169" s="24">
        <v>1279.942409</v>
      </c>
      <c r="BI169" s="24">
        <v>1280.1805489999999</v>
      </c>
      <c r="BJ169" s="24">
        <v>1280.2966740000002</v>
      </c>
      <c r="BK169" s="24">
        <v>1280.5125829999999</v>
      </c>
      <c r="BL169" s="24">
        <v>1280.2832330000001</v>
      </c>
      <c r="BM169" s="24">
        <v>1280.4210419999999</v>
      </c>
      <c r="BN169" s="24">
        <v>1280.398688</v>
      </c>
      <c r="BO169" s="24">
        <v>1280.2363559999999</v>
      </c>
      <c r="BP169" s="24">
        <v>1280.182597</v>
      </c>
      <c r="BQ169" s="24">
        <v>1280.425225</v>
      </c>
      <c r="BR169" s="24">
        <v>1280.2792999999999</v>
      </c>
      <c r="BS169" s="24">
        <v>1280.5312939999999</v>
      </c>
      <c r="BT169" s="24">
        <v>1280.3877160000002</v>
      </c>
      <c r="BU169" s="24">
        <v>1280.4349300000001</v>
      </c>
      <c r="BV169" s="24">
        <v>1280.447007</v>
      </c>
      <c r="BW169" s="24">
        <v>1280.1926570000001</v>
      </c>
      <c r="BX169" s="24">
        <v>1280.0970040000002</v>
      </c>
      <c r="BY169" s="24">
        <v>1280.1346510000001</v>
      </c>
      <c r="BZ169" s="24">
        <v>1280.1653490000001</v>
      </c>
      <c r="CA169" s="24">
        <v>1280.3503600000001</v>
      </c>
      <c r="CB169" s="24">
        <v>1280.2420820000002</v>
      </c>
      <c r="CC169" s="24">
        <v>1280.1736300000002</v>
      </c>
      <c r="CD169" s="24">
        <v>1280.1161989999998</v>
      </c>
      <c r="CE169" s="24">
        <v>1280.1381269999999</v>
      </c>
      <c r="CF169" s="24">
        <v>1279.9270329999999</v>
      </c>
      <c r="CG169" s="24">
        <v>1280.0704719999999</v>
      </c>
      <c r="CH169" s="24">
        <v>1279.8732319999999</v>
      </c>
      <c r="CI169" s="24">
        <v>1280.2616800000001</v>
      </c>
      <c r="CJ169" s="24">
        <v>1280.3332810000002</v>
      </c>
      <c r="CK169" s="24">
        <v>1280.1977280000001</v>
      </c>
      <c r="CL169" s="24">
        <v>1280.0882629999999</v>
      </c>
      <c r="CM169" s="24">
        <v>1279.8291060000001</v>
      </c>
      <c r="CN169" s="24">
        <v>1280.092073</v>
      </c>
      <c r="CO169" s="24">
        <v>1279.8843470000002</v>
      </c>
      <c r="CP169" s="24">
        <v>1279.9299289999999</v>
      </c>
      <c r="CQ169" s="24">
        <v>1279.8527869999998</v>
      </c>
      <c r="CR169" s="24">
        <v>1280.3501039999999</v>
      </c>
      <c r="CS169" s="24">
        <v>1280.383662</v>
      </c>
      <c r="CT169" s="24">
        <v>1280.3401000000001</v>
      </c>
    </row>
    <row r="170" spans="1:98" x14ac:dyDescent="0.2">
      <c r="A170" s="23" t="s">
        <v>3220</v>
      </c>
      <c r="B170" s="24">
        <v>80.829386999999997</v>
      </c>
      <c r="C170" s="24">
        <v>0.85129900000000003</v>
      </c>
      <c r="D170" s="24">
        <v>0.85239799999999999</v>
      </c>
      <c r="E170" s="24">
        <v>0.85273200000000005</v>
      </c>
      <c r="F170" s="24">
        <v>0.85374499999999998</v>
      </c>
      <c r="G170" s="24">
        <v>0.85027399999999997</v>
      </c>
      <c r="H170" s="24">
        <v>0.85751500000000003</v>
      </c>
      <c r="I170" s="24">
        <v>0.85484599999999999</v>
      </c>
      <c r="J170" s="24">
        <v>0.85364399999999996</v>
      </c>
      <c r="K170" s="24">
        <v>0.85289800000000004</v>
      </c>
      <c r="L170" s="24">
        <v>0.85094400000000003</v>
      </c>
      <c r="M170" s="24">
        <v>0.85178200000000004</v>
      </c>
      <c r="N170" s="24">
        <v>0.85435700000000003</v>
      </c>
      <c r="O170" s="24">
        <v>0.85244200000000003</v>
      </c>
      <c r="P170" s="24">
        <v>0.85398200000000002</v>
      </c>
      <c r="Q170" s="24">
        <v>0.85107600000000005</v>
      </c>
      <c r="R170" s="24">
        <v>0.85071799999999997</v>
      </c>
      <c r="S170" s="24">
        <v>0.85159200000000002</v>
      </c>
      <c r="T170" s="24">
        <v>0.85008700000000004</v>
      </c>
      <c r="U170" s="24">
        <v>0.84819800000000001</v>
      </c>
      <c r="V170" s="24">
        <v>0.85095399999999999</v>
      </c>
      <c r="W170" s="24">
        <v>0.85213399999999995</v>
      </c>
      <c r="X170" s="24">
        <v>0.85351200000000005</v>
      </c>
      <c r="Y170" s="24">
        <v>0.85604899999999995</v>
      </c>
      <c r="Z170" s="24">
        <v>0.848777</v>
      </c>
      <c r="AA170" s="24">
        <v>0.83580500000000002</v>
      </c>
      <c r="AB170" s="24">
        <v>0.81813100000000005</v>
      </c>
      <c r="AC170" s="24">
        <v>0.80848299999999995</v>
      </c>
      <c r="AD170" s="24">
        <v>0.79559999999999997</v>
      </c>
      <c r="AE170" s="24">
        <v>0.76644699999999999</v>
      </c>
      <c r="AF170" s="24">
        <v>0.75726000000000004</v>
      </c>
      <c r="AG170" s="24">
        <v>0.76319000000000004</v>
      </c>
      <c r="AH170" s="24">
        <v>0.78098100000000004</v>
      </c>
      <c r="AI170" s="24">
        <v>0.77241400000000004</v>
      </c>
      <c r="AJ170" s="24">
        <v>0.78531600000000001</v>
      </c>
      <c r="AK170" s="24">
        <v>0.78819099999999997</v>
      </c>
      <c r="AL170" s="24">
        <v>0.776196</v>
      </c>
      <c r="AM170" s="24">
        <v>0.77444900000000005</v>
      </c>
      <c r="AN170" s="24">
        <v>0.78112999999999999</v>
      </c>
      <c r="AO170" s="24">
        <v>0.78187200000000001</v>
      </c>
      <c r="AP170" s="24">
        <v>0.92004299999999994</v>
      </c>
      <c r="AQ170" s="24">
        <v>1.1138159999999999</v>
      </c>
      <c r="AR170" s="24">
        <v>0.84968900000000003</v>
      </c>
      <c r="AS170" s="24">
        <v>0.77910999999999997</v>
      </c>
      <c r="AT170" s="24">
        <v>0.77783800000000003</v>
      </c>
      <c r="AU170" s="24">
        <v>0.78043399999999996</v>
      </c>
      <c r="AV170" s="24">
        <v>0.78552500000000003</v>
      </c>
      <c r="AW170" s="24">
        <v>0.78508299999999998</v>
      </c>
      <c r="AX170" s="24">
        <v>0.786802</v>
      </c>
      <c r="AY170" s="24">
        <v>0.79801</v>
      </c>
      <c r="AZ170" s="24">
        <v>0.80912200000000001</v>
      </c>
      <c r="BA170" s="24">
        <v>0.94835500000000006</v>
      </c>
      <c r="BB170" s="24">
        <v>0.81005799999999994</v>
      </c>
      <c r="BC170" s="24">
        <v>0.807307</v>
      </c>
      <c r="BD170" s="24">
        <v>0.80545900000000004</v>
      </c>
      <c r="BE170" s="24">
        <v>0.81658999999999993</v>
      </c>
      <c r="BF170" s="24">
        <v>0.91506699999999996</v>
      </c>
      <c r="BG170" s="24">
        <v>0.78637000000000001</v>
      </c>
      <c r="BH170" s="24">
        <v>0.79792099999999999</v>
      </c>
      <c r="BI170" s="24">
        <v>0.80252900000000005</v>
      </c>
      <c r="BJ170" s="24">
        <v>0.80629700000000004</v>
      </c>
      <c r="BK170" s="24">
        <v>0.81794199999999995</v>
      </c>
      <c r="BL170" s="24">
        <v>0.81934300000000004</v>
      </c>
      <c r="BM170" s="24">
        <v>0.94789599999999996</v>
      </c>
      <c r="BN170" s="24">
        <v>0.86777499999999996</v>
      </c>
      <c r="BO170" s="24">
        <v>0.83637399999999995</v>
      </c>
      <c r="BP170" s="24">
        <v>0.82975900000000002</v>
      </c>
      <c r="BQ170" s="24">
        <v>1.4217610000000001</v>
      </c>
      <c r="BR170" s="24">
        <v>0.82658399999999999</v>
      </c>
      <c r="BS170" s="24">
        <v>0.82613300000000001</v>
      </c>
      <c r="BT170" s="24">
        <v>0.82273399999999997</v>
      </c>
      <c r="BU170" s="24">
        <v>0.82435000000000003</v>
      </c>
      <c r="BV170" s="24">
        <v>0.80642899999999995</v>
      </c>
      <c r="BW170" s="24">
        <v>0.81013400000000002</v>
      </c>
      <c r="BX170" s="24">
        <v>0.83724799999999999</v>
      </c>
      <c r="BY170" s="24">
        <v>0.9503680000000001</v>
      </c>
      <c r="BZ170" s="24">
        <v>0.96339799999999998</v>
      </c>
      <c r="CA170" s="24">
        <v>0.9209480000000001</v>
      </c>
      <c r="CB170" s="24">
        <v>1.0123409999999999</v>
      </c>
      <c r="CC170" s="24">
        <v>1.013082</v>
      </c>
      <c r="CD170" s="24">
        <v>0.98836800000000002</v>
      </c>
      <c r="CE170" s="24">
        <v>0.80645500000000003</v>
      </c>
      <c r="CF170" s="24">
        <v>0.80787699999999996</v>
      </c>
      <c r="CG170" s="24">
        <v>0.81028500000000003</v>
      </c>
      <c r="CH170" s="24">
        <v>0.81120999999999999</v>
      </c>
      <c r="CI170" s="24">
        <v>0.81036599999999992</v>
      </c>
      <c r="CJ170" s="24">
        <v>0.80785499999999999</v>
      </c>
      <c r="CK170" s="24">
        <v>0.81157000000000001</v>
      </c>
      <c r="CL170" s="24">
        <v>0.80611699999999997</v>
      </c>
      <c r="CM170" s="24">
        <v>0.81106100000000003</v>
      </c>
      <c r="CN170" s="24">
        <v>0.81561499999999998</v>
      </c>
      <c r="CO170" s="24">
        <v>0.81091299999999999</v>
      </c>
      <c r="CP170" s="24">
        <v>0.81250299999999998</v>
      </c>
      <c r="CQ170" s="24">
        <v>0.80900700000000003</v>
      </c>
      <c r="CR170" s="24">
        <v>0.81176199999999998</v>
      </c>
      <c r="CS170" s="24">
        <v>0.81234200000000001</v>
      </c>
      <c r="CT170" s="24">
        <v>0.80863700000000005</v>
      </c>
    </row>
    <row r="171" spans="1:98" x14ac:dyDescent="0.2">
      <c r="A171" s="23" t="s">
        <v>3221</v>
      </c>
      <c r="B171" s="24">
        <v>2084.0868690000002</v>
      </c>
      <c r="C171" s="24">
        <v>0</v>
      </c>
      <c r="D171" s="24">
        <v>0</v>
      </c>
      <c r="E171" s="24">
        <v>0</v>
      </c>
      <c r="F171" s="24">
        <v>0</v>
      </c>
      <c r="G171" s="24">
        <v>0</v>
      </c>
      <c r="H171" s="24">
        <v>0</v>
      </c>
      <c r="I171" s="24">
        <v>0</v>
      </c>
      <c r="J171" s="24">
        <v>0</v>
      </c>
      <c r="K171" s="24">
        <v>0</v>
      </c>
      <c r="L171" s="24">
        <v>0</v>
      </c>
      <c r="M171" s="24">
        <v>0</v>
      </c>
      <c r="N171" s="24">
        <v>0</v>
      </c>
      <c r="O171" s="24">
        <v>0</v>
      </c>
      <c r="P171" s="24">
        <v>0</v>
      </c>
      <c r="Q171" s="24">
        <v>0</v>
      </c>
      <c r="R171" s="24">
        <v>0</v>
      </c>
      <c r="S171" s="24">
        <v>0</v>
      </c>
      <c r="T171" s="24">
        <v>0</v>
      </c>
      <c r="U171" s="24">
        <v>0</v>
      </c>
      <c r="V171" s="24">
        <v>0</v>
      </c>
      <c r="W171" s="24">
        <v>0</v>
      </c>
      <c r="X171" s="24">
        <v>0</v>
      </c>
      <c r="Y171" s="24">
        <v>0</v>
      </c>
      <c r="Z171" s="24">
        <v>0</v>
      </c>
      <c r="AA171" s="24">
        <v>0</v>
      </c>
      <c r="AB171" s="24">
        <v>0</v>
      </c>
      <c r="AC171" s="24">
        <v>0</v>
      </c>
      <c r="AD171" s="24">
        <v>0</v>
      </c>
      <c r="AE171" s="24">
        <v>0</v>
      </c>
      <c r="AF171" s="24">
        <v>7.8689999999999993E-3</v>
      </c>
      <c r="AG171" s="24">
        <v>0.35502600000000001</v>
      </c>
      <c r="AH171" s="24">
        <v>2.555631</v>
      </c>
      <c r="AI171" s="24">
        <v>7.5196680000000011</v>
      </c>
      <c r="AJ171" s="24">
        <v>14.043569000000002</v>
      </c>
      <c r="AK171" s="24">
        <v>23.730081000000002</v>
      </c>
      <c r="AL171" s="24">
        <v>35.973445000000005</v>
      </c>
      <c r="AM171" s="24">
        <v>45.474620999999999</v>
      </c>
      <c r="AN171" s="24">
        <v>43.298738000000007</v>
      </c>
      <c r="AO171" s="24">
        <v>50.587680999999996</v>
      </c>
      <c r="AP171" s="24">
        <v>57.240537000000003</v>
      </c>
      <c r="AQ171" s="24">
        <v>61.677513999999995</v>
      </c>
      <c r="AR171" s="24">
        <v>59.829614999999997</v>
      </c>
      <c r="AS171" s="24">
        <v>61.602253000000005</v>
      </c>
      <c r="AT171" s="24">
        <v>63.296719999999993</v>
      </c>
      <c r="AU171" s="24">
        <v>70.276397999999986</v>
      </c>
      <c r="AV171" s="24">
        <v>85.683956999999992</v>
      </c>
      <c r="AW171" s="24">
        <v>74.853747999999996</v>
      </c>
      <c r="AX171" s="24">
        <v>78.312034999999995</v>
      </c>
      <c r="AY171" s="24">
        <v>75.301445000000029</v>
      </c>
      <c r="AZ171" s="24">
        <v>80.717341999999974</v>
      </c>
      <c r="BA171" s="24">
        <v>79.869694999999979</v>
      </c>
      <c r="BB171" s="24">
        <v>76.880685999999997</v>
      </c>
      <c r="BC171" s="24">
        <v>77.868022999999994</v>
      </c>
      <c r="BD171" s="24">
        <v>79.744111000000004</v>
      </c>
      <c r="BE171" s="24">
        <v>80.394058999999984</v>
      </c>
      <c r="BF171" s="24">
        <v>85.872615999999979</v>
      </c>
      <c r="BG171" s="24">
        <v>86.244719000000003</v>
      </c>
      <c r="BH171" s="24">
        <v>78.726415000000003</v>
      </c>
      <c r="BI171" s="24">
        <v>78.872315</v>
      </c>
      <c r="BJ171" s="24">
        <v>60.049062000000006</v>
      </c>
      <c r="BK171" s="24">
        <v>55.828536000000007</v>
      </c>
      <c r="BL171" s="24">
        <v>61.554842999999991</v>
      </c>
      <c r="BM171" s="24">
        <v>48.710572999999997</v>
      </c>
      <c r="BN171" s="24">
        <v>38.667288999999997</v>
      </c>
      <c r="BO171" s="24">
        <v>32.285781</v>
      </c>
      <c r="BP171" s="24">
        <v>26.643136000000002</v>
      </c>
      <c r="BQ171" s="24">
        <v>18.884368000000002</v>
      </c>
      <c r="BR171" s="24">
        <v>14.424213000000002</v>
      </c>
      <c r="BS171" s="24">
        <v>6.4439659999999996</v>
      </c>
      <c r="BT171" s="24">
        <v>2.996524</v>
      </c>
      <c r="BU171" s="24">
        <v>0.75634399999999991</v>
      </c>
      <c r="BV171" s="24">
        <v>3.1702000000000001E-2</v>
      </c>
      <c r="BW171" s="24">
        <v>0</v>
      </c>
      <c r="BX171" s="24">
        <v>0</v>
      </c>
      <c r="BY171" s="24">
        <v>0</v>
      </c>
      <c r="BZ171" s="24">
        <v>0</v>
      </c>
      <c r="CA171" s="24">
        <v>0</v>
      </c>
      <c r="CB171" s="24">
        <v>0</v>
      </c>
      <c r="CC171" s="24">
        <v>0</v>
      </c>
      <c r="CD171" s="24">
        <v>0</v>
      </c>
      <c r="CE171" s="24">
        <v>0</v>
      </c>
      <c r="CF171" s="24">
        <v>0</v>
      </c>
      <c r="CG171" s="24">
        <v>0</v>
      </c>
      <c r="CH171" s="24">
        <v>0</v>
      </c>
      <c r="CI171" s="24">
        <v>0</v>
      </c>
      <c r="CJ171" s="24">
        <v>0</v>
      </c>
      <c r="CK171" s="24">
        <v>0</v>
      </c>
      <c r="CL171" s="24">
        <v>0</v>
      </c>
      <c r="CM171" s="24">
        <v>0</v>
      </c>
      <c r="CN171" s="24">
        <v>0</v>
      </c>
      <c r="CO171" s="24">
        <v>0</v>
      </c>
      <c r="CP171" s="24">
        <v>0</v>
      </c>
      <c r="CQ171" s="24">
        <v>0</v>
      </c>
      <c r="CR171" s="24">
        <v>0</v>
      </c>
      <c r="CS171" s="24">
        <v>0</v>
      </c>
      <c r="CT171" s="24">
        <v>0</v>
      </c>
    </row>
    <row r="172" spans="1:98" x14ac:dyDescent="0.2">
      <c r="A172" s="23" t="s">
        <v>3222</v>
      </c>
      <c r="B172" s="24">
        <v>98813.787677</v>
      </c>
      <c r="C172" s="24">
        <v>1021.8449119999996</v>
      </c>
      <c r="D172" s="24">
        <v>1000.3324860000002</v>
      </c>
      <c r="E172" s="24">
        <v>993.92774300000042</v>
      </c>
      <c r="F172" s="24">
        <v>998.08379700000023</v>
      </c>
      <c r="G172" s="24">
        <v>981.70503599999915</v>
      </c>
      <c r="H172" s="24">
        <v>970.8523359999997</v>
      </c>
      <c r="I172" s="24">
        <v>954.20156699999995</v>
      </c>
      <c r="J172" s="24">
        <v>931.71310399999993</v>
      </c>
      <c r="K172" s="24">
        <v>885.9047889999996</v>
      </c>
      <c r="L172" s="24">
        <v>839.57084899999984</v>
      </c>
      <c r="M172" s="24">
        <v>844.09555399999988</v>
      </c>
      <c r="N172" s="24">
        <v>844.07318799999985</v>
      </c>
      <c r="O172" s="24">
        <v>849.33414699999992</v>
      </c>
      <c r="P172" s="24">
        <v>886.55520699999954</v>
      </c>
      <c r="Q172" s="24">
        <v>894.23708100000033</v>
      </c>
      <c r="R172" s="24">
        <v>898.26900900000032</v>
      </c>
      <c r="S172" s="24">
        <v>930.64941299999975</v>
      </c>
      <c r="T172" s="24">
        <v>974.00673400000039</v>
      </c>
      <c r="U172" s="24">
        <v>1024.0521769999998</v>
      </c>
      <c r="V172" s="24">
        <v>1043.6593289999998</v>
      </c>
      <c r="W172" s="24">
        <v>1031.088315</v>
      </c>
      <c r="X172" s="24">
        <v>1010.6144610000006</v>
      </c>
      <c r="Y172" s="24">
        <v>990.1692819999995</v>
      </c>
      <c r="Z172" s="24">
        <v>962.4483869999998</v>
      </c>
      <c r="AA172" s="24">
        <v>944.59760999999992</v>
      </c>
      <c r="AB172" s="24">
        <v>902.63878999999963</v>
      </c>
      <c r="AC172" s="24">
        <v>883.30162800000016</v>
      </c>
      <c r="AD172" s="24">
        <v>845.95577299999991</v>
      </c>
      <c r="AE172" s="24">
        <v>825.37192900000036</v>
      </c>
      <c r="AF172" s="24">
        <v>779.03085799999963</v>
      </c>
      <c r="AG172" s="24">
        <v>783.31198300000005</v>
      </c>
      <c r="AH172" s="24">
        <v>785.55880000000036</v>
      </c>
      <c r="AI172" s="24">
        <v>785.69601099999954</v>
      </c>
      <c r="AJ172" s="24">
        <v>775.02068800000006</v>
      </c>
      <c r="AK172" s="24">
        <v>745.12651299999982</v>
      </c>
      <c r="AL172" s="24">
        <v>725.30951400000026</v>
      </c>
      <c r="AM172" s="24">
        <v>684.87639200000024</v>
      </c>
      <c r="AN172" s="24">
        <v>612.06157999999959</v>
      </c>
      <c r="AO172" s="24">
        <v>536.631214</v>
      </c>
      <c r="AP172" s="24">
        <v>483.190607</v>
      </c>
      <c r="AQ172" s="24">
        <v>455.72113899999982</v>
      </c>
      <c r="AR172" s="24">
        <v>449.86673199999979</v>
      </c>
      <c r="AS172" s="24">
        <v>435.61546699999991</v>
      </c>
      <c r="AT172" s="24">
        <v>437.33351399999992</v>
      </c>
      <c r="AU172" s="24">
        <v>447.30305699999991</v>
      </c>
      <c r="AV172" s="24">
        <v>451.38498699999985</v>
      </c>
      <c r="AW172" s="24">
        <v>471.856877</v>
      </c>
      <c r="AX172" s="24">
        <v>490.59055599999999</v>
      </c>
      <c r="AY172" s="24">
        <v>525.37319599999978</v>
      </c>
      <c r="AZ172" s="24">
        <v>569.88170600000001</v>
      </c>
      <c r="BA172" s="24">
        <v>618.48221299999989</v>
      </c>
      <c r="BB172" s="24">
        <v>659.12799300000017</v>
      </c>
      <c r="BC172" s="24">
        <v>701.27999399999987</v>
      </c>
      <c r="BD172" s="24">
        <v>729.87038899999959</v>
      </c>
      <c r="BE172" s="24">
        <v>761.14224999999988</v>
      </c>
      <c r="BF172" s="24">
        <v>797.44331399999999</v>
      </c>
      <c r="BG172" s="24">
        <v>813.22117800000001</v>
      </c>
      <c r="BH172" s="24">
        <v>844.22991500000012</v>
      </c>
      <c r="BI172" s="24">
        <v>861.42225899999994</v>
      </c>
      <c r="BJ172" s="24">
        <v>893.27928399999996</v>
      </c>
      <c r="BK172" s="24">
        <v>879.38199000000031</v>
      </c>
      <c r="BL172" s="24">
        <v>864.3112550000003</v>
      </c>
      <c r="BM172" s="24">
        <v>861.92522599999995</v>
      </c>
      <c r="BN172" s="24">
        <v>862.82223100000044</v>
      </c>
      <c r="BO172" s="24">
        <v>894.8802179999999</v>
      </c>
      <c r="BP172" s="24">
        <v>921.62269100000015</v>
      </c>
      <c r="BQ172" s="24">
        <v>915.06306699999993</v>
      </c>
      <c r="BR172" s="24">
        <v>894.15815699999996</v>
      </c>
      <c r="BS172" s="24">
        <v>904.02912399999957</v>
      </c>
      <c r="BT172" s="24">
        <v>920.9687100000001</v>
      </c>
      <c r="BU172" s="24">
        <v>959.52624399999991</v>
      </c>
      <c r="BV172" s="24">
        <v>1010.3951029999998</v>
      </c>
      <c r="BW172" s="24">
        <v>1057.8362649999997</v>
      </c>
      <c r="BX172" s="24">
        <v>1102.861126</v>
      </c>
      <c r="BY172" s="24">
        <v>1155.0559409999998</v>
      </c>
      <c r="BZ172" s="24">
        <v>1182.1170619999998</v>
      </c>
      <c r="CA172" s="24">
        <v>1204.5285390000001</v>
      </c>
      <c r="CB172" s="24">
        <v>1239.5703829999998</v>
      </c>
      <c r="CC172" s="24">
        <v>1301.9401080000002</v>
      </c>
      <c r="CD172" s="24">
        <v>1367.2221520000001</v>
      </c>
      <c r="CE172" s="24">
        <v>1433.727903</v>
      </c>
      <c r="CF172" s="24">
        <v>1520.8003379999996</v>
      </c>
      <c r="CG172" s="24">
        <v>1615.1672360000007</v>
      </c>
      <c r="CH172" s="24">
        <v>1701.0275479999993</v>
      </c>
      <c r="CI172" s="24">
        <v>1761.8676890000002</v>
      </c>
      <c r="CJ172" s="24">
        <v>1793.649758</v>
      </c>
      <c r="CK172" s="24">
        <v>1839.6248240000007</v>
      </c>
      <c r="CL172" s="24">
        <v>1902.5416700000007</v>
      </c>
      <c r="CM172" s="24">
        <v>1964.7025960000012</v>
      </c>
      <c r="CN172" s="24">
        <v>2054.8055549999995</v>
      </c>
      <c r="CO172" s="24">
        <v>2090.1783760000008</v>
      </c>
      <c r="CP172" s="24">
        <v>2173.9924479999991</v>
      </c>
      <c r="CQ172" s="24">
        <v>2247.8505029999992</v>
      </c>
      <c r="CR172" s="24">
        <v>2293.5593009999993</v>
      </c>
      <c r="CS172" s="24">
        <v>2314.4783089999992</v>
      </c>
      <c r="CT172" s="24">
        <v>2332.1032180000002</v>
      </c>
    </row>
    <row r="173" spans="1:98" x14ac:dyDescent="0.2">
      <c r="A173" s="23" t="s">
        <v>3223</v>
      </c>
      <c r="B173" s="24">
        <v>1163.3972240000001</v>
      </c>
      <c r="C173" s="24">
        <v>13.294508000000002</v>
      </c>
      <c r="D173" s="24">
        <v>13.287192999999998</v>
      </c>
      <c r="E173" s="24">
        <v>13.298921</v>
      </c>
      <c r="F173" s="24">
        <v>13.293467</v>
      </c>
      <c r="G173" s="24">
        <v>13.297759000000001</v>
      </c>
      <c r="H173" s="24">
        <v>13.305265</v>
      </c>
      <c r="I173" s="24">
        <v>13.286413</v>
      </c>
      <c r="J173" s="24">
        <v>13.187277</v>
      </c>
      <c r="K173" s="24">
        <v>12.910109</v>
      </c>
      <c r="L173" s="24">
        <v>12.901990999999999</v>
      </c>
      <c r="M173" s="24">
        <v>12.897652999999998</v>
      </c>
      <c r="N173" s="24">
        <v>12.907982000000002</v>
      </c>
      <c r="O173" s="24">
        <v>12.897442000000002</v>
      </c>
      <c r="P173" s="24">
        <v>12.900475</v>
      </c>
      <c r="Q173" s="24">
        <v>12.899417</v>
      </c>
      <c r="R173" s="24">
        <v>12.906180000000001</v>
      </c>
      <c r="S173" s="24">
        <v>12.897720999999997</v>
      </c>
      <c r="T173" s="24">
        <v>12.898224000000001</v>
      </c>
      <c r="U173" s="24">
        <v>12.899085999999999</v>
      </c>
      <c r="V173" s="24">
        <v>12.897331000000001</v>
      </c>
      <c r="W173" s="24">
        <v>12.896937999999999</v>
      </c>
      <c r="X173" s="24">
        <v>12.894829999999999</v>
      </c>
      <c r="Y173" s="24">
        <v>12.895755000000001</v>
      </c>
      <c r="Z173" s="24">
        <v>13.155332999999999</v>
      </c>
      <c r="AA173" s="24">
        <v>13.286114000000001</v>
      </c>
      <c r="AB173" s="24">
        <v>13.293555</v>
      </c>
      <c r="AC173" s="24">
        <v>13.303702999999999</v>
      </c>
      <c r="AD173" s="24">
        <v>13.309498000000001</v>
      </c>
      <c r="AE173" s="24">
        <v>13.341196999999999</v>
      </c>
      <c r="AF173" s="24">
        <v>13.372722</v>
      </c>
      <c r="AG173" s="24">
        <v>13.373127999999999</v>
      </c>
      <c r="AH173" s="24">
        <v>12.749513</v>
      </c>
      <c r="AI173" s="24">
        <v>12.452424999999998</v>
      </c>
      <c r="AJ173" s="24">
        <v>12.414847999999999</v>
      </c>
      <c r="AK173" s="24">
        <v>12.257102999999997</v>
      </c>
      <c r="AL173" s="24">
        <v>11.567226000000002</v>
      </c>
      <c r="AM173" s="24">
        <v>9.8839410000000001</v>
      </c>
      <c r="AN173" s="24">
        <v>9.9308940000000003</v>
      </c>
      <c r="AO173" s="24">
        <v>9.9317579999999985</v>
      </c>
      <c r="AP173" s="24">
        <v>9.7033810000000003</v>
      </c>
      <c r="AQ173" s="24">
        <v>9.7597129999999979</v>
      </c>
      <c r="AR173" s="24">
        <v>9.7527410000000003</v>
      </c>
      <c r="AS173" s="24">
        <v>9.7598739999999999</v>
      </c>
      <c r="AT173" s="24">
        <v>9.7473430000000008</v>
      </c>
      <c r="AU173" s="24">
        <v>9.8421570000000003</v>
      </c>
      <c r="AV173" s="24">
        <v>9.1981210000000004</v>
      </c>
      <c r="AW173" s="24">
        <v>8.657528000000001</v>
      </c>
      <c r="AX173" s="24">
        <v>8.8781040000000004</v>
      </c>
      <c r="AY173" s="24">
        <v>9.3082960000000003</v>
      </c>
      <c r="AZ173" s="24">
        <v>9.3313079999999999</v>
      </c>
      <c r="BA173" s="24">
        <v>9.3231490000000008</v>
      </c>
      <c r="BB173" s="24">
        <v>9.3719819999999991</v>
      </c>
      <c r="BC173" s="24">
        <v>9.5863810000000012</v>
      </c>
      <c r="BD173" s="24">
        <v>9.7848349999999975</v>
      </c>
      <c r="BE173" s="24">
        <v>10.027211000000001</v>
      </c>
      <c r="BF173" s="24">
        <v>9.9351640000000003</v>
      </c>
      <c r="BG173" s="24">
        <v>10.357391</v>
      </c>
      <c r="BH173" s="24">
        <v>10.377497</v>
      </c>
      <c r="BI173" s="24">
        <v>10.467385999999999</v>
      </c>
      <c r="BJ173" s="24">
        <v>10.711273</v>
      </c>
      <c r="BK173" s="24">
        <v>10.693104999999999</v>
      </c>
      <c r="BL173" s="24">
        <v>10.702173000000002</v>
      </c>
      <c r="BM173" s="24">
        <v>10.684896999999999</v>
      </c>
      <c r="BN173" s="24">
        <v>10.648194</v>
      </c>
      <c r="BO173" s="24">
        <v>10.649554999999999</v>
      </c>
      <c r="BP173" s="24">
        <v>11.526797</v>
      </c>
      <c r="BQ173" s="24">
        <v>12.586323000000002</v>
      </c>
      <c r="BR173" s="24">
        <v>12.884993999999999</v>
      </c>
      <c r="BS173" s="24">
        <v>13.045794000000001</v>
      </c>
      <c r="BT173" s="24">
        <v>13.132279000000002</v>
      </c>
      <c r="BU173" s="24">
        <v>13.088250000000002</v>
      </c>
      <c r="BV173" s="24">
        <v>12.816253000000001</v>
      </c>
      <c r="BW173" s="24">
        <v>12.777983000000001</v>
      </c>
      <c r="BX173" s="24">
        <v>12.923594000000001</v>
      </c>
      <c r="BY173" s="24">
        <v>12.772950000000002</v>
      </c>
      <c r="BZ173" s="24">
        <v>12.62729</v>
      </c>
      <c r="CA173" s="24">
        <v>12.794770999999997</v>
      </c>
      <c r="CB173" s="24">
        <v>12.772532999999999</v>
      </c>
      <c r="CC173" s="24">
        <v>12.787201999999999</v>
      </c>
      <c r="CD173" s="24">
        <v>13.074705000000003</v>
      </c>
      <c r="CE173" s="24">
        <v>13.378917999999999</v>
      </c>
      <c r="CF173" s="24">
        <v>13.381340999999999</v>
      </c>
      <c r="CG173" s="24">
        <v>13.368880000000003</v>
      </c>
      <c r="CH173" s="24">
        <v>13.369115999999998</v>
      </c>
      <c r="CI173" s="24">
        <v>13.420569000000002</v>
      </c>
      <c r="CJ173" s="24">
        <v>13.359181</v>
      </c>
      <c r="CK173" s="24">
        <v>13.629215000000002</v>
      </c>
      <c r="CL173" s="24">
        <v>13.677029999999997</v>
      </c>
      <c r="CM173" s="24">
        <v>13.656596999999998</v>
      </c>
      <c r="CN173" s="24">
        <v>13.676376000000001</v>
      </c>
      <c r="CO173" s="24">
        <v>13.670361000000003</v>
      </c>
      <c r="CP173" s="24">
        <v>13.692722</v>
      </c>
      <c r="CQ173" s="24">
        <v>13.719579</v>
      </c>
      <c r="CR173" s="24">
        <v>13.720062999999996</v>
      </c>
      <c r="CS173" s="24">
        <v>13.724511</v>
      </c>
      <c r="CT173" s="24">
        <v>13.707393</v>
      </c>
    </row>
    <row r="174" spans="1:98" x14ac:dyDescent="0.2">
      <c r="A174" s="23" t="s">
        <v>3224</v>
      </c>
      <c r="B174" s="24">
        <v>366310.14148700004</v>
      </c>
      <c r="C174" s="24">
        <v>2977.3609000000001</v>
      </c>
      <c r="D174" s="24">
        <v>2969.7941619999992</v>
      </c>
      <c r="E174" s="24">
        <v>2985.5238759999997</v>
      </c>
      <c r="F174" s="24">
        <v>2973.2587740000008</v>
      </c>
      <c r="G174" s="24">
        <v>2967.5544620000001</v>
      </c>
      <c r="H174" s="24">
        <v>2951.8099299999999</v>
      </c>
      <c r="I174" s="24">
        <v>2944.2093300000015</v>
      </c>
      <c r="J174" s="24">
        <v>2928.1832280000003</v>
      </c>
      <c r="K174" s="24">
        <v>2917.4613449999997</v>
      </c>
      <c r="L174" s="24">
        <v>2914.8899039999997</v>
      </c>
      <c r="M174" s="24">
        <v>2891.495011</v>
      </c>
      <c r="N174" s="24">
        <v>2848.1951970000009</v>
      </c>
      <c r="O174" s="24">
        <v>2890.8518300000001</v>
      </c>
      <c r="P174" s="24">
        <v>2928.2466300000001</v>
      </c>
      <c r="Q174" s="24">
        <v>2945.8274670000001</v>
      </c>
      <c r="R174" s="24">
        <v>2968.8993230000001</v>
      </c>
      <c r="S174" s="24">
        <v>3042.8919609999998</v>
      </c>
      <c r="T174" s="24">
        <v>3119.8283439999996</v>
      </c>
      <c r="U174" s="24">
        <v>3180.1406160000001</v>
      </c>
      <c r="V174" s="24">
        <v>3252.2832749999989</v>
      </c>
      <c r="W174" s="24">
        <v>3358.6078339999999</v>
      </c>
      <c r="X174" s="24">
        <v>3483.5427620000005</v>
      </c>
      <c r="Y174" s="24">
        <v>3581.6447689999995</v>
      </c>
      <c r="Z174" s="24">
        <v>3598.7988650000016</v>
      </c>
      <c r="AA174" s="24">
        <v>3731.7317969999995</v>
      </c>
      <c r="AB174" s="24">
        <v>3894.1514590000002</v>
      </c>
      <c r="AC174" s="24">
        <v>3985.7424250000004</v>
      </c>
      <c r="AD174" s="24">
        <v>4039.6709679999999</v>
      </c>
      <c r="AE174" s="24">
        <v>4092.9027519999986</v>
      </c>
      <c r="AF174" s="24">
        <v>4102.2422739999993</v>
      </c>
      <c r="AG174" s="24">
        <v>4099.961373000001</v>
      </c>
      <c r="AH174" s="24">
        <v>4098.3295689999995</v>
      </c>
      <c r="AI174" s="24">
        <v>4149.2274150000003</v>
      </c>
      <c r="AJ174" s="24">
        <v>4158.4509169999992</v>
      </c>
      <c r="AK174" s="24">
        <v>4167.1104790000009</v>
      </c>
      <c r="AL174" s="24">
        <v>4182.4394779999993</v>
      </c>
      <c r="AM174" s="24">
        <v>4200.7374129999998</v>
      </c>
      <c r="AN174" s="24">
        <v>4225.0174589999997</v>
      </c>
      <c r="AO174" s="24">
        <v>4239.8868590000002</v>
      </c>
      <c r="AP174" s="24">
        <v>4218.2394359999998</v>
      </c>
      <c r="AQ174" s="24">
        <v>4216.2901569999995</v>
      </c>
      <c r="AR174" s="24">
        <v>4245.6258820000003</v>
      </c>
      <c r="AS174" s="24">
        <v>4249.5031690000014</v>
      </c>
      <c r="AT174" s="24">
        <v>4214.8699069999993</v>
      </c>
      <c r="AU174" s="24">
        <v>4209.0752930000008</v>
      </c>
      <c r="AV174" s="24">
        <v>4239.687672</v>
      </c>
      <c r="AW174" s="24">
        <v>4251.689746</v>
      </c>
      <c r="AX174" s="24">
        <v>4256.7730680000004</v>
      </c>
      <c r="AY174" s="24">
        <v>4232.0064589999993</v>
      </c>
      <c r="AZ174" s="24">
        <v>4214.0489620000008</v>
      </c>
      <c r="BA174" s="24">
        <v>4153.4367839999986</v>
      </c>
      <c r="BB174" s="24">
        <v>4112.6203159999995</v>
      </c>
      <c r="BC174" s="24">
        <v>4073.6886789999994</v>
      </c>
      <c r="BD174" s="24">
        <v>4053.3877739999998</v>
      </c>
      <c r="BE174" s="24">
        <v>3981.6905729999999</v>
      </c>
      <c r="BF174" s="24">
        <v>3908.6918110000006</v>
      </c>
      <c r="BG174" s="24">
        <v>3861.2123779999997</v>
      </c>
      <c r="BH174" s="24">
        <v>3841.0450290000008</v>
      </c>
      <c r="BI174" s="24">
        <v>3882.9434409999994</v>
      </c>
      <c r="BJ174" s="24">
        <v>3882.8993929999992</v>
      </c>
      <c r="BK174" s="24">
        <v>3871.3666250000001</v>
      </c>
      <c r="BL174" s="24">
        <v>3872.3279870000006</v>
      </c>
      <c r="BM174" s="24">
        <v>3869.8652200000006</v>
      </c>
      <c r="BN174" s="24">
        <v>3836.5267839999992</v>
      </c>
      <c r="BO174" s="24">
        <v>3857.8592779999999</v>
      </c>
      <c r="BP174" s="24">
        <v>3886.0415469999989</v>
      </c>
      <c r="BQ174" s="24">
        <v>3907.8905619999991</v>
      </c>
      <c r="BR174" s="24">
        <v>3922.6527300000002</v>
      </c>
      <c r="BS174" s="24">
        <v>3993.4657300000013</v>
      </c>
      <c r="BT174" s="24">
        <v>4081.3256679999986</v>
      </c>
      <c r="BU174" s="24">
        <v>4164.6395980000016</v>
      </c>
      <c r="BV174" s="24">
        <v>4245.6655650000002</v>
      </c>
      <c r="BW174" s="24">
        <v>4263.6802770000013</v>
      </c>
      <c r="BX174" s="24">
        <v>4256.0319539999991</v>
      </c>
      <c r="BY174" s="24">
        <v>4259.5303110000004</v>
      </c>
      <c r="BZ174" s="24">
        <v>4240.2176460000001</v>
      </c>
      <c r="CA174" s="24">
        <v>4220.8552580000005</v>
      </c>
      <c r="CB174" s="24">
        <v>4223.7911180000001</v>
      </c>
      <c r="CC174" s="24">
        <v>4210.935832000001</v>
      </c>
      <c r="CD174" s="24">
        <v>4201.6205</v>
      </c>
      <c r="CE174" s="24">
        <v>4167.8380669999997</v>
      </c>
      <c r="CF174" s="24">
        <v>4134.269303</v>
      </c>
      <c r="CG174" s="24">
        <v>4133.3383170000006</v>
      </c>
      <c r="CH174" s="24">
        <v>4101.327166</v>
      </c>
      <c r="CI174" s="24">
        <v>4082.732493</v>
      </c>
      <c r="CJ174" s="24">
        <v>4094.3683159999996</v>
      </c>
      <c r="CK174" s="24">
        <v>4041.4063769999998</v>
      </c>
      <c r="CL174" s="24">
        <v>3995.4181490000001</v>
      </c>
      <c r="CM174" s="24">
        <v>4033.828113999999</v>
      </c>
      <c r="CN174" s="24">
        <v>4099.0925930000003</v>
      </c>
      <c r="CO174" s="24">
        <v>4110.9344080000001</v>
      </c>
      <c r="CP174" s="24">
        <v>3974.3021370000006</v>
      </c>
      <c r="CQ174" s="24">
        <v>3816.53892</v>
      </c>
      <c r="CR174" s="24">
        <v>3701.8992070000004</v>
      </c>
      <c r="CS174" s="24">
        <v>3579.0661759999998</v>
      </c>
      <c r="CT174" s="24">
        <v>3569.1631930000003</v>
      </c>
    </row>
    <row r="175" spans="1:98" x14ac:dyDescent="0.2">
      <c r="A175" s="23" t="s">
        <v>3225</v>
      </c>
      <c r="B175" s="24">
        <v>48900.942427999966</v>
      </c>
      <c r="C175" s="24">
        <v>529.37068800000009</v>
      </c>
      <c r="D175" s="24">
        <v>518.83262700000023</v>
      </c>
      <c r="E175" s="24">
        <v>503.60571499999986</v>
      </c>
      <c r="F175" s="24">
        <v>499.77894299999986</v>
      </c>
      <c r="G175" s="24">
        <v>501.01941499999992</v>
      </c>
      <c r="H175" s="24">
        <v>501.78745300000003</v>
      </c>
      <c r="I175" s="24">
        <v>498.81928400000015</v>
      </c>
      <c r="J175" s="24">
        <v>501.40863799999983</v>
      </c>
      <c r="K175" s="24">
        <v>499.08924700000006</v>
      </c>
      <c r="L175" s="24">
        <v>496.46643200000005</v>
      </c>
      <c r="M175" s="24">
        <v>495.23111799999992</v>
      </c>
      <c r="N175" s="24">
        <v>493.97261999999995</v>
      </c>
      <c r="O175" s="24">
        <v>492.51402999999982</v>
      </c>
      <c r="P175" s="24">
        <v>492.60955599999994</v>
      </c>
      <c r="Q175" s="24">
        <v>491.51100699999984</v>
      </c>
      <c r="R175" s="24">
        <v>492.54920799999996</v>
      </c>
      <c r="S175" s="24">
        <v>491.93738100000013</v>
      </c>
      <c r="T175" s="24">
        <v>492.97620299999994</v>
      </c>
      <c r="U175" s="24">
        <v>494.53661600000009</v>
      </c>
      <c r="V175" s="24">
        <v>493.78693599999997</v>
      </c>
      <c r="W175" s="24">
        <v>494.82879699999995</v>
      </c>
      <c r="X175" s="24">
        <v>492.21428100000003</v>
      </c>
      <c r="Y175" s="24">
        <v>492.67671200000001</v>
      </c>
      <c r="Z175" s="24">
        <v>509.58807000000002</v>
      </c>
      <c r="AA175" s="24">
        <v>532.16645799999992</v>
      </c>
      <c r="AB175" s="24">
        <v>524.81084399999997</v>
      </c>
      <c r="AC175" s="24">
        <v>525.98848299999997</v>
      </c>
      <c r="AD175" s="24">
        <v>527.43274900000006</v>
      </c>
      <c r="AE175" s="24">
        <v>526.74953400000004</v>
      </c>
      <c r="AF175" s="24">
        <v>526.00461800000005</v>
      </c>
      <c r="AG175" s="24">
        <v>525.20095600000013</v>
      </c>
      <c r="AH175" s="24">
        <v>534.27313500000014</v>
      </c>
      <c r="AI175" s="24">
        <v>533.38139399999977</v>
      </c>
      <c r="AJ175" s="24">
        <v>542.5470949999999</v>
      </c>
      <c r="AK175" s="24">
        <v>548.36310899999978</v>
      </c>
      <c r="AL175" s="24">
        <v>553.312951</v>
      </c>
      <c r="AM175" s="24">
        <v>554.20120700000007</v>
      </c>
      <c r="AN175" s="24">
        <v>548.14871900000037</v>
      </c>
      <c r="AO175" s="24">
        <v>538.86939700000016</v>
      </c>
      <c r="AP175" s="24">
        <v>538.14428400000008</v>
      </c>
      <c r="AQ175" s="24">
        <v>523.01053700000034</v>
      </c>
      <c r="AR175" s="24">
        <v>516.07608700000014</v>
      </c>
      <c r="AS175" s="24">
        <v>505.23379100000022</v>
      </c>
      <c r="AT175" s="24">
        <v>505.49813500000005</v>
      </c>
      <c r="AU175" s="24">
        <v>508.4581</v>
      </c>
      <c r="AV175" s="24">
        <v>506.51647999999983</v>
      </c>
      <c r="AW175" s="24">
        <v>504.68038100000001</v>
      </c>
      <c r="AX175" s="24">
        <v>507.22583300000002</v>
      </c>
      <c r="AY175" s="24">
        <v>507.94485600000007</v>
      </c>
      <c r="AZ175" s="24">
        <v>500.33313699999991</v>
      </c>
      <c r="BA175" s="24">
        <v>498.12231200000002</v>
      </c>
      <c r="BB175" s="24">
        <v>499.38505800000007</v>
      </c>
      <c r="BC175" s="24">
        <v>496.71048900000017</v>
      </c>
      <c r="BD175" s="24">
        <v>493.9644879999999</v>
      </c>
      <c r="BE175" s="24">
        <v>492.70028600000001</v>
      </c>
      <c r="BF175" s="24">
        <v>494.79193300000003</v>
      </c>
      <c r="BG175" s="24">
        <v>500.11820299999999</v>
      </c>
      <c r="BH175" s="24">
        <v>504.39192399999996</v>
      </c>
      <c r="BI175" s="24">
        <v>497.75679799999989</v>
      </c>
      <c r="BJ175" s="24">
        <v>492.63436400000001</v>
      </c>
      <c r="BK175" s="24">
        <v>492.52695300000022</v>
      </c>
      <c r="BL175" s="24">
        <v>494.56220200000007</v>
      </c>
      <c r="BM175" s="24">
        <v>494.49991799999998</v>
      </c>
      <c r="BN175" s="24">
        <v>520.9102079999999</v>
      </c>
      <c r="BO175" s="24">
        <v>515.95810400000005</v>
      </c>
      <c r="BP175" s="24">
        <v>505.62116299999997</v>
      </c>
      <c r="BQ175" s="24">
        <v>510.11680299999995</v>
      </c>
      <c r="BR175" s="24">
        <v>511.01668899999999</v>
      </c>
      <c r="BS175" s="24">
        <v>513.53526299999999</v>
      </c>
      <c r="BT175" s="24">
        <v>513.23871100000008</v>
      </c>
      <c r="BU175" s="24">
        <v>511.03797400000008</v>
      </c>
      <c r="BV175" s="24">
        <v>515.52268599999991</v>
      </c>
      <c r="BW175" s="24">
        <v>513.85601399999985</v>
      </c>
      <c r="BX175" s="24">
        <v>512.22852400000011</v>
      </c>
      <c r="BY175" s="24">
        <v>514.33464500000002</v>
      </c>
      <c r="BZ175" s="24">
        <v>514.44371999999987</v>
      </c>
      <c r="CA175" s="24">
        <v>514.60848400000009</v>
      </c>
      <c r="CB175" s="24">
        <v>507.16496000000001</v>
      </c>
      <c r="CC175" s="24">
        <v>507.60660999999993</v>
      </c>
      <c r="CD175" s="24">
        <v>507.17686200000003</v>
      </c>
      <c r="CE175" s="24">
        <v>507.28780500000005</v>
      </c>
      <c r="CF175" s="24">
        <v>509.24030600000015</v>
      </c>
      <c r="CG175" s="24">
        <v>510.11186199999997</v>
      </c>
      <c r="CH175" s="24">
        <v>509.04179099999993</v>
      </c>
      <c r="CI175" s="24">
        <v>505.74465500000008</v>
      </c>
      <c r="CJ175" s="24">
        <v>511.62854999999985</v>
      </c>
      <c r="CK175" s="24">
        <v>505.51875899999993</v>
      </c>
      <c r="CL175" s="24">
        <v>505.82480699999985</v>
      </c>
      <c r="CM175" s="24">
        <v>501.03072700000001</v>
      </c>
      <c r="CN175" s="24">
        <v>515.79856800000005</v>
      </c>
      <c r="CO175" s="24">
        <v>500.11244899999991</v>
      </c>
      <c r="CP175" s="24">
        <v>501.66466899999989</v>
      </c>
      <c r="CQ175" s="24">
        <v>506.96961700000003</v>
      </c>
      <c r="CR175" s="24">
        <v>502.10413899999992</v>
      </c>
      <c r="CS175" s="24">
        <v>507.64107400000006</v>
      </c>
      <c r="CT175" s="24">
        <v>504.99705499999999</v>
      </c>
    </row>
    <row r="176" spans="1:98" x14ac:dyDescent="0.2">
      <c r="A176" s="23" t="s">
        <v>3226</v>
      </c>
      <c r="B176" s="24">
        <v>347331.700511</v>
      </c>
      <c r="C176" s="24">
        <v>3869.7119429999989</v>
      </c>
      <c r="D176" s="24">
        <v>3809.0165880000004</v>
      </c>
      <c r="E176" s="24">
        <v>3757.7416860000008</v>
      </c>
      <c r="F176" s="24">
        <v>3724.8817479999998</v>
      </c>
      <c r="G176" s="24">
        <v>3692.1416809999996</v>
      </c>
      <c r="H176" s="24">
        <v>3679.625505</v>
      </c>
      <c r="I176" s="24">
        <v>3660.8439389999994</v>
      </c>
      <c r="J176" s="24">
        <v>3665.9322000000006</v>
      </c>
      <c r="K176" s="24">
        <v>3649.7891920000015</v>
      </c>
      <c r="L176" s="24">
        <v>3648.0880879999995</v>
      </c>
      <c r="M176" s="24">
        <v>3639.4481590000009</v>
      </c>
      <c r="N176" s="24">
        <v>3635.2631879999994</v>
      </c>
      <c r="O176" s="24">
        <v>3676.3888640000009</v>
      </c>
      <c r="P176" s="24">
        <v>3650.0179669999998</v>
      </c>
      <c r="Q176" s="24">
        <v>3659.8690079999992</v>
      </c>
      <c r="R176" s="24">
        <v>3678.5140109999993</v>
      </c>
      <c r="S176" s="24">
        <v>3757.7055099999989</v>
      </c>
      <c r="T176" s="24">
        <v>3769.3829899999996</v>
      </c>
      <c r="U176" s="24">
        <v>3806.6661570000006</v>
      </c>
      <c r="V176" s="24">
        <v>3876.9841159999992</v>
      </c>
      <c r="W176" s="24">
        <v>3979.3470220000004</v>
      </c>
      <c r="X176" s="24">
        <v>4057.5864060000004</v>
      </c>
      <c r="Y176" s="24">
        <v>4122.5756289999999</v>
      </c>
      <c r="Z176" s="24">
        <v>4167.952569</v>
      </c>
      <c r="AA176" s="24">
        <v>4229.0127510000002</v>
      </c>
      <c r="AB176" s="24">
        <v>4253.5240559999984</v>
      </c>
      <c r="AC176" s="24">
        <v>4276.4903080000013</v>
      </c>
      <c r="AD176" s="24">
        <v>4286.8702510000003</v>
      </c>
      <c r="AE176" s="24">
        <v>4314.9889659999999</v>
      </c>
      <c r="AF176" s="24">
        <v>4326.564719</v>
      </c>
      <c r="AG176" s="24">
        <v>4306.2942869999997</v>
      </c>
      <c r="AH176" s="24">
        <v>4290.5459899999996</v>
      </c>
      <c r="AI176" s="24">
        <v>4324.7501499999998</v>
      </c>
      <c r="AJ176" s="24">
        <v>4330.8331440000002</v>
      </c>
      <c r="AK176" s="24">
        <v>4301.604574</v>
      </c>
      <c r="AL176" s="24">
        <v>4275.7533000000003</v>
      </c>
      <c r="AM176" s="24">
        <v>4314.2082299999993</v>
      </c>
      <c r="AN176" s="24">
        <v>4329.9896159999989</v>
      </c>
      <c r="AO176" s="24">
        <v>4308.9874510000018</v>
      </c>
      <c r="AP176" s="24">
        <v>4273.9398090000022</v>
      </c>
      <c r="AQ176" s="24">
        <v>4273.9555450000025</v>
      </c>
      <c r="AR176" s="24">
        <v>4260.8574630000012</v>
      </c>
      <c r="AS176" s="24">
        <v>4202.2585440000003</v>
      </c>
      <c r="AT176" s="24">
        <v>4173.555252000001</v>
      </c>
      <c r="AU176" s="24">
        <v>4111.6365330000008</v>
      </c>
      <c r="AV176" s="24">
        <v>3966.1984169999982</v>
      </c>
      <c r="AW176" s="24">
        <v>3856.4449529999988</v>
      </c>
      <c r="AX176" s="24">
        <v>3737.2915929999999</v>
      </c>
      <c r="AY176" s="24">
        <v>3732.332805999999</v>
      </c>
      <c r="AZ176" s="24">
        <v>3667.2354969999997</v>
      </c>
      <c r="BA176" s="24">
        <v>3588.9233249999997</v>
      </c>
      <c r="BB176" s="24">
        <v>3543.8806900000004</v>
      </c>
      <c r="BC176" s="24">
        <v>3495.3144239999988</v>
      </c>
      <c r="BD176" s="24">
        <v>3449.7579370000003</v>
      </c>
      <c r="BE176" s="24">
        <v>3395.4473289999996</v>
      </c>
      <c r="BF176" s="24">
        <v>3369.5269279999989</v>
      </c>
      <c r="BG176" s="24">
        <v>3386.2937320000001</v>
      </c>
      <c r="BH176" s="24">
        <v>3411.9482819999994</v>
      </c>
      <c r="BI176" s="24">
        <v>3393.6267949999997</v>
      </c>
      <c r="BJ176" s="24">
        <v>3341.1112600000006</v>
      </c>
      <c r="BK176" s="24">
        <v>3321.4019129999992</v>
      </c>
      <c r="BL176" s="24">
        <v>3312.1037409999999</v>
      </c>
      <c r="BM176" s="24">
        <v>3280.700413999999</v>
      </c>
      <c r="BN176" s="24">
        <v>3259.3984570000002</v>
      </c>
      <c r="BO176" s="24">
        <v>3311.5509270000007</v>
      </c>
      <c r="BP176" s="24">
        <v>3314.6942840000002</v>
      </c>
      <c r="BQ176" s="24">
        <v>3309.4427280000004</v>
      </c>
      <c r="BR176" s="24">
        <v>3300.3194599999997</v>
      </c>
      <c r="BS176" s="24">
        <v>3333.4735520000004</v>
      </c>
      <c r="BT176" s="24">
        <v>3400.8707559999993</v>
      </c>
      <c r="BU176" s="24">
        <v>3550.5312500000014</v>
      </c>
      <c r="BV176" s="24">
        <v>3684.1941420000003</v>
      </c>
      <c r="BW176" s="24">
        <v>3749.4064760000015</v>
      </c>
      <c r="BX176" s="24">
        <v>3729.8448049999993</v>
      </c>
      <c r="BY176" s="24">
        <v>3691.3419980000003</v>
      </c>
      <c r="BZ176" s="24">
        <v>3647.8240740000001</v>
      </c>
      <c r="CA176" s="24">
        <v>3645.4326279999996</v>
      </c>
      <c r="CB176" s="24">
        <v>3632.1405279999999</v>
      </c>
      <c r="CC176" s="24">
        <v>3588.1578080000004</v>
      </c>
      <c r="CD176" s="24">
        <v>3565.7894819999997</v>
      </c>
      <c r="CE176" s="24">
        <v>3538.4809589999995</v>
      </c>
      <c r="CF176" s="24">
        <v>3508.1259969999987</v>
      </c>
      <c r="CG176" s="24">
        <v>3485.5062720000001</v>
      </c>
      <c r="CH176" s="24">
        <v>3416.0870700000005</v>
      </c>
      <c r="CI176" s="24">
        <v>3336.4541410000006</v>
      </c>
      <c r="CJ176" s="24">
        <v>3173.6320360000004</v>
      </c>
      <c r="CK176" s="24">
        <v>3045.8778019999995</v>
      </c>
      <c r="CL176" s="24">
        <v>2923.5547809999998</v>
      </c>
      <c r="CM176" s="24">
        <v>2684.3051550000005</v>
      </c>
      <c r="CN176" s="24">
        <v>2425.1367690000006</v>
      </c>
      <c r="CO176" s="24">
        <v>2229.6830540000005</v>
      </c>
      <c r="CP176" s="24">
        <v>2151.9462659999999</v>
      </c>
      <c r="CQ176" s="24">
        <v>2098.8353920000004</v>
      </c>
      <c r="CR176" s="24">
        <v>2029.5557570000001</v>
      </c>
      <c r="CS176" s="24">
        <v>2001.0844990000001</v>
      </c>
      <c r="CT176" s="24">
        <v>1917.3860649999997</v>
      </c>
    </row>
    <row r="177" spans="1:98" x14ac:dyDescent="0.2">
      <c r="A177" s="23" t="s">
        <v>3227</v>
      </c>
      <c r="B177" s="24">
        <v>2043.4068809999997</v>
      </c>
      <c r="C177" s="24">
        <v>4.821072</v>
      </c>
      <c r="D177" s="24">
        <v>4.8346299999999998</v>
      </c>
      <c r="E177" s="24">
        <v>4.8710230000000001</v>
      </c>
      <c r="F177" s="24">
        <v>4.8439870000000012</v>
      </c>
      <c r="G177" s="24">
        <v>4.8379569999999994</v>
      </c>
      <c r="H177" s="24">
        <v>4.8450949999999997</v>
      </c>
      <c r="I177" s="24">
        <v>4.807601</v>
      </c>
      <c r="J177" s="24">
        <v>4.838101</v>
      </c>
      <c r="K177" s="24">
        <v>5.3188420000000001</v>
      </c>
      <c r="L177" s="24">
        <v>5.5175829999999992</v>
      </c>
      <c r="M177" s="24">
        <v>5.5224070000000003</v>
      </c>
      <c r="N177" s="24">
        <v>5.5238060000000004</v>
      </c>
      <c r="O177" s="24">
        <v>5.4607259999999993</v>
      </c>
      <c r="P177" s="24">
        <v>5.4784220000000001</v>
      </c>
      <c r="Q177" s="24">
        <v>5.480554999999999</v>
      </c>
      <c r="R177" s="24">
        <v>5.5003839999999995</v>
      </c>
      <c r="S177" s="24">
        <v>5.8458509999999997</v>
      </c>
      <c r="T177" s="24">
        <v>5.9002700000000008</v>
      </c>
      <c r="U177" s="24">
        <v>5.9907820000000003</v>
      </c>
      <c r="V177" s="24">
        <v>11.766328999999997</v>
      </c>
      <c r="W177" s="24">
        <v>26.320629000000007</v>
      </c>
      <c r="X177" s="24">
        <v>26.291386999999997</v>
      </c>
      <c r="Y177" s="24">
        <v>26.303012000000006</v>
      </c>
      <c r="Z177" s="24">
        <v>26.445541999999996</v>
      </c>
      <c r="AA177" s="24">
        <v>31.070846999999997</v>
      </c>
      <c r="AB177" s="24">
        <v>30.900130999999998</v>
      </c>
      <c r="AC177" s="24">
        <v>30.866932000000006</v>
      </c>
      <c r="AD177" s="24">
        <v>30.857284999999997</v>
      </c>
      <c r="AE177" s="24">
        <v>30.954402000000002</v>
      </c>
      <c r="AF177" s="24">
        <v>30.989589000000002</v>
      </c>
      <c r="AG177" s="24">
        <v>30.914328999999999</v>
      </c>
      <c r="AH177" s="24">
        <v>28.734063000000006</v>
      </c>
      <c r="AI177" s="24">
        <v>17.900971999999999</v>
      </c>
      <c r="AJ177" s="24">
        <v>17.063074</v>
      </c>
      <c r="AK177" s="24">
        <v>17.069663000000002</v>
      </c>
      <c r="AL177" s="24">
        <v>17.906622000000002</v>
      </c>
      <c r="AM177" s="24">
        <v>27.917957999999999</v>
      </c>
      <c r="AN177" s="24">
        <v>27.946557999999996</v>
      </c>
      <c r="AO177" s="24">
        <v>27.847387999999995</v>
      </c>
      <c r="AP177" s="24">
        <v>28.051594999999999</v>
      </c>
      <c r="AQ177" s="24">
        <v>29.961658</v>
      </c>
      <c r="AR177" s="24">
        <v>29.999364</v>
      </c>
      <c r="AS177" s="24">
        <v>29.990823999999996</v>
      </c>
      <c r="AT177" s="24">
        <v>29.950617999999995</v>
      </c>
      <c r="AU177" s="24">
        <v>29.985012999999999</v>
      </c>
      <c r="AV177" s="24">
        <v>30.001701999999998</v>
      </c>
      <c r="AW177" s="24">
        <v>29.969962000000002</v>
      </c>
      <c r="AX177" s="24">
        <v>29.990972000000003</v>
      </c>
      <c r="AY177" s="24">
        <v>28.723963999999999</v>
      </c>
      <c r="AZ177" s="24">
        <v>28.686082999999993</v>
      </c>
      <c r="BA177" s="24">
        <v>28.601361999999998</v>
      </c>
      <c r="BB177" s="24">
        <v>28.683182999999996</v>
      </c>
      <c r="BC177" s="24">
        <v>28.545534999999997</v>
      </c>
      <c r="BD177" s="24">
        <v>28.452532999999999</v>
      </c>
      <c r="BE177" s="24">
        <v>28.429211999999996</v>
      </c>
      <c r="BF177" s="24">
        <v>28.450679000000004</v>
      </c>
      <c r="BG177" s="24">
        <v>27.857650000000003</v>
      </c>
      <c r="BH177" s="24">
        <v>27.927258000000002</v>
      </c>
      <c r="BI177" s="24">
        <v>27.806325999999999</v>
      </c>
      <c r="BJ177" s="24">
        <v>27.430815999999997</v>
      </c>
      <c r="BK177" s="24">
        <v>19.281354</v>
      </c>
      <c r="BL177" s="24">
        <v>23.794965999999992</v>
      </c>
      <c r="BM177" s="24">
        <v>25.870684999999998</v>
      </c>
      <c r="BN177" s="24">
        <v>26.153562999999995</v>
      </c>
      <c r="BO177" s="24">
        <v>29.980399999999999</v>
      </c>
      <c r="BP177" s="24">
        <v>30.140628000000003</v>
      </c>
      <c r="BQ177" s="24">
        <v>30.185776000000001</v>
      </c>
      <c r="BR177" s="24">
        <v>39.547867000000004</v>
      </c>
      <c r="BS177" s="24">
        <v>47.131255000000003</v>
      </c>
      <c r="BT177" s="24">
        <v>47.262116000000006</v>
      </c>
      <c r="BU177" s="24">
        <v>47.113167999999995</v>
      </c>
      <c r="BV177" s="24">
        <v>46.332745000000003</v>
      </c>
      <c r="BW177" s="24">
        <v>40.41649000000001</v>
      </c>
      <c r="BX177" s="24">
        <v>40.402023999999997</v>
      </c>
      <c r="BY177" s="24">
        <v>40.507963000000004</v>
      </c>
      <c r="BZ177" s="24">
        <v>39.032081000000005</v>
      </c>
      <c r="CA177" s="24">
        <v>25.065816999999999</v>
      </c>
      <c r="CB177" s="24">
        <v>23.594975999999999</v>
      </c>
      <c r="CC177" s="24">
        <v>23.676893</v>
      </c>
      <c r="CD177" s="24">
        <v>23.792360000000002</v>
      </c>
      <c r="CE177" s="24">
        <v>21.710454000000002</v>
      </c>
      <c r="CF177" s="24">
        <v>17.607250999999998</v>
      </c>
      <c r="CG177" s="24">
        <v>17.601278000000004</v>
      </c>
      <c r="CH177" s="24">
        <v>16.88092</v>
      </c>
      <c r="CI177" s="24">
        <v>9.5657840000000007</v>
      </c>
      <c r="CJ177" s="24">
        <v>9.5503860000000014</v>
      </c>
      <c r="CK177" s="24">
        <v>9.5281030000000015</v>
      </c>
      <c r="CL177" s="24">
        <v>9.5150750000000013</v>
      </c>
      <c r="CM177" s="24">
        <v>4.9911510000000003</v>
      </c>
      <c r="CN177" s="24">
        <v>4.8099040000000004</v>
      </c>
      <c r="CO177" s="24">
        <v>4.7900410000000004</v>
      </c>
      <c r="CP177" s="24">
        <v>4.7648989999999998</v>
      </c>
      <c r="CQ177" s="24">
        <v>4.7449839999999996</v>
      </c>
      <c r="CR177" s="24">
        <v>4.7330019999999999</v>
      </c>
      <c r="CS177" s="24">
        <v>4.7689329999999996</v>
      </c>
      <c r="CT177" s="24">
        <v>4.759474</v>
      </c>
    </row>
    <row r="178" spans="1:98" x14ac:dyDescent="0.2">
      <c r="A178" s="23" t="s">
        <v>3228</v>
      </c>
      <c r="B178" s="24">
        <v>122925.011</v>
      </c>
      <c r="C178" s="24">
        <v>1280.3179889999999</v>
      </c>
      <c r="D178" s="24">
        <v>1280.0740619999999</v>
      </c>
      <c r="E178" s="24">
        <v>1280.446359</v>
      </c>
      <c r="F178" s="24">
        <v>1280.284263</v>
      </c>
      <c r="G178" s="24">
        <v>1280.1930719999998</v>
      </c>
      <c r="H178" s="24">
        <v>1280.3087070000001</v>
      </c>
      <c r="I178" s="24">
        <v>1279.890257</v>
      </c>
      <c r="J178" s="24">
        <v>1280.3694020000003</v>
      </c>
      <c r="K178" s="24">
        <v>1280.277028</v>
      </c>
      <c r="L178" s="24">
        <v>1280.2206259999998</v>
      </c>
      <c r="M178" s="24">
        <v>1280.2774730000001</v>
      </c>
      <c r="N178" s="24">
        <v>1280.2918159999999</v>
      </c>
      <c r="O178" s="24">
        <v>1280.35481</v>
      </c>
      <c r="P178" s="24">
        <v>1280.34023</v>
      </c>
      <c r="Q178" s="24">
        <v>1280.0930619999999</v>
      </c>
      <c r="R178" s="24">
        <v>1280.144119</v>
      </c>
      <c r="S178" s="24">
        <v>1280.026854</v>
      </c>
      <c r="T178" s="24">
        <v>1280.0791400000001</v>
      </c>
      <c r="U178" s="24">
        <v>1280.0701960000001</v>
      </c>
      <c r="V178" s="24">
        <v>1280.0291050000001</v>
      </c>
      <c r="W178" s="24">
        <v>1280.0758099999998</v>
      </c>
      <c r="X178" s="24">
        <v>1279.8512310000001</v>
      </c>
      <c r="Y178" s="24">
        <v>1280.0910439999998</v>
      </c>
      <c r="Z178" s="24">
        <v>1280.361807</v>
      </c>
      <c r="AA178" s="24">
        <v>1280.3437819999999</v>
      </c>
      <c r="AB178" s="24">
        <v>1280.00578</v>
      </c>
      <c r="AC178" s="24">
        <v>1279.7930309999999</v>
      </c>
      <c r="AD178" s="24">
        <v>1279.9520870000001</v>
      </c>
      <c r="AE178" s="24">
        <v>1280.1620670000002</v>
      </c>
      <c r="AF178" s="24">
        <v>1280.115509</v>
      </c>
      <c r="AG178" s="24">
        <v>1279.9585119999999</v>
      </c>
      <c r="AH178" s="24">
        <v>1280.309495</v>
      </c>
      <c r="AI178" s="24">
        <v>1280.1066309999999</v>
      </c>
      <c r="AJ178" s="24">
        <v>1280.202761</v>
      </c>
      <c r="AK178" s="24">
        <v>1280.1976970000001</v>
      </c>
      <c r="AL178" s="24">
        <v>1280.3671770000001</v>
      </c>
      <c r="AM178" s="24">
        <v>1280.1694910000001</v>
      </c>
      <c r="AN178" s="24">
        <v>1280.3628239999998</v>
      </c>
      <c r="AO178" s="24">
        <v>1280.2200540000001</v>
      </c>
      <c r="AP178" s="24">
        <v>1280.2569529999998</v>
      </c>
      <c r="AQ178" s="24">
        <v>1280.400396</v>
      </c>
      <c r="AR178" s="24">
        <v>1280.836618</v>
      </c>
      <c r="AS178" s="24">
        <v>1281.407097</v>
      </c>
      <c r="AT178" s="24">
        <v>1281.714148</v>
      </c>
      <c r="AU178" s="24">
        <v>1281.914886</v>
      </c>
      <c r="AV178" s="24">
        <v>1282.1494149999999</v>
      </c>
      <c r="AW178" s="24">
        <v>1281.752305</v>
      </c>
      <c r="AX178" s="24">
        <v>1282.0251599999999</v>
      </c>
      <c r="AY178" s="24">
        <v>1281.85258</v>
      </c>
      <c r="AZ178" s="24">
        <v>1281.8094329999999</v>
      </c>
      <c r="BA178" s="24">
        <v>1281.673949</v>
      </c>
      <c r="BB178" s="24">
        <v>1281.77556</v>
      </c>
      <c r="BC178" s="24">
        <v>1281.6812279999999</v>
      </c>
      <c r="BD178" s="24">
        <v>1281.8430520000002</v>
      </c>
      <c r="BE178" s="24">
        <v>1281.6938180000002</v>
      </c>
      <c r="BF178" s="24">
        <v>1281.947105</v>
      </c>
      <c r="BG178" s="24">
        <v>1281.7062439999997</v>
      </c>
      <c r="BH178" s="24">
        <v>1281.7536190000001</v>
      </c>
      <c r="BI178" s="24">
        <v>1280.5840309999999</v>
      </c>
      <c r="BJ178" s="24">
        <v>1280.1776580000001</v>
      </c>
      <c r="BK178" s="24">
        <v>1280.148308</v>
      </c>
      <c r="BL178" s="24">
        <v>1280.1928489999998</v>
      </c>
      <c r="BM178" s="24">
        <v>1280.0525160000002</v>
      </c>
      <c r="BN178" s="24">
        <v>1280.264958</v>
      </c>
      <c r="BO178" s="24">
        <v>1280.21587</v>
      </c>
      <c r="BP178" s="24">
        <v>1280.0425089999999</v>
      </c>
      <c r="BQ178" s="24">
        <v>1280.049538</v>
      </c>
      <c r="BR178" s="24">
        <v>1279.972485</v>
      </c>
      <c r="BS178" s="24">
        <v>1280.3184570000001</v>
      </c>
      <c r="BT178" s="24">
        <v>1280.455708</v>
      </c>
      <c r="BU178" s="24">
        <v>1280.2470659999999</v>
      </c>
      <c r="BV178" s="24">
        <v>1279.994958</v>
      </c>
      <c r="BW178" s="24">
        <v>1280.2052839999999</v>
      </c>
      <c r="BX178" s="24">
        <v>1280.2781850000001</v>
      </c>
      <c r="BY178" s="24">
        <v>1280.145407</v>
      </c>
      <c r="BZ178" s="24">
        <v>1280.1266620000001</v>
      </c>
      <c r="CA178" s="24">
        <v>1280.1733740000002</v>
      </c>
      <c r="CB178" s="24">
        <v>1280.2709159999999</v>
      </c>
      <c r="CC178" s="24">
        <v>1280.27179</v>
      </c>
      <c r="CD178" s="24">
        <v>1280.202722</v>
      </c>
      <c r="CE178" s="24">
        <v>1280.0615919999998</v>
      </c>
      <c r="CF178" s="24">
        <v>1280.3236879999999</v>
      </c>
      <c r="CG178" s="24">
        <v>1280.036353</v>
      </c>
      <c r="CH178" s="24">
        <v>1280.22801</v>
      </c>
      <c r="CI178" s="24">
        <v>1280.1002370000001</v>
      </c>
      <c r="CJ178" s="24">
        <v>1280.104998</v>
      </c>
      <c r="CK178" s="24">
        <v>1280.0998039999999</v>
      </c>
      <c r="CL178" s="24">
        <v>1280.1128830000002</v>
      </c>
      <c r="CM178" s="24">
        <v>1280.0739310000001</v>
      </c>
      <c r="CN178" s="24">
        <v>1280.703902</v>
      </c>
      <c r="CO178" s="24">
        <v>1280.268401</v>
      </c>
      <c r="CP178" s="24">
        <v>1280.1480059999999</v>
      </c>
      <c r="CQ178" s="24">
        <v>1280.283586</v>
      </c>
      <c r="CR178" s="24">
        <v>1280.205956</v>
      </c>
      <c r="CS178" s="24">
        <v>1280.4156379999999</v>
      </c>
      <c r="CT178" s="24">
        <v>1280.5238379999998</v>
      </c>
    </row>
    <row r="179" spans="1:98" x14ac:dyDescent="0.2">
      <c r="A179" s="23" t="s">
        <v>3229</v>
      </c>
      <c r="B179" s="24">
        <v>98.637356999999994</v>
      </c>
      <c r="C179" s="24">
        <v>0.812218</v>
      </c>
      <c r="D179" s="24">
        <v>0.81799900000000003</v>
      </c>
      <c r="E179" s="24">
        <v>0.81837099999999996</v>
      </c>
      <c r="F179" s="24">
        <v>0.81737499999999996</v>
      </c>
      <c r="G179" s="24">
        <v>0.81889900000000004</v>
      </c>
      <c r="H179" s="24">
        <v>0.813998</v>
      </c>
      <c r="I179" s="24">
        <v>0.80743199999999993</v>
      </c>
      <c r="J179" s="24">
        <v>0.81188199999999999</v>
      </c>
      <c r="K179" s="24">
        <v>0.80529399999999995</v>
      </c>
      <c r="L179" s="24">
        <v>0.80939000000000005</v>
      </c>
      <c r="M179" s="24">
        <v>0.80902300000000005</v>
      </c>
      <c r="N179" s="24">
        <v>0.813079</v>
      </c>
      <c r="O179" s="24">
        <v>0.81048699999999996</v>
      </c>
      <c r="P179" s="24">
        <v>0.80994699999999997</v>
      </c>
      <c r="Q179" s="24">
        <v>0.80643100000000001</v>
      </c>
      <c r="R179" s="24">
        <v>0.80600899999999998</v>
      </c>
      <c r="S179" s="24">
        <v>0.81065799999999999</v>
      </c>
      <c r="T179" s="24">
        <v>0.81169000000000002</v>
      </c>
      <c r="U179" s="24">
        <v>0.81890700000000005</v>
      </c>
      <c r="V179" s="24">
        <v>0.82015099999999996</v>
      </c>
      <c r="W179" s="24">
        <v>0.80213999999999996</v>
      </c>
      <c r="X179" s="24">
        <v>0.79969900000000005</v>
      </c>
      <c r="Y179" s="24">
        <v>0.78015800000000002</v>
      </c>
      <c r="Z179" s="24">
        <v>0.783914</v>
      </c>
      <c r="AA179" s="24">
        <v>0.78801600000000005</v>
      </c>
      <c r="AB179" s="24">
        <v>0.79689100000000002</v>
      </c>
      <c r="AC179" s="24">
        <v>0.78676999999999997</v>
      </c>
      <c r="AD179" s="24">
        <v>0.78021399999999996</v>
      </c>
      <c r="AE179" s="24">
        <v>0.77473199999999998</v>
      </c>
      <c r="AF179" s="24">
        <v>0.78708100000000003</v>
      </c>
      <c r="AG179" s="24">
        <v>0.80839700000000003</v>
      </c>
      <c r="AH179" s="24">
        <v>1.503676</v>
      </c>
      <c r="AI179" s="24">
        <v>0.81330199999999997</v>
      </c>
      <c r="AJ179" s="24">
        <v>0.819326</v>
      </c>
      <c r="AK179" s="24">
        <v>0.83213000000000004</v>
      </c>
      <c r="AL179" s="24">
        <v>0.83552999999999999</v>
      </c>
      <c r="AM179" s="24">
        <v>0.83098099999999997</v>
      </c>
      <c r="AN179" s="24">
        <v>0.83128599999999997</v>
      </c>
      <c r="AO179" s="24">
        <v>0.83445400000000003</v>
      </c>
      <c r="AP179" s="24">
        <v>0.82943500000000003</v>
      </c>
      <c r="AQ179" s="24">
        <v>0.84877200000000008</v>
      </c>
      <c r="AR179" s="24">
        <v>0.87231000000000003</v>
      </c>
      <c r="AS179" s="24">
        <v>0.87496499999999999</v>
      </c>
      <c r="AT179" s="24">
        <v>0.91617300000000002</v>
      </c>
      <c r="AU179" s="24">
        <v>0.88353400000000004</v>
      </c>
      <c r="AV179" s="24">
        <v>0.8433480000000001</v>
      </c>
      <c r="AW179" s="24">
        <v>0.83130499999999996</v>
      </c>
      <c r="AX179" s="24">
        <v>0.84975599999999996</v>
      </c>
      <c r="AY179" s="24">
        <v>0.91663399999999995</v>
      </c>
      <c r="AZ179" s="24">
        <v>0.84958599999999995</v>
      </c>
      <c r="BA179" s="24">
        <v>0.87692899999999996</v>
      </c>
      <c r="BB179" s="24">
        <v>0.88752300000000006</v>
      </c>
      <c r="BC179" s="24">
        <v>0.87249699999999997</v>
      </c>
      <c r="BD179" s="24">
        <v>1.0048920000000001</v>
      </c>
      <c r="BE179" s="24">
        <v>0.89406200000000002</v>
      </c>
      <c r="BF179" s="24">
        <v>0.98072300000000001</v>
      </c>
      <c r="BG179" s="24">
        <v>0.89833399999999997</v>
      </c>
      <c r="BH179" s="24">
        <v>0.91789200000000004</v>
      </c>
      <c r="BI179" s="24">
        <v>0.90649000000000002</v>
      </c>
      <c r="BJ179" s="24">
        <v>0.89496200000000004</v>
      </c>
      <c r="BK179" s="24">
        <v>0.90795099999999995</v>
      </c>
      <c r="BL179" s="24">
        <v>0.90322999999999998</v>
      </c>
      <c r="BM179" s="24">
        <v>0.90870700000000004</v>
      </c>
      <c r="BN179" s="24">
        <v>0.917659</v>
      </c>
      <c r="BO179" s="24">
        <v>1.015517</v>
      </c>
      <c r="BP179" s="24">
        <v>0.90253399999999995</v>
      </c>
      <c r="BQ179" s="24">
        <v>0.89411300000000005</v>
      </c>
      <c r="BR179" s="24">
        <v>0.90079900000000002</v>
      </c>
      <c r="BS179" s="24">
        <v>0.90349900000000005</v>
      </c>
      <c r="BT179" s="24">
        <v>0.98366600000000004</v>
      </c>
      <c r="BU179" s="24">
        <v>1.680401</v>
      </c>
      <c r="BV179" s="24">
        <v>2.1423920000000001</v>
      </c>
      <c r="BW179" s="24">
        <v>2.2778100000000001</v>
      </c>
      <c r="BX179" s="24">
        <v>0.88307999999999998</v>
      </c>
      <c r="BY179" s="24">
        <v>0.87658999999999998</v>
      </c>
      <c r="BZ179" s="24">
        <v>0.876247</v>
      </c>
      <c r="CA179" s="24">
        <v>1.1671929999999999</v>
      </c>
      <c r="CB179" s="24">
        <v>1.7100200000000001</v>
      </c>
      <c r="CC179" s="24">
        <v>1.446688</v>
      </c>
      <c r="CD179" s="24">
        <v>2.551336</v>
      </c>
      <c r="CE179" s="24">
        <v>1.5800320000000001</v>
      </c>
      <c r="CF179" s="24">
        <v>1.2257419999999999</v>
      </c>
      <c r="CG179" s="24">
        <v>1.4141159999999999</v>
      </c>
      <c r="CH179" s="24">
        <v>1.0817330000000001</v>
      </c>
      <c r="CI179" s="24">
        <v>1.634236</v>
      </c>
      <c r="CJ179" s="24">
        <v>2.1357550000000001</v>
      </c>
      <c r="CK179" s="24">
        <v>1.195619</v>
      </c>
      <c r="CL179" s="24">
        <v>1.3571520000000001</v>
      </c>
      <c r="CM179" s="24">
        <v>1.828352</v>
      </c>
      <c r="CN179" s="24">
        <v>1.961821</v>
      </c>
      <c r="CO179" s="24">
        <v>1.2733460000000001</v>
      </c>
      <c r="CP179" s="24">
        <v>1.602069</v>
      </c>
      <c r="CQ179" s="24">
        <v>1.380644</v>
      </c>
      <c r="CR179" s="24">
        <v>1.2965949999999999</v>
      </c>
      <c r="CS179" s="24">
        <v>1.0647659999999999</v>
      </c>
      <c r="CT179" s="24">
        <v>0.86788799999999999</v>
      </c>
    </row>
    <row r="180" spans="1:98" x14ac:dyDescent="0.2">
      <c r="A180" s="23" t="s">
        <v>3230</v>
      </c>
      <c r="B180" s="24">
        <v>2387.4909139999995</v>
      </c>
      <c r="C180" s="24">
        <v>0</v>
      </c>
      <c r="D180" s="24">
        <v>0</v>
      </c>
      <c r="E180" s="24">
        <v>0</v>
      </c>
      <c r="F180" s="24">
        <v>0</v>
      </c>
      <c r="G180" s="24">
        <v>0</v>
      </c>
      <c r="H180" s="24">
        <v>0</v>
      </c>
      <c r="I180" s="24">
        <v>0</v>
      </c>
      <c r="J180" s="24">
        <v>0</v>
      </c>
      <c r="K180" s="24">
        <v>0</v>
      </c>
      <c r="L180" s="24">
        <v>0</v>
      </c>
      <c r="M180" s="24">
        <v>0</v>
      </c>
      <c r="N180" s="24">
        <v>0</v>
      </c>
      <c r="O180" s="24">
        <v>0</v>
      </c>
      <c r="P180" s="24">
        <v>0</v>
      </c>
      <c r="Q180" s="24">
        <v>0</v>
      </c>
      <c r="R180" s="24">
        <v>0</v>
      </c>
      <c r="S180" s="24">
        <v>0</v>
      </c>
      <c r="T180" s="24">
        <v>0</v>
      </c>
      <c r="U180" s="24">
        <v>0</v>
      </c>
      <c r="V180" s="24">
        <v>0</v>
      </c>
      <c r="W180" s="24">
        <v>0</v>
      </c>
      <c r="X180" s="24">
        <v>0</v>
      </c>
      <c r="Y180" s="24">
        <v>0</v>
      </c>
      <c r="Z180" s="24">
        <v>0</v>
      </c>
      <c r="AA180" s="24">
        <v>0</v>
      </c>
      <c r="AB180" s="24">
        <v>0</v>
      </c>
      <c r="AC180" s="24">
        <v>0</v>
      </c>
      <c r="AD180" s="24">
        <v>0</v>
      </c>
      <c r="AE180" s="24">
        <v>0</v>
      </c>
      <c r="AF180" s="24">
        <v>5.1749999999999999E-3</v>
      </c>
      <c r="AG180" s="24">
        <v>0.101855</v>
      </c>
      <c r="AH180" s="24">
        <v>1.6165</v>
      </c>
      <c r="AI180" s="24">
        <v>6.6520619999999999</v>
      </c>
      <c r="AJ180" s="24">
        <v>16.459207000000003</v>
      </c>
      <c r="AK180" s="24">
        <v>29.285851000000001</v>
      </c>
      <c r="AL180" s="24">
        <v>46.821688999999999</v>
      </c>
      <c r="AM180" s="24">
        <v>64.790815000000009</v>
      </c>
      <c r="AN180" s="24">
        <v>69.062698999999981</v>
      </c>
      <c r="AO180" s="24">
        <v>69.806161000000003</v>
      </c>
      <c r="AP180" s="24">
        <v>76.317191999999991</v>
      </c>
      <c r="AQ180" s="24">
        <v>77.086999000000006</v>
      </c>
      <c r="AR180" s="24">
        <v>73.96775199999999</v>
      </c>
      <c r="AS180" s="24">
        <v>79.942982000000015</v>
      </c>
      <c r="AT180" s="24">
        <v>82.013797000000011</v>
      </c>
      <c r="AU180" s="24">
        <v>88.116615999999993</v>
      </c>
      <c r="AV180" s="24">
        <v>81.747543000000036</v>
      </c>
      <c r="AW180" s="24">
        <v>72.121686000000011</v>
      </c>
      <c r="AX180" s="24">
        <v>69.440346999999988</v>
      </c>
      <c r="AY180" s="24">
        <v>68.006657999999987</v>
      </c>
      <c r="AZ180" s="24">
        <v>64.732268000000005</v>
      </c>
      <c r="BA180" s="24">
        <v>66.149988000000008</v>
      </c>
      <c r="BB180" s="24">
        <v>67.564932999999996</v>
      </c>
      <c r="BC180" s="24">
        <v>69.829778000000005</v>
      </c>
      <c r="BD180" s="24">
        <v>67.719423999999989</v>
      </c>
      <c r="BE180" s="24">
        <v>70.173174999999986</v>
      </c>
      <c r="BF180" s="24">
        <v>72.608549999999994</v>
      </c>
      <c r="BG180" s="24">
        <v>73.175649000000007</v>
      </c>
      <c r="BH180" s="24">
        <v>72.522632999999999</v>
      </c>
      <c r="BI180" s="24">
        <v>71.071286999999984</v>
      </c>
      <c r="BJ180" s="24">
        <v>77.97021500000001</v>
      </c>
      <c r="BK180" s="24">
        <v>87.721505999999991</v>
      </c>
      <c r="BL180" s="24">
        <v>86.044701999999987</v>
      </c>
      <c r="BM180" s="24">
        <v>79.808644999999999</v>
      </c>
      <c r="BN180" s="24">
        <v>74.509644999999992</v>
      </c>
      <c r="BO180" s="24">
        <v>69.991198999999995</v>
      </c>
      <c r="BP180" s="24">
        <v>58.416478000000005</v>
      </c>
      <c r="BQ180" s="24">
        <v>40.421726999999997</v>
      </c>
      <c r="BR180" s="24">
        <v>18.568354999999997</v>
      </c>
      <c r="BS180" s="24">
        <v>16.182912999999999</v>
      </c>
      <c r="BT180" s="24">
        <v>7.287240999999999</v>
      </c>
      <c r="BU180" s="24">
        <v>1.5202189999999998</v>
      </c>
      <c r="BV180" s="24">
        <v>0.136798</v>
      </c>
      <c r="BW180" s="24">
        <v>0</v>
      </c>
      <c r="BX180" s="24">
        <v>0</v>
      </c>
      <c r="BY180" s="24">
        <v>0</v>
      </c>
      <c r="BZ180" s="24">
        <v>0</v>
      </c>
      <c r="CA180" s="24">
        <v>0</v>
      </c>
      <c r="CB180" s="24">
        <v>0</v>
      </c>
      <c r="CC180" s="24">
        <v>0</v>
      </c>
      <c r="CD180" s="24">
        <v>0</v>
      </c>
      <c r="CE180" s="24">
        <v>0</v>
      </c>
      <c r="CF180" s="24">
        <v>0</v>
      </c>
      <c r="CG180" s="24">
        <v>0</v>
      </c>
      <c r="CH180" s="24">
        <v>0</v>
      </c>
      <c r="CI180" s="24">
        <v>0</v>
      </c>
      <c r="CJ180" s="24">
        <v>0</v>
      </c>
      <c r="CK180" s="24">
        <v>0</v>
      </c>
      <c r="CL180" s="24">
        <v>0</v>
      </c>
      <c r="CM180" s="24">
        <v>0</v>
      </c>
      <c r="CN180" s="24">
        <v>0</v>
      </c>
      <c r="CO180" s="24">
        <v>0</v>
      </c>
      <c r="CP180" s="24">
        <v>0</v>
      </c>
      <c r="CQ180" s="24">
        <v>0</v>
      </c>
      <c r="CR180" s="24">
        <v>0</v>
      </c>
      <c r="CS180" s="24">
        <v>0</v>
      </c>
      <c r="CT180" s="24">
        <v>0</v>
      </c>
    </row>
    <row r="181" spans="1:98" x14ac:dyDescent="0.2">
      <c r="A181" s="23" t="s">
        <v>3231</v>
      </c>
      <c r="B181" s="24">
        <v>139925.26925800007</v>
      </c>
      <c r="C181" s="24">
        <v>2331.4706980000001</v>
      </c>
      <c r="D181" s="24">
        <v>2336.0110280000004</v>
      </c>
      <c r="E181" s="24">
        <v>2308.2371720000001</v>
      </c>
      <c r="F181" s="24">
        <v>2318.5797060000009</v>
      </c>
      <c r="G181" s="24">
        <v>2295.5968829999997</v>
      </c>
      <c r="H181" s="24">
        <v>2300.0893380000007</v>
      </c>
      <c r="I181" s="24">
        <v>2279.72523</v>
      </c>
      <c r="J181" s="24">
        <v>2281.6794280000004</v>
      </c>
      <c r="K181" s="24">
        <v>2285.9891899999993</v>
      </c>
      <c r="L181" s="24">
        <v>2305.6562869999998</v>
      </c>
      <c r="M181" s="24">
        <v>2348.1530299999995</v>
      </c>
      <c r="N181" s="24">
        <v>2360.9082770000005</v>
      </c>
      <c r="O181" s="24">
        <v>2346.6722700000014</v>
      </c>
      <c r="P181" s="24">
        <v>2363.0122440000005</v>
      </c>
      <c r="Q181" s="24">
        <v>2375.6255820000006</v>
      </c>
      <c r="R181" s="24">
        <v>2341.1610070000006</v>
      </c>
      <c r="S181" s="24">
        <v>2292.6221830000018</v>
      </c>
      <c r="T181" s="24">
        <v>2285.1794380000006</v>
      </c>
      <c r="U181" s="24">
        <v>2276.199149</v>
      </c>
      <c r="V181" s="24">
        <v>2216.4654119999996</v>
      </c>
      <c r="W181" s="24">
        <v>2184.8736579999995</v>
      </c>
      <c r="X181" s="24">
        <v>2161.6310250000001</v>
      </c>
      <c r="Y181" s="24">
        <v>2146.6757609999977</v>
      </c>
      <c r="Z181" s="24">
        <v>2150.358334</v>
      </c>
      <c r="AA181" s="24">
        <v>2182.8866629999998</v>
      </c>
      <c r="AB181" s="24">
        <v>2221.2117410000001</v>
      </c>
      <c r="AC181" s="24">
        <v>2252.4459930000012</v>
      </c>
      <c r="AD181" s="24">
        <v>2303.8254070000007</v>
      </c>
      <c r="AE181" s="24">
        <v>2339.0256509999986</v>
      </c>
      <c r="AF181" s="24">
        <v>2320.5149329999999</v>
      </c>
      <c r="AG181" s="24">
        <v>2279.1287390000002</v>
      </c>
      <c r="AH181" s="24">
        <v>2230.2941779999996</v>
      </c>
      <c r="AI181" s="24">
        <v>2153.0124039999992</v>
      </c>
      <c r="AJ181" s="24">
        <v>2063.3819420000004</v>
      </c>
      <c r="AK181" s="24">
        <v>1971.9959070000002</v>
      </c>
      <c r="AL181" s="24">
        <v>1823.0380350000003</v>
      </c>
      <c r="AM181" s="24">
        <v>1635.414522</v>
      </c>
      <c r="AN181" s="24">
        <v>1509.9536149999999</v>
      </c>
      <c r="AO181" s="24">
        <v>1417.1730479999999</v>
      </c>
      <c r="AP181" s="24">
        <v>1327.1077119999995</v>
      </c>
      <c r="AQ181" s="24">
        <v>1228.7367240000003</v>
      </c>
      <c r="AR181" s="24">
        <v>1088.3302239999996</v>
      </c>
      <c r="AS181" s="24">
        <v>983.60470599999974</v>
      </c>
      <c r="AT181" s="24">
        <v>881.3671449999996</v>
      </c>
      <c r="AU181" s="24">
        <v>822.86389200000019</v>
      </c>
      <c r="AV181" s="24">
        <v>814.70396899999992</v>
      </c>
      <c r="AW181" s="24">
        <v>784.73969199999988</v>
      </c>
      <c r="AX181" s="24">
        <v>754.39357300000006</v>
      </c>
      <c r="AY181" s="24">
        <v>675.44329700000003</v>
      </c>
      <c r="AZ181" s="24">
        <v>619.56986300000005</v>
      </c>
      <c r="BA181" s="24">
        <v>602.86711400000013</v>
      </c>
      <c r="BB181" s="24">
        <v>600.56879800000002</v>
      </c>
      <c r="BC181" s="24">
        <v>576.85552200000018</v>
      </c>
      <c r="BD181" s="24">
        <v>582.70228600000007</v>
      </c>
      <c r="BE181" s="24">
        <v>599.54940799999997</v>
      </c>
      <c r="BF181" s="24">
        <v>597.04495299999985</v>
      </c>
      <c r="BG181" s="24">
        <v>545.25796600000035</v>
      </c>
      <c r="BH181" s="24">
        <v>477.35202800000008</v>
      </c>
      <c r="BI181" s="24">
        <v>413.37005800000009</v>
      </c>
      <c r="BJ181" s="24">
        <v>388.12971799999997</v>
      </c>
      <c r="BK181" s="24">
        <v>372.61226499999998</v>
      </c>
      <c r="BL181" s="24">
        <v>342.240523</v>
      </c>
      <c r="BM181" s="24">
        <v>343.97706699999998</v>
      </c>
      <c r="BN181" s="24">
        <v>341.51912700000008</v>
      </c>
      <c r="BO181" s="24">
        <v>329.16476999999998</v>
      </c>
      <c r="BP181" s="24">
        <v>334.52576499999998</v>
      </c>
      <c r="BQ181" s="24">
        <v>366.73625400000009</v>
      </c>
      <c r="BR181" s="24">
        <v>396.31986900000015</v>
      </c>
      <c r="BS181" s="24">
        <v>432.26260899999988</v>
      </c>
      <c r="BT181" s="24">
        <v>481.48538300000001</v>
      </c>
      <c r="BU181" s="24">
        <v>540.03490399999998</v>
      </c>
      <c r="BV181" s="24">
        <v>605.62402899999961</v>
      </c>
      <c r="BW181" s="24">
        <v>681.35682599999996</v>
      </c>
      <c r="BX181" s="24">
        <v>790.32315400000005</v>
      </c>
      <c r="BY181" s="24">
        <v>884.70251499999995</v>
      </c>
      <c r="BZ181" s="24">
        <v>939.0953669999999</v>
      </c>
      <c r="CA181" s="24">
        <v>1004.570253</v>
      </c>
      <c r="CB181" s="24">
        <v>1042.8399419999998</v>
      </c>
      <c r="CC181" s="24">
        <v>1091.5433650000002</v>
      </c>
      <c r="CD181" s="24">
        <v>1148.8109910000003</v>
      </c>
      <c r="CE181" s="24">
        <v>1213.9100819999999</v>
      </c>
      <c r="CF181" s="24">
        <v>1249.1548</v>
      </c>
      <c r="CG181" s="24">
        <v>1277.5965670000003</v>
      </c>
      <c r="CH181" s="24">
        <v>1322.7600240000002</v>
      </c>
      <c r="CI181" s="24">
        <v>1377.6342750000008</v>
      </c>
      <c r="CJ181" s="24">
        <v>1450.6013819999998</v>
      </c>
      <c r="CK181" s="24">
        <v>1562.7140169999991</v>
      </c>
      <c r="CL181" s="24">
        <v>1665.0176100000001</v>
      </c>
      <c r="CM181" s="24">
        <v>1755.6667609999995</v>
      </c>
      <c r="CN181" s="24">
        <v>1813.162235</v>
      </c>
      <c r="CO181" s="24">
        <v>1853.9469999999999</v>
      </c>
      <c r="CP181" s="24">
        <v>1908.1869889999996</v>
      </c>
      <c r="CQ181" s="24">
        <v>1966.2484449999999</v>
      </c>
      <c r="CR181" s="24">
        <v>2015.0036569999997</v>
      </c>
      <c r="CS181" s="24">
        <v>2044.3256309999999</v>
      </c>
      <c r="CT181" s="24">
        <v>2019.1610489999998</v>
      </c>
    </row>
    <row r="182" spans="1:98" x14ac:dyDescent="0.2">
      <c r="A182" s="23" t="s">
        <v>3232</v>
      </c>
      <c r="B182" s="24">
        <v>1275.7404260000003</v>
      </c>
      <c r="C182" s="24">
        <v>13.732892000000001</v>
      </c>
      <c r="D182" s="24">
        <v>13.717964999999998</v>
      </c>
      <c r="E182" s="24">
        <v>13.728851999999998</v>
      </c>
      <c r="F182" s="24">
        <v>13.676653</v>
      </c>
      <c r="G182" s="24">
        <v>13.345230999999998</v>
      </c>
      <c r="H182" s="24">
        <v>13.365566999999999</v>
      </c>
      <c r="I182" s="24">
        <v>13.350945999999999</v>
      </c>
      <c r="J182" s="24">
        <v>13.617351000000001</v>
      </c>
      <c r="K182" s="24">
        <v>13.721530000000001</v>
      </c>
      <c r="L182" s="24">
        <v>13.715242999999999</v>
      </c>
      <c r="M182" s="24">
        <v>13.718069999999999</v>
      </c>
      <c r="N182" s="24">
        <v>13.709892999999999</v>
      </c>
      <c r="O182" s="24">
        <v>13.711660000000002</v>
      </c>
      <c r="P182" s="24">
        <v>13.715769</v>
      </c>
      <c r="Q182" s="24">
        <v>13.706016</v>
      </c>
      <c r="R182" s="24">
        <v>13.715443999999998</v>
      </c>
      <c r="S182" s="24">
        <v>13.717143999999998</v>
      </c>
      <c r="T182" s="24">
        <v>13.692742000000001</v>
      </c>
      <c r="U182" s="24">
        <v>13.720594999999999</v>
      </c>
      <c r="V182" s="24">
        <v>13.717651999999998</v>
      </c>
      <c r="W182" s="24">
        <v>13.726974</v>
      </c>
      <c r="X182" s="24">
        <v>13.704678999999999</v>
      </c>
      <c r="Y182" s="24">
        <v>13.725937999999999</v>
      </c>
      <c r="Z182" s="24">
        <v>13.706377</v>
      </c>
      <c r="AA182" s="24">
        <v>13.721381000000001</v>
      </c>
      <c r="AB182" s="24">
        <v>13.699511000000001</v>
      </c>
      <c r="AC182" s="24">
        <v>13.714288999999999</v>
      </c>
      <c r="AD182" s="24">
        <v>13.714726000000001</v>
      </c>
      <c r="AE182" s="24">
        <v>13.720022</v>
      </c>
      <c r="AF182" s="24">
        <v>13.764085</v>
      </c>
      <c r="AG182" s="24">
        <v>13.419706999999999</v>
      </c>
      <c r="AH182" s="24">
        <v>12.403794</v>
      </c>
      <c r="AI182" s="24">
        <v>12.310704000000001</v>
      </c>
      <c r="AJ182" s="24">
        <v>12.001115999999998</v>
      </c>
      <c r="AK182" s="24">
        <v>11.91269</v>
      </c>
      <c r="AL182" s="24">
        <v>11.864297999999998</v>
      </c>
      <c r="AM182" s="24">
        <v>12.106667999999999</v>
      </c>
      <c r="AN182" s="24">
        <v>12.034854999999999</v>
      </c>
      <c r="AO182" s="24">
        <v>12.037663999999999</v>
      </c>
      <c r="AP182" s="24">
        <v>12.326284999999999</v>
      </c>
      <c r="AQ182" s="24">
        <v>12.276796999999998</v>
      </c>
      <c r="AR182" s="24">
        <v>12.307293999999999</v>
      </c>
      <c r="AS182" s="24">
        <v>12.338312</v>
      </c>
      <c r="AT182" s="24">
        <v>12.34496</v>
      </c>
      <c r="AU182" s="24">
        <v>12.374594999999999</v>
      </c>
      <c r="AV182" s="24">
        <v>12.353697</v>
      </c>
      <c r="AW182" s="24">
        <v>12.125249000000002</v>
      </c>
      <c r="AX182" s="24">
        <v>11.948295999999997</v>
      </c>
      <c r="AY182" s="24">
        <v>12.256821</v>
      </c>
      <c r="AZ182" s="24">
        <v>12.449775000000001</v>
      </c>
      <c r="BA182" s="24">
        <v>12.449020999999998</v>
      </c>
      <c r="BB182" s="24">
        <v>12.241480000000001</v>
      </c>
      <c r="BC182" s="24">
        <v>11.669523</v>
      </c>
      <c r="BD182" s="24">
        <v>11.944281999999999</v>
      </c>
      <c r="BE182" s="24">
        <v>12.041926999999999</v>
      </c>
      <c r="BF182" s="24">
        <v>12.034529000000001</v>
      </c>
      <c r="BG182" s="24">
        <v>12.032098999999999</v>
      </c>
      <c r="BH182" s="24">
        <v>12.067208000000001</v>
      </c>
      <c r="BI182" s="24">
        <v>12.044057</v>
      </c>
      <c r="BJ182" s="24">
        <v>12.049764</v>
      </c>
      <c r="BK182" s="24">
        <v>12.378442999999999</v>
      </c>
      <c r="BL182" s="24">
        <v>12.431117999999996</v>
      </c>
      <c r="BM182" s="24">
        <v>12.421158</v>
      </c>
      <c r="BN182" s="24">
        <v>12.509193</v>
      </c>
      <c r="BO182" s="24">
        <v>12.218908999999996</v>
      </c>
      <c r="BP182" s="24">
        <v>12.967571</v>
      </c>
      <c r="BQ182" s="24">
        <v>14.020936999999996</v>
      </c>
      <c r="BR182" s="24">
        <v>14.172548999999998</v>
      </c>
      <c r="BS182" s="24">
        <v>14.155804000000003</v>
      </c>
      <c r="BT182" s="24">
        <v>14.189920000000001</v>
      </c>
      <c r="BU182" s="24">
        <v>14.193481999999999</v>
      </c>
      <c r="BV182" s="24">
        <v>14.161535999999998</v>
      </c>
      <c r="BW182" s="24">
        <v>14.187335999999998</v>
      </c>
      <c r="BX182" s="24">
        <v>14.197991999999999</v>
      </c>
      <c r="BY182" s="24">
        <v>14.198745000000001</v>
      </c>
      <c r="BZ182" s="24">
        <v>14.216731999999999</v>
      </c>
      <c r="CA182" s="24">
        <v>14.223203999999999</v>
      </c>
      <c r="CB182" s="24">
        <v>14.231213</v>
      </c>
      <c r="CC182" s="24">
        <v>14.230725000000003</v>
      </c>
      <c r="CD182" s="24">
        <v>14.236873000000001</v>
      </c>
      <c r="CE182" s="24">
        <v>14.241505999999998</v>
      </c>
      <c r="CF182" s="24">
        <v>14.240501</v>
      </c>
      <c r="CG182" s="24">
        <v>14.239391000000001</v>
      </c>
      <c r="CH182" s="24">
        <v>14.230913999999999</v>
      </c>
      <c r="CI182" s="24">
        <v>14.233619000000001</v>
      </c>
      <c r="CJ182" s="24">
        <v>14.240450999999998</v>
      </c>
      <c r="CK182" s="24">
        <v>14.245818000000002</v>
      </c>
      <c r="CL182" s="24">
        <v>14.258713000000002</v>
      </c>
      <c r="CM182" s="24">
        <v>14.252882000000001</v>
      </c>
      <c r="CN182" s="24">
        <v>14.249618000000002</v>
      </c>
      <c r="CO182" s="24">
        <v>14.076161999999998</v>
      </c>
      <c r="CP182" s="24">
        <v>13.929551000000002</v>
      </c>
      <c r="CQ182" s="24">
        <v>13.887268999999998</v>
      </c>
      <c r="CR182" s="24">
        <v>13.910139999999998</v>
      </c>
      <c r="CS182" s="24">
        <v>13.953253999999999</v>
      </c>
      <c r="CT182" s="24">
        <v>13.944533000000002</v>
      </c>
    </row>
    <row r="183" spans="1:98" x14ac:dyDescent="0.2">
      <c r="A183" s="23" t="s">
        <v>3233</v>
      </c>
      <c r="B183" s="24">
        <v>351596.11332000006</v>
      </c>
      <c r="C183" s="24">
        <v>3494.1154230000002</v>
      </c>
      <c r="D183" s="24">
        <v>3453.747855999999</v>
      </c>
      <c r="E183" s="24">
        <v>3377.5009289999994</v>
      </c>
      <c r="F183" s="24">
        <v>3413.3347159999998</v>
      </c>
      <c r="G183" s="24">
        <v>3422.9973889999997</v>
      </c>
      <c r="H183" s="24">
        <v>3385.1801639999999</v>
      </c>
      <c r="I183" s="24">
        <v>3327.4162100000003</v>
      </c>
      <c r="J183" s="24">
        <v>3306.4071689999996</v>
      </c>
      <c r="K183" s="24">
        <v>3277.4703909999998</v>
      </c>
      <c r="L183" s="24">
        <v>3244.956764</v>
      </c>
      <c r="M183" s="24">
        <v>3172.0681809999983</v>
      </c>
      <c r="N183" s="24">
        <v>3144.1716599999986</v>
      </c>
      <c r="O183" s="24">
        <v>3168.3034169999996</v>
      </c>
      <c r="P183" s="24">
        <v>3178.5216989999999</v>
      </c>
      <c r="Q183" s="24">
        <v>3208.4198329999981</v>
      </c>
      <c r="R183" s="24">
        <v>3239.7350709999996</v>
      </c>
      <c r="S183" s="24">
        <v>3319.1500140000003</v>
      </c>
      <c r="T183" s="24">
        <v>3428.9603720000005</v>
      </c>
      <c r="U183" s="24">
        <v>3524.9759039999999</v>
      </c>
      <c r="V183" s="24">
        <v>3639.2444789999995</v>
      </c>
      <c r="W183" s="24">
        <v>3735.1384300000004</v>
      </c>
      <c r="X183" s="24">
        <v>3791.2748800000004</v>
      </c>
      <c r="Y183" s="24">
        <v>3833.8543920000002</v>
      </c>
      <c r="Z183" s="24">
        <v>3853.1065530000001</v>
      </c>
      <c r="AA183" s="24">
        <v>3822.5500209999991</v>
      </c>
      <c r="AB183" s="24">
        <v>3847.4880820000003</v>
      </c>
      <c r="AC183" s="24">
        <v>3906.0196089999999</v>
      </c>
      <c r="AD183" s="24">
        <v>3988.3725869999998</v>
      </c>
      <c r="AE183" s="24">
        <v>4076.9417270000008</v>
      </c>
      <c r="AF183" s="24">
        <v>4103.1710889999995</v>
      </c>
      <c r="AG183" s="24">
        <v>4099.6728659999999</v>
      </c>
      <c r="AH183" s="24">
        <v>4103.6846580000001</v>
      </c>
      <c r="AI183" s="24">
        <v>4107.3609930000002</v>
      </c>
      <c r="AJ183" s="24">
        <v>4115.5611880000006</v>
      </c>
      <c r="AK183" s="24">
        <v>4103.6217459999998</v>
      </c>
      <c r="AL183" s="24">
        <v>4034.4060460000005</v>
      </c>
      <c r="AM183" s="24">
        <v>3975.9088260000012</v>
      </c>
      <c r="AN183" s="24">
        <v>3917.1595210000005</v>
      </c>
      <c r="AO183" s="24">
        <v>3903.7603330000011</v>
      </c>
      <c r="AP183" s="24">
        <v>3895.3730960000003</v>
      </c>
      <c r="AQ183" s="24">
        <v>3947.7639539999996</v>
      </c>
      <c r="AR183" s="24">
        <v>3979.5090720000003</v>
      </c>
      <c r="AS183" s="24">
        <v>3985.8332719999994</v>
      </c>
      <c r="AT183" s="24">
        <v>3925.7177899999997</v>
      </c>
      <c r="AU183" s="24">
        <v>3914.8095440000002</v>
      </c>
      <c r="AV183" s="24">
        <v>3932.5200690000006</v>
      </c>
      <c r="AW183" s="24">
        <v>3914.9409449999994</v>
      </c>
      <c r="AX183" s="24">
        <v>3885.8655190000009</v>
      </c>
      <c r="AY183" s="24">
        <v>3852.7341460000002</v>
      </c>
      <c r="AZ183" s="24">
        <v>3843.705418</v>
      </c>
      <c r="BA183" s="24">
        <v>3823.8800249999995</v>
      </c>
      <c r="BB183" s="24">
        <v>3799.4829169999998</v>
      </c>
      <c r="BC183" s="24">
        <v>3722.4546380000006</v>
      </c>
      <c r="BD183" s="24">
        <v>3654.1730589999997</v>
      </c>
      <c r="BE183" s="24">
        <v>3649.9507519999993</v>
      </c>
      <c r="BF183" s="24">
        <v>3647.9607780000001</v>
      </c>
      <c r="BG183" s="24">
        <v>3622.8819310000013</v>
      </c>
      <c r="BH183" s="24">
        <v>3591.0651089999992</v>
      </c>
      <c r="BI183" s="24">
        <v>3607.3325289999998</v>
      </c>
      <c r="BJ183" s="24">
        <v>3599.6547089999999</v>
      </c>
      <c r="BK183" s="24">
        <v>3639.1552369999999</v>
      </c>
      <c r="BL183" s="24">
        <v>3685.6984230000003</v>
      </c>
      <c r="BM183" s="24">
        <v>3705.4251540000005</v>
      </c>
      <c r="BN183" s="24">
        <v>3719.5901040000003</v>
      </c>
      <c r="BO183" s="24">
        <v>3734.6184499999999</v>
      </c>
      <c r="BP183" s="24">
        <v>3763.8630249999983</v>
      </c>
      <c r="BQ183" s="24">
        <v>3780.5274499999991</v>
      </c>
      <c r="BR183" s="24">
        <v>3786.0167020000008</v>
      </c>
      <c r="BS183" s="24">
        <v>3833.9706030000002</v>
      </c>
      <c r="BT183" s="24">
        <v>3914.9654129999994</v>
      </c>
      <c r="BU183" s="24">
        <v>3972.6096499999994</v>
      </c>
      <c r="BV183" s="24">
        <v>4017.6365539999993</v>
      </c>
      <c r="BW183" s="24">
        <v>4034.656747</v>
      </c>
      <c r="BX183" s="24">
        <v>4034.4548729999997</v>
      </c>
      <c r="BY183" s="24">
        <v>4058.9291189999985</v>
      </c>
      <c r="BZ183" s="24">
        <v>4046.4312420000006</v>
      </c>
      <c r="CA183" s="24">
        <v>4038.8445369999999</v>
      </c>
      <c r="CB183" s="24">
        <v>3999.027216</v>
      </c>
      <c r="CC183" s="24">
        <v>3946.1324850000005</v>
      </c>
      <c r="CD183" s="24">
        <v>3882.0940630000005</v>
      </c>
      <c r="CE183" s="24">
        <v>3885.2282819999996</v>
      </c>
      <c r="CF183" s="24">
        <v>3873.6746229999999</v>
      </c>
      <c r="CG183" s="24">
        <v>3756.089919</v>
      </c>
      <c r="CH183" s="24">
        <v>3551.9957810000005</v>
      </c>
      <c r="CI183" s="24">
        <v>3445.845472</v>
      </c>
      <c r="CJ183" s="24">
        <v>3471.6622679999991</v>
      </c>
      <c r="CK183" s="24">
        <v>3468.9903210000002</v>
      </c>
      <c r="CL183" s="24">
        <v>3387.0651540000013</v>
      </c>
      <c r="CM183" s="24">
        <v>3302.0751319999999</v>
      </c>
      <c r="CN183" s="24">
        <v>3229.3927250000002</v>
      </c>
      <c r="CO183" s="24">
        <v>3125.8556909999998</v>
      </c>
      <c r="CP183" s="24">
        <v>2989.7368060000008</v>
      </c>
      <c r="CQ183" s="24">
        <v>2840.3549879999996</v>
      </c>
      <c r="CR183" s="24">
        <v>2708.2405910000007</v>
      </c>
      <c r="CS183" s="24">
        <v>2609.1734519999995</v>
      </c>
      <c r="CT183" s="24">
        <v>2512.7446079999991</v>
      </c>
    </row>
    <row r="184" spans="1:98" x14ac:dyDescent="0.2">
      <c r="A184" s="23" t="s">
        <v>3234</v>
      </c>
      <c r="B184" s="24">
        <v>27834.81514699999</v>
      </c>
      <c r="C184" s="24">
        <v>458.30407700000018</v>
      </c>
      <c r="D184" s="24">
        <v>379.098007</v>
      </c>
      <c r="E184" s="24">
        <v>351.05449099999993</v>
      </c>
      <c r="F184" s="24">
        <v>307.56357600000007</v>
      </c>
      <c r="G184" s="24">
        <v>296.52461600000004</v>
      </c>
      <c r="H184" s="24">
        <v>287.69614700000005</v>
      </c>
      <c r="I184" s="24">
        <v>286.57591600000001</v>
      </c>
      <c r="J184" s="24">
        <v>285.05575600000003</v>
      </c>
      <c r="K184" s="24">
        <v>284.71184299999999</v>
      </c>
      <c r="L184" s="24">
        <v>283.68014500000004</v>
      </c>
      <c r="M184" s="24">
        <v>284.50488600000011</v>
      </c>
      <c r="N184" s="24">
        <v>285.56209799999999</v>
      </c>
      <c r="O184" s="24">
        <v>287.80355100000003</v>
      </c>
      <c r="P184" s="24">
        <v>285.26395100000013</v>
      </c>
      <c r="Q184" s="24">
        <v>287.56607700000006</v>
      </c>
      <c r="R184" s="24">
        <v>286.62162899999993</v>
      </c>
      <c r="S184" s="24">
        <v>293.87876599999998</v>
      </c>
      <c r="T184" s="24">
        <v>288.571933</v>
      </c>
      <c r="U184" s="24">
        <v>294.07991700000008</v>
      </c>
      <c r="V184" s="24">
        <v>286.28953300000001</v>
      </c>
      <c r="W184" s="24">
        <v>289.12982799999992</v>
      </c>
      <c r="X184" s="24">
        <v>285.90658599999995</v>
      </c>
      <c r="Y184" s="24">
        <v>286.80644699999999</v>
      </c>
      <c r="Z184" s="24">
        <v>288.70237700000001</v>
      </c>
      <c r="AA184" s="24">
        <v>294.76554599999997</v>
      </c>
      <c r="AB184" s="24">
        <v>292.33526600000005</v>
      </c>
      <c r="AC184" s="24">
        <v>295.06917600000003</v>
      </c>
      <c r="AD184" s="24">
        <v>298.73796500000009</v>
      </c>
      <c r="AE184" s="24">
        <v>309.78214999999989</v>
      </c>
      <c r="AF184" s="24">
        <v>312.22058699999991</v>
      </c>
      <c r="AG184" s="24">
        <v>303.4745010000002</v>
      </c>
      <c r="AH184" s="24">
        <v>297.71380799999991</v>
      </c>
      <c r="AI184" s="24">
        <v>294.83293899999995</v>
      </c>
      <c r="AJ184" s="24">
        <v>297.0449319999999</v>
      </c>
      <c r="AK184" s="24">
        <v>295.01219100000003</v>
      </c>
      <c r="AL184" s="24">
        <v>285.83811000000009</v>
      </c>
      <c r="AM184" s="24">
        <v>278.93457899999999</v>
      </c>
      <c r="AN184" s="24">
        <v>280.72742699999992</v>
      </c>
      <c r="AO184" s="24">
        <v>286.47308399999997</v>
      </c>
      <c r="AP184" s="24">
        <v>301.552345</v>
      </c>
      <c r="AQ184" s="24">
        <v>302.32859400000007</v>
      </c>
      <c r="AR184" s="24">
        <v>299.1923819999999</v>
      </c>
      <c r="AS184" s="24">
        <v>301.87898399999989</v>
      </c>
      <c r="AT184" s="24">
        <v>303.724268</v>
      </c>
      <c r="AU184" s="24">
        <v>308.5482760000001</v>
      </c>
      <c r="AV184" s="24">
        <v>298.19129899999996</v>
      </c>
      <c r="AW184" s="24">
        <v>291.78179</v>
      </c>
      <c r="AX184" s="24">
        <v>290.97628399999996</v>
      </c>
      <c r="AY184" s="24">
        <v>291.11478299999999</v>
      </c>
      <c r="AZ184" s="24">
        <v>291.43210199999999</v>
      </c>
      <c r="BA184" s="24">
        <v>291.56395800000007</v>
      </c>
      <c r="BB184" s="24">
        <v>291.97519199999999</v>
      </c>
      <c r="BC184" s="24">
        <v>291.18390100000005</v>
      </c>
      <c r="BD184" s="24">
        <v>294.21678600000007</v>
      </c>
      <c r="BE184" s="24">
        <v>273.36104899999998</v>
      </c>
      <c r="BF184" s="24">
        <v>269.53490900000003</v>
      </c>
      <c r="BG184" s="24">
        <v>268.519611</v>
      </c>
      <c r="BH184" s="24">
        <v>269.56668799999994</v>
      </c>
      <c r="BI184" s="24">
        <v>271.96834699999988</v>
      </c>
      <c r="BJ184" s="24">
        <v>274.73959600000006</v>
      </c>
      <c r="BK184" s="24">
        <v>275.15108999999995</v>
      </c>
      <c r="BL184" s="24">
        <v>272.00633700000003</v>
      </c>
      <c r="BM184" s="24">
        <v>271.30978700000003</v>
      </c>
      <c r="BN184" s="24">
        <v>270.41197200000011</v>
      </c>
      <c r="BO184" s="24">
        <v>273.34152199999988</v>
      </c>
      <c r="BP184" s="24">
        <v>272.87105999999994</v>
      </c>
      <c r="BQ184" s="24">
        <v>269.84161000000006</v>
      </c>
      <c r="BR184" s="24">
        <v>273.12633799999998</v>
      </c>
      <c r="BS184" s="24">
        <v>277.40949100000006</v>
      </c>
      <c r="BT184" s="24">
        <v>284.06595900000002</v>
      </c>
      <c r="BU184" s="24">
        <v>286.20401900000007</v>
      </c>
      <c r="BV184" s="24">
        <v>285.89044800000005</v>
      </c>
      <c r="BW184" s="24">
        <v>283.68191700000006</v>
      </c>
      <c r="BX184" s="24">
        <v>285.92534299999994</v>
      </c>
      <c r="BY184" s="24">
        <v>286.88238700000011</v>
      </c>
      <c r="BZ184" s="24">
        <v>286.616377</v>
      </c>
      <c r="CA184" s="24">
        <v>288.78224700000004</v>
      </c>
      <c r="CB184" s="24">
        <v>291.47315800000001</v>
      </c>
      <c r="CC184" s="24">
        <v>300.06273700000014</v>
      </c>
      <c r="CD184" s="24">
        <v>307.60649000000001</v>
      </c>
      <c r="CE184" s="24">
        <v>317.77783900000009</v>
      </c>
      <c r="CF184" s="24">
        <v>321.71499099999988</v>
      </c>
      <c r="CG184" s="24">
        <v>273.7581560000001</v>
      </c>
      <c r="CH184" s="24">
        <v>272.08614600000004</v>
      </c>
      <c r="CI184" s="24">
        <v>273.20891399999999</v>
      </c>
      <c r="CJ184" s="24">
        <v>275.43007100000017</v>
      </c>
      <c r="CK184" s="24">
        <v>274.23602499999993</v>
      </c>
      <c r="CL184" s="24">
        <v>279.94539199999991</v>
      </c>
      <c r="CM184" s="24">
        <v>274.19941099999994</v>
      </c>
      <c r="CN184" s="24">
        <v>272.65366899999992</v>
      </c>
      <c r="CO184" s="24">
        <v>270.60519599999992</v>
      </c>
      <c r="CP184" s="24">
        <v>269.73047900000006</v>
      </c>
      <c r="CQ184" s="24">
        <v>266.69947500000001</v>
      </c>
      <c r="CR184" s="24">
        <v>265.76114499999994</v>
      </c>
      <c r="CS184" s="24">
        <v>265.38158099999998</v>
      </c>
      <c r="CT184" s="24">
        <v>267.70080999999999</v>
      </c>
    </row>
    <row r="185" spans="1:98" x14ac:dyDescent="0.2">
      <c r="A185" s="23" t="s">
        <v>3235</v>
      </c>
      <c r="B185" s="24">
        <v>211319.95575599995</v>
      </c>
      <c r="C185" s="24">
        <v>1946.1229699999999</v>
      </c>
      <c r="D185" s="24">
        <v>1940.7876189999995</v>
      </c>
      <c r="E185" s="24">
        <v>1944.6652650000001</v>
      </c>
      <c r="F185" s="24">
        <v>1921.9249669999995</v>
      </c>
      <c r="G185" s="24">
        <v>1899.077681</v>
      </c>
      <c r="H185" s="24">
        <v>1860.1867699999998</v>
      </c>
      <c r="I185" s="24">
        <v>1840.8507249999998</v>
      </c>
      <c r="J185" s="24">
        <v>1837.9712750000001</v>
      </c>
      <c r="K185" s="24">
        <v>1860.2545650000002</v>
      </c>
      <c r="L185" s="24">
        <v>1870.6088680000005</v>
      </c>
      <c r="M185" s="24">
        <v>1848.7464969999996</v>
      </c>
      <c r="N185" s="24">
        <v>1847.4424660000002</v>
      </c>
      <c r="O185" s="24">
        <v>1867.5255619999998</v>
      </c>
      <c r="P185" s="24">
        <v>1856.1973840000001</v>
      </c>
      <c r="Q185" s="24">
        <v>1881.1296889999999</v>
      </c>
      <c r="R185" s="24">
        <v>1885.7212999999997</v>
      </c>
      <c r="S185" s="24">
        <v>1958.1990060000003</v>
      </c>
      <c r="T185" s="24">
        <v>1978.1041710000002</v>
      </c>
      <c r="U185" s="24">
        <v>2034.5872680000004</v>
      </c>
      <c r="V185" s="24">
        <v>2083.4213419999996</v>
      </c>
      <c r="W185" s="24">
        <v>2180.2178400000003</v>
      </c>
      <c r="X185" s="24">
        <v>2232.3542959999995</v>
      </c>
      <c r="Y185" s="24">
        <v>2330.6947210000003</v>
      </c>
      <c r="Z185" s="24">
        <v>2458.5854780000004</v>
      </c>
      <c r="AA185" s="24">
        <v>2681.0791509999999</v>
      </c>
      <c r="AB185" s="24">
        <v>2780.0946670000003</v>
      </c>
      <c r="AC185" s="24">
        <v>2820.1180859999995</v>
      </c>
      <c r="AD185" s="24">
        <v>2837.7947429999995</v>
      </c>
      <c r="AE185" s="24">
        <v>2846.0083599999994</v>
      </c>
      <c r="AF185" s="24">
        <v>2818.0361159999998</v>
      </c>
      <c r="AG185" s="24">
        <v>2792.3325069999996</v>
      </c>
      <c r="AH185" s="24">
        <v>2779.504332</v>
      </c>
      <c r="AI185" s="24">
        <v>2759.9819990000001</v>
      </c>
      <c r="AJ185" s="24">
        <v>2700.6055649999998</v>
      </c>
      <c r="AK185" s="24">
        <v>2680.1042399999997</v>
      </c>
      <c r="AL185" s="24">
        <v>2650.7115600000002</v>
      </c>
      <c r="AM185" s="24">
        <v>2611.0843559999998</v>
      </c>
      <c r="AN185" s="24">
        <v>2625.7204920000004</v>
      </c>
      <c r="AO185" s="24">
        <v>2686.5371419999997</v>
      </c>
      <c r="AP185" s="24">
        <v>2665.9326379999993</v>
      </c>
      <c r="AQ185" s="24">
        <v>2697.314883</v>
      </c>
      <c r="AR185" s="24">
        <v>2680.8708939999997</v>
      </c>
      <c r="AS185" s="24">
        <v>2686.146318999999</v>
      </c>
      <c r="AT185" s="24">
        <v>2784.8908480000005</v>
      </c>
      <c r="AU185" s="24">
        <v>2795.6947219999993</v>
      </c>
      <c r="AV185" s="24">
        <v>2750.480047</v>
      </c>
      <c r="AW185" s="24">
        <v>2663.6540210000007</v>
      </c>
      <c r="AX185" s="24">
        <v>2567.9771200000005</v>
      </c>
      <c r="AY185" s="24">
        <v>2426.5668110000001</v>
      </c>
      <c r="AZ185" s="24">
        <v>2297.7086419999996</v>
      </c>
      <c r="BA185" s="24">
        <v>2236.4142389999997</v>
      </c>
      <c r="BB185" s="24">
        <v>2207.9763150000003</v>
      </c>
      <c r="BC185" s="24">
        <v>2156.8445580000002</v>
      </c>
      <c r="BD185" s="24">
        <v>2122.8327679999998</v>
      </c>
      <c r="BE185" s="24">
        <v>2132.2789069999999</v>
      </c>
      <c r="BF185" s="24">
        <v>2138.5413800000001</v>
      </c>
      <c r="BG185" s="24">
        <v>2137.0939360000002</v>
      </c>
      <c r="BH185" s="24">
        <v>2135.5712409999996</v>
      </c>
      <c r="BI185" s="24">
        <v>2140.4669389999999</v>
      </c>
      <c r="BJ185" s="24">
        <v>2143.6754559999995</v>
      </c>
      <c r="BK185" s="24">
        <v>2182.9608359999997</v>
      </c>
      <c r="BL185" s="24">
        <v>2186.3535380000003</v>
      </c>
      <c r="BM185" s="24">
        <v>2191.0924879999998</v>
      </c>
      <c r="BN185" s="24">
        <v>2192.177048</v>
      </c>
      <c r="BO185" s="24">
        <v>2202.9509120000002</v>
      </c>
      <c r="BP185" s="24">
        <v>2214.1299630000003</v>
      </c>
      <c r="BQ185" s="24">
        <v>2200.9389719999999</v>
      </c>
      <c r="BR185" s="24">
        <v>2202.3260870000004</v>
      </c>
      <c r="BS185" s="24">
        <v>2222.9588750000003</v>
      </c>
      <c r="BT185" s="24">
        <v>2261.9962190000001</v>
      </c>
      <c r="BU185" s="24">
        <v>2292.1905380000003</v>
      </c>
      <c r="BV185" s="24">
        <v>2383.1106530000002</v>
      </c>
      <c r="BW185" s="24">
        <v>2430.8467310000001</v>
      </c>
      <c r="BX185" s="24">
        <v>2416.8571259999999</v>
      </c>
      <c r="BY185" s="24">
        <v>2385.6276160000007</v>
      </c>
      <c r="BZ185" s="24">
        <v>2353.4970390000003</v>
      </c>
      <c r="CA185" s="24">
        <v>2293.097393</v>
      </c>
      <c r="CB185" s="24">
        <v>2222.7005720000002</v>
      </c>
      <c r="CC185" s="24">
        <v>2149.3012500000004</v>
      </c>
      <c r="CD185" s="24">
        <v>2117.3415520000003</v>
      </c>
      <c r="CE185" s="24">
        <v>2116.8189440000006</v>
      </c>
      <c r="CF185" s="24">
        <v>2006.0445229999998</v>
      </c>
      <c r="CG185" s="24">
        <v>1963.6106129999998</v>
      </c>
      <c r="CH185" s="24">
        <v>1945.868952</v>
      </c>
      <c r="CI185" s="24">
        <v>1914.4063870000002</v>
      </c>
      <c r="CJ185" s="24">
        <v>1803.3104150000001</v>
      </c>
      <c r="CK185" s="24">
        <v>1731.6382170000004</v>
      </c>
      <c r="CL185" s="24">
        <v>1704.5916250000002</v>
      </c>
      <c r="CM185" s="24">
        <v>1587.1662760000002</v>
      </c>
      <c r="CN185" s="24">
        <v>1519.139514</v>
      </c>
      <c r="CO185" s="24">
        <v>1478.3011749999998</v>
      </c>
      <c r="CP185" s="24">
        <v>1489.172517</v>
      </c>
      <c r="CQ185" s="24">
        <v>1486.2908329999998</v>
      </c>
      <c r="CR185" s="24">
        <v>1493.2018800000001</v>
      </c>
      <c r="CS185" s="24">
        <v>1490.5268679999999</v>
      </c>
      <c r="CT185" s="24">
        <v>1483.387884</v>
      </c>
    </row>
    <row r="186" spans="1:98" x14ac:dyDescent="0.2">
      <c r="A186" s="23" t="s">
        <v>3236</v>
      </c>
      <c r="B186" s="24">
        <v>1291.782584</v>
      </c>
      <c r="C186" s="24">
        <v>7.9347690000000011</v>
      </c>
      <c r="D186" s="24">
        <v>11.754117000000001</v>
      </c>
      <c r="E186" s="24">
        <v>11.805914000000001</v>
      </c>
      <c r="F186" s="24">
        <v>11.820212</v>
      </c>
      <c r="G186" s="24">
        <v>7.7193590000000007</v>
      </c>
      <c r="H186" s="24">
        <v>4.733536</v>
      </c>
      <c r="I186" s="24">
        <v>4.7539959999999999</v>
      </c>
      <c r="J186" s="24">
        <v>4.7346220000000008</v>
      </c>
      <c r="K186" s="24">
        <v>4.7344949999999999</v>
      </c>
      <c r="L186" s="24">
        <v>4.7287240000000006</v>
      </c>
      <c r="M186" s="24">
        <v>4.7330030000000001</v>
      </c>
      <c r="N186" s="24">
        <v>4.7045259999999995</v>
      </c>
      <c r="O186" s="24">
        <v>4.7270529999999997</v>
      </c>
      <c r="P186" s="24">
        <v>4.7432199999999991</v>
      </c>
      <c r="Q186" s="24">
        <v>4.748818</v>
      </c>
      <c r="R186" s="24">
        <v>4.7804549999999999</v>
      </c>
      <c r="S186" s="24">
        <v>4.7594669999999999</v>
      </c>
      <c r="T186" s="24">
        <v>4.7147860000000001</v>
      </c>
      <c r="U186" s="24">
        <v>4.7325169999999996</v>
      </c>
      <c r="V186" s="24">
        <v>4.7163919999999999</v>
      </c>
      <c r="W186" s="24">
        <v>4.6786580000000004</v>
      </c>
      <c r="X186" s="24">
        <v>4.6678329999999999</v>
      </c>
      <c r="Y186" s="24">
        <v>4.6666419999999995</v>
      </c>
      <c r="Z186" s="24">
        <v>17.163934999999999</v>
      </c>
      <c r="AA186" s="24">
        <v>36.382997000000003</v>
      </c>
      <c r="AB186" s="24">
        <v>36.190095999999997</v>
      </c>
      <c r="AC186" s="24">
        <v>36.475592999999996</v>
      </c>
      <c r="AD186" s="24">
        <v>36.464457000000003</v>
      </c>
      <c r="AE186" s="24">
        <v>36.446852</v>
      </c>
      <c r="AF186" s="24">
        <v>36.361252</v>
      </c>
      <c r="AG186" s="24">
        <v>36.353717000000003</v>
      </c>
      <c r="AH186" s="24">
        <v>34.526243999999998</v>
      </c>
      <c r="AI186" s="24">
        <v>16.891959999999997</v>
      </c>
      <c r="AJ186" s="24">
        <v>16.028404999999999</v>
      </c>
      <c r="AK186" s="24">
        <v>15.924056</v>
      </c>
      <c r="AL186" s="24">
        <v>15.936730000000001</v>
      </c>
      <c r="AM186" s="24">
        <v>15.798756999999998</v>
      </c>
      <c r="AN186" s="24">
        <v>16.028086999999999</v>
      </c>
      <c r="AO186" s="24">
        <v>15.933145</v>
      </c>
      <c r="AP186" s="24">
        <v>15.777143000000001</v>
      </c>
      <c r="AQ186" s="24">
        <v>8.6094749999999998</v>
      </c>
      <c r="AR186" s="24">
        <v>8.4473960000000012</v>
      </c>
      <c r="AS186" s="24">
        <v>8.2627289999999984</v>
      </c>
      <c r="AT186" s="24">
        <v>8.2553549999999998</v>
      </c>
      <c r="AU186" s="24">
        <v>14.741132999999998</v>
      </c>
      <c r="AV186" s="24">
        <v>14.572657999999999</v>
      </c>
      <c r="AW186" s="24">
        <v>14.552931000000001</v>
      </c>
      <c r="AX186" s="24">
        <v>14.609537000000001</v>
      </c>
      <c r="AY186" s="24">
        <v>13.074399999999999</v>
      </c>
      <c r="AZ186" s="24">
        <v>12.986511</v>
      </c>
      <c r="BA186" s="24">
        <v>13.084644000000001</v>
      </c>
      <c r="BB186" s="24">
        <v>13.108445000000003</v>
      </c>
      <c r="BC186" s="24">
        <v>12.996303000000001</v>
      </c>
      <c r="BD186" s="24">
        <v>13.118471</v>
      </c>
      <c r="BE186" s="24">
        <v>13.099272000000003</v>
      </c>
      <c r="BF186" s="24">
        <v>13.146566</v>
      </c>
      <c r="BG186" s="24">
        <v>13.27383</v>
      </c>
      <c r="BH186" s="24">
        <v>13.320635000000001</v>
      </c>
      <c r="BI186" s="24">
        <v>13.248534000000001</v>
      </c>
      <c r="BJ186" s="24">
        <v>13.111889</v>
      </c>
      <c r="BK186" s="24">
        <v>6.7817450000000008</v>
      </c>
      <c r="BL186" s="24">
        <v>6.7799399999999999</v>
      </c>
      <c r="BM186" s="24">
        <v>6.7689799999999991</v>
      </c>
      <c r="BN186" s="24">
        <v>4.8521890000000001</v>
      </c>
      <c r="BO186" s="24">
        <v>4.8625689999999997</v>
      </c>
      <c r="BP186" s="24">
        <v>4.9165219999999996</v>
      </c>
      <c r="BQ186" s="24">
        <v>4.9147829999999999</v>
      </c>
      <c r="BR186" s="24">
        <v>16.247879000000001</v>
      </c>
      <c r="BS186" s="24">
        <v>26.094670000000001</v>
      </c>
      <c r="BT186" s="24">
        <v>26.172156999999999</v>
      </c>
      <c r="BU186" s="24">
        <v>26.390727000000005</v>
      </c>
      <c r="BV186" s="24">
        <v>26.328447999999998</v>
      </c>
      <c r="BW186" s="24">
        <v>26.354951000000003</v>
      </c>
      <c r="BX186" s="24">
        <v>26.521459999999998</v>
      </c>
      <c r="BY186" s="24">
        <v>26.554578000000006</v>
      </c>
      <c r="BZ186" s="24">
        <v>26.484829000000005</v>
      </c>
      <c r="CA186" s="24">
        <v>26.550252</v>
      </c>
      <c r="CB186" s="24">
        <v>26.505330000000001</v>
      </c>
      <c r="CC186" s="24">
        <v>26.483582000000002</v>
      </c>
      <c r="CD186" s="24">
        <v>25.392066</v>
      </c>
      <c r="CE186" s="24">
        <v>7.4594740000000002</v>
      </c>
      <c r="CF186" s="24">
        <v>6.0848839999999997</v>
      </c>
      <c r="CG186" s="24">
        <v>6.1345789999999996</v>
      </c>
      <c r="CH186" s="24">
        <v>6.1003240000000005</v>
      </c>
      <c r="CI186" s="24">
        <v>6.0940750000000001</v>
      </c>
      <c r="CJ186" s="24">
        <v>6.154262000000001</v>
      </c>
      <c r="CK186" s="24">
        <v>6.1353899999999992</v>
      </c>
      <c r="CL186" s="24">
        <v>6.1962449999999993</v>
      </c>
      <c r="CM186" s="24">
        <v>6.146687</v>
      </c>
      <c r="CN186" s="24">
        <v>6.1321230000000009</v>
      </c>
      <c r="CO186" s="24">
        <v>6.1466050000000001</v>
      </c>
      <c r="CP186" s="24">
        <v>6.1467540000000005</v>
      </c>
      <c r="CQ186" s="24">
        <v>6.1670480000000003</v>
      </c>
      <c r="CR186" s="24">
        <v>6.1100710000000005</v>
      </c>
      <c r="CS186" s="24">
        <v>6.0919400000000001</v>
      </c>
      <c r="CT186" s="24">
        <v>6.1272119999999992</v>
      </c>
    </row>
    <row r="187" spans="1:98" x14ac:dyDescent="0.2">
      <c r="A187" s="23" t="s">
        <v>3237</v>
      </c>
      <c r="B187" s="24">
        <v>122929.12797699998</v>
      </c>
      <c r="C187" s="24">
        <v>1281.644444</v>
      </c>
      <c r="D187" s="24">
        <v>1281.7937830000001</v>
      </c>
      <c r="E187" s="24">
        <v>1282.225905</v>
      </c>
      <c r="F187" s="24">
        <v>1282.0150649999998</v>
      </c>
      <c r="G187" s="24">
        <v>1282.0470499999999</v>
      </c>
      <c r="H187" s="24">
        <v>1282.158662</v>
      </c>
      <c r="I187" s="24">
        <v>1282.1036109999998</v>
      </c>
      <c r="J187" s="24">
        <v>1282.0355400000001</v>
      </c>
      <c r="K187" s="24">
        <v>1281.7593910000001</v>
      </c>
      <c r="L187" s="24">
        <v>1280.8850590000002</v>
      </c>
      <c r="M187" s="24">
        <v>1280.6224669999999</v>
      </c>
      <c r="N187" s="24">
        <v>1280.727265</v>
      </c>
      <c r="O187" s="24">
        <v>1280.5360860000001</v>
      </c>
      <c r="P187" s="24">
        <v>1280.7277290000002</v>
      </c>
      <c r="Q187" s="24">
        <v>1280.6512540000001</v>
      </c>
      <c r="R187" s="24">
        <v>1280.804918</v>
      </c>
      <c r="S187" s="24">
        <v>1280.8620019999998</v>
      </c>
      <c r="T187" s="24">
        <v>1280.524052</v>
      </c>
      <c r="U187" s="24">
        <v>1280.8288440000001</v>
      </c>
      <c r="V187" s="24">
        <v>1280.8185880000001</v>
      </c>
      <c r="W187" s="24">
        <v>1280.640592</v>
      </c>
      <c r="X187" s="24">
        <v>1280.473082</v>
      </c>
      <c r="Y187" s="24">
        <v>1280.556493</v>
      </c>
      <c r="Z187" s="24">
        <v>1280.3941709999997</v>
      </c>
      <c r="AA187" s="24">
        <v>1280.73127</v>
      </c>
      <c r="AB187" s="24">
        <v>1280.4271880000001</v>
      </c>
      <c r="AC187" s="24">
        <v>1280.5660049999999</v>
      </c>
      <c r="AD187" s="24">
        <v>1280.6339899999998</v>
      </c>
      <c r="AE187" s="24">
        <v>1280.577166</v>
      </c>
      <c r="AF187" s="24">
        <v>1280.4989969999999</v>
      </c>
      <c r="AG187" s="24">
        <v>1280.638078</v>
      </c>
      <c r="AH187" s="24">
        <v>1280.6926189999999</v>
      </c>
      <c r="AI187" s="24">
        <v>1280.5932270000001</v>
      </c>
      <c r="AJ187" s="24">
        <v>1280.720008</v>
      </c>
      <c r="AK187" s="24">
        <v>1280.6861449999999</v>
      </c>
      <c r="AL187" s="24">
        <v>1280.6042219999999</v>
      </c>
      <c r="AM187" s="24">
        <v>1280.4152959999999</v>
      </c>
      <c r="AN187" s="24">
        <v>1280.8822419999999</v>
      </c>
      <c r="AO187" s="24">
        <v>1280.5540280000002</v>
      </c>
      <c r="AP187" s="24">
        <v>1280.9156289999999</v>
      </c>
      <c r="AQ187" s="24">
        <v>1280.6707059999999</v>
      </c>
      <c r="AR187" s="24">
        <v>1280.6137350000001</v>
      </c>
      <c r="AS187" s="24">
        <v>1280.7513610000001</v>
      </c>
      <c r="AT187" s="24">
        <v>1280.9638649999999</v>
      </c>
      <c r="AU187" s="24">
        <v>1280.86814</v>
      </c>
      <c r="AV187" s="24">
        <v>1280.4877650000001</v>
      </c>
      <c r="AW187" s="24">
        <v>1280.692888</v>
      </c>
      <c r="AX187" s="24">
        <v>1280.5641469999998</v>
      </c>
      <c r="AY187" s="24">
        <v>1280.3411810000002</v>
      </c>
      <c r="AZ187" s="24">
        <v>1280.2612900000001</v>
      </c>
      <c r="BA187" s="24">
        <v>1280.396964</v>
      </c>
      <c r="BB187" s="24">
        <v>1280.4717130000004</v>
      </c>
      <c r="BC187" s="24">
        <v>1280.057894</v>
      </c>
      <c r="BD187" s="24">
        <v>1280.4595469999999</v>
      </c>
      <c r="BE187" s="24">
        <v>1280.2225129999999</v>
      </c>
      <c r="BF187" s="24">
        <v>1280.373431</v>
      </c>
      <c r="BG187" s="24">
        <v>1280.354501</v>
      </c>
      <c r="BH187" s="24">
        <v>1280.5155119999999</v>
      </c>
      <c r="BI187" s="24">
        <v>1280.339909</v>
      </c>
      <c r="BJ187" s="24">
        <v>1280.7500589999997</v>
      </c>
      <c r="BK187" s="24">
        <v>1280.267173</v>
      </c>
      <c r="BL187" s="24">
        <v>1280.3694290000001</v>
      </c>
      <c r="BM187" s="24">
        <v>1280.5552</v>
      </c>
      <c r="BN187" s="24">
        <v>1280.5846530000001</v>
      </c>
      <c r="BO187" s="24">
        <v>1280.8194579999999</v>
      </c>
      <c r="BP187" s="24">
        <v>1280.6858379999999</v>
      </c>
      <c r="BQ187" s="24">
        <v>1280.527249</v>
      </c>
      <c r="BR187" s="24">
        <v>1280.3627780000002</v>
      </c>
      <c r="BS187" s="24">
        <v>1280.5720510000001</v>
      </c>
      <c r="BT187" s="24">
        <v>1280.4587550000001</v>
      </c>
      <c r="BU187" s="24">
        <v>1280.180558</v>
      </c>
      <c r="BV187" s="24">
        <v>1280.0572650000001</v>
      </c>
      <c r="BW187" s="24">
        <v>1279.961125</v>
      </c>
      <c r="BX187" s="24">
        <v>1280.0710040000001</v>
      </c>
      <c r="BY187" s="24">
        <v>1280.1564619999999</v>
      </c>
      <c r="BZ187" s="24">
        <v>1279.9155900000001</v>
      </c>
      <c r="CA187" s="24">
        <v>1280.0352800000001</v>
      </c>
      <c r="CB187" s="24">
        <v>1280.0061089999999</v>
      </c>
      <c r="CC187" s="24">
        <v>1280.036357</v>
      </c>
      <c r="CD187" s="24">
        <v>1280.0352869999999</v>
      </c>
      <c r="CE187" s="24">
        <v>1280.2303139999999</v>
      </c>
      <c r="CF187" s="24">
        <v>1279.941229</v>
      </c>
      <c r="CG187" s="24">
        <v>1279.842142</v>
      </c>
      <c r="CH187" s="24">
        <v>1279.6119359999998</v>
      </c>
      <c r="CI187" s="24">
        <v>1279.426201</v>
      </c>
      <c r="CJ187" s="24">
        <v>1279.928858</v>
      </c>
      <c r="CK187" s="24">
        <v>1279.9548510000002</v>
      </c>
      <c r="CL187" s="24">
        <v>1280.1167429999998</v>
      </c>
      <c r="CM187" s="24">
        <v>1279.8181420000001</v>
      </c>
      <c r="CN187" s="24">
        <v>1279.4597550000001</v>
      </c>
      <c r="CO187" s="24">
        <v>1279.44958</v>
      </c>
      <c r="CP187" s="24">
        <v>1279.5600939999999</v>
      </c>
      <c r="CQ187" s="24">
        <v>1279.4495040000002</v>
      </c>
      <c r="CR187" s="24">
        <v>1279.4148850000001</v>
      </c>
      <c r="CS187" s="24">
        <v>1279.3529589999998</v>
      </c>
      <c r="CT187" s="24">
        <v>1279.7838789999998</v>
      </c>
    </row>
    <row r="188" spans="1:98" x14ac:dyDescent="0.2">
      <c r="A188" s="23" t="s">
        <v>3238</v>
      </c>
      <c r="B188" s="24">
        <v>64.662902999999986</v>
      </c>
      <c r="C188" s="24">
        <v>1.7981119999999999</v>
      </c>
      <c r="D188" s="24">
        <v>1.210513</v>
      </c>
      <c r="E188" s="24">
        <v>1.4450820000000002</v>
      </c>
      <c r="F188" s="24">
        <v>1.7372190000000001</v>
      </c>
      <c r="G188" s="24">
        <v>1.0238849999999999</v>
      </c>
      <c r="H188" s="24">
        <v>2.2309459999999999</v>
      </c>
      <c r="I188" s="24">
        <v>1.8332769999999998</v>
      </c>
      <c r="J188" s="24">
        <v>1.296052</v>
      </c>
      <c r="K188" s="24">
        <v>1.3593310000000001</v>
      </c>
      <c r="L188" s="24">
        <v>1.307704</v>
      </c>
      <c r="M188" s="24">
        <v>1.441306</v>
      </c>
      <c r="N188" s="24">
        <v>1.272413</v>
      </c>
      <c r="O188" s="24">
        <v>1.062479</v>
      </c>
      <c r="P188" s="24">
        <v>1.42622</v>
      </c>
      <c r="Q188" s="24">
        <v>1.2238200000000001</v>
      </c>
      <c r="R188" s="24">
        <v>1.1551909999999999</v>
      </c>
      <c r="S188" s="24">
        <v>1.1989400000000001</v>
      </c>
      <c r="T188" s="24">
        <v>1.906272</v>
      </c>
      <c r="U188" s="24">
        <v>1.336827</v>
      </c>
      <c r="V188" s="24">
        <v>1.1563400000000001</v>
      </c>
      <c r="W188" s="24">
        <v>1.495425</v>
      </c>
      <c r="X188" s="24">
        <v>1.4750570000000001</v>
      </c>
      <c r="Y188" s="24">
        <v>1.5410789999999999</v>
      </c>
      <c r="Z188" s="24">
        <v>1.698542</v>
      </c>
      <c r="AA188" s="24">
        <v>1.383664</v>
      </c>
      <c r="AB188" s="24">
        <v>0.97591499999999998</v>
      </c>
      <c r="AC188" s="24">
        <v>2.0966649999999998</v>
      </c>
      <c r="AD188" s="24">
        <v>1.6712</v>
      </c>
      <c r="AE188" s="24">
        <v>1.0111129999999999</v>
      </c>
      <c r="AF188" s="24">
        <v>0.84343599999999996</v>
      </c>
      <c r="AG188" s="24">
        <v>0.838754</v>
      </c>
      <c r="AH188" s="24">
        <v>0.85556499999999991</v>
      </c>
      <c r="AI188" s="24">
        <v>0.85519999999999996</v>
      </c>
      <c r="AJ188" s="24">
        <v>0.85981099999999999</v>
      </c>
      <c r="AK188" s="24">
        <v>0.85321600000000009</v>
      </c>
      <c r="AL188" s="24">
        <v>0.85581399999999996</v>
      </c>
      <c r="AM188" s="24">
        <v>0.88850099999999999</v>
      </c>
      <c r="AN188" s="24">
        <v>0.931647</v>
      </c>
      <c r="AO188" s="24">
        <v>0.96739600000000003</v>
      </c>
      <c r="AP188" s="24">
        <v>0.88390800000000003</v>
      </c>
      <c r="AQ188" s="24">
        <v>0.87115200000000004</v>
      </c>
      <c r="AR188" s="24">
        <v>0.85805500000000001</v>
      </c>
      <c r="AS188" s="24">
        <v>0.891428</v>
      </c>
      <c r="AT188" s="24">
        <v>0.7241709999999999</v>
      </c>
      <c r="AU188" s="24">
        <v>1.0847660000000001</v>
      </c>
      <c r="AV188" s="24">
        <v>1.9664359999999999</v>
      </c>
      <c r="AW188" s="24">
        <v>3.2203980000000003</v>
      </c>
      <c r="AX188" s="24">
        <v>3.1489769999999999</v>
      </c>
      <c r="AY188" s="24">
        <v>0.193218</v>
      </c>
      <c r="AZ188" s="24">
        <v>0</v>
      </c>
      <c r="BA188" s="24">
        <v>7.9450000000000007E-3</v>
      </c>
      <c r="BB188" s="24">
        <v>7.9469999999999992E-3</v>
      </c>
      <c r="BC188" s="24">
        <v>0</v>
      </c>
      <c r="BD188" s="24">
        <v>7.9299999999999995E-3</v>
      </c>
      <c r="BE188" s="24">
        <v>0</v>
      </c>
      <c r="BF188" s="24">
        <v>0</v>
      </c>
      <c r="BG188" s="24">
        <v>1.5630000000000002E-2</v>
      </c>
      <c r="BH188" s="24">
        <v>8.0079999999999995E-3</v>
      </c>
      <c r="BI188" s="24">
        <v>6.3753000000000004E-2</v>
      </c>
      <c r="BJ188" s="24">
        <v>8.4944999999999993E-2</v>
      </c>
      <c r="BK188" s="24">
        <v>0</v>
      </c>
      <c r="BL188" s="24">
        <v>7.9699999999999997E-3</v>
      </c>
      <c r="BM188" s="24">
        <v>7.9260000000000008E-3</v>
      </c>
      <c r="BN188" s="24">
        <v>0</v>
      </c>
      <c r="BO188" s="24">
        <v>1.7707000000000001E-2</v>
      </c>
      <c r="BP188" s="24">
        <v>7.9380000000000006E-3</v>
      </c>
      <c r="BQ188" s="24">
        <v>1.0721E-2</v>
      </c>
      <c r="BR188" s="24">
        <v>9.2110000000000004E-3</v>
      </c>
      <c r="BS188" s="24">
        <v>1.3875E-2</v>
      </c>
      <c r="BT188" s="24">
        <v>2.0074000000000002E-2</v>
      </c>
      <c r="BU188" s="24">
        <v>0</v>
      </c>
      <c r="BV188" s="24">
        <v>0</v>
      </c>
      <c r="BW188" s="24">
        <v>0</v>
      </c>
      <c r="BX188" s="24">
        <v>0</v>
      </c>
      <c r="BY188" s="24">
        <v>0</v>
      </c>
      <c r="BZ188" s="24">
        <v>0</v>
      </c>
      <c r="CA188" s="24">
        <v>0</v>
      </c>
      <c r="CB188" s="24">
        <v>0</v>
      </c>
      <c r="CC188" s="24">
        <v>0</v>
      </c>
      <c r="CD188" s="24">
        <v>0</v>
      </c>
      <c r="CE188" s="24">
        <v>0</v>
      </c>
      <c r="CF188" s="24">
        <v>0</v>
      </c>
      <c r="CG188" s="24">
        <v>0</v>
      </c>
      <c r="CH188" s="24">
        <v>0</v>
      </c>
      <c r="CI188" s="24">
        <v>0</v>
      </c>
      <c r="CJ188" s="24">
        <v>0</v>
      </c>
      <c r="CK188" s="24">
        <v>0</v>
      </c>
      <c r="CL188" s="24">
        <v>0</v>
      </c>
      <c r="CM188" s="24">
        <v>0</v>
      </c>
      <c r="CN188" s="24">
        <v>0</v>
      </c>
      <c r="CO188" s="24">
        <v>0</v>
      </c>
      <c r="CP188" s="24">
        <v>0</v>
      </c>
      <c r="CQ188" s="24">
        <v>0</v>
      </c>
      <c r="CR188" s="24">
        <v>0</v>
      </c>
      <c r="CS188" s="24">
        <v>8.8850000000000005E-3</v>
      </c>
      <c r="CT188" s="24">
        <v>0</v>
      </c>
    </row>
    <row r="189" spans="1:98" x14ac:dyDescent="0.2">
      <c r="A189" s="23" t="s">
        <v>3239</v>
      </c>
      <c r="B189" s="24">
        <v>1876.341326</v>
      </c>
      <c r="C189" s="24">
        <v>0</v>
      </c>
      <c r="D189" s="24">
        <v>0</v>
      </c>
      <c r="E189" s="24">
        <v>0</v>
      </c>
      <c r="F189" s="24">
        <v>0</v>
      </c>
      <c r="G189" s="24">
        <v>0</v>
      </c>
      <c r="H189" s="24">
        <v>0</v>
      </c>
      <c r="I189" s="24">
        <v>0</v>
      </c>
      <c r="J189" s="24">
        <v>0</v>
      </c>
      <c r="K189" s="24">
        <v>0</v>
      </c>
      <c r="L189" s="24">
        <v>0</v>
      </c>
      <c r="M189" s="24">
        <v>0</v>
      </c>
      <c r="N189" s="24">
        <v>0</v>
      </c>
      <c r="O189" s="24">
        <v>0</v>
      </c>
      <c r="P189" s="24">
        <v>0</v>
      </c>
      <c r="Q189" s="24">
        <v>0</v>
      </c>
      <c r="R189" s="24">
        <v>0</v>
      </c>
      <c r="S189" s="24">
        <v>0</v>
      </c>
      <c r="T189" s="24">
        <v>0</v>
      </c>
      <c r="U189" s="24">
        <v>0</v>
      </c>
      <c r="V189" s="24">
        <v>0</v>
      </c>
      <c r="W189" s="24">
        <v>0</v>
      </c>
      <c r="X189" s="24">
        <v>0</v>
      </c>
      <c r="Y189" s="24">
        <v>0</v>
      </c>
      <c r="Z189" s="24">
        <v>0</v>
      </c>
      <c r="AA189" s="24">
        <v>0</v>
      </c>
      <c r="AB189" s="24">
        <v>0</v>
      </c>
      <c r="AC189" s="24">
        <v>0</v>
      </c>
      <c r="AD189" s="24">
        <v>0</v>
      </c>
      <c r="AE189" s="24">
        <v>0</v>
      </c>
      <c r="AF189" s="24">
        <v>1.3669999999999999E-3</v>
      </c>
      <c r="AG189" s="24">
        <v>0.30324200000000001</v>
      </c>
      <c r="AH189" s="24">
        <v>2.8805759999999996</v>
      </c>
      <c r="AI189" s="24">
        <v>9.1717710000000015</v>
      </c>
      <c r="AJ189" s="24">
        <v>15.794308999999998</v>
      </c>
      <c r="AK189" s="24">
        <v>24.725029999999993</v>
      </c>
      <c r="AL189" s="24">
        <v>48.770655000000005</v>
      </c>
      <c r="AM189" s="24">
        <v>57.995117000000015</v>
      </c>
      <c r="AN189" s="24">
        <v>48.411363999999999</v>
      </c>
      <c r="AO189" s="24">
        <v>59.185001</v>
      </c>
      <c r="AP189" s="24">
        <v>82.569240000000008</v>
      </c>
      <c r="AQ189" s="24">
        <v>61.885382999999983</v>
      </c>
      <c r="AR189" s="24">
        <v>53.019748</v>
      </c>
      <c r="AS189" s="24">
        <v>57.124764999999989</v>
      </c>
      <c r="AT189" s="24">
        <v>60.950803000000001</v>
      </c>
      <c r="AU189" s="24">
        <v>62.682726000000002</v>
      </c>
      <c r="AV189" s="24">
        <v>57.389493000000016</v>
      </c>
      <c r="AW189" s="24">
        <v>58.916676999999993</v>
      </c>
      <c r="AX189" s="24">
        <v>62.284567000000003</v>
      </c>
      <c r="AY189" s="24">
        <v>60.16940799999999</v>
      </c>
      <c r="AZ189" s="24">
        <v>52.386429999999997</v>
      </c>
      <c r="BA189" s="24">
        <v>49.330427</v>
      </c>
      <c r="BB189" s="24">
        <v>58.610490999999996</v>
      </c>
      <c r="BC189" s="24">
        <v>58.261331000000006</v>
      </c>
      <c r="BD189" s="24">
        <v>60.335124999999998</v>
      </c>
      <c r="BE189" s="24">
        <v>61.730604999999997</v>
      </c>
      <c r="BF189" s="24">
        <v>60.470218000000003</v>
      </c>
      <c r="BG189" s="24">
        <v>59.678687999999994</v>
      </c>
      <c r="BH189" s="24">
        <v>59.223565999999991</v>
      </c>
      <c r="BI189" s="24">
        <v>61.196740999999996</v>
      </c>
      <c r="BJ189" s="24">
        <v>59.168703000000008</v>
      </c>
      <c r="BK189" s="24">
        <v>59.109065000000015</v>
      </c>
      <c r="BL189" s="24">
        <v>57.916106000000006</v>
      </c>
      <c r="BM189" s="24">
        <v>54.225560000000002</v>
      </c>
      <c r="BN189" s="24">
        <v>51.317214999999997</v>
      </c>
      <c r="BO189" s="24">
        <v>47.550159000000001</v>
      </c>
      <c r="BP189" s="24">
        <v>35.908001000000006</v>
      </c>
      <c r="BQ189" s="24">
        <v>23.244789999999995</v>
      </c>
      <c r="BR189" s="24">
        <v>13.048815000000001</v>
      </c>
      <c r="BS189" s="24">
        <v>6.4997940000000014</v>
      </c>
      <c r="BT189" s="24">
        <v>2.4783019999999998</v>
      </c>
      <c r="BU189" s="24">
        <v>0.41884199999999994</v>
      </c>
      <c r="BV189" s="24">
        <v>1.1100000000000001E-3</v>
      </c>
      <c r="BW189" s="24">
        <v>0</v>
      </c>
      <c r="BX189" s="24">
        <v>0</v>
      </c>
      <c r="BY189" s="24">
        <v>0</v>
      </c>
      <c r="BZ189" s="24">
        <v>0</v>
      </c>
      <c r="CA189" s="24">
        <v>0</v>
      </c>
      <c r="CB189" s="24">
        <v>0</v>
      </c>
      <c r="CC189" s="24">
        <v>0</v>
      </c>
      <c r="CD189" s="24">
        <v>0</v>
      </c>
      <c r="CE189" s="24">
        <v>0</v>
      </c>
      <c r="CF189" s="24">
        <v>0</v>
      </c>
      <c r="CG189" s="24">
        <v>0</v>
      </c>
      <c r="CH189" s="24">
        <v>0</v>
      </c>
      <c r="CI189" s="24">
        <v>0</v>
      </c>
      <c r="CJ189" s="24">
        <v>0</v>
      </c>
      <c r="CK189" s="24">
        <v>0</v>
      </c>
      <c r="CL189" s="24">
        <v>0</v>
      </c>
      <c r="CM189" s="24">
        <v>0</v>
      </c>
      <c r="CN189" s="24">
        <v>0</v>
      </c>
      <c r="CO189" s="24">
        <v>0</v>
      </c>
      <c r="CP189" s="24">
        <v>0</v>
      </c>
      <c r="CQ189" s="24">
        <v>0</v>
      </c>
      <c r="CR189" s="24">
        <v>0</v>
      </c>
      <c r="CS189" s="24">
        <v>0</v>
      </c>
      <c r="CT189" s="24">
        <v>0</v>
      </c>
    </row>
    <row r="190" spans="1:98" x14ac:dyDescent="0.2">
      <c r="A190" s="23" t="s">
        <v>3240</v>
      </c>
      <c r="B190" s="24">
        <v>187508.70837199996</v>
      </c>
      <c r="C190" s="24">
        <v>2006.9602989999994</v>
      </c>
      <c r="D190" s="24">
        <v>2030.5339670000005</v>
      </c>
      <c r="E190" s="24">
        <v>2050.8803470000007</v>
      </c>
      <c r="F190" s="24">
        <v>2042.842194000001</v>
      </c>
      <c r="G190" s="24">
        <v>2052.3296999999989</v>
      </c>
      <c r="H190" s="24">
        <v>2091.7540369999992</v>
      </c>
      <c r="I190" s="24">
        <v>2151.0765530000003</v>
      </c>
      <c r="J190" s="24">
        <v>2165.5681379999996</v>
      </c>
      <c r="K190" s="24">
        <v>2148.0253980000007</v>
      </c>
      <c r="L190" s="24">
        <v>2171.0096709999998</v>
      </c>
      <c r="M190" s="24">
        <v>2247.2681599999996</v>
      </c>
      <c r="N190" s="24">
        <v>2283.2661209999997</v>
      </c>
      <c r="O190" s="24">
        <v>2299.2001069999992</v>
      </c>
      <c r="P190" s="24">
        <v>2306.6154969999989</v>
      </c>
      <c r="Q190" s="24">
        <v>2277.0206719999996</v>
      </c>
      <c r="R190" s="24">
        <v>2230.6779070000002</v>
      </c>
      <c r="S190" s="24">
        <v>2156.154461000001</v>
      </c>
      <c r="T190" s="24">
        <v>2109.93363</v>
      </c>
      <c r="U190" s="24">
        <v>2067.068483999999</v>
      </c>
      <c r="V190" s="24">
        <v>2017.7140080000001</v>
      </c>
      <c r="W190" s="24">
        <v>2023.7271949999995</v>
      </c>
      <c r="X190" s="24">
        <v>2056.5134519999992</v>
      </c>
      <c r="Y190" s="24">
        <v>2061.5889260000004</v>
      </c>
      <c r="Z190" s="24">
        <v>2072.8823089999996</v>
      </c>
      <c r="AA190" s="24">
        <v>2099.2817930000001</v>
      </c>
      <c r="AB190" s="24">
        <v>2163.2650900000003</v>
      </c>
      <c r="AC190" s="24">
        <v>2216.1294580000013</v>
      </c>
      <c r="AD190" s="24">
        <v>2201.500841</v>
      </c>
      <c r="AE190" s="24">
        <v>2250.0463080000009</v>
      </c>
      <c r="AF190" s="24">
        <v>2263.7788770000002</v>
      </c>
      <c r="AG190" s="24">
        <v>2255.4968979999994</v>
      </c>
      <c r="AH190" s="24">
        <v>2252.2640440000005</v>
      </c>
      <c r="AI190" s="24">
        <v>2227.288724</v>
      </c>
      <c r="AJ190" s="24">
        <v>2230.6353129999993</v>
      </c>
      <c r="AK190" s="24">
        <v>2238.7377850000003</v>
      </c>
      <c r="AL190" s="24">
        <v>2241.473583</v>
      </c>
      <c r="AM190" s="24">
        <v>2197.2787459999995</v>
      </c>
      <c r="AN190" s="24">
        <v>2148.5716820000007</v>
      </c>
      <c r="AO190" s="24">
        <v>2023.8799090000009</v>
      </c>
      <c r="AP190" s="24">
        <v>1883.3857169999997</v>
      </c>
      <c r="AQ190" s="24">
        <v>1782.1251460000001</v>
      </c>
      <c r="AR190" s="24">
        <v>1684.0743860000005</v>
      </c>
      <c r="AS190" s="24">
        <v>1559.8448429999994</v>
      </c>
      <c r="AT190" s="24">
        <v>1458.9380439999995</v>
      </c>
      <c r="AU190" s="24">
        <v>1377.5482260000003</v>
      </c>
      <c r="AV190" s="24">
        <v>1355.2565300000001</v>
      </c>
      <c r="AW190" s="24">
        <v>1393.6701439999997</v>
      </c>
      <c r="AX190" s="24">
        <v>1436.5036080000004</v>
      </c>
      <c r="AY190" s="24">
        <v>1520.0456870000003</v>
      </c>
      <c r="AZ190" s="24">
        <v>1576.4679649999998</v>
      </c>
      <c r="BA190" s="24">
        <v>1574.7860979999998</v>
      </c>
      <c r="BB190" s="24">
        <v>1578.260542999999</v>
      </c>
      <c r="BC190" s="24">
        <v>1622.7545509999993</v>
      </c>
      <c r="BD190" s="24">
        <v>1673.4781399999999</v>
      </c>
      <c r="BE190" s="24">
        <v>1628.9846829999999</v>
      </c>
      <c r="BF190" s="24">
        <v>1563.5255759999998</v>
      </c>
      <c r="BG190" s="24">
        <v>1577.7126969999995</v>
      </c>
      <c r="BH190" s="24">
        <v>1574.8352090000003</v>
      </c>
      <c r="BI190" s="24">
        <v>1532.898627</v>
      </c>
      <c r="BJ190" s="24">
        <v>1463.5158909999998</v>
      </c>
      <c r="BK190" s="24">
        <v>1380.2919080000008</v>
      </c>
      <c r="BL190" s="24">
        <v>1317.5191130000005</v>
      </c>
      <c r="BM190" s="24">
        <v>1288.9343770000005</v>
      </c>
      <c r="BN190" s="24">
        <v>1273.8066200000005</v>
      </c>
      <c r="BO190" s="24">
        <v>1283.1085299999993</v>
      </c>
      <c r="BP190" s="24">
        <v>1260.1948690000002</v>
      </c>
      <c r="BQ190" s="24">
        <v>1273.7271649999996</v>
      </c>
      <c r="BR190" s="24">
        <v>1311.6980759999997</v>
      </c>
      <c r="BS190" s="24">
        <v>1286.8216289999996</v>
      </c>
      <c r="BT190" s="24">
        <v>1299.2562760000001</v>
      </c>
      <c r="BU190" s="24">
        <v>1430.89887</v>
      </c>
      <c r="BV190" s="24">
        <v>1523.7384159999997</v>
      </c>
      <c r="BW190" s="24">
        <v>1573.078901000001</v>
      </c>
      <c r="BX190" s="24">
        <v>1617.2273230000008</v>
      </c>
      <c r="BY190" s="24">
        <v>1644.4808660000006</v>
      </c>
      <c r="BZ190" s="24">
        <v>1678.1624070000005</v>
      </c>
      <c r="CA190" s="24">
        <v>1718.9732920000006</v>
      </c>
      <c r="CB190" s="24">
        <v>1806.6152099999999</v>
      </c>
      <c r="CC190" s="24">
        <v>1900.1784110000008</v>
      </c>
      <c r="CD190" s="24">
        <v>1980.3798069999993</v>
      </c>
      <c r="CE190" s="24">
        <v>2036.1597989999987</v>
      </c>
      <c r="CF190" s="24">
        <v>2107.6035000000002</v>
      </c>
      <c r="CG190" s="24">
        <v>2250.6493919999998</v>
      </c>
      <c r="CH190" s="24">
        <v>2429.2461050000011</v>
      </c>
      <c r="CI190" s="24">
        <v>2509.889521000001</v>
      </c>
      <c r="CJ190" s="24">
        <v>2527.2127020000003</v>
      </c>
      <c r="CK190" s="24">
        <v>2555.4489189999995</v>
      </c>
      <c r="CL190" s="24">
        <v>2586.430874000001</v>
      </c>
      <c r="CM190" s="24">
        <v>2679.4658619999982</v>
      </c>
      <c r="CN190" s="24">
        <v>2712.1078349999998</v>
      </c>
      <c r="CO190" s="24">
        <v>2752.2077810000001</v>
      </c>
      <c r="CP190" s="24">
        <v>2750.9246070000013</v>
      </c>
      <c r="CQ190" s="24">
        <v>2728.8673029999986</v>
      </c>
      <c r="CR190" s="24">
        <v>2715.7453159999982</v>
      </c>
      <c r="CS190" s="24">
        <v>2699.0731510000005</v>
      </c>
      <c r="CT190" s="24">
        <v>2669.7310439999992</v>
      </c>
    </row>
    <row r="191" spans="1:98" x14ac:dyDescent="0.2">
      <c r="A191" s="23" t="s">
        <v>3241</v>
      </c>
      <c r="B191" s="24">
        <v>1339.3969329999998</v>
      </c>
      <c r="C191" s="24">
        <v>13.806982999999999</v>
      </c>
      <c r="D191" s="24">
        <v>13.269127999999998</v>
      </c>
      <c r="E191" s="24">
        <v>13.266698000000002</v>
      </c>
      <c r="F191" s="24">
        <v>13.437209999999999</v>
      </c>
      <c r="G191" s="24">
        <v>13.670917999999999</v>
      </c>
      <c r="H191" s="24">
        <v>13.877862</v>
      </c>
      <c r="I191" s="24">
        <v>13.877705999999998</v>
      </c>
      <c r="J191" s="24">
        <v>13.883239</v>
      </c>
      <c r="K191" s="24">
        <v>13.869512</v>
      </c>
      <c r="L191" s="24">
        <v>13.879871999999999</v>
      </c>
      <c r="M191" s="24">
        <v>13.881580999999999</v>
      </c>
      <c r="N191" s="24">
        <v>13.890638000000003</v>
      </c>
      <c r="O191" s="24">
        <v>13.895035</v>
      </c>
      <c r="P191" s="24">
        <v>13.880839</v>
      </c>
      <c r="Q191" s="24">
        <v>13.860624999999999</v>
      </c>
      <c r="R191" s="24">
        <v>13.868670999999999</v>
      </c>
      <c r="S191" s="24">
        <v>13.858299000000001</v>
      </c>
      <c r="T191" s="24">
        <v>13.857916000000001</v>
      </c>
      <c r="U191" s="24">
        <v>13.855772999999999</v>
      </c>
      <c r="V191" s="24">
        <v>13.849490999999999</v>
      </c>
      <c r="W191" s="24">
        <v>13.854082000000002</v>
      </c>
      <c r="X191" s="24">
        <v>13.858221000000002</v>
      </c>
      <c r="Y191" s="24">
        <v>13.875409000000001</v>
      </c>
      <c r="Z191" s="24">
        <v>13.847854999999999</v>
      </c>
      <c r="AA191" s="24">
        <v>13.89756</v>
      </c>
      <c r="AB191" s="24">
        <v>13.941799</v>
      </c>
      <c r="AC191" s="24">
        <v>13.918811999999999</v>
      </c>
      <c r="AD191" s="24">
        <v>13.918206999999999</v>
      </c>
      <c r="AE191" s="24">
        <v>13.913326999999997</v>
      </c>
      <c r="AF191" s="24">
        <v>13.987178999999999</v>
      </c>
      <c r="AG191" s="24">
        <v>13.986413999999998</v>
      </c>
      <c r="AH191" s="24">
        <v>13.849947000000002</v>
      </c>
      <c r="AI191" s="24">
        <v>13.588607999999999</v>
      </c>
      <c r="AJ191" s="24">
        <v>13.049220999999999</v>
      </c>
      <c r="AK191" s="24">
        <v>13.177112999999999</v>
      </c>
      <c r="AL191" s="24">
        <v>13.370186999999998</v>
      </c>
      <c r="AM191" s="24">
        <v>13.394247000000002</v>
      </c>
      <c r="AN191" s="24">
        <v>13.386745999999999</v>
      </c>
      <c r="AO191" s="24">
        <v>13.389813999999999</v>
      </c>
      <c r="AP191" s="24">
        <v>13.415712000000001</v>
      </c>
      <c r="AQ191" s="24">
        <v>12.685228</v>
      </c>
      <c r="AR191" s="24">
        <v>11.88336</v>
      </c>
      <c r="AS191" s="24">
        <v>11.991893000000001</v>
      </c>
      <c r="AT191" s="24">
        <v>13.404446000000002</v>
      </c>
      <c r="AU191" s="24">
        <v>13.294044</v>
      </c>
      <c r="AV191" s="24">
        <v>13.244954</v>
      </c>
      <c r="AW191" s="24">
        <v>13.363773999999999</v>
      </c>
      <c r="AX191" s="24">
        <v>13.314992</v>
      </c>
      <c r="AY191" s="24">
        <v>13.60867</v>
      </c>
      <c r="AZ191" s="24">
        <v>13.655864000000003</v>
      </c>
      <c r="BA191" s="24">
        <v>13.645773999999999</v>
      </c>
      <c r="BB191" s="24">
        <v>13.627084999999999</v>
      </c>
      <c r="BC191" s="24">
        <v>13.634917</v>
      </c>
      <c r="BD191" s="24">
        <v>13.762587999999999</v>
      </c>
      <c r="BE191" s="24">
        <v>14.204395999999997</v>
      </c>
      <c r="BF191" s="24">
        <v>14.440984</v>
      </c>
      <c r="BG191" s="24">
        <v>14.443785999999999</v>
      </c>
      <c r="BH191" s="24">
        <v>14.474029000000003</v>
      </c>
      <c r="BI191" s="24">
        <v>14.534506</v>
      </c>
      <c r="BJ191" s="24">
        <v>14.530622000000001</v>
      </c>
      <c r="BK191" s="24">
        <v>14.511678999999997</v>
      </c>
      <c r="BL191" s="24">
        <v>14.510548000000002</v>
      </c>
      <c r="BM191" s="24">
        <v>14.508831000000001</v>
      </c>
      <c r="BN191" s="24">
        <v>14.161042</v>
      </c>
      <c r="BO191" s="24">
        <v>13.830411</v>
      </c>
      <c r="BP191" s="24">
        <v>13.813497999999999</v>
      </c>
      <c r="BQ191" s="24">
        <v>13.859088999999999</v>
      </c>
      <c r="BR191" s="24">
        <v>14.133224</v>
      </c>
      <c r="BS191" s="24">
        <v>14.570035000000001</v>
      </c>
      <c r="BT191" s="24">
        <v>14.567766999999998</v>
      </c>
      <c r="BU191" s="24">
        <v>14.565850999999999</v>
      </c>
      <c r="BV191" s="24">
        <v>14.575286999999999</v>
      </c>
      <c r="BW191" s="24">
        <v>14.416597000000001</v>
      </c>
      <c r="BX191" s="24">
        <v>14.428464999999999</v>
      </c>
      <c r="BY191" s="24">
        <v>14.429137000000001</v>
      </c>
      <c r="BZ191" s="24">
        <v>14.422822999999999</v>
      </c>
      <c r="CA191" s="24">
        <v>14.426282</v>
      </c>
      <c r="CB191" s="24">
        <v>14.437558999999998</v>
      </c>
      <c r="CC191" s="24">
        <v>14.455748</v>
      </c>
      <c r="CD191" s="24">
        <v>14.479892000000001</v>
      </c>
      <c r="CE191" s="24">
        <v>14.476319000000002</v>
      </c>
      <c r="CF191" s="24">
        <v>14.478581999999998</v>
      </c>
      <c r="CG191" s="24">
        <v>14.491643000000002</v>
      </c>
      <c r="CH191" s="24">
        <v>14.473628999999999</v>
      </c>
      <c r="CI191" s="24">
        <v>14.478992999999997</v>
      </c>
      <c r="CJ191" s="24">
        <v>14.497596</v>
      </c>
      <c r="CK191" s="24">
        <v>14.492192000000001</v>
      </c>
      <c r="CL191" s="24">
        <v>14.492291</v>
      </c>
      <c r="CM191" s="24">
        <v>14.508106</v>
      </c>
      <c r="CN191" s="24">
        <v>14.477611999999999</v>
      </c>
      <c r="CO191" s="24">
        <v>14.486281</v>
      </c>
      <c r="CP191" s="24">
        <v>14.483623999999999</v>
      </c>
      <c r="CQ191" s="24">
        <v>14.492635</v>
      </c>
      <c r="CR191" s="24">
        <v>14.493322000000001</v>
      </c>
      <c r="CS191" s="24">
        <v>14.473880999999999</v>
      </c>
      <c r="CT191" s="24">
        <v>14.092093999999999</v>
      </c>
    </row>
    <row r="192" spans="1:98" x14ac:dyDescent="0.2">
      <c r="A192" s="23" t="s">
        <v>3242</v>
      </c>
      <c r="B192" s="24">
        <v>356117.66627600009</v>
      </c>
      <c r="C192" s="24">
        <v>2443.1305480000001</v>
      </c>
      <c r="D192" s="24">
        <v>2375.9016139999994</v>
      </c>
      <c r="E192" s="24">
        <v>2315.9032619999998</v>
      </c>
      <c r="F192" s="24">
        <v>2269.9288129999995</v>
      </c>
      <c r="G192" s="24">
        <v>2249.5605450000003</v>
      </c>
      <c r="H192" s="24">
        <v>2230.820303</v>
      </c>
      <c r="I192" s="24">
        <v>2208.5860109999994</v>
      </c>
      <c r="J192" s="24">
        <v>2196.1610690000002</v>
      </c>
      <c r="K192" s="24">
        <v>2200.4033120000008</v>
      </c>
      <c r="L192" s="24">
        <v>2219.1214259999997</v>
      </c>
      <c r="M192" s="24">
        <v>2249.3290459999998</v>
      </c>
      <c r="N192" s="24">
        <v>2265.0680610000013</v>
      </c>
      <c r="O192" s="24">
        <v>2286.4122169999996</v>
      </c>
      <c r="P192" s="24">
        <v>2338.5432460000006</v>
      </c>
      <c r="Q192" s="24">
        <v>2386.3743359999994</v>
      </c>
      <c r="R192" s="24">
        <v>2392.8543420000005</v>
      </c>
      <c r="S192" s="24">
        <v>2420.7800719999991</v>
      </c>
      <c r="T192" s="24">
        <v>2522.371243</v>
      </c>
      <c r="U192" s="24">
        <v>2670.9168040000004</v>
      </c>
      <c r="V192" s="24">
        <v>2757.7744689999995</v>
      </c>
      <c r="W192" s="24">
        <v>2765.7330009999987</v>
      </c>
      <c r="X192" s="24">
        <v>2820.5663170000012</v>
      </c>
      <c r="Y192" s="24">
        <v>2890.8579759999998</v>
      </c>
      <c r="Z192" s="24">
        <v>2950.063259999999</v>
      </c>
      <c r="AA192" s="24">
        <v>2995.2590130000003</v>
      </c>
      <c r="AB192" s="24">
        <v>3173.8371729999999</v>
      </c>
      <c r="AC192" s="24">
        <v>3372.2455610000002</v>
      </c>
      <c r="AD192" s="24">
        <v>3462.2922570000005</v>
      </c>
      <c r="AE192" s="24">
        <v>3542.3461479999987</v>
      </c>
      <c r="AF192" s="24">
        <v>3628.6666700000005</v>
      </c>
      <c r="AG192" s="24">
        <v>3669.1659549999999</v>
      </c>
      <c r="AH192" s="24">
        <v>3701.3415520000003</v>
      </c>
      <c r="AI192" s="24">
        <v>3771.8822180000002</v>
      </c>
      <c r="AJ192" s="24">
        <v>3816.3082210000002</v>
      </c>
      <c r="AK192" s="24">
        <v>3854.9578850000003</v>
      </c>
      <c r="AL192" s="24">
        <v>3875.6478440000001</v>
      </c>
      <c r="AM192" s="24">
        <v>3907.4334570000001</v>
      </c>
      <c r="AN192" s="24">
        <v>3931.3724910000005</v>
      </c>
      <c r="AO192" s="24">
        <v>3942.6079009999994</v>
      </c>
      <c r="AP192" s="24">
        <v>3939.7887229999997</v>
      </c>
      <c r="AQ192" s="24">
        <v>3942.5537589999994</v>
      </c>
      <c r="AR192" s="24">
        <v>3955.592571000001</v>
      </c>
      <c r="AS192" s="24">
        <v>3966.8533049999987</v>
      </c>
      <c r="AT192" s="24">
        <v>3945.3930770000002</v>
      </c>
      <c r="AU192" s="24">
        <v>3966.7474110000003</v>
      </c>
      <c r="AV192" s="24">
        <v>3989.0807750000004</v>
      </c>
      <c r="AW192" s="24">
        <v>3989.790919</v>
      </c>
      <c r="AX192" s="24">
        <v>4005.9166050000008</v>
      </c>
      <c r="AY192" s="24">
        <v>4067.0671900000007</v>
      </c>
      <c r="AZ192" s="24">
        <v>4105.6534499999989</v>
      </c>
      <c r="BA192" s="24">
        <v>4108.0041890000002</v>
      </c>
      <c r="BB192" s="24">
        <v>4153.2116990000004</v>
      </c>
      <c r="BC192" s="24">
        <v>4165.8404129999999</v>
      </c>
      <c r="BD192" s="24">
        <v>4176.2210170000008</v>
      </c>
      <c r="BE192" s="24">
        <v>4179.5462130000005</v>
      </c>
      <c r="BF192" s="24">
        <v>4185.4765100000013</v>
      </c>
      <c r="BG192" s="24">
        <v>4177.0070990000004</v>
      </c>
      <c r="BH192" s="24">
        <v>4170.8001979999999</v>
      </c>
      <c r="BI192" s="24">
        <v>4159.8981409999988</v>
      </c>
      <c r="BJ192" s="24">
        <v>4144.6813959999999</v>
      </c>
      <c r="BK192" s="24">
        <v>4118.2105479999991</v>
      </c>
      <c r="BL192" s="24">
        <v>4101.7595499999998</v>
      </c>
      <c r="BM192" s="24">
        <v>4063.7252550000012</v>
      </c>
      <c r="BN192" s="24">
        <v>4018.6859380000001</v>
      </c>
      <c r="BO192" s="24">
        <v>4030.6859959999992</v>
      </c>
      <c r="BP192" s="24">
        <v>4057.7578269999999</v>
      </c>
      <c r="BQ192" s="24">
        <v>4081.5918140000008</v>
      </c>
      <c r="BR192" s="24">
        <v>4094.9223720000005</v>
      </c>
      <c r="BS192" s="24">
        <v>4105.9691989999992</v>
      </c>
      <c r="BT192" s="24">
        <v>4206.3038370000004</v>
      </c>
      <c r="BU192" s="24">
        <v>4343.023494</v>
      </c>
      <c r="BV192" s="24">
        <v>4409.8446150000009</v>
      </c>
      <c r="BW192" s="24">
        <v>4430.4745549999998</v>
      </c>
      <c r="BX192" s="24">
        <v>4455.5432880000008</v>
      </c>
      <c r="BY192" s="24">
        <v>4481.8991720000004</v>
      </c>
      <c r="BZ192" s="24">
        <v>4496.1978280000003</v>
      </c>
      <c r="CA192" s="24">
        <v>4494.2256110000008</v>
      </c>
      <c r="CB192" s="24">
        <v>4493.202795000002</v>
      </c>
      <c r="CC192" s="24">
        <v>4476.1197789999987</v>
      </c>
      <c r="CD192" s="24">
        <v>4483.4943360000007</v>
      </c>
      <c r="CE192" s="24">
        <v>4503.687633999999</v>
      </c>
      <c r="CF192" s="24">
        <v>4540.0056059999997</v>
      </c>
      <c r="CG192" s="24">
        <v>4547.9194169999982</v>
      </c>
      <c r="CH192" s="24">
        <v>4562.6311389999992</v>
      </c>
      <c r="CI192" s="24">
        <v>4565.7879670000011</v>
      </c>
      <c r="CJ192" s="24">
        <v>4534.5550189999994</v>
      </c>
      <c r="CK192" s="24">
        <v>4506.1081169999979</v>
      </c>
      <c r="CL192" s="24">
        <v>4496.523310999999</v>
      </c>
      <c r="CM192" s="24">
        <v>4522.6397469999993</v>
      </c>
      <c r="CN192" s="24">
        <v>4527.542101</v>
      </c>
      <c r="CO192" s="24">
        <v>4522.5668279999991</v>
      </c>
      <c r="CP192" s="24">
        <v>4502.6918559999995</v>
      </c>
      <c r="CQ192" s="24">
        <v>4459.6925909999982</v>
      </c>
      <c r="CR192" s="24">
        <v>4481.9733440000009</v>
      </c>
      <c r="CS192" s="24">
        <v>4445.5256349999991</v>
      </c>
      <c r="CT192" s="24">
        <v>4386.5278559999997</v>
      </c>
    </row>
    <row r="193" spans="1:98" x14ac:dyDescent="0.2">
      <c r="A193" s="23" t="s">
        <v>3243</v>
      </c>
      <c r="B193" s="24">
        <v>28888.314815999998</v>
      </c>
      <c r="C193" s="24">
        <v>265.61644999999999</v>
      </c>
      <c r="D193" s="24">
        <v>264.72421300000002</v>
      </c>
      <c r="E193" s="24">
        <v>266.40806199999997</v>
      </c>
      <c r="F193" s="24">
        <v>265.05612400000001</v>
      </c>
      <c r="G193" s="24">
        <v>262.13918800000005</v>
      </c>
      <c r="H193" s="24">
        <v>265.05898400000001</v>
      </c>
      <c r="I193" s="24">
        <v>263.60454000000004</v>
      </c>
      <c r="J193" s="24">
        <v>263.19890000000004</v>
      </c>
      <c r="K193" s="24">
        <v>268.21299600000009</v>
      </c>
      <c r="L193" s="24">
        <v>268.63337700000005</v>
      </c>
      <c r="M193" s="24">
        <v>269.79435499999977</v>
      </c>
      <c r="N193" s="24">
        <v>263.94026300000007</v>
      </c>
      <c r="O193" s="24">
        <v>265.76025800000008</v>
      </c>
      <c r="P193" s="24">
        <v>269.89938699999988</v>
      </c>
      <c r="Q193" s="24">
        <v>270.21174500000001</v>
      </c>
      <c r="R193" s="24">
        <v>265.51300399999991</v>
      </c>
      <c r="S193" s="24">
        <v>271.08189200000004</v>
      </c>
      <c r="T193" s="24">
        <v>271.71695899999992</v>
      </c>
      <c r="U193" s="24">
        <v>268.7610820000001</v>
      </c>
      <c r="V193" s="24">
        <v>266.60783000000009</v>
      </c>
      <c r="W193" s="24">
        <v>292.52534299999996</v>
      </c>
      <c r="X193" s="24">
        <v>297.49789399999986</v>
      </c>
      <c r="Y193" s="24">
        <v>298.71872000000019</v>
      </c>
      <c r="Z193" s="24">
        <v>295.66289099999995</v>
      </c>
      <c r="AA193" s="24">
        <v>295.01779400000004</v>
      </c>
      <c r="AB193" s="24">
        <v>294.18838300000004</v>
      </c>
      <c r="AC193" s="24">
        <v>293.94712900000025</v>
      </c>
      <c r="AD193" s="24">
        <v>292.90831899999989</v>
      </c>
      <c r="AE193" s="24">
        <v>293.02759399999991</v>
      </c>
      <c r="AF193" s="24">
        <v>291.15810600000003</v>
      </c>
      <c r="AG193" s="24">
        <v>289.65540900000013</v>
      </c>
      <c r="AH193" s="24">
        <v>294.37783599999989</v>
      </c>
      <c r="AI193" s="24">
        <v>297.48995600000006</v>
      </c>
      <c r="AJ193" s="24">
        <v>297.71547799999996</v>
      </c>
      <c r="AK193" s="24">
        <v>297.52417099999997</v>
      </c>
      <c r="AL193" s="24">
        <v>298.68509399999988</v>
      </c>
      <c r="AM193" s="24">
        <v>302.72487099999984</v>
      </c>
      <c r="AN193" s="24">
        <v>302.70324700000009</v>
      </c>
      <c r="AO193" s="24">
        <v>300.52085899999997</v>
      </c>
      <c r="AP193" s="24">
        <v>301.75998500000014</v>
      </c>
      <c r="AQ193" s="24">
        <v>301.40723100000014</v>
      </c>
      <c r="AR193" s="24">
        <v>305.11377900000002</v>
      </c>
      <c r="AS193" s="24">
        <v>304.32165800000007</v>
      </c>
      <c r="AT193" s="24">
        <v>303.87452499999995</v>
      </c>
      <c r="AU193" s="24">
        <v>306.50620300000003</v>
      </c>
      <c r="AV193" s="24">
        <v>306.64187799999985</v>
      </c>
      <c r="AW193" s="24">
        <v>306.80878400000006</v>
      </c>
      <c r="AX193" s="24">
        <v>308.84322700000007</v>
      </c>
      <c r="AY193" s="24">
        <v>306.15989500000001</v>
      </c>
      <c r="AZ193" s="24">
        <v>301.76105500000017</v>
      </c>
      <c r="BA193" s="24">
        <v>296.5856829999999</v>
      </c>
      <c r="BB193" s="24">
        <v>296.8896979999999</v>
      </c>
      <c r="BC193" s="24">
        <v>294.07491999999996</v>
      </c>
      <c r="BD193" s="24">
        <v>292.74116600000025</v>
      </c>
      <c r="BE193" s="24">
        <v>292.17305999999991</v>
      </c>
      <c r="BF193" s="24">
        <v>291.50336600000003</v>
      </c>
      <c r="BG193" s="24">
        <v>293.61740100000003</v>
      </c>
      <c r="BH193" s="24">
        <v>298.99247700000001</v>
      </c>
      <c r="BI193" s="24">
        <v>297.80230900000009</v>
      </c>
      <c r="BJ193" s="24">
        <v>296.72694099999995</v>
      </c>
      <c r="BK193" s="24">
        <v>297.97047900000001</v>
      </c>
      <c r="BL193" s="24">
        <v>305.91063500000001</v>
      </c>
      <c r="BM193" s="24">
        <v>307.05344499999995</v>
      </c>
      <c r="BN193" s="24">
        <v>306.60905200000002</v>
      </c>
      <c r="BO193" s="24">
        <v>307.98414300000002</v>
      </c>
      <c r="BP193" s="24">
        <v>304.34993700000001</v>
      </c>
      <c r="BQ193" s="24">
        <v>307.84372499999978</v>
      </c>
      <c r="BR193" s="24">
        <v>335.62993399999988</v>
      </c>
      <c r="BS193" s="24">
        <v>342.55288999999999</v>
      </c>
      <c r="BT193" s="24">
        <v>346.71013400000015</v>
      </c>
      <c r="BU193" s="24">
        <v>343.92140499999988</v>
      </c>
      <c r="BV193" s="24">
        <v>370.7053149999997</v>
      </c>
      <c r="BW193" s="24">
        <v>375.24342099999984</v>
      </c>
      <c r="BX193" s="24">
        <v>348.15198399999991</v>
      </c>
      <c r="BY193" s="24">
        <v>340.87508600000007</v>
      </c>
      <c r="BZ193" s="24">
        <v>324.58479599999998</v>
      </c>
      <c r="CA193" s="24">
        <v>310.75557700000007</v>
      </c>
      <c r="CB193" s="24">
        <v>310.85439699999978</v>
      </c>
      <c r="CC193" s="24">
        <v>305.99572700000004</v>
      </c>
      <c r="CD193" s="24">
        <v>306.5164739999999</v>
      </c>
      <c r="CE193" s="24">
        <v>309.70021100000002</v>
      </c>
      <c r="CF193" s="24">
        <v>310.49567000000002</v>
      </c>
      <c r="CG193" s="24">
        <v>313.20779000000016</v>
      </c>
      <c r="CH193" s="24">
        <v>325.56900499999995</v>
      </c>
      <c r="CI193" s="24">
        <v>319.31191399999994</v>
      </c>
      <c r="CJ193" s="24">
        <v>302.89068800000013</v>
      </c>
      <c r="CK193" s="24">
        <v>301.27222899999998</v>
      </c>
      <c r="CL193" s="24">
        <v>308.26956599999988</v>
      </c>
      <c r="CM193" s="24">
        <v>335.94442800000002</v>
      </c>
      <c r="CN193" s="24">
        <v>369.55821600000002</v>
      </c>
      <c r="CO193" s="24">
        <v>357.91945900000002</v>
      </c>
      <c r="CP193" s="24">
        <v>327.84996999999993</v>
      </c>
      <c r="CQ193" s="24">
        <v>323.07604399999997</v>
      </c>
      <c r="CR193" s="24">
        <v>313.99567999999988</v>
      </c>
      <c r="CS193" s="24">
        <v>301.08484099999993</v>
      </c>
      <c r="CT193" s="24">
        <v>301.6566049999999</v>
      </c>
    </row>
    <row r="194" spans="1:98" x14ac:dyDescent="0.2">
      <c r="A194" s="23" t="s">
        <v>3244</v>
      </c>
      <c r="B194" s="24">
        <v>237895.26930799993</v>
      </c>
      <c r="C194" s="24">
        <v>1422.9085239999999</v>
      </c>
      <c r="D194" s="24">
        <v>1362.5267859999999</v>
      </c>
      <c r="E194" s="24">
        <v>1385.395528</v>
      </c>
      <c r="F194" s="24">
        <v>1363.4474450000005</v>
      </c>
      <c r="G194" s="24">
        <v>1349.315918</v>
      </c>
      <c r="H194" s="24">
        <v>1364.4199970000004</v>
      </c>
      <c r="I194" s="24">
        <v>1354.7627440000001</v>
      </c>
      <c r="J194" s="24">
        <v>1344.3681229999997</v>
      </c>
      <c r="K194" s="24">
        <v>1371.2894869999996</v>
      </c>
      <c r="L194" s="24">
        <v>1385.2859130000002</v>
      </c>
      <c r="M194" s="24">
        <v>1391.4649860000002</v>
      </c>
      <c r="N194" s="24">
        <v>1375.5967800000001</v>
      </c>
      <c r="O194" s="24">
        <v>1375.050694</v>
      </c>
      <c r="P194" s="24">
        <v>1392.7216470000001</v>
      </c>
      <c r="Q194" s="24">
        <v>1409.8556280000003</v>
      </c>
      <c r="R194" s="24">
        <v>1460.0926099999999</v>
      </c>
      <c r="S194" s="24">
        <v>1576.0822819999999</v>
      </c>
      <c r="T194" s="24">
        <v>1622.9064259999998</v>
      </c>
      <c r="U194" s="24">
        <v>1662.3963379999998</v>
      </c>
      <c r="V194" s="24">
        <v>1669.5126359999999</v>
      </c>
      <c r="W194" s="24">
        <v>1766.1304750000004</v>
      </c>
      <c r="X194" s="24">
        <v>1867.9391269999996</v>
      </c>
      <c r="Y194" s="24">
        <v>1997.912388</v>
      </c>
      <c r="Z194" s="24">
        <v>2162.6915629999994</v>
      </c>
      <c r="AA194" s="24">
        <v>2380.1200720000002</v>
      </c>
      <c r="AB194" s="24">
        <v>2466.4348790000004</v>
      </c>
      <c r="AC194" s="24">
        <v>2522.4414430000002</v>
      </c>
      <c r="AD194" s="24">
        <v>2567.9937390000005</v>
      </c>
      <c r="AE194" s="24">
        <v>2671.9616230000001</v>
      </c>
      <c r="AF194" s="24">
        <v>2693.1884589999995</v>
      </c>
      <c r="AG194" s="24">
        <v>2689.4038909999995</v>
      </c>
      <c r="AH194" s="24">
        <v>2724.4312189999996</v>
      </c>
      <c r="AI194" s="24">
        <v>2785.7655140000002</v>
      </c>
      <c r="AJ194" s="24">
        <v>2784.6103760000001</v>
      </c>
      <c r="AK194" s="24">
        <v>2842.5413960000001</v>
      </c>
      <c r="AL194" s="24">
        <v>2839.337023</v>
      </c>
      <c r="AM194" s="24">
        <v>2842.335016</v>
      </c>
      <c r="AN194" s="24">
        <v>2843.9888299999989</v>
      </c>
      <c r="AO194" s="24">
        <v>2825.0506200000004</v>
      </c>
      <c r="AP194" s="24">
        <v>2848.6378479999998</v>
      </c>
      <c r="AQ194" s="24">
        <v>2823.8637749999998</v>
      </c>
      <c r="AR194" s="24">
        <v>2778.4917879999998</v>
      </c>
      <c r="AS194" s="24">
        <v>2758.2286919999997</v>
      </c>
      <c r="AT194" s="24">
        <v>2714.2232749999989</v>
      </c>
      <c r="AU194" s="24">
        <v>2714.8908939999997</v>
      </c>
      <c r="AV194" s="24">
        <v>2748.6221030000011</v>
      </c>
      <c r="AW194" s="24">
        <v>2747.7079760000001</v>
      </c>
      <c r="AX194" s="24">
        <v>2818.2415839999994</v>
      </c>
      <c r="AY194" s="24">
        <v>2831.4620529999997</v>
      </c>
      <c r="AZ194" s="24">
        <v>2821.8122019999996</v>
      </c>
      <c r="BA194" s="24">
        <v>2854.1292700000004</v>
      </c>
      <c r="BB194" s="24">
        <v>2903.3652600000009</v>
      </c>
      <c r="BC194" s="24">
        <v>2900.6787990000007</v>
      </c>
      <c r="BD194" s="24">
        <v>2893.7165830000004</v>
      </c>
      <c r="BE194" s="24">
        <v>2896.2147460000001</v>
      </c>
      <c r="BF194" s="24">
        <v>2898.0431229999995</v>
      </c>
      <c r="BG194" s="24">
        <v>2870.5836829999998</v>
      </c>
      <c r="BH194" s="24">
        <v>2851.9942159999996</v>
      </c>
      <c r="BI194" s="24">
        <v>2826.2843970000008</v>
      </c>
      <c r="BJ194" s="24">
        <v>2847.4166159999995</v>
      </c>
      <c r="BK194" s="24">
        <v>2836.9766010000003</v>
      </c>
      <c r="BL194" s="24">
        <v>2836.0931010000004</v>
      </c>
      <c r="BM194" s="24">
        <v>2823.3869149999996</v>
      </c>
      <c r="BN194" s="24">
        <v>2810.2612340000005</v>
      </c>
      <c r="BO194" s="24">
        <v>2816.8215280000004</v>
      </c>
      <c r="BP194" s="24">
        <v>2807.3726630000001</v>
      </c>
      <c r="BQ194" s="24">
        <v>2799.3595790000004</v>
      </c>
      <c r="BR194" s="24">
        <v>2806.9296690000006</v>
      </c>
      <c r="BS194" s="24">
        <v>2825.4299790000005</v>
      </c>
      <c r="BT194" s="24">
        <v>2957.1378619999996</v>
      </c>
      <c r="BU194" s="24">
        <v>3059.6297340000001</v>
      </c>
      <c r="BV194" s="24">
        <v>3128.1952160000001</v>
      </c>
      <c r="BW194" s="24">
        <v>3139.7881699999989</v>
      </c>
      <c r="BX194" s="24">
        <v>3148.1247909999993</v>
      </c>
      <c r="BY194" s="24">
        <v>3148.1814729999996</v>
      </c>
      <c r="BZ194" s="24">
        <v>3111.3661400000001</v>
      </c>
      <c r="CA194" s="24">
        <v>3105.6817719999995</v>
      </c>
      <c r="CB194" s="24">
        <v>3095.6124110000005</v>
      </c>
      <c r="CC194" s="24">
        <v>3109.9232560000009</v>
      </c>
      <c r="CD194" s="24">
        <v>3106.1408629999996</v>
      </c>
      <c r="CE194" s="24">
        <v>3103.8219310000009</v>
      </c>
      <c r="CF194" s="24">
        <v>3056.6787979999995</v>
      </c>
      <c r="CG194" s="24">
        <v>3020.4788979999998</v>
      </c>
      <c r="CH194" s="24">
        <v>2997.8320319999993</v>
      </c>
      <c r="CI194" s="24">
        <v>2976.5257849999998</v>
      </c>
      <c r="CJ194" s="24">
        <v>2947.0288600000003</v>
      </c>
      <c r="CK194" s="24">
        <v>2876.7792630000004</v>
      </c>
      <c r="CL194" s="24">
        <v>2800.9078789999999</v>
      </c>
      <c r="CM194" s="24">
        <v>2647.1307269999998</v>
      </c>
      <c r="CN194" s="24">
        <v>2533.7132700000006</v>
      </c>
      <c r="CO194" s="24">
        <v>2452.938279</v>
      </c>
      <c r="CP194" s="24">
        <v>2386.7852459999999</v>
      </c>
      <c r="CQ194" s="24">
        <v>2253.7371470000003</v>
      </c>
      <c r="CR194" s="24">
        <v>2133.1982829999997</v>
      </c>
      <c r="CS194" s="24">
        <v>2029.5026640000003</v>
      </c>
      <c r="CT194" s="24">
        <v>1943.5102609999999</v>
      </c>
    </row>
    <row r="195" spans="1:98" x14ac:dyDescent="0.2">
      <c r="A195" s="23" t="s">
        <v>3245</v>
      </c>
      <c r="B195" s="24">
        <v>1438.5420220000001</v>
      </c>
      <c r="C195" s="24">
        <v>10.971516999999999</v>
      </c>
      <c r="D195" s="24">
        <v>11.531021999999998</v>
      </c>
      <c r="E195" s="24">
        <v>11.460529000000001</v>
      </c>
      <c r="F195" s="24">
        <v>11.514544000000001</v>
      </c>
      <c r="G195" s="24">
        <v>9.4506230000000002</v>
      </c>
      <c r="H195" s="24">
        <v>4.6938560000000003</v>
      </c>
      <c r="I195" s="24">
        <v>4.6966799999999997</v>
      </c>
      <c r="J195" s="24">
        <v>4.689762</v>
      </c>
      <c r="K195" s="24">
        <v>4.6922319999999997</v>
      </c>
      <c r="L195" s="24">
        <v>4.6756130000000002</v>
      </c>
      <c r="M195" s="24">
        <v>4.6449980000000002</v>
      </c>
      <c r="N195" s="24">
        <v>4.6802030000000006</v>
      </c>
      <c r="O195" s="24">
        <v>4.6389719999999999</v>
      </c>
      <c r="P195" s="24">
        <v>4.6076950000000005</v>
      </c>
      <c r="Q195" s="24">
        <v>4.5739890000000001</v>
      </c>
      <c r="R195" s="24">
        <v>4.6069759999999995</v>
      </c>
      <c r="S195" s="24">
        <v>4.5713190000000008</v>
      </c>
      <c r="T195" s="24">
        <v>4.5781339999999995</v>
      </c>
      <c r="U195" s="24">
        <v>4.610684</v>
      </c>
      <c r="V195" s="24">
        <v>4.6015150000000009</v>
      </c>
      <c r="W195" s="24">
        <v>4.4329359999999998</v>
      </c>
      <c r="X195" s="24">
        <v>4.3548369999999998</v>
      </c>
      <c r="Y195" s="24">
        <v>4.4355060000000002</v>
      </c>
      <c r="Z195" s="24">
        <v>12.100828</v>
      </c>
      <c r="AA195" s="24">
        <v>30.568093000000001</v>
      </c>
      <c r="AB195" s="24">
        <v>31.460213</v>
      </c>
      <c r="AC195" s="24">
        <v>31.248151999999997</v>
      </c>
      <c r="AD195" s="24">
        <v>31.221064999999999</v>
      </c>
      <c r="AE195" s="24">
        <v>31.313478</v>
      </c>
      <c r="AF195" s="24">
        <v>31.392379000000002</v>
      </c>
      <c r="AG195" s="24">
        <v>31.249643000000003</v>
      </c>
      <c r="AH195" s="24">
        <v>29.179304000000002</v>
      </c>
      <c r="AI195" s="24">
        <v>11.077144000000002</v>
      </c>
      <c r="AJ195" s="24">
        <v>10.098926000000001</v>
      </c>
      <c r="AK195" s="24">
        <v>9.7366160000000015</v>
      </c>
      <c r="AL195" s="24">
        <v>10.212207000000001</v>
      </c>
      <c r="AM195" s="24">
        <v>9.899325000000001</v>
      </c>
      <c r="AN195" s="24">
        <v>9.4560130000000004</v>
      </c>
      <c r="AO195" s="24">
        <v>9.4459929999999996</v>
      </c>
      <c r="AP195" s="24">
        <v>10.055472000000002</v>
      </c>
      <c r="AQ195" s="24">
        <v>3.7755429999999999</v>
      </c>
      <c r="AR195" s="24">
        <v>3.4070229999999997</v>
      </c>
      <c r="AS195" s="24">
        <v>3.6173200000000003</v>
      </c>
      <c r="AT195" s="24">
        <v>3.6489770000000004</v>
      </c>
      <c r="AU195" s="24">
        <v>10.093328000000001</v>
      </c>
      <c r="AV195" s="24">
        <v>10.127751999999999</v>
      </c>
      <c r="AW195" s="24">
        <v>10.202489</v>
      </c>
      <c r="AX195" s="24">
        <v>10.103234</v>
      </c>
      <c r="AY195" s="24">
        <v>13.100087</v>
      </c>
      <c r="AZ195" s="24">
        <v>13.297424000000001</v>
      </c>
      <c r="BA195" s="24">
        <v>13.306956000000001</v>
      </c>
      <c r="BB195" s="24">
        <v>13.300058999999999</v>
      </c>
      <c r="BC195" s="24">
        <v>13.331613999999998</v>
      </c>
      <c r="BD195" s="24">
        <v>13.304298000000001</v>
      </c>
      <c r="BE195" s="24">
        <v>13.312353</v>
      </c>
      <c r="BF195" s="24">
        <v>13.297585000000002</v>
      </c>
      <c r="BG195" s="24">
        <v>13.835284</v>
      </c>
      <c r="BH195" s="24">
        <v>13.952587000000001</v>
      </c>
      <c r="BI195" s="24">
        <v>14.023825</v>
      </c>
      <c r="BJ195" s="24">
        <v>13.746968000000001</v>
      </c>
      <c r="BK195" s="24">
        <v>7.8241050000000003</v>
      </c>
      <c r="BL195" s="24">
        <v>7.9432530000000003</v>
      </c>
      <c r="BM195" s="24">
        <v>7.9172729999999998</v>
      </c>
      <c r="BN195" s="24">
        <v>7.9134669999999989</v>
      </c>
      <c r="BO195" s="24">
        <v>5.977176</v>
      </c>
      <c r="BP195" s="24">
        <v>5.9500569999999993</v>
      </c>
      <c r="BQ195" s="24">
        <v>6.1007819999999997</v>
      </c>
      <c r="BR195" s="24">
        <v>12.792417</v>
      </c>
      <c r="BS195" s="24">
        <v>41.463166000000001</v>
      </c>
      <c r="BT195" s="24">
        <v>41.392071000000001</v>
      </c>
      <c r="BU195" s="24">
        <v>41.237931000000003</v>
      </c>
      <c r="BV195" s="24">
        <v>41.068985999999995</v>
      </c>
      <c r="BW195" s="24">
        <v>42.616137999999999</v>
      </c>
      <c r="BX195" s="24">
        <v>42.650859999999987</v>
      </c>
      <c r="BY195" s="24">
        <v>42.487454999999997</v>
      </c>
      <c r="BZ195" s="24">
        <v>42.607358999999995</v>
      </c>
      <c r="CA195" s="24">
        <v>42.552612999999994</v>
      </c>
      <c r="CB195" s="24">
        <v>42.577445999999988</v>
      </c>
      <c r="CC195" s="24">
        <v>42.396012999999996</v>
      </c>
      <c r="CD195" s="24">
        <v>41.006310999999997</v>
      </c>
      <c r="CE195" s="24">
        <v>23.374861000000006</v>
      </c>
      <c r="CF195" s="24">
        <v>22.024338</v>
      </c>
      <c r="CG195" s="24">
        <v>22.065716000000002</v>
      </c>
      <c r="CH195" s="24">
        <v>21.906177</v>
      </c>
      <c r="CI195" s="24">
        <v>10.618591</v>
      </c>
      <c r="CJ195" s="24">
        <v>10.487022</v>
      </c>
      <c r="CK195" s="24">
        <v>10.466398</v>
      </c>
      <c r="CL195" s="24">
        <v>10.197429000000001</v>
      </c>
      <c r="CM195" s="24">
        <v>5.8197859999999997</v>
      </c>
      <c r="CN195" s="24">
        <v>5.8030350000000004</v>
      </c>
      <c r="CO195" s="24">
        <v>5.7851330000000001</v>
      </c>
      <c r="CP195" s="24">
        <v>5.8348849999999999</v>
      </c>
      <c r="CQ195" s="24">
        <v>5.8806219999999998</v>
      </c>
      <c r="CR195" s="24">
        <v>5.8760379999999994</v>
      </c>
      <c r="CS195" s="24">
        <v>5.8777849999999994</v>
      </c>
      <c r="CT195" s="24">
        <v>5.8356280000000007</v>
      </c>
    </row>
    <row r="196" spans="1:98" x14ac:dyDescent="0.2">
      <c r="A196" s="23" t="s">
        <v>3246</v>
      </c>
      <c r="B196" s="24">
        <v>122848.85600300002</v>
      </c>
      <c r="C196" s="24">
        <v>1279.504461</v>
      </c>
      <c r="D196" s="24">
        <v>1279.7443450000001</v>
      </c>
      <c r="E196" s="24">
        <v>1279.568683</v>
      </c>
      <c r="F196" s="24">
        <v>1279.8960330000002</v>
      </c>
      <c r="G196" s="24">
        <v>1279.7905620000001</v>
      </c>
      <c r="H196" s="24">
        <v>1279.6346100000001</v>
      </c>
      <c r="I196" s="24">
        <v>1279.641061</v>
      </c>
      <c r="J196" s="24">
        <v>1279.5392539999998</v>
      </c>
      <c r="K196" s="24">
        <v>1279.6298099999999</v>
      </c>
      <c r="L196" s="24">
        <v>1279.5783800000002</v>
      </c>
      <c r="M196" s="24">
        <v>1279.7618820000002</v>
      </c>
      <c r="N196" s="24">
        <v>1279.864096</v>
      </c>
      <c r="O196" s="24">
        <v>1279.8281910000001</v>
      </c>
      <c r="P196" s="24">
        <v>1279.917596</v>
      </c>
      <c r="Q196" s="24">
        <v>1279.6298140000001</v>
      </c>
      <c r="R196" s="24">
        <v>1279.6009020000001</v>
      </c>
      <c r="S196" s="24">
        <v>1279.5651460000001</v>
      </c>
      <c r="T196" s="24">
        <v>1279.5724809999999</v>
      </c>
      <c r="U196" s="24">
        <v>1279.6334930000003</v>
      </c>
      <c r="V196" s="24">
        <v>1279.2468459999998</v>
      </c>
      <c r="W196" s="24">
        <v>1279.581306</v>
      </c>
      <c r="X196" s="24">
        <v>1279.418651</v>
      </c>
      <c r="Y196" s="24">
        <v>1279.623587</v>
      </c>
      <c r="Z196" s="24">
        <v>1279.3202809999998</v>
      </c>
      <c r="AA196" s="24">
        <v>1279.672501</v>
      </c>
      <c r="AB196" s="24">
        <v>1279.9112520000001</v>
      </c>
      <c r="AC196" s="24">
        <v>1279.3302209999999</v>
      </c>
      <c r="AD196" s="24">
        <v>1279.4228069999999</v>
      </c>
      <c r="AE196" s="24">
        <v>1279.68514</v>
      </c>
      <c r="AF196" s="24">
        <v>1279.751178</v>
      </c>
      <c r="AG196" s="24">
        <v>1279.6421659999999</v>
      </c>
      <c r="AH196" s="24">
        <v>1279.651799</v>
      </c>
      <c r="AI196" s="24">
        <v>1279.4273989999999</v>
      </c>
      <c r="AJ196" s="24">
        <v>1279.7391620000001</v>
      </c>
      <c r="AK196" s="24">
        <v>1279.4847849999999</v>
      </c>
      <c r="AL196" s="24">
        <v>1279.6403700000001</v>
      </c>
      <c r="AM196" s="24">
        <v>1279.8619960000001</v>
      </c>
      <c r="AN196" s="24">
        <v>1279.6089169999998</v>
      </c>
      <c r="AO196" s="24">
        <v>1279.4993170000002</v>
      </c>
      <c r="AP196" s="24">
        <v>1279.68597</v>
      </c>
      <c r="AQ196" s="24">
        <v>1279.543815</v>
      </c>
      <c r="AR196" s="24">
        <v>1279.5945080000001</v>
      </c>
      <c r="AS196" s="24">
        <v>1279.5007739999999</v>
      </c>
      <c r="AT196" s="24">
        <v>1279.8032880000001</v>
      </c>
      <c r="AU196" s="24">
        <v>1279.6781789999998</v>
      </c>
      <c r="AV196" s="24">
        <v>1279.349144</v>
      </c>
      <c r="AW196" s="24">
        <v>1279.2804500000002</v>
      </c>
      <c r="AX196" s="24">
        <v>1279.014608</v>
      </c>
      <c r="AY196" s="24">
        <v>1279.1222700000001</v>
      </c>
      <c r="AZ196" s="24">
        <v>1279.644407</v>
      </c>
      <c r="BA196" s="24">
        <v>1279.6877610000001</v>
      </c>
      <c r="BB196" s="24">
        <v>1279.7399789999999</v>
      </c>
      <c r="BC196" s="24">
        <v>1279.7222040000001</v>
      </c>
      <c r="BD196" s="24">
        <v>1279.596311</v>
      </c>
      <c r="BE196" s="24">
        <v>1279.7230910000001</v>
      </c>
      <c r="BF196" s="24">
        <v>1279.7025960000001</v>
      </c>
      <c r="BG196" s="24">
        <v>1279.855407</v>
      </c>
      <c r="BH196" s="24">
        <v>1279.7889399999999</v>
      </c>
      <c r="BI196" s="24">
        <v>1279.9814859999999</v>
      </c>
      <c r="BJ196" s="24">
        <v>1279.8346740000002</v>
      </c>
      <c r="BK196" s="24">
        <v>1279.899574</v>
      </c>
      <c r="BL196" s="24">
        <v>1279.619913</v>
      </c>
      <c r="BM196" s="24">
        <v>1279.5998599999998</v>
      </c>
      <c r="BN196" s="24">
        <v>1279.790602</v>
      </c>
      <c r="BO196" s="24">
        <v>1279.832834</v>
      </c>
      <c r="BP196" s="24">
        <v>1279.4385829999999</v>
      </c>
      <c r="BQ196" s="24">
        <v>1279.784905</v>
      </c>
      <c r="BR196" s="24">
        <v>1279.5627110000003</v>
      </c>
      <c r="BS196" s="24">
        <v>1279.7180870000002</v>
      </c>
      <c r="BT196" s="24">
        <v>1279.8085719999999</v>
      </c>
      <c r="BU196" s="24">
        <v>1279.7043880000001</v>
      </c>
      <c r="BV196" s="24">
        <v>1279.6137609999998</v>
      </c>
      <c r="BW196" s="24">
        <v>1279.9673170000001</v>
      </c>
      <c r="BX196" s="24">
        <v>1279.861128</v>
      </c>
      <c r="BY196" s="24">
        <v>1279.6906730000001</v>
      </c>
      <c r="BZ196" s="24">
        <v>1279.7462539999999</v>
      </c>
      <c r="CA196" s="24">
        <v>1279.7431860000002</v>
      </c>
      <c r="CB196" s="24">
        <v>1279.9356749999999</v>
      </c>
      <c r="CC196" s="24">
        <v>1279.856178</v>
      </c>
      <c r="CD196" s="24">
        <v>1279.8650010000001</v>
      </c>
      <c r="CE196" s="24">
        <v>1279.8821269999999</v>
      </c>
      <c r="CF196" s="24">
        <v>1279.7233209999999</v>
      </c>
      <c r="CG196" s="24">
        <v>1279.905546</v>
      </c>
      <c r="CH196" s="24">
        <v>1279.8589380000001</v>
      </c>
      <c r="CI196" s="24">
        <v>1279.8585860000001</v>
      </c>
      <c r="CJ196" s="24">
        <v>1279.777756</v>
      </c>
      <c r="CK196" s="24">
        <v>1279.6980269999999</v>
      </c>
      <c r="CL196" s="24">
        <v>1279.9143320000001</v>
      </c>
      <c r="CM196" s="24">
        <v>1280.2258469999999</v>
      </c>
      <c r="CN196" s="24">
        <v>1279.614178</v>
      </c>
      <c r="CO196" s="24">
        <v>1279.708889</v>
      </c>
      <c r="CP196" s="24">
        <v>1279.6485419999999</v>
      </c>
      <c r="CQ196" s="24">
        <v>1279.6261889999998</v>
      </c>
      <c r="CR196" s="24">
        <v>1279.5655399999998</v>
      </c>
      <c r="CS196" s="24">
        <v>1279.720644</v>
      </c>
      <c r="CT196" s="24">
        <v>1279.817996</v>
      </c>
    </row>
    <row r="197" spans="1:98" x14ac:dyDescent="0.2">
      <c r="A197" s="23" t="s">
        <v>3247</v>
      </c>
      <c r="B197" s="24">
        <v>50.558474999999994</v>
      </c>
      <c r="C197" s="24">
        <v>0</v>
      </c>
      <c r="D197" s="24">
        <v>0</v>
      </c>
      <c r="E197" s="24">
        <v>0</v>
      </c>
      <c r="F197" s="24">
        <v>0</v>
      </c>
      <c r="G197" s="24">
        <v>0</v>
      </c>
      <c r="H197" s="24">
        <v>0</v>
      </c>
      <c r="I197" s="24">
        <v>0</v>
      </c>
      <c r="J197" s="24">
        <v>0</v>
      </c>
      <c r="K197" s="24">
        <v>0</v>
      </c>
      <c r="L197" s="24">
        <v>0</v>
      </c>
      <c r="M197" s="24">
        <v>0</v>
      </c>
      <c r="N197" s="24">
        <v>0</v>
      </c>
      <c r="O197" s="24">
        <v>0</v>
      </c>
      <c r="P197" s="24">
        <v>0</v>
      </c>
      <c r="Q197" s="24">
        <v>0</v>
      </c>
      <c r="R197" s="24">
        <v>4.9490000000000003E-3</v>
      </c>
      <c r="S197" s="24">
        <v>3.7649000000000002E-2</v>
      </c>
      <c r="T197" s="24">
        <v>3.6666999999999998E-2</v>
      </c>
      <c r="U197" s="24">
        <v>3.6757999999999999E-2</v>
      </c>
      <c r="V197" s="24">
        <v>3.6852999999999997E-2</v>
      </c>
      <c r="W197" s="24">
        <v>3.6810000000000002E-2</v>
      </c>
      <c r="X197" s="24">
        <v>3.6838000000000003E-2</v>
      </c>
      <c r="Y197" s="24">
        <v>3.7772E-2</v>
      </c>
      <c r="Z197" s="24">
        <v>3.6727000000000003E-2</v>
      </c>
      <c r="AA197" s="24">
        <v>3.6749999999999998E-2</v>
      </c>
      <c r="AB197" s="24">
        <v>2.0833999999999998E-2</v>
      </c>
      <c r="AC197" s="24">
        <v>0</v>
      </c>
      <c r="AD197" s="24">
        <v>0</v>
      </c>
      <c r="AE197" s="24">
        <v>2.6769999999999999E-2</v>
      </c>
      <c r="AF197" s="24">
        <v>8.9239999999999996E-3</v>
      </c>
      <c r="AG197" s="24">
        <v>0</v>
      </c>
      <c r="AH197" s="24">
        <v>6.4199999999999999E-4</v>
      </c>
      <c r="AI197" s="24">
        <v>6.1149999999999998E-3</v>
      </c>
      <c r="AJ197" s="24">
        <v>8.0300000000000007E-3</v>
      </c>
      <c r="AK197" s="24">
        <v>1.5603340000000001</v>
      </c>
      <c r="AL197" s="24">
        <v>3.3926659999999997</v>
      </c>
      <c r="AM197" s="24">
        <v>4.4625579999999996</v>
      </c>
      <c r="AN197" s="24">
        <v>2.242639</v>
      </c>
      <c r="AO197" s="24">
        <v>0.877745</v>
      </c>
      <c r="AP197" s="24">
        <v>7.9340000000000001E-3</v>
      </c>
      <c r="AQ197" s="24">
        <v>0</v>
      </c>
      <c r="AR197" s="24">
        <v>4.1483000000000006E-2</v>
      </c>
      <c r="AS197" s="24">
        <v>1.8529E-2</v>
      </c>
      <c r="AT197" s="24">
        <v>3.4832000000000002E-2</v>
      </c>
      <c r="AU197" s="24">
        <v>1.8577E-2</v>
      </c>
      <c r="AV197" s="24">
        <v>1.5871E-2</v>
      </c>
      <c r="AW197" s="24">
        <v>7.9810000000000002E-3</v>
      </c>
      <c r="AX197" s="24">
        <v>2.2336000000000002E-2</v>
      </c>
      <c r="AY197" s="24">
        <v>2.1811000000000001E-2</v>
      </c>
      <c r="AZ197" s="24">
        <v>9.9310000000000006E-3</v>
      </c>
      <c r="BA197" s="24">
        <v>0</v>
      </c>
      <c r="BB197" s="24">
        <v>0.103213</v>
      </c>
      <c r="BC197" s="24">
        <v>4.4673999999999998E-2</v>
      </c>
      <c r="BD197" s="24">
        <v>7.927E-3</v>
      </c>
      <c r="BE197" s="24">
        <v>1.3879000000000001E-2</v>
      </c>
      <c r="BF197" s="24">
        <v>1.5932000000000002E-2</v>
      </c>
      <c r="BG197" s="24">
        <v>7.9749999999999995E-3</v>
      </c>
      <c r="BH197" s="24">
        <v>2.2349999999999998E-2</v>
      </c>
      <c r="BI197" s="24">
        <v>6.862E-3</v>
      </c>
      <c r="BJ197" s="24">
        <v>1.3089E-2</v>
      </c>
      <c r="BK197" s="24">
        <v>8.0649999999999993E-3</v>
      </c>
      <c r="BL197" s="24">
        <v>8.0029999999999997E-3</v>
      </c>
      <c r="BM197" s="24">
        <v>6.9360000000000003E-3</v>
      </c>
      <c r="BN197" s="24">
        <v>0</v>
      </c>
      <c r="BO197" s="24">
        <v>7.868E-3</v>
      </c>
      <c r="BP197" s="24">
        <v>0</v>
      </c>
      <c r="BQ197" s="24">
        <v>0</v>
      </c>
      <c r="BR197" s="24">
        <v>0</v>
      </c>
      <c r="BS197" s="24">
        <v>0</v>
      </c>
      <c r="BT197" s="24">
        <v>1.0999999999999999E-2</v>
      </c>
      <c r="BU197" s="24">
        <v>0</v>
      </c>
      <c r="BV197" s="24">
        <v>0</v>
      </c>
      <c r="BW197" s="24">
        <v>0</v>
      </c>
      <c r="BX197" s="24">
        <v>0</v>
      </c>
      <c r="BY197" s="24">
        <v>0</v>
      </c>
      <c r="BZ197" s="24">
        <v>0</v>
      </c>
      <c r="CA197" s="24">
        <v>0</v>
      </c>
      <c r="CB197" s="24">
        <v>0</v>
      </c>
      <c r="CC197" s="24">
        <v>0</v>
      </c>
      <c r="CD197" s="24">
        <v>0</v>
      </c>
      <c r="CE197" s="24">
        <v>0</v>
      </c>
      <c r="CF197" s="24">
        <v>0</v>
      </c>
      <c r="CG197" s="24">
        <v>0</v>
      </c>
      <c r="CH197" s="24">
        <v>0</v>
      </c>
      <c r="CI197" s="24">
        <v>0</v>
      </c>
      <c r="CJ197" s="24">
        <v>0</v>
      </c>
      <c r="CK197" s="24">
        <v>0</v>
      </c>
      <c r="CL197" s="24">
        <v>0</v>
      </c>
      <c r="CM197" s="24">
        <v>20.237456000000002</v>
      </c>
      <c r="CN197" s="24">
        <v>16.898931000000001</v>
      </c>
      <c r="CO197" s="24">
        <v>0</v>
      </c>
      <c r="CP197" s="24">
        <v>0</v>
      </c>
      <c r="CQ197" s="24">
        <v>0</v>
      </c>
      <c r="CR197" s="24">
        <v>0</v>
      </c>
      <c r="CS197" s="24">
        <v>0</v>
      </c>
      <c r="CT197" s="24">
        <v>0</v>
      </c>
    </row>
    <row r="198" spans="1:98" x14ac:dyDescent="0.2">
      <c r="A198" s="23" t="s">
        <v>3248</v>
      </c>
      <c r="B198" s="24">
        <v>2148.6911220000002</v>
      </c>
      <c r="C198" s="24">
        <v>0</v>
      </c>
      <c r="D198" s="24">
        <v>0</v>
      </c>
      <c r="E198" s="24">
        <v>0</v>
      </c>
      <c r="F198" s="24">
        <v>0</v>
      </c>
      <c r="G198" s="24">
        <v>0</v>
      </c>
      <c r="H198" s="24">
        <v>0</v>
      </c>
      <c r="I198" s="24">
        <v>0</v>
      </c>
      <c r="J198" s="24">
        <v>0</v>
      </c>
      <c r="K198" s="24">
        <v>0</v>
      </c>
      <c r="L198" s="24">
        <v>0</v>
      </c>
      <c r="M198" s="24">
        <v>0</v>
      </c>
      <c r="N198" s="24">
        <v>0</v>
      </c>
      <c r="O198" s="24">
        <v>0</v>
      </c>
      <c r="P198" s="24">
        <v>0</v>
      </c>
      <c r="Q198" s="24">
        <v>0</v>
      </c>
      <c r="R198" s="24">
        <v>0</v>
      </c>
      <c r="S198" s="24">
        <v>0</v>
      </c>
      <c r="T198" s="24">
        <v>0</v>
      </c>
      <c r="U198" s="24">
        <v>0</v>
      </c>
      <c r="V198" s="24">
        <v>0</v>
      </c>
      <c r="W198" s="24">
        <v>0</v>
      </c>
      <c r="X198" s="24">
        <v>0</v>
      </c>
      <c r="Y198" s="24">
        <v>0</v>
      </c>
      <c r="Z198" s="24">
        <v>0</v>
      </c>
      <c r="AA198" s="24">
        <v>0</v>
      </c>
      <c r="AB198" s="24">
        <v>0</v>
      </c>
      <c r="AC198" s="24">
        <v>0</v>
      </c>
      <c r="AD198" s="24">
        <v>0</v>
      </c>
      <c r="AE198" s="24">
        <v>0</v>
      </c>
      <c r="AF198" s="24">
        <v>1.3999999999999999E-4</v>
      </c>
      <c r="AG198" s="24">
        <v>0.26422800000000007</v>
      </c>
      <c r="AH198" s="24">
        <v>2.5876669999999997</v>
      </c>
      <c r="AI198" s="24">
        <v>9.3783150000000024</v>
      </c>
      <c r="AJ198" s="24">
        <v>16.758604999999999</v>
      </c>
      <c r="AK198" s="24">
        <v>24.843855999999999</v>
      </c>
      <c r="AL198" s="24">
        <v>44.416355999999993</v>
      </c>
      <c r="AM198" s="24">
        <v>71.482087000000021</v>
      </c>
      <c r="AN198" s="24">
        <v>65.533753000000004</v>
      </c>
      <c r="AO198" s="24">
        <v>62.312275000000014</v>
      </c>
      <c r="AP198" s="24">
        <v>72.496938999999998</v>
      </c>
      <c r="AQ198" s="24">
        <v>77.457900000000009</v>
      </c>
      <c r="AR198" s="24">
        <v>74.943505999999985</v>
      </c>
      <c r="AS198" s="24">
        <v>78.005953999999988</v>
      </c>
      <c r="AT198" s="24">
        <v>75.492289999999997</v>
      </c>
      <c r="AU198" s="24">
        <v>88.491807999999992</v>
      </c>
      <c r="AV198" s="24">
        <v>79.41928399999999</v>
      </c>
      <c r="AW198" s="24">
        <v>92.099896000000001</v>
      </c>
      <c r="AX198" s="24">
        <v>87.846005000000019</v>
      </c>
      <c r="AY198" s="24">
        <v>82.757187000000002</v>
      </c>
      <c r="AZ198" s="24">
        <v>82.712364000000022</v>
      </c>
      <c r="BA198" s="24">
        <v>86.442994999999968</v>
      </c>
      <c r="BB198" s="24">
        <v>69.386348999999996</v>
      </c>
      <c r="BC198" s="24">
        <v>70.048495999999986</v>
      </c>
      <c r="BD198" s="24">
        <v>73.463006000000007</v>
      </c>
      <c r="BE198" s="24">
        <v>67.095556999999999</v>
      </c>
      <c r="BF198" s="24">
        <v>59.463176999999995</v>
      </c>
      <c r="BG198" s="24">
        <v>65.494225</v>
      </c>
      <c r="BH198" s="24">
        <v>62.276092000000006</v>
      </c>
      <c r="BI198" s="24">
        <v>58.534676000000012</v>
      </c>
      <c r="BJ198" s="24">
        <v>55.428578999999999</v>
      </c>
      <c r="BK198" s="24">
        <v>55.61135400000002</v>
      </c>
      <c r="BL198" s="24">
        <v>35.929907</v>
      </c>
      <c r="BM198" s="24">
        <v>43.673270000000002</v>
      </c>
      <c r="BN198" s="24">
        <v>48.411831999999997</v>
      </c>
      <c r="BO198" s="24">
        <v>30.565017999999998</v>
      </c>
      <c r="BP198" s="24">
        <v>18.370911000000003</v>
      </c>
      <c r="BQ198" s="24">
        <v>32.329188999999992</v>
      </c>
      <c r="BR198" s="24">
        <v>13.294704000000003</v>
      </c>
      <c r="BS198" s="24">
        <v>7.0546280000000037</v>
      </c>
      <c r="BT198" s="24">
        <v>5.2231439999999987</v>
      </c>
      <c r="BU198" s="24">
        <v>1.2168329999999998</v>
      </c>
      <c r="BV198" s="24">
        <v>7.6765E-2</v>
      </c>
      <c r="BW198" s="24">
        <v>0</v>
      </c>
      <c r="BX198" s="24">
        <v>0</v>
      </c>
      <c r="BY198" s="24">
        <v>0</v>
      </c>
      <c r="BZ198" s="24">
        <v>0</v>
      </c>
      <c r="CA198" s="24">
        <v>0</v>
      </c>
      <c r="CB198" s="24">
        <v>0</v>
      </c>
      <c r="CC198" s="24">
        <v>0</v>
      </c>
      <c r="CD198" s="24">
        <v>0</v>
      </c>
      <c r="CE198" s="24">
        <v>0</v>
      </c>
      <c r="CF198" s="24">
        <v>0</v>
      </c>
      <c r="CG198" s="24">
        <v>0</v>
      </c>
      <c r="CH198" s="24">
        <v>0</v>
      </c>
      <c r="CI198" s="24">
        <v>0</v>
      </c>
      <c r="CJ198" s="24">
        <v>0</v>
      </c>
      <c r="CK198" s="24">
        <v>0</v>
      </c>
      <c r="CL198" s="24">
        <v>0</v>
      </c>
      <c r="CM198" s="24">
        <v>0</v>
      </c>
      <c r="CN198" s="24">
        <v>0</v>
      </c>
      <c r="CO198" s="24">
        <v>0</v>
      </c>
      <c r="CP198" s="24">
        <v>0</v>
      </c>
      <c r="CQ198" s="24">
        <v>0</v>
      </c>
      <c r="CR198" s="24">
        <v>0</v>
      </c>
      <c r="CS198" s="24">
        <v>0</v>
      </c>
      <c r="CT198" s="24">
        <v>0</v>
      </c>
    </row>
    <row r="199" spans="1:98" x14ac:dyDescent="0.2">
      <c r="A199" s="23" t="s">
        <v>3249</v>
      </c>
      <c r="B199" s="24">
        <v>107885.825448</v>
      </c>
      <c r="C199" s="24">
        <v>2706.5361020000009</v>
      </c>
      <c r="D199" s="24">
        <v>2735.819266999998</v>
      </c>
      <c r="E199" s="24">
        <v>2697.8702020000005</v>
      </c>
      <c r="F199" s="24">
        <v>2665.7080460000002</v>
      </c>
      <c r="G199" s="24">
        <v>2645.0033240000002</v>
      </c>
      <c r="H199" s="24">
        <v>2633.3509970000005</v>
      </c>
      <c r="I199" s="24">
        <v>2618.9095110000007</v>
      </c>
      <c r="J199" s="24">
        <v>2587.2522710000003</v>
      </c>
      <c r="K199" s="24">
        <v>2537.546018</v>
      </c>
      <c r="L199" s="24">
        <v>2475.9768989999998</v>
      </c>
      <c r="M199" s="24">
        <v>2422.9219569999996</v>
      </c>
      <c r="N199" s="24">
        <v>2400.4496919999992</v>
      </c>
      <c r="O199" s="24">
        <v>2377.1669430000006</v>
      </c>
      <c r="P199" s="24">
        <v>2317.5039370000004</v>
      </c>
      <c r="Q199" s="24">
        <v>2290.8531470000003</v>
      </c>
      <c r="R199" s="24">
        <v>2238.9698080000003</v>
      </c>
      <c r="S199" s="24">
        <v>2179.651926</v>
      </c>
      <c r="T199" s="24">
        <v>2069.1863769999995</v>
      </c>
      <c r="U199" s="24">
        <v>1984.4811820000007</v>
      </c>
      <c r="V199" s="24">
        <v>1981.244995</v>
      </c>
      <c r="W199" s="24">
        <v>2018.7213970000005</v>
      </c>
      <c r="X199" s="24">
        <v>1981.5423969999995</v>
      </c>
      <c r="Y199" s="24">
        <v>1893.5660370000003</v>
      </c>
      <c r="Z199" s="24">
        <v>1787.9394660000007</v>
      </c>
      <c r="AA199" s="24">
        <v>1772.0413819999999</v>
      </c>
      <c r="AB199" s="24">
        <v>1695.0218289999996</v>
      </c>
      <c r="AC199" s="24">
        <v>1607.3046679999993</v>
      </c>
      <c r="AD199" s="24">
        <v>1597.4889850000006</v>
      </c>
      <c r="AE199" s="24">
        <v>1525.9975570000004</v>
      </c>
      <c r="AF199" s="24">
        <v>1481.8691220000003</v>
      </c>
      <c r="AG199" s="24">
        <v>1451.9535129999997</v>
      </c>
      <c r="AH199" s="24">
        <v>1415.8359720000001</v>
      </c>
      <c r="AI199" s="24">
        <v>1345.5069400000002</v>
      </c>
      <c r="AJ199" s="24">
        <v>1305.9505599999998</v>
      </c>
      <c r="AK199" s="24">
        <v>1222.2780519999999</v>
      </c>
      <c r="AL199" s="24">
        <v>1187.365965</v>
      </c>
      <c r="AM199" s="24">
        <v>1160.6055770000005</v>
      </c>
      <c r="AN199" s="24">
        <v>1153.7917639999996</v>
      </c>
      <c r="AO199" s="24">
        <v>1139.0822249999999</v>
      </c>
      <c r="AP199" s="24">
        <v>1112.7601369999998</v>
      </c>
      <c r="AQ199" s="24">
        <v>1129.369267</v>
      </c>
      <c r="AR199" s="24">
        <v>1139.5971809999999</v>
      </c>
      <c r="AS199" s="24">
        <v>1140.5084340000008</v>
      </c>
      <c r="AT199" s="24">
        <v>1135.5912650000002</v>
      </c>
      <c r="AU199" s="24">
        <v>1083.8038680000002</v>
      </c>
      <c r="AV199" s="24">
        <v>986.88769800000046</v>
      </c>
      <c r="AW199" s="24">
        <v>915.82447000000002</v>
      </c>
      <c r="AX199" s="24">
        <v>807.19807000000003</v>
      </c>
      <c r="AY199" s="24">
        <v>672.29720000000009</v>
      </c>
      <c r="AZ199" s="24">
        <v>592.16324300000031</v>
      </c>
      <c r="BA199" s="24">
        <v>527.207717</v>
      </c>
      <c r="BB199" s="24">
        <v>433.08412700000002</v>
      </c>
      <c r="BC199" s="24">
        <v>393.90826299999998</v>
      </c>
      <c r="BD199" s="24">
        <v>356.84346900000014</v>
      </c>
      <c r="BE199" s="24">
        <v>331.16906899999998</v>
      </c>
      <c r="BF199" s="24">
        <v>311.72820600000017</v>
      </c>
      <c r="BG199" s="24">
        <v>298.30486800000017</v>
      </c>
      <c r="BH199" s="24">
        <v>298.89226700000012</v>
      </c>
      <c r="BI199" s="24">
        <v>303.86517100000009</v>
      </c>
      <c r="BJ199" s="24">
        <v>293.3003369999999</v>
      </c>
      <c r="BK199" s="24">
        <v>302.26517599999994</v>
      </c>
      <c r="BL199" s="24">
        <v>322.55760300000003</v>
      </c>
      <c r="BM199" s="24">
        <v>340.28581500000001</v>
      </c>
      <c r="BN199" s="24">
        <v>382.50012700000013</v>
      </c>
      <c r="BO199" s="24">
        <v>400.57714399999981</v>
      </c>
      <c r="BP199" s="24">
        <v>403.12329800000009</v>
      </c>
      <c r="BQ199" s="24">
        <v>404.90438800000004</v>
      </c>
      <c r="BR199" s="24">
        <v>413.4673140000001</v>
      </c>
      <c r="BS199" s="24">
        <v>415.65578600000015</v>
      </c>
      <c r="BT199" s="24">
        <v>404.27599100000009</v>
      </c>
      <c r="BU199" s="24">
        <v>422.76655900000003</v>
      </c>
      <c r="BV199" s="24">
        <v>466.18184199999985</v>
      </c>
      <c r="BW199" s="24">
        <v>489.64684400000004</v>
      </c>
      <c r="BX199" s="24">
        <v>514.3402450000001</v>
      </c>
      <c r="BY199" s="24">
        <v>519.14824700000008</v>
      </c>
      <c r="BZ199" s="24">
        <v>533.33971699999972</v>
      </c>
      <c r="CA199" s="24">
        <v>561.01460499999962</v>
      </c>
      <c r="CB199" s="24">
        <v>577.79752399999984</v>
      </c>
      <c r="CC199" s="24">
        <v>565.82999100000018</v>
      </c>
      <c r="CD199" s="24">
        <v>523.30162200000007</v>
      </c>
      <c r="CE199" s="24">
        <v>487.90444199999985</v>
      </c>
      <c r="CF199" s="24">
        <v>490.32137499999988</v>
      </c>
      <c r="CG199" s="24">
        <v>486.67765500000002</v>
      </c>
      <c r="CH199" s="24">
        <v>470.51862199999999</v>
      </c>
      <c r="CI199" s="24">
        <v>469.12748099999993</v>
      </c>
      <c r="CJ199" s="24">
        <v>485.65360500000003</v>
      </c>
      <c r="CK199" s="24">
        <v>492.25432300000017</v>
      </c>
      <c r="CL199" s="24">
        <v>485.91927399999997</v>
      </c>
      <c r="CM199" s="24">
        <v>444.0152829999999</v>
      </c>
      <c r="CN199" s="24">
        <v>440.34437299999996</v>
      </c>
      <c r="CO199" s="24">
        <v>431.98535300000009</v>
      </c>
      <c r="CP199" s="24">
        <v>429.50123600000018</v>
      </c>
      <c r="CQ199" s="24">
        <v>427.48242500000009</v>
      </c>
      <c r="CR199" s="24">
        <v>403.58179200000001</v>
      </c>
      <c r="CS199" s="24">
        <v>434.02607000000012</v>
      </c>
      <c r="CT199" s="24">
        <v>468.96196500000019</v>
      </c>
    </row>
    <row r="200" spans="1:98" x14ac:dyDescent="0.2">
      <c r="A200" s="23" t="s">
        <v>3250</v>
      </c>
      <c r="B200" s="24">
        <v>1325.8717330000004</v>
      </c>
      <c r="C200" s="24">
        <v>14.096424999999998</v>
      </c>
      <c r="D200" s="24">
        <v>14.118371999999999</v>
      </c>
      <c r="E200" s="24">
        <v>14.133710000000001</v>
      </c>
      <c r="F200" s="24">
        <v>14.138527000000002</v>
      </c>
      <c r="G200" s="24">
        <v>14.170199999999999</v>
      </c>
      <c r="H200" s="24">
        <v>14.161118000000002</v>
      </c>
      <c r="I200" s="24">
        <v>14.190792</v>
      </c>
      <c r="J200" s="24">
        <v>14.238678</v>
      </c>
      <c r="K200" s="24">
        <v>14.275931</v>
      </c>
      <c r="L200" s="24">
        <v>14.298423</v>
      </c>
      <c r="M200" s="24">
        <v>14.300563999999998</v>
      </c>
      <c r="N200" s="24">
        <v>14.292870999999998</v>
      </c>
      <c r="O200" s="24">
        <v>14.283144</v>
      </c>
      <c r="P200" s="24">
        <v>14.305588999999999</v>
      </c>
      <c r="Q200" s="24">
        <v>14.317321999999999</v>
      </c>
      <c r="R200" s="24">
        <v>14.259554</v>
      </c>
      <c r="S200" s="24">
        <v>14.222932999999998</v>
      </c>
      <c r="T200" s="24">
        <v>14.355851000000001</v>
      </c>
      <c r="U200" s="24">
        <v>14.319616</v>
      </c>
      <c r="V200" s="24">
        <v>14.130851999999999</v>
      </c>
      <c r="W200" s="24">
        <v>14.013731</v>
      </c>
      <c r="X200" s="24">
        <v>14.136146</v>
      </c>
      <c r="Y200" s="24">
        <v>14.158783000000001</v>
      </c>
      <c r="Z200" s="24">
        <v>14.174153</v>
      </c>
      <c r="AA200" s="24">
        <v>14.209385000000001</v>
      </c>
      <c r="AB200" s="24">
        <v>14.236825999999999</v>
      </c>
      <c r="AC200" s="24">
        <v>14.183555000000002</v>
      </c>
      <c r="AD200" s="24">
        <v>14.134702000000001</v>
      </c>
      <c r="AE200" s="24">
        <v>14.142743999999997</v>
      </c>
      <c r="AF200" s="24">
        <v>14.175980000000001</v>
      </c>
      <c r="AG200" s="24">
        <v>14.288197</v>
      </c>
      <c r="AH200" s="24">
        <v>14.289008999999997</v>
      </c>
      <c r="AI200" s="24">
        <v>13.594290000000003</v>
      </c>
      <c r="AJ200" s="24">
        <v>12.107808</v>
      </c>
      <c r="AK200" s="24">
        <v>12.120703000000001</v>
      </c>
      <c r="AL200" s="24">
        <v>12.10229</v>
      </c>
      <c r="AM200" s="24">
        <v>12.428288999999999</v>
      </c>
      <c r="AN200" s="24">
        <v>12.129657999999999</v>
      </c>
      <c r="AO200" s="24">
        <v>12.149684000000001</v>
      </c>
      <c r="AP200" s="24">
        <v>11.130873999999999</v>
      </c>
      <c r="AQ200" s="24">
        <v>10.428763</v>
      </c>
      <c r="AR200" s="24">
        <v>10.417897</v>
      </c>
      <c r="AS200" s="24">
        <v>10.84474</v>
      </c>
      <c r="AT200" s="24">
        <v>11.958535000000001</v>
      </c>
      <c r="AU200" s="24">
        <v>13.196600999999998</v>
      </c>
      <c r="AV200" s="24">
        <v>13.239990000000001</v>
      </c>
      <c r="AW200" s="24">
        <v>13.770246999999999</v>
      </c>
      <c r="AX200" s="24">
        <v>14.435024</v>
      </c>
      <c r="AY200" s="24">
        <v>14.469716</v>
      </c>
      <c r="AZ200" s="24">
        <v>14.444889</v>
      </c>
      <c r="BA200" s="24">
        <v>14.454930999999998</v>
      </c>
      <c r="BB200" s="24">
        <v>14.447352</v>
      </c>
      <c r="BC200" s="24">
        <v>14.441338999999999</v>
      </c>
      <c r="BD200" s="24">
        <v>14.417376999999998</v>
      </c>
      <c r="BE200" s="24">
        <v>14.404632999999999</v>
      </c>
      <c r="BF200" s="24">
        <v>14.409944999999997</v>
      </c>
      <c r="BG200" s="24">
        <v>14.302201</v>
      </c>
      <c r="BH200" s="24">
        <v>13.859433000000001</v>
      </c>
      <c r="BI200" s="24">
        <v>13.708069</v>
      </c>
      <c r="BJ200" s="24">
        <v>13.684141</v>
      </c>
      <c r="BK200" s="24">
        <v>13.892114000000001</v>
      </c>
      <c r="BL200" s="24">
        <v>13.864447000000002</v>
      </c>
      <c r="BM200" s="24">
        <v>14.088576</v>
      </c>
      <c r="BN200" s="24">
        <v>14.400723999999999</v>
      </c>
      <c r="BO200" s="24">
        <v>14.500907999999997</v>
      </c>
      <c r="BP200" s="24">
        <v>14.507042</v>
      </c>
      <c r="BQ200" s="24">
        <v>14.493763000000001</v>
      </c>
      <c r="BR200" s="24">
        <v>14.516669</v>
      </c>
      <c r="BS200" s="24">
        <v>14.478252999999999</v>
      </c>
      <c r="BT200" s="24">
        <v>14.489571</v>
      </c>
      <c r="BU200" s="24">
        <v>14.497262000000003</v>
      </c>
      <c r="BV200" s="24">
        <v>14.472227999999999</v>
      </c>
      <c r="BW200" s="24">
        <v>14.495951</v>
      </c>
      <c r="BX200" s="24">
        <v>13.610714</v>
      </c>
      <c r="BY200" s="24">
        <v>13.362554000000001</v>
      </c>
      <c r="BZ200" s="24">
        <v>13.369035999999999</v>
      </c>
      <c r="CA200" s="24">
        <v>13.554932000000003</v>
      </c>
      <c r="CB200" s="24">
        <v>14.083073000000001</v>
      </c>
      <c r="CC200" s="24">
        <v>14.094048999999998</v>
      </c>
      <c r="CD200" s="24">
        <v>14.098379000000003</v>
      </c>
      <c r="CE200" s="24">
        <v>14.083750999999998</v>
      </c>
      <c r="CF200" s="24">
        <v>14.079955</v>
      </c>
      <c r="CG200" s="24">
        <v>13.988311999999999</v>
      </c>
      <c r="CH200" s="24">
        <v>13.766528000000001</v>
      </c>
      <c r="CI200" s="24">
        <v>13.763798000000001</v>
      </c>
      <c r="CJ200" s="24">
        <v>13.777792000000002</v>
      </c>
      <c r="CK200" s="24">
        <v>13.764932</v>
      </c>
      <c r="CL200" s="24">
        <v>13.765189999999997</v>
      </c>
      <c r="CM200" s="24">
        <v>13.768492999999999</v>
      </c>
      <c r="CN200" s="24">
        <v>13.763256</v>
      </c>
      <c r="CO200" s="24">
        <v>13.768354000000002</v>
      </c>
      <c r="CP200" s="24">
        <v>13.776191000000001</v>
      </c>
      <c r="CQ200" s="24">
        <v>13.773258999999999</v>
      </c>
      <c r="CR200" s="24">
        <v>13.767547000000002</v>
      </c>
      <c r="CS200" s="24">
        <v>13.778745000000001</v>
      </c>
      <c r="CT200" s="24">
        <v>13.762283000000002</v>
      </c>
    </row>
    <row r="201" spans="1:98" x14ac:dyDescent="0.2">
      <c r="A201" s="23" t="s">
        <v>3251</v>
      </c>
      <c r="B201" s="24">
        <v>385810.04073200002</v>
      </c>
      <c r="C201" s="24">
        <v>4401.516372</v>
      </c>
      <c r="D201" s="24">
        <v>4386.3591860000015</v>
      </c>
      <c r="E201" s="24">
        <v>4328.8366669999987</v>
      </c>
      <c r="F201" s="24">
        <v>4313.1423069999992</v>
      </c>
      <c r="G201" s="24">
        <v>4297.8112490000003</v>
      </c>
      <c r="H201" s="24">
        <v>4264.4016519999977</v>
      </c>
      <c r="I201" s="24">
        <v>4225.4759889999987</v>
      </c>
      <c r="J201" s="24">
        <v>4166.7933299999995</v>
      </c>
      <c r="K201" s="24">
        <v>4123.8210329999993</v>
      </c>
      <c r="L201" s="24">
        <v>4111.0977409999996</v>
      </c>
      <c r="M201" s="24">
        <v>4068.1601109999992</v>
      </c>
      <c r="N201" s="24">
        <v>4054.8941240000004</v>
      </c>
      <c r="O201" s="24">
        <v>4028.1561700000002</v>
      </c>
      <c r="P201" s="24">
        <v>3945.5700890000007</v>
      </c>
      <c r="Q201" s="24">
        <v>3920.9286519999991</v>
      </c>
      <c r="R201" s="24">
        <v>3907.0447789999998</v>
      </c>
      <c r="S201" s="24">
        <v>3918.2626899999996</v>
      </c>
      <c r="T201" s="24">
        <v>3869.0933829999999</v>
      </c>
      <c r="U201" s="24">
        <v>3819.0790400000001</v>
      </c>
      <c r="V201" s="24">
        <v>3753.2784249999995</v>
      </c>
      <c r="W201" s="24">
        <v>3698.8351400000001</v>
      </c>
      <c r="X201" s="24">
        <v>3689.3670740000002</v>
      </c>
      <c r="Y201" s="24">
        <v>3700.600950999999</v>
      </c>
      <c r="Z201" s="24">
        <v>3616.0972339999994</v>
      </c>
      <c r="AA201" s="24">
        <v>3596.4882549999998</v>
      </c>
      <c r="AB201" s="24">
        <v>3673.4913150000002</v>
      </c>
      <c r="AC201" s="24">
        <v>3642.7748630000001</v>
      </c>
      <c r="AD201" s="24">
        <v>3571.5822279999993</v>
      </c>
      <c r="AE201" s="24">
        <v>3485.4040140000006</v>
      </c>
      <c r="AF201" s="24">
        <v>3453.3916630000003</v>
      </c>
      <c r="AG201" s="24">
        <v>3470.2504199999998</v>
      </c>
      <c r="AH201" s="24">
        <v>3481.645634</v>
      </c>
      <c r="AI201" s="24">
        <v>3534.2799800000003</v>
      </c>
      <c r="AJ201" s="24">
        <v>3661.1815559999995</v>
      </c>
      <c r="AK201" s="24">
        <v>3771.8713079999984</v>
      </c>
      <c r="AL201" s="24">
        <v>3849.7956440000003</v>
      </c>
      <c r="AM201" s="24">
        <v>3956.9967059999994</v>
      </c>
      <c r="AN201" s="24">
        <v>4069.0431390000008</v>
      </c>
      <c r="AO201" s="24">
        <v>4134.2934519999999</v>
      </c>
      <c r="AP201" s="24">
        <v>4154.2151750000012</v>
      </c>
      <c r="AQ201" s="24">
        <v>4207.1403419999997</v>
      </c>
      <c r="AR201" s="24">
        <v>4246.8080739999996</v>
      </c>
      <c r="AS201" s="24">
        <v>4231.4953579999992</v>
      </c>
      <c r="AT201" s="24">
        <v>4216.0829240000012</v>
      </c>
      <c r="AU201" s="24">
        <v>4216.8448569999991</v>
      </c>
      <c r="AV201" s="24">
        <v>4172.0368600000011</v>
      </c>
      <c r="AW201" s="24">
        <v>4119.8183209999997</v>
      </c>
      <c r="AX201" s="24">
        <v>4027.3218030000003</v>
      </c>
      <c r="AY201" s="24">
        <v>3999.996438000001</v>
      </c>
      <c r="AZ201" s="24">
        <v>3996.1236499999995</v>
      </c>
      <c r="BA201" s="24">
        <v>3952.4488929999998</v>
      </c>
      <c r="BB201" s="24">
        <v>3906.6960780000004</v>
      </c>
      <c r="BC201" s="24">
        <v>3903.7041840000002</v>
      </c>
      <c r="BD201" s="24">
        <v>3879.2707029999997</v>
      </c>
      <c r="BE201" s="24">
        <v>3908.6807410000006</v>
      </c>
      <c r="BF201" s="24">
        <v>3903.0334150000017</v>
      </c>
      <c r="BG201" s="24">
        <v>3953.1969659999995</v>
      </c>
      <c r="BH201" s="24">
        <v>4031.3527710000003</v>
      </c>
      <c r="BI201" s="24">
        <v>4066.8466960000005</v>
      </c>
      <c r="BJ201" s="24">
        <v>4103.1106799999998</v>
      </c>
      <c r="BK201" s="24">
        <v>4085.5341190000013</v>
      </c>
      <c r="BL201" s="24">
        <v>4070.7594010000007</v>
      </c>
      <c r="BM201" s="24">
        <v>4076.1698739999997</v>
      </c>
      <c r="BN201" s="24">
        <v>4094.0595360000002</v>
      </c>
      <c r="BO201" s="24">
        <v>4126.6583609999998</v>
      </c>
      <c r="BP201" s="24">
        <v>4151.6196469999995</v>
      </c>
      <c r="BQ201" s="24">
        <v>4183.2715749999988</v>
      </c>
      <c r="BR201" s="24">
        <v>4182.5059859999992</v>
      </c>
      <c r="BS201" s="24">
        <v>4127.8110319999987</v>
      </c>
      <c r="BT201" s="24">
        <v>4163.6570040000006</v>
      </c>
      <c r="BU201" s="24">
        <v>4213.0111299999999</v>
      </c>
      <c r="BV201" s="24">
        <v>4216.7271030000002</v>
      </c>
      <c r="BW201" s="24">
        <v>4243.9761730000009</v>
      </c>
      <c r="BX201" s="24">
        <v>4261.7167729999992</v>
      </c>
      <c r="BY201" s="24">
        <v>4250.8624549999986</v>
      </c>
      <c r="BZ201" s="24">
        <v>4241.1067779999994</v>
      </c>
      <c r="CA201" s="24">
        <v>4208.6734210000004</v>
      </c>
      <c r="CB201" s="24">
        <v>4201.0213310000008</v>
      </c>
      <c r="CC201" s="24">
        <v>4170.2088279999998</v>
      </c>
      <c r="CD201" s="24">
        <v>4118.1729449999993</v>
      </c>
      <c r="CE201" s="24">
        <v>4073.6503239999997</v>
      </c>
      <c r="CF201" s="24">
        <v>4060.7750269999983</v>
      </c>
      <c r="CG201" s="24">
        <v>4084.1843620000004</v>
      </c>
      <c r="CH201" s="24">
        <v>4095.9823539999993</v>
      </c>
      <c r="CI201" s="24">
        <v>4098.849764999999</v>
      </c>
      <c r="CJ201" s="24">
        <v>4128.1368180000009</v>
      </c>
      <c r="CK201" s="24">
        <v>4141.8908580000007</v>
      </c>
      <c r="CL201" s="24">
        <v>4098.414843999999</v>
      </c>
      <c r="CM201" s="24">
        <v>4078.275795</v>
      </c>
      <c r="CN201" s="24">
        <v>4084.8280089999998</v>
      </c>
      <c r="CO201" s="24">
        <v>4079.0092390000009</v>
      </c>
      <c r="CP201" s="24">
        <v>4063.1288290000002</v>
      </c>
      <c r="CQ201" s="24">
        <v>4059.2297980000003</v>
      </c>
      <c r="CR201" s="24">
        <v>4056.6716919999999</v>
      </c>
      <c r="CS201" s="24">
        <v>4047.4792699999985</v>
      </c>
      <c r="CT201" s="24">
        <v>4014.6717819999994</v>
      </c>
    </row>
    <row r="202" spans="1:98" x14ac:dyDescent="0.2">
      <c r="A202" s="23" t="s">
        <v>3252</v>
      </c>
      <c r="B202" s="24">
        <v>28712.268120000004</v>
      </c>
      <c r="C202" s="24">
        <v>316.47219899999999</v>
      </c>
      <c r="D202" s="24">
        <v>300.27329200000003</v>
      </c>
      <c r="E202" s="24">
        <v>298.11817900000011</v>
      </c>
      <c r="F202" s="24">
        <v>298.72577999999993</v>
      </c>
      <c r="G202" s="24">
        <v>300.52388499999989</v>
      </c>
      <c r="H202" s="24">
        <v>298.38297800000021</v>
      </c>
      <c r="I202" s="24">
        <v>295.53924599999982</v>
      </c>
      <c r="J202" s="24">
        <v>295.78833199999997</v>
      </c>
      <c r="K202" s="24">
        <v>295.73984399999995</v>
      </c>
      <c r="L202" s="24">
        <v>295.94067999999999</v>
      </c>
      <c r="M202" s="24">
        <v>295.85132599999991</v>
      </c>
      <c r="N202" s="24">
        <v>297.94364300000007</v>
      </c>
      <c r="O202" s="24">
        <v>294.85244699999993</v>
      </c>
      <c r="P202" s="24">
        <v>296.71629300000001</v>
      </c>
      <c r="Q202" s="24">
        <v>298.52173000000005</v>
      </c>
      <c r="R202" s="24">
        <v>297.61220400000008</v>
      </c>
      <c r="S202" s="24">
        <v>298.75933600000002</v>
      </c>
      <c r="T202" s="24">
        <v>296.33240100000006</v>
      </c>
      <c r="U202" s="24">
        <v>296.08636499999983</v>
      </c>
      <c r="V202" s="24">
        <v>294.54400400000003</v>
      </c>
      <c r="W202" s="24">
        <v>297.00885499999998</v>
      </c>
      <c r="X202" s="24">
        <v>296.033683</v>
      </c>
      <c r="Y202" s="24">
        <v>295.62556400000005</v>
      </c>
      <c r="Z202" s="24">
        <v>294.78787299999993</v>
      </c>
      <c r="AA202" s="24">
        <v>296.60863599999999</v>
      </c>
      <c r="AB202" s="24">
        <v>295.97588100000002</v>
      </c>
      <c r="AC202" s="24">
        <v>296.34869400000014</v>
      </c>
      <c r="AD202" s="24">
        <v>295.97715099999994</v>
      </c>
      <c r="AE202" s="24">
        <v>298.16897300000005</v>
      </c>
      <c r="AF202" s="24">
        <v>300.15607</v>
      </c>
      <c r="AG202" s="24">
        <v>300.11804599999994</v>
      </c>
      <c r="AH202" s="24">
        <v>299.51398200000006</v>
      </c>
      <c r="AI202" s="24">
        <v>304.39725299999998</v>
      </c>
      <c r="AJ202" s="24">
        <v>305.31953499999992</v>
      </c>
      <c r="AK202" s="24">
        <v>298.05525900000004</v>
      </c>
      <c r="AL202" s="24">
        <v>295.90153500000002</v>
      </c>
      <c r="AM202" s="24">
        <v>306.58715699999999</v>
      </c>
      <c r="AN202" s="24">
        <v>295.76762500000001</v>
      </c>
      <c r="AO202" s="24">
        <v>296.86085100000003</v>
      </c>
      <c r="AP202" s="24">
        <v>294.68041599999998</v>
      </c>
      <c r="AQ202" s="24">
        <v>305.11144399999989</v>
      </c>
      <c r="AR202" s="24">
        <v>293.90851900000007</v>
      </c>
      <c r="AS202" s="24">
        <v>293.57813500000009</v>
      </c>
      <c r="AT202" s="24">
        <v>294.39864399999993</v>
      </c>
      <c r="AU202" s="24">
        <v>296.99496700000003</v>
      </c>
      <c r="AV202" s="24">
        <v>297.3617519999998</v>
      </c>
      <c r="AW202" s="24">
        <v>296.40881400000006</v>
      </c>
      <c r="AX202" s="24">
        <v>297.25159300000001</v>
      </c>
      <c r="AY202" s="24">
        <v>299.91849000000008</v>
      </c>
      <c r="AZ202" s="24">
        <v>298.49162399999994</v>
      </c>
      <c r="BA202" s="24">
        <v>297.54988800000007</v>
      </c>
      <c r="BB202" s="24">
        <v>296.93696500000016</v>
      </c>
      <c r="BC202" s="24">
        <v>299.06952799999999</v>
      </c>
      <c r="BD202" s="24">
        <v>297.64146599999992</v>
      </c>
      <c r="BE202" s="24">
        <v>298.63415199999992</v>
      </c>
      <c r="BF202" s="24">
        <v>295.37242700000013</v>
      </c>
      <c r="BG202" s="24">
        <v>304.35918800000002</v>
      </c>
      <c r="BH202" s="24">
        <v>296.52732799999995</v>
      </c>
      <c r="BI202" s="24">
        <v>302.30783199999985</v>
      </c>
      <c r="BJ202" s="24">
        <v>296.15205900000001</v>
      </c>
      <c r="BK202" s="24">
        <v>291.54599000000013</v>
      </c>
      <c r="BL202" s="24">
        <v>293.62287599999985</v>
      </c>
      <c r="BM202" s="24">
        <v>292.41859599999998</v>
      </c>
      <c r="BN202" s="24">
        <v>299.148368</v>
      </c>
      <c r="BO202" s="24">
        <v>296.30485099999999</v>
      </c>
      <c r="BP202" s="24">
        <v>293.32947299999995</v>
      </c>
      <c r="BQ202" s="24">
        <v>292.46159699999993</v>
      </c>
      <c r="BR202" s="24">
        <v>297.39369100000005</v>
      </c>
      <c r="BS202" s="24">
        <v>300.92235900000003</v>
      </c>
      <c r="BT202" s="24">
        <v>297.51524599999988</v>
      </c>
      <c r="BU202" s="24">
        <v>318.64498500000002</v>
      </c>
      <c r="BV202" s="24">
        <v>367.30837400000024</v>
      </c>
      <c r="BW202" s="24">
        <v>371.70833300000004</v>
      </c>
      <c r="BX202" s="24">
        <v>369.0809569999999</v>
      </c>
      <c r="BY202" s="24">
        <v>360.39158199999991</v>
      </c>
      <c r="BZ202" s="24">
        <v>318.54911799999991</v>
      </c>
      <c r="CA202" s="24">
        <v>291.87579799999997</v>
      </c>
      <c r="CB202" s="24">
        <v>288.76791199999991</v>
      </c>
      <c r="CC202" s="24">
        <v>286.53125199999999</v>
      </c>
      <c r="CD202" s="24">
        <v>286.82635100000005</v>
      </c>
      <c r="CE202" s="24">
        <v>286.68895000000009</v>
      </c>
      <c r="CF202" s="24">
        <v>287.44655099999994</v>
      </c>
      <c r="CG202" s="24">
        <v>286.20715799999999</v>
      </c>
      <c r="CH202" s="24">
        <v>288.9425379999999</v>
      </c>
      <c r="CI202" s="24">
        <v>291.00147599999991</v>
      </c>
      <c r="CJ202" s="24">
        <v>298.72445500000003</v>
      </c>
      <c r="CK202" s="24">
        <v>288.66606600000006</v>
      </c>
      <c r="CL202" s="24">
        <v>286.97474100000017</v>
      </c>
      <c r="CM202" s="24">
        <v>287.61263600000012</v>
      </c>
      <c r="CN202" s="24">
        <v>287.36618199999992</v>
      </c>
      <c r="CO202" s="24">
        <v>287.91869600000012</v>
      </c>
      <c r="CP202" s="24">
        <v>287.21738600000003</v>
      </c>
      <c r="CQ202" s="24">
        <v>287.50796300000013</v>
      </c>
      <c r="CR202" s="24">
        <v>286.491038</v>
      </c>
      <c r="CS202" s="24">
        <v>287.505717</v>
      </c>
      <c r="CT202" s="24">
        <v>287.05684000000002</v>
      </c>
    </row>
    <row r="203" spans="1:98" x14ac:dyDescent="0.2">
      <c r="A203" s="23" t="s">
        <v>3253</v>
      </c>
      <c r="B203" s="24">
        <v>162874.43720300001</v>
      </c>
      <c r="C203" s="24">
        <v>1792.6973299999997</v>
      </c>
      <c r="D203" s="24">
        <v>1615.2889359999997</v>
      </c>
      <c r="E203" s="24">
        <v>1517.5866389999999</v>
      </c>
      <c r="F203" s="24">
        <v>1478.104472</v>
      </c>
      <c r="G203" s="24">
        <v>1464.5347749999999</v>
      </c>
      <c r="H203" s="24">
        <v>1458.7451690000003</v>
      </c>
      <c r="I203" s="24">
        <v>1406.5044620000001</v>
      </c>
      <c r="J203" s="24">
        <v>1353.0469940000003</v>
      </c>
      <c r="K203" s="24">
        <v>1325.442327</v>
      </c>
      <c r="L203" s="24">
        <v>1306.8921500000004</v>
      </c>
      <c r="M203" s="24">
        <v>1292.6413039999998</v>
      </c>
      <c r="N203" s="24">
        <v>1291.8787300000001</v>
      </c>
      <c r="O203" s="24">
        <v>1275.8391549999999</v>
      </c>
      <c r="P203" s="24">
        <v>1278.4569709999998</v>
      </c>
      <c r="Q203" s="24">
        <v>1290.0719240000001</v>
      </c>
      <c r="R203" s="24">
        <v>1287.0865390000001</v>
      </c>
      <c r="S203" s="24">
        <v>1304.0914319999997</v>
      </c>
      <c r="T203" s="24">
        <v>1281.9789069999999</v>
      </c>
      <c r="U203" s="24">
        <v>1295.568301</v>
      </c>
      <c r="V203" s="24">
        <v>1291.3173959999999</v>
      </c>
      <c r="W203" s="24">
        <v>1346.5190790000001</v>
      </c>
      <c r="X203" s="24">
        <v>1354.4249789999999</v>
      </c>
      <c r="Y203" s="24">
        <v>1379.7120130000001</v>
      </c>
      <c r="Z203" s="24">
        <v>1428.1777230000002</v>
      </c>
      <c r="AA203" s="24">
        <v>1538.5621450000003</v>
      </c>
      <c r="AB203" s="24">
        <v>1527.8700320000003</v>
      </c>
      <c r="AC203" s="24">
        <v>1550.9004040000002</v>
      </c>
      <c r="AD203" s="24">
        <v>1624.7215910000002</v>
      </c>
      <c r="AE203" s="24">
        <v>1707.7900999999999</v>
      </c>
      <c r="AF203" s="24">
        <v>1727.0933280000002</v>
      </c>
      <c r="AG203" s="24">
        <v>1740.68201</v>
      </c>
      <c r="AH203" s="24">
        <v>1763.6352340000001</v>
      </c>
      <c r="AI203" s="24">
        <v>1825.7034679999999</v>
      </c>
      <c r="AJ203" s="24">
        <v>1850.7366119999999</v>
      </c>
      <c r="AK203" s="24">
        <v>1855.6557930000004</v>
      </c>
      <c r="AL203" s="24">
        <v>1846.777865</v>
      </c>
      <c r="AM203" s="24">
        <v>1888.2615160000005</v>
      </c>
      <c r="AN203" s="24">
        <v>1889.9618189999999</v>
      </c>
      <c r="AO203" s="24">
        <v>1885.4448409999998</v>
      </c>
      <c r="AP203" s="24">
        <v>1889.0175350000002</v>
      </c>
      <c r="AQ203" s="24">
        <v>1932.7808339999999</v>
      </c>
      <c r="AR203" s="24">
        <v>1927.2697099999998</v>
      </c>
      <c r="AS203" s="24">
        <v>1868.9593009999999</v>
      </c>
      <c r="AT203" s="24">
        <v>1819.8125809999997</v>
      </c>
      <c r="AU203" s="24">
        <v>1790.8497279999995</v>
      </c>
      <c r="AV203" s="24">
        <v>1773.5791480000003</v>
      </c>
      <c r="AW203" s="24">
        <v>1733.5164569999995</v>
      </c>
      <c r="AX203" s="24">
        <v>1714.9336169999995</v>
      </c>
      <c r="AY203" s="24">
        <v>1680.2289020000001</v>
      </c>
      <c r="AZ203" s="24">
        <v>1645.1071619999998</v>
      </c>
      <c r="BA203" s="24">
        <v>1640.4382139999998</v>
      </c>
      <c r="BB203" s="24">
        <v>1636.234183</v>
      </c>
      <c r="BC203" s="24">
        <v>1643.7076250000002</v>
      </c>
      <c r="BD203" s="24">
        <v>1642.0777199999998</v>
      </c>
      <c r="BE203" s="24">
        <v>1650.483461</v>
      </c>
      <c r="BF203" s="24">
        <v>1645.5999299999999</v>
      </c>
      <c r="BG203" s="24">
        <v>1676.7479850000002</v>
      </c>
      <c r="BH203" s="24">
        <v>1674.4896099999999</v>
      </c>
      <c r="BI203" s="24">
        <v>1678.4035929999998</v>
      </c>
      <c r="BJ203" s="24">
        <v>1772.1919580000001</v>
      </c>
      <c r="BK203" s="24">
        <v>1818.6476040000002</v>
      </c>
      <c r="BL203" s="24">
        <v>1812.1505769999999</v>
      </c>
      <c r="BM203" s="24">
        <v>1826.5931899999998</v>
      </c>
      <c r="BN203" s="24">
        <v>1883.9433370000002</v>
      </c>
      <c r="BO203" s="24">
        <v>1931.7764689999999</v>
      </c>
      <c r="BP203" s="24">
        <v>1985.9227310000001</v>
      </c>
      <c r="BQ203" s="24">
        <v>2013.6946469999998</v>
      </c>
      <c r="BR203" s="24">
        <v>2081.6861819999999</v>
      </c>
      <c r="BS203" s="24">
        <v>2161.4153810000003</v>
      </c>
      <c r="BT203" s="24">
        <v>2226.5523489999996</v>
      </c>
      <c r="BU203" s="24">
        <v>2308.4483059999998</v>
      </c>
      <c r="BV203" s="24">
        <v>2330.5361349999998</v>
      </c>
      <c r="BW203" s="24">
        <v>2267.7319990000001</v>
      </c>
      <c r="BX203" s="24">
        <v>2243.9663249999999</v>
      </c>
      <c r="BY203" s="24">
        <v>2218.6999190000001</v>
      </c>
      <c r="BZ203" s="24">
        <v>2207.783034</v>
      </c>
      <c r="CA203" s="24">
        <v>2170.0576280000005</v>
      </c>
      <c r="CB203" s="24">
        <v>2106.9765500000003</v>
      </c>
      <c r="CC203" s="24">
        <v>2052.1026140000004</v>
      </c>
      <c r="CD203" s="24">
        <v>2027.96704</v>
      </c>
      <c r="CE203" s="24">
        <v>2020.5716089999999</v>
      </c>
      <c r="CF203" s="24">
        <v>1995.5849990000004</v>
      </c>
      <c r="CG203" s="24">
        <v>1919.1162230000002</v>
      </c>
      <c r="CH203" s="24">
        <v>1874.749278</v>
      </c>
      <c r="CI203" s="24">
        <v>1877.5912390000001</v>
      </c>
      <c r="CJ203" s="24">
        <v>1802.2809319999999</v>
      </c>
      <c r="CK203" s="24">
        <v>1759.4204279999999</v>
      </c>
      <c r="CL203" s="24">
        <v>1692.4192770000002</v>
      </c>
      <c r="CM203" s="24">
        <v>1586.8975600000001</v>
      </c>
      <c r="CN203" s="24">
        <v>1462.553032</v>
      </c>
      <c r="CO203" s="24">
        <v>1401.3838720000001</v>
      </c>
      <c r="CP203" s="24">
        <v>1340.3389319999999</v>
      </c>
      <c r="CQ203" s="24">
        <v>1257.9397099999999</v>
      </c>
      <c r="CR203" s="24">
        <v>1213.5550519999999</v>
      </c>
      <c r="CS203" s="24">
        <v>1146.9243820000002</v>
      </c>
      <c r="CT203" s="24">
        <v>1069.6249419999999</v>
      </c>
    </row>
    <row r="204" spans="1:98" x14ac:dyDescent="0.2">
      <c r="A204" s="23" t="s">
        <v>3254</v>
      </c>
      <c r="B204" s="24">
        <v>1191.890083</v>
      </c>
      <c r="C204" s="24">
        <v>9.7332090000000004</v>
      </c>
      <c r="D204" s="24">
        <v>11.417334</v>
      </c>
      <c r="E204" s="24">
        <v>11.466135</v>
      </c>
      <c r="F204" s="24">
        <v>11.718996000000001</v>
      </c>
      <c r="G204" s="24">
        <v>6.417465</v>
      </c>
      <c r="H204" s="24">
        <v>4.6455919999999997</v>
      </c>
      <c r="I204" s="24">
        <v>4.6474359999999999</v>
      </c>
      <c r="J204" s="24">
        <v>4.6503829999999997</v>
      </c>
      <c r="K204" s="24">
        <v>4.6516630000000001</v>
      </c>
      <c r="L204" s="24">
        <v>4.6489710000000004</v>
      </c>
      <c r="M204" s="24">
        <v>4.6477909999999998</v>
      </c>
      <c r="N204" s="24">
        <v>4.0862090000000002</v>
      </c>
      <c r="O204" s="24">
        <v>3.6975620000000005</v>
      </c>
      <c r="P204" s="24">
        <v>3.5380099999999999</v>
      </c>
      <c r="Q204" s="24">
        <v>3.5425209999999998</v>
      </c>
      <c r="R204" s="24">
        <v>3.5469710000000001</v>
      </c>
      <c r="S204" s="24">
        <v>3.5489919999999997</v>
      </c>
      <c r="T204" s="24">
        <v>3.590408</v>
      </c>
      <c r="U204" s="24">
        <v>3.5576490000000001</v>
      </c>
      <c r="V204" s="24">
        <v>3.5404449999999996</v>
      </c>
      <c r="W204" s="24">
        <v>3.5652720000000002</v>
      </c>
      <c r="X204" s="24">
        <v>3.5779870000000003</v>
      </c>
      <c r="Y204" s="24">
        <v>3.6106500000000001</v>
      </c>
      <c r="Z204" s="24">
        <v>17.469043999999997</v>
      </c>
      <c r="AA204" s="24">
        <v>35.294994999999993</v>
      </c>
      <c r="AB204" s="24">
        <v>35.103237000000007</v>
      </c>
      <c r="AC204" s="24">
        <v>35.075792000000007</v>
      </c>
      <c r="AD204" s="24">
        <v>34.940601999999998</v>
      </c>
      <c r="AE204" s="24">
        <v>35.037920000000007</v>
      </c>
      <c r="AF204" s="24">
        <v>35.166986000000001</v>
      </c>
      <c r="AG204" s="24">
        <v>35.291887000000003</v>
      </c>
      <c r="AH204" s="24">
        <v>34.361356999999998</v>
      </c>
      <c r="AI204" s="24">
        <v>16.934353999999995</v>
      </c>
      <c r="AJ204" s="24">
        <v>15.070882000000001</v>
      </c>
      <c r="AK204" s="24">
        <v>15.000345000000003</v>
      </c>
      <c r="AL204" s="24">
        <v>15.069664999999999</v>
      </c>
      <c r="AM204" s="24">
        <v>15.011215</v>
      </c>
      <c r="AN204" s="24">
        <v>14.881342</v>
      </c>
      <c r="AO204" s="24">
        <v>14.907296000000001</v>
      </c>
      <c r="AP204" s="24">
        <v>14.860889</v>
      </c>
      <c r="AQ204" s="24">
        <v>12.998745</v>
      </c>
      <c r="AR204" s="24">
        <v>10.125332000000002</v>
      </c>
      <c r="AS204" s="24">
        <v>10.122178000000002</v>
      </c>
      <c r="AT204" s="24">
        <v>10.093471000000001</v>
      </c>
      <c r="AU204" s="24">
        <v>10.085506000000001</v>
      </c>
      <c r="AV204" s="24">
        <v>10.077079999999999</v>
      </c>
      <c r="AW204" s="24">
        <v>10.018940000000001</v>
      </c>
      <c r="AX204" s="24">
        <v>10.170961999999999</v>
      </c>
      <c r="AY204" s="24">
        <v>12.744587999999997</v>
      </c>
      <c r="AZ204" s="24">
        <v>12.986976</v>
      </c>
      <c r="BA204" s="24">
        <v>13.015557000000001</v>
      </c>
      <c r="BB204" s="24">
        <v>13.141556</v>
      </c>
      <c r="BC204" s="24">
        <v>13.164588</v>
      </c>
      <c r="BD204" s="24">
        <v>13.154232</v>
      </c>
      <c r="BE204" s="24">
        <v>13.180749</v>
      </c>
      <c r="BF204" s="24">
        <v>13.199661999999998</v>
      </c>
      <c r="BG204" s="24">
        <v>13.181986</v>
      </c>
      <c r="BH204" s="24">
        <v>13.086463</v>
      </c>
      <c r="BI204" s="24">
        <v>13.13974</v>
      </c>
      <c r="BJ204" s="24">
        <v>12.254318999999999</v>
      </c>
      <c r="BK204" s="24">
        <v>6.6356340000000005</v>
      </c>
      <c r="BL204" s="24">
        <v>6.5575320000000001</v>
      </c>
      <c r="BM204" s="24">
        <v>4.6971400000000001</v>
      </c>
      <c r="BN204" s="24">
        <v>4.6818650000000002</v>
      </c>
      <c r="BO204" s="24">
        <v>4.7058090000000004</v>
      </c>
      <c r="BP204" s="24">
        <v>4.7146720000000002</v>
      </c>
      <c r="BQ204" s="24">
        <v>4.7262799999999991</v>
      </c>
      <c r="BR204" s="24">
        <v>12.142343999999998</v>
      </c>
      <c r="BS204" s="24">
        <v>25.009043000000002</v>
      </c>
      <c r="BT204" s="24">
        <v>25.078917999999998</v>
      </c>
      <c r="BU204" s="24">
        <v>25.078151999999999</v>
      </c>
      <c r="BV204" s="24">
        <v>24.920376999999998</v>
      </c>
      <c r="BW204" s="24">
        <v>24.952064</v>
      </c>
      <c r="BX204" s="24">
        <v>25.054859999999998</v>
      </c>
      <c r="BY204" s="24">
        <v>24.944049999999997</v>
      </c>
      <c r="BZ204" s="24">
        <v>25.013685999999996</v>
      </c>
      <c r="CA204" s="24">
        <v>25.029351999999996</v>
      </c>
      <c r="CB204" s="24">
        <v>24.950312999999998</v>
      </c>
      <c r="CC204" s="24">
        <v>24.942025000000001</v>
      </c>
      <c r="CD204" s="24">
        <v>23.372488000000001</v>
      </c>
      <c r="CE204" s="24">
        <v>5.7676430000000014</v>
      </c>
      <c r="CF204" s="24">
        <v>4.6370710000000006</v>
      </c>
      <c r="CG204" s="24">
        <v>4.6389070000000006</v>
      </c>
      <c r="CH204" s="24">
        <v>4.6750190000000007</v>
      </c>
      <c r="CI204" s="24">
        <v>4.5393080000000001</v>
      </c>
      <c r="CJ204" s="24">
        <v>3.8128060000000001</v>
      </c>
      <c r="CK204" s="24">
        <v>3.8007030000000004</v>
      </c>
      <c r="CL204" s="24">
        <v>3.6674510000000002</v>
      </c>
      <c r="CM204" s="24">
        <v>3.464556</v>
      </c>
      <c r="CN204" s="24">
        <v>3.4585880000000002</v>
      </c>
      <c r="CO204" s="24">
        <v>3.4729839999999998</v>
      </c>
      <c r="CP204" s="24">
        <v>3.4670290000000001</v>
      </c>
      <c r="CQ204" s="24">
        <v>3.4329270000000003</v>
      </c>
      <c r="CR204" s="24">
        <v>3.4706100000000002</v>
      </c>
      <c r="CS204" s="24">
        <v>3.4589460000000005</v>
      </c>
      <c r="CT204" s="24">
        <v>3.4508419999999997</v>
      </c>
    </row>
    <row r="205" spans="1:98" x14ac:dyDescent="0.2">
      <c r="A205" s="23" t="s">
        <v>3255</v>
      </c>
      <c r="B205" s="24">
        <v>122802.73845399999</v>
      </c>
      <c r="C205" s="24">
        <v>1279.8805859999998</v>
      </c>
      <c r="D205" s="24">
        <v>1279.6352789999999</v>
      </c>
      <c r="E205" s="24">
        <v>1279.6909949999999</v>
      </c>
      <c r="F205" s="24">
        <v>1279.6047780000001</v>
      </c>
      <c r="G205" s="24">
        <v>1279.6021040000001</v>
      </c>
      <c r="H205" s="24">
        <v>1279.4607820000001</v>
      </c>
      <c r="I205" s="24">
        <v>1279.4651819999999</v>
      </c>
      <c r="J205" s="24">
        <v>1279.4864559999999</v>
      </c>
      <c r="K205" s="24">
        <v>1279.7755889999999</v>
      </c>
      <c r="L205" s="24">
        <v>1279.6472309999999</v>
      </c>
      <c r="M205" s="24">
        <v>1279.6169560000001</v>
      </c>
      <c r="N205" s="24">
        <v>1279.589508</v>
      </c>
      <c r="O205" s="24">
        <v>1279.4674210000001</v>
      </c>
      <c r="P205" s="24">
        <v>1279.7422329999999</v>
      </c>
      <c r="Q205" s="24">
        <v>1279.7405449999999</v>
      </c>
      <c r="R205" s="24">
        <v>1279.7092309999998</v>
      </c>
      <c r="S205" s="24">
        <v>1279.7331299999998</v>
      </c>
      <c r="T205" s="24">
        <v>1279.4482540000001</v>
      </c>
      <c r="U205" s="24">
        <v>1279.5745769999999</v>
      </c>
      <c r="V205" s="24">
        <v>1279.2767630000001</v>
      </c>
      <c r="W205" s="24">
        <v>1279.7734450000003</v>
      </c>
      <c r="X205" s="24">
        <v>1279.8699080000001</v>
      </c>
      <c r="Y205" s="24">
        <v>1279.742254</v>
      </c>
      <c r="Z205" s="24">
        <v>1279.5294409999999</v>
      </c>
      <c r="AA205" s="24">
        <v>1279.682472</v>
      </c>
      <c r="AB205" s="24">
        <v>1279.472493</v>
      </c>
      <c r="AC205" s="24">
        <v>1279.4347909999999</v>
      </c>
      <c r="AD205" s="24">
        <v>1279.250215</v>
      </c>
      <c r="AE205" s="24">
        <v>1279.304738</v>
      </c>
      <c r="AF205" s="24">
        <v>1279.4147079999998</v>
      </c>
      <c r="AG205" s="24">
        <v>1279.4510330000001</v>
      </c>
      <c r="AH205" s="24">
        <v>1279.5498319999999</v>
      </c>
      <c r="AI205" s="24">
        <v>1279.638348</v>
      </c>
      <c r="AJ205" s="24">
        <v>1279.7866589999999</v>
      </c>
      <c r="AK205" s="24">
        <v>1279.5135680000001</v>
      </c>
      <c r="AL205" s="24">
        <v>1279.6152420000001</v>
      </c>
      <c r="AM205" s="24">
        <v>1279.806828</v>
      </c>
      <c r="AN205" s="24">
        <v>1279.636902</v>
      </c>
      <c r="AO205" s="24">
        <v>1279.5913950000001</v>
      </c>
      <c r="AP205" s="24">
        <v>1279.5194000000001</v>
      </c>
      <c r="AQ205" s="24">
        <v>1279.7076679999998</v>
      </c>
      <c r="AR205" s="24">
        <v>1279.3081480000001</v>
      </c>
      <c r="AS205" s="24">
        <v>1279.371815</v>
      </c>
      <c r="AT205" s="24">
        <v>1279.371885</v>
      </c>
      <c r="AU205" s="24">
        <v>1279.126675</v>
      </c>
      <c r="AV205" s="24">
        <v>1279.0013739999999</v>
      </c>
      <c r="AW205" s="24">
        <v>1279.010372</v>
      </c>
      <c r="AX205" s="24">
        <v>1278.9005770000001</v>
      </c>
      <c r="AY205" s="24">
        <v>1279.3034620000001</v>
      </c>
      <c r="AZ205" s="24">
        <v>1279.1127449999999</v>
      </c>
      <c r="BA205" s="24">
        <v>1279.069015</v>
      </c>
      <c r="BB205" s="24">
        <v>1278.965661</v>
      </c>
      <c r="BC205" s="24">
        <v>1278.916876</v>
      </c>
      <c r="BD205" s="24">
        <v>1279.137279</v>
      </c>
      <c r="BE205" s="24">
        <v>1279.0727020000002</v>
      </c>
      <c r="BF205" s="24">
        <v>1279.179116</v>
      </c>
      <c r="BG205" s="24">
        <v>1279.562336</v>
      </c>
      <c r="BH205" s="24">
        <v>1278.8942900000002</v>
      </c>
      <c r="BI205" s="24">
        <v>1279.4275029999999</v>
      </c>
      <c r="BJ205" s="24">
        <v>1278.9165559999999</v>
      </c>
      <c r="BK205" s="24">
        <v>1278.8536959999999</v>
      </c>
      <c r="BL205" s="24">
        <v>1279.1645660000001</v>
      </c>
      <c r="BM205" s="24">
        <v>1278.9533779999999</v>
      </c>
      <c r="BN205" s="24">
        <v>1278.900666</v>
      </c>
      <c r="BO205" s="24">
        <v>1278.9578920000001</v>
      </c>
      <c r="BP205" s="24">
        <v>1279.0916870000001</v>
      </c>
      <c r="BQ205" s="24">
        <v>1278.943845</v>
      </c>
      <c r="BR205" s="24">
        <v>1279.426029</v>
      </c>
      <c r="BS205" s="24">
        <v>1278.6087439999999</v>
      </c>
      <c r="BT205" s="24">
        <v>1278.8659859999998</v>
      </c>
      <c r="BU205" s="24">
        <v>1278.905473</v>
      </c>
      <c r="BV205" s="24">
        <v>1278.2999159999999</v>
      </c>
      <c r="BW205" s="24">
        <v>1278.4178219999999</v>
      </c>
      <c r="BX205" s="24">
        <v>1278.8234500000001</v>
      </c>
      <c r="BY205" s="24">
        <v>1278.603699</v>
      </c>
      <c r="BZ205" s="24">
        <v>1278.555118</v>
      </c>
      <c r="CA205" s="24">
        <v>1278.8497669999999</v>
      </c>
      <c r="CB205" s="24">
        <v>1278.5301599999998</v>
      </c>
      <c r="CC205" s="24">
        <v>1278.697584</v>
      </c>
      <c r="CD205" s="24">
        <v>1278.7548449999999</v>
      </c>
      <c r="CE205" s="24">
        <v>1278.6828010000002</v>
      </c>
      <c r="CF205" s="24">
        <v>1278.669545</v>
      </c>
      <c r="CG205" s="24">
        <v>1278.5716870000001</v>
      </c>
      <c r="CH205" s="24">
        <v>1278.6652300000001</v>
      </c>
      <c r="CI205" s="24">
        <v>1278.5789989999998</v>
      </c>
      <c r="CJ205" s="24">
        <v>1278.935078</v>
      </c>
      <c r="CK205" s="24">
        <v>1278.69516</v>
      </c>
      <c r="CL205" s="24">
        <v>1278.5938450000001</v>
      </c>
      <c r="CM205" s="24">
        <v>1278.97415</v>
      </c>
      <c r="CN205" s="24">
        <v>1278.859144</v>
      </c>
      <c r="CO205" s="24">
        <v>1278.8190549999999</v>
      </c>
      <c r="CP205" s="24">
        <v>1278.8127179999999</v>
      </c>
      <c r="CQ205" s="24">
        <v>1278.9771230000001</v>
      </c>
      <c r="CR205" s="24">
        <v>1278.5342909999997</v>
      </c>
      <c r="CS205" s="24">
        <v>1278.638864</v>
      </c>
      <c r="CT205" s="24">
        <v>1278.4391140000002</v>
      </c>
    </row>
    <row r="206" spans="1:98" x14ac:dyDescent="0.2">
      <c r="A206" s="23" t="s">
        <v>3256</v>
      </c>
      <c r="B206" s="24">
        <v>42.57579299999999</v>
      </c>
      <c r="C206" s="24">
        <v>0</v>
      </c>
      <c r="D206" s="24">
        <v>0</v>
      </c>
      <c r="E206" s="24">
        <v>0</v>
      </c>
      <c r="F206" s="24">
        <v>0</v>
      </c>
      <c r="G206" s="24">
        <v>0</v>
      </c>
      <c r="H206" s="24">
        <v>0</v>
      </c>
      <c r="I206" s="24">
        <v>0</v>
      </c>
      <c r="J206" s="24">
        <v>0</v>
      </c>
      <c r="K206" s="24">
        <v>0</v>
      </c>
      <c r="L206" s="24">
        <v>0</v>
      </c>
      <c r="M206" s="24">
        <v>0</v>
      </c>
      <c r="N206" s="24">
        <v>0</v>
      </c>
      <c r="O206" s="24">
        <v>0</v>
      </c>
      <c r="P206" s="24">
        <v>0</v>
      </c>
      <c r="Q206" s="24">
        <v>0</v>
      </c>
      <c r="R206" s="24">
        <v>0</v>
      </c>
      <c r="S206" s="24">
        <v>0</v>
      </c>
      <c r="T206" s="24">
        <v>0</v>
      </c>
      <c r="U206" s="24">
        <v>0</v>
      </c>
      <c r="V206" s="24">
        <v>0</v>
      </c>
      <c r="W206" s="24">
        <v>0</v>
      </c>
      <c r="X206" s="24">
        <v>0</v>
      </c>
      <c r="Y206" s="24">
        <v>0</v>
      </c>
      <c r="Z206" s="24">
        <v>0</v>
      </c>
      <c r="AA206" s="24">
        <v>0</v>
      </c>
      <c r="AB206" s="24">
        <v>0</v>
      </c>
      <c r="AC206" s="24">
        <v>0</v>
      </c>
      <c r="AD206" s="24">
        <v>0</v>
      </c>
      <c r="AE206" s="24">
        <v>0</v>
      </c>
      <c r="AF206" s="24">
        <v>0</v>
      </c>
      <c r="AG206" s="24">
        <v>0</v>
      </c>
      <c r="AH206" s="24">
        <v>0</v>
      </c>
      <c r="AI206" s="24">
        <v>0</v>
      </c>
      <c r="AJ206" s="24">
        <v>0.13487100000000002</v>
      </c>
      <c r="AK206" s="24">
        <v>9.8844999999999988E-2</v>
      </c>
      <c r="AL206" s="24">
        <v>0.26891599999999999</v>
      </c>
      <c r="AM206" s="24">
        <v>0.14133000000000001</v>
      </c>
      <c r="AN206" s="24">
        <v>0.122863</v>
      </c>
      <c r="AO206" s="24">
        <v>0.13723099999999999</v>
      </c>
      <c r="AP206" s="24">
        <v>8.0780000000000001E-3</v>
      </c>
      <c r="AQ206" s="24">
        <v>1.5205E-2</v>
      </c>
      <c r="AR206" s="24">
        <v>9.4316000000000011E-2</v>
      </c>
      <c r="AS206" s="24">
        <v>0.134712</v>
      </c>
      <c r="AT206" s="24">
        <v>0.24629299999999998</v>
      </c>
      <c r="AU206" s="24">
        <v>0.33716699999999999</v>
      </c>
      <c r="AV206" s="24">
        <v>0.29610500000000001</v>
      </c>
      <c r="AW206" s="24">
        <v>0.34235500000000002</v>
      </c>
      <c r="AX206" s="24">
        <v>0.33749499999999999</v>
      </c>
      <c r="AY206" s="24">
        <v>0.38822700000000004</v>
      </c>
      <c r="AZ206" s="24">
        <v>0.50377700000000003</v>
      </c>
      <c r="BA206" s="24">
        <v>0.59819700000000009</v>
      </c>
      <c r="BB206" s="24">
        <v>0.43998599999999999</v>
      </c>
      <c r="BC206" s="24">
        <v>0.41605900000000001</v>
      </c>
      <c r="BD206" s="24">
        <v>0.738842</v>
      </c>
      <c r="BE206" s="24">
        <v>0.78721099999999999</v>
      </c>
      <c r="BF206" s="24">
        <v>0.78800199999999987</v>
      </c>
      <c r="BG206" s="24">
        <v>1.04922</v>
      </c>
      <c r="BH206" s="24">
        <v>0.72503200000000001</v>
      </c>
      <c r="BI206" s="24">
        <v>0.73585999999999996</v>
      </c>
      <c r="BJ206" s="24">
        <v>0.71735199999999999</v>
      </c>
      <c r="BK206" s="24">
        <v>0.709762</v>
      </c>
      <c r="BL206" s="24">
        <v>0.814994</v>
      </c>
      <c r="BM206" s="24">
        <v>0.817272</v>
      </c>
      <c r="BN206" s="24">
        <v>0.82047599999999998</v>
      </c>
      <c r="BO206" s="24">
        <v>0.90926899999999988</v>
      </c>
      <c r="BP206" s="24">
        <v>0.90121200000000001</v>
      </c>
      <c r="BQ206" s="24">
        <v>0.88855099999999998</v>
      </c>
      <c r="BR206" s="24">
        <v>1.162588</v>
      </c>
      <c r="BS206" s="24">
        <v>0.79004399999999997</v>
      </c>
      <c r="BT206" s="24">
        <v>0.914798</v>
      </c>
      <c r="BU206" s="24">
        <v>0.90670699999999993</v>
      </c>
      <c r="BV206" s="24">
        <v>0.776227</v>
      </c>
      <c r="BW206" s="24">
        <v>0.77415800000000001</v>
      </c>
      <c r="BX206" s="24">
        <v>0.90229999999999999</v>
      </c>
      <c r="BY206" s="24">
        <v>0.83675100000000002</v>
      </c>
      <c r="BZ206" s="24">
        <v>0.84005300000000005</v>
      </c>
      <c r="CA206" s="24">
        <v>0.90103399999999989</v>
      </c>
      <c r="CB206" s="24">
        <v>0.896011</v>
      </c>
      <c r="CC206" s="24">
        <v>0.89807899999999996</v>
      </c>
      <c r="CD206" s="24">
        <v>0.86041400000000001</v>
      </c>
      <c r="CE206" s="24">
        <v>0.78429800000000005</v>
      </c>
      <c r="CF206" s="24">
        <v>0.92269199999999996</v>
      </c>
      <c r="CG206" s="24">
        <v>0.77793800000000002</v>
      </c>
      <c r="CH206" s="24">
        <v>1.0362979999999999</v>
      </c>
      <c r="CI206" s="24">
        <v>0.90723699999999996</v>
      </c>
      <c r="CJ206" s="24">
        <v>1.033226</v>
      </c>
      <c r="CK206" s="24">
        <v>0.90658899999999998</v>
      </c>
      <c r="CL206" s="24">
        <v>0.78222700000000001</v>
      </c>
      <c r="CM206" s="24">
        <v>1.154261</v>
      </c>
      <c r="CN206" s="24">
        <v>0.97381200000000001</v>
      </c>
      <c r="CO206" s="24">
        <v>0.91793199999999997</v>
      </c>
      <c r="CP206" s="24">
        <v>0.92190400000000006</v>
      </c>
      <c r="CQ206" s="24">
        <v>0.91552700000000009</v>
      </c>
      <c r="CR206" s="24">
        <v>0.78812599999999999</v>
      </c>
      <c r="CS206" s="24">
        <v>1.0356719999999999</v>
      </c>
      <c r="CT206" s="24">
        <v>0.79380700000000004</v>
      </c>
    </row>
    <row r="207" spans="1:98" x14ac:dyDescent="0.2">
      <c r="A207" s="23" t="s">
        <v>3257</v>
      </c>
      <c r="B207" s="24">
        <v>1225.7456820000002</v>
      </c>
      <c r="C207" s="24">
        <v>0</v>
      </c>
      <c r="D207" s="24">
        <v>0</v>
      </c>
      <c r="E207" s="24">
        <v>0</v>
      </c>
      <c r="F207" s="24">
        <v>0</v>
      </c>
      <c r="G207" s="24">
        <v>0</v>
      </c>
      <c r="H207" s="24">
        <v>0</v>
      </c>
      <c r="I207" s="24">
        <v>0</v>
      </c>
      <c r="J207" s="24">
        <v>0</v>
      </c>
      <c r="K207" s="24">
        <v>0</v>
      </c>
      <c r="L207" s="24">
        <v>0</v>
      </c>
      <c r="M207" s="24">
        <v>0</v>
      </c>
      <c r="N207" s="24">
        <v>0</v>
      </c>
      <c r="O207" s="24">
        <v>0</v>
      </c>
      <c r="P207" s="24">
        <v>0</v>
      </c>
      <c r="Q207" s="24">
        <v>0</v>
      </c>
      <c r="R207" s="24">
        <v>0</v>
      </c>
      <c r="S207" s="24">
        <v>0</v>
      </c>
      <c r="T207" s="24">
        <v>0</v>
      </c>
      <c r="U207" s="24">
        <v>0</v>
      </c>
      <c r="V207" s="24">
        <v>0</v>
      </c>
      <c r="W207" s="24">
        <v>0</v>
      </c>
      <c r="X207" s="24">
        <v>0</v>
      </c>
      <c r="Y207" s="24">
        <v>0</v>
      </c>
      <c r="Z207" s="24">
        <v>0</v>
      </c>
      <c r="AA207" s="24">
        <v>0</v>
      </c>
      <c r="AB207" s="24">
        <v>0</v>
      </c>
      <c r="AC207" s="24">
        <v>0</v>
      </c>
      <c r="AD207" s="24">
        <v>0</v>
      </c>
      <c r="AE207" s="24">
        <v>0</v>
      </c>
      <c r="AF207" s="24">
        <v>0</v>
      </c>
      <c r="AG207" s="24">
        <v>8.2000000000000001E-5</v>
      </c>
      <c r="AH207" s="24">
        <v>0.45675099999999996</v>
      </c>
      <c r="AI207" s="24">
        <v>3.5638760000000005</v>
      </c>
      <c r="AJ207" s="24">
        <v>7.3713500000000005</v>
      </c>
      <c r="AK207" s="24">
        <v>14.141795999999999</v>
      </c>
      <c r="AL207" s="24">
        <v>25.940587999999998</v>
      </c>
      <c r="AM207" s="24">
        <v>20.630651999999994</v>
      </c>
      <c r="AN207" s="24">
        <v>32.047125000000008</v>
      </c>
      <c r="AO207" s="24">
        <v>37.798513999999997</v>
      </c>
      <c r="AP207" s="24">
        <v>48.723368999999984</v>
      </c>
      <c r="AQ207" s="24">
        <v>50.503227000000003</v>
      </c>
      <c r="AR207" s="24">
        <v>39.574295999999997</v>
      </c>
      <c r="AS207" s="24">
        <v>50.512492999999999</v>
      </c>
      <c r="AT207" s="24">
        <v>46.187705999999999</v>
      </c>
      <c r="AU207" s="24">
        <v>28.215966999999996</v>
      </c>
      <c r="AV207" s="24">
        <v>22.068280000000001</v>
      </c>
      <c r="AW207" s="24">
        <v>24.097451</v>
      </c>
      <c r="AX207" s="24">
        <v>28.942731000000002</v>
      </c>
      <c r="AY207" s="24">
        <v>29.757155999999995</v>
      </c>
      <c r="AZ207" s="24">
        <v>32.775348999999999</v>
      </c>
      <c r="BA207" s="24">
        <v>32.454134000000003</v>
      </c>
      <c r="BB207" s="24">
        <v>29.779106000000002</v>
      </c>
      <c r="BC207" s="24">
        <v>30.128278999999996</v>
      </c>
      <c r="BD207" s="24">
        <v>27.849206999999996</v>
      </c>
      <c r="BE207" s="24">
        <v>38.087591000000003</v>
      </c>
      <c r="BF207" s="24">
        <v>39.679372000000001</v>
      </c>
      <c r="BG207" s="24">
        <v>37.850215000000006</v>
      </c>
      <c r="BH207" s="24">
        <v>42.813233999999994</v>
      </c>
      <c r="BI207" s="24">
        <v>53.662483000000016</v>
      </c>
      <c r="BJ207" s="24">
        <v>40.245130999999994</v>
      </c>
      <c r="BK207" s="24">
        <v>43.648112999999995</v>
      </c>
      <c r="BL207" s="24">
        <v>34.519461999999997</v>
      </c>
      <c r="BM207" s="24">
        <v>44.189734000000001</v>
      </c>
      <c r="BN207" s="24">
        <v>46.51575399999998</v>
      </c>
      <c r="BO207" s="24">
        <v>42.080802000000006</v>
      </c>
      <c r="BP207" s="24">
        <v>35.125539000000003</v>
      </c>
      <c r="BQ207" s="24">
        <v>27.628019999999996</v>
      </c>
      <c r="BR207" s="24">
        <v>21.098716</v>
      </c>
      <c r="BS207" s="24">
        <v>6.9991370000000002</v>
      </c>
      <c r="BT207" s="24">
        <v>6.088347999999999</v>
      </c>
      <c r="BU207" s="24">
        <v>1.7881039999999999</v>
      </c>
      <c r="BV207" s="24">
        <v>0.20644199999999999</v>
      </c>
      <c r="BW207" s="24">
        <v>0</v>
      </c>
      <c r="BX207" s="24">
        <v>0</v>
      </c>
      <c r="BY207" s="24">
        <v>0</v>
      </c>
      <c r="BZ207" s="24">
        <v>0</v>
      </c>
      <c r="CA207" s="24">
        <v>0</v>
      </c>
      <c r="CB207" s="24">
        <v>0</v>
      </c>
      <c r="CC207" s="24">
        <v>0</v>
      </c>
      <c r="CD207" s="24">
        <v>0</v>
      </c>
      <c r="CE207" s="24">
        <v>0</v>
      </c>
      <c r="CF207" s="24">
        <v>0</v>
      </c>
      <c r="CG207" s="24">
        <v>0</v>
      </c>
      <c r="CH207" s="24">
        <v>0</v>
      </c>
      <c r="CI207" s="24">
        <v>0</v>
      </c>
      <c r="CJ207" s="24">
        <v>0</v>
      </c>
      <c r="CK207" s="24">
        <v>0</v>
      </c>
      <c r="CL207" s="24">
        <v>0</v>
      </c>
      <c r="CM207" s="24">
        <v>0</v>
      </c>
      <c r="CN207" s="24">
        <v>0</v>
      </c>
      <c r="CO207" s="24">
        <v>0</v>
      </c>
      <c r="CP207" s="24">
        <v>0</v>
      </c>
      <c r="CQ207" s="24">
        <v>0</v>
      </c>
      <c r="CR207" s="24">
        <v>0</v>
      </c>
      <c r="CS207" s="24">
        <v>0</v>
      </c>
      <c r="CT207" s="24">
        <v>0</v>
      </c>
    </row>
    <row r="208" spans="1:98" x14ac:dyDescent="0.2">
      <c r="A208" s="23" t="s">
        <v>3258</v>
      </c>
      <c r="B208" s="24">
        <v>143217.22542300003</v>
      </c>
      <c r="C208" s="24">
        <v>495.26307999999989</v>
      </c>
      <c r="D208" s="24">
        <v>559.20735000000013</v>
      </c>
      <c r="E208" s="24">
        <v>627.77077799999984</v>
      </c>
      <c r="F208" s="24">
        <v>603.67086600000016</v>
      </c>
      <c r="G208" s="24">
        <v>593.81387200000006</v>
      </c>
      <c r="H208" s="24">
        <v>628.56591299999957</v>
      </c>
      <c r="I208" s="24">
        <v>648.91571299999987</v>
      </c>
      <c r="J208" s="24">
        <v>700.93200100000013</v>
      </c>
      <c r="K208" s="24">
        <v>738.66972399999986</v>
      </c>
      <c r="L208" s="24">
        <v>746.90619600000014</v>
      </c>
      <c r="M208" s="24">
        <v>745.1955489999998</v>
      </c>
      <c r="N208" s="24">
        <v>748.08160199999986</v>
      </c>
      <c r="O208" s="24">
        <v>763.60845200000017</v>
      </c>
      <c r="P208" s="24">
        <v>790.95244699999967</v>
      </c>
      <c r="Q208" s="24">
        <v>817.27338199999997</v>
      </c>
      <c r="R208" s="24">
        <v>811.65741999999989</v>
      </c>
      <c r="S208" s="24">
        <v>854.9527139999999</v>
      </c>
      <c r="T208" s="24">
        <v>921.44072700000004</v>
      </c>
      <c r="U208" s="24">
        <v>993.61193400000002</v>
      </c>
      <c r="V208" s="24">
        <v>1093.4007839999999</v>
      </c>
      <c r="W208" s="24">
        <v>1221.5217720000003</v>
      </c>
      <c r="X208" s="24">
        <v>1302.7264780000003</v>
      </c>
      <c r="Y208" s="24">
        <v>1336.4359349999997</v>
      </c>
      <c r="Z208" s="24">
        <v>1446.8404710000004</v>
      </c>
      <c r="AA208" s="24">
        <v>1521.7058010000001</v>
      </c>
      <c r="AB208" s="24">
        <v>1576.3638109999995</v>
      </c>
      <c r="AC208" s="24">
        <v>1675.6500219999996</v>
      </c>
      <c r="AD208" s="24">
        <v>1742.3390390000006</v>
      </c>
      <c r="AE208" s="24">
        <v>1855.1669690000006</v>
      </c>
      <c r="AF208" s="24">
        <v>1926.543066</v>
      </c>
      <c r="AG208" s="24">
        <v>1931.4730999999995</v>
      </c>
      <c r="AH208" s="24">
        <v>1956.4324530000004</v>
      </c>
      <c r="AI208" s="24">
        <v>1953.6448720000005</v>
      </c>
      <c r="AJ208" s="24">
        <v>1873.9792770000004</v>
      </c>
      <c r="AK208" s="24">
        <v>1828.2121949999998</v>
      </c>
      <c r="AL208" s="24">
        <v>1789.6021739999999</v>
      </c>
      <c r="AM208" s="24">
        <v>1716.2008920000001</v>
      </c>
      <c r="AN208" s="24">
        <v>1669.003011</v>
      </c>
      <c r="AO208" s="24">
        <v>1639.0320730000001</v>
      </c>
      <c r="AP208" s="24">
        <v>1605.280406000001</v>
      </c>
      <c r="AQ208" s="24">
        <v>1567.0192549999999</v>
      </c>
      <c r="AR208" s="24">
        <v>1573.496116</v>
      </c>
      <c r="AS208" s="24">
        <v>1674.8909450000001</v>
      </c>
      <c r="AT208" s="24">
        <v>1724.9063090000002</v>
      </c>
      <c r="AU208" s="24">
        <v>1776.0141109999997</v>
      </c>
      <c r="AV208" s="24">
        <v>1854.1437939999996</v>
      </c>
      <c r="AW208" s="24">
        <v>1952.2497900000005</v>
      </c>
      <c r="AX208" s="24">
        <v>2025.156469</v>
      </c>
      <c r="AY208" s="24">
        <v>2047.4422120000004</v>
      </c>
      <c r="AZ208" s="24">
        <v>2082.4839099999995</v>
      </c>
      <c r="BA208" s="24">
        <v>2123.6278550000006</v>
      </c>
      <c r="BB208" s="24">
        <v>2145.2703259999985</v>
      </c>
      <c r="BC208" s="24">
        <v>2138.5381320000006</v>
      </c>
      <c r="BD208" s="24">
        <v>2127.4557599999998</v>
      </c>
      <c r="BE208" s="24">
        <v>2073.4844670000002</v>
      </c>
      <c r="BF208" s="24">
        <v>2043.9455899999998</v>
      </c>
      <c r="BG208" s="24">
        <v>1941.377753</v>
      </c>
      <c r="BH208" s="24">
        <v>1847.2078960000008</v>
      </c>
      <c r="BI208" s="24">
        <v>1766.4156769999995</v>
      </c>
      <c r="BJ208" s="24">
        <v>1658.9093270000003</v>
      </c>
      <c r="BK208" s="24">
        <v>1634.0142180000003</v>
      </c>
      <c r="BL208" s="24">
        <v>1655.4905829999998</v>
      </c>
      <c r="BM208" s="24">
        <v>1591.567534</v>
      </c>
      <c r="BN208" s="24">
        <v>1528.6253779999997</v>
      </c>
      <c r="BO208" s="24">
        <v>1458.2876800000008</v>
      </c>
      <c r="BP208" s="24">
        <v>1397.2320200000001</v>
      </c>
      <c r="BQ208" s="24">
        <v>1362.8337610000005</v>
      </c>
      <c r="BR208" s="24">
        <v>1326.1180369999997</v>
      </c>
      <c r="BS208" s="24">
        <v>1318.5076019999999</v>
      </c>
      <c r="BT208" s="24">
        <v>1334.4301379999995</v>
      </c>
      <c r="BU208" s="24">
        <v>1365.1082350000001</v>
      </c>
      <c r="BV208" s="24">
        <v>1412.6648770000006</v>
      </c>
      <c r="BW208" s="24">
        <v>1478.0588719999994</v>
      </c>
      <c r="BX208" s="24">
        <v>1485.3363180000001</v>
      </c>
      <c r="BY208" s="24">
        <v>1534.5045049999997</v>
      </c>
      <c r="BZ208" s="24">
        <v>1555.6922090000005</v>
      </c>
      <c r="CA208" s="24">
        <v>1605.6569470000004</v>
      </c>
      <c r="CB208" s="24">
        <v>1647.3667540000004</v>
      </c>
      <c r="CC208" s="24">
        <v>1679.5302049999998</v>
      </c>
      <c r="CD208" s="24">
        <v>1728.7826889999994</v>
      </c>
      <c r="CE208" s="24">
        <v>1762.5730239999998</v>
      </c>
      <c r="CF208" s="24">
        <v>1763.500279000001</v>
      </c>
      <c r="CG208" s="24">
        <v>1773.7985200000001</v>
      </c>
      <c r="CH208" s="24">
        <v>1745.9117719999997</v>
      </c>
      <c r="CI208" s="24">
        <v>1678.5583570000001</v>
      </c>
      <c r="CJ208" s="24">
        <v>1643.0574249999995</v>
      </c>
      <c r="CK208" s="24">
        <v>1641.7037299999995</v>
      </c>
      <c r="CL208" s="24">
        <v>1660.7705380000004</v>
      </c>
      <c r="CM208" s="24">
        <v>1673.7251699999999</v>
      </c>
      <c r="CN208" s="24">
        <v>1721.6460809999999</v>
      </c>
      <c r="CO208" s="24">
        <v>1693.7567679999993</v>
      </c>
      <c r="CP208" s="24">
        <v>1639.0206240000005</v>
      </c>
      <c r="CQ208" s="24">
        <v>1616.5006060000003</v>
      </c>
      <c r="CR208" s="24">
        <v>1556.3892619999997</v>
      </c>
      <c r="CS208" s="24">
        <v>1490.8265599999993</v>
      </c>
      <c r="CT208" s="24">
        <v>1459.5981299999999</v>
      </c>
    </row>
    <row r="209" spans="1:98" x14ac:dyDescent="0.2">
      <c r="A209" s="23" t="s">
        <v>3259</v>
      </c>
      <c r="B209" s="24">
        <v>1310.2702779999997</v>
      </c>
      <c r="C209" s="24">
        <v>13.760555999999998</v>
      </c>
      <c r="D209" s="24">
        <v>13.774855000000001</v>
      </c>
      <c r="E209" s="24">
        <v>13.764536</v>
      </c>
      <c r="F209" s="24">
        <v>13.770362</v>
      </c>
      <c r="G209" s="24">
        <v>13.771070000000002</v>
      </c>
      <c r="H209" s="24">
        <v>13.765429000000001</v>
      </c>
      <c r="I209" s="24">
        <v>13.770190999999999</v>
      </c>
      <c r="J209" s="24">
        <v>13.771669000000003</v>
      </c>
      <c r="K209" s="24">
        <v>13.763409999999999</v>
      </c>
      <c r="L209" s="24">
        <v>13.779012999999999</v>
      </c>
      <c r="M209" s="24">
        <v>13.764744999999998</v>
      </c>
      <c r="N209" s="24">
        <v>13.756755999999999</v>
      </c>
      <c r="O209" s="24">
        <v>13.754718000000002</v>
      </c>
      <c r="P209" s="24">
        <v>13.685094000000001</v>
      </c>
      <c r="Q209" s="24">
        <v>13.404543</v>
      </c>
      <c r="R209" s="24">
        <v>13.407699999999998</v>
      </c>
      <c r="S209" s="24">
        <v>13.408306999999999</v>
      </c>
      <c r="T209" s="24">
        <v>13.407854</v>
      </c>
      <c r="U209" s="24">
        <v>13.408257000000001</v>
      </c>
      <c r="V209" s="24">
        <v>13.407748</v>
      </c>
      <c r="W209" s="24">
        <v>13.41358</v>
      </c>
      <c r="X209" s="24">
        <v>13.407213000000002</v>
      </c>
      <c r="Y209" s="24">
        <v>13.401715000000003</v>
      </c>
      <c r="Z209" s="24">
        <v>13.404919</v>
      </c>
      <c r="AA209" s="24">
        <v>13.405372</v>
      </c>
      <c r="AB209" s="24">
        <v>13.407342</v>
      </c>
      <c r="AC209" s="24">
        <v>13.406158</v>
      </c>
      <c r="AD209" s="24">
        <v>13.408878</v>
      </c>
      <c r="AE209" s="24">
        <v>13.396435</v>
      </c>
      <c r="AF209" s="24">
        <v>13.405914999999998</v>
      </c>
      <c r="AG209" s="24">
        <v>13.399865999999998</v>
      </c>
      <c r="AH209" s="24">
        <v>13.401614</v>
      </c>
      <c r="AI209" s="24">
        <v>13.401288999999998</v>
      </c>
      <c r="AJ209" s="24">
        <v>13.395396000000002</v>
      </c>
      <c r="AK209" s="24">
        <v>13.393689</v>
      </c>
      <c r="AL209" s="24">
        <v>13.394702000000002</v>
      </c>
      <c r="AM209" s="24">
        <v>13.736259</v>
      </c>
      <c r="AN209" s="24">
        <v>13.727031</v>
      </c>
      <c r="AO209" s="24">
        <v>13.778245999999999</v>
      </c>
      <c r="AP209" s="24">
        <v>13.975891999999998</v>
      </c>
      <c r="AQ209" s="24">
        <v>14.082695000000001</v>
      </c>
      <c r="AR209" s="24">
        <v>13.729558000000004</v>
      </c>
      <c r="AS209" s="24">
        <v>13.702675000000001</v>
      </c>
      <c r="AT209" s="24">
        <v>14.009510000000001</v>
      </c>
      <c r="AU209" s="24">
        <v>14.013123</v>
      </c>
      <c r="AV209" s="24">
        <v>13.995622000000001</v>
      </c>
      <c r="AW209" s="24">
        <v>13.975679000000001</v>
      </c>
      <c r="AX209" s="24">
        <v>13.973876000000001</v>
      </c>
      <c r="AY209" s="24">
        <v>13.987799999999998</v>
      </c>
      <c r="AZ209" s="24">
        <v>13.971878</v>
      </c>
      <c r="BA209" s="24">
        <v>13.983851000000001</v>
      </c>
      <c r="BB209" s="24">
        <v>13.980295</v>
      </c>
      <c r="BC209" s="24">
        <v>13.986345999999999</v>
      </c>
      <c r="BD209" s="24">
        <v>13.988917000000002</v>
      </c>
      <c r="BE209" s="24">
        <v>13.980833999999998</v>
      </c>
      <c r="BF209" s="24">
        <v>13.981647000000002</v>
      </c>
      <c r="BG209" s="24">
        <v>13.966282</v>
      </c>
      <c r="BH209" s="24">
        <v>13.555865000000001</v>
      </c>
      <c r="BI209" s="24">
        <v>13.558832999999998</v>
      </c>
      <c r="BJ209" s="24">
        <v>13.538961</v>
      </c>
      <c r="BK209" s="24">
        <v>13.541290000000002</v>
      </c>
      <c r="BL209" s="24">
        <v>13.727483999999999</v>
      </c>
      <c r="BM209" s="24">
        <v>13.956261999999999</v>
      </c>
      <c r="BN209" s="24">
        <v>13.933113000000001</v>
      </c>
      <c r="BO209" s="24">
        <v>13.932851999999999</v>
      </c>
      <c r="BP209" s="24">
        <v>13.943382000000001</v>
      </c>
      <c r="BQ209" s="24">
        <v>13.961850999999998</v>
      </c>
      <c r="BR209" s="24">
        <v>13.936610000000003</v>
      </c>
      <c r="BS209" s="24">
        <v>13.912473</v>
      </c>
      <c r="BT209" s="24">
        <v>13.778032</v>
      </c>
      <c r="BU209" s="24">
        <v>13.312875999999999</v>
      </c>
      <c r="BV209" s="24">
        <v>13.279667999999999</v>
      </c>
      <c r="BW209" s="24">
        <v>13.262829</v>
      </c>
      <c r="BX209" s="24">
        <v>13.808213000000002</v>
      </c>
      <c r="BY209" s="24">
        <v>13.678273999999998</v>
      </c>
      <c r="BZ209" s="24">
        <v>13.421593000000001</v>
      </c>
      <c r="CA209" s="24">
        <v>13.262040000000001</v>
      </c>
      <c r="CB209" s="24">
        <v>13.385766</v>
      </c>
      <c r="CC209" s="24">
        <v>13.320525</v>
      </c>
      <c r="CD209" s="24">
        <v>13.326726000000001</v>
      </c>
      <c r="CE209" s="24">
        <v>13.159312</v>
      </c>
      <c r="CF209" s="24">
        <v>13.429020999999997</v>
      </c>
      <c r="CG209" s="24">
        <v>13.341709999999999</v>
      </c>
      <c r="CH209" s="24">
        <v>13.478997000000001</v>
      </c>
      <c r="CI209" s="24">
        <v>13.405543</v>
      </c>
      <c r="CJ209" s="24">
        <v>13.630312999999999</v>
      </c>
      <c r="CK209" s="24">
        <v>13.619816999999999</v>
      </c>
      <c r="CL209" s="24">
        <v>13.620218999999999</v>
      </c>
      <c r="CM209" s="24">
        <v>13.620627000000001</v>
      </c>
      <c r="CN209" s="24">
        <v>13.662909999999998</v>
      </c>
      <c r="CO209" s="24">
        <v>13.66408</v>
      </c>
      <c r="CP209" s="24">
        <v>13.651392999999997</v>
      </c>
      <c r="CQ209" s="24">
        <v>13.679006000000001</v>
      </c>
      <c r="CR209" s="24">
        <v>13.659953999999999</v>
      </c>
      <c r="CS209" s="24">
        <v>13.630395</v>
      </c>
      <c r="CT209" s="24">
        <v>13.612551</v>
      </c>
    </row>
    <row r="210" spans="1:98" x14ac:dyDescent="0.2">
      <c r="A210" s="23" t="s">
        <v>3260</v>
      </c>
      <c r="B210" s="24">
        <v>341134.78260599996</v>
      </c>
      <c r="C210" s="24">
        <v>3922.3946820000006</v>
      </c>
      <c r="D210" s="24">
        <v>3868.310328</v>
      </c>
      <c r="E210" s="24">
        <v>3865.0384499999986</v>
      </c>
      <c r="F210" s="24">
        <v>3799.6215069999994</v>
      </c>
      <c r="G210" s="24">
        <v>3785.3173980000001</v>
      </c>
      <c r="H210" s="24">
        <v>3797.3279429999998</v>
      </c>
      <c r="I210" s="24">
        <v>3727.3062990000003</v>
      </c>
      <c r="J210" s="24">
        <v>3621.9288599999995</v>
      </c>
      <c r="K210" s="24">
        <v>3543.2687339999984</v>
      </c>
      <c r="L210" s="24">
        <v>3518.0105519999993</v>
      </c>
      <c r="M210" s="24">
        <v>3525.784810000001</v>
      </c>
      <c r="N210" s="24">
        <v>3518.2230449999997</v>
      </c>
      <c r="O210" s="24">
        <v>3495.1641520000003</v>
      </c>
      <c r="P210" s="24">
        <v>3471.2817879999993</v>
      </c>
      <c r="Q210" s="24">
        <v>3475.9388119999994</v>
      </c>
      <c r="R210" s="24">
        <v>3489.0789840000007</v>
      </c>
      <c r="S210" s="24">
        <v>3479.2169430000004</v>
      </c>
      <c r="T210" s="24">
        <v>3479.0763499999994</v>
      </c>
      <c r="U210" s="24">
        <v>3503.3148609999998</v>
      </c>
      <c r="V210" s="24">
        <v>3551.41797</v>
      </c>
      <c r="W210" s="24">
        <v>3548.4407739999997</v>
      </c>
      <c r="X210" s="24">
        <v>3578.5391010000003</v>
      </c>
      <c r="Y210" s="24">
        <v>3610.4156269999989</v>
      </c>
      <c r="Z210" s="24">
        <v>3586.2777549999996</v>
      </c>
      <c r="AA210" s="24">
        <v>3569.9260990000007</v>
      </c>
      <c r="AB210" s="24">
        <v>3633.5192210000005</v>
      </c>
      <c r="AC210" s="24">
        <v>3679.5223249999999</v>
      </c>
      <c r="AD210" s="24">
        <v>3714.0534559999987</v>
      </c>
      <c r="AE210" s="24">
        <v>3735.0904970000006</v>
      </c>
      <c r="AF210" s="24">
        <v>3744.9749499999989</v>
      </c>
      <c r="AG210" s="24">
        <v>3773.4174300000004</v>
      </c>
      <c r="AH210" s="24">
        <v>3801.4699909999995</v>
      </c>
      <c r="AI210" s="24">
        <v>3865.2446320000004</v>
      </c>
      <c r="AJ210" s="24">
        <v>3943.5165649999999</v>
      </c>
      <c r="AK210" s="24">
        <v>4009.9356779999994</v>
      </c>
      <c r="AL210" s="24">
        <v>4041.41599</v>
      </c>
      <c r="AM210" s="24">
        <v>4092.8185040000003</v>
      </c>
      <c r="AN210" s="24">
        <v>4132.3573500000002</v>
      </c>
      <c r="AO210" s="24">
        <v>4146.1099439999998</v>
      </c>
      <c r="AP210" s="24">
        <v>4158.7381060000016</v>
      </c>
      <c r="AQ210" s="24">
        <v>4147.1123290000005</v>
      </c>
      <c r="AR210" s="24">
        <v>4156.5977499999999</v>
      </c>
      <c r="AS210" s="24">
        <v>4146.134098999999</v>
      </c>
      <c r="AT210" s="24">
        <v>4144.5777949999992</v>
      </c>
      <c r="AU210" s="24">
        <v>4130.7399379999997</v>
      </c>
      <c r="AV210" s="24">
        <v>4075.5586789999998</v>
      </c>
      <c r="AW210" s="24">
        <v>4065.5968430000003</v>
      </c>
      <c r="AX210" s="24">
        <v>4059.4396409999995</v>
      </c>
      <c r="AY210" s="24">
        <v>4035.3856129999995</v>
      </c>
      <c r="AZ210" s="24">
        <v>4050.1054550000003</v>
      </c>
      <c r="BA210" s="24">
        <v>4047.7215729999998</v>
      </c>
      <c r="BB210" s="24">
        <v>3987.9860730000005</v>
      </c>
      <c r="BC210" s="24">
        <v>3916.7374239999999</v>
      </c>
      <c r="BD210" s="24">
        <v>3852.9013220000002</v>
      </c>
      <c r="BE210" s="24">
        <v>3791.1338509999996</v>
      </c>
      <c r="BF210" s="24">
        <v>3795.0299190000005</v>
      </c>
      <c r="BG210" s="24">
        <v>3827.4058150000005</v>
      </c>
      <c r="BH210" s="24">
        <v>3881.9986320000003</v>
      </c>
      <c r="BI210" s="24">
        <v>3946.880975</v>
      </c>
      <c r="BJ210" s="24">
        <v>3971.7116629999996</v>
      </c>
      <c r="BK210" s="24">
        <v>3947.683966999999</v>
      </c>
      <c r="BL210" s="24">
        <v>3887.7484280000003</v>
      </c>
      <c r="BM210" s="24">
        <v>3821.072803</v>
      </c>
      <c r="BN210" s="24">
        <v>3763.3393650000003</v>
      </c>
      <c r="BO210" s="24">
        <v>3712.9579429999985</v>
      </c>
      <c r="BP210" s="24">
        <v>3677.2025870000007</v>
      </c>
      <c r="BQ210" s="24">
        <v>3658.0169300000007</v>
      </c>
      <c r="BR210" s="24">
        <v>3650.1541069999989</v>
      </c>
      <c r="BS210" s="24">
        <v>3686.7749140000001</v>
      </c>
      <c r="BT210" s="24">
        <v>3775.2409950000001</v>
      </c>
      <c r="BU210" s="24">
        <v>3875.228325999999</v>
      </c>
      <c r="BV210" s="24">
        <v>3945.9252860000006</v>
      </c>
      <c r="BW210" s="24">
        <v>3954.8006740000005</v>
      </c>
      <c r="BX210" s="24">
        <v>3862.8001279999999</v>
      </c>
      <c r="BY210" s="24">
        <v>3723.6085639999983</v>
      </c>
      <c r="BZ210" s="24">
        <v>3555.994119</v>
      </c>
      <c r="CA210" s="24">
        <v>3422.462853999999</v>
      </c>
      <c r="CB210" s="24">
        <v>3271.7072859999998</v>
      </c>
      <c r="CC210" s="24">
        <v>3129.1295050000003</v>
      </c>
      <c r="CD210" s="24">
        <v>3037.0524960000007</v>
      </c>
      <c r="CE210" s="24">
        <v>2973.597338999999</v>
      </c>
      <c r="CF210" s="24">
        <v>2924.3920389999998</v>
      </c>
      <c r="CG210" s="24">
        <v>2845.2592819999991</v>
      </c>
      <c r="CH210" s="24">
        <v>2783.4342000000001</v>
      </c>
      <c r="CI210" s="24">
        <v>2708.3100359999994</v>
      </c>
      <c r="CJ210" s="24">
        <v>2626.8910289999999</v>
      </c>
      <c r="CK210" s="24">
        <v>2554.5802179999996</v>
      </c>
      <c r="CL210" s="24">
        <v>2495.4413990000003</v>
      </c>
      <c r="CM210" s="24">
        <v>2449.3065320000001</v>
      </c>
      <c r="CN210" s="24">
        <v>2394.2351299999996</v>
      </c>
      <c r="CO210" s="24">
        <v>2263.1593349999998</v>
      </c>
      <c r="CP210" s="24">
        <v>2139.1446559999995</v>
      </c>
      <c r="CQ210" s="24">
        <v>2032.4351229999995</v>
      </c>
      <c r="CR210" s="24">
        <v>1965.8471530000002</v>
      </c>
      <c r="CS210" s="24">
        <v>1919.2203460000001</v>
      </c>
      <c r="CT210" s="24">
        <v>1867.0656599999993</v>
      </c>
    </row>
    <row r="211" spans="1:98" x14ac:dyDescent="0.2">
      <c r="A211" s="23" t="s">
        <v>3261</v>
      </c>
      <c r="B211" s="24">
        <v>29374.244041999995</v>
      </c>
      <c r="C211" s="24">
        <v>287.48119099999997</v>
      </c>
      <c r="D211" s="24">
        <v>290.03311200000024</v>
      </c>
      <c r="E211" s="24">
        <v>288.68231100000003</v>
      </c>
      <c r="F211" s="24">
        <v>287.82745099999994</v>
      </c>
      <c r="G211" s="24">
        <v>292.43274200000002</v>
      </c>
      <c r="H211" s="24">
        <v>288.96261899999996</v>
      </c>
      <c r="I211" s="24">
        <v>288.99641300000002</v>
      </c>
      <c r="J211" s="24">
        <v>289.74682200000007</v>
      </c>
      <c r="K211" s="24">
        <v>289.92779899999999</v>
      </c>
      <c r="L211" s="24">
        <v>291.13564299999996</v>
      </c>
      <c r="M211" s="24">
        <v>290.43982500000004</v>
      </c>
      <c r="N211" s="24">
        <v>290.86442100000011</v>
      </c>
      <c r="O211" s="24">
        <v>290.75276699999995</v>
      </c>
      <c r="P211" s="24">
        <v>290.54141799999985</v>
      </c>
      <c r="Q211" s="24">
        <v>290.87711899999994</v>
      </c>
      <c r="R211" s="24">
        <v>290.30548400000004</v>
      </c>
      <c r="S211" s="24">
        <v>289.49905300000006</v>
      </c>
      <c r="T211" s="24">
        <v>289.19205600000004</v>
      </c>
      <c r="U211" s="24">
        <v>289.03720800000019</v>
      </c>
      <c r="V211" s="24">
        <v>289.27550999999994</v>
      </c>
      <c r="W211" s="24">
        <v>289.86103800000012</v>
      </c>
      <c r="X211" s="24">
        <v>288.92618300000004</v>
      </c>
      <c r="Y211" s="24">
        <v>288.32677300000006</v>
      </c>
      <c r="Z211" s="24">
        <v>289.97759400000012</v>
      </c>
      <c r="AA211" s="24">
        <v>291.66780899999998</v>
      </c>
      <c r="AB211" s="24">
        <v>290.24622600000004</v>
      </c>
      <c r="AC211" s="24">
        <v>290.05913799999996</v>
      </c>
      <c r="AD211" s="24">
        <v>291.25951399999985</v>
      </c>
      <c r="AE211" s="24">
        <v>291.47306899999995</v>
      </c>
      <c r="AF211" s="24">
        <v>293.09913900000009</v>
      </c>
      <c r="AG211" s="24">
        <v>294.57422199999996</v>
      </c>
      <c r="AH211" s="24">
        <v>294.47451000000012</v>
      </c>
      <c r="AI211" s="24">
        <v>295.13087100000013</v>
      </c>
      <c r="AJ211" s="24">
        <v>293.72319399999992</v>
      </c>
      <c r="AK211" s="24">
        <v>298.42232900000016</v>
      </c>
      <c r="AL211" s="24">
        <v>308.75429200000002</v>
      </c>
      <c r="AM211" s="24">
        <v>312.49472900000001</v>
      </c>
      <c r="AN211" s="24">
        <v>320.73111800000004</v>
      </c>
      <c r="AO211" s="24">
        <v>378.82252499999993</v>
      </c>
      <c r="AP211" s="24">
        <v>420.74172799999985</v>
      </c>
      <c r="AQ211" s="24">
        <v>483.54130600000002</v>
      </c>
      <c r="AR211" s="24">
        <v>535.06105900000011</v>
      </c>
      <c r="AS211" s="24">
        <v>550.99057100000005</v>
      </c>
      <c r="AT211" s="24">
        <v>524.0418390000001</v>
      </c>
      <c r="AU211" s="24">
        <v>480.20901100000003</v>
      </c>
      <c r="AV211" s="24">
        <v>458.68833399999988</v>
      </c>
      <c r="AW211" s="24">
        <v>441.50778600000012</v>
      </c>
      <c r="AX211" s="24">
        <v>408.53412099999986</v>
      </c>
      <c r="AY211" s="24">
        <v>339.43775899999991</v>
      </c>
      <c r="AZ211" s="24">
        <v>296.78325600000005</v>
      </c>
      <c r="BA211" s="24">
        <v>288.04433399999988</v>
      </c>
      <c r="BB211" s="24">
        <v>288.66898600000002</v>
      </c>
      <c r="BC211" s="24">
        <v>289.04954800000002</v>
      </c>
      <c r="BD211" s="24">
        <v>295.31738699999994</v>
      </c>
      <c r="BE211" s="24">
        <v>294.77375999999998</v>
      </c>
      <c r="BF211" s="24">
        <v>293.1110980000002</v>
      </c>
      <c r="BG211" s="24">
        <v>287.78924199999994</v>
      </c>
      <c r="BH211" s="24">
        <v>288.43383699999998</v>
      </c>
      <c r="BI211" s="24">
        <v>290.19210300000015</v>
      </c>
      <c r="BJ211" s="24">
        <v>286.9166590000001</v>
      </c>
      <c r="BK211" s="24">
        <v>285.0109060000002</v>
      </c>
      <c r="BL211" s="24">
        <v>284.6115979999999</v>
      </c>
      <c r="BM211" s="24">
        <v>284.4295180000002</v>
      </c>
      <c r="BN211" s="24">
        <v>285.77099299999986</v>
      </c>
      <c r="BO211" s="24">
        <v>285.4154539999999</v>
      </c>
      <c r="BP211" s="24">
        <v>286.30343600000003</v>
      </c>
      <c r="BQ211" s="24">
        <v>287.32201900000007</v>
      </c>
      <c r="BR211" s="24">
        <v>286.75213800000006</v>
      </c>
      <c r="BS211" s="24">
        <v>286.86984099999989</v>
      </c>
      <c r="BT211" s="24">
        <v>286.5788859999999</v>
      </c>
      <c r="BU211" s="24">
        <v>287.229398</v>
      </c>
      <c r="BV211" s="24">
        <v>286.27052200000003</v>
      </c>
      <c r="BW211" s="24">
        <v>285.63121399999994</v>
      </c>
      <c r="BX211" s="24">
        <v>285.71069199999994</v>
      </c>
      <c r="BY211" s="24">
        <v>285.02762300000006</v>
      </c>
      <c r="BZ211" s="24">
        <v>286.81517900000006</v>
      </c>
      <c r="CA211" s="24">
        <v>286.59154900000004</v>
      </c>
      <c r="CB211" s="24">
        <v>287.02642799999984</v>
      </c>
      <c r="CC211" s="24">
        <v>287.254796</v>
      </c>
      <c r="CD211" s="24">
        <v>285.96131700000012</v>
      </c>
      <c r="CE211" s="24">
        <v>284.73784099999989</v>
      </c>
      <c r="CF211" s="24">
        <v>277.18753799999996</v>
      </c>
      <c r="CG211" s="24">
        <v>271.5191470000002</v>
      </c>
      <c r="CH211" s="24">
        <v>270.91154299999999</v>
      </c>
      <c r="CI211" s="24">
        <v>270.49382800000001</v>
      </c>
      <c r="CJ211" s="24">
        <v>270.05975799999993</v>
      </c>
      <c r="CK211" s="24">
        <v>268.29929599999997</v>
      </c>
      <c r="CL211" s="24">
        <v>267.66969199999983</v>
      </c>
      <c r="CM211" s="24">
        <v>266.74017499999997</v>
      </c>
      <c r="CN211" s="24">
        <v>266.15482300000002</v>
      </c>
      <c r="CO211" s="24">
        <v>266.91835500000002</v>
      </c>
      <c r="CP211" s="24">
        <v>266.24404500000014</v>
      </c>
      <c r="CQ211" s="24">
        <v>266.10950200000002</v>
      </c>
      <c r="CR211" s="24">
        <v>265.99276600000002</v>
      </c>
      <c r="CS211" s="24">
        <v>266.16722099999998</v>
      </c>
      <c r="CT211" s="24">
        <v>266.58604399999996</v>
      </c>
    </row>
    <row r="212" spans="1:98" x14ac:dyDescent="0.2">
      <c r="A212" s="23" t="s">
        <v>3262</v>
      </c>
      <c r="B212" s="24">
        <v>117029.36227600006</v>
      </c>
      <c r="C212" s="24">
        <v>1029.9678859999999</v>
      </c>
      <c r="D212" s="24">
        <v>1029.603818</v>
      </c>
      <c r="E212" s="24">
        <v>1016.2601420000001</v>
      </c>
      <c r="F212" s="24">
        <v>981.32792099999983</v>
      </c>
      <c r="G212" s="24">
        <v>980.685338</v>
      </c>
      <c r="H212" s="24">
        <v>944.01816799999995</v>
      </c>
      <c r="I212" s="24">
        <v>933.38504900000021</v>
      </c>
      <c r="J212" s="24">
        <v>958.68549299999995</v>
      </c>
      <c r="K212" s="24">
        <v>975.14148599999999</v>
      </c>
      <c r="L212" s="24">
        <v>984.00266300000021</v>
      </c>
      <c r="M212" s="24">
        <v>978.40473299999996</v>
      </c>
      <c r="N212" s="24">
        <v>970.891662</v>
      </c>
      <c r="O212" s="24">
        <v>960.80926899999997</v>
      </c>
      <c r="P212" s="24">
        <v>959.88450199999988</v>
      </c>
      <c r="Q212" s="24">
        <v>957.25250399999982</v>
      </c>
      <c r="R212" s="24">
        <v>950.62209699999983</v>
      </c>
      <c r="S212" s="24">
        <v>966.38869799999998</v>
      </c>
      <c r="T212" s="24">
        <v>971.38231100000007</v>
      </c>
      <c r="U212" s="24">
        <v>990.32584899999995</v>
      </c>
      <c r="V212" s="24">
        <v>1012.860537</v>
      </c>
      <c r="W212" s="24">
        <v>1090.936903</v>
      </c>
      <c r="X212" s="24">
        <v>1100.7687769999998</v>
      </c>
      <c r="Y212" s="24">
        <v>1110.6602829999999</v>
      </c>
      <c r="Z212" s="24">
        <v>1153.2217019999998</v>
      </c>
      <c r="AA212" s="24">
        <v>1258.7545360000001</v>
      </c>
      <c r="AB212" s="24">
        <v>1261.5648229999999</v>
      </c>
      <c r="AC212" s="24">
        <v>1297.015623</v>
      </c>
      <c r="AD212" s="24">
        <v>1338.2919210000002</v>
      </c>
      <c r="AE212" s="24">
        <v>1378.0156840000002</v>
      </c>
      <c r="AF212" s="24">
        <v>1393.1771670000001</v>
      </c>
      <c r="AG212" s="24">
        <v>1430.054574</v>
      </c>
      <c r="AH212" s="24">
        <v>1469.6903530000002</v>
      </c>
      <c r="AI212" s="24">
        <v>1516.704833</v>
      </c>
      <c r="AJ212" s="24">
        <v>1572.4067450000002</v>
      </c>
      <c r="AK212" s="24">
        <v>1625.684432</v>
      </c>
      <c r="AL212" s="24">
        <v>1699.3084310000002</v>
      </c>
      <c r="AM212" s="24">
        <v>1746.5519980000004</v>
      </c>
      <c r="AN212" s="24">
        <v>1837.2143529999998</v>
      </c>
      <c r="AO212" s="24">
        <v>1853.7155360000002</v>
      </c>
      <c r="AP212" s="24">
        <v>1870.6142579999998</v>
      </c>
      <c r="AQ212" s="24">
        <v>1841.7562970000001</v>
      </c>
      <c r="AR212" s="24">
        <v>1826.5503959999999</v>
      </c>
      <c r="AS212" s="24">
        <v>1823.0572300000001</v>
      </c>
      <c r="AT212" s="24">
        <v>1816.2889599999996</v>
      </c>
      <c r="AU212" s="24">
        <v>1799.8839730000002</v>
      </c>
      <c r="AV212" s="24">
        <v>1851.29051</v>
      </c>
      <c r="AW212" s="24">
        <v>1825.080694</v>
      </c>
      <c r="AX212" s="24">
        <v>1767.6041269999996</v>
      </c>
      <c r="AY212" s="24">
        <v>1720.2104720000004</v>
      </c>
      <c r="AZ212" s="24">
        <v>1654.1303520000001</v>
      </c>
      <c r="BA212" s="24">
        <v>1573.3546810000005</v>
      </c>
      <c r="BB212" s="24">
        <v>1511.8499649999999</v>
      </c>
      <c r="BC212" s="24">
        <v>1482.0988209999996</v>
      </c>
      <c r="BD212" s="24">
        <v>1457.5666740000001</v>
      </c>
      <c r="BE212" s="24">
        <v>1421.3368030000004</v>
      </c>
      <c r="BF212" s="24">
        <v>1332.4844190000001</v>
      </c>
      <c r="BG212" s="24">
        <v>1285.0953530000002</v>
      </c>
      <c r="BH212" s="24">
        <v>1239.2717380000001</v>
      </c>
      <c r="BI212" s="24">
        <v>1210.0355930000001</v>
      </c>
      <c r="BJ212" s="24">
        <v>1193.3262999999999</v>
      </c>
      <c r="BK212" s="24">
        <v>1167.872061</v>
      </c>
      <c r="BL212" s="24">
        <v>1149.017116</v>
      </c>
      <c r="BM212" s="24">
        <v>1134.834646</v>
      </c>
      <c r="BN212" s="24">
        <v>1129.6256700000001</v>
      </c>
      <c r="BO212" s="24">
        <v>1124.496351</v>
      </c>
      <c r="BP212" s="24">
        <v>1121.0679579999999</v>
      </c>
      <c r="BQ212" s="24">
        <v>1124.1317160000001</v>
      </c>
      <c r="BR212" s="24">
        <v>1126.3234199999997</v>
      </c>
      <c r="BS212" s="24">
        <v>1137.6583190000001</v>
      </c>
      <c r="BT212" s="24">
        <v>1170.1684350000003</v>
      </c>
      <c r="BU212" s="24">
        <v>1204.573932</v>
      </c>
      <c r="BV212" s="24">
        <v>1232.854814</v>
      </c>
      <c r="BW212" s="24">
        <v>1174.9606019999999</v>
      </c>
      <c r="BX212" s="24">
        <v>1131.2530899999999</v>
      </c>
      <c r="BY212" s="24">
        <v>1086.0205410000001</v>
      </c>
      <c r="BZ212" s="24">
        <v>1078.625497</v>
      </c>
      <c r="CA212" s="24">
        <v>1073.7607330000001</v>
      </c>
      <c r="CB212" s="24">
        <v>1067.375841</v>
      </c>
      <c r="CC212" s="24">
        <v>1055.437954</v>
      </c>
      <c r="CD212" s="24">
        <v>1044.7715880000001</v>
      </c>
      <c r="CE212" s="24">
        <v>1008.6831280000001</v>
      </c>
      <c r="CF212" s="24">
        <v>944.49482100000012</v>
      </c>
      <c r="CG212" s="24">
        <v>942.21556199999975</v>
      </c>
      <c r="CH212" s="24">
        <v>931.18803100000002</v>
      </c>
      <c r="CI212" s="24">
        <v>941.76681699999983</v>
      </c>
      <c r="CJ212" s="24">
        <v>949.71352500000012</v>
      </c>
      <c r="CK212" s="24">
        <v>951.861401</v>
      </c>
      <c r="CL212" s="24">
        <v>943.96088200000008</v>
      </c>
      <c r="CM212" s="24">
        <v>897.57929800000011</v>
      </c>
      <c r="CN212" s="24">
        <v>830.89836300000002</v>
      </c>
      <c r="CO212" s="24">
        <v>828.39053699999988</v>
      </c>
      <c r="CP212" s="24">
        <v>826.89265000000012</v>
      </c>
      <c r="CQ212" s="24">
        <v>842.05580800000018</v>
      </c>
      <c r="CR212" s="24">
        <v>829.02117499999997</v>
      </c>
      <c r="CS212" s="24">
        <v>827.30487200000005</v>
      </c>
      <c r="CT212" s="24">
        <v>809.97870599999999</v>
      </c>
    </row>
    <row r="213" spans="1:98" x14ac:dyDescent="0.2">
      <c r="A213" s="23" t="s">
        <v>3263</v>
      </c>
      <c r="B213" s="24">
        <v>950.59640400000001</v>
      </c>
      <c r="C213" s="24">
        <v>7.9683179999999991</v>
      </c>
      <c r="D213" s="24">
        <v>10.416289999999998</v>
      </c>
      <c r="E213" s="24">
        <v>10.297890000000002</v>
      </c>
      <c r="F213" s="24">
        <v>10.331038000000001</v>
      </c>
      <c r="G213" s="24">
        <v>5.3202179999999997</v>
      </c>
      <c r="H213" s="24">
        <v>3.4605059999999996</v>
      </c>
      <c r="I213" s="24">
        <v>3.476963</v>
      </c>
      <c r="J213" s="24">
        <v>3.4595290000000003</v>
      </c>
      <c r="K213" s="24">
        <v>3.461541</v>
      </c>
      <c r="L213" s="24">
        <v>3.4766620000000001</v>
      </c>
      <c r="M213" s="24">
        <v>3.434526</v>
      </c>
      <c r="N213" s="24">
        <v>3.4917819999999997</v>
      </c>
      <c r="O213" s="24">
        <v>3.5383850000000003</v>
      </c>
      <c r="P213" s="24">
        <v>3.5158170000000002</v>
      </c>
      <c r="Q213" s="24">
        <v>3.5316890000000001</v>
      </c>
      <c r="R213" s="24">
        <v>3.5344600000000002</v>
      </c>
      <c r="S213" s="24">
        <v>3.536432</v>
      </c>
      <c r="T213" s="24">
        <v>3.5679360000000004</v>
      </c>
      <c r="U213" s="24">
        <v>3.526564</v>
      </c>
      <c r="V213" s="24">
        <v>3.5272550000000003</v>
      </c>
      <c r="W213" s="24">
        <v>3.6542779999999997</v>
      </c>
      <c r="X213" s="24">
        <v>3.7198509999999998</v>
      </c>
      <c r="Y213" s="24">
        <v>3.7084989999999998</v>
      </c>
      <c r="Z213" s="24">
        <v>4.4350249999999996</v>
      </c>
      <c r="AA213" s="24">
        <v>10.224960000000001</v>
      </c>
      <c r="AB213" s="24">
        <v>10.183229000000001</v>
      </c>
      <c r="AC213" s="24">
        <v>10.199409000000001</v>
      </c>
      <c r="AD213" s="24">
        <v>10.162845000000001</v>
      </c>
      <c r="AE213" s="24">
        <v>10.154584000000002</v>
      </c>
      <c r="AF213" s="24">
        <v>10.149912</v>
      </c>
      <c r="AG213" s="24">
        <v>10.186021</v>
      </c>
      <c r="AH213" s="24">
        <v>10.174897000000001</v>
      </c>
      <c r="AI213" s="24">
        <v>10.730971</v>
      </c>
      <c r="AJ213" s="24">
        <v>10.842841999999997</v>
      </c>
      <c r="AK213" s="24">
        <v>10.899116999999999</v>
      </c>
      <c r="AL213" s="24">
        <v>18.055807000000001</v>
      </c>
      <c r="AM213" s="24">
        <v>31.162025999999994</v>
      </c>
      <c r="AN213" s="24">
        <v>31.305485999999991</v>
      </c>
      <c r="AO213" s="24">
        <v>31.757959</v>
      </c>
      <c r="AP213" s="24">
        <v>31.056446000000005</v>
      </c>
      <c r="AQ213" s="24">
        <v>16.925521</v>
      </c>
      <c r="AR213" s="24">
        <v>11.122640000000001</v>
      </c>
      <c r="AS213" s="24">
        <v>11.165958999999999</v>
      </c>
      <c r="AT213" s="24">
        <v>11.242023</v>
      </c>
      <c r="AU213" s="24">
        <v>11.206935999999999</v>
      </c>
      <c r="AV213" s="24">
        <v>11.315205000000001</v>
      </c>
      <c r="AW213" s="24">
        <v>11.197400999999999</v>
      </c>
      <c r="AX213" s="24">
        <v>11.155697999999999</v>
      </c>
      <c r="AY213" s="24">
        <v>14.287443000000001</v>
      </c>
      <c r="AZ213" s="24">
        <v>14.285739000000001</v>
      </c>
      <c r="BA213" s="24">
        <v>14.310931</v>
      </c>
      <c r="BB213" s="24">
        <v>14.398354000000001</v>
      </c>
      <c r="BC213" s="24">
        <v>14.339713999999997</v>
      </c>
      <c r="BD213" s="24">
        <v>14.387766000000003</v>
      </c>
      <c r="BE213" s="24">
        <v>14.320974000000003</v>
      </c>
      <c r="BF213" s="24">
        <v>14.214936999999997</v>
      </c>
      <c r="BG213" s="24">
        <v>14.341194000000002</v>
      </c>
      <c r="BH213" s="24">
        <v>14.346372000000001</v>
      </c>
      <c r="BI213" s="24">
        <v>14.277588000000002</v>
      </c>
      <c r="BJ213" s="24">
        <v>13.864513000000001</v>
      </c>
      <c r="BK213" s="24">
        <v>7.5337080000000007</v>
      </c>
      <c r="BL213" s="24">
        <v>7.5634340000000009</v>
      </c>
      <c r="BM213" s="24">
        <v>5.5842230000000006</v>
      </c>
      <c r="BN213" s="24">
        <v>5.5877230000000004</v>
      </c>
      <c r="BO213" s="24">
        <v>12.431056000000002</v>
      </c>
      <c r="BP213" s="24">
        <v>12.416740999999998</v>
      </c>
      <c r="BQ213" s="24">
        <v>12.447283999999998</v>
      </c>
      <c r="BR213" s="24">
        <v>17.840149</v>
      </c>
      <c r="BS213" s="24">
        <v>30.021042000000001</v>
      </c>
      <c r="BT213" s="24">
        <v>30.003053000000001</v>
      </c>
      <c r="BU213" s="24">
        <v>30.010351999999997</v>
      </c>
      <c r="BV213" s="24">
        <v>28.143444999999996</v>
      </c>
      <c r="BW213" s="24">
        <v>5.8835439999999997</v>
      </c>
      <c r="BX213" s="24">
        <v>4.7427619999999999</v>
      </c>
      <c r="BY213" s="24">
        <v>4.7424520000000001</v>
      </c>
      <c r="BZ213" s="24">
        <v>4.7347590000000004</v>
      </c>
      <c r="CA213" s="24">
        <v>4.7389579999999993</v>
      </c>
      <c r="CB213" s="24">
        <v>4.7410360000000003</v>
      </c>
      <c r="CC213" s="24">
        <v>4.7190840000000005</v>
      </c>
      <c r="CD213" s="24">
        <v>4.7080070000000003</v>
      </c>
      <c r="CE213" s="24">
        <v>4.7384130000000004</v>
      </c>
      <c r="CF213" s="24">
        <v>4.7273499999999995</v>
      </c>
      <c r="CG213" s="24">
        <v>4.7332890000000001</v>
      </c>
      <c r="CH213" s="24">
        <v>4.7273879999999995</v>
      </c>
      <c r="CI213" s="24">
        <v>4.7282700000000002</v>
      </c>
      <c r="CJ213" s="24">
        <v>4.7135660000000001</v>
      </c>
      <c r="CK213" s="24">
        <v>4.7019539999999997</v>
      </c>
      <c r="CL213" s="24">
        <v>4.7179260000000003</v>
      </c>
      <c r="CM213" s="24">
        <v>4.7141970000000004</v>
      </c>
      <c r="CN213" s="24">
        <v>4.7144260000000004</v>
      </c>
      <c r="CO213" s="24">
        <v>4.7236060000000002</v>
      </c>
      <c r="CP213" s="24">
        <v>4.7289010000000005</v>
      </c>
      <c r="CQ213" s="24">
        <v>4.7566499999999996</v>
      </c>
      <c r="CR213" s="24">
        <v>4.725206</v>
      </c>
      <c r="CS213" s="24">
        <v>4.7251539999999999</v>
      </c>
      <c r="CT213" s="24">
        <v>4.7824229999999996</v>
      </c>
    </row>
    <row r="214" spans="1:98" x14ac:dyDescent="0.2">
      <c r="A214" s="23" t="s">
        <v>3264</v>
      </c>
      <c r="B214" s="24">
        <v>122773.057871</v>
      </c>
      <c r="C214" s="24">
        <v>1278.578166</v>
      </c>
      <c r="D214" s="24">
        <v>1278.9164189999999</v>
      </c>
      <c r="E214" s="24">
        <v>1278.501841</v>
      </c>
      <c r="F214" s="24">
        <v>1278.665017</v>
      </c>
      <c r="G214" s="24">
        <v>1278.8518919999999</v>
      </c>
      <c r="H214" s="24">
        <v>1278.530849</v>
      </c>
      <c r="I214" s="24">
        <v>1278.6322639999999</v>
      </c>
      <c r="J214" s="24">
        <v>1278.635892</v>
      </c>
      <c r="K214" s="24">
        <v>1278.9440800000002</v>
      </c>
      <c r="L214" s="24">
        <v>1278.8092549999999</v>
      </c>
      <c r="M214" s="24">
        <v>1278.9485539999998</v>
      </c>
      <c r="N214" s="24">
        <v>1278.9420870000001</v>
      </c>
      <c r="O214" s="24">
        <v>1278.8016559999999</v>
      </c>
      <c r="P214" s="24">
        <v>1278.777918</v>
      </c>
      <c r="Q214" s="24">
        <v>1278.7511549999999</v>
      </c>
      <c r="R214" s="24">
        <v>1278.887804</v>
      </c>
      <c r="S214" s="24">
        <v>1278.7183380000001</v>
      </c>
      <c r="T214" s="24">
        <v>1278.8403880000001</v>
      </c>
      <c r="U214" s="24">
        <v>1278.9667019999999</v>
      </c>
      <c r="V214" s="24">
        <v>1278.949609</v>
      </c>
      <c r="W214" s="24">
        <v>1278.9012729999999</v>
      </c>
      <c r="X214" s="24">
        <v>1279.014359</v>
      </c>
      <c r="Y214" s="24">
        <v>1278.7526949999997</v>
      </c>
      <c r="Z214" s="24">
        <v>1278.9955669999999</v>
      </c>
      <c r="AA214" s="24">
        <v>1278.956281</v>
      </c>
      <c r="AB214" s="24">
        <v>1278.7845379999999</v>
      </c>
      <c r="AC214" s="24">
        <v>1278.916688</v>
      </c>
      <c r="AD214" s="24">
        <v>1278.935007</v>
      </c>
      <c r="AE214" s="24">
        <v>1279.004837</v>
      </c>
      <c r="AF214" s="24">
        <v>1279.1239949999999</v>
      </c>
      <c r="AG214" s="24">
        <v>1279.3157170000002</v>
      </c>
      <c r="AH214" s="24">
        <v>1279.145626</v>
      </c>
      <c r="AI214" s="24">
        <v>1279.3089190000001</v>
      </c>
      <c r="AJ214" s="24">
        <v>1279.1718550000001</v>
      </c>
      <c r="AK214" s="24">
        <v>1279.2901969999998</v>
      </c>
      <c r="AL214" s="24">
        <v>1279.1229280000002</v>
      </c>
      <c r="AM214" s="24">
        <v>1279.496889</v>
      </c>
      <c r="AN214" s="24">
        <v>1279.182536</v>
      </c>
      <c r="AO214" s="24">
        <v>1279.2374990000001</v>
      </c>
      <c r="AP214" s="24">
        <v>1279.1914179999999</v>
      </c>
      <c r="AQ214" s="24">
        <v>1279.140576</v>
      </c>
      <c r="AR214" s="24">
        <v>1279.3500079999999</v>
      </c>
      <c r="AS214" s="24">
        <v>1279.043083</v>
      </c>
      <c r="AT214" s="24">
        <v>1279.0584569999999</v>
      </c>
      <c r="AU214" s="24">
        <v>1279.2197079999999</v>
      </c>
      <c r="AV214" s="24">
        <v>1279.0821989999999</v>
      </c>
      <c r="AW214" s="24">
        <v>1279.05899</v>
      </c>
      <c r="AX214" s="24">
        <v>1278.9297399999998</v>
      </c>
      <c r="AY214" s="24">
        <v>1278.8922849999999</v>
      </c>
      <c r="AZ214" s="24">
        <v>1278.6588340000001</v>
      </c>
      <c r="BA214" s="24">
        <v>1278.6535309999999</v>
      </c>
      <c r="BB214" s="24">
        <v>1278.5138649999999</v>
      </c>
      <c r="BC214" s="24">
        <v>1278.7405160000001</v>
      </c>
      <c r="BD214" s="24">
        <v>1278.6848789999999</v>
      </c>
      <c r="BE214" s="24">
        <v>1278.648635</v>
      </c>
      <c r="BF214" s="24">
        <v>1278.620658</v>
      </c>
      <c r="BG214" s="24">
        <v>1278.7915989999999</v>
      </c>
      <c r="BH214" s="24">
        <v>1278.8299199999999</v>
      </c>
      <c r="BI214" s="24">
        <v>1278.8249600000001</v>
      </c>
      <c r="BJ214" s="24">
        <v>1278.9630180000001</v>
      </c>
      <c r="BK214" s="24">
        <v>1278.9056880000001</v>
      </c>
      <c r="BL214" s="24">
        <v>1278.7961809999999</v>
      </c>
      <c r="BM214" s="24">
        <v>1278.7190390000001</v>
      </c>
      <c r="BN214" s="24">
        <v>1279.0029999999999</v>
      </c>
      <c r="BO214" s="24">
        <v>1278.7925809999999</v>
      </c>
      <c r="BP214" s="24">
        <v>1279.029583</v>
      </c>
      <c r="BQ214" s="24">
        <v>1279.0323719999999</v>
      </c>
      <c r="BR214" s="24">
        <v>1278.9826079999998</v>
      </c>
      <c r="BS214" s="24">
        <v>1279.0798139999997</v>
      </c>
      <c r="BT214" s="24">
        <v>1278.8341809999999</v>
      </c>
      <c r="BU214" s="24">
        <v>1279.137066</v>
      </c>
      <c r="BV214" s="24">
        <v>1278.7271020000001</v>
      </c>
      <c r="BW214" s="24">
        <v>1278.796644</v>
      </c>
      <c r="BX214" s="24">
        <v>1278.6031619999999</v>
      </c>
      <c r="BY214" s="24">
        <v>1278.616976</v>
      </c>
      <c r="BZ214" s="24">
        <v>1278.84104</v>
      </c>
      <c r="CA214" s="24">
        <v>1278.7824929999999</v>
      </c>
      <c r="CB214" s="24">
        <v>1278.7160670000001</v>
      </c>
      <c r="CC214" s="24">
        <v>1278.8440869999999</v>
      </c>
      <c r="CD214" s="24">
        <v>1278.7684669999999</v>
      </c>
      <c r="CE214" s="24">
        <v>1278.7786409999999</v>
      </c>
      <c r="CF214" s="24">
        <v>1278.898678</v>
      </c>
      <c r="CG214" s="24">
        <v>1278.9576629999999</v>
      </c>
      <c r="CH214" s="24">
        <v>1278.8692289999999</v>
      </c>
      <c r="CI214" s="24">
        <v>1278.8977299999999</v>
      </c>
      <c r="CJ214" s="24">
        <v>1278.9330530000002</v>
      </c>
      <c r="CK214" s="24">
        <v>1278.8115950000001</v>
      </c>
      <c r="CL214" s="24">
        <v>1278.8571179999999</v>
      </c>
      <c r="CM214" s="24">
        <v>1278.9145779999999</v>
      </c>
      <c r="CN214" s="24">
        <v>1278.7175279999999</v>
      </c>
      <c r="CO214" s="24">
        <v>1278.7575070000003</v>
      </c>
      <c r="CP214" s="24">
        <v>1278.6280279999999</v>
      </c>
      <c r="CQ214" s="24">
        <v>1278.8146769999998</v>
      </c>
      <c r="CR214" s="24">
        <v>1278.6825920000001</v>
      </c>
      <c r="CS214" s="24">
        <v>1278.6618310000001</v>
      </c>
      <c r="CT214" s="24">
        <v>1278.6651009999998</v>
      </c>
    </row>
    <row r="215" spans="1:98" x14ac:dyDescent="0.2">
      <c r="A215" s="23" t="s">
        <v>3265</v>
      </c>
      <c r="B215" s="24">
        <v>152.38617000000002</v>
      </c>
      <c r="C215" s="24">
        <v>0.79087700000000005</v>
      </c>
      <c r="D215" s="24">
        <v>2.2608009999999998</v>
      </c>
      <c r="E215" s="24">
        <v>0.79430900000000004</v>
      </c>
      <c r="F215" s="24">
        <v>1.0572379999999999</v>
      </c>
      <c r="G215" s="24">
        <v>1.257374</v>
      </c>
      <c r="H215" s="24">
        <v>1.4541759999999999</v>
      </c>
      <c r="I215" s="24">
        <v>1.0248079999999999</v>
      </c>
      <c r="J215" s="24">
        <v>0.79039199999999998</v>
      </c>
      <c r="K215" s="24">
        <v>0.79461800000000005</v>
      </c>
      <c r="L215" s="24">
        <v>0.98636000000000001</v>
      </c>
      <c r="M215" s="24">
        <v>0.9714020000000001</v>
      </c>
      <c r="N215" s="24">
        <v>0.78820999999999997</v>
      </c>
      <c r="O215" s="24">
        <v>0.79563399999999995</v>
      </c>
      <c r="P215" s="24">
        <v>0.79808900000000005</v>
      </c>
      <c r="Q215" s="24">
        <v>0.99807499999999993</v>
      </c>
      <c r="R215" s="24">
        <v>1.0230710000000001</v>
      </c>
      <c r="S215" s="24">
        <v>0.793651</v>
      </c>
      <c r="T215" s="24">
        <v>0.80082200000000003</v>
      </c>
      <c r="U215" s="24">
        <v>0.79797399999999996</v>
      </c>
      <c r="V215" s="24">
        <v>0.79624300000000003</v>
      </c>
      <c r="W215" s="24">
        <v>1.025952</v>
      </c>
      <c r="X215" s="24">
        <v>0.793068</v>
      </c>
      <c r="Y215" s="24">
        <v>0.79621699999999995</v>
      </c>
      <c r="Z215" s="24">
        <v>1.0172080000000001</v>
      </c>
      <c r="AA215" s="24">
        <v>0.94786400000000004</v>
      </c>
      <c r="AB215" s="24">
        <v>0.79068499999999997</v>
      </c>
      <c r="AC215" s="24">
        <v>0.78934599999999999</v>
      </c>
      <c r="AD215" s="24">
        <v>0.81467800000000001</v>
      </c>
      <c r="AE215" s="24">
        <v>0.79872699999999996</v>
      </c>
      <c r="AF215" s="24">
        <v>0.79878499999999997</v>
      </c>
      <c r="AG215" s="24">
        <v>0.87103999999999993</v>
      </c>
      <c r="AH215" s="24">
        <v>1.073437</v>
      </c>
      <c r="AI215" s="24">
        <v>0.80884599999999995</v>
      </c>
      <c r="AJ215" s="24">
        <v>0.81679400000000002</v>
      </c>
      <c r="AK215" s="24">
        <v>0.82223299999999999</v>
      </c>
      <c r="AL215" s="24">
        <v>0.81069400000000003</v>
      </c>
      <c r="AM215" s="24">
        <v>1.0859130000000001</v>
      </c>
      <c r="AN215" s="24">
        <v>1.0392669999999999</v>
      </c>
      <c r="AO215" s="24">
        <v>0.82072299999999998</v>
      </c>
      <c r="AP215" s="24">
        <v>1.3907639999999999</v>
      </c>
      <c r="AQ215" s="24">
        <v>35.798991999999998</v>
      </c>
      <c r="AR215" s="24">
        <v>3.7525719999999989</v>
      </c>
      <c r="AS215" s="24">
        <v>21.880681999999997</v>
      </c>
      <c r="AT215" s="24">
        <v>4.6819699999999997</v>
      </c>
      <c r="AU215" s="24">
        <v>1.5174050000000001</v>
      </c>
      <c r="AV215" s="24">
        <v>1.367664</v>
      </c>
      <c r="AW215" s="24">
        <v>1.973147</v>
      </c>
      <c r="AX215" s="24">
        <v>0.80884100000000003</v>
      </c>
      <c r="AY215" s="24">
        <v>0.810137</v>
      </c>
      <c r="AZ215" s="24">
        <v>0.81264700000000001</v>
      </c>
      <c r="BA215" s="24">
        <v>0.80776800000000004</v>
      </c>
      <c r="BB215" s="24">
        <v>1.6097950000000001</v>
      </c>
      <c r="BC215" s="24">
        <v>1.7200220000000002</v>
      </c>
      <c r="BD215" s="24">
        <v>0.82377800000000001</v>
      </c>
      <c r="BE215" s="24">
        <v>1.0718970000000001</v>
      </c>
      <c r="BF215" s="24">
        <v>0.81446200000000002</v>
      </c>
      <c r="BG215" s="24">
        <v>1.078527</v>
      </c>
      <c r="BH215" s="24">
        <v>1.102128</v>
      </c>
      <c r="BI215" s="24">
        <v>0.81856600000000002</v>
      </c>
      <c r="BJ215" s="24">
        <v>0.88845800000000008</v>
      </c>
      <c r="BK215" s="24">
        <v>1.2606869999999999</v>
      </c>
      <c r="BL215" s="24">
        <v>0.81833</v>
      </c>
      <c r="BM215" s="24">
        <v>0.81982600000000005</v>
      </c>
      <c r="BN215" s="24">
        <v>0.824376</v>
      </c>
      <c r="BO215" s="24">
        <v>0.81359499999999996</v>
      </c>
      <c r="BP215" s="24">
        <v>1.08982</v>
      </c>
      <c r="BQ215" s="24">
        <v>0.82501899999999995</v>
      </c>
      <c r="BR215" s="24">
        <v>0.81898300000000002</v>
      </c>
      <c r="BS215" s="24">
        <v>0.82522099999999998</v>
      </c>
      <c r="BT215" s="24">
        <v>0.81549400000000005</v>
      </c>
      <c r="BU215" s="24">
        <v>0.81286099999999994</v>
      </c>
      <c r="BV215" s="24">
        <v>0.80164999999999997</v>
      </c>
      <c r="BW215" s="24">
        <v>0.79925500000000005</v>
      </c>
      <c r="BX215" s="24">
        <v>0.792713</v>
      </c>
      <c r="BY215" s="24">
        <v>0.79830699999999999</v>
      </c>
      <c r="BZ215" s="24">
        <v>0.80258200000000002</v>
      </c>
      <c r="CA215" s="24">
        <v>0.80179900000000004</v>
      </c>
      <c r="CB215" s="24">
        <v>0.80316200000000004</v>
      </c>
      <c r="CC215" s="24">
        <v>0.80242800000000003</v>
      </c>
      <c r="CD215" s="24">
        <v>0.80086100000000005</v>
      </c>
      <c r="CE215" s="24">
        <v>1.0822890000000001</v>
      </c>
      <c r="CF215" s="24">
        <v>0.80401400000000001</v>
      </c>
      <c r="CG215" s="24">
        <v>0.80604699999999996</v>
      </c>
      <c r="CH215" s="24">
        <v>0.798072</v>
      </c>
      <c r="CI215" s="24">
        <v>0.80569000000000002</v>
      </c>
      <c r="CJ215" s="24">
        <v>0.81247400000000003</v>
      </c>
      <c r="CK215" s="24">
        <v>1.076422</v>
      </c>
      <c r="CL215" s="24">
        <v>0.80591999999999997</v>
      </c>
      <c r="CM215" s="24">
        <v>0.80729499999999998</v>
      </c>
      <c r="CN215" s="24">
        <v>0.80302799999999996</v>
      </c>
      <c r="CO215" s="24">
        <v>0.80257000000000001</v>
      </c>
      <c r="CP215" s="24">
        <v>0.80714399999999997</v>
      </c>
      <c r="CQ215" s="24">
        <v>0.80455699999999997</v>
      </c>
      <c r="CR215" s="24">
        <v>0.80768600000000002</v>
      </c>
      <c r="CS215" s="24">
        <v>0.80413699999999999</v>
      </c>
      <c r="CT215" s="24">
        <v>0.806033</v>
      </c>
    </row>
    <row r="216" spans="1:98" x14ac:dyDescent="0.2">
      <c r="A216" s="23" t="s">
        <v>3266</v>
      </c>
      <c r="B216" s="24">
        <v>2407.9010669999998</v>
      </c>
      <c r="C216" s="24">
        <v>0</v>
      </c>
      <c r="D216" s="24">
        <v>0</v>
      </c>
      <c r="E216" s="24">
        <v>0</v>
      </c>
      <c r="F216" s="24">
        <v>0</v>
      </c>
      <c r="G216" s="24">
        <v>0</v>
      </c>
      <c r="H216" s="24">
        <v>0</v>
      </c>
      <c r="I216" s="24">
        <v>0</v>
      </c>
      <c r="J216" s="24">
        <v>0</v>
      </c>
      <c r="K216" s="24">
        <v>0</v>
      </c>
      <c r="L216" s="24">
        <v>0</v>
      </c>
      <c r="M216" s="24">
        <v>0</v>
      </c>
      <c r="N216" s="24">
        <v>0</v>
      </c>
      <c r="O216" s="24">
        <v>0</v>
      </c>
      <c r="P216" s="24">
        <v>0</v>
      </c>
      <c r="Q216" s="24">
        <v>0</v>
      </c>
      <c r="R216" s="24">
        <v>0</v>
      </c>
      <c r="S216" s="24">
        <v>0</v>
      </c>
      <c r="T216" s="24">
        <v>0</v>
      </c>
      <c r="U216" s="24">
        <v>0</v>
      </c>
      <c r="V216" s="24">
        <v>0</v>
      </c>
      <c r="W216" s="24">
        <v>0</v>
      </c>
      <c r="X216" s="24">
        <v>0</v>
      </c>
      <c r="Y216" s="24">
        <v>0</v>
      </c>
      <c r="Z216" s="24">
        <v>0</v>
      </c>
      <c r="AA216" s="24">
        <v>0</v>
      </c>
      <c r="AB216" s="24">
        <v>0</v>
      </c>
      <c r="AC216" s="24">
        <v>0</v>
      </c>
      <c r="AD216" s="24">
        <v>0</v>
      </c>
      <c r="AE216" s="24">
        <v>0</v>
      </c>
      <c r="AF216" s="24">
        <v>0</v>
      </c>
      <c r="AG216" s="24">
        <v>2.1691999999999999E-2</v>
      </c>
      <c r="AH216" s="24">
        <v>0.54606699999999997</v>
      </c>
      <c r="AI216" s="24">
        <v>3.9172070000000003</v>
      </c>
      <c r="AJ216" s="24">
        <v>11.087881999999999</v>
      </c>
      <c r="AK216" s="24">
        <v>20.206954000000003</v>
      </c>
      <c r="AL216" s="24">
        <v>32.831038000000007</v>
      </c>
      <c r="AM216" s="24">
        <v>52.977826</v>
      </c>
      <c r="AN216" s="24">
        <v>56.955505000000016</v>
      </c>
      <c r="AO216" s="24">
        <v>62.191329000000003</v>
      </c>
      <c r="AP216" s="24">
        <v>65.328343999999987</v>
      </c>
      <c r="AQ216" s="24">
        <v>67.183726000000007</v>
      </c>
      <c r="AR216" s="24">
        <v>67.525834000000017</v>
      </c>
      <c r="AS216" s="24">
        <v>70.920640000000006</v>
      </c>
      <c r="AT216" s="24">
        <v>73.873705999999984</v>
      </c>
      <c r="AU216" s="24">
        <v>78.360724000000005</v>
      </c>
      <c r="AV216" s="24">
        <v>78.014005000000012</v>
      </c>
      <c r="AW216" s="24">
        <v>74.656079000000005</v>
      </c>
      <c r="AX216" s="24">
        <v>76.803087000000005</v>
      </c>
      <c r="AY216" s="24">
        <v>76.858809000000008</v>
      </c>
      <c r="AZ216" s="24">
        <v>75.826074000000006</v>
      </c>
      <c r="BA216" s="24">
        <v>77.167941000000013</v>
      </c>
      <c r="BB216" s="24">
        <v>78.184349000000012</v>
      </c>
      <c r="BC216" s="24">
        <v>79.133440999999991</v>
      </c>
      <c r="BD216" s="24">
        <v>78.350184999999996</v>
      </c>
      <c r="BE216" s="24">
        <v>76.854733999999979</v>
      </c>
      <c r="BF216" s="24">
        <v>81.911220999999998</v>
      </c>
      <c r="BG216" s="24">
        <v>84.045950000000005</v>
      </c>
      <c r="BH216" s="24">
        <v>88.749323000000004</v>
      </c>
      <c r="BI216" s="24">
        <v>93.137921000000006</v>
      </c>
      <c r="BJ216" s="24">
        <v>85.234251</v>
      </c>
      <c r="BK216" s="24">
        <v>83.821605999999989</v>
      </c>
      <c r="BL216" s="24">
        <v>85.135472000000007</v>
      </c>
      <c r="BM216" s="24">
        <v>76.223433000000014</v>
      </c>
      <c r="BN216" s="24">
        <v>79.116009000000005</v>
      </c>
      <c r="BO216" s="24">
        <v>68.964899999999986</v>
      </c>
      <c r="BP216" s="24">
        <v>55.915337000000008</v>
      </c>
      <c r="BQ216" s="24">
        <v>37.942278000000002</v>
      </c>
      <c r="BR216" s="24">
        <v>25.657351000000009</v>
      </c>
      <c r="BS216" s="24">
        <v>16.722706000000002</v>
      </c>
      <c r="BT216" s="24">
        <v>7.6730150000000004</v>
      </c>
      <c r="BU216" s="24">
        <v>1.7002849999999998</v>
      </c>
      <c r="BV216" s="24">
        <v>0.17283099999999998</v>
      </c>
      <c r="BW216" s="24">
        <v>0</v>
      </c>
      <c r="BX216" s="24">
        <v>0</v>
      </c>
      <c r="BY216" s="24">
        <v>0</v>
      </c>
      <c r="BZ216" s="24">
        <v>0</v>
      </c>
      <c r="CA216" s="24">
        <v>0</v>
      </c>
      <c r="CB216" s="24">
        <v>0</v>
      </c>
      <c r="CC216" s="24">
        <v>0</v>
      </c>
      <c r="CD216" s="24">
        <v>0</v>
      </c>
      <c r="CE216" s="24">
        <v>0</v>
      </c>
      <c r="CF216" s="24">
        <v>0</v>
      </c>
      <c r="CG216" s="24">
        <v>0</v>
      </c>
      <c r="CH216" s="24">
        <v>0</v>
      </c>
      <c r="CI216" s="24">
        <v>0</v>
      </c>
      <c r="CJ216" s="24">
        <v>0</v>
      </c>
      <c r="CK216" s="24">
        <v>0</v>
      </c>
      <c r="CL216" s="24">
        <v>0</v>
      </c>
      <c r="CM216" s="24">
        <v>0</v>
      </c>
      <c r="CN216" s="24">
        <v>0</v>
      </c>
      <c r="CO216" s="24">
        <v>0</v>
      </c>
      <c r="CP216" s="24">
        <v>0</v>
      </c>
      <c r="CQ216" s="24">
        <v>0</v>
      </c>
      <c r="CR216" s="24">
        <v>0</v>
      </c>
      <c r="CS216" s="24">
        <v>0</v>
      </c>
      <c r="CT216" s="24">
        <v>0</v>
      </c>
    </row>
    <row r="217" spans="1:98" x14ac:dyDescent="0.2">
      <c r="A217" s="23" t="s">
        <v>3267</v>
      </c>
      <c r="B217" s="24">
        <v>181326.03543900009</v>
      </c>
      <c r="C217" s="24">
        <v>1413.7140620000007</v>
      </c>
      <c r="D217" s="24">
        <v>1381.9318970000002</v>
      </c>
      <c r="E217" s="24">
        <v>1324.3061039999998</v>
      </c>
      <c r="F217" s="24">
        <v>1314.8289330000007</v>
      </c>
      <c r="G217" s="24">
        <v>1257.7861920000007</v>
      </c>
      <c r="H217" s="24">
        <v>1184.0384259999998</v>
      </c>
      <c r="I217" s="24">
        <v>1171.2286340000005</v>
      </c>
      <c r="J217" s="24">
        <v>1167.771451000001</v>
      </c>
      <c r="K217" s="24">
        <v>1167.5390279999999</v>
      </c>
      <c r="L217" s="24">
        <v>1136.963148</v>
      </c>
      <c r="M217" s="24">
        <v>1127.6075999999998</v>
      </c>
      <c r="N217" s="24">
        <v>1100.0123220000003</v>
      </c>
      <c r="O217" s="24">
        <v>1102.0044309999994</v>
      </c>
      <c r="P217" s="24">
        <v>1077.9761799999994</v>
      </c>
      <c r="Q217" s="24">
        <v>1032.2800290000002</v>
      </c>
      <c r="R217" s="24">
        <v>1005.65733</v>
      </c>
      <c r="S217" s="24">
        <v>984.92356799999914</v>
      </c>
      <c r="T217" s="24">
        <v>955.65106400000047</v>
      </c>
      <c r="U217" s="24">
        <v>916.64560699999993</v>
      </c>
      <c r="V217" s="24">
        <v>853.14444700000001</v>
      </c>
      <c r="W217" s="24">
        <v>826.30526400000042</v>
      </c>
      <c r="X217" s="24">
        <v>820.39844699999992</v>
      </c>
      <c r="Y217" s="24">
        <v>811.90448499999991</v>
      </c>
      <c r="Z217" s="24">
        <v>822.78500100000031</v>
      </c>
      <c r="AA217" s="24">
        <v>833.27595799999983</v>
      </c>
      <c r="AB217" s="24">
        <v>816.94702399999971</v>
      </c>
      <c r="AC217" s="24">
        <v>790.22836800000016</v>
      </c>
      <c r="AD217" s="24">
        <v>782.19095299999935</v>
      </c>
      <c r="AE217" s="24">
        <v>795.05789400000037</v>
      </c>
      <c r="AF217" s="24">
        <v>799.62899199999981</v>
      </c>
      <c r="AG217" s="24">
        <v>796.92118400000004</v>
      </c>
      <c r="AH217" s="24">
        <v>804.00057600000014</v>
      </c>
      <c r="AI217" s="24">
        <v>797.84573100000023</v>
      </c>
      <c r="AJ217" s="24">
        <v>774.90339099999971</v>
      </c>
      <c r="AK217" s="24">
        <v>758.51455799999974</v>
      </c>
      <c r="AL217" s="24">
        <v>728.84944900000016</v>
      </c>
      <c r="AM217" s="24">
        <v>707.00129100000026</v>
      </c>
      <c r="AN217" s="24">
        <v>685.81505199999981</v>
      </c>
      <c r="AO217" s="24">
        <v>676.36480400000016</v>
      </c>
      <c r="AP217" s="24">
        <v>687.85498099999995</v>
      </c>
      <c r="AQ217" s="24">
        <v>714.83278700000017</v>
      </c>
      <c r="AR217" s="24">
        <v>767.07653999999957</v>
      </c>
      <c r="AS217" s="24">
        <v>811.35508900000013</v>
      </c>
      <c r="AT217" s="24">
        <v>892.05186300000048</v>
      </c>
      <c r="AU217" s="24">
        <v>986.11879099999999</v>
      </c>
      <c r="AV217" s="24">
        <v>1049.7623539999997</v>
      </c>
      <c r="AW217" s="24">
        <v>1127.4683880000007</v>
      </c>
      <c r="AX217" s="24">
        <v>1245.0599689999999</v>
      </c>
      <c r="AY217" s="24">
        <v>1377.4161419999998</v>
      </c>
      <c r="AZ217" s="24">
        <v>1489.3392710000001</v>
      </c>
      <c r="BA217" s="24">
        <v>1594.9032900000004</v>
      </c>
      <c r="BB217" s="24">
        <v>1730.2514559999997</v>
      </c>
      <c r="BC217" s="24">
        <v>1855.9639139999995</v>
      </c>
      <c r="BD217" s="24">
        <v>1947.8931159999995</v>
      </c>
      <c r="BE217" s="24">
        <v>2067.4384380000001</v>
      </c>
      <c r="BF217" s="24">
        <v>2159.5942989999999</v>
      </c>
      <c r="BG217" s="24">
        <v>2178.7088550000017</v>
      </c>
      <c r="BH217" s="24">
        <v>2168.9819809999995</v>
      </c>
      <c r="BI217" s="24">
        <v>2131.2661429999989</v>
      </c>
      <c r="BJ217" s="24">
        <v>2139.7973900000002</v>
      </c>
      <c r="BK217" s="24">
        <v>2235.5753739999996</v>
      </c>
      <c r="BL217" s="24">
        <v>2316.9124549999997</v>
      </c>
      <c r="BM217" s="24">
        <v>2399.9947279999997</v>
      </c>
      <c r="BN217" s="24">
        <v>2455.0866290000004</v>
      </c>
      <c r="BO217" s="24">
        <v>2492.9108259999989</v>
      </c>
      <c r="BP217" s="24">
        <v>2531.4251870000007</v>
      </c>
      <c r="BQ217" s="24">
        <v>2552.5568880000001</v>
      </c>
      <c r="BR217" s="24">
        <v>2558.8980390000011</v>
      </c>
      <c r="BS217" s="24">
        <v>2546.3354220000006</v>
      </c>
      <c r="BT217" s="24">
        <v>2519.1346899999999</v>
      </c>
      <c r="BU217" s="24">
        <v>2551.2060539999998</v>
      </c>
      <c r="BV217" s="24">
        <v>2599.9661919999994</v>
      </c>
      <c r="BW217" s="24">
        <v>2705.2295729999996</v>
      </c>
      <c r="BX217" s="24">
        <v>2830.240444</v>
      </c>
      <c r="BY217" s="24">
        <v>2952.7298599999999</v>
      </c>
      <c r="BZ217" s="24">
        <v>3066.2836470000016</v>
      </c>
      <c r="CA217" s="24">
        <v>3137.7990659999991</v>
      </c>
      <c r="CB217" s="24">
        <v>3239.4525569999996</v>
      </c>
      <c r="CC217" s="24">
        <v>3332.810895999999</v>
      </c>
      <c r="CD217" s="24">
        <v>3381.4117700000006</v>
      </c>
      <c r="CE217" s="24">
        <v>3423.5149619999997</v>
      </c>
      <c r="CF217" s="24">
        <v>3494.945553</v>
      </c>
      <c r="CG217" s="24">
        <v>3539.9102789999997</v>
      </c>
      <c r="CH217" s="24">
        <v>3570.3563489999992</v>
      </c>
      <c r="CI217" s="24">
        <v>3578.9607650000007</v>
      </c>
      <c r="CJ217" s="24">
        <v>3597.86654</v>
      </c>
      <c r="CK217" s="24">
        <v>3612.5617630000011</v>
      </c>
      <c r="CL217" s="24">
        <v>3620.7985899999994</v>
      </c>
      <c r="CM217" s="24">
        <v>3640.9911290000005</v>
      </c>
      <c r="CN217" s="24">
        <v>3693.9953209999985</v>
      </c>
      <c r="CO217" s="24">
        <v>3748.8410439999989</v>
      </c>
      <c r="CP217" s="24">
        <v>3794.8984410000021</v>
      </c>
      <c r="CQ217" s="24">
        <v>3791.3404030000015</v>
      </c>
      <c r="CR217" s="24">
        <v>3771.377046999999</v>
      </c>
      <c r="CS217" s="24">
        <v>3722.7842530000007</v>
      </c>
      <c r="CT217" s="24">
        <v>3688.8487709999995</v>
      </c>
    </row>
    <row r="218" spans="1:98" x14ac:dyDescent="0.2">
      <c r="A218" s="23" t="s">
        <v>3268</v>
      </c>
      <c r="B218" s="24">
        <v>1251.091676</v>
      </c>
      <c r="C218" s="24">
        <v>13.598415000000001</v>
      </c>
      <c r="D218" s="24">
        <v>13.606460999999999</v>
      </c>
      <c r="E218" s="24">
        <v>13.602112999999997</v>
      </c>
      <c r="F218" s="24">
        <v>13.627329999999999</v>
      </c>
      <c r="G218" s="24">
        <v>13.641814</v>
      </c>
      <c r="H218" s="24">
        <v>13.655895999999998</v>
      </c>
      <c r="I218" s="24">
        <v>13.657944999999998</v>
      </c>
      <c r="J218" s="24">
        <v>13.65286</v>
      </c>
      <c r="K218" s="24">
        <v>13.649885000000001</v>
      </c>
      <c r="L218" s="24">
        <v>13.672254000000001</v>
      </c>
      <c r="M218" s="24">
        <v>13.660019999999999</v>
      </c>
      <c r="N218" s="24">
        <v>13.643958999999999</v>
      </c>
      <c r="O218" s="24">
        <v>13.654709</v>
      </c>
      <c r="P218" s="24">
        <v>13.665669999999999</v>
      </c>
      <c r="Q218" s="24">
        <v>13.658685999999999</v>
      </c>
      <c r="R218" s="24">
        <v>13.674371999999998</v>
      </c>
      <c r="S218" s="24">
        <v>13.672539</v>
      </c>
      <c r="T218" s="24">
        <v>13.676399</v>
      </c>
      <c r="U218" s="24">
        <v>13.676019999999998</v>
      </c>
      <c r="V218" s="24">
        <v>13.671918000000002</v>
      </c>
      <c r="W218" s="24">
        <v>13.669076000000002</v>
      </c>
      <c r="X218" s="24">
        <v>13.669547999999999</v>
      </c>
      <c r="Y218" s="24">
        <v>13.708168000000001</v>
      </c>
      <c r="Z218" s="24">
        <v>13.702321000000001</v>
      </c>
      <c r="AA218" s="24">
        <v>13.710003</v>
      </c>
      <c r="AB218" s="24">
        <v>13.694963000000001</v>
      </c>
      <c r="AC218" s="24">
        <v>13.485287999999997</v>
      </c>
      <c r="AD218" s="24">
        <v>13.340059000000002</v>
      </c>
      <c r="AE218" s="24">
        <v>13.342912</v>
      </c>
      <c r="AF218" s="24">
        <v>13.336414999999999</v>
      </c>
      <c r="AG218" s="24">
        <v>13.342752999999998</v>
      </c>
      <c r="AH218" s="24">
        <v>13.32874</v>
      </c>
      <c r="AI218" s="24">
        <v>13.337112000000001</v>
      </c>
      <c r="AJ218" s="24">
        <v>13.338412999999999</v>
      </c>
      <c r="AK218" s="24">
        <v>13.328024999999998</v>
      </c>
      <c r="AL218" s="24">
        <v>13.325990999999998</v>
      </c>
      <c r="AM218" s="24">
        <v>13.368815</v>
      </c>
      <c r="AN218" s="24">
        <v>13.385629</v>
      </c>
      <c r="AO218" s="24">
        <v>13.325873999999999</v>
      </c>
      <c r="AP218" s="24">
        <v>13.309488000000002</v>
      </c>
      <c r="AQ218" s="24">
        <v>13.297643000000003</v>
      </c>
      <c r="AR218" s="24">
        <v>13.275125999999998</v>
      </c>
      <c r="AS218" s="24">
        <v>13.288823999999998</v>
      </c>
      <c r="AT218" s="24">
        <v>13.160660999999999</v>
      </c>
      <c r="AU218" s="24">
        <v>13.259846999999999</v>
      </c>
      <c r="AV218" s="24">
        <v>13.594815000000001</v>
      </c>
      <c r="AW218" s="24">
        <v>13.557707000000001</v>
      </c>
      <c r="AX218" s="24">
        <v>12.693300000000001</v>
      </c>
      <c r="AY218" s="24">
        <v>12.560706999999999</v>
      </c>
      <c r="AZ218" s="24">
        <v>12.571814999999997</v>
      </c>
      <c r="BA218" s="24">
        <v>12.592078000000001</v>
      </c>
      <c r="BB218" s="24">
        <v>12.567639000000002</v>
      </c>
      <c r="BC218" s="24">
        <v>12.488415</v>
      </c>
      <c r="BD218" s="24">
        <v>12.171244</v>
      </c>
      <c r="BE218" s="24">
        <v>12.168319</v>
      </c>
      <c r="BF218" s="24">
        <v>12.173935999999998</v>
      </c>
      <c r="BG218" s="24">
        <v>12.346229999999997</v>
      </c>
      <c r="BH218" s="24">
        <v>12.562797999999997</v>
      </c>
      <c r="BI218" s="24">
        <v>12.534391999999999</v>
      </c>
      <c r="BJ218" s="24">
        <v>11.893286999999999</v>
      </c>
      <c r="BK218" s="24">
        <v>11.823896000000001</v>
      </c>
      <c r="BL218" s="24">
        <v>11.838427999999999</v>
      </c>
      <c r="BM218" s="24">
        <v>12.014907999999998</v>
      </c>
      <c r="BN218" s="24">
        <v>12.538292999999999</v>
      </c>
      <c r="BO218" s="24">
        <v>12.539498999999999</v>
      </c>
      <c r="BP218" s="24">
        <v>12.210064000000001</v>
      </c>
      <c r="BQ218" s="24">
        <v>11.728644999999998</v>
      </c>
      <c r="BR218" s="24">
        <v>11.812092</v>
      </c>
      <c r="BS218" s="24">
        <v>12.417068</v>
      </c>
      <c r="BT218" s="24">
        <v>12.470402</v>
      </c>
      <c r="BU218" s="24">
        <v>12.790166999999999</v>
      </c>
      <c r="BV218" s="24">
        <v>12.887819999999998</v>
      </c>
      <c r="BW218" s="24">
        <v>12.871867999999999</v>
      </c>
      <c r="BX218" s="24">
        <v>12.906682</v>
      </c>
      <c r="BY218" s="24">
        <v>12.887280000000001</v>
      </c>
      <c r="BZ218" s="24">
        <v>12.812415000000001</v>
      </c>
      <c r="CA218" s="24">
        <v>12.829004000000001</v>
      </c>
      <c r="CB218" s="24">
        <v>12.816684</v>
      </c>
      <c r="CC218" s="24">
        <v>12.845479999999998</v>
      </c>
      <c r="CD218" s="24">
        <v>12.793593000000001</v>
      </c>
      <c r="CE218" s="24">
        <v>12.529558999999999</v>
      </c>
      <c r="CF218" s="24">
        <v>12.534434000000001</v>
      </c>
      <c r="CG218" s="24">
        <v>12.569120999999999</v>
      </c>
      <c r="CH218" s="24">
        <v>12.854538</v>
      </c>
      <c r="CI218" s="24">
        <v>12.877173999999998</v>
      </c>
      <c r="CJ218" s="24">
        <v>12.915185999999997</v>
      </c>
      <c r="CK218" s="24">
        <v>12.874421</v>
      </c>
      <c r="CL218" s="24">
        <v>12.849012999999998</v>
      </c>
      <c r="CM218" s="24">
        <v>12.85328</v>
      </c>
      <c r="CN218" s="24">
        <v>12.853057000000002</v>
      </c>
      <c r="CO218" s="24">
        <v>12.848118999999997</v>
      </c>
      <c r="CP218" s="24">
        <v>12.844711999999999</v>
      </c>
      <c r="CQ218" s="24">
        <v>12.813499999999998</v>
      </c>
      <c r="CR218" s="24">
        <v>12.737228999999999</v>
      </c>
      <c r="CS218" s="24">
        <v>12.77875</v>
      </c>
      <c r="CT218" s="24">
        <v>12.697654</v>
      </c>
    </row>
    <row r="219" spans="1:98" x14ac:dyDescent="0.2">
      <c r="A219" s="23" t="s">
        <v>3269</v>
      </c>
      <c r="B219" s="24">
        <v>256745.64663100004</v>
      </c>
      <c r="C219" s="24">
        <v>1810.728985</v>
      </c>
      <c r="D219" s="24">
        <v>1749.3140230000001</v>
      </c>
      <c r="E219" s="24">
        <v>1739.2844889999997</v>
      </c>
      <c r="F219" s="24">
        <v>1734.0279640000003</v>
      </c>
      <c r="G219" s="24">
        <v>1719.6467050000003</v>
      </c>
      <c r="H219" s="24">
        <v>1688.6156780000003</v>
      </c>
      <c r="I219" s="24">
        <v>1661.922562</v>
      </c>
      <c r="J219" s="24">
        <v>1645.3526140000001</v>
      </c>
      <c r="K219" s="24">
        <v>1653.7109020000003</v>
      </c>
      <c r="L219" s="24">
        <v>1649.4537790000004</v>
      </c>
      <c r="M219" s="24">
        <v>1643.6579839999997</v>
      </c>
      <c r="N219" s="24">
        <v>1653.0227940000002</v>
      </c>
      <c r="O219" s="24">
        <v>1639.656383</v>
      </c>
      <c r="P219" s="24">
        <v>1638.7876330000001</v>
      </c>
      <c r="Q219" s="24">
        <v>1654.3814689999992</v>
      </c>
      <c r="R219" s="24">
        <v>1663.2104900000004</v>
      </c>
      <c r="S219" s="24">
        <v>1694.9273349999999</v>
      </c>
      <c r="T219" s="24">
        <v>1711.9550770000003</v>
      </c>
      <c r="U219" s="24">
        <v>1729.5403299999998</v>
      </c>
      <c r="V219" s="24">
        <v>1719.370776</v>
      </c>
      <c r="W219" s="24">
        <v>1731.8624639999996</v>
      </c>
      <c r="X219" s="24">
        <v>1729.0352229999999</v>
      </c>
      <c r="Y219" s="24">
        <v>1735.4978180000001</v>
      </c>
      <c r="Z219" s="24">
        <v>1733.3762429999997</v>
      </c>
      <c r="AA219" s="24">
        <v>1741.0938760000001</v>
      </c>
      <c r="AB219" s="24">
        <v>1737.9806349999994</v>
      </c>
      <c r="AC219" s="24">
        <v>1734.6137539999995</v>
      </c>
      <c r="AD219" s="24">
        <v>1740.886452</v>
      </c>
      <c r="AE219" s="24">
        <v>1742.7329969999996</v>
      </c>
      <c r="AF219" s="24">
        <v>1737.2443309999996</v>
      </c>
      <c r="AG219" s="24">
        <v>1739.4859530000006</v>
      </c>
      <c r="AH219" s="24">
        <v>1742.9969710000003</v>
      </c>
      <c r="AI219" s="24">
        <v>1746.0614640000006</v>
      </c>
      <c r="AJ219" s="24">
        <v>1743.5625479999997</v>
      </c>
      <c r="AK219" s="24">
        <v>1749.8913089999996</v>
      </c>
      <c r="AL219" s="24">
        <v>1751.2191230000001</v>
      </c>
      <c r="AM219" s="24">
        <v>1761.9172669999998</v>
      </c>
      <c r="AN219" s="24">
        <v>1852.9305800000002</v>
      </c>
      <c r="AO219" s="24">
        <v>1954.9010750000002</v>
      </c>
      <c r="AP219" s="24">
        <v>1987.6928869999997</v>
      </c>
      <c r="AQ219" s="24">
        <v>2010.2537719999998</v>
      </c>
      <c r="AR219" s="24">
        <v>2051.0158250000004</v>
      </c>
      <c r="AS219" s="24">
        <v>2070.4494029999996</v>
      </c>
      <c r="AT219" s="24">
        <v>2146.0152840000005</v>
      </c>
      <c r="AU219" s="24">
        <v>2239.6112269999999</v>
      </c>
      <c r="AV219" s="24">
        <v>2322.7301450000004</v>
      </c>
      <c r="AW219" s="24">
        <v>2422.3901530000007</v>
      </c>
      <c r="AX219" s="24">
        <v>2539.8201800000006</v>
      </c>
      <c r="AY219" s="24">
        <v>2617.3432090000006</v>
      </c>
      <c r="AZ219" s="24">
        <v>2698.9262700000008</v>
      </c>
      <c r="BA219" s="24">
        <v>2827.4382910000004</v>
      </c>
      <c r="BB219" s="24">
        <v>2954.2761949999999</v>
      </c>
      <c r="BC219" s="24">
        <v>3093.1132900000007</v>
      </c>
      <c r="BD219" s="24">
        <v>3194.2634520000006</v>
      </c>
      <c r="BE219" s="24">
        <v>3280.6269229999994</v>
      </c>
      <c r="BF219" s="24">
        <v>3374.2568870000005</v>
      </c>
      <c r="BG219" s="24">
        <v>3394.6108119999999</v>
      </c>
      <c r="BH219" s="24">
        <v>3427.3127929999996</v>
      </c>
      <c r="BI219" s="24">
        <v>3466.7996370000001</v>
      </c>
      <c r="BJ219" s="24">
        <v>3487.2509500000006</v>
      </c>
      <c r="BK219" s="24">
        <v>3518.9613380000005</v>
      </c>
      <c r="BL219" s="24">
        <v>3558.055558</v>
      </c>
      <c r="BM219" s="24">
        <v>3589.3681819999993</v>
      </c>
      <c r="BN219" s="24">
        <v>3576.3554410000002</v>
      </c>
      <c r="BO219" s="24">
        <v>3458.9395360000003</v>
      </c>
      <c r="BP219" s="24">
        <v>3413.9075889999999</v>
      </c>
      <c r="BQ219" s="24">
        <v>3387.3551860000002</v>
      </c>
      <c r="BR219" s="24">
        <v>3339.2620179999994</v>
      </c>
      <c r="BS219" s="24">
        <v>3350.6140179999998</v>
      </c>
      <c r="BT219" s="24">
        <v>3463.1081990000002</v>
      </c>
      <c r="BU219" s="24">
        <v>3578.9368529999997</v>
      </c>
      <c r="BV219" s="24">
        <v>3674.5464390000002</v>
      </c>
      <c r="BW219" s="24">
        <v>3740.0905890000004</v>
      </c>
      <c r="BX219" s="24">
        <v>3779.6628270000006</v>
      </c>
      <c r="BY219" s="24">
        <v>3799.8270399999997</v>
      </c>
      <c r="BZ219" s="24">
        <v>3803.4166710000004</v>
      </c>
      <c r="CA219" s="24">
        <v>3807.4128070000002</v>
      </c>
      <c r="CB219" s="24">
        <v>3828.9179059999997</v>
      </c>
      <c r="CC219" s="24">
        <v>3847.8133040000012</v>
      </c>
      <c r="CD219" s="24">
        <v>3857.3136050000007</v>
      </c>
      <c r="CE219" s="24">
        <v>3850.0974359999996</v>
      </c>
      <c r="CF219" s="24">
        <v>3827.2974929999991</v>
      </c>
      <c r="CG219" s="24">
        <v>3774.6101360000002</v>
      </c>
      <c r="CH219" s="24">
        <v>3758.8258090000004</v>
      </c>
      <c r="CI219" s="24">
        <v>3778.1942400000007</v>
      </c>
      <c r="CJ219" s="24">
        <v>3808.0786280000002</v>
      </c>
      <c r="CK219" s="24">
        <v>3812.3278149999996</v>
      </c>
      <c r="CL219" s="24">
        <v>3790.5808380000012</v>
      </c>
      <c r="CM219" s="24">
        <v>3745.8532369999994</v>
      </c>
      <c r="CN219" s="24">
        <v>3729.2835649999984</v>
      </c>
      <c r="CO219" s="24">
        <v>3737.3622180000011</v>
      </c>
      <c r="CP219" s="24">
        <v>3720.7451030000002</v>
      </c>
      <c r="CQ219" s="24">
        <v>3681.9161529999997</v>
      </c>
      <c r="CR219" s="24">
        <v>3623.9022350000005</v>
      </c>
      <c r="CS219" s="24">
        <v>3513.7762460000013</v>
      </c>
      <c r="CT219" s="24">
        <v>3404.8747329999992</v>
      </c>
    </row>
    <row r="220" spans="1:98" x14ac:dyDescent="0.2">
      <c r="A220" s="23" t="s">
        <v>3270</v>
      </c>
      <c r="B220" s="24">
        <v>26963.679684999996</v>
      </c>
      <c r="C220" s="24">
        <v>266.35954600000002</v>
      </c>
      <c r="D220" s="24">
        <v>266.30144499999989</v>
      </c>
      <c r="E220" s="24">
        <v>266.63854900000007</v>
      </c>
      <c r="F220" s="24">
        <v>266.71734500000002</v>
      </c>
      <c r="G220" s="24">
        <v>266.80569300000002</v>
      </c>
      <c r="H220" s="24">
        <v>265.86813500000005</v>
      </c>
      <c r="I220" s="24">
        <v>265.95474700000011</v>
      </c>
      <c r="J220" s="24">
        <v>265.95648900000003</v>
      </c>
      <c r="K220" s="24">
        <v>265.936106</v>
      </c>
      <c r="L220" s="24">
        <v>265.48510300000009</v>
      </c>
      <c r="M220" s="24">
        <v>266.0298919999999</v>
      </c>
      <c r="N220" s="24">
        <v>265.70784399999997</v>
      </c>
      <c r="O220" s="24">
        <v>265.79692699999993</v>
      </c>
      <c r="P220" s="24">
        <v>266.20578399999994</v>
      </c>
      <c r="Q220" s="24">
        <v>266.89676599999996</v>
      </c>
      <c r="R220" s="24">
        <v>266.52488199999993</v>
      </c>
      <c r="S220" s="24">
        <v>266.24070300000005</v>
      </c>
      <c r="T220" s="24">
        <v>267.91557500000005</v>
      </c>
      <c r="U220" s="24">
        <v>267.76281499999999</v>
      </c>
      <c r="V220" s="24">
        <v>278.28915999999987</v>
      </c>
      <c r="W220" s="24">
        <v>286.63897099999997</v>
      </c>
      <c r="X220" s="24">
        <v>288.68895200000009</v>
      </c>
      <c r="Y220" s="24">
        <v>289.78046500000005</v>
      </c>
      <c r="Z220" s="24">
        <v>287.08849400000003</v>
      </c>
      <c r="AA220" s="24">
        <v>273.49392699999993</v>
      </c>
      <c r="AB220" s="24">
        <v>266.93769699999996</v>
      </c>
      <c r="AC220" s="24">
        <v>268.35443200000003</v>
      </c>
      <c r="AD220" s="24">
        <v>268.29372099999995</v>
      </c>
      <c r="AE220" s="24">
        <v>268.50769700000001</v>
      </c>
      <c r="AF220" s="24">
        <v>267.76288600000004</v>
      </c>
      <c r="AG220" s="24">
        <v>268.50873099999995</v>
      </c>
      <c r="AH220" s="24">
        <v>268.66527399999995</v>
      </c>
      <c r="AI220" s="24">
        <v>273.31446399999999</v>
      </c>
      <c r="AJ220" s="24">
        <v>279.09088300000008</v>
      </c>
      <c r="AK220" s="24">
        <v>281.54502999999994</v>
      </c>
      <c r="AL220" s="24">
        <v>281.28556500000008</v>
      </c>
      <c r="AM220" s="24">
        <v>282.64287100000001</v>
      </c>
      <c r="AN220" s="24">
        <v>283.97187900000006</v>
      </c>
      <c r="AO220" s="24">
        <v>281.71529300000009</v>
      </c>
      <c r="AP220" s="24">
        <v>282.90382700000004</v>
      </c>
      <c r="AQ220" s="24">
        <v>282.67172200000005</v>
      </c>
      <c r="AR220" s="24">
        <v>283.735524</v>
      </c>
      <c r="AS220" s="24">
        <v>284.86267000000004</v>
      </c>
      <c r="AT220" s="24">
        <v>284.52661599999999</v>
      </c>
      <c r="AU220" s="24">
        <v>284.68981400000001</v>
      </c>
      <c r="AV220" s="24">
        <v>285.50745899999998</v>
      </c>
      <c r="AW220" s="24">
        <v>284.88448799999992</v>
      </c>
      <c r="AX220" s="24">
        <v>284.26138699999996</v>
      </c>
      <c r="AY220" s="24">
        <v>283.50366300000002</v>
      </c>
      <c r="AZ220" s="24">
        <v>283.99212399999993</v>
      </c>
      <c r="BA220" s="24">
        <v>286.67377099999976</v>
      </c>
      <c r="BB220" s="24">
        <v>285.03649200000001</v>
      </c>
      <c r="BC220" s="24">
        <v>285.98726900000003</v>
      </c>
      <c r="BD220" s="24">
        <v>282.04168200000004</v>
      </c>
      <c r="BE220" s="24">
        <v>281.89657</v>
      </c>
      <c r="BF220" s="24">
        <v>280.42737399999999</v>
      </c>
      <c r="BG220" s="24">
        <v>281.17350799999991</v>
      </c>
      <c r="BH220" s="24">
        <v>282.12342599999999</v>
      </c>
      <c r="BI220" s="24">
        <v>281.73750399999994</v>
      </c>
      <c r="BJ220" s="24">
        <v>281.92689200000001</v>
      </c>
      <c r="BK220" s="24">
        <v>280.967735</v>
      </c>
      <c r="BL220" s="24">
        <v>282.40454699999975</v>
      </c>
      <c r="BM220" s="24">
        <v>281.88024399999995</v>
      </c>
      <c r="BN220" s="24">
        <v>281.12086299999999</v>
      </c>
      <c r="BO220" s="24">
        <v>283.50292700000011</v>
      </c>
      <c r="BP220" s="24">
        <v>284.01577499999996</v>
      </c>
      <c r="BQ220" s="24">
        <v>284.9182570000001</v>
      </c>
      <c r="BR220" s="24">
        <v>287.18981100000008</v>
      </c>
      <c r="BS220" s="24">
        <v>292.44068399999992</v>
      </c>
      <c r="BT220" s="24">
        <v>291.85527099999996</v>
      </c>
      <c r="BU220" s="24">
        <v>295.02804499999996</v>
      </c>
      <c r="BV220" s="24">
        <v>295.04418799999991</v>
      </c>
      <c r="BW220" s="24">
        <v>286.67774499999985</v>
      </c>
      <c r="BX220" s="24">
        <v>284.61715600000002</v>
      </c>
      <c r="BY220" s="24">
        <v>284.830107</v>
      </c>
      <c r="BZ220" s="24">
        <v>287.47298199999989</v>
      </c>
      <c r="CA220" s="24">
        <v>288.12959399999994</v>
      </c>
      <c r="CB220" s="24">
        <v>288.08734299999992</v>
      </c>
      <c r="CC220" s="24">
        <v>287.49626199999989</v>
      </c>
      <c r="CD220" s="24">
        <v>287.75172399999991</v>
      </c>
      <c r="CE220" s="24">
        <v>287.3325759999999</v>
      </c>
      <c r="CF220" s="24">
        <v>289.16989999999993</v>
      </c>
      <c r="CG220" s="24">
        <v>296.71199299999984</v>
      </c>
      <c r="CH220" s="24">
        <v>302.14218800000003</v>
      </c>
      <c r="CI220" s="24">
        <v>306.93175899999989</v>
      </c>
      <c r="CJ220" s="24">
        <v>307.99348300000003</v>
      </c>
      <c r="CK220" s="24">
        <v>290.16609599999992</v>
      </c>
      <c r="CL220" s="24">
        <v>288.17572000000024</v>
      </c>
      <c r="CM220" s="24">
        <v>288.15720100000004</v>
      </c>
      <c r="CN220" s="24">
        <v>290.88684699999976</v>
      </c>
      <c r="CO220" s="24">
        <v>294.91641499999986</v>
      </c>
      <c r="CP220" s="24">
        <v>288.027491</v>
      </c>
      <c r="CQ220" s="24">
        <v>287.43327199999999</v>
      </c>
      <c r="CR220" s="24">
        <v>283.82896200000022</v>
      </c>
      <c r="CS220" s="24">
        <v>283.11035899999996</v>
      </c>
      <c r="CT220" s="24">
        <v>283.01964300000014</v>
      </c>
    </row>
    <row r="221" spans="1:98" x14ac:dyDescent="0.2">
      <c r="A221" s="23" t="s">
        <v>3271</v>
      </c>
      <c r="B221" s="24">
        <v>95270.65995500001</v>
      </c>
      <c r="C221" s="24">
        <v>813.67341699999997</v>
      </c>
      <c r="D221" s="24">
        <v>772.95799099999999</v>
      </c>
      <c r="E221" s="24">
        <v>782.66956099999993</v>
      </c>
      <c r="F221" s="24">
        <v>780.41018899999995</v>
      </c>
      <c r="G221" s="24">
        <v>786.638329</v>
      </c>
      <c r="H221" s="24">
        <v>773.58497699999998</v>
      </c>
      <c r="I221" s="24">
        <v>773.602532</v>
      </c>
      <c r="J221" s="24">
        <v>757.27926100000002</v>
      </c>
      <c r="K221" s="24">
        <v>780.18294900000001</v>
      </c>
      <c r="L221" s="24">
        <v>769.41826999999989</v>
      </c>
      <c r="M221" s="24">
        <v>766.12295600000004</v>
      </c>
      <c r="N221" s="24">
        <v>783.73282200000006</v>
      </c>
      <c r="O221" s="24">
        <v>754.36348299999997</v>
      </c>
      <c r="P221" s="24">
        <v>774.18061900000009</v>
      </c>
      <c r="Q221" s="24">
        <v>783.83193600000004</v>
      </c>
      <c r="R221" s="24">
        <v>772.70810800000004</v>
      </c>
      <c r="S221" s="24">
        <v>783.12518599999999</v>
      </c>
      <c r="T221" s="24">
        <v>759.45791200000008</v>
      </c>
      <c r="U221" s="24">
        <v>761.36102300000005</v>
      </c>
      <c r="V221" s="24">
        <v>760.19312500000001</v>
      </c>
      <c r="W221" s="24">
        <v>788.9210260000001</v>
      </c>
      <c r="X221" s="24">
        <v>788.62176199999999</v>
      </c>
      <c r="Y221" s="24">
        <v>798.79856300000006</v>
      </c>
      <c r="Z221" s="24">
        <v>789.99633699999993</v>
      </c>
      <c r="AA221" s="24">
        <v>769.87144599999988</v>
      </c>
      <c r="AB221" s="24">
        <v>757.34394299999997</v>
      </c>
      <c r="AC221" s="24">
        <v>755.95178600000008</v>
      </c>
      <c r="AD221" s="24">
        <v>753.39609900000005</v>
      </c>
      <c r="AE221" s="24">
        <v>758.19411400000001</v>
      </c>
      <c r="AF221" s="24">
        <v>766.61578799999995</v>
      </c>
      <c r="AG221" s="24">
        <v>757.38904400000001</v>
      </c>
      <c r="AH221" s="24">
        <v>777.69546199999991</v>
      </c>
      <c r="AI221" s="24">
        <v>772.43827199999998</v>
      </c>
      <c r="AJ221" s="24">
        <v>748.41068100000007</v>
      </c>
      <c r="AK221" s="24">
        <v>762.68167099999994</v>
      </c>
      <c r="AL221" s="24">
        <v>766.51443800000004</v>
      </c>
      <c r="AM221" s="24">
        <v>782.01120500000002</v>
      </c>
      <c r="AN221" s="24">
        <v>791.9804160000001</v>
      </c>
      <c r="AO221" s="24">
        <v>758.9908079999999</v>
      </c>
      <c r="AP221" s="24">
        <v>771.85459100000014</v>
      </c>
      <c r="AQ221" s="24">
        <v>743.2562529999999</v>
      </c>
      <c r="AR221" s="24">
        <v>760.54916200000002</v>
      </c>
      <c r="AS221" s="24">
        <v>748.77344900000003</v>
      </c>
      <c r="AT221" s="24">
        <v>776.65406599999983</v>
      </c>
      <c r="AU221" s="24">
        <v>773.67209999999989</v>
      </c>
      <c r="AV221" s="24">
        <v>798.55356099999995</v>
      </c>
      <c r="AW221" s="24">
        <v>794.41863200000012</v>
      </c>
      <c r="AX221" s="24">
        <v>795.71659</v>
      </c>
      <c r="AY221" s="24">
        <v>785.27666500000009</v>
      </c>
      <c r="AZ221" s="24">
        <v>803.27890000000002</v>
      </c>
      <c r="BA221" s="24">
        <v>838.53159799999992</v>
      </c>
      <c r="BB221" s="24">
        <v>865.94504799999993</v>
      </c>
      <c r="BC221" s="24">
        <v>882.33700400000009</v>
      </c>
      <c r="BD221" s="24">
        <v>868.52650099999983</v>
      </c>
      <c r="BE221" s="24">
        <v>873.90257599999995</v>
      </c>
      <c r="BF221" s="24">
        <v>879.11429099999998</v>
      </c>
      <c r="BG221" s="24">
        <v>889.92113400000005</v>
      </c>
      <c r="BH221" s="24">
        <v>967.18705399999988</v>
      </c>
      <c r="BI221" s="24">
        <v>969.92847200000006</v>
      </c>
      <c r="BJ221" s="24">
        <v>979.40248499999984</v>
      </c>
      <c r="BK221" s="24">
        <v>987.20294200000001</v>
      </c>
      <c r="BL221" s="24">
        <v>994.19484599999998</v>
      </c>
      <c r="BM221" s="24">
        <v>1000.328628</v>
      </c>
      <c r="BN221" s="24">
        <v>1014.3941080000001</v>
      </c>
      <c r="BO221" s="24">
        <v>1143.6919260000002</v>
      </c>
      <c r="BP221" s="24">
        <v>1180.274815</v>
      </c>
      <c r="BQ221" s="24">
        <v>1202.8988410000004</v>
      </c>
      <c r="BR221" s="24">
        <v>1244.4681410000001</v>
      </c>
      <c r="BS221" s="24">
        <v>1242.6254800000002</v>
      </c>
      <c r="BT221" s="24">
        <v>1268.1318570000001</v>
      </c>
      <c r="BU221" s="24">
        <v>1355.6354269999995</v>
      </c>
      <c r="BV221" s="24">
        <v>1467.7860329999999</v>
      </c>
      <c r="BW221" s="24">
        <v>1558.2052700000004</v>
      </c>
      <c r="BX221" s="24">
        <v>1571.4351050000002</v>
      </c>
      <c r="BY221" s="24">
        <v>1553.3044769999997</v>
      </c>
      <c r="BZ221" s="24">
        <v>1537.7493730000001</v>
      </c>
      <c r="CA221" s="24">
        <v>1547.5198099999998</v>
      </c>
      <c r="CB221" s="24">
        <v>1541.6844940000001</v>
      </c>
      <c r="CC221" s="24">
        <v>1545.0841090000001</v>
      </c>
      <c r="CD221" s="24">
        <v>1545.3211369999999</v>
      </c>
      <c r="CE221" s="24">
        <v>1544.6010060000003</v>
      </c>
      <c r="CF221" s="24">
        <v>1535.3951719999998</v>
      </c>
      <c r="CG221" s="24">
        <v>1570.147442</v>
      </c>
      <c r="CH221" s="24">
        <v>1587.245246</v>
      </c>
      <c r="CI221" s="24">
        <v>1540.2110499999999</v>
      </c>
      <c r="CJ221" s="24">
        <v>1479.6631550000002</v>
      </c>
      <c r="CK221" s="24">
        <v>1448.827063</v>
      </c>
      <c r="CL221" s="24">
        <v>1410.454612</v>
      </c>
      <c r="CM221" s="24">
        <v>1380.437604</v>
      </c>
      <c r="CN221" s="24">
        <v>1305.7684639999998</v>
      </c>
      <c r="CO221" s="24">
        <v>1197.5341009999997</v>
      </c>
      <c r="CP221" s="24">
        <v>1140.0213859999999</v>
      </c>
      <c r="CQ221" s="24">
        <v>1072.931456</v>
      </c>
      <c r="CR221" s="24">
        <v>987.12791700000014</v>
      </c>
      <c r="CS221" s="24">
        <v>937.87227899999993</v>
      </c>
      <c r="CT221" s="24">
        <v>928.36754399999984</v>
      </c>
    </row>
    <row r="222" spans="1:98" x14ac:dyDescent="0.2">
      <c r="A222" s="23" t="s">
        <v>3272</v>
      </c>
      <c r="B222" s="24">
        <v>1172.7698069999999</v>
      </c>
      <c r="C222" s="24">
        <v>10.992089000000002</v>
      </c>
      <c r="D222" s="24">
        <v>11.574156</v>
      </c>
      <c r="E222" s="24">
        <v>11.585183000000001</v>
      </c>
      <c r="F222" s="24">
        <v>11.624693000000001</v>
      </c>
      <c r="G222" s="24">
        <v>6.6980749999999993</v>
      </c>
      <c r="H222" s="24">
        <v>5.8474050000000002</v>
      </c>
      <c r="I222" s="24">
        <v>5.8213249999999999</v>
      </c>
      <c r="J222" s="24">
        <v>5.8210990000000002</v>
      </c>
      <c r="K222" s="24">
        <v>5.8901300000000001</v>
      </c>
      <c r="L222" s="24">
        <v>5.8482080000000005</v>
      </c>
      <c r="M222" s="24">
        <v>6.0157100000000003</v>
      </c>
      <c r="N222" s="24">
        <v>6.0038890000000009</v>
      </c>
      <c r="O222" s="24">
        <v>6.002403000000001</v>
      </c>
      <c r="P222" s="24">
        <v>5.9987350000000008</v>
      </c>
      <c r="Q222" s="24">
        <v>5.9904109999999999</v>
      </c>
      <c r="R222" s="24">
        <v>5.9208929999999995</v>
      </c>
      <c r="S222" s="24">
        <v>5.9511070000000004</v>
      </c>
      <c r="T222" s="24">
        <v>5.9192029999999995</v>
      </c>
      <c r="U222" s="24">
        <v>5.9223640000000008</v>
      </c>
      <c r="V222" s="24">
        <v>5.9768869999999996</v>
      </c>
      <c r="W222" s="24">
        <v>5.9783479999999996</v>
      </c>
      <c r="X222" s="24">
        <v>5.9859310000000008</v>
      </c>
      <c r="Y222" s="24">
        <v>5.9799910000000001</v>
      </c>
      <c r="Z222" s="24">
        <v>6.519177</v>
      </c>
      <c r="AA222" s="24">
        <v>12.568081000000001</v>
      </c>
      <c r="AB222" s="24">
        <v>12.430489999999999</v>
      </c>
      <c r="AC222" s="24">
        <v>12.491763000000001</v>
      </c>
      <c r="AD222" s="24">
        <v>12.444232</v>
      </c>
      <c r="AE222" s="24">
        <v>12.461801999999999</v>
      </c>
      <c r="AF222" s="24">
        <v>12.395797000000002</v>
      </c>
      <c r="AG222" s="24">
        <v>12.440026</v>
      </c>
      <c r="AH222" s="24">
        <v>12.452308</v>
      </c>
      <c r="AI222" s="24">
        <v>11.759829</v>
      </c>
      <c r="AJ222" s="24">
        <v>11.740661000000001</v>
      </c>
      <c r="AK222" s="24">
        <v>11.789064000000002</v>
      </c>
      <c r="AL222" s="24">
        <v>26.932974000000002</v>
      </c>
      <c r="AM222" s="24">
        <v>40.180647</v>
      </c>
      <c r="AN222" s="24">
        <v>40.456462000000002</v>
      </c>
      <c r="AO222" s="24">
        <v>40.083569000000011</v>
      </c>
      <c r="AP222" s="24">
        <v>38.985999</v>
      </c>
      <c r="AQ222" s="24">
        <v>18.288588999999995</v>
      </c>
      <c r="AR222" s="24">
        <v>14.778416</v>
      </c>
      <c r="AS222" s="24">
        <v>14.811198999999998</v>
      </c>
      <c r="AT222" s="24">
        <v>14.800668999999999</v>
      </c>
      <c r="AU222" s="24">
        <v>14.787661999999999</v>
      </c>
      <c r="AV222" s="24">
        <v>14.763193000000001</v>
      </c>
      <c r="AW222" s="24">
        <v>14.811594000000001</v>
      </c>
      <c r="AX222" s="24">
        <v>14.792961999999999</v>
      </c>
      <c r="AY222" s="24">
        <v>14.960816999999997</v>
      </c>
      <c r="AZ222" s="24">
        <v>15.064633999999998</v>
      </c>
      <c r="BA222" s="24">
        <v>15.141655000000002</v>
      </c>
      <c r="BB222" s="24">
        <v>14.286497999999998</v>
      </c>
      <c r="BC222" s="24">
        <v>7.1406280000000004</v>
      </c>
      <c r="BD222" s="24">
        <v>7.1306050000000001</v>
      </c>
      <c r="BE222" s="24">
        <v>7.1537510000000006</v>
      </c>
      <c r="BF222" s="24">
        <v>7.1138740000000009</v>
      </c>
      <c r="BG222" s="24">
        <v>7.1305830000000006</v>
      </c>
      <c r="BH222" s="24">
        <v>7.1828800000000008</v>
      </c>
      <c r="BI222" s="24">
        <v>7.2076240000000009</v>
      </c>
      <c r="BJ222" s="24">
        <v>7.0020790000000011</v>
      </c>
      <c r="BK222" s="24">
        <v>5.2509990000000002</v>
      </c>
      <c r="BL222" s="24">
        <v>5.2383290000000002</v>
      </c>
      <c r="BM222" s="24">
        <v>5.2406760000000014</v>
      </c>
      <c r="BN222" s="24">
        <v>5.1128810000000007</v>
      </c>
      <c r="BO222" s="24">
        <v>5.6555390000000001</v>
      </c>
      <c r="BP222" s="24">
        <v>5.7766170000000008</v>
      </c>
      <c r="BQ222" s="24">
        <v>5.694356</v>
      </c>
      <c r="BR222" s="24">
        <v>13.772373</v>
      </c>
      <c r="BS222" s="24">
        <v>33.146169</v>
      </c>
      <c r="BT222" s="24">
        <v>33.203474</v>
      </c>
      <c r="BU222" s="24">
        <v>33.367480999999998</v>
      </c>
      <c r="BV222" s="24">
        <v>31.846447999999999</v>
      </c>
      <c r="BW222" s="24">
        <v>18.941373000000002</v>
      </c>
      <c r="BX222" s="24">
        <v>17.931083999999998</v>
      </c>
      <c r="BY222" s="24">
        <v>17.869000999999997</v>
      </c>
      <c r="BZ222" s="24">
        <v>17.893798999999998</v>
      </c>
      <c r="CA222" s="24">
        <v>17.890908</v>
      </c>
      <c r="CB222" s="24">
        <v>17.927755999999995</v>
      </c>
      <c r="CC222" s="24">
        <v>17.863336</v>
      </c>
      <c r="CD222" s="24">
        <v>17.54195</v>
      </c>
      <c r="CE222" s="24">
        <v>11.034294999999998</v>
      </c>
      <c r="CF222" s="24">
        <v>11.110805999999998</v>
      </c>
      <c r="CG222" s="24">
        <v>11.046644000000001</v>
      </c>
      <c r="CH222" s="24">
        <v>10.820067</v>
      </c>
      <c r="CI222" s="24">
        <v>6.2943609999999994</v>
      </c>
      <c r="CJ222" s="24">
        <v>6.2827819999999992</v>
      </c>
      <c r="CK222" s="24">
        <v>6.3211979999999999</v>
      </c>
      <c r="CL222" s="24">
        <v>6.309113</v>
      </c>
      <c r="CM222" s="24">
        <v>6.2947199999999999</v>
      </c>
      <c r="CN222" s="24">
        <v>6.3028839999999997</v>
      </c>
      <c r="CO222" s="24">
        <v>6.3440340000000006</v>
      </c>
      <c r="CP222" s="24">
        <v>6.3428269999999998</v>
      </c>
      <c r="CQ222" s="24">
        <v>6.2889089999999994</v>
      </c>
      <c r="CR222" s="24">
        <v>6.3237199999999998</v>
      </c>
      <c r="CS222" s="24">
        <v>6.3346770000000001</v>
      </c>
      <c r="CT222" s="24">
        <v>6.3231929999999998</v>
      </c>
    </row>
    <row r="223" spans="1:98" x14ac:dyDescent="0.2">
      <c r="A223" s="23" t="s">
        <v>3273</v>
      </c>
      <c r="B223" s="24">
        <v>122766.051871</v>
      </c>
      <c r="C223" s="24">
        <v>1278.7712729999998</v>
      </c>
      <c r="D223" s="24">
        <v>1278.7450389999999</v>
      </c>
      <c r="E223" s="24">
        <v>1278.733479</v>
      </c>
      <c r="F223" s="24">
        <v>1278.8156779999999</v>
      </c>
      <c r="G223" s="24">
        <v>1278.8437669999998</v>
      </c>
      <c r="H223" s="24">
        <v>1278.6655529999998</v>
      </c>
      <c r="I223" s="24">
        <v>1278.706901</v>
      </c>
      <c r="J223" s="24">
        <v>1278.6343529999999</v>
      </c>
      <c r="K223" s="24">
        <v>1278.6388939999997</v>
      </c>
      <c r="L223" s="24">
        <v>1278.6296630000002</v>
      </c>
      <c r="M223" s="24">
        <v>1278.6069150000001</v>
      </c>
      <c r="N223" s="24">
        <v>1278.7349840000002</v>
      </c>
      <c r="O223" s="24">
        <v>1278.715252</v>
      </c>
      <c r="P223" s="24">
        <v>1278.909525</v>
      </c>
      <c r="Q223" s="24">
        <v>1278.9164069999999</v>
      </c>
      <c r="R223" s="24">
        <v>1278.8694410000001</v>
      </c>
      <c r="S223" s="24">
        <v>1278.849332</v>
      </c>
      <c r="T223" s="24">
        <v>1279.0237080000002</v>
      </c>
      <c r="U223" s="24">
        <v>1280.980196</v>
      </c>
      <c r="V223" s="24">
        <v>1279.1023810000002</v>
      </c>
      <c r="W223" s="24">
        <v>1278.957512</v>
      </c>
      <c r="X223" s="24">
        <v>1279.099442</v>
      </c>
      <c r="Y223" s="24">
        <v>1279.0709440000001</v>
      </c>
      <c r="Z223" s="24">
        <v>1278.896326</v>
      </c>
      <c r="AA223" s="24">
        <v>1279.1591330000001</v>
      </c>
      <c r="AB223" s="24">
        <v>1278.8182640000002</v>
      </c>
      <c r="AC223" s="24">
        <v>1279.1062419999998</v>
      </c>
      <c r="AD223" s="24">
        <v>1278.989914</v>
      </c>
      <c r="AE223" s="24">
        <v>1279.118391</v>
      </c>
      <c r="AF223" s="24">
        <v>1278.9148329999998</v>
      </c>
      <c r="AG223" s="24">
        <v>1279.2330419999998</v>
      </c>
      <c r="AH223" s="24">
        <v>1279.2031030000001</v>
      </c>
      <c r="AI223" s="24">
        <v>1279.1366379999999</v>
      </c>
      <c r="AJ223" s="24">
        <v>1279.128164</v>
      </c>
      <c r="AK223" s="24">
        <v>1279.2355399999999</v>
      </c>
      <c r="AL223" s="24">
        <v>1279.372709</v>
      </c>
      <c r="AM223" s="24">
        <v>1279.417426</v>
      </c>
      <c r="AN223" s="24">
        <v>1279.6636940000003</v>
      </c>
      <c r="AO223" s="24">
        <v>1279.0980930000001</v>
      </c>
      <c r="AP223" s="24">
        <v>1279.0853140000002</v>
      </c>
      <c r="AQ223" s="24">
        <v>1278.9699539999999</v>
      </c>
      <c r="AR223" s="24">
        <v>1278.9999350000001</v>
      </c>
      <c r="AS223" s="24">
        <v>1279.3394810000002</v>
      </c>
      <c r="AT223" s="24">
        <v>1278.8053619999998</v>
      </c>
      <c r="AU223" s="24">
        <v>1278.806846</v>
      </c>
      <c r="AV223" s="24">
        <v>1279.0813779999999</v>
      </c>
      <c r="AW223" s="24">
        <v>1278.9888519999997</v>
      </c>
      <c r="AX223" s="24">
        <v>1278.9695899999999</v>
      </c>
      <c r="AY223" s="24">
        <v>1278.688414</v>
      </c>
      <c r="AZ223" s="24">
        <v>1279.0208670000002</v>
      </c>
      <c r="BA223" s="24">
        <v>1279.608551</v>
      </c>
      <c r="BB223" s="24">
        <v>1279.2980610000002</v>
      </c>
      <c r="BC223" s="24">
        <v>1279.7144659999999</v>
      </c>
      <c r="BD223" s="24">
        <v>1279.0214649999998</v>
      </c>
      <c r="BE223" s="24">
        <v>1279.071109</v>
      </c>
      <c r="BF223" s="24">
        <v>1278.6573930000002</v>
      </c>
      <c r="BG223" s="24">
        <v>1278.8325239999999</v>
      </c>
      <c r="BH223" s="24">
        <v>1279.0472810000001</v>
      </c>
      <c r="BI223" s="24">
        <v>1278.7071350000001</v>
      </c>
      <c r="BJ223" s="24">
        <v>1278.6944159999998</v>
      </c>
      <c r="BK223" s="24">
        <v>1278.4795320000001</v>
      </c>
      <c r="BL223" s="24">
        <v>1278.7442270000001</v>
      </c>
      <c r="BM223" s="24">
        <v>1278.534496</v>
      </c>
      <c r="BN223" s="24">
        <v>1278.5558129999999</v>
      </c>
      <c r="BO223" s="24">
        <v>1278.7214279999998</v>
      </c>
      <c r="BP223" s="24">
        <v>1278.6300060000001</v>
      </c>
      <c r="BQ223" s="24">
        <v>1278.5367940000001</v>
      </c>
      <c r="BR223" s="24">
        <v>1278.3928330000001</v>
      </c>
      <c r="BS223" s="24">
        <v>1278.633507</v>
      </c>
      <c r="BT223" s="24">
        <v>1278.62889</v>
      </c>
      <c r="BU223" s="24">
        <v>1278.631969</v>
      </c>
      <c r="BV223" s="24">
        <v>1278.5715729999999</v>
      </c>
      <c r="BW223" s="24">
        <v>1278.611713</v>
      </c>
      <c r="BX223" s="24">
        <v>1278.6290749999998</v>
      </c>
      <c r="BY223" s="24">
        <v>1278.5287680000001</v>
      </c>
      <c r="BZ223" s="24">
        <v>1278.6719969999999</v>
      </c>
      <c r="CA223" s="24">
        <v>1278.5400910000001</v>
      </c>
      <c r="CB223" s="24">
        <v>1278.6551999999999</v>
      </c>
      <c r="CC223" s="24">
        <v>1278.5066709999999</v>
      </c>
      <c r="CD223" s="24">
        <v>1278.1944389999999</v>
      </c>
      <c r="CE223" s="24">
        <v>1278.3226540000001</v>
      </c>
      <c r="CF223" s="24">
        <v>1278.3750210000003</v>
      </c>
      <c r="CG223" s="24">
        <v>1278.2685939999999</v>
      </c>
      <c r="CH223" s="24">
        <v>1278.401961</v>
      </c>
      <c r="CI223" s="24">
        <v>1278.3933120000002</v>
      </c>
      <c r="CJ223" s="24">
        <v>1278.338307</v>
      </c>
      <c r="CK223" s="24">
        <v>1278.3100689999999</v>
      </c>
      <c r="CL223" s="24">
        <v>1278.3451030000001</v>
      </c>
      <c r="CM223" s="24">
        <v>1278.3536480000002</v>
      </c>
      <c r="CN223" s="24">
        <v>1278.529082</v>
      </c>
      <c r="CO223" s="24">
        <v>1278.1954119999998</v>
      </c>
      <c r="CP223" s="24">
        <v>1278.353717</v>
      </c>
      <c r="CQ223" s="24">
        <v>1278.3571310000002</v>
      </c>
      <c r="CR223" s="24">
        <v>1278.3798679999998</v>
      </c>
      <c r="CS223" s="24">
        <v>1278.5097999999998</v>
      </c>
      <c r="CT223" s="24">
        <v>1278.2986250000001</v>
      </c>
    </row>
    <row r="224" spans="1:98" x14ac:dyDescent="0.2">
      <c r="A224" s="23" t="s">
        <v>3274</v>
      </c>
      <c r="B224" s="24">
        <v>83.225231000000008</v>
      </c>
      <c r="C224" s="24">
        <v>0.81390499999999999</v>
      </c>
      <c r="D224" s="24">
        <v>1.026842</v>
      </c>
      <c r="E224" s="24">
        <v>0.92815100000000006</v>
      </c>
      <c r="F224" s="24">
        <v>1.0228010000000001</v>
      </c>
      <c r="G224" s="24">
        <v>1.029177</v>
      </c>
      <c r="H224" s="24">
        <v>0.80938299999999996</v>
      </c>
      <c r="I224" s="24">
        <v>0.80461899999999997</v>
      </c>
      <c r="J224" s="24">
        <v>0.81199399999999999</v>
      </c>
      <c r="K224" s="24">
        <v>0.81159800000000004</v>
      </c>
      <c r="L224" s="24">
        <v>0.808697</v>
      </c>
      <c r="M224" s="24">
        <v>0.79939899999999997</v>
      </c>
      <c r="N224" s="24">
        <v>0.81309100000000001</v>
      </c>
      <c r="O224" s="24">
        <v>0.81558699999999995</v>
      </c>
      <c r="P224" s="24">
        <v>0.80700499999999997</v>
      </c>
      <c r="Q224" s="24">
        <v>0.81411100000000003</v>
      </c>
      <c r="R224" s="24">
        <v>0.80122099999999996</v>
      </c>
      <c r="S224" s="24">
        <v>0.81206199999999995</v>
      </c>
      <c r="T224" s="24">
        <v>1.0380229999999999</v>
      </c>
      <c r="U224" s="24">
        <v>0.81493899999999997</v>
      </c>
      <c r="V224" s="24">
        <v>1.024532</v>
      </c>
      <c r="W224" s="24">
        <v>0.80440599999999995</v>
      </c>
      <c r="X224" s="24">
        <v>0.80298499999999995</v>
      </c>
      <c r="Y224" s="24">
        <v>0.80704100000000001</v>
      </c>
      <c r="Z224" s="24">
        <v>0.79111699999999996</v>
      </c>
      <c r="AA224" s="24">
        <v>1.016046</v>
      </c>
      <c r="AB224" s="24">
        <v>0.80415400000000004</v>
      </c>
      <c r="AC224" s="24">
        <v>1.449487</v>
      </c>
      <c r="AD224" s="24">
        <v>0.79580899999999999</v>
      </c>
      <c r="AE224" s="24">
        <v>1.0255179999999999</v>
      </c>
      <c r="AF224" s="24">
        <v>0.79845100000000002</v>
      </c>
      <c r="AG224" s="24">
        <v>0.79200999999999999</v>
      </c>
      <c r="AH224" s="24">
        <v>0.79503800000000002</v>
      </c>
      <c r="AI224" s="24">
        <v>0.79362500000000002</v>
      </c>
      <c r="AJ224" s="24">
        <v>0.79591699999999999</v>
      </c>
      <c r="AK224" s="24">
        <v>0.80854800000000004</v>
      </c>
      <c r="AL224" s="24">
        <v>0.80192200000000002</v>
      </c>
      <c r="AM224" s="24">
        <v>1.1119590000000001</v>
      </c>
      <c r="AN224" s="24">
        <v>2.0157389999999999</v>
      </c>
      <c r="AO224" s="24">
        <v>1.0914980000000001</v>
      </c>
      <c r="AP224" s="24">
        <v>0.80757800000000002</v>
      </c>
      <c r="AQ224" s="24">
        <v>0.797126</v>
      </c>
      <c r="AR224" s="24">
        <v>0.80210400000000004</v>
      </c>
      <c r="AS224" s="24">
        <v>0.805226</v>
      </c>
      <c r="AT224" s="24">
        <v>0.81023999999999996</v>
      </c>
      <c r="AU224" s="24">
        <v>0.81434200000000001</v>
      </c>
      <c r="AV224" s="24">
        <v>0.81874100000000005</v>
      </c>
      <c r="AW224" s="24">
        <v>0.90425</v>
      </c>
      <c r="AX224" s="24">
        <v>0.99609900000000007</v>
      </c>
      <c r="AY224" s="24">
        <v>0.80406</v>
      </c>
      <c r="AZ224" s="24">
        <v>1.0833279999999998</v>
      </c>
      <c r="BA224" s="24">
        <v>1.2974829999999999</v>
      </c>
      <c r="BB224" s="24">
        <v>0.8226</v>
      </c>
      <c r="BC224" s="24">
        <v>1.430285</v>
      </c>
      <c r="BD224" s="24">
        <v>0.81162699999999999</v>
      </c>
      <c r="BE224" s="24">
        <v>1.0807520000000002</v>
      </c>
      <c r="BF224" s="24">
        <v>0.80430000000000001</v>
      </c>
      <c r="BG224" s="24">
        <v>0.81165600000000004</v>
      </c>
      <c r="BH224" s="24">
        <v>1.0824480000000001</v>
      </c>
      <c r="BI224" s="24">
        <v>0.80418000000000001</v>
      </c>
      <c r="BJ224" s="24">
        <v>0.80747999999999998</v>
      </c>
      <c r="BK224" s="24">
        <v>0.80585300000000004</v>
      </c>
      <c r="BL224" s="24">
        <v>0.81594699999999998</v>
      </c>
      <c r="BM224" s="24">
        <v>0.80637099999999995</v>
      </c>
      <c r="BN224" s="24">
        <v>0.80163099999999998</v>
      </c>
      <c r="BO224" s="24">
        <v>0.81216699999999997</v>
      </c>
      <c r="BP224" s="24">
        <v>0.81349700000000003</v>
      </c>
      <c r="BQ224" s="24">
        <v>0.81283899999999998</v>
      </c>
      <c r="BR224" s="24">
        <v>0.80202499999999999</v>
      </c>
      <c r="BS224" s="24">
        <v>0.80050600000000005</v>
      </c>
      <c r="BT224" s="24">
        <v>0.80092799999999997</v>
      </c>
      <c r="BU224" s="24">
        <v>0.79259000000000002</v>
      </c>
      <c r="BV224" s="24">
        <v>0.79053399999999996</v>
      </c>
      <c r="BW224" s="24">
        <v>0.78591100000000003</v>
      </c>
      <c r="BX224" s="24">
        <v>0.78498699999999999</v>
      </c>
      <c r="BY224" s="24">
        <v>0.78838299999999994</v>
      </c>
      <c r="BZ224" s="24">
        <v>0.79216600000000004</v>
      </c>
      <c r="CA224" s="24">
        <v>0.79060299999999994</v>
      </c>
      <c r="CB224" s="24">
        <v>0.78772299999999995</v>
      </c>
      <c r="CC224" s="24">
        <v>0.78541899999999998</v>
      </c>
      <c r="CD224" s="24">
        <v>0.78956599999999999</v>
      </c>
      <c r="CE224" s="24">
        <v>0.79255200000000003</v>
      </c>
      <c r="CF224" s="24">
        <v>0.78939400000000004</v>
      </c>
      <c r="CG224" s="24">
        <v>0.78952999999999995</v>
      </c>
      <c r="CH224" s="24">
        <v>0.78459800000000002</v>
      </c>
      <c r="CI224" s="24">
        <v>0.78569500000000003</v>
      </c>
      <c r="CJ224" s="24">
        <v>0.77988000000000002</v>
      </c>
      <c r="CK224" s="24">
        <v>0.78881299999999999</v>
      </c>
      <c r="CL224" s="24">
        <v>0.78153399999999995</v>
      </c>
      <c r="CM224" s="24">
        <v>0.77875700000000003</v>
      </c>
      <c r="CN224" s="24">
        <v>0.789682</v>
      </c>
      <c r="CO224" s="24">
        <v>0.77419000000000004</v>
      </c>
      <c r="CP224" s="24">
        <v>0.78580799999999995</v>
      </c>
      <c r="CQ224" s="24">
        <v>0.78284399999999998</v>
      </c>
      <c r="CR224" s="24">
        <v>0.78442100000000003</v>
      </c>
      <c r="CS224" s="24">
        <v>0.78728900000000002</v>
      </c>
      <c r="CT224" s="24">
        <v>0.78628600000000004</v>
      </c>
    </row>
    <row r="225" spans="1:98" x14ac:dyDescent="0.2">
      <c r="A225" s="23" t="s">
        <v>3275</v>
      </c>
      <c r="B225" s="24">
        <v>2388.0950309999994</v>
      </c>
      <c r="C225" s="24">
        <v>0</v>
      </c>
      <c r="D225" s="24">
        <v>0</v>
      </c>
      <c r="E225" s="24">
        <v>0</v>
      </c>
      <c r="F225" s="24">
        <v>0</v>
      </c>
      <c r="G225" s="24">
        <v>0</v>
      </c>
      <c r="H225" s="24">
        <v>0</v>
      </c>
      <c r="I225" s="24">
        <v>0</v>
      </c>
      <c r="J225" s="24">
        <v>0</v>
      </c>
      <c r="K225" s="24">
        <v>0</v>
      </c>
      <c r="L225" s="24">
        <v>0</v>
      </c>
      <c r="M225" s="24">
        <v>0</v>
      </c>
      <c r="N225" s="24">
        <v>0</v>
      </c>
      <c r="O225" s="24">
        <v>0</v>
      </c>
      <c r="P225" s="24">
        <v>0</v>
      </c>
      <c r="Q225" s="24">
        <v>0</v>
      </c>
      <c r="R225" s="24">
        <v>0</v>
      </c>
      <c r="S225" s="24">
        <v>0</v>
      </c>
      <c r="T225" s="24">
        <v>0</v>
      </c>
      <c r="U225" s="24">
        <v>0</v>
      </c>
      <c r="V225" s="24">
        <v>0</v>
      </c>
      <c r="W225" s="24">
        <v>0</v>
      </c>
      <c r="X225" s="24">
        <v>0</v>
      </c>
      <c r="Y225" s="24">
        <v>0</v>
      </c>
      <c r="Z225" s="24">
        <v>0</v>
      </c>
      <c r="AA225" s="24">
        <v>0</v>
      </c>
      <c r="AB225" s="24">
        <v>0</v>
      </c>
      <c r="AC225" s="24">
        <v>0</v>
      </c>
      <c r="AD225" s="24">
        <v>0</v>
      </c>
      <c r="AE225" s="24">
        <v>0</v>
      </c>
      <c r="AF225" s="24">
        <v>1.4300000000000001E-4</v>
      </c>
      <c r="AG225" s="24">
        <v>6.4802999999999999E-2</v>
      </c>
      <c r="AH225" s="24">
        <v>0.39004500000000003</v>
      </c>
      <c r="AI225" s="24">
        <v>2.6063260000000001</v>
      </c>
      <c r="AJ225" s="24">
        <v>8.4804280000000016</v>
      </c>
      <c r="AK225" s="24">
        <v>19.802027999999996</v>
      </c>
      <c r="AL225" s="24">
        <v>29.880678</v>
      </c>
      <c r="AM225" s="24">
        <v>38.397368</v>
      </c>
      <c r="AN225" s="24">
        <v>46.849300000000007</v>
      </c>
      <c r="AO225" s="24">
        <v>49.748247000000006</v>
      </c>
      <c r="AP225" s="24">
        <v>50.507737999999996</v>
      </c>
      <c r="AQ225" s="24">
        <v>52.391601000000001</v>
      </c>
      <c r="AR225" s="24">
        <v>57.988847999999983</v>
      </c>
      <c r="AS225" s="24">
        <v>64.181983000000002</v>
      </c>
      <c r="AT225" s="24">
        <v>64.068701000000004</v>
      </c>
      <c r="AU225" s="24">
        <v>63.968270000000004</v>
      </c>
      <c r="AV225" s="24">
        <v>64.737647999999993</v>
      </c>
      <c r="AW225" s="24">
        <v>63.509706000000008</v>
      </c>
      <c r="AX225" s="24">
        <v>69.467070000000007</v>
      </c>
      <c r="AY225" s="24">
        <v>76.213208999999992</v>
      </c>
      <c r="AZ225" s="24">
        <v>84.982766999999996</v>
      </c>
      <c r="BA225" s="24">
        <v>83.540093999999996</v>
      </c>
      <c r="BB225" s="24">
        <v>78.237942999999987</v>
      </c>
      <c r="BC225" s="24">
        <v>80.379304000000005</v>
      </c>
      <c r="BD225" s="24">
        <v>84.709085999999985</v>
      </c>
      <c r="BE225" s="24">
        <v>93.016813999999997</v>
      </c>
      <c r="BF225" s="24">
        <v>92.728542999999988</v>
      </c>
      <c r="BG225" s="24">
        <v>98.617446999999999</v>
      </c>
      <c r="BH225" s="24">
        <v>93.378567999999973</v>
      </c>
      <c r="BI225" s="24">
        <v>98.762840999999995</v>
      </c>
      <c r="BJ225" s="24">
        <v>87.654257999999984</v>
      </c>
      <c r="BK225" s="24">
        <v>90.082981000000004</v>
      </c>
      <c r="BL225" s="24">
        <v>90.219839000000007</v>
      </c>
      <c r="BM225" s="24">
        <v>77.75875000000002</v>
      </c>
      <c r="BN225" s="24">
        <v>76.320442999999997</v>
      </c>
      <c r="BO225" s="24">
        <v>76.150752999999995</v>
      </c>
      <c r="BP225" s="24">
        <v>67.445533999999995</v>
      </c>
      <c r="BQ225" s="24">
        <v>47.756037000000006</v>
      </c>
      <c r="BR225" s="24">
        <v>31.656502000000003</v>
      </c>
      <c r="BS225" s="24">
        <v>19.899081000000002</v>
      </c>
      <c r="BT225" s="24">
        <v>9.1946140000000014</v>
      </c>
      <c r="BU225" s="24">
        <v>2.1318340000000005</v>
      </c>
      <c r="BV225" s="24">
        <v>0.216858</v>
      </c>
      <c r="BW225" s="24">
        <v>0</v>
      </c>
      <c r="BX225" s="24">
        <v>0</v>
      </c>
      <c r="BY225" s="24">
        <v>0</v>
      </c>
      <c r="BZ225" s="24">
        <v>0</v>
      </c>
      <c r="CA225" s="24">
        <v>0</v>
      </c>
      <c r="CB225" s="24">
        <v>0</v>
      </c>
      <c r="CC225" s="24">
        <v>0</v>
      </c>
      <c r="CD225" s="24">
        <v>0</v>
      </c>
      <c r="CE225" s="24">
        <v>0</v>
      </c>
      <c r="CF225" s="24">
        <v>0</v>
      </c>
      <c r="CG225" s="24">
        <v>0</v>
      </c>
      <c r="CH225" s="24">
        <v>0</v>
      </c>
      <c r="CI225" s="24">
        <v>0</v>
      </c>
      <c r="CJ225" s="24">
        <v>0</v>
      </c>
      <c r="CK225" s="24">
        <v>0</v>
      </c>
      <c r="CL225" s="24">
        <v>0</v>
      </c>
      <c r="CM225" s="24">
        <v>0</v>
      </c>
      <c r="CN225" s="24">
        <v>0</v>
      </c>
      <c r="CO225" s="24">
        <v>0</v>
      </c>
      <c r="CP225" s="24">
        <v>0</v>
      </c>
      <c r="CQ225" s="24">
        <v>0</v>
      </c>
      <c r="CR225" s="24">
        <v>0</v>
      </c>
      <c r="CS225" s="24">
        <v>0</v>
      </c>
      <c r="CT225" s="24">
        <v>0</v>
      </c>
    </row>
    <row r="226" spans="1:98" x14ac:dyDescent="0.2">
      <c r="A226" s="23" t="s">
        <v>3276</v>
      </c>
      <c r="B226" s="24">
        <v>263320.46343699994</v>
      </c>
      <c r="C226" s="24">
        <v>3691.8426049999994</v>
      </c>
      <c r="D226" s="24">
        <v>3669.9615050000011</v>
      </c>
      <c r="E226" s="24">
        <v>3578.9085690000006</v>
      </c>
      <c r="F226" s="24">
        <v>3507.819864000001</v>
      </c>
      <c r="G226" s="24">
        <v>3499.7394000000008</v>
      </c>
      <c r="H226" s="24">
        <v>3471.5087999999969</v>
      </c>
      <c r="I226" s="24">
        <v>3402.8788230000005</v>
      </c>
      <c r="J226" s="24">
        <v>3279.8321550000005</v>
      </c>
      <c r="K226" s="24">
        <v>3194.6748600000001</v>
      </c>
      <c r="L226" s="24">
        <v>3144.4566960000016</v>
      </c>
      <c r="M226" s="24">
        <v>3050.3859229999998</v>
      </c>
      <c r="N226" s="24">
        <v>2970.9494109999991</v>
      </c>
      <c r="O226" s="24">
        <v>2929.5245169999998</v>
      </c>
      <c r="P226" s="24">
        <v>2863.9831540000005</v>
      </c>
      <c r="Q226" s="24">
        <v>2831.3149319999989</v>
      </c>
      <c r="R226" s="24">
        <v>2808.2924459999999</v>
      </c>
      <c r="S226" s="24">
        <v>2759.0255070000021</v>
      </c>
      <c r="T226" s="24">
        <v>2737.105332000001</v>
      </c>
      <c r="U226" s="24">
        <v>2709.4909210000014</v>
      </c>
      <c r="V226" s="24">
        <v>2703.4933939999992</v>
      </c>
      <c r="W226" s="24">
        <v>2685.5822440000011</v>
      </c>
      <c r="X226" s="24">
        <v>2695.35671</v>
      </c>
      <c r="Y226" s="24">
        <v>2689.2304929999991</v>
      </c>
      <c r="Z226" s="24">
        <v>2723.7746779999993</v>
      </c>
      <c r="AA226" s="24">
        <v>2776.603235</v>
      </c>
      <c r="AB226" s="24">
        <v>2844.4623180000003</v>
      </c>
      <c r="AC226" s="24">
        <v>2904.7690319999997</v>
      </c>
      <c r="AD226" s="24">
        <v>2963.4526449999994</v>
      </c>
      <c r="AE226" s="24">
        <v>2999.9247099999989</v>
      </c>
      <c r="AF226" s="24">
        <v>3037.4841840000017</v>
      </c>
      <c r="AG226" s="24">
        <v>3081.7814429999994</v>
      </c>
      <c r="AH226" s="24">
        <v>3127.4597519999993</v>
      </c>
      <c r="AI226" s="24">
        <v>3245.2693520000007</v>
      </c>
      <c r="AJ226" s="24">
        <v>3398.3635129999989</v>
      </c>
      <c r="AK226" s="24">
        <v>3490.3837019999992</v>
      </c>
      <c r="AL226" s="24">
        <v>3588.1885069999989</v>
      </c>
      <c r="AM226" s="24">
        <v>3688.6085249999987</v>
      </c>
      <c r="AN226" s="24">
        <v>3758.4623579999998</v>
      </c>
      <c r="AO226" s="24">
        <v>3805.5177059999996</v>
      </c>
      <c r="AP226" s="24">
        <v>3838.0238250000002</v>
      </c>
      <c r="AQ226" s="24">
        <v>3887.8786720000007</v>
      </c>
      <c r="AR226" s="24">
        <v>3920.8397370000012</v>
      </c>
      <c r="AS226" s="24">
        <v>3978.419277</v>
      </c>
      <c r="AT226" s="24">
        <v>3940.2506740000008</v>
      </c>
      <c r="AU226" s="24">
        <v>3900.0459960000026</v>
      </c>
      <c r="AV226" s="24">
        <v>3856.8682200000035</v>
      </c>
      <c r="AW226" s="24">
        <v>3815.8948249999999</v>
      </c>
      <c r="AX226" s="24">
        <v>3727.7134909999995</v>
      </c>
      <c r="AY226" s="24">
        <v>3651.496338999998</v>
      </c>
      <c r="AZ226" s="24">
        <v>3559.5182779999991</v>
      </c>
      <c r="BA226" s="24">
        <v>3414.3619590000008</v>
      </c>
      <c r="BB226" s="24">
        <v>3271.5244230000021</v>
      </c>
      <c r="BC226" s="24">
        <v>3139.9934480000006</v>
      </c>
      <c r="BD226" s="24">
        <v>3042.6361739999998</v>
      </c>
      <c r="BE226" s="24">
        <v>2926.4481900000001</v>
      </c>
      <c r="BF226" s="24">
        <v>2809.1448289999985</v>
      </c>
      <c r="BG226" s="24">
        <v>2735.6072050000012</v>
      </c>
      <c r="BH226" s="24">
        <v>2605.0267570000001</v>
      </c>
      <c r="BI226" s="24">
        <v>2533.7895539999986</v>
      </c>
      <c r="BJ226" s="24">
        <v>2491.667781000001</v>
      </c>
      <c r="BK226" s="24">
        <v>2407.2302169999984</v>
      </c>
      <c r="BL226" s="24">
        <v>2335.6919489999987</v>
      </c>
      <c r="BM226" s="24">
        <v>2286.3402179999998</v>
      </c>
      <c r="BN226" s="24">
        <v>2267.4036520000009</v>
      </c>
      <c r="BO226" s="24">
        <v>2262.4168829999971</v>
      </c>
      <c r="BP226" s="24">
        <v>2261.9165399999997</v>
      </c>
      <c r="BQ226" s="24">
        <v>2269.6643410000001</v>
      </c>
      <c r="BR226" s="24">
        <v>2263.9820340000001</v>
      </c>
      <c r="BS226" s="24">
        <v>2227.4269469999999</v>
      </c>
      <c r="BT226" s="24">
        <v>2156.1631249999991</v>
      </c>
      <c r="BU226" s="24">
        <v>2095.3208020000011</v>
      </c>
      <c r="BV226" s="24">
        <v>2050.5143009999993</v>
      </c>
      <c r="BW226" s="24">
        <v>2001.8158309999985</v>
      </c>
      <c r="BX226" s="24">
        <v>1974.7710400000003</v>
      </c>
      <c r="BY226" s="24">
        <v>1965.4400999999998</v>
      </c>
      <c r="BZ226" s="24">
        <v>1954.1597229999998</v>
      </c>
      <c r="CA226" s="24">
        <v>1908.8758009999992</v>
      </c>
      <c r="CB226" s="24">
        <v>1869.576287000001</v>
      </c>
      <c r="CC226" s="24">
        <v>1822.0431049999993</v>
      </c>
      <c r="CD226" s="24">
        <v>1777.383080999999</v>
      </c>
      <c r="CE226" s="24">
        <v>1760.2278849999998</v>
      </c>
      <c r="CF226" s="24">
        <v>1761.7123580000007</v>
      </c>
      <c r="CG226" s="24">
        <v>1743.1792500000004</v>
      </c>
      <c r="CH226" s="24">
        <v>1702.7237079999991</v>
      </c>
      <c r="CI226" s="24">
        <v>1707.3841709999999</v>
      </c>
      <c r="CJ226" s="24">
        <v>1710.7491420000006</v>
      </c>
      <c r="CK226" s="24">
        <v>1715.0362860000005</v>
      </c>
      <c r="CL226" s="24">
        <v>1721.6461060000008</v>
      </c>
      <c r="CM226" s="24">
        <v>1741.7150569999988</v>
      </c>
      <c r="CN226" s="24">
        <v>1752.8843749999994</v>
      </c>
      <c r="CO226" s="24">
        <v>1744.7710030000005</v>
      </c>
      <c r="CP226" s="24">
        <v>1726.5237619999994</v>
      </c>
      <c r="CQ226" s="24">
        <v>1713.1881110000002</v>
      </c>
      <c r="CR226" s="24">
        <v>1744.0534770000004</v>
      </c>
      <c r="CS226" s="24">
        <v>1780.3453560000005</v>
      </c>
      <c r="CT226" s="24">
        <v>1779.1738380000008</v>
      </c>
    </row>
    <row r="227" spans="1:98" x14ac:dyDescent="0.2">
      <c r="A227" s="23" t="s">
        <v>3277</v>
      </c>
      <c r="B227" s="24">
        <v>1227.2560130000004</v>
      </c>
      <c r="C227" s="24">
        <v>12.691262</v>
      </c>
      <c r="D227" s="24">
        <v>12.702052000000002</v>
      </c>
      <c r="E227" s="24">
        <v>12.700736000000001</v>
      </c>
      <c r="F227" s="24">
        <v>12.701805999999999</v>
      </c>
      <c r="G227" s="24">
        <v>12.710844999999997</v>
      </c>
      <c r="H227" s="24">
        <v>12.706488999999998</v>
      </c>
      <c r="I227" s="24">
        <v>12.709714</v>
      </c>
      <c r="J227" s="24">
        <v>12.704745000000001</v>
      </c>
      <c r="K227" s="24">
        <v>12.699687000000001</v>
      </c>
      <c r="L227" s="24">
        <v>12.797670999999999</v>
      </c>
      <c r="M227" s="24">
        <v>12.813997000000001</v>
      </c>
      <c r="N227" s="24">
        <v>12.824035</v>
      </c>
      <c r="O227" s="24">
        <v>12.643466</v>
      </c>
      <c r="P227" s="24">
        <v>12.654125999999998</v>
      </c>
      <c r="Q227" s="24">
        <v>12.688347999999998</v>
      </c>
      <c r="R227" s="24">
        <v>12.680345999999998</v>
      </c>
      <c r="S227" s="24">
        <v>12.670659000000001</v>
      </c>
      <c r="T227" s="24">
        <v>12.662613</v>
      </c>
      <c r="U227" s="24">
        <v>12.680362000000001</v>
      </c>
      <c r="V227" s="24">
        <v>12.680103000000001</v>
      </c>
      <c r="W227" s="24">
        <v>12.683477</v>
      </c>
      <c r="X227" s="24">
        <v>12.661323999999997</v>
      </c>
      <c r="Y227" s="24">
        <v>12.667861999999998</v>
      </c>
      <c r="Z227" s="24">
        <v>12.688306000000001</v>
      </c>
      <c r="AA227" s="24">
        <v>12.686436</v>
      </c>
      <c r="AB227" s="24">
        <v>12.731262000000003</v>
      </c>
      <c r="AC227" s="24">
        <v>12.746571000000001</v>
      </c>
      <c r="AD227" s="24">
        <v>12.749652999999999</v>
      </c>
      <c r="AE227" s="24">
        <v>12.720791999999999</v>
      </c>
      <c r="AF227" s="24">
        <v>12.749722999999999</v>
      </c>
      <c r="AG227" s="24">
        <v>12.748720000000002</v>
      </c>
      <c r="AH227" s="24">
        <v>12.708941999999999</v>
      </c>
      <c r="AI227" s="24">
        <v>12.746758</v>
      </c>
      <c r="AJ227" s="24">
        <v>12.504144</v>
      </c>
      <c r="AK227" s="24">
        <v>11.563043</v>
      </c>
      <c r="AL227" s="24">
        <v>11.140632</v>
      </c>
      <c r="AM227" s="24">
        <v>10.387716999999999</v>
      </c>
      <c r="AN227" s="24">
        <v>10.483595999999999</v>
      </c>
      <c r="AO227" s="24">
        <v>10.491908000000002</v>
      </c>
      <c r="AP227" s="24">
        <v>10.491097</v>
      </c>
      <c r="AQ227" s="24">
        <v>10.510005999999999</v>
      </c>
      <c r="AR227" s="24">
        <v>10.488440999999998</v>
      </c>
      <c r="AS227" s="24">
        <v>10.713991999999999</v>
      </c>
      <c r="AT227" s="24">
        <v>11.833926999999999</v>
      </c>
      <c r="AU227" s="24">
        <v>12.350632000000001</v>
      </c>
      <c r="AV227" s="24">
        <v>12.898663000000003</v>
      </c>
      <c r="AW227" s="24">
        <v>11.241503000000002</v>
      </c>
      <c r="AX227" s="24">
        <v>11.276070999999998</v>
      </c>
      <c r="AY227" s="24">
        <v>11.412858</v>
      </c>
      <c r="AZ227" s="24">
        <v>12.116441</v>
      </c>
      <c r="BA227" s="24">
        <v>12.93637</v>
      </c>
      <c r="BB227" s="24">
        <v>13.253487</v>
      </c>
      <c r="BC227" s="24">
        <v>13.507863999999998</v>
      </c>
      <c r="BD227" s="24">
        <v>13.573041</v>
      </c>
      <c r="BE227" s="24">
        <v>13.546884</v>
      </c>
      <c r="BF227" s="24">
        <v>13.535189000000001</v>
      </c>
      <c r="BG227" s="24">
        <v>13.539382</v>
      </c>
      <c r="BH227" s="24">
        <v>13.564561000000001</v>
      </c>
      <c r="BI227" s="24">
        <v>13.57593</v>
      </c>
      <c r="BJ227" s="24">
        <v>13.434635</v>
      </c>
      <c r="BK227" s="24">
        <v>13.354851999999999</v>
      </c>
      <c r="BL227" s="24">
        <v>13.340722000000001</v>
      </c>
      <c r="BM227" s="24">
        <v>13.444831000000001</v>
      </c>
      <c r="BN227" s="24">
        <v>13.579212999999998</v>
      </c>
      <c r="BO227" s="24">
        <v>13.532079000000001</v>
      </c>
      <c r="BP227" s="24">
        <v>12.917604000000001</v>
      </c>
      <c r="BQ227" s="24">
        <v>12.923203999999998</v>
      </c>
      <c r="BR227" s="24">
        <v>13.077292</v>
      </c>
      <c r="BS227" s="24">
        <v>13.273847999999999</v>
      </c>
      <c r="BT227" s="24">
        <v>13.341642000000002</v>
      </c>
      <c r="BU227" s="24">
        <v>13.348248</v>
      </c>
      <c r="BV227" s="24">
        <v>13.070309999999999</v>
      </c>
      <c r="BW227" s="24">
        <v>13.070394999999998</v>
      </c>
      <c r="BX227" s="24">
        <v>13.346594</v>
      </c>
      <c r="BY227" s="24">
        <v>13.399018</v>
      </c>
      <c r="BZ227" s="24">
        <v>13.400743</v>
      </c>
      <c r="CA227" s="24">
        <v>13.207713999999998</v>
      </c>
      <c r="CB227" s="24">
        <v>13.070806000000001</v>
      </c>
      <c r="CC227" s="24">
        <v>13.038623000000001</v>
      </c>
      <c r="CD227" s="24">
        <v>13.086586</v>
      </c>
      <c r="CE227" s="24">
        <v>13.038047000000002</v>
      </c>
      <c r="CF227" s="24">
        <v>13.28332</v>
      </c>
      <c r="CG227" s="24">
        <v>13.434654999999999</v>
      </c>
      <c r="CH227" s="24">
        <v>13.069693999999998</v>
      </c>
      <c r="CI227" s="24">
        <v>13.057829999999999</v>
      </c>
      <c r="CJ227" s="24">
        <v>13.231173</v>
      </c>
      <c r="CK227" s="24">
        <v>13.609730000000001</v>
      </c>
      <c r="CL227" s="24">
        <v>13.746662000000001</v>
      </c>
      <c r="CM227" s="24">
        <v>13.764885000000003</v>
      </c>
      <c r="CN227" s="24">
        <v>13.770096000000001</v>
      </c>
      <c r="CO227" s="24">
        <v>13.768568</v>
      </c>
      <c r="CP227" s="24">
        <v>13.783433</v>
      </c>
      <c r="CQ227" s="24">
        <v>13.765923000000001</v>
      </c>
      <c r="CR227" s="24">
        <v>13.776485000000003</v>
      </c>
      <c r="CS227" s="24">
        <v>13.774927999999999</v>
      </c>
      <c r="CT227" s="24">
        <v>13.771357999999999</v>
      </c>
    </row>
    <row r="228" spans="1:98" x14ac:dyDescent="0.2">
      <c r="A228" s="23" t="s">
        <v>3278</v>
      </c>
      <c r="B228" s="24">
        <v>372084.7749299999</v>
      </c>
      <c r="C228" s="24">
        <v>3292.4887430000008</v>
      </c>
      <c r="D228" s="24">
        <v>3203.7803490000006</v>
      </c>
      <c r="E228" s="24">
        <v>3145.8731169999996</v>
      </c>
      <c r="F228" s="24">
        <v>3104.6288359999994</v>
      </c>
      <c r="G228" s="24">
        <v>3044.9428399999997</v>
      </c>
      <c r="H228" s="24">
        <v>2981.6741319999996</v>
      </c>
      <c r="I228" s="24">
        <v>2937.5962280000003</v>
      </c>
      <c r="J228" s="24">
        <v>2887.7416449999992</v>
      </c>
      <c r="K228" s="24">
        <v>2823.4847449999993</v>
      </c>
      <c r="L228" s="24">
        <v>2799.5466849999998</v>
      </c>
      <c r="M228" s="24">
        <v>2795.1922710000003</v>
      </c>
      <c r="N228" s="24">
        <v>2785.9470489999999</v>
      </c>
      <c r="O228" s="24">
        <v>2792.4765610000004</v>
      </c>
      <c r="P228" s="24">
        <v>2824.5358120000001</v>
      </c>
      <c r="Q228" s="24">
        <v>2829.7153860000003</v>
      </c>
      <c r="R228" s="24">
        <v>2846.6785110000001</v>
      </c>
      <c r="S228" s="24">
        <v>2893.8945020000001</v>
      </c>
      <c r="T228" s="24">
        <v>2930.1158219999993</v>
      </c>
      <c r="U228" s="24">
        <v>2926.4338070000013</v>
      </c>
      <c r="V228" s="24">
        <v>2910.9589870000009</v>
      </c>
      <c r="W228" s="24">
        <v>2913.6247569999991</v>
      </c>
      <c r="X228" s="24">
        <v>2949.0679149999987</v>
      </c>
      <c r="Y228" s="24">
        <v>2962.9897280000005</v>
      </c>
      <c r="Z228" s="24">
        <v>2976.014036</v>
      </c>
      <c r="AA228" s="24">
        <v>2961.9135970000011</v>
      </c>
      <c r="AB228" s="24">
        <v>3068.17434</v>
      </c>
      <c r="AC228" s="24">
        <v>3103.5111779999997</v>
      </c>
      <c r="AD228" s="24">
        <v>3145.8128570000003</v>
      </c>
      <c r="AE228" s="24">
        <v>3215.388598</v>
      </c>
      <c r="AF228" s="24">
        <v>3266.179642999999</v>
      </c>
      <c r="AG228" s="24">
        <v>3272.9896110000004</v>
      </c>
      <c r="AH228" s="24">
        <v>3264.5907529999999</v>
      </c>
      <c r="AI228" s="24">
        <v>3274.524492</v>
      </c>
      <c r="AJ228" s="24">
        <v>3367.6779869999996</v>
      </c>
      <c r="AK228" s="24">
        <v>3429.7010840000003</v>
      </c>
      <c r="AL228" s="24">
        <v>3508.3620719999999</v>
      </c>
      <c r="AM228" s="24">
        <v>3596.3227929999998</v>
      </c>
      <c r="AN228" s="24">
        <v>3731.3115360000002</v>
      </c>
      <c r="AO228" s="24">
        <v>3851.69652</v>
      </c>
      <c r="AP228" s="24">
        <v>3903.2945920000002</v>
      </c>
      <c r="AQ228" s="24">
        <v>3910.5029869999989</v>
      </c>
      <c r="AR228" s="24">
        <v>3978.9183039999998</v>
      </c>
      <c r="AS228" s="24">
        <v>4013.1474070000008</v>
      </c>
      <c r="AT228" s="24">
        <v>4059.3896359999985</v>
      </c>
      <c r="AU228" s="24">
        <v>4114.2616829999997</v>
      </c>
      <c r="AV228" s="24">
        <v>4171.8050750000011</v>
      </c>
      <c r="AW228" s="24">
        <v>4215.0566090000002</v>
      </c>
      <c r="AX228" s="24">
        <v>4248.1910339999995</v>
      </c>
      <c r="AY228" s="24">
        <v>4281.4727860000021</v>
      </c>
      <c r="AZ228" s="24">
        <v>4329.3789069999993</v>
      </c>
      <c r="BA228" s="24">
        <v>4365.6738480000004</v>
      </c>
      <c r="BB228" s="24">
        <v>4410.8337440000005</v>
      </c>
      <c r="BC228" s="24">
        <v>4432.9342560000005</v>
      </c>
      <c r="BD228" s="24">
        <v>4439.0549429999992</v>
      </c>
      <c r="BE228" s="24">
        <v>4470.4074639999999</v>
      </c>
      <c r="BF228" s="24">
        <v>4493.081357</v>
      </c>
      <c r="BG228" s="24">
        <v>4503.7758239999994</v>
      </c>
      <c r="BH228" s="24">
        <v>4498.9380329999995</v>
      </c>
      <c r="BI228" s="24">
        <v>4499.8035760000012</v>
      </c>
      <c r="BJ228" s="24">
        <v>4503.0599300000003</v>
      </c>
      <c r="BK228" s="24">
        <v>4492.2570740000019</v>
      </c>
      <c r="BL228" s="24">
        <v>4492.9403359999997</v>
      </c>
      <c r="BM228" s="24">
        <v>4508.0108660000014</v>
      </c>
      <c r="BN228" s="24">
        <v>4527.3480490000011</v>
      </c>
      <c r="BO228" s="24">
        <v>4531.937135000001</v>
      </c>
      <c r="BP228" s="24">
        <v>4519.8121549999978</v>
      </c>
      <c r="BQ228" s="24">
        <v>4504.2504700000009</v>
      </c>
      <c r="BR228" s="24">
        <v>4507.3857849999995</v>
      </c>
      <c r="BS228" s="24">
        <v>4479.3096339999993</v>
      </c>
      <c r="BT228" s="24">
        <v>4491.4168820000004</v>
      </c>
      <c r="BU228" s="24">
        <v>4505.094908</v>
      </c>
      <c r="BV228" s="24">
        <v>4498.872633</v>
      </c>
      <c r="BW228" s="24">
        <v>4518.1922959999984</v>
      </c>
      <c r="BX228" s="24">
        <v>4512.9124390000006</v>
      </c>
      <c r="BY228" s="24">
        <v>4507.4953459999997</v>
      </c>
      <c r="BZ228" s="24">
        <v>4510.827139</v>
      </c>
      <c r="CA228" s="24">
        <v>4522.2487180000016</v>
      </c>
      <c r="CB228" s="24">
        <v>4520.2823740000003</v>
      </c>
      <c r="CC228" s="24">
        <v>4512.4873820000012</v>
      </c>
      <c r="CD228" s="24">
        <v>4500.6788730000007</v>
      </c>
      <c r="CE228" s="24">
        <v>4509.5570460000026</v>
      </c>
      <c r="CF228" s="24">
        <v>4510.9292170000017</v>
      </c>
      <c r="CG228" s="24">
        <v>4511.4538389999998</v>
      </c>
      <c r="CH228" s="24">
        <v>4515.2919650000003</v>
      </c>
      <c r="CI228" s="24">
        <v>4534.1360679999989</v>
      </c>
      <c r="CJ228" s="24">
        <v>4524.9577850000005</v>
      </c>
      <c r="CK228" s="24">
        <v>4537.5870709999999</v>
      </c>
      <c r="CL228" s="24">
        <v>4515.5925470000002</v>
      </c>
      <c r="CM228" s="24">
        <v>4456.2258499999998</v>
      </c>
      <c r="CN228" s="24">
        <v>4440.8233540000001</v>
      </c>
      <c r="CO228" s="24">
        <v>4454.2539260000003</v>
      </c>
      <c r="CP228" s="24">
        <v>4469.5347330000022</v>
      </c>
      <c r="CQ228" s="24">
        <v>4435.0073500000008</v>
      </c>
      <c r="CR228" s="24">
        <v>4397.5042029999977</v>
      </c>
      <c r="CS228" s="24">
        <v>4351.5837279999996</v>
      </c>
      <c r="CT228" s="24">
        <v>4296.0342340000007</v>
      </c>
    </row>
    <row r="229" spans="1:98" x14ac:dyDescent="0.2">
      <c r="A229" s="23" t="s">
        <v>3279</v>
      </c>
      <c r="B229" s="24">
        <v>33453.276380999989</v>
      </c>
      <c r="C229" s="24">
        <v>283.18411600000013</v>
      </c>
      <c r="D229" s="24">
        <v>284.23848300000009</v>
      </c>
      <c r="E229" s="24">
        <v>278.92895200000009</v>
      </c>
      <c r="F229" s="24">
        <v>276.88449100000014</v>
      </c>
      <c r="G229" s="24">
        <v>277.63385199999993</v>
      </c>
      <c r="H229" s="24">
        <v>277.47294999999997</v>
      </c>
      <c r="I229" s="24">
        <v>276.69760300000007</v>
      </c>
      <c r="J229" s="24">
        <v>277.61829199999994</v>
      </c>
      <c r="K229" s="24">
        <v>277.02525800000001</v>
      </c>
      <c r="L229" s="24">
        <v>275.64132799999993</v>
      </c>
      <c r="M229" s="24">
        <v>275.03510100000017</v>
      </c>
      <c r="N229" s="24">
        <v>274.70110199999988</v>
      </c>
      <c r="O229" s="24">
        <v>273.14579800000001</v>
      </c>
      <c r="P229" s="24">
        <v>271.51264199999997</v>
      </c>
      <c r="Q229" s="24">
        <v>271.48079600000005</v>
      </c>
      <c r="R229" s="24">
        <v>271.79216799999995</v>
      </c>
      <c r="S229" s="24">
        <v>271.36175000000009</v>
      </c>
      <c r="T229" s="24">
        <v>271.35956699999991</v>
      </c>
      <c r="U229" s="24">
        <v>271.20527599999991</v>
      </c>
      <c r="V229" s="24">
        <v>278.35487499999994</v>
      </c>
      <c r="W229" s="24">
        <v>301.15744099999984</v>
      </c>
      <c r="X229" s="24">
        <v>302.8418099999999</v>
      </c>
      <c r="Y229" s="24">
        <v>303.62948799999992</v>
      </c>
      <c r="Z229" s="24">
        <v>299.66715799999986</v>
      </c>
      <c r="AA229" s="24">
        <v>299.66973399999995</v>
      </c>
      <c r="AB229" s="24">
        <v>300.23198100000013</v>
      </c>
      <c r="AC229" s="24">
        <v>302.92837599999979</v>
      </c>
      <c r="AD229" s="24">
        <v>305.05017099999992</v>
      </c>
      <c r="AE229" s="24">
        <v>290.89279800000003</v>
      </c>
      <c r="AF229" s="24">
        <v>284.95839500000005</v>
      </c>
      <c r="AG229" s="24">
        <v>285.05737899999997</v>
      </c>
      <c r="AH229" s="24">
        <v>285.57307600000013</v>
      </c>
      <c r="AI229" s="24">
        <v>288.27230200000008</v>
      </c>
      <c r="AJ229" s="24">
        <v>286.05016300000011</v>
      </c>
      <c r="AK229" s="24">
        <v>285.70468399999999</v>
      </c>
      <c r="AL229" s="24">
        <v>286.45796500000012</v>
      </c>
      <c r="AM229" s="24">
        <v>286.72723200000007</v>
      </c>
      <c r="AN229" s="24">
        <v>287.73569500000002</v>
      </c>
      <c r="AO229" s="24">
        <v>288.26088600000008</v>
      </c>
      <c r="AP229" s="24">
        <v>285.08142200000003</v>
      </c>
      <c r="AQ229" s="24">
        <v>289.3344180000002</v>
      </c>
      <c r="AR229" s="24">
        <v>287.27352699999989</v>
      </c>
      <c r="AS229" s="24">
        <v>287.84722800000003</v>
      </c>
      <c r="AT229" s="24">
        <v>288.64126300000004</v>
      </c>
      <c r="AU229" s="24">
        <v>290.85532400000005</v>
      </c>
      <c r="AV229" s="24">
        <v>293.54881199999994</v>
      </c>
      <c r="AW229" s="24">
        <v>299.71766300000013</v>
      </c>
      <c r="AX229" s="24">
        <v>306.45004700000021</v>
      </c>
      <c r="AY229" s="24">
        <v>313.86559600000004</v>
      </c>
      <c r="AZ229" s="24">
        <v>327.1566620000001</v>
      </c>
      <c r="BA229" s="24">
        <v>317.31922200000002</v>
      </c>
      <c r="BB229" s="24">
        <v>324.15846000000005</v>
      </c>
      <c r="BC229" s="24">
        <v>316.88812200000007</v>
      </c>
      <c r="BD229" s="24">
        <v>323.24565000000007</v>
      </c>
      <c r="BE229" s="24">
        <v>330.79699000000011</v>
      </c>
      <c r="BF229" s="24">
        <v>332.01212799999996</v>
      </c>
      <c r="BG229" s="24">
        <v>332.65269500000005</v>
      </c>
      <c r="BH229" s="24">
        <v>334.33845699999989</v>
      </c>
      <c r="BI229" s="24">
        <v>333.23276100000004</v>
      </c>
      <c r="BJ229" s="24">
        <v>347.96040799999997</v>
      </c>
      <c r="BK229" s="24">
        <v>398.2091749999999</v>
      </c>
      <c r="BL229" s="24">
        <v>405.35745699999995</v>
      </c>
      <c r="BM229" s="24">
        <v>389.90729799999986</v>
      </c>
      <c r="BN229" s="24">
        <v>381.56358399999999</v>
      </c>
      <c r="BO229" s="24">
        <v>387.45297900000003</v>
      </c>
      <c r="BP229" s="24">
        <v>405.531541</v>
      </c>
      <c r="BQ229" s="24">
        <v>440.57170799999994</v>
      </c>
      <c r="BR229" s="24">
        <v>436.2724510000001</v>
      </c>
      <c r="BS229" s="24">
        <v>432.11877100000009</v>
      </c>
      <c r="BT229" s="24">
        <v>441.68610800000005</v>
      </c>
      <c r="BU229" s="24">
        <v>492.80418599999996</v>
      </c>
      <c r="BV229" s="24">
        <v>610.379547</v>
      </c>
      <c r="BW229" s="24">
        <v>646.15246999999954</v>
      </c>
      <c r="BX229" s="24">
        <v>632.29166200000009</v>
      </c>
      <c r="BY229" s="24">
        <v>584.19667300000003</v>
      </c>
      <c r="BZ229" s="24">
        <v>540.8887840000001</v>
      </c>
      <c r="CA229" s="24">
        <v>521.04374299999995</v>
      </c>
      <c r="CB229" s="24">
        <v>529.38653000000011</v>
      </c>
      <c r="CC229" s="24">
        <v>520.20509500000003</v>
      </c>
      <c r="CD229" s="24">
        <v>486.80476900000014</v>
      </c>
      <c r="CE229" s="24">
        <v>478.47756199999992</v>
      </c>
      <c r="CF229" s="24">
        <v>469.19119800000021</v>
      </c>
      <c r="CG229" s="24">
        <v>452.51433999999972</v>
      </c>
      <c r="CH229" s="24">
        <v>438.95973800000002</v>
      </c>
      <c r="CI229" s="24">
        <v>432.47875199999987</v>
      </c>
      <c r="CJ229" s="24">
        <v>452.71758599999993</v>
      </c>
      <c r="CK229" s="24">
        <v>400.84858999999994</v>
      </c>
      <c r="CL229" s="24">
        <v>372.47615600000006</v>
      </c>
      <c r="CM229" s="24">
        <v>343.47374300000018</v>
      </c>
      <c r="CN229" s="24">
        <v>343.18214499999999</v>
      </c>
      <c r="CO229" s="24">
        <v>342.91240299999993</v>
      </c>
      <c r="CP229" s="24">
        <v>361.56642700000003</v>
      </c>
      <c r="CQ229" s="24">
        <v>340.42818299999993</v>
      </c>
      <c r="CR229" s="24">
        <v>300.22882599999991</v>
      </c>
      <c r="CS229" s="24">
        <v>297.52294899999998</v>
      </c>
      <c r="CT229" s="24">
        <v>294.955263</v>
      </c>
    </row>
    <row r="230" spans="1:98" x14ac:dyDescent="0.2">
      <c r="A230" s="23" t="s">
        <v>3280</v>
      </c>
      <c r="B230" s="24">
        <v>159646.59342700001</v>
      </c>
      <c r="C230" s="24">
        <v>886.85172299999999</v>
      </c>
      <c r="D230" s="24">
        <v>864.48727899999994</v>
      </c>
      <c r="E230" s="24">
        <v>869.35547799999995</v>
      </c>
      <c r="F230" s="24">
        <v>858.54838899999993</v>
      </c>
      <c r="G230" s="24">
        <v>847.48373400000003</v>
      </c>
      <c r="H230" s="24">
        <v>845.34905800000001</v>
      </c>
      <c r="I230" s="24">
        <v>844.36840999999993</v>
      </c>
      <c r="J230" s="24">
        <v>833.26940300000012</v>
      </c>
      <c r="K230" s="24">
        <v>856.262381</v>
      </c>
      <c r="L230" s="24">
        <v>859.55023399999993</v>
      </c>
      <c r="M230" s="24">
        <v>857.372254</v>
      </c>
      <c r="N230" s="24">
        <v>846.14710000000014</v>
      </c>
      <c r="O230" s="24">
        <v>862.98397299999999</v>
      </c>
      <c r="P230" s="24">
        <v>852.88036299999999</v>
      </c>
      <c r="Q230" s="24">
        <v>848.85627700000009</v>
      </c>
      <c r="R230" s="24">
        <v>856.73835700000006</v>
      </c>
      <c r="S230" s="24">
        <v>875.93637899999999</v>
      </c>
      <c r="T230" s="24">
        <v>860.64815299999998</v>
      </c>
      <c r="U230" s="24">
        <v>856.14348099999995</v>
      </c>
      <c r="V230" s="24">
        <v>860.40834000000007</v>
      </c>
      <c r="W230" s="24">
        <v>892.23414499999978</v>
      </c>
      <c r="X230" s="24">
        <v>887.79302499999994</v>
      </c>
      <c r="Y230" s="24">
        <v>901.42851900000005</v>
      </c>
      <c r="Z230" s="24">
        <v>937.76283100000012</v>
      </c>
      <c r="AA230" s="24">
        <v>1053.8941280000001</v>
      </c>
      <c r="AB230" s="24">
        <v>1013.545212</v>
      </c>
      <c r="AC230" s="24">
        <v>1018.890283</v>
      </c>
      <c r="AD230" s="24">
        <v>1023.0280260000001</v>
      </c>
      <c r="AE230" s="24">
        <v>1087.663922</v>
      </c>
      <c r="AF230" s="24">
        <v>1078.177698</v>
      </c>
      <c r="AG230" s="24">
        <v>1072.693305</v>
      </c>
      <c r="AH230" s="24">
        <v>1110.825362</v>
      </c>
      <c r="AI230" s="24">
        <v>1207.2224369999997</v>
      </c>
      <c r="AJ230" s="24">
        <v>1223.4887940000003</v>
      </c>
      <c r="AK230" s="24">
        <v>1242.2902389999997</v>
      </c>
      <c r="AL230" s="24">
        <v>1304.3219979999999</v>
      </c>
      <c r="AM230" s="24">
        <v>1379.103067</v>
      </c>
      <c r="AN230" s="24">
        <v>1409.6077009999999</v>
      </c>
      <c r="AO230" s="24">
        <v>1437.5286399999998</v>
      </c>
      <c r="AP230" s="24">
        <v>1480.7136449999998</v>
      </c>
      <c r="AQ230" s="24">
        <v>1626.7194360000003</v>
      </c>
      <c r="AR230" s="24">
        <v>1725.409052</v>
      </c>
      <c r="AS230" s="24">
        <v>1772.836767</v>
      </c>
      <c r="AT230" s="24">
        <v>1831.731131</v>
      </c>
      <c r="AU230" s="24">
        <v>1859.4806529999998</v>
      </c>
      <c r="AV230" s="24">
        <v>1953.1033659999996</v>
      </c>
      <c r="AW230" s="24">
        <v>2002.6271350000004</v>
      </c>
      <c r="AX230" s="24">
        <v>2038.7365689999999</v>
      </c>
      <c r="AY230" s="24">
        <v>2077.1983810000002</v>
      </c>
      <c r="AZ230" s="24">
        <v>2081.1561240000001</v>
      </c>
      <c r="BA230" s="24">
        <v>2117.2067029999998</v>
      </c>
      <c r="BB230" s="24">
        <v>2128.0198629999995</v>
      </c>
      <c r="BC230" s="24">
        <v>2141.8155430000006</v>
      </c>
      <c r="BD230" s="24">
        <v>2179.3899249999999</v>
      </c>
      <c r="BE230" s="24">
        <v>2198.6484539999997</v>
      </c>
      <c r="BF230" s="24">
        <v>2214.3819730000005</v>
      </c>
      <c r="BG230" s="24">
        <v>2259.7864989999998</v>
      </c>
      <c r="BH230" s="24">
        <v>2281.841433000001</v>
      </c>
      <c r="BI230" s="24">
        <v>2291.4042830000003</v>
      </c>
      <c r="BJ230" s="24">
        <v>2311.4309779999999</v>
      </c>
      <c r="BK230" s="24">
        <v>2206.5604730000005</v>
      </c>
      <c r="BL230" s="24">
        <v>2213.344646</v>
      </c>
      <c r="BM230" s="24">
        <v>2217.7675759999997</v>
      </c>
      <c r="BN230" s="24">
        <v>2214.6856250000001</v>
      </c>
      <c r="BO230" s="24">
        <v>2250.2170119999996</v>
      </c>
      <c r="BP230" s="24">
        <v>2338.7461310000003</v>
      </c>
      <c r="BQ230" s="24">
        <v>2306.1172729999998</v>
      </c>
      <c r="BR230" s="24">
        <v>2277.5115190000001</v>
      </c>
      <c r="BS230" s="24">
        <v>2249.3611230000001</v>
      </c>
      <c r="BT230" s="24">
        <v>2324.8125650000002</v>
      </c>
      <c r="BU230" s="24">
        <v>2435.0692899999999</v>
      </c>
      <c r="BV230" s="24">
        <v>2498.3483829999996</v>
      </c>
      <c r="BW230" s="24">
        <v>2578.7934440000004</v>
      </c>
      <c r="BX230" s="24">
        <v>2570.0128539999996</v>
      </c>
      <c r="BY230" s="24">
        <v>2532.5267760000006</v>
      </c>
      <c r="BZ230" s="24">
        <v>2490.4104849999999</v>
      </c>
      <c r="CA230" s="24">
        <v>2487.4912709999999</v>
      </c>
      <c r="CB230" s="24">
        <v>2459.7421450000006</v>
      </c>
      <c r="CC230" s="24">
        <v>2421.6208750000001</v>
      </c>
      <c r="CD230" s="24">
        <v>2428.9292220000002</v>
      </c>
      <c r="CE230" s="24">
        <v>2429.2378209999997</v>
      </c>
      <c r="CF230" s="24">
        <v>2400.417367</v>
      </c>
      <c r="CG230" s="24">
        <v>2382.6444820000002</v>
      </c>
      <c r="CH230" s="24">
        <v>2351.4739220000001</v>
      </c>
      <c r="CI230" s="24">
        <v>2315.1456869999997</v>
      </c>
      <c r="CJ230" s="24">
        <v>2217.1721749999997</v>
      </c>
      <c r="CK230" s="24">
        <v>2127.0708529999997</v>
      </c>
      <c r="CL230" s="24">
        <v>2123.5565760000004</v>
      </c>
      <c r="CM230" s="24">
        <v>2065.2474219999999</v>
      </c>
      <c r="CN230" s="24">
        <v>1912.7400180000002</v>
      </c>
      <c r="CO230" s="24">
        <v>1753.4151439999996</v>
      </c>
      <c r="CP230" s="24">
        <v>1589.6109240000003</v>
      </c>
      <c r="CQ230" s="24">
        <v>1489.0579519999994</v>
      </c>
      <c r="CR230" s="24">
        <v>1398.7899899999998</v>
      </c>
      <c r="CS230" s="24">
        <v>1317.9077399999999</v>
      </c>
      <c r="CT230" s="24">
        <v>1272.2586550000001</v>
      </c>
    </row>
    <row r="231" spans="1:98" x14ac:dyDescent="0.2">
      <c r="A231" s="23" t="s">
        <v>3281</v>
      </c>
      <c r="B231" s="24">
        <v>1258.6227489999999</v>
      </c>
      <c r="C231" s="24">
        <v>10.785725000000001</v>
      </c>
      <c r="D231" s="24">
        <v>12.654124000000001</v>
      </c>
      <c r="E231" s="24">
        <v>12.731609000000002</v>
      </c>
      <c r="F231" s="24">
        <v>12.708855000000002</v>
      </c>
      <c r="G231" s="24">
        <v>7.6538450000000005</v>
      </c>
      <c r="H231" s="24">
        <v>5.867534</v>
      </c>
      <c r="I231" s="24">
        <v>5.5032559999999995</v>
      </c>
      <c r="J231" s="24">
        <v>5.4795119999999997</v>
      </c>
      <c r="K231" s="24">
        <v>5.3991429999999996</v>
      </c>
      <c r="L231" s="24">
        <v>5.3363620000000003</v>
      </c>
      <c r="M231" s="24">
        <v>5.3057059999999998</v>
      </c>
      <c r="N231" s="24">
        <v>5.2764199999999999</v>
      </c>
      <c r="O231" s="24">
        <v>5.2792519999999996</v>
      </c>
      <c r="P231" s="24">
        <v>5.3193069999999993</v>
      </c>
      <c r="Q231" s="24">
        <v>5.3323710000000002</v>
      </c>
      <c r="R231" s="24">
        <v>5.3301879999999997</v>
      </c>
      <c r="S231" s="24">
        <v>5.2235140000000007</v>
      </c>
      <c r="T231" s="24">
        <v>5.1493990000000007</v>
      </c>
      <c r="U231" s="24">
        <v>5.1677290000000005</v>
      </c>
      <c r="V231" s="24">
        <v>5.2007079999999997</v>
      </c>
      <c r="W231" s="24">
        <v>5.2052670000000001</v>
      </c>
      <c r="X231" s="24">
        <v>5.1938249999999995</v>
      </c>
      <c r="Y231" s="24">
        <v>5.1985599999999996</v>
      </c>
      <c r="Z231" s="24">
        <v>13.097877</v>
      </c>
      <c r="AA231" s="24">
        <v>31.841519000000002</v>
      </c>
      <c r="AB231" s="24">
        <v>32.259284999999998</v>
      </c>
      <c r="AC231" s="24">
        <v>32.241458999999999</v>
      </c>
      <c r="AD231" s="24">
        <v>30.680294999999997</v>
      </c>
      <c r="AE231" s="24">
        <v>12.993675</v>
      </c>
      <c r="AF231" s="24">
        <v>11.981597000000001</v>
      </c>
      <c r="AG231" s="24">
        <v>11.954356000000001</v>
      </c>
      <c r="AH231" s="24">
        <v>11.985690000000002</v>
      </c>
      <c r="AI231" s="24">
        <v>12.062362000000002</v>
      </c>
      <c r="AJ231" s="24">
        <v>11.976354000000002</v>
      </c>
      <c r="AK231" s="24">
        <v>12.00066</v>
      </c>
      <c r="AL231" s="24">
        <v>12.010946000000002</v>
      </c>
      <c r="AM231" s="24">
        <v>12.275907000000002</v>
      </c>
      <c r="AN231" s="24">
        <v>12.258331</v>
      </c>
      <c r="AO231" s="24">
        <v>12.282231000000001</v>
      </c>
      <c r="AP231" s="24">
        <v>12.290934999999999</v>
      </c>
      <c r="AQ231" s="24">
        <v>15.446965000000001</v>
      </c>
      <c r="AR231" s="24">
        <v>14.441493000000001</v>
      </c>
      <c r="AS231" s="24">
        <v>14.458233000000002</v>
      </c>
      <c r="AT231" s="24">
        <v>14.458298000000001</v>
      </c>
      <c r="AU231" s="24">
        <v>16.375572999999999</v>
      </c>
      <c r="AV231" s="24">
        <v>16.514208999999997</v>
      </c>
      <c r="AW231" s="24">
        <v>16.500112000000001</v>
      </c>
      <c r="AX231" s="24">
        <v>16.523382999999999</v>
      </c>
      <c r="AY231" s="24">
        <v>16.826356000000001</v>
      </c>
      <c r="AZ231" s="24">
        <v>16.76408</v>
      </c>
      <c r="BA231" s="24">
        <v>16.832413999999996</v>
      </c>
      <c r="BB231" s="24">
        <v>16.353762</v>
      </c>
      <c r="BC231" s="24">
        <v>8.4123979999999996</v>
      </c>
      <c r="BD231" s="24">
        <v>8.4396169999999984</v>
      </c>
      <c r="BE231" s="24">
        <v>8.4676580000000001</v>
      </c>
      <c r="BF231" s="24">
        <v>8.4164759999999994</v>
      </c>
      <c r="BG231" s="24">
        <v>7.7175750000000001</v>
      </c>
      <c r="BH231" s="24">
        <v>6.4469660000000006</v>
      </c>
      <c r="BI231" s="24">
        <v>6.4572680000000009</v>
      </c>
      <c r="BJ231" s="24">
        <v>7.2586690000000003</v>
      </c>
      <c r="BK231" s="24">
        <v>16.67398</v>
      </c>
      <c r="BL231" s="24">
        <v>16.680793000000001</v>
      </c>
      <c r="BM231" s="24">
        <v>16.67089</v>
      </c>
      <c r="BN231" s="24">
        <v>16.601772</v>
      </c>
      <c r="BO231" s="24">
        <v>20.066113999999999</v>
      </c>
      <c r="BP231" s="24">
        <v>19.288171999999999</v>
      </c>
      <c r="BQ231" s="24">
        <v>17.991261999999999</v>
      </c>
      <c r="BR231" s="24">
        <v>24.707851999999999</v>
      </c>
      <c r="BS231" s="24">
        <v>31.474545999999997</v>
      </c>
      <c r="BT231" s="24">
        <v>31.576113999999993</v>
      </c>
      <c r="BU231" s="24">
        <v>31.633972</v>
      </c>
      <c r="BV231" s="24">
        <v>31.735597000000002</v>
      </c>
      <c r="BW231" s="24">
        <v>26.587040999999996</v>
      </c>
      <c r="BX231" s="24">
        <v>26.554525999999999</v>
      </c>
      <c r="BY231" s="24">
        <v>26.573598</v>
      </c>
      <c r="BZ231" s="24">
        <v>26.514485999999998</v>
      </c>
      <c r="CA231" s="24">
        <v>25.883712000000003</v>
      </c>
      <c r="CB231" s="24">
        <v>25.899051999999998</v>
      </c>
      <c r="CC231" s="24">
        <v>25.882587000000001</v>
      </c>
      <c r="CD231" s="24">
        <v>24.313592</v>
      </c>
      <c r="CE231" s="24">
        <v>6.4736849999999997</v>
      </c>
      <c r="CF231" s="24">
        <v>5.3616950000000001</v>
      </c>
      <c r="CG231" s="24">
        <v>5.3958780000000015</v>
      </c>
      <c r="CH231" s="24">
        <v>5.347594</v>
      </c>
      <c r="CI231" s="24">
        <v>5.2068849999999998</v>
      </c>
      <c r="CJ231" s="24">
        <v>5.1018619999999997</v>
      </c>
      <c r="CK231" s="24">
        <v>5.1402710000000003</v>
      </c>
      <c r="CL231" s="24">
        <v>5.1467700000000001</v>
      </c>
      <c r="CM231" s="24">
        <v>5.0339709999999993</v>
      </c>
      <c r="CN231" s="24">
        <v>4.9950109999999999</v>
      </c>
      <c r="CO231" s="24">
        <v>4.9882020000000002</v>
      </c>
      <c r="CP231" s="24">
        <v>5.0569699999999997</v>
      </c>
      <c r="CQ231" s="24">
        <v>5.0531759999999997</v>
      </c>
      <c r="CR231" s="24">
        <v>5.0880680000000007</v>
      </c>
      <c r="CS231" s="24">
        <v>5.1382699999999994</v>
      </c>
      <c r="CT231" s="24">
        <v>5.1775880000000001</v>
      </c>
    </row>
    <row r="232" spans="1:98" x14ac:dyDescent="0.2">
      <c r="A232" s="23" t="s">
        <v>3282</v>
      </c>
      <c r="B232" s="24">
        <v>122702.73331700001</v>
      </c>
      <c r="C232" s="24">
        <v>1278.258619</v>
      </c>
      <c r="D232" s="24">
        <v>1278.2868899999999</v>
      </c>
      <c r="E232" s="24">
        <v>1278.3280610000002</v>
      </c>
      <c r="F232" s="24">
        <v>1278.4878409999999</v>
      </c>
      <c r="G232" s="24">
        <v>1278.50614</v>
      </c>
      <c r="H232" s="24">
        <v>1278.4472349999999</v>
      </c>
      <c r="I232" s="24">
        <v>1278.391991</v>
      </c>
      <c r="J232" s="24">
        <v>1278.3209429999999</v>
      </c>
      <c r="K232" s="24">
        <v>1278.5500010000001</v>
      </c>
      <c r="L232" s="24">
        <v>1278.4363679999999</v>
      </c>
      <c r="M232" s="24">
        <v>1278.3257359999998</v>
      </c>
      <c r="N232" s="24">
        <v>1278.3740439999999</v>
      </c>
      <c r="O232" s="24">
        <v>1278.2737510000002</v>
      </c>
      <c r="P232" s="24">
        <v>1278.324803</v>
      </c>
      <c r="Q232" s="24">
        <v>1278.430464</v>
      </c>
      <c r="R232" s="24">
        <v>1278.2747589999999</v>
      </c>
      <c r="S232" s="24">
        <v>1278.3781370000002</v>
      </c>
      <c r="T232" s="24">
        <v>1278.3220529999999</v>
      </c>
      <c r="U232" s="24">
        <v>1278.43705</v>
      </c>
      <c r="V232" s="24">
        <v>1278.4538829999999</v>
      </c>
      <c r="W232" s="24">
        <v>1278.404166</v>
      </c>
      <c r="X232" s="24">
        <v>1278.3958910000001</v>
      </c>
      <c r="Y232" s="24">
        <v>1278.5399000000002</v>
      </c>
      <c r="Z232" s="24">
        <v>1278.3760380000001</v>
      </c>
      <c r="AA232" s="24">
        <v>1278.558442</v>
      </c>
      <c r="AB232" s="24">
        <v>1278.4321359999999</v>
      </c>
      <c r="AC232" s="24">
        <v>1278.3718389999999</v>
      </c>
      <c r="AD232" s="24">
        <v>1278.4625920000001</v>
      </c>
      <c r="AE232" s="24">
        <v>1278.425506</v>
      </c>
      <c r="AF232" s="24">
        <v>1278.3132069999999</v>
      </c>
      <c r="AG232" s="24">
        <v>1278.2851740000001</v>
      </c>
      <c r="AH232" s="24">
        <v>1278.3224419999999</v>
      </c>
      <c r="AI232" s="24">
        <v>1278.5043509999998</v>
      </c>
      <c r="AJ232" s="24">
        <v>1278.210687</v>
      </c>
      <c r="AK232" s="24">
        <v>1278.2244469999998</v>
      </c>
      <c r="AL232" s="24">
        <v>1278.2583</v>
      </c>
      <c r="AM232" s="24">
        <v>1278.4931369999999</v>
      </c>
      <c r="AN232" s="24">
        <v>1278.4043670000001</v>
      </c>
      <c r="AO232" s="24">
        <v>1278.403401</v>
      </c>
      <c r="AP232" s="24">
        <v>1278.3504520000001</v>
      </c>
      <c r="AQ232" s="24">
        <v>1278.6861850000003</v>
      </c>
      <c r="AR232" s="24">
        <v>1278.3100430000002</v>
      </c>
      <c r="AS232" s="24">
        <v>1278.4789620000001</v>
      </c>
      <c r="AT232" s="24">
        <v>1278.2838459999998</v>
      </c>
      <c r="AU232" s="24">
        <v>1278.5737180000001</v>
      </c>
      <c r="AV232" s="24">
        <v>1278.3634300000001</v>
      </c>
      <c r="AW232" s="24">
        <v>1278.3391180000001</v>
      </c>
      <c r="AX232" s="24">
        <v>1278.3445059999999</v>
      </c>
      <c r="AY232" s="24">
        <v>1278.6423300000001</v>
      </c>
      <c r="AZ232" s="24">
        <v>1278.059301</v>
      </c>
      <c r="BA232" s="24">
        <v>1278.4697960000001</v>
      </c>
      <c r="BB232" s="24">
        <v>1278.0651389999998</v>
      </c>
      <c r="BC232" s="24">
        <v>1278.3194020000001</v>
      </c>
      <c r="BD232" s="24">
        <v>1277.9278710000001</v>
      </c>
      <c r="BE232" s="24">
        <v>1278.2611220000001</v>
      </c>
      <c r="BF232" s="24">
        <v>1278.0607449999998</v>
      </c>
      <c r="BG232" s="24">
        <v>1278.140056</v>
      </c>
      <c r="BH232" s="24">
        <v>1278.2638940000002</v>
      </c>
      <c r="BI232" s="24">
        <v>1278.2063049999999</v>
      </c>
      <c r="BJ232" s="24">
        <v>1277.9803380000001</v>
      </c>
      <c r="BK232" s="24">
        <v>1278.000397</v>
      </c>
      <c r="BL232" s="24">
        <v>1278.0130320000001</v>
      </c>
      <c r="BM232" s="24">
        <v>1277.9427660000001</v>
      </c>
      <c r="BN232" s="24">
        <v>1277.8744629999999</v>
      </c>
      <c r="BO232" s="24">
        <v>1277.9889240000002</v>
      </c>
      <c r="BP232" s="24">
        <v>1278.1135040000001</v>
      </c>
      <c r="BQ232" s="24">
        <v>1277.6313740000001</v>
      </c>
      <c r="BR232" s="24">
        <v>1277.803052</v>
      </c>
      <c r="BS232" s="24">
        <v>1277.6167760000001</v>
      </c>
      <c r="BT232" s="24">
        <v>1277.9341840000002</v>
      </c>
      <c r="BU232" s="24">
        <v>1277.7370539999999</v>
      </c>
      <c r="BV232" s="24">
        <v>1278.0226339999999</v>
      </c>
      <c r="BW232" s="24">
        <v>1277.699478</v>
      </c>
      <c r="BX232" s="24">
        <v>1277.7990480000001</v>
      </c>
      <c r="BY232" s="24">
        <v>1277.9001019999998</v>
      </c>
      <c r="BZ232" s="24">
        <v>1277.8442450000002</v>
      </c>
      <c r="CA232" s="24">
        <v>1277.7598719999999</v>
      </c>
      <c r="CB232" s="24">
        <v>1277.8495559999999</v>
      </c>
      <c r="CC232" s="24">
        <v>1277.8498100000002</v>
      </c>
      <c r="CD232" s="24">
        <v>1277.9580860000001</v>
      </c>
      <c r="CE232" s="24">
        <v>1277.6811419999999</v>
      </c>
      <c r="CF232" s="24">
        <v>1277.7400560000001</v>
      </c>
      <c r="CG232" s="24">
        <v>1277.752673</v>
      </c>
      <c r="CH232" s="24">
        <v>1277.7923289999999</v>
      </c>
      <c r="CI232" s="24">
        <v>1277.8871430000002</v>
      </c>
      <c r="CJ232" s="24">
        <v>1277.734643</v>
      </c>
      <c r="CK232" s="24">
        <v>1277.879332</v>
      </c>
      <c r="CL232" s="24">
        <v>1277.7722229999999</v>
      </c>
      <c r="CM232" s="24">
        <v>1277.6097110000001</v>
      </c>
      <c r="CN232" s="24">
        <v>1277.703692</v>
      </c>
      <c r="CO232" s="24">
        <v>1277.7001740000001</v>
      </c>
      <c r="CP232" s="24">
        <v>1277.872633</v>
      </c>
      <c r="CQ232" s="24">
        <v>1277.8318020000002</v>
      </c>
      <c r="CR232" s="24">
        <v>1277.79114</v>
      </c>
      <c r="CS232" s="24">
        <v>1277.8051780000001</v>
      </c>
      <c r="CT232" s="24">
        <v>1277.7197379999998</v>
      </c>
    </row>
    <row r="233" spans="1:98" x14ac:dyDescent="0.2">
      <c r="A233" s="23" t="s">
        <v>3283</v>
      </c>
      <c r="B233" s="24">
        <v>119.269721</v>
      </c>
      <c r="C233" s="24">
        <v>0.78830900000000004</v>
      </c>
      <c r="D233" s="24">
        <v>0.78510999999999997</v>
      </c>
      <c r="E233" s="24">
        <v>0.78130299999999997</v>
      </c>
      <c r="F233" s="24">
        <v>0.78672500000000001</v>
      </c>
      <c r="G233" s="24">
        <v>0.78097700000000003</v>
      </c>
      <c r="H233" s="24">
        <v>0.77986800000000001</v>
      </c>
      <c r="I233" s="24">
        <v>0.78349899999999995</v>
      </c>
      <c r="J233" s="24">
        <v>0.78417400000000004</v>
      </c>
      <c r="K233" s="24">
        <v>0.78419799999999995</v>
      </c>
      <c r="L233" s="24">
        <v>0.78326399999999996</v>
      </c>
      <c r="M233" s="24">
        <v>0.77883400000000003</v>
      </c>
      <c r="N233" s="24">
        <v>0.78500400000000004</v>
      </c>
      <c r="O233" s="24">
        <v>0.78376599999999996</v>
      </c>
      <c r="P233" s="24">
        <v>0.783806</v>
      </c>
      <c r="Q233" s="24">
        <v>0.788246</v>
      </c>
      <c r="R233" s="24">
        <v>0.78971000000000002</v>
      </c>
      <c r="S233" s="24">
        <v>0.78720999999999997</v>
      </c>
      <c r="T233" s="24">
        <v>0.78379699999999997</v>
      </c>
      <c r="U233" s="24">
        <v>0.78134899999999996</v>
      </c>
      <c r="V233" s="24">
        <v>0.78871899999999995</v>
      </c>
      <c r="W233" s="24">
        <v>0.77514499999999997</v>
      </c>
      <c r="X233" s="24">
        <v>0.76144999999999996</v>
      </c>
      <c r="Y233" s="24">
        <v>0.75765099999999996</v>
      </c>
      <c r="Z233" s="24">
        <v>1.036143</v>
      </c>
      <c r="AA233" s="24">
        <v>1.128091</v>
      </c>
      <c r="AB233" s="24">
        <v>0.74827699999999997</v>
      </c>
      <c r="AC233" s="24">
        <v>0.74862200000000001</v>
      </c>
      <c r="AD233" s="24">
        <v>0.75175899999999996</v>
      </c>
      <c r="AE233" s="24">
        <v>0.74823600000000001</v>
      </c>
      <c r="AF233" s="24">
        <v>0.75060199999999999</v>
      </c>
      <c r="AG233" s="24">
        <v>0.76157300000000006</v>
      </c>
      <c r="AH233" s="24">
        <v>0.76882799999999996</v>
      </c>
      <c r="AI233" s="24">
        <v>1.0402610000000001</v>
      </c>
      <c r="AJ233" s="24">
        <v>0.77455700000000005</v>
      </c>
      <c r="AK233" s="24">
        <v>0.83396199999999998</v>
      </c>
      <c r="AL233" s="24">
        <v>0.99283699999999997</v>
      </c>
      <c r="AM233" s="24">
        <v>1.041803</v>
      </c>
      <c r="AN233" s="24">
        <v>0.79358899999999999</v>
      </c>
      <c r="AO233" s="24">
        <v>1.037193</v>
      </c>
      <c r="AP233" s="24">
        <v>0.77734599999999998</v>
      </c>
      <c r="AQ233" s="24">
        <v>1.294743</v>
      </c>
      <c r="AR233" s="24">
        <v>0.78593000000000002</v>
      </c>
      <c r="AS233" s="24">
        <v>1.0374730000000001</v>
      </c>
      <c r="AT233" s="24">
        <v>0.78098400000000001</v>
      </c>
      <c r="AU233" s="24">
        <v>1.0324610000000001</v>
      </c>
      <c r="AV233" s="24">
        <v>1.0406139999999999</v>
      </c>
      <c r="AW233" s="24">
        <v>1.2875239999999999</v>
      </c>
      <c r="AX233" s="24">
        <v>0.78714700000000004</v>
      </c>
      <c r="AY233" s="24">
        <v>1.029979</v>
      </c>
      <c r="AZ233" s="24">
        <v>0.77842800000000001</v>
      </c>
      <c r="BA233" s="24">
        <v>0.792655</v>
      </c>
      <c r="BB233" s="24">
        <v>0.78427000000000002</v>
      </c>
      <c r="BC233" s="24">
        <v>0.80740100000000004</v>
      </c>
      <c r="BD233" s="24">
        <v>0.80165299999999995</v>
      </c>
      <c r="BE233" s="24">
        <v>1.0440700000000001</v>
      </c>
      <c r="BF233" s="24">
        <v>0.80128100000000002</v>
      </c>
      <c r="BG233" s="24">
        <v>0.804396</v>
      </c>
      <c r="BH233" s="24">
        <v>1.020985</v>
      </c>
      <c r="BI233" s="24">
        <v>0.79969199999999996</v>
      </c>
      <c r="BJ233" s="24">
        <v>0.79328399999999999</v>
      </c>
      <c r="BK233" s="24">
        <v>0.80242800000000003</v>
      </c>
      <c r="BL233" s="24">
        <v>0.96043099999999992</v>
      </c>
      <c r="BM233" s="24">
        <v>0.80941300000000005</v>
      </c>
      <c r="BN233" s="24">
        <v>0.80723800000000001</v>
      </c>
      <c r="BO233" s="24">
        <v>0.80147800000000002</v>
      </c>
      <c r="BP233" s="24">
        <v>0.81188199999999999</v>
      </c>
      <c r="BQ233" s="24">
        <v>0.79328399999999999</v>
      </c>
      <c r="BR233" s="24">
        <v>0.79644499999999996</v>
      </c>
      <c r="BS233" s="24">
        <v>0.80502899999999999</v>
      </c>
      <c r="BT233" s="24">
        <v>0.84247599999999989</v>
      </c>
      <c r="BU233" s="24">
        <v>0.78898800000000002</v>
      </c>
      <c r="BV233" s="24">
        <v>0.78468199999999999</v>
      </c>
      <c r="BW233" s="24">
        <v>20.520206999999999</v>
      </c>
      <c r="BX233" s="24">
        <v>10.197928000000003</v>
      </c>
      <c r="BY233" s="24">
        <v>0.78789399999999998</v>
      </c>
      <c r="BZ233" s="24">
        <v>0.79128699999999996</v>
      </c>
      <c r="CA233" s="24">
        <v>0.78613900000000003</v>
      </c>
      <c r="CB233" s="24">
        <v>0.78815000000000002</v>
      </c>
      <c r="CC233" s="24">
        <v>0.79486100000000004</v>
      </c>
      <c r="CD233" s="24">
        <v>0.79292399999999996</v>
      </c>
      <c r="CE233" s="24">
        <v>0.79493000000000003</v>
      </c>
      <c r="CF233" s="24">
        <v>0.78833500000000001</v>
      </c>
      <c r="CG233" s="24">
        <v>0.79679500000000003</v>
      </c>
      <c r="CH233" s="24">
        <v>0.79135900000000003</v>
      </c>
      <c r="CI233" s="24">
        <v>0.79570600000000002</v>
      </c>
      <c r="CJ233" s="24">
        <v>0.79405000000000003</v>
      </c>
      <c r="CK233" s="24">
        <v>0.79637500000000006</v>
      </c>
      <c r="CL233" s="24">
        <v>0.78968899999999997</v>
      </c>
      <c r="CM233" s="24">
        <v>0.786852</v>
      </c>
      <c r="CN233" s="24">
        <v>0.79338699999999995</v>
      </c>
      <c r="CO233" s="24">
        <v>9.7353719999999999</v>
      </c>
      <c r="CP233" s="24">
        <v>2.187557</v>
      </c>
      <c r="CQ233" s="24">
        <v>0.79212000000000005</v>
      </c>
      <c r="CR233" s="24">
        <v>0.77936899999999998</v>
      </c>
      <c r="CS233" s="24">
        <v>0.78235200000000005</v>
      </c>
      <c r="CT233" s="24">
        <v>0.78154599999999996</v>
      </c>
    </row>
    <row r="234" spans="1:98" x14ac:dyDescent="0.2">
      <c r="A234" s="23" t="s">
        <v>3284</v>
      </c>
      <c r="B234" s="24">
        <v>2553.3698190000005</v>
      </c>
      <c r="C234" s="24">
        <v>0</v>
      </c>
      <c r="D234" s="24">
        <v>0</v>
      </c>
      <c r="E234" s="24">
        <v>0</v>
      </c>
      <c r="F234" s="24">
        <v>0</v>
      </c>
      <c r="G234" s="24">
        <v>0</v>
      </c>
      <c r="H234" s="24">
        <v>0</v>
      </c>
      <c r="I234" s="24">
        <v>0</v>
      </c>
      <c r="J234" s="24">
        <v>0</v>
      </c>
      <c r="K234" s="24">
        <v>0</v>
      </c>
      <c r="L234" s="24">
        <v>0</v>
      </c>
      <c r="M234" s="24">
        <v>0</v>
      </c>
      <c r="N234" s="24">
        <v>0</v>
      </c>
      <c r="O234" s="24">
        <v>0</v>
      </c>
      <c r="P234" s="24">
        <v>0</v>
      </c>
      <c r="Q234" s="24">
        <v>0</v>
      </c>
      <c r="R234" s="24">
        <v>0</v>
      </c>
      <c r="S234" s="24">
        <v>0</v>
      </c>
      <c r="T234" s="24">
        <v>0</v>
      </c>
      <c r="U234" s="24">
        <v>0</v>
      </c>
      <c r="V234" s="24">
        <v>0</v>
      </c>
      <c r="W234" s="24">
        <v>0</v>
      </c>
      <c r="X234" s="24">
        <v>0</v>
      </c>
      <c r="Y234" s="24">
        <v>0</v>
      </c>
      <c r="Z234" s="24">
        <v>0</v>
      </c>
      <c r="AA234" s="24">
        <v>0</v>
      </c>
      <c r="AB234" s="24">
        <v>0</v>
      </c>
      <c r="AC234" s="24">
        <v>0</v>
      </c>
      <c r="AD234" s="24">
        <v>0</v>
      </c>
      <c r="AE234" s="24">
        <v>0</v>
      </c>
      <c r="AF234" s="24">
        <v>0</v>
      </c>
      <c r="AG234" s="24">
        <v>1.828E-3</v>
      </c>
      <c r="AH234" s="24">
        <v>0.31100100000000003</v>
      </c>
      <c r="AI234" s="24">
        <v>3.0111619999999997</v>
      </c>
      <c r="AJ234" s="24">
        <v>9.5920810000000003</v>
      </c>
      <c r="AK234" s="24">
        <v>24.203334999999999</v>
      </c>
      <c r="AL234" s="24">
        <v>39.016346999999996</v>
      </c>
      <c r="AM234" s="24">
        <v>50.604847000000007</v>
      </c>
      <c r="AN234" s="24">
        <v>59.945730999999995</v>
      </c>
      <c r="AO234" s="24">
        <v>64.122564999999994</v>
      </c>
      <c r="AP234" s="24">
        <v>49.715634000000001</v>
      </c>
      <c r="AQ234" s="24">
        <v>64.760480999999999</v>
      </c>
      <c r="AR234" s="24">
        <v>68.942017999999976</v>
      </c>
      <c r="AS234" s="24">
        <v>89.725788999999992</v>
      </c>
      <c r="AT234" s="24">
        <v>86.088778000000019</v>
      </c>
      <c r="AU234" s="24">
        <v>88.568632000000008</v>
      </c>
      <c r="AV234" s="24">
        <v>87.704292999999979</v>
      </c>
      <c r="AW234" s="24">
        <v>84.773076000000003</v>
      </c>
      <c r="AX234" s="24">
        <v>85.461388000000014</v>
      </c>
      <c r="AY234" s="24">
        <v>88.153262999999995</v>
      </c>
      <c r="AZ234" s="24">
        <v>88.926915999999991</v>
      </c>
      <c r="BA234" s="24">
        <v>86.717972000000003</v>
      </c>
      <c r="BB234" s="24">
        <v>87.990487000000002</v>
      </c>
      <c r="BC234" s="24">
        <v>89.583011999999997</v>
      </c>
      <c r="BD234" s="24">
        <v>91.143856</v>
      </c>
      <c r="BE234" s="24">
        <v>89.501598999999985</v>
      </c>
      <c r="BF234" s="24">
        <v>90.287580999999989</v>
      </c>
      <c r="BG234" s="24">
        <v>93.936848999999995</v>
      </c>
      <c r="BH234" s="24">
        <v>93.900554999999997</v>
      </c>
      <c r="BI234" s="24">
        <v>93.329822000000007</v>
      </c>
      <c r="BJ234" s="24">
        <v>84.200020000000009</v>
      </c>
      <c r="BK234" s="24">
        <v>79.663898000000003</v>
      </c>
      <c r="BL234" s="24">
        <v>67.760792999999993</v>
      </c>
      <c r="BM234" s="24">
        <v>82.991980000000012</v>
      </c>
      <c r="BN234" s="24">
        <v>72.392213000000012</v>
      </c>
      <c r="BO234" s="24">
        <v>70.102778999999984</v>
      </c>
      <c r="BP234" s="24">
        <v>49.161871000000005</v>
      </c>
      <c r="BQ234" s="24">
        <v>37.988076000000007</v>
      </c>
      <c r="BR234" s="24">
        <v>28.175571000000001</v>
      </c>
      <c r="BS234" s="24">
        <v>18.413313000000002</v>
      </c>
      <c r="BT234" s="24">
        <v>9.9778310000000001</v>
      </c>
      <c r="BU234" s="24">
        <v>2.2320039999999994</v>
      </c>
      <c r="BV234" s="24">
        <v>0.288572</v>
      </c>
      <c r="BW234" s="24">
        <v>0</v>
      </c>
      <c r="BX234" s="24">
        <v>0</v>
      </c>
      <c r="BY234" s="24">
        <v>0</v>
      </c>
      <c r="BZ234" s="24">
        <v>0</v>
      </c>
      <c r="CA234" s="24">
        <v>0</v>
      </c>
      <c r="CB234" s="24">
        <v>0</v>
      </c>
      <c r="CC234" s="24">
        <v>0</v>
      </c>
      <c r="CD234" s="24">
        <v>0</v>
      </c>
      <c r="CE234" s="24">
        <v>0</v>
      </c>
      <c r="CF234" s="24">
        <v>0</v>
      </c>
      <c r="CG234" s="24">
        <v>0</v>
      </c>
      <c r="CH234" s="24">
        <v>0</v>
      </c>
      <c r="CI234" s="24">
        <v>0</v>
      </c>
      <c r="CJ234" s="24">
        <v>0</v>
      </c>
      <c r="CK234" s="24">
        <v>0</v>
      </c>
      <c r="CL234" s="24">
        <v>0</v>
      </c>
      <c r="CM234" s="24">
        <v>0</v>
      </c>
      <c r="CN234" s="24">
        <v>0</v>
      </c>
      <c r="CO234" s="24">
        <v>0</v>
      </c>
      <c r="CP234" s="24">
        <v>0</v>
      </c>
      <c r="CQ234" s="24">
        <v>0</v>
      </c>
      <c r="CR234" s="24">
        <v>0</v>
      </c>
      <c r="CS234" s="24">
        <v>0</v>
      </c>
      <c r="CT234" s="24">
        <v>0</v>
      </c>
    </row>
    <row r="235" spans="1:98" x14ac:dyDescent="0.2">
      <c r="A235" s="23" t="s">
        <v>3285</v>
      </c>
      <c r="B235" s="24">
        <v>108993.53339000001</v>
      </c>
      <c r="C235" s="24">
        <v>1787.3778850000001</v>
      </c>
      <c r="D235" s="24">
        <v>1793.2609449999995</v>
      </c>
      <c r="E235" s="24">
        <v>1756.2157849999996</v>
      </c>
      <c r="F235" s="24">
        <v>1738.1452039999988</v>
      </c>
      <c r="G235" s="24">
        <v>1764.9849040000004</v>
      </c>
      <c r="H235" s="24">
        <v>1767.7360859999997</v>
      </c>
      <c r="I235" s="24">
        <v>1749.5350439999997</v>
      </c>
      <c r="J235" s="24">
        <v>1752.9011240000004</v>
      </c>
      <c r="K235" s="24">
        <v>1760.3601050000002</v>
      </c>
      <c r="L235" s="24">
        <v>1736.5234450000003</v>
      </c>
      <c r="M235" s="24">
        <v>1708.7899229999991</v>
      </c>
      <c r="N235" s="24">
        <v>1701.4519149999994</v>
      </c>
      <c r="O235" s="24">
        <v>1686.0209789999999</v>
      </c>
      <c r="P235" s="24">
        <v>1651.9938199999997</v>
      </c>
      <c r="Q235" s="24">
        <v>1634.414311</v>
      </c>
      <c r="R235" s="24">
        <v>1604.9775680000009</v>
      </c>
      <c r="S235" s="24">
        <v>1569.4703390000002</v>
      </c>
      <c r="T235" s="24">
        <v>1555.0337689999994</v>
      </c>
      <c r="U235" s="24">
        <v>1554.9377770000012</v>
      </c>
      <c r="V235" s="24">
        <v>1575.0635250000005</v>
      </c>
      <c r="W235" s="24">
        <v>1564.1378569999997</v>
      </c>
      <c r="X235" s="24">
        <v>1571.6315020000004</v>
      </c>
      <c r="Y235" s="24">
        <v>1584.17029</v>
      </c>
      <c r="Z235" s="24">
        <v>1572.3901159999998</v>
      </c>
      <c r="AA235" s="24">
        <v>1572.1437209999992</v>
      </c>
      <c r="AB235" s="24">
        <v>1572.6191689999991</v>
      </c>
      <c r="AC235" s="24">
        <v>1578.8799120000001</v>
      </c>
      <c r="AD235" s="24">
        <v>1580.4856130000001</v>
      </c>
      <c r="AE235" s="24">
        <v>1558.3902109999999</v>
      </c>
      <c r="AF235" s="24">
        <v>1548.2368750000003</v>
      </c>
      <c r="AG235" s="24">
        <v>1544.6936550000005</v>
      </c>
      <c r="AH235" s="24">
        <v>1543.6096439999999</v>
      </c>
      <c r="AI235" s="24">
        <v>1519.0436839999998</v>
      </c>
      <c r="AJ235" s="24">
        <v>1501.8028130000002</v>
      </c>
      <c r="AK235" s="24">
        <v>1496.8862779999999</v>
      </c>
      <c r="AL235" s="24">
        <v>1464.4437779999998</v>
      </c>
      <c r="AM235" s="24">
        <v>1422.0022939999997</v>
      </c>
      <c r="AN235" s="24">
        <v>1365.4907710000009</v>
      </c>
      <c r="AO235" s="24">
        <v>1352.3394890000004</v>
      </c>
      <c r="AP235" s="24">
        <v>1392.6156779999999</v>
      </c>
      <c r="AQ235" s="24">
        <v>1396.3350069999992</v>
      </c>
      <c r="AR235" s="24">
        <v>1338.8017639999998</v>
      </c>
      <c r="AS235" s="24">
        <v>1299.6683519999995</v>
      </c>
      <c r="AT235" s="24">
        <v>1253.9665799999993</v>
      </c>
      <c r="AU235" s="24">
        <v>1218.70742</v>
      </c>
      <c r="AV235" s="24">
        <v>1165.0795120000002</v>
      </c>
      <c r="AW235" s="24">
        <v>1112.9761740000004</v>
      </c>
      <c r="AX235" s="24">
        <v>1091.9530300000004</v>
      </c>
      <c r="AY235" s="24">
        <v>1054.879762</v>
      </c>
      <c r="AZ235" s="24">
        <v>1026.2690300000002</v>
      </c>
      <c r="BA235" s="24">
        <v>1007.668739</v>
      </c>
      <c r="BB235" s="24">
        <v>978.34910899999966</v>
      </c>
      <c r="BC235" s="24">
        <v>954.68496699999969</v>
      </c>
      <c r="BD235" s="24">
        <v>908.6282990000002</v>
      </c>
      <c r="BE235" s="24">
        <v>879.03137899999979</v>
      </c>
      <c r="BF235" s="24">
        <v>839.68870900000002</v>
      </c>
      <c r="BG235" s="24">
        <v>817.44427100000053</v>
      </c>
      <c r="BH235" s="24">
        <v>808.64194899999995</v>
      </c>
      <c r="BI235" s="24">
        <v>787.20568300000002</v>
      </c>
      <c r="BJ235" s="24">
        <v>765.73033599999997</v>
      </c>
      <c r="BK235" s="24">
        <v>763.00514499999986</v>
      </c>
      <c r="BL235" s="24">
        <v>749.72496799999999</v>
      </c>
      <c r="BM235" s="24">
        <v>729.14204000000018</v>
      </c>
      <c r="BN235" s="24">
        <v>713.10279500000001</v>
      </c>
      <c r="BO235" s="24">
        <v>691.4590589999998</v>
      </c>
      <c r="BP235" s="24">
        <v>655.16312000000039</v>
      </c>
      <c r="BQ235" s="24">
        <v>632.0910100000001</v>
      </c>
      <c r="BR235" s="24">
        <v>609.51057400000013</v>
      </c>
      <c r="BS235" s="24">
        <v>595.16581299999984</v>
      </c>
      <c r="BT235" s="24">
        <v>594.32599099999982</v>
      </c>
      <c r="BU235" s="24">
        <v>602.04286600000012</v>
      </c>
      <c r="BV235" s="24">
        <v>619.9242780000003</v>
      </c>
      <c r="BW235" s="24">
        <v>653.25795500000004</v>
      </c>
      <c r="BX235" s="24">
        <v>707.4296089999998</v>
      </c>
      <c r="BY235" s="24">
        <v>760.76390800000047</v>
      </c>
      <c r="BZ235" s="24">
        <v>790.90274199999965</v>
      </c>
      <c r="CA235" s="24">
        <v>813.11704200000031</v>
      </c>
      <c r="CB235" s="24">
        <v>811.95176600000002</v>
      </c>
      <c r="CC235" s="24">
        <v>799.42197600000031</v>
      </c>
      <c r="CD235" s="24">
        <v>776.450109</v>
      </c>
      <c r="CE235" s="24">
        <v>745.37223800000015</v>
      </c>
      <c r="CF235" s="24">
        <v>712.63004099999989</v>
      </c>
      <c r="CG235" s="24">
        <v>671.38132600000006</v>
      </c>
      <c r="CH235" s="24">
        <v>635.23754500000041</v>
      </c>
      <c r="CI235" s="24">
        <v>588.09484900000007</v>
      </c>
      <c r="CJ235" s="24">
        <v>590.18486199999995</v>
      </c>
      <c r="CK235" s="24">
        <v>589.83206000000007</v>
      </c>
      <c r="CL235" s="24">
        <v>582.16973699999971</v>
      </c>
      <c r="CM235" s="24">
        <v>570.4518290000002</v>
      </c>
      <c r="CN235" s="24">
        <v>587.5551320000003</v>
      </c>
      <c r="CO235" s="24">
        <v>594.77959299999986</v>
      </c>
      <c r="CP235" s="24">
        <v>627.65567599999952</v>
      </c>
      <c r="CQ235" s="24">
        <v>648.55002100000013</v>
      </c>
      <c r="CR235" s="24">
        <v>663.62247799999989</v>
      </c>
      <c r="CS235" s="24">
        <v>643.81357700000001</v>
      </c>
      <c r="CT235" s="24">
        <v>613.33178500000008</v>
      </c>
    </row>
    <row r="236" spans="1:98" x14ac:dyDescent="0.2">
      <c r="A236" s="23" t="s">
        <v>3286</v>
      </c>
      <c r="B236" s="24">
        <v>1317.9532770000001</v>
      </c>
      <c r="C236" s="24">
        <v>13.768921000000001</v>
      </c>
      <c r="D236" s="24">
        <v>13.759840000000001</v>
      </c>
      <c r="E236" s="24">
        <v>13.779830000000002</v>
      </c>
      <c r="F236" s="24">
        <v>13.771671</v>
      </c>
      <c r="G236" s="24">
        <v>13.76445</v>
      </c>
      <c r="H236" s="24">
        <v>13.777768999999999</v>
      </c>
      <c r="I236" s="24">
        <v>13.778458000000001</v>
      </c>
      <c r="J236" s="24">
        <v>13.785555999999998</v>
      </c>
      <c r="K236" s="24">
        <v>13.766773000000001</v>
      </c>
      <c r="L236" s="24">
        <v>13.781786</v>
      </c>
      <c r="M236" s="24">
        <v>13.478422999999999</v>
      </c>
      <c r="N236" s="24">
        <v>13.423183000000002</v>
      </c>
      <c r="O236" s="24">
        <v>13.427614999999998</v>
      </c>
      <c r="P236" s="24">
        <v>13.414656000000001</v>
      </c>
      <c r="Q236" s="24">
        <v>13.435548999999998</v>
      </c>
      <c r="R236" s="24">
        <v>13.433936000000003</v>
      </c>
      <c r="S236" s="24">
        <v>13.427841999999998</v>
      </c>
      <c r="T236" s="24">
        <v>13.428280999999998</v>
      </c>
      <c r="U236" s="24">
        <v>13.434847999999999</v>
      </c>
      <c r="V236" s="24">
        <v>13.419623000000001</v>
      </c>
      <c r="W236" s="24">
        <v>13.364857000000001</v>
      </c>
      <c r="X236" s="24">
        <v>13.408169999999998</v>
      </c>
      <c r="Y236" s="24">
        <v>13.405259000000001</v>
      </c>
      <c r="Z236" s="24">
        <v>13.655384</v>
      </c>
      <c r="AA236" s="24">
        <v>12.591316000000001</v>
      </c>
      <c r="AB236" s="24">
        <v>12.149109000000001</v>
      </c>
      <c r="AC236" s="24">
        <v>12.172904000000001</v>
      </c>
      <c r="AD236" s="24">
        <v>12.248711999999999</v>
      </c>
      <c r="AE236" s="24">
        <v>12.279433000000001</v>
      </c>
      <c r="AF236" s="24">
        <v>12.295605</v>
      </c>
      <c r="AG236" s="24">
        <v>12.285129999999999</v>
      </c>
      <c r="AH236" s="24">
        <v>11.983439999999996</v>
      </c>
      <c r="AI236" s="24">
        <v>11.970683999999999</v>
      </c>
      <c r="AJ236" s="24">
        <v>12.008782</v>
      </c>
      <c r="AK236" s="24">
        <v>12.230738999999998</v>
      </c>
      <c r="AL236" s="24">
        <v>12.587933999999999</v>
      </c>
      <c r="AM236" s="24">
        <v>13.075283999999998</v>
      </c>
      <c r="AN236" s="24">
        <v>13.095753</v>
      </c>
      <c r="AO236" s="24">
        <v>13.076614999999999</v>
      </c>
      <c r="AP236" s="24">
        <v>13.28196</v>
      </c>
      <c r="AQ236" s="24">
        <v>13.502878999999998</v>
      </c>
      <c r="AR236" s="24">
        <v>13.507811999999999</v>
      </c>
      <c r="AS236" s="24">
        <v>14.026843</v>
      </c>
      <c r="AT236" s="24">
        <v>14.522341000000001</v>
      </c>
      <c r="AU236" s="24">
        <v>14.587751000000001</v>
      </c>
      <c r="AV236" s="24">
        <v>14.614454999999998</v>
      </c>
      <c r="AW236" s="24">
        <v>14.607272</v>
      </c>
      <c r="AX236" s="24">
        <v>14.311859999999999</v>
      </c>
      <c r="AY236" s="24">
        <v>14.243587</v>
      </c>
      <c r="AZ236" s="24">
        <v>14.268435999999998</v>
      </c>
      <c r="BA236" s="24">
        <v>14.37365</v>
      </c>
      <c r="BB236" s="24">
        <v>14.366739999999998</v>
      </c>
      <c r="BC236" s="24">
        <v>14.322664999999999</v>
      </c>
      <c r="BD236" s="24">
        <v>14.299940000000003</v>
      </c>
      <c r="BE236" s="24">
        <v>14.294191000000001</v>
      </c>
      <c r="BF236" s="24">
        <v>14.462728000000002</v>
      </c>
      <c r="BG236" s="24">
        <v>14.496707000000001</v>
      </c>
      <c r="BH236" s="24">
        <v>14.460795000000001</v>
      </c>
      <c r="BI236" s="24">
        <v>14.454715000000002</v>
      </c>
      <c r="BJ236" s="24">
        <v>14.430317999999998</v>
      </c>
      <c r="BK236" s="24">
        <v>14.457355</v>
      </c>
      <c r="BL236" s="24">
        <v>14.257235</v>
      </c>
      <c r="BM236" s="24">
        <v>14.152706</v>
      </c>
      <c r="BN236" s="24">
        <v>14.165594</v>
      </c>
      <c r="BO236" s="24">
        <v>14.175620000000002</v>
      </c>
      <c r="BP236" s="24">
        <v>14.149813</v>
      </c>
      <c r="BQ236" s="24">
        <v>14.155132</v>
      </c>
      <c r="BR236" s="24">
        <v>13.903271999999998</v>
      </c>
      <c r="BS236" s="24">
        <v>14.028452000000001</v>
      </c>
      <c r="BT236" s="24">
        <v>14.196425000000001</v>
      </c>
      <c r="BU236" s="24">
        <v>14.235754</v>
      </c>
      <c r="BV236" s="24">
        <v>14.252976</v>
      </c>
      <c r="BW236" s="24">
        <v>14.270869000000003</v>
      </c>
      <c r="BX236" s="24">
        <v>14.258381999999999</v>
      </c>
      <c r="BY236" s="24">
        <v>13.947862000000001</v>
      </c>
      <c r="BZ236" s="24">
        <v>13.860931999999998</v>
      </c>
      <c r="CA236" s="24">
        <v>13.870197999999998</v>
      </c>
      <c r="CB236" s="24">
        <v>13.885690999999998</v>
      </c>
      <c r="CC236" s="24">
        <v>13.900021000000001</v>
      </c>
      <c r="CD236" s="24">
        <v>13.902711999999998</v>
      </c>
      <c r="CE236" s="24">
        <v>13.939025000000001</v>
      </c>
      <c r="CF236" s="24">
        <v>14.280952000000001</v>
      </c>
      <c r="CG236" s="24">
        <v>14.041017</v>
      </c>
      <c r="CH236" s="24">
        <v>13.902037999999999</v>
      </c>
      <c r="CI236" s="24">
        <v>13.888821</v>
      </c>
      <c r="CJ236" s="24">
        <v>13.885965999999996</v>
      </c>
      <c r="CK236" s="24">
        <v>13.886743000000001</v>
      </c>
      <c r="CL236" s="24">
        <v>13.886234999999999</v>
      </c>
      <c r="CM236" s="24">
        <v>13.852433000000001</v>
      </c>
      <c r="CN236" s="24">
        <v>13.859702</v>
      </c>
      <c r="CO236" s="24">
        <v>14.181864999999997</v>
      </c>
      <c r="CP236" s="24">
        <v>14.184818</v>
      </c>
      <c r="CQ236" s="24">
        <v>14.188148999999999</v>
      </c>
      <c r="CR236" s="24">
        <v>14.177330000000001</v>
      </c>
      <c r="CS236" s="24">
        <v>14.205001000000001</v>
      </c>
      <c r="CT236" s="24">
        <v>14.184415999999999</v>
      </c>
    </row>
    <row r="237" spans="1:98" x14ac:dyDescent="0.2">
      <c r="A237" s="23" t="s">
        <v>3287</v>
      </c>
      <c r="B237" s="24">
        <v>396065.33431099996</v>
      </c>
      <c r="C237" s="24">
        <v>4224.2763930000001</v>
      </c>
      <c r="D237" s="24">
        <v>4122.6767490000002</v>
      </c>
      <c r="E237" s="24">
        <v>4024.5380069999992</v>
      </c>
      <c r="F237" s="24">
        <v>3962.2535960000009</v>
      </c>
      <c r="G237" s="24">
        <v>3936.8893290000001</v>
      </c>
      <c r="H237" s="24">
        <v>3867.9648039999993</v>
      </c>
      <c r="I237" s="24">
        <v>3791.0707169999996</v>
      </c>
      <c r="J237" s="24">
        <v>3726.4024950000003</v>
      </c>
      <c r="K237" s="24">
        <v>3673.5993559999993</v>
      </c>
      <c r="L237" s="24">
        <v>3600.0159910000011</v>
      </c>
      <c r="M237" s="24">
        <v>3527.9891720000001</v>
      </c>
      <c r="N237" s="24">
        <v>3498.0800430000013</v>
      </c>
      <c r="O237" s="24">
        <v>3493.3624440000012</v>
      </c>
      <c r="P237" s="24">
        <v>3517.0331639999999</v>
      </c>
      <c r="Q237" s="24">
        <v>3530.951039</v>
      </c>
      <c r="R237" s="24">
        <v>3535.2571130000006</v>
      </c>
      <c r="S237" s="24">
        <v>3581.2123560000009</v>
      </c>
      <c r="T237" s="24">
        <v>3651.699854</v>
      </c>
      <c r="U237" s="24">
        <v>3718.4623500000002</v>
      </c>
      <c r="V237" s="24">
        <v>3767.7225539999995</v>
      </c>
      <c r="W237" s="24">
        <v>3820.9188239999999</v>
      </c>
      <c r="X237" s="24">
        <v>3923.5653340000008</v>
      </c>
      <c r="Y237" s="24">
        <v>3959.095116</v>
      </c>
      <c r="Z237" s="24">
        <v>3959.1516769999994</v>
      </c>
      <c r="AA237" s="24">
        <v>3817.300831999999</v>
      </c>
      <c r="AB237" s="24">
        <v>3877.9571720000004</v>
      </c>
      <c r="AC237" s="24">
        <v>3942.4030590000007</v>
      </c>
      <c r="AD237" s="24">
        <v>3988.0741719999996</v>
      </c>
      <c r="AE237" s="24">
        <v>4057.7290810000013</v>
      </c>
      <c r="AF237" s="24">
        <v>4098.3131279999998</v>
      </c>
      <c r="AG237" s="24">
        <v>4108.3410199999989</v>
      </c>
      <c r="AH237" s="24">
        <v>4131.6784249999982</v>
      </c>
      <c r="AI237" s="24">
        <v>4182.0158030000002</v>
      </c>
      <c r="AJ237" s="24">
        <v>4223.3208479999994</v>
      </c>
      <c r="AK237" s="24">
        <v>4271.1203060000007</v>
      </c>
      <c r="AL237" s="24">
        <v>4304.6017430000011</v>
      </c>
      <c r="AM237" s="24">
        <v>4339.5023830000009</v>
      </c>
      <c r="AN237" s="24">
        <v>4377.5651879999987</v>
      </c>
      <c r="AO237" s="24">
        <v>4414.0360709999986</v>
      </c>
      <c r="AP237" s="24">
        <v>4442.6694480000006</v>
      </c>
      <c r="AQ237" s="24">
        <v>4467.964665999998</v>
      </c>
      <c r="AR237" s="24">
        <v>4524.4816370000008</v>
      </c>
      <c r="AS237" s="24">
        <v>4552.1079340000015</v>
      </c>
      <c r="AT237" s="24">
        <v>4561.227844</v>
      </c>
      <c r="AU237" s="24">
        <v>4572.6297299999987</v>
      </c>
      <c r="AV237" s="24">
        <v>4585.0285139999987</v>
      </c>
      <c r="AW237" s="24">
        <v>4589.7003859999986</v>
      </c>
      <c r="AX237" s="24">
        <v>4591.8214309999994</v>
      </c>
      <c r="AY237" s="24">
        <v>4598.7958060000001</v>
      </c>
      <c r="AZ237" s="24">
        <v>4609.7290200000007</v>
      </c>
      <c r="BA237" s="24">
        <v>4619.5634409999993</v>
      </c>
      <c r="BB237" s="24">
        <v>4620.8614829999988</v>
      </c>
      <c r="BC237" s="24">
        <v>4630.131574</v>
      </c>
      <c r="BD237" s="24">
        <v>4643.0332120000003</v>
      </c>
      <c r="BE237" s="24">
        <v>4641.3240800000003</v>
      </c>
      <c r="BF237" s="24">
        <v>4635.1483759999992</v>
      </c>
      <c r="BG237" s="24">
        <v>4615.9340000000002</v>
      </c>
      <c r="BH237" s="24">
        <v>4594.2931930000004</v>
      </c>
      <c r="BI237" s="24">
        <v>4570.4543990000011</v>
      </c>
      <c r="BJ237" s="24">
        <v>4561.2434960000001</v>
      </c>
      <c r="BK237" s="24">
        <v>4549.1556689999998</v>
      </c>
      <c r="BL237" s="24">
        <v>4535.0497999999998</v>
      </c>
      <c r="BM237" s="24">
        <v>4526.1590270000006</v>
      </c>
      <c r="BN237" s="24">
        <v>4523.6331199999995</v>
      </c>
      <c r="BO237" s="24">
        <v>4522.1823200000008</v>
      </c>
      <c r="BP237" s="24">
        <v>4531.4510329999994</v>
      </c>
      <c r="BQ237" s="24">
        <v>4550.1695119999986</v>
      </c>
      <c r="BR237" s="24">
        <v>4562.5971980000004</v>
      </c>
      <c r="BS237" s="24">
        <v>4540.308465000001</v>
      </c>
      <c r="BT237" s="24">
        <v>4526.1251380000003</v>
      </c>
      <c r="BU237" s="24">
        <v>4506.4457390000007</v>
      </c>
      <c r="BV237" s="24">
        <v>4500.1924049999989</v>
      </c>
      <c r="BW237" s="24">
        <v>4530.6737890000004</v>
      </c>
      <c r="BX237" s="24">
        <v>4517.0553800000007</v>
      </c>
      <c r="BY237" s="24">
        <v>4507.5188449999996</v>
      </c>
      <c r="BZ237" s="24">
        <v>4482.2170560000013</v>
      </c>
      <c r="CA237" s="24">
        <v>4475.5496920000005</v>
      </c>
      <c r="CB237" s="24">
        <v>4456.7131989999998</v>
      </c>
      <c r="CC237" s="24">
        <v>4388.2800329999991</v>
      </c>
      <c r="CD237" s="24">
        <v>4314.378772</v>
      </c>
      <c r="CE237" s="24">
        <v>4236.52585</v>
      </c>
      <c r="CF237" s="24">
        <v>4198.9226159999998</v>
      </c>
      <c r="CG237" s="24">
        <v>4097.6056559999988</v>
      </c>
      <c r="CH237" s="24">
        <v>3994.9413980000004</v>
      </c>
      <c r="CI237" s="24">
        <v>3907.5953770000006</v>
      </c>
      <c r="CJ237" s="24">
        <v>3862.9329769999999</v>
      </c>
      <c r="CK237" s="24">
        <v>3760.7724750000002</v>
      </c>
      <c r="CL237" s="24">
        <v>3636.9106400000001</v>
      </c>
      <c r="CM237" s="24">
        <v>3594.7241660000009</v>
      </c>
      <c r="CN237" s="24">
        <v>3613.8876989999999</v>
      </c>
      <c r="CO237" s="24">
        <v>3496.2410970000005</v>
      </c>
      <c r="CP237" s="24">
        <v>3321.6079119999995</v>
      </c>
      <c r="CQ237" s="24">
        <v>3099.1149289999998</v>
      </c>
      <c r="CR237" s="24">
        <v>2935.5199459999999</v>
      </c>
      <c r="CS237" s="24">
        <v>2805.0123879999992</v>
      </c>
      <c r="CT237" s="24">
        <v>2680.871615</v>
      </c>
    </row>
    <row r="238" spans="1:98" x14ac:dyDescent="0.2">
      <c r="A238" s="23" t="s">
        <v>3288</v>
      </c>
      <c r="B238" s="24">
        <v>30928.256104000015</v>
      </c>
      <c r="C238" s="24">
        <v>294.95082100000008</v>
      </c>
      <c r="D238" s="24">
        <v>297.28699799999998</v>
      </c>
      <c r="E238" s="24">
        <v>296.1041009999999</v>
      </c>
      <c r="F238" s="24">
        <v>295.80205399999994</v>
      </c>
      <c r="G238" s="24">
        <v>296.08732599999996</v>
      </c>
      <c r="H238" s="24">
        <v>294.56635699999993</v>
      </c>
      <c r="I238" s="24">
        <v>294.19218299999989</v>
      </c>
      <c r="J238" s="24">
        <v>295.05367899999999</v>
      </c>
      <c r="K238" s="24">
        <v>295.82421700000009</v>
      </c>
      <c r="L238" s="24">
        <v>295.76182399999999</v>
      </c>
      <c r="M238" s="24">
        <v>295.97575499999988</v>
      </c>
      <c r="N238" s="24">
        <v>295.16270099999997</v>
      </c>
      <c r="O238" s="24">
        <v>294.94419499999992</v>
      </c>
      <c r="P238" s="24">
        <v>294.78499499999992</v>
      </c>
      <c r="Q238" s="24">
        <v>293.40934500000003</v>
      </c>
      <c r="R238" s="24">
        <v>292.63521600000001</v>
      </c>
      <c r="S238" s="24">
        <v>294.17841899999996</v>
      </c>
      <c r="T238" s="24">
        <v>292.98371899999995</v>
      </c>
      <c r="U238" s="24">
        <v>292.69634600000006</v>
      </c>
      <c r="V238" s="24">
        <v>293.29772199999991</v>
      </c>
      <c r="W238" s="24">
        <v>294.96167400000013</v>
      </c>
      <c r="X238" s="24">
        <v>292.72497200000004</v>
      </c>
      <c r="Y238" s="24">
        <v>292.56735400000002</v>
      </c>
      <c r="Z238" s="24">
        <v>289.13296399999984</v>
      </c>
      <c r="AA238" s="24">
        <v>291.15697299999994</v>
      </c>
      <c r="AB238" s="24">
        <v>292.28737500000011</v>
      </c>
      <c r="AC238" s="24">
        <v>292.66013899999996</v>
      </c>
      <c r="AD238" s="24">
        <v>293.58616000000001</v>
      </c>
      <c r="AE238" s="24">
        <v>295.3168950000001</v>
      </c>
      <c r="AF238" s="24">
        <v>294.81307700000002</v>
      </c>
      <c r="AG238" s="24">
        <v>295.338955</v>
      </c>
      <c r="AH238" s="24">
        <v>295.69230599999986</v>
      </c>
      <c r="AI238" s="24">
        <v>299.03813199999996</v>
      </c>
      <c r="AJ238" s="24">
        <v>297.48865800000004</v>
      </c>
      <c r="AK238" s="24">
        <v>301.70403599999986</v>
      </c>
      <c r="AL238" s="24">
        <v>307.555049</v>
      </c>
      <c r="AM238" s="24">
        <v>317.41288600000001</v>
      </c>
      <c r="AN238" s="24">
        <v>322.22320799999994</v>
      </c>
      <c r="AO238" s="24">
        <v>321.8454989999999</v>
      </c>
      <c r="AP238" s="24">
        <v>338.18536399999988</v>
      </c>
      <c r="AQ238" s="24">
        <v>387.2501870000001</v>
      </c>
      <c r="AR238" s="24">
        <v>388.63198599999993</v>
      </c>
      <c r="AS238" s="24">
        <v>380.07640800000001</v>
      </c>
      <c r="AT238" s="24">
        <v>384.94109900000007</v>
      </c>
      <c r="AU238" s="24">
        <v>405.66389599999997</v>
      </c>
      <c r="AV238" s="24">
        <v>398.19745399999994</v>
      </c>
      <c r="AW238" s="24">
        <v>407.38574900000003</v>
      </c>
      <c r="AX238" s="24">
        <v>412.93889300000006</v>
      </c>
      <c r="AY238" s="24">
        <v>387.14170299999984</v>
      </c>
      <c r="AZ238" s="24">
        <v>386.62382000000002</v>
      </c>
      <c r="BA238" s="24">
        <v>373.59004400000003</v>
      </c>
      <c r="BB238" s="24">
        <v>373.99636200000015</v>
      </c>
      <c r="BC238" s="24">
        <v>376.25035199999996</v>
      </c>
      <c r="BD238" s="24">
        <v>378.23438999999991</v>
      </c>
      <c r="BE238" s="24">
        <v>369.95680799999991</v>
      </c>
      <c r="BF238" s="24">
        <v>366.70138299999996</v>
      </c>
      <c r="BG238" s="24">
        <v>354.393461</v>
      </c>
      <c r="BH238" s="24">
        <v>354.10441600000001</v>
      </c>
      <c r="BI238" s="24">
        <v>351.98430199999996</v>
      </c>
      <c r="BJ238" s="24">
        <v>344.79870599999992</v>
      </c>
      <c r="BK238" s="24">
        <v>336.90667900000005</v>
      </c>
      <c r="BL238" s="24">
        <v>320.40832999999986</v>
      </c>
      <c r="BM238" s="24">
        <v>317.98040499999985</v>
      </c>
      <c r="BN238" s="24">
        <v>317.79132499999992</v>
      </c>
      <c r="BO238" s="24">
        <v>317.0364229999999</v>
      </c>
      <c r="BP238" s="24">
        <v>315.35686599999991</v>
      </c>
      <c r="BQ238" s="24">
        <v>313.81630399999995</v>
      </c>
      <c r="BR238" s="24">
        <v>315.50758799999994</v>
      </c>
      <c r="BS238" s="24">
        <v>312.37839899999994</v>
      </c>
      <c r="BT238" s="24">
        <v>321.10380899999996</v>
      </c>
      <c r="BU238" s="24">
        <v>346.59518399999996</v>
      </c>
      <c r="BV238" s="24">
        <v>383.73437199999995</v>
      </c>
      <c r="BW238" s="24">
        <v>400.81264000000004</v>
      </c>
      <c r="BX238" s="24">
        <v>379.32752299999993</v>
      </c>
      <c r="BY238" s="24">
        <v>370.68083100000007</v>
      </c>
      <c r="BZ238" s="24">
        <v>357.80990199999997</v>
      </c>
      <c r="CA238" s="24">
        <v>346.66533800000008</v>
      </c>
      <c r="CB238" s="24">
        <v>320.83981399999999</v>
      </c>
      <c r="CC238" s="24">
        <v>314.71441300000015</v>
      </c>
      <c r="CD238" s="24">
        <v>312.16953099999995</v>
      </c>
      <c r="CE238" s="24">
        <v>305.17171399999995</v>
      </c>
      <c r="CF238" s="24">
        <v>303.85816200000011</v>
      </c>
      <c r="CG238" s="24">
        <v>291.68246699999986</v>
      </c>
      <c r="CH238" s="24">
        <v>292.36509100000001</v>
      </c>
      <c r="CI238" s="24">
        <v>292.29603199999991</v>
      </c>
      <c r="CJ238" s="24">
        <v>292.99808999999993</v>
      </c>
      <c r="CK238" s="24">
        <v>292.14103499999999</v>
      </c>
      <c r="CL238" s="24">
        <v>291.50481399999995</v>
      </c>
      <c r="CM238" s="24">
        <v>294.21421200000003</v>
      </c>
      <c r="CN238" s="24">
        <v>293.68352300000004</v>
      </c>
      <c r="CO238" s="24">
        <v>292.83299099999999</v>
      </c>
      <c r="CP238" s="24">
        <v>292.49866899999989</v>
      </c>
      <c r="CQ238" s="24">
        <v>292.34069599999992</v>
      </c>
      <c r="CR238" s="24">
        <v>292.13216</v>
      </c>
      <c r="CS238" s="24">
        <v>291.90723100000002</v>
      </c>
      <c r="CT238" s="24">
        <v>290.74247299999996</v>
      </c>
    </row>
    <row r="239" spans="1:98" x14ac:dyDescent="0.2">
      <c r="A239" s="23" t="s">
        <v>3289</v>
      </c>
      <c r="B239" s="24">
        <v>180353.66014899997</v>
      </c>
      <c r="C239" s="24">
        <v>1224.406706</v>
      </c>
      <c r="D239" s="24">
        <v>1194.3811919999998</v>
      </c>
      <c r="E239" s="24">
        <v>1186.127968</v>
      </c>
      <c r="F239" s="24">
        <v>1184.7174660000001</v>
      </c>
      <c r="G239" s="24">
        <v>1202.366125</v>
      </c>
      <c r="H239" s="24">
        <v>1171.9215620000002</v>
      </c>
      <c r="I239" s="24">
        <v>1174.0032570000001</v>
      </c>
      <c r="J239" s="24">
        <v>1185.5516480000001</v>
      </c>
      <c r="K239" s="24">
        <v>1173.25406</v>
      </c>
      <c r="L239" s="24">
        <v>1169.5697500000001</v>
      </c>
      <c r="M239" s="24">
        <v>1170.769982</v>
      </c>
      <c r="N239" s="24">
        <v>1163.4413730000001</v>
      </c>
      <c r="O239" s="24">
        <v>1181.264287</v>
      </c>
      <c r="P239" s="24">
        <v>1180.781986</v>
      </c>
      <c r="Q239" s="24">
        <v>1176.8503909999997</v>
      </c>
      <c r="R239" s="24">
        <v>1180.8418269999997</v>
      </c>
      <c r="S239" s="24">
        <v>1207.7181760000003</v>
      </c>
      <c r="T239" s="24">
        <v>1208.2020710000002</v>
      </c>
      <c r="U239" s="24">
        <v>1215.5596299999997</v>
      </c>
      <c r="V239" s="24">
        <v>1236.7798580000001</v>
      </c>
      <c r="W239" s="24">
        <v>1328.4241270000002</v>
      </c>
      <c r="X239" s="24">
        <v>1341.253596</v>
      </c>
      <c r="Y239" s="24">
        <v>1399.1275559999999</v>
      </c>
      <c r="Z239" s="24">
        <v>1502.1905599999998</v>
      </c>
      <c r="AA239" s="24">
        <v>1761.0815610000002</v>
      </c>
      <c r="AB239" s="24">
        <v>1814.481851</v>
      </c>
      <c r="AC239" s="24">
        <v>1862.874399</v>
      </c>
      <c r="AD239" s="24">
        <v>1908.8126550000002</v>
      </c>
      <c r="AE239" s="24">
        <v>1988.9634209999997</v>
      </c>
      <c r="AF239" s="24">
        <v>1970.29899</v>
      </c>
      <c r="AG239" s="24">
        <v>1961.5362469999998</v>
      </c>
      <c r="AH239" s="24">
        <v>1977.3984350000001</v>
      </c>
      <c r="AI239" s="24">
        <v>2047.3517640000002</v>
      </c>
      <c r="AJ239" s="24">
        <v>2064.5097460000002</v>
      </c>
      <c r="AK239" s="24">
        <v>2127.2291639999999</v>
      </c>
      <c r="AL239" s="24">
        <v>2178.6730400000006</v>
      </c>
      <c r="AM239" s="24">
        <v>2249.0427959999997</v>
      </c>
      <c r="AN239" s="24">
        <v>2333.4670029999997</v>
      </c>
      <c r="AO239" s="24">
        <v>2386.428895</v>
      </c>
      <c r="AP239" s="24">
        <v>2448.7759990000004</v>
      </c>
      <c r="AQ239" s="24">
        <v>2421.0406789999997</v>
      </c>
      <c r="AR239" s="24">
        <v>2402.6096319999997</v>
      </c>
      <c r="AS239" s="24">
        <v>2420.5137170000003</v>
      </c>
      <c r="AT239" s="24">
        <v>2451.9912449999997</v>
      </c>
      <c r="AU239" s="24">
        <v>2482.604421</v>
      </c>
      <c r="AV239" s="24">
        <v>2527.0741600000006</v>
      </c>
      <c r="AW239" s="24">
        <v>2562.1482099999994</v>
      </c>
      <c r="AX239" s="24">
        <v>2527.3270680000005</v>
      </c>
      <c r="AY239" s="24">
        <v>2493.0597130000001</v>
      </c>
      <c r="AZ239" s="24">
        <v>2520.7202160000006</v>
      </c>
      <c r="BA239" s="24">
        <v>2508.686052</v>
      </c>
      <c r="BB239" s="24">
        <v>2507.090052</v>
      </c>
      <c r="BC239" s="24">
        <v>2531.1750750000001</v>
      </c>
      <c r="BD239" s="24">
        <v>2523.5055509999997</v>
      </c>
      <c r="BE239" s="24">
        <v>2478.8716839999997</v>
      </c>
      <c r="BF239" s="24">
        <v>2472.1485470000002</v>
      </c>
      <c r="BG239" s="24">
        <v>2457.5564049999998</v>
      </c>
      <c r="BH239" s="24">
        <v>2450.5003049999991</v>
      </c>
      <c r="BI239" s="24">
        <v>2438.5410159999997</v>
      </c>
      <c r="BJ239" s="24">
        <v>2418.9413309999995</v>
      </c>
      <c r="BK239" s="24">
        <v>2474.1887699999997</v>
      </c>
      <c r="BL239" s="24">
        <v>2455.1365639999995</v>
      </c>
      <c r="BM239" s="24">
        <v>2462.6165639999999</v>
      </c>
      <c r="BN239" s="24">
        <v>2420.4605569999999</v>
      </c>
      <c r="BO239" s="24">
        <v>2392.0159699999999</v>
      </c>
      <c r="BP239" s="24">
        <v>2384.4702970000003</v>
      </c>
      <c r="BQ239" s="24">
        <v>2382.1418760000001</v>
      </c>
      <c r="BR239" s="24">
        <v>2336.7589939999998</v>
      </c>
      <c r="BS239" s="24">
        <v>2320.1158269999996</v>
      </c>
      <c r="BT239" s="24">
        <v>2408.5368330000006</v>
      </c>
      <c r="BU239" s="24">
        <v>2528.6670959999997</v>
      </c>
      <c r="BV239" s="24">
        <v>2580.1980720000001</v>
      </c>
      <c r="BW239" s="24">
        <v>2491.75974</v>
      </c>
      <c r="BX239" s="24">
        <v>2440.1799289999994</v>
      </c>
      <c r="BY239" s="24">
        <v>2350.6952449999994</v>
      </c>
      <c r="BZ239" s="24">
        <v>2281.6194729999997</v>
      </c>
      <c r="CA239" s="24">
        <v>2204.7662399999999</v>
      </c>
      <c r="CB239" s="24">
        <v>2161.9258799999998</v>
      </c>
      <c r="CC239" s="24">
        <v>2086.5449520000002</v>
      </c>
      <c r="CD239" s="24">
        <v>2055.8981119999999</v>
      </c>
      <c r="CE239" s="24">
        <v>1977.2908859999995</v>
      </c>
      <c r="CF239" s="24">
        <v>1880.605215</v>
      </c>
      <c r="CG239" s="24">
        <v>1805.5084320000001</v>
      </c>
      <c r="CH239" s="24">
        <v>1731.4391269999999</v>
      </c>
      <c r="CI239" s="24">
        <v>1682.8730930000004</v>
      </c>
      <c r="CJ239" s="24">
        <v>1523.2216820000001</v>
      </c>
      <c r="CK239" s="24">
        <v>1443.5221930000002</v>
      </c>
      <c r="CL239" s="24">
        <v>1389.0400910000001</v>
      </c>
      <c r="CM239" s="24">
        <v>1216.7721660000002</v>
      </c>
      <c r="CN239" s="24">
        <v>1013.8176380000002</v>
      </c>
      <c r="CO239" s="24">
        <v>951.46451999999999</v>
      </c>
      <c r="CP239" s="24">
        <v>906.328259</v>
      </c>
      <c r="CQ239" s="24">
        <v>895.36104799999998</v>
      </c>
      <c r="CR239" s="24">
        <v>902.70420500000012</v>
      </c>
      <c r="CS239" s="24">
        <v>884.09045199999991</v>
      </c>
      <c r="CT239" s="24">
        <v>894.38795199999981</v>
      </c>
    </row>
    <row r="240" spans="1:98" x14ac:dyDescent="0.2">
      <c r="A240" s="23" t="s">
        <v>3290</v>
      </c>
      <c r="B240" s="24">
        <v>1156.8103349999997</v>
      </c>
      <c r="C240" s="24">
        <v>8.654599000000001</v>
      </c>
      <c r="D240" s="24">
        <v>11.839477999999998</v>
      </c>
      <c r="E240" s="24">
        <v>11.982749999999999</v>
      </c>
      <c r="F240" s="24">
        <v>12.009243999999999</v>
      </c>
      <c r="G240" s="24">
        <v>8.2933590000000006</v>
      </c>
      <c r="H240" s="24">
        <v>5.1290240000000002</v>
      </c>
      <c r="I240" s="24">
        <v>5.1302190000000003</v>
      </c>
      <c r="J240" s="24">
        <v>5.149890000000001</v>
      </c>
      <c r="K240" s="24">
        <v>5.1749040000000006</v>
      </c>
      <c r="L240" s="24">
        <v>5.1700430000000006</v>
      </c>
      <c r="M240" s="24">
        <v>5.1482980000000014</v>
      </c>
      <c r="N240" s="24">
        <v>5.1819949999999997</v>
      </c>
      <c r="O240" s="24">
        <v>5.3207070000000005</v>
      </c>
      <c r="P240" s="24">
        <v>5.3092189999999997</v>
      </c>
      <c r="Q240" s="24">
        <v>5.3083590000000003</v>
      </c>
      <c r="R240" s="24">
        <v>5.3043300000000002</v>
      </c>
      <c r="S240" s="24">
        <v>5.7730220000000001</v>
      </c>
      <c r="T240" s="24">
        <v>6.035743000000001</v>
      </c>
      <c r="U240" s="24">
        <v>6.1812329999999998</v>
      </c>
      <c r="V240" s="24">
        <v>6.1832590000000005</v>
      </c>
      <c r="W240" s="24">
        <v>6.4081609999999998</v>
      </c>
      <c r="X240" s="24">
        <v>6.4214709999999995</v>
      </c>
      <c r="Y240" s="24">
        <v>6.4452749999999996</v>
      </c>
      <c r="Z240" s="24">
        <v>15.609251000000002</v>
      </c>
      <c r="AA240" s="24">
        <v>33.751517999999997</v>
      </c>
      <c r="AB240" s="24">
        <v>33.735337000000001</v>
      </c>
      <c r="AC240" s="24">
        <v>33.678525999999998</v>
      </c>
      <c r="AD240" s="24">
        <v>32.57855</v>
      </c>
      <c r="AE240" s="24">
        <v>14.629443999999999</v>
      </c>
      <c r="AF240" s="24">
        <v>13.079444000000001</v>
      </c>
      <c r="AG240" s="24">
        <v>13.115449999999999</v>
      </c>
      <c r="AH240" s="24">
        <v>13.100053000000003</v>
      </c>
      <c r="AI240" s="24">
        <v>13.108270000000001</v>
      </c>
      <c r="AJ240" s="24">
        <v>13.105306999999998</v>
      </c>
      <c r="AK240" s="24">
        <v>13.068527999999999</v>
      </c>
      <c r="AL240" s="24">
        <v>13.26295</v>
      </c>
      <c r="AM240" s="24">
        <v>12.778118000000001</v>
      </c>
      <c r="AN240" s="24">
        <v>13.028228000000002</v>
      </c>
      <c r="AO240" s="24">
        <v>12.801057</v>
      </c>
      <c r="AP240" s="24">
        <v>13.253198000000001</v>
      </c>
      <c r="AQ240" s="24">
        <v>15.278148999999999</v>
      </c>
      <c r="AR240" s="24">
        <v>14.914744000000001</v>
      </c>
      <c r="AS240" s="24">
        <v>14.690237000000002</v>
      </c>
      <c r="AT240" s="24">
        <v>14.740949000000001</v>
      </c>
      <c r="AU240" s="24">
        <v>14.914092000000002</v>
      </c>
      <c r="AV240" s="24">
        <v>14.868113000000001</v>
      </c>
      <c r="AW240" s="24">
        <v>14.523294000000002</v>
      </c>
      <c r="AX240" s="24">
        <v>14.719393999999999</v>
      </c>
      <c r="AY240" s="24">
        <v>14.958648000000002</v>
      </c>
      <c r="AZ240" s="24">
        <v>14.934894</v>
      </c>
      <c r="BA240" s="24">
        <v>14.824228</v>
      </c>
      <c r="BB240" s="24">
        <v>13.931380000000001</v>
      </c>
      <c r="BC240" s="24">
        <v>6.4933689999999995</v>
      </c>
      <c r="BD240" s="24">
        <v>6.517055</v>
      </c>
      <c r="BE240" s="24">
        <v>6.2495499999999993</v>
      </c>
      <c r="BF240" s="24">
        <v>5.7162410000000001</v>
      </c>
      <c r="BG240" s="24">
        <v>5.2882009999999999</v>
      </c>
      <c r="BH240" s="24">
        <v>5.1920919999999997</v>
      </c>
      <c r="BI240" s="24">
        <v>5.1894530000000003</v>
      </c>
      <c r="BJ240" s="24">
        <v>5.3546529999999999</v>
      </c>
      <c r="BK240" s="24">
        <v>7.2643319999999996</v>
      </c>
      <c r="BL240" s="24">
        <v>7.2478620000000005</v>
      </c>
      <c r="BM240" s="24">
        <v>7.2422169999999992</v>
      </c>
      <c r="BN240" s="24">
        <v>7.216825</v>
      </c>
      <c r="BO240" s="24">
        <v>7.1525689999999988</v>
      </c>
      <c r="BP240" s="24">
        <v>7.1419649999999999</v>
      </c>
      <c r="BQ240" s="24">
        <v>7.1508409999999998</v>
      </c>
      <c r="BR240" s="24">
        <v>13.667092000000002</v>
      </c>
      <c r="BS240" s="24">
        <v>27.524903999999999</v>
      </c>
      <c r="BT240" s="24">
        <v>27.537314999999996</v>
      </c>
      <c r="BU240" s="24">
        <v>27.471794999999997</v>
      </c>
      <c r="BV240" s="24">
        <v>27.415665999999998</v>
      </c>
      <c r="BW240" s="24">
        <v>27.666351999999996</v>
      </c>
      <c r="BX240" s="24">
        <v>27.245253999999996</v>
      </c>
      <c r="BY240" s="24">
        <v>25.770176999999993</v>
      </c>
      <c r="BZ240" s="24">
        <v>25.771554999999999</v>
      </c>
      <c r="CA240" s="24">
        <v>25.810406</v>
      </c>
      <c r="CB240" s="24">
        <v>25.815072999999998</v>
      </c>
      <c r="CC240" s="24">
        <v>25.775471000000003</v>
      </c>
      <c r="CD240" s="24">
        <v>24.311998999999997</v>
      </c>
      <c r="CE240" s="24">
        <v>6.8648879999999997</v>
      </c>
      <c r="CF240" s="24">
        <v>5.6699289999999998</v>
      </c>
      <c r="CG240" s="24">
        <v>5.677543</v>
      </c>
      <c r="CH240" s="24">
        <v>5.6044849999999995</v>
      </c>
      <c r="CI240" s="24">
        <v>5.5536129999999995</v>
      </c>
      <c r="CJ240" s="24">
        <v>5.4094179999999996</v>
      </c>
      <c r="CK240" s="24">
        <v>5.4845249999999988</v>
      </c>
      <c r="CL240" s="24">
        <v>5.4811649999999998</v>
      </c>
      <c r="CM240" s="24">
        <v>5.4738160000000002</v>
      </c>
      <c r="CN240" s="24">
        <v>5.4876139999999998</v>
      </c>
      <c r="CO240" s="24">
        <v>5.5431439999999998</v>
      </c>
      <c r="CP240" s="24">
        <v>5.5658960000000004</v>
      </c>
      <c r="CQ240" s="24">
        <v>5.5676290000000002</v>
      </c>
      <c r="CR240" s="24">
        <v>5.5583349999999996</v>
      </c>
      <c r="CS240" s="24">
        <v>5.5612719999999989</v>
      </c>
      <c r="CT240" s="24">
        <v>5.5708459999999995</v>
      </c>
    </row>
    <row r="241" spans="1:98" x14ac:dyDescent="0.2">
      <c r="A241" s="23" t="s">
        <v>3291</v>
      </c>
      <c r="B241" s="24">
        <v>122591.52376900001</v>
      </c>
      <c r="C241" s="24">
        <v>1277.6494049999999</v>
      </c>
      <c r="D241" s="24">
        <v>1277.8831060000002</v>
      </c>
      <c r="E241" s="24">
        <v>1277.8533519999999</v>
      </c>
      <c r="F241" s="24">
        <v>1277.9401599999999</v>
      </c>
      <c r="G241" s="24">
        <v>1277.845988</v>
      </c>
      <c r="H241" s="24">
        <v>1277.7628119999999</v>
      </c>
      <c r="I241" s="24">
        <v>1277.7872860000002</v>
      </c>
      <c r="J241" s="24">
        <v>1277.862521</v>
      </c>
      <c r="K241" s="24">
        <v>1277.738165</v>
      </c>
      <c r="L241" s="24">
        <v>1277.4704099999999</v>
      </c>
      <c r="M241" s="24">
        <v>1277.6599810000002</v>
      </c>
      <c r="N241" s="24">
        <v>1277.6434299999999</v>
      </c>
      <c r="O241" s="24">
        <v>1277.72489</v>
      </c>
      <c r="P241" s="24">
        <v>1277.6277209999998</v>
      </c>
      <c r="Q241" s="24">
        <v>1277.688488</v>
      </c>
      <c r="R241" s="24">
        <v>1277.4945820000003</v>
      </c>
      <c r="S241" s="24">
        <v>1277.751436</v>
      </c>
      <c r="T241" s="24">
        <v>1277.5765640000002</v>
      </c>
      <c r="U241" s="24">
        <v>1277.4474769999999</v>
      </c>
      <c r="V241" s="24">
        <v>1277.4791189999999</v>
      </c>
      <c r="W241" s="24">
        <v>1277.6531129999998</v>
      </c>
      <c r="X241" s="24">
        <v>1277.487275</v>
      </c>
      <c r="Y241" s="24">
        <v>1277.6319209999999</v>
      </c>
      <c r="Z241" s="24">
        <v>1277.225134</v>
      </c>
      <c r="AA241" s="24">
        <v>1277.6648709999999</v>
      </c>
      <c r="AB241" s="24">
        <v>1277.7345780000001</v>
      </c>
      <c r="AC241" s="24">
        <v>1277.4463420000002</v>
      </c>
      <c r="AD241" s="24">
        <v>1277.7166459999999</v>
      </c>
      <c r="AE241" s="24">
        <v>1277.519</v>
      </c>
      <c r="AF241" s="24">
        <v>1277.628911</v>
      </c>
      <c r="AG241" s="24">
        <v>1277.5135159999998</v>
      </c>
      <c r="AH241" s="24">
        <v>1277.5567339999998</v>
      </c>
      <c r="AI241" s="24">
        <v>1277.640189</v>
      </c>
      <c r="AJ241" s="24">
        <v>1277.662364</v>
      </c>
      <c r="AK241" s="24">
        <v>1277.6809990000002</v>
      </c>
      <c r="AL241" s="24">
        <v>1277.7966319999998</v>
      </c>
      <c r="AM241" s="24">
        <v>1277.6673029999999</v>
      </c>
      <c r="AN241" s="24">
        <v>1277.7811390000002</v>
      </c>
      <c r="AO241" s="24">
        <v>1277.7078099999999</v>
      </c>
      <c r="AP241" s="24">
        <v>1277.4273130000001</v>
      </c>
      <c r="AQ241" s="24">
        <v>1277.4582230000001</v>
      </c>
      <c r="AR241" s="24">
        <v>1277.6108959999999</v>
      </c>
      <c r="AS241" s="24">
        <v>1277.749652</v>
      </c>
      <c r="AT241" s="24">
        <v>1277.6379499999998</v>
      </c>
      <c r="AU241" s="24">
        <v>1277.3044070000001</v>
      </c>
      <c r="AV241" s="24">
        <v>1277.6168929999999</v>
      </c>
      <c r="AW241" s="24">
        <v>1277.41416</v>
      </c>
      <c r="AX241" s="24">
        <v>1277.3118810000001</v>
      </c>
      <c r="AY241" s="24">
        <v>1277.6193310000001</v>
      </c>
      <c r="AZ241" s="24">
        <v>1277.15651</v>
      </c>
      <c r="BA241" s="24">
        <v>1277.283848</v>
      </c>
      <c r="BB241" s="24">
        <v>1277.2429609999999</v>
      </c>
      <c r="BC241" s="24">
        <v>1277.259765</v>
      </c>
      <c r="BD241" s="24">
        <v>1277.1365249999999</v>
      </c>
      <c r="BE241" s="24">
        <v>1277.1520580000001</v>
      </c>
      <c r="BF241" s="24">
        <v>1277.1230909999999</v>
      </c>
      <c r="BG241" s="24">
        <v>1277.281491</v>
      </c>
      <c r="BH241" s="24">
        <v>1277.3638079999998</v>
      </c>
      <c r="BI241" s="24">
        <v>1276.9950760000002</v>
      </c>
      <c r="BJ241" s="24">
        <v>1276.809933</v>
      </c>
      <c r="BK241" s="24">
        <v>1277.219838</v>
      </c>
      <c r="BL241" s="24">
        <v>1277.2433130000002</v>
      </c>
      <c r="BM241" s="24">
        <v>1276.9509</v>
      </c>
      <c r="BN241" s="24">
        <v>1276.8501269999999</v>
      </c>
      <c r="BO241" s="24">
        <v>1277.0533560000001</v>
      </c>
      <c r="BP241" s="24">
        <v>1276.7162660000001</v>
      </c>
      <c r="BQ241" s="24">
        <v>1276.6724470000001</v>
      </c>
      <c r="BR241" s="24">
        <v>1276.324638</v>
      </c>
      <c r="BS241" s="24">
        <v>1276.2841799999999</v>
      </c>
      <c r="BT241" s="24">
        <v>1276.310166</v>
      </c>
      <c r="BU241" s="24">
        <v>1276.3197749999999</v>
      </c>
      <c r="BV241" s="24">
        <v>1276.0108599999999</v>
      </c>
      <c r="BW241" s="24">
        <v>1276.141932</v>
      </c>
      <c r="BX241" s="24">
        <v>1276.1323510000002</v>
      </c>
      <c r="BY241" s="24">
        <v>1276.3043949999999</v>
      </c>
      <c r="BZ241" s="24">
        <v>1276.1789880000001</v>
      </c>
      <c r="CA241" s="24">
        <v>1275.9968839999999</v>
      </c>
      <c r="CB241" s="24">
        <v>1275.8792040000001</v>
      </c>
      <c r="CC241" s="24">
        <v>1275.8347319999998</v>
      </c>
      <c r="CD241" s="24">
        <v>1275.7402259999999</v>
      </c>
      <c r="CE241" s="24">
        <v>1275.805985</v>
      </c>
      <c r="CF241" s="24">
        <v>1275.4732859999999</v>
      </c>
      <c r="CG241" s="24">
        <v>1275.4395809999999</v>
      </c>
      <c r="CH241" s="24">
        <v>1275.5852610000002</v>
      </c>
      <c r="CI241" s="24">
        <v>1275.300823</v>
      </c>
      <c r="CJ241" s="24">
        <v>1275.538493</v>
      </c>
      <c r="CK241" s="24">
        <v>1275.377422</v>
      </c>
      <c r="CL241" s="24">
        <v>1275.5539220000001</v>
      </c>
      <c r="CM241" s="24">
        <v>1276.0032230000002</v>
      </c>
      <c r="CN241" s="24">
        <v>1275.879919</v>
      </c>
      <c r="CO241" s="24">
        <v>1275.524275</v>
      </c>
      <c r="CP241" s="24">
        <v>1275.7244499999999</v>
      </c>
      <c r="CQ241" s="24">
        <v>1275.8557499999999</v>
      </c>
      <c r="CR241" s="24">
        <v>1275.8752570000001</v>
      </c>
      <c r="CS241" s="24">
        <v>1275.8876129999999</v>
      </c>
      <c r="CT241" s="24">
        <v>1275.9767890000001</v>
      </c>
    </row>
    <row r="242" spans="1:98" x14ac:dyDescent="0.2">
      <c r="A242" s="23" t="s">
        <v>3292</v>
      </c>
      <c r="B242" s="24">
        <v>115.80389300000003</v>
      </c>
      <c r="C242" s="24">
        <v>0.76863800000000004</v>
      </c>
      <c r="D242" s="24">
        <v>0.78266199999999997</v>
      </c>
      <c r="E242" s="24">
        <v>0.78504700000000005</v>
      </c>
      <c r="F242" s="24">
        <v>0.784798</v>
      </c>
      <c r="G242" s="24">
        <v>0.77971699999999999</v>
      </c>
      <c r="H242" s="24">
        <v>0.77941000000000005</v>
      </c>
      <c r="I242" s="24">
        <v>0.78719300000000003</v>
      </c>
      <c r="J242" s="24">
        <v>0.77659400000000001</v>
      </c>
      <c r="K242" s="24">
        <v>0.78249100000000005</v>
      </c>
      <c r="L242" s="24">
        <v>0.78514600000000001</v>
      </c>
      <c r="M242" s="24">
        <v>0.78318500000000002</v>
      </c>
      <c r="N242" s="24">
        <v>0.78330999999999995</v>
      </c>
      <c r="O242" s="24">
        <v>0.79353600000000002</v>
      </c>
      <c r="P242" s="24">
        <v>0.78082600000000002</v>
      </c>
      <c r="Q242" s="24">
        <v>0.78253399999999995</v>
      </c>
      <c r="R242" s="24">
        <v>0.78345399999999998</v>
      </c>
      <c r="S242" s="24">
        <v>0.78604600000000002</v>
      </c>
      <c r="T242" s="24">
        <v>0.78487200000000001</v>
      </c>
      <c r="U242" s="24">
        <v>0.78562600000000005</v>
      </c>
      <c r="V242" s="24">
        <v>0.78893800000000003</v>
      </c>
      <c r="W242" s="24">
        <v>0.77219000000000004</v>
      </c>
      <c r="X242" s="24">
        <v>0.77219300000000002</v>
      </c>
      <c r="Y242" s="24">
        <v>0.78041000000000005</v>
      </c>
      <c r="Z242" s="24">
        <v>0.76463800000000004</v>
      </c>
      <c r="AA242" s="24">
        <v>0.77302099999999996</v>
      </c>
      <c r="AB242" s="24">
        <v>0.77137900000000004</v>
      </c>
      <c r="AC242" s="24">
        <v>0.76780300000000001</v>
      </c>
      <c r="AD242" s="24">
        <v>0.77061400000000002</v>
      </c>
      <c r="AE242" s="24">
        <v>0.76504799999999995</v>
      </c>
      <c r="AF242" s="24">
        <v>0.77822899999999995</v>
      </c>
      <c r="AG242" s="24">
        <v>0.77961599999999998</v>
      </c>
      <c r="AH242" s="24">
        <v>0.77227000000000001</v>
      </c>
      <c r="AI242" s="24">
        <v>0.77566999999999997</v>
      </c>
      <c r="AJ242" s="24">
        <v>0.78288199999999997</v>
      </c>
      <c r="AK242" s="24">
        <v>0.98423700000000003</v>
      </c>
      <c r="AL242" s="24">
        <v>0.78197000000000005</v>
      </c>
      <c r="AM242" s="24">
        <v>0.77520500000000003</v>
      </c>
      <c r="AN242" s="24">
        <v>0.78054000000000001</v>
      </c>
      <c r="AO242" s="24">
        <v>0.78282700000000005</v>
      </c>
      <c r="AP242" s="24">
        <v>0.78724300000000003</v>
      </c>
      <c r="AQ242" s="24">
        <v>0.777779</v>
      </c>
      <c r="AR242" s="24">
        <v>0.90323699999999996</v>
      </c>
      <c r="AS242" s="24">
        <v>0.83555000000000001</v>
      </c>
      <c r="AT242" s="24">
        <v>0.79519499999999999</v>
      </c>
      <c r="AU242" s="24">
        <v>0.77387499999999998</v>
      </c>
      <c r="AV242" s="24">
        <v>0.78306200000000004</v>
      </c>
      <c r="AW242" s="24">
        <v>0.77465499999999998</v>
      </c>
      <c r="AX242" s="24">
        <v>0.78381699999999999</v>
      </c>
      <c r="AY242" s="24">
        <v>0.86239100000000002</v>
      </c>
      <c r="AZ242" s="24">
        <v>0.77442200000000005</v>
      </c>
      <c r="BA242" s="24">
        <v>0.78990199999999999</v>
      </c>
      <c r="BB242" s="24">
        <v>0.77485000000000004</v>
      </c>
      <c r="BC242" s="24">
        <v>0.77713900000000002</v>
      </c>
      <c r="BD242" s="24">
        <v>0.78133399999999997</v>
      </c>
      <c r="BE242" s="24">
        <v>0.83251799999999998</v>
      </c>
      <c r="BF242" s="24">
        <v>0.92256800000000005</v>
      </c>
      <c r="BG242" s="24">
        <v>0.802172</v>
      </c>
      <c r="BH242" s="24">
        <v>0.96941099999999991</v>
      </c>
      <c r="BI242" s="24">
        <v>0.77329700000000001</v>
      </c>
      <c r="BJ242" s="24">
        <v>0.78951800000000005</v>
      </c>
      <c r="BK242" s="24">
        <v>0.79069900000000004</v>
      </c>
      <c r="BL242" s="24">
        <v>0.79028900000000002</v>
      </c>
      <c r="BM242" s="24">
        <v>0.78650600000000004</v>
      </c>
      <c r="BN242" s="24">
        <v>0.79505999999999999</v>
      </c>
      <c r="BO242" s="24">
        <v>0.79613</v>
      </c>
      <c r="BP242" s="24">
        <v>0.79860699999999996</v>
      </c>
      <c r="BQ242" s="24">
        <v>0.803539</v>
      </c>
      <c r="BR242" s="24">
        <v>0.78487700000000005</v>
      </c>
      <c r="BS242" s="24">
        <v>0.81436700000000006</v>
      </c>
      <c r="BT242" s="24">
        <v>3.4088210000000001</v>
      </c>
      <c r="BU242" s="24">
        <v>8.8707510000000003</v>
      </c>
      <c r="BV242" s="24">
        <v>22.263391000000002</v>
      </c>
      <c r="BW242" s="24">
        <v>6.3779259999999995</v>
      </c>
      <c r="BX242" s="24">
        <v>0.80508800000000003</v>
      </c>
      <c r="BY242" s="24">
        <v>1.0276560000000001</v>
      </c>
      <c r="BZ242" s="24">
        <v>0.78119799999999995</v>
      </c>
      <c r="CA242" s="24">
        <v>0.78551000000000004</v>
      </c>
      <c r="CB242" s="24">
        <v>0.78438699999999995</v>
      </c>
      <c r="CC242" s="24">
        <v>0.77805400000000002</v>
      </c>
      <c r="CD242" s="24">
        <v>0.77490199999999998</v>
      </c>
      <c r="CE242" s="24">
        <v>1.0466690000000001</v>
      </c>
      <c r="CF242" s="24">
        <v>0.77828200000000003</v>
      </c>
      <c r="CG242" s="24">
        <v>0.78193199999999996</v>
      </c>
      <c r="CH242" s="24">
        <v>0.784771</v>
      </c>
      <c r="CI242" s="24">
        <v>0.78254599999999996</v>
      </c>
      <c r="CJ242" s="24">
        <v>0.78727899999999995</v>
      </c>
      <c r="CK242" s="24">
        <v>0.77374299999999996</v>
      </c>
      <c r="CL242" s="24">
        <v>0.78510999999999997</v>
      </c>
      <c r="CM242" s="24">
        <v>2.0659559999999999</v>
      </c>
      <c r="CN242" s="24">
        <v>0.78573599999999999</v>
      </c>
      <c r="CO242" s="24">
        <v>0.78119300000000003</v>
      </c>
      <c r="CP242" s="24">
        <v>1.0486520000000001</v>
      </c>
      <c r="CQ242" s="24">
        <v>0.783223</v>
      </c>
      <c r="CR242" s="24">
        <v>0.77347900000000003</v>
      </c>
      <c r="CS242" s="24">
        <v>0.785026</v>
      </c>
      <c r="CT242" s="24">
        <v>0.78383800000000003</v>
      </c>
    </row>
    <row r="243" spans="1:98" x14ac:dyDescent="0.2">
      <c r="A243" s="23" t="s">
        <v>3293</v>
      </c>
      <c r="B243" s="24">
        <v>1765.2334879999999</v>
      </c>
      <c r="C243" s="24">
        <v>0</v>
      </c>
      <c r="D243" s="24">
        <v>0</v>
      </c>
      <c r="E243" s="24">
        <v>0</v>
      </c>
      <c r="F243" s="24">
        <v>0</v>
      </c>
      <c r="G243" s="24">
        <v>0</v>
      </c>
      <c r="H243" s="24">
        <v>0</v>
      </c>
      <c r="I243" s="24">
        <v>0</v>
      </c>
      <c r="J243" s="24">
        <v>0</v>
      </c>
      <c r="K243" s="24">
        <v>0</v>
      </c>
      <c r="L243" s="24">
        <v>0</v>
      </c>
      <c r="M243" s="24">
        <v>0</v>
      </c>
      <c r="N243" s="24">
        <v>0</v>
      </c>
      <c r="O243" s="24">
        <v>0</v>
      </c>
      <c r="P243" s="24">
        <v>0</v>
      </c>
      <c r="Q243" s="24">
        <v>0</v>
      </c>
      <c r="R243" s="24">
        <v>0</v>
      </c>
      <c r="S243" s="24">
        <v>0</v>
      </c>
      <c r="T243" s="24">
        <v>0</v>
      </c>
      <c r="U243" s="24">
        <v>0</v>
      </c>
      <c r="V243" s="24">
        <v>0</v>
      </c>
      <c r="W243" s="24">
        <v>0</v>
      </c>
      <c r="X243" s="24">
        <v>0</v>
      </c>
      <c r="Y243" s="24">
        <v>0</v>
      </c>
      <c r="Z243" s="24">
        <v>0</v>
      </c>
      <c r="AA243" s="24">
        <v>0</v>
      </c>
      <c r="AB243" s="24">
        <v>0</v>
      </c>
      <c r="AC243" s="24">
        <v>0</v>
      </c>
      <c r="AD243" s="24">
        <v>0</v>
      </c>
      <c r="AE243" s="24">
        <v>0</v>
      </c>
      <c r="AF243" s="24">
        <v>0</v>
      </c>
      <c r="AG243" s="24">
        <v>1.3784000000000003E-2</v>
      </c>
      <c r="AH243" s="24">
        <v>0.20493100000000003</v>
      </c>
      <c r="AI243" s="24">
        <v>1.7290279999999998</v>
      </c>
      <c r="AJ243" s="24">
        <v>5.0204480000000009</v>
      </c>
      <c r="AK243" s="24">
        <v>7.4768800000000004</v>
      </c>
      <c r="AL243" s="24">
        <v>12.168804</v>
      </c>
      <c r="AM243" s="24">
        <v>29.227989000000001</v>
      </c>
      <c r="AN243" s="24">
        <v>35.646814000000006</v>
      </c>
      <c r="AO243" s="24">
        <v>45.298727999999997</v>
      </c>
      <c r="AP243" s="24">
        <v>49.627370000000013</v>
      </c>
      <c r="AQ243" s="24">
        <v>38.163867000000003</v>
      </c>
      <c r="AR243" s="24">
        <v>30.865617</v>
      </c>
      <c r="AS243" s="24">
        <v>40.721139000000001</v>
      </c>
      <c r="AT243" s="24">
        <v>53.452927000000003</v>
      </c>
      <c r="AU243" s="24">
        <v>64.50224</v>
      </c>
      <c r="AV243" s="24">
        <v>72.287634999999995</v>
      </c>
      <c r="AW243" s="24">
        <v>76.934597000000011</v>
      </c>
      <c r="AX243" s="24">
        <v>88.870009999999994</v>
      </c>
      <c r="AY243" s="24">
        <v>83.492910000000009</v>
      </c>
      <c r="AZ243" s="24">
        <v>79.048063999999997</v>
      </c>
      <c r="BA243" s="24">
        <v>81.066161999999991</v>
      </c>
      <c r="BB243" s="24">
        <v>80.299292999999992</v>
      </c>
      <c r="BC243" s="24">
        <v>73.832352999999998</v>
      </c>
      <c r="BD243" s="24">
        <v>78.586148000000009</v>
      </c>
      <c r="BE243" s="24">
        <v>72.140782000000002</v>
      </c>
      <c r="BF243" s="24">
        <v>64.144499999999994</v>
      </c>
      <c r="BG243" s="24">
        <v>68.685233999999994</v>
      </c>
      <c r="BH243" s="24">
        <v>63.774591999999998</v>
      </c>
      <c r="BI243" s="24">
        <v>70.934251000000003</v>
      </c>
      <c r="BJ243" s="24">
        <v>58.206403999999999</v>
      </c>
      <c r="BK243" s="24">
        <v>50.585517000000003</v>
      </c>
      <c r="BL243" s="24">
        <v>46.596896999999991</v>
      </c>
      <c r="BM243" s="24">
        <v>35.076177999999992</v>
      </c>
      <c r="BN243" s="24">
        <v>26.632454000000003</v>
      </c>
      <c r="BO243" s="24">
        <v>22.723959000000004</v>
      </c>
      <c r="BP243" s="24">
        <v>19.988317000000002</v>
      </c>
      <c r="BQ243" s="24">
        <v>16.175512000000001</v>
      </c>
      <c r="BR243" s="24">
        <v>11.034063</v>
      </c>
      <c r="BS243" s="24">
        <v>6.1034270000000008</v>
      </c>
      <c r="BT243" s="24">
        <v>3.2279129999999991</v>
      </c>
      <c r="BU243" s="24">
        <v>0.66574999999999995</v>
      </c>
      <c r="BV243" s="24">
        <v>0</v>
      </c>
      <c r="BW243" s="24">
        <v>0</v>
      </c>
      <c r="BX243" s="24">
        <v>0</v>
      </c>
      <c r="BY243" s="24">
        <v>0</v>
      </c>
      <c r="BZ243" s="24">
        <v>0</v>
      </c>
      <c r="CA243" s="24">
        <v>0</v>
      </c>
      <c r="CB243" s="24">
        <v>0</v>
      </c>
      <c r="CC243" s="24">
        <v>0</v>
      </c>
      <c r="CD243" s="24">
        <v>0</v>
      </c>
      <c r="CE243" s="24">
        <v>0</v>
      </c>
      <c r="CF243" s="24">
        <v>0</v>
      </c>
      <c r="CG243" s="24">
        <v>0</v>
      </c>
      <c r="CH243" s="24">
        <v>0</v>
      </c>
      <c r="CI243" s="24">
        <v>0</v>
      </c>
      <c r="CJ243" s="24">
        <v>0</v>
      </c>
      <c r="CK243" s="24">
        <v>0</v>
      </c>
      <c r="CL243" s="24">
        <v>0</v>
      </c>
      <c r="CM243" s="24">
        <v>0</v>
      </c>
      <c r="CN243" s="24">
        <v>0</v>
      </c>
      <c r="CO243" s="24">
        <v>0</v>
      </c>
      <c r="CP243" s="24">
        <v>0</v>
      </c>
      <c r="CQ243" s="24">
        <v>0</v>
      </c>
      <c r="CR243" s="24">
        <v>0</v>
      </c>
      <c r="CS243" s="24">
        <v>0</v>
      </c>
      <c r="CT243" s="24">
        <v>0</v>
      </c>
    </row>
    <row r="244" spans="1:98" x14ac:dyDescent="0.2">
      <c r="A244" s="23" t="s">
        <v>3294</v>
      </c>
      <c r="B244" s="24">
        <v>94916.25888199998</v>
      </c>
      <c r="C244" s="24">
        <v>613.67889400000013</v>
      </c>
      <c r="D244" s="24">
        <v>623.09646299999997</v>
      </c>
      <c r="E244" s="24">
        <v>618.30432699999994</v>
      </c>
      <c r="F244" s="24">
        <v>596.83190000000002</v>
      </c>
      <c r="G244" s="24">
        <v>595.22045999999978</v>
      </c>
      <c r="H244" s="24">
        <v>622.32734799999992</v>
      </c>
      <c r="I244" s="24">
        <v>637.87479800000006</v>
      </c>
      <c r="J244" s="24">
        <v>635.64576599999998</v>
      </c>
      <c r="K244" s="24">
        <v>642.07208999999966</v>
      </c>
      <c r="L244" s="24">
        <v>685.16885800000023</v>
      </c>
      <c r="M244" s="24">
        <v>723.74566700000003</v>
      </c>
      <c r="N244" s="24">
        <v>722.95957600000008</v>
      </c>
      <c r="O244" s="24">
        <v>705.19481599999995</v>
      </c>
      <c r="P244" s="24">
        <v>672.96882899999991</v>
      </c>
      <c r="Q244" s="24">
        <v>653.50465000000008</v>
      </c>
      <c r="R244" s="24">
        <v>656.90785699999958</v>
      </c>
      <c r="S244" s="24">
        <v>636.22081000000014</v>
      </c>
      <c r="T244" s="24">
        <v>589.3982299999999</v>
      </c>
      <c r="U244" s="24">
        <v>557.18030099999976</v>
      </c>
      <c r="V244" s="24">
        <v>535.59010599999988</v>
      </c>
      <c r="W244" s="24">
        <v>515.22089499999993</v>
      </c>
      <c r="X244" s="24">
        <v>498.03215800000027</v>
      </c>
      <c r="Y244" s="24">
        <v>498.76331199999981</v>
      </c>
      <c r="Z244" s="24">
        <v>491.01806300000004</v>
      </c>
      <c r="AA244" s="24">
        <v>521.95448099999976</v>
      </c>
      <c r="AB244" s="24">
        <v>548.57939600000009</v>
      </c>
      <c r="AC244" s="24">
        <v>555.12308000000019</v>
      </c>
      <c r="AD244" s="24">
        <v>567.73662699999988</v>
      </c>
      <c r="AE244" s="24">
        <v>588.93159900000001</v>
      </c>
      <c r="AF244" s="24">
        <v>601.88071099999991</v>
      </c>
      <c r="AG244" s="24">
        <v>604.84285</v>
      </c>
      <c r="AH244" s="24">
        <v>613.34971199999984</v>
      </c>
      <c r="AI244" s="24">
        <v>612.15887900000018</v>
      </c>
      <c r="AJ244" s="24">
        <v>609.60057600000016</v>
      </c>
      <c r="AK244" s="24">
        <v>581.54251100000022</v>
      </c>
      <c r="AL244" s="24">
        <v>555.02208300000007</v>
      </c>
      <c r="AM244" s="24">
        <v>524.12403400000005</v>
      </c>
      <c r="AN244" s="24">
        <v>476.12906199999998</v>
      </c>
      <c r="AO244" s="24">
        <v>411.67536400000006</v>
      </c>
      <c r="AP244" s="24">
        <v>373.22276899999997</v>
      </c>
      <c r="AQ244" s="24">
        <v>360.41700200000014</v>
      </c>
      <c r="AR244" s="24">
        <v>359.75548700000007</v>
      </c>
      <c r="AS244" s="24">
        <v>361.203936</v>
      </c>
      <c r="AT244" s="24">
        <v>357.11789599999986</v>
      </c>
      <c r="AU244" s="24">
        <v>353.75831499999998</v>
      </c>
      <c r="AV244" s="24">
        <v>342.76669099999998</v>
      </c>
      <c r="AW244" s="24">
        <v>335.41817199999991</v>
      </c>
      <c r="AX244" s="24">
        <v>353.90044700000004</v>
      </c>
      <c r="AY244" s="24">
        <v>388.21727099999993</v>
      </c>
      <c r="AZ244" s="24">
        <v>416.69637300000005</v>
      </c>
      <c r="BA244" s="24">
        <v>444.46025700000018</v>
      </c>
      <c r="BB244" s="24">
        <v>466.87591799999996</v>
      </c>
      <c r="BC244" s="24">
        <v>497.31284399999998</v>
      </c>
      <c r="BD244" s="24">
        <v>529.81679099999997</v>
      </c>
      <c r="BE244" s="24">
        <v>591.79957999999976</v>
      </c>
      <c r="BF244" s="24">
        <v>659.78768299999979</v>
      </c>
      <c r="BG244" s="24">
        <v>722.7397830000001</v>
      </c>
      <c r="BH244" s="24">
        <v>758.92273599999987</v>
      </c>
      <c r="BI244" s="24">
        <v>808.21042599999976</v>
      </c>
      <c r="BJ244" s="24">
        <v>852.63810200000023</v>
      </c>
      <c r="BK244" s="24">
        <v>897.35538600000007</v>
      </c>
      <c r="BL244" s="24">
        <v>936.29455899999982</v>
      </c>
      <c r="BM244" s="24">
        <v>962.08942400000001</v>
      </c>
      <c r="BN244" s="24">
        <v>978.02760200000034</v>
      </c>
      <c r="BO244" s="24">
        <v>988.2126350000002</v>
      </c>
      <c r="BP244" s="24">
        <v>965.25845999999979</v>
      </c>
      <c r="BQ244" s="24">
        <v>936.39074199999993</v>
      </c>
      <c r="BR244" s="24">
        <v>945.79002000000003</v>
      </c>
      <c r="BS244" s="24">
        <v>978.70335199999954</v>
      </c>
      <c r="BT244" s="24">
        <v>999.83639800000003</v>
      </c>
      <c r="BU244" s="24">
        <v>1044.6972540000002</v>
      </c>
      <c r="BV244" s="24">
        <v>1115.9906580000002</v>
      </c>
      <c r="BW244" s="24">
        <v>1184.4238389999996</v>
      </c>
      <c r="BX244" s="24">
        <v>1273.1037149999997</v>
      </c>
      <c r="BY244" s="24">
        <v>1367.1617330000006</v>
      </c>
      <c r="BZ244" s="24">
        <v>1449.3093879999999</v>
      </c>
      <c r="CA244" s="24">
        <v>1491.0316429999989</v>
      </c>
      <c r="CB244" s="24">
        <v>1557.6473179999998</v>
      </c>
      <c r="CC244" s="24">
        <v>1629.6057919999998</v>
      </c>
      <c r="CD244" s="24">
        <v>1703.2084060000004</v>
      </c>
      <c r="CE244" s="24">
        <v>1807.5575990000004</v>
      </c>
      <c r="CF244" s="24">
        <v>1906.7804219999996</v>
      </c>
      <c r="CG244" s="24">
        <v>2018.7286800000008</v>
      </c>
      <c r="CH244" s="24">
        <v>2104.2290990000006</v>
      </c>
      <c r="CI244" s="24">
        <v>2173.4217869999998</v>
      </c>
      <c r="CJ244" s="24">
        <v>2285.9504209999996</v>
      </c>
      <c r="CK244" s="24">
        <v>2356.7477129999997</v>
      </c>
      <c r="CL244" s="24">
        <v>2420.3842340000001</v>
      </c>
      <c r="CM244" s="24">
        <v>2491.9201060000009</v>
      </c>
      <c r="CN244" s="24">
        <v>2550.093523</v>
      </c>
      <c r="CO244" s="24">
        <v>2600.4907030000004</v>
      </c>
      <c r="CP244" s="24">
        <v>2651.868774</v>
      </c>
      <c r="CQ244" s="24">
        <v>2680.4346380000011</v>
      </c>
      <c r="CR244" s="24">
        <v>2678.7242549999996</v>
      </c>
      <c r="CS244" s="24">
        <v>2682.1316880000013</v>
      </c>
      <c r="CT244" s="24">
        <v>2668.0412980000006</v>
      </c>
    </row>
    <row r="245" spans="1:98" x14ac:dyDescent="0.2">
      <c r="A245" s="23" t="s">
        <v>3295</v>
      </c>
      <c r="B245" s="24">
        <v>1318.4600770000002</v>
      </c>
      <c r="C245" s="24">
        <v>14.205202999999997</v>
      </c>
      <c r="D245" s="24">
        <v>14.208026999999998</v>
      </c>
      <c r="E245" s="24">
        <v>14.196259999999999</v>
      </c>
      <c r="F245" s="24">
        <v>14.211636</v>
      </c>
      <c r="G245" s="24">
        <v>14.218755000000002</v>
      </c>
      <c r="H245" s="24">
        <v>14.213234999999999</v>
      </c>
      <c r="I245" s="24">
        <v>14.212174000000001</v>
      </c>
      <c r="J245" s="24">
        <v>14.221813000000003</v>
      </c>
      <c r="K245" s="24">
        <v>14.223689</v>
      </c>
      <c r="L245" s="24">
        <v>14.207969999999998</v>
      </c>
      <c r="M245" s="24">
        <v>14.228270999999999</v>
      </c>
      <c r="N245" s="24">
        <v>14.203359999999996</v>
      </c>
      <c r="O245" s="24">
        <v>14.217478</v>
      </c>
      <c r="P245" s="24">
        <v>14.210414</v>
      </c>
      <c r="Q245" s="24">
        <v>14.206574000000002</v>
      </c>
      <c r="R245" s="24">
        <v>14.240121000000002</v>
      </c>
      <c r="S245" s="24">
        <v>14.236450000000001</v>
      </c>
      <c r="T245" s="24">
        <v>14.022126999999998</v>
      </c>
      <c r="U245" s="24">
        <v>13.876628</v>
      </c>
      <c r="V245" s="24">
        <v>13.860745999999999</v>
      </c>
      <c r="W245" s="24">
        <v>13.862754000000001</v>
      </c>
      <c r="X245" s="24">
        <v>14.021061999999999</v>
      </c>
      <c r="Y245" s="24">
        <v>12.871386000000001</v>
      </c>
      <c r="Z245" s="24">
        <v>12.733304</v>
      </c>
      <c r="AA245" s="24">
        <v>12.770882</v>
      </c>
      <c r="AB245" s="24">
        <v>12.768592</v>
      </c>
      <c r="AC245" s="24">
        <v>12.736003999999999</v>
      </c>
      <c r="AD245" s="24">
        <v>12.905505000000002</v>
      </c>
      <c r="AE245" s="24">
        <v>13.853541</v>
      </c>
      <c r="AF245" s="24">
        <v>14.061950999999999</v>
      </c>
      <c r="AG245" s="24">
        <v>14.252704000000001</v>
      </c>
      <c r="AH245" s="24">
        <v>14.079474999999999</v>
      </c>
      <c r="AI245" s="24">
        <v>13.587059000000002</v>
      </c>
      <c r="AJ245" s="24">
        <v>13.561673999999998</v>
      </c>
      <c r="AK245" s="24">
        <v>13.610794</v>
      </c>
      <c r="AL245" s="24">
        <v>13.610313000000001</v>
      </c>
      <c r="AM245" s="24">
        <v>13.597204</v>
      </c>
      <c r="AN245" s="24">
        <v>13.440623000000002</v>
      </c>
      <c r="AO245" s="24">
        <v>13.377263999999998</v>
      </c>
      <c r="AP245" s="24">
        <v>13.235203999999996</v>
      </c>
      <c r="AQ245" s="24">
        <v>12.994470000000002</v>
      </c>
      <c r="AR245" s="24">
        <v>12.607859999999999</v>
      </c>
      <c r="AS245" s="24">
        <v>12.391159999999999</v>
      </c>
      <c r="AT245" s="24">
        <v>12.474841999999997</v>
      </c>
      <c r="AU245" s="24">
        <v>12.451475999999998</v>
      </c>
      <c r="AV245" s="24">
        <v>12.112779000000003</v>
      </c>
      <c r="AW245" s="24">
        <v>12.619052</v>
      </c>
      <c r="AX245" s="24">
        <v>13.467751</v>
      </c>
      <c r="AY245" s="24">
        <v>13.475327999999999</v>
      </c>
      <c r="AZ245" s="24">
        <v>13.232349000000001</v>
      </c>
      <c r="BA245" s="24">
        <v>13.01512</v>
      </c>
      <c r="BB245" s="24">
        <v>13.148416000000001</v>
      </c>
      <c r="BC245" s="24">
        <v>13.703083000000001</v>
      </c>
      <c r="BD245" s="24">
        <v>13.544554</v>
      </c>
      <c r="BE245" s="24">
        <v>13.958293999999999</v>
      </c>
      <c r="BF245" s="24">
        <v>13.932390999999997</v>
      </c>
      <c r="BG245" s="24">
        <v>13.977999000000002</v>
      </c>
      <c r="BH245" s="24">
        <v>13.947375000000001</v>
      </c>
      <c r="BI245" s="24">
        <v>14.03293</v>
      </c>
      <c r="BJ245" s="24">
        <v>14.213168</v>
      </c>
      <c r="BK245" s="24">
        <v>14.222558000000001</v>
      </c>
      <c r="BL245" s="24">
        <v>13.893599</v>
      </c>
      <c r="BM245" s="24">
        <v>14.071247</v>
      </c>
      <c r="BN245" s="24">
        <v>14.063322000000001</v>
      </c>
      <c r="BO245" s="24">
        <v>13.705052999999999</v>
      </c>
      <c r="BP245" s="24">
        <v>13.901962999999999</v>
      </c>
      <c r="BQ245" s="24">
        <v>13.928814999999998</v>
      </c>
      <c r="BR245" s="24">
        <v>13.900356000000002</v>
      </c>
      <c r="BS245" s="24">
        <v>14.030374</v>
      </c>
      <c r="BT245" s="24">
        <v>14.263276999999997</v>
      </c>
      <c r="BU245" s="24">
        <v>14.303140000000001</v>
      </c>
      <c r="BV245" s="24">
        <v>14.307029000000002</v>
      </c>
      <c r="BW245" s="24">
        <v>14.301622999999999</v>
      </c>
      <c r="BX245" s="24">
        <v>14.328309000000001</v>
      </c>
      <c r="BY245" s="24">
        <v>14.241846000000001</v>
      </c>
      <c r="BZ245" s="24">
        <v>14.052671</v>
      </c>
      <c r="CA245" s="24">
        <v>13.964701</v>
      </c>
      <c r="CB245" s="24">
        <v>14.029530999999999</v>
      </c>
      <c r="CC245" s="24">
        <v>14.009280999999998</v>
      </c>
      <c r="CD245" s="24">
        <v>13.958646999999997</v>
      </c>
      <c r="CE245" s="24">
        <v>13.963260999999999</v>
      </c>
      <c r="CF245" s="24">
        <v>13.943772000000001</v>
      </c>
      <c r="CG245" s="24">
        <v>13.956893999999998</v>
      </c>
      <c r="CH245" s="24">
        <v>13.786517999999999</v>
      </c>
      <c r="CI245" s="24">
        <v>13.585561</v>
      </c>
      <c r="CJ245" s="24">
        <v>13.601618</v>
      </c>
      <c r="CK245" s="24">
        <v>13.417225999999999</v>
      </c>
      <c r="CL245" s="24">
        <v>13.516179999999999</v>
      </c>
      <c r="CM245" s="24">
        <v>13.634210000000001</v>
      </c>
      <c r="CN245" s="24">
        <v>13.623083000000001</v>
      </c>
      <c r="CO245" s="24">
        <v>13.637138</v>
      </c>
      <c r="CP245" s="24">
        <v>13.662611</v>
      </c>
      <c r="CQ245" s="24">
        <v>13.991516000000001</v>
      </c>
      <c r="CR245" s="24">
        <v>13.770780999999999</v>
      </c>
      <c r="CS245" s="24">
        <v>13.612722999999999</v>
      </c>
      <c r="CT245" s="24">
        <v>13.62102</v>
      </c>
    </row>
    <row r="246" spans="1:98" x14ac:dyDescent="0.2">
      <c r="A246" s="23" t="s">
        <v>3296</v>
      </c>
      <c r="B246" s="24">
        <v>333304.65382100007</v>
      </c>
      <c r="C246" s="24">
        <v>2558.4716119999998</v>
      </c>
      <c r="D246" s="24">
        <v>2495.7211010000001</v>
      </c>
      <c r="E246" s="24">
        <v>2475.8566179999998</v>
      </c>
      <c r="F246" s="24">
        <v>2382.5035250000005</v>
      </c>
      <c r="G246" s="24">
        <v>2285.1793479999997</v>
      </c>
      <c r="H246" s="24">
        <v>2232.2631150000002</v>
      </c>
      <c r="I246" s="24">
        <v>2183.1938749999995</v>
      </c>
      <c r="J246" s="24">
        <v>2154.8519509999996</v>
      </c>
      <c r="K246" s="24">
        <v>2140.7824780000001</v>
      </c>
      <c r="L246" s="24">
        <v>2121.0968749999997</v>
      </c>
      <c r="M246" s="24">
        <v>2074.4384539999996</v>
      </c>
      <c r="N246" s="24">
        <v>2032.1375380000006</v>
      </c>
      <c r="O246" s="24">
        <v>2012.8688900000006</v>
      </c>
      <c r="P246" s="24">
        <v>2042.7242099999999</v>
      </c>
      <c r="Q246" s="24">
        <v>1994.9465009999997</v>
      </c>
      <c r="R246" s="24">
        <v>1962.3814240000004</v>
      </c>
      <c r="S246" s="24">
        <v>2022.9539760000005</v>
      </c>
      <c r="T246" s="24">
        <v>2094.7518230000001</v>
      </c>
      <c r="U246" s="24">
        <v>2113.6869930000003</v>
      </c>
      <c r="V246" s="24">
        <v>2144.9601319999997</v>
      </c>
      <c r="W246" s="24">
        <v>2205.0086660000002</v>
      </c>
      <c r="X246" s="24">
        <v>2276.7919900000006</v>
      </c>
      <c r="Y246" s="24">
        <v>2312.0666310000001</v>
      </c>
      <c r="Z246" s="24">
        <v>2378.6532930000003</v>
      </c>
      <c r="AA246" s="24">
        <v>2432.3163249999993</v>
      </c>
      <c r="AB246" s="24">
        <v>2576.2342839999997</v>
      </c>
      <c r="AC246" s="24">
        <v>2715.7068769999996</v>
      </c>
      <c r="AD246" s="24">
        <v>2765.3925560000002</v>
      </c>
      <c r="AE246" s="24">
        <v>2811.968359</v>
      </c>
      <c r="AF246" s="24">
        <v>2925.294355</v>
      </c>
      <c r="AG246" s="24">
        <v>2962.8801760000001</v>
      </c>
      <c r="AH246" s="24">
        <v>2987.8821910000001</v>
      </c>
      <c r="AI246" s="24">
        <v>3036.7095789999994</v>
      </c>
      <c r="AJ246" s="24">
        <v>3141.7815059999998</v>
      </c>
      <c r="AK246" s="24">
        <v>3246.3020920000004</v>
      </c>
      <c r="AL246" s="24">
        <v>3318.1913879999997</v>
      </c>
      <c r="AM246" s="24">
        <v>3427.913622</v>
      </c>
      <c r="AN246" s="24">
        <v>3553.0147110000012</v>
      </c>
      <c r="AO246" s="24">
        <v>3655.5396110000006</v>
      </c>
      <c r="AP246" s="24">
        <v>3731.5552839999996</v>
      </c>
      <c r="AQ246" s="24">
        <v>3692.4153359999996</v>
      </c>
      <c r="AR246" s="24">
        <v>3751.3352500000001</v>
      </c>
      <c r="AS246" s="24">
        <v>3801.4237879999991</v>
      </c>
      <c r="AT246" s="24">
        <v>3840.3321829999991</v>
      </c>
      <c r="AU246" s="24">
        <v>3917.7248360000008</v>
      </c>
      <c r="AV246" s="24">
        <v>3987.7315820000008</v>
      </c>
      <c r="AW246" s="24">
        <v>4032.0174630000001</v>
      </c>
      <c r="AX246" s="24">
        <v>4056.3716060000006</v>
      </c>
      <c r="AY246" s="24">
        <v>4053.2647650000004</v>
      </c>
      <c r="AZ246" s="24">
        <v>4076.7722879999997</v>
      </c>
      <c r="BA246" s="24">
        <v>4125.0002759999998</v>
      </c>
      <c r="BB246" s="24">
        <v>4182.3703350000005</v>
      </c>
      <c r="BC246" s="24">
        <v>4211.9505449999997</v>
      </c>
      <c r="BD246" s="24">
        <v>4248.9129640000001</v>
      </c>
      <c r="BE246" s="24">
        <v>4277.878205</v>
      </c>
      <c r="BF246" s="24">
        <v>4308.5409519999985</v>
      </c>
      <c r="BG246" s="24">
        <v>4341.5581050000001</v>
      </c>
      <c r="BH246" s="24">
        <v>4360.8446310000008</v>
      </c>
      <c r="BI246" s="24">
        <v>4378.2541439999995</v>
      </c>
      <c r="BJ246" s="24">
        <v>4393.5246720000005</v>
      </c>
      <c r="BK246" s="24">
        <v>4385.7273090000008</v>
      </c>
      <c r="BL246" s="24">
        <v>4373.0851539999994</v>
      </c>
      <c r="BM246" s="24">
        <v>4374.9937190000001</v>
      </c>
      <c r="BN246" s="24">
        <v>4378.4982760000003</v>
      </c>
      <c r="BO246" s="24">
        <v>4397.3752210000011</v>
      </c>
      <c r="BP246" s="24">
        <v>4411.7523280000014</v>
      </c>
      <c r="BQ246" s="24">
        <v>4417.1766470000002</v>
      </c>
      <c r="BR246" s="24">
        <v>4410.2047459999994</v>
      </c>
      <c r="BS246" s="24">
        <v>4373.1399980000006</v>
      </c>
      <c r="BT246" s="24">
        <v>4344.736148</v>
      </c>
      <c r="BU246" s="24">
        <v>4375.5173250000007</v>
      </c>
      <c r="BV246" s="24">
        <v>4410.9469580000023</v>
      </c>
      <c r="BW246" s="24">
        <v>4431.324340000001</v>
      </c>
      <c r="BX246" s="24">
        <v>4461.614708000001</v>
      </c>
      <c r="BY246" s="24">
        <v>4453.9450249999991</v>
      </c>
      <c r="BZ246" s="24">
        <v>4443.6285779999989</v>
      </c>
      <c r="CA246" s="24">
        <v>4414.4186250000021</v>
      </c>
      <c r="CB246" s="24">
        <v>4382.3441670000002</v>
      </c>
      <c r="CC246" s="24">
        <v>4344.4479519999986</v>
      </c>
      <c r="CD246" s="24">
        <v>4291.9865469999986</v>
      </c>
      <c r="CE246" s="24">
        <v>4262.2373500000003</v>
      </c>
      <c r="CF246" s="24">
        <v>4259.7636210000001</v>
      </c>
      <c r="CG246" s="24">
        <v>4244.7013430000006</v>
      </c>
      <c r="CH246" s="24">
        <v>4222.6961260000007</v>
      </c>
      <c r="CI246" s="24">
        <v>4192.6676040000002</v>
      </c>
      <c r="CJ246" s="24">
        <v>4138.5711200000005</v>
      </c>
      <c r="CK246" s="24">
        <v>4051.2906869999997</v>
      </c>
      <c r="CL246" s="24">
        <v>3899.4763159999998</v>
      </c>
      <c r="CM246" s="24">
        <v>3849.7629549999997</v>
      </c>
      <c r="CN246" s="24">
        <v>3891.1980239999998</v>
      </c>
      <c r="CO246" s="24">
        <v>3758.1662510000001</v>
      </c>
      <c r="CP246" s="24">
        <v>3572.4210179999986</v>
      </c>
      <c r="CQ246" s="24">
        <v>3428.9558480000001</v>
      </c>
      <c r="CR246" s="24">
        <v>3380.537475000001</v>
      </c>
      <c r="CS246" s="24">
        <v>3196.297136000001</v>
      </c>
      <c r="CT246" s="24">
        <v>3053.8493150000013</v>
      </c>
    </row>
    <row r="247" spans="1:98" x14ac:dyDescent="0.2">
      <c r="A247" s="23" t="s">
        <v>3297</v>
      </c>
      <c r="B247" s="24">
        <v>27926.723437999994</v>
      </c>
      <c r="C247" s="24">
        <v>290.06840599999992</v>
      </c>
      <c r="D247" s="24">
        <v>284.67810199999997</v>
      </c>
      <c r="E247" s="24">
        <v>273.86896300000006</v>
      </c>
      <c r="F247" s="24">
        <v>272.53376200000008</v>
      </c>
      <c r="G247" s="24">
        <v>270.80975999999993</v>
      </c>
      <c r="H247" s="24">
        <v>269.39780300000007</v>
      </c>
      <c r="I247" s="24">
        <v>268.16748500000006</v>
      </c>
      <c r="J247" s="24">
        <v>271.75106999999991</v>
      </c>
      <c r="K247" s="24">
        <v>267.91659400000003</v>
      </c>
      <c r="L247" s="24">
        <v>268.85871300000002</v>
      </c>
      <c r="M247" s="24">
        <v>265.37303499999996</v>
      </c>
      <c r="N247" s="24">
        <v>271.82743299999993</v>
      </c>
      <c r="O247" s="24">
        <v>276.98746699999987</v>
      </c>
      <c r="P247" s="24">
        <v>268.47536599999989</v>
      </c>
      <c r="Q247" s="24">
        <v>265.71071699999999</v>
      </c>
      <c r="R247" s="24">
        <v>277.03368900000004</v>
      </c>
      <c r="S247" s="24">
        <v>285.80430799999993</v>
      </c>
      <c r="T247" s="24">
        <v>271.82705799999991</v>
      </c>
      <c r="U247" s="24">
        <v>269.86856400000011</v>
      </c>
      <c r="V247" s="24">
        <v>268.375201</v>
      </c>
      <c r="W247" s="24">
        <v>276.54789399999993</v>
      </c>
      <c r="X247" s="24">
        <v>277.25167900000002</v>
      </c>
      <c r="Y247" s="24">
        <v>277.76793500000002</v>
      </c>
      <c r="Z247" s="24">
        <v>282.91386599999998</v>
      </c>
      <c r="AA247" s="24">
        <v>290.76659999999987</v>
      </c>
      <c r="AB247" s="24">
        <v>290.1893179999999</v>
      </c>
      <c r="AC247" s="24">
        <v>290.62726299999997</v>
      </c>
      <c r="AD247" s="24">
        <v>288.33558399999981</v>
      </c>
      <c r="AE247" s="24">
        <v>294.36077999999992</v>
      </c>
      <c r="AF247" s="24">
        <v>285.1588339999999</v>
      </c>
      <c r="AG247" s="24">
        <v>287.35315600000001</v>
      </c>
      <c r="AH247" s="24">
        <v>287.13070600000003</v>
      </c>
      <c r="AI247" s="24">
        <v>295.1024470000001</v>
      </c>
      <c r="AJ247" s="24">
        <v>287.8811960000001</v>
      </c>
      <c r="AK247" s="24">
        <v>289.49769300000003</v>
      </c>
      <c r="AL247" s="24">
        <v>290.85414499999996</v>
      </c>
      <c r="AM247" s="24">
        <v>296.82448199999988</v>
      </c>
      <c r="AN247" s="24">
        <v>291.83349699999991</v>
      </c>
      <c r="AO247" s="24">
        <v>294.75966200000016</v>
      </c>
      <c r="AP247" s="24">
        <v>291.52820300000002</v>
      </c>
      <c r="AQ247" s="24">
        <v>295.39034299999992</v>
      </c>
      <c r="AR247" s="24">
        <v>282.98562499999986</v>
      </c>
      <c r="AS247" s="24">
        <v>284.56658299999975</v>
      </c>
      <c r="AT247" s="24">
        <v>288.40604000000002</v>
      </c>
      <c r="AU247" s="24">
        <v>293.77108500000008</v>
      </c>
      <c r="AV247" s="24">
        <v>295.70299699999993</v>
      </c>
      <c r="AW247" s="24">
        <v>291.07633399999997</v>
      </c>
      <c r="AX247" s="24">
        <v>283.33778100000006</v>
      </c>
      <c r="AY247" s="24">
        <v>282.34165999999993</v>
      </c>
      <c r="AZ247" s="24">
        <v>289.68341800000019</v>
      </c>
      <c r="BA247" s="24">
        <v>284.5875539999999</v>
      </c>
      <c r="BB247" s="24">
        <v>286.17252200000001</v>
      </c>
      <c r="BC247" s="24">
        <v>284.99603199999996</v>
      </c>
      <c r="BD247" s="24">
        <v>296.46954399999993</v>
      </c>
      <c r="BE247" s="24">
        <v>289.5570009999999</v>
      </c>
      <c r="BF247" s="24">
        <v>297.8898329999999</v>
      </c>
      <c r="BG247" s="24">
        <v>313.04410699999994</v>
      </c>
      <c r="BH247" s="24">
        <v>304.47988600000002</v>
      </c>
      <c r="BI247" s="24">
        <v>303.41680799999978</v>
      </c>
      <c r="BJ247" s="24">
        <v>303.35412499999995</v>
      </c>
      <c r="BK247" s="24">
        <v>302.44261699999993</v>
      </c>
      <c r="BL247" s="24">
        <v>303.49052399999982</v>
      </c>
      <c r="BM247" s="24">
        <v>309.67714699999999</v>
      </c>
      <c r="BN247" s="24">
        <v>306.16449000000011</v>
      </c>
      <c r="BO247" s="24">
        <v>308.08496699999995</v>
      </c>
      <c r="BP247" s="24">
        <v>309.81576699999999</v>
      </c>
      <c r="BQ247" s="24">
        <v>309.38113700000008</v>
      </c>
      <c r="BR247" s="24">
        <v>309.4931939999999</v>
      </c>
      <c r="BS247" s="24">
        <v>306.09986500000014</v>
      </c>
      <c r="BT247" s="24">
        <v>294.122364</v>
      </c>
      <c r="BU247" s="24">
        <v>298.92501400000015</v>
      </c>
      <c r="BV247" s="24">
        <v>312.20422200000013</v>
      </c>
      <c r="BW247" s="24">
        <v>319.9961120000001</v>
      </c>
      <c r="BX247" s="24">
        <v>322.2631310000001</v>
      </c>
      <c r="BY247" s="24">
        <v>317.62469499999997</v>
      </c>
      <c r="BZ247" s="24">
        <v>304.21391699999981</v>
      </c>
      <c r="CA247" s="24">
        <v>293.83479900000003</v>
      </c>
      <c r="CB247" s="24">
        <v>294.82301499999988</v>
      </c>
      <c r="CC247" s="24">
        <v>294.28357999999986</v>
      </c>
      <c r="CD247" s="24">
        <v>294.62653700000004</v>
      </c>
      <c r="CE247" s="24">
        <v>298.06444500000009</v>
      </c>
      <c r="CF247" s="24">
        <v>297.73845200000005</v>
      </c>
      <c r="CG247" s="24">
        <v>295.47625599999992</v>
      </c>
      <c r="CH247" s="24">
        <v>295.25189599999999</v>
      </c>
      <c r="CI247" s="24">
        <v>294.98085999999989</v>
      </c>
      <c r="CJ247" s="24">
        <v>295.53349099999991</v>
      </c>
      <c r="CK247" s="24">
        <v>295.14209300000005</v>
      </c>
      <c r="CL247" s="24">
        <v>296.46926500000006</v>
      </c>
      <c r="CM247" s="24">
        <v>300.78647000000007</v>
      </c>
      <c r="CN247" s="24">
        <v>296.03819400000015</v>
      </c>
      <c r="CO247" s="24">
        <v>294.75884100000002</v>
      </c>
      <c r="CP247" s="24">
        <v>293.77425199999993</v>
      </c>
      <c r="CQ247" s="24">
        <v>298.30875399999991</v>
      </c>
      <c r="CR247" s="24">
        <v>295.62982199999988</v>
      </c>
      <c r="CS247" s="24">
        <v>294.87431999999984</v>
      </c>
      <c r="CT247" s="24">
        <v>295.08121900000009</v>
      </c>
    </row>
    <row r="248" spans="1:98" x14ac:dyDescent="0.2">
      <c r="A248" s="23" t="s">
        <v>3298</v>
      </c>
      <c r="B248" s="24">
        <v>173270.014406</v>
      </c>
      <c r="C248" s="24">
        <v>874.50155900000004</v>
      </c>
      <c r="D248" s="24">
        <v>910.32909500000005</v>
      </c>
      <c r="E248" s="24">
        <v>878.97628100000009</v>
      </c>
      <c r="F248" s="24">
        <v>871.47593199999983</v>
      </c>
      <c r="G248" s="24">
        <v>859.39645799999994</v>
      </c>
      <c r="H248" s="24">
        <v>876.14842999999996</v>
      </c>
      <c r="I248" s="24">
        <v>875.25211000000013</v>
      </c>
      <c r="J248" s="24">
        <v>881.00663500000007</v>
      </c>
      <c r="K248" s="24">
        <v>879.19620199999997</v>
      </c>
      <c r="L248" s="24">
        <v>879.87234899999999</v>
      </c>
      <c r="M248" s="24">
        <v>846.87357800000007</v>
      </c>
      <c r="N248" s="24">
        <v>883.05761600000005</v>
      </c>
      <c r="O248" s="24">
        <v>883.55017100000009</v>
      </c>
      <c r="P248" s="24">
        <v>867.55081999999982</v>
      </c>
      <c r="Q248" s="24">
        <v>851.03108699999996</v>
      </c>
      <c r="R248" s="24">
        <v>887.07814699999994</v>
      </c>
      <c r="S248" s="24">
        <v>937.79596500000014</v>
      </c>
      <c r="T248" s="24">
        <v>904.4547070000001</v>
      </c>
      <c r="U248" s="24">
        <v>912.037778</v>
      </c>
      <c r="V248" s="24">
        <v>930.22102299999995</v>
      </c>
      <c r="W248" s="24">
        <v>981.663771</v>
      </c>
      <c r="X248" s="24">
        <v>1002.5595159999999</v>
      </c>
      <c r="Y248" s="24">
        <v>1022.5470920000001</v>
      </c>
      <c r="Z248" s="24">
        <v>1066.6284210000001</v>
      </c>
      <c r="AA248" s="24">
        <v>1164.386475</v>
      </c>
      <c r="AB248" s="24">
        <v>1170.6276810000002</v>
      </c>
      <c r="AC248" s="24">
        <v>1181.0850259999997</v>
      </c>
      <c r="AD248" s="24">
        <v>1238.8160049999997</v>
      </c>
      <c r="AE248" s="24">
        <v>1360.5969009999999</v>
      </c>
      <c r="AF248" s="24">
        <v>1310.1908469999998</v>
      </c>
      <c r="AG248" s="24">
        <v>1334.9182430000001</v>
      </c>
      <c r="AH248" s="24">
        <v>1387.3275029999998</v>
      </c>
      <c r="AI248" s="24">
        <v>1484.5757359999998</v>
      </c>
      <c r="AJ248" s="24">
        <v>1484.4680040000001</v>
      </c>
      <c r="AK248" s="24">
        <v>1503.4842249999997</v>
      </c>
      <c r="AL248" s="24">
        <v>1545.1791969999999</v>
      </c>
      <c r="AM248" s="24">
        <v>1593.1660320000001</v>
      </c>
      <c r="AN248" s="24">
        <v>1608.6649580000001</v>
      </c>
      <c r="AO248" s="24">
        <v>1646.3358900000001</v>
      </c>
      <c r="AP248" s="24">
        <v>1720.9552770000003</v>
      </c>
      <c r="AQ248" s="24">
        <v>1878.9977369999997</v>
      </c>
      <c r="AR248" s="24">
        <v>1899.6242419999999</v>
      </c>
      <c r="AS248" s="24">
        <v>1911.5417870000001</v>
      </c>
      <c r="AT248" s="24">
        <v>1956.6258390000005</v>
      </c>
      <c r="AU248" s="24">
        <v>2023.2202140000002</v>
      </c>
      <c r="AV248" s="24">
        <v>2113.6975930000003</v>
      </c>
      <c r="AW248" s="24">
        <v>2210.8021620000004</v>
      </c>
      <c r="AX248" s="24">
        <v>2250.019202</v>
      </c>
      <c r="AY248" s="24">
        <v>2329.8316300000001</v>
      </c>
      <c r="AZ248" s="24">
        <v>2431.9636389999996</v>
      </c>
      <c r="BA248" s="24">
        <v>2488.9058109999996</v>
      </c>
      <c r="BB248" s="24">
        <v>2532.5213229999999</v>
      </c>
      <c r="BC248" s="24">
        <v>2551.6650960000002</v>
      </c>
      <c r="BD248" s="24">
        <v>2644.574654</v>
      </c>
      <c r="BE248" s="24">
        <v>2682.9430620000003</v>
      </c>
      <c r="BF248" s="24">
        <v>2772.3044770000001</v>
      </c>
      <c r="BG248" s="24">
        <v>2838.7633239999996</v>
      </c>
      <c r="BH248" s="24">
        <v>2890.3294299999993</v>
      </c>
      <c r="BI248" s="24">
        <v>2887.7698369999998</v>
      </c>
      <c r="BJ248" s="24">
        <v>2895.9077980000002</v>
      </c>
      <c r="BK248" s="24">
        <v>2870.950988999999</v>
      </c>
      <c r="BL248" s="24">
        <v>2877.8384920000008</v>
      </c>
      <c r="BM248" s="24">
        <v>2935.3877009999997</v>
      </c>
      <c r="BN248" s="24">
        <v>2979.0370470000003</v>
      </c>
      <c r="BO248" s="24">
        <v>2990.8137739999997</v>
      </c>
      <c r="BP248" s="24">
        <v>2960.1790869999991</v>
      </c>
      <c r="BQ248" s="24">
        <v>2952.5064080000002</v>
      </c>
      <c r="BR248" s="24">
        <v>2903.4344729999998</v>
      </c>
      <c r="BS248" s="24">
        <v>2823.8862259999992</v>
      </c>
      <c r="BT248" s="24">
        <v>2809.562226</v>
      </c>
      <c r="BU248" s="24">
        <v>2831.4667390000004</v>
      </c>
      <c r="BV248" s="24">
        <v>2940.5902180000003</v>
      </c>
      <c r="BW248" s="24">
        <v>2929.0163659999994</v>
      </c>
      <c r="BX248" s="24">
        <v>2925.0014749999996</v>
      </c>
      <c r="BY248" s="24">
        <v>2916.7828279999994</v>
      </c>
      <c r="BZ248" s="24">
        <v>2791.8117239999997</v>
      </c>
      <c r="CA248" s="24">
        <v>2653.9427490000003</v>
      </c>
      <c r="CB248" s="24">
        <v>2528.4782919999998</v>
      </c>
      <c r="CC248" s="24">
        <v>2431.0029500000005</v>
      </c>
      <c r="CD248" s="24">
        <v>2333.182397999999</v>
      </c>
      <c r="CE248" s="24">
        <v>2195.250172</v>
      </c>
      <c r="CF248" s="24">
        <v>2131.3650240000006</v>
      </c>
      <c r="CG248" s="24">
        <v>2066.020865</v>
      </c>
      <c r="CH248" s="24">
        <v>1927.764936</v>
      </c>
      <c r="CI248" s="24">
        <v>1738.5706969999999</v>
      </c>
      <c r="CJ248" s="24">
        <v>1644.9616450000001</v>
      </c>
      <c r="CK248" s="24">
        <v>1618.2994350000001</v>
      </c>
      <c r="CL248" s="24">
        <v>1595.112341</v>
      </c>
      <c r="CM248" s="24">
        <v>1461.2723639999999</v>
      </c>
      <c r="CN248" s="24">
        <v>1262.0359629999998</v>
      </c>
      <c r="CO248" s="24">
        <v>1230.282267</v>
      </c>
      <c r="CP248" s="24">
        <v>1207.509601</v>
      </c>
      <c r="CQ248" s="24">
        <v>1138.366131</v>
      </c>
      <c r="CR248" s="24">
        <v>1028.7365080000002</v>
      </c>
      <c r="CS248" s="24">
        <v>974.266481</v>
      </c>
      <c r="CT248" s="24">
        <v>975.33621400000004</v>
      </c>
    </row>
    <row r="249" spans="1:98" x14ac:dyDescent="0.2">
      <c r="A249" s="23" t="s">
        <v>3299</v>
      </c>
      <c r="B249" s="24">
        <v>1666.5024799999999</v>
      </c>
      <c r="C249" s="24">
        <v>5.5973459999999999</v>
      </c>
      <c r="D249" s="24">
        <v>5.589423</v>
      </c>
      <c r="E249" s="24">
        <v>5.5759519999999991</v>
      </c>
      <c r="F249" s="24">
        <v>6.1923469999999998</v>
      </c>
      <c r="G249" s="24">
        <v>6.4784109999999995</v>
      </c>
      <c r="H249" s="24">
        <v>6.4913410000000002</v>
      </c>
      <c r="I249" s="24">
        <v>6.5138270000000009</v>
      </c>
      <c r="J249" s="24">
        <v>6.5165540000000002</v>
      </c>
      <c r="K249" s="24">
        <v>6.5016069999999999</v>
      </c>
      <c r="L249" s="24">
        <v>6.5036969999999998</v>
      </c>
      <c r="M249" s="24">
        <v>6.5100400000000009</v>
      </c>
      <c r="N249" s="24">
        <v>6.5234490000000003</v>
      </c>
      <c r="O249" s="24">
        <v>6.5302090000000002</v>
      </c>
      <c r="P249" s="24">
        <v>6.4973669999999997</v>
      </c>
      <c r="Q249" s="24">
        <v>6.5005219999999992</v>
      </c>
      <c r="R249" s="24">
        <v>6.5589559999999993</v>
      </c>
      <c r="S249" s="24">
        <v>6.6132489999999997</v>
      </c>
      <c r="T249" s="24">
        <v>6.4999850000000006</v>
      </c>
      <c r="U249" s="24">
        <v>6.6077960000000004</v>
      </c>
      <c r="V249" s="24">
        <v>6.6664190000000003</v>
      </c>
      <c r="W249" s="24">
        <v>6.6800430000000004</v>
      </c>
      <c r="X249" s="24">
        <v>6.6641659999999998</v>
      </c>
      <c r="Y249" s="24">
        <v>6.6750399999999992</v>
      </c>
      <c r="Z249" s="24">
        <v>16.146198999999999</v>
      </c>
      <c r="AA249" s="24">
        <v>26.997269000000003</v>
      </c>
      <c r="AB249" s="24">
        <v>26.894913000000003</v>
      </c>
      <c r="AC249" s="24">
        <v>26.914086000000001</v>
      </c>
      <c r="AD249" s="24">
        <v>25.723283000000002</v>
      </c>
      <c r="AE249" s="24">
        <v>8.2634729999999994</v>
      </c>
      <c r="AF249" s="24">
        <v>6.6457290000000002</v>
      </c>
      <c r="AG249" s="24">
        <v>6.640841</v>
      </c>
      <c r="AH249" s="24">
        <v>6.6633359999999993</v>
      </c>
      <c r="AI249" s="24">
        <v>6.513852</v>
      </c>
      <c r="AJ249" s="24">
        <v>6.4300750000000004</v>
      </c>
      <c r="AK249" s="24">
        <v>6.3702179999999995</v>
      </c>
      <c r="AL249" s="24">
        <v>6.2403690000000003</v>
      </c>
      <c r="AM249" s="24">
        <v>6.2695530000000002</v>
      </c>
      <c r="AN249" s="24">
        <v>6.2763469999999995</v>
      </c>
      <c r="AO249" s="24">
        <v>6.3123680000000002</v>
      </c>
      <c r="AP249" s="24">
        <v>6.2049260000000004</v>
      </c>
      <c r="AQ249" s="24">
        <v>5.6708620000000005</v>
      </c>
      <c r="AR249" s="24">
        <v>5.5496550000000004</v>
      </c>
      <c r="AS249" s="24">
        <v>5.2397269999999994</v>
      </c>
      <c r="AT249" s="24">
        <v>5.3907069999999999</v>
      </c>
      <c r="AU249" s="24">
        <v>17.232728999999999</v>
      </c>
      <c r="AV249" s="24">
        <v>17.200117000000002</v>
      </c>
      <c r="AW249" s="24">
        <v>17.101386999999999</v>
      </c>
      <c r="AX249" s="24">
        <v>17.616085999999996</v>
      </c>
      <c r="AY249" s="24">
        <v>32.939011000000001</v>
      </c>
      <c r="AZ249" s="24">
        <v>32.91592</v>
      </c>
      <c r="BA249" s="24">
        <v>32.888094000000002</v>
      </c>
      <c r="BB249" s="24">
        <v>32.954515999999998</v>
      </c>
      <c r="BC249" s="24">
        <v>37.611409999999999</v>
      </c>
      <c r="BD249" s="24">
        <v>37.616267000000008</v>
      </c>
      <c r="BE249" s="24">
        <v>37.546959000000008</v>
      </c>
      <c r="BF249" s="24">
        <v>37.409586999999995</v>
      </c>
      <c r="BG249" s="24">
        <v>38.714292999999991</v>
      </c>
      <c r="BH249" s="24">
        <v>38.659859000000004</v>
      </c>
      <c r="BI249" s="24">
        <v>38.827764000000002</v>
      </c>
      <c r="BJ249" s="24">
        <v>38.691933999999996</v>
      </c>
      <c r="BK249" s="24">
        <v>30.779612999999998</v>
      </c>
      <c r="BL249" s="24">
        <v>30.518984000000003</v>
      </c>
      <c r="BM249" s="24">
        <v>28.730888</v>
      </c>
      <c r="BN249" s="24">
        <v>28.343414000000003</v>
      </c>
      <c r="BO249" s="24">
        <v>21.552214000000003</v>
      </c>
      <c r="BP249" s="24">
        <v>21.406863999999995</v>
      </c>
      <c r="BQ249" s="24">
        <v>21.237111000000002</v>
      </c>
      <c r="BR249" s="24">
        <v>26.236184999999999</v>
      </c>
      <c r="BS249" s="24">
        <v>36.550294999999998</v>
      </c>
      <c r="BT249" s="24">
        <v>36.686316000000005</v>
      </c>
      <c r="BU249" s="24">
        <v>36.990628000000001</v>
      </c>
      <c r="BV249" s="24">
        <v>36.946393999999998</v>
      </c>
      <c r="BW249" s="24">
        <v>37.042142000000005</v>
      </c>
      <c r="BX249" s="24">
        <v>37.227257000000002</v>
      </c>
      <c r="BY249" s="24">
        <v>36.863096999999996</v>
      </c>
      <c r="BZ249" s="24">
        <v>37.063673000000001</v>
      </c>
      <c r="CA249" s="24">
        <v>36.884178000000006</v>
      </c>
      <c r="CB249" s="24">
        <v>37.106428000000001</v>
      </c>
      <c r="CC249" s="24">
        <v>36.964570999999999</v>
      </c>
      <c r="CD249" s="24">
        <v>35.468330000000002</v>
      </c>
      <c r="CE249" s="24">
        <v>13.897467000000002</v>
      </c>
      <c r="CF249" s="24">
        <v>10.142769000000001</v>
      </c>
      <c r="CG249" s="24">
        <v>10.142322</v>
      </c>
      <c r="CH249" s="24">
        <v>10.165839999999999</v>
      </c>
      <c r="CI249" s="24">
        <v>10.852108000000001</v>
      </c>
      <c r="CJ249" s="24">
        <v>10.896722</v>
      </c>
      <c r="CK249" s="24">
        <v>10.837149</v>
      </c>
      <c r="CL249" s="24">
        <v>10.717515000000001</v>
      </c>
      <c r="CM249" s="24">
        <v>6.440199999999999</v>
      </c>
      <c r="CN249" s="24">
        <v>6.486891</v>
      </c>
      <c r="CO249" s="24">
        <v>6.4856099999999994</v>
      </c>
      <c r="CP249" s="24">
        <v>6.4694050000000001</v>
      </c>
      <c r="CQ249" s="24">
        <v>6.5106369999999991</v>
      </c>
      <c r="CR249" s="24">
        <v>6.4839789999999997</v>
      </c>
      <c r="CS249" s="24">
        <v>6.4965349999999997</v>
      </c>
      <c r="CT249" s="24">
        <v>6.1072819999999997</v>
      </c>
    </row>
    <row r="250" spans="1:98" x14ac:dyDescent="0.2">
      <c r="A250" s="23" t="s">
        <v>3300</v>
      </c>
      <c r="B250" s="24">
        <v>122524.779306</v>
      </c>
      <c r="C250" s="24">
        <v>1274.5151060000001</v>
      </c>
      <c r="D250" s="24">
        <v>1275.835006</v>
      </c>
      <c r="E250" s="24">
        <v>1275.963342</v>
      </c>
      <c r="F250" s="24">
        <v>1276.1645040000001</v>
      </c>
      <c r="G250" s="24">
        <v>1276.307397</v>
      </c>
      <c r="H250" s="24">
        <v>1276.1863869999997</v>
      </c>
      <c r="I250" s="24">
        <v>1276.399089</v>
      </c>
      <c r="J250" s="24">
        <v>1276.349044</v>
      </c>
      <c r="K250" s="24">
        <v>1276.2298969999999</v>
      </c>
      <c r="L250" s="24">
        <v>1276.240372</v>
      </c>
      <c r="M250" s="24">
        <v>1276.3988220000001</v>
      </c>
      <c r="N250" s="24">
        <v>1276.4765819999998</v>
      </c>
      <c r="O250" s="24">
        <v>1276.448568</v>
      </c>
      <c r="P250" s="24">
        <v>1276.276601</v>
      </c>
      <c r="Q250" s="24">
        <v>1276.3967290000001</v>
      </c>
      <c r="R250" s="24">
        <v>1276.893413</v>
      </c>
      <c r="S250" s="24">
        <v>1277.2367730000003</v>
      </c>
      <c r="T250" s="24">
        <v>1276.2163419999999</v>
      </c>
      <c r="U250" s="24">
        <v>1276.3125090000003</v>
      </c>
      <c r="V250" s="24">
        <v>1276.3485599999999</v>
      </c>
      <c r="W250" s="24">
        <v>1276.4455809999999</v>
      </c>
      <c r="X250" s="24">
        <v>1276.2990839999998</v>
      </c>
      <c r="Y250" s="24">
        <v>1276.405113</v>
      </c>
      <c r="Z250" s="24">
        <v>1276.3550249999998</v>
      </c>
      <c r="AA250" s="24">
        <v>1276.7004380000001</v>
      </c>
      <c r="AB250" s="24">
        <v>1276.5054190000001</v>
      </c>
      <c r="AC250" s="24">
        <v>1276.3994160000002</v>
      </c>
      <c r="AD250" s="24">
        <v>1276.4980930000002</v>
      </c>
      <c r="AE250" s="24">
        <v>1276.5494749999998</v>
      </c>
      <c r="AF250" s="24">
        <v>1276.863372</v>
      </c>
      <c r="AG250" s="24">
        <v>1276.7096080000001</v>
      </c>
      <c r="AH250" s="24">
        <v>1276.9689860000001</v>
      </c>
      <c r="AI250" s="24">
        <v>1276.7663259999999</v>
      </c>
      <c r="AJ250" s="24">
        <v>1276.7938610000001</v>
      </c>
      <c r="AK250" s="24">
        <v>1276.8255039999999</v>
      </c>
      <c r="AL250" s="24">
        <v>1276.9507550000001</v>
      </c>
      <c r="AM250" s="24">
        <v>1277.0839599999999</v>
      </c>
      <c r="AN250" s="24">
        <v>1276.7785789999998</v>
      </c>
      <c r="AO250" s="24">
        <v>1277.2860650000002</v>
      </c>
      <c r="AP250" s="24">
        <v>1277.8849540000001</v>
      </c>
      <c r="AQ250" s="24">
        <v>1279.3654020000001</v>
      </c>
      <c r="AR250" s="24">
        <v>1279.506932</v>
      </c>
      <c r="AS250" s="24">
        <v>1279.33438</v>
      </c>
      <c r="AT250" s="24">
        <v>1279.536212</v>
      </c>
      <c r="AU250" s="24">
        <v>1280.1489239999999</v>
      </c>
      <c r="AV250" s="24">
        <v>1280.0510009999998</v>
      </c>
      <c r="AW250" s="24">
        <v>1279.3437610000003</v>
      </c>
      <c r="AX250" s="24">
        <v>1278.8486559999999</v>
      </c>
      <c r="AY250" s="24">
        <v>1278.1680450000001</v>
      </c>
      <c r="AZ250" s="24">
        <v>1277.8559749999999</v>
      </c>
      <c r="BA250" s="24">
        <v>1277.8389840000002</v>
      </c>
      <c r="BB250" s="24">
        <v>1277.5947470000001</v>
      </c>
      <c r="BC250" s="24">
        <v>1277.7778799999999</v>
      </c>
      <c r="BD250" s="24">
        <v>1277.5541779999999</v>
      </c>
      <c r="BE250" s="24">
        <v>1277.4736370000001</v>
      </c>
      <c r="BF250" s="24">
        <v>1276.906571</v>
      </c>
      <c r="BG250" s="24">
        <v>1276.5653629999999</v>
      </c>
      <c r="BH250" s="24">
        <v>1276.1726289999999</v>
      </c>
      <c r="BI250" s="24">
        <v>1276.4270040000001</v>
      </c>
      <c r="BJ250" s="24">
        <v>1276.0640559999999</v>
      </c>
      <c r="BK250" s="24">
        <v>1276.1944070000002</v>
      </c>
      <c r="BL250" s="24">
        <v>1276.3326790000001</v>
      </c>
      <c r="BM250" s="24">
        <v>1276.310275</v>
      </c>
      <c r="BN250" s="24">
        <v>1276.2853680000001</v>
      </c>
      <c r="BO250" s="24">
        <v>1275.9172779999999</v>
      </c>
      <c r="BP250" s="24">
        <v>1276.0684510000001</v>
      </c>
      <c r="BQ250" s="24">
        <v>1276.19993</v>
      </c>
      <c r="BR250" s="24">
        <v>1275.781017</v>
      </c>
      <c r="BS250" s="24">
        <v>1275.56566</v>
      </c>
      <c r="BT250" s="24">
        <v>1275.75648</v>
      </c>
      <c r="BU250" s="24">
        <v>1276.0735159999999</v>
      </c>
      <c r="BV250" s="24">
        <v>1276.0182340000001</v>
      </c>
      <c r="BW250" s="24">
        <v>1275.865507</v>
      </c>
      <c r="BX250" s="24">
        <v>1276.0773810000001</v>
      </c>
      <c r="BY250" s="24">
        <v>1275.6192309999999</v>
      </c>
      <c r="BZ250" s="24">
        <v>1275.701186</v>
      </c>
      <c r="CA250" s="24">
        <v>1275.1682310000001</v>
      </c>
      <c r="CB250" s="24">
        <v>1275.4586699999998</v>
      </c>
      <c r="CC250" s="24">
        <v>1274.685825</v>
      </c>
      <c r="CD250" s="24">
        <v>1274.4209109999999</v>
      </c>
      <c r="CE250" s="24">
        <v>1274.75614</v>
      </c>
      <c r="CF250" s="24">
        <v>1274.4387940000001</v>
      </c>
      <c r="CG250" s="24">
        <v>1274.4037499999999</v>
      </c>
      <c r="CH250" s="24">
        <v>1274.257928</v>
      </c>
      <c r="CI250" s="24">
        <v>1274.2621079999999</v>
      </c>
      <c r="CJ250" s="24">
        <v>1274.2144240000002</v>
      </c>
      <c r="CK250" s="24">
        <v>1273.935974</v>
      </c>
      <c r="CL250" s="24">
        <v>1274.2518099999998</v>
      </c>
      <c r="CM250" s="24">
        <v>1274.2826309999998</v>
      </c>
      <c r="CN250" s="24">
        <v>1273.7094910000001</v>
      </c>
      <c r="CO250" s="24">
        <v>1273.8835469999999</v>
      </c>
      <c r="CP250" s="24">
        <v>1274.002688</v>
      </c>
      <c r="CQ250" s="24">
        <v>1274.2086959999997</v>
      </c>
      <c r="CR250" s="24">
        <v>1273.939329</v>
      </c>
      <c r="CS250" s="24">
        <v>1273.9695489999999</v>
      </c>
      <c r="CT250" s="24">
        <v>1273.9632160000001</v>
      </c>
    </row>
    <row r="251" spans="1:98" x14ac:dyDescent="0.2">
      <c r="A251" s="23" t="s">
        <v>3301</v>
      </c>
      <c r="B251" s="24">
        <v>87.560086999999996</v>
      </c>
      <c r="C251" s="24">
        <v>0.78456000000000004</v>
      </c>
      <c r="D251" s="24">
        <v>0.77444400000000002</v>
      </c>
      <c r="E251" s="24">
        <v>0.78279600000000005</v>
      </c>
      <c r="F251" s="24">
        <v>0.78358300000000003</v>
      </c>
      <c r="G251" s="24">
        <v>0.78565399999999996</v>
      </c>
      <c r="H251" s="24">
        <v>0.77561500000000005</v>
      </c>
      <c r="I251" s="24">
        <v>0.78401799999999999</v>
      </c>
      <c r="J251" s="24">
        <v>1.0453049999999999</v>
      </c>
      <c r="K251" s="24">
        <v>0.781358</v>
      </c>
      <c r="L251" s="24">
        <v>0.77190199999999998</v>
      </c>
      <c r="M251" s="24">
        <v>1.034972</v>
      </c>
      <c r="N251" s="24">
        <v>1.0202</v>
      </c>
      <c r="O251" s="24">
        <v>0.78617800000000004</v>
      </c>
      <c r="P251" s="24">
        <v>0.78040600000000004</v>
      </c>
      <c r="Q251" s="24">
        <v>0.78289200000000003</v>
      </c>
      <c r="R251" s="24">
        <v>1.6943670000000002</v>
      </c>
      <c r="S251" s="24">
        <v>1.432331</v>
      </c>
      <c r="T251" s="24">
        <v>0.76485400000000003</v>
      </c>
      <c r="U251" s="24">
        <v>1.0101089999999999</v>
      </c>
      <c r="V251" s="24">
        <v>0.76173400000000002</v>
      </c>
      <c r="W251" s="24">
        <v>1.037417</v>
      </c>
      <c r="X251" s="24">
        <v>0.76203399999999999</v>
      </c>
      <c r="Y251" s="24">
        <v>0.75168500000000005</v>
      </c>
      <c r="Z251" s="24">
        <v>0.75297800000000004</v>
      </c>
      <c r="AA251" s="24">
        <v>1.478926</v>
      </c>
      <c r="AB251" s="24">
        <v>1.011938</v>
      </c>
      <c r="AC251" s="24">
        <v>0.744946</v>
      </c>
      <c r="AD251" s="24">
        <v>1.005646</v>
      </c>
      <c r="AE251" s="24">
        <v>0.75346299999999999</v>
      </c>
      <c r="AF251" s="24">
        <v>0.74731400000000003</v>
      </c>
      <c r="AG251" s="24">
        <v>0.75217400000000001</v>
      </c>
      <c r="AH251" s="24">
        <v>0.75012999999999996</v>
      </c>
      <c r="AI251" s="24">
        <v>0.75926400000000005</v>
      </c>
      <c r="AJ251" s="24">
        <v>1.0278430000000001</v>
      </c>
      <c r="AK251" s="24">
        <v>0.76841499999999996</v>
      </c>
      <c r="AL251" s="24">
        <v>0.77964500000000003</v>
      </c>
      <c r="AM251" s="24">
        <v>1.033218</v>
      </c>
      <c r="AN251" s="24">
        <v>1.0472109999999999</v>
      </c>
      <c r="AO251" s="24">
        <v>1.0610599999999999</v>
      </c>
      <c r="AP251" s="24">
        <v>0.78011799999999998</v>
      </c>
      <c r="AQ251" s="24">
        <v>2.078954</v>
      </c>
      <c r="AR251" s="24">
        <v>0.98292200000000007</v>
      </c>
      <c r="AS251" s="24">
        <v>0.78511699999999995</v>
      </c>
      <c r="AT251" s="24">
        <v>1.451419</v>
      </c>
      <c r="AU251" s="24">
        <v>1.3483499999999999</v>
      </c>
      <c r="AV251" s="24">
        <v>1.5487379999999999</v>
      </c>
      <c r="AW251" s="24">
        <v>1.077118</v>
      </c>
      <c r="AX251" s="24">
        <v>0.77749400000000002</v>
      </c>
      <c r="AY251" s="24">
        <v>1.282044</v>
      </c>
      <c r="AZ251" s="24">
        <v>0.77877799999999997</v>
      </c>
      <c r="BA251" s="24">
        <v>0.784524</v>
      </c>
      <c r="BB251" s="24">
        <v>0.76747399999999999</v>
      </c>
      <c r="BC251" s="24">
        <v>1.0415030000000001</v>
      </c>
      <c r="BD251" s="24">
        <v>0.77738200000000002</v>
      </c>
      <c r="BE251" s="24">
        <v>1.0004500000000001</v>
      </c>
      <c r="BF251" s="24">
        <v>1.253339</v>
      </c>
      <c r="BG251" s="24">
        <v>0.76022199999999995</v>
      </c>
      <c r="BH251" s="24">
        <v>0.75927</v>
      </c>
      <c r="BI251" s="24">
        <v>0.9316819999999999</v>
      </c>
      <c r="BJ251" s="24">
        <v>0.77210199999999996</v>
      </c>
      <c r="BK251" s="24">
        <v>0.78822199999999998</v>
      </c>
      <c r="BL251" s="24">
        <v>0.78719300000000003</v>
      </c>
      <c r="BM251" s="24">
        <v>1.211187</v>
      </c>
      <c r="BN251" s="24">
        <v>1.0512779999999999</v>
      </c>
      <c r="BO251" s="24">
        <v>0.85543600000000009</v>
      </c>
      <c r="BP251" s="24">
        <v>0.81662600000000007</v>
      </c>
      <c r="BQ251" s="24">
        <v>0.82532799999999995</v>
      </c>
      <c r="BR251" s="24">
        <v>0.798956</v>
      </c>
      <c r="BS251" s="24">
        <v>0.76909700000000003</v>
      </c>
      <c r="BT251" s="24">
        <v>0.76715100000000003</v>
      </c>
      <c r="BU251" s="24">
        <v>0.77037100000000003</v>
      </c>
      <c r="BV251" s="24">
        <v>0.77149400000000001</v>
      </c>
      <c r="BW251" s="24">
        <v>0.76883299999999999</v>
      </c>
      <c r="BX251" s="24">
        <v>0.77897300000000003</v>
      </c>
      <c r="BY251" s="24">
        <v>0.76198299999999997</v>
      </c>
      <c r="BZ251" s="24">
        <v>0.77293000000000001</v>
      </c>
      <c r="CA251" s="24">
        <v>0.762293</v>
      </c>
      <c r="CB251" s="24">
        <v>0.77345799999999998</v>
      </c>
      <c r="CC251" s="24">
        <v>0.76293800000000001</v>
      </c>
      <c r="CD251" s="24">
        <v>0.77132599999999996</v>
      </c>
      <c r="CE251" s="24">
        <v>1.2413940000000001</v>
      </c>
      <c r="CF251" s="24">
        <v>0.77882200000000001</v>
      </c>
      <c r="CG251" s="24">
        <v>0.77109799999999995</v>
      </c>
      <c r="CH251" s="24">
        <v>0.78149500000000005</v>
      </c>
      <c r="CI251" s="24">
        <v>0.98344600000000004</v>
      </c>
      <c r="CJ251" s="24">
        <v>0.78335500000000002</v>
      </c>
      <c r="CK251" s="24">
        <v>0.770729</v>
      </c>
      <c r="CL251" s="24">
        <v>1.031075</v>
      </c>
      <c r="CM251" s="24">
        <v>1.030921</v>
      </c>
      <c r="CN251" s="24">
        <v>0.77322999999999997</v>
      </c>
      <c r="CO251" s="24">
        <v>0.77323900000000001</v>
      </c>
      <c r="CP251" s="24">
        <v>0.77783500000000005</v>
      </c>
      <c r="CQ251" s="24">
        <v>1.4783050000000002</v>
      </c>
      <c r="CR251" s="24">
        <v>0.76917400000000002</v>
      </c>
      <c r="CS251" s="24">
        <v>0.77343399999999995</v>
      </c>
      <c r="CT251" s="24">
        <v>0.77587700000000004</v>
      </c>
    </row>
    <row r="252" spans="1:98" x14ac:dyDescent="0.2">
      <c r="A252" s="23" t="s">
        <v>3302</v>
      </c>
      <c r="B252" s="24">
        <v>2247.6396609999997</v>
      </c>
      <c r="C252" s="24">
        <v>0</v>
      </c>
      <c r="D252" s="24">
        <v>0</v>
      </c>
      <c r="E252" s="24">
        <v>0</v>
      </c>
      <c r="F252" s="24">
        <v>0</v>
      </c>
      <c r="G252" s="24">
        <v>0</v>
      </c>
      <c r="H252" s="24">
        <v>0</v>
      </c>
      <c r="I252" s="24">
        <v>0</v>
      </c>
      <c r="J252" s="24">
        <v>0</v>
      </c>
      <c r="K252" s="24">
        <v>0</v>
      </c>
      <c r="L252" s="24">
        <v>0</v>
      </c>
      <c r="M252" s="24">
        <v>0</v>
      </c>
      <c r="N252" s="24">
        <v>0</v>
      </c>
      <c r="O252" s="24">
        <v>0</v>
      </c>
      <c r="P252" s="24">
        <v>0</v>
      </c>
      <c r="Q252" s="24">
        <v>0</v>
      </c>
      <c r="R252" s="24">
        <v>0</v>
      </c>
      <c r="S252" s="24">
        <v>0</v>
      </c>
      <c r="T252" s="24">
        <v>0</v>
      </c>
      <c r="U252" s="24">
        <v>0</v>
      </c>
      <c r="V252" s="24">
        <v>0</v>
      </c>
      <c r="W252" s="24">
        <v>0</v>
      </c>
      <c r="X252" s="24">
        <v>0</v>
      </c>
      <c r="Y252" s="24">
        <v>0</v>
      </c>
      <c r="Z252" s="24">
        <v>0</v>
      </c>
      <c r="AA252" s="24">
        <v>0</v>
      </c>
      <c r="AB252" s="24">
        <v>0</v>
      </c>
      <c r="AC252" s="24">
        <v>0</v>
      </c>
      <c r="AD252" s="24">
        <v>0</v>
      </c>
      <c r="AE252" s="24">
        <v>0</v>
      </c>
      <c r="AF252" s="24">
        <v>0</v>
      </c>
      <c r="AG252" s="24">
        <v>2.7752999999999996E-2</v>
      </c>
      <c r="AH252" s="24">
        <v>1.011028</v>
      </c>
      <c r="AI252" s="24">
        <v>5.2901340000000001</v>
      </c>
      <c r="AJ252" s="24">
        <v>13.093957</v>
      </c>
      <c r="AK252" s="24">
        <v>19.540755999999998</v>
      </c>
      <c r="AL252" s="24">
        <v>25.569518000000002</v>
      </c>
      <c r="AM252" s="24">
        <v>41.128783999999996</v>
      </c>
      <c r="AN252" s="24">
        <v>51.820679000000005</v>
      </c>
      <c r="AO252" s="24">
        <v>52.474731999999996</v>
      </c>
      <c r="AP252" s="24">
        <v>55.492827999999996</v>
      </c>
      <c r="AQ252" s="24">
        <v>59.48093200000001</v>
      </c>
      <c r="AR252" s="24">
        <v>59.212833999999987</v>
      </c>
      <c r="AS252" s="24">
        <v>58.535411000000003</v>
      </c>
      <c r="AT252" s="24">
        <v>63.458534999999998</v>
      </c>
      <c r="AU252" s="24">
        <v>65.681218000000015</v>
      </c>
      <c r="AV252" s="24">
        <v>63.836548999999991</v>
      </c>
      <c r="AW252" s="24">
        <v>64.731515000000016</v>
      </c>
      <c r="AX252" s="24">
        <v>77.892927999999969</v>
      </c>
      <c r="AY252" s="24">
        <v>74.596147999999985</v>
      </c>
      <c r="AZ252" s="24">
        <v>81.998699999999999</v>
      </c>
      <c r="BA252" s="24">
        <v>88.60000100000002</v>
      </c>
      <c r="BB252" s="24">
        <v>78.719484000000008</v>
      </c>
      <c r="BC252" s="24">
        <v>84.890616000000009</v>
      </c>
      <c r="BD252" s="24">
        <v>88.069136999999984</v>
      </c>
      <c r="BE252" s="24">
        <v>82.099656000000024</v>
      </c>
      <c r="BF252" s="24">
        <v>70.898789000000008</v>
      </c>
      <c r="BG252" s="24">
        <v>75.241529999999997</v>
      </c>
      <c r="BH252" s="24">
        <v>88.150480000000002</v>
      </c>
      <c r="BI252" s="24">
        <v>89.012165000000024</v>
      </c>
      <c r="BJ252" s="24">
        <v>97.705227999999991</v>
      </c>
      <c r="BK252" s="24">
        <v>92.712277</v>
      </c>
      <c r="BL252" s="24">
        <v>88.331909999999993</v>
      </c>
      <c r="BM252" s="24">
        <v>79.956339</v>
      </c>
      <c r="BN252" s="24">
        <v>65.379803999999993</v>
      </c>
      <c r="BO252" s="24">
        <v>54.473557999999983</v>
      </c>
      <c r="BP252" s="24">
        <v>41.501930999999999</v>
      </c>
      <c r="BQ252" s="24">
        <v>21.744947000000003</v>
      </c>
      <c r="BR252" s="24">
        <v>12.263391</v>
      </c>
      <c r="BS252" s="24">
        <v>7.3532899999999994</v>
      </c>
      <c r="BT252" s="24">
        <v>4.3609809999999998</v>
      </c>
      <c r="BU252" s="24">
        <v>1.288027</v>
      </c>
      <c r="BV252" s="24">
        <v>1.1181E-2</v>
      </c>
      <c r="BW252" s="24">
        <v>0</v>
      </c>
      <c r="BX252" s="24">
        <v>0</v>
      </c>
      <c r="BY252" s="24">
        <v>0</v>
      </c>
      <c r="BZ252" s="24">
        <v>0</v>
      </c>
      <c r="CA252" s="24">
        <v>0</v>
      </c>
      <c r="CB252" s="24">
        <v>0</v>
      </c>
      <c r="CC252" s="24">
        <v>0</v>
      </c>
      <c r="CD252" s="24">
        <v>0</v>
      </c>
      <c r="CE252" s="24">
        <v>0</v>
      </c>
      <c r="CF252" s="24">
        <v>0</v>
      </c>
      <c r="CG252" s="24">
        <v>0</v>
      </c>
      <c r="CH252" s="24">
        <v>0</v>
      </c>
      <c r="CI252" s="24">
        <v>0</v>
      </c>
      <c r="CJ252" s="24">
        <v>0</v>
      </c>
      <c r="CK252" s="24">
        <v>0</v>
      </c>
      <c r="CL252" s="24">
        <v>0</v>
      </c>
      <c r="CM252" s="24">
        <v>0</v>
      </c>
      <c r="CN252" s="24">
        <v>0</v>
      </c>
      <c r="CO252" s="24">
        <v>0</v>
      </c>
      <c r="CP252" s="24">
        <v>0</v>
      </c>
      <c r="CQ252" s="24">
        <v>0</v>
      </c>
      <c r="CR252" s="24">
        <v>0</v>
      </c>
      <c r="CS252" s="24">
        <v>0</v>
      </c>
      <c r="CT252" s="24">
        <v>0</v>
      </c>
    </row>
    <row r="253" spans="1:98" x14ac:dyDescent="0.2">
      <c r="A253" s="23" t="s">
        <v>3303</v>
      </c>
      <c r="B253" s="24">
        <v>177662.79821100002</v>
      </c>
      <c r="C253" s="24">
        <v>2653.7129679999994</v>
      </c>
      <c r="D253" s="24">
        <v>2613.6558489999993</v>
      </c>
      <c r="E253" s="24">
        <v>2589.4177080000018</v>
      </c>
      <c r="F253" s="24">
        <v>2595.5554449999995</v>
      </c>
      <c r="G253" s="24">
        <v>2614.4117359999996</v>
      </c>
      <c r="H253" s="24">
        <v>2580.5012439999991</v>
      </c>
      <c r="I253" s="24">
        <v>2570.8674529999976</v>
      </c>
      <c r="J253" s="24">
        <v>2538.4582720000003</v>
      </c>
      <c r="K253" s="24">
        <v>2522.3518270000009</v>
      </c>
      <c r="L253" s="24">
        <v>2549.9840870000007</v>
      </c>
      <c r="M253" s="24">
        <v>2552.996004000001</v>
      </c>
      <c r="N253" s="24">
        <v>2571.7684839999993</v>
      </c>
      <c r="O253" s="24">
        <v>2596.4912950000016</v>
      </c>
      <c r="P253" s="24">
        <v>2578.3126980000015</v>
      </c>
      <c r="Q253" s="24">
        <v>2621.6630479999981</v>
      </c>
      <c r="R253" s="24">
        <v>2587.9905789999989</v>
      </c>
      <c r="S253" s="24">
        <v>2546.5579340000008</v>
      </c>
      <c r="T253" s="24">
        <v>2543.6155739999995</v>
      </c>
      <c r="U253" s="24">
        <v>2557.9125000000008</v>
      </c>
      <c r="V253" s="24">
        <v>2564.5158030000002</v>
      </c>
      <c r="W253" s="24">
        <v>2556.230372999999</v>
      </c>
      <c r="X253" s="24">
        <v>2556.3052810000008</v>
      </c>
      <c r="Y253" s="24">
        <v>2571.3734240000013</v>
      </c>
      <c r="Z253" s="24">
        <v>2578.6202220000009</v>
      </c>
      <c r="AA253" s="24">
        <v>2562.2362379999986</v>
      </c>
      <c r="AB253" s="24">
        <v>2546.9452889999998</v>
      </c>
      <c r="AC253" s="24">
        <v>2507.0058440000012</v>
      </c>
      <c r="AD253" s="24">
        <v>2476.3861739999998</v>
      </c>
      <c r="AE253" s="24">
        <v>2450.0376460000002</v>
      </c>
      <c r="AF253" s="24">
        <v>2435.7420260000004</v>
      </c>
      <c r="AG253" s="24">
        <v>2385.1253089999996</v>
      </c>
      <c r="AH253" s="24">
        <v>2320.0059669999991</v>
      </c>
      <c r="AI253" s="24">
        <v>2264.9615780000004</v>
      </c>
      <c r="AJ253" s="24">
        <v>2214.1746390000003</v>
      </c>
      <c r="AK253" s="24">
        <v>2165.2038710000006</v>
      </c>
      <c r="AL253" s="24">
        <v>2102.3703770000006</v>
      </c>
      <c r="AM253" s="24">
        <v>2008.7146079999993</v>
      </c>
      <c r="AN253" s="24">
        <v>1940.1220610000003</v>
      </c>
      <c r="AO253" s="24">
        <v>1846.2968050000011</v>
      </c>
      <c r="AP253" s="24">
        <v>1765.534667000001</v>
      </c>
      <c r="AQ253" s="24">
        <v>1728.6271779999993</v>
      </c>
      <c r="AR253" s="24">
        <v>1753.3782060000003</v>
      </c>
      <c r="AS253" s="24">
        <v>1779.6218949999995</v>
      </c>
      <c r="AT253" s="24">
        <v>1755.5434839999998</v>
      </c>
      <c r="AU253" s="24">
        <v>1714.0201670000006</v>
      </c>
      <c r="AV253" s="24">
        <v>1596.8786910000003</v>
      </c>
      <c r="AW253" s="24">
        <v>1518.1514899999995</v>
      </c>
      <c r="AX253" s="24">
        <v>1476.6760710000003</v>
      </c>
      <c r="AY253" s="24">
        <v>1441.2824929999992</v>
      </c>
      <c r="AZ253" s="24">
        <v>1403.8968550000002</v>
      </c>
      <c r="BA253" s="24">
        <v>1331.7024140000008</v>
      </c>
      <c r="BB253" s="24">
        <v>1304.4642790000005</v>
      </c>
      <c r="BC253" s="24">
        <v>1251.5641200000005</v>
      </c>
      <c r="BD253" s="24">
        <v>1176.8919170000006</v>
      </c>
      <c r="BE253" s="24">
        <v>1136.1304489999993</v>
      </c>
      <c r="BF253" s="24">
        <v>1096.3720790000004</v>
      </c>
      <c r="BG253" s="24">
        <v>1044.1076259999995</v>
      </c>
      <c r="BH253" s="24">
        <v>990.93947999999955</v>
      </c>
      <c r="BI253" s="24">
        <v>977.75959599999976</v>
      </c>
      <c r="BJ253" s="24">
        <v>969.04967800000009</v>
      </c>
      <c r="BK253" s="24">
        <v>960.32839400000023</v>
      </c>
      <c r="BL253" s="24">
        <v>944.4124360000003</v>
      </c>
      <c r="BM253" s="24">
        <v>896.41711900000041</v>
      </c>
      <c r="BN253" s="24">
        <v>864.96041900000012</v>
      </c>
      <c r="BO253" s="24">
        <v>831.3382260000003</v>
      </c>
      <c r="BP253" s="24">
        <v>828.17649399999971</v>
      </c>
      <c r="BQ253" s="24">
        <v>829.63024600000006</v>
      </c>
      <c r="BR253" s="24">
        <v>838.1255910000001</v>
      </c>
      <c r="BS253" s="24">
        <v>873.73593400000038</v>
      </c>
      <c r="BT253" s="24">
        <v>958.3625310000001</v>
      </c>
      <c r="BU253" s="24">
        <v>1074.1338759999999</v>
      </c>
      <c r="BV253" s="24">
        <v>1107.7187629999999</v>
      </c>
      <c r="BW253" s="24">
        <v>1119.2070339999996</v>
      </c>
      <c r="BX253" s="24">
        <v>1108.0643799999993</v>
      </c>
      <c r="BY253" s="24">
        <v>1108.8719949999997</v>
      </c>
      <c r="BZ253" s="24">
        <v>1198.9970129999995</v>
      </c>
      <c r="CA253" s="24">
        <v>1288.1638710000002</v>
      </c>
      <c r="CB253" s="24">
        <v>1377.8457940000014</v>
      </c>
      <c r="CC253" s="24">
        <v>1456.5693789999998</v>
      </c>
      <c r="CD253" s="24">
        <v>1524.0370139999998</v>
      </c>
      <c r="CE253" s="24">
        <v>1634.9868419999998</v>
      </c>
      <c r="CF253" s="24">
        <v>1665.6793870000006</v>
      </c>
      <c r="CG253" s="24">
        <v>1685.5859810000004</v>
      </c>
      <c r="CH253" s="24">
        <v>1762.553545</v>
      </c>
      <c r="CI253" s="24">
        <v>1896.6072240000008</v>
      </c>
      <c r="CJ253" s="24">
        <v>1951.2505470000006</v>
      </c>
      <c r="CK253" s="24">
        <v>1966.1348180000002</v>
      </c>
      <c r="CL253" s="24">
        <v>1985.3146790000005</v>
      </c>
      <c r="CM253" s="24">
        <v>1995.4677470000004</v>
      </c>
      <c r="CN253" s="24">
        <v>2008.8534520000007</v>
      </c>
      <c r="CO253" s="24">
        <v>2020.0370689999995</v>
      </c>
      <c r="CP253" s="24">
        <v>2061.1797570000012</v>
      </c>
      <c r="CQ253" s="24">
        <v>2116.4218690000002</v>
      </c>
      <c r="CR253" s="24">
        <v>2117.8168779999996</v>
      </c>
      <c r="CS253" s="24">
        <v>2159.0283059999997</v>
      </c>
      <c r="CT253" s="24">
        <v>2195.592525999999</v>
      </c>
    </row>
    <row r="254" spans="1:98" x14ac:dyDescent="0.2">
      <c r="A254" s="23" t="s">
        <v>3304</v>
      </c>
      <c r="B254" s="24">
        <v>1308.2383500000001</v>
      </c>
      <c r="C254" s="24">
        <v>13.877818000000001</v>
      </c>
      <c r="D254" s="24">
        <v>14.005668</v>
      </c>
      <c r="E254" s="24">
        <v>13.740933999999998</v>
      </c>
      <c r="F254" s="24">
        <v>13.660020999999999</v>
      </c>
      <c r="G254" s="24">
        <v>13.680966999999999</v>
      </c>
      <c r="H254" s="24">
        <v>13.69441</v>
      </c>
      <c r="I254" s="24">
        <v>13.697961000000003</v>
      </c>
      <c r="J254" s="24">
        <v>13.645882999999996</v>
      </c>
      <c r="K254" s="24">
        <v>14.007719</v>
      </c>
      <c r="L254" s="24">
        <v>13.336445999999999</v>
      </c>
      <c r="M254" s="24">
        <v>13.186514000000001</v>
      </c>
      <c r="N254" s="24">
        <v>13.206227</v>
      </c>
      <c r="O254" s="24">
        <v>13.574307999999998</v>
      </c>
      <c r="P254" s="24">
        <v>13.999956999999997</v>
      </c>
      <c r="Q254" s="24">
        <v>14.031859999999998</v>
      </c>
      <c r="R254" s="24">
        <v>13.181388999999999</v>
      </c>
      <c r="S254" s="24">
        <v>12.553052000000001</v>
      </c>
      <c r="T254" s="24">
        <v>12.516570000000003</v>
      </c>
      <c r="U254" s="24">
        <v>13.013199000000002</v>
      </c>
      <c r="V254" s="24">
        <v>13.562460999999999</v>
      </c>
      <c r="W254" s="24">
        <v>13.920790000000002</v>
      </c>
      <c r="X254" s="24">
        <v>13.966933000000001</v>
      </c>
      <c r="Y254" s="24">
        <v>13.965162000000003</v>
      </c>
      <c r="Z254" s="24">
        <v>13.959834999999998</v>
      </c>
      <c r="AA254" s="24">
        <v>13.973678</v>
      </c>
      <c r="AB254" s="24">
        <v>13.819989999999997</v>
      </c>
      <c r="AC254" s="24">
        <v>13.943853999999998</v>
      </c>
      <c r="AD254" s="24">
        <v>14.018415000000003</v>
      </c>
      <c r="AE254" s="24">
        <v>14.050365999999997</v>
      </c>
      <c r="AF254" s="24">
        <v>14.036384</v>
      </c>
      <c r="AG254" s="24">
        <v>14.059183000000001</v>
      </c>
      <c r="AH254" s="24">
        <v>14.052281000000001</v>
      </c>
      <c r="AI254" s="24">
        <v>14.051403000000002</v>
      </c>
      <c r="AJ254" s="24">
        <v>14.000679</v>
      </c>
      <c r="AK254" s="24">
        <v>14.043416999999998</v>
      </c>
      <c r="AL254" s="24">
        <v>14.039774000000001</v>
      </c>
      <c r="AM254" s="24">
        <v>13.925787999999999</v>
      </c>
      <c r="AN254" s="24">
        <v>13.590556000000001</v>
      </c>
      <c r="AO254" s="24">
        <v>13.658370000000001</v>
      </c>
      <c r="AP254" s="24">
        <v>13.816970000000003</v>
      </c>
      <c r="AQ254" s="24">
        <v>13.867750000000001</v>
      </c>
      <c r="AR254" s="24">
        <v>13.821985999999999</v>
      </c>
      <c r="AS254" s="24">
        <v>13.802954</v>
      </c>
      <c r="AT254" s="24">
        <v>13.803163000000001</v>
      </c>
      <c r="AU254" s="24">
        <v>13.805505000000002</v>
      </c>
      <c r="AV254" s="24">
        <v>13.826217</v>
      </c>
      <c r="AW254" s="24">
        <v>13.784869999999998</v>
      </c>
      <c r="AX254" s="24">
        <v>13.787917</v>
      </c>
      <c r="AY254" s="24">
        <v>13.801606</v>
      </c>
      <c r="AZ254" s="24">
        <v>13.745120000000004</v>
      </c>
      <c r="BA254" s="24">
        <v>13.538242999999998</v>
      </c>
      <c r="BB254" s="24">
        <v>13.468924000000001</v>
      </c>
      <c r="BC254" s="24">
        <v>13.593016999999998</v>
      </c>
      <c r="BD254" s="24">
        <v>13.409583000000001</v>
      </c>
      <c r="BE254" s="24">
        <v>13.386553999999997</v>
      </c>
      <c r="BF254" s="24">
        <v>13.394573000000001</v>
      </c>
      <c r="BG254" s="24">
        <v>13.454690999999999</v>
      </c>
      <c r="BH254" s="24">
        <v>13.754223000000003</v>
      </c>
      <c r="BI254" s="24">
        <v>13.596539000000002</v>
      </c>
      <c r="BJ254" s="24">
        <v>13.247517000000002</v>
      </c>
      <c r="BK254" s="24">
        <v>13.576169000000002</v>
      </c>
      <c r="BL254" s="24">
        <v>13.544535</v>
      </c>
      <c r="BM254" s="24">
        <v>13.521531999999999</v>
      </c>
      <c r="BN254" s="24">
        <v>13.658491999999999</v>
      </c>
      <c r="BO254" s="24">
        <v>13.957946000000002</v>
      </c>
      <c r="BP254" s="24">
        <v>13.956807999999999</v>
      </c>
      <c r="BQ254" s="24">
        <v>13.633745999999999</v>
      </c>
      <c r="BR254" s="24">
        <v>13.584671999999999</v>
      </c>
      <c r="BS254" s="24">
        <v>13.442582000000002</v>
      </c>
      <c r="BT254" s="24">
        <v>13.438862999999998</v>
      </c>
      <c r="BU254" s="24">
        <v>13.448155</v>
      </c>
      <c r="BV254" s="24">
        <v>13.464876</v>
      </c>
      <c r="BW254" s="24">
        <v>13.480808000000001</v>
      </c>
      <c r="BX254" s="24">
        <v>13.235786000000001</v>
      </c>
      <c r="BY254" s="24">
        <v>13.123317999999999</v>
      </c>
      <c r="BZ254" s="24">
        <v>13.126684999999998</v>
      </c>
      <c r="CA254" s="24">
        <v>13.123558000000003</v>
      </c>
      <c r="CB254" s="24">
        <v>13.138223999999997</v>
      </c>
      <c r="CC254" s="24">
        <v>13.132872000000001</v>
      </c>
      <c r="CD254" s="24">
        <v>13.129934000000002</v>
      </c>
      <c r="CE254" s="24">
        <v>13.138779000000001</v>
      </c>
      <c r="CF254" s="24">
        <v>13.143098999999999</v>
      </c>
      <c r="CG254" s="24">
        <v>13.127357</v>
      </c>
      <c r="CH254" s="24">
        <v>13.187189000000002</v>
      </c>
      <c r="CI254" s="24">
        <v>13.47115</v>
      </c>
      <c r="CJ254" s="24">
        <v>13.511265999999999</v>
      </c>
      <c r="CK254" s="24">
        <v>13.816219999999998</v>
      </c>
      <c r="CL254" s="24">
        <v>13.814532999999997</v>
      </c>
      <c r="CM254" s="24">
        <v>13.831138000000003</v>
      </c>
      <c r="CN254" s="24">
        <v>13.819879</v>
      </c>
      <c r="CO254" s="24">
        <v>13.821745000000002</v>
      </c>
      <c r="CP254" s="24">
        <v>13.825493</v>
      </c>
      <c r="CQ254" s="24">
        <v>13.843275</v>
      </c>
      <c r="CR254" s="24">
        <v>13.840336999999998</v>
      </c>
      <c r="CS254" s="24">
        <v>13.835987999999999</v>
      </c>
      <c r="CT254" s="24">
        <v>13.533197000000001</v>
      </c>
    </row>
    <row r="255" spans="1:98" x14ac:dyDescent="0.2">
      <c r="A255" s="23" t="s">
        <v>3305</v>
      </c>
      <c r="B255" s="24">
        <v>323147.99315399991</v>
      </c>
      <c r="C255" s="24">
        <v>2892.710966000001</v>
      </c>
      <c r="D255" s="24">
        <v>2705.3464929999996</v>
      </c>
      <c r="E255" s="24">
        <v>2582.2440930000002</v>
      </c>
      <c r="F255" s="24">
        <v>2493.8006520000004</v>
      </c>
      <c r="G255" s="24">
        <v>2426.198973</v>
      </c>
      <c r="H255" s="24">
        <v>2370.1060579999994</v>
      </c>
      <c r="I255" s="24">
        <v>2319.9651299999996</v>
      </c>
      <c r="J255" s="24">
        <v>2275.4574909999997</v>
      </c>
      <c r="K255" s="24">
        <v>2220.4068130000001</v>
      </c>
      <c r="L255" s="24">
        <v>2159.6128070000004</v>
      </c>
      <c r="M255" s="24">
        <v>2136.7858059999999</v>
      </c>
      <c r="N255" s="24">
        <v>2079.5285170000002</v>
      </c>
      <c r="O255" s="24">
        <v>2066.0215700000003</v>
      </c>
      <c r="P255" s="24">
        <v>2022.8277870000004</v>
      </c>
      <c r="Q255" s="24">
        <v>1993.1596760000007</v>
      </c>
      <c r="R255" s="24">
        <v>1975.2923329999999</v>
      </c>
      <c r="S255" s="24">
        <v>1969.2095820000002</v>
      </c>
      <c r="T255" s="24">
        <v>1949.1549680000001</v>
      </c>
      <c r="U255" s="24">
        <v>1950.3388989999999</v>
      </c>
      <c r="V255" s="24">
        <v>1992.2536249999998</v>
      </c>
      <c r="W255" s="24">
        <v>2067.7723109999993</v>
      </c>
      <c r="X255" s="24">
        <v>2161.696919</v>
      </c>
      <c r="Y255" s="24">
        <v>2253.7612189999995</v>
      </c>
      <c r="Z255" s="24">
        <v>2401.7371050000002</v>
      </c>
      <c r="AA255" s="24">
        <v>2458.3629210000004</v>
      </c>
      <c r="AB255" s="24">
        <v>2620.7047189999998</v>
      </c>
      <c r="AC255" s="24">
        <v>2683.7396520000007</v>
      </c>
      <c r="AD255" s="24">
        <v>2785.4885770000005</v>
      </c>
      <c r="AE255" s="24">
        <v>2969.6545759999995</v>
      </c>
      <c r="AF255" s="24">
        <v>3076.7306280000007</v>
      </c>
      <c r="AG255" s="24">
        <v>3121.9136399999988</v>
      </c>
      <c r="AH255" s="24">
        <v>3174.3445439999996</v>
      </c>
      <c r="AI255" s="24">
        <v>3209.0690799999998</v>
      </c>
      <c r="AJ255" s="24">
        <v>3261.7318909999985</v>
      </c>
      <c r="AK255" s="24">
        <v>3305.8276660000006</v>
      </c>
      <c r="AL255" s="24">
        <v>3400.1000389999995</v>
      </c>
      <c r="AM255" s="24">
        <v>3474.4704050000005</v>
      </c>
      <c r="AN255" s="24">
        <v>3536.7210329999994</v>
      </c>
      <c r="AO255" s="24">
        <v>3568.3100530000006</v>
      </c>
      <c r="AP255" s="24">
        <v>3527.2763819999991</v>
      </c>
      <c r="AQ255" s="24">
        <v>3506.7834720000001</v>
      </c>
      <c r="AR255" s="24">
        <v>3519.3446229999995</v>
      </c>
      <c r="AS255" s="24">
        <v>3460.4068680000005</v>
      </c>
      <c r="AT255" s="24">
        <v>3373.3222250000003</v>
      </c>
      <c r="AU255" s="24">
        <v>3293.8979109999996</v>
      </c>
      <c r="AV255" s="24">
        <v>3280.5005380000011</v>
      </c>
      <c r="AW255" s="24">
        <v>3281.5691360000005</v>
      </c>
      <c r="AX255" s="24">
        <v>3289.7864419999996</v>
      </c>
      <c r="AY255" s="24">
        <v>3258.9102320000015</v>
      </c>
      <c r="AZ255" s="24">
        <v>3244.0821059999989</v>
      </c>
      <c r="BA255" s="24">
        <v>3299.863393000001</v>
      </c>
      <c r="BB255" s="24">
        <v>3384.5384999999992</v>
      </c>
      <c r="BC255" s="24">
        <v>3398.1433610000013</v>
      </c>
      <c r="BD255" s="24">
        <v>3433.843398</v>
      </c>
      <c r="BE255" s="24">
        <v>3553.8482709999994</v>
      </c>
      <c r="BF255" s="24">
        <v>3587.7087950000005</v>
      </c>
      <c r="BG255" s="24">
        <v>3565.3283620000016</v>
      </c>
      <c r="BH255" s="24">
        <v>3610.5907820000002</v>
      </c>
      <c r="BI255" s="24">
        <v>3651.6946169999992</v>
      </c>
      <c r="BJ255" s="24">
        <v>3675.2850979999994</v>
      </c>
      <c r="BK255" s="24">
        <v>3659.8737939999996</v>
      </c>
      <c r="BL255" s="24">
        <v>3676.8449259999998</v>
      </c>
      <c r="BM255" s="24">
        <v>3703.7270729999991</v>
      </c>
      <c r="BN255" s="24">
        <v>3705.0758660000006</v>
      </c>
      <c r="BO255" s="24">
        <v>3721.5299130000003</v>
      </c>
      <c r="BP255" s="24">
        <v>3788.4241889999998</v>
      </c>
      <c r="BQ255" s="24">
        <v>3847.7741040000005</v>
      </c>
      <c r="BR255" s="24">
        <v>3933.4630929999994</v>
      </c>
      <c r="BS255" s="24">
        <v>4009.0308089999985</v>
      </c>
      <c r="BT255" s="24">
        <v>4085.625555000001</v>
      </c>
      <c r="BU255" s="24">
        <v>4184.0941330000014</v>
      </c>
      <c r="BV255" s="24">
        <v>4233.8126740000007</v>
      </c>
      <c r="BW255" s="24">
        <v>4285.9670180000003</v>
      </c>
      <c r="BX255" s="24">
        <v>4350.5919650000005</v>
      </c>
      <c r="BY255" s="24">
        <v>4382.4220559999985</v>
      </c>
      <c r="BZ255" s="24">
        <v>4413.1130889999995</v>
      </c>
      <c r="CA255" s="24">
        <v>4420.6104090000008</v>
      </c>
      <c r="CB255" s="24">
        <v>4430.9240440000003</v>
      </c>
      <c r="CC255" s="24">
        <v>4427.1281060000001</v>
      </c>
      <c r="CD255" s="24">
        <v>4422.4651310000008</v>
      </c>
      <c r="CE255" s="24">
        <v>4395.1269509999993</v>
      </c>
      <c r="CF255" s="24">
        <v>4384.1521579999999</v>
      </c>
      <c r="CG255" s="24">
        <v>4379.1762430000008</v>
      </c>
      <c r="CH255" s="24">
        <v>4374.9016929999998</v>
      </c>
      <c r="CI255" s="24">
        <v>4360.216508999999</v>
      </c>
      <c r="CJ255" s="24">
        <v>4367.6275649999989</v>
      </c>
      <c r="CK255" s="24">
        <v>4363.9670290000004</v>
      </c>
      <c r="CL255" s="24">
        <v>4338.5149660000006</v>
      </c>
      <c r="CM255" s="24">
        <v>4311.2032559999998</v>
      </c>
      <c r="CN255" s="24">
        <v>4320.0365160000001</v>
      </c>
      <c r="CO255" s="24">
        <v>4321.0406449999982</v>
      </c>
      <c r="CP255" s="24">
        <v>4284.2711960000006</v>
      </c>
      <c r="CQ255" s="24">
        <v>4255.1918250000008</v>
      </c>
      <c r="CR255" s="24">
        <v>4253.5401310000007</v>
      </c>
      <c r="CS255" s="24">
        <v>4246.5125790000002</v>
      </c>
      <c r="CT255" s="24">
        <v>4200.7322159999985</v>
      </c>
    </row>
    <row r="256" spans="1:98" x14ac:dyDescent="0.2">
      <c r="A256" s="23" t="s">
        <v>3306</v>
      </c>
      <c r="B256" s="24">
        <v>24356.545567000008</v>
      </c>
      <c r="C256" s="24">
        <v>285.14593600000001</v>
      </c>
      <c r="D256" s="24">
        <v>264.42989299999994</v>
      </c>
      <c r="E256" s="24">
        <v>251.85802200000003</v>
      </c>
      <c r="F256" s="24">
        <v>249.17529100000013</v>
      </c>
      <c r="G256" s="24">
        <v>247.86965800000002</v>
      </c>
      <c r="H256" s="24">
        <v>245.27311200000003</v>
      </c>
      <c r="I256" s="24">
        <v>237.63544200000004</v>
      </c>
      <c r="J256" s="24">
        <v>234.93763400000003</v>
      </c>
      <c r="K256" s="24">
        <v>232.111155</v>
      </c>
      <c r="L256" s="24">
        <v>232.942038</v>
      </c>
      <c r="M256" s="24">
        <v>232.45625600000011</v>
      </c>
      <c r="N256" s="24">
        <v>231.93888000000007</v>
      </c>
      <c r="O256" s="24">
        <v>232.60522200000014</v>
      </c>
      <c r="P256" s="24">
        <v>232.30518499999994</v>
      </c>
      <c r="Q256" s="24">
        <v>234.20437899999999</v>
      </c>
      <c r="R256" s="24">
        <v>233.73642699999999</v>
      </c>
      <c r="S256" s="24">
        <v>235.80686300000002</v>
      </c>
      <c r="T256" s="24">
        <v>233.27678799999998</v>
      </c>
      <c r="U256" s="24">
        <v>235.65792699999992</v>
      </c>
      <c r="V256" s="24">
        <v>237.81417699999997</v>
      </c>
      <c r="W256" s="24">
        <v>245.77029999999988</v>
      </c>
      <c r="X256" s="24">
        <v>250.22578200000007</v>
      </c>
      <c r="Y256" s="24">
        <v>252.60104599999997</v>
      </c>
      <c r="Z256" s="24">
        <v>249.62768100000008</v>
      </c>
      <c r="AA256" s="24">
        <v>244.1890360000001</v>
      </c>
      <c r="AB256" s="24">
        <v>240.60342100000014</v>
      </c>
      <c r="AC256" s="24">
        <v>241.39520299999998</v>
      </c>
      <c r="AD256" s="24">
        <v>241.72163899999998</v>
      </c>
      <c r="AE256" s="24">
        <v>247.28199000000006</v>
      </c>
      <c r="AF256" s="24">
        <v>243.038659</v>
      </c>
      <c r="AG256" s="24">
        <v>245.70457400000004</v>
      </c>
      <c r="AH256" s="24">
        <v>245.10243</v>
      </c>
      <c r="AI256" s="24">
        <v>246.33118799999991</v>
      </c>
      <c r="AJ256" s="24">
        <v>244.56738799999994</v>
      </c>
      <c r="AK256" s="24">
        <v>248.12813299999996</v>
      </c>
      <c r="AL256" s="24">
        <v>250.32126799999998</v>
      </c>
      <c r="AM256" s="24">
        <v>259.69062799999995</v>
      </c>
      <c r="AN256" s="24">
        <v>264.54510400000004</v>
      </c>
      <c r="AO256" s="24">
        <v>245.59712899999997</v>
      </c>
      <c r="AP256" s="24">
        <v>252.29789999999997</v>
      </c>
      <c r="AQ256" s="24">
        <v>245.55765699999992</v>
      </c>
      <c r="AR256" s="24">
        <v>249.09782700000005</v>
      </c>
      <c r="AS256" s="24">
        <v>249.86346300000002</v>
      </c>
      <c r="AT256" s="24">
        <v>250.52407000000002</v>
      </c>
      <c r="AU256" s="24">
        <v>248.16424899999998</v>
      </c>
      <c r="AV256" s="24">
        <v>252.73877200000001</v>
      </c>
      <c r="AW256" s="24">
        <v>248.16900399999997</v>
      </c>
      <c r="AX256" s="24">
        <v>248.55587699999995</v>
      </c>
      <c r="AY256" s="24">
        <v>244.54057900000001</v>
      </c>
      <c r="AZ256" s="24">
        <v>258.40574800000002</v>
      </c>
      <c r="BA256" s="24">
        <v>264.03443500000009</v>
      </c>
      <c r="BB256" s="24">
        <v>263.06293900000003</v>
      </c>
      <c r="BC256" s="24">
        <v>258.62742700000007</v>
      </c>
      <c r="BD256" s="24">
        <v>268.78536100000002</v>
      </c>
      <c r="BE256" s="24">
        <v>266.39307100000013</v>
      </c>
      <c r="BF256" s="24">
        <v>255.90345100000005</v>
      </c>
      <c r="BG256" s="24">
        <v>247.86746300000007</v>
      </c>
      <c r="BH256" s="24">
        <v>248.52381100000002</v>
      </c>
      <c r="BI256" s="24">
        <v>253.00091799999996</v>
      </c>
      <c r="BJ256" s="24">
        <v>250.63655800000001</v>
      </c>
      <c r="BK256" s="24">
        <v>250.83433600000009</v>
      </c>
      <c r="BL256" s="24">
        <v>252.99664799999996</v>
      </c>
      <c r="BM256" s="24">
        <v>256.50489800000003</v>
      </c>
      <c r="BN256" s="24">
        <v>252.94476100000003</v>
      </c>
      <c r="BO256" s="24">
        <v>257.21867300000002</v>
      </c>
      <c r="BP256" s="24">
        <v>258.82336700000002</v>
      </c>
      <c r="BQ256" s="24">
        <v>251.60784200000006</v>
      </c>
      <c r="BR256" s="24">
        <v>248.74565500000003</v>
      </c>
      <c r="BS256" s="24">
        <v>249.04539400000002</v>
      </c>
      <c r="BT256" s="24">
        <v>254.08008099999995</v>
      </c>
      <c r="BU256" s="24">
        <v>258.14941199999993</v>
      </c>
      <c r="BV256" s="24">
        <v>272.21052299999997</v>
      </c>
      <c r="BW256" s="24">
        <v>269.21949299999994</v>
      </c>
      <c r="BX256" s="24">
        <v>270.99585100000002</v>
      </c>
      <c r="BY256" s="24">
        <v>273.214249</v>
      </c>
      <c r="BZ256" s="24">
        <v>274.2599180000002</v>
      </c>
      <c r="CA256" s="24">
        <v>268.75947699999983</v>
      </c>
      <c r="CB256" s="24">
        <v>256.87744199999997</v>
      </c>
      <c r="CC256" s="24">
        <v>258.286924</v>
      </c>
      <c r="CD256" s="24">
        <v>261.25332700000001</v>
      </c>
      <c r="CE256" s="24">
        <v>272.45720499999993</v>
      </c>
      <c r="CF256" s="24">
        <v>277.55677300000008</v>
      </c>
      <c r="CG256" s="24">
        <v>276.13323199999996</v>
      </c>
      <c r="CH256" s="24">
        <v>278.46687800000001</v>
      </c>
      <c r="CI256" s="24">
        <v>275.26681300000013</v>
      </c>
      <c r="CJ256" s="24">
        <v>264.70999300000011</v>
      </c>
      <c r="CK256" s="24">
        <v>262.43743499999994</v>
      </c>
      <c r="CL256" s="24">
        <v>262.79946100000006</v>
      </c>
      <c r="CM256" s="24">
        <v>266.034763</v>
      </c>
      <c r="CN256" s="24">
        <v>277.17893400000003</v>
      </c>
      <c r="CO256" s="24">
        <v>276.75716899999992</v>
      </c>
      <c r="CP256" s="24">
        <v>268.07932799999998</v>
      </c>
      <c r="CQ256" s="24">
        <v>263.23084299999999</v>
      </c>
      <c r="CR256" s="24">
        <v>265.51220199999995</v>
      </c>
      <c r="CS256" s="24">
        <v>261.07438900000005</v>
      </c>
      <c r="CT256" s="24">
        <v>260.44841399999996</v>
      </c>
    </row>
    <row r="257" spans="1:98" x14ac:dyDescent="0.2">
      <c r="A257" s="23" t="s">
        <v>3307</v>
      </c>
      <c r="B257" s="24">
        <v>149508.463502</v>
      </c>
      <c r="C257" s="24">
        <v>926.22868999999992</v>
      </c>
      <c r="D257" s="24">
        <v>922.13800100000003</v>
      </c>
      <c r="E257" s="24">
        <v>906.88252199999988</v>
      </c>
      <c r="F257" s="24">
        <v>877.52948299999991</v>
      </c>
      <c r="G257" s="24">
        <v>880.92342899999994</v>
      </c>
      <c r="H257" s="24">
        <v>881.75253599999996</v>
      </c>
      <c r="I257" s="24">
        <v>866.87131000000011</v>
      </c>
      <c r="J257" s="24">
        <v>869.15122600000007</v>
      </c>
      <c r="K257" s="24">
        <v>857.81469200000015</v>
      </c>
      <c r="L257" s="24">
        <v>874.04640200000006</v>
      </c>
      <c r="M257" s="24">
        <v>866.22968100000003</v>
      </c>
      <c r="N257" s="24">
        <v>869.67430200000013</v>
      </c>
      <c r="O257" s="24">
        <v>872.528235</v>
      </c>
      <c r="P257" s="24">
        <v>861.51916100000005</v>
      </c>
      <c r="Q257" s="24">
        <v>895.56719399999986</v>
      </c>
      <c r="R257" s="24">
        <v>925.05254600000001</v>
      </c>
      <c r="S257" s="24">
        <v>965.57833799999992</v>
      </c>
      <c r="T257" s="24">
        <v>955.38666999999998</v>
      </c>
      <c r="U257" s="24">
        <v>980.85156800000004</v>
      </c>
      <c r="V257" s="24">
        <v>973.97600199999988</v>
      </c>
      <c r="W257" s="24">
        <v>1040.4275850000004</v>
      </c>
      <c r="X257" s="24">
        <v>1043.871854</v>
      </c>
      <c r="Y257" s="24">
        <v>1083.086358</v>
      </c>
      <c r="Z257" s="24">
        <v>1092.010401</v>
      </c>
      <c r="AA257" s="24">
        <v>1207.8704200000002</v>
      </c>
      <c r="AB257" s="24">
        <v>1143.7304439999998</v>
      </c>
      <c r="AC257" s="24">
        <v>1128.1421119999998</v>
      </c>
      <c r="AD257" s="24">
        <v>1168.2490159999998</v>
      </c>
      <c r="AE257" s="24">
        <v>1196.3420430000001</v>
      </c>
      <c r="AF257" s="24">
        <v>1171.8376009999999</v>
      </c>
      <c r="AG257" s="24">
        <v>1178.6301699999999</v>
      </c>
      <c r="AH257" s="24">
        <v>1222.38698</v>
      </c>
      <c r="AI257" s="24">
        <v>1301.5383200000001</v>
      </c>
      <c r="AJ257" s="24">
        <v>1293.4119719999999</v>
      </c>
      <c r="AK257" s="24">
        <v>1338.2214000000001</v>
      </c>
      <c r="AL257" s="24">
        <v>1385.2116579999999</v>
      </c>
      <c r="AM257" s="24">
        <v>1409.2028810000002</v>
      </c>
      <c r="AN257" s="24">
        <v>1405.9999090000003</v>
      </c>
      <c r="AO257" s="24">
        <v>1392.0954429999999</v>
      </c>
      <c r="AP257" s="24">
        <v>1388.649289</v>
      </c>
      <c r="AQ257" s="24">
        <v>1418.0676619999999</v>
      </c>
      <c r="AR257" s="24">
        <v>1416.510679</v>
      </c>
      <c r="AS257" s="24">
        <v>1380.9441059999999</v>
      </c>
      <c r="AT257" s="24">
        <v>1344.060172</v>
      </c>
      <c r="AU257" s="24">
        <v>1322.2293499999996</v>
      </c>
      <c r="AV257" s="24">
        <v>1353.5657189999999</v>
      </c>
      <c r="AW257" s="24">
        <v>1348.8444080000002</v>
      </c>
      <c r="AX257" s="24">
        <v>1354.0324950000004</v>
      </c>
      <c r="AY257" s="24">
        <v>1330.0742240000002</v>
      </c>
      <c r="AZ257" s="24">
        <v>1376.0327609999997</v>
      </c>
      <c r="BA257" s="24">
        <v>1405.4088450000004</v>
      </c>
      <c r="BB257" s="24">
        <v>1427.7148230000003</v>
      </c>
      <c r="BC257" s="24">
        <v>1439.502358</v>
      </c>
      <c r="BD257" s="24">
        <v>1508.57734</v>
      </c>
      <c r="BE257" s="24">
        <v>1530.6448079999998</v>
      </c>
      <c r="BF257" s="24">
        <v>1565.2432350000001</v>
      </c>
      <c r="BG257" s="24">
        <v>1645.6408330000004</v>
      </c>
      <c r="BH257" s="24">
        <v>1658.0490679999998</v>
      </c>
      <c r="BI257" s="24">
        <v>1658.2513240000003</v>
      </c>
      <c r="BJ257" s="24">
        <v>1651.9821340000003</v>
      </c>
      <c r="BK257" s="24">
        <v>1687.5846609999999</v>
      </c>
      <c r="BL257" s="24">
        <v>1734.2977280000002</v>
      </c>
      <c r="BM257" s="24">
        <v>1764.1761509999999</v>
      </c>
      <c r="BN257" s="24">
        <v>1806.5259480000002</v>
      </c>
      <c r="BO257" s="24">
        <v>1879.531148</v>
      </c>
      <c r="BP257" s="24">
        <v>1922.5157250000007</v>
      </c>
      <c r="BQ257" s="24">
        <v>1961.315083</v>
      </c>
      <c r="BR257" s="24">
        <v>2020.7650390000003</v>
      </c>
      <c r="BS257" s="24">
        <v>2102.2196130000002</v>
      </c>
      <c r="BT257" s="24">
        <v>2271.2223840000001</v>
      </c>
      <c r="BU257" s="24">
        <v>2452.2085450000004</v>
      </c>
      <c r="BV257" s="24">
        <v>2695.6977360000001</v>
      </c>
      <c r="BW257" s="24">
        <v>2735.576806</v>
      </c>
      <c r="BX257" s="24">
        <v>2762.0636030000001</v>
      </c>
      <c r="BY257" s="24">
        <v>2683.9260809999996</v>
      </c>
      <c r="BZ257" s="24">
        <v>2607.3155689999999</v>
      </c>
      <c r="CA257" s="24">
        <v>2579.1813149999998</v>
      </c>
      <c r="CB257" s="24">
        <v>2559.6613190000003</v>
      </c>
      <c r="CC257" s="24">
        <v>2527.4524879999999</v>
      </c>
      <c r="CD257" s="24">
        <v>2517.3399570000001</v>
      </c>
      <c r="CE257" s="24">
        <v>2542.0929599999995</v>
      </c>
      <c r="CF257" s="24">
        <v>2550.902348000001</v>
      </c>
      <c r="CG257" s="24">
        <v>2535.7757570000003</v>
      </c>
      <c r="CH257" s="24">
        <v>2534.5329760000004</v>
      </c>
      <c r="CI257" s="24">
        <v>2441.0789919999997</v>
      </c>
      <c r="CJ257" s="24">
        <v>2366.7903840000004</v>
      </c>
      <c r="CK257" s="24">
        <v>2300.4847580000001</v>
      </c>
      <c r="CL257" s="24">
        <v>2223.6028409999999</v>
      </c>
      <c r="CM257" s="24">
        <v>2051.9158590000002</v>
      </c>
      <c r="CN257" s="24">
        <v>1879.8438420000002</v>
      </c>
      <c r="CO257" s="24">
        <v>1813.2203370000002</v>
      </c>
      <c r="CP257" s="24">
        <v>1665.4878209999997</v>
      </c>
      <c r="CQ257" s="24">
        <v>1560.2800180000004</v>
      </c>
      <c r="CR257" s="24">
        <v>1420.1610280000002</v>
      </c>
      <c r="CS257" s="24">
        <v>1324.3897469999999</v>
      </c>
      <c r="CT257" s="24">
        <v>1271.3327469999997</v>
      </c>
    </row>
    <row r="258" spans="1:98" x14ac:dyDescent="0.2">
      <c r="A258" s="23" t="s">
        <v>3308</v>
      </c>
      <c r="B258" s="24">
        <v>1252.1030540000002</v>
      </c>
      <c r="C258" s="24">
        <v>6.423411999999999</v>
      </c>
      <c r="D258" s="24">
        <v>6.2764879999999996</v>
      </c>
      <c r="E258" s="24">
        <v>6.1984340000000007</v>
      </c>
      <c r="F258" s="24">
        <v>6.307353</v>
      </c>
      <c r="G258" s="24">
        <v>6.3176579999999998</v>
      </c>
      <c r="H258" s="24">
        <v>6.3628559999999998</v>
      </c>
      <c r="I258" s="24">
        <v>6.3377569999999999</v>
      </c>
      <c r="J258" s="24">
        <v>6.3217150000000002</v>
      </c>
      <c r="K258" s="24">
        <v>6.3330290000000007</v>
      </c>
      <c r="L258" s="24">
        <v>6.3300089999999996</v>
      </c>
      <c r="M258" s="24">
        <v>6.3225090000000002</v>
      </c>
      <c r="N258" s="24">
        <v>6.3334189999999992</v>
      </c>
      <c r="O258" s="24">
        <v>6.3123529999999999</v>
      </c>
      <c r="P258" s="24">
        <v>6.3181450000000003</v>
      </c>
      <c r="Q258" s="24">
        <v>6.3204479999999998</v>
      </c>
      <c r="R258" s="24">
        <v>6.3138340000000008</v>
      </c>
      <c r="S258" s="24">
        <v>6.2246420000000002</v>
      </c>
      <c r="T258" s="24">
        <v>6.1949230000000002</v>
      </c>
      <c r="U258" s="24">
        <v>6.2123059999999999</v>
      </c>
      <c r="V258" s="24">
        <v>6.1981170000000008</v>
      </c>
      <c r="W258" s="24">
        <v>5.6576870000000001</v>
      </c>
      <c r="X258" s="24">
        <v>5.5327679999999999</v>
      </c>
      <c r="Y258" s="24">
        <v>5.4466699999999992</v>
      </c>
      <c r="Z258" s="24">
        <v>13.294160000000002</v>
      </c>
      <c r="AA258" s="24">
        <v>25.597973</v>
      </c>
      <c r="AB258" s="24">
        <v>25.546856999999999</v>
      </c>
      <c r="AC258" s="24">
        <v>25.496003999999999</v>
      </c>
      <c r="AD258" s="24">
        <v>24.198002999999996</v>
      </c>
      <c r="AE258" s="24">
        <v>6.6645539999999999</v>
      </c>
      <c r="AF258" s="24">
        <v>4.7921899999999997</v>
      </c>
      <c r="AG258" s="24">
        <v>5.1353869999999997</v>
      </c>
      <c r="AH258" s="24">
        <v>5.1394809999999991</v>
      </c>
      <c r="AI258" s="24">
        <v>5.141826</v>
      </c>
      <c r="AJ258" s="24">
        <v>4.9407550000000002</v>
      </c>
      <c r="AK258" s="24">
        <v>5.0739169999999998</v>
      </c>
      <c r="AL258" s="24">
        <v>5.2358519999999995</v>
      </c>
      <c r="AM258" s="24">
        <v>5.6130439999999995</v>
      </c>
      <c r="AN258" s="24">
        <v>5.6659829999999998</v>
      </c>
      <c r="AO258" s="24">
        <v>5.65395</v>
      </c>
      <c r="AP258" s="24">
        <v>5.6597889999999991</v>
      </c>
      <c r="AQ258" s="24">
        <v>5.6659329999999999</v>
      </c>
      <c r="AR258" s="24">
        <v>5.6578660000000003</v>
      </c>
      <c r="AS258" s="24">
        <v>5.6499410000000001</v>
      </c>
      <c r="AT258" s="24">
        <v>5.6471770000000001</v>
      </c>
      <c r="AU258" s="24">
        <v>5.6545819999999996</v>
      </c>
      <c r="AV258" s="24">
        <v>5.6665700000000001</v>
      </c>
      <c r="AW258" s="24">
        <v>5.6604860000000006</v>
      </c>
      <c r="AX258" s="24">
        <v>5.7354050000000001</v>
      </c>
      <c r="AY258" s="24">
        <v>11.852849000000001</v>
      </c>
      <c r="AZ258" s="24">
        <v>11.820710000000002</v>
      </c>
      <c r="BA258" s="24">
        <v>11.820097000000001</v>
      </c>
      <c r="BB258" s="24">
        <v>11.882439000000002</v>
      </c>
      <c r="BC258" s="24">
        <v>13.732988000000002</v>
      </c>
      <c r="BD258" s="24">
        <v>13.963278000000001</v>
      </c>
      <c r="BE258" s="24">
        <v>13.908787999999999</v>
      </c>
      <c r="BF258" s="24">
        <v>13.851534000000001</v>
      </c>
      <c r="BG258" s="24">
        <v>13.923237</v>
      </c>
      <c r="BH258" s="24">
        <v>13.977676000000004</v>
      </c>
      <c r="BI258" s="24">
        <v>13.923330999999997</v>
      </c>
      <c r="BJ258" s="24">
        <v>13.997026000000002</v>
      </c>
      <c r="BK258" s="24">
        <v>20.961129</v>
      </c>
      <c r="BL258" s="24">
        <v>21.947146</v>
      </c>
      <c r="BM258" s="24">
        <v>21.904599999999999</v>
      </c>
      <c r="BN258" s="24">
        <v>22.009449000000004</v>
      </c>
      <c r="BO258" s="24">
        <v>24.796969000000001</v>
      </c>
      <c r="BP258" s="24">
        <v>24.723599</v>
      </c>
      <c r="BQ258" s="24">
        <v>24.853918</v>
      </c>
      <c r="BR258" s="24">
        <v>37.455418999999999</v>
      </c>
      <c r="BS258" s="24">
        <v>38.062179999999998</v>
      </c>
      <c r="BT258" s="24">
        <v>38.066977999999999</v>
      </c>
      <c r="BU258" s="24">
        <v>38.081961</v>
      </c>
      <c r="BV258" s="24">
        <v>38.004523999999989</v>
      </c>
      <c r="BW258" s="24">
        <v>33.622636999999997</v>
      </c>
      <c r="BX258" s="24">
        <v>33.489336000000002</v>
      </c>
      <c r="BY258" s="24">
        <v>33.571159999999999</v>
      </c>
      <c r="BZ258" s="24">
        <v>33.856903000000003</v>
      </c>
      <c r="CA258" s="24">
        <v>33.889381999999991</v>
      </c>
      <c r="CB258" s="24">
        <v>33.956965999999994</v>
      </c>
      <c r="CC258" s="24">
        <v>33.879648999999993</v>
      </c>
      <c r="CD258" s="24">
        <v>32.401848999999999</v>
      </c>
      <c r="CE258" s="24">
        <v>9.4695989999999988</v>
      </c>
      <c r="CF258" s="24">
        <v>6.85358</v>
      </c>
      <c r="CG258" s="24">
        <v>6.847944</v>
      </c>
      <c r="CH258" s="24">
        <v>6.8544680000000007</v>
      </c>
      <c r="CI258" s="24">
        <v>6.8696760000000001</v>
      </c>
      <c r="CJ258" s="24">
        <v>6.8551560000000009</v>
      </c>
      <c r="CK258" s="24">
        <v>6.8311960000000003</v>
      </c>
      <c r="CL258" s="24">
        <v>6.8103170000000004</v>
      </c>
      <c r="CM258" s="24">
        <v>6.6931729999999998</v>
      </c>
      <c r="CN258" s="24">
        <v>6.6729010000000004</v>
      </c>
      <c r="CO258" s="24">
        <v>6.6760710000000003</v>
      </c>
      <c r="CP258" s="24">
        <v>6.6926920000000001</v>
      </c>
      <c r="CQ258" s="24">
        <v>5.9810970000000001</v>
      </c>
      <c r="CR258" s="24">
        <v>5.8346979999999995</v>
      </c>
      <c r="CS258" s="24">
        <v>5.593235</v>
      </c>
      <c r="CT258" s="24">
        <v>5.5933270000000004</v>
      </c>
    </row>
    <row r="259" spans="1:98" x14ac:dyDescent="0.2">
      <c r="A259" s="23" t="s">
        <v>3309</v>
      </c>
      <c r="B259" s="24">
        <v>122457.07220299999</v>
      </c>
      <c r="C259" s="24">
        <v>1273.973657</v>
      </c>
      <c r="D259" s="24">
        <v>1274.202984</v>
      </c>
      <c r="E259" s="24">
        <v>1274.140316</v>
      </c>
      <c r="F259" s="24">
        <v>1274.3521109999999</v>
      </c>
      <c r="G259" s="24">
        <v>1274.2559430000001</v>
      </c>
      <c r="H259" s="24">
        <v>1274.374268</v>
      </c>
      <c r="I259" s="24">
        <v>1274.4621420000001</v>
      </c>
      <c r="J259" s="24">
        <v>1274.4478410000002</v>
      </c>
      <c r="K259" s="24">
        <v>1274.694786</v>
      </c>
      <c r="L259" s="24">
        <v>1274.4659079999999</v>
      </c>
      <c r="M259" s="24">
        <v>1274.4779919999999</v>
      </c>
      <c r="N259" s="24">
        <v>1274.67499</v>
      </c>
      <c r="O259" s="24">
        <v>1274.514445</v>
      </c>
      <c r="P259" s="24">
        <v>1274.6110329999999</v>
      </c>
      <c r="Q259" s="24">
        <v>1274.702448</v>
      </c>
      <c r="R259" s="24">
        <v>1274.8116320000001</v>
      </c>
      <c r="S259" s="24">
        <v>1275.070281</v>
      </c>
      <c r="T259" s="24">
        <v>1275.030888</v>
      </c>
      <c r="U259" s="24">
        <v>1275.2848510000001</v>
      </c>
      <c r="V259" s="24">
        <v>1275.091222</v>
      </c>
      <c r="W259" s="24">
        <v>1275.439384</v>
      </c>
      <c r="X259" s="24">
        <v>1275.1888429999999</v>
      </c>
      <c r="Y259" s="24">
        <v>1275.277744</v>
      </c>
      <c r="Z259" s="24">
        <v>1274.816257</v>
      </c>
      <c r="AA259" s="24">
        <v>1275.486478</v>
      </c>
      <c r="AB259" s="24">
        <v>1275.0369009999999</v>
      </c>
      <c r="AC259" s="24">
        <v>1275.2922970000002</v>
      </c>
      <c r="AD259" s="24">
        <v>1275.200818</v>
      </c>
      <c r="AE259" s="24">
        <v>1275.2182889999999</v>
      </c>
      <c r="AF259" s="24">
        <v>1274.9624560000002</v>
      </c>
      <c r="AG259" s="24">
        <v>1274.9707189999999</v>
      </c>
      <c r="AH259" s="24">
        <v>1275.2303890000001</v>
      </c>
      <c r="AI259" s="24">
        <v>1275.4288230000002</v>
      </c>
      <c r="AJ259" s="24">
        <v>1274.8920760000001</v>
      </c>
      <c r="AK259" s="24">
        <v>1275.4024270000002</v>
      </c>
      <c r="AL259" s="24">
        <v>1275.350972</v>
      </c>
      <c r="AM259" s="24">
        <v>1275.5480929999999</v>
      </c>
      <c r="AN259" s="24">
        <v>1275.49575</v>
      </c>
      <c r="AO259" s="24">
        <v>1274.9228869999999</v>
      </c>
      <c r="AP259" s="24">
        <v>1273.9082580000002</v>
      </c>
      <c r="AQ259" s="24">
        <v>1274.212104</v>
      </c>
      <c r="AR259" s="24">
        <v>1274.2697010000002</v>
      </c>
      <c r="AS259" s="24">
        <v>1274.8119980000001</v>
      </c>
      <c r="AT259" s="24">
        <v>1274.8899079999999</v>
      </c>
      <c r="AU259" s="24">
        <v>1275.0731669999998</v>
      </c>
      <c r="AV259" s="24">
        <v>1275.3462960000002</v>
      </c>
      <c r="AW259" s="24">
        <v>1275.1604309999998</v>
      </c>
      <c r="AX259" s="24">
        <v>1275.1370470000002</v>
      </c>
      <c r="AY259" s="24">
        <v>1275.2163680000001</v>
      </c>
      <c r="AZ259" s="24">
        <v>1275.4388120000001</v>
      </c>
      <c r="BA259" s="24">
        <v>1275.3136260000001</v>
      </c>
      <c r="BB259" s="24">
        <v>1275.0221999999999</v>
      </c>
      <c r="BC259" s="24">
        <v>1275.3991449999999</v>
      </c>
      <c r="BD259" s="24">
        <v>1275.7460149999997</v>
      </c>
      <c r="BE259" s="24">
        <v>1275.6920200000002</v>
      </c>
      <c r="BF259" s="24">
        <v>1275.512346</v>
      </c>
      <c r="BG259" s="24">
        <v>1275.661241</v>
      </c>
      <c r="BH259" s="24">
        <v>1275.928942</v>
      </c>
      <c r="BI259" s="24">
        <v>1275.8449990000001</v>
      </c>
      <c r="BJ259" s="24">
        <v>1275.6814519999998</v>
      </c>
      <c r="BK259" s="24">
        <v>1275.8872000000001</v>
      </c>
      <c r="BL259" s="24">
        <v>1275.8560180000002</v>
      </c>
      <c r="BM259" s="24">
        <v>1275.760241</v>
      </c>
      <c r="BN259" s="24">
        <v>1275.894041</v>
      </c>
      <c r="BO259" s="24">
        <v>1276.261577</v>
      </c>
      <c r="BP259" s="24">
        <v>1275.9578930000002</v>
      </c>
      <c r="BQ259" s="24">
        <v>1276.3094370000001</v>
      </c>
      <c r="BR259" s="24">
        <v>1276.179435</v>
      </c>
      <c r="BS259" s="24">
        <v>1276.303126</v>
      </c>
      <c r="BT259" s="24">
        <v>1276.5890519999998</v>
      </c>
      <c r="BU259" s="24">
        <v>1276.6996320000001</v>
      </c>
      <c r="BV259" s="24">
        <v>1276.4788719999999</v>
      </c>
      <c r="BW259" s="24">
        <v>1276.6226580000002</v>
      </c>
      <c r="BX259" s="24">
        <v>1276.3135150000001</v>
      </c>
      <c r="BY259" s="24">
        <v>1276.5036689999999</v>
      </c>
      <c r="BZ259" s="24">
        <v>1276.4187750000001</v>
      </c>
      <c r="CA259" s="24">
        <v>1276.725651</v>
      </c>
      <c r="CB259" s="24">
        <v>1276.716668</v>
      </c>
      <c r="CC259" s="24">
        <v>1276.5971580000003</v>
      </c>
      <c r="CD259" s="24">
        <v>1276.794214</v>
      </c>
      <c r="CE259" s="24">
        <v>1276.7325269999999</v>
      </c>
      <c r="CF259" s="24">
        <v>1276.8390999999999</v>
      </c>
      <c r="CG259" s="24">
        <v>1276.9219739999999</v>
      </c>
      <c r="CH259" s="24">
        <v>1276.7724580000001</v>
      </c>
      <c r="CI259" s="24">
        <v>1276.7486549999999</v>
      </c>
      <c r="CJ259" s="24">
        <v>1276.80306</v>
      </c>
      <c r="CK259" s="24">
        <v>1276.8398649999999</v>
      </c>
      <c r="CL259" s="24">
        <v>1276.7740939999999</v>
      </c>
      <c r="CM259" s="24">
        <v>1277.0543479999999</v>
      </c>
      <c r="CN259" s="24">
        <v>1276.997609</v>
      </c>
      <c r="CO259" s="24">
        <v>1276.7019400000001</v>
      </c>
      <c r="CP259" s="24">
        <v>1276.9864070000001</v>
      </c>
      <c r="CQ259" s="24">
        <v>1277.3469229999998</v>
      </c>
      <c r="CR259" s="24">
        <v>1276.8788399999999</v>
      </c>
      <c r="CS259" s="24">
        <v>1276.9116370000002</v>
      </c>
      <c r="CT259" s="24">
        <v>1276.8265170000002</v>
      </c>
    </row>
    <row r="260" spans="1:98" x14ac:dyDescent="0.2">
      <c r="A260" s="23" t="s">
        <v>3310</v>
      </c>
      <c r="B260" s="24">
        <v>90.397082999999981</v>
      </c>
      <c r="C260" s="24">
        <v>0.77763099999999996</v>
      </c>
      <c r="D260" s="24">
        <v>0.77686299999999997</v>
      </c>
      <c r="E260" s="24">
        <v>0.77791699999999997</v>
      </c>
      <c r="F260" s="24">
        <v>0.78207800000000005</v>
      </c>
      <c r="G260" s="24">
        <v>0.78078499999999995</v>
      </c>
      <c r="H260" s="24">
        <v>0.77115100000000003</v>
      </c>
      <c r="I260" s="24">
        <v>1.038206</v>
      </c>
      <c r="J260" s="24">
        <v>0.77549999999999997</v>
      </c>
      <c r="K260" s="24">
        <v>0.76876299999999997</v>
      </c>
      <c r="L260" s="24">
        <v>0.77756599999999998</v>
      </c>
      <c r="M260" s="24">
        <v>0.77422599999999997</v>
      </c>
      <c r="N260" s="24">
        <v>1.0386660000000001</v>
      </c>
      <c r="O260" s="24">
        <v>0.77393000000000001</v>
      </c>
      <c r="P260" s="24">
        <v>0.776976</v>
      </c>
      <c r="Q260" s="24">
        <v>0.78465399999999996</v>
      </c>
      <c r="R260" s="24">
        <v>0.77388199999999996</v>
      </c>
      <c r="S260" s="24">
        <v>1.0418729999999998</v>
      </c>
      <c r="T260" s="24">
        <v>0.77866599999999997</v>
      </c>
      <c r="U260" s="24">
        <v>0.77821200000000001</v>
      </c>
      <c r="V260" s="24">
        <v>0.75665800000000005</v>
      </c>
      <c r="W260" s="24">
        <v>1.266715</v>
      </c>
      <c r="X260" s="24">
        <v>0.76886200000000005</v>
      </c>
      <c r="Y260" s="24">
        <v>0.77824599999999999</v>
      </c>
      <c r="Z260" s="24">
        <v>0.76835500000000001</v>
      </c>
      <c r="AA260" s="24">
        <v>2.0727830000000003</v>
      </c>
      <c r="AB260" s="24">
        <v>0.76751499999999995</v>
      </c>
      <c r="AC260" s="24">
        <v>1.0293909999999999</v>
      </c>
      <c r="AD260" s="24">
        <v>0.79118900000000003</v>
      </c>
      <c r="AE260" s="24">
        <v>2.163656</v>
      </c>
      <c r="AF260" s="24">
        <v>1.0620660000000002</v>
      </c>
      <c r="AG260" s="24">
        <v>0.80773200000000001</v>
      </c>
      <c r="AH260" s="24">
        <v>1.217867</v>
      </c>
      <c r="AI260" s="24">
        <v>0.96626800000000013</v>
      </c>
      <c r="AJ260" s="24">
        <v>0.829457</v>
      </c>
      <c r="AK260" s="24">
        <v>0.84235700000000002</v>
      </c>
      <c r="AL260" s="24">
        <v>0.83720399999999995</v>
      </c>
      <c r="AM260" s="24">
        <v>0.83697600000000005</v>
      </c>
      <c r="AN260" s="24">
        <v>0.84626400000000002</v>
      </c>
      <c r="AO260" s="24">
        <v>0.83046200000000003</v>
      </c>
      <c r="AP260" s="24">
        <v>0.85184499999999996</v>
      </c>
      <c r="AQ260" s="24">
        <v>1.3554999999999999</v>
      </c>
      <c r="AR260" s="24">
        <v>0.84883200000000003</v>
      </c>
      <c r="AS260" s="24">
        <v>0.84353999999999996</v>
      </c>
      <c r="AT260" s="24">
        <v>0.83330899999999997</v>
      </c>
      <c r="AU260" s="24">
        <v>0.92573899999999998</v>
      </c>
      <c r="AV260" s="24">
        <v>1.046019</v>
      </c>
      <c r="AW260" s="24">
        <v>0.85598399999999997</v>
      </c>
      <c r="AX260" s="24">
        <v>0.84828700000000001</v>
      </c>
      <c r="AY260" s="24">
        <v>0.84611000000000003</v>
      </c>
      <c r="AZ260" s="24">
        <v>1.134671</v>
      </c>
      <c r="BA260" s="24">
        <v>1.235338</v>
      </c>
      <c r="BB260" s="24">
        <v>0.87061200000000005</v>
      </c>
      <c r="BC260" s="24">
        <v>0.86333000000000004</v>
      </c>
      <c r="BD260" s="24">
        <v>1.404129</v>
      </c>
      <c r="BE260" s="24">
        <v>0.87266100000000002</v>
      </c>
      <c r="BF260" s="24">
        <v>0.85697699999999999</v>
      </c>
      <c r="BG260" s="24">
        <v>1.444563</v>
      </c>
      <c r="BH260" s="24">
        <v>1.24272</v>
      </c>
      <c r="BI260" s="24">
        <v>0.86181799999999997</v>
      </c>
      <c r="BJ260" s="24">
        <v>0.86757399999999996</v>
      </c>
      <c r="BK260" s="24">
        <v>0.86383200000000004</v>
      </c>
      <c r="BL260" s="24">
        <v>0.86486200000000002</v>
      </c>
      <c r="BM260" s="24">
        <v>0.85793399999999997</v>
      </c>
      <c r="BN260" s="24">
        <v>0.86287400000000003</v>
      </c>
      <c r="BO260" s="24">
        <v>0.87583200000000005</v>
      </c>
      <c r="BP260" s="24">
        <v>0.86763599999999996</v>
      </c>
      <c r="BQ260" s="24">
        <v>1.1371930000000001</v>
      </c>
      <c r="BR260" s="24">
        <v>1.095615</v>
      </c>
      <c r="BS260" s="24">
        <v>0.86283100000000001</v>
      </c>
      <c r="BT260" s="24">
        <v>1.0169440000000001</v>
      </c>
      <c r="BU260" s="24">
        <v>1.1143130000000001</v>
      </c>
      <c r="BV260" s="24">
        <v>0.855518</v>
      </c>
      <c r="BW260" s="24">
        <v>0.89063199999999998</v>
      </c>
      <c r="BX260" s="24">
        <v>0.98091200000000001</v>
      </c>
      <c r="BY260" s="24">
        <v>0.85105900000000001</v>
      </c>
      <c r="BZ260" s="24">
        <v>0.85235799999999995</v>
      </c>
      <c r="CA260" s="24">
        <v>0.85059099999999999</v>
      </c>
      <c r="CB260" s="24">
        <v>0.85789199999999999</v>
      </c>
      <c r="CC260" s="24">
        <v>0.85441500000000004</v>
      </c>
      <c r="CD260" s="24">
        <v>0.85873900000000003</v>
      </c>
      <c r="CE260" s="24">
        <v>0.84876700000000005</v>
      </c>
      <c r="CF260" s="24">
        <v>0.85772599999999999</v>
      </c>
      <c r="CG260" s="24">
        <v>1.112212</v>
      </c>
      <c r="CH260" s="24">
        <v>0.85882599999999998</v>
      </c>
      <c r="CI260" s="24">
        <v>0.85809599999999997</v>
      </c>
      <c r="CJ260" s="24">
        <v>1.106352</v>
      </c>
      <c r="CK260" s="24">
        <v>1.101523</v>
      </c>
      <c r="CL260" s="24">
        <v>0.85164700000000004</v>
      </c>
      <c r="CM260" s="24">
        <v>1.1192</v>
      </c>
      <c r="CN260" s="24">
        <v>1.344635</v>
      </c>
      <c r="CO260" s="24">
        <v>0.84888699999999995</v>
      </c>
      <c r="CP260" s="24">
        <v>1.1117459999999999</v>
      </c>
      <c r="CQ260" s="24">
        <v>0.86091799999999996</v>
      </c>
      <c r="CR260" s="24">
        <v>0.84965299999999999</v>
      </c>
      <c r="CS260" s="24">
        <v>0.84891399999999995</v>
      </c>
      <c r="CT260" s="24">
        <v>0.84887299999999999</v>
      </c>
    </row>
    <row r="261" spans="1:98" x14ac:dyDescent="0.2">
      <c r="A261" s="23" t="s">
        <v>3311</v>
      </c>
      <c r="B261" s="24">
        <v>2024.0429740000006</v>
      </c>
      <c r="C261" s="24">
        <v>0</v>
      </c>
      <c r="D261" s="24">
        <v>0</v>
      </c>
      <c r="E261" s="24">
        <v>0</v>
      </c>
      <c r="F261" s="24">
        <v>0</v>
      </c>
      <c r="G261" s="24">
        <v>0</v>
      </c>
      <c r="H261" s="24">
        <v>0</v>
      </c>
      <c r="I261" s="24">
        <v>0</v>
      </c>
      <c r="J261" s="24">
        <v>0</v>
      </c>
      <c r="K261" s="24">
        <v>0</v>
      </c>
      <c r="L261" s="24">
        <v>0</v>
      </c>
      <c r="M261" s="24">
        <v>0</v>
      </c>
      <c r="N261" s="24">
        <v>0</v>
      </c>
      <c r="O261" s="24">
        <v>0</v>
      </c>
      <c r="P261" s="24">
        <v>0</v>
      </c>
      <c r="Q261" s="24">
        <v>0</v>
      </c>
      <c r="R261" s="24">
        <v>0</v>
      </c>
      <c r="S261" s="24">
        <v>0</v>
      </c>
      <c r="T261" s="24">
        <v>0</v>
      </c>
      <c r="U261" s="24">
        <v>0</v>
      </c>
      <c r="V261" s="24">
        <v>0</v>
      </c>
      <c r="W261" s="24">
        <v>0</v>
      </c>
      <c r="X261" s="24">
        <v>0</v>
      </c>
      <c r="Y261" s="24">
        <v>0</v>
      </c>
      <c r="Z261" s="24">
        <v>0</v>
      </c>
      <c r="AA261" s="24">
        <v>0</v>
      </c>
      <c r="AB261" s="24">
        <v>0</v>
      </c>
      <c r="AC261" s="24">
        <v>0</v>
      </c>
      <c r="AD261" s="24">
        <v>0</v>
      </c>
      <c r="AE261" s="24">
        <v>6.7930000000000004E-3</v>
      </c>
      <c r="AF261" s="24">
        <v>0</v>
      </c>
      <c r="AG261" s="24">
        <v>2.5545999999999999E-2</v>
      </c>
      <c r="AH261" s="24">
        <v>0.44796400000000003</v>
      </c>
      <c r="AI261" s="24">
        <v>2.8810530000000005</v>
      </c>
      <c r="AJ261" s="24">
        <v>7.2990360000000001</v>
      </c>
      <c r="AK261" s="24">
        <v>13.793569</v>
      </c>
      <c r="AL261" s="24">
        <v>17.634954999999998</v>
      </c>
      <c r="AM261" s="24">
        <v>25.866539000000003</v>
      </c>
      <c r="AN261" s="24">
        <v>44.213948000000002</v>
      </c>
      <c r="AO261" s="24">
        <v>51.788882000000001</v>
      </c>
      <c r="AP261" s="24">
        <v>62.484524000000008</v>
      </c>
      <c r="AQ261" s="24">
        <v>63.065300000000001</v>
      </c>
      <c r="AR261" s="24">
        <v>64.696225999999996</v>
      </c>
      <c r="AS261" s="24">
        <v>70.634018999999995</v>
      </c>
      <c r="AT261" s="24">
        <v>85.105765999999988</v>
      </c>
      <c r="AU261" s="24">
        <v>82.194519999999997</v>
      </c>
      <c r="AV261" s="24">
        <v>85.262242999999998</v>
      </c>
      <c r="AW261" s="24">
        <v>98.569539999999989</v>
      </c>
      <c r="AX261" s="24">
        <v>98.006038000000004</v>
      </c>
      <c r="AY261" s="24">
        <v>97.382045000000019</v>
      </c>
      <c r="AZ261" s="24">
        <v>99.981760000000008</v>
      </c>
      <c r="BA261" s="24">
        <v>93.339240000000004</v>
      </c>
      <c r="BB261" s="24">
        <v>80.201032999999995</v>
      </c>
      <c r="BC261" s="24">
        <v>87.65692</v>
      </c>
      <c r="BD261" s="24">
        <v>76.720773999999992</v>
      </c>
      <c r="BE261" s="24">
        <v>72.847926000000001</v>
      </c>
      <c r="BF261" s="24">
        <v>70.693365</v>
      </c>
      <c r="BG261" s="24">
        <v>73.005092000000019</v>
      </c>
      <c r="BH261" s="24">
        <v>66.671182999999999</v>
      </c>
      <c r="BI261" s="24">
        <v>54.633414000000002</v>
      </c>
      <c r="BJ261" s="24">
        <v>53.309675000000013</v>
      </c>
      <c r="BK261" s="24">
        <v>51.841550999999995</v>
      </c>
      <c r="BL261" s="24">
        <v>43.323360000000001</v>
      </c>
      <c r="BM261" s="24">
        <v>32.482635000000002</v>
      </c>
      <c r="BN261" s="24">
        <v>29.885968000000002</v>
      </c>
      <c r="BO261" s="24">
        <v>22.050966000000003</v>
      </c>
      <c r="BP261" s="24">
        <v>17.292331000000001</v>
      </c>
      <c r="BQ261" s="24">
        <v>14.346074999999999</v>
      </c>
      <c r="BR261" s="24">
        <v>8.1806790000000014</v>
      </c>
      <c r="BS261" s="24">
        <v>3.1754189999999989</v>
      </c>
      <c r="BT261" s="24">
        <v>0.78713200000000016</v>
      </c>
      <c r="BU261" s="24">
        <v>0.25796999999999998</v>
      </c>
      <c r="BV261" s="24">
        <v>0</v>
      </c>
      <c r="BW261" s="24">
        <v>0</v>
      </c>
      <c r="BX261" s="24">
        <v>0</v>
      </c>
      <c r="BY261" s="24">
        <v>0</v>
      </c>
      <c r="BZ261" s="24">
        <v>0</v>
      </c>
      <c r="CA261" s="24">
        <v>0</v>
      </c>
      <c r="CB261" s="24">
        <v>0</v>
      </c>
      <c r="CC261" s="24">
        <v>0</v>
      </c>
      <c r="CD261" s="24">
        <v>0</v>
      </c>
      <c r="CE261" s="24">
        <v>0</v>
      </c>
      <c r="CF261" s="24">
        <v>0</v>
      </c>
      <c r="CG261" s="24">
        <v>0</v>
      </c>
      <c r="CH261" s="24">
        <v>0</v>
      </c>
      <c r="CI261" s="24">
        <v>0</v>
      </c>
      <c r="CJ261" s="24">
        <v>0</v>
      </c>
      <c r="CK261" s="24">
        <v>0</v>
      </c>
      <c r="CL261" s="24">
        <v>0</v>
      </c>
      <c r="CM261" s="24">
        <v>0</v>
      </c>
      <c r="CN261" s="24">
        <v>0</v>
      </c>
      <c r="CO261" s="24">
        <v>0</v>
      </c>
      <c r="CP261" s="24">
        <v>0</v>
      </c>
      <c r="CQ261" s="24">
        <v>0</v>
      </c>
      <c r="CR261" s="24">
        <v>0</v>
      </c>
      <c r="CS261" s="24">
        <v>0</v>
      </c>
      <c r="CT261" s="24">
        <v>0</v>
      </c>
    </row>
    <row r="262" spans="1:98" x14ac:dyDescent="0.2">
      <c r="A262" s="23" t="s">
        <v>3312</v>
      </c>
      <c r="B262" s="24">
        <v>185369.15967900006</v>
      </c>
      <c r="C262" s="24">
        <v>2297.8926539999984</v>
      </c>
      <c r="D262" s="24">
        <v>2386.3262560000003</v>
      </c>
      <c r="E262" s="24">
        <v>2434.9433160000012</v>
      </c>
      <c r="F262" s="24">
        <v>2455.3669289999998</v>
      </c>
      <c r="G262" s="24">
        <v>2461.9161259999996</v>
      </c>
      <c r="H262" s="24">
        <v>2484.6213210000005</v>
      </c>
      <c r="I262" s="24">
        <v>2492.041036000001</v>
      </c>
      <c r="J262" s="24">
        <v>2488.9140899999979</v>
      </c>
      <c r="K262" s="24">
        <v>2504.7089429999987</v>
      </c>
      <c r="L262" s="24">
        <v>2496.4583960000004</v>
      </c>
      <c r="M262" s="24">
        <v>2486.8682050000007</v>
      </c>
      <c r="N262" s="24">
        <v>2514.2882380000001</v>
      </c>
      <c r="O262" s="24">
        <v>2565.3634680000005</v>
      </c>
      <c r="P262" s="24">
        <v>2591.3861089999987</v>
      </c>
      <c r="Q262" s="24">
        <v>2570.6311000000014</v>
      </c>
      <c r="R262" s="24">
        <v>2589.1203140000007</v>
      </c>
      <c r="S262" s="24">
        <v>2605.354186</v>
      </c>
      <c r="T262" s="24">
        <v>2642.8759589999986</v>
      </c>
      <c r="U262" s="24">
        <v>2660.3939350000005</v>
      </c>
      <c r="V262" s="24">
        <v>2672.95</v>
      </c>
      <c r="W262" s="24">
        <v>2647.0966800000006</v>
      </c>
      <c r="X262" s="24">
        <v>2651.4124750000001</v>
      </c>
      <c r="Y262" s="24">
        <v>2614.884266999999</v>
      </c>
      <c r="Z262" s="24">
        <v>2577.4750290000002</v>
      </c>
      <c r="AA262" s="24">
        <v>2602.2543020000012</v>
      </c>
      <c r="AB262" s="24">
        <v>2621.8202570000003</v>
      </c>
      <c r="AC262" s="24">
        <v>2653.8034089999996</v>
      </c>
      <c r="AD262" s="24">
        <v>2614.6963130000004</v>
      </c>
      <c r="AE262" s="24">
        <v>2566.0436750000008</v>
      </c>
      <c r="AF262" s="24">
        <v>2551.2613500000002</v>
      </c>
      <c r="AG262" s="24">
        <v>2472.0715920000002</v>
      </c>
      <c r="AH262" s="24">
        <v>2405.4187499999994</v>
      </c>
      <c r="AI262" s="24">
        <v>2370.3430230000004</v>
      </c>
      <c r="AJ262" s="24">
        <v>2395.9102560000001</v>
      </c>
      <c r="AK262" s="24">
        <v>2351.5201469999997</v>
      </c>
      <c r="AL262" s="24">
        <v>2245.5043230000006</v>
      </c>
      <c r="AM262" s="24">
        <v>2207.1467069999994</v>
      </c>
      <c r="AN262" s="24">
        <v>2177.0242620000013</v>
      </c>
      <c r="AO262" s="24">
        <v>2206.3090270000002</v>
      </c>
      <c r="AP262" s="24">
        <v>2270.315297000001</v>
      </c>
      <c r="AQ262" s="24">
        <v>2333.7778610000005</v>
      </c>
      <c r="AR262" s="24">
        <v>2367.815333</v>
      </c>
      <c r="AS262" s="24">
        <v>2474.6303640000006</v>
      </c>
      <c r="AT262" s="24">
        <v>2608.035370999999</v>
      </c>
      <c r="AU262" s="24">
        <v>2716.0817219999994</v>
      </c>
      <c r="AV262" s="24">
        <v>2708.5547219999999</v>
      </c>
      <c r="AW262" s="24">
        <v>2667.3895519999996</v>
      </c>
      <c r="AX262" s="24">
        <v>2632.3896749999981</v>
      </c>
      <c r="AY262" s="24">
        <v>2622.4033530000002</v>
      </c>
      <c r="AZ262" s="24">
        <v>2583.5581089999991</v>
      </c>
      <c r="BA262" s="24">
        <v>2478.2533130000006</v>
      </c>
      <c r="BB262" s="24">
        <v>2356.3646769999987</v>
      </c>
      <c r="BC262" s="24">
        <v>2289.1750609999995</v>
      </c>
      <c r="BD262" s="24">
        <v>2134.833556</v>
      </c>
      <c r="BE262" s="24">
        <v>1970.0439069999993</v>
      </c>
      <c r="BF262" s="24">
        <v>1890.0589390000002</v>
      </c>
      <c r="BG262" s="24">
        <v>1839.9970769999995</v>
      </c>
      <c r="BH262" s="24">
        <v>1790.2466220000001</v>
      </c>
      <c r="BI262" s="24">
        <v>1733.9248510000004</v>
      </c>
      <c r="BJ262" s="24">
        <v>1679.1166669999996</v>
      </c>
      <c r="BK262" s="24">
        <v>1616.4093699999989</v>
      </c>
      <c r="BL262" s="24">
        <v>1546.1116170000003</v>
      </c>
      <c r="BM262" s="24">
        <v>1474.6375250000006</v>
      </c>
      <c r="BN262" s="24">
        <v>1414.468177</v>
      </c>
      <c r="BO262" s="24">
        <v>1337.4503739999998</v>
      </c>
      <c r="BP262" s="24">
        <v>1260.7597219999998</v>
      </c>
      <c r="BQ262" s="24">
        <v>1212.2310860000002</v>
      </c>
      <c r="BR262" s="24">
        <v>1138.519867</v>
      </c>
      <c r="BS262" s="24">
        <v>1090.4878410000001</v>
      </c>
      <c r="BT262" s="24">
        <v>1020.133896</v>
      </c>
      <c r="BU262" s="24">
        <v>965.08688000000052</v>
      </c>
      <c r="BV262" s="24">
        <v>937.339922</v>
      </c>
      <c r="BW262" s="24">
        <v>929.91690800000026</v>
      </c>
      <c r="BX262" s="24">
        <v>903.88313999999968</v>
      </c>
      <c r="BY262" s="24">
        <v>929.54452500000014</v>
      </c>
      <c r="BZ262" s="24">
        <v>970.60109</v>
      </c>
      <c r="CA262" s="24">
        <v>989.6640570000003</v>
      </c>
      <c r="CB262" s="24">
        <v>1002.2463469999999</v>
      </c>
      <c r="CC262" s="24">
        <v>1010.2280790000001</v>
      </c>
      <c r="CD262" s="24">
        <v>995.8541899999999</v>
      </c>
      <c r="CE262" s="24">
        <v>974.58077900000001</v>
      </c>
      <c r="CF262" s="24">
        <v>957.89774899999998</v>
      </c>
      <c r="CG262" s="24">
        <v>983.50212200000033</v>
      </c>
      <c r="CH262" s="24">
        <v>1001.4895229999998</v>
      </c>
      <c r="CI262" s="24">
        <v>1033.060346</v>
      </c>
      <c r="CJ262" s="24">
        <v>1046.5227420000001</v>
      </c>
      <c r="CK262" s="24">
        <v>1034.101105</v>
      </c>
      <c r="CL262" s="24">
        <v>1033.0583199999999</v>
      </c>
      <c r="CM262" s="24">
        <v>1065.3185389999999</v>
      </c>
      <c r="CN262" s="24">
        <v>1100.8621899999996</v>
      </c>
      <c r="CO262" s="24">
        <v>1105.366023</v>
      </c>
      <c r="CP262" s="24">
        <v>1148.2448399999998</v>
      </c>
      <c r="CQ262" s="24">
        <v>1177.297789</v>
      </c>
      <c r="CR262" s="24">
        <v>1172.2679340000002</v>
      </c>
      <c r="CS262" s="24">
        <v>1159.1428280000002</v>
      </c>
      <c r="CT262" s="24">
        <v>1149.4897829999995</v>
      </c>
    </row>
    <row r="263" spans="1:98" x14ac:dyDescent="0.2">
      <c r="A263" s="23" t="s">
        <v>3313</v>
      </c>
      <c r="B263" s="24">
        <v>1351.9900150000001</v>
      </c>
      <c r="C263" s="24">
        <v>13.449208</v>
      </c>
      <c r="D263" s="24">
        <v>13.488890000000001</v>
      </c>
      <c r="E263" s="24">
        <v>13.811394999999999</v>
      </c>
      <c r="F263" s="24">
        <v>13.849072999999999</v>
      </c>
      <c r="G263" s="24">
        <v>13.853515999999999</v>
      </c>
      <c r="H263" s="24">
        <v>13.845336</v>
      </c>
      <c r="I263" s="24">
        <v>13.563059000000001</v>
      </c>
      <c r="J263" s="24">
        <v>13.522706000000001</v>
      </c>
      <c r="K263" s="24">
        <v>13.486914999999998</v>
      </c>
      <c r="L263" s="24">
        <v>13.527174</v>
      </c>
      <c r="M263" s="24">
        <v>13.527215999999999</v>
      </c>
      <c r="N263" s="24">
        <v>13.532827000000001</v>
      </c>
      <c r="O263" s="24">
        <v>13.520489999999999</v>
      </c>
      <c r="P263" s="24">
        <v>13.531946000000001</v>
      </c>
      <c r="Q263" s="24">
        <v>13.533940000000001</v>
      </c>
      <c r="R263" s="24">
        <v>13.542060000000001</v>
      </c>
      <c r="S263" s="24">
        <v>13.546491</v>
      </c>
      <c r="T263" s="24">
        <v>13.536078999999999</v>
      </c>
      <c r="U263" s="24">
        <v>13.536710000000001</v>
      </c>
      <c r="V263" s="24">
        <v>13.538237000000001</v>
      </c>
      <c r="W263" s="24">
        <v>13.541876</v>
      </c>
      <c r="X263" s="24">
        <v>13.538841</v>
      </c>
      <c r="Y263" s="24">
        <v>13.541638000000001</v>
      </c>
      <c r="Z263" s="24">
        <v>13.541086000000004</v>
      </c>
      <c r="AA263" s="24">
        <v>13.529491999999999</v>
      </c>
      <c r="AB263" s="24">
        <v>13.554566999999999</v>
      </c>
      <c r="AC263" s="24">
        <v>13.541424000000001</v>
      </c>
      <c r="AD263" s="24">
        <v>13.543669999999999</v>
      </c>
      <c r="AE263" s="24">
        <v>13.746167000000003</v>
      </c>
      <c r="AF263" s="24">
        <v>13.856514000000001</v>
      </c>
      <c r="AG263" s="24">
        <v>13.849768000000001</v>
      </c>
      <c r="AH263" s="24">
        <v>13.846273</v>
      </c>
      <c r="AI263" s="24">
        <v>14.166191999999999</v>
      </c>
      <c r="AJ263" s="24">
        <v>14.357946000000002</v>
      </c>
      <c r="AK263" s="24">
        <v>14.394590000000001</v>
      </c>
      <c r="AL263" s="24">
        <v>14.423607000000001</v>
      </c>
      <c r="AM263" s="24">
        <v>14.43787</v>
      </c>
      <c r="AN263" s="24">
        <v>14.505610999999998</v>
      </c>
      <c r="AO263" s="24">
        <v>14.489982999999999</v>
      </c>
      <c r="AP263" s="24">
        <v>14.484724000000002</v>
      </c>
      <c r="AQ263" s="24">
        <v>14.384182000000001</v>
      </c>
      <c r="AR263" s="24">
        <v>14.37171</v>
      </c>
      <c r="AS263" s="24">
        <v>14.334715000000001</v>
      </c>
      <c r="AT263" s="24">
        <v>14.380569000000001</v>
      </c>
      <c r="AU263" s="24">
        <v>14.338265</v>
      </c>
      <c r="AV263" s="24">
        <v>14.342977999999999</v>
      </c>
      <c r="AW263" s="24">
        <v>14.38692</v>
      </c>
      <c r="AX263" s="24">
        <v>13.229316000000003</v>
      </c>
      <c r="AY263" s="24">
        <v>12.851630999999999</v>
      </c>
      <c r="AZ263" s="24">
        <v>13.344848000000001</v>
      </c>
      <c r="BA263" s="24">
        <v>13.314278999999999</v>
      </c>
      <c r="BB263" s="24">
        <v>13.326370000000001</v>
      </c>
      <c r="BC263" s="24">
        <v>13.653983</v>
      </c>
      <c r="BD263" s="24">
        <v>14.184152999999998</v>
      </c>
      <c r="BE263" s="24">
        <v>14.380029</v>
      </c>
      <c r="BF263" s="24">
        <v>14.404604999999998</v>
      </c>
      <c r="BG263" s="24">
        <v>14.391703999999997</v>
      </c>
      <c r="BH263" s="24">
        <v>14.46658</v>
      </c>
      <c r="BI263" s="24">
        <v>14.474486000000002</v>
      </c>
      <c r="BJ263" s="24">
        <v>14.487588000000001</v>
      </c>
      <c r="BK263" s="24">
        <v>14.503395999999999</v>
      </c>
      <c r="BL263" s="24">
        <v>14.482248</v>
      </c>
      <c r="BM263" s="24">
        <v>14.493530000000002</v>
      </c>
      <c r="BN263" s="24">
        <v>14.507332999999999</v>
      </c>
      <c r="BO263" s="24">
        <v>14.487742999999998</v>
      </c>
      <c r="BP263" s="24">
        <v>14.495151999999999</v>
      </c>
      <c r="BQ263" s="24">
        <v>14.505116999999998</v>
      </c>
      <c r="BR263" s="24">
        <v>14.466977</v>
      </c>
      <c r="BS263" s="24">
        <v>14.495189000000002</v>
      </c>
      <c r="BT263" s="24">
        <v>14.476993999999999</v>
      </c>
      <c r="BU263" s="24">
        <v>14.492889999999999</v>
      </c>
      <c r="BV263" s="24">
        <v>14.466098000000001</v>
      </c>
      <c r="BW263" s="24">
        <v>14.474303000000003</v>
      </c>
      <c r="BX263" s="24">
        <v>14.489765999999998</v>
      </c>
      <c r="BY263" s="24">
        <v>14.466661</v>
      </c>
      <c r="BZ263" s="24">
        <v>14.509984999999999</v>
      </c>
      <c r="CA263" s="24">
        <v>14.536624999999999</v>
      </c>
      <c r="CB263" s="24">
        <v>14.497534</v>
      </c>
      <c r="CC263" s="24">
        <v>14.510028999999999</v>
      </c>
      <c r="CD263" s="24">
        <v>14.457646999999998</v>
      </c>
      <c r="CE263" s="24">
        <v>14.496783000000001</v>
      </c>
      <c r="CF263" s="24">
        <v>14.531920000000001</v>
      </c>
      <c r="CG263" s="24">
        <v>14.515857</v>
      </c>
      <c r="CH263" s="24">
        <v>14.448718</v>
      </c>
      <c r="CI263" s="24">
        <v>14.33137</v>
      </c>
      <c r="CJ263" s="24">
        <v>14.130914000000002</v>
      </c>
      <c r="CK263" s="24">
        <v>14.173201999999998</v>
      </c>
      <c r="CL263" s="24">
        <v>14.163592999999999</v>
      </c>
      <c r="CM263" s="24">
        <v>14.347482000000001</v>
      </c>
      <c r="CN263" s="24">
        <v>14.499305000000001</v>
      </c>
      <c r="CO263" s="24">
        <v>14.512004000000001</v>
      </c>
      <c r="CP263" s="24">
        <v>14.501149999999999</v>
      </c>
      <c r="CQ263" s="24">
        <v>14.527204999999997</v>
      </c>
      <c r="CR263" s="24">
        <v>14.516736999999999</v>
      </c>
      <c r="CS263" s="24">
        <v>14.448504</v>
      </c>
      <c r="CT263" s="24">
        <v>14.346036000000002</v>
      </c>
    </row>
    <row r="264" spans="1:98" x14ac:dyDescent="0.2">
      <c r="A264" s="23" t="s">
        <v>3314</v>
      </c>
      <c r="B264" s="24">
        <v>365559.42832799989</v>
      </c>
      <c r="C264" s="24">
        <v>4136.5870839999998</v>
      </c>
      <c r="D264" s="24">
        <v>4093.643274</v>
      </c>
      <c r="E264" s="24">
        <v>4019.7543790000004</v>
      </c>
      <c r="F264" s="24">
        <v>3934.2199799999989</v>
      </c>
      <c r="G264" s="24">
        <v>3899.3010920000002</v>
      </c>
      <c r="H264" s="24">
        <v>3878.2660499999997</v>
      </c>
      <c r="I264" s="24">
        <v>3864.8641979999998</v>
      </c>
      <c r="J264" s="24">
        <v>3832.8078700000001</v>
      </c>
      <c r="K264" s="24">
        <v>3793.0189630000004</v>
      </c>
      <c r="L264" s="24">
        <v>3761.2475809999992</v>
      </c>
      <c r="M264" s="24">
        <v>3664.6299079999999</v>
      </c>
      <c r="N264" s="24">
        <v>3629.2413820000006</v>
      </c>
      <c r="O264" s="24">
        <v>3610.8631310000005</v>
      </c>
      <c r="P264" s="24">
        <v>3564.5361289999996</v>
      </c>
      <c r="Q264" s="24">
        <v>3534.0890229999991</v>
      </c>
      <c r="R264" s="24">
        <v>3514.0231610000005</v>
      </c>
      <c r="S264" s="24">
        <v>3535.8203220000005</v>
      </c>
      <c r="T264" s="24">
        <v>3554.0785459999997</v>
      </c>
      <c r="U264" s="24">
        <v>3585.690274</v>
      </c>
      <c r="V264" s="24">
        <v>3566.1355239999989</v>
      </c>
      <c r="W264" s="24">
        <v>3577.2759629999996</v>
      </c>
      <c r="X264" s="24">
        <v>3635.7214800000002</v>
      </c>
      <c r="Y264" s="24">
        <v>3641.888175999999</v>
      </c>
      <c r="Z264" s="24">
        <v>3690.4323730000001</v>
      </c>
      <c r="AA264" s="24">
        <v>3781.2953519999996</v>
      </c>
      <c r="AB264" s="24">
        <v>3840.4569840000004</v>
      </c>
      <c r="AC264" s="24">
        <v>3893.1122100000002</v>
      </c>
      <c r="AD264" s="24">
        <v>3957.8858969999992</v>
      </c>
      <c r="AE264" s="24">
        <v>4054.3965810000004</v>
      </c>
      <c r="AF264" s="24">
        <v>4136.3281189999998</v>
      </c>
      <c r="AG264" s="24">
        <v>4139.0527350000011</v>
      </c>
      <c r="AH264" s="24">
        <v>4143.6671989999995</v>
      </c>
      <c r="AI264" s="24">
        <v>4169.3634629999997</v>
      </c>
      <c r="AJ264" s="24">
        <v>4185.2589420000004</v>
      </c>
      <c r="AK264" s="24">
        <v>4210.5267360000007</v>
      </c>
      <c r="AL264" s="24">
        <v>4225.4609059999993</v>
      </c>
      <c r="AM264" s="24">
        <v>4248.6961970000002</v>
      </c>
      <c r="AN264" s="24">
        <v>4293.5275839999995</v>
      </c>
      <c r="AO264" s="24">
        <v>4315.1210439999986</v>
      </c>
      <c r="AP264" s="24">
        <v>4360.3892680000017</v>
      </c>
      <c r="AQ264" s="24">
        <v>4347.3608309999981</v>
      </c>
      <c r="AR264" s="24">
        <v>4324.4081449999994</v>
      </c>
      <c r="AS264" s="24">
        <v>4295.3373629999996</v>
      </c>
      <c r="AT264" s="24">
        <v>4245.0568840000005</v>
      </c>
      <c r="AU264" s="24">
        <v>4167.5278059999991</v>
      </c>
      <c r="AV264" s="24">
        <v>4127.553460000001</v>
      </c>
      <c r="AW264" s="24">
        <v>4082.4191379999993</v>
      </c>
      <c r="AX264" s="24">
        <v>3991.8057020000006</v>
      </c>
      <c r="AY264" s="24">
        <v>3891.3868330000005</v>
      </c>
      <c r="AZ264" s="24">
        <v>3854.7549199999999</v>
      </c>
      <c r="BA264" s="24">
        <v>3821.2796709999998</v>
      </c>
      <c r="BB264" s="24">
        <v>3745.7380749999998</v>
      </c>
      <c r="BC264" s="24">
        <v>3740.977813</v>
      </c>
      <c r="BD264" s="24">
        <v>3751.616012</v>
      </c>
      <c r="BE264" s="24">
        <v>3713.8139640000009</v>
      </c>
      <c r="BF264" s="24">
        <v>3684.9135999999994</v>
      </c>
      <c r="BG264" s="24">
        <v>3698.873509</v>
      </c>
      <c r="BH264" s="24">
        <v>3661.1028959999999</v>
      </c>
      <c r="BI264" s="24">
        <v>3590.1344300000001</v>
      </c>
      <c r="BJ264" s="24">
        <v>3572.1454240000003</v>
      </c>
      <c r="BK264" s="24">
        <v>3555.9958640000009</v>
      </c>
      <c r="BL264" s="24">
        <v>3512.8750560000003</v>
      </c>
      <c r="BM264" s="24">
        <v>3461.2504830000007</v>
      </c>
      <c r="BN264" s="24">
        <v>3457.9716489999992</v>
      </c>
      <c r="BO264" s="24">
        <v>3465.8208580000005</v>
      </c>
      <c r="BP264" s="24">
        <v>3499.5056649999997</v>
      </c>
      <c r="BQ264" s="24">
        <v>3558.7219819999996</v>
      </c>
      <c r="BR264" s="24">
        <v>3611.744584</v>
      </c>
      <c r="BS264" s="24">
        <v>3684.7601690000001</v>
      </c>
      <c r="BT264" s="24">
        <v>3820.9449129999998</v>
      </c>
      <c r="BU264" s="24">
        <v>3946.7052189999999</v>
      </c>
      <c r="BV264" s="24">
        <v>4030.7822280000005</v>
      </c>
      <c r="BW264" s="24">
        <v>4061.6191950000002</v>
      </c>
      <c r="BX264" s="24">
        <v>4069.090815</v>
      </c>
      <c r="BY264" s="24">
        <v>4068.6410540000011</v>
      </c>
      <c r="BZ264" s="24">
        <v>4027.6646630000005</v>
      </c>
      <c r="CA264" s="24">
        <v>3978.1432449999993</v>
      </c>
      <c r="CB264" s="24">
        <v>4019.6813200000011</v>
      </c>
      <c r="CC264" s="24">
        <v>4014.1704400000008</v>
      </c>
      <c r="CD264" s="24">
        <v>3971.7973499999989</v>
      </c>
      <c r="CE264" s="24">
        <v>3987.019275000001</v>
      </c>
      <c r="CF264" s="24">
        <v>4050.9382239999995</v>
      </c>
      <c r="CG264" s="24">
        <v>3957.8116800000007</v>
      </c>
      <c r="CH264" s="24">
        <v>3871.6592000000001</v>
      </c>
      <c r="CI264" s="24">
        <v>3800.9137999999998</v>
      </c>
      <c r="CJ264" s="24">
        <v>3746.4552969999991</v>
      </c>
      <c r="CK264" s="24">
        <v>3650.2190530000007</v>
      </c>
      <c r="CL264" s="24">
        <v>3561.8349359999993</v>
      </c>
      <c r="CM264" s="24">
        <v>3495.8746340000002</v>
      </c>
      <c r="CN264" s="24">
        <v>3439.2772949999994</v>
      </c>
      <c r="CO264" s="24">
        <v>3352.4648139999999</v>
      </c>
      <c r="CP264" s="24">
        <v>3223.568045999999</v>
      </c>
      <c r="CQ264" s="24">
        <v>3106.2764189999994</v>
      </c>
      <c r="CR264" s="24">
        <v>3023.6362610000006</v>
      </c>
      <c r="CS264" s="24">
        <v>2898.9012739999998</v>
      </c>
      <c r="CT264" s="24">
        <v>2793.8098120000004</v>
      </c>
    </row>
    <row r="265" spans="1:98" x14ac:dyDescent="0.2">
      <c r="A265" s="23" t="s">
        <v>3315</v>
      </c>
      <c r="B265" s="24">
        <v>26457.587377999986</v>
      </c>
      <c r="C265" s="24">
        <v>262.86619200000007</v>
      </c>
      <c r="D265" s="24">
        <v>262.64678100000009</v>
      </c>
      <c r="E265" s="24">
        <v>261.50581600000004</v>
      </c>
      <c r="F265" s="24">
        <v>262.442857</v>
      </c>
      <c r="G265" s="24">
        <v>263.167282</v>
      </c>
      <c r="H265" s="24">
        <v>262.75978300000003</v>
      </c>
      <c r="I265" s="24">
        <v>264.22018800000001</v>
      </c>
      <c r="J265" s="24">
        <v>266.41932699999995</v>
      </c>
      <c r="K265" s="24">
        <v>274.64995399999992</v>
      </c>
      <c r="L265" s="24">
        <v>277.94393100000002</v>
      </c>
      <c r="M265" s="24">
        <v>277.01386000000002</v>
      </c>
      <c r="N265" s="24">
        <v>276.02301399999999</v>
      </c>
      <c r="O265" s="24">
        <v>271.15318399999995</v>
      </c>
      <c r="P265" s="24">
        <v>268.561804</v>
      </c>
      <c r="Q265" s="24">
        <v>268.73783800000007</v>
      </c>
      <c r="R265" s="24">
        <v>267.361603</v>
      </c>
      <c r="S265" s="24">
        <v>266.54235200000016</v>
      </c>
      <c r="T265" s="24">
        <v>264.184776</v>
      </c>
      <c r="U265" s="24">
        <v>263.592872</v>
      </c>
      <c r="V265" s="24">
        <v>261.39813199999986</v>
      </c>
      <c r="W265" s="24">
        <v>262.75019700000001</v>
      </c>
      <c r="X265" s="24">
        <v>259.74742999999995</v>
      </c>
      <c r="Y265" s="24">
        <v>260.65332999999998</v>
      </c>
      <c r="Z265" s="24">
        <v>263.8036340000001</v>
      </c>
      <c r="AA265" s="24">
        <v>268.5181960000001</v>
      </c>
      <c r="AB265" s="24">
        <v>269.12537400000002</v>
      </c>
      <c r="AC265" s="24">
        <v>268.43253400000003</v>
      </c>
      <c r="AD265" s="24">
        <v>267.50426300000015</v>
      </c>
      <c r="AE265" s="24">
        <v>267.27932400000003</v>
      </c>
      <c r="AF265" s="24">
        <v>268.77132699999993</v>
      </c>
      <c r="AG265" s="24">
        <v>269.37660099999999</v>
      </c>
      <c r="AH265" s="24">
        <v>271.22549400000003</v>
      </c>
      <c r="AI265" s="24">
        <v>273.60598900000014</v>
      </c>
      <c r="AJ265" s="24">
        <v>287.01329499999991</v>
      </c>
      <c r="AK265" s="24">
        <v>286.39768400000008</v>
      </c>
      <c r="AL265" s="24">
        <v>285.83124499999991</v>
      </c>
      <c r="AM265" s="24">
        <v>285.83773899999994</v>
      </c>
      <c r="AN265" s="24">
        <v>289.52806199999992</v>
      </c>
      <c r="AO265" s="24">
        <v>299.93895999999989</v>
      </c>
      <c r="AP265" s="24">
        <v>293.27381200000008</v>
      </c>
      <c r="AQ265" s="24">
        <v>304.56444199999999</v>
      </c>
      <c r="AR265" s="24">
        <v>296.770535</v>
      </c>
      <c r="AS265" s="24">
        <v>294.361986</v>
      </c>
      <c r="AT265" s="24">
        <v>284.62425899999982</v>
      </c>
      <c r="AU265" s="24">
        <v>287.915662</v>
      </c>
      <c r="AV265" s="24">
        <v>288.86796700000014</v>
      </c>
      <c r="AW265" s="24">
        <v>273.79314900000008</v>
      </c>
      <c r="AX265" s="24">
        <v>273.20157099999994</v>
      </c>
      <c r="AY265" s="24">
        <v>274.05964100000011</v>
      </c>
      <c r="AZ265" s="24">
        <v>273.26059100000003</v>
      </c>
      <c r="BA265" s="24">
        <v>274.77420900000004</v>
      </c>
      <c r="BB265" s="24">
        <v>276.942204</v>
      </c>
      <c r="BC265" s="24">
        <v>285.8850250000001</v>
      </c>
      <c r="BD265" s="24">
        <v>287.13653100000005</v>
      </c>
      <c r="BE265" s="24">
        <v>281.58250900000002</v>
      </c>
      <c r="BF265" s="24">
        <v>279.58606500000008</v>
      </c>
      <c r="BG265" s="24">
        <v>269.60933000000006</v>
      </c>
      <c r="BH265" s="24">
        <v>266.99474500000008</v>
      </c>
      <c r="BI265" s="24">
        <v>260.53077999999994</v>
      </c>
      <c r="BJ265" s="24">
        <v>270.61629400000004</v>
      </c>
      <c r="BK265" s="24">
        <v>271.38185499999997</v>
      </c>
      <c r="BL265" s="24">
        <v>270.29524000000004</v>
      </c>
      <c r="BM265" s="24">
        <v>274.42934700000018</v>
      </c>
      <c r="BN265" s="24">
        <v>271.07425400000011</v>
      </c>
      <c r="BO265" s="24">
        <v>271.54576099999997</v>
      </c>
      <c r="BP265" s="24">
        <v>273.70496000000014</v>
      </c>
      <c r="BQ265" s="24">
        <v>270.74919999999992</v>
      </c>
      <c r="BR265" s="24">
        <v>275.10101099999991</v>
      </c>
      <c r="BS265" s="24">
        <v>279.49494199999992</v>
      </c>
      <c r="BT265" s="24">
        <v>282.09597499999978</v>
      </c>
      <c r="BU265" s="24">
        <v>293.75922900000012</v>
      </c>
      <c r="BV265" s="24">
        <v>303.05052699999993</v>
      </c>
      <c r="BW265" s="24">
        <v>304.45772799999992</v>
      </c>
      <c r="BX265" s="24">
        <v>304.76082100000002</v>
      </c>
      <c r="BY265" s="24">
        <v>298.37401099999994</v>
      </c>
      <c r="BZ265" s="24">
        <v>293.75136100000009</v>
      </c>
      <c r="CA265" s="24">
        <v>296.72166400000009</v>
      </c>
      <c r="CB265" s="24">
        <v>289.66270700000007</v>
      </c>
      <c r="CC265" s="24">
        <v>282.19866299999995</v>
      </c>
      <c r="CD265" s="24">
        <v>279.34693399999992</v>
      </c>
      <c r="CE265" s="24">
        <v>279.98737500000004</v>
      </c>
      <c r="CF265" s="24">
        <v>280.00166200000007</v>
      </c>
      <c r="CG265" s="24">
        <v>280.02117500000003</v>
      </c>
      <c r="CH265" s="24">
        <v>279.55442399999998</v>
      </c>
      <c r="CI265" s="24">
        <v>279.10954700000008</v>
      </c>
      <c r="CJ265" s="24">
        <v>276.49233099999998</v>
      </c>
      <c r="CK265" s="24">
        <v>269.41833700000001</v>
      </c>
      <c r="CL265" s="24">
        <v>268.81100800000002</v>
      </c>
      <c r="CM265" s="24">
        <v>268.97624000000002</v>
      </c>
      <c r="CN265" s="24">
        <v>269.21711200000004</v>
      </c>
      <c r="CO265" s="24">
        <v>267.07516900000002</v>
      </c>
      <c r="CP265" s="24">
        <v>264.42287199999998</v>
      </c>
      <c r="CQ265" s="24">
        <v>263.26717100000008</v>
      </c>
      <c r="CR265" s="24">
        <v>260.66453899999993</v>
      </c>
      <c r="CS265" s="24">
        <v>259.96737800000005</v>
      </c>
      <c r="CT265" s="24">
        <v>257.76131699999996</v>
      </c>
    </row>
    <row r="266" spans="1:98" x14ac:dyDescent="0.2">
      <c r="A266" s="23" t="s">
        <v>3316</v>
      </c>
      <c r="B266" s="24">
        <v>113722.76619000004</v>
      </c>
      <c r="C266" s="24">
        <v>1239.38528</v>
      </c>
      <c r="D266" s="24">
        <v>1205.626632</v>
      </c>
      <c r="E266" s="24">
        <v>1140.8013979999998</v>
      </c>
      <c r="F266" s="24">
        <v>1117.0659590000002</v>
      </c>
      <c r="G266" s="24">
        <v>1124.283107</v>
      </c>
      <c r="H266" s="24">
        <v>1124.665272</v>
      </c>
      <c r="I266" s="24">
        <v>1106.8365840000001</v>
      </c>
      <c r="J266" s="24">
        <v>1096.5199</v>
      </c>
      <c r="K266" s="24">
        <v>1108.0558099999998</v>
      </c>
      <c r="L266" s="24">
        <v>1073.580348</v>
      </c>
      <c r="M266" s="24">
        <v>1044.9684140000002</v>
      </c>
      <c r="N266" s="24">
        <v>1064.6067800000001</v>
      </c>
      <c r="O266" s="24">
        <v>1038.0154239999999</v>
      </c>
      <c r="P266" s="24">
        <v>1049.7563450000002</v>
      </c>
      <c r="Q266" s="24">
        <v>1035.809532</v>
      </c>
      <c r="R266" s="24">
        <v>1046.456451</v>
      </c>
      <c r="S266" s="24">
        <v>1063.2460060000001</v>
      </c>
      <c r="T266" s="24">
        <v>1058.1089119999999</v>
      </c>
      <c r="U266" s="24">
        <v>1072.2911560000002</v>
      </c>
      <c r="V266" s="24">
        <v>1120.6608329999999</v>
      </c>
      <c r="W266" s="24">
        <v>1272.4829000000002</v>
      </c>
      <c r="X266" s="24">
        <v>1242.8442220000002</v>
      </c>
      <c r="Y266" s="24">
        <v>1267.447107</v>
      </c>
      <c r="Z266" s="24">
        <v>1322.1201389999997</v>
      </c>
      <c r="AA266" s="24">
        <v>1378.0800669999996</v>
      </c>
      <c r="AB266" s="24">
        <v>1422.1826069999997</v>
      </c>
      <c r="AC266" s="24">
        <v>1503.0652989999996</v>
      </c>
      <c r="AD266" s="24">
        <v>1562.7965590000001</v>
      </c>
      <c r="AE266" s="24">
        <v>1572.7229509999997</v>
      </c>
      <c r="AF266" s="24">
        <v>1562.9510280000002</v>
      </c>
      <c r="AG266" s="24">
        <v>1553.2337039999998</v>
      </c>
      <c r="AH266" s="24">
        <v>1592.339283</v>
      </c>
      <c r="AI266" s="24">
        <v>1625.3403899999998</v>
      </c>
      <c r="AJ266" s="24">
        <v>1652.6809829999997</v>
      </c>
      <c r="AK266" s="24">
        <v>1678.8452730000004</v>
      </c>
      <c r="AL266" s="24">
        <v>1698.978873</v>
      </c>
      <c r="AM266" s="24">
        <v>1692.8879779999995</v>
      </c>
      <c r="AN266" s="24">
        <v>1684.721929</v>
      </c>
      <c r="AO266" s="24">
        <v>1720.9272169999999</v>
      </c>
      <c r="AP266" s="24">
        <v>1713.4552770000003</v>
      </c>
      <c r="AQ266" s="24">
        <v>1654.4124270000004</v>
      </c>
      <c r="AR266" s="24">
        <v>1588.547327</v>
      </c>
      <c r="AS266" s="24">
        <v>1506.7285919999997</v>
      </c>
      <c r="AT266" s="24">
        <v>1434.4081059999999</v>
      </c>
      <c r="AU266" s="24">
        <v>1374.0417669999999</v>
      </c>
      <c r="AV266" s="24">
        <v>1287.8306279999999</v>
      </c>
      <c r="AW266" s="24">
        <v>1217.1205369999998</v>
      </c>
      <c r="AX266" s="24">
        <v>1178.381079</v>
      </c>
      <c r="AY266" s="24">
        <v>1163.674487</v>
      </c>
      <c r="AZ266" s="24">
        <v>1101.0784840000001</v>
      </c>
      <c r="BA266" s="24">
        <v>1042.922227</v>
      </c>
      <c r="BB266" s="24">
        <v>1039.7865299999999</v>
      </c>
      <c r="BC266" s="24">
        <v>1053.227116</v>
      </c>
      <c r="BD266" s="24">
        <v>1050.9870599999999</v>
      </c>
      <c r="BE266" s="24">
        <v>1046.8028529999997</v>
      </c>
      <c r="BF266" s="24">
        <v>1059.037961</v>
      </c>
      <c r="BG266" s="24">
        <v>1044.5092979999999</v>
      </c>
      <c r="BH266" s="24">
        <v>1030.5471480000001</v>
      </c>
      <c r="BI266" s="24">
        <v>1040.7146090000001</v>
      </c>
      <c r="BJ266" s="24">
        <v>1049.6365040000001</v>
      </c>
      <c r="BK266" s="24">
        <v>1040.7327400000001</v>
      </c>
      <c r="BL266" s="24">
        <v>1027.1528670000002</v>
      </c>
      <c r="BM266" s="24">
        <v>1039.6269150000001</v>
      </c>
      <c r="BN266" s="24">
        <v>1031.1189300000001</v>
      </c>
      <c r="BO266" s="24">
        <v>1037.070187</v>
      </c>
      <c r="BP266" s="24">
        <v>1050.3219549999999</v>
      </c>
      <c r="BQ266" s="24">
        <v>1050.8960869999999</v>
      </c>
      <c r="BR266" s="24">
        <v>1046.382953</v>
      </c>
      <c r="BS266" s="24">
        <v>1059.396113</v>
      </c>
      <c r="BT266" s="24">
        <v>1147.5659959999998</v>
      </c>
      <c r="BU266" s="24">
        <v>1291.4627739999999</v>
      </c>
      <c r="BV266" s="24">
        <v>1355.618248</v>
      </c>
      <c r="BW266" s="24">
        <v>1255.261565</v>
      </c>
      <c r="BX266" s="24">
        <v>1230.8980670000003</v>
      </c>
      <c r="BY266" s="24">
        <v>1193.2045759999999</v>
      </c>
      <c r="BZ266" s="24">
        <v>1191.3129580000002</v>
      </c>
      <c r="CA266" s="24">
        <v>1166.671869</v>
      </c>
      <c r="CB266" s="24">
        <v>1165.5450680000001</v>
      </c>
      <c r="CC266" s="24">
        <v>1117.9718340000002</v>
      </c>
      <c r="CD266" s="24">
        <v>1094.8040680000001</v>
      </c>
      <c r="CE266" s="24">
        <v>1126.502207</v>
      </c>
      <c r="CF266" s="24">
        <v>1050.215076</v>
      </c>
      <c r="CG266" s="24">
        <v>979.75227700000005</v>
      </c>
      <c r="CH266" s="24">
        <v>986.37176899999997</v>
      </c>
      <c r="CI266" s="24">
        <v>980.36946899999998</v>
      </c>
      <c r="CJ266" s="24">
        <v>977.32709599999987</v>
      </c>
      <c r="CK266" s="24">
        <v>938.33109300000012</v>
      </c>
      <c r="CL266" s="24">
        <v>963.30787899999996</v>
      </c>
      <c r="CM266" s="24">
        <v>879.98714900000004</v>
      </c>
      <c r="CN266" s="24">
        <v>826.44374900000003</v>
      </c>
      <c r="CO266" s="24">
        <v>787.75254300000006</v>
      </c>
      <c r="CP266" s="24">
        <v>802.03213000000005</v>
      </c>
      <c r="CQ266" s="24">
        <v>802.51928599999997</v>
      </c>
      <c r="CR266" s="24">
        <v>803.96642199999985</v>
      </c>
      <c r="CS266" s="24">
        <v>805.50232000000005</v>
      </c>
      <c r="CT266" s="24">
        <v>804.13128599999993</v>
      </c>
    </row>
    <row r="267" spans="1:98" x14ac:dyDescent="0.2">
      <c r="A267" s="23" t="s">
        <v>3317</v>
      </c>
      <c r="B267" s="24">
        <v>1789.731953</v>
      </c>
      <c r="C267" s="24">
        <v>5.5503730000000004</v>
      </c>
      <c r="D267" s="24">
        <v>5.4428739999999998</v>
      </c>
      <c r="E267" s="24">
        <v>5.4163099999999993</v>
      </c>
      <c r="F267" s="24">
        <v>5.4340869999999999</v>
      </c>
      <c r="G267" s="24">
        <v>5.4387359999999996</v>
      </c>
      <c r="H267" s="24">
        <v>5.4206299999999992</v>
      </c>
      <c r="I267" s="24">
        <v>5.3820890000000006</v>
      </c>
      <c r="J267" s="24">
        <v>5.4071670000000003</v>
      </c>
      <c r="K267" s="24">
        <v>5.4258509999999998</v>
      </c>
      <c r="L267" s="24">
        <v>5.4046890000000003</v>
      </c>
      <c r="M267" s="24">
        <v>5.4237360000000008</v>
      </c>
      <c r="N267" s="24">
        <v>5.4363630000000001</v>
      </c>
      <c r="O267" s="24">
        <v>5.4181459999999992</v>
      </c>
      <c r="P267" s="24">
        <v>5.4341889999999999</v>
      </c>
      <c r="Q267" s="24">
        <v>5.4785110000000001</v>
      </c>
      <c r="R267" s="24">
        <v>5.4828650000000003</v>
      </c>
      <c r="S267" s="24">
        <v>5.4349879999999997</v>
      </c>
      <c r="T267" s="24">
        <v>5.4347140000000005</v>
      </c>
      <c r="U267" s="24">
        <v>5.4165659999999995</v>
      </c>
      <c r="V267" s="24">
        <v>5.4410489999999996</v>
      </c>
      <c r="W267" s="24">
        <v>5.4381640000000004</v>
      </c>
      <c r="X267" s="24">
        <v>5.4216259999999998</v>
      </c>
      <c r="Y267" s="24">
        <v>5.4516979999999995</v>
      </c>
      <c r="Z267" s="24">
        <v>12.048965999999997</v>
      </c>
      <c r="AA267" s="24">
        <v>25.905507999999998</v>
      </c>
      <c r="AB267" s="24">
        <v>25.804027999999999</v>
      </c>
      <c r="AC267" s="24">
        <v>25.660438999999997</v>
      </c>
      <c r="AD267" s="24">
        <v>24.336131999999996</v>
      </c>
      <c r="AE267" s="24">
        <v>6.6629110000000003</v>
      </c>
      <c r="AF267" s="24">
        <v>5.3007240000000007</v>
      </c>
      <c r="AG267" s="24">
        <v>5.2815560000000001</v>
      </c>
      <c r="AH267" s="24">
        <v>5.2850299999999999</v>
      </c>
      <c r="AI267" s="24">
        <v>5.3086549999999999</v>
      </c>
      <c r="AJ267" s="24">
        <v>5.2040929999999994</v>
      </c>
      <c r="AK267" s="24">
        <v>5.3257310000000002</v>
      </c>
      <c r="AL267" s="24">
        <v>5.1208169999999997</v>
      </c>
      <c r="AM267" s="24">
        <v>6.0840150000000008</v>
      </c>
      <c r="AN267" s="24">
        <v>6.1767610000000008</v>
      </c>
      <c r="AO267" s="24">
        <v>5.9824140000000003</v>
      </c>
      <c r="AP267" s="24">
        <v>6.7056760000000004</v>
      </c>
      <c r="AQ267" s="24">
        <v>30.285845999999992</v>
      </c>
      <c r="AR267" s="24">
        <v>30.36711</v>
      </c>
      <c r="AS267" s="24">
        <v>30.407329999999998</v>
      </c>
      <c r="AT267" s="24">
        <v>30.532583000000002</v>
      </c>
      <c r="AU267" s="24">
        <v>36.989224999999998</v>
      </c>
      <c r="AV267" s="24">
        <v>36.674667000000007</v>
      </c>
      <c r="AW267" s="24">
        <v>36.997082999999996</v>
      </c>
      <c r="AX267" s="24">
        <v>36.828516999999998</v>
      </c>
      <c r="AY267" s="24">
        <v>37.454261999999986</v>
      </c>
      <c r="AZ267" s="24">
        <v>37.442697999999993</v>
      </c>
      <c r="BA267" s="24">
        <v>37.362977999999998</v>
      </c>
      <c r="BB267" s="24">
        <v>37.557742999999995</v>
      </c>
      <c r="BC267" s="24">
        <v>37.493634</v>
      </c>
      <c r="BD267" s="24">
        <v>37.479664</v>
      </c>
      <c r="BE267" s="24">
        <v>37.493808999999999</v>
      </c>
      <c r="BF267" s="24">
        <v>37.528784999999999</v>
      </c>
      <c r="BG267" s="24">
        <v>37.458435999999992</v>
      </c>
      <c r="BH267" s="24">
        <v>37.385694999999998</v>
      </c>
      <c r="BI267" s="24">
        <v>37.531302000000011</v>
      </c>
      <c r="BJ267" s="24">
        <v>36.972325999999995</v>
      </c>
      <c r="BK267" s="24">
        <v>30.744554000000001</v>
      </c>
      <c r="BL267" s="24">
        <v>30.935420999999998</v>
      </c>
      <c r="BM267" s="24">
        <v>30.968738999999996</v>
      </c>
      <c r="BN267" s="24">
        <v>30.466072999999998</v>
      </c>
      <c r="BO267" s="24">
        <v>18.936972000000001</v>
      </c>
      <c r="BP267" s="24">
        <v>19.098048999999996</v>
      </c>
      <c r="BQ267" s="24">
        <v>18.408989999999999</v>
      </c>
      <c r="BR267" s="24">
        <v>27.989952999999996</v>
      </c>
      <c r="BS267" s="24">
        <v>33.427488000000004</v>
      </c>
      <c r="BT267" s="24">
        <v>33.289618000000004</v>
      </c>
      <c r="BU267" s="24">
        <v>33.234695000000002</v>
      </c>
      <c r="BV267" s="24">
        <v>32.963937999999999</v>
      </c>
      <c r="BW267" s="24">
        <v>34.441792000000007</v>
      </c>
      <c r="BX267" s="24">
        <v>34.406997000000004</v>
      </c>
      <c r="BY267" s="24">
        <v>34.287943000000006</v>
      </c>
      <c r="BZ267" s="24">
        <v>34.245664000000005</v>
      </c>
      <c r="CA267" s="24">
        <v>34.404013999999997</v>
      </c>
      <c r="CB267" s="24">
        <v>34.482793999999998</v>
      </c>
      <c r="CC267" s="24">
        <v>34.27132000000001</v>
      </c>
      <c r="CD267" s="24">
        <v>32.370508999999998</v>
      </c>
      <c r="CE267" s="24">
        <v>8.5645089999999993</v>
      </c>
      <c r="CF267" s="24">
        <v>7.3273669999999989</v>
      </c>
      <c r="CG267" s="24">
        <v>7.3069259999999998</v>
      </c>
      <c r="CH267" s="24">
        <v>7.3345820000000002</v>
      </c>
      <c r="CI267" s="24">
        <v>15.608566000000001</v>
      </c>
      <c r="CJ267" s="24">
        <v>15.586214999999999</v>
      </c>
      <c r="CK267" s="24">
        <v>15.655508000000001</v>
      </c>
      <c r="CL267" s="24">
        <v>15.026195000000001</v>
      </c>
      <c r="CM267" s="24">
        <v>7.3152189999999999</v>
      </c>
      <c r="CN267" s="24">
        <v>7.3091319999999991</v>
      </c>
      <c r="CO267" s="24">
        <v>7.3257079999999997</v>
      </c>
      <c r="CP267" s="24">
        <v>7.2835970000000003</v>
      </c>
      <c r="CQ267" s="24">
        <v>7.3132350000000006</v>
      </c>
      <c r="CR267" s="24">
        <v>7.2938129999999992</v>
      </c>
      <c r="CS267" s="24">
        <v>7.3214290000000002</v>
      </c>
      <c r="CT267" s="24">
        <v>7.3118589999999992</v>
      </c>
    </row>
    <row r="268" spans="1:98" x14ac:dyDescent="0.2">
      <c r="A268" s="23" t="s">
        <v>3318</v>
      </c>
      <c r="B268" s="24">
        <v>122663.22018599999</v>
      </c>
      <c r="C268" s="24">
        <v>1277.2911959999999</v>
      </c>
      <c r="D268" s="24">
        <v>1276.9599819999999</v>
      </c>
      <c r="E268" s="24">
        <v>1277.1149460000001</v>
      </c>
      <c r="F268" s="24">
        <v>1277.3553139999999</v>
      </c>
      <c r="G268" s="24">
        <v>1277.48884</v>
      </c>
      <c r="H268" s="24">
        <v>1277.2921289999999</v>
      </c>
      <c r="I268" s="24">
        <v>1277.5122970000002</v>
      </c>
      <c r="J268" s="24">
        <v>1277.5669599999999</v>
      </c>
      <c r="K268" s="24">
        <v>1277.5818670000001</v>
      </c>
      <c r="L268" s="24">
        <v>1277.3667800000001</v>
      </c>
      <c r="M268" s="24">
        <v>1277.586642</v>
      </c>
      <c r="N268" s="24">
        <v>1277.7387510000001</v>
      </c>
      <c r="O268" s="24">
        <v>1277.5867929999999</v>
      </c>
      <c r="P268" s="24">
        <v>1277.739685</v>
      </c>
      <c r="Q268" s="24">
        <v>1277.9176279999999</v>
      </c>
      <c r="R268" s="24">
        <v>1277.8989040000001</v>
      </c>
      <c r="S268" s="24">
        <v>1278.0139829999998</v>
      </c>
      <c r="T268" s="24">
        <v>1277.980998</v>
      </c>
      <c r="U268" s="24">
        <v>1277.876622</v>
      </c>
      <c r="V268" s="24">
        <v>1278.100588</v>
      </c>
      <c r="W268" s="24">
        <v>1277.9693419999999</v>
      </c>
      <c r="X268" s="24">
        <v>1277.799078</v>
      </c>
      <c r="Y268" s="24">
        <v>1278.0729670000001</v>
      </c>
      <c r="Z268" s="24">
        <v>1277.7145460000002</v>
      </c>
      <c r="AA268" s="24">
        <v>1278.0256810000001</v>
      </c>
      <c r="AB268" s="24">
        <v>1277.9986720000002</v>
      </c>
      <c r="AC268" s="24">
        <v>1277.6795969999998</v>
      </c>
      <c r="AD268" s="24">
        <v>1277.845548</v>
      </c>
      <c r="AE268" s="24">
        <v>1277.866207</v>
      </c>
      <c r="AF268" s="24">
        <v>1277.8729549999998</v>
      </c>
      <c r="AG268" s="24">
        <v>1277.6685150000001</v>
      </c>
      <c r="AH268" s="24">
        <v>1277.809892</v>
      </c>
      <c r="AI268" s="24">
        <v>1277.7465559999998</v>
      </c>
      <c r="AJ268" s="24">
        <v>1277.7904849999998</v>
      </c>
      <c r="AK268" s="24">
        <v>1277.6215460000001</v>
      </c>
      <c r="AL268" s="24">
        <v>1277.705072</v>
      </c>
      <c r="AM268" s="24">
        <v>1277.7874979999999</v>
      </c>
      <c r="AN268" s="24">
        <v>1277.7841779999999</v>
      </c>
      <c r="AO268" s="24">
        <v>1277.6578760000002</v>
      </c>
      <c r="AP268" s="24">
        <v>1277.64903</v>
      </c>
      <c r="AQ268" s="24">
        <v>1277.5389</v>
      </c>
      <c r="AR268" s="24">
        <v>1277.2799670000002</v>
      </c>
      <c r="AS268" s="24">
        <v>1277.3927529999999</v>
      </c>
      <c r="AT268" s="24">
        <v>1277.4301109999999</v>
      </c>
      <c r="AU268" s="24">
        <v>1277.6082389999999</v>
      </c>
      <c r="AV268" s="24">
        <v>1277.7137210000001</v>
      </c>
      <c r="AW268" s="24">
        <v>1277.8860829999999</v>
      </c>
      <c r="AX268" s="24">
        <v>1277.670153</v>
      </c>
      <c r="AY268" s="24">
        <v>1277.9550060000001</v>
      </c>
      <c r="AZ268" s="24">
        <v>1277.943849</v>
      </c>
      <c r="BA268" s="24">
        <v>1277.7873969999998</v>
      </c>
      <c r="BB268" s="24">
        <v>1277.818573</v>
      </c>
      <c r="BC268" s="24">
        <v>1277.6683090000001</v>
      </c>
      <c r="BD268" s="24">
        <v>1277.888598</v>
      </c>
      <c r="BE268" s="24">
        <v>1277.7594120000003</v>
      </c>
      <c r="BF268" s="24">
        <v>1277.6946</v>
      </c>
      <c r="BG268" s="24">
        <v>1277.4961539999999</v>
      </c>
      <c r="BH268" s="24">
        <v>1277.5828610000001</v>
      </c>
      <c r="BI268" s="24">
        <v>1277.9053779999999</v>
      </c>
      <c r="BJ268" s="24">
        <v>1278.0700180000001</v>
      </c>
      <c r="BK268" s="24">
        <v>1277.898091</v>
      </c>
      <c r="BL268" s="24">
        <v>1277.9108550000001</v>
      </c>
      <c r="BM268" s="24">
        <v>1277.8845460000002</v>
      </c>
      <c r="BN268" s="24">
        <v>1277.6322279999999</v>
      </c>
      <c r="BO268" s="24">
        <v>1277.5826669999999</v>
      </c>
      <c r="BP268" s="24">
        <v>1277.9716640000001</v>
      </c>
      <c r="BQ268" s="24">
        <v>1277.821633</v>
      </c>
      <c r="BR268" s="24">
        <v>1277.834687</v>
      </c>
      <c r="BS268" s="24">
        <v>1278.25693</v>
      </c>
      <c r="BT268" s="24">
        <v>1277.8317050000001</v>
      </c>
      <c r="BU268" s="24">
        <v>1277.8863179999998</v>
      </c>
      <c r="BV268" s="24">
        <v>1277.583222</v>
      </c>
      <c r="BW268" s="24">
        <v>1277.8905909999999</v>
      </c>
      <c r="BX268" s="24">
        <v>1277.8796910000001</v>
      </c>
      <c r="BY268" s="24">
        <v>1277.7454849999999</v>
      </c>
      <c r="BZ268" s="24">
        <v>1277.6542930000001</v>
      </c>
      <c r="CA268" s="24">
        <v>1277.949824</v>
      </c>
      <c r="CB268" s="24">
        <v>1277.9873389999998</v>
      </c>
      <c r="CC268" s="24">
        <v>1277.6850139999999</v>
      </c>
      <c r="CD268" s="24">
        <v>1277.7248749999999</v>
      </c>
      <c r="CE268" s="24">
        <v>1277.91356</v>
      </c>
      <c r="CF268" s="24">
        <v>1277.818417</v>
      </c>
      <c r="CG268" s="24">
        <v>1277.67796</v>
      </c>
      <c r="CH268" s="24">
        <v>1277.664096</v>
      </c>
      <c r="CI268" s="24">
        <v>1277.6426439999998</v>
      </c>
      <c r="CJ268" s="24">
        <v>1277.694745</v>
      </c>
      <c r="CK268" s="24">
        <v>1277.8737219999998</v>
      </c>
      <c r="CL268" s="24">
        <v>1277.7564609999999</v>
      </c>
      <c r="CM268" s="24">
        <v>1278.000288</v>
      </c>
      <c r="CN268" s="24">
        <v>1277.6360320000001</v>
      </c>
      <c r="CO268" s="24">
        <v>1277.791489</v>
      </c>
      <c r="CP268" s="24">
        <v>1277.594846</v>
      </c>
      <c r="CQ268" s="24">
        <v>1277.9536929999999</v>
      </c>
      <c r="CR268" s="24">
        <v>1277.7343730000002</v>
      </c>
      <c r="CS268" s="24">
        <v>1277.9844420000002</v>
      </c>
      <c r="CT268" s="24">
        <v>1277.7455319999999</v>
      </c>
    </row>
    <row r="269" spans="1:98" x14ac:dyDescent="0.2">
      <c r="A269" s="23" t="s">
        <v>3319</v>
      </c>
      <c r="B269" s="24">
        <v>102.41561299999995</v>
      </c>
      <c r="C269" s="24">
        <v>1.0962270000000001</v>
      </c>
      <c r="D269" s="24">
        <v>1.043809</v>
      </c>
      <c r="E269" s="24">
        <v>0.84429799999999999</v>
      </c>
      <c r="F269" s="24">
        <v>1.378479</v>
      </c>
      <c r="G269" s="24">
        <v>1.104382</v>
      </c>
      <c r="H269" s="24">
        <v>0.85689400000000004</v>
      </c>
      <c r="I269" s="24">
        <v>0.85771399999999998</v>
      </c>
      <c r="J269" s="24">
        <v>0.85580400000000001</v>
      </c>
      <c r="K269" s="24">
        <v>1.103621</v>
      </c>
      <c r="L269" s="24">
        <v>1.0011300000000001</v>
      </c>
      <c r="M269" s="24">
        <v>1.1741329999999999</v>
      </c>
      <c r="N269" s="24">
        <v>1.097947</v>
      </c>
      <c r="O269" s="24">
        <v>0.857518</v>
      </c>
      <c r="P269" s="24">
        <v>0.864398</v>
      </c>
      <c r="Q269" s="24">
        <v>0.861869</v>
      </c>
      <c r="R269" s="24">
        <v>0.86584099999999997</v>
      </c>
      <c r="S269" s="24">
        <v>0.86133800000000005</v>
      </c>
      <c r="T269" s="24">
        <v>0.85384099999999996</v>
      </c>
      <c r="U269" s="24">
        <v>0.83555500000000005</v>
      </c>
      <c r="V269" s="24">
        <v>1.095129</v>
      </c>
      <c r="W269" s="24">
        <v>1.2682199999999999</v>
      </c>
      <c r="X269" s="24">
        <v>0.82489900000000005</v>
      </c>
      <c r="Y269" s="24">
        <v>0.85008700000000004</v>
      </c>
      <c r="Z269" s="24">
        <v>0.82827399999999995</v>
      </c>
      <c r="AA269" s="24">
        <v>1.3046260000000001</v>
      </c>
      <c r="AB269" s="24">
        <v>1.4666600000000001</v>
      </c>
      <c r="AC269" s="24">
        <v>1.062792</v>
      </c>
      <c r="AD269" s="24">
        <v>0.81391899999999995</v>
      </c>
      <c r="AE269" s="24">
        <v>0.803122</v>
      </c>
      <c r="AF269" s="24">
        <v>0.80427099999999996</v>
      </c>
      <c r="AG269" s="24">
        <v>0.80345299999999997</v>
      </c>
      <c r="AH269" s="24">
        <v>1.063008</v>
      </c>
      <c r="AI269" s="24">
        <v>0.81563799999999997</v>
      </c>
      <c r="AJ269" s="24">
        <v>1.063102</v>
      </c>
      <c r="AK269" s="24">
        <v>0.96067499999999995</v>
      </c>
      <c r="AL269" s="24">
        <v>0.83699999999999997</v>
      </c>
      <c r="AM269" s="24">
        <v>1.0756600000000001</v>
      </c>
      <c r="AN269" s="24">
        <v>1.337583</v>
      </c>
      <c r="AO269" s="24">
        <v>0.76485800000000004</v>
      </c>
      <c r="AP269" s="24">
        <v>1.0885910000000001</v>
      </c>
      <c r="AQ269" s="24">
        <v>0.82954600000000001</v>
      </c>
      <c r="AR269" s="24">
        <v>0.76476599999999995</v>
      </c>
      <c r="AS269" s="24">
        <v>0.77143800000000007</v>
      </c>
      <c r="AT269" s="24">
        <v>0.77794799999999997</v>
      </c>
      <c r="AU269" s="24">
        <v>0.82507200000000003</v>
      </c>
      <c r="AV269" s="24">
        <v>0.85208899999999999</v>
      </c>
      <c r="AW269" s="24">
        <v>0.87848599999999999</v>
      </c>
      <c r="AX269" s="24">
        <v>0.874969</v>
      </c>
      <c r="AY269" s="24">
        <v>1.147815</v>
      </c>
      <c r="AZ269" s="24">
        <v>1.114201</v>
      </c>
      <c r="BA269" s="24">
        <v>1.1620659999999998</v>
      </c>
      <c r="BB269" s="24">
        <v>1.1302700000000001</v>
      </c>
      <c r="BC269" s="24">
        <v>0.87214100000000006</v>
      </c>
      <c r="BD269" s="24">
        <v>1.391764</v>
      </c>
      <c r="BE269" s="24">
        <v>1.2394339999999999</v>
      </c>
      <c r="BF269" s="24">
        <v>1.2817150000000002</v>
      </c>
      <c r="BG269" s="24">
        <v>0.88312499999999994</v>
      </c>
      <c r="BH269" s="24">
        <v>1.0944</v>
      </c>
      <c r="BI269" s="24">
        <v>1.1411390000000001</v>
      </c>
      <c r="BJ269" s="24">
        <v>1.1605669999999999</v>
      </c>
      <c r="BK269" s="24">
        <v>1.1614740000000001</v>
      </c>
      <c r="BL269" s="24">
        <v>1.067825</v>
      </c>
      <c r="BM269" s="24">
        <v>0.89819000000000004</v>
      </c>
      <c r="BN269" s="24">
        <v>0.89390799999999992</v>
      </c>
      <c r="BO269" s="24">
        <v>0.89031700000000003</v>
      </c>
      <c r="BP269" s="24">
        <v>1.8387359999999999</v>
      </c>
      <c r="BQ269" s="24">
        <v>1.2060850000000001</v>
      </c>
      <c r="BR269" s="24">
        <v>1.096355</v>
      </c>
      <c r="BS269" s="24">
        <v>1.7442060000000001</v>
      </c>
      <c r="BT269" s="24">
        <v>1.1403700000000001</v>
      </c>
      <c r="BU269" s="24">
        <v>0.889351</v>
      </c>
      <c r="BV269" s="24">
        <v>0.87465400000000004</v>
      </c>
      <c r="BW269" s="24">
        <v>1.651238</v>
      </c>
      <c r="BX269" s="24">
        <v>1.7183040000000001</v>
      </c>
      <c r="BY269" s="24">
        <v>1.368687</v>
      </c>
      <c r="BZ269" s="24">
        <v>0.95991100000000007</v>
      </c>
      <c r="CA269" s="24">
        <v>1.4848520000000001</v>
      </c>
      <c r="CB269" s="24">
        <v>1.1255649999999999</v>
      </c>
      <c r="CC269" s="24">
        <v>1.1446770000000002</v>
      </c>
      <c r="CD269" s="24">
        <v>1.1546159999999999</v>
      </c>
      <c r="CE269" s="24">
        <v>1.4419679999999999</v>
      </c>
      <c r="CF269" s="24">
        <v>1.5905830000000001</v>
      </c>
      <c r="CG269" s="24">
        <v>1.1720759999999999</v>
      </c>
      <c r="CH269" s="24">
        <v>1.1386579999999999</v>
      </c>
      <c r="CI269" s="24">
        <v>1.1218220000000001</v>
      </c>
      <c r="CJ269" s="24">
        <v>0.91121999999999992</v>
      </c>
      <c r="CK269" s="24">
        <v>1.122004</v>
      </c>
      <c r="CL269" s="24">
        <v>1.0496030000000001</v>
      </c>
      <c r="CM269" s="24">
        <v>1.705344</v>
      </c>
      <c r="CN269" s="24">
        <v>0.86490100000000003</v>
      </c>
      <c r="CO269" s="24">
        <v>1.1257869999999999</v>
      </c>
      <c r="CP269" s="24">
        <v>0.85489000000000004</v>
      </c>
      <c r="CQ269" s="24">
        <v>0.85932699999999995</v>
      </c>
      <c r="CR269" s="24">
        <v>1.5063089999999999</v>
      </c>
      <c r="CS269" s="24">
        <v>0.86263900000000004</v>
      </c>
      <c r="CT269" s="24">
        <v>1.2398449999999999</v>
      </c>
    </row>
    <row r="270" spans="1:98" x14ac:dyDescent="0.2">
      <c r="A270" s="23" t="s">
        <v>3320</v>
      </c>
      <c r="B270" s="24">
        <v>856.621667</v>
      </c>
      <c r="C270" s="24">
        <v>0</v>
      </c>
      <c r="D270" s="24">
        <v>0</v>
      </c>
      <c r="E270" s="24">
        <v>0</v>
      </c>
      <c r="F270" s="24">
        <v>0</v>
      </c>
      <c r="G270" s="24">
        <v>0</v>
      </c>
      <c r="H270" s="24">
        <v>0</v>
      </c>
      <c r="I270" s="24">
        <v>0</v>
      </c>
      <c r="J270" s="24">
        <v>0</v>
      </c>
      <c r="K270" s="24">
        <v>0</v>
      </c>
      <c r="L270" s="24">
        <v>0</v>
      </c>
      <c r="M270" s="24">
        <v>0</v>
      </c>
      <c r="N270" s="24">
        <v>0</v>
      </c>
      <c r="O270" s="24">
        <v>0</v>
      </c>
      <c r="P270" s="24">
        <v>0</v>
      </c>
      <c r="Q270" s="24">
        <v>0</v>
      </c>
      <c r="R270" s="24">
        <v>0</v>
      </c>
      <c r="S270" s="24">
        <v>0</v>
      </c>
      <c r="T270" s="24">
        <v>0</v>
      </c>
      <c r="U270" s="24">
        <v>0</v>
      </c>
      <c r="V270" s="24">
        <v>0</v>
      </c>
      <c r="W270" s="24">
        <v>0</v>
      </c>
      <c r="X270" s="24">
        <v>0</v>
      </c>
      <c r="Y270" s="24">
        <v>0</v>
      </c>
      <c r="Z270" s="24">
        <v>0</v>
      </c>
      <c r="AA270" s="24">
        <v>0</v>
      </c>
      <c r="AB270" s="24">
        <v>0</v>
      </c>
      <c r="AC270" s="24">
        <v>0</v>
      </c>
      <c r="AD270" s="24">
        <v>0</v>
      </c>
      <c r="AE270" s="24">
        <v>0</v>
      </c>
      <c r="AF270" s="24">
        <v>0</v>
      </c>
      <c r="AG270" s="24">
        <v>1.9189999999999999E-3</v>
      </c>
      <c r="AH270" s="24">
        <v>7.6113999999999987E-2</v>
      </c>
      <c r="AI270" s="24">
        <v>0.66643799999999997</v>
      </c>
      <c r="AJ270" s="24">
        <v>2.9105679999999996</v>
      </c>
      <c r="AK270" s="24">
        <v>5.5812740000000005</v>
      </c>
      <c r="AL270" s="24">
        <v>10.466476999999999</v>
      </c>
      <c r="AM270" s="24">
        <v>14.872613000000001</v>
      </c>
      <c r="AN270" s="24">
        <v>17.244213999999999</v>
      </c>
      <c r="AO270" s="24">
        <v>19.991854999999997</v>
      </c>
      <c r="AP270" s="24">
        <v>20.132517000000004</v>
      </c>
      <c r="AQ270" s="24">
        <v>19.121597000000005</v>
      </c>
      <c r="AR270" s="24">
        <v>22.719377999999999</v>
      </c>
      <c r="AS270" s="24">
        <v>26.346592000000001</v>
      </c>
      <c r="AT270" s="24">
        <v>26.868934000000003</v>
      </c>
      <c r="AU270" s="24">
        <v>30.488667</v>
      </c>
      <c r="AV270" s="24">
        <v>32.416397000000003</v>
      </c>
      <c r="AW270" s="24">
        <v>31.359672999999994</v>
      </c>
      <c r="AX270" s="24">
        <v>34.665454000000004</v>
      </c>
      <c r="AY270" s="24">
        <v>33.701708000000004</v>
      </c>
      <c r="AZ270" s="24">
        <v>34.776367</v>
      </c>
      <c r="BA270" s="24">
        <v>36.324112999999997</v>
      </c>
      <c r="BB270" s="24">
        <v>35.576512000000001</v>
      </c>
      <c r="BC270" s="24">
        <v>30.717388000000003</v>
      </c>
      <c r="BD270" s="24">
        <v>28.201426000000001</v>
      </c>
      <c r="BE270" s="24">
        <v>28.052122000000004</v>
      </c>
      <c r="BF270" s="24">
        <v>24.396840000000001</v>
      </c>
      <c r="BG270" s="24">
        <v>23.009423000000005</v>
      </c>
      <c r="BH270" s="24">
        <v>31.808246000000004</v>
      </c>
      <c r="BI270" s="24">
        <v>32.518684999999998</v>
      </c>
      <c r="BJ270" s="24">
        <v>30.046146</v>
      </c>
      <c r="BK270" s="24">
        <v>36.607243999999994</v>
      </c>
      <c r="BL270" s="24">
        <v>21.159799000000007</v>
      </c>
      <c r="BM270" s="24">
        <v>26.389232</v>
      </c>
      <c r="BN270" s="24">
        <v>21.686108000000001</v>
      </c>
      <c r="BO270" s="24">
        <v>17.516264999999997</v>
      </c>
      <c r="BP270" s="24">
        <v>15.079509</v>
      </c>
      <c r="BQ270" s="24">
        <v>14.659585</v>
      </c>
      <c r="BR270" s="24">
        <v>10.107250000000001</v>
      </c>
      <c r="BS270" s="24">
        <v>5.34009</v>
      </c>
      <c r="BT270" s="24">
        <v>2.4100580000000007</v>
      </c>
      <c r="BU270" s="24">
        <v>0.54705400000000004</v>
      </c>
      <c r="BV270" s="24">
        <v>5.9815999999999994E-2</v>
      </c>
      <c r="BW270" s="24">
        <v>0</v>
      </c>
      <c r="BX270" s="24">
        <v>0</v>
      </c>
      <c r="BY270" s="24">
        <v>0</v>
      </c>
      <c r="BZ270" s="24">
        <v>0</v>
      </c>
      <c r="CA270" s="24">
        <v>0</v>
      </c>
      <c r="CB270" s="24">
        <v>0</v>
      </c>
      <c r="CC270" s="24">
        <v>0</v>
      </c>
      <c r="CD270" s="24">
        <v>0</v>
      </c>
      <c r="CE270" s="24">
        <v>0</v>
      </c>
      <c r="CF270" s="24">
        <v>0</v>
      </c>
      <c r="CG270" s="24">
        <v>0</v>
      </c>
      <c r="CH270" s="24">
        <v>0</v>
      </c>
      <c r="CI270" s="24">
        <v>0</v>
      </c>
      <c r="CJ270" s="24">
        <v>0</v>
      </c>
      <c r="CK270" s="24">
        <v>0</v>
      </c>
      <c r="CL270" s="24">
        <v>0</v>
      </c>
      <c r="CM270" s="24">
        <v>0</v>
      </c>
      <c r="CN270" s="24">
        <v>0</v>
      </c>
      <c r="CO270" s="24">
        <v>0</v>
      </c>
      <c r="CP270" s="24">
        <v>0</v>
      </c>
      <c r="CQ270" s="24">
        <v>0</v>
      </c>
      <c r="CR270" s="24">
        <v>0</v>
      </c>
      <c r="CS270" s="24">
        <v>0</v>
      </c>
      <c r="CT270" s="24">
        <v>0</v>
      </c>
    </row>
    <row r="271" spans="1:98" x14ac:dyDescent="0.2">
      <c r="A271" s="23" t="s">
        <v>3321</v>
      </c>
      <c r="B271" s="24">
        <v>232570.22703100005</v>
      </c>
      <c r="C271" s="24">
        <v>1152.5161970000001</v>
      </c>
      <c r="D271" s="24">
        <v>1155.7448620000002</v>
      </c>
      <c r="E271" s="24">
        <v>1176.1485229999998</v>
      </c>
      <c r="F271" s="24">
        <v>1190.198337</v>
      </c>
      <c r="G271" s="24">
        <v>1192.439507</v>
      </c>
      <c r="H271" s="24">
        <v>1189.6431239999995</v>
      </c>
      <c r="I271" s="24">
        <v>1222.223931</v>
      </c>
      <c r="J271" s="24">
        <v>1250.1012629999996</v>
      </c>
      <c r="K271" s="24">
        <v>1275.0276389999999</v>
      </c>
      <c r="L271" s="24">
        <v>1325.1718500000004</v>
      </c>
      <c r="M271" s="24">
        <v>1373.4744319999988</v>
      </c>
      <c r="N271" s="24">
        <v>1396.731882</v>
      </c>
      <c r="O271" s="24">
        <v>1455.7452390000001</v>
      </c>
      <c r="P271" s="24">
        <v>1512.4880049999992</v>
      </c>
      <c r="Q271" s="24">
        <v>1549.9768010000005</v>
      </c>
      <c r="R271" s="24">
        <v>1589.6253919999999</v>
      </c>
      <c r="S271" s="24">
        <v>1619.7859039999992</v>
      </c>
      <c r="T271" s="24">
        <v>1644.6502799999998</v>
      </c>
      <c r="U271" s="24">
        <v>1676.515607999999</v>
      </c>
      <c r="V271" s="24">
        <v>1695.5726079999999</v>
      </c>
      <c r="W271" s="24">
        <v>1706.7124599999993</v>
      </c>
      <c r="X271" s="24">
        <v>1749.0829869999993</v>
      </c>
      <c r="Y271" s="24">
        <v>1821.668463</v>
      </c>
      <c r="Z271" s="24">
        <v>1842.4171620000004</v>
      </c>
      <c r="AA271" s="24">
        <v>1886.6349429999993</v>
      </c>
      <c r="AB271" s="24">
        <v>1942.7987240000004</v>
      </c>
      <c r="AC271" s="24">
        <v>1921.2512749999999</v>
      </c>
      <c r="AD271" s="24">
        <v>1939.4640260000001</v>
      </c>
      <c r="AE271" s="24">
        <v>1996.4940709999998</v>
      </c>
      <c r="AF271" s="24">
        <v>2010.6604330000011</v>
      </c>
      <c r="AG271" s="24">
        <v>2009.9406449999994</v>
      </c>
      <c r="AH271" s="24">
        <v>1981.0868759999998</v>
      </c>
      <c r="AI271" s="24">
        <v>2013.6845329999992</v>
      </c>
      <c r="AJ271" s="24">
        <v>2020.147901</v>
      </c>
      <c r="AK271" s="24">
        <v>2013.391443</v>
      </c>
      <c r="AL271" s="24">
        <v>2006.0935390000002</v>
      </c>
      <c r="AM271" s="24">
        <v>1999.7149880000011</v>
      </c>
      <c r="AN271" s="24">
        <v>1963.2932059999994</v>
      </c>
      <c r="AO271" s="24">
        <v>1919.3552060000002</v>
      </c>
      <c r="AP271" s="24">
        <v>1892.7305660000002</v>
      </c>
      <c r="AQ271" s="24">
        <v>1926.918177</v>
      </c>
      <c r="AR271" s="24">
        <v>1984.1986730000001</v>
      </c>
      <c r="AS271" s="24">
        <v>2080.4698100000005</v>
      </c>
      <c r="AT271" s="24">
        <v>2178.5679210000003</v>
      </c>
      <c r="AU271" s="24">
        <v>2274.0547740000002</v>
      </c>
      <c r="AV271" s="24">
        <v>2370.5363699999994</v>
      </c>
      <c r="AW271" s="24">
        <v>2475.3381099999992</v>
      </c>
      <c r="AX271" s="24">
        <v>2549.7889369999998</v>
      </c>
      <c r="AY271" s="24">
        <v>2622.4726060000012</v>
      </c>
      <c r="AZ271" s="24">
        <v>2674.6584519999992</v>
      </c>
      <c r="BA271" s="24">
        <v>2701.8524970000008</v>
      </c>
      <c r="BB271" s="24">
        <v>2748.3761890000001</v>
      </c>
      <c r="BC271" s="24">
        <v>2772.5819239999987</v>
      </c>
      <c r="BD271" s="24">
        <v>2743.9211160000004</v>
      </c>
      <c r="BE271" s="24">
        <v>2749.5614909999999</v>
      </c>
      <c r="BF271" s="24">
        <v>2755.8249840000003</v>
      </c>
      <c r="BG271" s="24">
        <v>2760.3345330000002</v>
      </c>
      <c r="BH271" s="24">
        <v>2777.9941949999998</v>
      </c>
      <c r="BI271" s="24">
        <v>2834.6322629999995</v>
      </c>
      <c r="BJ271" s="24">
        <v>2853.5427510000009</v>
      </c>
      <c r="BK271" s="24">
        <v>2873.4368850000001</v>
      </c>
      <c r="BL271" s="24">
        <v>2950.8269569999984</v>
      </c>
      <c r="BM271" s="24">
        <v>3003.7476480000005</v>
      </c>
      <c r="BN271" s="24">
        <v>3065.5949999999998</v>
      </c>
      <c r="BO271" s="24">
        <v>3090.1731130000003</v>
      </c>
      <c r="BP271" s="24">
        <v>3079.986891</v>
      </c>
      <c r="BQ271" s="24">
        <v>3105.6755870000006</v>
      </c>
      <c r="BR271" s="24">
        <v>3134.821152999999</v>
      </c>
      <c r="BS271" s="24">
        <v>3139.2248570000002</v>
      </c>
      <c r="BT271" s="24">
        <v>3088.0633640000024</v>
      </c>
      <c r="BU271" s="24">
        <v>2995.0504809999989</v>
      </c>
      <c r="BV271" s="24">
        <v>2989.9270550000001</v>
      </c>
      <c r="BW271" s="24">
        <v>3079.4935609999998</v>
      </c>
      <c r="BX271" s="24">
        <v>3154.483592</v>
      </c>
      <c r="BY271" s="24">
        <v>3205.8171709999997</v>
      </c>
      <c r="BZ271" s="24">
        <v>3211.5031559999998</v>
      </c>
      <c r="CA271" s="24">
        <v>3226.4349199999992</v>
      </c>
      <c r="CB271" s="24">
        <v>3184.9276640000016</v>
      </c>
      <c r="CC271" s="24">
        <v>3199.2277230000009</v>
      </c>
      <c r="CD271" s="24">
        <v>3230.725684</v>
      </c>
      <c r="CE271" s="24">
        <v>3233.5692100000019</v>
      </c>
      <c r="CF271" s="24">
        <v>3254.0329399999996</v>
      </c>
      <c r="CG271" s="24">
        <v>3302.3508959999995</v>
      </c>
      <c r="CH271" s="24">
        <v>3327.3701520000004</v>
      </c>
      <c r="CI271" s="24">
        <v>3329.9038709999986</v>
      </c>
      <c r="CJ271" s="24">
        <v>3336.3667099999998</v>
      </c>
      <c r="CK271" s="24">
        <v>3361.5784449999987</v>
      </c>
      <c r="CL271" s="24">
        <v>3339.4338760000019</v>
      </c>
      <c r="CM271" s="24">
        <v>3366.1278969999998</v>
      </c>
      <c r="CN271" s="24">
        <v>3392.9999950000001</v>
      </c>
      <c r="CO271" s="24">
        <v>3397.2921510000015</v>
      </c>
      <c r="CP271" s="24">
        <v>3408.3673310000017</v>
      </c>
      <c r="CQ271" s="24">
        <v>3393.3629500000025</v>
      </c>
      <c r="CR271" s="24">
        <v>3340.0887169999978</v>
      </c>
      <c r="CS271" s="24">
        <v>3331.8545170000007</v>
      </c>
      <c r="CT271" s="24">
        <v>3330.3543069999987</v>
      </c>
    </row>
    <row r="272" spans="1:98" x14ac:dyDescent="0.2">
      <c r="A272" s="23" t="s">
        <v>3322</v>
      </c>
      <c r="B272" s="24">
        <v>1351.1909010000002</v>
      </c>
      <c r="C272" s="24">
        <v>14.414677000000001</v>
      </c>
      <c r="D272" s="24">
        <v>14.430565999999999</v>
      </c>
      <c r="E272" s="24">
        <v>14.490901000000001</v>
      </c>
      <c r="F272" s="24">
        <v>14.475851</v>
      </c>
      <c r="G272" s="24">
        <v>14.475785999999998</v>
      </c>
      <c r="H272" s="24">
        <v>14.464837999999997</v>
      </c>
      <c r="I272" s="24">
        <v>14.466572999999999</v>
      </c>
      <c r="J272" s="24">
        <v>14.461771000000001</v>
      </c>
      <c r="K272" s="24">
        <v>14.444850999999998</v>
      </c>
      <c r="L272" s="24">
        <v>14.413474999999998</v>
      </c>
      <c r="M272" s="24">
        <v>14.415194</v>
      </c>
      <c r="N272" s="24">
        <v>14.413121</v>
      </c>
      <c r="O272" s="24">
        <v>14.412619000000001</v>
      </c>
      <c r="P272" s="24">
        <v>14.401629</v>
      </c>
      <c r="Q272" s="24">
        <v>14.394946000000001</v>
      </c>
      <c r="R272" s="24">
        <v>14.287944000000001</v>
      </c>
      <c r="S272" s="24">
        <v>14.251077000000002</v>
      </c>
      <c r="T272" s="24">
        <v>14.243066000000001</v>
      </c>
      <c r="U272" s="24">
        <v>14.286434</v>
      </c>
      <c r="V272" s="24">
        <v>14.307684999999999</v>
      </c>
      <c r="W272" s="24">
        <v>14.344238000000001</v>
      </c>
      <c r="X272" s="24">
        <v>14.348082999999999</v>
      </c>
      <c r="Y272" s="24">
        <v>13.901202</v>
      </c>
      <c r="Z272" s="24">
        <v>13.74353</v>
      </c>
      <c r="AA272" s="24">
        <v>13.799878</v>
      </c>
      <c r="AB272" s="24">
        <v>14.087696000000001</v>
      </c>
      <c r="AC272" s="24">
        <v>14.102155000000003</v>
      </c>
      <c r="AD272" s="24">
        <v>14.128523000000001</v>
      </c>
      <c r="AE272" s="24">
        <v>14.110982</v>
      </c>
      <c r="AF272" s="24">
        <v>14.073653999999999</v>
      </c>
      <c r="AG272" s="24">
        <v>14.131003999999999</v>
      </c>
      <c r="AH272" s="24">
        <v>14.087202000000001</v>
      </c>
      <c r="AI272" s="24">
        <v>14.099480999999999</v>
      </c>
      <c r="AJ272" s="24">
        <v>14.111505999999999</v>
      </c>
      <c r="AK272" s="24">
        <v>14.146454999999998</v>
      </c>
      <c r="AL272" s="24">
        <v>14.304810999999999</v>
      </c>
      <c r="AM272" s="24">
        <v>14.382217000000001</v>
      </c>
      <c r="AN272" s="24">
        <v>14.356786999999997</v>
      </c>
      <c r="AO272" s="24">
        <v>14.360947999999999</v>
      </c>
      <c r="AP272" s="24">
        <v>14.325167</v>
      </c>
      <c r="AQ272" s="24">
        <v>14.357423000000002</v>
      </c>
      <c r="AR272" s="24">
        <v>14.359386000000002</v>
      </c>
      <c r="AS272" s="24">
        <v>14.259059000000001</v>
      </c>
      <c r="AT272" s="24">
        <v>14.289679999999997</v>
      </c>
      <c r="AU272" s="24">
        <v>14.196811999999998</v>
      </c>
      <c r="AV272" s="24">
        <v>14.204511999999999</v>
      </c>
      <c r="AW272" s="24">
        <v>14.296855000000001</v>
      </c>
      <c r="AX272" s="24">
        <v>14.303582999999998</v>
      </c>
      <c r="AY272" s="24">
        <v>14.125562</v>
      </c>
      <c r="AZ272" s="24">
        <v>13.976856000000002</v>
      </c>
      <c r="BA272" s="24">
        <v>13.745170999999999</v>
      </c>
      <c r="BB272" s="24">
        <v>13.770267</v>
      </c>
      <c r="BC272" s="24">
        <v>13.643649</v>
      </c>
      <c r="BD272" s="24">
        <v>13.717875000000001</v>
      </c>
      <c r="BE272" s="24">
        <v>13.773362000000001</v>
      </c>
      <c r="BF272" s="24">
        <v>13.906500000000001</v>
      </c>
      <c r="BG272" s="24">
        <v>13.583719</v>
      </c>
      <c r="BH272" s="24">
        <v>13.343843999999999</v>
      </c>
      <c r="BI272" s="24">
        <v>13.336855999999999</v>
      </c>
      <c r="BJ272" s="24">
        <v>13.613683</v>
      </c>
      <c r="BK272" s="24">
        <v>13.540628</v>
      </c>
      <c r="BL272" s="24">
        <v>13.902257999999998</v>
      </c>
      <c r="BM272" s="24">
        <v>13.586739</v>
      </c>
      <c r="BN272" s="24">
        <v>13.625113999999998</v>
      </c>
      <c r="BO272" s="24">
        <v>13.638472999999999</v>
      </c>
      <c r="BP272" s="24">
        <v>13.680958999999998</v>
      </c>
      <c r="BQ272" s="24">
        <v>13.991058000000002</v>
      </c>
      <c r="BR272" s="24">
        <v>13.968669</v>
      </c>
      <c r="BS272" s="24">
        <v>13.983241</v>
      </c>
      <c r="BT272" s="24">
        <v>13.999345999999999</v>
      </c>
      <c r="BU272" s="24">
        <v>13.972444000000003</v>
      </c>
      <c r="BV272" s="24">
        <v>13.983892000000001</v>
      </c>
      <c r="BW272" s="24">
        <v>13.958147</v>
      </c>
      <c r="BX272" s="24">
        <v>13.966179</v>
      </c>
      <c r="BY272" s="24">
        <v>13.981575999999997</v>
      </c>
      <c r="BZ272" s="24">
        <v>13.982636999999999</v>
      </c>
      <c r="CA272" s="24">
        <v>13.979502999999999</v>
      </c>
      <c r="CB272" s="24">
        <v>13.966947999999999</v>
      </c>
      <c r="CC272" s="24">
        <v>13.984240000000002</v>
      </c>
      <c r="CD272" s="24">
        <v>13.959856999999998</v>
      </c>
      <c r="CE272" s="24">
        <v>13.979026999999995</v>
      </c>
      <c r="CF272" s="24">
        <v>13.984359</v>
      </c>
      <c r="CG272" s="24">
        <v>14.032311000000004</v>
      </c>
      <c r="CH272" s="24">
        <v>14.047960999999997</v>
      </c>
      <c r="CI272" s="24">
        <v>14.071465999999999</v>
      </c>
      <c r="CJ272" s="24">
        <v>13.698037000000001</v>
      </c>
      <c r="CK272" s="24">
        <v>13.687407</v>
      </c>
      <c r="CL272" s="24">
        <v>13.789438999999998</v>
      </c>
      <c r="CM272" s="24">
        <v>14.066438</v>
      </c>
      <c r="CN272" s="24">
        <v>14.045487</v>
      </c>
      <c r="CO272" s="24">
        <v>14.075864999999999</v>
      </c>
      <c r="CP272" s="24">
        <v>14.062238999999998</v>
      </c>
      <c r="CQ272" s="24">
        <v>14.079436000000001</v>
      </c>
      <c r="CR272" s="24">
        <v>14.077095999999997</v>
      </c>
      <c r="CS272" s="24">
        <v>14.070458000000002</v>
      </c>
      <c r="CT272" s="24">
        <v>14.068790000000003</v>
      </c>
    </row>
    <row r="273" spans="1:98" x14ac:dyDescent="0.2">
      <c r="A273" s="23" t="s">
        <v>3323</v>
      </c>
      <c r="B273" s="24">
        <v>336863.50320500002</v>
      </c>
      <c r="C273" s="24">
        <v>2757.1041</v>
      </c>
      <c r="D273" s="24">
        <v>2755.4223110000003</v>
      </c>
      <c r="E273" s="24">
        <v>2694.815431</v>
      </c>
      <c r="F273" s="24">
        <v>2597.0866049999995</v>
      </c>
      <c r="G273" s="24">
        <v>2531.0197299999995</v>
      </c>
      <c r="H273" s="24">
        <v>2471.3845029999993</v>
      </c>
      <c r="I273" s="24">
        <v>2478.3185489999996</v>
      </c>
      <c r="J273" s="24">
        <v>2476.5463899999995</v>
      </c>
      <c r="K273" s="24">
        <v>2466.6152679999996</v>
      </c>
      <c r="L273" s="24">
        <v>2500.7183520000003</v>
      </c>
      <c r="M273" s="24">
        <v>2465.8330709999996</v>
      </c>
      <c r="N273" s="24">
        <v>2435.4187259999994</v>
      </c>
      <c r="O273" s="24">
        <v>2462.1755680000001</v>
      </c>
      <c r="P273" s="24">
        <v>2426.2997340000006</v>
      </c>
      <c r="Q273" s="24">
        <v>2364.0512949999998</v>
      </c>
      <c r="R273" s="24">
        <v>2375.8761510000013</v>
      </c>
      <c r="S273" s="24">
        <v>2430.3389629999997</v>
      </c>
      <c r="T273" s="24">
        <v>2434.3883879999998</v>
      </c>
      <c r="U273" s="24">
        <v>2431.5490650000002</v>
      </c>
      <c r="V273" s="24">
        <v>2498.9656459999997</v>
      </c>
      <c r="W273" s="24">
        <v>2543.3246069999996</v>
      </c>
      <c r="X273" s="24">
        <v>2569.6558600000008</v>
      </c>
      <c r="Y273" s="24">
        <v>2543.4210350000003</v>
      </c>
      <c r="Z273" s="24">
        <v>2615.9358379999999</v>
      </c>
      <c r="AA273" s="24">
        <v>2707.5860990000001</v>
      </c>
      <c r="AB273" s="24">
        <v>2790.7197700000002</v>
      </c>
      <c r="AC273" s="24">
        <v>2870.4738480000001</v>
      </c>
      <c r="AD273" s="24">
        <v>2905.9894249999998</v>
      </c>
      <c r="AE273" s="24">
        <v>2994.4631890000001</v>
      </c>
      <c r="AF273" s="24">
        <v>3060.9654420000002</v>
      </c>
      <c r="AG273" s="24">
        <v>3016.0239119999997</v>
      </c>
      <c r="AH273" s="24">
        <v>2961.0054049999994</v>
      </c>
      <c r="AI273" s="24">
        <v>2967.4430449999995</v>
      </c>
      <c r="AJ273" s="24">
        <v>3069.5799219999999</v>
      </c>
      <c r="AK273" s="24">
        <v>3134.6219590000001</v>
      </c>
      <c r="AL273" s="24">
        <v>3197.5272070000005</v>
      </c>
      <c r="AM273" s="24">
        <v>3254.3577010000004</v>
      </c>
      <c r="AN273" s="24">
        <v>3425.1016140000002</v>
      </c>
      <c r="AO273" s="24">
        <v>3470.554927000001</v>
      </c>
      <c r="AP273" s="24">
        <v>3533.3801970000004</v>
      </c>
      <c r="AQ273" s="24">
        <v>3590.9622879999993</v>
      </c>
      <c r="AR273" s="24">
        <v>3678.3818160000001</v>
      </c>
      <c r="AS273" s="24">
        <v>3713.3838179999998</v>
      </c>
      <c r="AT273" s="24">
        <v>3680.8687640000003</v>
      </c>
      <c r="AU273" s="24">
        <v>3650.309025</v>
      </c>
      <c r="AV273" s="24">
        <v>3667.537194</v>
      </c>
      <c r="AW273" s="24">
        <v>3722.0597640000005</v>
      </c>
      <c r="AX273" s="24">
        <v>3777.4139880000007</v>
      </c>
      <c r="AY273" s="24">
        <v>3788.3566830000009</v>
      </c>
      <c r="AZ273" s="24">
        <v>3795.1577069999998</v>
      </c>
      <c r="BA273" s="24">
        <v>3863.819168</v>
      </c>
      <c r="BB273" s="24">
        <v>3856.7402379999999</v>
      </c>
      <c r="BC273" s="24">
        <v>3850.1396240000004</v>
      </c>
      <c r="BD273" s="24">
        <v>3880.1222399999997</v>
      </c>
      <c r="BE273" s="24">
        <v>3914.4632570000003</v>
      </c>
      <c r="BF273" s="24">
        <v>3973.2737139999995</v>
      </c>
      <c r="BG273" s="24">
        <v>4012.5148820000004</v>
      </c>
      <c r="BH273" s="24">
        <v>4030.9148589999991</v>
      </c>
      <c r="BI273" s="24">
        <v>4047.0432469999992</v>
      </c>
      <c r="BJ273" s="24">
        <v>4043.5076709999998</v>
      </c>
      <c r="BK273" s="24">
        <v>4056.6891059999994</v>
      </c>
      <c r="BL273" s="24">
        <v>4092.1858260000004</v>
      </c>
      <c r="BM273" s="24">
        <v>4098.6691230000006</v>
      </c>
      <c r="BN273" s="24">
        <v>4110.2813639999995</v>
      </c>
      <c r="BO273" s="24">
        <v>4084.8885060000007</v>
      </c>
      <c r="BP273" s="24">
        <v>4091.9210520000006</v>
      </c>
      <c r="BQ273" s="24">
        <v>4119.5846569999994</v>
      </c>
      <c r="BR273" s="24">
        <v>4125.9990500000013</v>
      </c>
      <c r="BS273" s="24">
        <v>4140.470499</v>
      </c>
      <c r="BT273" s="24">
        <v>4189.2484950000007</v>
      </c>
      <c r="BU273" s="24">
        <v>4300.2876750000005</v>
      </c>
      <c r="BV273" s="24">
        <v>4337.4975269999995</v>
      </c>
      <c r="BW273" s="24">
        <v>4367.3930019999998</v>
      </c>
      <c r="BX273" s="24">
        <v>4376.0377520000002</v>
      </c>
      <c r="BY273" s="24">
        <v>4391.1126780000013</v>
      </c>
      <c r="BZ273" s="24">
        <v>4407.6342890000005</v>
      </c>
      <c r="CA273" s="24">
        <v>4381.2607239999998</v>
      </c>
      <c r="CB273" s="24">
        <v>4329.9162760000008</v>
      </c>
      <c r="CC273" s="24">
        <v>4295.9098220000005</v>
      </c>
      <c r="CD273" s="24">
        <v>4245.4259840000004</v>
      </c>
      <c r="CE273" s="24">
        <v>4157.2875079999985</v>
      </c>
      <c r="CF273" s="24">
        <v>4100.4584109999978</v>
      </c>
      <c r="CG273" s="24">
        <v>4064.733616999999</v>
      </c>
      <c r="CH273" s="24">
        <v>4056.3950100000006</v>
      </c>
      <c r="CI273" s="24">
        <v>4042.349835</v>
      </c>
      <c r="CJ273" s="24">
        <v>4043.4194129999992</v>
      </c>
      <c r="CK273" s="24">
        <v>4014.7443800000015</v>
      </c>
      <c r="CL273" s="24">
        <v>3994.7798110000012</v>
      </c>
      <c r="CM273" s="24">
        <v>4037.3984020000003</v>
      </c>
      <c r="CN273" s="24">
        <v>4094.453098</v>
      </c>
      <c r="CO273" s="24">
        <v>4171.5010799999991</v>
      </c>
      <c r="CP273" s="24">
        <v>4230.7448549999999</v>
      </c>
      <c r="CQ273" s="24">
        <v>4255.4724399999996</v>
      </c>
      <c r="CR273" s="24">
        <v>4263.3623409999991</v>
      </c>
      <c r="CS273" s="24">
        <v>4274.4914980000012</v>
      </c>
      <c r="CT273" s="24">
        <v>4296.4693039999984</v>
      </c>
    </row>
    <row r="274" spans="1:98" x14ac:dyDescent="0.2">
      <c r="A274" s="23" t="s">
        <v>3324</v>
      </c>
      <c r="B274" s="24">
        <v>19911.361271000005</v>
      </c>
      <c r="C274" s="24">
        <v>238.41065600000002</v>
      </c>
      <c r="D274" s="24">
        <v>205.18601999999998</v>
      </c>
      <c r="E274" s="24">
        <v>199.76318900000001</v>
      </c>
      <c r="F274" s="24">
        <v>200.09629299999997</v>
      </c>
      <c r="G274" s="24">
        <v>199.75485200000008</v>
      </c>
      <c r="H274" s="24">
        <v>199.48320700000011</v>
      </c>
      <c r="I274" s="24">
        <v>192.530644</v>
      </c>
      <c r="J274" s="24">
        <v>192.729195</v>
      </c>
      <c r="K274" s="24">
        <v>192.45071499999995</v>
      </c>
      <c r="L274" s="24">
        <v>191.11863800000006</v>
      </c>
      <c r="M274" s="24">
        <v>191.47064499999999</v>
      </c>
      <c r="N274" s="24">
        <v>191.62052599999996</v>
      </c>
      <c r="O274" s="24">
        <v>191.19533799999999</v>
      </c>
      <c r="P274" s="24">
        <v>190.60888299999996</v>
      </c>
      <c r="Q274" s="24">
        <v>192.306017</v>
      </c>
      <c r="R274" s="24">
        <v>192.41528000000005</v>
      </c>
      <c r="S274" s="24">
        <v>192.80425300000002</v>
      </c>
      <c r="T274" s="24">
        <v>192.86163100000002</v>
      </c>
      <c r="U274" s="24">
        <v>192.84393000000006</v>
      </c>
      <c r="V274" s="24">
        <v>195.42634699999994</v>
      </c>
      <c r="W274" s="24">
        <v>198.35139000000004</v>
      </c>
      <c r="X274" s="24">
        <v>197.45674100000002</v>
      </c>
      <c r="Y274" s="24">
        <v>197.92684</v>
      </c>
      <c r="Z274" s="24">
        <v>197.83717499999995</v>
      </c>
      <c r="AA274" s="24">
        <v>191.45086099999995</v>
      </c>
      <c r="AB274" s="24">
        <v>188.56102399999995</v>
      </c>
      <c r="AC274" s="24">
        <v>188.31493700000001</v>
      </c>
      <c r="AD274" s="24">
        <v>188.28363800000002</v>
      </c>
      <c r="AE274" s="24">
        <v>191.735455</v>
      </c>
      <c r="AF274" s="24">
        <v>194.321507</v>
      </c>
      <c r="AG274" s="24">
        <v>199.98732500000003</v>
      </c>
      <c r="AH274" s="24">
        <v>204.72687799999991</v>
      </c>
      <c r="AI274" s="24">
        <v>210.60130100000001</v>
      </c>
      <c r="AJ274" s="24">
        <v>207.18838999999997</v>
      </c>
      <c r="AK274" s="24">
        <v>208.53048299999995</v>
      </c>
      <c r="AL274" s="24">
        <v>204.686814</v>
      </c>
      <c r="AM274" s="24">
        <v>211.48300000000003</v>
      </c>
      <c r="AN274" s="24">
        <v>203.80187999999998</v>
      </c>
      <c r="AO274" s="24">
        <v>204.98619999999997</v>
      </c>
      <c r="AP274" s="24">
        <v>203.41675599999996</v>
      </c>
      <c r="AQ274" s="24">
        <v>207.68607400000008</v>
      </c>
      <c r="AR274" s="24">
        <v>205.14559499999999</v>
      </c>
      <c r="AS274" s="24">
        <v>203.85732000000007</v>
      </c>
      <c r="AT274" s="24">
        <v>204.58907000000005</v>
      </c>
      <c r="AU274" s="24">
        <v>205.20922600000003</v>
      </c>
      <c r="AV274" s="24">
        <v>206.94044600000001</v>
      </c>
      <c r="AW274" s="24">
        <v>209.46318899999994</v>
      </c>
      <c r="AX274" s="24">
        <v>207.31685799999994</v>
      </c>
      <c r="AY274" s="24">
        <v>206.68256500000001</v>
      </c>
      <c r="AZ274" s="24">
        <v>208.188557</v>
      </c>
      <c r="BA274" s="24">
        <v>205.84717499999994</v>
      </c>
      <c r="BB274" s="24">
        <v>205.61654499999997</v>
      </c>
      <c r="BC274" s="24">
        <v>205.74319699999998</v>
      </c>
      <c r="BD274" s="24">
        <v>206.628536</v>
      </c>
      <c r="BE274" s="24">
        <v>208.34232500000002</v>
      </c>
      <c r="BF274" s="24">
        <v>206.52704300000005</v>
      </c>
      <c r="BG274" s="24">
        <v>206.32306199999996</v>
      </c>
      <c r="BH274" s="24">
        <v>205.71257500000002</v>
      </c>
      <c r="BI274" s="24">
        <v>206.83222599999996</v>
      </c>
      <c r="BJ274" s="24">
        <v>205.832019</v>
      </c>
      <c r="BK274" s="24">
        <v>208.84261099999998</v>
      </c>
      <c r="BL274" s="24">
        <v>208.00247799999994</v>
      </c>
      <c r="BM274" s="24">
        <v>208.94177299999996</v>
      </c>
      <c r="BN274" s="24">
        <v>208.10053600000009</v>
      </c>
      <c r="BO274" s="24">
        <v>208.95882799999995</v>
      </c>
      <c r="BP274" s="24">
        <v>211.06345300000007</v>
      </c>
      <c r="BQ274" s="24">
        <v>210.373963</v>
      </c>
      <c r="BR274" s="24">
        <v>221.00193999999996</v>
      </c>
      <c r="BS274" s="24">
        <v>227.466646</v>
      </c>
      <c r="BT274" s="24">
        <v>233.97383599999992</v>
      </c>
      <c r="BU274" s="24">
        <v>234.00147099999995</v>
      </c>
      <c r="BV274" s="24">
        <v>236.25396900000004</v>
      </c>
      <c r="BW274" s="24">
        <v>237.55719600000003</v>
      </c>
      <c r="BX274" s="24">
        <v>238.35035700000006</v>
      </c>
      <c r="BY274" s="24">
        <v>236.74276600000002</v>
      </c>
      <c r="BZ274" s="24">
        <v>227.01545900000002</v>
      </c>
      <c r="CA274" s="24">
        <v>212.86401699999999</v>
      </c>
      <c r="CB274" s="24">
        <v>211.59951699999996</v>
      </c>
      <c r="CC274" s="24">
        <v>211.46220499999998</v>
      </c>
      <c r="CD274" s="24">
        <v>211.75282199999998</v>
      </c>
      <c r="CE274" s="24">
        <v>212.882149</v>
      </c>
      <c r="CF274" s="24">
        <v>213.54787499999998</v>
      </c>
      <c r="CG274" s="24">
        <v>214.86928300000002</v>
      </c>
      <c r="CH274" s="24">
        <v>214.77538499999997</v>
      </c>
      <c r="CI274" s="24">
        <v>214.69031199999998</v>
      </c>
      <c r="CJ274" s="24">
        <v>214.37631999999999</v>
      </c>
      <c r="CK274" s="24">
        <v>212.86660800000004</v>
      </c>
      <c r="CL274" s="24">
        <v>218.13446400000007</v>
      </c>
      <c r="CM274" s="24">
        <v>216.26672199999999</v>
      </c>
      <c r="CN274" s="24">
        <v>215.55025900000004</v>
      </c>
      <c r="CO274" s="24">
        <v>218.55866199999997</v>
      </c>
      <c r="CP274" s="24">
        <v>216.48476600000004</v>
      </c>
      <c r="CQ274" s="24">
        <v>215.63455899999997</v>
      </c>
      <c r="CR274" s="24">
        <v>216.81450500000003</v>
      </c>
      <c r="CS274" s="24">
        <v>218.90169599999999</v>
      </c>
      <c r="CT274" s="24">
        <v>215.47340600000007</v>
      </c>
    </row>
    <row r="275" spans="1:98" x14ac:dyDescent="0.2">
      <c r="A275" s="23" t="s">
        <v>3325</v>
      </c>
      <c r="B275" s="24">
        <v>136020.81898400001</v>
      </c>
      <c r="C275" s="24">
        <v>815.13421700000004</v>
      </c>
      <c r="D275" s="24">
        <v>795.46380799999997</v>
      </c>
      <c r="E275" s="24">
        <v>773.76658499999996</v>
      </c>
      <c r="F275" s="24">
        <v>782.08477900000003</v>
      </c>
      <c r="G275" s="24">
        <v>771.46730900000011</v>
      </c>
      <c r="H275" s="24">
        <v>773.60826600000007</v>
      </c>
      <c r="I275" s="24">
        <v>790.070382</v>
      </c>
      <c r="J275" s="24">
        <v>771.15860099999998</v>
      </c>
      <c r="K275" s="24">
        <v>794.49635799999999</v>
      </c>
      <c r="L275" s="24">
        <v>794.91635199999985</v>
      </c>
      <c r="M275" s="24">
        <v>757.90148999999997</v>
      </c>
      <c r="N275" s="24">
        <v>793.28093699999999</v>
      </c>
      <c r="O275" s="24">
        <v>775.91443100000004</v>
      </c>
      <c r="P275" s="24">
        <v>747.68866300000013</v>
      </c>
      <c r="Q275" s="24">
        <v>753.07511799999986</v>
      </c>
      <c r="R275" s="24">
        <v>777.88855500000011</v>
      </c>
      <c r="S275" s="24">
        <v>808.86810700000001</v>
      </c>
      <c r="T275" s="24">
        <v>773.20806799999991</v>
      </c>
      <c r="U275" s="24">
        <v>792.65172199999984</v>
      </c>
      <c r="V275" s="24">
        <v>795.41243600000007</v>
      </c>
      <c r="W275" s="24">
        <v>828.13251100000002</v>
      </c>
      <c r="X275" s="24">
        <v>783.77953400000001</v>
      </c>
      <c r="Y275" s="24">
        <v>823.652153</v>
      </c>
      <c r="Z275" s="24">
        <v>842.15113899999983</v>
      </c>
      <c r="AA275" s="24">
        <v>868.70946100000003</v>
      </c>
      <c r="AB275" s="24">
        <v>885.41819899999996</v>
      </c>
      <c r="AC275" s="24">
        <v>904.17287399999998</v>
      </c>
      <c r="AD275" s="24">
        <v>940.08315500000003</v>
      </c>
      <c r="AE275" s="24">
        <v>1050.110925</v>
      </c>
      <c r="AF275" s="24">
        <v>1033.1166040000001</v>
      </c>
      <c r="AG275" s="24">
        <v>1090.4325580000002</v>
      </c>
      <c r="AH275" s="24">
        <v>1150.0326809999999</v>
      </c>
      <c r="AI275" s="24">
        <v>1238.8493310000001</v>
      </c>
      <c r="AJ275" s="24">
        <v>1238.8423090000001</v>
      </c>
      <c r="AK275" s="24">
        <v>1282.725696</v>
      </c>
      <c r="AL275" s="24">
        <v>1345.5591360000001</v>
      </c>
      <c r="AM275" s="24">
        <v>1508.1291820000001</v>
      </c>
      <c r="AN275" s="24">
        <v>1509.3518120000001</v>
      </c>
      <c r="AO275" s="24">
        <v>1567.605337</v>
      </c>
      <c r="AP275" s="24">
        <v>1562.3855779999999</v>
      </c>
      <c r="AQ275" s="24">
        <v>1626.0528480000003</v>
      </c>
      <c r="AR275" s="24">
        <v>1638.4291159999998</v>
      </c>
      <c r="AS275" s="24">
        <v>1645.1306650000004</v>
      </c>
      <c r="AT275" s="24">
        <v>1646.7948899999999</v>
      </c>
      <c r="AU275" s="24">
        <v>1641.8820229999999</v>
      </c>
      <c r="AV275" s="24">
        <v>1662.5343120000002</v>
      </c>
      <c r="AW275" s="24">
        <v>1703.4136860000003</v>
      </c>
      <c r="AX275" s="24">
        <v>1681.5274689999999</v>
      </c>
      <c r="AY275" s="24">
        <v>1667.4932939999999</v>
      </c>
      <c r="AZ275" s="24">
        <v>1690.5352030000001</v>
      </c>
      <c r="BA275" s="24">
        <v>1681.160666</v>
      </c>
      <c r="BB275" s="24">
        <v>1645.7660889999997</v>
      </c>
      <c r="BC275" s="24">
        <v>1627.3105159999998</v>
      </c>
      <c r="BD275" s="24">
        <v>1625.5665629999999</v>
      </c>
      <c r="BE275" s="24">
        <v>1641.6065080000001</v>
      </c>
      <c r="BF275" s="24">
        <v>1637.4282520000002</v>
      </c>
      <c r="BG275" s="24">
        <v>1634.6616670000001</v>
      </c>
      <c r="BH275" s="24">
        <v>1636.613961</v>
      </c>
      <c r="BI275" s="24">
        <v>1661.4225220000001</v>
      </c>
      <c r="BJ275" s="24">
        <v>1662.1499560000002</v>
      </c>
      <c r="BK275" s="24">
        <v>1709.9652729999998</v>
      </c>
      <c r="BL275" s="24">
        <v>1742.0408240000004</v>
      </c>
      <c r="BM275" s="24">
        <v>1747.8937859999999</v>
      </c>
      <c r="BN275" s="24">
        <v>1778.3942459999996</v>
      </c>
      <c r="BO275" s="24">
        <v>1802.3205210000001</v>
      </c>
      <c r="BP275" s="24">
        <v>1857.230305</v>
      </c>
      <c r="BQ275" s="24">
        <v>1881.7717390000003</v>
      </c>
      <c r="BR275" s="24">
        <v>1897.8436369999997</v>
      </c>
      <c r="BS275" s="24">
        <v>1909.4266770000006</v>
      </c>
      <c r="BT275" s="24">
        <v>2025.6623619999998</v>
      </c>
      <c r="BU275" s="24">
        <v>2188.4335609999998</v>
      </c>
      <c r="BV275" s="24">
        <v>2320.2378250000002</v>
      </c>
      <c r="BW275" s="24">
        <v>2389.8838229999997</v>
      </c>
      <c r="BX275" s="24">
        <v>2368.8245699999998</v>
      </c>
      <c r="BY275" s="24">
        <v>2294.1865250000001</v>
      </c>
      <c r="BZ275" s="24">
        <v>2177.8188060000002</v>
      </c>
      <c r="CA275" s="24">
        <v>2102.4934499999999</v>
      </c>
      <c r="CB275" s="24">
        <v>2048.187152</v>
      </c>
      <c r="CC275" s="24">
        <v>2019.4775270000002</v>
      </c>
      <c r="CD275" s="24">
        <v>1963.1065960000001</v>
      </c>
      <c r="CE275" s="24">
        <v>1863.3905610000002</v>
      </c>
      <c r="CF275" s="24">
        <v>1783.770593</v>
      </c>
      <c r="CG275" s="24">
        <v>1759.3339559999997</v>
      </c>
      <c r="CH275" s="24">
        <v>1759.3738189999997</v>
      </c>
      <c r="CI275" s="24">
        <v>1711.2404320000001</v>
      </c>
      <c r="CJ275" s="24">
        <v>1659.7649099999999</v>
      </c>
      <c r="CK275" s="24">
        <v>1628.4346280000002</v>
      </c>
      <c r="CL275" s="24">
        <v>1649.142795</v>
      </c>
      <c r="CM275" s="24">
        <v>1608.0370210000001</v>
      </c>
      <c r="CN275" s="24">
        <v>1521.2497740000001</v>
      </c>
      <c r="CO275" s="24">
        <v>1444.8588729999999</v>
      </c>
      <c r="CP275" s="24">
        <v>1391.6494209999998</v>
      </c>
      <c r="CQ275" s="24">
        <v>1298.9861029999997</v>
      </c>
      <c r="CR275" s="24">
        <v>1239.971614</v>
      </c>
      <c r="CS275" s="24">
        <v>1198.136518</v>
      </c>
      <c r="CT275" s="24">
        <v>1129.5021960000001</v>
      </c>
    </row>
    <row r="276" spans="1:98" x14ac:dyDescent="0.2">
      <c r="A276" s="23" t="s">
        <v>3326</v>
      </c>
      <c r="B276" s="24">
        <v>1333.377268</v>
      </c>
      <c r="C276" s="24">
        <v>7.2200839999999999</v>
      </c>
      <c r="D276" s="24">
        <v>7.0636580000000002</v>
      </c>
      <c r="E276" s="24">
        <v>7.0716249999999992</v>
      </c>
      <c r="F276" s="24">
        <v>7.0863590000000007</v>
      </c>
      <c r="G276" s="24">
        <v>7.0652759999999999</v>
      </c>
      <c r="H276" s="24">
        <v>7.066889999999999</v>
      </c>
      <c r="I276" s="24">
        <v>7.0583829999999992</v>
      </c>
      <c r="J276" s="24">
        <v>7.0596759999999996</v>
      </c>
      <c r="K276" s="24">
        <v>7.0656259999999991</v>
      </c>
      <c r="L276" s="24">
        <v>6.9630490000000007</v>
      </c>
      <c r="M276" s="24">
        <v>7.6379590000000004</v>
      </c>
      <c r="N276" s="24">
        <v>7.8011189999999999</v>
      </c>
      <c r="O276" s="24">
        <v>7.7799909999999999</v>
      </c>
      <c r="P276" s="24">
        <v>7.9500699999999993</v>
      </c>
      <c r="Q276" s="24">
        <v>8.0437219999999989</v>
      </c>
      <c r="R276" s="24">
        <v>8.1219350000000006</v>
      </c>
      <c r="S276" s="24">
        <v>8.0893529999999991</v>
      </c>
      <c r="T276" s="24">
        <v>8.1204239999999999</v>
      </c>
      <c r="U276" s="24">
        <v>8.164905000000001</v>
      </c>
      <c r="V276" s="24">
        <v>8.149109000000001</v>
      </c>
      <c r="W276" s="24">
        <v>8.140134999999999</v>
      </c>
      <c r="X276" s="24">
        <v>8.1021879999999999</v>
      </c>
      <c r="Y276" s="24">
        <v>8.1275080000000006</v>
      </c>
      <c r="Z276" s="24">
        <v>8.1223989999999997</v>
      </c>
      <c r="AA276" s="24">
        <v>8.1821529999999996</v>
      </c>
      <c r="AB276" s="24">
        <v>8.1900220000000008</v>
      </c>
      <c r="AC276" s="24">
        <v>8.2267899999999994</v>
      </c>
      <c r="AD276" s="24">
        <v>8.228587000000001</v>
      </c>
      <c r="AE276" s="24">
        <v>8.2532209999999999</v>
      </c>
      <c r="AF276" s="24">
        <v>8.2143359999999994</v>
      </c>
      <c r="AG276" s="24">
        <v>8.2079219999999999</v>
      </c>
      <c r="AH276" s="24">
        <v>8.2004859999999997</v>
      </c>
      <c r="AI276" s="24">
        <v>8.2000170000000008</v>
      </c>
      <c r="AJ276" s="24">
        <v>8.1340180000000011</v>
      </c>
      <c r="AK276" s="24">
        <v>8.1679760000000012</v>
      </c>
      <c r="AL276" s="24">
        <v>15.847478000000002</v>
      </c>
      <c r="AM276" s="24">
        <v>35.167245999999999</v>
      </c>
      <c r="AN276" s="24">
        <v>34.875285999999996</v>
      </c>
      <c r="AO276" s="24">
        <v>34.971080000000001</v>
      </c>
      <c r="AP276" s="24">
        <v>33.187465000000003</v>
      </c>
      <c r="AQ276" s="24">
        <v>15.672413000000001</v>
      </c>
      <c r="AR276" s="24">
        <v>14.745912000000002</v>
      </c>
      <c r="AS276" s="24">
        <v>14.802527</v>
      </c>
      <c r="AT276" s="24">
        <v>14.841302000000001</v>
      </c>
      <c r="AU276" s="24">
        <v>16.261032</v>
      </c>
      <c r="AV276" s="24">
        <v>16.106041999999999</v>
      </c>
      <c r="AW276" s="24">
        <v>15.869582999999999</v>
      </c>
      <c r="AX276" s="24">
        <v>15.755003</v>
      </c>
      <c r="AY276" s="24">
        <v>15.778600999999998</v>
      </c>
      <c r="AZ276" s="24">
        <v>15.780221000000001</v>
      </c>
      <c r="BA276" s="24">
        <v>15.810593000000001</v>
      </c>
      <c r="BB276" s="24">
        <v>15.870274999999998</v>
      </c>
      <c r="BC276" s="24">
        <v>15.819982</v>
      </c>
      <c r="BD276" s="24">
        <v>15.753214999999999</v>
      </c>
      <c r="BE276" s="24">
        <v>15.836184999999999</v>
      </c>
      <c r="BF276" s="24">
        <v>15.733978</v>
      </c>
      <c r="BG276" s="24">
        <v>15.800113</v>
      </c>
      <c r="BH276" s="24">
        <v>15.802755999999999</v>
      </c>
      <c r="BI276" s="24">
        <v>15.842633000000001</v>
      </c>
      <c r="BJ276" s="24">
        <v>15.919491000000001</v>
      </c>
      <c r="BK276" s="24">
        <v>16.058827000000001</v>
      </c>
      <c r="BL276" s="24">
        <v>16.074539000000001</v>
      </c>
      <c r="BM276" s="24">
        <v>16.089631000000001</v>
      </c>
      <c r="BN276" s="24">
        <v>15.960591999999998</v>
      </c>
      <c r="BO276" s="24">
        <v>22.804409999999997</v>
      </c>
      <c r="BP276" s="24">
        <v>22.816897999999998</v>
      </c>
      <c r="BQ276" s="24">
        <v>22.789461999999997</v>
      </c>
      <c r="BR276" s="24">
        <v>29.036425000000005</v>
      </c>
      <c r="BS276" s="24">
        <v>38.966649000000004</v>
      </c>
      <c r="BT276" s="24">
        <v>39.142665000000008</v>
      </c>
      <c r="BU276" s="24">
        <v>38.956381999999998</v>
      </c>
      <c r="BV276" s="24">
        <v>37.535959000000005</v>
      </c>
      <c r="BW276" s="24">
        <v>16.242015000000002</v>
      </c>
      <c r="BX276" s="24">
        <v>14.103240000000003</v>
      </c>
      <c r="BY276" s="24">
        <v>14.115882000000001</v>
      </c>
      <c r="BZ276" s="24">
        <v>14.112025000000003</v>
      </c>
      <c r="CA276" s="24">
        <v>13.941317000000002</v>
      </c>
      <c r="CB276" s="24">
        <v>14.030864999999999</v>
      </c>
      <c r="CC276" s="24">
        <v>14.033857000000001</v>
      </c>
      <c r="CD276" s="24">
        <v>13.988817000000001</v>
      </c>
      <c r="CE276" s="24">
        <v>16.103598999999999</v>
      </c>
      <c r="CF276" s="24">
        <v>15.802030999999999</v>
      </c>
      <c r="CG276" s="24">
        <v>15.777015</v>
      </c>
      <c r="CH276" s="24">
        <v>15.499197000000002</v>
      </c>
      <c r="CI276" s="24">
        <v>7.6398819999999992</v>
      </c>
      <c r="CJ276" s="24">
        <v>7.6877839999999997</v>
      </c>
      <c r="CK276" s="24">
        <v>7.6505150000000004</v>
      </c>
      <c r="CL276" s="24">
        <v>7.6846950000000005</v>
      </c>
      <c r="CM276" s="24">
        <v>8.2858899999999984</v>
      </c>
      <c r="CN276" s="24">
        <v>8.5728639999999992</v>
      </c>
      <c r="CO276" s="24">
        <v>8.5167800000000007</v>
      </c>
      <c r="CP276" s="24">
        <v>8.4381880000000002</v>
      </c>
      <c r="CQ276" s="24">
        <v>8.4458100000000016</v>
      </c>
      <c r="CR276" s="24">
        <v>8.4270040000000002</v>
      </c>
      <c r="CS276" s="24">
        <v>8.5116810000000012</v>
      </c>
      <c r="CT276" s="24">
        <v>8.4064929999999993</v>
      </c>
    </row>
    <row r="277" spans="1:98" x14ac:dyDescent="0.2">
      <c r="A277" s="23" t="s">
        <v>3327</v>
      </c>
      <c r="B277" s="24">
        <v>122674.92880399997</v>
      </c>
      <c r="C277" s="24">
        <v>1277.77871</v>
      </c>
      <c r="D277" s="24">
        <v>1277.84247</v>
      </c>
      <c r="E277" s="24">
        <v>1277.7382110000001</v>
      </c>
      <c r="F277" s="24">
        <v>1277.790438</v>
      </c>
      <c r="G277" s="24">
        <v>1277.768294</v>
      </c>
      <c r="H277" s="24">
        <v>1278.0011069999998</v>
      </c>
      <c r="I277" s="24">
        <v>1277.8632749999999</v>
      </c>
      <c r="J277" s="24">
        <v>1277.996515</v>
      </c>
      <c r="K277" s="24">
        <v>1278.1429459999999</v>
      </c>
      <c r="L277" s="24">
        <v>1277.8944760000002</v>
      </c>
      <c r="M277" s="24">
        <v>1277.9807309999999</v>
      </c>
      <c r="N277" s="24">
        <v>1277.8908389999997</v>
      </c>
      <c r="O277" s="24">
        <v>1277.8129880000001</v>
      </c>
      <c r="P277" s="24">
        <v>1277.6793259999999</v>
      </c>
      <c r="Q277" s="24">
        <v>1277.9749409999999</v>
      </c>
      <c r="R277" s="24">
        <v>1277.8700839999999</v>
      </c>
      <c r="S277" s="24">
        <v>1277.754901</v>
      </c>
      <c r="T277" s="24">
        <v>1277.8216259999999</v>
      </c>
      <c r="U277" s="24">
        <v>1278.0285040000001</v>
      </c>
      <c r="V277" s="24">
        <v>1277.8072770000001</v>
      </c>
      <c r="W277" s="24">
        <v>1277.9209739999999</v>
      </c>
      <c r="X277" s="24">
        <v>1277.8648719999999</v>
      </c>
      <c r="Y277" s="24">
        <v>1278.153667</v>
      </c>
      <c r="Z277" s="24">
        <v>1277.956152</v>
      </c>
      <c r="AA277" s="24">
        <v>1278.1323159999999</v>
      </c>
      <c r="AB277" s="24">
        <v>1277.9359440000001</v>
      </c>
      <c r="AC277" s="24">
        <v>1277.9029639999999</v>
      </c>
      <c r="AD277" s="24">
        <v>1277.9899929999999</v>
      </c>
      <c r="AE277" s="24">
        <v>1278.1764499999999</v>
      </c>
      <c r="AF277" s="24">
        <v>1277.696909</v>
      </c>
      <c r="AG277" s="24">
        <v>1277.7533229999999</v>
      </c>
      <c r="AH277" s="24">
        <v>1277.784042</v>
      </c>
      <c r="AI277" s="24">
        <v>1278.2057319999999</v>
      </c>
      <c r="AJ277" s="24">
        <v>1278.0440249999999</v>
      </c>
      <c r="AK277" s="24">
        <v>1277.9079079999999</v>
      </c>
      <c r="AL277" s="24">
        <v>1277.8128469999999</v>
      </c>
      <c r="AM277" s="24">
        <v>1278.234166</v>
      </c>
      <c r="AN277" s="24">
        <v>1277.8945510000001</v>
      </c>
      <c r="AO277" s="24">
        <v>1278.0173650000002</v>
      </c>
      <c r="AP277" s="24">
        <v>1277.9270780000002</v>
      </c>
      <c r="AQ277" s="24">
        <v>1278.0839800000001</v>
      </c>
      <c r="AR277" s="24">
        <v>1277.9752329999999</v>
      </c>
      <c r="AS277" s="24">
        <v>1277.992293</v>
      </c>
      <c r="AT277" s="24">
        <v>1277.91382</v>
      </c>
      <c r="AU277" s="24">
        <v>1278.0273039999997</v>
      </c>
      <c r="AV277" s="24">
        <v>1278.094012</v>
      </c>
      <c r="AW277" s="24">
        <v>1277.9807559999999</v>
      </c>
      <c r="AX277" s="24">
        <v>1277.863192</v>
      </c>
      <c r="AY277" s="24">
        <v>1278.1006929999999</v>
      </c>
      <c r="AZ277" s="24">
        <v>1278.051101</v>
      </c>
      <c r="BA277" s="24">
        <v>1278.0999400000001</v>
      </c>
      <c r="BB277" s="24">
        <v>1278.0002289999998</v>
      </c>
      <c r="BC277" s="24">
        <v>1278.067824</v>
      </c>
      <c r="BD277" s="24">
        <v>1277.8724279999999</v>
      </c>
      <c r="BE277" s="24">
        <v>1278.2266459999998</v>
      </c>
      <c r="BF277" s="24">
        <v>1277.9492250000001</v>
      </c>
      <c r="BG277" s="24">
        <v>1278.2555950000001</v>
      </c>
      <c r="BH277" s="24">
        <v>1278.124337</v>
      </c>
      <c r="BI277" s="24">
        <v>1278.0268169999999</v>
      </c>
      <c r="BJ277" s="24">
        <v>1278.1191779999999</v>
      </c>
      <c r="BK277" s="24">
        <v>1278.0727259999999</v>
      </c>
      <c r="BL277" s="24">
        <v>1277.927056</v>
      </c>
      <c r="BM277" s="24">
        <v>1278.0526500000001</v>
      </c>
      <c r="BN277" s="24">
        <v>1277.7997100000002</v>
      </c>
      <c r="BO277" s="24">
        <v>1278.136841</v>
      </c>
      <c r="BP277" s="24">
        <v>1278.0149410000001</v>
      </c>
      <c r="BQ277" s="24">
        <v>1277.7780479999999</v>
      </c>
      <c r="BR277" s="24">
        <v>1277.8632600000001</v>
      </c>
      <c r="BS277" s="24">
        <v>1277.9209500000002</v>
      </c>
      <c r="BT277" s="24">
        <v>1278.1588370000002</v>
      </c>
      <c r="BU277" s="24">
        <v>1277.7819140000001</v>
      </c>
      <c r="BV277" s="24">
        <v>1277.8308950000001</v>
      </c>
      <c r="BW277" s="24">
        <v>1277.658852</v>
      </c>
      <c r="BX277" s="24">
        <v>1277.6495249999998</v>
      </c>
      <c r="BY277" s="24">
        <v>1277.5465259999999</v>
      </c>
      <c r="BZ277" s="24">
        <v>1277.49694</v>
      </c>
      <c r="CA277" s="24">
        <v>1277.2241690000001</v>
      </c>
      <c r="CB277" s="24">
        <v>1277.4757259999999</v>
      </c>
      <c r="CC277" s="24">
        <v>1277.5408280000001</v>
      </c>
      <c r="CD277" s="24">
        <v>1277.2506020000001</v>
      </c>
      <c r="CE277" s="24">
        <v>1277.507601</v>
      </c>
      <c r="CF277" s="24">
        <v>1277.3112209999999</v>
      </c>
      <c r="CG277" s="24">
        <v>1277.5156990000003</v>
      </c>
      <c r="CH277" s="24">
        <v>1277.5481110000001</v>
      </c>
      <c r="CI277" s="24">
        <v>1277.7115240000001</v>
      </c>
      <c r="CJ277" s="24">
        <v>1277.458245</v>
      </c>
      <c r="CK277" s="24">
        <v>1277.6341660000001</v>
      </c>
      <c r="CL277" s="24">
        <v>1277.6279939999999</v>
      </c>
      <c r="CM277" s="24">
        <v>1277.6664310000001</v>
      </c>
      <c r="CN277" s="24">
        <v>1277.6468110000001</v>
      </c>
      <c r="CO277" s="24">
        <v>1277.6411039999998</v>
      </c>
      <c r="CP277" s="24">
        <v>1277.383973</v>
      </c>
      <c r="CQ277" s="24">
        <v>1277.8814290000003</v>
      </c>
      <c r="CR277" s="24">
        <v>1277.920517</v>
      </c>
      <c r="CS277" s="24">
        <v>1278.0555679999998</v>
      </c>
      <c r="CT277" s="24">
        <v>1277.6638739999999</v>
      </c>
    </row>
    <row r="278" spans="1:98" x14ac:dyDescent="0.2">
      <c r="A278" s="23" t="s">
        <v>3328</v>
      </c>
      <c r="B278" s="24">
        <v>98.565233000000006</v>
      </c>
      <c r="C278" s="24">
        <v>0.86176600000000003</v>
      </c>
      <c r="D278" s="24">
        <v>1.119038</v>
      </c>
      <c r="E278" s="24">
        <v>0.85492599999999996</v>
      </c>
      <c r="F278" s="24">
        <v>1.128339</v>
      </c>
      <c r="G278" s="24">
        <v>0.85945400000000005</v>
      </c>
      <c r="H278" s="24">
        <v>1.127761</v>
      </c>
      <c r="I278" s="24">
        <v>1.132846</v>
      </c>
      <c r="J278" s="24">
        <v>1.33029</v>
      </c>
      <c r="K278" s="24">
        <v>1.2181059999999999</v>
      </c>
      <c r="L278" s="24">
        <v>0.88577300000000003</v>
      </c>
      <c r="M278" s="24">
        <v>0.87791300000000005</v>
      </c>
      <c r="N278" s="24">
        <v>0.87517199999999995</v>
      </c>
      <c r="O278" s="24">
        <v>1.151478</v>
      </c>
      <c r="P278" s="24">
        <v>0.87483100000000003</v>
      </c>
      <c r="Q278" s="24">
        <v>1.1365240000000001</v>
      </c>
      <c r="R278" s="24">
        <v>1.1262490000000001</v>
      </c>
      <c r="S278" s="24">
        <v>1.131777</v>
      </c>
      <c r="T278" s="24">
        <v>1.126541</v>
      </c>
      <c r="U278" s="24">
        <v>0.86963299999999999</v>
      </c>
      <c r="V278" s="24">
        <v>0.87014199999999997</v>
      </c>
      <c r="W278" s="24">
        <v>1.1422870000000001</v>
      </c>
      <c r="X278" s="24">
        <v>0.87338400000000005</v>
      </c>
      <c r="Y278" s="24">
        <v>1.14856</v>
      </c>
      <c r="Z278" s="24">
        <v>1.1022180000000001</v>
      </c>
      <c r="AA278" s="24">
        <v>1.1166510000000001</v>
      </c>
      <c r="AB278" s="24">
        <v>0.88095800000000002</v>
      </c>
      <c r="AC278" s="24">
        <v>0.88731400000000005</v>
      </c>
      <c r="AD278" s="24">
        <v>1.1483380000000001</v>
      </c>
      <c r="AE278" s="24">
        <v>2.223176</v>
      </c>
      <c r="AF278" s="24">
        <v>0.87633399999999995</v>
      </c>
      <c r="AG278" s="24">
        <v>0.87954500000000002</v>
      </c>
      <c r="AH278" s="24">
        <v>0.872448</v>
      </c>
      <c r="AI278" s="24">
        <v>1.1308940000000001</v>
      </c>
      <c r="AJ278" s="24">
        <v>0.885127</v>
      </c>
      <c r="AK278" s="24">
        <v>3.4726020000000002</v>
      </c>
      <c r="AL278" s="24">
        <v>2.9100969999999999</v>
      </c>
      <c r="AM278" s="24">
        <v>1.366128</v>
      </c>
      <c r="AN278" s="24">
        <v>0.87624000000000002</v>
      </c>
      <c r="AO278" s="24">
        <v>0.88289799999999996</v>
      </c>
      <c r="AP278" s="24">
        <v>1.0475190000000001</v>
      </c>
      <c r="AQ278" s="24">
        <v>1.1354739999999999</v>
      </c>
      <c r="AR278" s="24">
        <v>1.0763149999999999</v>
      </c>
      <c r="AS278" s="24">
        <v>0.88612599999999997</v>
      </c>
      <c r="AT278" s="24">
        <v>1.78857</v>
      </c>
      <c r="AU278" s="24">
        <v>1.1580349999999999</v>
      </c>
      <c r="AV278" s="24">
        <v>1.17154</v>
      </c>
      <c r="AW278" s="24">
        <v>1.0554049999999999</v>
      </c>
      <c r="AX278" s="24">
        <v>0.87472099999999997</v>
      </c>
      <c r="AY278" s="24">
        <v>0.86757399999999996</v>
      </c>
      <c r="AZ278" s="24">
        <v>1.113364</v>
      </c>
      <c r="BA278" s="24">
        <v>0.84594999999999998</v>
      </c>
      <c r="BB278" s="24">
        <v>0.87487300000000001</v>
      </c>
      <c r="BC278" s="24">
        <v>0.85565500000000005</v>
      </c>
      <c r="BD278" s="24">
        <v>0.85144799999999998</v>
      </c>
      <c r="BE278" s="24">
        <v>0.85149399999999997</v>
      </c>
      <c r="BF278" s="24">
        <v>0.83369000000000004</v>
      </c>
      <c r="BG278" s="24">
        <v>1.0968260000000001</v>
      </c>
      <c r="BH278" s="24">
        <v>0.835507</v>
      </c>
      <c r="BI278" s="24">
        <v>0.84035300000000002</v>
      </c>
      <c r="BJ278" s="24">
        <v>0.83646500000000001</v>
      </c>
      <c r="BK278" s="24">
        <v>1.10747</v>
      </c>
      <c r="BL278" s="24">
        <v>0.83393799999999996</v>
      </c>
      <c r="BM278" s="24">
        <v>0.84528199999999998</v>
      </c>
      <c r="BN278" s="24">
        <v>0.84104900000000005</v>
      </c>
      <c r="BO278" s="24">
        <v>0.84428899999999996</v>
      </c>
      <c r="BP278" s="24">
        <v>0.85437799999999997</v>
      </c>
      <c r="BQ278" s="24">
        <v>0.85062199999999999</v>
      </c>
      <c r="BR278" s="24">
        <v>0.848244</v>
      </c>
      <c r="BS278" s="24">
        <v>0.83876399999999995</v>
      </c>
      <c r="BT278" s="24">
        <v>1.126009</v>
      </c>
      <c r="BU278" s="24">
        <v>0.84806899999999996</v>
      </c>
      <c r="BV278" s="24">
        <v>1.1094310000000001</v>
      </c>
      <c r="BW278" s="24">
        <v>0.83352700000000002</v>
      </c>
      <c r="BX278" s="24">
        <v>0.84026900000000004</v>
      </c>
      <c r="BY278" s="24">
        <v>1.101815</v>
      </c>
      <c r="BZ278" s="24">
        <v>0.830376</v>
      </c>
      <c r="CA278" s="24">
        <v>0.83803399999999995</v>
      </c>
      <c r="CB278" s="24">
        <v>0.85003700000000004</v>
      </c>
      <c r="CC278" s="24">
        <v>0.84133199999999997</v>
      </c>
      <c r="CD278" s="24">
        <v>0.82973300000000005</v>
      </c>
      <c r="CE278" s="24">
        <v>0.83237300000000003</v>
      </c>
      <c r="CF278" s="24">
        <v>0.83474400000000004</v>
      </c>
      <c r="CG278" s="24">
        <v>0.83874199999999999</v>
      </c>
      <c r="CH278" s="24">
        <v>1.082325</v>
      </c>
      <c r="CI278" s="24">
        <v>0.82496599999999998</v>
      </c>
      <c r="CJ278" s="24">
        <v>0.82126100000000002</v>
      </c>
      <c r="CK278" s="24">
        <v>1.0933060000000001</v>
      </c>
      <c r="CL278" s="24">
        <v>0.82223999999999997</v>
      </c>
      <c r="CM278" s="24">
        <v>1.0798080000000001</v>
      </c>
      <c r="CN278" s="24">
        <v>0.82612099999999999</v>
      </c>
      <c r="CO278" s="24">
        <v>1.2667679999999999</v>
      </c>
      <c r="CP278" s="24">
        <v>0.88257599999999992</v>
      </c>
      <c r="CQ278" s="24">
        <v>0.82308000000000003</v>
      </c>
      <c r="CR278" s="24">
        <v>0.82788200000000001</v>
      </c>
      <c r="CS278" s="24">
        <v>0.83413000000000004</v>
      </c>
      <c r="CT278" s="24">
        <v>0.83158100000000001</v>
      </c>
    </row>
    <row r="279" spans="1:98" x14ac:dyDescent="0.2">
      <c r="A279" s="23" t="s">
        <v>3329</v>
      </c>
      <c r="B279" s="24">
        <v>2393.9590809999995</v>
      </c>
      <c r="C279" s="24">
        <v>0</v>
      </c>
      <c r="D279" s="24">
        <v>0</v>
      </c>
      <c r="E279" s="24">
        <v>0</v>
      </c>
      <c r="F279" s="24">
        <v>0</v>
      </c>
      <c r="G279" s="24">
        <v>0</v>
      </c>
      <c r="H279" s="24">
        <v>0</v>
      </c>
      <c r="I279" s="24">
        <v>0</v>
      </c>
      <c r="J279" s="24">
        <v>0</v>
      </c>
      <c r="K279" s="24">
        <v>0</v>
      </c>
      <c r="L279" s="24">
        <v>0</v>
      </c>
      <c r="M279" s="24">
        <v>0</v>
      </c>
      <c r="N279" s="24">
        <v>0</v>
      </c>
      <c r="O279" s="24">
        <v>0</v>
      </c>
      <c r="P279" s="24">
        <v>0</v>
      </c>
      <c r="Q279" s="24">
        <v>0</v>
      </c>
      <c r="R279" s="24">
        <v>0</v>
      </c>
      <c r="S279" s="24">
        <v>0</v>
      </c>
      <c r="T279" s="24">
        <v>0</v>
      </c>
      <c r="U279" s="24">
        <v>0</v>
      </c>
      <c r="V279" s="24">
        <v>0</v>
      </c>
      <c r="W279" s="24">
        <v>0</v>
      </c>
      <c r="X279" s="24">
        <v>0</v>
      </c>
      <c r="Y279" s="24">
        <v>0</v>
      </c>
      <c r="Z279" s="24">
        <v>0</v>
      </c>
      <c r="AA279" s="24">
        <v>0</v>
      </c>
      <c r="AB279" s="24">
        <v>0</v>
      </c>
      <c r="AC279" s="24">
        <v>0</v>
      </c>
      <c r="AD279" s="24">
        <v>0</v>
      </c>
      <c r="AE279" s="24">
        <v>1.4450000000000001E-3</v>
      </c>
      <c r="AF279" s="24">
        <v>0</v>
      </c>
      <c r="AG279" s="24">
        <v>6.8400000000000004E-4</v>
      </c>
      <c r="AH279" s="24">
        <v>8.9730000000000001E-3</v>
      </c>
      <c r="AI279" s="24">
        <v>0.74212699999999998</v>
      </c>
      <c r="AJ279" s="24">
        <v>5.8917459999999995</v>
      </c>
      <c r="AK279" s="24">
        <v>15.169826</v>
      </c>
      <c r="AL279" s="24">
        <v>26.839369000000001</v>
      </c>
      <c r="AM279" s="24">
        <v>44.844019999999993</v>
      </c>
      <c r="AN279" s="24">
        <v>43.680643000000003</v>
      </c>
      <c r="AO279" s="24">
        <v>45.950524999999999</v>
      </c>
      <c r="AP279" s="24">
        <v>48.533816000000009</v>
      </c>
      <c r="AQ279" s="24">
        <v>54.782073000000004</v>
      </c>
      <c r="AR279" s="24">
        <v>56.406916000000002</v>
      </c>
      <c r="AS279" s="24">
        <v>75.853645</v>
      </c>
      <c r="AT279" s="24">
        <v>70.875277999999994</v>
      </c>
      <c r="AU279" s="24">
        <v>62.065272999999991</v>
      </c>
      <c r="AV279" s="24">
        <v>71.304816000000002</v>
      </c>
      <c r="AW279" s="24">
        <v>73.883052000000006</v>
      </c>
      <c r="AX279" s="24">
        <v>88.150341999999995</v>
      </c>
      <c r="AY279" s="24">
        <v>92.724492000000012</v>
      </c>
      <c r="AZ279" s="24">
        <v>100.61420399999999</v>
      </c>
      <c r="BA279" s="24">
        <v>103.64897600000002</v>
      </c>
      <c r="BB279" s="24">
        <v>103.79830100000001</v>
      </c>
      <c r="BC279" s="24">
        <v>90.368513000000007</v>
      </c>
      <c r="BD279" s="24">
        <v>90.330718000000005</v>
      </c>
      <c r="BE279" s="24">
        <v>90.088208000000009</v>
      </c>
      <c r="BF279" s="24">
        <v>96.078024000000013</v>
      </c>
      <c r="BG279" s="24">
        <v>90.363810999999998</v>
      </c>
      <c r="BH279" s="24">
        <v>85.891058000000001</v>
      </c>
      <c r="BI279" s="24">
        <v>81.463271000000006</v>
      </c>
      <c r="BJ279" s="24">
        <v>91.660466000000014</v>
      </c>
      <c r="BK279" s="24">
        <v>82.395155000000003</v>
      </c>
      <c r="BL279" s="24">
        <v>71.534604000000016</v>
      </c>
      <c r="BM279" s="24">
        <v>75.469930999999988</v>
      </c>
      <c r="BN279" s="24">
        <v>78.973895000000013</v>
      </c>
      <c r="BO279" s="24">
        <v>77.822574999999986</v>
      </c>
      <c r="BP279" s="24">
        <v>50.124774000000002</v>
      </c>
      <c r="BQ279" s="24">
        <v>24.629396000000003</v>
      </c>
      <c r="BR279" s="24">
        <v>17.399360000000001</v>
      </c>
      <c r="BS279" s="24">
        <v>8.566568000000002</v>
      </c>
      <c r="BT279" s="24">
        <v>3.6901970000000008</v>
      </c>
      <c r="BU279" s="24">
        <v>1.21767</v>
      </c>
      <c r="BV279" s="24">
        <v>0.12034500000000001</v>
      </c>
      <c r="BW279" s="24">
        <v>0</v>
      </c>
      <c r="BX279" s="24">
        <v>0</v>
      </c>
      <c r="BY279" s="24">
        <v>0</v>
      </c>
      <c r="BZ279" s="24">
        <v>0</v>
      </c>
      <c r="CA279" s="24">
        <v>0</v>
      </c>
      <c r="CB279" s="24">
        <v>0</v>
      </c>
      <c r="CC279" s="24">
        <v>0</v>
      </c>
      <c r="CD279" s="24">
        <v>0</v>
      </c>
      <c r="CE279" s="24">
        <v>0</v>
      </c>
      <c r="CF279" s="24">
        <v>0</v>
      </c>
      <c r="CG279" s="24">
        <v>0</v>
      </c>
      <c r="CH279" s="24">
        <v>0</v>
      </c>
      <c r="CI279" s="24">
        <v>0</v>
      </c>
      <c r="CJ279" s="24">
        <v>0</v>
      </c>
      <c r="CK279" s="24">
        <v>0</v>
      </c>
      <c r="CL279" s="24">
        <v>0</v>
      </c>
      <c r="CM279" s="24">
        <v>0</v>
      </c>
      <c r="CN279" s="24">
        <v>0</v>
      </c>
      <c r="CO279" s="24">
        <v>0</v>
      </c>
      <c r="CP279" s="24">
        <v>0</v>
      </c>
      <c r="CQ279" s="24">
        <v>0</v>
      </c>
      <c r="CR279" s="24">
        <v>0</v>
      </c>
      <c r="CS279" s="24">
        <v>0</v>
      </c>
      <c r="CT279" s="24">
        <v>0</v>
      </c>
    </row>
    <row r="280" spans="1:98" x14ac:dyDescent="0.2">
      <c r="A280" s="23" t="s">
        <v>3330</v>
      </c>
      <c r="B280" s="24">
        <v>167460.60802000001</v>
      </c>
      <c r="C280" s="24">
        <v>3324.2698809999997</v>
      </c>
      <c r="D280" s="24">
        <v>3313.2760660000008</v>
      </c>
      <c r="E280" s="24">
        <v>3306.6590489999994</v>
      </c>
      <c r="F280" s="24">
        <v>3300.8601270000004</v>
      </c>
      <c r="G280" s="24">
        <v>3277.5377949999997</v>
      </c>
      <c r="H280" s="24">
        <v>3243.6609070000013</v>
      </c>
      <c r="I280" s="24">
        <v>3192.8400520000014</v>
      </c>
      <c r="J280" s="24">
        <v>3139.6985089999994</v>
      </c>
      <c r="K280" s="24">
        <v>3100.2374090000003</v>
      </c>
      <c r="L280" s="24">
        <v>3047.7649050000005</v>
      </c>
      <c r="M280" s="24">
        <v>3006.2573259999995</v>
      </c>
      <c r="N280" s="24">
        <v>2960.9455589999998</v>
      </c>
      <c r="O280" s="24">
        <v>2931.3775479999995</v>
      </c>
      <c r="P280" s="24">
        <v>2966.0907910000001</v>
      </c>
      <c r="Q280" s="24">
        <v>2947.4016550000015</v>
      </c>
      <c r="R280" s="24">
        <v>2902.5762259999992</v>
      </c>
      <c r="S280" s="24">
        <v>2853.5649200000003</v>
      </c>
      <c r="T280" s="24">
        <v>2854.4584589999999</v>
      </c>
      <c r="U280" s="24">
        <v>2826.1287479999987</v>
      </c>
      <c r="V280" s="24">
        <v>2790.7127989999999</v>
      </c>
      <c r="W280" s="24">
        <v>2779.4367349999998</v>
      </c>
      <c r="X280" s="24">
        <v>2800.4824349999985</v>
      </c>
      <c r="Y280" s="24">
        <v>2825.5918119999988</v>
      </c>
      <c r="Z280" s="24">
        <v>2790.8862369999993</v>
      </c>
      <c r="AA280" s="24">
        <v>2788.6810780000001</v>
      </c>
      <c r="AB280" s="24">
        <v>2722.5435409999982</v>
      </c>
      <c r="AC280" s="24">
        <v>2679.9842100000001</v>
      </c>
      <c r="AD280" s="24">
        <v>2660.6531420000015</v>
      </c>
      <c r="AE280" s="24">
        <v>2631.3627299999998</v>
      </c>
      <c r="AF280" s="24">
        <v>2639.5974189999997</v>
      </c>
      <c r="AG280" s="24">
        <v>2664.037189000001</v>
      </c>
      <c r="AH280" s="24">
        <v>2669.3160059999996</v>
      </c>
      <c r="AI280" s="24">
        <v>2647.4579630000003</v>
      </c>
      <c r="AJ280" s="24">
        <v>2618.4848339999985</v>
      </c>
      <c r="AK280" s="24">
        <v>2570.582014000001</v>
      </c>
      <c r="AL280" s="24">
        <v>2480.0765800000008</v>
      </c>
      <c r="AM280" s="24">
        <v>2347.7187389999995</v>
      </c>
      <c r="AN280" s="24">
        <v>2233.0100269999998</v>
      </c>
      <c r="AO280" s="24">
        <v>2153.5691309999993</v>
      </c>
      <c r="AP280" s="24">
        <v>2079.8826349999995</v>
      </c>
      <c r="AQ280" s="24">
        <v>1999.2700110000003</v>
      </c>
      <c r="AR280" s="24">
        <v>1888.583813</v>
      </c>
      <c r="AS280" s="24">
        <v>1812.8737839999999</v>
      </c>
      <c r="AT280" s="24">
        <v>1755.4158419999994</v>
      </c>
      <c r="AU280" s="24">
        <v>1711.4669220000003</v>
      </c>
      <c r="AV280" s="24">
        <v>1660.711888</v>
      </c>
      <c r="AW280" s="24">
        <v>1523.2315710000003</v>
      </c>
      <c r="AX280" s="24">
        <v>1434.2192070000006</v>
      </c>
      <c r="AY280" s="24">
        <v>1408.4357349999996</v>
      </c>
      <c r="AZ280" s="24">
        <v>1326.3117439999996</v>
      </c>
      <c r="BA280" s="24">
        <v>1238.1021969999995</v>
      </c>
      <c r="BB280" s="24">
        <v>1204.2180599999992</v>
      </c>
      <c r="BC280" s="24">
        <v>1165.1381579999997</v>
      </c>
      <c r="BD280" s="24">
        <v>1091.6549760000003</v>
      </c>
      <c r="BE280" s="24">
        <v>1015.0319819999996</v>
      </c>
      <c r="BF280" s="24">
        <v>935.28542699999969</v>
      </c>
      <c r="BG280" s="24">
        <v>891.06724499999984</v>
      </c>
      <c r="BH280" s="24">
        <v>836.62675199999978</v>
      </c>
      <c r="BI280" s="24">
        <v>800.16326099999981</v>
      </c>
      <c r="BJ280" s="24">
        <v>768.46721999999977</v>
      </c>
      <c r="BK280" s="24">
        <v>736.29165800000021</v>
      </c>
      <c r="BL280" s="24">
        <v>692.53251199999966</v>
      </c>
      <c r="BM280" s="24">
        <v>675.02938799999981</v>
      </c>
      <c r="BN280" s="24">
        <v>654.51011199999959</v>
      </c>
      <c r="BO280" s="24">
        <v>645.39871800000014</v>
      </c>
      <c r="BP280" s="24">
        <v>643.3714970000002</v>
      </c>
      <c r="BQ280" s="24">
        <v>637.97850300000039</v>
      </c>
      <c r="BR280" s="24">
        <v>647.34383899999989</v>
      </c>
      <c r="BS280" s="24">
        <v>659.9374479999999</v>
      </c>
      <c r="BT280" s="24">
        <v>655.04005099999972</v>
      </c>
      <c r="BU280" s="24">
        <v>632.14799599999981</v>
      </c>
      <c r="BV280" s="24">
        <v>675.0363339999999</v>
      </c>
      <c r="BW280" s="24">
        <v>725.01322900000025</v>
      </c>
      <c r="BX280" s="24">
        <v>733.45843799999966</v>
      </c>
      <c r="BY280" s="24">
        <v>786.44627199999991</v>
      </c>
      <c r="BZ280" s="24">
        <v>830.67874900000015</v>
      </c>
      <c r="CA280" s="24">
        <v>844.97497900000008</v>
      </c>
      <c r="CB280" s="24">
        <v>880.17020699999966</v>
      </c>
      <c r="CC280" s="24">
        <v>899.09217200000057</v>
      </c>
      <c r="CD280" s="24">
        <v>933.45668899999976</v>
      </c>
      <c r="CE280" s="24">
        <v>1060.4755220000006</v>
      </c>
      <c r="CF280" s="24">
        <v>1093.9045859999994</v>
      </c>
      <c r="CG280" s="24">
        <v>1073.4459260000006</v>
      </c>
      <c r="CH280" s="24">
        <v>1038.7516089999995</v>
      </c>
      <c r="CI280" s="24">
        <v>1006.9965729999999</v>
      </c>
      <c r="CJ280" s="24">
        <v>998.32833500000027</v>
      </c>
      <c r="CK280" s="24">
        <v>974.01645200000019</v>
      </c>
      <c r="CL280" s="24">
        <v>902.45230799999979</v>
      </c>
      <c r="CM280" s="24">
        <v>802.03156799999988</v>
      </c>
      <c r="CN280" s="24">
        <v>769.47614399999964</v>
      </c>
      <c r="CO280" s="24">
        <v>685.99059099999999</v>
      </c>
      <c r="CP280" s="24">
        <v>623.52484800000013</v>
      </c>
      <c r="CQ280" s="24">
        <v>608.74078199999997</v>
      </c>
      <c r="CR280" s="24">
        <v>589.55284699999982</v>
      </c>
      <c r="CS280" s="24">
        <v>567.36273500000004</v>
      </c>
      <c r="CT280" s="24">
        <v>541.69942000000003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X28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20.7109375" customWidth="1"/>
    <col min="2" max="2" width="11.5703125" bestFit="1" customWidth="1"/>
    <col min="3" max="98" width="9.5703125" bestFit="1" customWidth="1"/>
    <col min="99" max="102" width="9.28515625" bestFit="1" customWidth="1"/>
  </cols>
  <sheetData>
    <row r="1" spans="1:102" s="19" customFormat="1" x14ac:dyDescent="0.2">
      <c r="A1" s="19" t="s">
        <v>10</v>
      </c>
      <c r="B1" s="19" t="s">
        <v>9</v>
      </c>
      <c r="C1" s="33">
        <v>1.0416666666666666E-2</v>
      </c>
      <c r="D1" s="33">
        <v>2.0833333333333332E-2</v>
      </c>
      <c r="E1" s="33">
        <v>3.125E-2</v>
      </c>
      <c r="F1" s="33">
        <v>4.1666666666666664E-2</v>
      </c>
      <c r="G1" s="33">
        <v>5.2083333333333336E-2</v>
      </c>
      <c r="H1" s="33">
        <v>6.25E-2</v>
      </c>
      <c r="I1" s="33">
        <v>7.2916666666666671E-2</v>
      </c>
      <c r="J1" s="33">
        <v>8.3333333333333329E-2</v>
      </c>
      <c r="K1" s="33">
        <v>9.375E-2</v>
      </c>
      <c r="L1" s="33">
        <v>0.10416666666666667</v>
      </c>
      <c r="M1" s="33">
        <v>0.11458333333333333</v>
      </c>
      <c r="N1" s="33">
        <v>0.125</v>
      </c>
      <c r="O1" s="33">
        <v>0.13541666666666666</v>
      </c>
      <c r="P1" s="33">
        <v>0.14583333333333334</v>
      </c>
      <c r="Q1" s="33">
        <v>0.15625</v>
      </c>
      <c r="R1" s="33">
        <v>0.16666666666666666</v>
      </c>
      <c r="S1" s="33">
        <v>0.17708333333333334</v>
      </c>
      <c r="T1" s="33">
        <v>0.1875</v>
      </c>
      <c r="U1" s="33">
        <v>0.19791666666666666</v>
      </c>
      <c r="V1" s="33">
        <v>0.20833333333333334</v>
      </c>
      <c r="W1" s="33">
        <v>0.21875</v>
      </c>
      <c r="X1" s="33">
        <v>0.22916666666666666</v>
      </c>
      <c r="Y1" s="33">
        <v>0.23958333333333334</v>
      </c>
      <c r="Z1" s="33">
        <v>0.25</v>
      </c>
      <c r="AA1" s="33">
        <v>0.26041666666666669</v>
      </c>
      <c r="AB1" s="33">
        <v>0.27083333333333331</v>
      </c>
      <c r="AC1" s="33">
        <v>0.28125</v>
      </c>
      <c r="AD1" s="33">
        <v>0.29166666666666669</v>
      </c>
      <c r="AE1" s="33">
        <v>0.30208333333333331</v>
      </c>
      <c r="AF1" s="33">
        <v>0.3125</v>
      </c>
      <c r="AG1" s="33">
        <v>0.32291666666666669</v>
      </c>
      <c r="AH1" s="33">
        <v>0.33333333333333331</v>
      </c>
      <c r="AI1" s="33">
        <v>0.34375</v>
      </c>
      <c r="AJ1" s="33">
        <v>0.35416666666666669</v>
      </c>
      <c r="AK1" s="33">
        <v>0.36458333333333331</v>
      </c>
      <c r="AL1" s="33">
        <v>0.375</v>
      </c>
      <c r="AM1" s="33">
        <v>0.38541666666666669</v>
      </c>
      <c r="AN1" s="33">
        <v>0.39583333333333331</v>
      </c>
      <c r="AO1" s="33">
        <v>0.40625</v>
      </c>
      <c r="AP1" s="33">
        <v>0.41666666666666669</v>
      </c>
      <c r="AQ1" s="33">
        <v>0.42708333333333331</v>
      </c>
      <c r="AR1" s="33">
        <v>0.4375</v>
      </c>
      <c r="AS1" s="33">
        <v>0.44791666666666669</v>
      </c>
      <c r="AT1" s="33">
        <v>0.45833333333333331</v>
      </c>
      <c r="AU1" s="33">
        <v>0.46875</v>
      </c>
      <c r="AV1" s="33">
        <v>0.47916666666666669</v>
      </c>
      <c r="AW1" s="33">
        <v>0.48958333333333331</v>
      </c>
      <c r="AX1" s="33">
        <v>0.5</v>
      </c>
      <c r="AY1" s="33">
        <v>0.51041666666666663</v>
      </c>
      <c r="AZ1" s="33">
        <v>0.52083333333333337</v>
      </c>
      <c r="BA1" s="33">
        <v>0.53125</v>
      </c>
      <c r="BB1" s="33">
        <v>0.54166666666666663</v>
      </c>
      <c r="BC1" s="33">
        <v>0.55208333333333337</v>
      </c>
      <c r="BD1" s="33">
        <v>0.5625</v>
      </c>
      <c r="BE1" s="33">
        <v>0.57291666666666663</v>
      </c>
      <c r="BF1" s="33">
        <v>0.58333333333333337</v>
      </c>
      <c r="BG1" s="33">
        <v>0.59375</v>
      </c>
      <c r="BH1" s="33">
        <v>0.60416666666666663</v>
      </c>
      <c r="BI1" s="33">
        <v>0.61458333333333337</v>
      </c>
      <c r="BJ1" s="33">
        <v>0.625</v>
      </c>
      <c r="BK1" s="33">
        <v>0.63541666666666663</v>
      </c>
      <c r="BL1" s="33">
        <v>0.64583333333333337</v>
      </c>
      <c r="BM1" s="33">
        <v>0.65625</v>
      </c>
      <c r="BN1" s="33">
        <v>0.66666666666666663</v>
      </c>
      <c r="BO1" s="33">
        <v>0.67708333333333337</v>
      </c>
      <c r="BP1" s="33">
        <v>0.6875</v>
      </c>
      <c r="BQ1" s="33">
        <v>0.69791666666666663</v>
      </c>
      <c r="BR1" s="33">
        <v>0.70833333333333337</v>
      </c>
      <c r="BS1" s="33">
        <v>0.71875</v>
      </c>
      <c r="BT1" s="33">
        <v>0.72916666666666663</v>
      </c>
      <c r="BU1" s="33">
        <v>0.73958333333333337</v>
      </c>
      <c r="BV1" s="33">
        <v>0.75</v>
      </c>
      <c r="BW1" s="33">
        <v>0.76041666666666663</v>
      </c>
      <c r="BX1" s="33">
        <v>0.77083333333333337</v>
      </c>
      <c r="BY1" s="33">
        <v>0.78125</v>
      </c>
      <c r="BZ1" s="33">
        <v>0.79166666666666663</v>
      </c>
      <c r="CA1" s="33">
        <v>0.80208333333333337</v>
      </c>
      <c r="CB1" s="33">
        <v>0.8125</v>
      </c>
      <c r="CC1" s="33">
        <v>0.82291666666666663</v>
      </c>
      <c r="CD1" s="33">
        <v>0.83333333333333337</v>
      </c>
      <c r="CE1" s="33">
        <v>0.84375</v>
      </c>
      <c r="CF1" s="33">
        <v>0.85416666666666663</v>
      </c>
      <c r="CG1" s="33">
        <v>0.86458333333333337</v>
      </c>
      <c r="CH1" s="33">
        <v>0.875</v>
      </c>
      <c r="CI1" s="33">
        <v>0.88541666666666663</v>
      </c>
      <c r="CJ1" s="33">
        <v>0.89583333333333337</v>
      </c>
      <c r="CK1" s="33">
        <v>0.90625</v>
      </c>
      <c r="CL1" s="33">
        <v>0.91666666666666663</v>
      </c>
      <c r="CM1" s="33">
        <v>0.92708333333333337</v>
      </c>
      <c r="CN1" s="33">
        <v>0.9375</v>
      </c>
      <c r="CO1" s="33">
        <v>0.94791666666666663</v>
      </c>
      <c r="CP1" s="33">
        <v>0.95833333333333337</v>
      </c>
      <c r="CQ1" s="33">
        <v>0.96875</v>
      </c>
      <c r="CR1" s="33">
        <v>0.97916666666666663</v>
      </c>
      <c r="CS1" s="33">
        <v>0.98958333333333337</v>
      </c>
      <c r="CT1" s="33">
        <v>0</v>
      </c>
      <c r="CU1" s="19" t="s">
        <v>11</v>
      </c>
      <c r="CV1" s="19" t="s">
        <v>12</v>
      </c>
      <c r="CW1" s="19" t="s">
        <v>13</v>
      </c>
      <c r="CX1" s="19" t="s">
        <v>14</v>
      </c>
    </row>
    <row r="2" spans="1:102" x14ac:dyDescent="0.2">
      <c r="A2" s="23" t="s">
        <v>2781</v>
      </c>
      <c r="B2" s="24">
        <v>1276.2850229999999</v>
      </c>
      <c r="C2" s="24">
        <v>14.027947000000001</v>
      </c>
      <c r="D2" s="24">
        <v>14.045094000000001</v>
      </c>
      <c r="E2" s="24">
        <v>14.041454999999999</v>
      </c>
      <c r="F2" s="24">
        <v>14.040324</v>
      </c>
      <c r="G2" s="24">
        <v>14.039531999999998</v>
      </c>
      <c r="H2" s="24">
        <v>14.028473</v>
      </c>
      <c r="I2" s="24">
        <v>14.035227000000001</v>
      </c>
      <c r="J2" s="24">
        <v>14.033860999999998</v>
      </c>
      <c r="K2" s="24">
        <v>14.018844</v>
      </c>
      <c r="L2" s="24">
        <v>14.035163000000001</v>
      </c>
      <c r="M2" s="24">
        <v>14.053430000000001</v>
      </c>
      <c r="N2" s="24">
        <v>14.063168999999998</v>
      </c>
      <c r="O2" s="24">
        <v>14.073920999999999</v>
      </c>
      <c r="P2" s="24">
        <v>14.061166999999999</v>
      </c>
      <c r="Q2" s="24">
        <v>14.077218</v>
      </c>
      <c r="R2" s="24">
        <v>14.074517999999999</v>
      </c>
      <c r="S2" s="24">
        <v>14.083876999999999</v>
      </c>
      <c r="T2" s="24">
        <v>14.068333999999998</v>
      </c>
      <c r="U2" s="24">
        <v>14.083365000000001</v>
      </c>
      <c r="V2" s="24">
        <v>14.082649999999997</v>
      </c>
      <c r="W2" s="24">
        <v>14.066001</v>
      </c>
      <c r="X2" s="24">
        <v>14.073924</v>
      </c>
      <c r="Y2" s="24">
        <v>14.065507999999999</v>
      </c>
      <c r="Z2" s="24">
        <v>14.063608999999998</v>
      </c>
      <c r="AA2" s="24">
        <v>13.934979999999999</v>
      </c>
      <c r="AB2" s="24">
        <v>13.789296000000002</v>
      </c>
      <c r="AC2" s="24">
        <v>13.798657999999998</v>
      </c>
      <c r="AD2" s="24">
        <v>13.859128000000002</v>
      </c>
      <c r="AE2" s="24">
        <v>13.882129999999998</v>
      </c>
      <c r="AF2" s="24">
        <v>13.865183999999999</v>
      </c>
      <c r="AG2" s="24">
        <v>13.872772999999999</v>
      </c>
      <c r="AH2" s="24">
        <v>13.875411</v>
      </c>
      <c r="AI2" s="24">
        <v>13.741415</v>
      </c>
      <c r="AJ2" s="24">
        <v>13.684954999999999</v>
      </c>
      <c r="AK2" s="24">
        <v>13.312892999999999</v>
      </c>
      <c r="AL2" s="24">
        <v>13.319656999999999</v>
      </c>
      <c r="AM2" s="24">
        <v>13.309716</v>
      </c>
      <c r="AN2" s="24">
        <v>13.282504000000001</v>
      </c>
      <c r="AO2" s="24">
        <v>13.281029</v>
      </c>
      <c r="AP2" s="24">
        <v>13.209593000000002</v>
      </c>
      <c r="AQ2" s="24">
        <v>12.308807999999999</v>
      </c>
      <c r="AR2" s="24">
        <v>12.491137000000002</v>
      </c>
      <c r="AS2" s="24">
        <v>12.755062000000001</v>
      </c>
      <c r="AT2" s="24">
        <v>11.932850999999999</v>
      </c>
      <c r="AU2" s="24">
        <v>11.166189999999999</v>
      </c>
      <c r="AV2" s="24">
        <v>10.813934000000001</v>
      </c>
      <c r="AW2" s="24">
        <v>10.796816000000002</v>
      </c>
      <c r="AX2" s="24">
        <v>11.274557</v>
      </c>
      <c r="AY2" s="24">
        <v>11.673570999999999</v>
      </c>
      <c r="AZ2" s="24">
        <v>11.736515999999998</v>
      </c>
      <c r="BA2" s="24">
        <v>11.76493</v>
      </c>
      <c r="BB2" s="24">
        <v>12.078738000000001</v>
      </c>
      <c r="BC2" s="24">
        <v>11.989371999999999</v>
      </c>
      <c r="BD2" s="24">
        <v>11.762728999999998</v>
      </c>
      <c r="BE2" s="24">
        <v>11.770208</v>
      </c>
      <c r="BF2" s="24">
        <v>11.725398999999999</v>
      </c>
      <c r="BG2" s="24">
        <v>11.527642</v>
      </c>
      <c r="BH2" s="24">
        <v>10.488736000000001</v>
      </c>
      <c r="BI2" s="24">
        <v>12.229761000000002</v>
      </c>
      <c r="BJ2" s="24">
        <v>13.184069999999998</v>
      </c>
      <c r="BK2" s="24">
        <v>12.15851</v>
      </c>
      <c r="BL2" s="24">
        <v>12.651282000000002</v>
      </c>
      <c r="BM2" s="24">
        <v>13.228691999999999</v>
      </c>
      <c r="BN2" s="24">
        <v>12.855739</v>
      </c>
      <c r="BO2" s="24">
        <v>13.165959000000003</v>
      </c>
      <c r="BP2" s="24">
        <v>13.212887</v>
      </c>
      <c r="BQ2" s="24">
        <v>13.451649000000002</v>
      </c>
      <c r="BR2" s="24">
        <v>13.428877999999997</v>
      </c>
      <c r="BS2" s="24">
        <v>13.476746</v>
      </c>
      <c r="BT2" s="24">
        <v>13.549954000000001</v>
      </c>
      <c r="BU2" s="24">
        <v>13.322588999999999</v>
      </c>
      <c r="BV2" s="24">
        <v>13.418603999999998</v>
      </c>
      <c r="BW2" s="24">
        <v>13.543459</v>
      </c>
      <c r="BX2" s="24">
        <v>13.660247000000002</v>
      </c>
      <c r="BY2" s="24">
        <v>13.375304</v>
      </c>
      <c r="BZ2" s="24">
        <v>13.360658999999998</v>
      </c>
      <c r="CA2" s="24">
        <v>13.365674000000002</v>
      </c>
      <c r="CB2" s="24">
        <v>13.391961999999999</v>
      </c>
      <c r="CC2" s="24">
        <v>13.506327999999996</v>
      </c>
      <c r="CD2" s="24">
        <v>13.726842999999999</v>
      </c>
      <c r="CE2" s="24">
        <v>13.709125</v>
      </c>
      <c r="CF2" s="24">
        <v>13.723234</v>
      </c>
      <c r="CG2" s="24">
        <v>13.747034999999999</v>
      </c>
      <c r="CH2" s="24">
        <v>13.732850000000001</v>
      </c>
      <c r="CI2" s="24">
        <v>13.749091999999999</v>
      </c>
      <c r="CJ2" s="24">
        <v>13.708281999999999</v>
      </c>
      <c r="CK2" s="24">
        <v>13.743357999999999</v>
      </c>
      <c r="CL2" s="24">
        <v>13.739027999999999</v>
      </c>
      <c r="CM2" s="24">
        <v>13.724401</v>
      </c>
      <c r="CN2" s="24">
        <v>13.727665999999999</v>
      </c>
      <c r="CO2" s="24">
        <v>13.715892999999999</v>
      </c>
      <c r="CP2" s="24">
        <v>13.725288999999998</v>
      </c>
      <c r="CQ2" s="24">
        <v>13.703056999999998</v>
      </c>
      <c r="CR2" s="24">
        <v>13.715987</v>
      </c>
      <c r="CS2" s="24">
        <v>13.717112000000002</v>
      </c>
      <c r="CT2" s="24">
        <v>13.724689000000001</v>
      </c>
      <c r="CU2" s="17"/>
      <c r="CV2" s="17"/>
      <c r="CW2" s="17"/>
      <c r="CX2" s="17"/>
    </row>
    <row r="3" spans="1:102" x14ac:dyDescent="0.2">
      <c r="A3" s="23" t="s">
        <v>2782</v>
      </c>
      <c r="B3" s="24">
        <v>351607.33355599991</v>
      </c>
      <c r="C3" s="24">
        <v>2642.2045789999997</v>
      </c>
      <c r="D3" s="24">
        <v>2657.8855620000004</v>
      </c>
      <c r="E3" s="24">
        <v>2687.4933130000009</v>
      </c>
      <c r="F3" s="24">
        <v>2637.1543720000004</v>
      </c>
      <c r="G3" s="24">
        <v>2602.5838789999993</v>
      </c>
      <c r="H3" s="24">
        <v>2554.8447640000004</v>
      </c>
      <c r="I3" s="24">
        <v>2516.3777850000006</v>
      </c>
      <c r="J3" s="24">
        <v>2459.7665509999997</v>
      </c>
      <c r="K3" s="24">
        <v>2414.3390569999992</v>
      </c>
      <c r="L3" s="24">
        <v>2372.8424870000003</v>
      </c>
      <c r="M3" s="24">
        <v>2361.2166269999993</v>
      </c>
      <c r="N3" s="24">
        <v>2334.1903939999997</v>
      </c>
      <c r="O3" s="24">
        <v>2294.896463</v>
      </c>
      <c r="P3" s="24">
        <v>2286.0828170000004</v>
      </c>
      <c r="Q3" s="24">
        <v>2253.6951880000001</v>
      </c>
      <c r="R3" s="24">
        <v>2257.1854940000007</v>
      </c>
      <c r="S3" s="24">
        <v>2311.6624819999997</v>
      </c>
      <c r="T3" s="24">
        <v>2351.4199749999993</v>
      </c>
      <c r="U3" s="24">
        <v>2416.3837759999997</v>
      </c>
      <c r="V3" s="24">
        <v>2451.8079010000001</v>
      </c>
      <c r="W3" s="24">
        <v>2568.5038090000003</v>
      </c>
      <c r="X3" s="24">
        <v>2683.4873180000004</v>
      </c>
      <c r="Y3" s="24">
        <v>2800.0132590000007</v>
      </c>
      <c r="Z3" s="24">
        <v>2942.4243219999994</v>
      </c>
      <c r="AA3" s="24">
        <v>3094.3954250000006</v>
      </c>
      <c r="AB3" s="24">
        <v>3385.6937339999995</v>
      </c>
      <c r="AC3" s="24">
        <v>3637.5691649999999</v>
      </c>
      <c r="AD3" s="24">
        <v>3788.0640060000005</v>
      </c>
      <c r="AE3" s="24">
        <v>3910.6707459999998</v>
      </c>
      <c r="AF3" s="24">
        <v>3978.2359090000004</v>
      </c>
      <c r="AG3" s="24">
        <v>3965.7894660000002</v>
      </c>
      <c r="AH3" s="24">
        <v>3884.7623060000001</v>
      </c>
      <c r="AI3" s="24">
        <v>3734.008546</v>
      </c>
      <c r="AJ3" s="24">
        <v>3746.435652000001</v>
      </c>
      <c r="AK3" s="24">
        <v>3807.2603549999994</v>
      </c>
      <c r="AL3" s="24">
        <v>3829.520685</v>
      </c>
      <c r="AM3" s="24">
        <v>3885.0127369999996</v>
      </c>
      <c r="AN3" s="24">
        <v>3945.8150690000007</v>
      </c>
      <c r="AO3" s="24">
        <v>3990.8946430000001</v>
      </c>
      <c r="AP3" s="24">
        <v>4012.4314700000009</v>
      </c>
      <c r="AQ3" s="24">
        <v>4002.3661940000002</v>
      </c>
      <c r="AR3" s="24">
        <v>4038.1792289999994</v>
      </c>
      <c r="AS3" s="24">
        <v>4038.9373450000007</v>
      </c>
      <c r="AT3" s="24">
        <v>4034.7380720000006</v>
      </c>
      <c r="AU3" s="24">
        <v>4004.9873309999994</v>
      </c>
      <c r="AV3" s="24">
        <v>4062.9845370000003</v>
      </c>
      <c r="AW3" s="24">
        <v>4157.2670710000011</v>
      </c>
      <c r="AX3" s="24">
        <v>4229.460274</v>
      </c>
      <c r="AY3" s="24">
        <v>4229.1102959999989</v>
      </c>
      <c r="AZ3" s="24">
        <v>4265.1904020000002</v>
      </c>
      <c r="BA3" s="24">
        <v>4285.8493590000007</v>
      </c>
      <c r="BB3" s="24">
        <v>4292.0501179999992</v>
      </c>
      <c r="BC3" s="24">
        <v>4298.4838490000011</v>
      </c>
      <c r="BD3" s="24">
        <v>4312.7275300000001</v>
      </c>
      <c r="BE3" s="24">
        <v>4314.1093419999997</v>
      </c>
      <c r="BF3" s="24">
        <v>4316.7146679999996</v>
      </c>
      <c r="BG3" s="24">
        <v>4314.4783749999997</v>
      </c>
      <c r="BH3" s="24">
        <v>4313.2407989999992</v>
      </c>
      <c r="BI3" s="24">
        <v>4306.5578260000002</v>
      </c>
      <c r="BJ3" s="24">
        <v>4312.9143679999997</v>
      </c>
      <c r="BK3" s="24">
        <v>4308.3334960000002</v>
      </c>
      <c r="BL3" s="24">
        <v>4301.7215990000013</v>
      </c>
      <c r="BM3" s="24">
        <v>4313.5470959999993</v>
      </c>
      <c r="BN3" s="24">
        <v>4305.9735810000002</v>
      </c>
      <c r="BO3" s="24">
        <v>4301.9535520000009</v>
      </c>
      <c r="BP3" s="24">
        <v>4308.1330420000004</v>
      </c>
      <c r="BQ3" s="24">
        <v>4315.8511399999998</v>
      </c>
      <c r="BR3" s="24">
        <v>4322.8802480000004</v>
      </c>
      <c r="BS3" s="24">
        <v>4314.5395979999994</v>
      </c>
      <c r="BT3" s="24">
        <v>4324.4164940000001</v>
      </c>
      <c r="BU3" s="24">
        <v>4318.833627</v>
      </c>
      <c r="BV3" s="24">
        <v>4322.5704999999998</v>
      </c>
      <c r="BW3" s="24">
        <v>4333.5487000000012</v>
      </c>
      <c r="BX3" s="24">
        <v>4342.511849999999</v>
      </c>
      <c r="BY3" s="24">
        <v>4333.3730859999996</v>
      </c>
      <c r="BZ3" s="24">
        <v>4327.2164549999998</v>
      </c>
      <c r="CA3" s="24">
        <v>4321.0551200000009</v>
      </c>
      <c r="CB3" s="24">
        <v>4316.5725140000013</v>
      </c>
      <c r="CC3" s="24">
        <v>4319.1686200000004</v>
      </c>
      <c r="CD3" s="24">
        <v>4295.3123809999988</v>
      </c>
      <c r="CE3" s="24">
        <v>4286.0349180000003</v>
      </c>
      <c r="CF3" s="24">
        <v>4254.2938469999999</v>
      </c>
      <c r="CG3" s="24">
        <v>4203.5793299999996</v>
      </c>
      <c r="CH3" s="24">
        <v>4127.0112000000008</v>
      </c>
      <c r="CI3" s="24">
        <v>4111.004293</v>
      </c>
      <c r="CJ3" s="24">
        <v>4149.1192409999994</v>
      </c>
      <c r="CK3" s="24">
        <v>4064.124159</v>
      </c>
      <c r="CL3" s="24">
        <v>3923.3906540000007</v>
      </c>
      <c r="CM3" s="24">
        <v>3866.0393709999994</v>
      </c>
      <c r="CN3" s="24">
        <v>3799.2886300000005</v>
      </c>
      <c r="CO3" s="24">
        <v>3585.0907510000006</v>
      </c>
      <c r="CP3" s="24">
        <v>3448.8137609999994</v>
      </c>
      <c r="CQ3" s="24">
        <v>3385.1645449999987</v>
      </c>
      <c r="CR3" s="24">
        <v>3325.7322900000004</v>
      </c>
      <c r="CS3" s="24">
        <v>3160.567141</v>
      </c>
      <c r="CT3" s="24">
        <v>2985.1976530000002</v>
      </c>
      <c r="CU3" s="17"/>
      <c r="CV3" s="17"/>
      <c r="CW3" s="17"/>
      <c r="CX3" s="17"/>
    </row>
    <row r="4" spans="1:102" x14ac:dyDescent="0.2">
      <c r="A4" s="23" t="s">
        <v>2783</v>
      </c>
      <c r="B4" s="24">
        <v>56059.825894000001</v>
      </c>
      <c r="C4" s="24">
        <v>295.796582</v>
      </c>
      <c r="D4" s="24">
        <v>296.19823200000002</v>
      </c>
      <c r="E4" s="24">
        <v>296.66704699999997</v>
      </c>
      <c r="F4" s="24">
        <v>294.71057700000006</v>
      </c>
      <c r="G4" s="24">
        <v>293.02894399999997</v>
      </c>
      <c r="H4" s="24">
        <v>292.68678199999999</v>
      </c>
      <c r="I4" s="24">
        <v>293.15897499999994</v>
      </c>
      <c r="J4" s="24">
        <v>293.9520560000002</v>
      </c>
      <c r="K4" s="24">
        <v>290.56188200000014</v>
      </c>
      <c r="L4" s="24">
        <v>287.0036570000002</v>
      </c>
      <c r="M4" s="24">
        <v>287.25646199999994</v>
      </c>
      <c r="N4" s="24">
        <v>285.52316300000001</v>
      </c>
      <c r="O4" s="24">
        <v>286.76935299999997</v>
      </c>
      <c r="P4" s="24">
        <v>285.73762099999999</v>
      </c>
      <c r="Q4" s="24">
        <v>287.42145399999998</v>
      </c>
      <c r="R4" s="24">
        <v>286.31178499999993</v>
      </c>
      <c r="S4" s="24">
        <v>286.04121600000002</v>
      </c>
      <c r="T4" s="24">
        <v>286.289312</v>
      </c>
      <c r="U4" s="24">
        <v>285.85335500000008</v>
      </c>
      <c r="V4" s="24">
        <v>288.50064700000007</v>
      </c>
      <c r="W4" s="24">
        <v>302.02530999999999</v>
      </c>
      <c r="X4" s="24">
        <v>313.67714500000005</v>
      </c>
      <c r="Y4" s="24">
        <v>306.55801900000012</v>
      </c>
      <c r="Z4" s="24">
        <v>309.76381700000002</v>
      </c>
      <c r="AA4" s="24">
        <v>325.88665300000008</v>
      </c>
      <c r="AB4" s="24">
        <v>323.97803099999987</v>
      </c>
      <c r="AC4" s="24">
        <v>320.12398000000002</v>
      </c>
      <c r="AD4" s="24">
        <v>319.66998699999999</v>
      </c>
      <c r="AE4" s="24">
        <v>328.10529300000002</v>
      </c>
      <c r="AF4" s="24">
        <v>326.84635200000002</v>
      </c>
      <c r="AG4" s="24">
        <v>319.92735599999992</v>
      </c>
      <c r="AH4" s="24">
        <v>322.56678500000021</v>
      </c>
      <c r="AI4" s="24">
        <v>327.34801200000015</v>
      </c>
      <c r="AJ4" s="24">
        <v>326.3702780000001</v>
      </c>
      <c r="AK4" s="24">
        <v>326.395712</v>
      </c>
      <c r="AL4" s="24">
        <v>326.72080299999993</v>
      </c>
      <c r="AM4" s="24">
        <v>332.8346140000001</v>
      </c>
      <c r="AN4" s="24">
        <v>328.03638000000001</v>
      </c>
      <c r="AO4" s="24">
        <v>329.61260800000014</v>
      </c>
      <c r="AP4" s="24">
        <v>344.88257199999998</v>
      </c>
      <c r="AQ4" s="24">
        <v>360.73525499999994</v>
      </c>
      <c r="AR4" s="24">
        <v>367.90700000000004</v>
      </c>
      <c r="AS4" s="24">
        <v>381.482148</v>
      </c>
      <c r="AT4" s="24">
        <v>387.96502399999991</v>
      </c>
      <c r="AU4" s="24">
        <v>427.49919799999986</v>
      </c>
      <c r="AV4" s="24">
        <v>430.38105100000018</v>
      </c>
      <c r="AW4" s="24">
        <v>433.1890380000001</v>
      </c>
      <c r="AX4" s="24">
        <v>466.743426</v>
      </c>
      <c r="AY4" s="24">
        <v>473.01674199999991</v>
      </c>
      <c r="AZ4" s="24">
        <v>540.70698999999979</v>
      </c>
      <c r="BA4" s="24">
        <v>619.02701300000012</v>
      </c>
      <c r="BB4" s="24">
        <v>710.64816300000007</v>
      </c>
      <c r="BC4" s="24">
        <v>767.91421100000002</v>
      </c>
      <c r="BD4" s="24">
        <v>861.37894600000004</v>
      </c>
      <c r="BE4" s="24">
        <v>933.47142399999973</v>
      </c>
      <c r="BF4" s="24">
        <v>1032.0421830000005</v>
      </c>
      <c r="BG4" s="24">
        <v>1119.9766529999997</v>
      </c>
      <c r="BH4" s="24">
        <v>1204.0050940000003</v>
      </c>
      <c r="BI4" s="24">
        <v>1229.1880650000001</v>
      </c>
      <c r="BJ4" s="24">
        <v>1249.8340730000004</v>
      </c>
      <c r="BK4" s="24">
        <v>1265.7944009999997</v>
      </c>
      <c r="BL4" s="24">
        <v>1295.3054910000008</v>
      </c>
      <c r="BM4" s="24">
        <v>1325.7827770000004</v>
      </c>
      <c r="BN4" s="24">
        <v>1377.3402699999999</v>
      </c>
      <c r="BO4" s="24">
        <v>1361.7468629999998</v>
      </c>
      <c r="BP4" s="24">
        <v>1354.0553839999995</v>
      </c>
      <c r="BQ4" s="24">
        <v>1334.8492689999996</v>
      </c>
      <c r="BR4" s="24">
        <v>1312.6306039999997</v>
      </c>
      <c r="BS4" s="24">
        <v>1293.8933619999998</v>
      </c>
      <c r="BT4" s="24">
        <v>1267.7327209999999</v>
      </c>
      <c r="BU4" s="24">
        <v>1272.8299080000006</v>
      </c>
      <c r="BV4" s="24">
        <v>1271.5847329999999</v>
      </c>
      <c r="BW4" s="24">
        <v>1190.6487050000003</v>
      </c>
      <c r="BX4" s="24">
        <v>1103.7051519999998</v>
      </c>
      <c r="BY4" s="24">
        <v>1068.7083750000006</v>
      </c>
      <c r="BZ4" s="24">
        <v>1037.7193599999998</v>
      </c>
      <c r="CA4" s="24">
        <v>1020.1638459999997</v>
      </c>
      <c r="CB4" s="24">
        <v>885.1637129999998</v>
      </c>
      <c r="CC4" s="24">
        <v>709.23497399999985</v>
      </c>
      <c r="CD4" s="24">
        <v>617.58083399999975</v>
      </c>
      <c r="CE4" s="24">
        <v>530.19324999999992</v>
      </c>
      <c r="CF4" s="24">
        <v>439.90798600000005</v>
      </c>
      <c r="CG4" s="24">
        <v>468.95365299999997</v>
      </c>
      <c r="CH4" s="24">
        <v>458.720732</v>
      </c>
      <c r="CI4" s="24">
        <v>430.82199099999997</v>
      </c>
      <c r="CJ4" s="24">
        <v>445.38983900000005</v>
      </c>
      <c r="CK4" s="24">
        <v>417.83874300000019</v>
      </c>
      <c r="CL4" s="24">
        <v>405.08625500000005</v>
      </c>
      <c r="CM4" s="24">
        <v>404.37520499999999</v>
      </c>
      <c r="CN4" s="24">
        <v>404.15031200000016</v>
      </c>
      <c r="CO4" s="24">
        <v>385.55864600000001</v>
      </c>
      <c r="CP4" s="24">
        <v>363.97147600000005</v>
      </c>
      <c r="CQ4" s="24">
        <v>356.200739</v>
      </c>
      <c r="CR4" s="24">
        <v>323.76286399999992</v>
      </c>
      <c r="CS4" s="24">
        <v>303.47604100000001</v>
      </c>
      <c r="CT4" s="24">
        <v>297.03691400000008</v>
      </c>
      <c r="CU4" s="17"/>
      <c r="CV4" s="17"/>
      <c r="CW4" s="17"/>
      <c r="CX4" s="17"/>
    </row>
    <row r="5" spans="1:102" x14ac:dyDescent="0.2">
      <c r="A5" s="23" t="s">
        <v>2784</v>
      </c>
      <c r="B5" s="24">
        <v>283180.97471999994</v>
      </c>
      <c r="C5" s="24">
        <v>1636.6989729999998</v>
      </c>
      <c r="D5" s="24">
        <v>1481.5017920000003</v>
      </c>
      <c r="E5" s="24">
        <v>1399.7135799999999</v>
      </c>
      <c r="F5" s="24">
        <v>1374.3656529999998</v>
      </c>
      <c r="G5" s="24">
        <v>1362.1916059999999</v>
      </c>
      <c r="H5" s="24">
        <v>1317.5709120000001</v>
      </c>
      <c r="I5" s="24">
        <v>1295.6411410000001</v>
      </c>
      <c r="J5" s="24">
        <v>1277.018836</v>
      </c>
      <c r="K5" s="24">
        <v>1271.397181</v>
      </c>
      <c r="L5" s="24">
        <v>1270.387191</v>
      </c>
      <c r="M5" s="24">
        <v>1266.5176019999999</v>
      </c>
      <c r="N5" s="24">
        <v>1283.5874699999999</v>
      </c>
      <c r="O5" s="24">
        <v>1307.4868039999999</v>
      </c>
      <c r="P5" s="24">
        <v>1305.1884919999998</v>
      </c>
      <c r="Q5" s="24">
        <v>1320.7901439999998</v>
      </c>
      <c r="R5" s="24">
        <v>1359.0553569999997</v>
      </c>
      <c r="S5" s="24">
        <v>1386.4789190000001</v>
      </c>
      <c r="T5" s="24">
        <v>1398.7142060000001</v>
      </c>
      <c r="U5" s="24">
        <v>1417.9879920000001</v>
      </c>
      <c r="V5" s="24">
        <v>1453.0385349999999</v>
      </c>
      <c r="W5" s="24">
        <v>1601.5977490000002</v>
      </c>
      <c r="X5" s="24">
        <v>1623.0445960000002</v>
      </c>
      <c r="Y5" s="24">
        <v>1642.8399329999995</v>
      </c>
      <c r="Z5" s="24">
        <v>1705.7840169999997</v>
      </c>
      <c r="AA5" s="24">
        <v>1907.4901560000003</v>
      </c>
      <c r="AB5" s="24">
        <v>2006.8680669999999</v>
      </c>
      <c r="AC5" s="24">
        <v>2013.0499809999997</v>
      </c>
      <c r="AD5" s="24">
        <v>2019.1166759999996</v>
      </c>
      <c r="AE5" s="24">
        <v>2075.2079859999999</v>
      </c>
      <c r="AF5" s="24">
        <v>2136.6474720000001</v>
      </c>
      <c r="AG5" s="24">
        <v>2157.6207850000001</v>
      </c>
      <c r="AH5" s="24">
        <v>2217.3799360000003</v>
      </c>
      <c r="AI5" s="24">
        <v>2375.001714</v>
      </c>
      <c r="AJ5" s="24">
        <v>2421.5941780000003</v>
      </c>
      <c r="AK5" s="24">
        <v>2462.5098279999997</v>
      </c>
      <c r="AL5" s="24">
        <v>2585.4204429999995</v>
      </c>
      <c r="AM5" s="24">
        <v>2737.7149459999991</v>
      </c>
      <c r="AN5" s="24">
        <v>2864.4880499999999</v>
      </c>
      <c r="AO5" s="24">
        <v>2956.5506769999997</v>
      </c>
      <c r="AP5" s="24">
        <v>2992.600371</v>
      </c>
      <c r="AQ5" s="24">
        <v>3099.0061640000004</v>
      </c>
      <c r="AR5" s="24">
        <v>3158.7939970000002</v>
      </c>
      <c r="AS5" s="24">
        <v>3256.8065929999998</v>
      </c>
      <c r="AT5" s="24">
        <v>3396.8663980000001</v>
      </c>
      <c r="AU5" s="24">
        <v>3557.8975980000005</v>
      </c>
      <c r="AV5" s="24">
        <v>3692.1654359999984</v>
      </c>
      <c r="AW5" s="24">
        <v>3791.5443220000002</v>
      </c>
      <c r="AX5" s="24">
        <v>3860.3522530000009</v>
      </c>
      <c r="AY5" s="24">
        <v>3983.5891749999996</v>
      </c>
      <c r="AZ5" s="24">
        <v>4046.3492110000002</v>
      </c>
      <c r="BA5" s="24">
        <v>4096.5101880000002</v>
      </c>
      <c r="BB5" s="24">
        <v>4175.8903909999999</v>
      </c>
      <c r="BC5" s="24">
        <v>4235.429567000001</v>
      </c>
      <c r="BD5" s="24">
        <v>4289.8625429999993</v>
      </c>
      <c r="BE5" s="24">
        <v>4325.7358590000003</v>
      </c>
      <c r="BF5" s="24">
        <v>4294.2278379999998</v>
      </c>
      <c r="BG5" s="24">
        <v>4314.7353079999993</v>
      </c>
      <c r="BH5" s="24">
        <v>4311.9082129999988</v>
      </c>
      <c r="BI5" s="24">
        <v>4305.4133690000008</v>
      </c>
      <c r="BJ5" s="24">
        <v>4311.535836</v>
      </c>
      <c r="BK5" s="24">
        <v>4309.1462830000009</v>
      </c>
      <c r="BL5" s="24">
        <v>4349.9758279999996</v>
      </c>
      <c r="BM5" s="24">
        <v>4358.7161990000004</v>
      </c>
      <c r="BN5" s="24">
        <v>4386.0572909999992</v>
      </c>
      <c r="BO5" s="24">
        <v>4412.0764820000004</v>
      </c>
      <c r="BP5" s="24">
        <v>4439.4500939999998</v>
      </c>
      <c r="BQ5" s="24">
        <v>4454.0023339999998</v>
      </c>
      <c r="BR5" s="24">
        <v>4440.7483549999997</v>
      </c>
      <c r="BS5" s="24">
        <v>4384.090944999999</v>
      </c>
      <c r="BT5" s="24">
        <v>4380.0597959999996</v>
      </c>
      <c r="BU5" s="24">
        <v>4374.1085089999997</v>
      </c>
      <c r="BV5" s="24">
        <v>4331.0005249999995</v>
      </c>
      <c r="BW5" s="24">
        <v>4326.4507089999997</v>
      </c>
      <c r="BX5" s="24">
        <v>4357.7938629999999</v>
      </c>
      <c r="BY5" s="24">
        <v>4371.8293170000006</v>
      </c>
      <c r="BZ5" s="24">
        <v>4345.3817949999993</v>
      </c>
      <c r="CA5" s="24">
        <v>4304.0283130000007</v>
      </c>
      <c r="CB5" s="24">
        <v>4293.0667589999994</v>
      </c>
      <c r="CC5" s="24">
        <v>4285.5974760000008</v>
      </c>
      <c r="CD5" s="24">
        <v>4167.0968430000012</v>
      </c>
      <c r="CE5" s="24">
        <v>4026.3527619999991</v>
      </c>
      <c r="CF5" s="24">
        <v>3925.6474070000008</v>
      </c>
      <c r="CG5" s="24">
        <v>3747.0478340000004</v>
      </c>
      <c r="CH5" s="24">
        <v>3601.461914999999</v>
      </c>
      <c r="CI5" s="24">
        <v>3412.3634749999997</v>
      </c>
      <c r="CJ5" s="24">
        <v>3155.9122390000007</v>
      </c>
      <c r="CK5" s="24">
        <v>2986.3663530000008</v>
      </c>
      <c r="CL5" s="24">
        <v>2877.410871999999</v>
      </c>
      <c r="CM5" s="24">
        <v>2639.9161460000014</v>
      </c>
      <c r="CN5" s="24">
        <v>2435.8722540000003</v>
      </c>
      <c r="CO5" s="24">
        <v>2446.4665799999998</v>
      </c>
      <c r="CP5" s="24">
        <v>2379.6885900000002</v>
      </c>
      <c r="CQ5" s="24">
        <v>2217.8789839999999</v>
      </c>
      <c r="CR5" s="24">
        <v>2041.4599740000003</v>
      </c>
      <c r="CS5" s="24">
        <v>2028.5397439999997</v>
      </c>
      <c r="CT5" s="24">
        <v>1995.4316690000005</v>
      </c>
      <c r="CU5" s="17"/>
      <c r="CV5" s="17"/>
      <c r="CW5" s="17"/>
      <c r="CX5" s="17"/>
    </row>
    <row r="6" spans="1:102" x14ac:dyDescent="0.2">
      <c r="A6" s="23" t="s">
        <v>2785</v>
      </c>
      <c r="B6" s="24">
        <v>818.74901799999986</v>
      </c>
      <c r="C6" s="24">
        <v>4.5296560000000001</v>
      </c>
      <c r="D6" s="24">
        <v>4.515047</v>
      </c>
      <c r="E6" s="24">
        <v>4.4827510000000013</v>
      </c>
      <c r="F6" s="24">
        <v>4.5137769999999993</v>
      </c>
      <c r="G6" s="24">
        <v>7.1476830000000007</v>
      </c>
      <c r="H6" s="24">
        <v>11.781364999999999</v>
      </c>
      <c r="I6" s="24">
        <v>7.6195200000000005</v>
      </c>
      <c r="J6" s="24">
        <v>4.1644310000000004</v>
      </c>
      <c r="K6" s="24">
        <v>4.1648429999999994</v>
      </c>
      <c r="L6" s="24">
        <v>4.1663480000000002</v>
      </c>
      <c r="M6" s="24">
        <v>4.1874319999999994</v>
      </c>
      <c r="N6" s="24">
        <v>4.1627729999999996</v>
      </c>
      <c r="O6" s="24">
        <v>4.1854979999999999</v>
      </c>
      <c r="P6" s="24">
        <v>4.1705359999999994</v>
      </c>
      <c r="Q6" s="24">
        <v>4.1991579999999997</v>
      </c>
      <c r="R6" s="24">
        <v>4.162255</v>
      </c>
      <c r="S6" s="24">
        <v>4.0443159999999994</v>
      </c>
      <c r="T6" s="24">
        <v>3.9931859999999997</v>
      </c>
      <c r="U6" s="24">
        <v>3.9841559999999996</v>
      </c>
      <c r="V6" s="24">
        <v>4.0161360000000004</v>
      </c>
      <c r="W6" s="24">
        <v>4.1190819999999997</v>
      </c>
      <c r="X6" s="24">
        <v>4.0999359999999996</v>
      </c>
      <c r="Y6" s="24">
        <v>4.1080139999999998</v>
      </c>
      <c r="Z6" s="24">
        <v>4.1212960000000001</v>
      </c>
      <c r="AA6" s="24">
        <v>4.1485180000000001</v>
      </c>
      <c r="AB6" s="24">
        <v>4.1213219999999993</v>
      </c>
      <c r="AC6" s="24">
        <v>4.1101169999999998</v>
      </c>
      <c r="AD6" s="24">
        <v>4.1299060000000001</v>
      </c>
      <c r="AE6" s="24">
        <v>4.1601729999999995</v>
      </c>
      <c r="AF6" s="24">
        <v>4.1452229999999997</v>
      </c>
      <c r="AG6" s="24">
        <v>4.0517820000000002</v>
      </c>
      <c r="AH6" s="24">
        <v>4.7087909999999997</v>
      </c>
      <c r="AI6" s="24">
        <v>11.421321000000001</v>
      </c>
      <c r="AJ6" s="24">
        <v>11.385151</v>
      </c>
      <c r="AK6" s="24">
        <v>11.307174999999999</v>
      </c>
      <c r="AL6" s="24">
        <v>11.381931000000002</v>
      </c>
      <c r="AM6" s="24">
        <v>11.495891</v>
      </c>
      <c r="AN6" s="24">
        <v>11.449378999999999</v>
      </c>
      <c r="AO6" s="24">
        <v>11.451257</v>
      </c>
      <c r="AP6" s="24">
        <v>11.456678</v>
      </c>
      <c r="AQ6" s="24">
        <v>11.469204000000001</v>
      </c>
      <c r="AR6" s="24">
        <v>11.384230000000002</v>
      </c>
      <c r="AS6" s="24">
        <v>11.427093000000001</v>
      </c>
      <c r="AT6" s="24">
        <v>11.333425</v>
      </c>
      <c r="AU6" s="24">
        <v>19.843148999999997</v>
      </c>
      <c r="AV6" s="24">
        <v>20.167202000000003</v>
      </c>
      <c r="AW6" s="24">
        <v>20.332710999999996</v>
      </c>
      <c r="AX6" s="24">
        <v>20.248972999999999</v>
      </c>
      <c r="AY6" s="24">
        <v>22.075187</v>
      </c>
      <c r="AZ6" s="24">
        <v>20.851699</v>
      </c>
      <c r="BA6" s="24">
        <v>14.834764000000002</v>
      </c>
      <c r="BB6" s="24">
        <v>14.836001000000001</v>
      </c>
      <c r="BC6" s="24">
        <v>14.818889</v>
      </c>
      <c r="BD6" s="24">
        <v>14.866857999999999</v>
      </c>
      <c r="BE6" s="24">
        <v>14.969852000000001</v>
      </c>
      <c r="BF6" s="24">
        <v>14.883823000000001</v>
      </c>
      <c r="BG6" s="24">
        <v>6.4428030000000005</v>
      </c>
      <c r="BH6" s="24">
        <v>6.372922</v>
      </c>
      <c r="BI6" s="24">
        <v>7.0317400000000001</v>
      </c>
      <c r="BJ6" s="24">
        <v>6.5828819999999997</v>
      </c>
      <c r="BK6" s="24">
        <v>14.299244</v>
      </c>
      <c r="BL6" s="24">
        <v>14.719953</v>
      </c>
      <c r="BM6" s="24">
        <v>14.734275</v>
      </c>
      <c r="BN6" s="24">
        <v>14.71959</v>
      </c>
      <c r="BO6" s="24">
        <v>14.730581999999998</v>
      </c>
      <c r="BP6" s="24">
        <v>14.683289</v>
      </c>
      <c r="BQ6" s="24">
        <v>14.613555999999999</v>
      </c>
      <c r="BR6" s="24">
        <v>14.658599000000001</v>
      </c>
      <c r="BS6" s="24">
        <v>13.886889000000002</v>
      </c>
      <c r="BT6" s="24">
        <v>4.5106539999999997</v>
      </c>
      <c r="BU6" s="24">
        <v>4.5206720000000002</v>
      </c>
      <c r="BV6" s="24">
        <v>4.47262</v>
      </c>
      <c r="BW6" s="24">
        <v>4.4934580000000004</v>
      </c>
      <c r="BX6" s="24">
        <v>4.5222120000000006</v>
      </c>
      <c r="BY6" s="24">
        <v>4.5223379999999995</v>
      </c>
      <c r="BZ6" s="24">
        <v>4.5195309999999997</v>
      </c>
      <c r="CA6" s="24">
        <v>4.510294</v>
      </c>
      <c r="CB6" s="24">
        <v>4.490831</v>
      </c>
      <c r="CC6" s="24">
        <v>4.5233480000000004</v>
      </c>
      <c r="CD6" s="24">
        <v>4.5585199999999997</v>
      </c>
      <c r="CE6" s="24">
        <v>11.37641</v>
      </c>
      <c r="CF6" s="24">
        <v>11.446637000000001</v>
      </c>
      <c r="CG6" s="24">
        <v>11.440432000000001</v>
      </c>
      <c r="CH6" s="24">
        <v>11.342896999999997</v>
      </c>
      <c r="CI6" s="24">
        <v>8.5794230000000002</v>
      </c>
      <c r="CJ6" s="24">
        <v>8.5305509999999991</v>
      </c>
      <c r="CK6" s="24">
        <v>8.6811239999999987</v>
      </c>
      <c r="CL6" s="24">
        <v>6.9081629999999992</v>
      </c>
      <c r="CM6" s="24">
        <v>4.4302389999999994</v>
      </c>
      <c r="CN6" s="24">
        <v>4.4405380000000001</v>
      </c>
      <c r="CO6" s="24">
        <v>4.3981770000000004</v>
      </c>
      <c r="CP6" s="24">
        <v>4.4494279999999993</v>
      </c>
      <c r="CQ6" s="24">
        <v>4.4296380000000006</v>
      </c>
      <c r="CR6" s="24">
        <v>4.407076</v>
      </c>
      <c r="CS6" s="24">
        <v>4.4297310000000012</v>
      </c>
      <c r="CT6" s="24">
        <v>4.4308820000000004</v>
      </c>
      <c r="CU6" s="17"/>
      <c r="CV6" s="17"/>
      <c r="CW6" s="17"/>
      <c r="CX6" s="17"/>
    </row>
    <row r="7" spans="1:102" x14ac:dyDescent="0.2">
      <c r="A7" s="23" t="s">
        <v>2786</v>
      </c>
      <c r="B7" s="24">
        <v>89308.47525399999</v>
      </c>
      <c r="C7" s="24">
        <v>930.62760800000001</v>
      </c>
      <c r="D7" s="24">
        <v>930.63697900000011</v>
      </c>
      <c r="E7" s="24">
        <v>930.38314200000002</v>
      </c>
      <c r="F7" s="24">
        <v>930.39922999999999</v>
      </c>
      <c r="G7" s="24">
        <v>930.248606</v>
      </c>
      <c r="H7" s="24">
        <v>930.21924300000001</v>
      </c>
      <c r="I7" s="24">
        <v>930.24631799999997</v>
      </c>
      <c r="J7" s="24">
        <v>930.23494900000003</v>
      </c>
      <c r="K7" s="24">
        <v>930.43724900000007</v>
      </c>
      <c r="L7" s="24">
        <v>930.28757699999994</v>
      </c>
      <c r="M7" s="24">
        <v>930.51361599999996</v>
      </c>
      <c r="N7" s="24">
        <v>930.37451599999997</v>
      </c>
      <c r="O7" s="24">
        <v>930.57435599999997</v>
      </c>
      <c r="P7" s="24">
        <v>930.30031600000007</v>
      </c>
      <c r="Q7" s="24">
        <v>930.539177</v>
      </c>
      <c r="R7" s="24">
        <v>930.38381499999991</v>
      </c>
      <c r="S7" s="24">
        <v>930.26215000000002</v>
      </c>
      <c r="T7" s="24">
        <v>930.35149699999988</v>
      </c>
      <c r="U7" s="24">
        <v>930.348974</v>
      </c>
      <c r="V7" s="24">
        <v>930.563399</v>
      </c>
      <c r="W7" s="24">
        <v>930.48720700000001</v>
      </c>
      <c r="X7" s="24">
        <v>930.45512699999995</v>
      </c>
      <c r="Y7" s="24">
        <v>930.56624299999999</v>
      </c>
      <c r="Z7" s="24">
        <v>930.38519799999995</v>
      </c>
      <c r="AA7" s="24">
        <v>930.58089000000007</v>
      </c>
      <c r="AB7" s="24">
        <v>930.36553800000002</v>
      </c>
      <c r="AC7" s="24">
        <v>930.341094</v>
      </c>
      <c r="AD7" s="24">
        <v>930.45967300000007</v>
      </c>
      <c r="AE7" s="24">
        <v>930.58281299999999</v>
      </c>
      <c r="AF7" s="24">
        <v>930.49054799999999</v>
      </c>
      <c r="AG7" s="24">
        <v>930.28575000000001</v>
      </c>
      <c r="AH7" s="24">
        <v>930.23576200000002</v>
      </c>
      <c r="AI7" s="24">
        <v>930.30914100000007</v>
      </c>
      <c r="AJ7" s="24">
        <v>930.43472499999984</v>
      </c>
      <c r="AK7" s="24">
        <v>930.48090000000002</v>
      </c>
      <c r="AL7" s="24">
        <v>930.60082799999998</v>
      </c>
      <c r="AM7" s="24">
        <v>930.36622799999986</v>
      </c>
      <c r="AN7" s="24">
        <v>930.77077499999996</v>
      </c>
      <c r="AO7" s="24">
        <v>930.80051800000001</v>
      </c>
      <c r="AP7" s="24">
        <v>930.74507199999994</v>
      </c>
      <c r="AQ7" s="24">
        <v>930.83096699999999</v>
      </c>
      <c r="AR7" s="24">
        <v>930.76763500000004</v>
      </c>
      <c r="AS7" s="24">
        <v>931.03417399999989</v>
      </c>
      <c r="AT7" s="24">
        <v>930.65259800000001</v>
      </c>
      <c r="AU7" s="24">
        <v>930.97947599999998</v>
      </c>
      <c r="AV7" s="24">
        <v>930.27034400000002</v>
      </c>
      <c r="AW7" s="24">
        <v>930.4865319999999</v>
      </c>
      <c r="AX7" s="24">
        <v>930.33935299999996</v>
      </c>
      <c r="AY7" s="24">
        <v>930.49577099999999</v>
      </c>
      <c r="AZ7" s="24">
        <v>930.36664699999994</v>
      </c>
      <c r="BA7" s="24">
        <v>930.66918300000009</v>
      </c>
      <c r="BB7" s="24">
        <v>930.34681399999999</v>
      </c>
      <c r="BC7" s="24">
        <v>930.58263899999997</v>
      </c>
      <c r="BD7" s="24">
        <v>930.21596799999998</v>
      </c>
      <c r="BE7" s="24">
        <v>930.21629599999994</v>
      </c>
      <c r="BF7" s="24">
        <v>930.25773699999991</v>
      </c>
      <c r="BG7" s="24">
        <v>930.08581600000002</v>
      </c>
      <c r="BH7" s="24">
        <v>930.09420799999998</v>
      </c>
      <c r="BI7" s="24">
        <v>930.05916999999999</v>
      </c>
      <c r="BJ7" s="24">
        <v>930.32522100000006</v>
      </c>
      <c r="BK7" s="24">
        <v>930.31723699999998</v>
      </c>
      <c r="BL7" s="24">
        <v>930.22019999999998</v>
      </c>
      <c r="BM7" s="24">
        <v>930.20184100000006</v>
      </c>
      <c r="BN7" s="24">
        <v>930.19817699999999</v>
      </c>
      <c r="BO7" s="24">
        <v>930.14975599999991</v>
      </c>
      <c r="BP7" s="24">
        <v>930.106719</v>
      </c>
      <c r="BQ7" s="24">
        <v>930.08174599999995</v>
      </c>
      <c r="BR7" s="24">
        <v>930.20028100000002</v>
      </c>
      <c r="BS7" s="24">
        <v>930.08915500000001</v>
      </c>
      <c r="BT7" s="24">
        <v>930.02393300000006</v>
      </c>
      <c r="BU7" s="24">
        <v>930.13259899999991</v>
      </c>
      <c r="BV7" s="24">
        <v>930.01334599999996</v>
      </c>
      <c r="BW7" s="24">
        <v>930.10303499999998</v>
      </c>
      <c r="BX7" s="24">
        <v>930.12098500000002</v>
      </c>
      <c r="BY7" s="24">
        <v>930.02668300000005</v>
      </c>
      <c r="BZ7" s="24">
        <v>930.04697899999996</v>
      </c>
      <c r="CA7" s="24">
        <v>929.91636300000005</v>
      </c>
      <c r="CB7" s="24">
        <v>929.99092699999994</v>
      </c>
      <c r="CC7" s="24">
        <v>929.93891099999996</v>
      </c>
      <c r="CD7" s="24">
        <v>929.78509900000006</v>
      </c>
      <c r="CE7" s="24">
        <v>929.75609700000007</v>
      </c>
      <c r="CF7" s="24">
        <v>929.751262</v>
      </c>
      <c r="CG7" s="24">
        <v>930.16913</v>
      </c>
      <c r="CH7" s="24">
        <v>929.78766300000007</v>
      </c>
      <c r="CI7" s="24">
        <v>930.27593500000012</v>
      </c>
      <c r="CJ7" s="24">
        <v>929.90443800000003</v>
      </c>
      <c r="CK7" s="24">
        <v>929.99046799999996</v>
      </c>
      <c r="CL7" s="24">
        <v>929.90230900000006</v>
      </c>
      <c r="CM7" s="24">
        <v>929.941823</v>
      </c>
      <c r="CN7" s="24">
        <v>929.91229800000008</v>
      </c>
      <c r="CO7" s="24">
        <v>929.96177799999998</v>
      </c>
      <c r="CP7" s="24">
        <v>930.10228699999993</v>
      </c>
      <c r="CQ7" s="24">
        <v>930.05577100000005</v>
      </c>
      <c r="CR7" s="24">
        <v>930.23241600000006</v>
      </c>
      <c r="CS7" s="24">
        <v>930.10128299999997</v>
      </c>
      <c r="CT7" s="24">
        <v>930.21302800000001</v>
      </c>
      <c r="CU7" s="17"/>
      <c r="CV7" s="17"/>
      <c r="CW7" s="17"/>
      <c r="CX7" s="17"/>
    </row>
    <row r="8" spans="1:102" x14ac:dyDescent="0.2">
      <c r="A8" s="23" t="s">
        <v>2787</v>
      </c>
      <c r="B8" s="24">
        <v>85.698222000000001</v>
      </c>
      <c r="C8" s="24">
        <v>0.56601999999999997</v>
      </c>
      <c r="D8" s="24">
        <v>0.56503800000000004</v>
      </c>
      <c r="E8" s="24">
        <v>0.43060300000000001</v>
      </c>
      <c r="F8" s="24">
        <v>0.42999399999999999</v>
      </c>
      <c r="G8" s="24">
        <v>0.43551099999999998</v>
      </c>
      <c r="H8" s="24">
        <v>0.43351000000000001</v>
      </c>
      <c r="I8" s="24">
        <v>0.56316699999999997</v>
      </c>
      <c r="J8" s="24">
        <v>0.56550400000000001</v>
      </c>
      <c r="K8" s="24">
        <v>0.55826500000000001</v>
      </c>
      <c r="L8" s="24">
        <v>0.44475100000000001</v>
      </c>
      <c r="M8" s="24">
        <v>0.44437700000000002</v>
      </c>
      <c r="N8" s="24">
        <v>0.43650499999999998</v>
      </c>
      <c r="O8" s="24">
        <v>0.56762199999999996</v>
      </c>
      <c r="P8" s="24">
        <v>0.43952200000000002</v>
      </c>
      <c r="Q8" s="24">
        <v>0.44681500000000002</v>
      </c>
      <c r="R8" s="24">
        <v>0.43969900000000001</v>
      </c>
      <c r="S8" s="24">
        <v>0.43080000000000002</v>
      </c>
      <c r="T8" s="24">
        <v>0.56196299999999999</v>
      </c>
      <c r="U8" s="24">
        <v>0.55692200000000003</v>
      </c>
      <c r="V8" s="24">
        <v>0.56762999999999997</v>
      </c>
      <c r="W8" s="24">
        <v>0.80089600000000005</v>
      </c>
      <c r="X8" s="24">
        <v>6.4586000000000005E-2</v>
      </c>
      <c r="Y8" s="24">
        <v>0.334953</v>
      </c>
      <c r="Z8" s="24">
        <v>0.23907200000000001</v>
      </c>
      <c r="AA8" s="24">
        <v>0.36320599999999997</v>
      </c>
      <c r="AB8" s="24">
        <v>0</v>
      </c>
      <c r="AC8" s="24">
        <v>0.19742199999999999</v>
      </c>
      <c r="AD8" s="24">
        <v>0.136102</v>
      </c>
      <c r="AE8" s="24">
        <v>0.23999400000000001</v>
      </c>
      <c r="AF8" s="24">
        <v>0</v>
      </c>
      <c r="AG8" s="24">
        <v>6.1545999999999997E-2</v>
      </c>
      <c r="AH8" s="24">
        <v>3.3683999999999999E-2</v>
      </c>
      <c r="AI8" s="24">
        <v>0.364234</v>
      </c>
      <c r="AJ8" s="24">
        <v>0.14349699999999999</v>
      </c>
      <c r="AK8" s="24">
        <v>0</v>
      </c>
      <c r="AL8" s="24">
        <v>0</v>
      </c>
      <c r="AM8" s="24">
        <v>0.13475899999999999</v>
      </c>
      <c r="AN8" s="24">
        <v>0</v>
      </c>
      <c r="AO8" s="24">
        <v>0</v>
      </c>
      <c r="AP8" s="24">
        <v>0.27433400000000002</v>
      </c>
      <c r="AQ8" s="24">
        <v>7.1060999999999999E-2</v>
      </c>
      <c r="AR8" s="24">
        <v>0.124239</v>
      </c>
      <c r="AS8" s="24">
        <v>0.12939200000000001</v>
      </c>
      <c r="AT8" s="24">
        <v>0</v>
      </c>
      <c r="AU8" s="24">
        <v>0.12490800000000001</v>
      </c>
      <c r="AV8" s="24">
        <v>0.121904</v>
      </c>
      <c r="AW8" s="24">
        <v>0.49875999999999998</v>
      </c>
      <c r="AX8" s="24">
        <v>0.21198600000000001</v>
      </c>
      <c r="AY8" s="24">
        <v>0.13447300000000001</v>
      </c>
      <c r="AZ8" s="24">
        <v>0.69860900000000004</v>
      </c>
      <c r="BA8" s="24">
        <v>3.0635720000000002</v>
      </c>
      <c r="BB8" s="24">
        <v>3.0581179999999999</v>
      </c>
      <c r="BC8" s="24">
        <v>3.3382159999999996</v>
      </c>
      <c r="BD8" s="24">
        <v>3.1700300000000001</v>
      </c>
      <c r="BE8" s="24">
        <v>0.85257799999999995</v>
      </c>
      <c r="BF8" s="24">
        <v>0</v>
      </c>
      <c r="BG8" s="24">
        <v>1.3318320000000001</v>
      </c>
      <c r="BH8" s="24">
        <v>0.22045100000000001</v>
      </c>
      <c r="BI8" s="24">
        <v>0.11847400000000001</v>
      </c>
      <c r="BJ8" s="24">
        <v>6.1115999999999997E-2</v>
      </c>
      <c r="BK8" s="24">
        <v>0.15560399999999999</v>
      </c>
      <c r="BL8" s="24">
        <v>18.742730000000002</v>
      </c>
      <c r="BM8" s="24">
        <v>4.4357700000000007</v>
      </c>
      <c r="BN8" s="24">
        <v>9.0633920000000003</v>
      </c>
      <c r="BO8" s="24">
        <v>9.3171149999999994</v>
      </c>
      <c r="BP8" s="24">
        <v>0</v>
      </c>
      <c r="BQ8" s="24">
        <v>0.127859</v>
      </c>
      <c r="BR8" s="24">
        <v>0</v>
      </c>
      <c r="BS8" s="24">
        <v>0.11151800000000001</v>
      </c>
      <c r="BT8" s="24">
        <v>7.6990000000000001E-3</v>
      </c>
      <c r="BU8" s="24">
        <v>0</v>
      </c>
      <c r="BV8" s="24">
        <v>0</v>
      </c>
      <c r="BW8" s="24">
        <v>0</v>
      </c>
      <c r="BX8" s="24">
        <v>0</v>
      </c>
      <c r="BY8" s="24">
        <v>0</v>
      </c>
      <c r="BZ8" s="24">
        <v>0</v>
      </c>
      <c r="CA8" s="24">
        <v>0</v>
      </c>
      <c r="CB8" s="24">
        <v>0</v>
      </c>
      <c r="CC8" s="24">
        <v>0</v>
      </c>
      <c r="CD8" s="24">
        <v>0</v>
      </c>
      <c r="CE8" s="24">
        <v>4.1834000000000003E-2</v>
      </c>
      <c r="CF8" s="24">
        <v>0.26974799999999999</v>
      </c>
      <c r="CG8" s="24">
        <v>1.3152870000000001</v>
      </c>
      <c r="CH8" s="24">
        <v>0.77435500000000002</v>
      </c>
      <c r="CI8" s="24">
        <v>1.1553420000000001</v>
      </c>
      <c r="CJ8" s="24">
        <v>0.79130900000000004</v>
      </c>
      <c r="CK8" s="24">
        <v>0.82264800000000005</v>
      </c>
      <c r="CL8" s="24">
        <v>0.826901</v>
      </c>
      <c r="CM8" s="24">
        <v>1.0744579999999999</v>
      </c>
      <c r="CN8" s="24">
        <v>0.82660100000000003</v>
      </c>
      <c r="CO8" s="24">
        <v>0.83122799999999997</v>
      </c>
      <c r="CP8" s="24">
        <v>0.87868599999999997</v>
      </c>
      <c r="CQ8" s="24">
        <v>0.91050700000000007</v>
      </c>
      <c r="CR8" s="24">
        <v>0.95494499999999993</v>
      </c>
      <c r="CS8" s="24">
        <v>0.82345900000000005</v>
      </c>
      <c r="CT8" s="24">
        <v>0.837005</v>
      </c>
      <c r="CU8" s="17"/>
      <c r="CV8" s="17"/>
      <c r="CW8" s="17"/>
      <c r="CX8" s="17"/>
    </row>
    <row r="9" spans="1:102" x14ac:dyDescent="0.2">
      <c r="A9" s="23" t="s">
        <v>2788</v>
      </c>
      <c r="B9" s="24">
        <v>2577.9543429999999</v>
      </c>
      <c r="C9" s="24">
        <v>0</v>
      </c>
      <c r="D9" s="24">
        <v>0</v>
      </c>
      <c r="E9" s="24">
        <v>0</v>
      </c>
      <c r="F9" s="24">
        <v>0</v>
      </c>
      <c r="G9" s="24">
        <v>0</v>
      </c>
      <c r="H9" s="24">
        <v>0</v>
      </c>
      <c r="I9" s="24">
        <v>0</v>
      </c>
      <c r="J9" s="24">
        <v>0</v>
      </c>
      <c r="K9" s="24">
        <v>0</v>
      </c>
      <c r="L9" s="24">
        <v>0</v>
      </c>
      <c r="M9" s="24">
        <v>0</v>
      </c>
      <c r="N9" s="24">
        <v>0</v>
      </c>
      <c r="O9" s="24">
        <v>0</v>
      </c>
      <c r="P9" s="24">
        <v>0</v>
      </c>
      <c r="Q9" s="24">
        <v>0</v>
      </c>
      <c r="R9" s="24">
        <v>0</v>
      </c>
      <c r="S9" s="24">
        <v>0</v>
      </c>
      <c r="T9" s="24">
        <v>0</v>
      </c>
      <c r="U9" s="24">
        <v>0</v>
      </c>
      <c r="V9" s="24">
        <v>0</v>
      </c>
      <c r="W9" s="24">
        <v>7.7300000000000003E-4</v>
      </c>
      <c r="X9" s="24">
        <v>0</v>
      </c>
      <c r="Y9" s="24">
        <v>0</v>
      </c>
      <c r="Z9" s="24">
        <v>0</v>
      </c>
      <c r="AA9" s="24">
        <v>0</v>
      </c>
      <c r="AB9" s="24">
        <v>0</v>
      </c>
      <c r="AC9" s="24">
        <v>0</v>
      </c>
      <c r="AD9" s="24">
        <v>0</v>
      </c>
      <c r="AE9" s="24">
        <v>0</v>
      </c>
      <c r="AF9" s="24">
        <v>0</v>
      </c>
      <c r="AG9" s="24">
        <v>0</v>
      </c>
      <c r="AH9" s="24">
        <v>1.696E-3</v>
      </c>
      <c r="AI9" s="24">
        <v>0.32575100000000001</v>
      </c>
      <c r="AJ9" s="24">
        <v>3.2563879999999998</v>
      </c>
      <c r="AK9" s="24">
        <v>8.0693380000000001</v>
      </c>
      <c r="AL9" s="24">
        <v>11.700856000000002</v>
      </c>
      <c r="AM9" s="24">
        <v>17.772026999999998</v>
      </c>
      <c r="AN9" s="24">
        <v>29.037408000000003</v>
      </c>
      <c r="AO9" s="24">
        <v>45.451487999999998</v>
      </c>
      <c r="AP9" s="24">
        <v>55.216271000000006</v>
      </c>
      <c r="AQ9" s="24">
        <v>57.610500000000002</v>
      </c>
      <c r="AR9" s="24">
        <v>63.910208000000004</v>
      </c>
      <c r="AS9" s="24">
        <v>73.606594999999999</v>
      </c>
      <c r="AT9" s="24">
        <v>77.850076000000016</v>
      </c>
      <c r="AU9" s="24">
        <v>80.635844000000006</v>
      </c>
      <c r="AV9" s="24">
        <v>82.087072000000006</v>
      </c>
      <c r="AW9" s="24">
        <v>83.308357999999998</v>
      </c>
      <c r="AX9" s="24">
        <v>85.409279999999995</v>
      </c>
      <c r="AY9" s="24">
        <v>85.020771000000011</v>
      </c>
      <c r="AZ9" s="24">
        <v>85.92124800000002</v>
      </c>
      <c r="BA9" s="24">
        <v>85.292954000000009</v>
      </c>
      <c r="BB9" s="24">
        <v>85.155986999999996</v>
      </c>
      <c r="BC9" s="24">
        <v>87.118128999999996</v>
      </c>
      <c r="BD9" s="24">
        <v>87.177346</v>
      </c>
      <c r="BE9" s="24">
        <v>84.058293999999989</v>
      </c>
      <c r="BF9" s="24">
        <v>85.181568999999982</v>
      </c>
      <c r="BG9" s="24">
        <v>85.761103000000006</v>
      </c>
      <c r="BH9" s="24">
        <v>85.782923000000011</v>
      </c>
      <c r="BI9" s="24">
        <v>83.473856999999995</v>
      </c>
      <c r="BJ9" s="24">
        <v>80.355626999999984</v>
      </c>
      <c r="BK9" s="24">
        <v>74.577607</v>
      </c>
      <c r="BL9" s="24">
        <v>79.198543000000001</v>
      </c>
      <c r="BM9" s="24">
        <v>81.846649999999997</v>
      </c>
      <c r="BN9" s="24">
        <v>71.628107</v>
      </c>
      <c r="BO9" s="24">
        <v>77.132353000000009</v>
      </c>
      <c r="BP9" s="24">
        <v>77.742397999999994</v>
      </c>
      <c r="BQ9" s="24">
        <v>73.626905000000008</v>
      </c>
      <c r="BR9" s="24">
        <v>69.25633599999999</v>
      </c>
      <c r="BS9" s="24">
        <v>62.564132999999998</v>
      </c>
      <c r="BT9" s="24">
        <v>45.391610999999997</v>
      </c>
      <c r="BU9" s="24">
        <v>31.943947999999999</v>
      </c>
      <c r="BV9" s="24">
        <v>21.112255999999999</v>
      </c>
      <c r="BW9" s="24">
        <v>10.127199000000001</v>
      </c>
      <c r="BX9" s="24">
        <v>4.6858000000000004</v>
      </c>
      <c r="BY9" s="24">
        <v>1.270413</v>
      </c>
      <c r="BZ9" s="24">
        <v>0.26567200000000002</v>
      </c>
      <c r="CA9" s="24">
        <v>1.8072000000000001E-2</v>
      </c>
      <c r="CB9" s="24">
        <v>6.012E-3</v>
      </c>
      <c r="CC9" s="24">
        <v>7.2000000000000002E-5</v>
      </c>
      <c r="CD9" s="24">
        <v>0</v>
      </c>
      <c r="CE9" s="24">
        <v>0</v>
      </c>
      <c r="CF9" s="24">
        <v>0</v>
      </c>
      <c r="CG9" s="24">
        <v>1.0519000000000001E-2</v>
      </c>
      <c r="CH9" s="24">
        <v>0</v>
      </c>
      <c r="CI9" s="24">
        <v>0</v>
      </c>
      <c r="CJ9" s="24">
        <v>0</v>
      </c>
      <c r="CK9" s="24">
        <v>0</v>
      </c>
      <c r="CL9" s="24">
        <v>0</v>
      </c>
      <c r="CM9" s="24">
        <v>0</v>
      </c>
      <c r="CN9" s="24">
        <v>0</v>
      </c>
      <c r="CO9" s="24">
        <v>0</v>
      </c>
      <c r="CP9" s="24">
        <v>0</v>
      </c>
      <c r="CQ9" s="24">
        <v>0</v>
      </c>
      <c r="CR9" s="24">
        <v>0</v>
      </c>
      <c r="CS9" s="24">
        <v>0</v>
      </c>
      <c r="CT9" s="24">
        <v>0</v>
      </c>
      <c r="CU9" s="17"/>
      <c r="CV9" s="17"/>
      <c r="CW9" s="17"/>
      <c r="CX9" s="17"/>
    </row>
    <row r="10" spans="1:102" x14ac:dyDescent="0.2">
      <c r="A10" s="23" t="s">
        <v>2789</v>
      </c>
      <c r="B10" s="24">
        <v>201698.95741999999</v>
      </c>
      <c r="C10" s="24">
        <v>3058.9289230000022</v>
      </c>
      <c r="D10" s="24">
        <v>3049.4986480000002</v>
      </c>
      <c r="E10" s="24">
        <v>3000.777791</v>
      </c>
      <c r="F10" s="24">
        <v>2980.814895999998</v>
      </c>
      <c r="G10" s="24">
        <v>2945.140480999999</v>
      </c>
      <c r="H10" s="24">
        <v>2944.5830179999994</v>
      </c>
      <c r="I10" s="24">
        <v>2942.7248309999995</v>
      </c>
      <c r="J10" s="24">
        <v>2947.2298600000013</v>
      </c>
      <c r="K10" s="24">
        <v>2957.3207030000003</v>
      </c>
      <c r="L10" s="24">
        <v>2952.0704369999985</v>
      </c>
      <c r="M10" s="24">
        <v>2932.1993759999991</v>
      </c>
      <c r="N10" s="24">
        <v>2904.5194469999997</v>
      </c>
      <c r="O10" s="24">
        <v>2881.563011000002</v>
      </c>
      <c r="P10" s="24">
        <v>2882.2354690000006</v>
      </c>
      <c r="Q10" s="24">
        <v>2874.0338989999991</v>
      </c>
      <c r="R10" s="24">
        <v>2818.8528379999993</v>
      </c>
      <c r="S10" s="24">
        <v>2775.9267480000012</v>
      </c>
      <c r="T10" s="24">
        <v>2754.8356210000006</v>
      </c>
      <c r="U10" s="24">
        <v>2713.6794170000007</v>
      </c>
      <c r="V10" s="24">
        <v>2694.4182159999996</v>
      </c>
      <c r="W10" s="24">
        <v>2606.9940510000015</v>
      </c>
      <c r="X10" s="24">
        <v>2571.3356479999989</v>
      </c>
      <c r="Y10" s="24">
        <v>2606.5466220000003</v>
      </c>
      <c r="Z10" s="24">
        <v>2573.5071630000002</v>
      </c>
      <c r="AA10" s="24">
        <v>2518.603075999999</v>
      </c>
      <c r="AB10" s="24">
        <v>2453.2446790000004</v>
      </c>
      <c r="AC10" s="24">
        <v>2386.9744190000001</v>
      </c>
      <c r="AD10" s="24">
        <v>2336.0230060000008</v>
      </c>
      <c r="AE10" s="24">
        <v>2297.0318580000003</v>
      </c>
      <c r="AF10" s="24">
        <v>2244.2528899999998</v>
      </c>
      <c r="AG10" s="24">
        <v>2198.2210999999998</v>
      </c>
      <c r="AH10" s="24">
        <v>2143.0376189999993</v>
      </c>
      <c r="AI10" s="24">
        <v>2095.2711060000001</v>
      </c>
      <c r="AJ10" s="24">
        <v>2074.0136950000001</v>
      </c>
      <c r="AK10" s="24">
        <v>2012.5490310000016</v>
      </c>
      <c r="AL10" s="24">
        <v>1939.9952279999991</v>
      </c>
      <c r="AM10" s="24">
        <v>1841.8632110000012</v>
      </c>
      <c r="AN10" s="24">
        <v>1748.4876540000002</v>
      </c>
      <c r="AO10" s="24">
        <v>1715.8902430000003</v>
      </c>
      <c r="AP10" s="24">
        <v>1726.8271110000005</v>
      </c>
      <c r="AQ10" s="24">
        <v>1766.2552629999998</v>
      </c>
      <c r="AR10" s="24">
        <v>1795.2385539999998</v>
      </c>
      <c r="AS10" s="24">
        <v>1808.8792659999995</v>
      </c>
      <c r="AT10" s="24">
        <v>1766.8547489999992</v>
      </c>
      <c r="AU10" s="24">
        <v>1721.2495440000007</v>
      </c>
      <c r="AV10" s="24">
        <v>1650.807855999999</v>
      </c>
      <c r="AW10" s="24">
        <v>1567.8603289999994</v>
      </c>
      <c r="AX10" s="24">
        <v>1506.747533999999</v>
      </c>
      <c r="AY10" s="24">
        <v>1448.1340559999994</v>
      </c>
      <c r="AZ10" s="24">
        <v>1381.1576620000001</v>
      </c>
      <c r="BA10" s="24">
        <v>1289.5550000000001</v>
      </c>
      <c r="BB10" s="24">
        <v>1237.72677</v>
      </c>
      <c r="BC10" s="24">
        <v>1208.9188379999998</v>
      </c>
      <c r="BD10" s="24">
        <v>1165.7393029999998</v>
      </c>
      <c r="BE10" s="24">
        <v>1132.5720439999996</v>
      </c>
      <c r="BF10" s="24">
        <v>1116.2794110000002</v>
      </c>
      <c r="BG10" s="24">
        <v>1086.5650690000007</v>
      </c>
      <c r="BH10" s="24">
        <v>1077.3945960000005</v>
      </c>
      <c r="BI10" s="24">
        <v>1102.4040739999998</v>
      </c>
      <c r="BJ10" s="24">
        <v>1143.986157000001</v>
      </c>
      <c r="BK10" s="24">
        <v>1173.434119</v>
      </c>
      <c r="BL10" s="24">
        <v>1186.5740150000006</v>
      </c>
      <c r="BM10" s="24">
        <v>1189.9165170000003</v>
      </c>
      <c r="BN10" s="24">
        <v>1202.1253230000004</v>
      </c>
      <c r="BO10" s="24">
        <v>1216.3897230000007</v>
      </c>
      <c r="BP10" s="24">
        <v>1228.5846909999998</v>
      </c>
      <c r="BQ10" s="24">
        <v>1252.5322159999998</v>
      </c>
      <c r="BR10" s="24">
        <v>1285.6953520000006</v>
      </c>
      <c r="BS10" s="24">
        <v>1306.9224459999994</v>
      </c>
      <c r="BT10" s="24">
        <v>1326.8074949999998</v>
      </c>
      <c r="BU10" s="24">
        <v>1312.6094799999996</v>
      </c>
      <c r="BV10" s="24">
        <v>1301.1423259999999</v>
      </c>
      <c r="BW10" s="24">
        <v>1309.0859480000001</v>
      </c>
      <c r="BX10" s="24">
        <v>1289.3793650000007</v>
      </c>
      <c r="BY10" s="24">
        <v>1336.4244310000006</v>
      </c>
      <c r="BZ10" s="24">
        <v>1444.8639050000002</v>
      </c>
      <c r="CA10" s="24">
        <v>1577.5537529999992</v>
      </c>
      <c r="CB10" s="24">
        <v>1707.9545099999991</v>
      </c>
      <c r="CC10" s="24">
        <v>1861.4812319999992</v>
      </c>
      <c r="CD10" s="24">
        <v>2037.2484950000003</v>
      </c>
      <c r="CE10" s="24">
        <v>2177.5063359999995</v>
      </c>
      <c r="CF10" s="24">
        <v>2305.698476</v>
      </c>
      <c r="CG10" s="24">
        <v>2403.9325020000001</v>
      </c>
      <c r="CH10" s="24">
        <v>2482.6673689999998</v>
      </c>
      <c r="CI10" s="24">
        <v>2567.2808069999996</v>
      </c>
      <c r="CJ10" s="24">
        <v>2625.5137920000002</v>
      </c>
      <c r="CK10" s="24">
        <v>2742.6577430000016</v>
      </c>
      <c r="CL10" s="24">
        <v>2826.1156809999998</v>
      </c>
      <c r="CM10" s="24">
        <v>2896.9740029999984</v>
      </c>
      <c r="CN10" s="24">
        <v>2960.061303</v>
      </c>
      <c r="CO10" s="24">
        <v>2960.2166619999998</v>
      </c>
      <c r="CP10" s="24">
        <v>2977.374983000002</v>
      </c>
      <c r="CQ10" s="24">
        <v>3009.5884350000006</v>
      </c>
      <c r="CR10" s="24">
        <v>3033.0276779999999</v>
      </c>
      <c r="CS10" s="24">
        <v>3048.0693259999994</v>
      </c>
      <c r="CT10" s="24">
        <v>3059.1978670000012</v>
      </c>
      <c r="CU10" s="17"/>
      <c r="CV10" s="17"/>
      <c r="CW10" s="17"/>
      <c r="CX10" s="17"/>
    </row>
    <row r="11" spans="1:102" x14ac:dyDescent="0.2">
      <c r="A11" s="23" t="s">
        <v>2790</v>
      </c>
      <c r="B11" s="24">
        <v>1246.2448649999999</v>
      </c>
      <c r="C11" s="24">
        <v>12.334993000000001</v>
      </c>
      <c r="D11" s="24">
        <v>12.294204000000002</v>
      </c>
      <c r="E11" s="24">
        <v>12.306675999999998</v>
      </c>
      <c r="F11" s="24">
        <v>12.313883000000001</v>
      </c>
      <c r="G11" s="24">
        <v>12.886011</v>
      </c>
      <c r="H11" s="24">
        <v>13.128736000000002</v>
      </c>
      <c r="I11" s="24">
        <v>13.301071</v>
      </c>
      <c r="J11" s="24">
        <v>12.285716000000001</v>
      </c>
      <c r="K11" s="24">
        <v>12.607317999999998</v>
      </c>
      <c r="L11" s="24">
        <v>12.687983000000001</v>
      </c>
      <c r="M11" s="24">
        <v>11.925535999999999</v>
      </c>
      <c r="N11" s="24">
        <v>12.40367</v>
      </c>
      <c r="O11" s="24">
        <v>13.019553999999999</v>
      </c>
      <c r="P11" s="24">
        <v>13.141468999999999</v>
      </c>
      <c r="Q11" s="24">
        <v>13.171177</v>
      </c>
      <c r="R11" s="24">
        <v>13.168943000000001</v>
      </c>
      <c r="S11" s="24">
        <v>13.158844999999999</v>
      </c>
      <c r="T11" s="24">
        <v>13.161876000000001</v>
      </c>
      <c r="U11" s="24">
        <v>13.163097999999998</v>
      </c>
      <c r="V11" s="24">
        <v>12.940082</v>
      </c>
      <c r="W11" s="24">
        <v>12.812033000000001</v>
      </c>
      <c r="X11" s="24">
        <v>12.819457</v>
      </c>
      <c r="Y11" s="24">
        <v>12.824271999999999</v>
      </c>
      <c r="Z11" s="24">
        <v>12.866247000000003</v>
      </c>
      <c r="AA11" s="24">
        <v>12.976970999999997</v>
      </c>
      <c r="AB11" s="24">
        <v>12.960421999999999</v>
      </c>
      <c r="AC11" s="24">
        <v>13.022819999999999</v>
      </c>
      <c r="AD11" s="24">
        <v>13.108116000000003</v>
      </c>
      <c r="AE11" s="24">
        <v>12.853346999999999</v>
      </c>
      <c r="AF11" s="24">
        <v>13.075669999999999</v>
      </c>
      <c r="AG11" s="24">
        <v>13.158803000000001</v>
      </c>
      <c r="AH11" s="24">
        <v>13.153086</v>
      </c>
      <c r="AI11" s="24">
        <v>12.96275</v>
      </c>
      <c r="AJ11" s="24">
        <v>12.800073999999997</v>
      </c>
      <c r="AK11" s="24">
        <v>12.265689</v>
      </c>
      <c r="AL11" s="24">
        <v>12.092336999999999</v>
      </c>
      <c r="AM11" s="24">
        <v>12.509214</v>
      </c>
      <c r="AN11" s="24">
        <v>12.898834000000001</v>
      </c>
      <c r="AO11" s="24">
        <v>13.082765999999998</v>
      </c>
      <c r="AP11" s="24">
        <v>12.670746999999999</v>
      </c>
      <c r="AQ11" s="24">
        <v>11.652130999999999</v>
      </c>
      <c r="AR11" s="24">
        <v>12.077339</v>
      </c>
      <c r="AS11" s="24">
        <v>13.053436</v>
      </c>
      <c r="AT11" s="24">
        <v>13.023955999999998</v>
      </c>
      <c r="AU11" s="24">
        <v>13.034984999999999</v>
      </c>
      <c r="AV11" s="24">
        <v>13.112886000000001</v>
      </c>
      <c r="AW11" s="24">
        <v>13.005099999999997</v>
      </c>
      <c r="AX11" s="24">
        <v>12.980683000000001</v>
      </c>
      <c r="AY11" s="24">
        <v>12.687567999999999</v>
      </c>
      <c r="AZ11" s="24">
        <v>12.883316999999998</v>
      </c>
      <c r="BA11" s="24">
        <v>13.049119999999998</v>
      </c>
      <c r="BB11" s="24">
        <v>13.300270000000001</v>
      </c>
      <c r="BC11" s="24">
        <v>13.338796</v>
      </c>
      <c r="BD11" s="24">
        <v>13.051546000000002</v>
      </c>
      <c r="BE11" s="24">
        <v>13.288974000000001</v>
      </c>
      <c r="BF11" s="24">
        <v>12.845862999999998</v>
      </c>
      <c r="BG11" s="24">
        <v>12.779586</v>
      </c>
      <c r="BH11" s="24">
        <v>12.777507999999999</v>
      </c>
      <c r="BI11" s="24">
        <v>12.810101999999999</v>
      </c>
      <c r="BJ11" s="24">
        <v>12.780063999999999</v>
      </c>
      <c r="BK11" s="24">
        <v>12.80674</v>
      </c>
      <c r="BL11" s="24">
        <v>12.858325000000002</v>
      </c>
      <c r="BM11" s="24">
        <v>12.797704999999999</v>
      </c>
      <c r="BN11" s="24">
        <v>12.826829</v>
      </c>
      <c r="BO11" s="24">
        <v>12.757813999999998</v>
      </c>
      <c r="BP11" s="24">
        <v>12.804613999999999</v>
      </c>
      <c r="BQ11" s="24">
        <v>12.791696</v>
      </c>
      <c r="BR11" s="24">
        <v>12.788513999999999</v>
      </c>
      <c r="BS11" s="24">
        <v>13.159029</v>
      </c>
      <c r="BT11" s="24">
        <v>13.744905999999999</v>
      </c>
      <c r="BU11" s="24">
        <v>13.787618</v>
      </c>
      <c r="BV11" s="24">
        <v>13.498087</v>
      </c>
      <c r="BW11" s="24">
        <v>13.231674</v>
      </c>
      <c r="BX11" s="24">
        <v>13.247243999999998</v>
      </c>
      <c r="BY11" s="24">
        <v>13.225398</v>
      </c>
      <c r="BZ11" s="24">
        <v>13.105712999999998</v>
      </c>
      <c r="CA11" s="24">
        <v>13.212812999999997</v>
      </c>
      <c r="CB11" s="24">
        <v>13.220779</v>
      </c>
      <c r="CC11" s="24">
        <v>13.235704</v>
      </c>
      <c r="CD11" s="24">
        <v>13.225041999999998</v>
      </c>
      <c r="CE11" s="24">
        <v>13.214128999999998</v>
      </c>
      <c r="CF11" s="24">
        <v>13.251688000000001</v>
      </c>
      <c r="CG11" s="24">
        <v>13.204177999999999</v>
      </c>
      <c r="CH11" s="24">
        <v>13.314355999999997</v>
      </c>
      <c r="CI11" s="24">
        <v>13.254952000000001</v>
      </c>
      <c r="CJ11" s="24">
        <v>12.966562</v>
      </c>
      <c r="CK11" s="24">
        <v>13.436912</v>
      </c>
      <c r="CL11" s="24">
        <v>13.492232000000001</v>
      </c>
      <c r="CM11" s="24">
        <v>13.478788000000002</v>
      </c>
      <c r="CN11" s="24">
        <v>13.495304000000001</v>
      </c>
      <c r="CO11" s="24">
        <v>13.492481999999999</v>
      </c>
      <c r="CP11" s="24">
        <v>13.481805</v>
      </c>
      <c r="CQ11" s="24">
        <v>13.512286000000003</v>
      </c>
      <c r="CR11" s="24">
        <v>13.487592000000001</v>
      </c>
      <c r="CS11" s="24">
        <v>13.492654999999999</v>
      </c>
      <c r="CT11" s="24">
        <v>13.494973999999999</v>
      </c>
      <c r="CU11" s="14"/>
      <c r="CV11" s="4"/>
      <c r="CW11" s="4"/>
      <c r="CX11" s="4"/>
    </row>
    <row r="12" spans="1:102" x14ac:dyDescent="0.2">
      <c r="A12" s="23" t="s">
        <v>2791</v>
      </c>
      <c r="B12" s="24">
        <v>340588.01066999987</v>
      </c>
      <c r="C12" s="24">
        <v>2758.1683169999992</v>
      </c>
      <c r="D12" s="24">
        <v>2563.622871</v>
      </c>
      <c r="E12" s="24">
        <v>2410.6115290000002</v>
      </c>
      <c r="F12" s="24">
        <v>2332.1894299999994</v>
      </c>
      <c r="G12" s="24">
        <v>2266.0961299999999</v>
      </c>
      <c r="H12" s="24">
        <v>2231.0201029999994</v>
      </c>
      <c r="I12" s="24">
        <v>2201.1568749999992</v>
      </c>
      <c r="J12" s="24">
        <v>2169.9086770000004</v>
      </c>
      <c r="K12" s="24">
        <v>2143.8467100000003</v>
      </c>
      <c r="L12" s="24">
        <v>2164.9509419999999</v>
      </c>
      <c r="M12" s="24">
        <v>2186.448492</v>
      </c>
      <c r="N12" s="24">
        <v>2166.5672839999997</v>
      </c>
      <c r="O12" s="24">
        <v>2155.6052569999997</v>
      </c>
      <c r="P12" s="24">
        <v>2165.3666609999996</v>
      </c>
      <c r="Q12" s="24">
        <v>2173.2613519999995</v>
      </c>
      <c r="R12" s="24">
        <v>2183.7288600000002</v>
      </c>
      <c r="S12" s="24">
        <v>2204.7305770000003</v>
      </c>
      <c r="T12" s="24">
        <v>2245.4212240000002</v>
      </c>
      <c r="U12" s="24">
        <v>2279.4605770000003</v>
      </c>
      <c r="V12" s="24">
        <v>2357.5948239999998</v>
      </c>
      <c r="W12" s="24">
        <v>2469.040317</v>
      </c>
      <c r="X12" s="24">
        <v>2635.3509969999996</v>
      </c>
      <c r="Y12" s="24">
        <v>2817.5102309999997</v>
      </c>
      <c r="Z12" s="24">
        <v>2950.1087739999998</v>
      </c>
      <c r="AA12" s="24">
        <v>3048.5756350000006</v>
      </c>
      <c r="AB12" s="24">
        <v>3180.3472310000011</v>
      </c>
      <c r="AC12" s="24">
        <v>3363.3272069999998</v>
      </c>
      <c r="AD12" s="24">
        <v>3529.8928500000002</v>
      </c>
      <c r="AE12" s="24">
        <v>3665.469885</v>
      </c>
      <c r="AF12" s="24">
        <v>3759.730603</v>
      </c>
      <c r="AG12" s="24">
        <v>3723.8843979999988</v>
      </c>
      <c r="AH12" s="24">
        <v>3602.0401059999995</v>
      </c>
      <c r="AI12" s="24">
        <v>3414.5257229999997</v>
      </c>
      <c r="AJ12" s="24">
        <v>3506.5910000000003</v>
      </c>
      <c r="AK12" s="24">
        <v>3636.6162599999993</v>
      </c>
      <c r="AL12" s="24">
        <v>3724.4666029999998</v>
      </c>
      <c r="AM12" s="24">
        <v>3817.6005989999999</v>
      </c>
      <c r="AN12" s="24">
        <v>3877.9424270000013</v>
      </c>
      <c r="AO12" s="24">
        <v>3932.2578020000005</v>
      </c>
      <c r="AP12" s="24">
        <v>3997.4986970000023</v>
      </c>
      <c r="AQ12" s="24">
        <v>4094.1851929999989</v>
      </c>
      <c r="AR12" s="24">
        <v>4127.8819750000002</v>
      </c>
      <c r="AS12" s="24">
        <v>4085.5588579999994</v>
      </c>
      <c r="AT12" s="24">
        <v>4025.2431550000001</v>
      </c>
      <c r="AU12" s="24">
        <v>3908.4862890000009</v>
      </c>
      <c r="AV12" s="24">
        <v>3941.1411229999999</v>
      </c>
      <c r="AW12" s="24">
        <v>3958.7282710000004</v>
      </c>
      <c r="AX12" s="24">
        <v>4031.5370239999997</v>
      </c>
      <c r="AY12" s="24">
        <v>4022.3814179999999</v>
      </c>
      <c r="AZ12" s="24">
        <v>4095.0205399999991</v>
      </c>
      <c r="BA12" s="24">
        <v>4170.9216879999994</v>
      </c>
      <c r="BB12" s="24">
        <v>4219.7537850000008</v>
      </c>
      <c r="BC12" s="24">
        <v>4278.9792520000001</v>
      </c>
      <c r="BD12" s="24">
        <v>4315.1580070000009</v>
      </c>
      <c r="BE12" s="24">
        <v>4299.3477420000008</v>
      </c>
      <c r="BF12" s="24">
        <v>4301.3371120000002</v>
      </c>
      <c r="BG12" s="24">
        <v>4335.876255000001</v>
      </c>
      <c r="BH12" s="24">
        <v>4337.2900650000001</v>
      </c>
      <c r="BI12" s="24">
        <v>4324.1666690000002</v>
      </c>
      <c r="BJ12" s="24">
        <v>4332.9932480000007</v>
      </c>
      <c r="BK12" s="24">
        <v>4332.3189610000018</v>
      </c>
      <c r="BL12" s="24">
        <v>4343.8008690000015</v>
      </c>
      <c r="BM12" s="24">
        <v>4341.8845779999992</v>
      </c>
      <c r="BN12" s="24">
        <v>4331.7168819999988</v>
      </c>
      <c r="BO12" s="24">
        <v>4331.074536000001</v>
      </c>
      <c r="BP12" s="24">
        <v>4333.5197809999991</v>
      </c>
      <c r="BQ12" s="24">
        <v>4325.5517859999991</v>
      </c>
      <c r="BR12" s="24">
        <v>4320.5826359999992</v>
      </c>
      <c r="BS12" s="24">
        <v>4295.7338969999992</v>
      </c>
      <c r="BT12" s="24">
        <v>4308.6570059999995</v>
      </c>
      <c r="BU12" s="24">
        <v>4315.4596689999989</v>
      </c>
      <c r="BV12" s="24">
        <v>4302.1687180000017</v>
      </c>
      <c r="BW12" s="24">
        <v>4308.2457880000011</v>
      </c>
      <c r="BX12" s="24">
        <v>4301.9384830000017</v>
      </c>
      <c r="BY12" s="24">
        <v>4290.4636549999996</v>
      </c>
      <c r="BZ12" s="24">
        <v>4306.5912650000018</v>
      </c>
      <c r="CA12" s="24">
        <v>4325.1693590000014</v>
      </c>
      <c r="CB12" s="24">
        <v>4326.7629050000005</v>
      </c>
      <c r="CC12" s="24">
        <v>4329.9476190000005</v>
      </c>
      <c r="CD12" s="24">
        <v>4306.3709330000011</v>
      </c>
      <c r="CE12" s="24">
        <v>4306.825836</v>
      </c>
      <c r="CF12" s="24">
        <v>4282.2434889999986</v>
      </c>
      <c r="CG12" s="24">
        <v>4229.7702740000013</v>
      </c>
      <c r="CH12" s="24">
        <v>4172.8931269999994</v>
      </c>
      <c r="CI12" s="24">
        <v>4105.694215999999</v>
      </c>
      <c r="CJ12" s="24">
        <v>4016.9773980000004</v>
      </c>
      <c r="CK12" s="24">
        <v>3806.5156099999999</v>
      </c>
      <c r="CL12" s="24">
        <v>3609.4557790000003</v>
      </c>
      <c r="CM12" s="24">
        <v>3451.8222230000001</v>
      </c>
      <c r="CN12" s="24">
        <v>3289.7420940000011</v>
      </c>
      <c r="CO12" s="24">
        <v>3140.3160520000001</v>
      </c>
      <c r="CP12" s="24">
        <v>3021.2000340000013</v>
      </c>
      <c r="CQ12" s="24">
        <v>2989.7208069999992</v>
      </c>
      <c r="CR12" s="24">
        <v>2950.1868879999997</v>
      </c>
      <c r="CS12" s="24">
        <v>2845.2996609999991</v>
      </c>
      <c r="CT12" s="24">
        <v>2772.8661499999994</v>
      </c>
      <c r="CU12" s="14"/>
      <c r="CV12" s="4"/>
      <c r="CW12" s="4"/>
      <c r="CX12" s="4"/>
    </row>
    <row r="13" spans="1:102" x14ac:dyDescent="0.2">
      <c r="A13" s="23" t="s">
        <v>2792</v>
      </c>
      <c r="B13" s="24">
        <v>58337.965848999986</v>
      </c>
      <c r="C13" s="24">
        <v>297.26122200000015</v>
      </c>
      <c r="D13" s="24">
        <v>299.25144899999992</v>
      </c>
      <c r="E13" s="24">
        <v>299.38780199999997</v>
      </c>
      <c r="F13" s="24">
        <v>300.136143</v>
      </c>
      <c r="G13" s="24">
        <v>301.17042100000003</v>
      </c>
      <c r="H13" s="24">
        <v>299.52610299999986</v>
      </c>
      <c r="I13" s="24">
        <v>298.26766500000002</v>
      </c>
      <c r="J13" s="24">
        <v>294.91707099999991</v>
      </c>
      <c r="K13" s="24">
        <v>295.51390599999996</v>
      </c>
      <c r="L13" s="24">
        <v>298.15632800000003</v>
      </c>
      <c r="M13" s="24">
        <v>297.61158899999998</v>
      </c>
      <c r="N13" s="24">
        <v>297.34429499999982</v>
      </c>
      <c r="O13" s="24">
        <v>295.63674500000002</v>
      </c>
      <c r="P13" s="24">
        <v>300.13714899999985</v>
      </c>
      <c r="Q13" s="24">
        <v>300.39598100000006</v>
      </c>
      <c r="R13" s="24">
        <v>300.1338550000001</v>
      </c>
      <c r="S13" s="24">
        <v>301.26581099999999</v>
      </c>
      <c r="T13" s="24">
        <v>306.86618199999992</v>
      </c>
      <c r="U13" s="24">
        <v>314.14860099999999</v>
      </c>
      <c r="V13" s="24">
        <v>326.23351500000001</v>
      </c>
      <c r="W13" s="24">
        <v>329.18296400000003</v>
      </c>
      <c r="X13" s="24">
        <v>329.1003399999999</v>
      </c>
      <c r="Y13" s="24">
        <v>328.18818899999997</v>
      </c>
      <c r="Z13" s="24">
        <v>327.68321499999985</v>
      </c>
      <c r="AA13" s="24">
        <v>321.79046700000015</v>
      </c>
      <c r="AB13" s="24">
        <v>325.3959220000001</v>
      </c>
      <c r="AC13" s="24">
        <v>333.00192199999987</v>
      </c>
      <c r="AD13" s="24">
        <v>335.08696199999991</v>
      </c>
      <c r="AE13" s="24">
        <v>351.35038899999995</v>
      </c>
      <c r="AF13" s="24">
        <v>354.02088700000013</v>
      </c>
      <c r="AG13" s="24">
        <v>352.71770999999995</v>
      </c>
      <c r="AH13" s="24">
        <v>354.51515500000016</v>
      </c>
      <c r="AI13" s="24">
        <v>357.67020399999996</v>
      </c>
      <c r="AJ13" s="24">
        <v>357.00546499999996</v>
      </c>
      <c r="AK13" s="24">
        <v>353.98645399999992</v>
      </c>
      <c r="AL13" s="24">
        <v>361.85023100000001</v>
      </c>
      <c r="AM13" s="24">
        <v>366.81352700000002</v>
      </c>
      <c r="AN13" s="24">
        <v>365.14318100000008</v>
      </c>
      <c r="AO13" s="24">
        <v>376.46520299999992</v>
      </c>
      <c r="AP13" s="24">
        <v>415.22108899999995</v>
      </c>
      <c r="AQ13" s="24">
        <v>443.73343899999998</v>
      </c>
      <c r="AR13" s="24">
        <v>456.29504400000008</v>
      </c>
      <c r="AS13" s="24">
        <v>467.94021099999992</v>
      </c>
      <c r="AT13" s="24">
        <v>489.06542200000024</v>
      </c>
      <c r="AU13" s="24">
        <v>532.98175699999967</v>
      </c>
      <c r="AV13" s="24">
        <v>559.1195029999999</v>
      </c>
      <c r="AW13" s="24">
        <v>623.2575129999999</v>
      </c>
      <c r="AX13" s="24">
        <v>640.52475599999991</v>
      </c>
      <c r="AY13" s="24">
        <v>644.24496500000021</v>
      </c>
      <c r="AZ13" s="24">
        <v>696.14356200000009</v>
      </c>
      <c r="BA13" s="24">
        <v>737.97812099999999</v>
      </c>
      <c r="BB13" s="24">
        <v>793.59749899999997</v>
      </c>
      <c r="BC13" s="24">
        <v>885.40164699999991</v>
      </c>
      <c r="BD13" s="24">
        <v>1003.7833710000001</v>
      </c>
      <c r="BE13" s="24">
        <v>1122.790802</v>
      </c>
      <c r="BF13" s="24">
        <v>1212.7207920000001</v>
      </c>
      <c r="BG13" s="24">
        <v>1252.8893420000002</v>
      </c>
      <c r="BH13" s="24">
        <v>1299.0566459999998</v>
      </c>
      <c r="BI13" s="24">
        <v>1320.3642320000006</v>
      </c>
      <c r="BJ13" s="24">
        <v>1338.261927</v>
      </c>
      <c r="BK13" s="24">
        <v>1340.612858</v>
      </c>
      <c r="BL13" s="24">
        <v>1358.1053540000003</v>
      </c>
      <c r="BM13" s="24">
        <v>1379.4688699999997</v>
      </c>
      <c r="BN13" s="24">
        <v>1313.2674519999996</v>
      </c>
      <c r="BO13" s="24">
        <v>1258.1506879999999</v>
      </c>
      <c r="BP13" s="24">
        <v>1236.5158039999999</v>
      </c>
      <c r="BQ13" s="24">
        <v>1160.1942149999995</v>
      </c>
      <c r="BR13" s="24">
        <v>1027.6539990000001</v>
      </c>
      <c r="BS13" s="24">
        <v>935.24759199999983</v>
      </c>
      <c r="BT13" s="24">
        <v>920.1939430000001</v>
      </c>
      <c r="BU13" s="24">
        <v>914.6421949999999</v>
      </c>
      <c r="BV13" s="24">
        <v>926.37279000000012</v>
      </c>
      <c r="BW13" s="24">
        <v>894.35197600000004</v>
      </c>
      <c r="BX13" s="24">
        <v>836.32096999999987</v>
      </c>
      <c r="BY13" s="24">
        <v>835.45858599999985</v>
      </c>
      <c r="BZ13" s="24">
        <v>898.63575700000001</v>
      </c>
      <c r="CA13" s="24">
        <v>923.22588999999982</v>
      </c>
      <c r="CB13" s="24">
        <v>920.94552700000042</v>
      </c>
      <c r="CC13" s="24">
        <v>823.30174900000009</v>
      </c>
      <c r="CD13" s="24">
        <v>768.76447600000006</v>
      </c>
      <c r="CE13" s="24">
        <v>732.94555300000025</v>
      </c>
      <c r="CF13" s="24">
        <v>697.55332499999997</v>
      </c>
      <c r="CG13" s="24">
        <v>663.47778200000016</v>
      </c>
      <c r="CH13" s="24">
        <v>646.11804199999983</v>
      </c>
      <c r="CI13" s="24">
        <v>576.63936699999988</v>
      </c>
      <c r="CJ13" s="24">
        <v>516.15813200000014</v>
      </c>
      <c r="CK13" s="24">
        <v>471.35795200000001</v>
      </c>
      <c r="CL13" s="24">
        <v>453.09265900000003</v>
      </c>
      <c r="CM13" s="24">
        <v>431.18290399999995</v>
      </c>
      <c r="CN13" s="24">
        <v>424.47649200000001</v>
      </c>
      <c r="CO13" s="24">
        <v>424.93948499999988</v>
      </c>
      <c r="CP13" s="24">
        <v>426.28672799999993</v>
      </c>
      <c r="CQ13" s="24">
        <v>434.29094499999997</v>
      </c>
      <c r="CR13" s="24">
        <v>411.01321099999996</v>
      </c>
      <c r="CS13" s="24">
        <v>409.31319700000006</v>
      </c>
      <c r="CT13" s="24">
        <v>407.98752400000006</v>
      </c>
      <c r="CU13" s="14"/>
      <c r="CV13" s="4"/>
      <c r="CW13" s="4"/>
      <c r="CX13" s="4"/>
    </row>
    <row r="14" spans="1:102" x14ac:dyDescent="0.2">
      <c r="A14" s="23" t="s">
        <v>2793</v>
      </c>
      <c r="B14" s="24">
        <v>343188.41639200004</v>
      </c>
      <c r="C14" s="24">
        <v>2028.4986709999998</v>
      </c>
      <c r="D14" s="24">
        <v>2063.1914040000001</v>
      </c>
      <c r="E14" s="24">
        <v>2063.8573860000001</v>
      </c>
      <c r="F14" s="24">
        <v>2028.7122900000006</v>
      </c>
      <c r="G14" s="24">
        <v>2061.0213390000004</v>
      </c>
      <c r="H14" s="24">
        <v>2064.4671069999999</v>
      </c>
      <c r="I14" s="24">
        <v>2021.3146159999999</v>
      </c>
      <c r="J14" s="24">
        <v>1994.0916610000006</v>
      </c>
      <c r="K14" s="24">
        <v>2050.207046</v>
      </c>
      <c r="L14" s="24">
        <v>2092.8447569999998</v>
      </c>
      <c r="M14" s="24">
        <v>2092.4924670000005</v>
      </c>
      <c r="N14" s="24">
        <v>2016.8123930000002</v>
      </c>
      <c r="O14" s="24">
        <v>2038.3843029999996</v>
      </c>
      <c r="P14" s="24">
        <v>2059.3112360000005</v>
      </c>
      <c r="Q14" s="24">
        <v>2063.9683389999991</v>
      </c>
      <c r="R14" s="24">
        <v>2084.1836710000002</v>
      </c>
      <c r="S14" s="24">
        <v>2140.669046</v>
      </c>
      <c r="T14" s="24">
        <v>2194.9479329999999</v>
      </c>
      <c r="U14" s="24">
        <v>2244.5542380000002</v>
      </c>
      <c r="V14" s="24">
        <v>2315.7786510000005</v>
      </c>
      <c r="W14" s="24">
        <v>2388.4522439999996</v>
      </c>
      <c r="X14" s="24">
        <v>2424.5815589999997</v>
      </c>
      <c r="Y14" s="24">
        <v>2432.7704410000001</v>
      </c>
      <c r="Z14" s="24">
        <v>2507.1730469999993</v>
      </c>
      <c r="AA14" s="24">
        <v>2734.3610279999998</v>
      </c>
      <c r="AB14" s="24">
        <v>2881.2929180000001</v>
      </c>
      <c r="AC14" s="24">
        <v>2951.4445889999988</v>
      </c>
      <c r="AD14" s="24">
        <v>3012.3743719999998</v>
      </c>
      <c r="AE14" s="24">
        <v>3092.4515339999998</v>
      </c>
      <c r="AF14" s="24">
        <v>3132.0874130000002</v>
      </c>
      <c r="AG14" s="24">
        <v>3152.6703070000008</v>
      </c>
      <c r="AH14" s="24">
        <v>3227.5936830000005</v>
      </c>
      <c r="AI14" s="24">
        <v>3402.8613519999999</v>
      </c>
      <c r="AJ14" s="24">
        <v>3424.0867830000007</v>
      </c>
      <c r="AK14" s="24">
        <v>3422.553820000001</v>
      </c>
      <c r="AL14" s="24">
        <v>3454.0403050000009</v>
      </c>
      <c r="AM14" s="24">
        <v>3525.0545369999991</v>
      </c>
      <c r="AN14" s="24">
        <v>3587.7343849999984</v>
      </c>
      <c r="AO14" s="24">
        <v>3652.4505449999992</v>
      </c>
      <c r="AP14" s="24">
        <v>3698.9394069999998</v>
      </c>
      <c r="AQ14" s="24">
        <v>3718.3005380000004</v>
      </c>
      <c r="AR14" s="24">
        <v>3713.4157129999999</v>
      </c>
      <c r="AS14" s="24">
        <v>3770.0915829999999</v>
      </c>
      <c r="AT14" s="24">
        <v>3831.5078469999999</v>
      </c>
      <c r="AU14" s="24">
        <v>4014.6267740000003</v>
      </c>
      <c r="AV14" s="24">
        <v>4063.0827519999998</v>
      </c>
      <c r="AW14" s="24">
        <v>4085.4324790000001</v>
      </c>
      <c r="AX14" s="24">
        <v>4129.6928919999991</v>
      </c>
      <c r="AY14" s="24">
        <v>4228.3718989999998</v>
      </c>
      <c r="AZ14" s="24">
        <v>4291.2897220000004</v>
      </c>
      <c r="BA14" s="24">
        <v>4318.1041760000007</v>
      </c>
      <c r="BB14" s="24">
        <v>4371.1984550000006</v>
      </c>
      <c r="BC14" s="24">
        <v>4446.7357659999989</v>
      </c>
      <c r="BD14" s="24">
        <v>4517.9118039999994</v>
      </c>
      <c r="BE14" s="24">
        <v>4570.9149110000008</v>
      </c>
      <c r="BF14" s="24">
        <v>4565.874471000001</v>
      </c>
      <c r="BG14" s="24">
        <v>4622.9487219999992</v>
      </c>
      <c r="BH14" s="24">
        <v>4674.187238999999</v>
      </c>
      <c r="BI14" s="24">
        <v>4662.2451329999994</v>
      </c>
      <c r="BJ14" s="24">
        <v>4676.7777530000012</v>
      </c>
      <c r="BK14" s="24">
        <v>4680.4364309999983</v>
      </c>
      <c r="BL14" s="24">
        <v>4686.6468190000005</v>
      </c>
      <c r="BM14" s="24">
        <v>4690.1725010000018</v>
      </c>
      <c r="BN14" s="24">
        <v>4684.8571010000005</v>
      </c>
      <c r="BO14" s="24">
        <v>4673.7922879999996</v>
      </c>
      <c r="BP14" s="24">
        <v>4666.0258220000005</v>
      </c>
      <c r="BQ14" s="24">
        <v>4660.0605070000001</v>
      </c>
      <c r="BR14" s="24">
        <v>4653.7511799999993</v>
      </c>
      <c r="BS14" s="24">
        <v>4632.5323079999998</v>
      </c>
      <c r="BT14" s="24">
        <v>4602.7801479999998</v>
      </c>
      <c r="BU14" s="24">
        <v>4562.2519680000005</v>
      </c>
      <c r="BV14" s="24">
        <v>4562.1347589999987</v>
      </c>
      <c r="BW14" s="24">
        <v>4510.6506279999994</v>
      </c>
      <c r="BX14" s="24">
        <v>4517.4068220000008</v>
      </c>
      <c r="BY14" s="24">
        <v>4554.6384460000017</v>
      </c>
      <c r="BZ14" s="24">
        <v>4522.8910319999986</v>
      </c>
      <c r="CA14" s="24">
        <v>4477.8144050000001</v>
      </c>
      <c r="CB14" s="24">
        <v>4421.1622209999987</v>
      </c>
      <c r="CC14" s="24">
        <v>4430.3451610000002</v>
      </c>
      <c r="CD14" s="24">
        <v>4423.0052420000002</v>
      </c>
      <c r="CE14" s="24">
        <v>4354.8291119999994</v>
      </c>
      <c r="CF14" s="24">
        <v>4292.8151930000013</v>
      </c>
      <c r="CG14" s="24">
        <v>4269.2969889999995</v>
      </c>
      <c r="CH14" s="24">
        <v>4242.662905000001</v>
      </c>
      <c r="CI14" s="24">
        <v>4111.7012760000007</v>
      </c>
      <c r="CJ14" s="24">
        <v>3963.1635919999999</v>
      </c>
      <c r="CK14" s="24">
        <v>3947.786438000001</v>
      </c>
      <c r="CL14" s="24">
        <v>3901.4461959999994</v>
      </c>
      <c r="CM14" s="24">
        <v>3846.9979920000001</v>
      </c>
      <c r="CN14" s="24">
        <v>3778.4436239999995</v>
      </c>
      <c r="CO14" s="24">
        <v>3703.9915000000005</v>
      </c>
      <c r="CP14" s="24">
        <v>3672.991058000001</v>
      </c>
      <c r="CQ14" s="24">
        <v>3678.0208220000004</v>
      </c>
      <c r="CR14" s="24">
        <v>3621.887197</v>
      </c>
      <c r="CS14" s="24">
        <v>3585.291968</v>
      </c>
      <c r="CT14" s="24">
        <v>3506.7412889999996</v>
      </c>
      <c r="CU14" s="14"/>
      <c r="CV14" s="4"/>
      <c r="CW14" s="4"/>
      <c r="CX14" s="4"/>
    </row>
    <row r="15" spans="1:102" x14ac:dyDescent="0.2">
      <c r="A15" s="23" t="s">
        <v>2794</v>
      </c>
      <c r="B15" s="24">
        <v>798.89394700000003</v>
      </c>
      <c r="C15" s="24">
        <v>4.4217329999999997</v>
      </c>
      <c r="D15" s="24">
        <v>4.4082810000000006</v>
      </c>
      <c r="E15" s="24">
        <v>4.3821520000000005</v>
      </c>
      <c r="F15" s="24">
        <v>4.4051929999999997</v>
      </c>
      <c r="G15" s="24">
        <v>4.4154320000000009</v>
      </c>
      <c r="H15" s="24">
        <v>4.4049220000000009</v>
      </c>
      <c r="I15" s="24">
        <v>4.4105679999999996</v>
      </c>
      <c r="J15" s="24">
        <v>4.4165200000000002</v>
      </c>
      <c r="K15" s="24">
        <v>4.4519760000000002</v>
      </c>
      <c r="L15" s="24">
        <v>4.456067</v>
      </c>
      <c r="M15" s="24">
        <v>4.4423850000000007</v>
      </c>
      <c r="N15" s="24">
        <v>4.4774810000000009</v>
      </c>
      <c r="O15" s="24">
        <v>4.4475680000000004</v>
      </c>
      <c r="P15" s="24">
        <v>4.440531</v>
      </c>
      <c r="Q15" s="24">
        <v>4.2974870000000003</v>
      </c>
      <c r="R15" s="24">
        <v>4.1372840000000002</v>
      </c>
      <c r="S15" s="24">
        <v>4.1161270000000005</v>
      </c>
      <c r="T15" s="24">
        <v>4.0914799999999998</v>
      </c>
      <c r="U15" s="24">
        <v>4.0940060000000003</v>
      </c>
      <c r="V15" s="24">
        <v>4.0942279999999993</v>
      </c>
      <c r="W15" s="24">
        <v>4.1397899999999996</v>
      </c>
      <c r="X15" s="24">
        <v>4.1277889999999999</v>
      </c>
      <c r="Y15" s="24">
        <v>4.0980669999999995</v>
      </c>
      <c r="Z15" s="24">
        <v>4.0861180000000008</v>
      </c>
      <c r="AA15" s="24">
        <v>4.1130420000000001</v>
      </c>
      <c r="AB15" s="24">
        <v>4.1010209999999994</v>
      </c>
      <c r="AC15" s="24">
        <v>4.0936399999999997</v>
      </c>
      <c r="AD15" s="24">
        <v>4.0798360000000002</v>
      </c>
      <c r="AE15" s="24">
        <v>4.0808250000000008</v>
      </c>
      <c r="AF15" s="24">
        <v>4.0673190000000004</v>
      </c>
      <c r="AG15" s="24">
        <v>4.0631209999999998</v>
      </c>
      <c r="AH15" s="24">
        <v>4.0794890000000006</v>
      </c>
      <c r="AI15" s="24">
        <v>4.0571790000000005</v>
      </c>
      <c r="AJ15" s="24">
        <v>4.0669959999999996</v>
      </c>
      <c r="AK15" s="24">
        <v>4.0533070000000002</v>
      </c>
      <c r="AL15" s="24">
        <v>4.0210840000000001</v>
      </c>
      <c r="AM15" s="24">
        <v>3.9568460000000001</v>
      </c>
      <c r="AN15" s="24">
        <v>4.021973</v>
      </c>
      <c r="AO15" s="24">
        <v>4.0646430000000002</v>
      </c>
      <c r="AP15" s="24">
        <v>4.0882059999999996</v>
      </c>
      <c r="AQ15" s="24">
        <v>4.0905909999999999</v>
      </c>
      <c r="AR15" s="24">
        <v>4.0313110000000005</v>
      </c>
      <c r="AS15" s="24">
        <v>3.2614200000000002</v>
      </c>
      <c r="AT15" s="24">
        <v>3.1181569999999996</v>
      </c>
      <c r="AU15" s="24">
        <v>11.364064000000001</v>
      </c>
      <c r="AV15" s="24">
        <v>11.284954999999998</v>
      </c>
      <c r="AW15" s="24">
        <v>11.285357000000001</v>
      </c>
      <c r="AX15" s="24">
        <v>11.358563999999999</v>
      </c>
      <c r="AY15" s="24">
        <v>13.218890999999999</v>
      </c>
      <c r="AZ15" s="24">
        <v>13.213977000000002</v>
      </c>
      <c r="BA15" s="24">
        <v>13.195959999999999</v>
      </c>
      <c r="BB15" s="24">
        <v>13.227152</v>
      </c>
      <c r="BC15" s="24">
        <v>13.824578000000004</v>
      </c>
      <c r="BD15" s="24">
        <v>14.493950999999999</v>
      </c>
      <c r="BE15" s="24">
        <v>14.601331</v>
      </c>
      <c r="BF15" s="24">
        <v>13.692360000000001</v>
      </c>
      <c r="BG15" s="24">
        <v>13.100921000000001</v>
      </c>
      <c r="BH15" s="24">
        <v>13.251255</v>
      </c>
      <c r="BI15" s="24">
        <v>11.859249</v>
      </c>
      <c r="BJ15" s="24">
        <v>15.838858000000002</v>
      </c>
      <c r="BK15" s="24">
        <v>31.75197</v>
      </c>
      <c r="BL15" s="24">
        <v>31.902859000000003</v>
      </c>
      <c r="BM15" s="24">
        <v>31.610552999999996</v>
      </c>
      <c r="BN15" s="24">
        <v>31.315802999999995</v>
      </c>
      <c r="BO15" s="24">
        <v>26.297180000000004</v>
      </c>
      <c r="BP15" s="24">
        <v>26.122872999999998</v>
      </c>
      <c r="BQ15" s="24">
        <v>26.121100000000002</v>
      </c>
      <c r="BR15" s="24">
        <v>24.520895999999997</v>
      </c>
      <c r="BS15" s="24">
        <v>12.290620000000002</v>
      </c>
      <c r="BT15" s="24">
        <v>11.628574</v>
      </c>
      <c r="BU15" s="24">
        <v>11.620645999999999</v>
      </c>
      <c r="BV15" s="24">
        <v>11.653354</v>
      </c>
      <c r="BW15" s="24">
        <v>11.830082000000001</v>
      </c>
      <c r="BX15" s="24">
        <v>11.732246000000004</v>
      </c>
      <c r="BY15" s="24">
        <v>11.880414000000004</v>
      </c>
      <c r="BZ15" s="24">
        <v>11.511195000000001</v>
      </c>
      <c r="CA15" s="24">
        <v>4.6139890000000001</v>
      </c>
      <c r="CB15" s="24">
        <v>4.1051149999999996</v>
      </c>
      <c r="CC15" s="24">
        <v>4.1268809999999991</v>
      </c>
      <c r="CD15" s="24">
        <v>4.1313069999999996</v>
      </c>
      <c r="CE15" s="24">
        <v>4.1279490000000001</v>
      </c>
      <c r="CF15" s="24">
        <v>4.1409410000000006</v>
      </c>
      <c r="CG15" s="24">
        <v>4.1192440000000001</v>
      </c>
      <c r="CH15" s="24">
        <v>4.1110720000000001</v>
      </c>
      <c r="CI15" s="24">
        <v>4.1242000000000001</v>
      </c>
      <c r="CJ15" s="24">
        <v>4.1602790000000001</v>
      </c>
      <c r="CK15" s="24">
        <v>4.1653690000000001</v>
      </c>
      <c r="CL15" s="24">
        <v>4.1527639999999995</v>
      </c>
      <c r="CM15" s="24">
        <v>4.1366000000000005</v>
      </c>
      <c r="CN15" s="24">
        <v>4.1795559999999998</v>
      </c>
      <c r="CO15" s="24">
        <v>4.1958949999999993</v>
      </c>
      <c r="CP15" s="24">
        <v>4.1767330000000005</v>
      </c>
      <c r="CQ15" s="24">
        <v>4.2068530000000006</v>
      </c>
      <c r="CR15" s="24">
        <v>4.1742079999999993</v>
      </c>
      <c r="CS15" s="24">
        <v>4.1837199999999992</v>
      </c>
      <c r="CT15" s="24">
        <v>4.186293</v>
      </c>
      <c r="CU15" s="14"/>
      <c r="CV15" s="4"/>
      <c r="CW15" s="4"/>
      <c r="CX15" s="4"/>
    </row>
    <row r="16" spans="1:102" x14ac:dyDescent="0.2">
      <c r="A16" s="23" t="s">
        <v>2795</v>
      </c>
      <c r="B16" s="24">
        <v>89318.567423999993</v>
      </c>
      <c r="C16" s="24">
        <v>930.20104500000002</v>
      </c>
      <c r="D16" s="24">
        <v>930.19568099999992</v>
      </c>
      <c r="E16" s="24">
        <v>930.22755699999993</v>
      </c>
      <c r="F16" s="24">
        <v>930.32014200000003</v>
      </c>
      <c r="G16" s="24">
        <v>930.36029000000008</v>
      </c>
      <c r="H16" s="24">
        <v>930.44207499999993</v>
      </c>
      <c r="I16" s="24">
        <v>930.22846900000002</v>
      </c>
      <c r="J16" s="24">
        <v>930.33945999999992</v>
      </c>
      <c r="K16" s="24">
        <v>930.36378100000002</v>
      </c>
      <c r="L16" s="24">
        <v>930.39910000000009</v>
      </c>
      <c r="M16" s="24">
        <v>930.17723199999989</v>
      </c>
      <c r="N16" s="24">
        <v>930.32144100000005</v>
      </c>
      <c r="O16" s="24">
        <v>930.33615199999997</v>
      </c>
      <c r="P16" s="24">
        <v>930.37504199999989</v>
      </c>
      <c r="Q16" s="24">
        <v>930.31703700000003</v>
      </c>
      <c r="R16" s="24">
        <v>930.4057150000001</v>
      </c>
      <c r="S16" s="24">
        <v>930.45087000000001</v>
      </c>
      <c r="T16" s="24">
        <v>930.34828300000004</v>
      </c>
      <c r="U16" s="24">
        <v>930.34007900000006</v>
      </c>
      <c r="V16" s="24">
        <v>930.34962799999994</v>
      </c>
      <c r="W16" s="24">
        <v>930.24839700000007</v>
      </c>
      <c r="X16" s="24">
        <v>930.26528299999995</v>
      </c>
      <c r="Y16" s="24">
        <v>930.255223</v>
      </c>
      <c r="Z16" s="24">
        <v>930.24699600000008</v>
      </c>
      <c r="AA16" s="24">
        <v>930.47376199999997</v>
      </c>
      <c r="AB16" s="24">
        <v>930.43390700000009</v>
      </c>
      <c r="AC16" s="24">
        <v>930.32755500000007</v>
      </c>
      <c r="AD16" s="24">
        <v>930.33195999999998</v>
      </c>
      <c r="AE16" s="24">
        <v>930.37234400000011</v>
      </c>
      <c r="AF16" s="24">
        <v>930.20497399999999</v>
      </c>
      <c r="AG16" s="24">
        <v>930.35449300000005</v>
      </c>
      <c r="AH16" s="24">
        <v>930.40663700000005</v>
      </c>
      <c r="AI16" s="24">
        <v>930.63824799999998</v>
      </c>
      <c r="AJ16" s="24">
        <v>930.46107000000006</v>
      </c>
      <c r="AK16" s="24">
        <v>930.46996200000012</v>
      </c>
      <c r="AL16" s="24">
        <v>930.62772700000005</v>
      </c>
      <c r="AM16" s="24">
        <v>930.42944799999998</v>
      </c>
      <c r="AN16" s="24">
        <v>930.31217500000002</v>
      </c>
      <c r="AO16" s="24">
        <v>930.41916700000002</v>
      </c>
      <c r="AP16" s="24">
        <v>930.44342800000004</v>
      </c>
      <c r="AQ16" s="24">
        <v>930.30357800000002</v>
      </c>
      <c r="AR16" s="24">
        <v>930.21491199999991</v>
      </c>
      <c r="AS16" s="24">
        <v>930.94834200000003</v>
      </c>
      <c r="AT16" s="24">
        <v>931.42624599999999</v>
      </c>
      <c r="AU16" s="24">
        <v>931.8761209999999</v>
      </c>
      <c r="AV16" s="24">
        <v>931.93369500000006</v>
      </c>
      <c r="AW16" s="24">
        <v>932.13770099999999</v>
      </c>
      <c r="AX16" s="24">
        <v>931.8202409999999</v>
      </c>
      <c r="AY16" s="24">
        <v>932.02781000000004</v>
      </c>
      <c r="AZ16" s="24">
        <v>931.66186600000003</v>
      </c>
      <c r="BA16" s="24">
        <v>930.98866499999986</v>
      </c>
      <c r="BB16" s="24">
        <v>930.40535199999999</v>
      </c>
      <c r="BC16" s="24">
        <v>930.43918600000006</v>
      </c>
      <c r="BD16" s="24">
        <v>930.4310230000001</v>
      </c>
      <c r="BE16" s="24">
        <v>929.98557000000005</v>
      </c>
      <c r="BF16" s="24">
        <v>929.97131899999999</v>
      </c>
      <c r="BG16" s="24">
        <v>929.866401</v>
      </c>
      <c r="BH16" s="24">
        <v>929.86241399999994</v>
      </c>
      <c r="BI16" s="24">
        <v>929.93634100000008</v>
      </c>
      <c r="BJ16" s="24">
        <v>929.70714799999996</v>
      </c>
      <c r="BK16" s="24">
        <v>929.71513800000002</v>
      </c>
      <c r="BL16" s="24">
        <v>929.74414999999999</v>
      </c>
      <c r="BM16" s="24">
        <v>929.64967200000001</v>
      </c>
      <c r="BN16" s="24">
        <v>929.933806</v>
      </c>
      <c r="BO16" s="24">
        <v>929.86520900000005</v>
      </c>
      <c r="BP16" s="24">
        <v>929.63859500000001</v>
      </c>
      <c r="BQ16" s="24">
        <v>929.64873</v>
      </c>
      <c r="BR16" s="24">
        <v>929.98757799999998</v>
      </c>
      <c r="BS16" s="24">
        <v>930.74075899999991</v>
      </c>
      <c r="BT16" s="24">
        <v>930.90825400000006</v>
      </c>
      <c r="BU16" s="24">
        <v>931.00563999999997</v>
      </c>
      <c r="BV16" s="24">
        <v>931.11659599999996</v>
      </c>
      <c r="BW16" s="24">
        <v>931.45896000000005</v>
      </c>
      <c r="BX16" s="24">
        <v>931.07585199999994</v>
      </c>
      <c r="BY16" s="24">
        <v>931.44330600000012</v>
      </c>
      <c r="BZ16" s="24">
        <v>931.25246300000003</v>
      </c>
      <c r="CA16" s="24">
        <v>930.72601600000007</v>
      </c>
      <c r="CB16" s="24">
        <v>929.81070699999998</v>
      </c>
      <c r="CC16" s="24">
        <v>929.74025499999993</v>
      </c>
      <c r="CD16" s="24">
        <v>929.80563499999994</v>
      </c>
      <c r="CE16" s="24">
        <v>929.79631999999992</v>
      </c>
      <c r="CF16" s="24">
        <v>929.97687999999994</v>
      </c>
      <c r="CG16" s="24">
        <v>929.99576900000011</v>
      </c>
      <c r="CH16" s="24">
        <v>930.049801</v>
      </c>
      <c r="CI16" s="24">
        <v>929.97351300000003</v>
      </c>
      <c r="CJ16" s="24">
        <v>930.011662</v>
      </c>
      <c r="CK16" s="24">
        <v>930.14826900000003</v>
      </c>
      <c r="CL16" s="24">
        <v>930.16365000000008</v>
      </c>
      <c r="CM16" s="24">
        <v>930.07077000000004</v>
      </c>
      <c r="CN16" s="24">
        <v>929.946191</v>
      </c>
      <c r="CO16" s="24">
        <v>930.09959100000003</v>
      </c>
      <c r="CP16" s="24">
        <v>930.02952899999991</v>
      </c>
      <c r="CQ16" s="24">
        <v>930.42393800000002</v>
      </c>
      <c r="CR16" s="24">
        <v>930.10221100000001</v>
      </c>
      <c r="CS16" s="24">
        <v>930.13830800000005</v>
      </c>
      <c r="CT16" s="24">
        <v>930.20793499999991</v>
      </c>
      <c r="CU16" s="14"/>
      <c r="CV16" s="4"/>
      <c r="CW16" s="4"/>
      <c r="CX16" s="4"/>
    </row>
    <row r="17" spans="1:102" x14ac:dyDescent="0.2">
      <c r="A17" s="23" t="s">
        <v>2796</v>
      </c>
      <c r="B17" s="24">
        <v>91.554341999999991</v>
      </c>
      <c r="C17" s="24">
        <v>0.95591199999999998</v>
      </c>
      <c r="D17" s="24">
        <v>0.96813400000000005</v>
      </c>
      <c r="E17" s="24">
        <v>0.83856699999999995</v>
      </c>
      <c r="F17" s="24">
        <v>1.0842039999999999</v>
      </c>
      <c r="G17" s="24">
        <v>0.83576899999999998</v>
      </c>
      <c r="H17" s="24">
        <v>0.83536100000000002</v>
      </c>
      <c r="I17" s="24">
        <v>0.83234900000000001</v>
      </c>
      <c r="J17" s="24">
        <v>0.83058699999999996</v>
      </c>
      <c r="K17" s="24">
        <v>0.84181700000000004</v>
      </c>
      <c r="L17" s="24">
        <v>0.83560599999999996</v>
      </c>
      <c r="M17" s="24">
        <v>0.82470699999999997</v>
      </c>
      <c r="N17" s="24">
        <v>0.84095299999999995</v>
      </c>
      <c r="O17" s="24">
        <v>0.83422600000000002</v>
      </c>
      <c r="P17" s="24">
        <v>0.84278200000000003</v>
      </c>
      <c r="Q17" s="24">
        <v>0.83598700000000004</v>
      </c>
      <c r="R17" s="24">
        <v>0.88145999999999991</v>
      </c>
      <c r="S17" s="24">
        <v>0.83681499999999998</v>
      </c>
      <c r="T17" s="24">
        <v>0.90493900000000005</v>
      </c>
      <c r="U17" s="24">
        <v>0.83435000000000004</v>
      </c>
      <c r="V17" s="24">
        <v>1.0783769999999999</v>
      </c>
      <c r="W17" s="24">
        <v>1.0673330000000001</v>
      </c>
      <c r="X17" s="24">
        <v>0.96662199999999998</v>
      </c>
      <c r="Y17" s="24">
        <v>1.02318</v>
      </c>
      <c r="Z17" s="24">
        <v>0.93257899999999994</v>
      </c>
      <c r="AA17" s="24">
        <v>1.5137890000000001</v>
      </c>
      <c r="AB17" s="24">
        <v>0.92671499999999996</v>
      </c>
      <c r="AC17" s="24">
        <v>0.81046099999999999</v>
      </c>
      <c r="AD17" s="24">
        <v>1.047336</v>
      </c>
      <c r="AE17" s="24">
        <v>0.80431399999999997</v>
      </c>
      <c r="AF17" s="24">
        <v>0.80965399999999998</v>
      </c>
      <c r="AG17" s="24">
        <v>0.80040199999999995</v>
      </c>
      <c r="AH17" s="24">
        <v>0.86321099999999995</v>
      </c>
      <c r="AI17" s="24">
        <v>1.3278859999999999</v>
      </c>
      <c r="AJ17" s="24">
        <v>0.93064400000000003</v>
      </c>
      <c r="AK17" s="24">
        <v>0.82960299999999998</v>
      </c>
      <c r="AL17" s="24">
        <v>0.83452300000000001</v>
      </c>
      <c r="AM17" s="24">
        <v>0.82003899999999996</v>
      </c>
      <c r="AN17" s="24">
        <v>0.81492699999999996</v>
      </c>
      <c r="AO17" s="24">
        <v>1.054783</v>
      </c>
      <c r="AP17" s="24">
        <v>1.1278539999999999</v>
      </c>
      <c r="AQ17" s="24">
        <v>0.961449</v>
      </c>
      <c r="AR17" s="24">
        <v>0.81211699999999998</v>
      </c>
      <c r="AS17" s="24">
        <v>1.048108</v>
      </c>
      <c r="AT17" s="24">
        <v>0.80327999999999999</v>
      </c>
      <c r="AU17" s="24">
        <v>0.93544799999999995</v>
      </c>
      <c r="AV17" s="24">
        <v>0.80736200000000002</v>
      </c>
      <c r="AW17" s="24">
        <v>0.85774500000000009</v>
      </c>
      <c r="AX17" s="24">
        <v>0.81832099999999997</v>
      </c>
      <c r="AY17" s="24">
        <v>0.96256999999999993</v>
      </c>
      <c r="AZ17" s="24">
        <v>1.1185069999999999</v>
      </c>
      <c r="BA17" s="24">
        <v>1.2907279999999999</v>
      </c>
      <c r="BB17" s="24">
        <v>1.7595890000000001</v>
      </c>
      <c r="BC17" s="24">
        <v>1.8748119999999999</v>
      </c>
      <c r="BD17" s="24">
        <v>2.0104769999999998</v>
      </c>
      <c r="BE17" s="24">
        <v>1.5653520000000001</v>
      </c>
      <c r="BF17" s="24">
        <v>0.86580900000000005</v>
      </c>
      <c r="BG17" s="24">
        <v>0.83749499999999999</v>
      </c>
      <c r="BH17" s="24">
        <v>0.83363100000000001</v>
      </c>
      <c r="BI17" s="24">
        <v>0.83877200000000007</v>
      </c>
      <c r="BJ17" s="24">
        <v>0.85125700000000004</v>
      </c>
      <c r="BK17" s="24">
        <v>0.87698799999999999</v>
      </c>
      <c r="BL17" s="24">
        <v>0.87976699999999997</v>
      </c>
      <c r="BM17" s="24">
        <v>0.82864199999999999</v>
      </c>
      <c r="BN17" s="24">
        <v>0.92715999999999998</v>
      </c>
      <c r="BO17" s="24">
        <v>1.0295110000000001</v>
      </c>
      <c r="BP17" s="24">
        <v>0.89498500000000003</v>
      </c>
      <c r="BQ17" s="24">
        <v>0.91119499999999998</v>
      </c>
      <c r="BR17" s="24">
        <v>0.83095200000000002</v>
      </c>
      <c r="BS17" s="24">
        <v>0.97587200000000007</v>
      </c>
      <c r="BT17" s="24">
        <v>0.83419900000000002</v>
      </c>
      <c r="BU17" s="24">
        <v>0.82858600000000004</v>
      </c>
      <c r="BV17" s="24">
        <v>0.838673</v>
      </c>
      <c r="BW17" s="24">
        <v>1.2045570000000001</v>
      </c>
      <c r="BX17" s="24">
        <v>0.867309</v>
      </c>
      <c r="BY17" s="24">
        <v>1.196882</v>
      </c>
      <c r="BZ17" s="24">
        <v>0.94410800000000006</v>
      </c>
      <c r="CA17" s="24">
        <v>1.144655</v>
      </c>
      <c r="CB17" s="24">
        <v>0.93520700000000001</v>
      </c>
      <c r="CC17" s="24">
        <v>0.81589199999999995</v>
      </c>
      <c r="CD17" s="24">
        <v>0.824438</v>
      </c>
      <c r="CE17" s="24">
        <v>0.82114799999999999</v>
      </c>
      <c r="CF17" s="24">
        <v>0.94578400000000007</v>
      </c>
      <c r="CG17" s="24">
        <v>0.94754400000000005</v>
      </c>
      <c r="CH17" s="24">
        <v>0.95539800000000008</v>
      </c>
      <c r="CI17" s="24">
        <v>0.9411480000000001</v>
      </c>
      <c r="CJ17" s="24">
        <v>0.82450800000000002</v>
      </c>
      <c r="CK17" s="24">
        <v>0.94259999999999999</v>
      </c>
      <c r="CL17" s="24">
        <v>0.81872599999999995</v>
      </c>
      <c r="CM17" s="24">
        <v>0.83001599999999998</v>
      </c>
      <c r="CN17" s="24">
        <v>0.91123900000000002</v>
      </c>
      <c r="CO17" s="24">
        <v>0.82537000000000005</v>
      </c>
      <c r="CP17" s="24">
        <v>0.95111099999999993</v>
      </c>
      <c r="CQ17" s="24">
        <v>1.048335</v>
      </c>
      <c r="CR17" s="24">
        <v>0.82586899999999996</v>
      </c>
      <c r="CS17" s="24">
        <v>0.82161600000000001</v>
      </c>
      <c r="CT17" s="24">
        <v>0.822766</v>
      </c>
      <c r="CU17" s="14"/>
      <c r="CV17" s="4"/>
      <c r="CW17" s="4"/>
      <c r="CX17" s="4"/>
    </row>
    <row r="18" spans="1:102" x14ac:dyDescent="0.2">
      <c r="A18" s="23" t="s">
        <v>2797</v>
      </c>
      <c r="B18" s="24">
        <v>1063.7778449999998</v>
      </c>
      <c r="C18" s="24">
        <v>0</v>
      </c>
      <c r="D18" s="24">
        <v>0</v>
      </c>
      <c r="E18" s="24">
        <v>0</v>
      </c>
      <c r="F18" s="24">
        <v>0</v>
      </c>
      <c r="G18" s="24">
        <v>0</v>
      </c>
      <c r="H18" s="24">
        <v>0</v>
      </c>
      <c r="I18" s="24">
        <v>0</v>
      </c>
      <c r="J18" s="24">
        <v>0</v>
      </c>
      <c r="K18" s="24">
        <v>0</v>
      </c>
      <c r="L18" s="24">
        <v>0</v>
      </c>
      <c r="M18" s="24">
        <v>0</v>
      </c>
      <c r="N18" s="24">
        <v>0</v>
      </c>
      <c r="O18" s="24">
        <v>0</v>
      </c>
      <c r="P18" s="24">
        <v>0</v>
      </c>
      <c r="Q18" s="24">
        <v>0</v>
      </c>
      <c r="R18" s="24">
        <v>0</v>
      </c>
      <c r="S18" s="24">
        <v>0</v>
      </c>
      <c r="T18" s="24">
        <v>0</v>
      </c>
      <c r="U18" s="24">
        <v>0</v>
      </c>
      <c r="V18" s="24">
        <v>0</v>
      </c>
      <c r="W18" s="24">
        <v>0</v>
      </c>
      <c r="X18" s="24">
        <v>0</v>
      </c>
      <c r="Y18" s="24">
        <v>0</v>
      </c>
      <c r="Z18" s="24">
        <v>0</v>
      </c>
      <c r="AA18" s="24">
        <v>7.8569999999999994E-3</v>
      </c>
      <c r="AB18" s="24">
        <v>0</v>
      </c>
      <c r="AC18" s="24">
        <v>0</v>
      </c>
      <c r="AD18" s="24">
        <v>0</v>
      </c>
      <c r="AE18" s="24">
        <v>0</v>
      </c>
      <c r="AF18" s="24">
        <v>0</v>
      </c>
      <c r="AG18" s="24">
        <v>0</v>
      </c>
      <c r="AH18" s="24">
        <v>7.2449999999999997E-3</v>
      </c>
      <c r="AI18" s="24">
        <v>4.8293000000000003E-2</v>
      </c>
      <c r="AJ18" s="24">
        <v>2.0045040000000003</v>
      </c>
      <c r="AK18" s="24">
        <v>4.4009810000000007</v>
      </c>
      <c r="AL18" s="24">
        <v>7.7494869999999993</v>
      </c>
      <c r="AM18" s="24">
        <v>11.576785000000001</v>
      </c>
      <c r="AN18" s="24">
        <v>18.128619</v>
      </c>
      <c r="AO18" s="24">
        <v>21.601049</v>
      </c>
      <c r="AP18" s="24">
        <v>28.321661000000002</v>
      </c>
      <c r="AQ18" s="24">
        <v>24.983432000000001</v>
      </c>
      <c r="AR18" s="24">
        <v>26.764792</v>
      </c>
      <c r="AS18" s="24">
        <v>23.615356000000002</v>
      </c>
      <c r="AT18" s="24">
        <v>27.965472999999996</v>
      </c>
      <c r="AU18" s="24">
        <v>23.797201000000001</v>
      </c>
      <c r="AV18" s="24">
        <v>28.027282999999994</v>
      </c>
      <c r="AW18" s="24">
        <v>28.725411999999995</v>
      </c>
      <c r="AX18" s="24">
        <v>32.704811000000007</v>
      </c>
      <c r="AY18" s="24">
        <v>35.263455</v>
      </c>
      <c r="AZ18" s="24">
        <v>34.730824999999996</v>
      </c>
      <c r="BA18" s="24">
        <v>39.348377000000006</v>
      </c>
      <c r="BB18" s="24">
        <v>42.994032999999995</v>
      </c>
      <c r="BC18" s="24">
        <v>34.580419000000006</v>
      </c>
      <c r="BD18" s="24">
        <v>34.176921</v>
      </c>
      <c r="BE18" s="24">
        <v>34.486616999999995</v>
      </c>
      <c r="BF18" s="24">
        <v>41.753283999999994</v>
      </c>
      <c r="BG18" s="24">
        <v>39.042248999999998</v>
      </c>
      <c r="BH18" s="24">
        <v>41.922247999999996</v>
      </c>
      <c r="BI18" s="24">
        <v>38.440727999999993</v>
      </c>
      <c r="BJ18" s="24">
        <v>37.961124000000005</v>
      </c>
      <c r="BK18" s="24">
        <v>34.538627000000005</v>
      </c>
      <c r="BL18" s="24">
        <v>33.240856999999998</v>
      </c>
      <c r="BM18" s="24">
        <v>31.465472999999999</v>
      </c>
      <c r="BN18" s="24">
        <v>27.022025000000003</v>
      </c>
      <c r="BO18" s="24">
        <v>28.458030000000004</v>
      </c>
      <c r="BP18" s="24">
        <v>22.497935999999996</v>
      </c>
      <c r="BQ18" s="24">
        <v>29.276111</v>
      </c>
      <c r="BR18" s="24">
        <v>30.222517</v>
      </c>
      <c r="BS18" s="24">
        <v>22.408738</v>
      </c>
      <c r="BT18" s="24">
        <v>17.172742000000003</v>
      </c>
      <c r="BU18" s="24">
        <v>11.021029</v>
      </c>
      <c r="BV18" s="24">
        <v>6.739198</v>
      </c>
      <c r="BW18" s="24">
        <v>3.0718129999999997</v>
      </c>
      <c r="BX18" s="24">
        <v>1.1065510000000001</v>
      </c>
      <c r="BY18" s="24">
        <v>0.34443200000000002</v>
      </c>
      <c r="BZ18" s="24">
        <v>4.7421000000000005E-2</v>
      </c>
      <c r="CA18" s="24">
        <v>1.1808000000000001E-2</v>
      </c>
      <c r="CB18" s="24">
        <v>2.016E-3</v>
      </c>
      <c r="CC18" s="24">
        <v>0</v>
      </c>
      <c r="CD18" s="24">
        <v>0</v>
      </c>
      <c r="CE18" s="24">
        <v>0</v>
      </c>
      <c r="CF18" s="24">
        <v>0</v>
      </c>
      <c r="CG18" s="24">
        <v>0</v>
      </c>
      <c r="CH18" s="24">
        <v>0</v>
      </c>
      <c r="CI18" s="24">
        <v>0</v>
      </c>
      <c r="CJ18" s="24">
        <v>0</v>
      </c>
      <c r="CK18" s="24">
        <v>0</v>
      </c>
      <c r="CL18" s="24">
        <v>0</v>
      </c>
      <c r="CM18" s="24">
        <v>0</v>
      </c>
      <c r="CN18" s="24">
        <v>0</v>
      </c>
      <c r="CO18" s="24">
        <v>0</v>
      </c>
      <c r="CP18" s="24">
        <v>0</v>
      </c>
      <c r="CQ18" s="24">
        <v>0</v>
      </c>
      <c r="CR18" s="24">
        <v>0</v>
      </c>
      <c r="CS18" s="24">
        <v>0</v>
      </c>
      <c r="CT18" s="24">
        <v>0</v>
      </c>
      <c r="CU18" s="14"/>
      <c r="CV18" s="4"/>
      <c r="CW18" s="4"/>
      <c r="CX18" s="4"/>
    </row>
    <row r="19" spans="1:102" x14ac:dyDescent="0.2">
      <c r="A19" s="23" t="s">
        <v>2798</v>
      </c>
      <c r="B19" s="24">
        <v>175889.54313600008</v>
      </c>
      <c r="C19" s="24">
        <v>3049.181689999999</v>
      </c>
      <c r="D19" s="24">
        <v>3061.7446510000009</v>
      </c>
      <c r="E19" s="24">
        <v>3063.971818</v>
      </c>
      <c r="F19" s="24">
        <v>3074.0982090000016</v>
      </c>
      <c r="G19" s="24">
        <v>3061.1988610000017</v>
      </c>
      <c r="H19" s="24">
        <v>3004.6843149999995</v>
      </c>
      <c r="I19" s="24">
        <v>2962.3451490000011</v>
      </c>
      <c r="J19" s="24">
        <v>2934.9973980000013</v>
      </c>
      <c r="K19" s="24">
        <v>2866.2886759999992</v>
      </c>
      <c r="L19" s="24">
        <v>2739.4049249999989</v>
      </c>
      <c r="M19" s="24">
        <v>2666.2128169999992</v>
      </c>
      <c r="N19" s="24">
        <v>2692.4766639999998</v>
      </c>
      <c r="O19" s="24">
        <v>2669.2144409999992</v>
      </c>
      <c r="P19" s="24">
        <v>2622.0773080000013</v>
      </c>
      <c r="Q19" s="24">
        <v>2574.1646780000005</v>
      </c>
      <c r="R19" s="24">
        <v>2526.5675879999985</v>
      </c>
      <c r="S19" s="24">
        <v>2498.1824409999999</v>
      </c>
      <c r="T19" s="24">
        <v>2449.2633269999997</v>
      </c>
      <c r="U19" s="24">
        <v>2368.2461970000013</v>
      </c>
      <c r="V19" s="24">
        <v>2273.7655030000005</v>
      </c>
      <c r="W19" s="24">
        <v>2206.1510350000003</v>
      </c>
      <c r="X19" s="24">
        <v>2156.4070599999991</v>
      </c>
      <c r="Y19" s="24">
        <v>2127.9943400000006</v>
      </c>
      <c r="Z19" s="24">
        <v>2105.9995839999992</v>
      </c>
      <c r="AA19" s="24">
        <v>2083.1133379999997</v>
      </c>
      <c r="AB19" s="24">
        <v>2041.4868290000006</v>
      </c>
      <c r="AC19" s="24">
        <v>1987.3132079999991</v>
      </c>
      <c r="AD19" s="24">
        <v>1894.214937</v>
      </c>
      <c r="AE19" s="24">
        <v>1810.3933710000001</v>
      </c>
      <c r="AF19" s="24">
        <v>1767.2150320000005</v>
      </c>
      <c r="AG19" s="24">
        <v>1745.5703899999996</v>
      </c>
      <c r="AH19" s="24">
        <v>1735.4676439999998</v>
      </c>
      <c r="AI19" s="24">
        <v>1704.7525309999994</v>
      </c>
      <c r="AJ19" s="24">
        <v>1593.8675430000001</v>
      </c>
      <c r="AK19" s="24">
        <v>1491.3263660000014</v>
      </c>
      <c r="AL19" s="24">
        <v>1427.1548340000004</v>
      </c>
      <c r="AM19" s="24">
        <v>1359.1983849999999</v>
      </c>
      <c r="AN19" s="24">
        <v>1315.4839740000004</v>
      </c>
      <c r="AO19" s="24">
        <v>1309.9515929999995</v>
      </c>
      <c r="AP19" s="24">
        <v>1309.7205540000009</v>
      </c>
      <c r="AQ19" s="24">
        <v>1306.5545000000002</v>
      </c>
      <c r="AR19" s="24">
        <v>1368.7712480000009</v>
      </c>
      <c r="AS19" s="24">
        <v>1478.8140330000006</v>
      </c>
      <c r="AT19" s="24">
        <v>1561.9533530000006</v>
      </c>
      <c r="AU19" s="24">
        <v>1582.3326980000006</v>
      </c>
      <c r="AV19" s="24">
        <v>1584.2848220000001</v>
      </c>
      <c r="AW19" s="24">
        <v>1581.7541709999998</v>
      </c>
      <c r="AX19" s="24">
        <v>1556.3305629999998</v>
      </c>
      <c r="AY19" s="24">
        <v>1516.9163899999992</v>
      </c>
      <c r="AZ19" s="24">
        <v>1454.6503089999997</v>
      </c>
      <c r="BA19" s="24">
        <v>1413.2948480000009</v>
      </c>
      <c r="BB19" s="24">
        <v>1370.5479119999991</v>
      </c>
      <c r="BC19" s="24">
        <v>1301.8148889999993</v>
      </c>
      <c r="BD19" s="24">
        <v>1223.7139879999995</v>
      </c>
      <c r="BE19" s="24">
        <v>1186.1853220000005</v>
      </c>
      <c r="BF19" s="24">
        <v>1162.6254379999998</v>
      </c>
      <c r="BG19" s="24">
        <v>1116.4323089999993</v>
      </c>
      <c r="BH19" s="24">
        <v>1089.0030009999998</v>
      </c>
      <c r="BI19" s="24">
        <v>1151.3295309999992</v>
      </c>
      <c r="BJ19" s="24">
        <v>1152.9218840000001</v>
      </c>
      <c r="BK19" s="24">
        <v>1142.5183420000001</v>
      </c>
      <c r="BL19" s="24">
        <v>1149.4900659999998</v>
      </c>
      <c r="BM19" s="24">
        <v>1157.2783820000006</v>
      </c>
      <c r="BN19" s="24">
        <v>1250.8097080000002</v>
      </c>
      <c r="BO19" s="24">
        <v>1321.3213290000001</v>
      </c>
      <c r="BP19" s="24">
        <v>1349.2802179999999</v>
      </c>
      <c r="BQ19" s="24">
        <v>1404.08824</v>
      </c>
      <c r="BR19" s="24">
        <v>1513.6104459999997</v>
      </c>
      <c r="BS19" s="24">
        <v>1571.4200890000011</v>
      </c>
      <c r="BT19" s="24">
        <v>1540.791365000001</v>
      </c>
      <c r="BU19" s="24">
        <v>1510.0440240000009</v>
      </c>
      <c r="BV19" s="24">
        <v>1430.8748370000014</v>
      </c>
      <c r="BW19" s="24">
        <v>1397.375088999999</v>
      </c>
      <c r="BX19" s="24">
        <v>1430.6454020000003</v>
      </c>
      <c r="BY19" s="24">
        <v>1458.9649429999999</v>
      </c>
      <c r="BZ19" s="24">
        <v>1501.8266530000008</v>
      </c>
      <c r="CA19" s="24">
        <v>1533.7880190000005</v>
      </c>
      <c r="CB19" s="24">
        <v>1597.5460079999998</v>
      </c>
      <c r="CC19" s="24">
        <v>1629.5517310000002</v>
      </c>
      <c r="CD19" s="24">
        <v>1643.7957999999992</v>
      </c>
      <c r="CE19" s="24">
        <v>1628.4214580000003</v>
      </c>
      <c r="CF19" s="24">
        <v>1663.7619430000002</v>
      </c>
      <c r="CG19" s="24">
        <v>1647.52061</v>
      </c>
      <c r="CH19" s="24">
        <v>1633.2557730000003</v>
      </c>
      <c r="CI19" s="24">
        <v>1724.1012099999996</v>
      </c>
      <c r="CJ19" s="24">
        <v>1882.2290800000003</v>
      </c>
      <c r="CK19" s="24">
        <v>2002.2987080000005</v>
      </c>
      <c r="CL19" s="24">
        <v>2088.1133440000017</v>
      </c>
      <c r="CM19" s="24">
        <v>2117.6050879999993</v>
      </c>
      <c r="CN19" s="24">
        <v>2126.4982360000004</v>
      </c>
      <c r="CO19" s="24">
        <v>2157.5356579999989</v>
      </c>
      <c r="CP19" s="24">
        <v>2104.0072610000007</v>
      </c>
      <c r="CQ19" s="24">
        <v>1897.4710840000005</v>
      </c>
      <c r="CR19" s="24">
        <v>1792.4090290000001</v>
      </c>
      <c r="CS19" s="24">
        <v>1715.9557609999993</v>
      </c>
      <c r="CT19" s="24">
        <v>1682.2377890000007</v>
      </c>
      <c r="CU19" s="14"/>
      <c r="CV19" s="4"/>
      <c r="CW19" s="4"/>
      <c r="CX19" s="4"/>
    </row>
    <row r="20" spans="1:102" x14ac:dyDescent="0.2">
      <c r="A20" s="23" t="s">
        <v>2799</v>
      </c>
      <c r="B20" s="24">
        <v>1307.7106550000001</v>
      </c>
      <c r="C20" s="24">
        <v>13.497639000000001</v>
      </c>
      <c r="D20" s="24">
        <v>13.500856000000001</v>
      </c>
      <c r="E20" s="24">
        <v>13.518846999999999</v>
      </c>
      <c r="F20" s="24">
        <v>13.533151999999999</v>
      </c>
      <c r="G20" s="24">
        <v>13.525868000000001</v>
      </c>
      <c r="H20" s="24">
        <v>13.530204000000001</v>
      </c>
      <c r="I20" s="24">
        <v>13.516614999999998</v>
      </c>
      <c r="J20" s="24">
        <v>13.510977999999998</v>
      </c>
      <c r="K20" s="24">
        <v>13.52774</v>
      </c>
      <c r="L20" s="24">
        <v>13.503841</v>
      </c>
      <c r="M20" s="24">
        <v>13.531284999999999</v>
      </c>
      <c r="N20" s="24">
        <v>13.515893999999999</v>
      </c>
      <c r="O20" s="24">
        <v>13.513071999999999</v>
      </c>
      <c r="P20" s="24">
        <v>13.535868999999998</v>
      </c>
      <c r="Q20" s="24">
        <v>13.536724999999999</v>
      </c>
      <c r="R20" s="24">
        <v>13.528162</v>
      </c>
      <c r="S20" s="24">
        <v>13.542621999999998</v>
      </c>
      <c r="T20" s="24">
        <v>13.552785</v>
      </c>
      <c r="U20" s="24">
        <v>13.552094</v>
      </c>
      <c r="V20" s="24">
        <v>13.549721</v>
      </c>
      <c r="W20" s="24">
        <v>13.549547</v>
      </c>
      <c r="X20" s="24">
        <v>13.559336999999998</v>
      </c>
      <c r="Y20" s="24">
        <v>13.556668</v>
      </c>
      <c r="Z20" s="24">
        <v>13.579141</v>
      </c>
      <c r="AA20" s="24">
        <v>13.545725999999998</v>
      </c>
      <c r="AB20" s="24">
        <v>13.586595999999998</v>
      </c>
      <c r="AC20" s="24">
        <v>13.607663000000001</v>
      </c>
      <c r="AD20" s="24">
        <v>13.622222999999998</v>
      </c>
      <c r="AE20" s="24">
        <v>13.593496999999999</v>
      </c>
      <c r="AF20" s="24">
        <v>13.316203999999999</v>
      </c>
      <c r="AG20" s="24">
        <v>13.319068</v>
      </c>
      <c r="AH20" s="24">
        <v>13.804204000000002</v>
      </c>
      <c r="AI20" s="24">
        <v>13.763479999999999</v>
      </c>
      <c r="AJ20" s="24">
        <v>13.156225000000001</v>
      </c>
      <c r="AK20" s="24">
        <v>12.046676000000001</v>
      </c>
      <c r="AL20" s="24">
        <v>11.577669</v>
      </c>
      <c r="AM20" s="24">
        <v>11.226052999999999</v>
      </c>
      <c r="AN20" s="24">
        <v>10.980556999999999</v>
      </c>
      <c r="AO20" s="24">
        <v>11.479507999999999</v>
      </c>
      <c r="AP20" s="24">
        <v>11.584330000000001</v>
      </c>
      <c r="AQ20" s="24">
        <v>11.553671</v>
      </c>
      <c r="AR20" s="24">
        <v>11.289654999999998</v>
      </c>
      <c r="AS20" s="24">
        <v>12.334033000000002</v>
      </c>
      <c r="AT20" s="24">
        <v>12.655651000000001</v>
      </c>
      <c r="AU20" s="24">
        <v>12.777400999999999</v>
      </c>
      <c r="AV20" s="24">
        <v>12.919311999999998</v>
      </c>
      <c r="AW20" s="24">
        <v>12.628018000000001</v>
      </c>
      <c r="AX20" s="24">
        <v>13.511229</v>
      </c>
      <c r="AY20" s="24">
        <v>13.620051999999999</v>
      </c>
      <c r="AZ20" s="24">
        <v>13.646282000000003</v>
      </c>
      <c r="BA20" s="24">
        <v>13.431844</v>
      </c>
      <c r="BB20" s="24">
        <v>13.667171</v>
      </c>
      <c r="BC20" s="24">
        <v>13.732438999999999</v>
      </c>
      <c r="BD20" s="24">
        <v>13.985098000000001</v>
      </c>
      <c r="BE20" s="24">
        <v>14.020400000000002</v>
      </c>
      <c r="BF20" s="24">
        <v>13.934123000000001</v>
      </c>
      <c r="BG20" s="24">
        <v>14.216351000000001</v>
      </c>
      <c r="BH20" s="24">
        <v>14.321426999999998</v>
      </c>
      <c r="BI20" s="24">
        <v>13.682463</v>
      </c>
      <c r="BJ20" s="24">
        <v>13.672967999999999</v>
      </c>
      <c r="BK20" s="24">
        <v>13.650112</v>
      </c>
      <c r="BL20" s="24">
        <v>13.668870999999999</v>
      </c>
      <c r="BM20" s="24">
        <v>13.684782999999999</v>
      </c>
      <c r="BN20" s="24">
        <v>13.672203999999999</v>
      </c>
      <c r="BO20" s="24">
        <v>13.661391999999998</v>
      </c>
      <c r="BP20" s="24">
        <v>13.660622</v>
      </c>
      <c r="BQ20" s="24">
        <v>14.336162999999999</v>
      </c>
      <c r="BR20" s="24">
        <v>14.380927999999999</v>
      </c>
      <c r="BS20" s="24">
        <v>14.382003999999998</v>
      </c>
      <c r="BT20" s="24">
        <v>14.406175999999999</v>
      </c>
      <c r="BU20" s="24">
        <v>14.434111</v>
      </c>
      <c r="BV20" s="24">
        <v>14.433971999999999</v>
      </c>
      <c r="BW20" s="24">
        <v>14.448322000000001</v>
      </c>
      <c r="BX20" s="24">
        <v>14.479011999999999</v>
      </c>
      <c r="BY20" s="24">
        <v>14.461869999999999</v>
      </c>
      <c r="BZ20" s="24">
        <v>14.482498999999999</v>
      </c>
      <c r="CA20" s="24">
        <v>14.465719</v>
      </c>
      <c r="CB20" s="24">
        <v>14.240246000000001</v>
      </c>
      <c r="CC20" s="24">
        <v>14.139963999999999</v>
      </c>
      <c r="CD20" s="24">
        <v>14.165442000000001</v>
      </c>
      <c r="CE20" s="24">
        <v>14.203962000000001</v>
      </c>
      <c r="CF20" s="24">
        <v>14.479219000000001</v>
      </c>
      <c r="CG20" s="24">
        <v>14.465374000000002</v>
      </c>
      <c r="CH20" s="24">
        <v>14.501484000000001</v>
      </c>
      <c r="CI20" s="24">
        <v>14.463166000000001</v>
      </c>
      <c r="CJ20" s="24">
        <v>14.487288999999999</v>
      </c>
      <c r="CK20" s="24">
        <v>14.481972000000003</v>
      </c>
      <c r="CL20" s="24">
        <v>14.475076000000001</v>
      </c>
      <c r="CM20" s="24">
        <v>14.479985999999998</v>
      </c>
      <c r="CN20" s="24">
        <v>14.466241999999999</v>
      </c>
      <c r="CO20" s="24">
        <v>14.490041</v>
      </c>
      <c r="CP20" s="24">
        <v>14.497487999999999</v>
      </c>
      <c r="CQ20" s="24">
        <v>14.474365999999998</v>
      </c>
      <c r="CR20" s="24">
        <v>14.483881999999999</v>
      </c>
      <c r="CS20" s="24">
        <v>14.482926000000003</v>
      </c>
      <c r="CT20" s="24">
        <v>12.945840999999996</v>
      </c>
      <c r="CU20" s="14"/>
      <c r="CV20" s="4"/>
      <c r="CW20" s="4"/>
      <c r="CX20" s="4"/>
    </row>
    <row r="21" spans="1:102" x14ac:dyDescent="0.2">
      <c r="A21" s="23" t="s">
        <v>2800</v>
      </c>
      <c r="B21" s="24">
        <v>331402.58016199997</v>
      </c>
      <c r="C21" s="24">
        <v>2703.684577</v>
      </c>
      <c r="D21" s="24">
        <v>2719.5501089999993</v>
      </c>
      <c r="E21" s="24">
        <v>2664.2247059999991</v>
      </c>
      <c r="F21" s="24">
        <v>2583.3673650000005</v>
      </c>
      <c r="G21" s="24">
        <v>2542.770653</v>
      </c>
      <c r="H21" s="24">
        <v>2511.3032249999997</v>
      </c>
      <c r="I21" s="24">
        <v>2486.6891229999997</v>
      </c>
      <c r="J21" s="24">
        <v>2459.7332950000005</v>
      </c>
      <c r="K21" s="24">
        <v>2436.1436089999993</v>
      </c>
      <c r="L21" s="24">
        <v>2421.8956360000002</v>
      </c>
      <c r="M21" s="24">
        <v>2388.6617359999996</v>
      </c>
      <c r="N21" s="24">
        <v>2377.1569670000003</v>
      </c>
      <c r="O21" s="24">
        <v>2378.5697249999994</v>
      </c>
      <c r="P21" s="24">
        <v>2384.74935</v>
      </c>
      <c r="Q21" s="24">
        <v>2390.1155320000003</v>
      </c>
      <c r="R21" s="24">
        <v>2392.5361269999999</v>
      </c>
      <c r="S21" s="24">
        <v>2370.8666489999996</v>
      </c>
      <c r="T21" s="24">
        <v>2362.6319350000008</v>
      </c>
      <c r="U21" s="24">
        <v>2371.5376350000006</v>
      </c>
      <c r="V21" s="24">
        <v>2390.4791850000001</v>
      </c>
      <c r="W21" s="24">
        <v>2491.364223</v>
      </c>
      <c r="X21" s="24">
        <v>2577.4267989999998</v>
      </c>
      <c r="Y21" s="24">
        <v>2668.2649069999998</v>
      </c>
      <c r="Z21" s="24">
        <v>2741.152521</v>
      </c>
      <c r="AA21" s="24">
        <v>2917.9757</v>
      </c>
      <c r="AB21" s="24">
        <v>3155.7392159999995</v>
      </c>
      <c r="AC21" s="24">
        <v>3339.7454069999994</v>
      </c>
      <c r="AD21" s="24">
        <v>3360.2479990000002</v>
      </c>
      <c r="AE21" s="24">
        <v>3375.0521150000009</v>
      </c>
      <c r="AF21" s="24">
        <v>3427.5004080000003</v>
      </c>
      <c r="AG21" s="24">
        <v>3393.177565</v>
      </c>
      <c r="AH21" s="24">
        <v>3362.1712629999984</v>
      </c>
      <c r="AI21" s="24">
        <v>3336.5389940000009</v>
      </c>
      <c r="AJ21" s="24">
        <v>3313.6150580000003</v>
      </c>
      <c r="AK21" s="24">
        <v>3358.981264</v>
      </c>
      <c r="AL21" s="24">
        <v>3388.2734289999999</v>
      </c>
      <c r="AM21" s="24">
        <v>3387.6687710000006</v>
      </c>
      <c r="AN21" s="24">
        <v>3386.0979000000002</v>
      </c>
      <c r="AO21" s="24">
        <v>3418.235259</v>
      </c>
      <c r="AP21" s="24">
        <v>3438.4534960000015</v>
      </c>
      <c r="AQ21" s="24">
        <v>3548.8945280000007</v>
      </c>
      <c r="AR21" s="24">
        <v>3645.4212789999992</v>
      </c>
      <c r="AS21" s="24">
        <v>3714.9128080000005</v>
      </c>
      <c r="AT21" s="24">
        <v>3823.4116800000002</v>
      </c>
      <c r="AU21" s="24">
        <v>3887.4656529999997</v>
      </c>
      <c r="AV21" s="24">
        <v>4003.552185</v>
      </c>
      <c r="AW21" s="24">
        <v>4073.5158960000003</v>
      </c>
      <c r="AX21" s="24">
        <v>4093.8142270000008</v>
      </c>
      <c r="AY21" s="24">
        <v>4113.4826030000004</v>
      </c>
      <c r="AZ21" s="24">
        <v>4139.2493179999992</v>
      </c>
      <c r="BA21" s="24">
        <v>4151.9605959999999</v>
      </c>
      <c r="BB21" s="24">
        <v>4160.1348470000003</v>
      </c>
      <c r="BC21" s="24">
        <v>4141.3576499999999</v>
      </c>
      <c r="BD21" s="24">
        <v>4149.0553479999999</v>
      </c>
      <c r="BE21" s="24">
        <v>4197.6523829999996</v>
      </c>
      <c r="BF21" s="24">
        <v>4216.4584479999994</v>
      </c>
      <c r="BG21" s="24">
        <v>4234.6451759999991</v>
      </c>
      <c r="BH21" s="24">
        <v>4252.6456760000001</v>
      </c>
      <c r="BI21" s="24">
        <v>4086.960219999999</v>
      </c>
      <c r="BJ21" s="24">
        <v>4034.0596140000007</v>
      </c>
      <c r="BK21" s="24">
        <v>4011.3175200000005</v>
      </c>
      <c r="BL21" s="24">
        <v>4022.1841910000007</v>
      </c>
      <c r="BM21" s="24">
        <v>4040.5074670000008</v>
      </c>
      <c r="BN21" s="24">
        <v>4040.6822409999995</v>
      </c>
      <c r="BO21" s="24">
        <v>4037.2794049999998</v>
      </c>
      <c r="BP21" s="24">
        <v>4041.853517</v>
      </c>
      <c r="BQ21" s="24">
        <v>4037.8680260000006</v>
      </c>
      <c r="BR21" s="24">
        <v>4023.987572999999</v>
      </c>
      <c r="BS21" s="24">
        <v>3983.0453829999997</v>
      </c>
      <c r="BT21" s="24">
        <v>3963.5095189999993</v>
      </c>
      <c r="BU21" s="24">
        <v>3916.2050259999996</v>
      </c>
      <c r="BV21" s="24">
        <v>3933.5720209999999</v>
      </c>
      <c r="BW21" s="24">
        <v>3937.6563719999995</v>
      </c>
      <c r="BX21" s="24">
        <v>3932.231882</v>
      </c>
      <c r="BY21" s="24">
        <v>4011.2761610000002</v>
      </c>
      <c r="BZ21" s="24">
        <v>4060.0474540000014</v>
      </c>
      <c r="CA21" s="24">
        <v>4050.1673950000004</v>
      </c>
      <c r="CB21" s="24">
        <v>4066.9595780000009</v>
      </c>
      <c r="CC21" s="24">
        <v>4094.1484780000019</v>
      </c>
      <c r="CD21" s="24">
        <v>4086.4911810000003</v>
      </c>
      <c r="CE21" s="24">
        <v>4089.9540980000002</v>
      </c>
      <c r="CF21" s="24">
        <v>4094.216594</v>
      </c>
      <c r="CG21" s="24">
        <v>4079.3498149999987</v>
      </c>
      <c r="CH21" s="24">
        <v>4037.001964</v>
      </c>
      <c r="CI21" s="24">
        <v>4008.4024960000011</v>
      </c>
      <c r="CJ21" s="24">
        <v>3966.9020690000002</v>
      </c>
      <c r="CK21" s="24">
        <v>3879.3522859999989</v>
      </c>
      <c r="CL21" s="24">
        <v>3753.9088050000005</v>
      </c>
      <c r="CM21" s="24">
        <v>3578.0914209999996</v>
      </c>
      <c r="CN21" s="24">
        <v>3491.9884739999998</v>
      </c>
      <c r="CO21" s="24">
        <v>3310.5155789999994</v>
      </c>
      <c r="CP21" s="24">
        <v>3178.0522680000004</v>
      </c>
      <c r="CQ21" s="24">
        <v>3126.6063139999987</v>
      </c>
      <c r="CR21" s="24">
        <v>3014.9882509999993</v>
      </c>
      <c r="CS21" s="24">
        <v>2879.8418879999999</v>
      </c>
      <c r="CT21" s="24">
        <v>2779.4178820000016</v>
      </c>
      <c r="CU21" s="14"/>
      <c r="CV21" s="4"/>
      <c r="CW21" s="4"/>
      <c r="CX21" s="4"/>
    </row>
    <row r="22" spans="1:102" x14ac:dyDescent="0.2">
      <c r="A22" s="23" t="s">
        <v>2801</v>
      </c>
      <c r="B22" s="24">
        <v>45675.093213999986</v>
      </c>
      <c r="C22" s="24">
        <v>396.02937199999997</v>
      </c>
      <c r="D22" s="24">
        <v>366.97819599999991</v>
      </c>
      <c r="E22" s="24">
        <v>353.57059000000004</v>
      </c>
      <c r="F22" s="24">
        <v>353.26753599999989</v>
      </c>
      <c r="G22" s="24">
        <v>354.1968599999999</v>
      </c>
      <c r="H22" s="24">
        <v>357.38110899999998</v>
      </c>
      <c r="I22" s="24">
        <v>353.7451779999999</v>
      </c>
      <c r="J22" s="24">
        <v>348.37498399999993</v>
      </c>
      <c r="K22" s="24">
        <v>347.48486199999974</v>
      </c>
      <c r="L22" s="24">
        <v>347.12840599999998</v>
      </c>
      <c r="M22" s="24">
        <v>345.450176</v>
      </c>
      <c r="N22" s="24">
        <v>350.73685400000005</v>
      </c>
      <c r="O22" s="24">
        <v>357.63475699999998</v>
      </c>
      <c r="P22" s="24">
        <v>347.11397999999997</v>
      </c>
      <c r="Q22" s="24">
        <v>352.97526200000004</v>
      </c>
      <c r="R22" s="24">
        <v>346.11487399999993</v>
      </c>
      <c r="S22" s="24">
        <v>345.84484500000008</v>
      </c>
      <c r="T22" s="24">
        <v>351.65261599999997</v>
      </c>
      <c r="U22" s="24">
        <v>349.99261700000005</v>
      </c>
      <c r="V22" s="24">
        <v>349.85631999999998</v>
      </c>
      <c r="W22" s="24">
        <v>367.80593399999998</v>
      </c>
      <c r="X22" s="24">
        <v>352.00662299999993</v>
      </c>
      <c r="Y22" s="24">
        <v>350.54586000000012</v>
      </c>
      <c r="Z22" s="24">
        <v>356.26374300000003</v>
      </c>
      <c r="AA22" s="24">
        <v>364.420725</v>
      </c>
      <c r="AB22" s="24">
        <v>358.59614199999993</v>
      </c>
      <c r="AC22" s="24">
        <v>353.332222</v>
      </c>
      <c r="AD22" s="24">
        <v>353.52620700000006</v>
      </c>
      <c r="AE22" s="24">
        <v>370.50760100000008</v>
      </c>
      <c r="AF22" s="24">
        <v>368.33379100000013</v>
      </c>
      <c r="AG22" s="24">
        <v>366.62968900000004</v>
      </c>
      <c r="AH22" s="24">
        <v>369.83734499999991</v>
      </c>
      <c r="AI22" s="24">
        <v>365.44650100000007</v>
      </c>
      <c r="AJ22" s="24">
        <v>365.82744899999983</v>
      </c>
      <c r="AK22" s="24">
        <v>365.34764700000005</v>
      </c>
      <c r="AL22" s="24">
        <v>368.56317000000001</v>
      </c>
      <c r="AM22" s="24">
        <v>377.52306399999992</v>
      </c>
      <c r="AN22" s="24">
        <v>379.95940000000007</v>
      </c>
      <c r="AO22" s="24">
        <v>379.85121200000003</v>
      </c>
      <c r="AP22" s="24">
        <v>401.86870299999998</v>
      </c>
      <c r="AQ22" s="24">
        <v>412.40396199999992</v>
      </c>
      <c r="AR22" s="24">
        <v>411.65819100000004</v>
      </c>
      <c r="AS22" s="24">
        <v>413.26156600000007</v>
      </c>
      <c r="AT22" s="24">
        <v>442.61497099999991</v>
      </c>
      <c r="AU22" s="24">
        <v>473.44578899999999</v>
      </c>
      <c r="AV22" s="24">
        <v>485.60581700000006</v>
      </c>
      <c r="AW22" s="24">
        <v>505.25942299999997</v>
      </c>
      <c r="AX22" s="24">
        <v>551.78155400000037</v>
      </c>
      <c r="AY22" s="24">
        <v>588.44431799999995</v>
      </c>
      <c r="AZ22" s="24">
        <v>639.91383199999996</v>
      </c>
      <c r="BA22" s="24">
        <v>663.45930900000008</v>
      </c>
      <c r="BB22" s="24">
        <v>620.11434199999997</v>
      </c>
      <c r="BC22" s="24">
        <v>603.84161100000006</v>
      </c>
      <c r="BD22" s="24">
        <v>603.83701699999972</v>
      </c>
      <c r="BE22" s="24">
        <v>619.1168429999999</v>
      </c>
      <c r="BF22" s="24">
        <v>632.56085700000006</v>
      </c>
      <c r="BG22" s="24">
        <v>625.29970900000001</v>
      </c>
      <c r="BH22" s="24">
        <v>663.69988600000022</v>
      </c>
      <c r="BI22" s="24">
        <v>753.25928500000032</v>
      </c>
      <c r="BJ22" s="24">
        <v>836.52919299999962</v>
      </c>
      <c r="BK22" s="24">
        <v>823.30281099999979</v>
      </c>
      <c r="BL22" s="24">
        <v>747.84463900000003</v>
      </c>
      <c r="BM22" s="24">
        <v>696.86263299999996</v>
      </c>
      <c r="BN22" s="24">
        <v>698.52416699999981</v>
      </c>
      <c r="BO22" s="24">
        <v>720.79930000000024</v>
      </c>
      <c r="BP22" s="24">
        <v>714.86137100000008</v>
      </c>
      <c r="BQ22" s="24">
        <v>710.91251799999998</v>
      </c>
      <c r="BR22" s="24">
        <v>682.59546999999998</v>
      </c>
      <c r="BS22" s="24">
        <v>623.00011099999995</v>
      </c>
      <c r="BT22" s="24">
        <v>566.97761199999979</v>
      </c>
      <c r="BU22" s="24">
        <v>540.59020499999997</v>
      </c>
      <c r="BV22" s="24">
        <v>547.66311399999984</v>
      </c>
      <c r="BW22" s="24">
        <v>530.49602100000004</v>
      </c>
      <c r="BX22" s="24">
        <v>543.40507200000025</v>
      </c>
      <c r="BY22" s="24">
        <v>559.59713699999998</v>
      </c>
      <c r="BZ22" s="24">
        <v>626.36279699999989</v>
      </c>
      <c r="CA22" s="24">
        <v>655.27268000000015</v>
      </c>
      <c r="CB22" s="24">
        <v>663.69600000000014</v>
      </c>
      <c r="CC22" s="24">
        <v>635.56087099999991</v>
      </c>
      <c r="CD22" s="24">
        <v>625.08975799999996</v>
      </c>
      <c r="CE22" s="24">
        <v>567.12839199999985</v>
      </c>
      <c r="CF22" s="24">
        <v>500.0372559999999</v>
      </c>
      <c r="CG22" s="24">
        <v>463.5017680000002</v>
      </c>
      <c r="CH22" s="24">
        <v>447.92145899999991</v>
      </c>
      <c r="CI22" s="24">
        <v>454.37553800000006</v>
      </c>
      <c r="CJ22" s="24">
        <v>453.26648899999992</v>
      </c>
      <c r="CK22" s="24">
        <v>451.59799699999991</v>
      </c>
      <c r="CL22" s="24">
        <v>448.48171800000023</v>
      </c>
      <c r="CM22" s="24">
        <v>412.00342699999999</v>
      </c>
      <c r="CN22" s="24">
        <v>391.05371699999995</v>
      </c>
      <c r="CO22" s="24">
        <v>384.86275899999998</v>
      </c>
      <c r="CP22" s="24">
        <v>389.10010900000009</v>
      </c>
      <c r="CQ22" s="24">
        <v>364.48068399999994</v>
      </c>
      <c r="CR22" s="24">
        <v>357.72348899999997</v>
      </c>
      <c r="CS22" s="24">
        <v>356.09573899999998</v>
      </c>
      <c r="CT22" s="24">
        <v>362.21848899999998</v>
      </c>
      <c r="CU22" s="14"/>
      <c r="CV22" s="4"/>
      <c r="CW22" s="4"/>
      <c r="CX22" s="4"/>
    </row>
    <row r="23" spans="1:102" x14ac:dyDescent="0.2">
      <c r="A23" s="23" t="s">
        <v>2802</v>
      </c>
      <c r="B23" s="24">
        <v>383174.51360700006</v>
      </c>
      <c r="C23" s="24">
        <v>3420.1379690000003</v>
      </c>
      <c r="D23" s="24">
        <v>3375.9532360000012</v>
      </c>
      <c r="E23" s="24">
        <v>3341.8818109999993</v>
      </c>
      <c r="F23" s="24">
        <v>3300.9470499999993</v>
      </c>
      <c r="G23" s="24">
        <v>3279.0193170000002</v>
      </c>
      <c r="H23" s="24">
        <v>3265.4564999999998</v>
      </c>
      <c r="I23" s="24">
        <v>3241.8281759999995</v>
      </c>
      <c r="J23" s="24">
        <v>3233.752669</v>
      </c>
      <c r="K23" s="24">
        <v>3217.899332</v>
      </c>
      <c r="L23" s="24">
        <v>3210.7735759999996</v>
      </c>
      <c r="M23" s="24">
        <v>3186.5301839999997</v>
      </c>
      <c r="N23" s="24">
        <v>3176.3349730000004</v>
      </c>
      <c r="O23" s="24">
        <v>3189.5549499999997</v>
      </c>
      <c r="P23" s="24">
        <v>3196.8985230000003</v>
      </c>
      <c r="Q23" s="24">
        <v>3214.6820550000002</v>
      </c>
      <c r="R23" s="24">
        <v>3197.6150999999995</v>
      </c>
      <c r="S23" s="24">
        <v>3147.1932440000005</v>
      </c>
      <c r="T23" s="24">
        <v>3194.2322680000007</v>
      </c>
      <c r="U23" s="24">
        <v>3247.5438559999998</v>
      </c>
      <c r="V23" s="24">
        <v>3279.810610999999</v>
      </c>
      <c r="W23" s="24">
        <v>3480.8784710000009</v>
      </c>
      <c r="X23" s="24">
        <v>3555.1358850000001</v>
      </c>
      <c r="Y23" s="24">
        <v>3607.2883620000007</v>
      </c>
      <c r="Z23" s="24">
        <v>3647.7954159999999</v>
      </c>
      <c r="AA23" s="24">
        <v>3774.6439359999999</v>
      </c>
      <c r="AB23" s="24">
        <v>3771.1340759999998</v>
      </c>
      <c r="AC23" s="24">
        <v>3735.9506559999995</v>
      </c>
      <c r="AD23" s="24">
        <v>3727.8862529999992</v>
      </c>
      <c r="AE23" s="24">
        <v>3807.4162690000003</v>
      </c>
      <c r="AF23" s="24">
        <v>3827.1712380000004</v>
      </c>
      <c r="AG23" s="24">
        <v>3799.7830290000011</v>
      </c>
      <c r="AH23" s="24">
        <v>3780.2619040000009</v>
      </c>
      <c r="AI23" s="24">
        <v>3752.9200690000007</v>
      </c>
      <c r="AJ23" s="24">
        <v>3736.0815620000003</v>
      </c>
      <c r="AK23" s="24">
        <v>3743.6100999999999</v>
      </c>
      <c r="AL23" s="24">
        <v>3778.4629209999994</v>
      </c>
      <c r="AM23" s="24">
        <v>3830.1997799999995</v>
      </c>
      <c r="AN23" s="24">
        <v>3867.787327</v>
      </c>
      <c r="AO23" s="24">
        <v>3881.0957840000005</v>
      </c>
      <c r="AP23" s="24">
        <v>3913.6692769999991</v>
      </c>
      <c r="AQ23" s="24">
        <v>3921.6957000000011</v>
      </c>
      <c r="AR23" s="24">
        <v>3941.0234429999996</v>
      </c>
      <c r="AS23" s="24">
        <v>3950.3970939999999</v>
      </c>
      <c r="AT23" s="24">
        <v>3896.8175459999993</v>
      </c>
      <c r="AU23" s="24">
        <v>3925.2323570000008</v>
      </c>
      <c r="AV23" s="24">
        <v>3965.3447489999999</v>
      </c>
      <c r="AW23" s="24">
        <v>3999.8766660000006</v>
      </c>
      <c r="AX23" s="24">
        <v>4041.2159180000008</v>
      </c>
      <c r="AY23" s="24">
        <v>4083.1665759999996</v>
      </c>
      <c r="AZ23" s="24">
        <v>4131.1810530000002</v>
      </c>
      <c r="BA23" s="24">
        <v>4174.4254190000001</v>
      </c>
      <c r="BB23" s="24">
        <v>4255.3967569999995</v>
      </c>
      <c r="BC23" s="24">
        <v>4338.9937009999994</v>
      </c>
      <c r="BD23" s="24">
        <v>4360.0561729999999</v>
      </c>
      <c r="BE23" s="24">
        <v>4401.4871239999993</v>
      </c>
      <c r="BF23" s="24">
        <v>4502.9175459999997</v>
      </c>
      <c r="BG23" s="24">
        <v>4616.6760319999994</v>
      </c>
      <c r="BH23" s="24">
        <v>4665.7215770000003</v>
      </c>
      <c r="BI23" s="24">
        <v>4740.8809059999994</v>
      </c>
      <c r="BJ23" s="24">
        <v>4710.7785360000016</v>
      </c>
      <c r="BK23" s="24">
        <v>4666.997582</v>
      </c>
      <c r="BL23" s="24">
        <v>4674.6579449999999</v>
      </c>
      <c r="BM23" s="24">
        <v>4658.3002649999989</v>
      </c>
      <c r="BN23" s="24">
        <v>4665.1339450000023</v>
      </c>
      <c r="BO23" s="24">
        <v>4656.3272090000009</v>
      </c>
      <c r="BP23" s="24">
        <v>4661.9415779999999</v>
      </c>
      <c r="BQ23" s="24">
        <v>4651.4948449999993</v>
      </c>
      <c r="BR23" s="24">
        <v>4649.5663810000005</v>
      </c>
      <c r="BS23" s="24">
        <v>4610.2520650000006</v>
      </c>
      <c r="BT23" s="24">
        <v>4591.7102949999999</v>
      </c>
      <c r="BU23" s="24">
        <v>4580.7581499999997</v>
      </c>
      <c r="BV23" s="24">
        <v>4554.0739059999987</v>
      </c>
      <c r="BW23" s="24">
        <v>4542.028226999998</v>
      </c>
      <c r="BX23" s="24">
        <v>4573.0965169999981</v>
      </c>
      <c r="BY23" s="24">
        <v>4617.4661950000009</v>
      </c>
      <c r="BZ23" s="24">
        <v>4617.2568519999995</v>
      </c>
      <c r="CA23" s="24">
        <v>4610.5744789999999</v>
      </c>
      <c r="CB23" s="24">
        <v>4606.8611809999984</v>
      </c>
      <c r="CC23" s="24">
        <v>4584.6764379999995</v>
      </c>
      <c r="CD23" s="24">
        <v>4548.177768999999</v>
      </c>
      <c r="CE23" s="24">
        <v>4525.9568900000004</v>
      </c>
      <c r="CF23" s="24">
        <v>4509.2074950000006</v>
      </c>
      <c r="CG23" s="24">
        <v>4480.81095</v>
      </c>
      <c r="CH23" s="24">
        <v>4449.1379809999999</v>
      </c>
      <c r="CI23" s="24">
        <v>4402.8856900000001</v>
      </c>
      <c r="CJ23" s="24">
        <v>4281.4687759999997</v>
      </c>
      <c r="CK23" s="24">
        <v>4206.2033110000011</v>
      </c>
      <c r="CL23" s="24">
        <v>4171.5261479999999</v>
      </c>
      <c r="CM23" s="24">
        <v>4097.8214689999995</v>
      </c>
      <c r="CN23" s="24">
        <v>4032.1557290000005</v>
      </c>
      <c r="CO23" s="24">
        <v>3980.2664009999994</v>
      </c>
      <c r="CP23" s="24">
        <v>3916.6612220000002</v>
      </c>
      <c r="CQ23" s="24">
        <v>3859.2844599999989</v>
      </c>
      <c r="CR23" s="24">
        <v>3823.7789850000004</v>
      </c>
      <c r="CS23" s="24">
        <v>3794.7009160000002</v>
      </c>
      <c r="CT23" s="24">
        <v>3760.7927720000007</v>
      </c>
      <c r="CU23" s="14"/>
      <c r="CV23" s="4"/>
      <c r="CW23" s="4"/>
      <c r="CX23" s="4"/>
    </row>
    <row r="24" spans="1:102" x14ac:dyDescent="0.2">
      <c r="A24" s="23" t="s">
        <v>2803</v>
      </c>
      <c r="B24" s="24">
        <v>1224.9952049999999</v>
      </c>
      <c r="C24" s="24">
        <v>4.2103020000000004</v>
      </c>
      <c r="D24" s="24">
        <v>4.1856929999999997</v>
      </c>
      <c r="E24" s="24">
        <v>4.2242199999999999</v>
      </c>
      <c r="F24" s="24">
        <v>4.224227</v>
      </c>
      <c r="G24" s="24">
        <v>4.2126159999999997</v>
      </c>
      <c r="H24" s="24">
        <v>4.184164</v>
      </c>
      <c r="I24" s="24">
        <v>4.2168359999999998</v>
      </c>
      <c r="J24" s="24">
        <v>4.2206900000000003</v>
      </c>
      <c r="K24" s="24">
        <v>4.223171999999999</v>
      </c>
      <c r="L24" s="24">
        <v>4.190885999999999</v>
      </c>
      <c r="M24" s="24">
        <v>4.197114</v>
      </c>
      <c r="N24" s="24">
        <v>4.2138249999999999</v>
      </c>
      <c r="O24" s="24">
        <v>4.218648</v>
      </c>
      <c r="P24" s="24">
        <v>4.2093069999999999</v>
      </c>
      <c r="Q24" s="24">
        <v>4.2165359999999996</v>
      </c>
      <c r="R24" s="24">
        <v>4.1894070000000001</v>
      </c>
      <c r="S24" s="24">
        <v>4.1993769999999992</v>
      </c>
      <c r="T24" s="24">
        <v>4.217886</v>
      </c>
      <c r="U24" s="24">
        <v>4.4346900000000007</v>
      </c>
      <c r="V24" s="24">
        <v>4.489058</v>
      </c>
      <c r="W24" s="24">
        <v>4.4819599999999999</v>
      </c>
      <c r="X24" s="24">
        <v>4.4572630000000002</v>
      </c>
      <c r="Y24" s="24">
        <v>4.4397400000000005</v>
      </c>
      <c r="Z24" s="24">
        <v>4.4352339999999995</v>
      </c>
      <c r="AA24" s="24">
        <v>4.3562709999999996</v>
      </c>
      <c r="AB24" s="24">
        <v>4.3579150000000002</v>
      </c>
      <c r="AC24" s="24">
        <v>4.3281390000000002</v>
      </c>
      <c r="AD24" s="24">
        <v>4.3226890000000004</v>
      </c>
      <c r="AE24" s="24">
        <v>4.3531140000000006</v>
      </c>
      <c r="AF24" s="24">
        <v>4.3160870000000005</v>
      </c>
      <c r="AG24" s="24">
        <v>4.3099590000000001</v>
      </c>
      <c r="AH24" s="24">
        <v>4.321898</v>
      </c>
      <c r="AI24" s="24">
        <v>4.3264670000000001</v>
      </c>
      <c r="AJ24" s="24">
        <v>4.3428219999999991</v>
      </c>
      <c r="AK24" s="24">
        <v>4.3531049999999993</v>
      </c>
      <c r="AL24" s="24">
        <v>4.3492759999999997</v>
      </c>
      <c r="AM24" s="24">
        <v>4.3469059999999997</v>
      </c>
      <c r="AN24" s="24">
        <v>4.3843540000000001</v>
      </c>
      <c r="AO24" s="24">
        <v>4.3838560000000006</v>
      </c>
      <c r="AP24" s="24">
        <v>4.3859940000000002</v>
      </c>
      <c r="AQ24" s="24">
        <v>10.825579000000001</v>
      </c>
      <c r="AR24" s="24">
        <v>11.041830999999998</v>
      </c>
      <c r="AS24" s="24">
        <v>11.068072000000001</v>
      </c>
      <c r="AT24" s="24">
        <v>10.551843999999999</v>
      </c>
      <c r="AU24" s="24">
        <v>12.799028</v>
      </c>
      <c r="AV24" s="24">
        <v>12.814063000000001</v>
      </c>
      <c r="AW24" s="24">
        <v>12.801127000000001</v>
      </c>
      <c r="AX24" s="24">
        <v>12.763079999999999</v>
      </c>
      <c r="AY24" s="24">
        <v>14.639345</v>
      </c>
      <c r="AZ24" s="24">
        <v>14.615536000000002</v>
      </c>
      <c r="BA24" s="24">
        <v>14.582138</v>
      </c>
      <c r="BB24" s="24">
        <v>14.603759</v>
      </c>
      <c r="BC24" s="24">
        <v>21.379984999999998</v>
      </c>
      <c r="BD24" s="24">
        <v>21.778228000000002</v>
      </c>
      <c r="BE24" s="24">
        <v>20.664567999999999</v>
      </c>
      <c r="BF24" s="24">
        <v>20.694443000000003</v>
      </c>
      <c r="BG24" s="24">
        <v>23.575244999999999</v>
      </c>
      <c r="BH24" s="24">
        <v>23.437417000000003</v>
      </c>
      <c r="BI24" s="24">
        <v>25.907077000000001</v>
      </c>
      <c r="BJ24" s="24">
        <v>26.182956999999998</v>
      </c>
      <c r="BK24" s="24">
        <v>32.346833999999994</v>
      </c>
      <c r="BL24" s="24">
        <v>32.586141000000005</v>
      </c>
      <c r="BM24" s="24">
        <v>33.359329000000002</v>
      </c>
      <c r="BN24" s="24">
        <v>33.506886999999999</v>
      </c>
      <c r="BO24" s="24">
        <v>39.046834000000004</v>
      </c>
      <c r="BP24" s="24">
        <v>40.056958000000002</v>
      </c>
      <c r="BQ24" s="24">
        <v>39.694896</v>
      </c>
      <c r="BR24" s="24">
        <v>38.624555000000001</v>
      </c>
      <c r="BS24" s="24">
        <v>29.276293999999993</v>
      </c>
      <c r="BT24" s="24">
        <v>28.108184000000001</v>
      </c>
      <c r="BU24" s="24">
        <v>27.841247999999997</v>
      </c>
      <c r="BV24" s="24">
        <v>29.648087</v>
      </c>
      <c r="BW24" s="24">
        <v>25.916900999999992</v>
      </c>
      <c r="BX24" s="24">
        <v>25.614742</v>
      </c>
      <c r="BY24" s="24">
        <v>25.323961000000004</v>
      </c>
      <c r="BZ24" s="24">
        <v>25.168136999999998</v>
      </c>
      <c r="CA24" s="24">
        <v>22.110325</v>
      </c>
      <c r="CB24" s="24">
        <v>18.042286000000001</v>
      </c>
      <c r="CC24" s="24">
        <v>16.886385000000001</v>
      </c>
      <c r="CD24" s="24">
        <v>16.339275999999998</v>
      </c>
      <c r="CE24" s="24">
        <v>16.364708999999998</v>
      </c>
      <c r="CF24" s="24">
        <v>16.390042999999999</v>
      </c>
      <c r="CG24" s="24">
        <v>16.388995000000001</v>
      </c>
      <c r="CH24" s="24">
        <v>16.049731999999995</v>
      </c>
      <c r="CI24" s="24">
        <v>9.3914930000000005</v>
      </c>
      <c r="CJ24" s="24">
        <v>9.3513349999999988</v>
      </c>
      <c r="CK24" s="24">
        <v>9.2971579999999996</v>
      </c>
      <c r="CL24" s="24">
        <v>8.8780469999999987</v>
      </c>
      <c r="CM24" s="24">
        <v>4.46244</v>
      </c>
      <c r="CN24" s="24">
        <v>4.4378419999999998</v>
      </c>
      <c r="CO24" s="24">
        <v>4.4349379999999998</v>
      </c>
      <c r="CP24" s="24">
        <v>4.4336739999999999</v>
      </c>
      <c r="CQ24" s="24">
        <v>4.4350960000000006</v>
      </c>
      <c r="CR24" s="24">
        <v>4.1770079999999998</v>
      </c>
      <c r="CS24" s="24">
        <v>4.1106280000000002</v>
      </c>
      <c r="CT24" s="24">
        <v>4.1367820000000002</v>
      </c>
      <c r="CU24" s="14"/>
      <c r="CV24" s="4"/>
      <c r="CW24" s="4"/>
      <c r="CX24" s="4"/>
    </row>
    <row r="25" spans="1:102" x14ac:dyDescent="0.2">
      <c r="A25" s="23" t="s">
        <v>2804</v>
      </c>
      <c r="B25" s="24">
        <v>89288.286843999987</v>
      </c>
      <c r="C25" s="24">
        <v>930.40246400000001</v>
      </c>
      <c r="D25" s="24">
        <v>930.30477699999994</v>
      </c>
      <c r="E25" s="24">
        <v>930.37103200000001</v>
      </c>
      <c r="F25" s="24">
        <v>930.45682799999997</v>
      </c>
      <c r="G25" s="24">
        <v>930.40431699999988</v>
      </c>
      <c r="H25" s="24">
        <v>930.36875099999986</v>
      </c>
      <c r="I25" s="24">
        <v>930.25307099999998</v>
      </c>
      <c r="J25" s="24">
        <v>930.24175099999991</v>
      </c>
      <c r="K25" s="24">
        <v>930.30385899999999</v>
      </c>
      <c r="L25" s="24">
        <v>930.17343800000003</v>
      </c>
      <c r="M25" s="24">
        <v>930.39180900000008</v>
      </c>
      <c r="N25" s="24">
        <v>930.14467300000001</v>
      </c>
      <c r="O25" s="24">
        <v>926.67935899999998</v>
      </c>
      <c r="P25" s="24">
        <v>930.01592799999992</v>
      </c>
      <c r="Q25" s="24">
        <v>930.18850499999996</v>
      </c>
      <c r="R25" s="24">
        <v>929.94431299999997</v>
      </c>
      <c r="S25" s="24">
        <v>930.24941500000011</v>
      </c>
      <c r="T25" s="24">
        <v>930.22201500000006</v>
      </c>
      <c r="U25" s="24">
        <v>930.05565899999999</v>
      </c>
      <c r="V25" s="24">
        <v>930.152423</v>
      </c>
      <c r="W25" s="24">
        <v>930.18833199999995</v>
      </c>
      <c r="X25" s="24">
        <v>930.00173300000006</v>
      </c>
      <c r="Y25" s="24">
        <v>930.02516999999989</v>
      </c>
      <c r="Z25" s="24">
        <v>930.162914</v>
      </c>
      <c r="AA25" s="24">
        <v>930.16115499999989</v>
      </c>
      <c r="AB25" s="24">
        <v>930.10594200000003</v>
      </c>
      <c r="AC25" s="24">
        <v>929.73251600000003</v>
      </c>
      <c r="AD25" s="24">
        <v>929.8128529999999</v>
      </c>
      <c r="AE25" s="24">
        <v>930.14732700000002</v>
      </c>
      <c r="AF25" s="24">
        <v>929.68610200000001</v>
      </c>
      <c r="AG25" s="24">
        <v>929.61786699999993</v>
      </c>
      <c r="AH25" s="24">
        <v>929.86920999999995</v>
      </c>
      <c r="AI25" s="24">
        <v>929.89148499999999</v>
      </c>
      <c r="AJ25" s="24">
        <v>930.05334799999991</v>
      </c>
      <c r="AK25" s="24">
        <v>929.966228</v>
      </c>
      <c r="AL25" s="24">
        <v>929.9863499999999</v>
      </c>
      <c r="AM25" s="24">
        <v>929.90350999999998</v>
      </c>
      <c r="AN25" s="24">
        <v>929.92027099999996</v>
      </c>
      <c r="AO25" s="24">
        <v>929.59627300000011</v>
      </c>
      <c r="AP25" s="24">
        <v>929.66468799999996</v>
      </c>
      <c r="AQ25" s="24">
        <v>929.81822200000011</v>
      </c>
      <c r="AR25" s="24">
        <v>929.54146100000003</v>
      </c>
      <c r="AS25" s="24">
        <v>928.98609699999997</v>
      </c>
      <c r="AT25" s="24">
        <v>928.82684999999992</v>
      </c>
      <c r="AU25" s="24">
        <v>929.1012760000001</v>
      </c>
      <c r="AV25" s="24">
        <v>929.43711600000006</v>
      </c>
      <c r="AW25" s="24">
        <v>930.04446600000006</v>
      </c>
      <c r="AX25" s="24">
        <v>929.97201999999993</v>
      </c>
      <c r="AY25" s="24">
        <v>930.16527100000008</v>
      </c>
      <c r="AZ25" s="24">
        <v>930.14883999999995</v>
      </c>
      <c r="BA25" s="24">
        <v>930.01167900000007</v>
      </c>
      <c r="BB25" s="24">
        <v>930.00518599999987</v>
      </c>
      <c r="BC25" s="24">
        <v>929.92568699999993</v>
      </c>
      <c r="BD25" s="24">
        <v>930.16747200000009</v>
      </c>
      <c r="BE25" s="24">
        <v>930.14678200000003</v>
      </c>
      <c r="BF25" s="24">
        <v>930.32774999999992</v>
      </c>
      <c r="BG25" s="24">
        <v>930.24978700000008</v>
      </c>
      <c r="BH25" s="24">
        <v>930.26100200000008</v>
      </c>
      <c r="BI25" s="24">
        <v>930.2837199999999</v>
      </c>
      <c r="BJ25" s="24">
        <v>929.96634999999992</v>
      </c>
      <c r="BK25" s="24">
        <v>929.89383599999996</v>
      </c>
      <c r="BL25" s="24">
        <v>929.81466900000009</v>
      </c>
      <c r="BM25" s="24">
        <v>929.95018100000004</v>
      </c>
      <c r="BN25" s="24">
        <v>929.98860400000001</v>
      </c>
      <c r="BO25" s="24">
        <v>929.7200150000001</v>
      </c>
      <c r="BP25" s="24">
        <v>930.00877500000001</v>
      </c>
      <c r="BQ25" s="24">
        <v>929.84185400000001</v>
      </c>
      <c r="BR25" s="24">
        <v>929.65175899999997</v>
      </c>
      <c r="BS25" s="24">
        <v>929.6340459999999</v>
      </c>
      <c r="BT25" s="24">
        <v>929.63866399999995</v>
      </c>
      <c r="BU25" s="24">
        <v>929.69019099999991</v>
      </c>
      <c r="BV25" s="24">
        <v>929.68323699999996</v>
      </c>
      <c r="BW25" s="24">
        <v>929.807098</v>
      </c>
      <c r="BX25" s="24">
        <v>930.37741200000005</v>
      </c>
      <c r="BY25" s="24">
        <v>930.41832600000009</v>
      </c>
      <c r="BZ25" s="24">
        <v>930.30912899999998</v>
      </c>
      <c r="CA25" s="24">
        <v>930.19311600000003</v>
      </c>
      <c r="CB25" s="24">
        <v>930.03328399999998</v>
      </c>
      <c r="CC25" s="24">
        <v>930.11713900000007</v>
      </c>
      <c r="CD25" s="24">
        <v>930.08515499999999</v>
      </c>
      <c r="CE25" s="24">
        <v>930.149991</v>
      </c>
      <c r="CF25" s="24">
        <v>930.16144699999995</v>
      </c>
      <c r="CG25" s="24">
        <v>929.99436600000001</v>
      </c>
      <c r="CH25" s="24">
        <v>930.18108400000006</v>
      </c>
      <c r="CI25" s="24">
        <v>930.19632000000001</v>
      </c>
      <c r="CJ25" s="24">
        <v>930.0165320000001</v>
      </c>
      <c r="CK25" s="24">
        <v>930.10301900000002</v>
      </c>
      <c r="CL25" s="24">
        <v>930.20273599999996</v>
      </c>
      <c r="CM25" s="24">
        <v>930.98433599999998</v>
      </c>
      <c r="CN25" s="24">
        <v>931.200107</v>
      </c>
      <c r="CO25" s="24">
        <v>931.59772100000009</v>
      </c>
      <c r="CP25" s="24">
        <v>931.55410699999993</v>
      </c>
      <c r="CQ25" s="24">
        <v>931.39327900000001</v>
      </c>
      <c r="CR25" s="24">
        <v>931.47357799999997</v>
      </c>
      <c r="CS25" s="24">
        <v>931.52164000000005</v>
      </c>
      <c r="CT25" s="24">
        <v>931.49539600000003</v>
      </c>
      <c r="CU25" s="14"/>
      <c r="CV25" s="4"/>
      <c r="CW25" s="4"/>
      <c r="CX25" s="4"/>
    </row>
    <row r="26" spans="1:102" x14ac:dyDescent="0.2">
      <c r="A26" s="23" t="s">
        <v>2805</v>
      </c>
      <c r="B26" s="24">
        <v>119.18606700000002</v>
      </c>
      <c r="C26" s="24">
        <v>0.94963200000000003</v>
      </c>
      <c r="D26" s="24">
        <v>0.84401499999999996</v>
      </c>
      <c r="E26" s="24">
        <v>0.84537600000000002</v>
      </c>
      <c r="F26" s="24">
        <v>0.84301000000000004</v>
      </c>
      <c r="G26" s="24">
        <v>0.82589500000000005</v>
      </c>
      <c r="H26" s="24">
        <v>0.95014200000000004</v>
      </c>
      <c r="I26" s="24">
        <v>0.83285500000000001</v>
      </c>
      <c r="J26" s="24">
        <v>0.83638100000000004</v>
      </c>
      <c r="K26" s="24">
        <v>0.84569799999999995</v>
      </c>
      <c r="L26" s="24">
        <v>0.82897200000000004</v>
      </c>
      <c r="M26" s="24">
        <v>0.90585800000000005</v>
      </c>
      <c r="N26" s="24">
        <v>0.98268200000000006</v>
      </c>
      <c r="O26" s="24">
        <v>0.97415399999999996</v>
      </c>
      <c r="P26" s="24">
        <v>0.83996599999999999</v>
      </c>
      <c r="Q26" s="24">
        <v>0.81466099999999997</v>
      </c>
      <c r="R26" s="24">
        <v>0.78925699999999999</v>
      </c>
      <c r="S26" s="24">
        <v>0.80688700000000002</v>
      </c>
      <c r="T26" s="24">
        <v>0.82464499999999996</v>
      </c>
      <c r="U26" s="24">
        <v>0.83138599999999996</v>
      </c>
      <c r="V26" s="24">
        <v>0.83021</v>
      </c>
      <c r="W26" s="24">
        <v>0.953704</v>
      </c>
      <c r="X26" s="24">
        <v>1.0780959999999999</v>
      </c>
      <c r="Y26" s="24">
        <v>0.81262599999999996</v>
      </c>
      <c r="Z26" s="24">
        <v>0.81224399999999997</v>
      </c>
      <c r="AA26" s="24">
        <v>1.145616</v>
      </c>
      <c r="AB26" s="24">
        <v>0.95056700000000005</v>
      </c>
      <c r="AC26" s="24">
        <v>0.81712099999999999</v>
      </c>
      <c r="AD26" s="24">
        <v>0.81309399999999998</v>
      </c>
      <c r="AE26" s="24">
        <v>0.95583399999999996</v>
      </c>
      <c r="AF26" s="24">
        <v>0.82802399999999998</v>
      </c>
      <c r="AG26" s="24">
        <v>0.836395</v>
      </c>
      <c r="AH26" s="24">
        <v>0.83770299999999998</v>
      </c>
      <c r="AI26" s="24">
        <v>0.85218499999999997</v>
      </c>
      <c r="AJ26" s="24">
        <v>0.85294300000000001</v>
      </c>
      <c r="AK26" s="24">
        <v>0.86568499999999993</v>
      </c>
      <c r="AL26" s="24">
        <v>0.86082000000000003</v>
      </c>
      <c r="AM26" s="24">
        <v>0.86299700000000001</v>
      </c>
      <c r="AN26" s="24">
        <v>0.86412699999999998</v>
      </c>
      <c r="AO26" s="24">
        <v>1.000791</v>
      </c>
      <c r="AP26" s="24">
        <v>0.86858900000000006</v>
      </c>
      <c r="AQ26" s="24">
        <v>0.99090400000000001</v>
      </c>
      <c r="AR26" s="24">
        <v>0.85316400000000003</v>
      </c>
      <c r="AS26" s="24">
        <v>1.3233710000000001</v>
      </c>
      <c r="AT26" s="24">
        <v>0.96081000000000005</v>
      </c>
      <c r="AU26" s="24">
        <v>0.85572199999999998</v>
      </c>
      <c r="AV26" s="24">
        <v>0.82999699999999998</v>
      </c>
      <c r="AW26" s="24">
        <v>0.83422499999999999</v>
      </c>
      <c r="AX26" s="24">
        <v>0.97260400000000002</v>
      </c>
      <c r="AY26" s="24">
        <v>1.059925</v>
      </c>
      <c r="AZ26" s="24">
        <v>0.82844499999999999</v>
      </c>
      <c r="BA26" s="24">
        <v>0.81973200000000002</v>
      </c>
      <c r="BB26" s="24">
        <v>0.81995799999999996</v>
      </c>
      <c r="BC26" s="24">
        <v>0.80355100000000002</v>
      </c>
      <c r="BD26" s="24">
        <v>1.4871889999999999</v>
      </c>
      <c r="BE26" s="24">
        <v>2.8701639999999999</v>
      </c>
      <c r="BF26" s="24">
        <v>0.96739900000000001</v>
      </c>
      <c r="BG26" s="24">
        <v>0.95748100000000003</v>
      </c>
      <c r="BH26" s="24">
        <v>0.83181799999999995</v>
      </c>
      <c r="BI26" s="24">
        <v>22.370450999999999</v>
      </c>
      <c r="BJ26" s="24">
        <v>10.715022000000003</v>
      </c>
      <c r="BK26" s="24">
        <v>0.81500600000000001</v>
      </c>
      <c r="BL26" s="24">
        <v>0.83655600000000008</v>
      </c>
      <c r="BM26" s="24">
        <v>0.83714200000000005</v>
      </c>
      <c r="BN26" s="24">
        <v>0.97023400000000004</v>
      </c>
      <c r="BO26" s="24">
        <v>0.82891000000000004</v>
      </c>
      <c r="BP26" s="24">
        <v>0.94908799999999993</v>
      </c>
      <c r="BQ26" s="24">
        <v>0.83817399999999997</v>
      </c>
      <c r="BR26" s="24">
        <v>0.82957400000000003</v>
      </c>
      <c r="BS26" s="24">
        <v>0.849109</v>
      </c>
      <c r="BT26" s="24">
        <v>0.823793</v>
      </c>
      <c r="BU26" s="24">
        <v>1.1014710000000001</v>
      </c>
      <c r="BV26" s="24">
        <v>0.82996800000000004</v>
      </c>
      <c r="BW26" s="24">
        <v>0.94285299999999994</v>
      </c>
      <c r="BX26" s="24">
        <v>1.2875889999999999</v>
      </c>
      <c r="BY26" s="24">
        <v>0.82610600000000001</v>
      </c>
      <c r="BZ26" s="24">
        <v>1.1581549999999998</v>
      </c>
      <c r="CA26" s="24">
        <v>0.92810000000000004</v>
      </c>
      <c r="CB26" s="24">
        <v>0.80789800000000001</v>
      </c>
      <c r="CC26" s="24">
        <v>0.92744000000000004</v>
      </c>
      <c r="CD26" s="24">
        <v>0.81645100000000004</v>
      </c>
      <c r="CE26" s="24">
        <v>0.81275500000000001</v>
      </c>
      <c r="CF26" s="24">
        <v>0.93592399999999998</v>
      </c>
      <c r="CG26" s="24">
        <v>0.80801500000000004</v>
      </c>
      <c r="CH26" s="24">
        <v>0.80916500000000002</v>
      </c>
      <c r="CI26" s="24">
        <v>0.94636200000000004</v>
      </c>
      <c r="CJ26" s="24">
        <v>0.81146200000000002</v>
      </c>
      <c r="CK26" s="24">
        <v>0.80995399999999995</v>
      </c>
      <c r="CL26" s="24">
        <v>0.92764400000000002</v>
      </c>
      <c r="CM26" s="24">
        <v>0.93689699999999998</v>
      </c>
      <c r="CN26" s="24">
        <v>0.92161700000000002</v>
      </c>
      <c r="CO26" s="24">
        <v>0.92655500000000002</v>
      </c>
      <c r="CP26" s="24">
        <v>0.92091100000000004</v>
      </c>
      <c r="CQ26" s="24">
        <v>0.78655200000000003</v>
      </c>
      <c r="CR26" s="24">
        <v>0.80081000000000002</v>
      </c>
      <c r="CS26" s="24">
        <v>0.80254999999999999</v>
      </c>
      <c r="CT26" s="24">
        <v>0.80250200000000005</v>
      </c>
      <c r="CU26" s="14"/>
      <c r="CV26" s="4"/>
      <c r="CW26" s="4"/>
      <c r="CX26" s="4"/>
    </row>
    <row r="27" spans="1:102" x14ac:dyDescent="0.2">
      <c r="A27" s="23" t="s">
        <v>2806</v>
      </c>
      <c r="B27" s="24">
        <v>1013.5943119999998</v>
      </c>
      <c r="C27" s="24">
        <v>0</v>
      </c>
      <c r="D27" s="24">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4">
        <v>0</v>
      </c>
      <c r="V27" s="24">
        <v>0</v>
      </c>
      <c r="W27" s="24">
        <v>0</v>
      </c>
      <c r="X27" s="24">
        <v>0</v>
      </c>
      <c r="Y27" s="24">
        <v>0</v>
      </c>
      <c r="Z27" s="24">
        <v>0</v>
      </c>
      <c r="AA27" s="24">
        <v>0</v>
      </c>
      <c r="AB27" s="24">
        <v>0</v>
      </c>
      <c r="AC27" s="24">
        <v>0</v>
      </c>
      <c r="AD27" s="24">
        <v>0</v>
      </c>
      <c r="AE27" s="24">
        <v>0</v>
      </c>
      <c r="AF27" s="24">
        <v>0</v>
      </c>
      <c r="AG27" s="24">
        <v>1.55E-4</v>
      </c>
      <c r="AH27" s="24">
        <v>1.5741000000000002E-2</v>
      </c>
      <c r="AI27" s="24">
        <v>0.71129600000000004</v>
      </c>
      <c r="AJ27" s="24">
        <v>2.9691580000000002</v>
      </c>
      <c r="AK27" s="24">
        <v>5.7161679999999997</v>
      </c>
      <c r="AL27" s="24">
        <v>8.4902040000000003</v>
      </c>
      <c r="AM27" s="24">
        <v>14.312480000000003</v>
      </c>
      <c r="AN27" s="24">
        <v>23.138894000000001</v>
      </c>
      <c r="AO27" s="24">
        <v>28.073647000000001</v>
      </c>
      <c r="AP27" s="24">
        <v>25.210203999999997</v>
      </c>
      <c r="AQ27" s="24">
        <v>24.193707</v>
      </c>
      <c r="AR27" s="24">
        <v>22.108156000000001</v>
      </c>
      <c r="AS27" s="24">
        <v>19.830303000000001</v>
      </c>
      <c r="AT27" s="24">
        <v>16.622518999999997</v>
      </c>
      <c r="AU27" s="24">
        <v>17.354956000000005</v>
      </c>
      <c r="AV27" s="24">
        <v>16.569607000000005</v>
      </c>
      <c r="AW27" s="24">
        <v>21.519597999999998</v>
      </c>
      <c r="AX27" s="24">
        <v>20.782837000000001</v>
      </c>
      <c r="AY27" s="24">
        <v>20.78847</v>
      </c>
      <c r="AZ27" s="24">
        <v>23.807651</v>
      </c>
      <c r="BA27" s="24">
        <v>26.190393</v>
      </c>
      <c r="BB27" s="24">
        <v>27.887981999999997</v>
      </c>
      <c r="BC27" s="24">
        <v>36.330127000000005</v>
      </c>
      <c r="BD27" s="24">
        <v>37.913280000000007</v>
      </c>
      <c r="BE27" s="24">
        <v>36.547672999999996</v>
      </c>
      <c r="BF27" s="24">
        <v>36.975521000000001</v>
      </c>
      <c r="BG27" s="24">
        <v>34.830821000000007</v>
      </c>
      <c r="BH27" s="24">
        <v>35.068404000000001</v>
      </c>
      <c r="BI27" s="24">
        <v>36.005957000000002</v>
      </c>
      <c r="BJ27" s="24">
        <v>35.696962999999997</v>
      </c>
      <c r="BK27" s="24">
        <v>34.470033999999998</v>
      </c>
      <c r="BL27" s="24">
        <v>38.387345000000003</v>
      </c>
      <c r="BM27" s="24">
        <v>36.636240999999998</v>
      </c>
      <c r="BN27" s="24">
        <v>40.162223999999995</v>
      </c>
      <c r="BO27" s="24">
        <v>32.790296000000005</v>
      </c>
      <c r="BP27" s="24">
        <v>38.997843000000003</v>
      </c>
      <c r="BQ27" s="24">
        <v>35.204651999999989</v>
      </c>
      <c r="BR27" s="24">
        <v>36.071973999999997</v>
      </c>
      <c r="BS27" s="24">
        <v>26.172905</v>
      </c>
      <c r="BT27" s="24">
        <v>16.363462000000002</v>
      </c>
      <c r="BU27" s="24">
        <v>12.373932</v>
      </c>
      <c r="BV27" s="24">
        <v>6.0244360000000006</v>
      </c>
      <c r="BW27" s="24">
        <v>3.1436710000000003</v>
      </c>
      <c r="BX27" s="24">
        <v>0.75726199999999999</v>
      </c>
      <c r="BY27" s="24">
        <v>0.227105</v>
      </c>
      <c r="BZ27" s="24">
        <v>0.11130399999999999</v>
      </c>
      <c r="CA27" s="24">
        <v>3.3730000000000003E-2</v>
      </c>
      <c r="CB27" s="24">
        <v>3.0240000000000002E-3</v>
      </c>
      <c r="CC27" s="24">
        <v>0</v>
      </c>
      <c r="CD27" s="24">
        <v>0</v>
      </c>
      <c r="CE27" s="24">
        <v>0</v>
      </c>
      <c r="CF27" s="24">
        <v>0</v>
      </c>
      <c r="CG27" s="24">
        <v>0</v>
      </c>
      <c r="CH27" s="24">
        <v>0</v>
      </c>
      <c r="CI27" s="24">
        <v>0</v>
      </c>
      <c r="CJ27" s="24">
        <v>0</v>
      </c>
      <c r="CK27" s="24">
        <v>0</v>
      </c>
      <c r="CL27" s="24">
        <v>0</v>
      </c>
      <c r="CM27" s="24">
        <v>0</v>
      </c>
      <c r="CN27" s="24">
        <v>0</v>
      </c>
      <c r="CO27" s="24">
        <v>0</v>
      </c>
      <c r="CP27" s="24">
        <v>0</v>
      </c>
      <c r="CQ27" s="24">
        <v>0</v>
      </c>
      <c r="CR27" s="24">
        <v>0</v>
      </c>
      <c r="CS27" s="24">
        <v>0</v>
      </c>
      <c r="CT27" s="24">
        <v>0</v>
      </c>
      <c r="CU27" s="14"/>
      <c r="CV27" s="4"/>
      <c r="CW27" s="4"/>
      <c r="CX27" s="4"/>
    </row>
    <row r="28" spans="1:102" x14ac:dyDescent="0.2">
      <c r="A28" s="23" t="s">
        <v>2807</v>
      </c>
      <c r="B28" s="24">
        <v>96019.219154999882</v>
      </c>
      <c r="C28" s="24">
        <v>1684.4514360000007</v>
      </c>
      <c r="D28" s="24">
        <v>1617.3799889999996</v>
      </c>
      <c r="E28" s="24">
        <v>1584.445375999999</v>
      </c>
      <c r="F28" s="24">
        <v>1557.036754</v>
      </c>
      <c r="G28" s="24">
        <v>1491.1223030000006</v>
      </c>
      <c r="H28" s="24">
        <v>1447.1911619999996</v>
      </c>
      <c r="I28" s="24">
        <v>1359.9803089999998</v>
      </c>
      <c r="J28" s="24">
        <v>1311.4337800000005</v>
      </c>
      <c r="K28" s="24">
        <v>1287.4571760000001</v>
      </c>
      <c r="L28" s="24">
        <v>1258.5490910000003</v>
      </c>
      <c r="M28" s="24">
        <v>1234.1407709999999</v>
      </c>
      <c r="N28" s="24">
        <v>1201.8765550000001</v>
      </c>
      <c r="O28" s="24">
        <v>1112.2256200000002</v>
      </c>
      <c r="P28" s="24">
        <v>1071.0222830000002</v>
      </c>
      <c r="Q28" s="24">
        <v>1024.9149250000003</v>
      </c>
      <c r="R28" s="24">
        <v>1006.6501579999999</v>
      </c>
      <c r="S28" s="24">
        <v>1091.460327</v>
      </c>
      <c r="T28" s="24">
        <v>1043.9911980000002</v>
      </c>
      <c r="U28" s="24">
        <v>1015.933094</v>
      </c>
      <c r="V28" s="24">
        <v>990.85585000000015</v>
      </c>
      <c r="W28" s="24">
        <v>874.43794600000001</v>
      </c>
      <c r="X28" s="24">
        <v>873.30748799999969</v>
      </c>
      <c r="Y28" s="24">
        <v>893.86287599999991</v>
      </c>
      <c r="Z28" s="24">
        <v>903.25556699999993</v>
      </c>
      <c r="AA28" s="24">
        <v>955.8098119999994</v>
      </c>
      <c r="AB28" s="24">
        <v>1004.3067739999998</v>
      </c>
      <c r="AC28" s="24">
        <v>1069.5658770000005</v>
      </c>
      <c r="AD28" s="24">
        <v>1176.4155690000005</v>
      </c>
      <c r="AE28" s="24">
        <v>1271.3649380000002</v>
      </c>
      <c r="AF28" s="24">
        <v>1253.1413050000001</v>
      </c>
      <c r="AG28" s="24">
        <v>1247.0955659999995</v>
      </c>
      <c r="AH28" s="24">
        <v>1233.1525639999995</v>
      </c>
      <c r="AI28" s="24">
        <v>1242.3397109999996</v>
      </c>
      <c r="AJ28" s="24">
        <v>1300.1509039999994</v>
      </c>
      <c r="AK28" s="24">
        <v>1264.16338</v>
      </c>
      <c r="AL28" s="24">
        <v>1255.3711609999996</v>
      </c>
      <c r="AM28" s="24">
        <v>1269.715684</v>
      </c>
      <c r="AN28" s="24">
        <v>1299.7800279999992</v>
      </c>
      <c r="AO28" s="24">
        <v>1335.1145060000006</v>
      </c>
      <c r="AP28" s="24">
        <v>1346.487613</v>
      </c>
      <c r="AQ28" s="24">
        <v>1332.7661449999998</v>
      </c>
      <c r="AR28" s="24">
        <v>1317.0447319999998</v>
      </c>
      <c r="AS28" s="24">
        <v>1316.0487790000006</v>
      </c>
      <c r="AT28" s="24">
        <v>1328.6781159999991</v>
      </c>
      <c r="AU28" s="24">
        <v>1274.4243340000003</v>
      </c>
      <c r="AV28" s="24">
        <v>1206.1914900000002</v>
      </c>
      <c r="AW28" s="24">
        <v>1145.696911</v>
      </c>
      <c r="AX28" s="24">
        <v>1105.940006</v>
      </c>
      <c r="AY28" s="24">
        <v>1080.8284649999994</v>
      </c>
      <c r="AZ28" s="24">
        <v>1031.3779329999998</v>
      </c>
      <c r="BA28" s="24">
        <v>968.65663200000017</v>
      </c>
      <c r="BB28" s="24">
        <v>954.68117699999982</v>
      </c>
      <c r="BC28" s="24">
        <v>911.88338199999998</v>
      </c>
      <c r="BD28" s="24">
        <v>938.92192699999964</v>
      </c>
      <c r="BE28" s="24">
        <v>913.38358699999935</v>
      </c>
      <c r="BF28" s="24">
        <v>832.4807440000003</v>
      </c>
      <c r="BG28" s="24">
        <v>771.2158059999997</v>
      </c>
      <c r="BH28" s="24">
        <v>740.80574300000035</v>
      </c>
      <c r="BI28" s="24">
        <v>717.11129200000016</v>
      </c>
      <c r="BJ28" s="24">
        <v>718.27222999999947</v>
      </c>
      <c r="BK28" s="24">
        <v>701.37542500000006</v>
      </c>
      <c r="BL28" s="24">
        <v>714.94644199999937</v>
      </c>
      <c r="BM28" s="24">
        <v>736.54644900000039</v>
      </c>
      <c r="BN28" s="24">
        <v>744.27256199999988</v>
      </c>
      <c r="BO28" s="24">
        <v>777.13418699999966</v>
      </c>
      <c r="BP28" s="24">
        <v>779.87085699999977</v>
      </c>
      <c r="BQ28" s="24">
        <v>771.31326899999999</v>
      </c>
      <c r="BR28" s="24">
        <v>788.13966600000003</v>
      </c>
      <c r="BS28" s="24">
        <v>823.08711300000004</v>
      </c>
      <c r="BT28" s="24">
        <v>884.08165599999984</v>
      </c>
      <c r="BU28" s="24">
        <v>922.56497000000002</v>
      </c>
      <c r="BV28" s="24">
        <v>889.80739900000015</v>
      </c>
      <c r="BW28" s="24">
        <v>870.70415200000025</v>
      </c>
      <c r="BX28" s="24">
        <v>832.03182399999957</v>
      </c>
      <c r="BY28" s="24">
        <v>786.8983740000001</v>
      </c>
      <c r="BZ28" s="24">
        <v>761.27329500000019</v>
      </c>
      <c r="CA28" s="24">
        <v>729.42994800000008</v>
      </c>
      <c r="CB28" s="24">
        <v>697.22949400000027</v>
      </c>
      <c r="CC28" s="24">
        <v>674.28672200000005</v>
      </c>
      <c r="CD28" s="24">
        <v>671.39931999999988</v>
      </c>
      <c r="CE28" s="24">
        <v>663.71657500000015</v>
      </c>
      <c r="CF28" s="24">
        <v>668.68161600000008</v>
      </c>
      <c r="CG28" s="24">
        <v>674.42136999999957</v>
      </c>
      <c r="CH28" s="24">
        <v>661.09408900000017</v>
      </c>
      <c r="CI28" s="24">
        <v>658.62562099999991</v>
      </c>
      <c r="CJ28" s="24">
        <v>684.70494399999984</v>
      </c>
      <c r="CK28" s="24">
        <v>696.51146700000015</v>
      </c>
      <c r="CL28" s="24">
        <v>702.43262700000025</v>
      </c>
      <c r="CM28" s="24">
        <v>731.32455900000025</v>
      </c>
      <c r="CN28" s="24">
        <v>771.12388799999974</v>
      </c>
      <c r="CO28" s="24">
        <v>810.58481099999995</v>
      </c>
      <c r="CP28" s="24">
        <v>812.25466799999981</v>
      </c>
      <c r="CQ28" s="24">
        <v>775.96852399999989</v>
      </c>
      <c r="CR28" s="24">
        <v>730.78864699999986</v>
      </c>
      <c r="CS28" s="24">
        <v>693.56011000000001</v>
      </c>
      <c r="CT28" s="24">
        <v>659.66565800000012</v>
      </c>
      <c r="CU28" s="14"/>
      <c r="CV28" s="4"/>
      <c r="CW28" s="4"/>
      <c r="CX28" s="4"/>
    </row>
    <row r="29" spans="1:102" x14ac:dyDescent="0.2">
      <c r="A29" s="23" t="s">
        <v>2808</v>
      </c>
      <c r="B29" s="24">
        <v>1327.5588080000002</v>
      </c>
      <c r="C29" s="24">
        <v>12.492723999999999</v>
      </c>
      <c r="D29" s="24">
        <v>12.515387</v>
      </c>
      <c r="E29" s="24">
        <v>12.552815999999998</v>
      </c>
      <c r="F29" s="24">
        <v>13.182411999999998</v>
      </c>
      <c r="G29" s="24">
        <v>13.700491000000001</v>
      </c>
      <c r="H29" s="24">
        <v>13.889790999999999</v>
      </c>
      <c r="I29" s="24">
        <v>13.981112</v>
      </c>
      <c r="J29" s="24">
        <v>13.975778999999999</v>
      </c>
      <c r="K29" s="24">
        <v>13.990395000000001</v>
      </c>
      <c r="L29" s="24">
        <v>13.991225999999997</v>
      </c>
      <c r="M29" s="24">
        <v>13.981334</v>
      </c>
      <c r="N29" s="24">
        <v>13.980098999999999</v>
      </c>
      <c r="O29" s="24">
        <v>14.003377</v>
      </c>
      <c r="P29" s="24">
        <v>13.969419</v>
      </c>
      <c r="Q29" s="24">
        <v>13.979296999999999</v>
      </c>
      <c r="R29" s="24">
        <v>13.987575999999999</v>
      </c>
      <c r="S29" s="24">
        <v>13.990182999999998</v>
      </c>
      <c r="T29" s="24">
        <v>13.983264999999999</v>
      </c>
      <c r="U29" s="24">
        <v>13.993276999999999</v>
      </c>
      <c r="V29" s="24">
        <v>13.984685000000001</v>
      </c>
      <c r="W29" s="24">
        <v>13.976839999999999</v>
      </c>
      <c r="X29" s="24">
        <v>13.999644000000002</v>
      </c>
      <c r="Y29" s="24">
        <v>13.981546</v>
      </c>
      <c r="Z29" s="24">
        <v>13.990477</v>
      </c>
      <c r="AA29" s="24">
        <v>14.015554000000002</v>
      </c>
      <c r="AB29" s="24">
        <v>14.011842999999999</v>
      </c>
      <c r="AC29" s="24">
        <v>14.009496</v>
      </c>
      <c r="AD29" s="24">
        <v>13.997272999999998</v>
      </c>
      <c r="AE29" s="24">
        <v>14.011157999999998</v>
      </c>
      <c r="AF29" s="24">
        <v>14.013425999999999</v>
      </c>
      <c r="AG29" s="24">
        <v>14.032884999999997</v>
      </c>
      <c r="AH29" s="24">
        <v>14.031780999999999</v>
      </c>
      <c r="AI29" s="24">
        <v>14.022917999999999</v>
      </c>
      <c r="AJ29" s="24">
        <v>14.040884999999998</v>
      </c>
      <c r="AK29" s="24">
        <v>14.021963000000001</v>
      </c>
      <c r="AL29" s="24">
        <v>14.024081999999998</v>
      </c>
      <c r="AM29" s="24">
        <v>13.947156999999999</v>
      </c>
      <c r="AN29" s="24">
        <v>12.432036999999999</v>
      </c>
      <c r="AO29" s="24">
        <v>12.418123999999997</v>
      </c>
      <c r="AP29" s="24">
        <v>12.289366999999999</v>
      </c>
      <c r="AQ29" s="24">
        <v>13.36337</v>
      </c>
      <c r="AR29" s="24">
        <v>13.100043000000001</v>
      </c>
      <c r="AS29" s="24">
        <v>12.502949000000001</v>
      </c>
      <c r="AT29" s="24">
        <v>12.627510000000001</v>
      </c>
      <c r="AU29" s="24">
        <v>12.675454999999999</v>
      </c>
      <c r="AV29" s="24">
        <v>12.690384</v>
      </c>
      <c r="AW29" s="24">
        <v>12.631348000000001</v>
      </c>
      <c r="AX29" s="24">
        <v>12.535294</v>
      </c>
      <c r="AY29" s="24">
        <v>13.229900000000001</v>
      </c>
      <c r="AZ29" s="24">
        <v>13.325310999999999</v>
      </c>
      <c r="BA29" s="24">
        <v>13.210839</v>
      </c>
      <c r="BB29" s="24">
        <v>13.360849000000002</v>
      </c>
      <c r="BC29" s="24">
        <v>13.181186999999998</v>
      </c>
      <c r="BD29" s="24">
        <v>13.352438000000001</v>
      </c>
      <c r="BE29" s="24">
        <v>13.186489</v>
      </c>
      <c r="BF29" s="24">
        <v>13.220330000000001</v>
      </c>
      <c r="BG29" s="24">
        <v>13.209692000000002</v>
      </c>
      <c r="BH29" s="24">
        <v>13.361173999999998</v>
      </c>
      <c r="BI29" s="24">
        <v>13.866231000000003</v>
      </c>
      <c r="BJ29" s="24">
        <v>14.295117999999999</v>
      </c>
      <c r="BK29" s="24">
        <v>14.334848000000001</v>
      </c>
      <c r="BL29" s="24">
        <v>14.322224</v>
      </c>
      <c r="BM29" s="24">
        <v>14.387475999999999</v>
      </c>
      <c r="BN29" s="24">
        <v>14.434889999999999</v>
      </c>
      <c r="BO29" s="24">
        <v>14.315028</v>
      </c>
      <c r="BP29" s="24">
        <v>14.209313999999999</v>
      </c>
      <c r="BQ29" s="24">
        <v>14.190457999999998</v>
      </c>
      <c r="BR29" s="24">
        <v>14.277392999999996</v>
      </c>
      <c r="BS29" s="24">
        <v>14.27289</v>
      </c>
      <c r="BT29" s="24">
        <v>14.234304999999999</v>
      </c>
      <c r="BU29" s="24">
        <v>14.252626999999999</v>
      </c>
      <c r="BV29" s="24">
        <v>14.247482</v>
      </c>
      <c r="BW29" s="24">
        <v>14.269753</v>
      </c>
      <c r="BX29" s="24">
        <v>14.267675999999998</v>
      </c>
      <c r="BY29" s="24">
        <v>14.291863000000001</v>
      </c>
      <c r="BZ29" s="24">
        <v>14.266964</v>
      </c>
      <c r="CA29" s="24">
        <v>14.277632000000001</v>
      </c>
      <c r="CB29" s="24">
        <v>14.271228999999998</v>
      </c>
      <c r="CC29" s="24">
        <v>14.289325</v>
      </c>
      <c r="CD29" s="24">
        <v>14.294437999999998</v>
      </c>
      <c r="CE29" s="24">
        <v>14.314901999999998</v>
      </c>
      <c r="CF29" s="24">
        <v>14.302730999999998</v>
      </c>
      <c r="CG29" s="24">
        <v>14.279456</v>
      </c>
      <c r="CH29" s="24">
        <v>14.293901</v>
      </c>
      <c r="CI29" s="24">
        <v>14.323901000000001</v>
      </c>
      <c r="CJ29" s="24">
        <v>14.341930999999999</v>
      </c>
      <c r="CK29" s="24">
        <v>14.353982</v>
      </c>
      <c r="CL29" s="24">
        <v>14.350934999999998</v>
      </c>
      <c r="CM29" s="24">
        <v>14.355333</v>
      </c>
      <c r="CN29" s="24">
        <v>14.363844</v>
      </c>
      <c r="CO29" s="24">
        <v>14.362380999999999</v>
      </c>
      <c r="CP29" s="24">
        <v>14.369034000000001</v>
      </c>
      <c r="CQ29" s="24">
        <v>14.373567000000001</v>
      </c>
      <c r="CR29" s="24">
        <v>14.388056000000001</v>
      </c>
      <c r="CS29" s="24">
        <v>14.381849000000001</v>
      </c>
      <c r="CT29" s="24">
        <v>14.376177999999998</v>
      </c>
      <c r="CU29" s="14"/>
      <c r="CV29" s="4"/>
      <c r="CW29" s="4"/>
      <c r="CX29" s="4"/>
    </row>
    <row r="30" spans="1:102" x14ac:dyDescent="0.2">
      <c r="A30" s="23" t="s">
        <v>2809</v>
      </c>
      <c r="B30" s="24">
        <v>347525.97466799995</v>
      </c>
      <c r="C30" s="24">
        <v>2820.9155289999999</v>
      </c>
      <c r="D30" s="24">
        <v>2840.2163060000007</v>
      </c>
      <c r="E30" s="24">
        <v>2810.952538</v>
      </c>
      <c r="F30" s="24">
        <v>2792.3117359999987</v>
      </c>
      <c r="G30" s="24">
        <v>2744.1123490000004</v>
      </c>
      <c r="H30" s="24">
        <v>2716.9776370000004</v>
      </c>
      <c r="I30" s="24">
        <v>2681.7944310000003</v>
      </c>
      <c r="J30" s="24">
        <v>2655.1452040000008</v>
      </c>
      <c r="K30" s="24">
        <v>2656.2417449999998</v>
      </c>
      <c r="L30" s="24">
        <v>2647.0471420000003</v>
      </c>
      <c r="M30" s="24">
        <v>2627.5821299999998</v>
      </c>
      <c r="N30" s="24">
        <v>2608.542747</v>
      </c>
      <c r="O30" s="24">
        <v>2588.4583989999996</v>
      </c>
      <c r="P30" s="24">
        <v>2590.1573739999994</v>
      </c>
      <c r="Q30" s="24">
        <v>2586.4225689999994</v>
      </c>
      <c r="R30" s="24">
        <v>2598.9847629999999</v>
      </c>
      <c r="S30" s="24">
        <v>2611.5578250000003</v>
      </c>
      <c r="T30" s="24">
        <v>2634.319802</v>
      </c>
      <c r="U30" s="24">
        <v>2656.300146</v>
      </c>
      <c r="V30" s="24">
        <v>2696.9592870000001</v>
      </c>
      <c r="W30" s="24">
        <v>2769.182417</v>
      </c>
      <c r="X30" s="24">
        <v>2869.725508</v>
      </c>
      <c r="Y30" s="24">
        <v>2967.5323130000002</v>
      </c>
      <c r="Z30" s="24">
        <v>3083.3648630000002</v>
      </c>
      <c r="AA30" s="24">
        <v>3254.0069000000008</v>
      </c>
      <c r="AB30" s="24">
        <v>3414.3198229999998</v>
      </c>
      <c r="AC30" s="24">
        <v>3530.5848189999992</v>
      </c>
      <c r="AD30" s="24">
        <v>3643.0301579999991</v>
      </c>
      <c r="AE30" s="24">
        <v>3740.8335499999998</v>
      </c>
      <c r="AF30" s="24">
        <v>3790.2513140000019</v>
      </c>
      <c r="AG30" s="24">
        <v>3754.6986860000006</v>
      </c>
      <c r="AH30" s="24">
        <v>3667.1623039999999</v>
      </c>
      <c r="AI30" s="24">
        <v>3663.9467609999992</v>
      </c>
      <c r="AJ30" s="24">
        <v>3690.919296</v>
      </c>
      <c r="AK30" s="24">
        <v>3707.6569469999999</v>
      </c>
      <c r="AL30" s="24">
        <v>3769.3469199999986</v>
      </c>
      <c r="AM30" s="24">
        <v>3856.9376009999983</v>
      </c>
      <c r="AN30" s="24">
        <v>3915.3750220000011</v>
      </c>
      <c r="AO30" s="24">
        <v>3938.577417</v>
      </c>
      <c r="AP30" s="24">
        <v>3966.2931659999999</v>
      </c>
      <c r="AQ30" s="24">
        <v>4007.3254430000002</v>
      </c>
      <c r="AR30" s="24">
        <v>4070.6713889999987</v>
      </c>
      <c r="AS30" s="24">
        <v>4085.1628490000003</v>
      </c>
      <c r="AT30" s="24">
        <v>4089.2618390000007</v>
      </c>
      <c r="AU30" s="24">
        <v>4044.2491359999999</v>
      </c>
      <c r="AV30" s="24">
        <v>4003.059221999999</v>
      </c>
      <c r="AW30" s="24">
        <v>4023.7881560000014</v>
      </c>
      <c r="AX30" s="24">
        <v>4027.4650549999992</v>
      </c>
      <c r="AY30" s="24">
        <v>4000.3535590000001</v>
      </c>
      <c r="AZ30" s="24">
        <v>4017.5364240000013</v>
      </c>
      <c r="BA30" s="24">
        <v>4043.8127870000003</v>
      </c>
      <c r="BB30" s="24">
        <v>4045.1583090000008</v>
      </c>
      <c r="BC30" s="24">
        <v>4026.6065470000008</v>
      </c>
      <c r="BD30" s="24">
        <v>4044.2179570000003</v>
      </c>
      <c r="BE30" s="24">
        <v>4030.4801440000001</v>
      </c>
      <c r="BF30" s="24">
        <v>4040.6771830000002</v>
      </c>
      <c r="BG30" s="24">
        <v>4022.3727339999996</v>
      </c>
      <c r="BH30" s="24">
        <v>4026.9254609999994</v>
      </c>
      <c r="BI30" s="24">
        <v>4026.9746300000002</v>
      </c>
      <c r="BJ30" s="24">
        <v>4020.9122579999998</v>
      </c>
      <c r="BK30" s="24">
        <v>4007.8392770000005</v>
      </c>
      <c r="BL30" s="24">
        <v>4016.3485970000002</v>
      </c>
      <c r="BM30" s="24">
        <v>4003.8676980000005</v>
      </c>
      <c r="BN30" s="24">
        <v>4009.3792949999997</v>
      </c>
      <c r="BO30" s="24">
        <v>4012.6953609999996</v>
      </c>
      <c r="BP30" s="24">
        <v>4025.0541140000009</v>
      </c>
      <c r="BQ30" s="24">
        <v>4014.6188289999996</v>
      </c>
      <c r="BR30" s="24">
        <v>4008.287487999999</v>
      </c>
      <c r="BS30" s="24">
        <v>3999.5233429999989</v>
      </c>
      <c r="BT30" s="24">
        <v>4006.04871</v>
      </c>
      <c r="BU30" s="24">
        <v>3990.6482670000005</v>
      </c>
      <c r="BV30" s="24">
        <v>3989.6327799999999</v>
      </c>
      <c r="BW30" s="24">
        <v>3951.3122870000002</v>
      </c>
      <c r="BX30" s="24">
        <v>3948.6712729999995</v>
      </c>
      <c r="BY30" s="24">
        <v>3969.863038</v>
      </c>
      <c r="BZ30" s="24">
        <v>3978.5153009999999</v>
      </c>
      <c r="CA30" s="24">
        <v>4025.0348919999997</v>
      </c>
      <c r="CB30" s="24">
        <v>4079.7561919999998</v>
      </c>
      <c r="CC30" s="24">
        <v>4097.0953949999994</v>
      </c>
      <c r="CD30" s="24">
        <v>4098.0817789999992</v>
      </c>
      <c r="CE30" s="24">
        <v>4099.560305</v>
      </c>
      <c r="CF30" s="24">
        <v>4088.2924689999991</v>
      </c>
      <c r="CG30" s="24">
        <v>4045.0030450000004</v>
      </c>
      <c r="CH30" s="24">
        <v>4025.2356610000011</v>
      </c>
      <c r="CI30" s="24">
        <v>3987.206150999999</v>
      </c>
      <c r="CJ30" s="24">
        <v>3963.3450870000001</v>
      </c>
      <c r="CK30" s="24">
        <v>3936.9018970000011</v>
      </c>
      <c r="CL30" s="24">
        <v>3913.0958460000011</v>
      </c>
      <c r="CM30" s="24">
        <v>3859.3181699999996</v>
      </c>
      <c r="CN30" s="24">
        <v>3847.8194779999994</v>
      </c>
      <c r="CO30" s="24">
        <v>3824.3472950000009</v>
      </c>
      <c r="CP30" s="24">
        <v>3860.6266670000005</v>
      </c>
      <c r="CQ30" s="24">
        <v>3790.0082759999996</v>
      </c>
      <c r="CR30" s="24">
        <v>3679.6979549999992</v>
      </c>
      <c r="CS30" s="24">
        <v>3586.4388699999995</v>
      </c>
      <c r="CT30" s="24">
        <v>3531.0470539999988</v>
      </c>
      <c r="CU30" s="14"/>
      <c r="CV30" s="4"/>
      <c r="CW30" s="4"/>
      <c r="CX30" s="4"/>
    </row>
    <row r="31" spans="1:102" x14ac:dyDescent="0.2">
      <c r="A31" s="23" t="s">
        <v>2810</v>
      </c>
      <c r="B31" s="24">
        <v>48012.837965999999</v>
      </c>
      <c r="C31" s="24">
        <v>363.76966399999998</v>
      </c>
      <c r="D31" s="24">
        <v>350.67989599999999</v>
      </c>
      <c r="E31" s="24">
        <v>346.04669200000006</v>
      </c>
      <c r="F31" s="24">
        <v>341.81895399999996</v>
      </c>
      <c r="G31" s="24">
        <v>344.48054800000006</v>
      </c>
      <c r="H31" s="24">
        <v>339.99118699999985</v>
      </c>
      <c r="I31" s="24">
        <v>341.10197599999987</v>
      </c>
      <c r="J31" s="24">
        <v>339.20534600000013</v>
      </c>
      <c r="K31" s="24">
        <v>339.60919000000001</v>
      </c>
      <c r="L31" s="24">
        <v>335.00608199999999</v>
      </c>
      <c r="M31" s="24">
        <v>336.48266200000006</v>
      </c>
      <c r="N31" s="24">
        <v>332.32841400000001</v>
      </c>
      <c r="O31" s="24">
        <v>336.02520399999992</v>
      </c>
      <c r="P31" s="24">
        <v>344.26090399999993</v>
      </c>
      <c r="Q31" s="24">
        <v>336.63930099999999</v>
      </c>
      <c r="R31" s="24">
        <v>343.55587799999984</v>
      </c>
      <c r="S31" s="24">
        <v>345.53624299999996</v>
      </c>
      <c r="T31" s="24">
        <v>338.60171300000002</v>
      </c>
      <c r="U31" s="24">
        <v>339.17252999999999</v>
      </c>
      <c r="V31" s="24">
        <v>341.15880599999997</v>
      </c>
      <c r="W31" s="24">
        <v>349.18074299999995</v>
      </c>
      <c r="X31" s="24">
        <v>347.57321200000001</v>
      </c>
      <c r="Y31" s="24">
        <v>352.68165699999997</v>
      </c>
      <c r="Z31" s="24">
        <v>353.81067000000013</v>
      </c>
      <c r="AA31" s="24">
        <v>359.39327199999997</v>
      </c>
      <c r="AB31" s="24">
        <v>357.118382</v>
      </c>
      <c r="AC31" s="24">
        <v>359.13618100000002</v>
      </c>
      <c r="AD31" s="24">
        <v>361.63696900000008</v>
      </c>
      <c r="AE31" s="24">
        <v>372.20482900000013</v>
      </c>
      <c r="AF31" s="24">
        <v>373.48806300000007</v>
      </c>
      <c r="AG31" s="24">
        <v>375.74351499999989</v>
      </c>
      <c r="AH31" s="24">
        <v>374.82126599999992</v>
      </c>
      <c r="AI31" s="24">
        <v>373.35322100000013</v>
      </c>
      <c r="AJ31" s="24">
        <v>369.70311099999986</v>
      </c>
      <c r="AK31" s="24">
        <v>369.44935399999991</v>
      </c>
      <c r="AL31" s="24">
        <v>373.472129</v>
      </c>
      <c r="AM31" s="24">
        <v>380.54507400000011</v>
      </c>
      <c r="AN31" s="24">
        <v>387.10799400000013</v>
      </c>
      <c r="AO31" s="24">
        <v>391.62566800000013</v>
      </c>
      <c r="AP31" s="24">
        <v>395.07883900000002</v>
      </c>
      <c r="AQ31" s="24">
        <v>402.72278400000005</v>
      </c>
      <c r="AR31" s="24">
        <v>432.73178200000012</v>
      </c>
      <c r="AS31" s="24">
        <v>465.40027699999985</v>
      </c>
      <c r="AT31" s="24">
        <v>473.05245899999989</v>
      </c>
      <c r="AU31" s="24">
        <v>479.11269500000014</v>
      </c>
      <c r="AV31" s="24">
        <v>497.83339899999993</v>
      </c>
      <c r="AW31" s="24">
        <v>521.19036899999992</v>
      </c>
      <c r="AX31" s="24">
        <v>556.72577100000001</v>
      </c>
      <c r="AY31" s="24">
        <v>606.27419900000029</v>
      </c>
      <c r="AZ31" s="24">
        <v>667.90925099999981</v>
      </c>
      <c r="BA31" s="24">
        <v>706.65205699999979</v>
      </c>
      <c r="BB31" s="24">
        <v>747.69781299999977</v>
      </c>
      <c r="BC31" s="24">
        <v>764.38768700000014</v>
      </c>
      <c r="BD31" s="24">
        <v>800.73656900000026</v>
      </c>
      <c r="BE31" s="24">
        <v>813.01099499999998</v>
      </c>
      <c r="BF31" s="24">
        <v>834.11084499999993</v>
      </c>
      <c r="BG31" s="24">
        <v>826.90110600000003</v>
      </c>
      <c r="BH31" s="24">
        <v>803.68694499999981</v>
      </c>
      <c r="BI31" s="24">
        <v>809.80968700000017</v>
      </c>
      <c r="BJ31" s="24">
        <v>785.93591800000024</v>
      </c>
      <c r="BK31" s="24">
        <v>780.63495699999964</v>
      </c>
      <c r="BL31" s="24">
        <v>780.86941499999989</v>
      </c>
      <c r="BM31" s="24">
        <v>755.86471300000017</v>
      </c>
      <c r="BN31" s="24">
        <v>719.22057799999993</v>
      </c>
      <c r="BO31" s="24">
        <v>686.9399279999999</v>
      </c>
      <c r="BP31" s="24">
        <v>696.72702800000013</v>
      </c>
      <c r="BQ31" s="24">
        <v>691.1752799999997</v>
      </c>
      <c r="BR31" s="24">
        <v>655.75040899999988</v>
      </c>
      <c r="BS31" s="24">
        <v>636.52668599999993</v>
      </c>
      <c r="BT31" s="24">
        <v>635.88843699999973</v>
      </c>
      <c r="BU31" s="24">
        <v>627.41397600000005</v>
      </c>
      <c r="BV31" s="24">
        <v>621.84766800000011</v>
      </c>
      <c r="BW31" s="24">
        <v>612.32137599999999</v>
      </c>
      <c r="BX31" s="24">
        <v>612.89943600000004</v>
      </c>
      <c r="BY31" s="24">
        <v>666.34499100000005</v>
      </c>
      <c r="BZ31" s="24">
        <v>724.0457449999999</v>
      </c>
      <c r="CA31" s="24">
        <v>693.6292269999999</v>
      </c>
      <c r="CB31" s="24">
        <v>684.36223000000007</v>
      </c>
      <c r="CC31" s="24">
        <v>647.34531300000015</v>
      </c>
      <c r="CD31" s="24">
        <v>599.53759699999978</v>
      </c>
      <c r="CE31" s="24">
        <v>573.06132199999979</v>
      </c>
      <c r="CF31" s="24">
        <v>574.78083900000013</v>
      </c>
      <c r="CG31" s="24">
        <v>552.71265500000004</v>
      </c>
      <c r="CH31" s="24">
        <v>513.25180999999998</v>
      </c>
      <c r="CI31" s="24">
        <v>478.78113699999983</v>
      </c>
      <c r="CJ31" s="24">
        <v>464.43022599999978</v>
      </c>
      <c r="CK31" s="24">
        <v>462.07065399999993</v>
      </c>
      <c r="CL31" s="24">
        <v>461.38278399999996</v>
      </c>
      <c r="CM31" s="24">
        <v>451.06779999999998</v>
      </c>
      <c r="CN31" s="24">
        <v>436.71122599999995</v>
      </c>
      <c r="CO31" s="24">
        <v>408.86447400000003</v>
      </c>
      <c r="CP31" s="24">
        <v>402.88144099999982</v>
      </c>
      <c r="CQ31" s="24">
        <v>387.74793399999999</v>
      </c>
      <c r="CR31" s="24">
        <v>371.01455099999998</v>
      </c>
      <c r="CS31" s="24">
        <v>365.58524399999993</v>
      </c>
      <c r="CT31" s="24">
        <v>370.67093200000005</v>
      </c>
      <c r="CU31" s="14"/>
      <c r="CV31" s="4"/>
      <c r="CW31" s="4"/>
      <c r="CX31" s="4"/>
    </row>
    <row r="32" spans="1:102" x14ac:dyDescent="0.2">
      <c r="A32" s="23" t="s">
        <v>2811</v>
      </c>
      <c r="B32" s="24">
        <v>373025.62220400001</v>
      </c>
      <c r="C32" s="24">
        <v>3664.2039250000003</v>
      </c>
      <c r="D32" s="24">
        <v>3525.1319989999988</v>
      </c>
      <c r="E32" s="24">
        <v>3425.1720659999992</v>
      </c>
      <c r="F32" s="24">
        <v>3332.3012669999998</v>
      </c>
      <c r="G32" s="24">
        <v>3291.4767189999998</v>
      </c>
      <c r="H32" s="24">
        <v>3258.0508259999997</v>
      </c>
      <c r="I32" s="24">
        <v>3220.0201810000003</v>
      </c>
      <c r="J32" s="24">
        <v>3184.7962259999999</v>
      </c>
      <c r="K32" s="24">
        <v>3145.5767709999996</v>
      </c>
      <c r="L32" s="24">
        <v>3085.1006780000002</v>
      </c>
      <c r="M32" s="24">
        <v>3070.8049049999995</v>
      </c>
      <c r="N32" s="24">
        <v>3086.8167990000002</v>
      </c>
      <c r="O32" s="24">
        <v>3096.0158440000009</v>
      </c>
      <c r="P32" s="24">
        <v>3135.7087470000001</v>
      </c>
      <c r="Q32" s="24">
        <v>3118.9544560000008</v>
      </c>
      <c r="R32" s="24">
        <v>3140.7679520000006</v>
      </c>
      <c r="S32" s="24">
        <v>3146.5217710000006</v>
      </c>
      <c r="T32" s="24">
        <v>3163.4413489999993</v>
      </c>
      <c r="U32" s="24">
        <v>3194.5579340000004</v>
      </c>
      <c r="V32" s="24">
        <v>3209.3075839999997</v>
      </c>
      <c r="W32" s="24">
        <v>3262.8518079999994</v>
      </c>
      <c r="X32" s="24">
        <v>3300.7924619999994</v>
      </c>
      <c r="Y32" s="24">
        <v>3337.6233510000002</v>
      </c>
      <c r="Z32" s="24">
        <v>3372.5336130000005</v>
      </c>
      <c r="AA32" s="24">
        <v>3471.1798340000005</v>
      </c>
      <c r="AB32" s="24">
        <v>3538.0497579999997</v>
      </c>
      <c r="AC32" s="24">
        <v>3611.4976489999999</v>
      </c>
      <c r="AD32" s="24">
        <v>3666.9850070000002</v>
      </c>
      <c r="AE32" s="24">
        <v>3738.981412000001</v>
      </c>
      <c r="AF32" s="24">
        <v>3751.0041590000001</v>
      </c>
      <c r="AG32" s="24">
        <v>3760.4584649999997</v>
      </c>
      <c r="AH32" s="24">
        <v>3750.0761159999997</v>
      </c>
      <c r="AI32" s="24">
        <v>3776.3275010000002</v>
      </c>
      <c r="AJ32" s="24">
        <v>3754.4504629999997</v>
      </c>
      <c r="AK32" s="24">
        <v>3781.4964699999996</v>
      </c>
      <c r="AL32" s="24">
        <v>3797.6600050000006</v>
      </c>
      <c r="AM32" s="24">
        <v>3816.7986529999998</v>
      </c>
      <c r="AN32" s="24">
        <v>3847.7397000000005</v>
      </c>
      <c r="AO32" s="24">
        <v>3907.1841609999992</v>
      </c>
      <c r="AP32" s="24">
        <v>3974.4271540000013</v>
      </c>
      <c r="AQ32" s="24">
        <v>4030.0022150000009</v>
      </c>
      <c r="AR32" s="24">
        <v>4042.8750179999997</v>
      </c>
      <c r="AS32" s="24">
        <v>4085.1972700000001</v>
      </c>
      <c r="AT32" s="24">
        <v>4157.4432160000015</v>
      </c>
      <c r="AU32" s="24">
        <v>4244.2321870000005</v>
      </c>
      <c r="AV32" s="24">
        <v>4313.9589159999996</v>
      </c>
      <c r="AW32" s="24">
        <v>4334.0785769999984</v>
      </c>
      <c r="AX32" s="24">
        <v>4352.4626969999999</v>
      </c>
      <c r="AY32" s="24">
        <v>4381.4627259999988</v>
      </c>
      <c r="AZ32" s="24">
        <v>4378.4840720000002</v>
      </c>
      <c r="BA32" s="24">
        <v>4391.397293</v>
      </c>
      <c r="BB32" s="24">
        <v>4386.7327859999996</v>
      </c>
      <c r="BC32" s="24">
        <v>4394.522950999999</v>
      </c>
      <c r="BD32" s="24">
        <v>4410.2485749999996</v>
      </c>
      <c r="BE32" s="24">
        <v>4448.8377959999998</v>
      </c>
      <c r="BF32" s="24">
        <v>4434.5192349999998</v>
      </c>
      <c r="BG32" s="24">
        <v>4457.0251209999997</v>
      </c>
      <c r="BH32" s="24">
        <v>4479.5533779999996</v>
      </c>
      <c r="BI32" s="24">
        <v>4478.4209049999999</v>
      </c>
      <c r="BJ32" s="24">
        <v>4479.8000180000008</v>
      </c>
      <c r="BK32" s="24">
        <v>4463.3242519999994</v>
      </c>
      <c r="BL32" s="24">
        <v>4470.5716089999996</v>
      </c>
      <c r="BM32" s="24">
        <v>4460.9144920000008</v>
      </c>
      <c r="BN32" s="24">
        <v>4463.9766880000006</v>
      </c>
      <c r="BO32" s="24">
        <v>4461.3057750000007</v>
      </c>
      <c r="BP32" s="24">
        <v>4448.0238989999998</v>
      </c>
      <c r="BQ32" s="24">
        <v>4435.0769890000001</v>
      </c>
      <c r="BR32" s="24">
        <v>4446.9906139999994</v>
      </c>
      <c r="BS32" s="24">
        <v>4408.1259449999989</v>
      </c>
      <c r="BT32" s="24">
        <v>4353.5313570000017</v>
      </c>
      <c r="BU32" s="24">
        <v>4306.3833030000005</v>
      </c>
      <c r="BV32" s="24">
        <v>4268.1216380000014</v>
      </c>
      <c r="BW32" s="24">
        <v>4261.3014900000007</v>
      </c>
      <c r="BX32" s="24">
        <v>4288.8650729999999</v>
      </c>
      <c r="BY32" s="24">
        <v>4326.2078929999998</v>
      </c>
      <c r="BZ32" s="24">
        <v>4338.5290340000001</v>
      </c>
      <c r="CA32" s="24">
        <v>4336.361104999999</v>
      </c>
      <c r="CB32" s="24">
        <v>4260.5039640000005</v>
      </c>
      <c r="CC32" s="24">
        <v>4234.8810979999998</v>
      </c>
      <c r="CD32" s="24">
        <v>4239.9197679999997</v>
      </c>
      <c r="CE32" s="24">
        <v>4218.4612989999996</v>
      </c>
      <c r="CF32" s="24">
        <v>4162.0498050000015</v>
      </c>
      <c r="CG32" s="24">
        <v>4143.6596340000006</v>
      </c>
      <c r="CH32" s="24">
        <v>4115.5210399999987</v>
      </c>
      <c r="CI32" s="24">
        <v>4098.1775109999999</v>
      </c>
      <c r="CJ32" s="24">
        <v>4047.2212429999995</v>
      </c>
      <c r="CK32" s="24">
        <v>3981.1295900000005</v>
      </c>
      <c r="CL32" s="24">
        <v>3911.2946540000007</v>
      </c>
      <c r="CM32" s="24">
        <v>3848.5728210000002</v>
      </c>
      <c r="CN32" s="24">
        <v>3779.1629770000004</v>
      </c>
      <c r="CO32" s="24">
        <v>3712.2993099999999</v>
      </c>
      <c r="CP32" s="24">
        <v>3576.5515920000012</v>
      </c>
      <c r="CQ32" s="24">
        <v>3494.944121</v>
      </c>
      <c r="CR32" s="24">
        <v>3490.4415610000005</v>
      </c>
      <c r="CS32" s="24">
        <v>3444.7871489999998</v>
      </c>
      <c r="CT32" s="24">
        <v>3334.3312189999992</v>
      </c>
      <c r="CU32" s="14"/>
      <c r="CV32" s="4"/>
      <c r="CW32" s="4"/>
      <c r="CX32" s="4"/>
    </row>
    <row r="33" spans="1:102" x14ac:dyDescent="0.2">
      <c r="A33" s="23" t="s">
        <v>2812</v>
      </c>
      <c r="B33" s="24">
        <v>1569.7583889999999</v>
      </c>
      <c r="C33" s="24">
        <v>4.1112250000000001</v>
      </c>
      <c r="D33" s="24">
        <v>4.10928</v>
      </c>
      <c r="E33" s="24">
        <v>4.0864830000000003</v>
      </c>
      <c r="F33" s="24">
        <v>4.083024</v>
      </c>
      <c r="G33" s="24">
        <v>4.0925210000000005</v>
      </c>
      <c r="H33" s="24">
        <v>4.0903910000000003</v>
      </c>
      <c r="I33" s="24">
        <v>4.1345960000000002</v>
      </c>
      <c r="J33" s="24">
        <v>4.1542479999999999</v>
      </c>
      <c r="K33" s="24">
        <v>12.609323999999999</v>
      </c>
      <c r="L33" s="24">
        <v>12.612579999999999</v>
      </c>
      <c r="M33" s="24">
        <v>12.712782000000001</v>
      </c>
      <c r="N33" s="24">
        <v>12.191013999999999</v>
      </c>
      <c r="O33" s="24">
        <v>4.1852970000000003</v>
      </c>
      <c r="P33" s="24">
        <v>4.2007399999999997</v>
      </c>
      <c r="Q33" s="24">
        <v>4.2130939999999999</v>
      </c>
      <c r="R33" s="24">
        <v>4.1975999999999996</v>
      </c>
      <c r="S33" s="24">
        <v>4.1958700000000002</v>
      </c>
      <c r="T33" s="24">
        <v>4.2048920000000001</v>
      </c>
      <c r="U33" s="24">
        <v>4.2023079999999995</v>
      </c>
      <c r="V33" s="24">
        <v>4.1771330000000004</v>
      </c>
      <c r="W33" s="24">
        <v>4.150818000000001</v>
      </c>
      <c r="X33" s="24">
        <v>4.1501260000000002</v>
      </c>
      <c r="Y33" s="24">
        <v>4.1554500000000001</v>
      </c>
      <c r="Z33" s="24">
        <v>4.1593550000000006</v>
      </c>
      <c r="AA33" s="24">
        <v>4.1787430000000008</v>
      </c>
      <c r="AB33" s="24">
        <v>4.1615880000000001</v>
      </c>
      <c r="AC33" s="24">
        <v>4.168361</v>
      </c>
      <c r="AD33" s="24">
        <v>4.4612679999999996</v>
      </c>
      <c r="AE33" s="24">
        <v>4.4852959999999999</v>
      </c>
      <c r="AF33" s="24">
        <v>4.4671630000000002</v>
      </c>
      <c r="AG33" s="24">
        <v>4.4645590000000004</v>
      </c>
      <c r="AH33" s="24">
        <v>4.4115719999999996</v>
      </c>
      <c r="AI33" s="24">
        <v>4.1848410000000005</v>
      </c>
      <c r="AJ33" s="24">
        <v>4.4379989999999996</v>
      </c>
      <c r="AK33" s="24">
        <v>4.43912</v>
      </c>
      <c r="AL33" s="24">
        <v>4.1887030000000003</v>
      </c>
      <c r="AM33" s="24">
        <v>9.9457820000000012</v>
      </c>
      <c r="AN33" s="24">
        <v>4.3604779999999996</v>
      </c>
      <c r="AO33" s="24">
        <v>4.3501569999999994</v>
      </c>
      <c r="AP33" s="24">
        <v>4.3403810000000007</v>
      </c>
      <c r="AQ33" s="24">
        <v>4.3397280000000009</v>
      </c>
      <c r="AR33" s="24">
        <v>4.2804219999999997</v>
      </c>
      <c r="AS33" s="24">
        <v>4.359998</v>
      </c>
      <c r="AT33" s="24">
        <v>4.2784409999999999</v>
      </c>
      <c r="AU33" s="24">
        <v>12.316478</v>
      </c>
      <c r="AV33" s="24">
        <v>12.581139000000002</v>
      </c>
      <c r="AW33" s="24">
        <v>12.566197999999998</v>
      </c>
      <c r="AX33" s="24">
        <v>12.550856</v>
      </c>
      <c r="AY33" s="24">
        <v>16.980466</v>
      </c>
      <c r="AZ33" s="24">
        <v>17.633228999999996</v>
      </c>
      <c r="BA33" s="24">
        <v>17.726564000000003</v>
      </c>
      <c r="BB33" s="24">
        <v>17.798160000000003</v>
      </c>
      <c r="BC33" s="24">
        <v>25.183927999999998</v>
      </c>
      <c r="BD33" s="24">
        <v>25.254739000000004</v>
      </c>
      <c r="BE33" s="24">
        <v>25.285483000000006</v>
      </c>
      <c r="BF33" s="24">
        <v>25.291689999999996</v>
      </c>
      <c r="BG33" s="24">
        <v>23.691720999999998</v>
      </c>
      <c r="BH33" s="24">
        <v>23.997743000000003</v>
      </c>
      <c r="BI33" s="24">
        <v>23.849629999999994</v>
      </c>
      <c r="BJ33" s="24">
        <v>21.988804999999999</v>
      </c>
      <c r="BK33" s="24">
        <v>27.573163000000001</v>
      </c>
      <c r="BL33" s="24">
        <v>27.615752000000001</v>
      </c>
      <c r="BM33" s="24">
        <v>27.705315000000002</v>
      </c>
      <c r="BN33" s="24">
        <v>35.416285000000009</v>
      </c>
      <c r="BO33" s="24">
        <v>40.860998000000016</v>
      </c>
      <c r="BP33" s="24">
        <v>41.047558000000002</v>
      </c>
      <c r="BQ33" s="24">
        <v>40.893088000000006</v>
      </c>
      <c r="BR33" s="24">
        <v>40.517933000000006</v>
      </c>
      <c r="BS33" s="24">
        <v>31.840412999999998</v>
      </c>
      <c r="BT33" s="24">
        <v>30.858367000000008</v>
      </c>
      <c r="BU33" s="24">
        <v>30.961873000000001</v>
      </c>
      <c r="BV33" s="24">
        <v>30.917836999999995</v>
      </c>
      <c r="BW33" s="24">
        <v>30.897573999999999</v>
      </c>
      <c r="BX33" s="24">
        <v>30.836152999999999</v>
      </c>
      <c r="BY33" s="24">
        <v>30.937520999999997</v>
      </c>
      <c r="BZ33" s="24">
        <v>30.281828000000004</v>
      </c>
      <c r="CA33" s="24">
        <v>24.359703999999997</v>
      </c>
      <c r="CB33" s="24">
        <v>24.913159000000004</v>
      </c>
      <c r="CC33" s="24">
        <v>24.980371999999999</v>
      </c>
      <c r="CD33" s="24">
        <v>24.968502000000001</v>
      </c>
      <c r="CE33" s="24">
        <v>25.325709</v>
      </c>
      <c r="CF33" s="24">
        <v>25.216697999999997</v>
      </c>
      <c r="CG33" s="24">
        <v>25.240096999999999</v>
      </c>
      <c r="CH33" s="24">
        <v>25.203165000000006</v>
      </c>
      <c r="CI33" s="24">
        <v>25.246764999999996</v>
      </c>
      <c r="CJ33" s="24">
        <v>25.193231999999998</v>
      </c>
      <c r="CK33" s="24">
        <v>25.203747000000003</v>
      </c>
      <c r="CL33" s="24">
        <v>25.198559999999997</v>
      </c>
      <c r="CM33" s="24">
        <v>24.977975999999998</v>
      </c>
      <c r="CN33" s="24">
        <v>24.915741999999998</v>
      </c>
      <c r="CO33" s="24">
        <v>24.980008000000002</v>
      </c>
      <c r="CP33" s="24">
        <v>24.956029000000001</v>
      </c>
      <c r="CQ33" s="24">
        <v>25.015341999999997</v>
      </c>
      <c r="CR33" s="24">
        <v>24.978857999999999</v>
      </c>
      <c r="CS33" s="24">
        <v>24.827725999999998</v>
      </c>
      <c r="CT33" s="24">
        <v>24.713759999999997</v>
      </c>
      <c r="CU33" s="14"/>
      <c r="CV33" s="4"/>
      <c r="CW33" s="4"/>
      <c r="CX33" s="4"/>
    </row>
    <row r="34" spans="1:102" x14ac:dyDescent="0.2">
      <c r="A34" s="23" t="s">
        <v>2813</v>
      </c>
      <c r="B34" s="24">
        <v>89029.352621999991</v>
      </c>
      <c r="C34" s="24">
        <v>931.48655300000007</v>
      </c>
      <c r="D34" s="24">
        <v>931.65934799999991</v>
      </c>
      <c r="E34" s="24">
        <v>931.47074800000007</v>
      </c>
      <c r="F34" s="24">
        <v>931.43502699999999</v>
      </c>
      <c r="G34" s="24">
        <v>931.65010200000006</v>
      </c>
      <c r="H34" s="24">
        <v>930.36818900000003</v>
      </c>
      <c r="I34" s="24">
        <v>928.13096100000007</v>
      </c>
      <c r="J34" s="24">
        <v>928.04775900000016</v>
      </c>
      <c r="K34" s="24">
        <v>928.14244699999995</v>
      </c>
      <c r="L34" s="24">
        <v>928.14079299999992</v>
      </c>
      <c r="M34" s="24">
        <v>928.44138599999997</v>
      </c>
      <c r="N34" s="24">
        <v>928.37974399999996</v>
      </c>
      <c r="O34" s="24">
        <v>928.51986999999997</v>
      </c>
      <c r="P34" s="24">
        <v>928.53284600000006</v>
      </c>
      <c r="Q34" s="24">
        <v>928.556152</v>
      </c>
      <c r="R34" s="24">
        <v>928.54886899999997</v>
      </c>
      <c r="S34" s="24">
        <v>928.55623900000001</v>
      </c>
      <c r="T34" s="24">
        <v>928.58650699999998</v>
      </c>
      <c r="U34" s="24">
        <v>928.69649000000004</v>
      </c>
      <c r="V34" s="24">
        <v>928.54607300000009</v>
      </c>
      <c r="W34" s="24">
        <v>928.55657199999996</v>
      </c>
      <c r="X34" s="24">
        <v>928.60664499999996</v>
      </c>
      <c r="Y34" s="24">
        <v>928.54970400000002</v>
      </c>
      <c r="Z34" s="24">
        <v>928.49822900000004</v>
      </c>
      <c r="AA34" s="24">
        <v>928.66547500000001</v>
      </c>
      <c r="AB34" s="24">
        <v>928.76069000000007</v>
      </c>
      <c r="AC34" s="24">
        <v>928.71737300000007</v>
      </c>
      <c r="AD34" s="24">
        <v>928.76477199999999</v>
      </c>
      <c r="AE34" s="24">
        <v>928.75264499999992</v>
      </c>
      <c r="AF34" s="24">
        <v>928.70871299999999</v>
      </c>
      <c r="AG34" s="24">
        <v>928.72737100000006</v>
      </c>
      <c r="AH34" s="24">
        <v>928.79873700000007</v>
      </c>
      <c r="AI34" s="24">
        <v>928.78919999999994</v>
      </c>
      <c r="AJ34" s="24">
        <v>928.693712</v>
      </c>
      <c r="AK34" s="24">
        <v>928.77247399999999</v>
      </c>
      <c r="AL34" s="24">
        <v>928.90314999999998</v>
      </c>
      <c r="AM34" s="24">
        <v>928.86803999999995</v>
      </c>
      <c r="AN34" s="24">
        <v>928.76592800000003</v>
      </c>
      <c r="AO34" s="24">
        <v>928.26700300000005</v>
      </c>
      <c r="AP34" s="24">
        <v>926.63786200000004</v>
      </c>
      <c r="AQ34" s="24">
        <v>926.85118599999998</v>
      </c>
      <c r="AR34" s="24">
        <v>926.80248700000004</v>
      </c>
      <c r="AS34" s="24">
        <v>926.78532799999994</v>
      </c>
      <c r="AT34" s="24">
        <v>926.69665799999996</v>
      </c>
      <c r="AU34" s="24">
        <v>926.67878500000006</v>
      </c>
      <c r="AV34" s="24">
        <v>926.72634900000003</v>
      </c>
      <c r="AW34" s="24">
        <v>926.72340199999996</v>
      </c>
      <c r="AX34" s="24">
        <v>926.70015599999999</v>
      </c>
      <c r="AY34" s="24">
        <v>926.8488319999999</v>
      </c>
      <c r="AZ34" s="24">
        <v>926.85345399999994</v>
      </c>
      <c r="BA34" s="24">
        <v>926.87000699999999</v>
      </c>
      <c r="BB34" s="24">
        <v>926.83492700000011</v>
      </c>
      <c r="BC34" s="24">
        <v>926.7394670000001</v>
      </c>
      <c r="BD34" s="24">
        <v>926.74776099999997</v>
      </c>
      <c r="BE34" s="24">
        <v>926.74823800000001</v>
      </c>
      <c r="BF34" s="24">
        <v>926.68187</v>
      </c>
      <c r="BG34" s="24">
        <v>926.58124700000008</v>
      </c>
      <c r="BH34" s="24">
        <v>926.68352200000004</v>
      </c>
      <c r="BI34" s="24">
        <v>926.55948100000001</v>
      </c>
      <c r="BJ34" s="24">
        <v>926.55162400000006</v>
      </c>
      <c r="BK34" s="24">
        <v>926.35538799999995</v>
      </c>
      <c r="BL34" s="24">
        <v>926.29510800000003</v>
      </c>
      <c r="BM34" s="24">
        <v>926.21914500000003</v>
      </c>
      <c r="BN34" s="24">
        <v>926.17059899999992</v>
      </c>
      <c r="BO34" s="24">
        <v>926.18203100000005</v>
      </c>
      <c r="BP34" s="24">
        <v>926.21440200000006</v>
      </c>
      <c r="BQ34" s="24">
        <v>926.10474900000008</v>
      </c>
      <c r="BR34" s="24">
        <v>926.17855699999996</v>
      </c>
      <c r="BS34" s="24">
        <v>926.14897400000007</v>
      </c>
      <c r="BT34" s="24">
        <v>925.91627099999994</v>
      </c>
      <c r="BU34" s="24">
        <v>926.0712860000001</v>
      </c>
      <c r="BV34" s="24">
        <v>925.976449</v>
      </c>
      <c r="BW34" s="24">
        <v>926.0728979999999</v>
      </c>
      <c r="BX34" s="24">
        <v>926.06028600000013</v>
      </c>
      <c r="BY34" s="24">
        <v>926.21858399999996</v>
      </c>
      <c r="BZ34" s="24">
        <v>925.850055</v>
      </c>
      <c r="CA34" s="24">
        <v>926.1479710000001</v>
      </c>
      <c r="CB34" s="24">
        <v>925.870406</v>
      </c>
      <c r="CC34" s="24">
        <v>925.86065700000006</v>
      </c>
      <c r="CD34" s="24">
        <v>925.86287299999992</v>
      </c>
      <c r="CE34" s="24">
        <v>925.81021499999997</v>
      </c>
      <c r="CF34" s="24">
        <v>925.78430199999991</v>
      </c>
      <c r="CG34" s="24">
        <v>925.92097999999999</v>
      </c>
      <c r="CH34" s="24">
        <v>925.88991699999997</v>
      </c>
      <c r="CI34" s="24">
        <v>926.0214410000001</v>
      </c>
      <c r="CJ34" s="24">
        <v>925.92743399999995</v>
      </c>
      <c r="CK34" s="24">
        <v>925.94665299999997</v>
      </c>
      <c r="CL34" s="24">
        <v>925.92954299999997</v>
      </c>
      <c r="CM34" s="24">
        <v>925.90613800000006</v>
      </c>
      <c r="CN34" s="24">
        <v>925.84610900000007</v>
      </c>
      <c r="CO34" s="24">
        <v>925.93003300000009</v>
      </c>
      <c r="CP34" s="24">
        <v>925.9257520000001</v>
      </c>
      <c r="CQ34" s="24">
        <v>926.10602200000005</v>
      </c>
      <c r="CR34" s="24">
        <v>926.07130400000005</v>
      </c>
      <c r="CS34" s="24">
        <v>926.03021200000012</v>
      </c>
      <c r="CT34" s="24">
        <v>926.16469900000004</v>
      </c>
      <c r="CU34" s="14"/>
      <c r="CV34" s="4"/>
      <c r="CW34" s="4"/>
      <c r="CX34" s="4"/>
    </row>
    <row r="35" spans="1:102" x14ac:dyDescent="0.2">
      <c r="A35" s="23" t="s">
        <v>2814</v>
      </c>
      <c r="B35" s="24">
        <v>92.643283000000011</v>
      </c>
      <c r="C35" s="24">
        <v>0.91664200000000007</v>
      </c>
      <c r="D35" s="24">
        <v>1.132463</v>
      </c>
      <c r="E35" s="24">
        <v>0.9346270000000001</v>
      </c>
      <c r="F35" s="24">
        <v>0.92482500000000001</v>
      </c>
      <c r="G35" s="24">
        <v>0.91914400000000007</v>
      </c>
      <c r="H35" s="24">
        <v>0.91971700000000001</v>
      </c>
      <c r="I35" s="24">
        <v>0.80676199999999998</v>
      </c>
      <c r="J35" s="24">
        <v>0.79517300000000002</v>
      </c>
      <c r="K35" s="24">
        <v>0.80903800000000003</v>
      </c>
      <c r="L35" s="24">
        <v>0.80725199999999997</v>
      </c>
      <c r="M35" s="24">
        <v>1.0524469999999999</v>
      </c>
      <c r="N35" s="24">
        <v>0.80099500000000001</v>
      </c>
      <c r="O35" s="24">
        <v>1.1434139999999999</v>
      </c>
      <c r="P35" s="24">
        <v>0.94594</v>
      </c>
      <c r="Q35" s="24">
        <v>0.93762099999999993</v>
      </c>
      <c r="R35" s="24">
        <v>0.80797399999999997</v>
      </c>
      <c r="S35" s="24">
        <v>0.80421600000000004</v>
      </c>
      <c r="T35" s="24">
        <v>0.924813</v>
      </c>
      <c r="U35" s="24">
        <v>0.81967900000000005</v>
      </c>
      <c r="V35" s="24">
        <v>0.93603400000000003</v>
      </c>
      <c r="W35" s="24">
        <v>0.94229099999999999</v>
      </c>
      <c r="X35" s="24">
        <v>0.91303600000000007</v>
      </c>
      <c r="Y35" s="24">
        <v>0.92457499999999992</v>
      </c>
      <c r="Z35" s="24">
        <v>0.78774999999999995</v>
      </c>
      <c r="AA35" s="24">
        <v>0.91656199999999999</v>
      </c>
      <c r="AB35" s="24">
        <v>0.91809700000000005</v>
      </c>
      <c r="AC35" s="24">
        <v>0.79979800000000001</v>
      </c>
      <c r="AD35" s="24">
        <v>0.80016500000000002</v>
      </c>
      <c r="AE35" s="24">
        <v>0.92472300000000007</v>
      </c>
      <c r="AF35" s="24">
        <v>0.801929</v>
      </c>
      <c r="AG35" s="24">
        <v>1.02536</v>
      </c>
      <c r="AH35" s="24">
        <v>0.91887899999999989</v>
      </c>
      <c r="AI35" s="24">
        <v>0.91903500000000005</v>
      </c>
      <c r="AJ35" s="24">
        <v>0.81310800000000005</v>
      </c>
      <c r="AK35" s="24">
        <v>0.81144499999999997</v>
      </c>
      <c r="AL35" s="24">
        <v>0.81815000000000004</v>
      </c>
      <c r="AM35" s="24">
        <v>0.93585400000000007</v>
      </c>
      <c r="AN35" s="24">
        <v>0.95003799999999994</v>
      </c>
      <c r="AO35" s="24">
        <v>0.818712</v>
      </c>
      <c r="AP35" s="24">
        <v>0.94009300000000007</v>
      </c>
      <c r="AQ35" s="24">
        <v>0.946102</v>
      </c>
      <c r="AR35" s="24">
        <v>0.80519799999999997</v>
      </c>
      <c r="AS35" s="24">
        <v>0.79852800000000002</v>
      </c>
      <c r="AT35" s="24">
        <v>0.92704699999999995</v>
      </c>
      <c r="AU35" s="24">
        <v>0.79663899999999999</v>
      </c>
      <c r="AV35" s="24">
        <v>0.919539</v>
      </c>
      <c r="AW35" s="24">
        <v>1.0315620000000001</v>
      </c>
      <c r="AX35" s="24">
        <v>0.90539200000000009</v>
      </c>
      <c r="AY35" s="24">
        <v>1.1110180000000001</v>
      </c>
      <c r="AZ35" s="24">
        <v>0.82226600000000005</v>
      </c>
      <c r="BA35" s="24">
        <v>0.84783399999999998</v>
      </c>
      <c r="BB35" s="24">
        <v>0.84541900000000003</v>
      </c>
      <c r="BC35" s="24">
        <v>3.3695400000000002</v>
      </c>
      <c r="BD35" s="24">
        <v>5.0436119999999995</v>
      </c>
      <c r="BE35" s="24">
        <v>1.0982909999999999</v>
      </c>
      <c r="BF35" s="24">
        <v>0.833789</v>
      </c>
      <c r="BG35" s="24">
        <v>0.83681799999999995</v>
      </c>
      <c r="BH35" s="24">
        <v>0.95832699999999993</v>
      </c>
      <c r="BI35" s="24">
        <v>0.83001400000000003</v>
      </c>
      <c r="BJ35" s="24">
        <v>0.83910200000000001</v>
      </c>
      <c r="BK35" s="24">
        <v>0.94838600000000006</v>
      </c>
      <c r="BL35" s="24">
        <v>0.85145300000000002</v>
      </c>
      <c r="BM35" s="24">
        <v>0.84191000000000005</v>
      </c>
      <c r="BN35" s="24">
        <v>0.84465400000000002</v>
      </c>
      <c r="BO35" s="24">
        <v>0.96533500000000005</v>
      </c>
      <c r="BP35" s="24">
        <v>1.1590340000000001</v>
      </c>
      <c r="BQ35" s="24">
        <v>0.85084300000000002</v>
      </c>
      <c r="BR35" s="24">
        <v>0.85328400000000004</v>
      </c>
      <c r="BS35" s="24">
        <v>0.85872499999999996</v>
      </c>
      <c r="BT35" s="24">
        <v>0.85713399999999995</v>
      </c>
      <c r="BU35" s="24">
        <v>0.85453199999999996</v>
      </c>
      <c r="BV35" s="24">
        <v>0.84786700000000004</v>
      </c>
      <c r="BW35" s="24">
        <v>0.855576</v>
      </c>
      <c r="BX35" s="24">
        <v>0.97220600000000001</v>
      </c>
      <c r="BY35" s="24">
        <v>1.194561</v>
      </c>
      <c r="BZ35" s="24">
        <v>0.84304999999999997</v>
      </c>
      <c r="CA35" s="24">
        <v>0.96228999999999998</v>
      </c>
      <c r="CB35" s="24">
        <v>0.83982199999999996</v>
      </c>
      <c r="CC35" s="24">
        <v>0.94290499999999999</v>
      </c>
      <c r="CD35" s="24">
        <v>0.83020300000000002</v>
      </c>
      <c r="CE35" s="24">
        <v>0.958256</v>
      </c>
      <c r="CF35" s="24">
        <v>0.826519</v>
      </c>
      <c r="CG35" s="24">
        <v>0.82411900000000005</v>
      </c>
      <c r="CH35" s="24">
        <v>0.95132400000000006</v>
      </c>
      <c r="CI35" s="24">
        <v>1.039069</v>
      </c>
      <c r="CJ35" s="24">
        <v>0.81817700000000004</v>
      </c>
      <c r="CK35" s="24">
        <v>0.96583700000000006</v>
      </c>
      <c r="CL35" s="24">
        <v>0.821191</v>
      </c>
      <c r="CM35" s="24">
        <v>0.82912799999999998</v>
      </c>
      <c r="CN35" s="24">
        <v>0.94304999999999994</v>
      </c>
      <c r="CO35" s="24">
        <v>0.83386800000000005</v>
      </c>
      <c r="CP35" s="24">
        <v>0.95612900000000001</v>
      </c>
      <c r="CQ35" s="24">
        <v>0.82001500000000005</v>
      </c>
      <c r="CR35" s="24">
        <v>0.83174199999999998</v>
      </c>
      <c r="CS35" s="24">
        <v>0.83252199999999998</v>
      </c>
      <c r="CT35" s="24">
        <v>0.83415399999999995</v>
      </c>
      <c r="CU35" s="14"/>
      <c r="CV35" s="4"/>
      <c r="CW35" s="4"/>
      <c r="CX35" s="4"/>
    </row>
    <row r="36" spans="1:102" x14ac:dyDescent="0.2">
      <c r="A36" s="23" t="s">
        <v>2815</v>
      </c>
      <c r="B36" s="24">
        <v>623.11437599999988</v>
      </c>
      <c r="C36" s="24">
        <v>0</v>
      </c>
      <c r="D36" s="24">
        <v>0</v>
      </c>
      <c r="E36" s="24">
        <v>0</v>
      </c>
      <c r="F36" s="24">
        <v>0</v>
      </c>
      <c r="G36" s="24">
        <v>0</v>
      </c>
      <c r="H36" s="24">
        <v>0</v>
      </c>
      <c r="I36" s="24">
        <v>0</v>
      </c>
      <c r="J36" s="24">
        <v>0</v>
      </c>
      <c r="K36" s="24">
        <v>0</v>
      </c>
      <c r="L36" s="24">
        <v>0</v>
      </c>
      <c r="M36" s="24">
        <v>0</v>
      </c>
      <c r="N36" s="24">
        <v>0</v>
      </c>
      <c r="O36" s="24">
        <v>0</v>
      </c>
      <c r="P36" s="24">
        <v>0</v>
      </c>
      <c r="Q36" s="24">
        <v>0</v>
      </c>
      <c r="R36" s="24">
        <v>0</v>
      </c>
      <c r="S36" s="24">
        <v>0</v>
      </c>
      <c r="T36" s="24">
        <v>0</v>
      </c>
      <c r="U36" s="24">
        <v>0</v>
      </c>
      <c r="V36" s="24">
        <v>0</v>
      </c>
      <c r="W36" s="24">
        <v>0</v>
      </c>
      <c r="X36" s="24">
        <v>0</v>
      </c>
      <c r="Y36" s="24">
        <v>0</v>
      </c>
      <c r="Z36" s="24">
        <v>0</v>
      </c>
      <c r="AA36" s="24">
        <v>0</v>
      </c>
      <c r="AB36" s="24">
        <v>0</v>
      </c>
      <c r="AC36" s="24">
        <v>0</v>
      </c>
      <c r="AD36" s="24">
        <v>0</v>
      </c>
      <c r="AE36" s="24">
        <v>0</v>
      </c>
      <c r="AF36" s="24">
        <v>0</v>
      </c>
      <c r="AG36" s="24">
        <v>0</v>
      </c>
      <c r="AH36" s="24">
        <v>6.2406000000000003E-2</v>
      </c>
      <c r="AI36" s="24">
        <v>0.64247799999999999</v>
      </c>
      <c r="AJ36" s="24">
        <v>1.0479229999999999</v>
      </c>
      <c r="AK36" s="24">
        <v>1.03139</v>
      </c>
      <c r="AL36" s="24">
        <v>1.304686</v>
      </c>
      <c r="AM36" s="24">
        <v>2.1413470000000001</v>
      </c>
      <c r="AN36" s="24">
        <v>3.126935</v>
      </c>
      <c r="AO36" s="24">
        <v>4.4754159999999992</v>
      </c>
      <c r="AP36" s="24">
        <v>5.8194849999999994</v>
      </c>
      <c r="AQ36" s="24">
        <v>6.6529580000000008</v>
      </c>
      <c r="AR36" s="24">
        <v>9.0994019999999978</v>
      </c>
      <c r="AS36" s="24">
        <v>12.066051999999999</v>
      </c>
      <c r="AT36" s="24">
        <v>15.761078000000001</v>
      </c>
      <c r="AU36" s="24">
        <v>17.859152000000002</v>
      </c>
      <c r="AV36" s="24">
        <v>18.155277000000002</v>
      </c>
      <c r="AW36" s="24">
        <v>21.853051000000001</v>
      </c>
      <c r="AX36" s="24">
        <v>21.162679999999998</v>
      </c>
      <c r="AY36" s="24">
        <v>20.480497</v>
      </c>
      <c r="AZ36" s="24">
        <v>22.470739999999999</v>
      </c>
      <c r="BA36" s="24">
        <v>25.304691999999999</v>
      </c>
      <c r="BB36" s="24">
        <v>24.551508000000002</v>
      </c>
      <c r="BC36" s="24">
        <v>23.495477000000001</v>
      </c>
      <c r="BD36" s="24">
        <v>19.841013</v>
      </c>
      <c r="BE36" s="24">
        <v>18.006221999999998</v>
      </c>
      <c r="BF36" s="24">
        <v>20.483806000000001</v>
      </c>
      <c r="BG36" s="24">
        <v>22.230592999999999</v>
      </c>
      <c r="BH36" s="24">
        <v>22.099397</v>
      </c>
      <c r="BI36" s="24">
        <v>23.222004999999996</v>
      </c>
      <c r="BJ36" s="24">
        <v>22.709107999999997</v>
      </c>
      <c r="BK36" s="24">
        <v>21.596222000000001</v>
      </c>
      <c r="BL36" s="24">
        <v>19.679892000000002</v>
      </c>
      <c r="BM36" s="24">
        <v>18.948558999999999</v>
      </c>
      <c r="BN36" s="24">
        <v>22.909213000000005</v>
      </c>
      <c r="BO36" s="24">
        <v>24.092245999999999</v>
      </c>
      <c r="BP36" s="24">
        <v>20.867377000000005</v>
      </c>
      <c r="BQ36" s="24">
        <v>18.506387999999998</v>
      </c>
      <c r="BR36" s="24">
        <v>12.957144000000001</v>
      </c>
      <c r="BS36" s="24">
        <v>13.788963999999998</v>
      </c>
      <c r="BT36" s="24">
        <v>14.778111000000001</v>
      </c>
      <c r="BU36" s="24">
        <v>12.506379999999998</v>
      </c>
      <c r="BV36" s="24">
        <v>8.8366049999999987</v>
      </c>
      <c r="BW36" s="24">
        <v>4.5479760000000002</v>
      </c>
      <c r="BX36" s="24">
        <v>1.6013920000000001</v>
      </c>
      <c r="BY36" s="24">
        <v>0.309257</v>
      </c>
      <c r="BZ36" s="24">
        <v>2.3632E-2</v>
      </c>
      <c r="CA36" s="24">
        <v>6.3720000000000001E-3</v>
      </c>
      <c r="CB36" s="24">
        <v>1.872E-3</v>
      </c>
      <c r="CC36" s="24">
        <v>0</v>
      </c>
      <c r="CD36" s="24">
        <v>0</v>
      </c>
      <c r="CE36" s="24">
        <v>0</v>
      </c>
      <c r="CF36" s="24">
        <v>0</v>
      </c>
      <c r="CG36" s="24">
        <v>0</v>
      </c>
      <c r="CH36" s="24">
        <v>0</v>
      </c>
      <c r="CI36" s="24">
        <v>0</v>
      </c>
      <c r="CJ36" s="24">
        <v>0</v>
      </c>
      <c r="CK36" s="24">
        <v>0</v>
      </c>
      <c r="CL36" s="24">
        <v>0</v>
      </c>
      <c r="CM36" s="24">
        <v>0</v>
      </c>
      <c r="CN36" s="24">
        <v>0</v>
      </c>
      <c r="CO36" s="24">
        <v>0</v>
      </c>
      <c r="CP36" s="24">
        <v>0</v>
      </c>
      <c r="CQ36" s="24">
        <v>0</v>
      </c>
      <c r="CR36" s="24">
        <v>0</v>
      </c>
      <c r="CS36" s="24">
        <v>0</v>
      </c>
      <c r="CT36" s="24">
        <v>0</v>
      </c>
      <c r="CU36" s="14"/>
      <c r="CV36" s="4"/>
      <c r="CW36" s="4"/>
      <c r="CX36" s="4"/>
    </row>
    <row r="37" spans="1:102" x14ac:dyDescent="0.2">
      <c r="A37" s="23" t="s">
        <v>2816</v>
      </c>
      <c r="B37" s="24">
        <v>35719.434913000005</v>
      </c>
      <c r="C37" s="24">
        <v>613.80723799999976</v>
      </c>
      <c r="D37" s="24">
        <v>594.70032500000002</v>
      </c>
      <c r="E37" s="24">
        <v>591.74638700000048</v>
      </c>
      <c r="F37" s="24">
        <v>596.21062400000005</v>
      </c>
      <c r="G37" s="24">
        <v>579.45731799999987</v>
      </c>
      <c r="H37" s="24">
        <v>550.19415100000003</v>
      </c>
      <c r="I37" s="24">
        <v>559.83164500000009</v>
      </c>
      <c r="J37" s="24">
        <v>528.22991400000024</v>
      </c>
      <c r="K37" s="24">
        <v>513.66632900000002</v>
      </c>
      <c r="L37" s="24">
        <v>535.8841639999996</v>
      </c>
      <c r="M37" s="24">
        <v>530.96739100000036</v>
      </c>
      <c r="N37" s="24">
        <v>501.14040999999992</v>
      </c>
      <c r="O37" s="24">
        <v>486.50485600000007</v>
      </c>
      <c r="P37" s="24">
        <v>474.96369500000014</v>
      </c>
      <c r="Q37" s="24">
        <v>477.10499099999998</v>
      </c>
      <c r="R37" s="24">
        <v>436.22765700000008</v>
      </c>
      <c r="S37" s="24">
        <v>409.95041199999986</v>
      </c>
      <c r="T37" s="24">
        <v>396.17820900000004</v>
      </c>
      <c r="U37" s="24">
        <v>407.45507299999997</v>
      </c>
      <c r="V37" s="24">
        <v>400.4409599999999</v>
      </c>
      <c r="W37" s="24">
        <v>423.60193700000008</v>
      </c>
      <c r="X37" s="24">
        <v>437.85967799999997</v>
      </c>
      <c r="Y37" s="24">
        <v>438.8821939999998</v>
      </c>
      <c r="Z37" s="24">
        <v>463.07057599999996</v>
      </c>
      <c r="AA37" s="24">
        <v>486.55631599999998</v>
      </c>
      <c r="AB37" s="24">
        <v>485.99405899999999</v>
      </c>
      <c r="AC37" s="24">
        <v>507.11755299999999</v>
      </c>
      <c r="AD37" s="24">
        <v>490.33800500000001</v>
      </c>
      <c r="AE37" s="24">
        <v>476.83174200000025</v>
      </c>
      <c r="AF37" s="24">
        <v>490.40976300000023</v>
      </c>
      <c r="AG37" s="24">
        <v>481.91562799999974</v>
      </c>
      <c r="AH37" s="24">
        <v>479.02300700000006</v>
      </c>
      <c r="AI37" s="24">
        <v>458.94101999999981</v>
      </c>
      <c r="AJ37" s="24">
        <v>444.08269099999995</v>
      </c>
      <c r="AK37" s="24">
        <v>438.30069799999995</v>
      </c>
      <c r="AL37" s="24">
        <v>422.27240599999999</v>
      </c>
      <c r="AM37" s="24">
        <v>390.62532099999999</v>
      </c>
      <c r="AN37" s="24">
        <v>352.1227070000001</v>
      </c>
      <c r="AO37" s="24">
        <v>312.87481000000008</v>
      </c>
      <c r="AP37" s="24">
        <v>298.31079899999997</v>
      </c>
      <c r="AQ37" s="24">
        <v>281.42764599999992</v>
      </c>
      <c r="AR37" s="24">
        <v>268.77587799999992</v>
      </c>
      <c r="AS37" s="24">
        <v>247.59983300000005</v>
      </c>
      <c r="AT37" s="24">
        <v>241.85760700000009</v>
      </c>
      <c r="AU37" s="24">
        <v>256.04750200000007</v>
      </c>
      <c r="AV37" s="24">
        <v>257.78004099999998</v>
      </c>
      <c r="AW37" s="24">
        <v>248.04690200000005</v>
      </c>
      <c r="AX37" s="24">
        <v>245.45247699999999</v>
      </c>
      <c r="AY37" s="24">
        <v>243.65910699999984</v>
      </c>
      <c r="AZ37" s="24">
        <v>228.26721200000009</v>
      </c>
      <c r="BA37" s="24">
        <v>217.74504000000002</v>
      </c>
      <c r="BB37" s="24">
        <v>204.61796800000005</v>
      </c>
      <c r="BC37" s="24">
        <v>207.48548100000002</v>
      </c>
      <c r="BD37" s="24">
        <v>203.48596300000008</v>
      </c>
      <c r="BE37" s="24">
        <v>208.31524799999997</v>
      </c>
      <c r="BF37" s="24">
        <v>212.25400099999985</v>
      </c>
      <c r="BG37" s="24">
        <v>211.86093699999998</v>
      </c>
      <c r="BH37" s="24">
        <v>221.61171000000004</v>
      </c>
      <c r="BI37" s="24">
        <v>228.74600899999996</v>
      </c>
      <c r="BJ37" s="24">
        <v>244.89221699999999</v>
      </c>
      <c r="BK37" s="24">
        <v>266.31442099999992</v>
      </c>
      <c r="BL37" s="24">
        <v>288.73210599999993</v>
      </c>
      <c r="BM37" s="24">
        <v>305.92398700000007</v>
      </c>
      <c r="BN37" s="24">
        <v>328.43283300000002</v>
      </c>
      <c r="BO37" s="24">
        <v>351.51819900000004</v>
      </c>
      <c r="BP37" s="24">
        <v>347.8389670000002</v>
      </c>
      <c r="BQ37" s="24">
        <v>345.12754099999989</v>
      </c>
      <c r="BR37" s="24">
        <v>331.63913199999996</v>
      </c>
      <c r="BS37" s="24">
        <v>327.56566900000007</v>
      </c>
      <c r="BT37" s="24">
        <v>347.91517100000016</v>
      </c>
      <c r="BU37" s="24">
        <v>387.54650499999997</v>
      </c>
      <c r="BV37" s="24">
        <v>413.03758199999999</v>
      </c>
      <c r="BW37" s="24">
        <v>417.20072099999987</v>
      </c>
      <c r="BX37" s="24">
        <v>390.84852100000001</v>
      </c>
      <c r="BY37" s="24">
        <v>372.35653000000008</v>
      </c>
      <c r="BZ37" s="24">
        <v>358.91575400000011</v>
      </c>
      <c r="CA37" s="24">
        <v>337.3126870000001</v>
      </c>
      <c r="CB37" s="24">
        <v>324.60011900000012</v>
      </c>
      <c r="CC37" s="24">
        <v>326.77138699999989</v>
      </c>
      <c r="CD37" s="24">
        <v>326.92755599999998</v>
      </c>
      <c r="CE37" s="24">
        <v>313.2702700000001</v>
      </c>
      <c r="CF37" s="24">
        <v>309.20700200000016</v>
      </c>
      <c r="CG37" s="24">
        <v>332.8428540000001</v>
      </c>
      <c r="CH37" s="24">
        <v>352.87076099999996</v>
      </c>
      <c r="CI37" s="24">
        <v>364.73103400000008</v>
      </c>
      <c r="CJ37" s="24">
        <v>364.49985399999991</v>
      </c>
      <c r="CK37" s="24">
        <v>367.86133100000006</v>
      </c>
      <c r="CL37" s="24">
        <v>370.45923200000021</v>
      </c>
      <c r="CM37" s="24">
        <v>361.02944800000006</v>
      </c>
      <c r="CN37" s="24">
        <v>334.53739200000012</v>
      </c>
      <c r="CO37" s="24">
        <v>306.66209199999986</v>
      </c>
      <c r="CP37" s="24">
        <v>286.59778099999994</v>
      </c>
      <c r="CQ37" s="24">
        <v>289.7086129999999</v>
      </c>
      <c r="CR37" s="24">
        <v>286.97186200000021</v>
      </c>
      <c r="CS37" s="24">
        <v>274.06429299999996</v>
      </c>
      <c r="CT37" s="24">
        <v>263.87426800000003</v>
      </c>
      <c r="CU37" s="14"/>
      <c r="CV37" s="4"/>
      <c r="CW37" s="4"/>
      <c r="CX37" s="4"/>
    </row>
    <row r="38" spans="1:102" x14ac:dyDescent="0.2">
      <c r="A38" s="23" t="s">
        <v>2817</v>
      </c>
      <c r="B38" s="24">
        <v>1351.9527189999999</v>
      </c>
      <c r="C38" s="24">
        <v>14.389149</v>
      </c>
      <c r="D38" s="24">
        <v>14.378759999999998</v>
      </c>
      <c r="E38" s="24">
        <v>14.389821999999997</v>
      </c>
      <c r="F38" s="24">
        <v>14.395424999999998</v>
      </c>
      <c r="G38" s="24">
        <v>14.390362</v>
      </c>
      <c r="H38" s="24">
        <v>14.388937999999998</v>
      </c>
      <c r="I38" s="24">
        <v>14.379886000000001</v>
      </c>
      <c r="J38" s="24">
        <v>14.399562</v>
      </c>
      <c r="K38" s="24">
        <v>14.387136</v>
      </c>
      <c r="L38" s="24">
        <v>14.396469999999997</v>
      </c>
      <c r="M38" s="24">
        <v>14.384046</v>
      </c>
      <c r="N38" s="24">
        <v>14.383765</v>
      </c>
      <c r="O38" s="24">
        <v>14.410371000000001</v>
      </c>
      <c r="P38" s="24">
        <v>14.368269</v>
      </c>
      <c r="Q38" s="24">
        <v>14.402500999999999</v>
      </c>
      <c r="R38" s="24">
        <v>14.398498000000002</v>
      </c>
      <c r="S38" s="24">
        <v>14.402572000000003</v>
      </c>
      <c r="T38" s="24">
        <v>14.404934000000001</v>
      </c>
      <c r="U38" s="24">
        <v>14.393725000000002</v>
      </c>
      <c r="V38" s="24">
        <v>14.396754</v>
      </c>
      <c r="W38" s="24">
        <v>14.383811</v>
      </c>
      <c r="X38" s="24">
        <v>14.384601</v>
      </c>
      <c r="Y38" s="24">
        <v>14.394121000000002</v>
      </c>
      <c r="Z38" s="24">
        <v>14.009451</v>
      </c>
      <c r="AA38" s="24">
        <v>13.298117000000001</v>
      </c>
      <c r="AB38" s="24">
        <v>13.283280999999999</v>
      </c>
      <c r="AC38" s="24">
        <v>13.297117999999999</v>
      </c>
      <c r="AD38" s="24">
        <v>13.299507999999999</v>
      </c>
      <c r="AE38" s="24">
        <v>13.813366000000002</v>
      </c>
      <c r="AF38" s="24">
        <v>14.680609999999998</v>
      </c>
      <c r="AG38" s="24">
        <v>14.485546000000001</v>
      </c>
      <c r="AH38" s="24">
        <v>14.361046999999997</v>
      </c>
      <c r="AI38" s="24">
        <v>14.357639999999998</v>
      </c>
      <c r="AJ38" s="24">
        <v>14.367778999999999</v>
      </c>
      <c r="AK38" s="24">
        <v>14.330991000000001</v>
      </c>
      <c r="AL38" s="24">
        <v>14.546511999999998</v>
      </c>
      <c r="AM38" s="24">
        <v>14.655109000000001</v>
      </c>
      <c r="AN38" s="24">
        <v>14.642276999999998</v>
      </c>
      <c r="AO38" s="24">
        <v>14.617534000000001</v>
      </c>
      <c r="AP38" s="24">
        <v>14.338171000000001</v>
      </c>
      <c r="AQ38" s="24">
        <v>14.280731999999999</v>
      </c>
      <c r="AR38" s="24">
        <v>14.121505000000001</v>
      </c>
      <c r="AS38" s="24">
        <v>12.868936999999999</v>
      </c>
      <c r="AT38" s="24">
        <v>13.169814000000001</v>
      </c>
      <c r="AU38" s="24">
        <v>13.200524000000001</v>
      </c>
      <c r="AV38" s="24">
        <v>13.185641999999998</v>
      </c>
      <c r="AW38" s="24">
        <v>13.177588000000002</v>
      </c>
      <c r="AX38" s="24">
        <v>13.165540000000002</v>
      </c>
      <c r="AY38" s="24">
        <v>13.186715000000001</v>
      </c>
      <c r="AZ38" s="24">
        <v>13.116524999999999</v>
      </c>
      <c r="BA38" s="24">
        <v>12.832812000000002</v>
      </c>
      <c r="BB38" s="24">
        <v>12.84573</v>
      </c>
      <c r="BC38" s="24">
        <v>13.454263000000001</v>
      </c>
      <c r="BD38" s="24">
        <v>13.779988999999999</v>
      </c>
      <c r="BE38" s="24">
        <v>13.714843999999999</v>
      </c>
      <c r="BF38" s="24">
        <v>13.828882999999999</v>
      </c>
      <c r="BG38" s="24">
        <v>13.076434999999998</v>
      </c>
      <c r="BH38" s="24">
        <v>13.062854999999999</v>
      </c>
      <c r="BI38" s="24">
        <v>13.046658000000001</v>
      </c>
      <c r="BJ38" s="24">
        <v>13.475165000000002</v>
      </c>
      <c r="BK38" s="24">
        <v>14.092975000000001</v>
      </c>
      <c r="BL38" s="24">
        <v>14.13747</v>
      </c>
      <c r="BM38" s="24">
        <v>14.124837999999997</v>
      </c>
      <c r="BN38" s="24">
        <v>14.220556999999999</v>
      </c>
      <c r="BO38" s="24">
        <v>14.225810999999998</v>
      </c>
      <c r="BP38" s="24">
        <v>14.248407999999998</v>
      </c>
      <c r="BQ38" s="24">
        <v>14.254438999999998</v>
      </c>
      <c r="BR38" s="24">
        <v>14.223482999999998</v>
      </c>
      <c r="BS38" s="24">
        <v>14.231289</v>
      </c>
      <c r="BT38" s="24">
        <v>14.214307</v>
      </c>
      <c r="BU38" s="24">
        <v>14.220300000000002</v>
      </c>
      <c r="BV38" s="24">
        <v>14.221732000000001</v>
      </c>
      <c r="BW38" s="24">
        <v>14.236385000000002</v>
      </c>
      <c r="BX38" s="24">
        <v>14.262314</v>
      </c>
      <c r="BY38" s="24">
        <v>14.255568999999998</v>
      </c>
      <c r="BZ38" s="24">
        <v>14.281218000000003</v>
      </c>
      <c r="CA38" s="24">
        <v>14.269352</v>
      </c>
      <c r="CB38" s="24">
        <v>14.290179</v>
      </c>
      <c r="CC38" s="24">
        <v>14.297993999999999</v>
      </c>
      <c r="CD38" s="24">
        <v>14.285497999999999</v>
      </c>
      <c r="CE38" s="24">
        <v>14.299060999999998</v>
      </c>
      <c r="CF38" s="24">
        <v>14.286302000000001</v>
      </c>
      <c r="CG38" s="24">
        <v>14.306593000000001</v>
      </c>
      <c r="CH38" s="24">
        <v>14.329450999999999</v>
      </c>
      <c r="CI38" s="24">
        <v>14.318987</v>
      </c>
      <c r="CJ38" s="24">
        <v>14.326129</v>
      </c>
      <c r="CK38" s="24">
        <v>14.320402</v>
      </c>
      <c r="CL38" s="24">
        <v>14.351046</v>
      </c>
      <c r="CM38" s="24">
        <v>14.340833</v>
      </c>
      <c r="CN38" s="24">
        <v>14.353713999999998</v>
      </c>
      <c r="CO38" s="24">
        <v>14.357844</v>
      </c>
      <c r="CP38" s="24">
        <v>14.341004999999999</v>
      </c>
      <c r="CQ38" s="24">
        <v>14.354553000000003</v>
      </c>
      <c r="CR38" s="24">
        <v>14.348884</v>
      </c>
      <c r="CS38" s="24">
        <v>14.371897000000001</v>
      </c>
      <c r="CT38" s="24">
        <v>14.373208999999997</v>
      </c>
      <c r="CU38" s="14"/>
      <c r="CV38" s="4"/>
      <c r="CW38" s="4"/>
      <c r="CX38" s="4"/>
    </row>
    <row r="39" spans="1:102" x14ac:dyDescent="0.2">
      <c r="A39" s="23" t="s">
        <v>2818</v>
      </c>
      <c r="B39" s="24">
        <v>309040.10696800012</v>
      </c>
      <c r="C39" s="24">
        <v>3452.020626</v>
      </c>
      <c r="D39" s="24">
        <v>3337.0550380000004</v>
      </c>
      <c r="E39" s="24">
        <v>3236.1939850000008</v>
      </c>
      <c r="F39" s="24">
        <v>3111.3672710000001</v>
      </c>
      <c r="G39" s="24">
        <v>3029.2382999999995</v>
      </c>
      <c r="H39" s="24">
        <v>2957.6287469999997</v>
      </c>
      <c r="I39" s="24">
        <v>2903.7639160000003</v>
      </c>
      <c r="J39" s="24">
        <v>2836.0158260000003</v>
      </c>
      <c r="K39" s="24">
        <v>2822.7938049999998</v>
      </c>
      <c r="L39" s="24">
        <v>2781.3227979999997</v>
      </c>
      <c r="M39" s="24">
        <v>2762.605243</v>
      </c>
      <c r="N39" s="24">
        <v>2733.5587990000008</v>
      </c>
      <c r="O39" s="24">
        <v>2684.8607070000007</v>
      </c>
      <c r="P39" s="24">
        <v>2669.5026720000001</v>
      </c>
      <c r="Q39" s="24">
        <v>2643.0305969999995</v>
      </c>
      <c r="R39" s="24">
        <v>2611.0063450000002</v>
      </c>
      <c r="S39" s="24">
        <v>2597.4536360000002</v>
      </c>
      <c r="T39" s="24">
        <v>2607.4055530000001</v>
      </c>
      <c r="U39" s="24">
        <v>2612.1824279999992</v>
      </c>
      <c r="V39" s="24">
        <v>2618.850696</v>
      </c>
      <c r="W39" s="24">
        <v>2627.9690689999998</v>
      </c>
      <c r="X39" s="24">
        <v>2638.9960369999994</v>
      </c>
      <c r="Y39" s="24">
        <v>2631.6452800000002</v>
      </c>
      <c r="Z39" s="24">
        <v>2683.5314109999995</v>
      </c>
      <c r="AA39" s="24">
        <v>2691.1352940000002</v>
      </c>
      <c r="AB39" s="24">
        <v>2748.3564919999994</v>
      </c>
      <c r="AC39" s="24">
        <v>2793.5592830000005</v>
      </c>
      <c r="AD39" s="24">
        <v>2839.8057269999999</v>
      </c>
      <c r="AE39" s="24">
        <v>2862.2219459999997</v>
      </c>
      <c r="AF39" s="24">
        <v>2928.7391269999998</v>
      </c>
      <c r="AG39" s="24">
        <v>2964.2897170000006</v>
      </c>
      <c r="AH39" s="24">
        <v>2987.5136860000002</v>
      </c>
      <c r="AI39" s="24">
        <v>3014.101287</v>
      </c>
      <c r="AJ39" s="24">
        <v>3079.37941</v>
      </c>
      <c r="AK39" s="24">
        <v>3133.514228</v>
      </c>
      <c r="AL39" s="24">
        <v>3160.0854530000001</v>
      </c>
      <c r="AM39" s="24">
        <v>3222.2388140000003</v>
      </c>
      <c r="AN39" s="24">
        <v>3296.9020440000004</v>
      </c>
      <c r="AO39" s="24">
        <v>3338.6399830000009</v>
      </c>
      <c r="AP39" s="24">
        <v>3411.7083949999997</v>
      </c>
      <c r="AQ39" s="24">
        <v>3464.9732500000009</v>
      </c>
      <c r="AR39" s="24">
        <v>3500.4779190000008</v>
      </c>
      <c r="AS39" s="24">
        <v>3516.2869849999997</v>
      </c>
      <c r="AT39" s="24">
        <v>3534.3049349999992</v>
      </c>
      <c r="AU39" s="24">
        <v>3529.2839979999999</v>
      </c>
      <c r="AV39" s="24">
        <v>3544.6765629999995</v>
      </c>
      <c r="AW39" s="24">
        <v>3574.9093819999998</v>
      </c>
      <c r="AX39" s="24">
        <v>3555.1086639999999</v>
      </c>
      <c r="AY39" s="24">
        <v>3566.8994459999999</v>
      </c>
      <c r="AZ39" s="24">
        <v>3584.5196859999996</v>
      </c>
      <c r="BA39" s="24">
        <v>3616.2413890000003</v>
      </c>
      <c r="BB39" s="24">
        <v>3610.2054699999994</v>
      </c>
      <c r="BC39" s="24">
        <v>3618.2295320000003</v>
      </c>
      <c r="BD39" s="24">
        <v>3610.8670670000006</v>
      </c>
      <c r="BE39" s="24">
        <v>3634.4333270000006</v>
      </c>
      <c r="BF39" s="24">
        <v>3668.9258690000006</v>
      </c>
      <c r="BG39" s="24">
        <v>3690.5032449999994</v>
      </c>
      <c r="BH39" s="24">
        <v>3690.8334979999995</v>
      </c>
      <c r="BI39" s="24">
        <v>3695.9501770000002</v>
      </c>
      <c r="BJ39" s="24">
        <v>3687.9847479999994</v>
      </c>
      <c r="BK39" s="24">
        <v>3676.4498869999989</v>
      </c>
      <c r="BL39" s="24">
        <v>3675.0992579999993</v>
      </c>
      <c r="BM39" s="24">
        <v>3678.3928800000003</v>
      </c>
      <c r="BN39" s="24">
        <v>3636.3428870000012</v>
      </c>
      <c r="BO39" s="24">
        <v>3602.5605799999998</v>
      </c>
      <c r="BP39" s="24">
        <v>3596.5405770000011</v>
      </c>
      <c r="BQ39" s="24">
        <v>3591.7901519999991</v>
      </c>
      <c r="BR39" s="24">
        <v>3566.0412539999993</v>
      </c>
      <c r="BS39" s="24">
        <v>3566.7252770000005</v>
      </c>
      <c r="BT39" s="24">
        <v>3583.9459410000009</v>
      </c>
      <c r="BU39" s="24">
        <v>3567.6982790000006</v>
      </c>
      <c r="BV39" s="24">
        <v>3502.8115810000004</v>
      </c>
      <c r="BW39" s="24">
        <v>3432.8501469999992</v>
      </c>
      <c r="BX39" s="24">
        <v>3460.3173299999999</v>
      </c>
      <c r="BY39" s="24">
        <v>3482.6164170000011</v>
      </c>
      <c r="BZ39" s="24">
        <v>3531.1488059999988</v>
      </c>
      <c r="CA39" s="24">
        <v>3565.5398190000001</v>
      </c>
      <c r="CB39" s="24">
        <v>3562.5747150000002</v>
      </c>
      <c r="CC39" s="24">
        <v>3526.8555719999995</v>
      </c>
      <c r="CD39" s="24">
        <v>3515.0694989999993</v>
      </c>
      <c r="CE39" s="24">
        <v>3427.5255050000001</v>
      </c>
      <c r="CF39" s="24">
        <v>3306.2598029999999</v>
      </c>
      <c r="CG39" s="24">
        <v>3236.169277</v>
      </c>
      <c r="CH39" s="24">
        <v>3172.1272609999996</v>
      </c>
      <c r="CI39" s="24">
        <v>3140.1569299999996</v>
      </c>
      <c r="CJ39" s="24">
        <v>3033.6951569999992</v>
      </c>
      <c r="CK39" s="24">
        <v>2958.6787860000004</v>
      </c>
      <c r="CL39" s="24">
        <v>2968.2513849999996</v>
      </c>
      <c r="CM39" s="24">
        <v>3131.6033650000008</v>
      </c>
      <c r="CN39" s="24">
        <v>3132.9522119999997</v>
      </c>
      <c r="CO39" s="24">
        <v>3081.6469939999997</v>
      </c>
      <c r="CP39" s="24">
        <v>3042.6973130000006</v>
      </c>
      <c r="CQ39" s="24">
        <v>3078.2693229999995</v>
      </c>
      <c r="CR39" s="24">
        <v>3077.3964819999992</v>
      </c>
      <c r="CS39" s="24">
        <v>3003.7880910000008</v>
      </c>
      <c r="CT39" s="24">
        <v>2969.7134049999995</v>
      </c>
      <c r="CU39" s="14"/>
      <c r="CV39" s="4"/>
      <c r="CW39" s="4"/>
      <c r="CX39" s="4"/>
    </row>
    <row r="40" spans="1:102" x14ac:dyDescent="0.2">
      <c r="A40" s="23" t="s">
        <v>2819</v>
      </c>
      <c r="B40" s="24">
        <v>37332.158426000009</v>
      </c>
      <c r="C40" s="24">
        <v>366.53787899999998</v>
      </c>
      <c r="D40" s="24">
        <v>365.88894100000005</v>
      </c>
      <c r="E40" s="24">
        <v>363.72675399999997</v>
      </c>
      <c r="F40" s="24">
        <v>368.01807199999996</v>
      </c>
      <c r="G40" s="24">
        <v>361.27229200000011</v>
      </c>
      <c r="H40" s="24">
        <v>361.30096800000007</v>
      </c>
      <c r="I40" s="24">
        <v>355.92542600000002</v>
      </c>
      <c r="J40" s="24">
        <v>356.18483500000002</v>
      </c>
      <c r="K40" s="24">
        <v>362.86550499999987</v>
      </c>
      <c r="L40" s="24">
        <v>358.81946500000009</v>
      </c>
      <c r="M40" s="24">
        <v>358.61605099999997</v>
      </c>
      <c r="N40" s="24">
        <v>351.03350300000011</v>
      </c>
      <c r="O40" s="24">
        <v>353.08423600000003</v>
      </c>
      <c r="P40" s="24">
        <v>353.54007799999994</v>
      </c>
      <c r="Q40" s="24">
        <v>351.75184800000005</v>
      </c>
      <c r="R40" s="24">
        <v>348.77920300000005</v>
      </c>
      <c r="S40" s="24">
        <v>354.09483299999994</v>
      </c>
      <c r="T40" s="24">
        <v>352.01473899999991</v>
      </c>
      <c r="U40" s="24">
        <v>350.62274200000007</v>
      </c>
      <c r="V40" s="24">
        <v>350.64557400000007</v>
      </c>
      <c r="W40" s="24">
        <v>351.17510400000003</v>
      </c>
      <c r="X40" s="24">
        <v>350.33470899999992</v>
      </c>
      <c r="Y40" s="24">
        <v>351.88420899999983</v>
      </c>
      <c r="Z40" s="24">
        <v>349.85090999999989</v>
      </c>
      <c r="AA40" s="24">
        <v>358.09938800000003</v>
      </c>
      <c r="AB40" s="24">
        <v>359.63007499999998</v>
      </c>
      <c r="AC40" s="24">
        <v>361.96855500000009</v>
      </c>
      <c r="AD40" s="24">
        <v>360.57436799999999</v>
      </c>
      <c r="AE40" s="24">
        <v>373.20368300000001</v>
      </c>
      <c r="AF40" s="24">
        <v>371.05189900000011</v>
      </c>
      <c r="AG40" s="24">
        <v>369.74960299999998</v>
      </c>
      <c r="AH40" s="24">
        <v>370.85781900000006</v>
      </c>
      <c r="AI40" s="24">
        <v>379.6841060000001</v>
      </c>
      <c r="AJ40" s="24">
        <v>382.3193629999999</v>
      </c>
      <c r="AK40" s="24">
        <v>383.92026400000003</v>
      </c>
      <c r="AL40" s="24">
        <v>385.16056300000014</v>
      </c>
      <c r="AM40" s="24">
        <v>393.30327700000004</v>
      </c>
      <c r="AN40" s="24">
        <v>398.85756400000014</v>
      </c>
      <c r="AO40" s="24">
        <v>409.59256899999991</v>
      </c>
      <c r="AP40" s="24">
        <v>399.29855399999997</v>
      </c>
      <c r="AQ40" s="24">
        <v>396.79533700000002</v>
      </c>
      <c r="AR40" s="24">
        <v>394.25278600000001</v>
      </c>
      <c r="AS40" s="24">
        <v>394.94447400000001</v>
      </c>
      <c r="AT40" s="24">
        <v>398.32142099999987</v>
      </c>
      <c r="AU40" s="24">
        <v>408.33608599999997</v>
      </c>
      <c r="AV40" s="24">
        <v>409.39298099999996</v>
      </c>
      <c r="AW40" s="24">
        <v>407.78116599999998</v>
      </c>
      <c r="AX40" s="24">
        <v>408.69711999999998</v>
      </c>
      <c r="AY40" s="24">
        <v>411.30454900000007</v>
      </c>
      <c r="AZ40" s="24">
        <v>412.68531200000001</v>
      </c>
      <c r="BA40" s="24">
        <v>412.96987100000001</v>
      </c>
      <c r="BB40" s="24">
        <v>413.53533500000003</v>
      </c>
      <c r="BC40" s="24">
        <v>411.92986799999983</v>
      </c>
      <c r="BD40" s="24">
        <v>411.06386900000007</v>
      </c>
      <c r="BE40" s="24">
        <v>411.96112499999992</v>
      </c>
      <c r="BF40" s="24">
        <v>414.88984600000015</v>
      </c>
      <c r="BG40" s="24">
        <v>422.67072400000018</v>
      </c>
      <c r="BH40" s="24">
        <v>425.89458799999989</v>
      </c>
      <c r="BI40" s="24">
        <v>425.71697800000004</v>
      </c>
      <c r="BJ40" s="24">
        <v>424.24077800000009</v>
      </c>
      <c r="BK40" s="24">
        <v>424.42527799999999</v>
      </c>
      <c r="BL40" s="24">
        <v>421.66156000000001</v>
      </c>
      <c r="BM40" s="24">
        <v>424.63812700000005</v>
      </c>
      <c r="BN40" s="24">
        <v>424.30111800000009</v>
      </c>
      <c r="BO40" s="24">
        <v>422.909199</v>
      </c>
      <c r="BP40" s="24">
        <v>418.21845300000012</v>
      </c>
      <c r="BQ40" s="24">
        <v>421.99213000000009</v>
      </c>
      <c r="BR40" s="24">
        <v>424.02151299999986</v>
      </c>
      <c r="BS40" s="24">
        <v>422.97109799999998</v>
      </c>
      <c r="BT40" s="24">
        <v>420.71735700000005</v>
      </c>
      <c r="BU40" s="24">
        <v>417.874394</v>
      </c>
      <c r="BV40" s="24">
        <v>426.91004000000004</v>
      </c>
      <c r="BW40" s="24">
        <v>435.18363300000004</v>
      </c>
      <c r="BX40" s="24">
        <v>415.43305300000009</v>
      </c>
      <c r="BY40" s="24">
        <v>423.62276399999996</v>
      </c>
      <c r="BZ40" s="24">
        <v>417.93959700000005</v>
      </c>
      <c r="CA40" s="24">
        <v>406.16950699999995</v>
      </c>
      <c r="CB40" s="24">
        <v>393.4950189999999</v>
      </c>
      <c r="CC40" s="24">
        <v>395.03146100000004</v>
      </c>
      <c r="CD40" s="24">
        <v>393.51305900000011</v>
      </c>
      <c r="CE40" s="24">
        <v>393.43916200000007</v>
      </c>
      <c r="CF40" s="24">
        <v>394.97371699999997</v>
      </c>
      <c r="CG40" s="24">
        <v>395.12816300000003</v>
      </c>
      <c r="CH40" s="24">
        <v>394.92749599999996</v>
      </c>
      <c r="CI40" s="24">
        <v>389.3752540000001</v>
      </c>
      <c r="CJ40" s="24">
        <v>388.31566100000003</v>
      </c>
      <c r="CK40" s="24">
        <v>387.42656299999993</v>
      </c>
      <c r="CL40" s="24">
        <v>389.07483700000006</v>
      </c>
      <c r="CM40" s="24">
        <v>393.04953499999976</v>
      </c>
      <c r="CN40" s="24">
        <v>386.30725399999983</v>
      </c>
      <c r="CO40" s="24">
        <v>378.84743299999997</v>
      </c>
      <c r="CP40" s="24">
        <v>379.47144199999985</v>
      </c>
      <c r="CQ40" s="24">
        <v>382.87399600000003</v>
      </c>
      <c r="CR40" s="24">
        <v>362.49021599999998</v>
      </c>
      <c r="CS40" s="24">
        <v>373.37920099999997</v>
      </c>
      <c r="CT40" s="24">
        <v>369.42639599999995</v>
      </c>
      <c r="CU40" s="14"/>
      <c r="CV40" s="4"/>
      <c r="CW40" s="4"/>
      <c r="CX40" s="4"/>
    </row>
    <row r="41" spans="1:102" x14ac:dyDescent="0.2">
      <c r="A41" s="23" t="s">
        <v>2820</v>
      </c>
      <c r="B41" s="24">
        <v>325192.53860000003</v>
      </c>
      <c r="C41" s="24">
        <v>3287.0778320000004</v>
      </c>
      <c r="D41" s="24">
        <v>3249.9150450000006</v>
      </c>
      <c r="E41" s="24">
        <v>3208.2017430000005</v>
      </c>
      <c r="F41" s="24">
        <v>3198.8739739999996</v>
      </c>
      <c r="G41" s="24">
        <v>3166.4967889999998</v>
      </c>
      <c r="H41" s="24">
        <v>3162.9256989999994</v>
      </c>
      <c r="I41" s="24">
        <v>3137.1773529999996</v>
      </c>
      <c r="J41" s="24">
        <v>3126.8291840000002</v>
      </c>
      <c r="K41" s="24">
        <v>3124.034302</v>
      </c>
      <c r="L41" s="24">
        <v>3113.3143749999999</v>
      </c>
      <c r="M41" s="24">
        <v>3109.4098530000001</v>
      </c>
      <c r="N41" s="24">
        <v>3086.0737259999992</v>
      </c>
      <c r="O41" s="24">
        <v>3070.1401129999999</v>
      </c>
      <c r="P41" s="24">
        <v>3067.5664200000001</v>
      </c>
      <c r="Q41" s="24">
        <v>3058.6972799999994</v>
      </c>
      <c r="R41" s="24">
        <v>3033.3805910000005</v>
      </c>
      <c r="S41" s="24">
        <v>3042.9675279999997</v>
      </c>
      <c r="T41" s="24">
        <v>3042.8411740000006</v>
      </c>
      <c r="U41" s="24">
        <v>3039.8235819999995</v>
      </c>
      <c r="V41" s="24">
        <v>3040.8500369999997</v>
      </c>
      <c r="W41" s="24">
        <v>3045.9560609999999</v>
      </c>
      <c r="X41" s="24">
        <v>3030.0592199999983</v>
      </c>
      <c r="Y41" s="24">
        <v>3064.9019910000002</v>
      </c>
      <c r="Z41" s="24">
        <v>3074.7234009999997</v>
      </c>
      <c r="AA41" s="24">
        <v>3141.9564139999993</v>
      </c>
      <c r="AB41" s="24">
        <v>3175.154555000001</v>
      </c>
      <c r="AC41" s="24">
        <v>3185.7849740000001</v>
      </c>
      <c r="AD41" s="24">
        <v>3187.4690880000003</v>
      </c>
      <c r="AE41" s="24">
        <v>3274.0482359999992</v>
      </c>
      <c r="AF41" s="24">
        <v>3295.4471089999993</v>
      </c>
      <c r="AG41" s="24">
        <v>3300.9470570000003</v>
      </c>
      <c r="AH41" s="24">
        <v>3300.7960280000007</v>
      </c>
      <c r="AI41" s="24">
        <v>3337.5029519999994</v>
      </c>
      <c r="AJ41" s="24">
        <v>3374.6961779999992</v>
      </c>
      <c r="AK41" s="24">
        <v>3391.0024890000004</v>
      </c>
      <c r="AL41" s="24">
        <v>3452.1794850000006</v>
      </c>
      <c r="AM41" s="24">
        <v>3514.7603119999999</v>
      </c>
      <c r="AN41" s="24">
        <v>3529.1140749999995</v>
      </c>
      <c r="AO41" s="24">
        <v>3552.658805</v>
      </c>
      <c r="AP41" s="24">
        <v>3556.096</v>
      </c>
      <c r="AQ41" s="24">
        <v>3600.6380220000005</v>
      </c>
      <c r="AR41" s="24">
        <v>3616.287871</v>
      </c>
      <c r="AS41" s="24">
        <v>3633.5927229999993</v>
      </c>
      <c r="AT41" s="24">
        <v>3644.8177599999995</v>
      </c>
      <c r="AU41" s="24">
        <v>3656.0188219999991</v>
      </c>
      <c r="AV41" s="24">
        <v>3688.924097999999</v>
      </c>
      <c r="AW41" s="24">
        <v>3683.6613799999991</v>
      </c>
      <c r="AX41" s="24">
        <v>3673.2733709999998</v>
      </c>
      <c r="AY41" s="24">
        <v>3702.2711560000007</v>
      </c>
      <c r="AZ41" s="24">
        <v>3730.6150189999998</v>
      </c>
      <c r="BA41" s="24">
        <v>3726.0077770000003</v>
      </c>
      <c r="BB41" s="24">
        <v>3717.7635439999985</v>
      </c>
      <c r="BC41" s="24">
        <v>3739.4542289999995</v>
      </c>
      <c r="BD41" s="24">
        <v>3749.8942460000007</v>
      </c>
      <c r="BE41" s="24">
        <v>3769.7975839999999</v>
      </c>
      <c r="BF41" s="24">
        <v>3769.5662690000004</v>
      </c>
      <c r="BG41" s="24">
        <v>3770.2577370000008</v>
      </c>
      <c r="BH41" s="24">
        <v>3761.1500729999989</v>
      </c>
      <c r="BI41" s="24">
        <v>3764.1560569999988</v>
      </c>
      <c r="BJ41" s="24">
        <v>3765.5612120000001</v>
      </c>
      <c r="BK41" s="24">
        <v>3783.0361269999999</v>
      </c>
      <c r="BL41" s="24">
        <v>3790.5439740000006</v>
      </c>
      <c r="BM41" s="24">
        <v>3757.8191190000007</v>
      </c>
      <c r="BN41" s="24">
        <v>3734.6910490000005</v>
      </c>
      <c r="BO41" s="24">
        <v>3739.4700479999992</v>
      </c>
      <c r="BP41" s="24">
        <v>3724.4048209999992</v>
      </c>
      <c r="BQ41" s="24">
        <v>3734.0398569999998</v>
      </c>
      <c r="BR41" s="24">
        <v>3728.6229910000006</v>
      </c>
      <c r="BS41" s="24">
        <v>3720.9160390000002</v>
      </c>
      <c r="BT41" s="24">
        <v>3714.0486080000001</v>
      </c>
      <c r="BU41" s="24">
        <v>3709.342259999999</v>
      </c>
      <c r="BV41" s="24">
        <v>3735.9452260000007</v>
      </c>
      <c r="BW41" s="24">
        <v>3760.9048250000001</v>
      </c>
      <c r="BX41" s="24">
        <v>3696.0660640000001</v>
      </c>
      <c r="BY41" s="24">
        <v>3721.5900540000007</v>
      </c>
      <c r="BZ41" s="24">
        <v>3708.9940800000013</v>
      </c>
      <c r="CA41" s="24">
        <v>3730.8387530000009</v>
      </c>
      <c r="CB41" s="24">
        <v>3675.884333999998</v>
      </c>
      <c r="CC41" s="24">
        <v>3706.1633009999996</v>
      </c>
      <c r="CD41" s="24">
        <v>3654.6555169999997</v>
      </c>
      <c r="CE41" s="24">
        <v>3624.7701349999993</v>
      </c>
      <c r="CF41" s="24">
        <v>3601.3975030000011</v>
      </c>
      <c r="CG41" s="24">
        <v>3547.9449529999997</v>
      </c>
      <c r="CH41" s="24">
        <v>3493.8663379999998</v>
      </c>
      <c r="CI41" s="24">
        <v>3429.1879799999992</v>
      </c>
      <c r="CJ41" s="24">
        <v>3401.3054229999998</v>
      </c>
      <c r="CK41" s="24">
        <v>3370.9644189999999</v>
      </c>
      <c r="CL41" s="24">
        <v>3223.5942770000006</v>
      </c>
      <c r="CM41" s="24">
        <v>2944.9904009999996</v>
      </c>
      <c r="CN41" s="24">
        <v>2812.3077600000006</v>
      </c>
      <c r="CO41" s="24">
        <v>2764.2201629999995</v>
      </c>
      <c r="CP41" s="24">
        <v>2665.3517849999994</v>
      </c>
      <c r="CQ41" s="24">
        <v>2521.683274</v>
      </c>
      <c r="CR41" s="24">
        <v>2389.0685990000002</v>
      </c>
      <c r="CS41" s="24">
        <v>2295.5824629999997</v>
      </c>
      <c r="CT41" s="24">
        <v>2262.7660999999998</v>
      </c>
      <c r="CU41" s="14"/>
      <c r="CV41" s="4"/>
      <c r="CW41" s="4"/>
      <c r="CX41" s="4"/>
    </row>
    <row r="42" spans="1:102" x14ac:dyDescent="0.2">
      <c r="A42" s="23" t="s">
        <v>2821</v>
      </c>
      <c r="B42" s="24">
        <v>2542.5003359999996</v>
      </c>
      <c r="C42" s="24">
        <v>24.649642</v>
      </c>
      <c r="D42" s="24">
        <v>24.702335999999999</v>
      </c>
      <c r="E42" s="24">
        <v>24.674661999999998</v>
      </c>
      <c r="F42" s="24">
        <v>24.790073</v>
      </c>
      <c r="G42" s="24">
        <v>24.802326000000004</v>
      </c>
      <c r="H42" s="24">
        <v>24.741698000000003</v>
      </c>
      <c r="I42" s="24">
        <v>24.805319999999998</v>
      </c>
      <c r="J42" s="24">
        <v>24.752341999999999</v>
      </c>
      <c r="K42" s="24">
        <v>24.743376000000001</v>
      </c>
      <c r="L42" s="24">
        <v>24.718126000000002</v>
      </c>
      <c r="M42" s="24">
        <v>24.678223000000006</v>
      </c>
      <c r="N42" s="24">
        <v>24.665216999999995</v>
      </c>
      <c r="O42" s="24">
        <v>24.738687000000002</v>
      </c>
      <c r="P42" s="24">
        <v>24.655038999999999</v>
      </c>
      <c r="Q42" s="24">
        <v>24.684231000000004</v>
      </c>
      <c r="R42" s="24">
        <v>24.630374999999994</v>
      </c>
      <c r="S42" s="24">
        <v>24.731392</v>
      </c>
      <c r="T42" s="24">
        <v>24.662062000000002</v>
      </c>
      <c r="U42" s="24">
        <v>24.651732000000003</v>
      </c>
      <c r="V42" s="24">
        <v>24.708354999999997</v>
      </c>
      <c r="W42" s="24">
        <v>24.207747999999995</v>
      </c>
      <c r="X42" s="24">
        <v>24.166373000000004</v>
      </c>
      <c r="Y42" s="24">
        <v>24.22081</v>
      </c>
      <c r="Z42" s="24">
        <v>24.118725000000001</v>
      </c>
      <c r="AA42" s="24">
        <v>24.201073999999995</v>
      </c>
      <c r="AB42" s="24">
        <v>24.148600000000002</v>
      </c>
      <c r="AC42" s="24">
        <v>24.197346000000003</v>
      </c>
      <c r="AD42" s="24">
        <v>24.086534</v>
      </c>
      <c r="AE42" s="24">
        <v>24.182193999999999</v>
      </c>
      <c r="AF42" s="24">
        <v>24.142971000000003</v>
      </c>
      <c r="AG42" s="24">
        <v>24.110779999999998</v>
      </c>
      <c r="AH42" s="24">
        <v>24.090074999999999</v>
      </c>
      <c r="AI42" s="24">
        <v>24.120374000000002</v>
      </c>
      <c r="AJ42" s="24">
        <v>23.903774999999996</v>
      </c>
      <c r="AK42" s="24">
        <v>23.723708999999996</v>
      </c>
      <c r="AL42" s="24">
        <v>23.771809999999999</v>
      </c>
      <c r="AM42" s="24">
        <v>23.762488000000001</v>
      </c>
      <c r="AN42" s="24">
        <v>23.771405000000001</v>
      </c>
      <c r="AO42" s="24">
        <v>23.819716</v>
      </c>
      <c r="AP42" s="24">
        <v>23.776765000000001</v>
      </c>
      <c r="AQ42" s="24">
        <v>23.777652</v>
      </c>
      <c r="AR42" s="24">
        <v>23.752359999999996</v>
      </c>
      <c r="AS42" s="24">
        <v>23.736259999999994</v>
      </c>
      <c r="AT42" s="24">
        <v>23.752692000000003</v>
      </c>
      <c r="AU42" s="24">
        <v>31.741375000000001</v>
      </c>
      <c r="AV42" s="24">
        <v>32.067973000000002</v>
      </c>
      <c r="AW42" s="24">
        <v>31.932673999999999</v>
      </c>
      <c r="AX42" s="24">
        <v>31.997351999999999</v>
      </c>
      <c r="AY42" s="24">
        <v>33.984130000000007</v>
      </c>
      <c r="AZ42" s="24">
        <v>34.006113000000013</v>
      </c>
      <c r="BA42" s="24">
        <v>33.950367000000007</v>
      </c>
      <c r="BB42" s="24">
        <v>33.975258000000004</v>
      </c>
      <c r="BC42" s="24">
        <v>25.645831999999995</v>
      </c>
      <c r="BD42" s="24">
        <v>25.571091000000003</v>
      </c>
      <c r="BE42" s="24">
        <v>25.641269000000008</v>
      </c>
      <c r="BF42" s="24">
        <v>25.657705</v>
      </c>
      <c r="BG42" s="24">
        <v>25.645173000000003</v>
      </c>
      <c r="BH42" s="24">
        <v>25.853382999999997</v>
      </c>
      <c r="BI42" s="24">
        <v>25.955914</v>
      </c>
      <c r="BJ42" s="24">
        <v>24.045781000000002</v>
      </c>
      <c r="BK42" s="24">
        <v>24.068631000000003</v>
      </c>
      <c r="BL42" s="24">
        <v>24.013542999999999</v>
      </c>
      <c r="BM42" s="24">
        <v>28.128126999999999</v>
      </c>
      <c r="BN42" s="24">
        <v>31.183278999999995</v>
      </c>
      <c r="BO42" s="24">
        <v>31.205812999999996</v>
      </c>
      <c r="BP42" s="24">
        <v>31.334230000000002</v>
      </c>
      <c r="BQ42" s="24">
        <v>31.280638</v>
      </c>
      <c r="BR42" s="24">
        <v>31.319659000000001</v>
      </c>
      <c r="BS42" s="24">
        <v>31.366142999999997</v>
      </c>
      <c r="BT42" s="24">
        <v>31.315174000000003</v>
      </c>
      <c r="BU42" s="24">
        <v>31.320766000000006</v>
      </c>
      <c r="BV42" s="24">
        <v>31.531528999999999</v>
      </c>
      <c r="BW42" s="24">
        <v>31.345872</v>
      </c>
      <c r="BX42" s="24">
        <v>31.305541000000002</v>
      </c>
      <c r="BY42" s="24">
        <v>31.395734000000001</v>
      </c>
      <c r="BZ42" s="24">
        <v>31.388271</v>
      </c>
      <c r="CA42" s="24">
        <v>31.356187000000002</v>
      </c>
      <c r="CB42" s="24">
        <v>31.486292999999996</v>
      </c>
      <c r="CC42" s="24">
        <v>31.704507000000003</v>
      </c>
      <c r="CD42" s="24">
        <v>31.463401999999995</v>
      </c>
      <c r="CE42" s="24">
        <v>31.350004999999999</v>
      </c>
      <c r="CF42" s="24">
        <v>28.140775999999995</v>
      </c>
      <c r="CG42" s="24">
        <v>24.012026999999996</v>
      </c>
      <c r="CH42" s="24">
        <v>23.998292000000003</v>
      </c>
      <c r="CI42" s="24">
        <v>23.969346999999996</v>
      </c>
      <c r="CJ42" s="24">
        <v>24.002419</v>
      </c>
      <c r="CK42" s="24">
        <v>23.976053999999998</v>
      </c>
      <c r="CL42" s="24">
        <v>24.090693000000002</v>
      </c>
      <c r="CM42" s="24">
        <v>24.079448000000003</v>
      </c>
      <c r="CN42" s="24">
        <v>24.053508999999998</v>
      </c>
      <c r="CO42" s="24">
        <v>23.971245000000003</v>
      </c>
      <c r="CP42" s="24">
        <v>23.972954000000001</v>
      </c>
      <c r="CQ42" s="24">
        <v>23.970133999999998</v>
      </c>
      <c r="CR42" s="24">
        <v>23.940130999999997</v>
      </c>
      <c r="CS42" s="24">
        <v>24.071715999999999</v>
      </c>
      <c r="CT42" s="24">
        <v>23.989407</v>
      </c>
      <c r="CU42" s="14"/>
      <c r="CV42" s="4"/>
      <c r="CW42" s="4"/>
      <c r="CX42" s="4"/>
    </row>
    <row r="43" spans="1:102" x14ac:dyDescent="0.2">
      <c r="A43" s="23" t="s">
        <v>2822</v>
      </c>
      <c r="B43" s="24">
        <v>88924.873615000004</v>
      </c>
      <c r="C43" s="24">
        <v>926.01647600000001</v>
      </c>
      <c r="D43" s="24">
        <v>926.04862200000002</v>
      </c>
      <c r="E43" s="24">
        <v>926.06669700000009</v>
      </c>
      <c r="F43" s="24">
        <v>926.03629899999999</v>
      </c>
      <c r="G43" s="24">
        <v>925.98228799999993</v>
      </c>
      <c r="H43" s="24">
        <v>925.97376399999996</v>
      </c>
      <c r="I43" s="24">
        <v>926.06258600000001</v>
      </c>
      <c r="J43" s="24">
        <v>926.12363800000003</v>
      </c>
      <c r="K43" s="24">
        <v>926.15446100000008</v>
      </c>
      <c r="L43" s="24">
        <v>926.26785300000006</v>
      </c>
      <c r="M43" s="24">
        <v>926.27100299999995</v>
      </c>
      <c r="N43" s="24">
        <v>926.12700300000006</v>
      </c>
      <c r="O43" s="24">
        <v>926.22215200000005</v>
      </c>
      <c r="P43" s="24">
        <v>926.34464700000001</v>
      </c>
      <c r="Q43" s="24">
        <v>926.59879699999999</v>
      </c>
      <c r="R43" s="24">
        <v>926.548045</v>
      </c>
      <c r="S43" s="24">
        <v>926.70113299999991</v>
      </c>
      <c r="T43" s="24">
        <v>926.67264900000009</v>
      </c>
      <c r="U43" s="24">
        <v>926.64088699999991</v>
      </c>
      <c r="V43" s="24">
        <v>926.68899600000009</v>
      </c>
      <c r="W43" s="24">
        <v>926.68473300000005</v>
      </c>
      <c r="X43" s="24">
        <v>926.67630699999995</v>
      </c>
      <c r="Y43" s="24">
        <v>926.71000099999992</v>
      </c>
      <c r="Z43" s="24">
        <v>926.5533529999999</v>
      </c>
      <c r="AA43" s="24">
        <v>926.775577</v>
      </c>
      <c r="AB43" s="24">
        <v>926.71046299999989</v>
      </c>
      <c r="AC43" s="24">
        <v>926.84136200000012</v>
      </c>
      <c r="AD43" s="24">
        <v>926.58533199999999</v>
      </c>
      <c r="AE43" s="24">
        <v>926.75175899999999</v>
      </c>
      <c r="AF43" s="24">
        <v>926.79708299999993</v>
      </c>
      <c r="AG43" s="24">
        <v>926.83997599999998</v>
      </c>
      <c r="AH43" s="24">
        <v>926.80875300000002</v>
      </c>
      <c r="AI43" s="24">
        <v>926.93285000000003</v>
      </c>
      <c r="AJ43" s="24">
        <v>927.17748700000004</v>
      </c>
      <c r="AK43" s="24">
        <v>927.22124099999996</v>
      </c>
      <c r="AL43" s="24">
        <v>926.94551799999999</v>
      </c>
      <c r="AM43" s="24">
        <v>926.81572800000004</v>
      </c>
      <c r="AN43" s="24">
        <v>926.90899999999988</v>
      </c>
      <c r="AO43" s="24">
        <v>926.9474439999999</v>
      </c>
      <c r="AP43" s="24">
        <v>926.94573300000013</v>
      </c>
      <c r="AQ43" s="24">
        <v>926.83816200000001</v>
      </c>
      <c r="AR43" s="24">
        <v>926.80058800000006</v>
      </c>
      <c r="AS43" s="24">
        <v>926.89457500000003</v>
      </c>
      <c r="AT43" s="24">
        <v>926.90541299999995</v>
      </c>
      <c r="AU43" s="24">
        <v>926.83969300000012</v>
      </c>
      <c r="AV43" s="24">
        <v>927.30367300000012</v>
      </c>
      <c r="AW43" s="24">
        <v>928.71511299999997</v>
      </c>
      <c r="AX43" s="24">
        <v>929.53686100000004</v>
      </c>
      <c r="AY43" s="24">
        <v>928.05793999999992</v>
      </c>
      <c r="AZ43" s="24">
        <v>926.42914500000006</v>
      </c>
      <c r="BA43" s="24">
        <v>926.60465299999987</v>
      </c>
      <c r="BB43" s="24">
        <v>926.6551740000001</v>
      </c>
      <c r="BC43" s="24">
        <v>926.524089</v>
      </c>
      <c r="BD43" s="24">
        <v>926.45631000000014</v>
      </c>
      <c r="BE43" s="24">
        <v>926.35870299999999</v>
      </c>
      <c r="BF43" s="24">
        <v>926.48513800000001</v>
      </c>
      <c r="BG43" s="24">
        <v>926.51614500000005</v>
      </c>
      <c r="BH43" s="24">
        <v>926.5887919999999</v>
      </c>
      <c r="BI43" s="24">
        <v>926.43022900000005</v>
      </c>
      <c r="BJ43" s="24">
        <v>926.38452699999993</v>
      </c>
      <c r="BK43" s="24">
        <v>925.91791899999998</v>
      </c>
      <c r="BL43" s="24">
        <v>925.9456110000001</v>
      </c>
      <c r="BM43" s="24">
        <v>926.33348599999999</v>
      </c>
      <c r="BN43" s="24">
        <v>925.976811</v>
      </c>
      <c r="BO43" s="24">
        <v>925.85977000000003</v>
      </c>
      <c r="BP43" s="24">
        <v>925.77434499999993</v>
      </c>
      <c r="BQ43" s="24">
        <v>925.68126399999994</v>
      </c>
      <c r="BR43" s="24">
        <v>925.74100799999997</v>
      </c>
      <c r="BS43" s="24">
        <v>925.79314799999997</v>
      </c>
      <c r="BT43" s="24">
        <v>925.84577300000001</v>
      </c>
      <c r="BU43" s="24">
        <v>925.88195800000005</v>
      </c>
      <c r="BV43" s="24">
        <v>926.04695000000004</v>
      </c>
      <c r="BW43" s="24">
        <v>925.85922800000003</v>
      </c>
      <c r="BX43" s="24">
        <v>925.8569480000001</v>
      </c>
      <c r="BY43" s="24">
        <v>925.85705899999994</v>
      </c>
      <c r="BZ43" s="24">
        <v>925.85412099999985</v>
      </c>
      <c r="CA43" s="24">
        <v>925.84414800000002</v>
      </c>
      <c r="CB43" s="24">
        <v>925.66882400000009</v>
      </c>
      <c r="CC43" s="24">
        <v>925.90213700000004</v>
      </c>
      <c r="CD43" s="24">
        <v>925.5389110000001</v>
      </c>
      <c r="CE43" s="24">
        <v>925.36911100000009</v>
      </c>
      <c r="CF43" s="24">
        <v>925.480054</v>
      </c>
      <c r="CG43" s="24">
        <v>925.38004599999999</v>
      </c>
      <c r="CH43" s="24">
        <v>925.381348</v>
      </c>
      <c r="CI43" s="24">
        <v>925.48152600000003</v>
      </c>
      <c r="CJ43" s="24">
        <v>925.51911199999995</v>
      </c>
      <c r="CK43" s="24">
        <v>925.42842199999996</v>
      </c>
      <c r="CL43" s="24">
        <v>925.46902100000011</v>
      </c>
      <c r="CM43" s="24">
        <v>925.51158999999996</v>
      </c>
      <c r="CN43" s="24">
        <v>925.3145649999999</v>
      </c>
      <c r="CO43" s="24">
        <v>925.29018499999995</v>
      </c>
      <c r="CP43" s="24">
        <v>925.25868300000002</v>
      </c>
      <c r="CQ43" s="24">
        <v>925.21941900000002</v>
      </c>
      <c r="CR43" s="24">
        <v>925.29171699999995</v>
      </c>
      <c r="CS43" s="24">
        <v>925.45800899999995</v>
      </c>
      <c r="CT43" s="24">
        <v>925.33876899999996</v>
      </c>
      <c r="CU43" s="14"/>
      <c r="CV43" s="4"/>
      <c r="CW43" s="4"/>
      <c r="CX43" s="4"/>
    </row>
    <row r="44" spans="1:102" x14ac:dyDescent="0.2">
      <c r="A44" s="23" t="s">
        <v>2823</v>
      </c>
      <c r="B44" s="24">
        <v>88.054013999999995</v>
      </c>
      <c r="C44" s="24">
        <v>0.82827099999999998</v>
      </c>
      <c r="D44" s="24">
        <v>0.94167999999999996</v>
      </c>
      <c r="E44" s="24">
        <v>0.82371399999999995</v>
      </c>
      <c r="F44" s="24">
        <v>0.96077800000000002</v>
      </c>
      <c r="G44" s="24">
        <v>0.83579999999999999</v>
      </c>
      <c r="H44" s="24">
        <v>0.83517399999999997</v>
      </c>
      <c r="I44" s="24">
        <v>0.96550599999999998</v>
      </c>
      <c r="J44" s="24">
        <v>0.83649399999999996</v>
      </c>
      <c r="K44" s="24">
        <v>0.95787900000000004</v>
      </c>
      <c r="L44" s="24">
        <v>0.93245199999999995</v>
      </c>
      <c r="M44" s="24">
        <v>0.97056900000000002</v>
      </c>
      <c r="N44" s="24">
        <v>0.96358699999999997</v>
      </c>
      <c r="O44" s="24">
        <v>0.95998499999999998</v>
      </c>
      <c r="P44" s="24">
        <v>0.84270199999999995</v>
      </c>
      <c r="Q44" s="24">
        <v>0.968499</v>
      </c>
      <c r="R44" s="24">
        <v>0.850495</v>
      </c>
      <c r="S44" s="24">
        <v>0.97435399999999994</v>
      </c>
      <c r="T44" s="24">
        <v>0.85690299999999997</v>
      </c>
      <c r="U44" s="24">
        <v>0.85014000000000001</v>
      </c>
      <c r="V44" s="24">
        <v>0.86447499999999999</v>
      </c>
      <c r="W44" s="24">
        <v>0.98092900000000005</v>
      </c>
      <c r="X44" s="24">
        <v>0.85462300000000002</v>
      </c>
      <c r="Y44" s="24">
        <v>0.97739399999999999</v>
      </c>
      <c r="Z44" s="24">
        <v>0.86397800000000002</v>
      </c>
      <c r="AA44" s="24">
        <v>0.85812200000000005</v>
      </c>
      <c r="AB44" s="24">
        <v>0.965561</v>
      </c>
      <c r="AC44" s="24">
        <v>0.87417100000000003</v>
      </c>
      <c r="AD44" s="24">
        <v>0.97684199999999999</v>
      </c>
      <c r="AE44" s="24">
        <v>0.98877899999999996</v>
      </c>
      <c r="AF44" s="24">
        <v>0.874274</v>
      </c>
      <c r="AG44" s="24">
        <v>0.86503200000000002</v>
      </c>
      <c r="AH44" s="24">
        <v>0.87662200000000001</v>
      </c>
      <c r="AI44" s="24">
        <v>0.88022199999999995</v>
      </c>
      <c r="AJ44" s="24">
        <v>0.87746900000000005</v>
      </c>
      <c r="AK44" s="24">
        <v>0.87089000000000005</v>
      </c>
      <c r="AL44" s="24">
        <v>0.87859399999999999</v>
      </c>
      <c r="AM44" s="24">
        <v>1.001854</v>
      </c>
      <c r="AN44" s="24">
        <v>0.86775100000000005</v>
      </c>
      <c r="AO44" s="24">
        <v>0.87400599999999995</v>
      </c>
      <c r="AP44" s="24">
        <v>1.004081</v>
      </c>
      <c r="AQ44" s="24">
        <v>0.86658999999999997</v>
      </c>
      <c r="AR44" s="24">
        <v>0.870058</v>
      </c>
      <c r="AS44" s="24">
        <v>1.2976399999999999</v>
      </c>
      <c r="AT44" s="24">
        <v>0.87523899999999999</v>
      </c>
      <c r="AU44" s="24">
        <v>0.87445700000000004</v>
      </c>
      <c r="AV44" s="24">
        <v>0.87586299999999995</v>
      </c>
      <c r="AW44" s="24">
        <v>0.87002199999999996</v>
      </c>
      <c r="AX44" s="24">
        <v>0.87114000000000003</v>
      </c>
      <c r="AY44" s="24">
        <v>0.88435200000000003</v>
      </c>
      <c r="AZ44" s="24">
        <v>0.88684799999999997</v>
      </c>
      <c r="BA44" s="24">
        <v>0.87704599999999999</v>
      </c>
      <c r="BB44" s="24">
        <v>0.88318799999999997</v>
      </c>
      <c r="BC44" s="24">
        <v>0.87547399999999997</v>
      </c>
      <c r="BD44" s="24">
        <v>0.87653800000000004</v>
      </c>
      <c r="BE44" s="24">
        <v>1.0083950000000002</v>
      </c>
      <c r="BF44" s="24">
        <v>0.86791700000000005</v>
      </c>
      <c r="BG44" s="24">
        <v>0.84757000000000005</v>
      </c>
      <c r="BH44" s="24">
        <v>0.861456</v>
      </c>
      <c r="BI44" s="24">
        <v>0.85493799999999998</v>
      </c>
      <c r="BJ44" s="24">
        <v>0.85577999999999999</v>
      </c>
      <c r="BK44" s="24">
        <v>0.85263100000000003</v>
      </c>
      <c r="BL44" s="24">
        <v>0.84961399999999998</v>
      </c>
      <c r="BM44" s="24">
        <v>0.98650700000000002</v>
      </c>
      <c r="BN44" s="24">
        <v>0.852626</v>
      </c>
      <c r="BO44" s="24">
        <v>0.94896200000000008</v>
      </c>
      <c r="BP44" s="24">
        <v>0.86075999999999997</v>
      </c>
      <c r="BQ44" s="24">
        <v>0.86226000000000003</v>
      </c>
      <c r="BR44" s="24">
        <v>0.87692199999999998</v>
      </c>
      <c r="BS44" s="24">
        <v>0.874865</v>
      </c>
      <c r="BT44" s="24">
        <v>0.87431999999999999</v>
      </c>
      <c r="BU44" s="24">
        <v>0.87311499999999997</v>
      </c>
      <c r="BV44" s="24">
        <v>1.2451300000000001</v>
      </c>
      <c r="BW44" s="24">
        <v>0.86582599999999998</v>
      </c>
      <c r="BX44" s="24">
        <v>0.99422900000000003</v>
      </c>
      <c r="BY44" s="24">
        <v>0.86197000000000001</v>
      </c>
      <c r="BZ44" s="24">
        <v>1.0695969999999999</v>
      </c>
      <c r="CA44" s="24">
        <v>0.85228599999999999</v>
      </c>
      <c r="CB44" s="24">
        <v>0.98351799999999989</v>
      </c>
      <c r="CC44" s="24">
        <v>1.39229</v>
      </c>
      <c r="CD44" s="24">
        <v>0.86351500000000003</v>
      </c>
      <c r="CE44" s="24">
        <v>0.87067899999999998</v>
      </c>
      <c r="CF44" s="24">
        <v>1.0106169999999999</v>
      </c>
      <c r="CG44" s="24">
        <v>0.89257699999999995</v>
      </c>
      <c r="CH44" s="24">
        <v>0.89274200000000004</v>
      </c>
      <c r="CI44" s="24">
        <v>0.88990599999999997</v>
      </c>
      <c r="CJ44" s="24">
        <v>0.89338600000000001</v>
      </c>
      <c r="CK44" s="24">
        <v>0.89148700000000003</v>
      </c>
      <c r="CL44" s="24">
        <v>1.1087820000000002</v>
      </c>
      <c r="CM44" s="24">
        <v>0.89773700000000001</v>
      </c>
      <c r="CN44" s="24">
        <v>1.018618</v>
      </c>
      <c r="CO44" s="24">
        <v>0.88983800000000002</v>
      </c>
      <c r="CP44" s="24">
        <v>0.881664</v>
      </c>
      <c r="CQ44" s="24">
        <v>0.88725799999999999</v>
      </c>
      <c r="CR44" s="24">
        <v>0.89873999999999998</v>
      </c>
      <c r="CS44" s="24">
        <v>1.1824240000000001</v>
      </c>
      <c r="CT44" s="24">
        <v>0.89545399999999997</v>
      </c>
      <c r="CU44" s="14"/>
      <c r="CV44" s="4"/>
      <c r="CW44" s="4"/>
      <c r="CX44" s="4"/>
    </row>
    <row r="45" spans="1:102" x14ac:dyDescent="0.2">
      <c r="A45" s="23" t="s">
        <v>2824</v>
      </c>
      <c r="B45" s="24">
        <v>886.79752600000006</v>
      </c>
      <c r="C45" s="24">
        <v>0</v>
      </c>
      <c r="D45" s="24">
        <v>0</v>
      </c>
      <c r="E45" s="24">
        <v>0</v>
      </c>
      <c r="F45" s="24">
        <v>0</v>
      </c>
      <c r="G45" s="24">
        <v>0</v>
      </c>
      <c r="H45" s="24">
        <v>0</v>
      </c>
      <c r="I45" s="24">
        <v>0</v>
      </c>
      <c r="J45" s="24">
        <v>0</v>
      </c>
      <c r="K45" s="24">
        <v>0</v>
      </c>
      <c r="L45" s="24">
        <v>0</v>
      </c>
      <c r="M45" s="24">
        <v>0</v>
      </c>
      <c r="N45" s="24">
        <v>0</v>
      </c>
      <c r="O45" s="24">
        <v>0</v>
      </c>
      <c r="P45" s="24">
        <v>0</v>
      </c>
      <c r="Q45" s="24">
        <v>0</v>
      </c>
      <c r="R45" s="24">
        <v>0</v>
      </c>
      <c r="S45" s="24">
        <v>0</v>
      </c>
      <c r="T45" s="24">
        <v>0</v>
      </c>
      <c r="U45" s="24">
        <v>0</v>
      </c>
      <c r="V45" s="24">
        <v>0</v>
      </c>
      <c r="W45" s="24">
        <v>0</v>
      </c>
      <c r="X45" s="24">
        <v>0</v>
      </c>
      <c r="Y45" s="24">
        <v>0</v>
      </c>
      <c r="Z45" s="24">
        <v>0</v>
      </c>
      <c r="AA45" s="24">
        <v>0</v>
      </c>
      <c r="AB45" s="24">
        <v>0</v>
      </c>
      <c r="AC45" s="24">
        <v>0</v>
      </c>
      <c r="AD45" s="24">
        <v>0</v>
      </c>
      <c r="AE45" s="24">
        <v>0</v>
      </c>
      <c r="AF45" s="24">
        <v>0</v>
      </c>
      <c r="AG45" s="24">
        <v>0</v>
      </c>
      <c r="AH45" s="24">
        <v>3.5630000000000002E-3</v>
      </c>
      <c r="AI45" s="24">
        <v>0.10631500000000001</v>
      </c>
      <c r="AJ45" s="24">
        <v>0.73808499999999999</v>
      </c>
      <c r="AK45" s="24">
        <v>2.6027680000000002</v>
      </c>
      <c r="AL45" s="24">
        <v>5.8111160000000019</v>
      </c>
      <c r="AM45" s="24">
        <v>7.6991850000000008</v>
      </c>
      <c r="AN45" s="24">
        <v>11.628696999999999</v>
      </c>
      <c r="AO45" s="24">
        <v>18.229403999999999</v>
      </c>
      <c r="AP45" s="24">
        <v>17.711566000000001</v>
      </c>
      <c r="AQ45" s="24">
        <v>16.682472000000001</v>
      </c>
      <c r="AR45" s="24">
        <v>18.058324000000002</v>
      </c>
      <c r="AS45" s="24">
        <v>16.425230000000003</v>
      </c>
      <c r="AT45" s="24">
        <v>16.702804999999998</v>
      </c>
      <c r="AU45" s="24">
        <v>20.889676999999999</v>
      </c>
      <c r="AV45" s="24">
        <v>25.482509</v>
      </c>
      <c r="AW45" s="24">
        <v>25.638939000000001</v>
      </c>
      <c r="AX45" s="24">
        <v>26.817112000000002</v>
      </c>
      <c r="AY45" s="24">
        <v>28.746714999999998</v>
      </c>
      <c r="AZ45" s="24">
        <v>28.275219000000003</v>
      </c>
      <c r="BA45" s="24">
        <v>27.578823000000003</v>
      </c>
      <c r="BB45" s="24">
        <v>27.648361000000001</v>
      </c>
      <c r="BC45" s="24">
        <v>31.175305000000002</v>
      </c>
      <c r="BD45" s="24">
        <v>35.155465999999997</v>
      </c>
      <c r="BE45" s="24">
        <v>38.751067999999997</v>
      </c>
      <c r="BF45" s="24">
        <v>32.663429999999998</v>
      </c>
      <c r="BG45" s="24">
        <v>24.422660999999998</v>
      </c>
      <c r="BH45" s="24">
        <v>31.872744000000001</v>
      </c>
      <c r="BI45" s="24">
        <v>33.962139000000001</v>
      </c>
      <c r="BJ45" s="24">
        <v>33.580680999999998</v>
      </c>
      <c r="BK45" s="24">
        <v>27.088974999999998</v>
      </c>
      <c r="BL45" s="24">
        <v>36.811923999999998</v>
      </c>
      <c r="BM45" s="24">
        <v>32.031200999999996</v>
      </c>
      <c r="BN45" s="24">
        <v>24.555398999999998</v>
      </c>
      <c r="BO45" s="24">
        <v>20.721430999999995</v>
      </c>
      <c r="BP45" s="24">
        <v>19.414927999999996</v>
      </c>
      <c r="BQ45" s="24">
        <v>22.494649999999996</v>
      </c>
      <c r="BR45" s="24">
        <v>28.439608000000007</v>
      </c>
      <c r="BS45" s="24">
        <v>24.294671000000001</v>
      </c>
      <c r="BT45" s="24">
        <v>15.234365000000002</v>
      </c>
      <c r="BU45" s="24">
        <v>11.733857</v>
      </c>
      <c r="BV45" s="24">
        <v>10.540812999999998</v>
      </c>
      <c r="BW45" s="24">
        <v>5.4621109999999993</v>
      </c>
      <c r="BX45" s="24">
        <v>2.372077</v>
      </c>
      <c r="BY45" s="24">
        <v>0.45624699999999996</v>
      </c>
      <c r="BZ45" s="24">
        <v>5.9671000000000002E-2</v>
      </c>
      <c r="CA45" s="24">
        <v>1.9872000000000001E-2</v>
      </c>
      <c r="CB45" s="24">
        <v>3.96E-3</v>
      </c>
      <c r="CC45" s="24">
        <v>1.387E-3</v>
      </c>
      <c r="CD45" s="24">
        <v>0</v>
      </c>
      <c r="CE45" s="24">
        <v>0</v>
      </c>
      <c r="CF45" s="24">
        <v>0</v>
      </c>
      <c r="CG45" s="24">
        <v>0</v>
      </c>
      <c r="CH45" s="24">
        <v>0</v>
      </c>
      <c r="CI45" s="24">
        <v>0</v>
      </c>
      <c r="CJ45" s="24">
        <v>0</v>
      </c>
      <c r="CK45" s="24">
        <v>0</v>
      </c>
      <c r="CL45" s="24">
        <v>0</v>
      </c>
      <c r="CM45" s="24">
        <v>0</v>
      </c>
      <c r="CN45" s="24">
        <v>0</v>
      </c>
      <c r="CO45" s="24">
        <v>0</v>
      </c>
      <c r="CP45" s="24">
        <v>0</v>
      </c>
      <c r="CQ45" s="24">
        <v>0</v>
      </c>
      <c r="CR45" s="24">
        <v>0</v>
      </c>
      <c r="CS45" s="24">
        <v>0</v>
      </c>
      <c r="CT45" s="24">
        <v>0</v>
      </c>
      <c r="CU45" s="14"/>
      <c r="CV45" s="4"/>
      <c r="CW45" s="4"/>
      <c r="CX45" s="4"/>
    </row>
    <row r="46" spans="1:102" x14ac:dyDescent="0.2">
      <c r="A46" s="23" t="s">
        <v>2825</v>
      </c>
      <c r="B46" s="24">
        <v>51819.359819999991</v>
      </c>
      <c r="C46" s="24">
        <v>260.47251500000004</v>
      </c>
      <c r="D46" s="24">
        <v>269.48360600000012</v>
      </c>
      <c r="E46" s="24">
        <v>298.73763299999996</v>
      </c>
      <c r="F46" s="24">
        <v>303.81158099999988</v>
      </c>
      <c r="G46" s="24">
        <v>306.56184899999994</v>
      </c>
      <c r="H46" s="24">
        <v>298.91765999999996</v>
      </c>
      <c r="I46" s="24">
        <v>295.8440270000001</v>
      </c>
      <c r="J46" s="24">
        <v>290.50419199999988</v>
      </c>
      <c r="K46" s="24">
        <v>285.47341600000004</v>
      </c>
      <c r="L46" s="24">
        <v>276.25438599999995</v>
      </c>
      <c r="M46" s="24">
        <v>267.28896499999996</v>
      </c>
      <c r="N46" s="24">
        <v>269.95644399999992</v>
      </c>
      <c r="O46" s="24">
        <v>263.47234099999997</v>
      </c>
      <c r="P46" s="24">
        <v>255.36703799999998</v>
      </c>
      <c r="Q46" s="24">
        <v>264.02645999999999</v>
      </c>
      <c r="R46" s="24">
        <v>263.55214799999993</v>
      </c>
      <c r="S46" s="24">
        <v>261.15190199999995</v>
      </c>
      <c r="T46" s="24">
        <v>246.3073430000002</v>
      </c>
      <c r="U46" s="24">
        <v>229.16184000000004</v>
      </c>
      <c r="V46" s="24">
        <v>233.77254999999994</v>
      </c>
      <c r="W46" s="24">
        <v>246.08700299999995</v>
      </c>
      <c r="X46" s="24">
        <v>276.02328299999994</v>
      </c>
      <c r="Y46" s="24">
        <v>297.67701199999999</v>
      </c>
      <c r="Z46" s="24">
        <v>295.84152400000005</v>
      </c>
      <c r="AA46" s="24">
        <v>283.70222899999987</v>
      </c>
      <c r="AB46" s="24">
        <v>267.37524900000005</v>
      </c>
      <c r="AC46" s="24">
        <v>261.37001099999981</v>
      </c>
      <c r="AD46" s="24">
        <v>257.59121900000019</v>
      </c>
      <c r="AE46" s="24">
        <v>244.083808</v>
      </c>
      <c r="AF46" s="24">
        <v>240.14896700000003</v>
      </c>
      <c r="AG46" s="24">
        <v>238.68411899999992</v>
      </c>
      <c r="AH46" s="24">
        <v>243.72112800000002</v>
      </c>
      <c r="AI46" s="24">
        <v>240.01733800000005</v>
      </c>
      <c r="AJ46" s="24">
        <v>218.00792700000002</v>
      </c>
      <c r="AK46" s="24">
        <v>210.27810999999994</v>
      </c>
      <c r="AL46" s="24">
        <v>204.61204299999997</v>
      </c>
      <c r="AM46" s="24">
        <v>205.70671600000009</v>
      </c>
      <c r="AN46" s="24">
        <v>214.73595499999996</v>
      </c>
      <c r="AO46" s="24">
        <v>213.8553380000001</v>
      </c>
      <c r="AP46" s="24">
        <v>217.554025</v>
      </c>
      <c r="AQ46" s="24">
        <v>255.48299799999981</v>
      </c>
      <c r="AR46" s="24">
        <v>275.01200900000015</v>
      </c>
      <c r="AS46" s="24">
        <v>305.74130400000001</v>
      </c>
      <c r="AT46" s="24">
        <v>326.5373160000002</v>
      </c>
      <c r="AU46" s="24">
        <v>338.76342</v>
      </c>
      <c r="AV46" s="24">
        <v>339.25278900000006</v>
      </c>
      <c r="AW46" s="24">
        <v>363.49762500000008</v>
      </c>
      <c r="AX46" s="24">
        <v>407.25496599999974</v>
      </c>
      <c r="AY46" s="24">
        <v>429.76545800000002</v>
      </c>
      <c r="AZ46" s="24">
        <v>438.05205000000007</v>
      </c>
      <c r="BA46" s="24">
        <v>460.77566600000006</v>
      </c>
      <c r="BB46" s="24">
        <v>515.24685100000022</v>
      </c>
      <c r="BC46" s="24">
        <v>525.95940300000007</v>
      </c>
      <c r="BD46" s="24">
        <v>538.66036000000008</v>
      </c>
      <c r="BE46" s="24">
        <v>544.87403399999971</v>
      </c>
      <c r="BF46" s="24">
        <v>564.77631300000019</v>
      </c>
      <c r="BG46" s="24">
        <v>576.92724299999998</v>
      </c>
      <c r="BH46" s="24">
        <v>618.725143</v>
      </c>
      <c r="BI46" s="24">
        <v>636.99290500000006</v>
      </c>
      <c r="BJ46" s="24">
        <v>659.89102500000047</v>
      </c>
      <c r="BK46" s="24">
        <v>661.44792799999982</v>
      </c>
      <c r="BL46" s="24">
        <v>659.96044400000039</v>
      </c>
      <c r="BM46" s="24">
        <v>679.78762600000005</v>
      </c>
      <c r="BN46" s="24">
        <v>732.28594200000009</v>
      </c>
      <c r="BO46" s="24">
        <v>749.3885859999998</v>
      </c>
      <c r="BP46" s="24">
        <v>749.90617700000018</v>
      </c>
      <c r="BQ46" s="24">
        <v>721.35759799999994</v>
      </c>
      <c r="BR46" s="24">
        <v>702.93253899999979</v>
      </c>
      <c r="BS46" s="24">
        <v>696.25633099999982</v>
      </c>
      <c r="BT46" s="24">
        <v>673.13301100000001</v>
      </c>
      <c r="BU46" s="24">
        <v>657.58224200000006</v>
      </c>
      <c r="BV46" s="24">
        <v>640.81639199999995</v>
      </c>
      <c r="BW46" s="24">
        <v>651.07391500000017</v>
      </c>
      <c r="BX46" s="24">
        <v>679.20128</v>
      </c>
      <c r="BY46" s="24">
        <v>718.27502799999991</v>
      </c>
      <c r="BZ46" s="24">
        <v>789.08884999999987</v>
      </c>
      <c r="CA46" s="24">
        <v>795.83774499999993</v>
      </c>
      <c r="CB46" s="24">
        <v>837.01699999999994</v>
      </c>
      <c r="CC46" s="24">
        <v>802.15594900000019</v>
      </c>
      <c r="CD46" s="24">
        <v>820.66879300000051</v>
      </c>
      <c r="CE46" s="24">
        <v>872.50258299999996</v>
      </c>
      <c r="CF46" s="24">
        <v>932.65073200000018</v>
      </c>
      <c r="CG46" s="24">
        <v>992.81154499999957</v>
      </c>
      <c r="CH46" s="24">
        <v>1039.76151</v>
      </c>
      <c r="CI46" s="24">
        <v>1072.033582</v>
      </c>
      <c r="CJ46" s="24">
        <v>1123.239086</v>
      </c>
      <c r="CK46" s="24">
        <v>1144.9410090000006</v>
      </c>
      <c r="CL46" s="24">
        <v>1167.6112359999997</v>
      </c>
      <c r="CM46" s="24">
        <v>1188.8472839999999</v>
      </c>
      <c r="CN46" s="24">
        <v>1207.4371819999994</v>
      </c>
      <c r="CO46" s="24">
        <v>1213.2235429999996</v>
      </c>
      <c r="CP46" s="24">
        <v>1216.4614510000008</v>
      </c>
      <c r="CQ46" s="24">
        <v>1193.6533019999999</v>
      </c>
      <c r="CR46" s="24">
        <v>1203.8640480000001</v>
      </c>
      <c r="CS46" s="24">
        <v>1219.6088789999999</v>
      </c>
      <c r="CT46" s="24">
        <v>1173.1596939999997</v>
      </c>
      <c r="CU46" s="14"/>
      <c r="CV46" s="4"/>
      <c r="CW46" s="4"/>
      <c r="CX46" s="4"/>
    </row>
    <row r="47" spans="1:102" x14ac:dyDescent="0.2">
      <c r="A47" s="23" t="s">
        <v>2826</v>
      </c>
      <c r="B47" s="24">
        <v>1415.8776030000004</v>
      </c>
      <c r="C47" s="24">
        <v>14.382907999999999</v>
      </c>
      <c r="D47" s="24">
        <v>14.381783</v>
      </c>
      <c r="E47" s="24">
        <v>14.373764999999999</v>
      </c>
      <c r="F47" s="24">
        <v>14.389863999999999</v>
      </c>
      <c r="G47" s="24">
        <v>14.384241000000003</v>
      </c>
      <c r="H47" s="24">
        <v>14.374025</v>
      </c>
      <c r="I47" s="24">
        <v>14.392443999999999</v>
      </c>
      <c r="J47" s="24">
        <v>14.374813000000001</v>
      </c>
      <c r="K47" s="24">
        <v>14.390799999999999</v>
      </c>
      <c r="L47" s="24">
        <v>14.376301</v>
      </c>
      <c r="M47" s="24">
        <v>14.400543000000001</v>
      </c>
      <c r="N47" s="24">
        <v>14.401214</v>
      </c>
      <c r="O47" s="24">
        <v>14.395618000000001</v>
      </c>
      <c r="P47" s="24">
        <v>14.404427</v>
      </c>
      <c r="Q47" s="24">
        <v>14.392282999999997</v>
      </c>
      <c r="R47" s="24">
        <v>14.399573999999998</v>
      </c>
      <c r="S47" s="24">
        <v>14.404942999999999</v>
      </c>
      <c r="T47" s="24">
        <v>14.389758</v>
      </c>
      <c r="U47" s="24">
        <v>14.409645999999999</v>
      </c>
      <c r="V47" s="24">
        <v>14.387185999999998</v>
      </c>
      <c r="W47" s="24">
        <v>14.410673999999998</v>
      </c>
      <c r="X47" s="24">
        <v>14.403455000000001</v>
      </c>
      <c r="Y47" s="24">
        <v>14.406755</v>
      </c>
      <c r="Z47" s="24">
        <v>14.400897999999996</v>
      </c>
      <c r="AA47" s="24">
        <v>14.398128000000003</v>
      </c>
      <c r="AB47" s="24">
        <v>14.407868000000001</v>
      </c>
      <c r="AC47" s="24">
        <v>14.391232000000002</v>
      </c>
      <c r="AD47" s="24">
        <v>14.391165999999998</v>
      </c>
      <c r="AE47" s="24">
        <v>14.398944</v>
      </c>
      <c r="AF47" s="24">
        <v>14.384555999999996</v>
      </c>
      <c r="AG47" s="24">
        <v>14.386277999999997</v>
      </c>
      <c r="AH47" s="24">
        <v>14.388621000000001</v>
      </c>
      <c r="AI47" s="24">
        <v>14.392284999999998</v>
      </c>
      <c r="AJ47" s="24">
        <v>14.389257999999998</v>
      </c>
      <c r="AK47" s="24">
        <v>14.388387999999999</v>
      </c>
      <c r="AL47" s="24">
        <v>13.814359999999999</v>
      </c>
      <c r="AM47" s="24">
        <v>13.239333999999998</v>
      </c>
      <c r="AN47" s="24">
        <v>13.248669</v>
      </c>
      <c r="AO47" s="24">
        <v>13.035709000000001</v>
      </c>
      <c r="AP47" s="24">
        <v>12.953131999999998</v>
      </c>
      <c r="AQ47" s="24">
        <v>12.941199999999998</v>
      </c>
      <c r="AR47" s="24">
        <v>12.915604000000002</v>
      </c>
      <c r="AS47" s="24">
        <v>12.918863</v>
      </c>
      <c r="AT47" s="24">
        <v>12.631368999999999</v>
      </c>
      <c r="AU47" s="24">
        <v>12.628141999999999</v>
      </c>
      <c r="AV47" s="24">
        <v>12.789182</v>
      </c>
      <c r="AW47" s="24">
        <v>12.881208000000001</v>
      </c>
      <c r="AX47" s="24">
        <v>13.132702999999999</v>
      </c>
      <c r="AY47" s="24">
        <v>13.154059999999999</v>
      </c>
      <c r="AZ47" s="24">
        <v>13.691497</v>
      </c>
      <c r="BA47" s="24">
        <v>14.303126000000001</v>
      </c>
      <c r="BB47" s="24">
        <v>14.295402000000001</v>
      </c>
      <c r="BC47" s="24">
        <v>14.302097</v>
      </c>
      <c r="BD47" s="24">
        <v>14.29073</v>
      </c>
      <c r="BE47" s="24">
        <v>14.295155000000001</v>
      </c>
      <c r="BF47" s="24">
        <v>14.293340999999998</v>
      </c>
      <c r="BG47" s="24">
        <v>14.292892999999999</v>
      </c>
      <c r="BH47" s="24">
        <v>14.289899999999999</v>
      </c>
      <c r="BI47" s="24">
        <v>14.279265000000001</v>
      </c>
      <c r="BJ47" s="24">
        <v>14.299783999999997</v>
      </c>
      <c r="BK47" s="24">
        <v>14.305956999999999</v>
      </c>
      <c r="BL47" s="24">
        <v>14.327566000000001</v>
      </c>
      <c r="BM47" s="24">
        <v>14.326991</v>
      </c>
      <c r="BN47" s="24">
        <v>14.294408000000001</v>
      </c>
      <c r="BO47" s="24">
        <v>14.309131000000001</v>
      </c>
      <c r="BP47" s="24">
        <v>14.294698</v>
      </c>
      <c r="BQ47" s="24">
        <v>14.297132999999999</v>
      </c>
      <c r="BR47" s="24">
        <v>14.301950000000001</v>
      </c>
      <c r="BS47" s="24">
        <v>14.298702</v>
      </c>
      <c r="BT47" s="24">
        <v>14.288920000000001</v>
      </c>
      <c r="BU47" s="24">
        <v>14.278345000000002</v>
      </c>
      <c r="BV47" s="24">
        <v>14.299280000000001</v>
      </c>
      <c r="BW47" s="24">
        <v>14.284505999999999</v>
      </c>
      <c r="BX47" s="24">
        <v>14.076051</v>
      </c>
      <c r="BY47" s="24">
        <v>14.081590999999998</v>
      </c>
      <c r="BZ47" s="24">
        <v>14.073641999999998</v>
      </c>
      <c r="CA47" s="24">
        <v>14.099764</v>
      </c>
      <c r="CB47" s="24">
        <v>14.327472999999999</v>
      </c>
      <c r="CC47" s="24">
        <v>14.395472999999999</v>
      </c>
      <c r="CD47" s="24">
        <v>14.388304999999997</v>
      </c>
      <c r="CE47" s="24">
        <v>14.387445999999999</v>
      </c>
      <c r="CF47" s="24">
        <v>14.391572999999999</v>
      </c>
      <c r="CG47" s="24">
        <v>14.388627999999999</v>
      </c>
      <c r="CH47" s="24">
        <v>14.390915</v>
      </c>
      <c r="CI47" s="24">
        <v>14.382029999999999</v>
      </c>
      <c r="CJ47" s="24">
        <v>14.393940000000001</v>
      </c>
      <c r="CK47" s="24">
        <v>14.400163999999998</v>
      </c>
      <c r="CL47" s="24">
        <v>14.390282000000001</v>
      </c>
      <c r="CM47" s="24">
        <v>14.392046999999998</v>
      </c>
      <c r="CN47" s="24">
        <v>14.389788000000001</v>
      </c>
      <c r="CO47" s="24">
        <v>14.392554999999998</v>
      </c>
      <c r="CP47" s="24">
        <v>14.385384999999999</v>
      </c>
      <c r="CQ47" s="24">
        <v>14.381451999999999</v>
      </c>
      <c r="CR47" s="24">
        <v>14.385671000000002</v>
      </c>
      <c r="CS47" s="24">
        <v>14.388805000000003</v>
      </c>
      <c r="CT47" s="24">
        <v>14.395770000000002</v>
      </c>
      <c r="CU47" s="14">
        <v>10.966137999999999</v>
      </c>
      <c r="CV47" s="4">
        <v>10.963591999999998</v>
      </c>
      <c r="CW47" s="4">
        <v>10.969255</v>
      </c>
      <c r="CX47" s="4">
        <v>10.965018000000001</v>
      </c>
    </row>
    <row r="48" spans="1:102" x14ac:dyDescent="0.2">
      <c r="A48" s="23" t="s">
        <v>2827</v>
      </c>
      <c r="B48" s="24">
        <v>292370.04308099998</v>
      </c>
      <c r="C48" s="24">
        <v>2932.9393580000005</v>
      </c>
      <c r="D48" s="24">
        <v>2915.7153569999996</v>
      </c>
      <c r="E48" s="24">
        <v>2797.335259</v>
      </c>
      <c r="F48" s="24">
        <v>2730.398475</v>
      </c>
      <c r="G48" s="24">
        <v>2640.6959540000003</v>
      </c>
      <c r="H48" s="24">
        <v>2568.8267319999995</v>
      </c>
      <c r="I48" s="24">
        <v>2483.3006629999991</v>
      </c>
      <c r="J48" s="24">
        <v>2451.147489</v>
      </c>
      <c r="K48" s="24">
        <v>2428.5530940000003</v>
      </c>
      <c r="L48" s="24">
        <v>2377.8313040000003</v>
      </c>
      <c r="M48" s="24">
        <v>2327.8630979999998</v>
      </c>
      <c r="N48" s="24">
        <v>2329.6355410000001</v>
      </c>
      <c r="O48" s="24">
        <v>2336.4505360000003</v>
      </c>
      <c r="P48" s="24">
        <v>2298.9514999999997</v>
      </c>
      <c r="Q48" s="24">
        <v>2275.4951460000002</v>
      </c>
      <c r="R48" s="24">
        <v>2249.2525030000002</v>
      </c>
      <c r="S48" s="24">
        <v>2213.9534600000006</v>
      </c>
      <c r="T48" s="24">
        <v>2204.7046620000001</v>
      </c>
      <c r="U48" s="24">
        <v>2193.4245979999996</v>
      </c>
      <c r="V48" s="24">
        <v>2230.6297220000001</v>
      </c>
      <c r="W48" s="24">
        <v>2233.1290739999999</v>
      </c>
      <c r="X48" s="24">
        <v>2243.4250849999999</v>
      </c>
      <c r="Y48" s="24">
        <v>2303.7653660000005</v>
      </c>
      <c r="Z48" s="24">
        <v>2382.7446059999993</v>
      </c>
      <c r="AA48" s="24">
        <v>2432.0950019999996</v>
      </c>
      <c r="AB48" s="24">
        <v>2446.9981940000002</v>
      </c>
      <c r="AC48" s="24">
        <v>2471.148814000001</v>
      </c>
      <c r="AD48" s="24">
        <v>2440.4231060000006</v>
      </c>
      <c r="AE48" s="24">
        <v>2345.1170269999998</v>
      </c>
      <c r="AF48" s="24">
        <v>2303.3210659999995</v>
      </c>
      <c r="AG48" s="24">
        <v>2263.3736319999998</v>
      </c>
      <c r="AH48" s="24">
        <v>2263.8770199999994</v>
      </c>
      <c r="AI48" s="24">
        <v>2255.794281</v>
      </c>
      <c r="AJ48" s="24">
        <v>2284.765034</v>
      </c>
      <c r="AK48" s="24">
        <v>2340.060657</v>
      </c>
      <c r="AL48" s="24">
        <v>2471.180240000001</v>
      </c>
      <c r="AM48" s="24">
        <v>2627.3095950000002</v>
      </c>
      <c r="AN48" s="24">
        <v>2739.8290289999995</v>
      </c>
      <c r="AO48" s="24">
        <v>2811.662162000001</v>
      </c>
      <c r="AP48" s="24">
        <v>2900.1697199999994</v>
      </c>
      <c r="AQ48" s="24">
        <v>2986.5047869999999</v>
      </c>
      <c r="AR48" s="24">
        <v>3048.5797039999998</v>
      </c>
      <c r="AS48" s="24">
        <v>3085.7227900000003</v>
      </c>
      <c r="AT48" s="24">
        <v>3094.7722840000006</v>
      </c>
      <c r="AU48" s="24">
        <v>3086.133092</v>
      </c>
      <c r="AV48" s="24">
        <v>3109.4835690000004</v>
      </c>
      <c r="AW48" s="24">
        <v>3153.1261109999991</v>
      </c>
      <c r="AX48" s="24">
        <v>3178.681610000001</v>
      </c>
      <c r="AY48" s="24">
        <v>3236.7509580000005</v>
      </c>
      <c r="AZ48" s="24">
        <v>3238.5072889999992</v>
      </c>
      <c r="BA48" s="24">
        <v>3237.2885740000006</v>
      </c>
      <c r="BB48" s="24">
        <v>3253.6211779999999</v>
      </c>
      <c r="BC48" s="24">
        <v>3280.1371810000005</v>
      </c>
      <c r="BD48" s="24">
        <v>3339.48119</v>
      </c>
      <c r="BE48" s="24">
        <v>3408.3645710000005</v>
      </c>
      <c r="BF48" s="24">
        <v>3461.7755700000002</v>
      </c>
      <c r="BG48" s="24">
        <v>3495.9873950000001</v>
      </c>
      <c r="BH48" s="24">
        <v>3515.0188470000012</v>
      </c>
      <c r="BI48" s="24">
        <v>3530.8831349999996</v>
      </c>
      <c r="BJ48" s="24">
        <v>3560.325115000001</v>
      </c>
      <c r="BK48" s="24">
        <v>3551.6369899999991</v>
      </c>
      <c r="BL48" s="24">
        <v>3550.4473029999999</v>
      </c>
      <c r="BM48" s="24">
        <v>3562.7771209999996</v>
      </c>
      <c r="BN48" s="24">
        <v>3560.73072</v>
      </c>
      <c r="BO48" s="24">
        <v>3481.9403659999998</v>
      </c>
      <c r="BP48" s="24">
        <v>3464.9228470000003</v>
      </c>
      <c r="BQ48" s="24">
        <v>3444.6440420000004</v>
      </c>
      <c r="BR48" s="24">
        <v>3438.4581949999997</v>
      </c>
      <c r="BS48" s="24">
        <v>3433.2920519999998</v>
      </c>
      <c r="BT48" s="24">
        <v>3442.2380350000003</v>
      </c>
      <c r="BU48" s="24">
        <v>3447.547286</v>
      </c>
      <c r="BV48" s="24">
        <v>3474.0165819999997</v>
      </c>
      <c r="BW48" s="24">
        <v>3488.0452520000013</v>
      </c>
      <c r="BX48" s="24">
        <v>3487.5630580000002</v>
      </c>
      <c r="BY48" s="24">
        <v>3573.6153000000004</v>
      </c>
      <c r="BZ48" s="24">
        <v>3648.3170029999997</v>
      </c>
      <c r="CA48" s="24">
        <v>3665.1912039999997</v>
      </c>
      <c r="CB48" s="24">
        <v>3645.8658869999999</v>
      </c>
      <c r="CC48" s="24">
        <v>3635.335525</v>
      </c>
      <c r="CD48" s="24">
        <v>3635.4601740000003</v>
      </c>
      <c r="CE48" s="24">
        <v>3626.6474540000008</v>
      </c>
      <c r="CF48" s="24">
        <v>3596.1139869999997</v>
      </c>
      <c r="CG48" s="24">
        <v>3548.7297030000004</v>
      </c>
      <c r="CH48" s="24">
        <v>3485.7718779999987</v>
      </c>
      <c r="CI48" s="24">
        <v>3409.5812700000001</v>
      </c>
      <c r="CJ48" s="24">
        <v>3291.302533</v>
      </c>
      <c r="CK48" s="24">
        <v>3153.2840969999988</v>
      </c>
      <c r="CL48" s="24">
        <v>3023.5715449999998</v>
      </c>
      <c r="CM48" s="24">
        <v>2965.1510719999997</v>
      </c>
      <c r="CN48" s="24">
        <v>2922.9392050000001</v>
      </c>
      <c r="CO48" s="24">
        <v>2910.5533090000004</v>
      </c>
      <c r="CP48" s="24">
        <v>2833.7248030000001</v>
      </c>
      <c r="CQ48" s="24">
        <v>2723.2304730000001</v>
      </c>
      <c r="CR48" s="24">
        <v>2615.4383069999999</v>
      </c>
      <c r="CS48" s="24">
        <v>2522.7872620000003</v>
      </c>
      <c r="CT48" s="24">
        <v>2498.6882230000006</v>
      </c>
      <c r="CU48" s="14">
        <v>2540.3286440000002</v>
      </c>
      <c r="CV48" s="4">
        <v>2478.6758610000002</v>
      </c>
      <c r="CW48" s="4">
        <v>2396.0096720000001</v>
      </c>
      <c r="CX48" s="4">
        <v>2347.0307299999995</v>
      </c>
    </row>
    <row r="49" spans="1:102" x14ac:dyDescent="0.2">
      <c r="A49" s="23" t="s">
        <v>2828</v>
      </c>
      <c r="B49" s="24">
        <v>38541.451179000003</v>
      </c>
      <c r="C49" s="24">
        <v>374.98138299999988</v>
      </c>
      <c r="D49" s="24">
        <v>359.873561</v>
      </c>
      <c r="E49" s="24">
        <v>362.73271099999999</v>
      </c>
      <c r="F49" s="24">
        <v>358.87033500000001</v>
      </c>
      <c r="G49" s="24">
        <v>358.764996</v>
      </c>
      <c r="H49" s="24">
        <v>356.53819299999986</v>
      </c>
      <c r="I49" s="24">
        <v>350.65815500000008</v>
      </c>
      <c r="J49" s="24">
        <v>353.04561900000004</v>
      </c>
      <c r="K49" s="24">
        <v>345.49587599999995</v>
      </c>
      <c r="L49" s="24">
        <v>345.29859599999986</v>
      </c>
      <c r="M49" s="24">
        <v>347.45116300000012</v>
      </c>
      <c r="N49" s="24">
        <v>349.8879</v>
      </c>
      <c r="O49" s="24">
        <v>346.27584999999988</v>
      </c>
      <c r="P49" s="24">
        <v>346.24103000000002</v>
      </c>
      <c r="Q49" s="24">
        <v>346.62839699999995</v>
      </c>
      <c r="R49" s="24">
        <v>345.30397199999999</v>
      </c>
      <c r="S49" s="24">
        <v>345.95448600000003</v>
      </c>
      <c r="T49" s="24">
        <v>347.60410100000001</v>
      </c>
      <c r="U49" s="24">
        <v>348.2387270000001</v>
      </c>
      <c r="V49" s="24">
        <v>346.51910900000001</v>
      </c>
      <c r="W49" s="24">
        <v>344.37877700000007</v>
      </c>
      <c r="X49" s="24">
        <v>344.99464200000006</v>
      </c>
      <c r="Y49" s="24">
        <v>350.84532799999994</v>
      </c>
      <c r="Z49" s="24">
        <v>358.396794</v>
      </c>
      <c r="AA49" s="24">
        <v>352.69924300000008</v>
      </c>
      <c r="AB49" s="24">
        <v>357.51011700000004</v>
      </c>
      <c r="AC49" s="24">
        <v>353.56010100000003</v>
      </c>
      <c r="AD49" s="24">
        <v>351.51844100000011</v>
      </c>
      <c r="AE49" s="24">
        <v>350.53008599999993</v>
      </c>
      <c r="AF49" s="24">
        <v>357.66562700000009</v>
      </c>
      <c r="AG49" s="24">
        <v>364.754164</v>
      </c>
      <c r="AH49" s="24">
        <v>363.13595700000019</v>
      </c>
      <c r="AI49" s="24">
        <v>363.572022</v>
      </c>
      <c r="AJ49" s="24">
        <v>369.30381699999998</v>
      </c>
      <c r="AK49" s="24">
        <v>368.30706100000009</v>
      </c>
      <c r="AL49" s="24">
        <v>369.09778399999999</v>
      </c>
      <c r="AM49" s="24">
        <v>363.72961300000009</v>
      </c>
      <c r="AN49" s="24">
        <v>365.32593700000001</v>
      </c>
      <c r="AO49" s="24">
        <v>365.45847300000003</v>
      </c>
      <c r="AP49" s="24">
        <v>371.86104299999982</v>
      </c>
      <c r="AQ49" s="24">
        <v>373.78676799999982</v>
      </c>
      <c r="AR49" s="24">
        <v>373.5174100000001</v>
      </c>
      <c r="AS49" s="24">
        <v>373.59270300000003</v>
      </c>
      <c r="AT49" s="24">
        <v>374.52771800000011</v>
      </c>
      <c r="AU49" s="24">
        <v>377.68842300000011</v>
      </c>
      <c r="AV49" s="24">
        <v>383.06883400000004</v>
      </c>
      <c r="AW49" s="24">
        <v>383.72220699999997</v>
      </c>
      <c r="AX49" s="24">
        <v>379.17169200000006</v>
      </c>
      <c r="AY49" s="24">
        <v>373.66746999999998</v>
      </c>
      <c r="AZ49" s="24">
        <v>372.17400899999984</v>
      </c>
      <c r="BA49" s="24">
        <v>379.244756</v>
      </c>
      <c r="BB49" s="24">
        <v>382.49333199999978</v>
      </c>
      <c r="BC49" s="24">
        <v>389.23773799999998</v>
      </c>
      <c r="BD49" s="24">
        <v>394.4206190000001</v>
      </c>
      <c r="BE49" s="24">
        <v>396.96697699999993</v>
      </c>
      <c r="BF49" s="24">
        <v>402.10542600000002</v>
      </c>
      <c r="BG49" s="24">
        <v>411.57574100000016</v>
      </c>
      <c r="BH49" s="24">
        <v>422.6494469999999</v>
      </c>
      <c r="BI49" s="24">
        <v>434.05235899999997</v>
      </c>
      <c r="BJ49" s="24">
        <v>437.4469370000001</v>
      </c>
      <c r="BK49" s="24">
        <v>434.85060599999997</v>
      </c>
      <c r="BL49" s="24">
        <v>431.38322900000003</v>
      </c>
      <c r="BM49" s="24">
        <v>431.09165300000001</v>
      </c>
      <c r="BN49" s="24">
        <v>437.48876799999999</v>
      </c>
      <c r="BO49" s="24">
        <v>439.52067899999992</v>
      </c>
      <c r="BP49" s="24">
        <v>423.92851200000013</v>
      </c>
      <c r="BQ49" s="24">
        <v>424.75719900000013</v>
      </c>
      <c r="BR49" s="24">
        <v>418.11085700000012</v>
      </c>
      <c r="BS49" s="24">
        <v>414.13836899999995</v>
      </c>
      <c r="BT49" s="24">
        <v>429.06886500000002</v>
      </c>
      <c r="BU49" s="24">
        <v>441.42005399999994</v>
      </c>
      <c r="BV49" s="24">
        <v>447.95485600000012</v>
      </c>
      <c r="BW49" s="24">
        <v>452.70731600000005</v>
      </c>
      <c r="BX49" s="24">
        <v>462.76119399999993</v>
      </c>
      <c r="BY49" s="24">
        <v>474.58748199999997</v>
      </c>
      <c r="BZ49" s="24">
        <v>488.66725400000013</v>
      </c>
      <c r="CA49" s="24">
        <v>501.58106699999996</v>
      </c>
      <c r="CB49" s="24">
        <v>491.81807899999995</v>
      </c>
      <c r="CC49" s="24">
        <v>481.06538400000017</v>
      </c>
      <c r="CD49" s="24">
        <v>459.80791500000021</v>
      </c>
      <c r="CE49" s="24">
        <v>431.82009600000004</v>
      </c>
      <c r="CF49" s="24">
        <v>418.34065499999991</v>
      </c>
      <c r="CG49" s="24">
        <v>413.92848599999996</v>
      </c>
      <c r="CH49" s="24">
        <v>405.99467599999986</v>
      </c>
      <c r="CI49" s="24">
        <v>392.60390100000012</v>
      </c>
      <c r="CJ49" s="24">
        <v>388.96733000000006</v>
      </c>
      <c r="CK49" s="24">
        <v>379.60336900000004</v>
      </c>
      <c r="CL49" s="24">
        <v>377.45679699999994</v>
      </c>
      <c r="CM49" s="24">
        <v>374.51526900000005</v>
      </c>
      <c r="CN49" s="24">
        <v>372.60510000000005</v>
      </c>
      <c r="CO49" s="24">
        <v>367.548157</v>
      </c>
      <c r="CP49" s="24">
        <v>363.61326799999989</v>
      </c>
      <c r="CQ49" s="24">
        <v>357.63664700000015</v>
      </c>
      <c r="CR49" s="24">
        <v>353.17747399999996</v>
      </c>
      <c r="CS49" s="24">
        <v>353.73257899999993</v>
      </c>
      <c r="CT49" s="24">
        <v>359.71536199999991</v>
      </c>
      <c r="CU49" s="14">
        <v>359.03057799999982</v>
      </c>
      <c r="CV49" s="4">
        <v>350.7270509999999</v>
      </c>
      <c r="CW49" s="4">
        <v>349.74166899999994</v>
      </c>
      <c r="CX49" s="4">
        <v>345.8636239999999</v>
      </c>
    </row>
    <row r="50" spans="1:102" x14ac:dyDescent="0.2">
      <c r="A50" s="23" t="s">
        <v>2829</v>
      </c>
      <c r="B50" s="24">
        <v>285552.20690399996</v>
      </c>
      <c r="C50" s="24">
        <v>2210.4832290000004</v>
      </c>
      <c r="D50" s="24">
        <v>2108.0232720000004</v>
      </c>
      <c r="E50" s="24">
        <v>2100.3679160000002</v>
      </c>
      <c r="F50" s="24">
        <v>2084.6544260000001</v>
      </c>
      <c r="G50" s="24">
        <v>2063.5616059999998</v>
      </c>
      <c r="H50" s="24">
        <v>2043.2671600000003</v>
      </c>
      <c r="I50" s="24">
        <v>2022.388764</v>
      </c>
      <c r="J50" s="24">
        <v>2040.5956630000001</v>
      </c>
      <c r="K50" s="24">
        <v>2014.2216510000001</v>
      </c>
      <c r="L50" s="24">
        <v>2004.927248</v>
      </c>
      <c r="M50" s="24">
        <v>2001.1408120000003</v>
      </c>
      <c r="N50" s="24">
        <v>2016.0625029999997</v>
      </c>
      <c r="O50" s="24">
        <v>2009.5970680000005</v>
      </c>
      <c r="P50" s="24">
        <v>2014.3438940000001</v>
      </c>
      <c r="Q50" s="24">
        <v>2008.7674130000003</v>
      </c>
      <c r="R50" s="24">
        <v>2005.75289</v>
      </c>
      <c r="S50" s="24">
        <v>1979.4554160000002</v>
      </c>
      <c r="T50" s="24">
        <v>1997.653339</v>
      </c>
      <c r="U50" s="24">
        <v>1985.163411</v>
      </c>
      <c r="V50" s="24">
        <v>2004.3452250000007</v>
      </c>
      <c r="W50" s="24">
        <v>2000.517621</v>
      </c>
      <c r="X50" s="24">
        <v>2009.5040980000001</v>
      </c>
      <c r="Y50" s="24">
        <v>2027.9718740000001</v>
      </c>
      <c r="Z50" s="24">
        <v>2078.1425129999998</v>
      </c>
      <c r="AA50" s="24">
        <v>2094.5874909999998</v>
      </c>
      <c r="AB50" s="24">
        <v>2132.8245589999997</v>
      </c>
      <c r="AC50" s="24">
        <v>2129.1431130000001</v>
      </c>
      <c r="AD50" s="24">
        <v>2251.2437180000006</v>
      </c>
      <c r="AE50" s="24">
        <v>2361.9242599999998</v>
      </c>
      <c r="AF50" s="24">
        <v>2334.7913920000005</v>
      </c>
      <c r="AG50" s="24">
        <v>2405.6633069999998</v>
      </c>
      <c r="AH50" s="24">
        <v>2403.4415949999998</v>
      </c>
      <c r="AI50" s="24">
        <v>2464.8876810000006</v>
      </c>
      <c r="AJ50" s="24">
        <v>2552.6530630000002</v>
      </c>
      <c r="AK50" s="24">
        <v>2625.2099880000005</v>
      </c>
      <c r="AL50" s="24">
        <v>2709.8660900000004</v>
      </c>
      <c r="AM50" s="24">
        <v>2716.3573990000004</v>
      </c>
      <c r="AN50" s="24">
        <v>2780.9699510000005</v>
      </c>
      <c r="AO50" s="24">
        <v>2791.5739529999996</v>
      </c>
      <c r="AP50" s="24">
        <v>2873.2082099999998</v>
      </c>
      <c r="AQ50" s="24">
        <v>2957.5597860000003</v>
      </c>
      <c r="AR50" s="24">
        <v>3002.4232409999991</v>
      </c>
      <c r="AS50" s="24">
        <v>3043.3057089999993</v>
      </c>
      <c r="AT50" s="24">
        <v>3108.0928940000008</v>
      </c>
      <c r="AU50" s="24">
        <v>3177.4923870000002</v>
      </c>
      <c r="AV50" s="24">
        <v>3213.6636370000001</v>
      </c>
      <c r="AW50" s="24">
        <v>3220.4777260000001</v>
      </c>
      <c r="AX50" s="24">
        <v>3251.5730830000007</v>
      </c>
      <c r="AY50" s="24">
        <v>3245.4899199999995</v>
      </c>
      <c r="AZ50" s="24">
        <v>3239.0389710000004</v>
      </c>
      <c r="BA50" s="24">
        <v>3254.2488549999989</v>
      </c>
      <c r="BB50" s="24">
        <v>3267.1614549999999</v>
      </c>
      <c r="BC50" s="24">
        <v>3306.1719780000003</v>
      </c>
      <c r="BD50" s="24">
        <v>3332.8702859999999</v>
      </c>
      <c r="BE50" s="24">
        <v>3367.6101050000002</v>
      </c>
      <c r="BF50" s="24">
        <v>3388.2904709999998</v>
      </c>
      <c r="BG50" s="24">
        <v>3382.6907529999999</v>
      </c>
      <c r="BH50" s="24">
        <v>3410.4366750000004</v>
      </c>
      <c r="BI50" s="24">
        <v>3424.3603789999997</v>
      </c>
      <c r="BJ50" s="24">
        <v>3422.9517150000001</v>
      </c>
      <c r="BK50" s="24">
        <v>3452.9730679999998</v>
      </c>
      <c r="BL50" s="24">
        <v>3467.9240930000001</v>
      </c>
      <c r="BM50" s="24">
        <v>3477.8788779999995</v>
      </c>
      <c r="BN50" s="24">
        <v>3441.2179879999994</v>
      </c>
      <c r="BO50" s="24">
        <v>3484.7505869999995</v>
      </c>
      <c r="BP50" s="24">
        <v>3512.1408110000002</v>
      </c>
      <c r="BQ50" s="24">
        <v>3531.541251000001</v>
      </c>
      <c r="BR50" s="24">
        <v>3541.2598499999995</v>
      </c>
      <c r="BS50" s="24">
        <v>3545.5094839999997</v>
      </c>
      <c r="BT50" s="24">
        <v>3560.4226789999998</v>
      </c>
      <c r="BU50" s="24">
        <v>3561.8880910000016</v>
      </c>
      <c r="BV50" s="24">
        <v>3555.5519430000004</v>
      </c>
      <c r="BW50" s="24">
        <v>3551.6321540000008</v>
      </c>
      <c r="BX50" s="24">
        <v>3551.8311260000014</v>
      </c>
      <c r="BY50" s="24">
        <v>3555.8751499999998</v>
      </c>
      <c r="BZ50" s="24">
        <v>3554.5336160000006</v>
      </c>
      <c r="CA50" s="24">
        <v>3590.9447770000011</v>
      </c>
      <c r="CB50" s="24">
        <v>3603.9120859999994</v>
      </c>
      <c r="CC50" s="24">
        <v>3597.7193409999995</v>
      </c>
      <c r="CD50" s="24">
        <v>3578.0925970000008</v>
      </c>
      <c r="CE50" s="24">
        <v>3560.8163489999997</v>
      </c>
      <c r="CF50" s="24">
        <v>3553.3935619999997</v>
      </c>
      <c r="CG50" s="24">
        <v>3535.8439379999995</v>
      </c>
      <c r="CH50" s="24">
        <v>3513.714367</v>
      </c>
      <c r="CI50" s="24">
        <v>3451.9417529999996</v>
      </c>
      <c r="CJ50" s="24">
        <v>3425.475390999999</v>
      </c>
      <c r="CK50" s="24">
        <v>3432.8027570000013</v>
      </c>
      <c r="CL50" s="24">
        <v>3401.1457919999998</v>
      </c>
      <c r="CM50" s="24">
        <v>3381.0239970000007</v>
      </c>
      <c r="CN50" s="24">
        <v>3255.4703530000002</v>
      </c>
      <c r="CO50" s="24">
        <v>3136.1001829999996</v>
      </c>
      <c r="CP50" s="24">
        <v>3030.3194840000006</v>
      </c>
      <c r="CQ50" s="24">
        <v>2930.2562510000002</v>
      </c>
      <c r="CR50" s="24">
        <v>2845.4439589999997</v>
      </c>
      <c r="CS50" s="24">
        <v>2770.4691939999998</v>
      </c>
      <c r="CT50" s="24">
        <v>2650.9528919999993</v>
      </c>
      <c r="CU50" s="14">
        <v>2451.7166549999997</v>
      </c>
      <c r="CV50" s="4">
        <v>2382.5279040000005</v>
      </c>
      <c r="CW50" s="4">
        <v>2340.0464770000003</v>
      </c>
      <c r="CX50" s="4">
        <v>2309.9812680000005</v>
      </c>
    </row>
    <row r="51" spans="1:102" x14ac:dyDescent="0.2">
      <c r="A51" s="23" t="s">
        <v>2830</v>
      </c>
      <c r="B51" s="24">
        <v>2526.6195880000005</v>
      </c>
      <c r="C51" s="24">
        <v>24.060963999999995</v>
      </c>
      <c r="D51" s="24">
        <v>23.96649</v>
      </c>
      <c r="E51" s="24">
        <v>24.018772999999999</v>
      </c>
      <c r="F51" s="24">
        <v>23.980738999999996</v>
      </c>
      <c r="G51" s="24">
        <v>23.983768999999999</v>
      </c>
      <c r="H51" s="24">
        <v>23.950388999999998</v>
      </c>
      <c r="I51" s="24">
        <v>24.097796999999996</v>
      </c>
      <c r="J51" s="24">
        <v>23.958594000000002</v>
      </c>
      <c r="K51" s="24">
        <v>23.997502000000001</v>
      </c>
      <c r="L51" s="24">
        <v>23.980947999999998</v>
      </c>
      <c r="M51" s="24">
        <v>24.059241999999998</v>
      </c>
      <c r="N51" s="24">
        <v>23.988063999999998</v>
      </c>
      <c r="O51" s="24">
        <v>24.017518999999997</v>
      </c>
      <c r="P51" s="24">
        <v>23.979958999999997</v>
      </c>
      <c r="Q51" s="24">
        <v>23.973545999999999</v>
      </c>
      <c r="R51" s="24">
        <v>23.972441</v>
      </c>
      <c r="S51" s="24">
        <v>24.025903</v>
      </c>
      <c r="T51" s="24">
        <v>23.964190999999996</v>
      </c>
      <c r="U51" s="24">
        <v>24.072388</v>
      </c>
      <c r="V51" s="24">
        <v>23.857248999999999</v>
      </c>
      <c r="W51" s="24">
        <v>23.462526999999994</v>
      </c>
      <c r="X51" s="24">
        <v>23.469558999999997</v>
      </c>
      <c r="Y51" s="24">
        <v>23.445191999999999</v>
      </c>
      <c r="Z51" s="24">
        <v>23.414426000000006</v>
      </c>
      <c r="AA51" s="24">
        <v>23.395019999999995</v>
      </c>
      <c r="AB51" s="24">
        <v>23.335477000000001</v>
      </c>
      <c r="AC51" s="24">
        <v>23.280038000000001</v>
      </c>
      <c r="AD51" s="24">
        <v>23.203326000000001</v>
      </c>
      <c r="AE51" s="24">
        <v>23.285363999999998</v>
      </c>
      <c r="AF51" s="24">
        <v>23.310056999999997</v>
      </c>
      <c r="AG51" s="24">
        <v>23.284635000000002</v>
      </c>
      <c r="AH51" s="24">
        <v>23.431160999999996</v>
      </c>
      <c r="AI51" s="24">
        <v>23.340911999999999</v>
      </c>
      <c r="AJ51" s="24">
        <v>23.396562000000003</v>
      </c>
      <c r="AK51" s="24">
        <v>23.505236999999997</v>
      </c>
      <c r="AL51" s="24">
        <v>23.492766999999997</v>
      </c>
      <c r="AM51" s="24">
        <v>23.407896999999995</v>
      </c>
      <c r="AN51" s="24">
        <v>23.481642000000001</v>
      </c>
      <c r="AO51" s="24">
        <v>23.458454</v>
      </c>
      <c r="AP51" s="24">
        <v>23.417828999999998</v>
      </c>
      <c r="AQ51" s="24">
        <v>29.454798999999998</v>
      </c>
      <c r="AR51" s="24">
        <v>29.685895000000002</v>
      </c>
      <c r="AS51" s="24">
        <v>29.654631000000002</v>
      </c>
      <c r="AT51" s="24">
        <v>29.721426000000001</v>
      </c>
      <c r="AU51" s="24">
        <v>31.496598999999996</v>
      </c>
      <c r="AV51" s="24">
        <v>31.641411999999995</v>
      </c>
      <c r="AW51" s="24">
        <v>31.514349000000003</v>
      </c>
      <c r="AX51" s="24">
        <v>31.537489999999998</v>
      </c>
      <c r="AY51" s="24">
        <v>31.535332000000004</v>
      </c>
      <c r="AZ51" s="24">
        <v>31.644818999999998</v>
      </c>
      <c r="BA51" s="24">
        <v>31.649116999999997</v>
      </c>
      <c r="BB51" s="24">
        <v>31.724773000000003</v>
      </c>
      <c r="BC51" s="24">
        <v>31.620399999999993</v>
      </c>
      <c r="BD51" s="24">
        <v>33.665690000000005</v>
      </c>
      <c r="BE51" s="24">
        <v>34.096257000000008</v>
      </c>
      <c r="BF51" s="24">
        <v>34.229962999999998</v>
      </c>
      <c r="BG51" s="24">
        <v>34.208124000000005</v>
      </c>
      <c r="BH51" s="24">
        <v>34.272793999999998</v>
      </c>
      <c r="BI51" s="24">
        <v>34.274165000000011</v>
      </c>
      <c r="BJ51" s="24">
        <v>34.212318000000003</v>
      </c>
      <c r="BK51" s="24">
        <v>39.414324000000001</v>
      </c>
      <c r="BL51" s="24">
        <v>41.288508000000014</v>
      </c>
      <c r="BM51" s="24">
        <v>41.388445000000004</v>
      </c>
      <c r="BN51" s="24">
        <v>40.80425000000001</v>
      </c>
      <c r="BO51" s="24">
        <v>35.452736000000009</v>
      </c>
      <c r="BP51" s="24">
        <v>35.446157000000007</v>
      </c>
      <c r="BQ51" s="24">
        <v>35.410328999999997</v>
      </c>
      <c r="BR51" s="24">
        <v>36.193995999999999</v>
      </c>
      <c r="BS51" s="24">
        <v>36.22988999999999</v>
      </c>
      <c r="BT51" s="24">
        <v>36.261101999999994</v>
      </c>
      <c r="BU51" s="24">
        <v>36.255197000000003</v>
      </c>
      <c r="BV51" s="24">
        <v>36.140650000000008</v>
      </c>
      <c r="BW51" s="24">
        <v>36.068595000000002</v>
      </c>
      <c r="BX51" s="24">
        <v>34.547641000000006</v>
      </c>
      <c r="BY51" s="24">
        <v>34.158537000000003</v>
      </c>
      <c r="BZ51" s="24">
        <v>33.914501000000001</v>
      </c>
      <c r="CA51" s="24">
        <v>26.559003000000001</v>
      </c>
      <c r="CB51" s="24">
        <v>26.519961000000002</v>
      </c>
      <c r="CC51" s="24">
        <v>26.101496999999995</v>
      </c>
      <c r="CD51" s="24">
        <v>25.743172999999999</v>
      </c>
      <c r="CE51" s="24">
        <v>15.768475000000002</v>
      </c>
      <c r="CF51" s="24">
        <v>15.521175000000001</v>
      </c>
      <c r="CG51" s="24">
        <v>15.536036000000003</v>
      </c>
      <c r="CH51" s="24">
        <v>15.518837000000001</v>
      </c>
      <c r="CI51" s="24">
        <v>15.611740000000001</v>
      </c>
      <c r="CJ51" s="24">
        <v>15.756865000000003</v>
      </c>
      <c r="CK51" s="24">
        <v>15.780285999999998</v>
      </c>
      <c r="CL51" s="24">
        <v>15.744209</v>
      </c>
      <c r="CM51" s="24">
        <v>18.481931000000003</v>
      </c>
      <c r="CN51" s="24">
        <v>18.109607</v>
      </c>
      <c r="CO51" s="24">
        <v>16.246333</v>
      </c>
      <c r="CP51" s="24">
        <v>14.527943</v>
      </c>
      <c r="CQ51" s="24">
        <v>8.8176600000000001</v>
      </c>
      <c r="CR51" s="24">
        <v>8.8053530000000002</v>
      </c>
      <c r="CS51" s="24">
        <v>8.7882090000000019</v>
      </c>
      <c r="CT51" s="24">
        <v>8.6313610000000001</v>
      </c>
      <c r="CU51" s="14">
        <v>3.8773279999999999</v>
      </c>
      <c r="CV51" s="4">
        <v>3.8747229999999999</v>
      </c>
      <c r="CW51" s="4">
        <v>3.8809290000000001</v>
      </c>
      <c r="CX51" s="4">
        <v>3.8771940000000003</v>
      </c>
    </row>
    <row r="52" spans="1:102" x14ac:dyDescent="0.2">
      <c r="A52" s="23" t="s">
        <v>2831</v>
      </c>
      <c r="B52" s="24">
        <v>92545.528278999991</v>
      </c>
      <c r="C52" s="24">
        <v>925.57135799999992</v>
      </c>
      <c r="D52" s="24">
        <v>925.40734400000008</v>
      </c>
      <c r="E52" s="24">
        <v>925.62433099999998</v>
      </c>
      <c r="F52" s="24">
        <v>925.66135700000007</v>
      </c>
      <c r="G52" s="24">
        <v>925.54948999999999</v>
      </c>
      <c r="H52" s="24">
        <v>925.49911399999996</v>
      </c>
      <c r="I52" s="24">
        <v>925.79839100000004</v>
      </c>
      <c r="J52" s="24">
        <v>925.61611099999993</v>
      </c>
      <c r="K52" s="24">
        <v>925.85680500000001</v>
      </c>
      <c r="L52" s="24">
        <v>925.79977899999994</v>
      </c>
      <c r="M52" s="24">
        <v>925.81351199999995</v>
      </c>
      <c r="N52" s="24">
        <v>925.73111699999993</v>
      </c>
      <c r="O52" s="24">
        <v>925.92915399999993</v>
      </c>
      <c r="P52" s="24">
        <v>925.81284900000014</v>
      </c>
      <c r="Q52" s="24">
        <v>925.74673400000006</v>
      </c>
      <c r="R52" s="24">
        <v>925.73803599999997</v>
      </c>
      <c r="S52" s="24">
        <v>925.78565800000001</v>
      </c>
      <c r="T52" s="24">
        <v>925.53446000000008</v>
      </c>
      <c r="U52" s="24">
        <v>925.74217399999998</v>
      </c>
      <c r="V52" s="24">
        <v>925.62934599999994</v>
      </c>
      <c r="W52" s="24">
        <v>925.93408599999998</v>
      </c>
      <c r="X52" s="24">
        <v>926.005134</v>
      </c>
      <c r="Y52" s="24">
        <v>925.98253199999999</v>
      </c>
      <c r="Z52" s="24">
        <v>925.99269499999991</v>
      </c>
      <c r="AA52" s="24">
        <v>925.88586099999998</v>
      </c>
      <c r="AB52" s="24">
        <v>925.92126699999994</v>
      </c>
      <c r="AC52" s="24">
        <v>926.0518219999999</v>
      </c>
      <c r="AD52" s="24">
        <v>925.91818199999989</v>
      </c>
      <c r="AE52" s="24">
        <v>925.70121700000004</v>
      </c>
      <c r="AF52" s="24">
        <v>925.47204500000009</v>
      </c>
      <c r="AG52" s="24">
        <v>925.39181399999995</v>
      </c>
      <c r="AH52" s="24">
        <v>925.36819300000002</v>
      </c>
      <c r="AI52" s="24">
        <v>925.39973499999996</v>
      </c>
      <c r="AJ52" s="24">
        <v>925.50668700000006</v>
      </c>
      <c r="AK52" s="24">
        <v>925.58995099999993</v>
      </c>
      <c r="AL52" s="24">
        <v>925.661698</v>
      </c>
      <c r="AM52" s="24">
        <v>925.53684400000009</v>
      </c>
      <c r="AN52" s="24">
        <v>925.78109899999993</v>
      </c>
      <c r="AO52" s="24">
        <v>925.77660099999991</v>
      </c>
      <c r="AP52" s="24">
        <v>925.70691900000008</v>
      </c>
      <c r="AQ52" s="24">
        <v>925.800477</v>
      </c>
      <c r="AR52" s="24">
        <v>925.64420200000006</v>
      </c>
      <c r="AS52" s="24">
        <v>925.58253500000001</v>
      </c>
      <c r="AT52" s="24">
        <v>925.66019600000004</v>
      </c>
      <c r="AU52" s="24">
        <v>925.60615800000005</v>
      </c>
      <c r="AV52" s="24">
        <v>925.56764099999998</v>
      </c>
      <c r="AW52" s="24">
        <v>925.42411200000004</v>
      </c>
      <c r="AX52" s="24">
        <v>925.47431599999993</v>
      </c>
      <c r="AY52" s="24">
        <v>925.37335599999994</v>
      </c>
      <c r="AZ52" s="24">
        <v>925.37482199999999</v>
      </c>
      <c r="BA52" s="24">
        <v>925.254546</v>
      </c>
      <c r="BB52" s="24">
        <v>925.21361100000001</v>
      </c>
      <c r="BC52" s="24">
        <v>925.26465099999996</v>
      </c>
      <c r="BD52" s="24">
        <v>925.20713899999998</v>
      </c>
      <c r="BE52" s="24">
        <v>925.129096</v>
      </c>
      <c r="BF52" s="24">
        <v>925.29157299999997</v>
      </c>
      <c r="BG52" s="24">
        <v>925.20861800000011</v>
      </c>
      <c r="BH52" s="24">
        <v>925.31423900000004</v>
      </c>
      <c r="BI52" s="24">
        <v>925.24750199999994</v>
      </c>
      <c r="BJ52" s="24">
        <v>925.28699499999993</v>
      </c>
      <c r="BK52" s="24">
        <v>925.28645899999992</v>
      </c>
      <c r="BL52" s="24">
        <v>925.31441600000005</v>
      </c>
      <c r="BM52" s="24">
        <v>925.41175099999998</v>
      </c>
      <c r="BN52" s="24">
        <v>925.11319300000002</v>
      </c>
      <c r="BO52" s="24">
        <v>925.35617999999999</v>
      </c>
      <c r="BP52" s="24">
        <v>925.48403299999995</v>
      </c>
      <c r="BQ52" s="24">
        <v>925.39403700000003</v>
      </c>
      <c r="BR52" s="24">
        <v>925.48397799999998</v>
      </c>
      <c r="BS52" s="24">
        <v>925.41523299999994</v>
      </c>
      <c r="BT52" s="24">
        <v>925.33184300000005</v>
      </c>
      <c r="BU52" s="24">
        <v>924.91995099999997</v>
      </c>
      <c r="BV52" s="24">
        <v>925.06850400000008</v>
      </c>
      <c r="BW52" s="24">
        <v>925.42245699999989</v>
      </c>
      <c r="BX52" s="24">
        <v>925.47112399999992</v>
      </c>
      <c r="BY52" s="24">
        <v>925.38517700000011</v>
      </c>
      <c r="BZ52" s="24">
        <v>925.44697199999996</v>
      </c>
      <c r="CA52" s="24">
        <v>925.324118</v>
      </c>
      <c r="CB52" s="24">
        <v>925.22596599999997</v>
      </c>
      <c r="CC52" s="24">
        <v>925.26065500000004</v>
      </c>
      <c r="CD52" s="24">
        <v>925.21034299999997</v>
      </c>
      <c r="CE52" s="24">
        <v>925.20144300000004</v>
      </c>
      <c r="CF52" s="24">
        <v>925.18960300000003</v>
      </c>
      <c r="CG52" s="24">
        <v>925.22652900000003</v>
      </c>
      <c r="CH52" s="24">
        <v>925.31035800000006</v>
      </c>
      <c r="CI52" s="24">
        <v>925.159851</v>
      </c>
      <c r="CJ52" s="24">
        <v>925.14243199999999</v>
      </c>
      <c r="CK52" s="24">
        <v>925.16513100000009</v>
      </c>
      <c r="CL52" s="24">
        <v>925.15471000000002</v>
      </c>
      <c r="CM52" s="24">
        <v>925.19512299999997</v>
      </c>
      <c r="CN52" s="24">
        <v>925.30888399999992</v>
      </c>
      <c r="CO52" s="24">
        <v>925.2344270000001</v>
      </c>
      <c r="CP52" s="24">
        <v>925.24119799999994</v>
      </c>
      <c r="CQ52" s="24">
        <v>925.33309000000008</v>
      </c>
      <c r="CR52" s="24">
        <v>925.219696</v>
      </c>
      <c r="CS52" s="24">
        <v>924.92147999999997</v>
      </c>
      <c r="CT52" s="24">
        <v>925.33936900000003</v>
      </c>
      <c r="CU52" s="14">
        <v>925.28608900000006</v>
      </c>
      <c r="CV52" s="4">
        <v>924.77604399999996</v>
      </c>
      <c r="CW52" s="4">
        <v>924.6586299999999</v>
      </c>
      <c r="CX52" s="4">
        <v>924.78051500000004</v>
      </c>
    </row>
    <row r="53" spans="1:102" x14ac:dyDescent="0.2">
      <c r="A53" s="23" t="s">
        <v>2832</v>
      </c>
      <c r="B53" s="24">
        <v>75.628435999999979</v>
      </c>
      <c r="C53" s="24">
        <v>1.0198670000000001</v>
      </c>
      <c r="D53" s="24">
        <v>1.0259609999999999</v>
      </c>
      <c r="E53" s="24">
        <v>1.0307809999999999</v>
      </c>
      <c r="F53" s="24">
        <v>0.909331</v>
      </c>
      <c r="G53" s="24">
        <v>0.95787800000000001</v>
      </c>
      <c r="H53" s="24">
        <v>0.91609700000000005</v>
      </c>
      <c r="I53" s="24">
        <v>0.91512000000000004</v>
      </c>
      <c r="J53" s="24">
        <v>0.90774200000000005</v>
      </c>
      <c r="K53" s="24">
        <v>0.91633500000000001</v>
      </c>
      <c r="L53" s="24">
        <v>0.93088899999999997</v>
      </c>
      <c r="M53" s="24">
        <v>0.89698100000000003</v>
      </c>
      <c r="N53" s="24">
        <v>0.90082300000000004</v>
      </c>
      <c r="O53" s="24">
        <v>0.89119000000000004</v>
      </c>
      <c r="P53" s="24">
        <v>0.901231</v>
      </c>
      <c r="Q53" s="24">
        <v>0.905366</v>
      </c>
      <c r="R53" s="24">
        <v>0.90698900000000005</v>
      </c>
      <c r="S53" s="24">
        <v>0.89814000000000005</v>
      </c>
      <c r="T53" s="24">
        <v>0.90199700000000005</v>
      </c>
      <c r="U53" s="24">
        <v>0.89881200000000006</v>
      </c>
      <c r="V53" s="24">
        <v>0.90721399999999996</v>
      </c>
      <c r="W53" s="24">
        <v>0.89733399999999996</v>
      </c>
      <c r="X53" s="24">
        <v>0.91049999999999998</v>
      </c>
      <c r="Y53" s="24">
        <v>0.89814000000000005</v>
      </c>
      <c r="Z53" s="24">
        <v>0.88676200000000005</v>
      </c>
      <c r="AA53" s="24">
        <v>0.87258199999999997</v>
      </c>
      <c r="AB53" s="24">
        <v>0.87926400000000005</v>
      </c>
      <c r="AC53" s="24">
        <v>0.88819400000000004</v>
      </c>
      <c r="AD53" s="24">
        <v>0.882185</v>
      </c>
      <c r="AE53" s="24">
        <v>0.99688200000000005</v>
      </c>
      <c r="AF53" s="24">
        <v>1.005808</v>
      </c>
      <c r="AG53" s="24">
        <v>1.108808</v>
      </c>
      <c r="AH53" s="24">
        <v>0.89126399999999995</v>
      </c>
      <c r="AI53" s="24">
        <v>1.011112</v>
      </c>
      <c r="AJ53" s="24">
        <v>0.89591799999999999</v>
      </c>
      <c r="AK53" s="24">
        <v>1.0341400000000001</v>
      </c>
      <c r="AL53" s="24">
        <v>0.90512199999999998</v>
      </c>
      <c r="AM53" s="24">
        <v>0.90425500000000003</v>
      </c>
      <c r="AN53" s="24">
        <v>1.035355</v>
      </c>
      <c r="AO53" s="24">
        <v>1.0199929999999999</v>
      </c>
      <c r="AP53" s="24">
        <v>0.917991</v>
      </c>
      <c r="AQ53" s="24">
        <v>1.033776</v>
      </c>
      <c r="AR53" s="24">
        <v>0.901366</v>
      </c>
      <c r="AS53" s="24">
        <v>0.899088</v>
      </c>
      <c r="AT53" s="24">
        <v>0.89551899999999995</v>
      </c>
      <c r="AU53" s="24">
        <v>0.98812299999999997</v>
      </c>
      <c r="AV53" s="24">
        <v>0.88615900000000003</v>
      </c>
      <c r="AW53" s="24">
        <v>0.88320500000000002</v>
      </c>
      <c r="AX53" s="24">
        <v>1.0088949999999999</v>
      </c>
      <c r="AY53" s="24">
        <v>0.88140499999999999</v>
      </c>
      <c r="AZ53" s="24">
        <v>0.86950099999999997</v>
      </c>
      <c r="BA53" s="24">
        <v>0.88410100000000003</v>
      </c>
      <c r="BB53" s="24">
        <v>0.98744699999999996</v>
      </c>
      <c r="BC53" s="24">
        <v>1.090387</v>
      </c>
      <c r="BD53" s="24">
        <v>0.88702800000000004</v>
      </c>
      <c r="BE53" s="24">
        <v>0.86369300000000004</v>
      </c>
      <c r="BF53" s="24">
        <v>1.0996589999999999</v>
      </c>
      <c r="BG53" s="24">
        <v>0.98078399999999999</v>
      </c>
      <c r="BH53" s="24">
        <v>0.86201799999999995</v>
      </c>
      <c r="BI53" s="24">
        <v>0.85756100000000002</v>
      </c>
      <c r="BJ53" s="24">
        <v>0.99255399999999994</v>
      </c>
      <c r="BK53" s="24">
        <v>0.86086099999999999</v>
      </c>
      <c r="BL53" s="24">
        <v>0.85328899999999996</v>
      </c>
      <c r="BM53" s="24">
        <v>0.85251100000000002</v>
      </c>
      <c r="BN53" s="24">
        <v>0.75598799999999999</v>
      </c>
      <c r="BO53" s="24">
        <v>0.53842900000000005</v>
      </c>
      <c r="BP53" s="24">
        <v>0.52623299999999995</v>
      </c>
      <c r="BQ53" s="24">
        <v>0.52922800000000003</v>
      </c>
      <c r="BR53" s="24">
        <v>0.41009299999999999</v>
      </c>
      <c r="BS53" s="24">
        <v>0.52610299999999999</v>
      </c>
      <c r="BT53" s="24">
        <v>0.41025800000000001</v>
      </c>
      <c r="BU53" s="24">
        <v>0.41210599999999997</v>
      </c>
      <c r="BV53" s="24">
        <v>0.41499799999999998</v>
      </c>
      <c r="BW53" s="24">
        <v>0.414406</v>
      </c>
      <c r="BX53" s="24">
        <v>0.46365099999999998</v>
      </c>
      <c r="BY53" s="24">
        <v>0.41050599999999998</v>
      </c>
      <c r="BZ53" s="24">
        <v>0.40797800000000001</v>
      </c>
      <c r="CA53" s="24">
        <v>0.41287699999999999</v>
      </c>
      <c r="CB53" s="24">
        <v>0.40856399999999998</v>
      </c>
      <c r="CC53" s="24">
        <v>0.411972</v>
      </c>
      <c r="CD53" s="24">
        <v>0.40981899999999999</v>
      </c>
      <c r="CE53" s="24">
        <v>0.40739500000000001</v>
      </c>
      <c r="CF53" s="24">
        <v>0.411694</v>
      </c>
      <c r="CG53" s="24">
        <v>0.52761099999999994</v>
      </c>
      <c r="CH53" s="24">
        <v>0.41875499999999999</v>
      </c>
      <c r="CI53" s="24">
        <v>0.40975</v>
      </c>
      <c r="CJ53" s="24">
        <v>0.40798099999999998</v>
      </c>
      <c r="CK53" s="24">
        <v>0.41045500000000001</v>
      </c>
      <c r="CL53" s="24">
        <v>0.51480499999999996</v>
      </c>
      <c r="CM53" s="24">
        <v>0.42760599999999999</v>
      </c>
      <c r="CN53" s="24">
        <v>0.53351700000000002</v>
      </c>
      <c r="CO53" s="24">
        <v>0.40773799999999999</v>
      </c>
      <c r="CP53" s="24">
        <v>0.40690300000000001</v>
      </c>
      <c r="CQ53" s="24">
        <v>0.69515499999999997</v>
      </c>
      <c r="CR53" s="24">
        <v>0.40609200000000001</v>
      </c>
      <c r="CS53" s="24">
        <v>0.406051</v>
      </c>
      <c r="CT53" s="24">
        <v>0.405497</v>
      </c>
      <c r="CU53" s="14">
        <v>0</v>
      </c>
      <c r="CV53" s="4">
        <v>0</v>
      </c>
      <c r="CW53" s="4">
        <v>0.243731</v>
      </c>
      <c r="CX53" s="4">
        <v>0</v>
      </c>
    </row>
    <row r="54" spans="1:102" x14ac:dyDescent="0.2">
      <c r="A54" s="23" t="s">
        <v>2833</v>
      </c>
      <c r="B54" s="24">
        <v>1086.76206</v>
      </c>
      <c r="C54" s="24">
        <v>0</v>
      </c>
      <c r="D54" s="24">
        <v>0</v>
      </c>
      <c r="E54" s="24">
        <v>0</v>
      </c>
      <c r="F54" s="24">
        <v>0</v>
      </c>
      <c r="G54" s="24">
        <v>0</v>
      </c>
      <c r="H54" s="24">
        <v>0</v>
      </c>
      <c r="I54" s="24">
        <v>0</v>
      </c>
      <c r="J54" s="24">
        <v>0</v>
      </c>
      <c r="K54" s="24">
        <v>0</v>
      </c>
      <c r="L54" s="24">
        <v>0</v>
      </c>
      <c r="M54" s="24">
        <v>0</v>
      </c>
      <c r="N54" s="24">
        <v>0</v>
      </c>
      <c r="O54" s="24">
        <v>0</v>
      </c>
      <c r="P54" s="24">
        <v>0</v>
      </c>
      <c r="Q54" s="24">
        <v>0</v>
      </c>
      <c r="R54" s="24">
        <v>0</v>
      </c>
      <c r="S54" s="24">
        <v>0</v>
      </c>
      <c r="T54" s="24">
        <v>0</v>
      </c>
      <c r="U54" s="24">
        <v>0</v>
      </c>
      <c r="V54" s="24">
        <v>0</v>
      </c>
      <c r="W54" s="24">
        <v>0</v>
      </c>
      <c r="X54" s="24">
        <v>0</v>
      </c>
      <c r="Y54" s="24">
        <v>0</v>
      </c>
      <c r="Z54" s="24">
        <v>0</v>
      </c>
      <c r="AA54" s="24">
        <v>0</v>
      </c>
      <c r="AB54" s="24">
        <v>0</v>
      </c>
      <c r="AC54" s="24">
        <v>0</v>
      </c>
      <c r="AD54" s="24">
        <v>0</v>
      </c>
      <c r="AE54" s="24">
        <v>0</v>
      </c>
      <c r="AF54" s="24">
        <v>0</v>
      </c>
      <c r="AG54" s="24">
        <v>0</v>
      </c>
      <c r="AH54" s="24">
        <v>0</v>
      </c>
      <c r="AI54" s="24">
        <v>4.2880000000000001E-3</v>
      </c>
      <c r="AJ54" s="24">
        <v>0.24872700000000003</v>
      </c>
      <c r="AK54" s="24">
        <v>0.74570300000000012</v>
      </c>
      <c r="AL54" s="24">
        <v>2.0519769999999999</v>
      </c>
      <c r="AM54" s="24">
        <v>3.8378519999999998</v>
      </c>
      <c r="AN54" s="24">
        <v>5.0396789999999996</v>
      </c>
      <c r="AO54" s="24">
        <v>10.474479000000001</v>
      </c>
      <c r="AP54" s="24">
        <v>13.137327999999998</v>
      </c>
      <c r="AQ54" s="24">
        <v>14.803509</v>
      </c>
      <c r="AR54" s="24">
        <v>17.066268999999998</v>
      </c>
      <c r="AS54" s="24">
        <v>17.185262000000002</v>
      </c>
      <c r="AT54" s="24">
        <v>18.981724000000003</v>
      </c>
      <c r="AU54" s="24">
        <v>24.375091000000005</v>
      </c>
      <c r="AV54" s="24">
        <v>32.012278999999992</v>
      </c>
      <c r="AW54" s="24">
        <v>32.254623999999993</v>
      </c>
      <c r="AX54" s="24">
        <v>33.237642999999998</v>
      </c>
      <c r="AY54" s="24">
        <v>32.856825999999991</v>
      </c>
      <c r="AZ54" s="24">
        <v>37.820165000000003</v>
      </c>
      <c r="BA54" s="24">
        <v>35.716251999999997</v>
      </c>
      <c r="BB54" s="24">
        <v>36.477741999999999</v>
      </c>
      <c r="BC54" s="24">
        <v>33.092481999999997</v>
      </c>
      <c r="BD54" s="24">
        <v>36.535336999999998</v>
      </c>
      <c r="BE54" s="24">
        <v>45.834990999999995</v>
      </c>
      <c r="BF54" s="24">
        <v>48.277555999999997</v>
      </c>
      <c r="BG54" s="24">
        <v>46.362371999999993</v>
      </c>
      <c r="BH54" s="24">
        <v>49.264527999999999</v>
      </c>
      <c r="BI54" s="24">
        <v>50.579681999999998</v>
      </c>
      <c r="BJ54" s="24">
        <v>51.379837999999999</v>
      </c>
      <c r="BK54" s="24">
        <v>43.490943999999999</v>
      </c>
      <c r="BL54" s="24">
        <v>38.495604</v>
      </c>
      <c r="BM54" s="24">
        <v>39.454773000000003</v>
      </c>
      <c r="BN54" s="24">
        <v>34.443561000000003</v>
      </c>
      <c r="BO54" s="24">
        <v>41.348815000000002</v>
      </c>
      <c r="BP54" s="24">
        <v>38.463225000000008</v>
      </c>
      <c r="BQ54" s="24">
        <v>33.080761000000003</v>
      </c>
      <c r="BR54" s="24">
        <v>28.274494999999998</v>
      </c>
      <c r="BS54" s="24">
        <v>19.431979999999996</v>
      </c>
      <c r="BT54" s="24">
        <v>14.947879000000002</v>
      </c>
      <c r="BU54" s="24">
        <v>9.9659270000000006</v>
      </c>
      <c r="BV54" s="24">
        <v>7.1113020000000011</v>
      </c>
      <c r="BW54" s="24">
        <v>5.1910640000000008</v>
      </c>
      <c r="BX54" s="24">
        <v>2.3933800000000001</v>
      </c>
      <c r="BY54" s="24">
        <v>0.88110099999999991</v>
      </c>
      <c r="BZ54" s="24">
        <v>0.11688000000000001</v>
      </c>
      <c r="CA54" s="24">
        <v>1.3752E-2</v>
      </c>
      <c r="CB54" s="24">
        <v>2.4120000000000001E-3</v>
      </c>
      <c r="CC54" s="24">
        <v>0</v>
      </c>
      <c r="CD54" s="24">
        <v>0</v>
      </c>
      <c r="CE54" s="24">
        <v>0</v>
      </c>
      <c r="CF54" s="24">
        <v>0</v>
      </c>
      <c r="CG54" s="24">
        <v>0</v>
      </c>
      <c r="CH54" s="24">
        <v>0</v>
      </c>
      <c r="CI54" s="24">
        <v>0</v>
      </c>
      <c r="CJ54" s="24">
        <v>0</v>
      </c>
      <c r="CK54" s="24">
        <v>0</v>
      </c>
      <c r="CL54" s="24">
        <v>0</v>
      </c>
      <c r="CM54" s="24">
        <v>0</v>
      </c>
      <c r="CN54" s="24">
        <v>0</v>
      </c>
      <c r="CO54" s="24">
        <v>0</v>
      </c>
      <c r="CP54" s="24">
        <v>0</v>
      </c>
      <c r="CQ54" s="24">
        <v>0</v>
      </c>
      <c r="CR54" s="24">
        <v>0</v>
      </c>
      <c r="CS54" s="24">
        <v>0</v>
      </c>
      <c r="CT54" s="24">
        <v>0</v>
      </c>
      <c r="CU54" s="14">
        <v>0</v>
      </c>
      <c r="CV54" s="4">
        <v>0</v>
      </c>
      <c r="CW54" s="4">
        <v>0</v>
      </c>
      <c r="CX54" s="4">
        <v>0</v>
      </c>
    </row>
    <row r="55" spans="1:102" x14ac:dyDescent="0.2">
      <c r="A55" s="23" t="s">
        <v>2834</v>
      </c>
      <c r="B55" s="24">
        <v>95292.02615900003</v>
      </c>
      <c r="C55" s="24">
        <v>1127.0729319999994</v>
      </c>
      <c r="D55" s="24">
        <v>1158.8567589999998</v>
      </c>
      <c r="E55" s="24">
        <v>1179.537638</v>
      </c>
      <c r="F55" s="24">
        <v>1181.3023400000002</v>
      </c>
      <c r="G55" s="24">
        <v>1187.5668770000002</v>
      </c>
      <c r="H55" s="24">
        <v>1205.3908729999994</v>
      </c>
      <c r="I55" s="24">
        <v>1236.4176620000001</v>
      </c>
      <c r="J55" s="24">
        <v>1196.6214459999999</v>
      </c>
      <c r="K55" s="24">
        <v>1169.3187679999994</v>
      </c>
      <c r="L55" s="24">
        <v>1151.2732070000004</v>
      </c>
      <c r="M55" s="24">
        <v>1145.6707549999999</v>
      </c>
      <c r="N55" s="24">
        <v>1083.3443770000001</v>
      </c>
      <c r="O55" s="24">
        <v>1082.3646949999998</v>
      </c>
      <c r="P55" s="24">
        <v>1067.5115619999995</v>
      </c>
      <c r="Q55" s="24">
        <v>1063.1053639999996</v>
      </c>
      <c r="R55" s="24">
        <v>1081.9868939999992</v>
      </c>
      <c r="S55" s="24">
        <v>1100.0312550000003</v>
      </c>
      <c r="T55" s="24">
        <v>1093.4748100000002</v>
      </c>
      <c r="U55" s="24">
        <v>1090.9287029999996</v>
      </c>
      <c r="V55" s="24">
        <v>1034.7416140000003</v>
      </c>
      <c r="W55" s="24">
        <v>1036.2771009999999</v>
      </c>
      <c r="X55" s="24">
        <v>1027.8050029999999</v>
      </c>
      <c r="Y55" s="24">
        <v>933.30075699999998</v>
      </c>
      <c r="Z55" s="24">
        <v>807.99138700000003</v>
      </c>
      <c r="AA55" s="24">
        <v>783.22277999999994</v>
      </c>
      <c r="AB55" s="24">
        <v>761.36178799999993</v>
      </c>
      <c r="AC55" s="24">
        <v>770.61620299999993</v>
      </c>
      <c r="AD55" s="24">
        <v>715.03498300000001</v>
      </c>
      <c r="AE55" s="24">
        <v>794.42344200000014</v>
      </c>
      <c r="AF55" s="24">
        <v>918.09342099999947</v>
      </c>
      <c r="AG55" s="24">
        <v>932.92305799999997</v>
      </c>
      <c r="AH55" s="24">
        <v>955.31022799999971</v>
      </c>
      <c r="AI55" s="24">
        <v>961.2047309999997</v>
      </c>
      <c r="AJ55" s="24">
        <v>937.67591299999981</v>
      </c>
      <c r="AK55" s="24">
        <v>908.1935689999998</v>
      </c>
      <c r="AL55" s="24">
        <v>826.54642400000023</v>
      </c>
      <c r="AM55" s="24">
        <v>798.19531000000029</v>
      </c>
      <c r="AN55" s="24">
        <v>789.20945299999994</v>
      </c>
      <c r="AO55" s="24">
        <v>815.82358400000032</v>
      </c>
      <c r="AP55" s="24">
        <v>750.85206400000027</v>
      </c>
      <c r="AQ55" s="24">
        <v>674.23723500000017</v>
      </c>
      <c r="AR55" s="24">
        <v>681.98226099999988</v>
      </c>
      <c r="AS55" s="24">
        <v>680.97383800000011</v>
      </c>
      <c r="AT55" s="24">
        <v>679.59732899999995</v>
      </c>
      <c r="AU55" s="24">
        <v>703.45405099999994</v>
      </c>
      <c r="AV55" s="24">
        <v>714.67824299999972</v>
      </c>
      <c r="AW55" s="24">
        <v>721.35066399999994</v>
      </c>
      <c r="AX55" s="24">
        <v>727.58878100000015</v>
      </c>
      <c r="AY55" s="24">
        <v>768.72068900000045</v>
      </c>
      <c r="AZ55" s="24">
        <v>862.20319799999993</v>
      </c>
      <c r="BA55" s="24">
        <v>909.79444899999987</v>
      </c>
      <c r="BB55" s="24">
        <v>963.45043099999975</v>
      </c>
      <c r="BC55" s="24">
        <v>952.33973499999934</v>
      </c>
      <c r="BD55" s="24">
        <v>923.69871599999954</v>
      </c>
      <c r="BE55" s="24">
        <v>865.33675600000038</v>
      </c>
      <c r="BF55" s="24">
        <v>835.90758399999993</v>
      </c>
      <c r="BG55" s="24">
        <v>825.86318600000038</v>
      </c>
      <c r="BH55" s="24">
        <v>793.83284900000046</v>
      </c>
      <c r="BI55" s="24">
        <v>781.75706799999966</v>
      </c>
      <c r="BJ55" s="24">
        <v>757.8877920000001</v>
      </c>
      <c r="BK55" s="24">
        <v>745.86129499999993</v>
      </c>
      <c r="BL55" s="24">
        <v>709.64681000000041</v>
      </c>
      <c r="BM55" s="24">
        <v>681.05521000000044</v>
      </c>
      <c r="BN55" s="24">
        <v>707.84163000000024</v>
      </c>
      <c r="BO55" s="24">
        <v>731.14839000000029</v>
      </c>
      <c r="BP55" s="24">
        <v>723.80826299999978</v>
      </c>
      <c r="BQ55" s="24">
        <v>711.52076099999999</v>
      </c>
      <c r="BR55" s="24">
        <v>724.6001090000002</v>
      </c>
      <c r="BS55" s="24">
        <v>710.72922999999957</v>
      </c>
      <c r="BT55" s="24">
        <v>692.16805699999986</v>
      </c>
      <c r="BU55" s="24">
        <v>687.41748700000005</v>
      </c>
      <c r="BV55" s="24">
        <v>684.28625300000056</v>
      </c>
      <c r="BW55" s="24">
        <v>680.50414200000023</v>
      </c>
      <c r="BX55" s="24">
        <v>717.12032599999975</v>
      </c>
      <c r="BY55" s="24">
        <v>752.98038099999974</v>
      </c>
      <c r="BZ55" s="24">
        <v>771.50728200000015</v>
      </c>
      <c r="CA55" s="24">
        <v>798.79411500000072</v>
      </c>
      <c r="CB55" s="24">
        <v>835.14346000000035</v>
      </c>
      <c r="CC55" s="24">
        <v>867.55862500000012</v>
      </c>
      <c r="CD55" s="24">
        <v>896.91988400000048</v>
      </c>
      <c r="CE55" s="24">
        <v>922.80753699999957</v>
      </c>
      <c r="CF55" s="24">
        <v>944.5720389999999</v>
      </c>
      <c r="CG55" s="24">
        <v>949.38934799999993</v>
      </c>
      <c r="CH55" s="24">
        <v>994.71769500000039</v>
      </c>
      <c r="CI55" s="24">
        <v>1042.7858510000001</v>
      </c>
      <c r="CJ55" s="24">
        <v>1099.8559299999995</v>
      </c>
      <c r="CK55" s="24">
        <v>1149.0869100000002</v>
      </c>
      <c r="CL55" s="24">
        <v>1205.9273729999998</v>
      </c>
      <c r="CM55" s="24">
        <v>1250.9077190000005</v>
      </c>
      <c r="CN55" s="24">
        <v>1281.7283810000004</v>
      </c>
      <c r="CO55" s="24">
        <v>1281.7831769999996</v>
      </c>
      <c r="CP55" s="24">
        <v>1317.6443260000005</v>
      </c>
      <c r="CQ55" s="24">
        <v>1376.630909</v>
      </c>
      <c r="CR55" s="24">
        <v>1427.4458279999999</v>
      </c>
      <c r="CS55" s="24">
        <v>1422.7776079999996</v>
      </c>
      <c r="CT55" s="24">
        <v>1421.6579210000004</v>
      </c>
      <c r="CU55" s="14">
        <v>1426.2736520000005</v>
      </c>
      <c r="CV55" s="4">
        <v>1439.3253740000005</v>
      </c>
      <c r="CW55" s="4">
        <v>1417.6899389999999</v>
      </c>
      <c r="CX55" s="4">
        <v>1403.1723469999997</v>
      </c>
    </row>
    <row r="56" spans="1:102" x14ac:dyDescent="0.2">
      <c r="A56" s="23" t="s">
        <v>2835</v>
      </c>
      <c r="B56" s="24">
        <v>1350.1037830000002</v>
      </c>
      <c r="C56" s="24">
        <v>14.431505</v>
      </c>
      <c r="D56" s="24">
        <v>14.416625999999997</v>
      </c>
      <c r="E56" s="24">
        <v>14.439174</v>
      </c>
      <c r="F56" s="24">
        <v>14.454039000000002</v>
      </c>
      <c r="G56" s="24">
        <v>14.437942000000003</v>
      </c>
      <c r="H56" s="24">
        <v>14.446947999999999</v>
      </c>
      <c r="I56" s="24">
        <v>14.438731000000002</v>
      </c>
      <c r="J56" s="24">
        <v>14.449729</v>
      </c>
      <c r="K56" s="24">
        <v>14.449499999999999</v>
      </c>
      <c r="L56" s="24">
        <v>14.443792999999999</v>
      </c>
      <c r="M56" s="24">
        <v>14.457186999999999</v>
      </c>
      <c r="N56" s="24">
        <v>14.411320000000002</v>
      </c>
      <c r="O56" s="24">
        <v>14.365419999999999</v>
      </c>
      <c r="P56" s="24">
        <v>14.452710999999997</v>
      </c>
      <c r="Q56" s="24">
        <v>14.456709</v>
      </c>
      <c r="R56" s="24">
        <v>14.454644999999999</v>
      </c>
      <c r="S56" s="24">
        <v>14.44473</v>
      </c>
      <c r="T56" s="24">
        <v>14.445085999999998</v>
      </c>
      <c r="U56" s="24">
        <v>14.434695000000001</v>
      </c>
      <c r="V56" s="24">
        <v>14.447420999999999</v>
      </c>
      <c r="W56" s="24">
        <v>14.439195999999999</v>
      </c>
      <c r="X56" s="24">
        <v>14.438717</v>
      </c>
      <c r="Y56" s="24">
        <v>14.432088</v>
      </c>
      <c r="Z56" s="24">
        <v>14.297468999999998</v>
      </c>
      <c r="AA56" s="24">
        <v>14.058378999999999</v>
      </c>
      <c r="AB56" s="24">
        <v>14.070107999999999</v>
      </c>
      <c r="AC56" s="24">
        <v>14.106174000000001</v>
      </c>
      <c r="AD56" s="24">
        <v>14.121420999999998</v>
      </c>
      <c r="AE56" s="24">
        <v>14.126442999999998</v>
      </c>
      <c r="AF56" s="24">
        <v>14.179812000000002</v>
      </c>
      <c r="AG56" s="24">
        <v>14.198388999999999</v>
      </c>
      <c r="AH56" s="24">
        <v>14.214454000000002</v>
      </c>
      <c r="AI56" s="24">
        <v>13.904681000000002</v>
      </c>
      <c r="AJ56" s="24">
        <v>13.857273000000003</v>
      </c>
      <c r="AK56" s="24">
        <v>13.869125</v>
      </c>
      <c r="AL56" s="24">
        <v>13.852097000000002</v>
      </c>
      <c r="AM56" s="24">
        <v>13.535778000000001</v>
      </c>
      <c r="AN56" s="24">
        <v>13.512630999999999</v>
      </c>
      <c r="AO56" s="24">
        <v>13.658410999999997</v>
      </c>
      <c r="AP56" s="24">
        <v>13.912841</v>
      </c>
      <c r="AQ56" s="24">
        <v>13.955754999999996</v>
      </c>
      <c r="AR56" s="24">
        <v>13.386397000000001</v>
      </c>
      <c r="AS56" s="24">
        <v>12.63808</v>
      </c>
      <c r="AT56" s="24">
        <v>13.175093000000002</v>
      </c>
      <c r="AU56" s="24">
        <v>13.351548000000001</v>
      </c>
      <c r="AV56" s="24">
        <v>13.382311</v>
      </c>
      <c r="AW56" s="24">
        <v>13.545382</v>
      </c>
      <c r="AX56" s="24">
        <v>13.561527</v>
      </c>
      <c r="AY56" s="24">
        <v>13.609272000000001</v>
      </c>
      <c r="AZ56" s="24">
        <v>12.794384000000001</v>
      </c>
      <c r="BA56" s="24">
        <v>12.546742999999999</v>
      </c>
      <c r="BB56" s="24">
        <v>12.844912000000001</v>
      </c>
      <c r="BC56" s="24">
        <v>12.892825</v>
      </c>
      <c r="BD56" s="24">
        <v>12.896326999999999</v>
      </c>
      <c r="BE56" s="24">
        <v>12.897425999999999</v>
      </c>
      <c r="BF56" s="24">
        <v>12.761035999999999</v>
      </c>
      <c r="BG56" s="24">
        <v>13.079754000000001</v>
      </c>
      <c r="BH56" s="24">
        <v>13.112881</v>
      </c>
      <c r="BI56" s="24">
        <v>13.115578999999999</v>
      </c>
      <c r="BJ56" s="24">
        <v>13.153191</v>
      </c>
      <c r="BK56" s="24">
        <v>13.573574000000001</v>
      </c>
      <c r="BL56" s="24">
        <v>13.639838999999998</v>
      </c>
      <c r="BM56" s="24">
        <v>13.675672000000002</v>
      </c>
      <c r="BN56" s="24">
        <v>12.973956000000001</v>
      </c>
      <c r="BO56" s="24">
        <v>13.830712999999999</v>
      </c>
      <c r="BP56" s="24">
        <v>13.730791000000002</v>
      </c>
      <c r="BQ56" s="24">
        <v>13.727817000000002</v>
      </c>
      <c r="BR56" s="24">
        <v>14.027452999999998</v>
      </c>
      <c r="BS56" s="24">
        <v>14.330917999999999</v>
      </c>
      <c r="BT56" s="24">
        <v>14.353574999999998</v>
      </c>
      <c r="BU56" s="24">
        <v>14.554284999999998</v>
      </c>
      <c r="BV56" s="24">
        <v>14.569132999999999</v>
      </c>
      <c r="BW56" s="24">
        <v>14.563457</v>
      </c>
      <c r="BX56" s="24">
        <v>14.560941000000003</v>
      </c>
      <c r="BY56" s="24">
        <v>14.570919</v>
      </c>
      <c r="BZ56" s="24">
        <v>14.576883</v>
      </c>
      <c r="CA56" s="24">
        <v>14.576627</v>
      </c>
      <c r="CB56" s="24">
        <v>14.583034</v>
      </c>
      <c r="CC56" s="24">
        <v>14.598371999999998</v>
      </c>
      <c r="CD56" s="24">
        <v>14.594024000000001</v>
      </c>
      <c r="CE56" s="24">
        <v>14.595047999999998</v>
      </c>
      <c r="CF56" s="24">
        <v>14.581637000000001</v>
      </c>
      <c r="CG56" s="24">
        <v>14.619744000000001</v>
      </c>
      <c r="CH56" s="24">
        <v>14.608712000000001</v>
      </c>
      <c r="CI56" s="24">
        <v>14.621967999999999</v>
      </c>
      <c r="CJ56" s="24">
        <v>14.642765000000001</v>
      </c>
      <c r="CK56" s="24">
        <v>14.634302</v>
      </c>
      <c r="CL56" s="24">
        <v>14.651175</v>
      </c>
      <c r="CM56" s="24">
        <v>14.665681999999999</v>
      </c>
      <c r="CN56" s="24">
        <v>14.642199000000002</v>
      </c>
      <c r="CO56" s="24">
        <v>14.663324999999999</v>
      </c>
      <c r="CP56" s="24">
        <v>14.66469</v>
      </c>
      <c r="CQ56" s="24">
        <v>14.657843999999997</v>
      </c>
      <c r="CR56" s="24">
        <v>14.661794</v>
      </c>
      <c r="CS56" s="24">
        <v>14.660883999999999</v>
      </c>
      <c r="CT56" s="24">
        <v>14.656209999999998</v>
      </c>
      <c r="CU56" s="14"/>
      <c r="CV56" s="4"/>
      <c r="CW56" s="4"/>
      <c r="CX56" s="4"/>
    </row>
    <row r="57" spans="1:102" x14ac:dyDescent="0.2">
      <c r="A57" s="23" t="s">
        <v>2836</v>
      </c>
      <c r="B57" s="24">
        <v>320670.77763900004</v>
      </c>
      <c r="C57" s="24">
        <v>2321.4506739999993</v>
      </c>
      <c r="D57" s="24">
        <v>2309.12646</v>
      </c>
      <c r="E57" s="24">
        <v>2280.7092739999998</v>
      </c>
      <c r="F57" s="24">
        <v>2248.5537679999998</v>
      </c>
      <c r="G57" s="24">
        <v>2218.1649219999999</v>
      </c>
      <c r="H57" s="24">
        <v>2191.6125649999999</v>
      </c>
      <c r="I57" s="24">
        <v>2177.4162630000001</v>
      </c>
      <c r="J57" s="24">
        <v>2162.8208049999998</v>
      </c>
      <c r="K57" s="24">
        <v>2150.0562999999997</v>
      </c>
      <c r="L57" s="24">
        <v>2139.2547959999997</v>
      </c>
      <c r="M57" s="24">
        <v>2130.8262840000002</v>
      </c>
      <c r="N57" s="24">
        <v>2139.4352200000003</v>
      </c>
      <c r="O57" s="24">
        <v>2172.3401390000004</v>
      </c>
      <c r="P57" s="24">
        <v>2201.3133769999999</v>
      </c>
      <c r="Q57" s="24">
        <v>2244.6761630000001</v>
      </c>
      <c r="R57" s="24">
        <v>2257.7173089999997</v>
      </c>
      <c r="S57" s="24">
        <v>2305.6744239999994</v>
      </c>
      <c r="T57" s="24">
        <v>2349.5661370000012</v>
      </c>
      <c r="U57" s="24">
        <v>2377.9129560000001</v>
      </c>
      <c r="V57" s="24">
        <v>2417.084218</v>
      </c>
      <c r="W57" s="24">
        <v>2412.9322830000001</v>
      </c>
      <c r="X57" s="24">
        <v>2519.8648430000003</v>
      </c>
      <c r="Y57" s="24">
        <v>2678.4151100000008</v>
      </c>
      <c r="Z57" s="24">
        <v>2761.0200119999995</v>
      </c>
      <c r="AA57" s="24">
        <v>2888.1648500000001</v>
      </c>
      <c r="AB57" s="24">
        <v>3163.710482</v>
      </c>
      <c r="AC57" s="24">
        <v>3358.647054999999</v>
      </c>
      <c r="AD57" s="24">
        <v>3479.9241149999998</v>
      </c>
      <c r="AE57" s="24">
        <v>3473.214309</v>
      </c>
      <c r="AF57" s="24">
        <v>3476.9145659999995</v>
      </c>
      <c r="AG57" s="24">
        <v>3463.2357240000001</v>
      </c>
      <c r="AH57" s="24">
        <v>3506.5978139999993</v>
      </c>
      <c r="AI57" s="24">
        <v>3623.5664049999991</v>
      </c>
      <c r="AJ57" s="24">
        <v>3769.240096</v>
      </c>
      <c r="AK57" s="24">
        <v>3845.4467450000002</v>
      </c>
      <c r="AL57" s="24">
        <v>3900.8399829999998</v>
      </c>
      <c r="AM57" s="24">
        <v>3914.5771929999996</v>
      </c>
      <c r="AN57" s="24">
        <v>3943.5269530000005</v>
      </c>
      <c r="AO57" s="24">
        <v>3932.8620260000007</v>
      </c>
      <c r="AP57" s="24">
        <v>3951.1268279999999</v>
      </c>
      <c r="AQ57" s="24">
        <v>4006.1488699999995</v>
      </c>
      <c r="AR57" s="24">
        <v>4039.3431070000001</v>
      </c>
      <c r="AS57" s="24">
        <v>4034.4530999999997</v>
      </c>
      <c r="AT57" s="24">
        <v>4043.4094219999993</v>
      </c>
      <c r="AU57" s="24">
        <v>3972.6267110000008</v>
      </c>
      <c r="AV57" s="24">
        <v>3900.1521619999999</v>
      </c>
      <c r="AW57" s="24">
        <v>3911.9934880000001</v>
      </c>
      <c r="AX57" s="24">
        <v>3971.1659829999999</v>
      </c>
      <c r="AY57" s="24">
        <v>4011.1888670000008</v>
      </c>
      <c r="AZ57" s="24">
        <v>4036.3710769999993</v>
      </c>
      <c r="BA57" s="24">
        <v>4042.2182580000003</v>
      </c>
      <c r="BB57" s="24">
        <v>3990.1035150000021</v>
      </c>
      <c r="BC57" s="24">
        <v>3994.0411080000003</v>
      </c>
      <c r="BD57" s="24">
        <v>4029.7699029999994</v>
      </c>
      <c r="BE57" s="24">
        <v>4029.282201</v>
      </c>
      <c r="BF57" s="24">
        <v>4037.0087500000004</v>
      </c>
      <c r="BG57" s="24">
        <v>4031.4688779999992</v>
      </c>
      <c r="BH57" s="24">
        <v>4001.7894390000001</v>
      </c>
      <c r="BI57" s="24">
        <v>4009.0759189999994</v>
      </c>
      <c r="BJ57" s="24">
        <v>3969.4723110000004</v>
      </c>
      <c r="BK57" s="24">
        <v>3915.2809919999995</v>
      </c>
      <c r="BL57" s="24">
        <v>3882.4313059999995</v>
      </c>
      <c r="BM57" s="24">
        <v>3867.3278639999994</v>
      </c>
      <c r="BN57" s="24">
        <v>3854.2010379999997</v>
      </c>
      <c r="BO57" s="24">
        <v>3820.5625220000006</v>
      </c>
      <c r="BP57" s="24">
        <v>3853.945228</v>
      </c>
      <c r="BQ57" s="24">
        <v>3825.0320569999999</v>
      </c>
      <c r="BR57" s="24">
        <v>3765.0095169999995</v>
      </c>
      <c r="BS57" s="24">
        <v>3734.934248</v>
      </c>
      <c r="BT57" s="24">
        <v>3749.6638789999993</v>
      </c>
      <c r="BU57" s="24">
        <v>3829.585384</v>
      </c>
      <c r="BV57" s="24">
        <v>3911.2858209999999</v>
      </c>
      <c r="BW57" s="24">
        <v>3941.4540389999988</v>
      </c>
      <c r="BX57" s="24">
        <v>3918.9676119999986</v>
      </c>
      <c r="BY57" s="24">
        <v>3893.461824</v>
      </c>
      <c r="BZ57" s="24">
        <v>3844.4505089999993</v>
      </c>
      <c r="CA57" s="24">
        <v>3835.0803899999996</v>
      </c>
      <c r="CB57" s="24">
        <v>3852.7727820000005</v>
      </c>
      <c r="CC57" s="24">
        <v>3766.6119439999998</v>
      </c>
      <c r="CD57" s="24">
        <v>3691.2735709999988</v>
      </c>
      <c r="CE57" s="24">
        <v>3665.5575860000004</v>
      </c>
      <c r="CF57" s="24">
        <v>3634.6427049999998</v>
      </c>
      <c r="CG57" s="24">
        <v>3559.9859099999999</v>
      </c>
      <c r="CH57" s="24">
        <v>3494.7687059999998</v>
      </c>
      <c r="CI57" s="24">
        <v>3441.867937</v>
      </c>
      <c r="CJ57" s="24">
        <v>3457.4154520000002</v>
      </c>
      <c r="CK57" s="24">
        <v>3374.5203619999997</v>
      </c>
      <c r="CL57" s="24">
        <v>3225.663958000001</v>
      </c>
      <c r="CM57" s="24">
        <v>3069.2702549999999</v>
      </c>
      <c r="CN57" s="24">
        <v>3015.7426949999999</v>
      </c>
      <c r="CO57" s="24">
        <v>2999.0008249999996</v>
      </c>
      <c r="CP57" s="24">
        <v>2914.6888750000007</v>
      </c>
      <c r="CQ57" s="24">
        <v>2878.4470570000003</v>
      </c>
      <c r="CR57" s="24">
        <v>2823.4320120000002</v>
      </c>
      <c r="CS57" s="24">
        <v>2762.3701079999996</v>
      </c>
      <c r="CT57" s="24">
        <v>2679.4481539999992</v>
      </c>
      <c r="CU57" s="14"/>
      <c r="CV57" s="4"/>
      <c r="CW57" s="4"/>
      <c r="CX57" s="4"/>
    </row>
    <row r="58" spans="1:102" x14ac:dyDescent="0.2">
      <c r="A58" s="23" t="s">
        <v>2837</v>
      </c>
      <c r="B58" s="24">
        <v>38580.569294999987</v>
      </c>
      <c r="C58" s="24">
        <v>347.30048500000009</v>
      </c>
      <c r="D58" s="24">
        <v>339.771208</v>
      </c>
      <c r="E58" s="24">
        <v>341.06381299999987</v>
      </c>
      <c r="F58" s="24">
        <v>335.24719299999992</v>
      </c>
      <c r="G58" s="24">
        <v>332.67075699999998</v>
      </c>
      <c r="H58" s="24">
        <v>329.54324800000001</v>
      </c>
      <c r="I58" s="24">
        <v>328.2094850000002</v>
      </c>
      <c r="J58" s="24">
        <v>325.84954300000004</v>
      </c>
      <c r="K58" s="24">
        <v>325.81395300000008</v>
      </c>
      <c r="L58" s="24">
        <v>329.27863100000002</v>
      </c>
      <c r="M58" s="24">
        <v>328.65382</v>
      </c>
      <c r="N58" s="24">
        <v>335.7676130000001</v>
      </c>
      <c r="O58" s="24">
        <v>329.41288499999996</v>
      </c>
      <c r="P58" s="24">
        <v>312.63283599999988</v>
      </c>
      <c r="Q58" s="24">
        <v>295.68560499999995</v>
      </c>
      <c r="R58" s="24">
        <v>296.40689799999996</v>
      </c>
      <c r="S58" s="24">
        <v>306.72503899999998</v>
      </c>
      <c r="T58" s="24">
        <v>300.45635800000002</v>
      </c>
      <c r="U58" s="24">
        <v>305.51301999999998</v>
      </c>
      <c r="V58" s="24">
        <v>298.50754699999987</v>
      </c>
      <c r="W58" s="24">
        <v>315.07997299999994</v>
      </c>
      <c r="X58" s="24">
        <v>309.3165929999999</v>
      </c>
      <c r="Y58" s="24">
        <v>317.58778900000004</v>
      </c>
      <c r="Z58" s="24">
        <v>312.42141299999992</v>
      </c>
      <c r="AA58" s="24">
        <v>325.91789499999987</v>
      </c>
      <c r="AB58" s="24">
        <v>325.48001499999998</v>
      </c>
      <c r="AC58" s="24">
        <v>324.56142900000003</v>
      </c>
      <c r="AD58" s="24">
        <v>317.86699599999992</v>
      </c>
      <c r="AE58" s="24">
        <v>330.53306700000007</v>
      </c>
      <c r="AF58" s="24">
        <v>333.00757700000008</v>
      </c>
      <c r="AG58" s="24">
        <v>335.35304300000007</v>
      </c>
      <c r="AH58" s="24">
        <v>336.51962099999997</v>
      </c>
      <c r="AI58" s="24">
        <v>335.8340590000002</v>
      </c>
      <c r="AJ58" s="24">
        <v>338.48190199999993</v>
      </c>
      <c r="AK58" s="24">
        <v>343.64887800000014</v>
      </c>
      <c r="AL58" s="24">
        <v>346.34166400000009</v>
      </c>
      <c r="AM58" s="24">
        <v>357.13617899999991</v>
      </c>
      <c r="AN58" s="24">
        <v>360.80878300000012</v>
      </c>
      <c r="AO58" s="24">
        <v>356.64049699999993</v>
      </c>
      <c r="AP58" s="24">
        <v>347.74971300000004</v>
      </c>
      <c r="AQ58" s="24">
        <v>380.63337500000017</v>
      </c>
      <c r="AR58" s="24">
        <v>431.63243000000017</v>
      </c>
      <c r="AS58" s="24">
        <v>449.34261500000019</v>
      </c>
      <c r="AT58" s="24">
        <v>464.47350699999987</v>
      </c>
      <c r="AU58" s="24">
        <v>470.02134699999999</v>
      </c>
      <c r="AV58" s="24">
        <v>457.49552699999987</v>
      </c>
      <c r="AW58" s="24">
        <v>460.32477699999998</v>
      </c>
      <c r="AX58" s="24">
        <v>470.17678599999994</v>
      </c>
      <c r="AY58" s="24">
        <v>479.75048400000014</v>
      </c>
      <c r="AZ58" s="24">
        <v>512.35632999999996</v>
      </c>
      <c r="BA58" s="24">
        <v>532.5301370000002</v>
      </c>
      <c r="BB58" s="24">
        <v>528.40058399999998</v>
      </c>
      <c r="BC58" s="24">
        <v>535.84449500000005</v>
      </c>
      <c r="BD58" s="24">
        <v>557.01833499999998</v>
      </c>
      <c r="BE58" s="24">
        <v>602.85681799999998</v>
      </c>
      <c r="BF58" s="24">
        <v>609.17735199999981</v>
      </c>
      <c r="BG58" s="24">
        <v>604.98245599999984</v>
      </c>
      <c r="BH58" s="24">
        <v>598.84305899999981</v>
      </c>
      <c r="BI58" s="24">
        <v>598.66920699999991</v>
      </c>
      <c r="BJ58" s="24">
        <v>590.17945899999995</v>
      </c>
      <c r="BK58" s="24">
        <v>563.94762100000014</v>
      </c>
      <c r="BL58" s="24">
        <v>553.82970199999966</v>
      </c>
      <c r="BM58" s="24">
        <v>548.41545600000006</v>
      </c>
      <c r="BN58" s="24">
        <v>528.52778300000011</v>
      </c>
      <c r="BO58" s="24">
        <v>517.31296999999995</v>
      </c>
      <c r="BP58" s="24">
        <v>487.48678200000018</v>
      </c>
      <c r="BQ58" s="24">
        <v>461.81649199999987</v>
      </c>
      <c r="BR58" s="24">
        <v>466.36000200000018</v>
      </c>
      <c r="BS58" s="24">
        <v>463.37439699999993</v>
      </c>
      <c r="BT58" s="24">
        <v>459.89610599999986</v>
      </c>
      <c r="BU58" s="24">
        <v>466.27884399999994</v>
      </c>
      <c r="BV58" s="24">
        <v>495.63751600000001</v>
      </c>
      <c r="BW58" s="24">
        <v>493.38286500000015</v>
      </c>
      <c r="BX58" s="24">
        <v>482.33166999999997</v>
      </c>
      <c r="BY58" s="24">
        <v>479.02120799999989</v>
      </c>
      <c r="BZ58" s="24">
        <v>470.46485100000001</v>
      </c>
      <c r="CA58" s="24">
        <v>439.68302299999999</v>
      </c>
      <c r="CB58" s="24">
        <v>416.78509199999996</v>
      </c>
      <c r="CC58" s="24">
        <v>413.16214099999996</v>
      </c>
      <c r="CD58" s="24">
        <v>414.370362</v>
      </c>
      <c r="CE58" s="24">
        <v>402.48974799999991</v>
      </c>
      <c r="CF58" s="24">
        <v>394.29864200000003</v>
      </c>
      <c r="CG58" s="24">
        <v>377.57705200000009</v>
      </c>
      <c r="CH58" s="24">
        <v>356.1484779999999</v>
      </c>
      <c r="CI58" s="24">
        <v>342.77232199999997</v>
      </c>
      <c r="CJ58" s="24">
        <v>338.409448</v>
      </c>
      <c r="CK58" s="24">
        <v>337.80830900000001</v>
      </c>
      <c r="CL58" s="24">
        <v>336.27539999999993</v>
      </c>
      <c r="CM58" s="24">
        <v>334.37819400000001</v>
      </c>
      <c r="CN58" s="24">
        <v>337.40819599999998</v>
      </c>
      <c r="CO58" s="24">
        <v>333.04648199999991</v>
      </c>
      <c r="CP58" s="24">
        <v>333.20699500000006</v>
      </c>
      <c r="CQ58" s="24">
        <v>332.06900699999994</v>
      </c>
      <c r="CR58" s="24">
        <v>321.42989800000004</v>
      </c>
      <c r="CS58" s="24">
        <v>316.18268199999994</v>
      </c>
      <c r="CT58" s="24">
        <v>315.47745600000007</v>
      </c>
      <c r="CU58" s="14"/>
      <c r="CV58" s="4"/>
      <c r="CW58" s="4"/>
      <c r="CX58" s="4"/>
    </row>
    <row r="59" spans="1:102" x14ac:dyDescent="0.2">
      <c r="A59" s="23" t="s">
        <v>2838</v>
      </c>
      <c r="B59" s="24">
        <v>325770.51901599992</v>
      </c>
      <c r="C59" s="24">
        <v>2262.3650210000001</v>
      </c>
      <c r="D59" s="24">
        <v>2227.5661060000002</v>
      </c>
      <c r="E59" s="24">
        <v>2217.6751829999998</v>
      </c>
      <c r="F59" s="24">
        <v>2180.144479</v>
      </c>
      <c r="G59" s="24">
        <v>2161.309706</v>
      </c>
      <c r="H59" s="24">
        <v>2118.2786230000002</v>
      </c>
      <c r="I59" s="24">
        <v>2133.1513039999995</v>
      </c>
      <c r="J59" s="24">
        <v>2131.614579</v>
      </c>
      <c r="K59" s="24">
        <v>2118.9959569999996</v>
      </c>
      <c r="L59" s="24">
        <v>2120.5637419999998</v>
      </c>
      <c r="M59" s="24">
        <v>2124.071328</v>
      </c>
      <c r="N59" s="24">
        <v>2153.7478759999999</v>
      </c>
      <c r="O59" s="24">
        <v>2161.8563620000004</v>
      </c>
      <c r="P59" s="24">
        <v>2172.4548829999999</v>
      </c>
      <c r="Q59" s="24">
        <v>2194.7927380000006</v>
      </c>
      <c r="R59" s="24">
        <v>2209.6974060000002</v>
      </c>
      <c r="S59" s="24">
        <v>2268.5016599999999</v>
      </c>
      <c r="T59" s="24">
        <v>2307.1753679999997</v>
      </c>
      <c r="U59" s="24">
        <v>2338.8266630000003</v>
      </c>
      <c r="V59" s="24">
        <v>2443.4352709999998</v>
      </c>
      <c r="W59" s="24">
        <v>2698.0549750000009</v>
      </c>
      <c r="X59" s="24">
        <v>2853.0052429999996</v>
      </c>
      <c r="Y59" s="24">
        <v>2969.3502859999999</v>
      </c>
      <c r="Z59" s="24">
        <v>3141.0254899999995</v>
      </c>
      <c r="AA59" s="24">
        <v>3339.0137769999997</v>
      </c>
      <c r="AB59" s="24">
        <v>3355.160856</v>
      </c>
      <c r="AC59" s="24">
        <v>3373.6226320000001</v>
      </c>
      <c r="AD59" s="24">
        <v>3339.967361</v>
      </c>
      <c r="AE59" s="24">
        <v>3420.8798499999998</v>
      </c>
      <c r="AF59" s="24">
        <v>3417.9818850000001</v>
      </c>
      <c r="AG59" s="24">
        <v>3421.9387470000001</v>
      </c>
      <c r="AH59" s="24">
        <v>3464.4044620000004</v>
      </c>
      <c r="AI59" s="24">
        <v>3495.449513</v>
      </c>
      <c r="AJ59" s="24">
        <v>3474.4251949999998</v>
      </c>
      <c r="AK59" s="24">
        <v>3487.4600829999999</v>
      </c>
      <c r="AL59" s="24">
        <v>3521.197999</v>
      </c>
      <c r="AM59" s="24">
        <v>3563.686858</v>
      </c>
      <c r="AN59" s="24">
        <v>3613.1663030000004</v>
      </c>
      <c r="AO59" s="24">
        <v>3619.9581429999994</v>
      </c>
      <c r="AP59" s="24">
        <v>3669.2782190000003</v>
      </c>
      <c r="AQ59" s="24">
        <v>3709.0901120000012</v>
      </c>
      <c r="AR59" s="24">
        <v>3715.4929470000002</v>
      </c>
      <c r="AS59" s="24">
        <v>3693.1897430000013</v>
      </c>
      <c r="AT59" s="24">
        <v>3738.6426930000002</v>
      </c>
      <c r="AU59" s="24">
        <v>3831.6923969999993</v>
      </c>
      <c r="AV59" s="24">
        <v>3933.1563990000004</v>
      </c>
      <c r="AW59" s="24">
        <v>3976.0172729999999</v>
      </c>
      <c r="AX59" s="24">
        <v>3968.9700709999997</v>
      </c>
      <c r="AY59" s="24">
        <v>3975.9270300000003</v>
      </c>
      <c r="AZ59" s="24">
        <v>3994.6369740000009</v>
      </c>
      <c r="BA59" s="24">
        <v>3986.478177</v>
      </c>
      <c r="BB59" s="24">
        <v>3977.0371419999997</v>
      </c>
      <c r="BC59" s="24">
        <v>4013.9837270000007</v>
      </c>
      <c r="BD59" s="24">
        <v>3997.6362850000005</v>
      </c>
      <c r="BE59" s="24">
        <v>3991.5924340000001</v>
      </c>
      <c r="BF59" s="24">
        <v>4001.9239249999987</v>
      </c>
      <c r="BG59" s="24">
        <v>4037.8286669999993</v>
      </c>
      <c r="BH59" s="24">
        <v>4076.81682</v>
      </c>
      <c r="BI59" s="24">
        <v>4071.7886350000008</v>
      </c>
      <c r="BJ59" s="24">
        <v>4073.363617999999</v>
      </c>
      <c r="BK59" s="24">
        <v>4056.222154999999</v>
      </c>
      <c r="BL59" s="24">
        <v>4064.3119269999997</v>
      </c>
      <c r="BM59" s="24">
        <v>4070.9716749999993</v>
      </c>
      <c r="BN59" s="24">
        <v>4069.554752</v>
      </c>
      <c r="BO59" s="24">
        <v>4105.2355299999999</v>
      </c>
      <c r="BP59" s="24">
        <v>4100.0988699999998</v>
      </c>
      <c r="BQ59" s="24">
        <v>4087.6355900000003</v>
      </c>
      <c r="BR59" s="24">
        <v>4083.9624589999994</v>
      </c>
      <c r="BS59" s="24">
        <v>4069.1222870000015</v>
      </c>
      <c r="BT59" s="24">
        <v>4076.5372479999996</v>
      </c>
      <c r="BU59" s="24">
        <v>4091.3943210000002</v>
      </c>
      <c r="BV59" s="24">
        <v>4091.3731059999996</v>
      </c>
      <c r="BW59" s="24">
        <v>4093.5896680000005</v>
      </c>
      <c r="BX59" s="24">
        <v>4106.9469959999997</v>
      </c>
      <c r="BY59" s="24">
        <v>4103.5642109999999</v>
      </c>
      <c r="BZ59" s="24">
        <v>4079.9016670000001</v>
      </c>
      <c r="CA59" s="24">
        <v>4023.5283590000008</v>
      </c>
      <c r="CB59" s="24">
        <v>3919.9623659999993</v>
      </c>
      <c r="CC59" s="24">
        <v>3862.4829439999999</v>
      </c>
      <c r="CD59" s="24">
        <v>3863.3176490000001</v>
      </c>
      <c r="CE59" s="24">
        <v>3793.8337380000007</v>
      </c>
      <c r="CF59" s="24">
        <v>3719.6712160000006</v>
      </c>
      <c r="CG59" s="24">
        <v>3688.288736</v>
      </c>
      <c r="CH59" s="24">
        <v>3693.2866769999996</v>
      </c>
      <c r="CI59" s="24">
        <v>3692.1713949999998</v>
      </c>
      <c r="CJ59" s="24">
        <v>3672.5377769999996</v>
      </c>
      <c r="CK59" s="24">
        <v>3604.0622309999994</v>
      </c>
      <c r="CL59" s="24">
        <v>3589.717302</v>
      </c>
      <c r="CM59" s="24">
        <v>3519.3185579999999</v>
      </c>
      <c r="CN59" s="24">
        <v>3427.4737859999996</v>
      </c>
      <c r="CO59" s="24">
        <v>3315.1527769999993</v>
      </c>
      <c r="CP59" s="24">
        <v>3215.5262059999995</v>
      </c>
      <c r="CQ59" s="24">
        <v>3100.1149330000012</v>
      </c>
      <c r="CR59" s="24">
        <v>2988.1358730000011</v>
      </c>
      <c r="CS59" s="24">
        <v>2899.0055160000002</v>
      </c>
      <c r="CT59" s="24">
        <v>2781.9913139999999</v>
      </c>
      <c r="CU59" s="14"/>
      <c r="CV59" s="4"/>
      <c r="CW59" s="4"/>
      <c r="CX59" s="4"/>
    </row>
    <row r="60" spans="1:102" x14ac:dyDescent="0.2">
      <c r="A60" s="23" t="s">
        <v>2839</v>
      </c>
      <c r="B60" s="24">
        <v>1690.8834449999999</v>
      </c>
      <c r="C60" s="24">
        <v>3.7629970000000004</v>
      </c>
      <c r="D60" s="24">
        <v>3.7344759999999999</v>
      </c>
      <c r="E60" s="24">
        <v>3.7769230000000005</v>
      </c>
      <c r="F60" s="24">
        <v>3.8099090000000002</v>
      </c>
      <c r="G60" s="24">
        <v>3.818667</v>
      </c>
      <c r="H60" s="24">
        <v>3.8254670000000002</v>
      </c>
      <c r="I60" s="24">
        <v>3.8220429999999999</v>
      </c>
      <c r="J60" s="24">
        <v>3.8291549999999996</v>
      </c>
      <c r="K60" s="24">
        <v>3.8123200000000002</v>
      </c>
      <c r="L60" s="24">
        <v>3.7344589999999998</v>
      </c>
      <c r="M60" s="24">
        <v>3.7213749999999997</v>
      </c>
      <c r="N60" s="24">
        <v>3.7211179999999997</v>
      </c>
      <c r="O60" s="24">
        <v>7.9491199999999997</v>
      </c>
      <c r="P60" s="24">
        <v>8.1548519999999982</v>
      </c>
      <c r="Q60" s="24">
        <v>3.7012939999999994</v>
      </c>
      <c r="R60" s="24">
        <v>3.5898199999999996</v>
      </c>
      <c r="S60" s="24">
        <v>3.7612490000000003</v>
      </c>
      <c r="T60" s="24">
        <v>3.7521810000000002</v>
      </c>
      <c r="U60" s="24">
        <v>3.7672339999999997</v>
      </c>
      <c r="V60" s="24">
        <v>3.7622339999999999</v>
      </c>
      <c r="W60" s="24">
        <v>3.7725909999999998</v>
      </c>
      <c r="X60" s="24">
        <v>3.7555260000000001</v>
      </c>
      <c r="Y60" s="24">
        <v>3.7589389999999998</v>
      </c>
      <c r="Z60" s="24">
        <v>3.7698019999999999</v>
      </c>
      <c r="AA60" s="24">
        <v>10.57944</v>
      </c>
      <c r="AB60" s="24">
        <v>10.862604999999999</v>
      </c>
      <c r="AC60" s="24">
        <v>10.849349</v>
      </c>
      <c r="AD60" s="24">
        <v>11.056762000000001</v>
      </c>
      <c r="AE60" s="24">
        <v>15.520789999999998</v>
      </c>
      <c r="AF60" s="24">
        <v>15.473074999999998</v>
      </c>
      <c r="AG60" s="24">
        <v>15.557573999999999</v>
      </c>
      <c r="AH60" s="24">
        <v>14.519069000000002</v>
      </c>
      <c r="AI60" s="24">
        <v>8.5252669999999995</v>
      </c>
      <c r="AJ60" s="24">
        <v>8.5555839999999996</v>
      </c>
      <c r="AK60" s="24">
        <v>8.3957860000000011</v>
      </c>
      <c r="AL60" s="24">
        <v>6.484062999999999</v>
      </c>
      <c r="AM60" s="24">
        <v>3.8978239999999995</v>
      </c>
      <c r="AN60" s="24">
        <v>3.900131</v>
      </c>
      <c r="AO60" s="24">
        <v>3.9874690000000004</v>
      </c>
      <c r="AP60" s="24">
        <v>4.2131479999999994</v>
      </c>
      <c r="AQ60" s="24">
        <v>12.54637</v>
      </c>
      <c r="AR60" s="24">
        <v>12.547917999999999</v>
      </c>
      <c r="AS60" s="24">
        <v>12.550113999999999</v>
      </c>
      <c r="AT60" s="24">
        <v>13.298295999999997</v>
      </c>
      <c r="AU60" s="24">
        <v>25.141150000000003</v>
      </c>
      <c r="AV60" s="24">
        <v>25.226109999999998</v>
      </c>
      <c r="AW60" s="24">
        <v>25.259613999999996</v>
      </c>
      <c r="AX60" s="24">
        <v>25.596000000000004</v>
      </c>
      <c r="AY60" s="24">
        <v>32.178379999999997</v>
      </c>
      <c r="AZ60" s="24">
        <v>31.944863000000002</v>
      </c>
      <c r="BA60" s="24">
        <v>32.006513999999996</v>
      </c>
      <c r="BB60" s="24">
        <v>30.927344000000002</v>
      </c>
      <c r="BC60" s="24">
        <v>28.402856999999997</v>
      </c>
      <c r="BD60" s="24">
        <v>28.489881</v>
      </c>
      <c r="BE60" s="24">
        <v>28.404935000000002</v>
      </c>
      <c r="BF60" s="24">
        <v>29.061832999999996</v>
      </c>
      <c r="BG60" s="24">
        <v>34.794803000000002</v>
      </c>
      <c r="BH60" s="24">
        <v>35.33571700000001</v>
      </c>
      <c r="BI60" s="24">
        <v>34.883834</v>
      </c>
      <c r="BJ60" s="24">
        <v>35.755595000000007</v>
      </c>
      <c r="BK60" s="24">
        <v>43.534196000000001</v>
      </c>
      <c r="BL60" s="24">
        <v>43.580726000000006</v>
      </c>
      <c r="BM60" s="24">
        <v>43.594991000000007</v>
      </c>
      <c r="BN60" s="24">
        <v>43.551058000000012</v>
      </c>
      <c r="BO60" s="24">
        <v>43.686755999999995</v>
      </c>
      <c r="BP60" s="24">
        <v>43.515682999999996</v>
      </c>
      <c r="BQ60" s="24">
        <v>43.507013999999998</v>
      </c>
      <c r="BR60" s="24">
        <v>43.039027999999988</v>
      </c>
      <c r="BS60" s="24">
        <v>34.239345000000007</v>
      </c>
      <c r="BT60" s="24">
        <v>33.267566000000009</v>
      </c>
      <c r="BU60" s="24">
        <v>33.302700000000002</v>
      </c>
      <c r="BV60" s="24">
        <v>33.213548000000003</v>
      </c>
      <c r="BW60" s="24">
        <v>33.009239999999998</v>
      </c>
      <c r="BX60" s="24">
        <v>33.131236000000001</v>
      </c>
      <c r="BY60" s="24">
        <v>33.075853000000002</v>
      </c>
      <c r="BZ60" s="24">
        <v>33.062964999999998</v>
      </c>
      <c r="CA60" s="24">
        <v>9.2153130000000001</v>
      </c>
      <c r="CB60" s="24">
        <v>8.7533939999999983</v>
      </c>
      <c r="CC60" s="24">
        <v>8.7499569999999984</v>
      </c>
      <c r="CD60" s="24">
        <v>9.4235980000000001</v>
      </c>
      <c r="CE60" s="24">
        <v>18.626701000000001</v>
      </c>
      <c r="CF60" s="24">
        <v>18.565142999999996</v>
      </c>
      <c r="CG60" s="24">
        <v>18.562671000000002</v>
      </c>
      <c r="CH60" s="24">
        <v>17.913795000000004</v>
      </c>
      <c r="CI60" s="24">
        <v>15.022702000000001</v>
      </c>
      <c r="CJ60" s="24">
        <v>15.040923999999999</v>
      </c>
      <c r="CK60" s="24">
        <v>15.026607999999998</v>
      </c>
      <c r="CL60" s="24">
        <v>14.991267999999998</v>
      </c>
      <c r="CM60" s="24">
        <v>15.047339000000001</v>
      </c>
      <c r="CN60" s="24">
        <v>14.992203999999999</v>
      </c>
      <c r="CO60" s="24">
        <v>15.034305000000002</v>
      </c>
      <c r="CP60" s="24">
        <v>15.042848000000001</v>
      </c>
      <c r="CQ60" s="24">
        <v>15.029846999999998</v>
      </c>
      <c r="CR60" s="24">
        <v>15.058415999999999</v>
      </c>
      <c r="CS60" s="24">
        <v>15.350405999999998</v>
      </c>
      <c r="CT60" s="24">
        <v>15.530286</v>
      </c>
      <c r="CU60" s="14"/>
      <c r="CV60" s="4"/>
      <c r="CW60" s="4"/>
      <c r="CX60" s="4"/>
    </row>
    <row r="61" spans="1:102" x14ac:dyDescent="0.2">
      <c r="A61" s="23" t="s">
        <v>2840</v>
      </c>
      <c r="B61" s="24">
        <v>88329.196137999999</v>
      </c>
      <c r="C61" s="24">
        <v>924.60003099999994</v>
      </c>
      <c r="D61" s="24">
        <v>924.74108600000011</v>
      </c>
      <c r="E61" s="24">
        <v>924.16300399999989</v>
      </c>
      <c r="F61" s="24">
        <v>921.73250099999996</v>
      </c>
      <c r="G61" s="24">
        <v>920.62799400000006</v>
      </c>
      <c r="H61" s="24">
        <v>920.69016599999998</v>
      </c>
      <c r="I61" s="24">
        <v>920.79951800000003</v>
      </c>
      <c r="J61" s="24">
        <v>920.48929499999997</v>
      </c>
      <c r="K61" s="24">
        <v>920.16518100000008</v>
      </c>
      <c r="L61" s="24">
        <v>920.07256499999994</v>
      </c>
      <c r="M61" s="24">
        <v>920.21115099999997</v>
      </c>
      <c r="N61" s="24">
        <v>920.22485300000005</v>
      </c>
      <c r="O61" s="24">
        <v>920.285438</v>
      </c>
      <c r="P61" s="24">
        <v>920.17244900000003</v>
      </c>
      <c r="Q61" s="24">
        <v>920.03749000000005</v>
      </c>
      <c r="R61" s="24">
        <v>920.35332399999993</v>
      </c>
      <c r="S61" s="24">
        <v>920.41726600000004</v>
      </c>
      <c r="T61" s="24">
        <v>920.33975200000009</v>
      </c>
      <c r="U61" s="24">
        <v>920.37159300000008</v>
      </c>
      <c r="V61" s="24">
        <v>920.33679200000006</v>
      </c>
      <c r="W61" s="24">
        <v>920.50904500000001</v>
      </c>
      <c r="X61" s="24">
        <v>920.37773600000003</v>
      </c>
      <c r="Y61" s="24">
        <v>920.20921199999998</v>
      </c>
      <c r="Z61" s="24">
        <v>920.49201399999993</v>
      </c>
      <c r="AA61" s="24">
        <v>920.20012100000008</v>
      </c>
      <c r="AB61" s="24">
        <v>920.22441500000002</v>
      </c>
      <c r="AC61" s="24">
        <v>920.18744400000003</v>
      </c>
      <c r="AD61" s="24">
        <v>920.08025700000007</v>
      </c>
      <c r="AE61" s="24">
        <v>920.25713799999983</v>
      </c>
      <c r="AF61" s="24">
        <v>920.21539400000006</v>
      </c>
      <c r="AG61" s="24">
        <v>920.45763399999998</v>
      </c>
      <c r="AH61" s="24">
        <v>920.11068299999999</v>
      </c>
      <c r="AI61" s="24">
        <v>919.76810999999998</v>
      </c>
      <c r="AJ61" s="24">
        <v>919.54504099999997</v>
      </c>
      <c r="AK61" s="24">
        <v>919.66478499999994</v>
      </c>
      <c r="AL61" s="24">
        <v>919.62273299999993</v>
      </c>
      <c r="AM61" s="24">
        <v>919.59471199999996</v>
      </c>
      <c r="AN61" s="24">
        <v>919.43307100000004</v>
      </c>
      <c r="AO61" s="24">
        <v>919.48562600000014</v>
      </c>
      <c r="AP61" s="24">
        <v>919.72854400000006</v>
      </c>
      <c r="AQ61" s="24">
        <v>919.64182300000004</v>
      </c>
      <c r="AR61" s="24">
        <v>919.52685399999996</v>
      </c>
      <c r="AS61" s="24">
        <v>919.626217</v>
      </c>
      <c r="AT61" s="24">
        <v>919.674172</v>
      </c>
      <c r="AU61" s="24">
        <v>919.71035499999994</v>
      </c>
      <c r="AV61" s="24">
        <v>919.75268800000003</v>
      </c>
      <c r="AW61" s="24">
        <v>919.79404199999999</v>
      </c>
      <c r="AX61" s="24">
        <v>919.63373000000001</v>
      </c>
      <c r="AY61" s="24">
        <v>919.702495</v>
      </c>
      <c r="AZ61" s="24">
        <v>919.49316899999997</v>
      </c>
      <c r="BA61" s="24">
        <v>919.25635699999998</v>
      </c>
      <c r="BB61" s="24">
        <v>919.22398199999998</v>
      </c>
      <c r="BC61" s="24">
        <v>919.46741300000008</v>
      </c>
      <c r="BD61" s="24">
        <v>919.41202599999997</v>
      </c>
      <c r="BE61" s="24">
        <v>919.62379299999998</v>
      </c>
      <c r="BF61" s="24">
        <v>919.68417899999997</v>
      </c>
      <c r="BG61" s="24">
        <v>919.6015890000001</v>
      </c>
      <c r="BH61" s="24">
        <v>919.59353700000008</v>
      </c>
      <c r="BI61" s="24">
        <v>919.76364600000011</v>
      </c>
      <c r="BJ61" s="24">
        <v>919.69687600000009</v>
      </c>
      <c r="BK61" s="24">
        <v>919.65645599999993</v>
      </c>
      <c r="BL61" s="24">
        <v>919.50143900000012</v>
      </c>
      <c r="BM61" s="24">
        <v>919.44482500000004</v>
      </c>
      <c r="BN61" s="24">
        <v>919.61823100000004</v>
      </c>
      <c r="BO61" s="24">
        <v>919.78508899999997</v>
      </c>
      <c r="BP61" s="24">
        <v>919.7385240000001</v>
      </c>
      <c r="BQ61" s="24">
        <v>919.86471899999992</v>
      </c>
      <c r="BR61" s="24">
        <v>919.95514300000013</v>
      </c>
      <c r="BS61" s="24">
        <v>919.98431399999993</v>
      </c>
      <c r="BT61" s="24">
        <v>919.84671000000003</v>
      </c>
      <c r="BU61" s="24">
        <v>920.01170699999989</v>
      </c>
      <c r="BV61" s="24">
        <v>919.90395599999999</v>
      </c>
      <c r="BW61" s="24">
        <v>919.85206799999992</v>
      </c>
      <c r="BX61" s="24">
        <v>919.92422899999997</v>
      </c>
      <c r="BY61" s="24">
        <v>919.84060700000009</v>
      </c>
      <c r="BZ61" s="24">
        <v>919.99248499999999</v>
      </c>
      <c r="CA61" s="24">
        <v>920.02197100000012</v>
      </c>
      <c r="CB61" s="24">
        <v>920.13142600000003</v>
      </c>
      <c r="CC61" s="24">
        <v>919.95475600000009</v>
      </c>
      <c r="CD61" s="24">
        <v>919.92998299999999</v>
      </c>
      <c r="CE61" s="24">
        <v>919.77859199999989</v>
      </c>
      <c r="CF61" s="24">
        <v>919.60173700000007</v>
      </c>
      <c r="CG61" s="24">
        <v>919.83410400000002</v>
      </c>
      <c r="CH61" s="24">
        <v>919.82019600000001</v>
      </c>
      <c r="CI61" s="24">
        <v>920.16594799999984</v>
      </c>
      <c r="CJ61" s="24">
        <v>920.23931400000004</v>
      </c>
      <c r="CK61" s="24">
        <v>920.17624799999999</v>
      </c>
      <c r="CL61" s="24">
        <v>920.087717</v>
      </c>
      <c r="CM61" s="24">
        <v>920.37808400000006</v>
      </c>
      <c r="CN61" s="24">
        <v>919.79219899999998</v>
      </c>
      <c r="CO61" s="24">
        <v>919.85550599999988</v>
      </c>
      <c r="CP61" s="24">
        <v>919.78716399999996</v>
      </c>
      <c r="CQ61" s="24">
        <v>919.75651000000005</v>
      </c>
      <c r="CR61" s="24">
        <v>919.95786599999997</v>
      </c>
      <c r="CS61" s="24">
        <v>920.03493099999992</v>
      </c>
      <c r="CT61" s="24">
        <v>920.09727699999996</v>
      </c>
      <c r="CU61" s="14"/>
      <c r="CV61" s="4"/>
      <c r="CW61" s="4"/>
      <c r="CX61" s="4"/>
    </row>
    <row r="62" spans="1:102" x14ac:dyDescent="0.2">
      <c r="A62" s="23" t="s">
        <v>2841</v>
      </c>
      <c r="B62" s="24">
        <v>103.03686600000007</v>
      </c>
      <c r="C62" s="24">
        <v>0.48372700000000002</v>
      </c>
      <c r="D62" s="24">
        <v>0.41308800000000001</v>
      </c>
      <c r="E62" s="24">
        <v>0.53194999999999992</v>
      </c>
      <c r="F62" s="24">
        <v>0.40823999999999999</v>
      </c>
      <c r="G62" s="24">
        <v>0.408358</v>
      </c>
      <c r="H62" s="24">
        <v>0.40971400000000002</v>
      </c>
      <c r="I62" s="24">
        <v>0.41065200000000002</v>
      </c>
      <c r="J62" s="24">
        <v>0.46846300000000002</v>
      </c>
      <c r="K62" s="24">
        <v>0.87184300000000003</v>
      </c>
      <c r="L62" s="24">
        <v>0.87785299999999999</v>
      </c>
      <c r="M62" s="24">
        <v>0.87857499999999999</v>
      </c>
      <c r="N62" s="24">
        <v>0.88266</v>
      </c>
      <c r="O62" s="24">
        <v>0.88064600000000004</v>
      </c>
      <c r="P62" s="24">
        <v>0.87094800000000006</v>
      </c>
      <c r="Q62" s="24">
        <v>0.89046000000000003</v>
      </c>
      <c r="R62" s="24">
        <v>0.88020200000000004</v>
      </c>
      <c r="S62" s="24">
        <v>0.88746700000000001</v>
      </c>
      <c r="T62" s="24">
        <v>0.88250600000000001</v>
      </c>
      <c r="U62" s="24">
        <v>0.87468999999999997</v>
      </c>
      <c r="V62" s="24">
        <v>0.87358800000000003</v>
      </c>
      <c r="W62" s="24">
        <v>0.86663500000000004</v>
      </c>
      <c r="X62" s="24">
        <v>0.86725699999999994</v>
      </c>
      <c r="Y62" s="24">
        <v>0.84838599999999997</v>
      </c>
      <c r="Z62" s="24">
        <v>0.84687599999999996</v>
      </c>
      <c r="AA62" s="24">
        <v>0.83173200000000003</v>
      </c>
      <c r="AB62" s="24">
        <v>0.83445800000000003</v>
      </c>
      <c r="AC62" s="24">
        <v>0.83271799999999996</v>
      </c>
      <c r="AD62" s="24">
        <v>0.84206100000000006</v>
      </c>
      <c r="AE62" s="24">
        <v>0.86893799999999999</v>
      </c>
      <c r="AF62" s="24">
        <v>0.84711599999999998</v>
      </c>
      <c r="AG62" s="24">
        <v>0.85160199999999997</v>
      </c>
      <c r="AH62" s="24">
        <v>0.86556</v>
      </c>
      <c r="AI62" s="24">
        <v>0.85967300000000002</v>
      </c>
      <c r="AJ62" s="24">
        <v>0.863618</v>
      </c>
      <c r="AK62" s="24">
        <v>0.86216199999999998</v>
      </c>
      <c r="AL62" s="24">
        <v>1.362741</v>
      </c>
      <c r="AM62" s="24">
        <v>1.817941</v>
      </c>
      <c r="AN62" s="24">
        <v>0.88683599999999996</v>
      </c>
      <c r="AO62" s="24">
        <v>0.89104899999999998</v>
      </c>
      <c r="AP62" s="24">
        <v>0.88603900000000002</v>
      </c>
      <c r="AQ62" s="24">
        <v>19.781605000000003</v>
      </c>
      <c r="AR62" s="24">
        <v>3.6656029999999995</v>
      </c>
      <c r="AS62" s="24">
        <v>0.88095400000000001</v>
      </c>
      <c r="AT62" s="24">
        <v>0.87415900000000002</v>
      </c>
      <c r="AU62" s="24">
        <v>0.878969</v>
      </c>
      <c r="AV62" s="24">
        <v>0.88534800000000002</v>
      </c>
      <c r="AW62" s="24">
        <v>1.0313829999999999</v>
      </c>
      <c r="AX62" s="24">
        <v>0.878054</v>
      </c>
      <c r="AY62" s="24">
        <v>0.87489899999999998</v>
      </c>
      <c r="AZ62" s="24">
        <v>0.87140899999999999</v>
      </c>
      <c r="BA62" s="24">
        <v>0.87660499999999997</v>
      </c>
      <c r="BB62" s="24">
        <v>0.88265300000000002</v>
      </c>
      <c r="BC62" s="24">
        <v>0.88045799999999996</v>
      </c>
      <c r="BD62" s="24">
        <v>0.87848199999999999</v>
      </c>
      <c r="BE62" s="24">
        <v>0.87037399999999998</v>
      </c>
      <c r="BF62" s="24">
        <v>0.879189</v>
      </c>
      <c r="BG62" s="24">
        <v>0.86091600000000001</v>
      </c>
      <c r="BH62" s="24">
        <v>0.86300900000000003</v>
      </c>
      <c r="BI62" s="24">
        <v>0.86723499999999998</v>
      </c>
      <c r="BJ62" s="24">
        <v>0.85706899999999997</v>
      </c>
      <c r="BK62" s="24">
        <v>0.90663700000000003</v>
      </c>
      <c r="BL62" s="24">
        <v>0.86418499999999998</v>
      </c>
      <c r="BM62" s="24">
        <v>0.85668699999999998</v>
      </c>
      <c r="BN62" s="24">
        <v>0.85936599999999996</v>
      </c>
      <c r="BO62" s="24">
        <v>0.85216800000000004</v>
      </c>
      <c r="BP62" s="24">
        <v>0.85313499999999998</v>
      </c>
      <c r="BQ62" s="24">
        <v>0.85114800000000002</v>
      </c>
      <c r="BR62" s="24">
        <v>0.85822600000000004</v>
      </c>
      <c r="BS62" s="24">
        <v>0.86213399999999996</v>
      </c>
      <c r="BT62" s="24">
        <v>0.85489000000000004</v>
      </c>
      <c r="BU62" s="24">
        <v>0.855074</v>
      </c>
      <c r="BV62" s="24">
        <v>0.84776600000000002</v>
      </c>
      <c r="BW62" s="24">
        <v>0.851275</v>
      </c>
      <c r="BX62" s="24">
        <v>0.84982100000000005</v>
      </c>
      <c r="BY62" s="24">
        <v>0.85199499999999995</v>
      </c>
      <c r="BZ62" s="24">
        <v>0.85063699999999998</v>
      </c>
      <c r="CA62" s="24">
        <v>0.85586200000000001</v>
      </c>
      <c r="CB62" s="24">
        <v>0.84667000000000003</v>
      </c>
      <c r="CC62" s="24">
        <v>0.85905799999999999</v>
      </c>
      <c r="CD62" s="24">
        <v>0.85515099999999999</v>
      </c>
      <c r="CE62" s="24">
        <v>0.86216599999999999</v>
      </c>
      <c r="CF62" s="24">
        <v>0.86120399999999997</v>
      </c>
      <c r="CG62" s="24">
        <v>0.86244699999999996</v>
      </c>
      <c r="CH62" s="24">
        <v>0.85544600000000004</v>
      </c>
      <c r="CI62" s="24">
        <v>0.86626800000000004</v>
      </c>
      <c r="CJ62" s="24">
        <v>0.85570800000000002</v>
      </c>
      <c r="CK62" s="24">
        <v>0.86180900000000005</v>
      </c>
      <c r="CL62" s="24">
        <v>0.84945800000000005</v>
      </c>
      <c r="CM62" s="24">
        <v>0.868865</v>
      </c>
      <c r="CN62" s="24">
        <v>0.866873</v>
      </c>
      <c r="CO62" s="24">
        <v>0.87004999999999999</v>
      </c>
      <c r="CP62" s="24">
        <v>0.85823000000000005</v>
      </c>
      <c r="CQ62" s="24">
        <v>0.87843800000000005</v>
      </c>
      <c r="CR62" s="24">
        <v>0.87682599999999999</v>
      </c>
      <c r="CS62" s="24">
        <v>0.866892</v>
      </c>
      <c r="CT62" s="24">
        <v>0.87690000000000001</v>
      </c>
      <c r="CU62" s="14"/>
      <c r="CV62" s="4"/>
      <c r="CW62" s="4"/>
      <c r="CX62" s="4"/>
    </row>
    <row r="63" spans="1:102" x14ac:dyDescent="0.2">
      <c r="A63" s="23" t="s">
        <v>2842</v>
      </c>
      <c r="B63" s="24">
        <v>1248.973352</v>
      </c>
      <c r="C63" s="24">
        <v>0</v>
      </c>
      <c r="D63" s="24">
        <v>0</v>
      </c>
      <c r="E63" s="24">
        <v>0</v>
      </c>
      <c r="F63" s="24">
        <v>0</v>
      </c>
      <c r="G63" s="24">
        <v>0</v>
      </c>
      <c r="H63" s="24">
        <v>0</v>
      </c>
      <c r="I63" s="24">
        <v>0</v>
      </c>
      <c r="J63" s="24">
        <v>0</v>
      </c>
      <c r="K63" s="24">
        <v>0</v>
      </c>
      <c r="L63" s="24">
        <v>0</v>
      </c>
      <c r="M63" s="24">
        <v>0</v>
      </c>
      <c r="N63" s="24">
        <v>0</v>
      </c>
      <c r="O63" s="24">
        <v>0</v>
      </c>
      <c r="P63" s="24">
        <v>0</v>
      </c>
      <c r="Q63" s="24">
        <v>0</v>
      </c>
      <c r="R63" s="24">
        <v>0</v>
      </c>
      <c r="S63" s="24">
        <v>0</v>
      </c>
      <c r="T63" s="24">
        <v>0</v>
      </c>
      <c r="U63" s="24">
        <v>0</v>
      </c>
      <c r="V63" s="24">
        <v>0</v>
      </c>
      <c r="W63" s="24">
        <v>0</v>
      </c>
      <c r="X63" s="24">
        <v>0</v>
      </c>
      <c r="Y63" s="24">
        <v>0</v>
      </c>
      <c r="Z63" s="24">
        <v>0</v>
      </c>
      <c r="AA63" s="24">
        <v>0</v>
      </c>
      <c r="AB63" s="24">
        <v>0</v>
      </c>
      <c r="AC63" s="24">
        <v>0</v>
      </c>
      <c r="AD63" s="24">
        <v>0</v>
      </c>
      <c r="AE63" s="24">
        <v>5.8890000000000001E-3</v>
      </c>
      <c r="AF63" s="24">
        <v>0.43759100000000006</v>
      </c>
      <c r="AG63" s="24">
        <v>1.6540630000000001</v>
      </c>
      <c r="AH63" s="24">
        <v>3.4618990000000003</v>
      </c>
      <c r="AI63" s="24">
        <v>5.4517660000000001</v>
      </c>
      <c r="AJ63" s="24">
        <v>10.237164999999999</v>
      </c>
      <c r="AK63" s="24">
        <v>13.605776000000001</v>
      </c>
      <c r="AL63" s="24">
        <v>18.068290999999999</v>
      </c>
      <c r="AM63" s="24">
        <v>26.977806000000001</v>
      </c>
      <c r="AN63" s="24">
        <v>25.732306999999999</v>
      </c>
      <c r="AO63" s="24">
        <v>26.270395999999998</v>
      </c>
      <c r="AP63" s="24">
        <v>27.412919000000006</v>
      </c>
      <c r="AQ63" s="24">
        <v>32.670797999999998</v>
      </c>
      <c r="AR63" s="24">
        <v>40.688369000000002</v>
      </c>
      <c r="AS63" s="24">
        <v>43.084175999999999</v>
      </c>
      <c r="AT63" s="24">
        <v>40.349797999999993</v>
      </c>
      <c r="AU63" s="24">
        <v>42.423429000000006</v>
      </c>
      <c r="AV63" s="24">
        <v>40.943039000000006</v>
      </c>
      <c r="AW63" s="24">
        <v>34.925525</v>
      </c>
      <c r="AX63" s="24">
        <v>38.994654000000004</v>
      </c>
      <c r="AY63" s="24">
        <v>42.522023999999995</v>
      </c>
      <c r="AZ63" s="24">
        <v>45.456402999999995</v>
      </c>
      <c r="BA63" s="24">
        <v>44.625037000000006</v>
      </c>
      <c r="BB63" s="24">
        <v>37.901438999999996</v>
      </c>
      <c r="BC63" s="24">
        <v>44.997374000000001</v>
      </c>
      <c r="BD63" s="24">
        <v>49.590496000000009</v>
      </c>
      <c r="BE63" s="24">
        <v>34.337927999999991</v>
      </c>
      <c r="BF63" s="24">
        <v>42.477725999999997</v>
      </c>
      <c r="BG63" s="24">
        <v>39.095523000000007</v>
      </c>
      <c r="BH63" s="24">
        <v>33.182831</v>
      </c>
      <c r="BI63" s="24">
        <v>32.937562</v>
      </c>
      <c r="BJ63" s="24">
        <v>42.601747000000003</v>
      </c>
      <c r="BK63" s="24">
        <v>44.442726999999998</v>
      </c>
      <c r="BL63" s="24">
        <v>46.839979000000007</v>
      </c>
      <c r="BM63" s="24">
        <v>42.808482999999995</v>
      </c>
      <c r="BN63" s="24">
        <v>45.570640999999995</v>
      </c>
      <c r="BO63" s="24">
        <v>30.066790999999998</v>
      </c>
      <c r="BP63" s="24">
        <v>27.709558999999999</v>
      </c>
      <c r="BQ63" s="24">
        <v>23.217065000000002</v>
      </c>
      <c r="BR63" s="24">
        <v>14.493956000000001</v>
      </c>
      <c r="BS63" s="24">
        <v>7.3573170000000001</v>
      </c>
      <c r="BT63" s="24">
        <v>2.4967549999999998</v>
      </c>
      <c r="BU63" s="24">
        <v>0.77160100000000009</v>
      </c>
      <c r="BV63" s="24">
        <v>7.6731999999999995E-2</v>
      </c>
      <c r="BW63" s="24">
        <v>0</v>
      </c>
      <c r="BX63" s="24">
        <v>0</v>
      </c>
      <c r="BY63" s="24">
        <v>0</v>
      </c>
      <c r="BZ63" s="24">
        <v>0</v>
      </c>
      <c r="CA63" s="24">
        <v>0</v>
      </c>
      <c r="CB63" s="24">
        <v>0</v>
      </c>
      <c r="CC63" s="24">
        <v>0</v>
      </c>
      <c r="CD63" s="24">
        <v>0</v>
      </c>
      <c r="CE63" s="24">
        <v>0</v>
      </c>
      <c r="CF63" s="24">
        <v>0</v>
      </c>
      <c r="CG63" s="24">
        <v>0</v>
      </c>
      <c r="CH63" s="24">
        <v>0</v>
      </c>
      <c r="CI63" s="24">
        <v>0</v>
      </c>
      <c r="CJ63" s="24">
        <v>0</v>
      </c>
      <c r="CK63" s="24">
        <v>0</v>
      </c>
      <c r="CL63" s="24">
        <v>0</v>
      </c>
      <c r="CM63" s="24">
        <v>0</v>
      </c>
      <c r="CN63" s="24">
        <v>0</v>
      </c>
      <c r="CO63" s="24">
        <v>0</v>
      </c>
      <c r="CP63" s="24">
        <v>0</v>
      </c>
      <c r="CQ63" s="24">
        <v>0</v>
      </c>
      <c r="CR63" s="24">
        <v>0</v>
      </c>
      <c r="CS63" s="24">
        <v>0</v>
      </c>
      <c r="CT63" s="24">
        <v>0</v>
      </c>
      <c r="CU63" s="14"/>
      <c r="CV63" s="4"/>
      <c r="CW63" s="4"/>
      <c r="CX63" s="4"/>
    </row>
    <row r="64" spans="1:102" x14ac:dyDescent="0.2">
      <c r="A64" s="23" t="s">
        <v>2843</v>
      </c>
      <c r="B64" s="24">
        <v>65416.926389000015</v>
      </c>
      <c r="C64" s="24">
        <v>1382.769828</v>
      </c>
      <c r="D64" s="24">
        <v>1347.0240470000001</v>
      </c>
      <c r="E64" s="24">
        <v>1326.4345980000003</v>
      </c>
      <c r="F64" s="24">
        <v>1340.071479</v>
      </c>
      <c r="G64" s="24">
        <v>1341.2472090000008</v>
      </c>
      <c r="H64" s="24">
        <v>1335.1994100000006</v>
      </c>
      <c r="I64" s="24">
        <v>1298.2585119999999</v>
      </c>
      <c r="J64" s="24">
        <v>1286.0467299999996</v>
      </c>
      <c r="K64" s="24">
        <v>1273.6521150000001</v>
      </c>
      <c r="L64" s="24">
        <v>1254.8445529999995</v>
      </c>
      <c r="M64" s="24">
        <v>1227.0424299999997</v>
      </c>
      <c r="N64" s="24">
        <v>1183.6061619999998</v>
      </c>
      <c r="O64" s="24">
        <v>1147.9026129999997</v>
      </c>
      <c r="P64" s="24">
        <v>1137.7140089999998</v>
      </c>
      <c r="Q64" s="24">
        <v>1111.8253099999997</v>
      </c>
      <c r="R64" s="24">
        <v>1076.5292899999999</v>
      </c>
      <c r="S64" s="24">
        <v>1038.7955519999998</v>
      </c>
      <c r="T64" s="24">
        <v>1011.2582359999999</v>
      </c>
      <c r="U64" s="24">
        <v>997.88908200000014</v>
      </c>
      <c r="V64" s="24">
        <v>934.35177599999986</v>
      </c>
      <c r="W64" s="24">
        <v>832.57302600000003</v>
      </c>
      <c r="X64" s="24">
        <v>725.65208099999995</v>
      </c>
      <c r="Y64" s="24">
        <v>627.17303300000003</v>
      </c>
      <c r="Z64" s="24">
        <v>553.95099299999958</v>
      </c>
      <c r="AA64" s="24">
        <v>506.87163700000013</v>
      </c>
      <c r="AB64" s="24">
        <v>481.21852199999995</v>
      </c>
      <c r="AC64" s="24">
        <v>466.90415699999988</v>
      </c>
      <c r="AD64" s="24">
        <v>470.58796600000005</v>
      </c>
      <c r="AE64" s="24">
        <v>496.92586399999982</v>
      </c>
      <c r="AF64" s="24">
        <v>506.20645500000006</v>
      </c>
      <c r="AG64" s="24">
        <v>493.78913200000017</v>
      </c>
      <c r="AH64" s="24">
        <v>447.99910100000011</v>
      </c>
      <c r="AI64" s="24">
        <v>395.29993699999994</v>
      </c>
      <c r="AJ64" s="24">
        <v>328.15834400000017</v>
      </c>
      <c r="AK64" s="24">
        <v>294.07726000000002</v>
      </c>
      <c r="AL64" s="24">
        <v>269.88625800000005</v>
      </c>
      <c r="AM64" s="24">
        <v>252.41286099999988</v>
      </c>
      <c r="AN64" s="24">
        <v>240.7011940000001</v>
      </c>
      <c r="AO64" s="24">
        <v>234.25970300000003</v>
      </c>
      <c r="AP64" s="24">
        <v>227.029312</v>
      </c>
      <c r="AQ64" s="24">
        <v>213.85139699999996</v>
      </c>
      <c r="AR64" s="24">
        <v>188.57798000000003</v>
      </c>
      <c r="AS64" s="24">
        <v>162.50241199999999</v>
      </c>
      <c r="AT64" s="24">
        <v>149.36141000000001</v>
      </c>
      <c r="AU64" s="24">
        <v>135.41400800000002</v>
      </c>
      <c r="AV64" s="24">
        <v>141.65651099999997</v>
      </c>
      <c r="AW64" s="24">
        <v>152.30665300000001</v>
      </c>
      <c r="AX64" s="24">
        <v>182.03109200000009</v>
      </c>
      <c r="AY64" s="24">
        <v>205.23744000000002</v>
      </c>
      <c r="AZ64" s="24">
        <v>197.38082799999989</v>
      </c>
      <c r="BA64" s="24">
        <v>235.64165099999994</v>
      </c>
      <c r="BB64" s="24">
        <v>291.20398899999992</v>
      </c>
      <c r="BC64" s="24">
        <v>293.263486</v>
      </c>
      <c r="BD64" s="24">
        <v>285.49438899999996</v>
      </c>
      <c r="BE64" s="24">
        <v>286.991016</v>
      </c>
      <c r="BF64" s="24">
        <v>281.66528499999998</v>
      </c>
      <c r="BG64" s="24">
        <v>271.03108999999989</v>
      </c>
      <c r="BH64" s="24">
        <v>262.25899100000004</v>
      </c>
      <c r="BI64" s="24">
        <v>267.03068300000007</v>
      </c>
      <c r="BJ64" s="24">
        <v>278.16466600000007</v>
      </c>
      <c r="BK64" s="24">
        <v>295.78687699999989</v>
      </c>
      <c r="BL64" s="24">
        <v>343.33234100000004</v>
      </c>
      <c r="BM64" s="24">
        <v>358.53119699999996</v>
      </c>
      <c r="BN64" s="24">
        <v>403.58651900000012</v>
      </c>
      <c r="BO64" s="24">
        <v>424.27140199999991</v>
      </c>
      <c r="BP64" s="24">
        <v>440.43104599999992</v>
      </c>
      <c r="BQ64" s="24">
        <v>482.25019899999995</v>
      </c>
      <c r="BR64" s="24">
        <v>534.85723000000007</v>
      </c>
      <c r="BS64" s="24">
        <v>627.6765069999999</v>
      </c>
      <c r="BT64" s="24">
        <v>665.71951699999977</v>
      </c>
      <c r="BU64" s="24">
        <v>701.98801100000048</v>
      </c>
      <c r="BV64" s="24">
        <v>748.62860699999965</v>
      </c>
      <c r="BW64" s="24">
        <v>769.43687399999976</v>
      </c>
      <c r="BX64" s="24">
        <v>810.4150510000004</v>
      </c>
      <c r="BY64" s="24">
        <v>832.82147299999974</v>
      </c>
      <c r="BZ64" s="24">
        <v>857.54084499999965</v>
      </c>
      <c r="CA64" s="24">
        <v>910.41244799999981</v>
      </c>
      <c r="CB64" s="24">
        <v>981.4974269999999</v>
      </c>
      <c r="CC64" s="24">
        <v>1084.5963379999998</v>
      </c>
      <c r="CD64" s="24">
        <v>1060.9190439999993</v>
      </c>
      <c r="CE64" s="24">
        <v>1067.2778169999997</v>
      </c>
      <c r="CF64" s="24">
        <v>1085.6616480000002</v>
      </c>
      <c r="CG64" s="24">
        <v>1112.2880539999999</v>
      </c>
      <c r="CH64" s="24">
        <v>1085.7111099999997</v>
      </c>
      <c r="CI64" s="24">
        <v>1018.4811619999997</v>
      </c>
      <c r="CJ64" s="24">
        <v>920.46513500000003</v>
      </c>
      <c r="CK64" s="24">
        <v>873.41260900000032</v>
      </c>
      <c r="CL64" s="24">
        <v>877.49036699999999</v>
      </c>
      <c r="CM64" s="24">
        <v>900.44962299999997</v>
      </c>
      <c r="CN64" s="24">
        <v>846.42338800000039</v>
      </c>
      <c r="CO64" s="24">
        <v>809.50950000000023</v>
      </c>
      <c r="CP64" s="24">
        <v>793.70878300000004</v>
      </c>
      <c r="CQ64" s="24">
        <v>789.89532600000018</v>
      </c>
      <c r="CR64" s="24">
        <v>794.75809000000015</v>
      </c>
      <c r="CS64" s="24">
        <v>829.2063359999994</v>
      </c>
      <c r="CT64" s="24">
        <v>892.28373400000009</v>
      </c>
      <c r="CU64" s="14"/>
      <c r="CV64" s="4"/>
      <c r="CW64" s="4"/>
      <c r="CX64" s="4"/>
    </row>
    <row r="65" spans="1:102" x14ac:dyDescent="0.2">
      <c r="A65" s="23" t="s">
        <v>2844</v>
      </c>
      <c r="B65" s="24">
        <v>1784.297386</v>
      </c>
      <c r="C65" s="24">
        <v>14.649073</v>
      </c>
      <c r="D65" s="24">
        <v>14.666754000000001</v>
      </c>
      <c r="E65" s="24">
        <v>14.641548000000002</v>
      </c>
      <c r="F65" s="24">
        <v>14.650786999999998</v>
      </c>
      <c r="G65" s="24">
        <v>14.644655999999998</v>
      </c>
      <c r="H65" s="24">
        <v>14.649295</v>
      </c>
      <c r="I65" s="24">
        <v>14.660100999999999</v>
      </c>
      <c r="J65" s="24">
        <v>14.648964999999997</v>
      </c>
      <c r="K65" s="24">
        <v>14.652712000000003</v>
      </c>
      <c r="L65" s="24">
        <v>14.63612</v>
      </c>
      <c r="M65" s="24">
        <v>14.618732999999999</v>
      </c>
      <c r="N65" s="24">
        <v>14.631232000000001</v>
      </c>
      <c r="O65" s="24">
        <v>14.473508000000001</v>
      </c>
      <c r="P65" s="24">
        <v>12.64317</v>
      </c>
      <c r="Q65" s="24">
        <v>12.406649999999999</v>
      </c>
      <c r="R65" s="24">
        <v>12.378006000000003</v>
      </c>
      <c r="S65" s="24">
        <v>12.382073</v>
      </c>
      <c r="T65" s="24">
        <v>12.367694</v>
      </c>
      <c r="U65" s="24">
        <v>12.375783999999999</v>
      </c>
      <c r="V65" s="24">
        <v>12.362178</v>
      </c>
      <c r="W65" s="24">
        <v>12.370597999999999</v>
      </c>
      <c r="X65" s="24">
        <v>12.363670000000003</v>
      </c>
      <c r="Y65" s="24">
        <v>12.350114000000001</v>
      </c>
      <c r="Z65" s="24">
        <v>12.356089999999998</v>
      </c>
      <c r="AA65" s="24">
        <v>12.304883999999998</v>
      </c>
      <c r="AB65" s="24">
        <v>12.325517000000001</v>
      </c>
      <c r="AC65" s="24">
        <v>12.355300999999999</v>
      </c>
      <c r="AD65" s="24">
        <v>12.349889000000003</v>
      </c>
      <c r="AE65" s="24">
        <v>12.124676000000001</v>
      </c>
      <c r="AF65" s="24">
        <v>12.101302000000002</v>
      </c>
      <c r="AG65" s="24">
        <v>12.109765000000001</v>
      </c>
      <c r="AH65" s="24">
        <v>12.110333000000001</v>
      </c>
      <c r="AI65" s="24">
        <v>12.167177000000001</v>
      </c>
      <c r="AJ65" s="24">
        <v>12.168187999999999</v>
      </c>
      <c r="AK65" s="24">
        <v>12.165736999999998</v>
      </c>
      <c r="AL65" s="24">
        <v>12.184242999999999</v>
      </c>
      <c r="AM65" s="24">
        <v>12.246570999999999</v>
      </c>
      <c r="AN65" s="24">
        <v>12.349309</v>
      </c>
      <c r="AO65" s="24">
        <v>12.276081</v>
      </c>
      <c r="AP65" s="24">
        <v>11.815324</v>
      </c>
      <c r="AQ65" s="24">
        <v>11.770938000000001</v>
      </c>
      <c r="AR65" s="24">
        <v>11.748709</v>
      </c>
      <c r="AS65" s="24">
        <v>11.793308</v>
      </c>
      <c r="AT65" s="24">
        <v>12.052332</v>
      </c>
      <c r="AU65" s="24">
        <v>12.408001000000001</v>
      </c>
      <c r="AV65" s="24">
        <v>12.547388</v>
      </c>
      <c r="AW65" s="24">
        <v>12.888730999999998</v>
      </c>
      <c r="AX65" s="24">
        <v>13.726858</v>
      </c>
      <c r="AY65" s="24">
        <v>14.095389000000001</v>
      </c>
      <c r="AZ65" s="24">
        <v>14.460722000000001</v>
      </c>
      <c r="BA65" s="24">
        <v>14.567923</v>
      </c>
      <c r="BB65" s="24">
        <v>14.629201</v>
      </c>
      <c r="BC65" s="24">
        <v>14.814109</v>
      </c>
      <c r="BD65" s="24">
        <v>14.795363999999999</v>
      </c>
      <c r="BE65" s="24">
        <v>14.795086999999999</v>
      </c>
      <c r="BF65" s="24">
        <v>14.803991999999997</v>
      </c>
      <c r="BG65" s="24">
        <v>14.821515</v>
      </c>
      <c r="BH65" s="24">
        <v>14.839248000000001</v>
      </c>
      <c r="BI65" s="24">
        <v>14.812001</v>
      </c>
      <c r="BJ65" s="24">
        <v>14.814779999999999</v>
      </c>
      <c r="BK65" s="24">
        <v>14.820989000000001</v>
      </c>
      <c r="BL65" s="24">
        <v>15.015980000000001</v>
      </c>
      <c r="BM65" s="24">
        <v>18.151863000000002</v>
      </c>
      <c r="BN65" s="24">
        <v>21.930151000000002</v>
      </c>
      <c r="BO65" s="24">
        <v>23.800791</v>
      </c>
      <c r="BP65" s="24">
        <v>24.932527999999998</v>
      </c>
      <c r="BQ65" s="24">
        <v>25.974792000000004</v>
      </c>
      <c r="BR65" s="24">
        <v>25.518174999999999</v>
      </c>
      <c r="BS65" s="24">
        <v>24.277176000000001</v>
      </c>
      <c r="BT65" s="24">
        <v>24.945382000000002</v>
      </c>
      <c r="BU65" s="24">
        <v>23.044355999999993</v>
      </c>
      <c r="BV65" s="24">
        <v>23.801015000000003</v>
      </c>
      <c r="BW65" s="24">
        <v>24.884530000000002</v>
      </c>
      <c r="BX65" s="24">
        <v>25.774250000000002</v>
      </c>
      <c r="BY65" s="24">
        <v>26.198980000000002</v>
      </c>
      <c r="BZ65" s="24">
        <v>26.820430999999999</v>
      </c>
      <c r="CA65" s="24">
        <v>27.687573</v>
      </c>
      <c r="CB65" s="24">
        <v>28.219547000000002</v>
      </c>
      <c r="CC65" s="24">
        <v>29.070167999999995</v>
      </c>
      <c r="CD65" s="24">
        <v>30.381154999999996</v>
      </c>
      <c r="CE65" s="24">
        <v>31.195602000000001</v>
      </c>
      <c r="CF65" s="24">
        <v>31.480484000000001</v>
      </c>
      <c r="CG65" s="24">
        <v>31.461034000000009</v>
      </c>
      <c r="CH65" s="24">
        <v>31.458862999999997</v>
      </c>
      <c r="CI65" s="24">
        <v>31.451152</v>
      </c>
      <c r="CJ65" s="24">
        <v>31.081616</v>
      </c>
      <c r="CK65" s="24">
        <v>30.881051000000003</v>
      </c>
      <c r="CL65" s="24">
        <v>31.475038000000001</v>
      </c>
      <c r="CM65" s="24">
        <v>31.455003000000001</v>
      </c>
      <c r="CN65" s="24">
        <v>31.471549000000007</v>
      </c>
      <c r="CO65" s="24">
        <v>31.468730999999995</v>
      </c>
      <c r="CP65" s="24">
        <v>31.477182000000003</v>
      </c>
      <c r="CQ65" s="24">
        <v>31.481140000000003</v>
      </c>
      <c r="CR65" s="24">
        <v>31.470770999999999</v>
      </c>
      <c r="CS65" s="24">
        <v>31.479856000000002</v>
      </c>
      <c r="CT65" s="24">
        <v>31.339078000000001</v>
      </c>
      <c r="CU65" s="14"/>
      <c r="CV65" s="4"/>
      <c r="CW65" s="4"/>
      <c r="CX65" s="4"/>
    </row>
    <row r="66" spans="1:102" x14ac:dyDescent="0.2">
      <c r="A66" s="23" t="s">
        <v>2845</v>
      </c>
      <c r="B66" s="24">
        <v>249191.66715600004</v>
      </c>
      <c r="C66" s="24">
        <v>2578.638344</v>
      </c>
      <c r="D66" s="24">
        <v>2491.0098750000002</v>
      </c>
      <c r="E66" s="24">
        <v>2442.8500700000004</v>
      </c>
      <c r="F66" s="24">
        <v>2373.5868149999988</v>
      </c>
      <c r="G66" s="24">
        <v>2298.9423070000007</v>
      </c>
      <c r="H66" s="24">
        <v>2234.1037630000001</v>
      </c>
      <c r="I66" s="24">
        <v>2193.1348930000004</v>
      </c>
      <c r="J66" s="24">
        <v>2163.1662200000001</v>
      </c>
      <c r="K66" s="24">
        <v>2110.5165180000004</v>
      </c>
      <c r="L66" s="24">
        <v>2056.6755450000001</v>
      </c>
      <c r="M66" s="24">
        <v>2022.858583</v>
      </c>
      <c r="N66" s="24">
        <v>2027.4841029999998</v>
      </c>
      <c r="O66" s="24">
        <v>2028.4079320000005</v>
      </c>
      <c r="P66" s="24">
        <v>2032.8328079999994</v>
      </c>
      <c r="Q66" s="24">
        <v>2023.4696010000005</v>
      </c>
      <c r="R66" s="24">
        <v>2023.5449719999999</v>
      </c>
      <c r="S66" s="24">
        <v>2022.2528150000001</v>
      </c>
      <c r="T66" s="24">
        <v>2016.3307949999999</v>
      </c>
      <c r="U66" s="24">
        <v>2019.4425809999998</v>
      </c>
      <c r="V66" s="24">
        <v>2016.9237630000002</v>
      </c>
      <c r="W66" s="24">
        <v>2040.256061999999</v>
      </c>
      <c r="X66" s="24">
        <v>2047.338769</v>
      </c>
      <c r="Y66" s="24">
        <v>2068.2290449999996</v>
      </c>
      <c r="Z66" s="24">
        <v>2099.5328829999999</v>
      </c>
      <c r="AA66" s="24">
        <v>2153.1366819999998</v>
      </c>
      <c r="AB66" s="24">
        <v>2269.5158520000005</v>
      </c>
      <c r="AC66" s="24">
        <v>2379.3628160000003</v>
      </c>
      <c r="AD66" s="24">
        <v>2427.888375</v>
      </c>
      <c r="AE66" s="24">
        <v>2412.5585700000001</v>
      </c>
      <c r="AF66" s="24">
        <v>2417.5261840000003</v>
      </c>
      <c r="AG66" s="24">
        <v>2399.3037509999999</v>
      </c>
      <c r="AH66" s="24">
        <v>2365.9497540000002</v>
      </c>
      <c r="AI66" s="24">
        <v>2342.6672940000003</v>
      </c>
      <c r="AJ66" s="24">
        <v>2383.1550649999999</v>
      </c>
      <c r="AK66" s="24">
        <v>2440.0027390000005</v>
      </c>
      <c r="AL66" s="24">
        <v>2486.113981</v>
      </c>
      <c r="AM66" s="24">
        <v>2521.6545729999993</v>
      </c>
      <c r="AN66" s="24">
        <v>2546.3070289999991</v>
      </c>
      <c r="AO66" s="24">
        <v>2563.1897680000006</v>
      </c>
      <c r="AP66" s="24">
        <v>2584.5609440000003</v>
      </c>
      <c r="AQ66" s="24">
        <v>2605.1153379999996</v>
      </c>
      <c r="AR66" s="24">
        <v>2656.3374289999992</v>
      </c>
      <c r="AS66" s="24">
        <v>2686.6455810000007</v>
      </c>
      <c r="AT66" s="24">
        <v>2714.3953879999995</v>
      </c>
      <c r="AU66" s="24">
        <v>2700.9731580000002</v>
      </c>
      <c r="AV66" s="24">
        <v>2689.1390319999991</v>
      </c>
      <c r="AW66" s="24">
        <v>2683.7779819999996</v>
      </c>
      <c r="AX66" s="24">
        <v>2688.0173239999999</v>
      </c>
      <c r="AY66" s="24">
        <v>2723.9857080000006</v>
      </c>
      <c r="AZ66" s="24">
        <v>2723.9381799999992</v>
      </c>
      <c r="BA66" s="24">
        <v>2720.1590699999992</v>
      </c>
      <c r="BB66" s="24">
        <v>2723.7137909999997</v>
      </c>
      <c r="BC66" s="24">
        <v>2724.3542230000007</v>
      </c>
      <c r="BD66" s="24">
        <v>2718.0576819999997</v>
      </c>
      <c r="BE66" s="24">
        <v>2686.1715850000001</v>
      </c>
      <c r="BF66" s="24">
        <v>2686.3194429999999</v>
      </c>
      <c r="BG66" s="24">
        <v>2661.531762999999</v>
      </c>
      <c r="BH66" s="24">
        <v>2646.7948319999996</v>
      </c>
      <c r="BI66" s="24">
        <v>2660.0263480000008</v>
      </c>
      <c r="BJ66" s="24">
        <v>2673.3922240000002</v>
      </c>
      <c r="BK66" s="24">
        <v>2671.5835489999999</v>
      </c>
      <c r="BL66" s="24">
        <v>2670.9436279999995</v>
      </c>
      <c r="BM66" s="24">
        <v>2674.0581840000004</v>
      </c>
      <c r="BN66" s="24">
        <v>2682.8271379999996</v>
      </c>
      <c r="BO66" s="24">
        <v>2723.0908960000002</v>
      </c>
      <c r="BP66" s="24">
        <v>2794.7866809999996</v>
      </c>
      <c r="BQ66" s="24">
        <v>2857.3686409999996</v>
      </c>
      <c r="BR66" s="24">
        <v>2933.8922169999996</v>
      </c>
      <c r="BS66" s="24">
        <v>3039.3069810000002</v>
      </c>
      <c r="BT66" s="24">
        <v>3153.6882770000002</v>
      </c>
      <c r="BU66" s="24">
        <v>3299.8498330000007</v>
      </c>
      <c r="BV66" s="24">
        <v>3411.5603050000004</v>
      </c>
      <c r="BW66" s="24">
        <v>3434.2967750000003</v>
      </c>
      <c r="BX66" s="24">
        <v>3426.7194849999996</v>
      </c>
      <c r="BY66" s="24">
        <v>3405.0681639999989</v>
      </c>
      <c r="BZ66" s="24">
        <v>3390.2835019999998</v>
      </c>
      <c r="CA66" s="24">
        <v>3374.4449210000002</v>
      </c>
      <c r="CB66" s="24">
        <v>3345.2439680000007</v>
      </c>
      <c r="CC66" s="24">
        <v>3261.8324649999995</v>
      </c>
      <c r="CD66" s="24">
        <v>3181.6190950000005</v>
      </c>
      <c r="CE66" s="24">
        <v>3115.4977130000002</v>
      </c>
      <c r="CF66" s="24">
        <v>3073.7957229999988</v>
      </c>
      <c r="CG66" s="24">
        <v>3069.2901389999997</v>
      </c>
      <c r="CH66" s="24">
        <v>3019.5794139999998</v>
      </c>
      <c r="CI66" s="24">
        <v>2962.0484010000009</v>
      </c>
      <c r="CJ66" s="24">
        <v>2889.5959540000003</v>
      </c>
      <c r="CK66" s="24">
        <v>2810.1312340000004</v>
      </c>
      <c r="CL66" s="24">
        <v>2752.0025000000005</v>
      </c>
      <c r="CM66" s="24">
        <v>2680.8646169999988</v>
      </c>
      <c r="CN66" s="24">
        <v>2634.905851</v>
      </c>
      <c r="CO66" s="24">
        <v>2575.7892109999998</v>
      </c>
      <c r="CP66" s="24">
        <v>2479.8559279999995</v>
      </c>
      <c r="CQ66" s="24">
        <v>2394.1957459999999</v>
      </c>
      <c r="CR66" s="24">
        <v>2423.4187859999997</v>
      </c>
      <c r="CS66" s="24">
        <v>2373.278401999999</v>
      </c>
      <c r="CT66" s="24">
        <v>2307.6843119999999</v>
      </c>
      <c r="CU66" s="14"/>
      <c r="CV66" s="4"/>
      <c r="CW66" s="4"/>
      <c r="CX66" s="4"/>
    </row>
    <row r="67" spans="1:102" x14ac:dyDescent="0.2">
      <c r="A67" s="23" t="s">
        <v>2846</v>
      </c>
      <c r="B67" s="24">
        <v>33411.253762999993</v>
      </c>
      <c r="C67" s="24">
        <v>311.31750999999991</v>
      </c>
      <c r="D67" s="24">
        <v>311.02037499999994</v>
      </c>
      <c r="E67" s="24">
        <v>313.13169499999998</v>
      </c>
      <c r="F67" s="24">
        <v>308.28345100000001</v>
      </c>
      <c r="G67" s="24">
        <v>303.5955330000001</v>
      </c>
      <c r="H67" s="24">
        <v>303.20411300000001</v>
      </c>
      <c r="I67" s="24">
        <v>303.93953899999991</v>
      </c>
      <c r="J67" s="24">
        <v>301.23768800000011</v>
      </c>
      <c r="K67" s="24">
        <v>295.65241100000014</v>
      </c>
      <c r="L67" s="24">
        <v>293.65204000000011</v>
      </c>
      <c r="M67" s="24">
        <v>294.07129600000013</v>
      </c>
      <c r="N67" s="24">
        <v>294.34279099999986</v>
      </c>
      <c r="O67" s="24">
        <v>294.75302799999986</v>
      </c>
      <c r="P67" s="24">
        <v>293.61206999999996</v>
      </c>
      <c r="Q67" s="24">
        <v>293.09996299999995</v>
      </c>
      <c r="R67" s="24">
        <v>292.51714599999985</v>
      </c>
      <c r="S67" s="24">
        <v>295.69736800000021</v>
      </c>
      <c r="T67" s="24">
        <v>293.04135500000007</v>
      </c>
      <c r="U67" s="24">
        <v>294.6926279999999</v>
      </c>
      <c r="V67" s="24">
        <v>295.89252200000004</v>
      </c>
      <c r="W67" s="24">
        <v>304.18626999999998</v>
      </c>
      <c r="X67" s="24">
        <v>300.95378199999999</v>
      </c>
      <c r="Y67" s="24">
        <v>303.91600399999993</v>
      </c>
      <c r="Z67" s="24">
        <v>305.87637599999999</v>
      </c>
      <c r="AA67" s="24">
        <v>319.61210400000004</v>
      </c>
      <c r="AB67" s="24">
        <v>324.72794499999998</v>
      </c>
      <c r="AC67" s="24">
        <v>323.48359099999993</v>
      </c>
      <c r="AD67" s="24">
        <v>321.11849100000001</v>
      </c>
      <c r="AE67" s="24">
        <v>325.11338099999989</v>
      </c>
      <c r="AF67" s="24">
        <v>317.58555599999994</v>
      </c>
      <c r="AG67" s="24">
        <v>308.255965</v>
      </c>
      <c r="AH67" s="24">
        <v>307.02694800000012</v>
      </c>
      <c r="AI67" s="24">
        <v>312.18770999999992</v>
      </c>
      <c r="AJ67" s="24">
        <v>314.73857600000002</v>
      </c>
      <c r="AK67" s="24">
        <v>313.16254199999997</v>
      </c>
      <c r="AL67" s="24">
        <v>315.78797400000002</v>
      </c>
      <c r="AM67" s="24">
        <v>329.00205599999987</v>
      </c>
      <c r="AN67" s="24">
        <v>335.40517599999998</v>
      </c>
      <c r="AO67" s="24">
        <v>334.96743199999992</v>
      </c>
      <c r="AP67" s="24">
        <v>337.88511399999999</v>
      </c>
      <c r="AQ67" s="24">
        <v>354.215216</v>
      </c>
      <c r="AR67" s="24">
        <v>367.40226000000018</v>
      </c>
      <c r="AS67" s="24">
        <v>375.51765100000017</v>
      </c>
      <c r="AT67" s="24">
        <v>380.3217489999999</v>
      </c>
      <c r="AU67" s="24">
        <v>378.45201600000001</v>
      </c>
      <c r="AV67" s="24">
        <v>378.44256000000001</v>
      </c>
      <c r="AW67" s="24">
        <v>375.162149</v>
      </c>
      <c r="AX67" s="24">
        <v>376.97804599999995</v>
      </c>
      <c r="AY67" s="24">
        <v>379.74515100000008</v>
      </c>
      <c r="AZ67" s="24">
        <v>383.75938200000007</v>
      </c>
      <c r="BA67" s="24">
        <v>383.05272599999995</v>
      </c>
      <c r="BB67" s="24">
        <v>385.47060800000003</v>
      </c>
      <c r="BC67" s="24">
        <v>380.93360299999989</v>
      </c>
      <c r="BD67" s="24">
        <v>379.53361100000006</v>
      </c>
      <c r="BE67" s="24">
        <v>379.05289899999997</v>
      </c>
      <c r="BF67" s="24">
        <v>378.07905100000011</v>
      </c>
      <c r="BG67" s="24">
        <v>382.87883500000004</v>
      </c>
      <c r="BH67" s="24">
        <v>387.24984300000006</v>
      </c>
      <c r="BI67" s="24">
        <v>433.93787000000009</v>
      </c>
      <c r="BJ67" s="24">
        <v>459.69932200000011</v>
      </c>
      <c r="BK67" s="24">
        <v>464.83165700000018</v>
      </c>
      <c r="BL67" s="24">
        <v>465.90756400000009</v>
      </c>
      <c r="BM67" s="24">
        <v>466.08881500000007</v>
      </c>
      <c r="BN67" s="24">
        <v>430.55738600000006</v>
      </c>
      <c r="BO67" s="24">
        <v>377.63968500000016</v>
      </c>
      <c r="BP67" s="24">
        <v>366.65154999999993</v>
      </c>
      <c r="BQ67" s="24">
        <v>363.02293100000009</v>
      </c>
      <c r="BR67" s="24">
        <v>365.97178899999994</v>
      </c>
      <c r="BS67" s="24">
        <v>377.9678429999999</v>
      </c>
      <c r="BT67" s="24">
        <v>381.223884</v>
      </c>
      <c r="BU67" s="24">
        <v>386.54100400000004</v>
      </c>
      <c r="BV67" s="24">
        <v>384.96709199999998</v>
      </c>
      <c r="BW67" s="24">
        <v>384.28534300000007</v>
      </c>
      <c r="BX67" s="24">
        <v>388.24684900000005</v>
      </c>
      <c r="BY67" s="24">
        <v>385.28892500000001</v>
      </c>
      <c r="BZ67" s="24">
        <v>381.27360300000009</v>
      </c>
      <c r="CA67" s="24">
        <v>376.48008700000014</v>
      </c>
      <c r="CB67" s="24">
        <v>371.81230699999992</v>
      </c>
      <c r="CC67" s="24">
        <v>366.64750699999996</v>
      </c>
      <c r="CD67" s="24">
        <v>362.44969800000013</v>
      </c>
      <c r="CE67" s="24">
        <v>361.03012799999999</v>
      </c>
      <c r="CF67" s="24">
        <v>361.63757400000014</v>
      </c>
      <c r="CG67" s="24">
        <v>361.13698999999991</v>
      </c>
      <c r="CH67" s="24">
        <v>360.14147800000018</v>
      </c>
      <c r="CI67" s="24">
        <v>358.73150999999996</v>
      </c>
      <c r="CJ67" s="24">
        <v>357.73361300000016</v>
      </c>
      <c r="CK67" s="24">
        <v>357.12010600000002</v>
      </c>
      <c r="CL67" s="24">
        <v>357.17821699999985</v>
      </c>
      <c r="CM67" s="24">
        <v>347.90168</v>
      </c>
      <c r="CN67" s="24">
        <v>334.95299800000009</v>
      </c>
      <c r="CO67" s="24">
        <v>332.25089500000013</v>
      </c>
      <c r="CP67" s="24">
        <v>322.46279599999991</v>
      </c>
      <c r="CQ67" s="24">
        <v>325.62074699999999</v>
      </c>
      <c r="CR67" s="24">
        <v>338.65437400000002</v>
      </c>
      <c r="CS67" s="24">
        <v>329.46021199999996</v>
      </c>
      <c r="CT67" s="24">
        <v>315.75286299999999</v>
      </c>
      <c r="CU67" s="14"/>
      <c r="CV67" s="4"/>
      <c r="CW67" s="4"/>
      <c r="CX67" s="4"/>
    </row>
    <row r="68" spans="1:102" x14ac:dyDescent="0.2">
      <c r="A68" s="23" t="s">
        <v>2847</v>
      </c>
      <c r="B68" s="24">
        <v>295747.49063399999</v>
      </c>
      <c r="C68" s="24">
        <v>2754.5310789999999</v>
      </c>
      <c r="D68" s="24">
        <v>2758.8232359999997</v>
      </c>
      <c r="E68" s="24">
        <v>2768.2742689999995</v>
      </c>
      <c r="F68" s="24">
        <v>2722.6642929999998</v>
      </c>
      <c r="G68" s="24">
        <v>2697.125227</v>
      </c>
      <c r="H68" s="24">
        <v>2665.4250210000005</v>
      </c>
      <c r="I68" s="24">
        <v>2661.532831</v>
      </c>
      <c r="J68" s="24">
        <v>2613.361488</v>
      </c>
      <c r="K68" s="24">
        <v>2570.4949339999998</v>
      </c>
      <c r="L68" s="24">
        <v>2565.195467</v>
      </c>
      <c r="M68" s="24">
        <v>2526.6961130000004</v>
      </c>
      <c r="N68" s="24">
        <v>2507.1645860000008</v>
      </c>
      <c r="O68" s="24">
        <v>2498.5931539999997</v>
      </c>
      <c r="P68" s="24">
        <v>2438.3290480000001</v>
      </c>
      <c r="Q68" s="24">
        <v>2459.2427549999998</v>
      </c>
      <c r="R68" s="24">
        <v>2452.7703800000008</v>
      </c>
      <c r="S68" s="24">
        <v>2472.2512630000001</v>
      </c>
      <c r="T68" s="24">
        <v>2526.1445920000001</v>
      </c>
      <c r="U68" s="24">
        <v>2579.07773</v>
      </c>
      <c r="V68" s="24">
        <v>2572.4252550000001</v>
      </c>
      <c r="W68" s="24">
        <v>2663.3436140000003</v>
      </c>
      <c r="X68" s="24">
        <v>2757.6852260000001</v>
      </c>
      <c r="Y68" s="24">
        <v>2824.9276230000005</v>
      </c>
      <c r="Z68" s="24">
        <v>2889.9397329999997</v>
      </c>
      <c r="AA68" s="24">
        <v>3061.42605</v>
      </c>
      <c r="AB68" s="24">
        <v>3142.2718610000006</v>
      </c>
      <c r="AC68" s="24">
        <v>3204.1902509999991</v>
      </c>
      <c r="AD68" s="24">
        <v>3156.4678400000003</v>
      </c>
      <c r="AE68" s="24">
        <v>3115.8637410000001</v>
      </c>
      <c r="AF68" s="24">
        <v>3074.4534089999997</v>
      </c>
      <c r="AG68" s="24">
        <v>3020.4209000000005</v>
      </c>
      <c r="AH68" s="24">
        <v>3018.4275630000002</v>
      </c>
      <c r="AI68" s="24">
        <v>3115.054294</v>
      </c>
      <c r="AJ68" s="24">
        <v>3173.7909030000001</v>
      </c>
      <c r="AK68" s="24">
        <v>3184.9640700000004</v>
      </c>
      <c r="AL68" s="24">
        <v>3191.6715449999997</v>
      </c>
      <c r="AM68" s="24">
        <v>3179.7909549999999</v>
      </c>
      <c r="AN68" s="24">
        <v>3155.832175</v>
      </c>
      <c r="AO68" s="24">
        <v>3125.1747059999998</v>
      </c>
      <c r="AP68" s="24">
        <v>3133.8828170000002</v>
      </c>
      <c r="AQ68" s="24">
        <v>3201.5038169999998</v>
      </c>
      <c r="AR68" s="24">
        <v>3276.5249160000003</v>
      </c>
      <c r="AS68" s="24">
        <v>3256.2257740000005</v>
      </c>
      <c r="AT68" s="24">
        <v>3312.4313049999992</v>
      </c>
      <c r="AU68" s="24">
        <v>3253.8774849999995</v>
      </c>
      <c r="AV68" s="24">
        <v>3224.5599679999996</v>
      </c>
      <c r="AW68" s="24">
        <v>3192.459703999999</v>
      </c>
      <c r="AX68" s="24">
        <v>3203.3831039999995</v>
      </c>
      <c r="AY68" s="24">
        <v>3222.7643480000002</v>
      </c>
      <c r="AZ68" s="24">
        <v>3212.62925</v>
      </c>
      <c r="BA68" s="24">
        <v>3233.4871239999998</v>
      </c>
      <c r="BB68" s="24">
        <v>3239.8926019999994</v>
      </c>
      <c r="BC68" s="24">
        <v>3225.9560199999996</v>
      </c>
      <c r="BD68" s="24">
        <v>3213.6967070000005</v>
      </c>
      <c r="BE68" s="24">
        <v>3212.741121</v>
      </c>
      <c r="BF68" s="24">
        <v>3220.3574159999994</v>
      </c>
      <c r="BG68" s="24">
        <v>3247.7393249999991</v>
      </c>
      <c r="BH68" s="24">
        <v>3275.1783990000008</v>
      </c>
      <c r="BI68" s="24">
        <v>3247.4087849999987</v>
      </c>
      <c r="BJ68" s="24">
        <v>3260.7119209999996</v>
      </c>
      <c r="BK68" s="24">
        <v>3249.8312029999997</v>
      </c>
      <c r="BL68" s="24">
        <v>3240.8846990000006</v>
      </c>
      <c r="BM68" s="24">
        <v>3240.609911</v>
      </c>
      <c r="BN68" s="24">
        <v>3252.3441629999998</v>
      </c>
      <c r="BO68" s="24">
        <v>3293.0532739999999</v>
      </c>
      <c r="BP68" s="24">
        <v>3292.9836610000007</v>
      </c>
      <c r="BQ68" s="24">
        <v>3334.7511399999994</v>
      </c>
      <c r="BR68" s="24">
        <v>3380.3099919999995</v>
      </c>
      <c r="BS68" s="24">
        <v>3435.2904799999997</v>
      </c>
      <c r="BT68" s="24">
        <v>3568.3610749999998</v>
      </c>
      <c r="BU68" s="24">
        <v>3602.7963740000005</v>
      </c>
      <c r="BV68" s="24">
        <v>3613.5385030000007</v>
      </c>
      <c r="BW68" s="24">
        <v>3598.4075829999997</v>
      </c>
      <c r="BX68" s="24">
        <v>3612.7779030000006</v>
      </c>
      <c r="BY68" s="24">
        <v>3568.912812999999</v>
      </c>
      <c r="BZ68" s="24">
        <v>3568.9453959999987</v>
      </c>
      <c r="CA68" s="24">
        <v>3539.3758479999992</v>
      </c>
      <c r="CB68" s="24">
        <v>3528.1019100000003</v>
      </c>
      <c r="CC68" s="24">
        <v>3505.9966199999999</v>
      </c>
      <c r="CD68" s="24">
        <v>3509.1019420000002</v>
      </c>
      <c r="CE68" s="24">
        <v>3475.6901969999999</v>
      </c>
      <c r="CF68" s="24">
        <v>3487.043208</v>
      </c>
      <c r="CG68" s="24">
        <v>3442.8456860000006</v>
      </c>
      <c r="CH68" s="24">
        <v>3374.6120460000006</v>
      </c>
      <c r="CI68" s="24">
        <v>3329.9711939999988</v>
      </c>
      <c r="CJ68" s="24">
        <v>3306.766552</v>
      </c>
      <c r="CK68" s="24">
        <v>3251.6815190000002</v>
      </c>
      <c r="CL68" s="24">
        <v>3189.5912360000002</v>
      </c>
      <c r="CM68" s="24">
        <v>3083.748353</v>
      </c>
      <c r="CN68" s="24">
        <v>2978.0134009999997</v>
      </c>
      <c r="CO68" s="24">
        <v>2896.7702380000001</v>
      </c>
      <c r="CP68" s="24">
        <v>2836.0015209999997</v>
      </c>
      <c r="CQ68" s="24">
        <v>2797.8393660000006</v>
      </c>
      <c r="CR68" s="24">
        <v>2602.9125520000002</v>
      </c>
      <c r="CS68" s="24">
        <v>2532.3246099999992</v>
      </c>
      <c r="CT68" s="24">
        <v>2492.0733770000002</v>
      </c>
      <c r="CU68" s="14"/>
      <c r="CV68" s="4"/>
      <c r="CW68" s="4"/>
      <c r="CX68" s="4"/>
    </row>
    <row r="69" spans="1:102" x14ac:dyDescent="0.2">
      <c r="A69" s="23" t="s">
        <v>2848</v>
      </c>
      <c r="B69" s="24">
        <v>2815.363902000001</v>
      </c>
      <c r="C69" s="24">
        <v>15.429110999999995</v>
      </c>
      <c r="D69" s="24">
        <v>15.646786000000001</v>
      </c>
      <c r="E69" s="24">
        <v>15.626797</v>
      </c>
      <c r="F69" s="24">
        <v>16.150940000000002</v>
      </c>
      <c r="G69" s="24">
        <v>20.129100000000001</v>
      </c>
      <c r="H69" s="24">
        <v>20.198746999999997</v>
      </c>
      <c r="I69" s="24">
        <v>20.185972999999997</v>
      </c>
      <c r="J69" s="24">
        <v>19.997748000000005</v>
      </c>
      <c r="K69" s="24">
        <v>20.010891999999998</v>
      </c>
      <c r="L69" s="24">
        <v>19.651364999999998</v>
      </c>
      <c r="M69" s="24">
        <v>19.546740000000003</v>
      </c>
      <c r="N69" s="24">
        <v>19.621854000000003</v>
      </c>
      <c r="O69" s="24">
        <v>19.72128</v>
      </c>
      <c r="P69" s="24">
        <v>19.795210000000001</v>
      </c>
      <c r="Q69" s="24">
        <v>19.812123</v>
      </c>
      <c r="R69" s="24">
        <v>19.513147999999997</v>
      </c>
      <c r="S69" s="24">
        <v>19.176738999999998</v>
      </c>
      <c r="T69" s="24">
        <v>18.615341999999995</v>
      </c>
      <c r="U69" s="24">
        <v>18.580394999999999</v>
      </c>
      <c r="V69" s="24">
        <v>18.564077000000005</v>
      </c>
      <c r="W69" s="24">
        <v>18.585125999999999</v>
      </c>
      <c r="X69" s="24">
        <v>18.561783999999999</v>
      </c>
      <c r="Y69" s="24">
        <v>18.608620999999999</v>
      </c>
      <c r="Z69" s="24">
        <v>18.601541999999995</v>
      </c>
      <c r="AA69" s="24">
        <v>19.582375999999996</v>
      </c>
      <c r="AB69" s="24">
        <v>19.864348999999997</v>
      </c>
      <c r="AC69" s="24">
        <v>19.914718999999998</v>
      </c>
      <c r="AD69" s="24">
        <v>19.831580000000002</v>
      </c>
      <c r="AE69" s="24">
        <v>19.273206999999999</v>
      </c>
      <c r="AF69" s="24">
        <v>19.29562</v>
      </c>
      <c r="AG69" s="24">
        <v>19.250151999999993</v>
      </c>
      <c r="AH69" s="24">
        <v>19.518762000000002</v>
      </c>
      <c r="AI69" s="24">
        <v>19.827102000000004</v>
      </c>
      <c r="AJ69" s="24">
        <v>19.786835000000004</v>
      </c>
      <c r="AK69" s="24">
        <v>19.729198</v>
      </c>
      <c r="AL69" s="24">
        <v>19.649540000000002</v>
      </c>
      <c r="AM69" s="24">
        <v>31.221599000000001</v>
      </c>
      <c r="AN69" s="24">
        <v>31.221506999999999</v>
      </c>
      <c r="AO69" s="24">
        <v>31.08868</v>
      </c>
      <c r="AP69" s="24">
        <v>30.806309000000002</v>
      </c>
      <c r="AQ69" s="24">
        <v>34.785330999999999</v>
      </c>
      <c r="AR69" s="24">
        <v>34.943641000000007</v>
      </c>
      <c r="AS69" s="24">
        <v>35.189496999999996</v>
      </c>
      <c r="AT69" s="24">
        <v>35.385774000000005</v>
      </c>
      <c r="AU69" s="24">
        <v>35.362347999999997</v>
      </c>
      <c r="AV69" s="24">
        <v>35.477597000000003</v>
      </c>
      <c r="AW69" s="24">
        <v>35.533687000000015</v>
      </c>
      <c r="AX69" s="24">
        <v>35.632112999999997</v>
      </c>
      <c r="AY69" s="24">
        <v>35.424604999999993</v>
      </c>
      <c r="AZ69" s="24">
        <v>35.471686999999996</v>
      </c>
      <c r="BA69" s="24">
        <v>35.425711</v>
      </c>
      <c r="BB69" s="24">
        <v>35.44284600000001</v>
      </c>
      <c r="BC69" s="24">
        <v>35.298033000000011</v>
      </c>
      <c r="BD69" s="24">
        <v>35.248173000000001</v>
      </c>
      <c r="BE69" s="24">
        <v>35.182032000000007</v>
      </c>
      <c r="BF69" s="24">
        <v>35.410858000000005</v>
      </c>
      <c r="BG69" s="24">
        <v>40.841529000000008</v>
      </c>
      <c r="BH69" s="24">
        <v>41.060982000000003</v>
      </c>
      <c r="BI69" s="24">
        <v>41.304658000000003</v>
      </c>
      <c r="BJ69" s="24">
        <v>44.719982999999992</v>
      </c>
      <c r="BK69" s="24">
        <v>47.338239999999999</v>
      </c>
      <c r="BL69" s="24">
        <v>46.119698</v>
      </c>
      <c r="BM69" s="24">
        <v>47.110945999999998</v>
      </c>
      <c r="BN69" s="24">
        <v>46.125735999999996</v>
      </c>
      <c r="BO69" s="24">
        <v>45.729885000000003</v>
      </c>
      <c r="BP69" s="24">
        <v>45.31675700000001</v>
      </c>
      <c r="BQ69" s="24">
        <v>45.235200000000013</v>
      </c>
      <c r="BR69" s="24">
        <v>45.140304999999998</v>
      </c>
      <c r="BS69" s="24">
        <v>36.772903999999997</v>
      </c>
      <c r="BT69" s="24">
        <v>35.604336000000004</v>
      </c>
      <c r="BU69" s="24">
        <v>35.483397000000004</v>
      </c>
      <c r="BV69" s="24">
        <v>35.595461</v>
      </c>
      <c r="BW69" s="24">
        <v>35.560181000000007</v>
      </c>
      <c r="BX69" s="24">
        <v>35.442588999999998</v>
      </c>
      <c r="BY69" s="24">
        <v>35.542039999999993</v>
      </c>
      <c r="BZ69" s="24">
        <v>35.412455999999999</v>
      </c>
      <c r="CA69" s="24">
        <v>28.869905000000003</v>
      </c>
      <c r="CB69" s="24">
        <v>28.810063000000003</v>
      </c>
      <c r="CC69" s="24">
        <v>28.838639000000004</v>
      </c>
      <c r="CD69" s="24">
        <v>28.827396999999998</v>
      </c>
      <c r="CE69" s="24">
        <v>28.832387000000001</v>
      </c>
      <c r="CF69" s="24">
        <v>28.831178999999995</v>
      </c>
      <c r="CG69" s="24">
        <v>28.797935000000006</v>
      </c>
      <c r="CH69" s="24">
        <v>28.799510999999999</v>
      </c>
      <c r="CI69" s="24">
        <v>28.854184999999998</v>
      </c>
      <c r="CJ69" s="24">
        <v>28.824325999999999</v>
      </c>
      <c r="CK69" s="24">
        <v>28.816587000000002</v>
      </c>
      <c r="CL69" s="24">
        <v>28.839573000000001</v>
      </c>
      <c r="CM69" s="24">
        <v>32.403295999999997</v>
      </c>
      <c r="CN69" s="24">
        <v>32.878800999999996</v>
      </c>
      <c r="CO69" s="24">
        <v>32.803785000000005</v>
      </c>
      <c r="CP69" s="24">
        <v>33.110293000000006</v>
      </c>
      <c r="CQ69" s="24">
        <v>35.346719</v>
      </c>
      <c r="CR69" s="24">
        <v>35.368276999999999</v>
      </c>
      <c r="CS69" s="24">
        <v>35.348945000000008</v>
      </c>
      <c r="CT69" s="24">
        <v>35.297908000000007</v>
      </c>
      <c r="CU69" s="14"/>
      <c r="CV69" s="4"/>
      <c r="CW69" s="4"/>
      <c r="CX69" s="4"/>
    </row>
    <row r="70" spans="1:102" x14ac:dyDescent="0.2">
      <c r="A70" s="23" t="s">
        <v>2849</v>
      </c>
      <c r="B70" s="24">
        <v>88328.492565000008</v>
      </c>
      <c r="C70" s="24">
        <v>920.06123200000002</v>
      </c>
      <c r="D70" s="24">
        <v>920.10542600000008</v>
      </c>
      <c r="E70" s="24">
        <v>919.97375099999999</v>
      </c>
      <c r="F70" s="24">
        <v>919.96266400000002</v>
      </c>
      <c r="G70" s="24">
        <v>919.75829699999986</v>
      </c>
      <c r="H70" s="24">
        <v>919.94142499999998</v>
      </c>
      <c r="I70" s="24">
        <v>919.73223699999994</v>
      </c>
      <c r="J70" s="24">
        <v>920.0252089999999</v>
      </c>
      <c r="K70" s="24">
        <v>920.16477899999995</v>
      </c>
      <c r="L70" s="24">
        <v>920.19228099999987</v>
      </c>
      <c r="M70" s="24">
        <v>919.97170200000016</v>
      </c>
      <c r="N70" s="24">
        <v>920.05031900000006</v>
      </c>
      <c r="O70" s="24">
        <v>920.04825000000005</v>
      </c>
      <c r="P70" s="24">
        <v>920.10276599999997</v>
      </c>
      <c r="Q70" s="24">
        <v>920.0707890000001</v>
      </c>
      <c r="R70" s="24">
        <v>920.35445000000004</v>
      </c>
      <c r="S70" s="24">
        <v>920.16589499999986</v>
      </c>
      <c r="T70" s="24">
        <v>919.984511</v>
      </c>
      <c r="U70" s="24">
        <v>920.04944299999988</v>
      </c>
      <c r="V70" s="24">
        <v>920.03001300000005</v>
      </c>
      <c r="W70" s="24">
        <v>920.04263800000001</v>
      </c>
      <c r="X70" s="24">
        <v>920.01314600000001</v>
      </c>
      <c r="Y70" s="24">
        <v>919.50833200000011</v>
      </c>
      <c r="Z70" s="24">
        <v>919.31323900000007</v>
      </c>
      <c r="AA70" s="24">
        <v>919.36196599999994</v>
      </c>
      <c r="AB70" s="24">
        <v>919.39111200000013</v>
      </c>
      <c r="AC70" s="24">
        <v>919.22710899999993</v>
      </c>
      <c r="AD70" s="24">
        <v>919.2688609999999</v>
      </c>
      <c r="AE70" s="24">
        <v>919.46376399999997</v>
      </c>
      <c r="AF70" s="24">
        <v>919.51524599999993</v>
      </c>
      <c r="AG70" s="24">
        <v>919.29892999999993</v>
      </c>
      <c r="AH70" s="24">
        <v>919.32522300000005</v>
      </c>
      <c r="AI70" s="24">
        <v>919.5389899999999</v>
      </c>
      <c r="AJ70" s="24">
        <v>919.39503799999989</v>
      </c>
      <c r="AK70" s="24">
        <v>919.23406300000011</v>
      </c>
      <c r="AL70" s="24">
        <v>919.45505200000002</v>
      </c>
      <c r="AM70" s="24">
        <v>919.48154399999999</v>
      </c>
      <c r="AN70" s="24">
        <v>919.4478170000001</v>
      </c>
      <c r="AO70" s="24">
        <v>919.34301600000003</v>
      </c>
      <c r="AP70" s="24">
        <v>919.68277299999988</v>
      </c>
      <c r="AQ70" s="24">
        <v>919.575917</v>
      </c>
      <c r="AR70" s="24">
        <v>919.45271700000001</v>
      </c>
      <c r="AS70" s="24">
        <v>919.64241399999992</v>
      </c>
      <c r="AT70" s="24">
        <v>919.64087299999994</v>
      </c>
      <c r="AU70" s="24">
        <v>919.58558099999993</v>
      </c>
      <c r="AV70" s="24">
        <v>919.63285199999996</v>
      </c>
      <c r="AW70" s="24">
        <v>919.55662599999994</v>
      </c>
      <c r="AX70" s="24">
        <v>919.65648099999999</v>
      </c>
      <c r="AY70" s="24">
        <v>919.31401600000004</v>
      </c>
      <c r="AZ70" s="24">
        <v>919.75984899999992</v>
      </c>
      <c r="BA70" s="24">
        <v>919.60573900000009</v>
      </c>
      <c r="BB70" s="24">
        <v>919.63411099999996</v>
      </c>
      <c r="BC70" s="24">
        <v>919.63384999999994</v>
      </c>
      <c r="BD70" s="24">
        <v>919.70104700000002</v>
      </c>
      <c r="BE70" s="24">
        <v>920.10359800000003</v>
      </c>
      <c r="BF70" s="24">
        <v>920.87655099999995</v>
      </c>
      <c r="BG70" s="24">
        <v>921.36173500000007</v>
      </c>
      <c r="BH70" s="24">
        <v>921.29842899999994</v>
      </c>
      <c r="BI70" s="24">
        <v>921.40937099999985</v>
      </c>
      <c r="BJ70" s="24">
        <v>921.41672900000003</v>
      </c>
      <c r="BK70" s="24">
        <v>921.48065499999996</v>
      </c>
      <c r="BL70" s="24">
        <v>921.53909099999998</v>
      </c>
      <c r="BM70" s="24">
        <v>921.40634399999999</v>
      </c>
      <c r="BN70" s="24">
        <v>920.68941700000005</v>
      </c>
      <c r="BO70" s="24">
        <v>920.20252899999991</v>
      </c>
      <c r="BP70" s="24">
        <v>920.12919099999988</v>
      </c>
      <c r="BQ70" s="24">
        <v>920.02619800000002</v>
      </c>
      <c r="BR70" s="24">
        <v>920.16235699999993</v>
      </c>
      <c r="BS70" s="24">
        <v>920.15141600000004</v>
      </c>
      <c r="BT70" s="24">
        <v>920.134095</v>
      </c>
      <c r="BU70" s="24">
        <v>920.09935700000005</v>
      </c>
      <c r="BV70" s="24">
        <v>920.21652499999993</v>
      </c>
      <c r="BW70" s="24">
        <v>920.26575700000001</v>
      </c>
      <c r="BX70" s="24">
        <v>920.14040599999998</v>
      </c>
      <c r="BY70" s="24">
        <v>920.08903099999998</v>
      </c>
      <c r="BZ70" s="24">
        <v>920.03630499999997</v>
      </c>
      <c r="CA70" s="24">
        <v>920.13469800000007</v>
      </c>
      <c r="CB70" s="24">
        <v>919.97184299999981</v>
      </c>
      <c r="CC70" s="24">
        <v>919.99502900000005</v>
      </c>
      <c r="CD70" s="24">
        <v>919.99307099999999</v>
      </c>
      <c r="CE70" s="24">
        <v>919.95840400000009</v>
      </c>
      <c r="CF70" s="24">
        <v>919.84963200000004</v>
      </c>
      <c r="CG70" s="24">
        <v>919.81188599999996</v>
      </c>
      <c r="CH70" s="24">
        <v>919.97035699999992</v>
      </c>
      <c r="CI70" s="24">
        <v>920.03135499999996</v>
      </c>
      <c r="CJ70" s="24">
        <v>919.91203099999996</v>
      </c>
      <c r="CK70" s="24">
        <v>919.95921599999997</v>
      </c>
      <c r="CL70" s="24">
        <v>920.25232100000005</v>
      </c>
      <c r="CM70" s="24">
        <v>920.78106200000002</v>
      </c>
      <c r="CN70" s="24">
        <v>921.31480299999998</v>
      </c>
      <c r="CO70" s="24">
        <v>921.4450710000001</v>
      </c>
      <c r="CP70" s="24">
        <v>921.33275500000002</v>
      </c>
      <c r="CQ70" s="24">
        <v>921.55200100000002</v>
      </c>
      <c r="CR70" s="24">
        <v>921.54910900000004</v>
      </c>
      <c r="CS70" s="24">
        <v>921.51300800000001</v>
      </c>
      <c r="CT70" s="24">
        <v>921.48445499999991</v>
      </c>
      <c r="CU70" s="14"/>
      <c r="CV70" s="4"/>
      <c r="CW70" s="4"/>
      <c r="CX70" s="4"/>
    </row>
    <row r="71" spans="1:102" x14ac:dyDescent="0.2">
      <c r="A71" s="23" t="s">
        <v>2850</v>
      </c>
      <c r="B71" s="24">
        <v>84.440908000000036</v>
      </c>
      <c r="C71" s="24">
        <v>0.87736999999999998</v>
      </c>
      <c r="D71" s="24">
        <v>0.86989899999999998</v>
      </c>
      <c r="E71" s="24">
        <v>0.87376600000000004</v>
      </c>
      <c r="F71" s="24">
        <v>0.88633399999999996</v>
      </c>
      <c r="G71" s="24">
        <v>0.87340600000000002</v>
      </c>
      <c r="H71" s="24">
        <v>0.87229400000000001</v>
      </c>
      <c r="I71" s="24">
        <v>0.85377800000000004</v>
      </c>
      <c r="J71" s="24">
        <v>0.86021300000000001</v>
      </c>
      <c r="K71" s="24">
        <v>0.82519399999999998</v>
      </c>
      <c r="L71" s="24">
        <v>0.80627300000000002</v>
      </c>
      <c r="M71" s="24">
        <v>0.87544299999999997</v>
      </c>
      <c r="N71" s="24">
        <v>0.86906399999999995</v>
      </c>
      <c r="O71" s="24">
        <v>0.89248799999999995</v>
      </c>
      <c r="P71" s="24">
        <v>0.880992</v>
      </c>
      <c r="Q71" s="24">
        <v>0.88848700000000003</v>
      </c>
      <c r="R71" s="24">
        <v>0.87778800000000001</v>
      </c>
      <c r="S71" s="24">
        <v>0.88224000000000002</v>
      </c>
      <c r="T71" s="24">
        <v>0.88780100000000006</v>
      </c>
      <c r="U71" s="24">
        <v>0.88335399999999997</v>
      </c>
      <c r="V71" s="24">
        <v>0.87504999999999999</v>
      </c>
      <c r="W71" s="24">
        <v>0.899316</v>
      </c>
      <c r="X71" s="24">
        <v>0.89644599999999997</v>
      </c>
      <c r="Y71" s="24">
        <v>0.89042600000000005</v>
      </c>
      <c r="Z71" s="24">
        <v>0.86352700000000004</v>
      </c>
      <c r="AA71" s="24">
        <v>0.86575899999999995</v>
      </c>
      <c r="AB71" s="24">
        <v>0.87159600000000004</v>
      </c>
      <c r="AC71" s="24">
        <v>0.84876700000000005</v>
      </c>
      <c r="AD71" s="24">
        <v>0.85836500000000004</v>
      </c>
      <c r="AE71" s="24">
        <v>0.858653</v>
      </c>
      <c r="AF71" s="24">
        <v>0.85979499999999998</v>
      </c>
      <c r="AG71" s="24">
        <v>0.86297800000000002</v>
      </c>
      <c r="AH71" s="24">
        <v>0.86274499999999998</v>
      </c>
      <c r="AI71" s="24">
        <v>0.87524400000000002</v>
      </c>
      <c r="AJ71" s="24">
        <v>0.87444699999999997</v>
      </c>
      <c r="AK71" s="24">
        <v>0.87850700000000004</v>
      </c>
      <c r="AL71" s="24">
        <v>0.86626099999999995</v>
      </c>
      <c r="AM71" s="24">
        <v>0.87024000000000001</v>
      </c>
      <c r="AN71" s="24">
        <v>0.86389199999999999</v>
      </c>
      <c r="AO71" s="24">
        <v>0.85741699999999998</v>
      </c>
      <c r="AP71" s="24">
        <v>0.87251400000000001</v>
      </c>
      <c r="AQ71" s="24">
        <v>0.85758199999999996</v>
      </c>
      <c r="AR71" s="24">
        <v>0.83669300000000002</v>
      </c>
      <c r="AS71" s="24">
        <v>0.85042300000000004</v>
      </c>
      <c r="AT71" s="24">
        <v>0.85655800000000004</v>
      </c>
      <c r="AU71" s="24">
        <v>0.85582800000000003</v>
      </c>
      <c r="AV71" s="24">
        <v>0.84842200000000001</v>
      </c>
      <c r="AW71" s="24">
        <v>0.85937399999999997</v>
      </c>
      <c r="AX71" s="24">
        <v>0.86509199999999997</v>
      </c>
      <c r="AY71" s="24">
        <v>0.84695299999999996</v>
      </c>
      <c r="AZ71" s="24">
        <v>1.000848</v>
      </c>
      <c r="BA71" s="24">
        <v>1.1313740000000001</v>
      </c>
      <c r="BB71" s="24">
        <v>1.153832</v>
      </c>
      <c r="BC71" s="24">
        <v>1.1878390000000001</v>
      </c>
      <c r="BD71" s="24">
        <v>1.024262</v>
      </c>
      <c r="BE71" s="24">
        <v>0.91773199999999999</v>
      </c>
      <c r="BF71" s="24">
        <v>0.86304199999999998</v>
      </c>
      <c r="BG71" s="24">
        <v>0.87159099999999989</v>
      </c>
      <c r="BH71" s="24">
        <v>0.90880099999999997</v>
      </c>
      <c r="BI71" s="24">
        <v>0.86309999999999998</v>
      </c>
      <c r="BJ71" s="24">
        <v>0.86319599999999996</v>
      </c>
      <c r="BK71" s="24">
        <v>0.91691600000000006</v>
      </c>
      <c r="BL71" s="24">
        <v>0.87875400000000004</v>
      </c>
      <c r="BM71" s="24">
        <v>0.85874399999999995</v>
      </c>
      <c r="BN71" s="24">
        <v>0.85573699999999997</v>
      </c>
      <c r="BO71" s="24">
        <v>0.86631400000000003</v>
      </c>
      <c r="BP71" s="24">
        <v>0.86235099999999998</v>
      </c>
      <c r="BQ71" s="24">
        <v>0.85979000000000005</v>
      </c>
      <c r="BR71" s="24">
        <v>0.86503699999999994</v>
      </c>
      <c r="BS71" s="24">
        <v>0.86931800000000004</v>
      </c>
      <c r="BT71" s="24">
        <v>0.85171399999999997</v>
      </c>
      <c r="BU71" s="24">
        <v>0.85528099999999996</v>
      </c>
      <c r="BV71" s="24">
        <v>0.85186099999999998</v>
      </c>
      <c r="BW71" s="24">
        <v>0.85044200000000003</v>
      </c>
      <c r="BX71" s="24">
        <v>0.85031500000000004</v>
      </c>
      <c r="BY71" s="24">
        <v>0.85114999999999996</v>
      </c>
      <c r="BZ71" s="24">
        <v>0.85492100000000004</v>
      </c>
      <c r="CA71" s="24">
        <v>0.86239399999999999</v>
      </c>
      <c r="CB71" s="24">
        <v>0.85644699999999996</v>
      </c>
      <c r="CC71" s="24">
        <v>0.86349799999999999</v>
      </c>
      <c r="CD71" s="24">
        <v>0.86876399999999998</v>
      </c>
      <c r="CE71" s="24">
        <v>0.86799400000000004</v>
      </c>
      <c r="CF71" s="24">
        <v>0.86972899999999997</v>
      </c>
      <c r="CG71" s="24">
        <v>0.87510699999999997</v>
      </c>
      <c r="CH71" s="24">
        <v>0.87453599999999998</v>
      </c>
      <c r="CI71" s="24">
        <v>0.87148599999999998</v>
      </c>
      <c r="CJ71" s="24">
        <v>0.86348199999999997</v>
      </c>
      <c r="CK71" s="24">
        <v>0.87184799999999996</v>
      </c>
      <c r="CL71" s="24">
        <v>0.87361</v>
      </c>
      <c r="CM71" s="24">
        <v>0.86810900000000002</v>
      </c>
      <c r="CN71" s="24">
        <v>0.86629</v>
      </c>
      <c r="CO71" s="24">
        <v>0.86830799999999997</v>
      </c>
      <c r="CP71" s="24">
        <v>0.87167499999999998</v>
      </c>
      <c r="CQ71" s="24">
        <v>0.86226199999999997</v>
      </c>
      <c r="CR71" s="24">
        <v>0.86954900000000002</v>
      </c>
      <c r="CS71" s="24">
        <v>0.869861</v>
      </c>
      <c r="CT71" s="24">
        <v>0.87664299999999995</v>
      </c>
      <c r="CU71" s="14"/>
      <c r="CV71" s="4"/>
      <c r="CW71" s="4"/>
      <c r="CX71" s="4"/>
    </row>
    <row r="72" spans="1:102" x14ac:dyDescent="0.2">
      <c r="A72" s="23" t="s">
        <v>2851</v>
      </c>
      <c r="B72" s="24">
        <v>656.10349199999985</v>
      </c>
      <c r="C72" s="24">
        <v>0</v>
      </c>
      <c r="D72" s="24">
        <v>0</v>
      </c>
      <c r="E72" s="24">
        <v>0</v>
      </c>
      <c r="F72" s="24">
        <v>0</v>
      </c>
      <c r="G72" s="24">
        <v>0</v>
      </c>
      <c r="H72" s="24">
        <v>0</v>
      </c>
      <c r="I72" s="24">
        <v>0</v>
      </c>
      <c r="J72" s="24">
        <v>0</v>
      </c>
      <c r="K72" s="24">
        <v>0</v>
      </c>
      <c r="L72" s="24">
        <v>0</v>
      </c>
      <c r="M72" s="24">
        <v>0</v>
      </c>
      <c r="N72" s="24">
        <v>0</v>
      </c>
      <c r="O72" s="24">
        <v>0</v>
      </c>
      <c r="P72" s="24">
        <v>0</v>
      </c>
      <c r="Q72" s="24">
        <v>0</v>
      </c>
      <c r="R72" s="24">
        <v>0</v>
      </c>
      <c r="S72" s="24">
        <v>0</v>
      </c>
      <c r="T72" s="24">
        <v>0</v>
      </c>
      <c r="U72" s="24">
        <v>0</v>
      </c>
      <c r="V72" s="24">
        <v>0</v>
      </c>
      <c r="W72" s="24">
        <v>0</v>
      </c>
      <c r="X72" s="24">
        <v>0</v>
      </c>
      <c r="Y72" s="24">
        <v>0</v>
      </c>
      <c r="Z72" s="24">
        <v>0</v>
      </c>
      <c r="AA72" s="24">
        <v>0</v>
      </c>
      <c r="AB72" s="24">
        <v>0</v>
      </c>
      <c r="AC72" s="24">
        <v>0</v>
      </c>
      <c r="AD72" s="24">
        <v>0</v>
      </c>
      <c r="AE72" s="24">
        <v>1.2295E-2</v>
      </c>
      <c r="AF72" s="24">
        <v>0.48302200000000001</v>
      </c>
      <c r="AG72" s="24">
        <v>1.4722679999999999</v>
      </c>
      <c r="AH72" s="24">
        <v>3.7887600000000003</v>
      </c>
      <c r="AI72" s="24">
        <v>7.5158430000000003</v>
      </c>
      <c r="AJ72" s="24">
        <v>10.362102</v>
      </c>
      <c r="AK72" s="24">
        <v>14.307567000000001</v>
      </c>
      <c r="AL72" s="24">
        <v>17.257811</v>
      </c>
      <c r="AM72" s="24">
        <v>16.686216999999996</v>
      </c>
      <c r="AN72" s="24">
        <v>17.488881000000003</v>
      </c>
      <c r="AO72" s="24">
        <v>16.561263999999998</v>
      </c>
      <c r="AP72" s="24">
        <v>18.331080999999998</v>
      </c>
      <c r="AQ72" s="24">
        <v>23.067374999999998</v>
      </c>
      <c r="AR72" s="24">
        <v>21.034335000000002</v>
      </c>
      <c r="AS72" s="24">
        <v>23.241392000000001</v>
      </c>
      <c r="AT72" s="24">
        <v>22.605399999999996</v>
      </c>
      <c r="AU72" s="24">
        <v>21.197055000000002</v>
      </c>
      <c r="AV72" s="24">
        <v>26.200926000000006</v>
      </c>
      <c r="AW72" s="24">
        <v>23.240077999999997</v>
      </c>
      <c r="AX72" s="24">
        <v>21.709012999999999</v>
      </c>
      <c r="AY72" s="24">
        <v>22.007809999999999</v>
      </c>
      <c r="AZ72" s="24">
        <v>23.379431000000004</v>
      </c>
      <c r="BA72" s="24">
        <v>24.105436999999998</v>
      </c>
      <c r="BB72" s="24">
        <v>20.537736000000002</v>
      </c>
      <c r="BC72" s="24">
        <v>20.914284999999996</v>
      </c>
      <c r="BD72" s="24">
        <v>20.079045000000001</v>
      </c>
      <c r="BE72" s="24">
        <v>21.990424999999998</v>
      </c>
      <c r="BF72" s="24">
        <v>22.289635000000004</v>
      </c>
      <c r="BG72" s="24">
        <v>19.737435999999995</v>
      </c>
      <c r="BH72" s="24">
        <v>15.448750999999998</v>
      </c>
      <c r="BI72" s="24">
        <v>16.854498</v>
      </c>
      <c r="BJ72" s="24">
        <v>16.999115</v>
      </c>
      <c r="BK72" s="24">
        <v>14.427158999999998</v>
      </c>
      <c r="BL72" s="24">
        <v>13.840059999999999</v>
      </c>
      <c r="BM72" s="24">
        <v>11.953609999999998</v>
      </c>
      <c r="BN72" s="24">
        <v>15.232988999999998</v>
      </c>
      <c r="BO72" s="24">
        <v>16.112024999999999</v>
      </c>
      <c r="BP72" s="24">
        <v>12.158220999999999</v>
      </c>
      <c r="BQ72" s="24">
        <v>9.5991779999999984</v>
      </c>
      <c r="BR72" s="24">
        <v>7.3276919999999999</v>
      </c>
      <c r="BS72" s="24">
        <v>2.9552529999999999</v>
      </c>
      <c r="BT72" s="24">
        <v>1.1669259999999999</v>
      </c>
      <c r="BU72" s="24">
        <v>0.375865</v>
      </c>
      <c r="BV72" s="24">
        <v>4.8224999999999997E-2</v>
      </c>
      <c r="BW72" s="24">
        <v>0</v>
      </c>
      <c r="BX72" s="24">
        <v>0</v>
      </c>
      <c r="BY72" s="24">
        <v>0</v>
      </c>
      <c r="BZ72" s="24">
        <v>0</v>
      </c>
      <c r="CA72" s="24">
        <v>0</v>
      </c>
      <c r="CB72" s="24">
        <v>0</v>
      </c>
      <c r="CC72" s="24">
        <v>0</v>
      </c>
      <c r="CD72" s="24">
        <v>0</v>
      </c>
      <c r="CE72" s="24">
        <v>0</v>
      </c>
      <c r="CF72" s="24">
        <v>0</v>
      </c>
      <c r="CG72" s="24">
        <v>0</v>
      </c>
      <c r="CH72" s="24">
        <v>0</v>
      </c>
      <c r="CI72" s="24">
        <v>0</v>
      </c>
      <c r="CJ72" s="24">
        <v>0</v>
      </c>
      <c r="CK72" s="24">
        <v>0</v>
      </c>
      <c r="CL72" s="24">
        <v>0</v>
      </c>
      <c r="CM72" s="24">
        <v>0</v>
      </c>
      <c r="CN72" s="24">
        <v>0</v>
      </c>
      <c r="CO72" s="24">
        <v>0</v>
      </c>
      <c r="CP72" s="24">
        <v>0</v>
      </c>
      <c r="CQ72" s="24">
        <v>0</v>
      </c>
      <c r="CR72" s="24">
        <v>0</v>
      </c>
      <c r="CS72" s="24">
        <v>0</v>
      </c>
      <c r="CT72" s="24">
        <v>0</v>
      </c>
      <c r="CU72" s="14"/>
      <c r="CV72" s="4"/>
      <c r="CW72" s="4"/>
      <c r="CX72" s="4"/>
    </row>
    <row r="73" spans="1:102" x14ac:dyDescent="0.2">
      <c r="A73" s="23" t="s">
        <v>2852</v>
      </c>
      <c r="B73" s="24">
        <v>144730.56673099994</v>
      </c>
      <c r="C73" s="24">
        <v>930.758107</v>
      </c>
      <c r="D73" s="24">
        <v>922.81637800000021</v>
      </c>
      <c r="E73" s="24">
        <v>894.30016800000021</v>
      </c>
      <c r="F73" s="24">
        <v>920.91960699999981</v>
      </c>
      <c r="G73" s="24">
        <v>943.95721999999967</v>
      </c>
      <c r="H73" s="24">
        <v>965.29943900000001</v>
      </c>
      <c r="I73" s="24">
        <v>984.92692700000021</v>
      </c>
      <c r="J73" s="24">
        <v>1010.9223900000004</v>
      </c>
      <c r="K73" s="24">
        <v>1030.8280949999998</v>
      </c>
      <c r="L73" s="24">
        <v>1066.881267</v>
      </c>
      <c r="M73" s="24">
        <v>1108.328246</v>
      </c>
      <c r="N73" s="24">
        <v>1111.1659720000002</v>
      </c>
      <c r="O73" s="24">
        <v>1127.0603420000002</v>
      </c>
      <c r="P73" s="24">
        <v>1153.7649989999998</v>
      </c>
      <c r="Q73" s="24">
        <v>1143.1624830000003</v>
      </c>
      <c r="R73" s="24">
        <v>1159.0144819999994</v>
      </c>
      <c r="S73" s="24">
        <v>1157.440478</v>
      </c>
      <c r="T73" s="24">
        <v>1158.8265419999996</v>
      </c>
      <c r="U73" s="24">
        <v>1149.8362539999998</v>
      </c>
      <c r="V73" s="24">
        <v>1221.8241099999993</v>
      </c>
      <c r="W73" s="24">
        <v>1303.6313390000003</v>
      </c>
      <c r="X73" s="24">
        <v>1375.1880170000002</v>
      </c>
      <c r="Y73" s="24">
        <v>1456.6772940000001</v>
      </c>
      <c r="Z73" s="24">
        <v>1541.9375370000009</v>
      </c>
      <c r="AA73" s="24">
        <v>1616.4940179999999</v>
      </c>
      <c r="AB73" s="24">
        <v>1660.0532840000001</v>
      </c>
      <c r="AC73" s="24">
        <v>1689.5933170000001</v>
      </c>
      <c r="AD73" s="24">
        <v>1761.0445640000005</v>
      </c>
      <c r="AE73" s="24">
        <v>1857.8746770000005</v>
      </c>
      <c r="AF73" s="24">
        <v>1907.0690740000002</v>
      </c>
      <c r="AG73" s="24">
        <v>1972.9438359999995</v>
      </c>
      <c r="AH73" s="24">
        <v>1998.4868520000011</v>
      </c>
      <c r="AI73" s="24">
        <v>1974.1675989999987</v>
      </c>
      <c r="AJ73" s="24">
        <v>1948.5925969999996</v>
      </c>
      <c r="AK73" s="24">
        <v>1902.1982940000003</v>
      </c>
      <c r="AL73" s="24">
        <v>1863.0190609999997</v>
      </c>
      <c r="AM73" s="24">
        <v>1896.4764459999992</v>
      </c>
      <c r="AN73" s="24">
        <v>1952.3347179999996</v>
      </c>
      <c r="AO73" s="24">
        <v>1985.8773670000005</v>
      </c>
      <c r="AP73" s="24">
        <v>1997.6475440000002</v>
      </c>
      <c r="AQ73" s="24">
        <v>1921.0536319999992</v>
      </c>
      <c r="AR73" s="24">
        <v>1872.4525639999999</v>
      </c>
      <c r="AS73" s="24">
        <v>1887.7594350000002</v>
      </c>
      <c r="AT73" s="24">
        <v>1872.2654499999996</v>
      </c>
      <c r="AU73" s="24">
        <v>1873.5699480000003</v>
      </c>
      <c r="AV73" s="24">
        <v>1892.146432</v>
      </c>
      <c r="AW73" s="24">
        <v>1903.2022089999989</v>
      </c>
      <c r="AX73" s="24">
        <v>1887.3718440000007</v>
      </c>
      <c r="AY73" s="24">
        <v>1840.7360140000005</v>
      </c>
      <c r="AZ73" s="24">
        <v>1821.0264669999997</v>
      </c>
      <c r="BA73" s="24">
        <v>1819.9207289999995</v>
      </c>
      <c r="BB73" s="24">
        <v>1826.6581400000002</v>
      </c>
      <c r="BC73" s="24">
        <v>1843.638067000001</v>
      </c>
      <c r="BD73" s="24">
        <v>1924.3516449999995</v>
      </c>
      <c r="BE73" s="24">
        <v>1952.8797500000001</v>
      </c>
      <c r="BF73" s="24">
        <v>1934.5533529999993</v>
      </c>
      <c r="BG73" s="24">
        <v>1856.1469579999994</v>
      </c>
      <c r="BH73" s="24">
        <v>1822.1743340000005</v>
      </c>
      <c r="BI73" s="24">
        <v>1772.4657809999999</v>
      </c>
      <c r="BJ73" s="24">
        <v>1710.8998780000002</v>
      </c>
      <c r="BK73" s="24">
        <v>1681.9670200000003</v>
      </c>
      <c r="BL73" s="24">
        <v>1672.9540779999998</v>
      </c>
      <c r="BM73" s="24">
        <v>1665.9742120000008</v>
      </c>
      <c r="BN73" s="24">
        <v>1679.6950080000006</v>
      </c>
      <c r="BO73" s="24">
        <v>1673.4830300000006</v>
      </c>
      <c r="BP73" s="24">
        <v>1645.0617190000007</v>
      </c>
      <c r="BQ73" s="24">
        <v>1594.3774160000014</v>
      </c>
      <c r="BR73" s="24">
        <v>1513.7087450000006</v>
      </c>
      <c r="BS73" s="24">
        <v>1371.1441280000004</v>
      </c>
      <c r="BT73" s="24">
        <v>1254.65806</v>
      </c>
      <c r="BU73" s="24">
        <v>1200.0970209999996</v>
      </c>
      <c r="BV73" s="24">
        <v>1202.6377929999996</v>
      </c>
      <c r="BW73" s="24">
        <v>1205.4037249999997</v>
      </c>
      <c r="BX73" s="24">
        <v>1229.2248979999999</v>
      </c>
      <c r="BY73" s="24">
        <v>1280.8541219999997</v>
      </c>
      <c r="BZ73" s="24">
        <v>1289.7973300000001</v>
      </c>
      <c r="CA73" s="24">
        <v>1291.731051</v>
      </c>
      <c r="CB73" s="24">
        <v>1315.450922</v>
      </c>
      <c r="CC73" s="24">
        <v>1368.7064670000004</v>
      </c>
      <c r="CD73" s="24">
        <v>1399.0683040000001</v>
      </c>
      <c r="CE73" s="24">
        <v>1404.6636059999998</v>
      </c>
      <c r="CF73" s="24">
        <v>1392.8303919999992</v>
      </c>
      <c r="CG73" s="24">
        <v>1379.5922520000004</v>
      </c>
      <c r="CH73" s="24">
        <v>1374.500605</v>
      </c>
      <c r="CI73" s="24">
        <v>1359.2165899999998</v>
      </c>
      <c r="CJ73" s="24">
        <v>1345.017106</v>
      </c>
      <c r="CK73" s="24">
        <v>1346.3842429999991</v>
      </c>
      <c r="CL73" s="24">
        <v>1349.1964060000005</v>
      </c>
      <c r="CM73" s="24">
        <v>1361.4555500000006</v>
      </c>
      <c r="CN73" s="24">
        <v>1372.9641560000005</v>
      </c>
      <c r="CO73" s="24">
        <v>1391.7258830000005</v>
      </c>
      <c r="CP73" s="24">
        <v>1396.078954999999</v>
      </c>
      <c r="CQ73" s="24">
        <v>1398.6813400000001</v>
      </c>
      <c r="CR73" s="24">
        <v>1414.4580059999996</v>
      </c>
      <c r="CS73" s="24">
        <v>1430.4431589999997</v>
      </c>
      <c r="CT73" s="24">
        <v>1418.7498620000003</v>
      </c>
      <c r="CU73" s="14"/>
      <c r="CV73" s="4"/>
      <c r="CW73" s="4"/>
      <c r="CX73" s="4"/>
    </row>
    <row r="74" spans="1:102" x14ac:dyDescent="0.2">
      <c r="A74" s="23" t="s">
        <v>2853</v>
      </c>
      <c r="B74" s="24">
        <v>2943.2991480000001</v>
      </c>
      <c r="C74" s="24">
        <v>31.489787999999997</v>
      </c>
      <c r="D74" s="24">
        <v>31.482146999999994</v>
      </c>
      <c r="E74" s="24">
        <v>31.487366999999999</v>
      </c>
      <c r="F74" s="24">
        <v>31.504343000000002</v>
      </c>
      <c r="G74" s="24">
        <v>31.502828999999998</v>
      </c>
      <c r="H74" s="24">
        <v>31.501621999999998</v>
      </c>
      <c r="I74" s="24">
        <v>31.506281999999999</v>
      </c>
      <c r="J74" s="24">
        <v>31.481371000000006</v>
      </c>
      <c r="K74" s="24">
        <v>31.481968000000002</v>
      </c>
      <c r="L74" s="24">
        <v>31.468845999999996</v>
      </c>
      <c r="M74" s="24">
        <v>31.478731000000007</v>
      </c>
      <c r="N74" s="24">
        <v>31.471895999999997</v>
      </c>
      <c r="O74" s="24">
        <v>31.469872999999996</v>
      </c>
      <c r="P74" s="24">
        <v>31.476445999999999</v>
      </c>
      <c r="Q74" s="24">
        <v>31.490715000000002</v>
      </c>
      <c r="R74" s="24">
        <v>31.487749000000001</v>
      </c>
      <c r="S74" s="24">
        <v>31.499066999999997</v>
      </c>
      <c r="T74" s="24">
        <v>31.140246000000008</v>
      </c>
      <c r="U74" s="24">
        <v>30.782998999999997</v>
      </c>
      <c r="V74" s="24">
        <v>30.805311999999997</v>
      </c>
      <c r="W74" s="24">
        <v>30.787359000000002</v>
      </c>
      <c r="X74" s="24">
        <v>30.767961999999994</v>
      </c>
      <c r="Y74" s="24">
        <v>30.794743000000004</v>
      </c>
      <c r="Z74" s="24">
        <v>30.786887000000004</v>
      </c>
      <c r="AA74" s="24">
        <v>30.738448999999996</v>
      </c>
      <c r="AB74" s="24">
        <v>30.701304999999998</v>
      </c>
      <c r="AC74" s="24">
        <v>30.715612</v>
      </c>
      <c r="AD74" s="24">
        <v>30.743543000000003</v>
      </c>
      <c r="AE74" s="24">
        <v>30.725408999999999</v>
      </c>
      <c r="AF74" s="24">
        <v>30.184517999999994</v>
      </c>
      <c r="AG74" s="24">
        <v>30.089495999999997</v>
      </c>
      <c r="AH74" s="24">
        <v>30.094841999999996</v>
      </c>
      <c r="AI74" s="24">
        <v>30.032311000000004</v>
      </c>
      <c r="AJ74" s="24">
        <v>30.021374000000005</v>
      </c>
      <c r="AK74" s="24">
        <v>30.308144000000006</v>
      </c>
      <c r="AL74" s="24">
        <v>30.282982000000001</v>
      </c>
      <c r="AM74" s="24">
        <v>30.484104000000006</v>
      </c>
      <c r="AN74" s="24">
        <v>30.791846999999994</v>
      </c>
      <c r="AO74" s="24">
        <v>30.830960999999995</v>
      </c>
      <c r="AP74" s="24">
        <v>30.839791999999996</v>
      </c>
      <c r="AQ74" s="24">
        <v>30.827027000000001</v>
      </c>
      <c r="AR74" s="24">
        <v>29.890347999999999</v>
      </c>
      <c r="AS74" s="24">
        <v>29.870555</v>
      </c>
      <c r="AT74" s="24">
        <v>29.807195000000004</v>
      </c>
      <c r="AU74" s="24">
        <v>29.619670999999997</v>
      </c>
      <c r="AV74" s="24">
        <v>29.602176</v>
      </c>
      <c r="AW74" s="24">
        <v>29.624434999999998</v>
      </c>
      <c r="AX74" s="24">
        <v>29.634262</v>
      </c>
      <c r="AY74" s="24">
        <v>29.632379999999998</v>
      </c>
      <c r="AZ74" s="24">
        <v>29.634978000000004</v>
      </c>
      <c r="BA74" s="24">
        <v>29.612247000000004</v>
      </c>
      <c r="BB74" s="24">
        <v>29.652415000000001</v>
      </c>
      <c r="BC74" s="24">
        <v>29.670182000000008</v>
      </c>
      <c r="BD74" s="24">
        <v>29.826229000000001</v>
      </c>
      <c r="BE74" s="24">
        <v>29.962898000000003</v>
      </c>
      <c r="BF74" s="24">
        <v>30.128472000000002</v>
      </c>
      <c r="BG74" s="24">
        <v>29.953379999999996</v>
      </c>
      <c r="BH74" s="24">
        <v>29.957667000000001</v>
      </c>
      <c r="BI74" s="24">
        <v>30.091273999999999</v>
      </c>
      <c r="BJ74" s="24">
        <v>30.118521000000001</v>
      </c>
      <c r="BK74" s="24">
        <v>30.103423000000003</v>
      </c>
      <c r="BL74" s="24">
        <v>30.094156999999999</v>
      </c>
      <c r="BM74" s="24">
        <v>30.168431999999999</v>
      </c>
      <c r="BN74" s="24">
        <v>30.521720999999999</v>
      </c>
      <c r="BO74" s="24">
        <v>30.108497999999997</v>
      </c>
      <c r="BP74" s="24">
        <v>30.095889000000003</v>
      </c>
      <c r="BQ74" s="24">
        <v>30.690882999999999</v>
      </c>
      <c r="BR74" s="24">
        <v>30.940058000000001</v>
      </c>
      <c r="BS74" s="24">
        <v>31.046935999999995</v>
      </c>
      <c r="BT74" s="24">
        <v>31.047583999999993</v>
      </c>
      <c r="BU74" s="24">
        <v>31.046866000000005</v>
      </c>
      <c r="BV74" s="24">
        <v>31.054505000000002</v>
      </c>
      <c r="BW74" s="24">
        <v>31.388753000000001</v>
      </c>
      <c r="BX74" s="24">
        <v>31.430495999999991</v>
      </c>
      <c r="BY74" s="24">
        <v>31.441709000000007</v>
      </c>
      <c r="BZ74" s="24">
        <v>31.887981999999994</v>
      </c>
      <c r="CA74" s="24">
        <v>31.965976000000005</v>
      </c>
      <c r="CB74" s="24">
        <v>31.958000000000006</v>
      </c>
      <c r="CC74" s="24">
        <v>31.766897999999998</v>
      </c>
      <c r="CD74" s="24">
        <v>31.810870999999999</v>
      </c>
      <c r="CE74" s="24">
        <v>31.792820000000003</v>
      </c>
      <c r="CF74" s="24">
        <v>31.753624999999996</v>
      </c>
      <c r="CG74" s="24">
        <v>29.827011000000002</v>
      </c>
      <c r="CH74" s="24">
        <v>29.839701999999996</v>
      </c>
      <c r="CI74" s="24">
        <v>29.489296000000003</v>
      </c>
      <c r="CJ74" s="24">
        <v>29.420679000000003</v>
      </c>
      <c r="CK74" s="24">
        <v>29.435613000000004</v>
      </c>
      <c r="CL74" s="24">
        <v>29.384147000000002</v>
      </c>
      <c r="CM74" s="24">
        <v>29.610584999999997</v>
      </c>
      <c r="CN74" s="24">
        <v>29.584842999999996</v>
      </c>
      <c r="CO74" s="24">
        <v>30.360527999999999</v>
      </c>
      <c r="CP74" s="24">
        <v>31.025095</v>
      </c>
      <c r="CQ74" s="24">
        <v>31.337765000000005</v>
      </c>
      <c r="CR74" s="24">
        <v>31.330255000000005</v>
      </c>
      <c r="CS74" s="24">
        <v>31.337712</v>
      </c>
      <c r="CT74" s="24">
        <v>31.352285999999996</v>
      </c>
      <c r="CU74" s="14"/>
      <c r="CV74" s="4"/>
      <c r="CW74" s="4"/>
      <c r="CX74" s="4"/>
    </row>
    <row r="75" spans="1:102" x14ac:dyDescent="0.2">
      <c r="A75" s="23" t="s">
        <v>2854</v>
      </c>
      <c r="B75" s="24">
        <v>287392.42440999998</v>
      </c>
      <c r="C75" s="24">
        <v>2270.9848019999999</v>
      </c>
      <c r="D75" s="24">
        <v>2230.282537</v>
      </c>
      <c r="E75" s="24">
        <v>2166.4995179999996</v>
      </c>
      <c r="F75" s="24">
        <v>2102.8785400000002</v>
      </c>
      <c r="G75" s="24">
        <v>2048.8681339999998</v>
      </c>
      <c r="H75" s="24">
        <v>2039.9842659999999</v>
      </c>
      <c r="I75" s="24">
        <v>2021.0740459999997</v>
      </c>
      <c r="J75" s="24">
        <v>2014.6739929999999</v>
      </c>
      <c r="K75" s="24">
        <v>2014.9495040000002</v>
      </c>
      <c r="L75" s="24">
        <v>2015.4289670000001</v>
      </c>
      <c r="M75" s="24">
        <v>2007.6430699999996</v>
      </c>
      <c r="N75" s="24">
        <v>2014.0548989999998</v>
      </c>
      <c r="O75" s="24">
        <v>2006.471665</v>
      </c>
      <c r="P75" s="24">
        <v>2011.6582510000001</v>
      </c>
      <c r="Q75" s="24">
        <v>2020.1185210000006</v>
      </c>
      <c r="R75" s="24">
        <v>2023.1372350000004</v>
      </c>
      <c r="S75" s="24">
        <v>2062.8542659999994</v>
      </c>
      <c r="T75" s="24">
        <v>2098.8596069999999</v>
      </c>
      <c r="U75" s="24">
        <v>2136.0849440000002</v>
      </c>
      <c r="V75" s="24">
        <v>2176.8320849999996</v>
      </c>
      <c r="W75" s="24">
        <v>2279.6394339999993</v>
      </c>
      <c r="X75" s="24">
        <v>2425.3431479999995</v>
      </c>
      <c r="Y75" s="24">
        <v>2505.8152949999994</v>
      </c>
      <c r="Z75" s="24">
        <v>2565.666534</v>
      </c>
      <c r="AA75" s="24">
        <v>2581.5419809999994</v>
      </c>
      <c r="AB75" s="24">
        <v>2767.261399</v>
      </c>
      <c r="AC75" s="24">
        <v>2905.2150650000008</v>
      </c>
      <c r="AD75" s="24">
        <v>3002.7123799999999</v>
      </c>
      <c r="AE75" s="24">
        <v>3002.596282</v>
      </c>
      <c r="AF75" s="24">
        <v>2980.7502130000003</v>
      </c>
      <c r="AG75" s="24">
        <v>2942.7704280000007</v>
      </c>
      <c r="AH75" s="24">
        <v>2954.0168319999998</v>
      </c>
      <c r="AI75" s="24">
        <v>3055.2953050000001</v>
      </c>
      <c r="AJ75" s="24">
        <v>3142.8819910000002</v>
      </c>
      <c r="AK75" s="24">
        <v>3195.0191249999993</v>
      </c>
      <c r="AL75" s="24">
        <v>3250.8804510000009</v>
      </c>
      <c r="AM75" s="24">
        <v>3282.3437970000004</v>
      </c>
      <c r="AN75" s="24">
        <v>3287.1038130000002</v>
      </c>
      <c r="AO75" s="24">
        <v>3323.8433440000008</v>
      </c>
      <c r="AP75" s="24">
        <v>3368.2963870000008</v>
      </c>
      <c r="AQ75" s="24">
        <v>3345.9284690000004</v>
      </c>
      <c r="AR75" s="24">
        <v>3316.8173040000001</v>
      </c>
      <c r="AS75" s="24">
        <v>3281.8101700000002</v>
      </c>
      <c r="AT75" s="24">
        <v>3243.6235579999993</v>
      </c>
      <c r="AU75" s="24">
        <v>3256.2250059999997</v>
      </c>
      <c r="AV75" s="24">
        <v>3267.7274919999995</v>
      </c>
      <c r="AW75" s="24">
        <v>3282.7075519999999</v>
      </c>
      <c r="AX75" s="24">
        <v>3308.8209359999996</v>
      </c>
      <c r="AY75" s="24">
        <v>3331.2627619999998</v>
      </c>
      <c r="AZ75" s="24">
        <v>3333.4436810000002</v>
      </c>
      <c r="BA75" s="24">
        <v>3368.5267629999994</v>
      </c>
      <c r="BB75" s="24">
        <v>3394.3925970000005</v>
      </c>
      <c r="BC75" s="24">
        <v>3383.2275859999995</v>
      </c>
      <c r="BD75" s="24">
        <v>3343.4431389999991</v>
      </c>
      <c r="BE75" s="24">
        <v>3327.8100000000004</v>
      </c>
      <c r="BF75" s="24">
        <v>3330.5069619999995</v>
      </c>
      <c r="BG75" s="24">
        <v>3305.9753140000007</v>
      </c>
      <c r="BH75" s="24">
        <v>3331.9713670000001</v>
      </c>
      <c r="BI75" s="24">
        <v>3333.3645930000002</v>
      </c>
      <c r="BJ75" s="24">
        <v>3319.9376449999995</v>
      </c>
      <c r="BK75" s="24">
        <v>3310.0195300000009</v>
      </c>
      <c r="BL75" s="24">
        <v>3319.6859809999992</v>
      </c>
      <c r="BM75" s="24">
        <v>3347.7568259999989</v>
      </c>
      <c r="BN75" s="24">
        <v>3356.5552700000012</v>
      </c>
      <c r="BO75" s="24">
        <v>3301.2996799999992</v>
      </c>
      <c r="BP75" s="24">
        <v>3303.6221730000002</v>
      </c>
      <c r="BQ75" s="24">
        <v>3334.2150409999999</v>
      </c>
      <c r="BR75" s="24">
        <v>3414.2636809999999</v>
      </c>
      <c r="BS75" s="24">
        <v>3485.1762570000005</v>
      </c>
      <c r="BT75" s="24">
        <v>3572.1156570000003</v>
      </c>
      <c r="BU75" s="24">
        <v>3675.9571259999993</v>
      </c>
      <c r="BV75" s="24">
        <v>3751.8803789999997</v>
      </c>
      <c r="BW75" s="24">
        <v>3801.713381</v>
      </c>
      <c r="BX75" s="24">
        <v>3823.4523260000001</v>
      </c>
      <c r="BY75" s="24">
        <v>3836.7118780000001</v>
      </c>
      <c r="BZ75" s="24">
        <v>3828.1953679999992</v>
      </c>
      <c r="CA75" s="24">
        <v>3819.2451310000006</v>
      </c>
      <c r="CB75" s="24">
        <v>3818.8033989999994</v>
      </c>
      <c r="CC75" s="24">
        <v>3791.5162279999995</v>
      </c>
      <c r="CD75" s="24">
        <v>3751.1611929999995</v>
      </c>
      <c r="CE75" s="24">
        <v>3727.5557110000009</v>
      </c>
      <c r="CF75" s="24">
        <v>3684.9659889999994</v>
      </c>
      <c r="CG75" s="24">
        <v>3644.9786259999996</v>
      </c>
      <c r="CH75" s="24">
        <v>3569.8597009999999</v>
      </c>
      <c r="CI75" s="24">
        <v>3464.958537999999</v>
      </c>
      <c r="CJ75" s="24">
        <v>3363.9404359999999</v>
      </c>
      <c r="CK75" s="24">
        <v>3235.4012319999997</v>
      </c>
      <c r="CL75" s="24">
        <v>3115.4958000000006</v>
      </c>
      <c r="CM75" s="24">
        <v>2992.6246229999992</v>
      </c>
      <c r="CN75" s="24">
        <v>2941.2978089999997</v>
      </c>
      <c r="CO75" s="24">
        <v>2803.6589279999994</v>
      </c>
      <c r="CP75" s="24">
        <v>2672.0225019999993</v>
      </c>
      <c r="CQ75" s="24">
        <v>2545.3222219999998</v>
      </c>
      <c r="CR75" s="24">
        <v>2527.9723799999997</v>
      </c>
      <c r="CS75" s="24">
        <v>2416.9163540000009</v>
      </c>
      <c r="CT75" s="24">
        <v>2332.2521039999997</v>
      </c>
      <c r="CU75" s="14"/>
      <c r="CV75" s="4"/>
      <c r="CW75" s="4"/>
      <c r="CX75" s="4"/>
    </row>
    <row r="76" spans="1:102" x14ac:dyDescent="0.2">
      <c r="A76" s="23" t="s">
        <v>2855</v>
      </c>
      <c r="B76" s="24">
        <v>33166.623964000013</v>
      </c>
      <c r="C76" s="24">
        <v>311.66516300000001</v>
      </c>
      <c r="D76" s="24">
        <v>308.34038400000003</v>
      </c>
      <c r="E76" s="24">
        <v>310.71212800000001</v>
      </c>
      <c r="F76" s="24">
        <v>310.35590999999994</v>
      </c>
      <c r="G76" s="24">
        <v>306.04087300000003</v>
      </c>
      <c r="H76" s="24">
        <v>296.20855999999998</v>
      </c>
      <c r="I76" s="24">
        <v>294.32374199999998</v>
      </c>
      <c r="J76" s="24">
        <v>294.05320699999987</v>
      </c>
      <c r="K76" s="24">
        <v>299.6501429999999</v>
      </c>
      <c r="L76" s="24">
        <v>294.20191999999997</v>
      </c>
      <c r="M76" s="24">
        <v>292.48463199999998</v>
      </c>
      <c r="N76" s="24">
        <v>292.62240700000001</v>
      </c>
      <c r="O76" s="24">
        <v>302.09998699999989</v>
      </c>
      <c r="P76" s="24">
        <v>293.088232</v>
      </c>
      <c r="Q76" s="24">
        <v>291.65177800000004</v>
      </c>
      <c r="R76" s="24">
        <v>300.88472000000002</v>
      </c>
      <c r="S76" s="24">
        <v>299.85386699999998</v>
      </c>
      <c r="T76" s="24">
        <v>300.35001300000005</v>
      </c>
      <c r="U76" s="24">
        <v>302.60439700000023</v>
      </c>
      <c r="V76" s="24">
        <v>304.88831699999992</v>
      </c>
      <c r="W76" s="24">
        <v>319.45946099999992</v>
      </c>
      <c r="X76" s="24">
        <v>315.96162999999996</v>
      </c>
      <c r="Y76" s="24">
        <v>324.58064499999995</v>
      </c>
      <c r="Z76" s="24">
        <v>315.31601199999994</v>
      </c>
      <c r="AA76" s="24">
        <v>322.65048499999995</v>
      </c>
      <c r="AB76" s="24">
        <v>323.43281599999989</v>
      </c>
      <c r="AC76" s="24">
        <v>324.56663500000002</v>
      </c>
      <c r="AD76" s="24">
        <v>323.71195100000006</v>
      </c>
      <c r="AE76" s="24">
        <v>337.7265349999999</v>
      </c>
      <c r="AF76" s="24">
        <v>341.0673789999999</v>
      </c>
      <c r="AG76" s="24">
        <v>342.98913800000014</v>
      </c>
      <c r="AH76" s="24">
        <v>348.79778600000003</v>
      </c>
      <c r="AI76" s="24">
        <v>354.35859800000003</v>
      </c>
      <c r="AJ76" s="24">
        <v>352.86807700000003</v>
      </c>
      <c r="AK76" s="24">
        <v>352.09151799999995</v>
      </c>
      <c r="AL76" s="24">
        <v>353.97019000000006</v>
      </c>
      <c r="AM76" s="24">
        <v>355.72930099999996</v>
      </c>
      <c r="AN76" s="24">
        <v>357.36401000000001</v>
      </c>
      <c r="AO76" s="24">
        <v>357.75790399999994</v>
      </c>
      <c r="AP76" s="24">
        <v>356.53402099999994</v>
      </c>
      <c r="AQ76" s="24">
        <v>355.68660599999998</v>
      </c>
      <c r="AR76" s="24">
        <v>359.72416399999997</v>
      </c>
      <c r="AS76" s="24">
        <v>360.38158699999991</v>
      </c>
      <c r="AT76" s="24">
        <v>361.37772400000006</v>
      </c>
      <c r="AU76" s="24">
        <v>359.80036599999994</v>
      </c>
      <c r="AV76" s="24">
        <v>357.39848399999988</v>
      </c>
      <c r="AW76" s="24">
        <v>358.54923300000002</v>
      </c>
      <c r="AX76" s="24">
        <v>355.83001500000006</v>
      </c>
      <c r="AY76" s="24">
        <v>355.83328900000009</v>
      </c>
      <c r="AZ76" s="24">
        <v>357.23480899999998</v>
      </c>
      <c r="BA76" s="24">
        <v>357.02740599999998</v>
      </c>
      <c r="BB76" s="24">
        <v>355.06692300000014</v>
      </c>
      <c r="BC76" s="24">
        <v>356.6349360000001</v>
      </c>
      <c r="BD76" s="24">
        <v>361.29250499999995</v>
      </c>
      <c r="BE76" s="24">
        <v>361.50414100000006</v>
      </c>
      <c r="BF76" s="24">
        <v>360.12353400000001</v>
      </c>
      <c r="BG76" s="24">
        <v>362.72902900000003</v>
      </c>
      <c r="BH76" s="24">
        <v>365.17121600000002</v>
      </c>
      <c r="BI76" s="24">
        <v>366.20794599999999</v>
      </c>
      <c r="BJ76" s="24">
        <v>365.34971900000028</v>
      </c>
      <c r="BK76" s="24">
        <v>368.69146700000005</v>
      </c>
      <c r="BL76" s="24">
        <v>369.23903399999995</v>
      </c>
      <c r="BM76" s="24">
        <v>369.01622200000003</v>
      </c>
      <c r="BN76" s="24">
        <v>369.70896099999999</v>
      </c>
      <c r="BO76" s="24">
        <v>376.60389499999997</v>
      </c>
      <c r="BP76" s="24">
        <v>381.26479099999995</v>
      </c>
      <c r="BQ76" s="24">
        <v>380.90510100000006</v>
      </c>
      <c r="BR76" s="24">
        <v>384.56879799999979</v>
      </c>
      <c r="BS76" s="24">
        <v>380.23064799999997</v>
      </c>
      <c r="BT76" s="24">
        <v>380.85189800000018</v>
      </c>
      <c r="BU76" s="24">
        <v>382.25999200000007</v>
      </c>
      <c r="BV76" s="24">
        <v>393.44107800000018</v>
      </c>
      <c r="BW76" s="24">
        <v>411.07139299999983</v>
      </c>
      <c r="BX76" s="24">
        <v>403.22021899999999</v>
      </c>
      <c r="BY76" s="24">
        <v>401.62220400000007</v>
      </c>
      <c r="BZ76" s="24">
        <v>388.04049200000009</v>
      </c>
      <c r="CA76" s="24">
        <v>381.05476900000014</v>
      </c>
      <c r="CB76" s="24">
        <v>378.61625200000003</v>
      </c>
      <c r="CC76" s="24">
        <v>378.52583600000003</v>
      </c>
      <c r="CD76" s="24">
        <v>375.93187499999993</v>
      </c>
      <c r="CE76" s="24">
        <v>368.5889929999999</v>
      </c>
      <c r="CF76" s="24">
        <v>363.78724199999999</v>
      </c>
      <c r="CG76" s="24">
        <v>363.85979200000003</v>
      </c>
      <c r="CH76" s="24">
        <v>364.04200899999995</v>
      </c>
      <c r="CI76" s="24">
        <v>360.5839719999999</v>
      </c>
      <c r="CJ76" s="24">
        <v>355.13903500000004</v>
      </c>
      <c r="CK76" s="24">
        <v>355.64309700000007</v>
      </c>
      <c r="CL76" s="24">
        <v>354.41328100000004</v>
      </c>
      <c r="CM76" s="24">
        <v>355.08979299999993</v>
      </c>
      <c r="CN76" s="24">
        <v>331.3520299999999</v>
      </c>
      <c r="CO76" s="24">
        <v>331.17096900000007</v>
      </c>
      <c r="CP76" s="24">
        <v>331.91882400000003</v>
      </c>
      <c r="CQ76" s="24">
        <v>327.54599799999988</v>
      </c>
      <c r="CR76" s="24">
        <v>327.96524000000005</v>
      </c>
      <c r="CS76" s="24">
        <v>323.93864800000006</v>
      </c>
      <c r="CT76" s="24">
        <v>316.78201199999995</v>
      </c>
      <c r="CU76" s="14"/>
      <c r="CV76" s="4"/>
      <c r="CW76" s="4"/>
      <c r="CX76" s="4"/>
    </row>
    <row r="77" spans="1:102" x14ac:dyDescent="0.2">
      <c r="A77" s="23" t="s">
        <v>2856</v>
      </c>
      <c r="B77" s="24">
        <v>303165.70748899999</v>
      </c>
      <c r="C77" s="24">
        <v>2362.6472760000001</v>
      </c>
      <c r="D77" s="24">
        <v>2299.0758079999996</v>
      </c>
      <c r="E77" s="24">
        <v>2306.0261610000002</v>
      </c>
      <c r="F77" s="24">
        <v>2314.8913630000006</v>
      </c>
      <c r="G77" s="24">
        <v>2299.4706929999998</v>
      </c>
      <c r="H77" s="24">
        <v>2265.3903140000002</v>
      </c>
      <c r="I77" s="24">
        <v>2212.2160119999999</v>
      </c>
      <c r="J77" s="24">
        <v>2211.8718220000005</v>
      </c>
      <c r="K77" s="24">
        <v>2213.4069179999997</v>
      </c>
      <c r="L77" s="24">
        <v>2203.1622489999995</v>
      </c>
      <c r="M77" s="24">
        <v>2178.1655930000002</v>
      </c>
      <c r="N77" s="24">
        <v>2141.6177050000006</v>
      </c>
      <c r="O77" s="24">
        <v>2195.9153460000002</v>
      </c>
      <c r="P77" s="24">
        <v>2239.1932029999994</v>
      </c>
      <c r="Q77" s="24">
        <v>2255.3347880000006</v>
      </c>
      <c r="R77" s="24">
        <v>2297.7991489999999</v>
      </c>
      <c r="S77" s="24">
        <v>2355.2873220000001</v>
      </c>
      <c r="T77" s="24">
        <v>2398.8579940000004</v>
      </c>
      <c r="U77" s="24">
        <v>2439.5615959999991</v>
      </c>
      <c r="V77" s="24">
        <v>2471.6085230000003</v>
      </c>
      <c r="W77" s="24">
        <v>2546.4737719999998</v>
      </c>
      <c r="X77" s="24">
        <v>2549.7150390000002</v>
      </c>
      <c r="Y77" s="24">
        <v>2630.5464619999998</v>
      </c>
      <c r="Z77" s="24">
        <v>2710.9291260000009</v>
      </c>
      <c r="AA77" s="24">
        <v>3028.2739170000004</v>
      </c>
      <c r="AB77" s="24">
        <v>3080.2756669999999</v>
      </c>
      <c r="AC77" s="24">
        <v>3100.3157349999997</v>
      </c>
      <c r="AD77" s="24">
        <v>3073.8013180000003</v>
      </c>
      <c r="AE77" s="24">
        <v>3100.4682220000004</v>
      </c>
      <c r="AF77" s="24">
        <v>3106.8237020000015</v>
      </c>
      <c r="AG77" s="24">
        <v>3113.3102239999998</v>
      </c>
      <c r="AH77" s="24">
        <v>3131.652427999999</v>
      </c>
      <c r="AI77" s="24">
        <v>3147.8417140000001</v>
      </c>
      <c r="AJ77" s="24">
        <v>3154.3323719999985</v>
      </c>
      <c r="AK77" s="24">
        <v>3154.4073210000001</v>
      </c>
      <c r="AL77" s="24">
        <v>3181.2630470000004</v>
      </c>
      <c r="AM77" s="24">
        <v>3232.4958390000002</v>
      </c>
      <c r="AN77" s="24">
        <v>3286.1697039999995</v>
      </c>
      <c r="AO77" s="24">
        <v>3297.9897970000006</v>
      </c>
      <c r="AP77" s="24">
        <v>3328.6603110000001</v>
      </c>
      <c r="AQ77" s="24">
        <v>3395.6547939999996</v>
      </c>
      <c r="AR77" s="24">
        <v>3419.1963490000003</v>
      </c>
      <c r="AS77" s="24">
        <v>3425.6979160000005</v>
      </c>
      <c r="AT77" s="24">
        <v>3457.3654069999993</v>
      </c>
      <c r="AU77" s="24">
        <v>3501.2546709999997</v>
      </c>
      <c r="AV77" s="24">
        <v>3515.5525750000002</v>
      </c>
      <c r="AW77" s="24">
        <v>3512.9320150000008</v>
      </c>
      <c r="AX77" s="24">
        <v>3532.3047390000002</v>
      </c>
      <c r="AY77" s="24">
        <v>3507.0082780000002</v>
      </c>
      <c r="AZ77" s="24">
        <v>3524.5417279999997</v>
      </c>
      <c r="BA77" s="24">
        <v>3540.3256889999993</v>
      </c>
      <c r="BB77" s="24">
        <v>3554.0081099999998</v>
      </c>
      <c r="BC77" s="24">
        <v>3544.304502</v>
      </c>
      <c r="BD77" s="24">
        <v>3560.8156299999991</v>
      </c>
      <c r="BE77" s="24">
        <v>3582.8439199999998</v>
      </c>
      <c r="BF77" s="24">
        <v>3550.6471059999994</v>
      </c>
      <c r="BG77" s="24">
        <v>3554.8320980000008</v>
      </c>
      <c r="BH77" s="24">
        <v>3552.5904669999995</v>
      </c>
      <c r="BI77" s="24">
        <v>3555.2497680000001</v>
      </c>
      <c r="BJ77" s="24">
        <v>3543.511923</v>
      </c>
      <c r="BK77" s="24">
        <v>3558.4156649999995</v>
      </c>
      <c r="BL77" s="24">
        <v>3564.6893080000009</v>
      </c>
      <c r="BM77" s="24">
        <v>3566.9347299999995</v>
      </c>
      <c r="BN77" s="24">
        <v>3561.627465</v>
      </c>
      <c r="BO77" s="24">
        <v>3539.4959050000011</v>
      </c>
      <c r="BP77" s="24">
        <v>3576.9407489999994</v>
      </c>
      <c r="BQ77" s="24">
        <v>3597.208556000001</v>
      </c>
      <c r="BR77" s="24">
        <v>3641.1952350000001</v>
      </c>
      <c r="BS77" s="24">
        <v>3596.9304259999994</v>
      </c>
      <c r="BT77" s="24">
        <v>3621.8661580000003</v>
      </c>
      <c r="BU77" s="24">
        <v>3643.2841670000012</v>
      </c>
      <c r="BV77" s="24">
        <v>3698.1326939999999</v>
      </c>
      <c r="BW77" s="24">
        <v>3699.5782610000001</v>
      </c>
      <c r="BX77" s="24">
        <v>3726.7333210000002</v>
      </c>
      <c r="BY77" s="24">
        <v>3730.8257939999999</v>
      </c>
      <c r="BZ77" s="24">
        <v>3713.4577050000003</v>
      </c>
      <c r="CA77" s="24">
        <v>3732.3860839999998</v>
      </c>
      <c r="CB77" s="24">
        <v>3707.7874690000008</v>
      </c>
      <c r="CC77" s="24">
        <v>3670.1688240000003</v>
      </c>
      <c r="CD77" s="24">
        <v>3634.676481</v>
      </c>
      <c r="CE77" s="24">
        <v>3594.7277200000003</v>
      </c>
      <c r="CF77" s="24">
        <v>3579.949450999999</v>
      </c>
      <c r="CG77" s="24">
        <v>3578.3423949999997</v>
      </c>
      <c r="CH77" s="24">
        <v>3565.8594590000002</v>
      </c>
      <c r="CI77" s="24">
        <v>3580.4533250000004</v>
      </c>
      <c r="CJ77" s="24">
        <v>3546.1888839999988</v>
      </c>
      <c r="CK77" s="24">
        <v>3490.1221700000006</v>
      </c>
      <c r="CL77" s="24">
        <v>3426.2245959999991</v>
      </c>
      <c r="CM77" s="24">
        <v>3351.2198600000002</v>
      </c>
      <c r="CN77" s="24">
        <v>3280.3508669999997</v>
      </c>
      <c r="CO77" s="24">
        <v>3226.7115760000006</v>
      </c>
      <c r="CP77" s="24">
        <v>3187.8101220000008</v>
      </c>
      <c r="CQ77" s="24">
        <v>3124.6074159999998</v>
      </c>
      <c r="CR77" s="24">
        <v>3003.972444</v>
      </c>
      <c r="CS77" s="24">
        <v>2970.0708099999997</v>
      </c>
      <c r="CT77" s="24">
        <v>2928.8781600000002</v>
      </c>
      <c r="CU77" s="14"/>
      <c r="CV77" s="4"/>
      <c r="CW77" s="4"/>
      <c r="CX77" s="4"/>
    </row>
    <row r="78" spans="1:102" x14ac:dyDescent="0.2">
      <c r="A78" s="23" t="s">
        <v>2857</v>
      </c>
      <c r="B78" s="24">
        <v>4427.2069220000003</v>
      </c>
      <c r="C78" s="24">
        <v>48.014941999999991</v>
      </c>
      <c r="D78" s="24">
        <v>49.46000699999999</v>
      </c>
      <c r="E78" s="24">
        <v>49.375771</v>
      </c>
      <c r="F78" s="24">
        <v>49.492038999999998</v>
      </c>
      <c r="G78" s="24">
        <v>44.688409</v>
      </c>
      <c r="H78" s="24">
        <v>42.802115000000001</v>
      </c>
      <c r="I78" s="24">
        <v>42.816048000000009</v>
      </c>
      <c r="J78" s="24">
        <v>42.751894</v>
      </c>
      <c r="K78" s="24">
        <v>44.063333000000007</v>
      </c>
      <c r="L78" s="24">
        <v>44.001784999999998</v>
      </c>
      <c r="M78" s="24">
        <v>43.981451</v>
      </c>
      <c r="N78" s="24">
        <v>43.861200999999994</v>
      </c>
      <c r="O78" s="24">
        <v>42.164705999999995</v>
      </c>
      <c r="P78" s="24">
        <v>42.150131999999999</v>
      </c>
      <c r="Q78" s="24">
        <v>42.180785999999998</v>
      </c>
      <c r="R78" s="24">
        <v>42.184252000000015</v>
      </c>
      <c r="S78" s="24">
        <v>41.865873999999998</v>
      </c>
      <c r="T78" s="24">
        <v>41.845204000000003</v>
      </c>
      <c r="U78" s="24">
        <v>41.64828</v>
      </c>
      <c r="V78" s="24">
        <v>41.564509000000001</v>
      </c>
      <c r="W78" s="24">
        <v>41.573700999999993</v>
      </c>
      <c r="X78" s="24">
        <v>41.611282999999993</v>
      </c>
      <c r="Y78" s="24">
        <v>41.663894000000006</v>
      </c>
      <c r="Z78" s="24">
        <v>41.498674999999999</v>
      </c>
      <c r="AA78" s="24">
        <v>46.632210999999998</v>
      </c>
      <c r="AB78" s="24">
        <v>48.447477999999997</v>
      </c>
      <c r="AC78" s="24">
        <v>51.20389500000001</v>
      </c>
      <c r="AD78" s="24">
        <v>50.199852999999997</v>
      </c>
      <c r="AE78" s="24">
        <v>50.897161999999987</v>
      </c>
      <c r="AF78" s="24">
        <v>48.449051000000011</v>
      </c>
      <c r="AG78" s="24">
        <v>48.547074000000009</v>
      </c>
      <c r="AH78" s="24">
        <v>48.836278999999998</v>
      </c>
      <c r="AI78" s="24">
        <v>48.912303999999992</v>
      </c>
      <c r="AJ78" s="24">
        <v>48.991300000000003</v>
      </c>
      <c r="AK78" s="24">
        <v>48.467051999999995</v>
      </c>
      <c r="AL78" s="24">
        <v>48.045312000000003</v>
      </c>
      <c r="AM78" s="24">
        <v>48.084735000000002</v>
      </c>
      <c r="AN78" s="24">
        <v>48.065622000000005</v>
      </c>
      <c r="AO78" s="24">
        <v>48.096757000000011</v>
      </c>
      <c r="AP78" s="24">
        <v>47.996081000000004</v>
      </c>
      <c r="AQ78" s="24">
        <v>44.249625000000002</v>
      </c>
      <c r="AR78" s="24">
        <v>41.332841000000002</v>
      </c>
      <c r="AS78" s="24">
        <v>41.377195000000007</v>
      </c>
      <c r="AT78" s="24">
        <v>41.411326000000003</v>
      </c>
      <c r="AU78" s="24">
        <v>41.278554000000007</v>
      </c>
      <c r="AV78" s="24">
        <v>41.441896000000007</v>
      </c>
      <c r="AW78" s="24">
        <v>41.253002999999985</v>
      </c>
      <c r="AX78" s="24">
        <v>41.08343</v>
      </c>
      <c r="AY78" s="24">
        <v>41.053409000000002</v>
      </c>
      <c r="AZ78" s="24">
        <v>41.182324999999999</v>
      </c>
      <c r="BA78" s="24">
        <v>41.237763000000001</v>
      </c>
      <c r="BB78" s="24">
        <v>41.646276</v>
      </c>
      <c r="BC78" s="24">
        <v>49.761598999999997</v>
      </c>
      <c r="BD78" s="24">
        <v>49.679420999999998</v>
      </c>
      <c r="BE78" s="24">
        <v>49.76621500000001</v>
      </c>
      <c r="BF78" s="24">
        <v>49.673656999999999</v>
      </c>
      <c r="BG78" s="24">
        <v>51.850953999999994</v>
      </c>
      <c r="BH78" s="24">
        <v>51.713681999999999</v>
      </c>
      <c r="BI78" s="24">
        <v>51.708712999999989</v>
      </c>
      <c r="BJ78" s="24">
        <v>53.714054999999995</v>
      </c>
      <c r="BK78" s="24">
        <v>61.265350000000012</v>
      </c>
      <c r="BL78" s="24">
        <v>61.340424000000006</v>
      </c>
      <c r="BM78" s="24">
        <v>61.266116000000004</v>
      </c>
      <c r="BN78" s="24">
        <v>61.202155999999995</v>
      </c>
      <c r="BO78" s="24">
        <v>61.637142000000004</v>
      </c>
      <c r="BP78" s="24">
        <v>62.251379</v>
      </c>
      <c r="BQ78" s="24">
        <v>62.243837999999997</v>
      </c>
      <c r="BR78" s="24">
        <v>61.259586000000006</v>
      </c>
      <c r="BS78" s="24">
        <v>52.537594000000006</v>
      </c>
      <c r="BT78" s="24">
        <v>52.067309999999999</v>
      </c>
      <c r="BU78" s="24">
        <v>52.103102999999997</v>
      </c>
      <c r="BV78" s="24">
        <v>52.12759100000001</v>
      </c>
      <c r="BW78" s="24">
        <v>49.551892000000002</v>
      </c>
      <c r="BX78" s="24">
        <v>49.601496000000004</v>
      </c>
      <c r="BY78" s="24">
        <v>49.557259999999999</v>
      </c>
      <c r="BZ78" s="24">
        <v>49.554318000000002</v>
      </c>
      <c r="CA78" s="24">
        <v>49.585681000000001</v>
      </c>
      <c r="CB78" s="24">
        <v>49.576285000000006</v>
      </c>
      <c r="CC78" s="24">
        <v>49.644124999999995</v>
      </c>
      <c r="CD78" s="24">
        <v>49.014939000000012</v>
      </c>
      <c r="CE78" s="24">
        <v>45.408694999999994</v>
      </c>
      <c r="CF78" s="24">
        <v>45.514346999999994</v>
      </c>
      <c r="CG78" s="24">
        <v>45.379128000000009</v>
      </c>
      <c r="CH78" s="24">
        <v>44.772852999999998</v>
      </c>
      <c r="CI78" s="24">
        <v>41.064336000000004</v>
      </c>
      <c r="CJ78" s="24">
        <v>40.942868000000011</v>
      </c>
      <c r="CK78" s="24">
        <v>40.996934000000003</v>
      </c>
      <c r="CL78" s="24">
        <v>41.163380000000011</v>
      </c>
      <c r="CM78" s="24">
        <v>33.762795000000004</v>
      </c>
      <c r="CN78" s="24">
        <v>33.160379000000006</v>
      </c>
      <c r="CO78" s="24">
        <v>33.030721</v>
      </c>
      <c r="CP78" s="24">
        <v>32.983175000000003</v>
      </c>
      <c r="CQ78" s="24">
        <v>29.425039999999996</v>
      </c>
      <c r="CR78" s="24">
        <v>29.390671999999995</v>
      </c>
      <c r="CS78" s="24">
        <v>29.568225999999999</v>
      </c>
      <c r="CT78" s="24">
        <v>29.707391999999999</v>
      </c>
      <c r="CU78" s="14"/>
      <c r="CV78" s="4"/>
      <c r="CW78" s="4"/>
      <c r="CX78" s="4"/>
    </row>
    <row r="79" spans="1:102" x14ac:dyDescent="0.2">
      <c r="A79" s="23" t="s">
        <v>2858</v>
      </c>
      <c r="B79" s="24">
        <v>90917.488421000031</v>
      </c>
      <c r="C79" s="24">
        <v>921.421515</v>
      </c>
      <c r="D79" s="24">
        <v>921.54536299999995</v>
      </c>
      <c r="E79" s="24">
        <v>921.54534100000001</v>
      </c>
      <c r="F79" s="24">
        <v>921.73248899999987</v>
      </c>
      <c r="G79" s="24">
        <v>921.93701199999998</v>
      </c>
      <c r="H79" s="24">
        <v>921.87026200000003</v>
      </c>
      <c r="I79" s="24">
        <v>921.58053900000004</v>
      </c>
      <c r="J79" s="24">
        <v>921.32945599999994</v>
      </c>
      <c r="K79" s="24">
        <v>920.56405299999994</v>
      </c>
      <c r="L79" s="24">
        <v>920.27980300000002</v>
      </c>
      <c r="M79" s="24">
        <v>920.38636799999995</v>
      </c>
      <c r="N79" s="24">
        <v>920.430521</v>
      </c>
      <c r="O79" s="24">
        <v>920.45106899999996</v>
      </c>
      <c r="P79" s="24">
        <v>920.50271600000008</v>
      </c>
      <c r="Q79" s="24">
        <v>920.62652099999991</v>
      </c>
      <c r="R79" s="24">
        <v>920.64332899999999</v>
      </c>
      <c r="S79" s="24">
        <v>920.62672799999996</v>
      </c>
      <c r="T79" s="24">
        <v>920.471181</v>
      </c>
      <c r="U79" s="24">
        <v>920.49146100000007</v>
      </c>
      <c r="V79" s="24">
        <v>920.62391200000002</v>
      </c>
      <c r="W79" s="24">
        <v>920.62449200000003</v>
      </c>
      <c r="X79" s="24">
        <v>920.80436099999997</v>
      </c>
      <c r="Y79" s="24">
        <v>921.56409800000006</v>
      </c>
      <c r="Z79" s="24">
        <v>922.96266100000003</v>
      </c>
      <c r="AA79" s="24">
        <v>923.42550999999992</v>
      </c>
      <c r="AB79" s="24">
        <v>923.47528199999988</v>
      </c>
      <c r="AC79" s="24">
        <v>923.42062099999998</v>
      </c>
      <c r="AD79" s="24">
        <v>923.50268000000005</v>
      </c>
      <c r="AE79" s="24">
        <v>923.50297599999999</v>
      </c>
      <c r="AF79" s="24">
        <v>923.52601100000015</v>
      </c>
      <c r="AG79" s="24">
        <v>923.58950200000004</v>
      </c>
      <c r="AH79" s="24">
        <v>923.5357019999999</v>
      </c>
      <c r="AI79" s="24">
        <v>923.50777500000004</v>
      </c>
      <c r="AJ79" s="24">
        <v>923.45982000000004</v>
      </c>
      <c r="AK79" s="24">
        <v>923.54743299999996</v>
      </c>
      <c r="AL79" s="24">
        <v>923.50766799999997</v>
      </c>
      <c r="AM79" s="24">
        <v>923.49770600000011</v>
      </c>
      <c r="AN79" s="24">
        <v>923.45574499999998</v>
      </c>
      <c r="AO79" s="24">
        <v>923.49562300000002</v>
      </c>
      <c r="AP79" s="24">
        <v>923.393237</v>
      </c>
      <c r="AQ79" s="24">
        <v>923.51721899999995</v>
      </c>
      <c r="AR79" s="24">
        <v>923.42454199999997</v>
      </c>
      <c r="AS79" s="24">
        <v>923.39860099999999</v>
      </c>
      <c r="AT79" s="24">
        <v>923.4110270000001</v>
      </c>
      <c r="AU79" s="24">
        <v>923.52773999999999</v>
      </c>
      <c r="AV79" s="24">
        <v>923.52061100000003</v>
      </c>
      <c r="AW79" s="24">
        <v>923.68624900000009</v>
      </c>
      <c r="AX79" s="24">
        <v>923.53434199999992</v>
      </c>
      <c r="AY79" s="24">
        <v>923.69283299999995</v>
      </c>
      <c r="AZ79" s="24">
        <v>923.69274600000006</v>
      </c>
      <c r="BA79" s="24">
        <v>923.64318900000001</v>
      </c>
      <c r="BB79" s="24">
        <v>923.57414599999993</v>
      </c>
      <c r="BC79" s="24">
        <v>923.61093699999992</v>
      </c>
      <c r="BD79" s="24">
        <v>923.41698300000007</v>
      </c>
      <c r="BE79" s="24">
        <v>923.48260600000003</v>
      </c>
      <c r="BF79" s="24">
        <v>940.24864200000002</v>
      </c>
      <c r="BG79" s="24">
        <v>943.64686399999994</v>
      </c>
      <c r="BH79" s="24">
        <v>946.61997600000007</v>
      </c>
      <c r="BI79" s="24">
        <v>951.03612200000009</v>
      </c>
      <c r="BJ79" s="24">
        <v>955.12738200000001</v>
      </c>
      <c r="BK79" s="24">
        <v>958.67728699999998</v>
      </c>
      <c r="BL79" s="24">
        <v>961.30853699999989</v>
      </c>
      <c r="BM79" s="24">
        <v>961.67990100000009</v>
      </c>
      <c r="BN79" s="24">
        <v>961.2367670000001</v>
      </c>
      <c r="BO79" s="24">
        <v>961.19818600000008</v>
      </c>
      <c r="BP79" s="24">
        <v>961.22537299999999</v>
      </c>
      <c r="BQ79" s="24">
        <v>962.43204299999991</v>
      </c>
      <c r="BR79" s="24">
        <v>965.27361699999994</v>
      </c>
      <c r="BS79" s="24">
        <v>969.04781400000002</v>
      </c>
      <c r="BT79" s="24">
        <v>978.19150999999999</v>
      </c>
      <c r="BU79" s="24">
        <v>987.22653600000012</v>
      </c>
      <c r="BV79" s="24">
        <v>992.63118899999995</v>
      </c>
      <c r="BW79" s="24">
        <v>992.75348799999995</v>
      </c>
      <c r="BX79" s="24">
        <v>992.92688299999998</v>
      </c>
      <c r="BY79" s="24">
        <v>992.91841499999998</v>
      </c>
      <c r="BZ79" s="24">
        <v>992.80849599999988</v>
      </c>
      <c r="CA79" s="24">
        <v>992.91822400000001</v>
      </c>
      <c r="CB79" s="24">
        <v>992.84085799999991</v>
      </c>
      <c r="CC79" s="24">
        <v>992.92049000000009</v>
      </c>
      <c r="CD79" s="24">
        <v>992.77125799999999</v>
      </c>
      <c r="CE79" s="24">
        <v>992.8434729999999</v>
      </c>
      <c r="CF79" s="24">
        <v>992.77475299999992</v>
      </c>
      <c r="CG79" s="24">
        <v>993.05434900000012</v>
      </c>
      <c r="CH79" s="24">
        <v>992.9927879999999</v>
      </c>
      <c r="CI79" s="24">
        <v>992.92215499999998</v>
      </c>
      <c r="CJ79" s="24">
        <v>992.84382500000004</v>
      </c>
      <c r="CK79" s="24">
        <v>992.86415100000011</v>
      </c>
      <c r="CL79" s="24">
        <v>992.48322400000006</v>
      </c>
      <c r="CM79" s="24">
        <v>992.78644200000008</v>
      </c>
      <c r="CN79" s="24">
        <v>992.66648099999998</v>
      </c>
      <c r="CO79" s="24">
        <v>992.64268000000015</v>
      </c>
      <c r="CP79" s="24">
        <v>992.59776299999987</v>
      </c>
      <c r="CQ79" s="24">
        <v>992.64834599999995</v>
      </c>
      <c r="CR79" s="24">
        <v>992.49719799999991</v>
      </c>
      <c r="CS79" s="24">
        <v>992.50812399999995</v>
      </c>
      <c r="CT79" s="24">
        <v>992.70449800000006</v>
      </c>
      <c r="CU79" s="14"/>
      <c r="CV79" s="4"/>
      <c r="CW79" s="4"/>
      <c r="CX79" s="4"/>
    </row>
    <row r="80" spans="1:102" x14ac:dyDescent="0.2">
      <c r="A80" s="23" t="s">
        <v>2859</v>
      </c>
      <c r="B80" s="24">
        <v>83.745653000000004</v>
      </c>
      <c r="C80" s="24">
        <v>0.86255800000000005</v>
      </c>
      <c r="D80" s="24">
        <v>0.87339800000000001</v>
      </c>
      <c r="E80" s="24">
        <v>0.869834</v>
      </c>
      <c r="F80" s="24">
        <v>0.86842299999999994</v>
      </c>
      <c r="G80" s="24">
        <v>0.86846900000000005</v>
      </c>
      <c r="H80" s="24">
        <v>0.87206600000000001</v>
      </c>
      <c r="I80" s="24">
        <v>0.87577199999999999</v>
      </c>
      <c r="J80" s="24">
        <v>0.86996200000000001</v>
      </c>
      <c r="K80" s="24">
        <v>0.87459799999999999</v>
      </c>
      <c r="L80" s="24">
        <v>0.88465899999999997</v>
      </c>
      <c r="M80" s="24">
        <v>0.87496099999999999</v>
      </c>
      <c r="N80" s="24">
        <v>0.87969600000000003</v>
      </c>
      <c r="O80" s="24">
        <v>0.88504300000000002</v>
      </c>
      <c r="P80" s="24">
        <v>0.88210999999999995</v>
      </c>
      <c r="Q80" s="24">
        <v>0.87597100000000006</v>
      </c>
      <c r="R80" s="24">
        <v>0.874224</v>
      </c>
      <c r="S80" s="24">
        <v>0.88454200000000005</v>
      </c>
      <c r="T80" s="24">
        <v>0.87818600000000002</v>
      </c>
      <c r="U80" s="24">
        <v>0.87453400000000003</v>
      </c>
      <c r="V80" s="24">
        <v>0.87961400000000001</v>
      </c>
      <c r="W80" s="24">
        <v>0.88199499999999997</v>
      </c>
      <c r="X80" s="24">
        <v>0.86767899999999998</v>
      </c>
      <c r="Y80" s="24">
        <v>0.86649100000000001</v>
      </c>
      <c r="Z80" s="24">
        <v>0.84491300000000003</v>
      </c>
      <c r="AA80" s="24">
        <v>0.84802299999999997</v>
      </c>
      <c r="AB80" s="24">
        <v>0.85389099999999996</v>
      </c>
      <c r="AC80" s="24">
        <v>0.85258999999999996</v>
      </c>
      <c r="AD80" s="24">
        <v>0.84936199999999995</v>
      </c>
      <c r="AE80" s="24">
        <v>0.841279</v>
      </c>
      <c r="AF80" s="24">
        <v>0.84636699999999998</v>
      </c>
      <c r="AG80" s="24">
        <v>0.84463200000000005</v>
      </c>
      <c r="AH80" s="24">
        <v>0.84781899999999999</v>
      </c>
      <c r="AI80" s="24">
        <v>0.84506899999999996</v>
      </c>
      <c r="AJ80" s="24">
        <v>0.83341699999999996</v>
      </c>
      <c r="AK80" s="24">
        <v>0.83071700000000004</v>
      </c>
      <c r="AL80" s="24">
        <v>0.90534899999999996</v>
      </c>
      <c r="AM80" s="24">
        <v>0.84629500000000002</v>
      </c>
      <c r="AN80" s="24">
        <v>0.86074099999999998</v>
      </c>
      <c r="AO80" s="24">
        <v>0.86860800000000005</v>
      </c>
      <c r="AP80" s="24">
        <v>0.87175400000000003</v>
      </c>
      <c r="AQ80" s="24">
        <v>0.930145</v>
      </c>
      <c r="AR80" s="24">
        <v>0.87297100000000005</v>
      </c>
      <c r="AS80" s="24">
        <v>0.86726899999999996</v>
      </c>
      <c r="AT80" s="24">
        <v>0.86178999999999994</v>
      </c>
      <c r="AU80" s="24">
        <v>0.862927</v>
      </c>
      <c r="AV80" s="24">
        <v>0.85948800000000003</v>
      </c>
      <c r="AW80" s="24">
        <v>0.85381399999999996</v>
      </c>
      <c r="AX80" s="24">
        <v>0.866475</v>
      </c>
      <c r="AY80" s="24">
        <v>0.92150699999999997</v>
      </c>
      <c r="AZ80" s="24">
        <v>0.85111099999999995</v>
      </c>
      <c r="BA80" s="24">
        <v>0.86678899999999992</v>
      </c>
      <c r="BB80" s="24">
        <v>0.85450599999999999</v>
      </c>
      <c r="BC80" s="24">
        <v>0.86523799999999995</v>
      </c>
      <c r="BD80" s="24">
        <v>0.92031700000000005</v>
      </c>
      <c r="BE80" s="24">
        <v>0.87778600000000007</v>
      </c>
      <c r="BF80" s="24">
        <v>0.87322100000000002</v>
      </c>
      <c r="BG80" s="24">
        <v>0.87396700000000005</v>
      </c>
      <c r="BH80" s="24">
        <v>0.87709899999999996</v>
      </c>
      <c r="BI80" s="24">
        <v>0.88022900000000004</v>
      </c>
      <c r="BJ80" s="24">
        <v>0.92264500000000005</v>
      </c>
      <c r="BK80" s="24">
        <v>0.87640600000000002</v>
      </c>
      <c r="BL80" s="24">
        <v>0.878911</v>
      </c>
      <c r="BM80" s="24">
        <v>0.87853700000000001</v>
      </c>
      <c r="BN80" s="24">
        <v>0.875606</v>
      </c>
      <c r="BO80" s="24">
        <v>0.86962099999999998</v>
      </c>
      <c r="BP80" s="24">
        <v>0.87696999999999992</v>
      </c>
      <c r="BQ80" s="24">
        <v>0.87642199999999992</v>
      </c>
      <c r="BR80" s="24">
        <v>0.87270100000000006</v>
      </c>
      <c r="BS80" s="24">
        <v>0.87138000000000004</v>
      </c>
      <c r="BT80" s="24">
        <v>0.87489799999999995</v>
      </c>
      <c r="BU80" s="24">
        <v>0.86379600000000001</v>
      </c>
      <c r="BV80" s="24">
        <v>0.86395200000000005</v>
      </c>
      <c r="BW80" s="24">
        <v>0.85714299999999999</v>
      </c>
      <c r="BX80" s="24">
        <v>0.86943599999999999</v>
      </c>
      <c r="BY80" s="24">
        <v>0.87188200000000005</v>
      </c>
      <c r="BZ80" s="24">
        <v>0.87211700000000003</v>
      </c>
      <c r="CA80" s="24">
        <v>0.87352600000000002</v>
      </c>
      <c r="CB80" s="24">
        <v>0.87734199999999996</v>
      </c>
      <c r="CC80" s="24">
        <v>0.868147</v>
      </c>
      <c r="CD80" s="24">
        <v>0.86938099999999996</v>
      </c>
      <c r="CE80" s="24">
        <v>0.87874099999999999</v>
      </c>
      <c r="CF80" s="24">
        <v>0.87387800000000004</v>
      </c>
      <c r="CG80" s="24">
        <v>0.87914400000000004</v>
      </c>
      <c r="CH80" s="24">
        <v>0.87734599999999996</v>
      </c>
      <c r="CI80" s="24">
        <v>0.88250600000000001</v>
      </c>
      <c r="CJ80" s="24">
        <v>0.88444999999999996</v>
      </c>
      <c r="CK80" s="24">
        <v>0.87765099999999996</v>
      </c>
      <c r="CL80" s="24">
        <v>0.87761299999999998</v>
      </c>
      <c r="CM80" s="24">
        <v>0.89030900000000002</v>
      </c>
      <c r="CN80" s="24">
        <v>0.87919199999999997</v>
      </c>
      <c r="CO80" s="24">
        <v>0.88895800000000003</v>
      </c>
      <c r="CP80" s="24">
        <v>0.88580599999999998</v>
      </c>
      <c r="CQ80" s="24">
        <v>0.89117800000000003</v>
      </c>
      <c r="CR80" s="24">
        <v>0.88830200000000004</v>
      </c>
      <c r="CS80" s="24">
        <v>0.88860700000000004</v>
      </c>
      <c r="CT80" s="24">
        <v>0.88889300000000004</v>
      </c>
      <c r="CU80" s="14"/>
      <c r="CV80" s="4"/>
      <c r="CW80" s="4"/>
      <c r="CX80" s="4"/>
    </row>
    <row r="81" spans="1:102" x14ac:dyDescent="0.2">
      <c r="A81" s="23" t="s">
        <v>2860</v>
      </c>
      <c r="B81" s="24">
        <v>518.59327899999994</v>
      </c>
      <c r="C81" s="24">
        <v>0</v>
      </c>
      <c r="D81" s="24">
        <v>0</v>
      </c>
      <c r="E81" s="24">
        <v>0</v>
      </c>
      <c r="F81" s="24">
        <v>0</v>
      </c>
      <c r="G81" s="24">
        <v>0</v>
      </c>
      <c r="H81" s="24">
        <v>0</v>
      </c>
      <c r="I81" s="24">
        <v>0</v>
      </c>
      <c r="J81" s="24">
        <v>0</v>
      </c>
      <c r="K81" s="24">
        <v>0</v>
      </c>
      <c r="L81" s="24">
        <v>0</v>
      </c>
      <c r="M81" s="24">
        <v>0</v>
      </c>
      <c r="N81" s="24">
        <v>0</v>
      </c>
      <c r="O81" s="24">
        <v>0</v>
      </c>
      <c r="P81" s="24">
        <v>0</v>
      </c>
      <c r="Q81" s="24">
        <v>0</v>
      </c>
      <c r="R81" s="24">
        <v>0</v>
      </c>
      <c r="S81" s="24">
        <v>0</v>
      </c>
      <c r="T81" s="24">
        <v>0</v>
      </c>
      <c r="U81" s="24">
        <v>0</v>
      </c>
      <c r="V81" s="24">
        <v>0</v>
      </c>
      <c r="W81" s="24">
        <v>0</v>
      </c>
      <c r="X81" s="24">
        <v>0</v>
      </c>
      <c r="Y81" s="24">
        <v>0</v>
      </c>
      <c r="Z81" s="24">
        <v>0</v>
      </c>
      <c r="AA81" s="24">
        <v>0</v>
      </c>
      <c r="AB81" s="24">
        <v>0</v>
      </c>
      <c r="AC81" s="24">
        <v>0</v>
      </c>
      <c r="AD81" s="24">
        <v>0</v>
      </c>
      <c r="AE81" s="24">
        <v>6.6680000000000003E-3</v>
      </c>
      <c r="AF81" s="24">
        <v>4.5740000000000003E-2</v>
      </c>
      <c r="AG81" s="24">
        <v>0.53595200000000009</v>
      </c>
      <c r="AH81" s="24">
        <v>1.5149120000000003</v>
      </c>
      <c r="AI81" s="24">
        <v>1.991074</v>
      </c>
      <c r="AJ81" s="24">
        <v>3.7651889999999995</v>
      </c>
      <c r="AK81" s="24">
        <v>6.579491</v>
      </c>
      <c r="AL81" s="24">
        <v>6.9803799999999994</v>
      </c>
      <c r="AM81" s="24">
        <v>7.7060660000000007</v>
      </c>
      <c r="AN81" s="24">
        <v>10.276746999999999</v>
      </c>
      <c r="AO81" s="24">
        <v>10.525182000000003</v>
      </c>
      <c r="AP81" s="24">
        <v>11.646450999999999</v>
      </c>
      <c r="AQ81" s="24">
        <v>13.832995</v>
      </c>
      <c r="AR81" s="24">
        <v>18.220572000000001</v>
      </c>
      <c r="AS81" s="24">
        <v>22.547982999999999</v>
      </c>
      <c r="AT81" s="24">
        <v>22.925577000000001</v>
      </c>
      <c r="AU81" s="24">
        <v>13.514133999999999</v>
      </c>
      <c r="AV81" s="24">
        <v>13.424197000000003</v>
      </c>
      <c r="AW81" s="24">
        <v>11.896344999999998</v>
      </c>
      <c r="AX81" s="24">
        <v>12.650041999999999</v>
      </c>
      <c r="AY81" s="24">
        <v>20.185189999999999</v>
      </c>
      <c r="AZ81" s="24">
        <v>27.068411999999999</v>
      </c>
      <c r="BA81" s="24">
        <v>20.960162999999998</v>
      </c>
      <c r="BB81" s="24">
        <v>24.373173999999999</v>
      </c>
      <c r="BC81" s="24">
        <v>24.004917999999996</v>
      </c>
      <c r="BD81" s="24">
        <v>25.360274999999998</v>
      </c>
      <c r="BE81" s="24">
        <v>29.318633000000002</v>
      </c>
      <c r="BF81" s="24">
        <v>33.402775000000005</v>
      </c>
      <c r="BG81" s="24">
        <v>27.656337999999998</v>
      </c>
      <c r="BH81" s="24">
        <v>15.412926000000001</v>
      </c>
      <c r="BI81" s="24">
        <v>15.829455000000001</v>
      </c>
      <c r="BJ81" s="24">
        <v>13.716277999999999</v>
      </c>
      <c r="BK81" s="24">
        <v>9.1046849999999999</v>
      </c>
      <c r="BL81" s="24">
        <v>6.6584639999999995</v>
      </c>
      <c r="BM81" s="24">
        <v>5.8008640000000007</v>
      </c>
      <c r="BN81" s="24">
        <v>8.176169999999999</v>
      </c>
      <c r="BO81" s="24">
        <v>9.2446970000000004</v>
      </c>
      <c r="BP81" s="24">
        <v>7.1707330000000002</v>
      </c>
      <c r="BQ81" s="24">
        <v>2.2626620000000002</v>
      </c>
      <c r="BR81" s="24">
        <v>1.0479690000000002</v>
      </c>
      <c r="BS81" s="24">
        <v>0.86564399999999997</v>
      </c>
      <c r="BT81" s="24">
        <v>0.34504400000000002</v>
      </c>
      <c r="BU81" s="24">
        <v>4.2112999999999998E-2</v>
      </c>
      <c r="BV81" s="24">
        <v>0</v>
      </c>
      <c r="BW81" s="24">
        <v>0</v>
      </c>
      <c r="BX81" s="24">
        <v>0</v>
      </c>
      <c r="BY81" s="24">
        <v>0</v>
      </c>
      <c r="BZ81" s="24">
        <v>0</v>
      </c>
      <c r="CA81" s="24">
        <v>0</v>
      </c>
      <c r="CB81" s="24">
        <v>0</v>
      </c>
      <c r="CC81" s="24">
        <v>0</v>
      </c>
      <c r="CD81" s="24">
        <v>0</v>
      </c>
      <c r="CE81" s="24">
        <v>0</v>
      </c>
      <c r="CF81" s="24">
        <v>0</v>
      </c>
      <c r="CG81" s="24">
        <v>0</v>
      </c>
      <c r="CH81" s="24">
        <v>0</v>
      </c>
      <c r="CI81" s="24">
        <v>0</v>
      </c>
      <c r="CJ81" s="24">
        <v>0</v>
      </c>
      <c r="CK81" s="24">
        <v>0</v>
      </c>
      <c r="CL81" s="24">
        <v>0</v>
      </c>
      <c r="CM81" s="24">
        <v>0</v>
      </c>
      <c r="CN81" s="24">
        <v>0</v>
      </c>
      <c r="CO81" s="24">
        <v>0</v>
      </c>
      <c r="CP81" s="24">
        <v>0</v>
      </c>
      <c r="CQ81" s="24">
        <v>0</v>
      </c>
      <c r="CR81" s="24">
        <v>0</v>
      </c>
      <c r="CS81" s="24">
        <v>0</v>
      </c>
      <c r="CT81" s="24">
        <v>0</v>
      </c>
      <c r="CU81" s="14"/>
      <c r="CV81" s="4"/>
      <c r="CW81" s="4"/>
      <c r="CX81" s="4"/>
    </row>
    <row r="82" spans="1:102" x14ac:dyDescent="0.2">
      <c r="A82" s="23" t="s">
        <v>2861</v>
      </c>
      <c r="B82" s="24">
        <v>79898.089182999975</v>
      </c>
      <c r="C82" s="24">
        <v>1427.1812039999998</v>
      </c>
      <c r="D82" s="24">
        <v>1463.4452020000003</v>
      </c>
      <c r="E82" s="24">
        <v>1445.0029129999994</v>
      </c>
      <c r="F82" s="24">
        <v>1422.0921250000001</v>
      </c>
      <c r="G82" s="24">
        <v>1417.3837719999992</v>
      </c>
      <c r="H82" s="24">
        <v>1418.0954800000004</v>
      </c>
      <c r="I82" s="24">
        <v>1437.5624900000005</v>
      </c>
      <c r="J82" s="24">
        <v>1385.9010549999996</v>
      </c>
      <c r="K82" s="24">
        <v>1331.8760340000008</v>
      </c>
      <c r="L82" s="24">
        <v>1302.583361</v>
      </c>
      <c r="M82" s="24">
        <v>1305.6040690000004</v>
      </c>
      <c r="N82" s="24">
        <v>1291.8287310000003</v>
      </c>
      <c r="O82" s="24">
        <v>1230.936097</v>
      </c>
      <c r="P82" s="24">
        <v>1173.6673989999999</v>
      </c>
      <c r="Q82" s="24">
        <v>1138.3932760000002</v>
      </c>
      <c r="R82" s="24">
        <v>1093.6405569999999</v>
      </c>
      <c r="S82" s="24">
        <v>1058.8483339999996</v>
      </c>
      <c r="T82" s="24">
        <v>1025.646592000001</v>
      </c>
      <c r="U82" s="24">
        <v>991.01914500000055</v>
      </c>
      <c r="V82" s="24">
        <v>970.22967799999981</v>
      </c>
      <c r="W82" s="24">
        <v>958.80879700000025</v>
      </c>
      <c r="X82" s="24">
        <v>946.2904970000003</v>
      </c>
      <c r="Y82" s="24">
        <v>957.73808600000029</v>
      </c>
      <c r="Z82" s="24">
        <v>972.11960699999997</v>
      </c>
      <c r="AA82" s="24">
        <v>980.17149999999981</v>
      </c>
      <c r="AB82" s="24">
        <v>983.16803599999957</v>
      </c>
      <c r="AC82" s="24">
        <v>981.9746200000003</v>
      </c>
      <c r="AD82" s="24">
        <v>985.87428599999964</v>
      </c>
      <c r="AE82" s="24">
        <v>984.34464500000024</v>
      </c>
      <c r="AF82" s="24">
        <v>987.48413600000015</v>
      </c>
      <c r="AG82" s="24">
        <v>985.11239699999999</v>
      </c>
      <c r="AH82" s="24">
        <v>965.17270200000053</v>
      </c>
      <c r="AI82" s="24">
        <v>929.43395900000019</v>
      </c>
      <c r="AJ82" s="24">
        <v>901.39370799999983</v>
      </c>
      <c r="AK82" s="24">
        <v>881.69894399999919</v>
      </c>
      <c r="AL82" s="24">
        <v>839.42000300000041</v>
      </c>
      <c r="AM82" s="24">
        <v>828.90285000000006</v>
      </c>
      <c r="AN82" s="24">
        <v>837.67450399999962</v>
      </c>
      <c r="AO82" s="24">
        <v>823.31867700000021</v>
      </c>
      <c r="AP82" s="24">
        <v>798.70817899999997</v>
      </c>
      <c r="AQ82" s="24">
        <v>814.24460300000032</v>
      </c>
      <c r="AR82" s="24">
        <v>822.22785599999975</v>
      </c>
      <c r="AS82" s="24">
        <v>853.607302</v>
      </c>
      <c r="AT82" s="24">
        <v>866.58352800000046</v>
      </c>
      <c r="AU82" s="24">
        <v>866.371036</v>
      </c>
      <c r="AV82" s="24">
        <v>868.01658999999972</v>
      </c>
      <c r="AW82" s="24">
        <v>865.46687900000018</v>
      </c>
      <c r="AX82" s="24">
        <v>855.83788900000013</v>
      </c>
      <c r="AY82" s="24">
        <v>876.68768199999943</v>
      </c>
      <c r="AZ82" s="24">
        <v>863.07637800000009</v>
      </c>
      <c r="BA82" s="24">
        <v>808.10611300000039</v>
      </c>
      <c r="BB82" s="24">
        <v>789.87897600000031</v>
      </c>
      <c r="BC82" s="24">
        <v>792.62680900000032</v>
      </c>
      <c r="BD82" s="24">
        <v>799.48069200000043</v>
      </c>
      <c r="BE82" s="24">
        <v>784.32015799999976</v>
      </c>
      <c r="BF82" s="24">
        <v>780.05557300000021</v>
      </c>
      <c r="BG82" s="24">
        <v>773.03735799999993</v>
      </c>
      <c r="BH82" s="24">
        <v>758.31621599999971</v>
      </c>
      <c r="BI82" s="24">
        <v>738.13584299999945</v>
      </c>
      <c r="BJ82" s="24">
        <v>727.76671199999964</v>
      </c>
      <c r="BK82" s="24">
        <v>726.24020399999972</v>
      </c>
      <c r="BL82" s="24">
        <v>718.78295899999978</v>
      </c>
      <c r="BM82" s="24">
        <v>695.82203400000026</v>
      </c>
      <c r="BN82" s="24">
        <v>689.04790799999989</v>
      </c>
      <c r="BO82" s="24">
        <v>698.17004599999996</v>
      </c>
      <c r="BP82" s="24">
        <v>682.48296599999981</v>
      </c>
      <c r="BQ82" s="24">
        <v>645.66783799999985</v>
      </c>
      <c r="BR82" s="24">
        <v>613.20368400000041</v>
      </c>
      <c r="BS82" s="24">
        <v>577.01693099999989</v>
      </c>
      <c r="BT82" s="24">
        <v>543.85496700000022</v>
      </c>
      <c r="BU82" s="24">
        <v>530.89038399999981</v>
      </c>
      <c r="BV82" s="24">
        <v>523.42488500000002</v>
      </c>
      <c r="BW82" s="24">
        <v>505.69085199999984</v>
      </c>
      <c r="BX82" s="24">
        <v>483.10531600000013</v>
      </c>
      <c r="BY82" s="24">
        <v>461.33851700000014</v>
      </c>
      <c r="BZ82" s="24">
        <v>471.03055699999987</v>
      </c>
      <c r="CA82" s="24">
        <v>464.96398999999997</v>
      </c>
      <c r="CB82" s="24">
        <v>454.88051099999984</v>
      </c>
      <c r="CC82" s="24">
        <v>468.77010300000006</v>
      </c>
      <c r="CD82" s="24">
        <v>485.54742199999998</v>
      </c>
      <c r="CE82" s="24">
        <v>477.57919800000013</v>
      </c>
      <c r="CF82" s="24">
        <v>464.831278</v>
      </c>
      <c r="CG82" s="24">
        <v>441.88903000000016</v>
      </c>
      <c r="CH82" s="24">
        <v>428.92067900000006</v>
      </c>
      <c r="CI82" s="24">
        <v>429.19096599999995</v>
      </c>
      <c r="CJ82" s="24">
        <v>454.75139499999995</v>
      </c>
      <c r="CK82" s="24">
        <v>487.07891799999999</v>
      </c>
      <c r="CL82" s="24">
        <v>516.70297599999981</v>
      </c>
      <c r="CM82" s="24">
        <v>547.68295300000011</v>
      </c>
      <c r="CN82" s="24">
        <v>552.26026400000012</v>
      </c>
      <c r="CO82" s="24">
        <v>556.07048300000008</v>
      </c>
      <c r="CP82" s="24">
        <v>564.21725300000014</v>
      </c>
      <c r="CQ82" s="24">
        <v>588.61404300000015</v>
      </c>
      <c r="CR82" s="24">
        <v>588.92713500000002</v>
      </c>
      <c r="CS82" s="24">
        <v>594.24594400000035</v>
      </c>
      <c r="CT82" s="24">
        <v>601.60275399999978</v>
      </c>
      <c r="CU82" s="14"/>
      <c r="CV82" s="4"/>
      <c r="CW82" s="4"/>
      <c r="CX82" s="4"/>
    </row>
    <row r="83" spans="1:102" x14ac:dyDescent="0.2">
      <c r="A83" s="23" t="s">
        <v>2862</v>
      </c>
      <c r="B83" s="24">
        <v>2950.7989770000008</v>
      </c>
      <c r="C83" s="24">
        <v>31.338808000000004</v>
      </c>
      <c r="D83" s="24">
        <v>31.328575000000004</v>
      </c>
      <c r="E83" s="24">
        <v>31.330061000000004</v>
      </c>
      <c r="F83" s="24">
        <v>31.331469999999999</v>
      </c>
      <c r="G83" s="24">
        <v>31.335467999999999</v>
      </c>
      <c r="H83" s="24">
        <v>31.333784999999999</v>
      </c>
      <c r="I83" s="24">
        <v>31.338721000000003</v>
      </c>
      <c r="J83" s="24">
        <v>31.342738999999998</v>
      </c>
      <c r="K83" s="24">
        <v>31.327168999999994</v>
      </c>
      <c r="L83" s="24">
        <v>31.343631000000002</v>
      </c>
      <c r="M83" s="24">
        <v>31.321182999999998</v>
      </c>
      <c r="N83" s="24">
        <v>31.305636999999994</v>
      </c>
      <c r="O83" s="24">
        <v>31.296869000000008</v>
      </c>
      <c r="P83" s="24">
        <v>31.300945000000002</v>
      </c>
      <c r="Q83" s="24">
        <v>31.295108000000003</v>
      </c>
      <c r="R83" s="24">
        <v>31.275838</v>
      </c>
      <c r="S83" s="24">
        <v>31.294777000000007</v>
      </c>
      <c r="T83" s="24">
        <v>31.279623999999998</v>
      </c>
      <c r="U83" s="24">
        <v>31.299465000000001</v>
      </c>
      <c r="V83" s="24">
        <v>31.293788999999997</v>
      </c>
      <c r="W83" s="24">
        <v>31.275266000000002</v>
      </c>
      <c r="X83" s="24">
        <v>31.279032999999998</v>
      </c>
      <c r="Y83" s="24">
        <v>31.250961000000007</v>
      </c>
      <c r="Z83" s="24">
        <v>31.226516000000004</v>
      </c>
      <c r="AA83" s="24">
        <v>31.148620999999999</v>
      </c>
      <c r="AB83" s="24">
        <v>31.102166</v>
      </c>
      <c r="AC83" s="24">
        <v>31.003874000000003</v>
      </c>
      <c r="AD83" s="24">
        <v>30.850513000000003</v>
      </c>
      <c r="AE83" s="24">
        <v>30.894384000000002</v>
      </c>
      <c r="AF83" s="24">
        <v>30.863951000000004</v>
      </c>
      <c r="AG83" s="24">
        <v>29.923333000000007</v>
      </c>
      <c r="AH83" s="24">
        <v>29.737753000000005</v>
      </c>
      <c r="AI83" s="24">
        <v>29.737731</v>
      </c>
      <c r="AJ83" s="24">
        <v>29.625147999999996</v>
      </c>
      <c r="AK83" s="24">
        <v>27.938215999999997</v>
      </c>
      <c r="AL83" s="24">
        <v>27.833804000000001</v>
      </c>
      <c r="AM83" s="24">
        <v>27.611401000000004</v>
      </c>
      <c r="AN83" s="24">
        <v>27.660143999999995</v>
      </c>
      <c r="AO83" s="24">
        <v>27.649400999999997</v>
      </c>
      <c r="AP83" s="24">
        <v>27.830711000000001</v>
      </c>
      <c r="AQ83" s="24">
        <v>28.676282000000004</v>
      </c>
      <c r="AR83" s="24">
        <v>28.783645</v>
      </c>
      <c r="AS83" s="24">
        <v>26.534172999999999</v>
      </c>
      <c r="AT83" s="24">
        <v>25.549683000000005</v>
      </c>
      <c r="AU83" s="24">
        <v>27.070085999999993</v>
      </c>
      <c r="AV83" s="24">
        <v>27.809281000000002</v>
      </c>
      <c r="AW83" s="24">
        <v>28.660380000000007</v>
      </c>
      <c r="AX83" s="24">
        <v>30.231936999999999</v>
      </c>
      <c r="AY83" s="24">
        <v>30.634321</v>
      </c>
      <c r="AZ83" s="24">
        <v>30.591286999999998</v>
      </c>
      <c r="BA83" s="24">
        <v>30.687190000000001</v>
      </c>
      <c r="BB83" s="24">
        <v>30.640964000000004</v>
      </c>
      <c r="BC83" s="24">
        <v>30.765399000000002</v>
      </c>
      <c r="BD83" s="24">
        <v>30.624799000000003</v>
      </c>
      <c r="BE83" s="24">
        <v>30.920774000000002</v>
      </c>
      <c r="BF83" s="24">
        <v>31.129539000000001</v>
      </c>
      <c r="BG83" s="24">
        <v>31.060590999999992</v>
      </c>
      <c r="BH83" s="24">
        <v>30.831224000000002</v>
      </c>
      <c r="BI83" s="24">
        <v>30.794915</v>
      </c>
      <c r="BJ83" s="24">
        <v>30.796566000000002</v>
      </c>
      <c r="BK83" s="24">
        <v>30.751639000000004</v>
      </c>
      <c r="BL83" s="24">
        <v>30.889935999999995</v>
      </c>
      <c r="BM83" s="24">
        <v>31.247245999999997</v>
      </c>
      <c r="BN83" s="24">
        <v>31.336155000000002</v>
      </c>
      <c r="BO83" s="24">
        <v>31.282258000000002</v>
      </c>
      <c r="BP83" s="24">
        <v>31.248284000000002</v>
      </c>
      <c r="BQ83" s="24">
        <v>31.219459000000004</v>
      </c>
      <c r="BR83" s="24">
        <v>31.426802999999996</v>
      </c>
      <c r="BS83" s="24">
        <v>31.426977000000001</v>
      </c>
      <c r="BT83" s="24">
        <v>31.445985999999994</v>
      </c>
      <c r="BU83" s="24">
        <v>31.594263000000005</v>
      </c>
      <c r="BV83" s="24">
        <v>31.452737999999997</v>
      </c>
      <c r="BW83" s="24">
        <v>31.539444999999997</v>
      </c>
      <c r="BX83" s="24">
        <v>31.621411999999999</v>
      </c>
      <c r="BY83" s="24">
        <v>31.599321000000003</v>
      </c>
      <c r="BZ83" s="24">
        <v>31.611770999999997</v>
      </c>
      <c r="CA83" s="24">
        <v>31.596449000000003</v>
      </c>
      <c r="CB83" s="24">
        <v>31.591849</v>
      </c>
      <c r="CC83" s="24">
        <v>31.605348000000003</v>
      </c>
      <c r="CD83" s="24">
        <v>31.654205000000005</v>
      </c>
      <c r="CE83" s="24">
        <v>31.655065</v>
      </c>
      <c r="CF83" s="24">
        <v>31.659475999999991</v>
      </c>
      <c r="CG83" s="24">
        <v>31.674069000000003</v>
      </c>
      <c r="CH83" s="24">
        <v>31.675014000000001</v>
      </c>
      <c r="CI83" s="24">
        <v>31.708476000000005</v>
      </c>
      <c r="CJ83" s="24">
        <v>31.682487999999996</v>
      </c>
      <c r="CK83" s="24">
        <v>31.647084999999997</v>
      </c>
      <c r="CL83" s="24">
        <v>31.674139000000004</v>
      </c>
      <c r="CM83" s="24">
        <v>31.676041999999999</v>
      </c>
      <c r="CN83" s="24">
        <v>31.712414999999996</v>
      </c>
      <c r="CO83" s="24">
        <v>31.722668000000002</v>
      </c>
      <c r="CP83" s="24">
        <v>31.715090999999994</v>
      </c>
      <c r="CQ83" s="24">
        <v>31.718403999999996</v>
      </c>
      <c r="CR83" s="24">
        <v>31.725230999999997</v>
      </c>
      <c r="CS83" s="24">
        <v>31.748398999999992</v>
      </c>
      <c r="CT83" s="24">
        <v>31.713746000000008</v>
      </c>
      <c r="CU83" s="14"/>
      <c r="CV83" s="4"/>
      <c r="CW83" s="4"/>
      <c r="CX83" s="4"/>
    </row>
    <row r="84" spans="1:102" x14ac:dyDescent="0.2">
      <c r="A84" s="23" t="s">
        <v>2863</v>
      </c>
      <c r="B84" s="24">
        <v>263315.12726599991</v>
      </c>
      <c r="C84" s="24">
        <v>2259.5122710000001</v>
      </c>
      <c r="D84" s="24">
        <v>2208.3730220000002</v>
      </c>
      <c r="E84" s="24">
        <v>2160.597448</v>
      </c>
      <c r="F84" s="24">
        <v>2124.0817660000007</v>
      </c>
      <c r="G84" s="24">
        <v>2090.9257299999999</v>
      </c>
      <c r="H84" s="24">
        <v>2061.4252459999998</v>
      </c>
      <c r="I84" s="24">
        <v>2048.7293720000002</v>
      </c>
      <c r="J84" s="24">
        <v>2028.9903659999998</v>
      </c>
      <c r="K84" s="24">
        <v>2016.5681970000003</v>
      </c>
      <c r="L84" s="24">
        <v>2001.435761</v>
      </c>
      <c r="M84" s="24">
        <v>1980.9321419999997</v>
      </c>
      <c r="N84" s="24">
        <v>1963.9738500000005</v>
      </c>
      <c r="O84" s="24">
        <v>1956.6082370000001</v>
      </c>
      <c r="P84" s="24">
        <v>1956.4760330000001</v>
      </c>
      <c r="Q84" s="24">
        <v>1954.0161599999999</v>
      </c>
      <c r="R84" s="24">
        <v>1954.5090450000005</v>
      </c>
      <c r="S84" s="24">
        <v>1959.6688700000002</v>
      </c>
      <c r="T84" s="24">
        <v>1960.5546969999998</v>
      </c>
      <c r="U84" s="24">
        <v>1960.7852650000007</v>
      </c>
      <c r="V84" s="24">
        <v>1961.2629900000002</v>
      </c>
      <c r="W84" s="24">
        <v>1980.9866260000001</v>
      </c>
      <c r="X84" s="24">
        <v>2003.7741039999999</v>
      </c>
      <c r="Y84" s="24">
        <v>2085.8799640000007</v>
      </c>
      <c r="Z84" s="24">
        <v>2203.7304070000005</v>
      </c>
      <c r="AA84" s="24">
        <v>2361.1244280000001</v>
      </c>
      <c r="AB84" s="24">
        <v>2604.2403019999997</v>
      </c>
      <c r="AC84" s="24">
        <v>2742.9766320000003</v>
      </c>
      <c r="AD84" s="24">
        <v>2866.9635580000004</v>
      </c>
      <c r="AE84" s="24">
        <v>2868.2886549999998</v>
      </c>
      <c r="AF84" s="24">
        <v>2904.3645569999999</v>
      </c>
      <c r="AG84" s="24">
        <v>2833.7794890000005</v>
      </c>
      <c r="AH84" s="24">
        <v>2786.8567990000001</v>
      </c>
      <c r="AI84" s="24">
        <v>2794.7084579999996</v>
      </c>
      <c r="AJ84" s="24">
        <v>2821.2277489999997</v>
      </c>
      <c r="AK84" s="24">
        <v>2823.4822960000006</v>
      </c>
      <c r="AL84" s="24">
        <v>2848.5141919999996</v>
      </c>
      <c r="AM84" s="24">
        <v>2930.6628679999994</v>
      </c>
      <c r="AN84" s="24">
        <v>2989.2478829999991</v>
      </c>
      <c r="AO84" s="24">
        <v>3039.1655309999996</v>
      </c>
      <c r="AP84" s="24">
        <v>3052.9722220000008</v>
      </c>
      <c r="AQ84" s="24">
        <v>3073.6434700000004</v>
      </c>
      <c r="AR84" s="24">
        <v>3074.908437</v>
      </c>
      <c r="AS84" s="24">
        <v>3135.6590859999997</v>
      </c>
      <c r="AT84" s="24">
        <v>3157.931235999999</v>
      </c>
      <c r="AU84" s="24">
        <v>3165.7861290000005</v>
      </c>
      <c r="AV84" s="24">
        <v>3169.7810099999997</v>
      </c>
      <c r="AW84" s="24">
        <v>3162.5988630000006</v>
      </c>
      <c r="AX84" s="24">
        <v>3131.8030370000001</v>
      </c>
      <c r="AY84" s="24">
        <v>3118.8487680000003</v>
      </c>
      <c r="AZ84" s="24">
        <v>3146.043369</v>
      </c>
      <c r="BA84" s="24">
        <v>3133.7696120000001</v>
      </c>
      <c r="BB84" s="24">
        <v>3173.3858750000004</v>
      </c>
      <c r="BC84" s="24">
        <v>3209.5100130000005</v>
      </c>
      <c r="BD84" s="24">
        <v>3243.71612</v>
      </c>
      <c r="BE84" s="24">
        <v>3245.4231039999995</v>
      </c>
      <c r="BF84" s="24">
        <v>3252.5235269999994</v>
      </c>
      <c r="BG84" s="24">
        <v>3236.0835379999994</v>
      </c>
      <c r="BH84" s="24">
        <v>3243.3078720000008</v>
      </c>
      <c r="BI84" s="24">
        <v>3252.8913869999988</v>
      </c>
      <c r="BJ84" s="24">
        <v>3250.6949730000006</v>
      </c>
      <c r="BK84" s="24">
        <v>3222.7685720000009</v>
      </c>
      <c r="BL84" s="24">
        <v>3234.9403930000003</v>
      </c>
      <c r="BM84" s="24">
        <v>3233.7174860000009</v>
      </c>
      <c r="BN84" s="24">
        <v>3199.1852559999998</v>
      </c>
      <c r="BO84" s="24">
        <v>3166.7741740000006</v>
      </c>
      <c r="BP84" s="24">
        <v>3149.9640899999999</v>
      </c>
      <c r="BQ84" s="24">
        <v>3120.860244</v>
      </c>
      <c r="BR84" s="24">
        <v>3112.4353089999995</v>
      </c>
      <c r="BS84" s="24">
        <v>3189.5912529999991</v>
      </c>
      <c r="BT84" s="24">
        <v>3271.4124660000011</v>
      </c>
      <c r="BU84" s="24">
        <v>3376.7045920000005</v>
      </c>
      <c r="BV84" s="24">
        <v>3469.2392929999996</v>
      </c>
      <c r="BW84" s="24">
        <v>3478.6168760000014</v>
      </c>
      <c r="BX84" s="24">
        <v>3436.6799100000007</v>
      </c>
      <c r="BY84" s="24">
        <v>3380.7938139999997</v>
      </c>
      <c r="BZ84" s="24">
        <v>3329.5455069999998</v>
      </c>
      <c r="CA84" s="24">
        <v>3273.7896779999996</v>
      </c>
      <c r="CB84" s="24">
        <v>3224.2119930000003</v>
      </c>
      <c r="CC84" s="24">
        <v>3179.215279</v>
      </c>
      <c r="CD84" s="24">
        <v>3140.2140160000004</v>
      </c>
      <c r="CE84" s="24">
        <v>3092.4278840000002</v>
      </c>
      <c r="CF84" s="24">
        <v>3041.7384780000007</v>
      </c>
      <c r="CG84" s="24">
        <v>2980.6664549999991</v>
      </c>
      <c r="CH84" s="24">
        <v>2922.8492789999996</v>
      </c>
      <c r="CI84" s="24">
        <v>2820.664158</v>
      </c>
      <c r="CJ84" s="24">
        <v>2690.3312729999993</v>
      </c>
      <c r="CK84" s="24">
        <v>2560.9930150000005</v>
      </c>
      <c r="CL84" s="24">
        <v>2487.1376250000008</v>
      </c>
      <c r="CM84" s="24">
        <v>2429.6827619999999</v>
      </c>
      <c r="CN84" s="24">
        <v>2370.9573779999996</v>
      </c>
      <c r="CO84" s="24">
        <v>2267.4436800000008</v>
      </c>
      <c r="CP84" s="24">
        <v>2205.8215580000006</v>
      </c>
      <c r="CQ84" s="24">
        <v>2156.1531759999998</v>
      </c>
      <c r="CR84" s="24">
        <v>2151.6031499999995</v>
      </c>
      <c r="CS84" s="24">
        <v>2128.144922</v>
      </c>
      <c r="CT84" s="24">
        <v>2087.1696580000003</v>
      </c>
      <c r="CU84" s="14"/>
      <c r="CV84" s="4"/>
      <c r="CW84" s="4"/>
      <c r="CX84" s="4"/>
    </row>
    <row r="85" spans="1:102" x14ac:dyDescent="0.2">
      <c r="A85" s="23" t="s">
        <v>2864</v>
      </c>
      <c r="B85" s="24">
        <v>32082.611339999992</v>
      </c>
      <c r="C85" s="24">
        <v>320.41581400000007</v>
      </c>
      <c r="D85" s="24">
        <v>322.06423599999988</v>
      </c>
      <c r="E85" s="24">
        <v>315.9737439999999</v>
      </c>
      <c r="F85" s="24">
        <v>320.67583300000007</v>
      </c>
      <c r="G85" s="24">
        <v>319.03029499999997</v>
      </c>
      <c r="H85" s="24">
        <v>321.22452000000004</v>
      </c>
      <c r="I85" s="24">
        <v>319.27010400000017</v>
      </c>
      <c r="J85" s="24">
        <v>318.82869500000004</v>
      </c>
      <c r="K85" s="24">
        <v>318.56999799999994</v>
      </c>
      <c r="L85" s="24">
        <v>315.44124199999982</v>
      </c>
      <c r="M85" s="24">
        <v>315.727442</v>
      </c>
      <c r="N85" s="24">
        <v>315.19420899999994</v>
      </c>
      <c r="O85" s="24">
        <v>314.449253</v>
      </c>
      <c r="P85" s="24">
        <v>318.434257</v>
      </c>
      <c r="Q85" s="24">
        <v>316.30229100000008</v>
      </c>
      <c r="R85" s="24">
        <v>312.1439400000001</v>
      </c>
      <c r="S85" s="24">
        <v>316.01112100000012</v>
      </c>
      <c r="T85" s="24">
        <v>317.15594999999996</v>
      </c>
      <c r="U85" s="24">
        <v>318.61465999999996</v>
      </c>
      <c r="V85" s="24">
        <v>318.98202600000008</v>
      </c>
      <c r="W85" s="24">
        <v>325.77700600000003</v>
      </c>
      <c r="X85" s="24">
        <v>324.60150600000003</v>
      </c>
      <c r="Y85" s="24">
        <v>339.38735500000007</v>
      </c>
      <c r="Z85" s="24">
        <v>332.91645700000015</v>
      </c>
      <c r="AA85" s="24">
        <v>346.46574899999996</v>
      </c>
      <c r="AB85" s="24">
        <v>335.83380599999998</v>
      </c>
      <c r="AC85" s="24">
        <v>338.09390999999999</v>
      </c>
      <c r="AD85" s="24">
        <v>336.20530400000001</v>
      </c>
      <c r="AE85" s="24">
        <v>355.57087200000007</v>
      </c>
      <c r="AF85" s="24">
        <v>371.65655000000015</v>
      </c>
      <c r="AG85" s="24">
        <v>372.83255000000008</v>
      </c>
      <c r="AH85" s="24">
        <v>373.55122199999994</v>
      </c>
      <c r="AI85" s="24">
        <v>335.64540200000016</v>
      </c>
      <c r="AJ85" s="24">
        <v>316.41531500000008</v>
      </c>
      <c r="AK85" s="24">
        <v>316.98593499999998</v>
      </c>
      <c r="AL85" s="24">
        <v>319.92096899999996</v>
      </c>
      <c r="AM85" s="24">
        <v>321.88273599999997</v>
      </c>
      <c r="AN85" s="24">
        <v>322.72083800000007</v>
      </c>
      <c r="AO85" s="24">
        <v>324.67056400000007</v>
      </c>
      <c r="AP85" s="24">
        <v>325.10302599999994</v>
      </c>
      <c r="AQ85" s="24">
        <v>326.205938</v>
      </c>
      <c r="AR85" s="24">
        <v>325.27886799999999</v>
      </c>
      <c r="AS85" s="24">
        <v>324.84278600000005</v>
      </c>
      <c r="AT85" s="24">
        <v>330.00684499999994</v>
      </c>
      <c r="AU85" s="24">
        <v>341.3894699999999</v>
      </c>
      <c r="AV85" s="24">
        <v>342.55865100000011</v>
      </c>
      <c r="AW85" s="24">
        <v>341.94432699999999</v>
      </c>
      <c r="AX85" s="24">
        <v>342.8443840000001</v>
      </c>
      <c r="AY85" s="24">
        <v>336.81099600000005</v>
      </c>
      <c r="AZ85" s="24">
        <v>321.50240599999995</v>
      </c>
      <c r="BA85" s="24">
        <v>319.387002</v>
      </c>
      <c r="BB85" s="24">
        <v>319.12378999999993</v>
      </c>
      <c r="BC85" s="24">
        <v>320.31963099999984</v>
      </c>
      <c r="BD85" s="24">
        <v>319.94923800000004</v>
      </c>
      <c r="BE85" s="24">
        <v>320.26241599999992</v>
      </c>
      <c r="BF85" s="24">
        <v>326.70764099999991</v>
      </c>
      <c r="BG85" s="24">
        <v>328.91789000000011</v>
      </c>
      <c r="BH85" s="24">
        <v>328.77139900000003</v>
      </c>
      <c r="BI85" s="24">
        <v>327.97839200000004</v>
      </c>
      <c r="BJ85" s="24">
        <v>333.04608999999999</v>
      </c>
      <c r="BK85" s="24">
        <v>350.98294899999996</v>
      </c>
      <c r="BL85" s="24">
        <v>359.05802399999999</v>
      </c>
      <c r="BM85" s="24">
        <v>358.28336400000006</v>
      </c>
      <c r="BN85" s="24">
        <v>358.70979199999999</v>
      </c>
      <c r="BO85" s="24">
        <v>354.33061299999997</v>
      </c>
      <c r="BP85" s="24">
        <v>352.86446699999999</v>
      </c>
      <c r="BQ85" s="24">
        <v>352.73714799999999</v>
      </c>
      <c r="BR85" s="24">
        <v>353.2497019999999</v>
      </c>
      <c r="BS85" s="24">
        <v>343.30684200000002</v>
      </c>
      <c r="BT85" s="24">
        <v>342.36840500000011</v>
      </c>
      <c r="BU85" s="24">
        <v>342.12215199999997</v>
      </c>
      <c r="BV85" s="24">
        <v>343.49146899999994</v>
      </c>
      <c r="BW85" s="24">
        <v>357.50423899999998</v>
      </c>
      <c r="BX85" s="24">
        <v>363.022312</v>
      </c>
      <c r="BY85" s="24">
        <v>363.30949100000009</v>
      </c>
      <c r="BZ85" s="24">
        <v>364.09199399999989</v>
      </c>
      <c r="CA85" s="24">
        <v>363.33641999999998</v>
      </c>
      <c r="CB85" s="24">
        <v>364.20423900000003</v>
      </c>
      <c r="CC85" s="24">
        <v>364.33511300000015</v>
      </c>
      <c r="CD85" s="24">
        <v>364.29630600000007</v>
      </c>
      <c r="CE85" s="24">
        <v>357.44831700000003</v>
      </c>
      <c r="CF85" s="24">
        <v>348.36821800000018</v>
      </c>
      <c r="CG85" s="24">
        <v>348.84197099999994</v>
      </c>
      <c r="CH85" s="24">
        <v>348.13479199999989</v>
      </c>
      <c r="CI85" s="24">
        <v>340.58244000000013</v>
      </c>
      <c r="CJ85" s="24">
        <v>338.06328300000001</v>
      </c>
      <c r="CK85" s="24">
        <v>337.38330299999996</v>
      </c>
      <c r="CL85" s="24">
        <v>336.28688199999999</v>
      </c>
      <c r="CM85" s="24">
        <v>332.36713200000003</v>
      </c>
      <c r="CN85" s="24">
        <v>318.07153600000004</v>
      </c>
      <c r="CO85" s="24">
        <v>314.9001300000001</v>
      </c>
      <c r="CP85" s="24">
        <v>317.41251400000004</v>
      </c>
      <c r="CQ85" s="24">
        <v>315.90174799999994</v>
      </c>
      <c r="CR85" s="24">
        <v>318.57668000000001</v>
      </c>
      <c r="CS85" s="24">
        <v>312.68406199999998</v>
      </c>
      <c r="CT85" s="24">
        <v>313.38842900000009</v>
      </c>
      <c r="CU85" s="14"/>
      <c r="CV85" s="4"/>
      <c r="CW85" s="4"/>
      <c r="CX85" s="4"/>
    </row>
    <row r="86" spans="1:102" x14ac:dyDescent="0.2">
      <c r="A86" s="23" t="s">
        <v>2865</v>
      </c>
      <c r="B86" s="24">
        <v>320869.34410999995</v>
      </c>
      <c r="C86" s="24">
        <v>2874.0720270000002</v>
      </c>
      <c r="D86" s="24">
        <v>2803.6888149999995</v>
      </c>
      <c r="E86" s="24">
        <v>2757.7850460000004</v>
      </c>
      <c r="F86" s="24">
        <v>2755.6225479999998</v>
      </c>
      <c r="G86" s="24">
        <v>2754.1712350000003</v>
      </c>
      <c r="H86" s="24">
        <v>2756.9918390000003</v>
      </c>
      <c r="I86" s="24">
        <v>2749.0141480000002</v>
      </c>
      <c r="J86" s="24">
        <v>2726.0334409999996</v>
      </c>
      <c r="K86" s="24">
        <v>2741.948324</v>
      </c>
      <c r="L86" s="24">
        <v>2713.6601469999996</v>
      </c>
      <c r="M86" s="24">
        <v>2706.0495119999996</v>
      </c>
      <c r="N86" s="24">
        <v>2656.4888860000001</v>
      </c>
      <c r="O86" s="24">
        <v>2609.2300720000003</v>
      </c>
      <c r="P86" s="24">
        <v>2593.6348869999997</v>
      </c>
      <c r="Q86" s="24">
        <v>2589.6583669999991</v>
      </c>
      <c r="R86" s="24">
        <v>2533.5904209999999</v>
      </c>
      <c r="S86" s="24">
        <v>2569.7486640000006</v>
      </c>
      <c r="T86" s="24">
        <v>2595.0769820000005</v>
      </c>
      <c r="U86" s="24">
        <v>2639.0700250000004</v>
      </c>
      <c r="V86" s="24">
        <v>2709.3142990000001</v>
      </c>
      <c r="W86" s="24">
        <v>2826.2433879999994</v>
      </c>
      <c r="X86" s="24">
        <v>2926.0124160000005</v>
      </c>
      <c r="Y86" s="24">
        <v>3004.1062109999998</v>
      </c>
      <c r="Z86" s="24">
        <v>3061.4359199999999</v>
      </c>
      <c r="AA86" s="24">
        <v>3219.391494</v>
      </c>
      <c r="AB86" s="24">
        <v>3239.7895220000005</v>
      </c>
      <c r="AC86" s="24">
        <v>3291.9433890000005</v>
      </c>
      <c r="AD86" s="24">
        <v>3281.2457689999997</v>
      </c>
      <c r="AE86" s="24">
        <v>3304.6481260000005</v>
      </c>
      <c r="AF86" s="24">
        <v>3303.7575670000001</v>
      </c>
      <c r="AG86" s="24">
        <v>3296.9718710000006</v>
      </c>
      <c r="AH86" s="24">
        <v>3339.9371850000002</v>
      </c>
      <c r="AI86" s="24">
        <v>3457.9746270000001</v>
      </c>
      <c r="AJ86" s="24">
        <v>3508.0832280000004</v>
      </c>
      <c r="AK86" s="24">
        <v>3548.0140809999994</v>
      </c>
      <c r="AL86" s="24">
        <v>3579.906324000001</v>
      </c>
      <c r="AM86" s="24">
        <v>3651.3589479999996</v>
      </c>
      <c r="AN86" s="24">
        <v>3697.4361939999999</v>
      </c>
      <c r="AO86" s="24">
        <v>3683.9489940000008</v>
      </c>
      <c r="AP86" s="24">
        <v>3697.7864060000002</v>
      </c>
      <c r="AQ86" s="24">
        <v>3688.558990999999</v>
      </c>
      <c r="AR86" s="24">
        <v>3683.3205320000011</v>
      </c>
      <c r="AS86" s="24">
        <v>3690.6665889999999</v>
      </c>
      <c r="AT86" s="24">
        <v>3679.9607569999998</v>
      </c>
      <c r="AU86" s="24">
        <v>3682.9594049999996</v>
      </c>
      <c r="AV86" s="24">
        <v>3685.0638380000005</v>
      </c>
      <c r="AW86" s="24">
        <v>3678.9174390000007</v>
      </c>
      <c r="AX86" s="24">
        <v>3675.8476249999994</v>
      </c>
      <c r="AY86" s="24">
        <v>3667.2955899999997</v>
      </c>
      <c r="AZ86" s="24">
        <v>3649.3059030000004</v>
      </c>
      <c r="BA86" s="24">
        <v>3666.7029059999995</v>
      </c>
      <c r="BB86" s="24">
        <v>3672.8808329999988</v>
      </c>
      <c r="BC86" s="24">
        <v>3668.7110739999998</v>
      </c>
      <c r="BD86" s="24">
        <v>3672.3051009999995</v>
      </c>
      <c r="BE86" s="24">
        <v>3657.4050580000007</v>
      </c>
      <c r="BF86" s="24">
        <v>3660.4943950000002</v>
      </c>
      <c r="BG86" s="24">
        <v>3686.2109730000002</v>
      </c>
      <c r="BH86" s="24">
        <v>3692.5860250000001</v>
      </c>
      <c r="BI86" s="24">
        <v>3692.3255939999999</v>
      </c>
      <c r="BJ86" s="24">
        <v>3695.3407270000007</v>
      </c>
      <c r="BK86" s="24">
        <v>3700.805906</v>
      </c>
      <c r="BL86" s="24">
        <v>3704.7117729999982</v>
      </c>
      <c r="BM86" s="24">
        <v>3700.6624869999996</v>
      </c>
      <c r="BN86" s="24">
        <v>3686.7850390000003</v>
      </c>
      <c r="BO86" s="24">
        <v>3710.9536069999999</v>
      </c>
      <c r="BP86" s="24">
        <v>3703.906836000001</v>
      </c>
      <c r="BQ86" s="24">
        <v>3693.3433200000004</v>
      </c>
      <c r="BR86" s="24">
        <v>3695.3072199999997</v>
      </c>
      <c r="BS86" s="24">
        <v>3675.7468749999994</v>
      </c>
      <c r="BT86" s="24">
        <v>3693.7404740000002</v>
      </c>
      <c r="BU86" s="24">
        <v>3711.862662</v>
      </c>
      <c r="BV86" s="24">
        <v>3727.5626200000002</v>
      </c>
      <c r="BW86" s="24">
        <v>3732.7708349999994</v>
      </c>
      <c r="BX86" s="24">
        <v>3749.8564729999998</v>
      </c>
      <c r="BY86" s="24">
        <v>3752.5184470000004</v>
      </c>
      <c r="BZ86" s="24">
        <v>3745.9434119999996</v>
      </c>
      <c r="CA86" s="24">
        <v>3745.2300059999993</v>
      </c>
      <c r="CB86" s="24">
        <v>3725.9839880000004</v>
      </c>
      <c r="CC86" s="24">
        <v>3706.4244909999993</v>
      </c>
      <c r="CD86" s="24">
        <v>3660.8235600000007</v>
      </c>
      <c r="CE86" s="24">
        <v>3621.5035579999999</v>
      </c>
      <c r="CF86" s="24">
        <v>3609.2146410000005</v>
      </c>
      <c r="CG86" s="24">
        <v>3585.053590999999</v>
      </c>
      <c r="CH86" s="24">
        <v>3561.80665</v>
      </c>
      <c r="CI86" s="24">
        <v>3497.3451409999998</v>
      </c>
      <c r="CJ86" s="24">
        <v>3489.6931049999998</v>
      </c>
      <c r="CK86" s="24">
        <v>3444.9581149999995</v>
      </c>
      <c r="CL86" s="24">
        <v>3368.1682189999992</v>
      </c>
      <c r="CM86" s="24">
        <v>3298.0678499999999</v>
      </c>
      <c r="CN86" s="24">
        <v>3229.092752</v>
      </c>
      <c r="CO86" s="24">
        <v>3181.3685780000014</v>
      </c>
      <c r="CP86" s="24">
        <v>3097.6985220000001</v>
      </c>
      <c r="CQ86" s="24">
        <v>3019.3644369999997</v>
      </c>
      <c r="CR86" s="24">
        <v>2894.9772220000004</v>
      </c>
      <c r="CS86" s="24">
        <v>2772.4230480000006</v>
      </c>
      <c r="CT86" s="24">
        <v>2671.9679499999993</v>
      </c>
      <c r="CU86" s="14"/>
      <c r="CV86" s="4"/>
      <c r="CW86" s="4"/>
      <c r="CX86" s="4"/>
    </row>
    <row r="87" spans="1:102" x14ac:dyDescent="0.2">
      <c r="A87" s="23" t="s">
        <v>2866</v>
      </c>
      <c r="B87" s="24">
        <v>2770.3834360000001</v>
      </c>
      <c r="C87" s="24">
        <v>35.784175000000005</v>
      </c>
      <c r="D87" s="24">
        <v>37.381418999999994</v>
      </c>
      <c r="E87" s="24">
        <v>37.624047000000012</v>
      </c>
      <c r="F87" s="24">
        <v>37.530883000000003</v>
      </c>
      <c r="G87" s="24">
        <v>24.373283999999995</v>
      </c>
      <c r="H87" s="24">
        <v>23.760157</v>
      </c>
      <c r="I87" s="24">
        <v>23.930524999999999</v>
      </c>
      <c r="J87" s="24">
        <v>23.661047</v>
      </c>
      <c r="K87" s="24">
        <v>19.716560000000001</v>
      </c>
      <c r="L87" s="24">
        <v>19.745697000000003</v>
      </c>
      <c r="M87" s="24">
        <v>19.709216000000001</v>
      </c>
      <c r="N87" s="24">
        <v>19.708976000000003</v>
      </c>
      <c r="O87" s="24">
        <v>19.680881999999993</v>
      </c>
      <c r="P87" s="24">
        <v>19.707685999999995</v>
      </c>
      <c r="Q87" s="24">
        <v>19.693518000000001</v>
      </c>
      <c r="R87" s="24">
        <v>18.857529999999997</v>
      </c>
      <c r="S87" s="24">
        <v>11.937664</v>
      </c>
      <c r="T87" s="24">
        <v>10.849680999999999</v>
      </c>
      <c r="U87" s="24">
        <v>10.786165999999998</v>
      </c>
      <c r="V87" s="24">
        <v>10.779257000000001</v>
      </c>
      <c r="W87" s="24">
        <v>10.752528999999999</v>
      </c>
      <c r="X87" s="24">
        <v>10.762051999999999</v>
      </c>
      <c r="Y87" s="24">
        <v>10.772300999999999</v>
      </c>
      <c r="Z87" s="24">
        <v>10.834425</v>
      </c>
      <c r="AA87" s="24">
        <v>23.330811999999998</v>
      </c>
      <c r="AB87" s="24">
        <v>24.513876999999997</v>
      </c>
      <c r="AC87" s="24">
        <v>24.511704999999999</v>
      </c>
      <c r="AD87" s="24">
        <v>24.692073000000001</v>
      </c>
      <c r="AE87" s="24">
        <v>29.068017999999999</v>
      </c>
      <c r="AF87" s="24">
        <v>29.025274</v>
      </c>
      <c r="AG87" s="24">
        <v>32.416825000000003</v>
      </c>
      <c r="AH87" s="24">
        <v>37.445271000000005</v>
      </c>
      <c r="AI87" s="24">
        <v>39.801935</v>
      </c>
      <c r="AJ87" s="24">
        <v>39.904971000000003</v>
      </c>
      <c r="AK87" s="24">
        <v>40.050554000000012</v>
      </c>
      <c r="AL87" s="24">
        <v>39.947929999999999</v>
      </c>
      <c r="AM87" s="24">
        <v>33.319674999999997</v>
      </c>
      <c r="AN87" s="24">
        <v>33.321353999999999</v>
      </c>
      <c r="AO87" s="24">
        <v>32.790562999999999</v>
      </c>
      <c r="AP87" s="24">
        <v>31.786020000000001</v>
      </c>
      <c r="AQ87" s="24">
        <v>27.011452999999999</v>
      </c>
      <c r="AR87" s="24">
        <v>28.863325000000003</v>
      </c>
      <c r="AS87" s="24">
        <v>28.830750999999999</v>
      </c>
      <c r="AT87" s="24">
        <v>28.961016000000001</v>
      </c>
      <c r="AU87" s="24">
        <v>33.243919000000005</v>
      </c>
      <c r="AV87" s="24">
        <v>33.483697999999997</v>
      </c>
      <c r="AW87" s="24">
        <v>33.307085000000001</v>
      </c>
      <c r="AX87" s="24">
        <v>33.095762999999998</v>
      </c>
      <c r="AY87" s="24">
        <v>34.480359000000007</v>
      </c>
      <c r="AZ87" s="24">
        <v>35.138711000000001</v>
      </c>
      <c r="BA87" s="24">
        <v>35.230099000000003</v>
      </c>
      <c r="BB87" s="24">
        <v>35.155649999999994</v>
      </c>
      <c r="BC87" s="24">
        <v>35.405629999999988</v>
      </c>
      <c r="BD87" s="24">
        <v>35.527962000000002</v>
      </c>
      <c r="BE87" s="24">
        <v>35.534413999999998</v>
      </c>
      <c r="BF87" s="24">
        <v>35.521017999999998</v>
      </c>
      <c r="BG87" s="24">
        <v>29.355691000000007</v>
      </c>
      <c r="BH87" s="24">
        <v>28.639998000000002</v>
      </c>
      <c r="BI87" s="24">
        <v>28.629425999999999</v>
      </c>
      <c r="BJ87" s="24">
        <v>31.691347</v>
      </c>
      <c r="BK87" s="24">
        <v>34.341393000000004</v>
      </c>
      <c r="BL87" s="24">
        <v>34.313355000000008</v>
      </c>
      <c r="BM87" s="24">
        <v>34.275045999999996</v>
      </c>
      <c r="BN87" s="24">
        <v>34.361499999999999</v>
      </c>
      <c r="BO87" s="24">
        <v>34.349697000000006</v>
      </c>
      <c r="BP87" s="24">
        <v>34.304413000000004</v>
      </c>
      <c r="BQ87" s="24">
        <v>34.297819000000004</v>
      </c>
      <c r="BR87" s="24">
        <v>33.657350999999998</v>
      </c>
      <c r="BS87" s="24">
        <v>25.095182000000008</v>
      </c>
      <c r="BT87" s="24">
        <v>24.322376000000002</v>
      </c>
      <c r="BU87" s="24">
        <v>24.363230000000001</v>
      </c>
      <c r="BV87" s="24">
        <v>24.538103</v>
      </c>
      <c r="BW87" s="24">
        <v>24.553403000000003</v>
      </c>
      <c r="BX87" s="24">
        <v>24.549184</v>
      </c>
      <c r="BY87" s="24">
        <v>24.553937000000005</v>
      </c>
      <c r="BZ87" s="24">
        <v>24.650761000000003</v>
      </c>
      <c r="CA87" s="24">
        <v>35.594036000000003</v>
      </c>
      <c r="CB87" s="24">
        <v>35.840121000000003</v>
      </c>
      <c r="CC87" s="24">
        <v>35.799395000000004</v>
      </c>
      <c r="CD87" s="24">
        <v>35.632866</v>
      </c>
      <c r="CE87" s="24">
        <v>33.703270000000003</v>
      </c>
      <c r="CF87" s="24">
        <v>33.956312000000004</v>
      </c>
      <c r="CG87" s="24">
        <v>33.97166399999999</v>
      </c>
      <c r="CH87" s="24">
        <v>33.983254999999993</v>
      </c>
      <c r="CI87" s="24">
        <v>34.042519000000006</v>
      </c>
      <c r="CJ87" s="24">
        <v>34.005890000000001</v>
      </c>
      <c r="CK87" s="24">
        <v>34.013400000000011</v>
      </c>
      <c r="CL87" s="24">
        <v>33.937906999999996</v>
      </c>
      <c r="CM87" s="24">
        <v>33.957152000000008</v>
      </c>
      <c r="CN87" s="24">
        <v>34.002857999999996</v>
      </c>
      <c r="CO87" s="24">
        <v>33.963159999999995</v>
      </c>
      <c r="CP87" s="24">
        <v>33.991763000000006</v>
      </c>
      <c r="CQ87" s="24">
        <v>24.672460999999998</v>
      </c>
      <c r="CR87" s="24">
        <v>24.552182999999999</v>
      </c>
      <c r="CS87" s="24">
        <v>24.561823000000004</v>
      </c>
      <c r="CT87" s="24">
        <v>24.300802000000001</v>
      </c>
      <c r="CU87" s="14"/>
      <c r="CV87" s="4"/>
      <c r="CW87" s="4"/>
      <c r="CX87" s="4"/>
    </row>
    <row r="88" spans="1:102" x14ac:dyDescent="0.2">
      <c r="A88" s="23" t="s">
        <v>2867</v>
      </c>
      <c r="B88" s="24">
        <v>100523.44771899999</v>
      </c>
      <c r="C88" s="24">
        <v>992.67978500000004</v>
      </c>
      <c r="D88" s="24">
        <v>992.73477199999991</v>
      </c>
      <c r="E88" s="24">
        <v>992.64891399999988</v>
      </c>
      <c r="F88" s="24">
        <v>992.73494800000003</v>
      </c>
      <c r="G88" s="24">
        <v>992.74173299999995</v>
      </c>
      <c r="H88" s="24">
        <v>992.76280600000007</v>
      </c>
      <c r="I88" s="24">
        <v>992.75224400000013</v>
      </c>
      <c r="J88" s="24">
        <v>992.89861499999995</v>
      </c>
      <c r="K88" s="24">
        <v>992.86768500000005</v>
      </c>
      <c r="L88" s="24">
        <v>992.89949999999988</v>
      </c>
      <c r="M88" s="24">
        <v>992.88372399999992</v>
      </c>
      <c r="N88" s="24">
        <v>993.05885600000011</v>
      </c>
      <c r="O88" s="24">
        <v>992.68102699999997</v>
      </c>
      <c r="P88" s="24">
        <v>992.60811999999987</v>
      </c>
      <c r="Q88" s="24">
        <v>997.09282099999996</v>
      </c>
      <c r="R88" s="24">
        <v>1005.393542</v>
      </c>
      <c r="S88" s="24">
        <v>1013.715927</v>
      </c>
      <c r="T88" s="24">
        <v>1022.124365</v>
      </c>
      <c r="U88" s="24">
        <v>1031.6817529999998</v>
      </c>
      <c r="V88" s="24">
        <v>1041.5891180000001</v>
      </c>
      <c r="W88" s="24">
        <v>1051.4825430000001</v>
      </c>
      <c r="X88" s="24">
        <v>1056.382325</v>
      </c>
      <c r="Y88" s="24">
        <v>1057.5775610000001</v>
      </c>
      <c r="Z88" s="24">
        <v>1057.6266499999999</v>
      </c>
      <c r="AA88" s="24">
        <v>1056.805726</v>
      </c>
      <c r="AB88" s="24">
        <v>1057.6315860000002</v>
      </c>
      <c r="AC88" s="24">
        <v>1058.4823120000001</v>
      </c>
      <c r="AD88" s="24">
        <v>1059.1153980000001</v>
      </c>
      <c r="AE88" s="24">
        <v>1059.5841150000001</v>
      </c>
      <c r="AF88" s="24">
        <v>1059.5976149999999</v>
      </c>
      <c r="AG88" s="24">
        <v>1059.6613379999999</v>
      </c>
      <c r="AH88" s="24">
        <v>1059.7860350000001</v>
      </c>
      <c r="AI88" s="24">
        <v>1060.1665419999999</v>
      </c>
      <c r="AJ88" s="24">
        <v>1060.0599930000001</v>
      </c>
      <c r="AK88" s="24">
        <v>1060.03487</v>
      </c>
      <c r="AL88" s="24">
        <v>1060.0398660000001</v>
      </c>
      <c r="AM88" s="24">
        <v>1060.034478</v>
      </c>
      <c r="AN88" s="24">
        <v>1060.017648</v>
      </c>
      <c r="AO88" s="24">
        <v>1059.908878</v>
      </c>
      <c r="AP88" s="24">
        <v>1059.938938</v>
      </c>
      <c r="AQ88" s="24">
        <v>1060.012923</v>
      </c>
      <c r="AR88" s="24">
        <v>1060.094529</v>
      </c>
      <c r="AS88" s="24">
        <v>1059.7675409999999</v>
      </c>
      <c r="AT88" s="24">
        <v>1059.8966390000001</v>
      </c>
      <c r="AU88" s="24">
        <v>1059.883503</v>
      </c>
      <c r="AV88" s="24">
        <v>1059.75189</v>
      </c>
      <c r="AW88" s="24">
        <v>1059.6208459999998</v>
      </c>
      <c r="AX88" s="24">
        <v>1059.656461</v>
      </c>
      <c r="AY88" s="24">
        <v>1059.6055390000001</v>
      </c>
      <c r="AZ88" s="24">
        <v>1059.1257419999999</v>
      </c>
      <c r="BA88" s="24">
        <v>1059.5833319999999</v>
      </c>
      <c r="BB88" s="24">
        <v>1059.3163950000001</v>
      </c>
      <c r="BC88" s="24">
        <v>1059.3527130000002</v>
      </c>
      <c r="BD88" s="24">
        <v>1059.3373140000001</v>
      </c>
      <c r="BE88" s="24">
        <v>1059.475727</v>
      </c>
      <c r="BF88" s="24">
        <v>1059.259012</v>
      </c>
      <c r="BG88" s="24">
        <v>1059.1646420000002</v>
      </c>
      <c r="BH88" s="24">
        <v>1059.2160690000001</v>
      </c>
      <c r="BI88" s="24">
        <v>1059.088992</v>
      </c>
      <c r="BJ88" s="24">
        <v>1059.1867910000001</v>
      </c>
      <c r="BK88" s="24">
        <v>1059.2383580000001</v>
      </c>
      <c r="BL88" s="24">
        <v>1059.3377079999998</v>
      </c>
      <c r="BM88" s="24">
        <v>1059.1094390000001</v>
      </c>
      <c r="BN88" s="24">
        <v>1059.4599640000001</v>
      </c>
      <c r="BO88" s="24">
        <v>1059.355239</v>
      </c>
      <c r="BP88" s="24">
        <v>1059.493954</v>
      </c>
      <c r="BQ88" s="24">
        <v>1059.606738</v>
      </c>
      <c r="BR88" s="24">
        <v>1059.5556829999998</v>
      </c>
      <c r="BS88" s="24">
        <v>1059.6518839999999</v>
      </c>
      <c r="BT88" s="24">
        <v>1059.7779250000001</v>
      </c>
      <c r="BU88" s="24">
        <v>1059.8771180000001</v>
      </c>
      <c r="BV88" s="24">
        <v>1059.7816310000001</v>
      </c>
      <c r="BW88" s="24">
        <v>1059.9347440000001</v>
      </c>
      <c r="BX88" s="24">
        <v>1059.6853100000001</v>
      </c>
      <c r="BY88" s="24">
        <v>1059.708386</v>
      </c>
      <c r="BZ88" s="24">
        <v>1059.6826390000001</v>
      </c>
      <c r="CA88" s="24">
        <v>1059.4745889999999</v>
      </c>
      <c r="CB88" s="24">
        <v>1059.6457739999998</v>
      </c>
      <c r="CC88" s="24">
        <v>1059.64096</v>
      </c>
      <c r="CD88" s="24">
        <v>1059.6685630000002</v>
      </c>
      <c r="CE88" s="24">
        <v>1059.6516139999999</v>
      </c>
      <c r="CF88" s="24">
        <v>1059.6955680000001</v>
      </c>
      <c r="CG88" s="24">
        <v>1059.7305229999999</v>
      </c>
      <c r="CH88" s="24">
        <v>1059.63534</v>
      </c>
      <c r="CI88" s="24">
        <v>1059.8848949999999</v>
      </c>
      <c r="CJ88" s="24">
        <v>1059.8576869999999</v>
      </c>
      <c r="CK88" s="24">
        <v>1059.8166140000001</v>
      </c>
      <c r="CL88" s="24">
        <v>1059.8438309999999</v>
      </c>
      <c r="CM88" s="24">
        <v>1059.8405089999999</v>
      </c>
      <c r="CN88" s="24">
        <v>1060.0937280000001</v>
      </c>
      <c r="CO88" s="24">
        <v>1059.8661910000001</v>
      </c>
      <c r="CP88" s="24">
        <v>1059.82177</v>
      </c>
      <c r="CQ88" s="24">
        <v>1059.6476889999999</v>
      </c>
      <c r="CR88" s="24">
        <v>1059.9090920000001</v>
      </c>
      <c r="CS88" s="24">
        <v>1059.8358070000002</v>
      </c>
      <c r="CT88" s="24">
        <v>1059.748983</v>
      </c>
      <c r="CU88" s="14"/>
      <c r="CV88" s="4"/>
      <c r="CW88" s="4"/>
      <c r="CX88" s="4"/>
    </row>
    <row r="89" spans="1:102" x14ac:dyDescent="0.2">
      <c r="A89" s="23" t="s">
        <v>2868</v>
      </c>
      <c r="B89" s="24">
        <v>86.73914900000004</v>
      </c>
      <c r="C89" s="24">
        <v>0.89139100000000004</v>
      </c>
      <c r="D89" s="24">
        <v>0.89279299999999995</v>
      </c>
      <c r="E89" s="24">
        <v>0.88860499999999998</v>
      </c>
      <c r="F89" s="24">
        <v>0.893702</v>
      </c>
      <c r="G89" s="24">
        <v>0.89238499999999998</v>
      </c>
      <c r="H89" s="24">
        <v>0.89102899999999996</v>
      </c>
      <c r="I89" s="24">
        <v>0.89460499999999998</v>
      </c>
      <c r="J89" s="24">
        <v>0.89168199999999997</v>
      </c>
      <c r="K89" s="24">
        <v>0.88414099999999995</v>
      </c>
      <c r="L89" s="24">
        <v>0.88661500000000004</v>
      </c>
      <c r="M89" s="24">
        <v>0.89398999999999995</v>
      </c>
      <c r="N89" s="24">
        <v>0.89231300000000002</v>
      </c>
      <c r="O89" s="24">
        <v>0.89771999999999996</v>
      </c>
      <c r="P89" s="24">
        <v>0.89486600000000005</v>
      </c>
      <c r="Q89" s="24">
        <v>0.892378</v>
      </c>
      <c r="R89" s="24">
        <v>0.89729800000000004</v>
      </c>
      <c r="S89" s="24">
        <v>0.90091699999999997</v>
      </c>
      <c r="T89" s="24">
        <v>0.89284600000000003</v>
      </c>
      <c r="U89" s="24">
        <v>0.87892599999999999</v>
      </c>
      <c r="V89" s="24">
        <v>0.87430799999999997</v>
      </c>
      <c r="W89" s="24">
        <v>0.87333400000000005</v>
      </c>
      <c r="X89" s="24">
        <v>0.87866900000000003</v>
      </c>
      <c r="Y89" s="24">
        <v>0.87696700000000005</v>
      </c>
      <c r="Z89" s="24">
        <v>0.88003399999999998</v>
      </c>
      <c r="AA89" s="24">
        <v>0.88425399999999998</v>
      </c>
      <c r="AB89" s="24">
        <v>0.87865199999999999</v>
      </c>
      <c r="AC89" s="24">
        <v>0.88209599999999999</v>
      </c>
      <c r="AD89" s="24">
        <v>0.89538499999999999</v>
      </c>
      <c r="AE89" s="24">
        <v>0.905304</v>
      </c>
      <c r="AF89" s="24">
        <v>0.90486699999999998</v>
      </c>
      <c r="AG89" s="24">
        <v>0.90010100000000004</v>
      </c>
      <c r="AH89" s="24">
        <v>0.90347500000000003</v>
      </c>
      <c r="AI89" s="24">
        <v>0.91639900000000007</v>
      </c>
      <c r="AJ89" s="24">
        <v>0.89906399999999997</v>
      </c>
      <c r="AK89" s="24">
        <v>0.89565600000000001</v>
      </c>
      <c r="AL89" s="24">
        <v>0.90020900000000004</v>
      </c>
      <c r="AM89" s="24">
        <v>0.90080899999999997</v>
      </c>
      <c r="AN89" s="24">
        <v>0.88922400000000001</v>
      </c>
      <c r="AO89" s="24">
        <v>0.94415899999999997</v>
      </c>
      <c r="AP89" s="24">
        <v>0.894235</v>
      </c>
      <c r="AQ89" s="24">
        <v>0.89839199999999997</v>
      </c>
      <c r="AR89" s="24">
        <v>0.96798300000000004</v>
      </c>
      <c r="AS89" s="24">
        <v>0.914377</v>
      </c>
      <c r="AT89" s="24">
        <v>0.89992300000000003</v>
      </c>
      <c r="AU89" s="24">
        <v>0.99461900000000003</v>
      </c>
      <c r="AV89" s="24">
        <v>0.95197899999999991</v>
      </c>
      <c r="AW89" s="24">
        <v>0.933527</v>
      </c>
      <c r="AX89" s="24">
        <v>0.94434200000000001</v>
      </c>
      <c r="AY89" s="24">
        <v>0.94358500000000001</v>
      </c>
      <c r="AZ89" s="24">
        <v>0.94848500000000002</v>
      </c>
      <c r="BA89" s="24">
        <v>0.93795799999999996</v>
      </c>
      <c r="BB89" s="24">
        <v>0.90040999999999993</v>
      </c>
      <c r="BC89" s="24">
        <v>0.89515699999999998</v>
      </c>
      <c r="BD89" s="24">
        <v>0.89729300000000001</v>
      </c>
      <c r="BE89" s="24">
        <v>0.91979699999999998</v>
      </c>
      <c r="BF89" s="24">
        <v>0.915072</v>
      </c>
      <c r="BG89" s="24">
        <v>0.90962999999999994</v>
      </c>
      <c r="BH89" s="24">
        <v>0.90488299999999999</v>
      </c>
      <c r="BI89" s="24">
        <v>0.95552799999999993</v>
      </c>
      <c r="BJ89" s="24">
        <v>0.95640599999999998</v>
      </c>
      <c r="BK89" s="24">
        <v>0.96789500000000006</v>
      </c>
      <c r="BL89" s="24">
        <v>0.90883000000000003</v>
      </c>
      <c r="BM89" s="24">
        <v>0.91016600000000003</v>
      </c>
      <c r="BN89" s="24">
        <v>0.9566929999999999</v>
      </c>
      <c r="BO89" s="24">
        <v>0.90405400000000002</v>
      </c>
      <c r="BP89" s="24">
        <v>0.90339100000000006</v>
      </c>
      <c r="BQ89" s="24">
        <v>0.91258799999999995</v>
      </c>
      <c r="BR89" s="24">
        <v>0.91948000000000008</v>
      </c>
      <c r="BS89" s="24">
        <v>0.897204</v>
      </c>
      <c r="BT89" s="24">
        <v>0.88715999999999995</v>
      </c>
      <c r="BU89" s="24">
        <v>0.90077799999999997</v>
      </c>
      <c r="BV89" s="24">
        <v>0.89835399999999999</v>
      </c>
      <c r="BW89" s="24">
        <v>0.89289799999999997</v>
      </c>
      <c r="BX89" s="24">
        <v>0.89766000000000001</v>
      </c>
      <c r="BY89" s="24">
        <v>0.901061</v>
      </c>
      <c r="BZ89" s="24">
        <v>0.88654599999999995</v>
      </c>
      <c r="CA89" s="24">
        <v>0.89618900000000001</v>
      </c>
      <c r="CB89" s="24">
        <v>0.89538200000000001</v>
      </c>
      <c r="CC89" s="24">
        <v>0.88751800000000003</v>
      </c>
      <c r="CD89" s="24">
        <v>0.88349299999999997</v>
      </c>
      <c r="CE89" s="24">
        <v>0.88725100000000001</v>
      </c>
      <c r="CF89" s="24">
        <v>0.89363499999999996</v>
      </c>
      <c r="CG89" s="24">
        <v>0.88259799999999999</v>
      </c>
      <c r="CH89" s="24">
        <v>0.88332999999999995</v>
      </c>
      <c r="CI89" s="24">
        <v>0.89595599999999997</v>
      </c>
      <c r="CJ89" s="24">
        <v>0.88748899999999997</v>
      </c>
      <c r="CK89" s="24">
        <v>0.89269200000000004</v>
      </c>
      <c r="CL89" s="24">
        <v>0.90046099999999996</v>
      </c>
      <c r="CM89" s="24">
        <v>0.89761899999999994</v>
      </c>
      <c r="CN89" s="24">
        <v>0.90481400000000001</v>
      </c>
      <c r="CO89" s="24">
        <v>0.89667399999999997</v>
      </c>
      <c r="CP89" s="24">
        <v>0.90180499999999997</v>
      </c>
      <c r="CQ89" s="24">
        <v>0.90304099999999998</v>
      </c>
      <c r="CR89" s="24">
        <v>0.90385700000000002</v>
      </c>
      <c r="CS89" s="24">
        <v>0.89401699999999995</v>
      </c>
      <c r="CT89" s="24">
        <v>0.89182099999999997</v>
      </c>
      <c r="CU89" s="14"/>
      <c r="CV89" s="4"/>
      <c r="CW89" s="4"/>
      <c r="CX89" s="4"/>
    </row>
    <row r="90" spans="1:102" x14ac:dyDescent="0.2">
      <c r="A90" s="23" t="s">
        <v>2869</v>
      </c>
      <c r="B90" s="24">
        <v>1199.763627</v>
      </c>
      <c r="C90" s="24">
        <v>0</v>
      </c>
      <c r="D90" s="24">
        <v>0</v>
      </c>
      <c r="E90" s="24">
        <v>0</v>
      </c>
      <c r="F90" s="24">
        <v>0</v>
      </c>
      <c r="G90" s="24">
        <v>0</v>
      </c>
      <c r="H90" s="24">
        <v>0</v>
      </c>
      <c r="I90" s="24">
        <v>0</v>
      </c>
      <c r="J90" s="24">
        <v>0</v>
      </c>
      <c r="K90" s="24">
        <v>0</v>
      </c>
      <c r="L90" s="24">
        <v>0</v>
      </c>
      <c r="M90" s="24">
        <v>0</v>
      </c>
      <c r="N90" s="24">
        <v>0</v>
      </c>
      <c r="O90" s="24">
        <v>0</v>
      </c>
      <c r="P90" s="24">
        <v>0</v>
      </c>
      <c r="Q90" s="24">
        <v>0</v>
      </c>
      <c r="R90" s="24">
        <v>0</v>
      </c>
      <c r="S90" s="24">
        <v>0</v>
      </c>
      <c r="T90" s="24">
        <v>0</v>
      </c>
      <c r="U90" s="24">
        <v>0</v>
      </c>
      <c r="V90" s="24">
        <v>0</v>
      </c>
      <c r="W90" s="24">
        <v>0</v>
      </c>
      <c r="X90" s="24">
        <v>0</v>
      </c>
      <c r="Y90" s="24">
        <v>0</v>
      </c>
      <c r="Z90" s="24">
        <v>0</v>
      </c>
      <c r="AA90" s="24">
        <v>0</v>
      </c>
      <c r="AB90" s="24">
        <v>0</v>
      </c>
      <c r="AC90" s="24">
        <v>0</v>
      </c>
      <c r="AD90" s="24">
        <v>5.0000000000000002E-5</v>
      </c>
      <c r="AE90" s="24">
        <v>6.7515000000000006E-2</v>
      </c>
      <c r="AF90" s="24">
        <v>0.36322700000000002</v>
      </c>
      <c r="AG90" s="24">
        <v>2.7881359999999997</v>
      </c>
      <c r="AH90" s="24">
        <v>8.192404999999999</v>
      </c>
      <c r="AI90" s="24">
        <v>10.326013999999999</v>
      </c>
      <c r="AJ90" s="24">
        <v>17.663082000000003</v>
      </c>
      <c r="AK90" s="24">
        <v>26.290108000000004</v>
      </c>
      <c r="AL90" s="24">
        <v>32.083069000000002</v>
      </c>
      <c r="AM90" s="24">
        <v>37.522695000000006</v>
      </c>
      <c r="AN90" s="24">
        <v>35.378270000000001</v>
      </c>
      <c r="AO90" s="24">
        <v>40.471815999999997</v>
      </c>
      <c r="AP90" s="24">
        <v>44.877990999999994</v>
      </c>
      <c r="AQ90" s="24">
        <v>43.744807000000002</v>
      </c>
      <c r="AR90" s="24">
        <v>40.925519000000008</v>
      </c>
      <c r="AS90" s="24">
        <v>30.850116</v>
      </c>
      <c r="AT90" s="24">
        <v>39.655965000000002</v>
      </c>
      <c r="AU90" s="24">
        <v>43.132584999999999</v>
      </c>
      <c r="AV90" s="24">
        <v>43.030794999999998</v>
      </c>
      <c r="AW90" s="24">
        <v>39.853312000000003</v>
      </c>
      <c r="AX90" s="24">
        <v>38.981164000000007</v>
      </c>
      <c r="AY90" s="24">
        <v>39.261249999999997</v>
      </c>
      <c r="AZ90" s="24">
        <v>39.362014000000002</v>
      </c>
      <c r="BA90" s="24">
        <v>38.885209000000003</v>
      </c>
      <c r="BB90" s="24">
        <v>34.940163000000005</v>
      </c>
      <c r="BC90" s="24">
        <v>36.517595999999998</v>
      </c>
      <c r="BD90" s="24">
        <v>42.158355999999998</v>
      </c>
      <c r="BE90" s="24">
        <v>39.955134000000008</v>
      </c>
      <c r="BF90" s="24">
        <v>36.364636000000004</v>
      </c>
      <c r="BG90" s="24">
        <v>36.346282000000009</v>
      </c>
      <c r="BH90" s="24">
        <v>31.963356000000005</v>
      </c>
      <c r="BI90" s="24">
        <v>38.099177999999995</v>
      </c>
      <c r="BJ90" s="24">
        <v>32.973653999999996</v>
      </c>
      <c r="BK90" s="24">
        <v>30.8019</v>
      </c>
      <c r="BL90" s="24">
        <v>27.817120999999997</v>
      </c>
      <c r="BM90" s="24">
        <v>22.818258</v>
      </c>
      <c r="BN90" s="24">
        <v>28.038292999999996</v>
      </c>
      <c r="BO90" s="24">
        <v>28.409827999999997</v>
      </c>
      <c r="BP90" s="24">
        <v>14.904629999999999</v>
      </c>
      <c r="BQ90" s="24">
        <v>9.869999</v>
      </c>
      <c r="BR90" s="24">
        <v>6.4842129999999987</v>
      </c>
      <c r="BS90" s="24">
        <v>5.3017599999999998</v>
      </c>
      <c r="BT90" s="24">
        <v>1.9675529999999999</v>
      </c>
      <c r="BU90" s="24">
        <v>0.30910000000000004</v>
      </c>
      <c r="BV90" s="24">
        <v>1.5502999999999999E-2</v>
      </c>
      <c r="BW90" s="24">
        <v>0</v>
      </c>
      <c r="BX90" s="24">
        <v>0</v>
      </c>
      <c r="BY90" s="24">
        <v>0</v>
      </c>
      <c r="BZ90" s="24">
        <v>0</v>
      </c>
      <c r="CA90" s="24">
        <v>0</v>
      </c>
      <c r="CB90" s="24">
        <v>0</v>
      </c>
      <c r="CC90" s="24">
        <v>0</v>
      </c>
      <c r="CD90" s="24">
        <v>0</v>
      </c>
      <c r="CE90" s="24">
        <v>0</v>
      </c>
      <c r="CF90" s="24">
        <v>0</v>
      </c>
      <c r="CG90" s="24">
        <v>0</v>
      </c>
      <c r="CH90" s="24">
        <v>0</v>
      </c>
      <c r="CI90" s="24">
        <v>0</v>
      </c>
      <c r="CJ90" s="24">
        <v>0</v>
      </c>
      <c r="CK90" s="24">
        <v>0</v>
      </c>
      <c r="CL90" s="24">
        <v>0</v>
      </c>
      <c r="CM90" s="24">
        <v>0</v>
      </c>
      <c r="CN90" s="24">
        <v>0</v>
      </c>
      <c r="CO90" s="24">
        <v>0</v>
      </c>
      <c r="CP90" s="24">
        <v>0</v>
      </c>
      <c r="CQ90" s="24">
        <v>0</v>
      </c>
      <c r="CR90" s="24">
        <v>0</v>
      </c>
      <c r="CS90" s="24">
        <v>0</v>
      </c>
      <c r="CT90" s="24">
        <v>0</v>
      </c>
      <c r="CU90" s="14"/>
      <c r="CV90" s="4"/>
      <c r="CW90" s="4"/>
      <c r="CX90" s="4"/>
    </row>
    <row r="91" spans="1:102" x14ac:dyDescent="0.2">
      <c r="A91" s="23" t="s">
        <v>2870</v>
      </c>
      <c r="B91" s="24">
        <v>61811.249993999983</v>
      </c>
      <c r="C91" s="24">
        <v>614.57273599999996</v>
      </c>
      <c r="D91" s="24">
        <v>643.78473700000006</v>
      </c>
      <c r="E91" s="24">
        <v>656.64224899999988</v>
      </c>
      <c r="F91" s="24">
        <v>638.39168099999983</v>
      </c>
      <c r="G91" s="24">
        <v>614.81646000000001</v>
      </c>
      <c r="H91" s="24">
        <v>601.36671800000022</v>
      </c>
      <c r="I91" s="24">
        <v>584.36806899999999</v>
      </c>
      <c r="J91" s="24">
        <v>577.68354000000022</v>
      </c>
      <c r="K91" s="24">
        <v>561.23053399999992</v>
      </c>
      <c r="L91" s="24">
        <v>568.76345500000002</v>
      </c>
      <c r="M91" s="24">
        <v>584.82054100000005</v>
      </c>
      <c r="N91" s="24">
        <v>608.14299600000004</v>
      </c>
      <c r="O91" s="24">
        <v>630.9593100000003</v>
      </c>
      <c r="P91" s="24">
        <v>639.89413099999979</v>
      </c>
      <c r="Q91" s="24">
        <v>633.11678599999993</v>
      </c>
      <c r="R91" s="24">
        <v>653.38065700000027</v>
      </c>
      <c r="S91" s="24">
        <v>664.76697799999988</v>
      </c>
      <c r="T91" s="24">
        <v>673.65038600000014</v>
      </c>
      <c r="U91" s="24">
        <v>679.32079799999985</v>
      </c>
      <c r="V91" s="24">
        <v>677.32521700000029</v>
      </c>
      <c r="W91" s="24">
        <v>708.92239899999981</v>
      </c>
      <c r="X91" s="24">
        <v>714.00213900000017</v>
      </c>
      <c r="Y91" s="24">
        <v>703.9528700000003</v>
      </c>
      <c r="Z91" s="24">
        <v>693.48452799999984</v>
      </c>
      <c r="AA91" s="24">
        <v>676.34285099999988</v>
      </c>
      <c r="AB91" s="24">
        <v>657.05166399999996</v>
      </c>
      <c r="AC91" s="24">
        <v>627.76088100000004</v>
      </c>
      <c r="AD91" s="24">
        <v>598.61936600000001</v>
      </c>
      <c r="AE91" s="24">
        <v>555.26855000000023</v>
      </c>
      <c r="AF91" s="24">
        <v>511.68653299999994</v>
      </c>
      <c r="AG91" s="24">
        <v>538.0712309999999</v>
      </c>
      <c r="AH91" s="24">
        <v>553.86395800000048</v>
      </c>
      <c r="AI91" s="24">
        <v>550.82577699999979</v>
      </c>
      <c r="AJ91" s="24">
        <v>541.09702900000036</v>
      </c>
      <c r="AK91" s="24">
        <v>510.85507600000017</v>
      </c>
      <c r="AL91" s="24">
        <v>463.67090199999996</v>
      </c>
      <c r="AM91" s="24">
        <v>418.01995899999997</v>
      </c>
      <c r="AN91" s="24">
        <v>378.89270499999975</v>
      </c>
      <c r="AO91" s="24">
        <v>363.92209999999994</v>
      </c>
      <c r="AP91" s="24">
        <v>377.50718299999994</v>
      </c>
      <c r="AQ91" s="24">
        <v>395.05715399999997</v>
      </c>
      <c r="AR91" s="24">
        <v>412.15842299999997</v>
      </c>
      <c r="AS91" s="24">
        <v>416.36532100000005</v>
      </c>
      <c r="AT91" s="24">
        <v>422.87710500000014</v>
      </c>
      <c r="AU91" s="24">
        <v>434.07350400000001</v>
      </c>
      <c r="AV91" s="24">
        <v>447.41867900000005</v>
      </c>
      <c r="AW91" s="24">
        <v>482.01589799999994</v>
      </c>
      <c r="AX91" s="24">
        <v>531.53280099999995</v>
      </c>
      <c r="AY91" s="24">
        <v>563.01151899999991</v>
      </c>
      <c r="AZ91" s="24">
        <v>589.73392000000047</v>
      </c>
      <c r="BA91" s="24">
        <v>620.76412500000004</v>
      </c>
      <c r="BB91" s="24">
        <v>604.4268689999999</v>
      </c>
      <c r="BC91" s="24">
        <v>593.0595229999999</v>
      </c>
      <c r="BD91" s="24">
        <v>582.70358499999998</v>
      </c>
      <c r="BE91" s="24">
        <v>596.09014999999977</v>
      </c>
      <c r="BF91" s="24">
        <v>586.57114899999999</v>
      </c>
      <c r="BG91" s="24">
        <v>574.71171199999992</v>
      </c>
      <c r="BH91" s="24">
        <v>562.09405500000037</v>
      </c>
      <c r="BI91" s="24">
        <v>533.67852200000027</v>
      </c>
      <c r="BJ91" s="24">
        <v>515.83330200000012</v>
      </c>
      <c r="BK91" s="24">
        <v>496.99576800000006</v>
      </c>
      <c r="BL91" s="24">
        <v>472.23734499999995</v>
      </c>
      <c r="BM91" s="24">
        <v>476.97991599999995</v>
      </c>
      <c r="BN91" s="24">
        <v>492.42537200000004</v>
      </c>
      <c r="BO91" s="24">
        <v>501.63658299999992</v>
      </c>
      <c r="BP91" s="24">
        <v>539.74551199999974</v>
      </c>
      <c r="BQ91" s="24">
        <v>580.90640000000008</v>
      </c>
      <c r="BR91" s="24">
        <v>581.50790500000005</v>
      </c>
      <c r="BS91" s="24">
        <v>566.4616689999998</v>
      </c>
      <c r="BT91" s="24">
        <v>539.01135799999997</v>
      </c>
      <c r="BU91" s="24">
        <v>542.2980339999998</v>
      </c>
      <c r="BV91" s="24">
        <v>564.067275</v>
      </c>
      <c r="BW91" s="24">
        <v>587.46154600000023</v>
      </c>
      <c r="BX91" s="24">
        <v>632.04463599999997</v>
      </c>
      <c r="BY91" s="24">
        <v>668.78654600000004</v>
      </c>
      <c r="BZ91" s="24">
        <v>699.43767300000047</v>
      </c>
      <c r="CA91" s="24">
        <v>721.35416999999995</v>
      </c>
      <c r="CB91" s="24">
        <v>759.61040100000002</v>
      </c>
      <c r="CC91" s="24">
        <v>793.41337200000009</v>
      </c>
      <c r="CD91" s="24">
        <v>841.72367699999973</v>
      </c>
      <c r="CE91" s="24">
        <v>856.92879700000049</v>
      </c>
      <c r="CF91" s="24">
        <v>867.32559200000003</v>
      </c>
      <c r="CG91" s="24">
        <v>882.41030499999954</v>
      </c>
      <c r="CH91" s="24">
        <v>887.63829100000066</v>
      </c>
      <c r="CI91" s="24">
        <v>920.60062200000004</v>
      </c>
      <c r="CJ91" s="24">
        <v>945.65386699999999</v>
      </c>
      <c r="CK91" s="24">
        <v>984.88287799999989</v>
      </c>
      <c r="CL91" s="24">
        <v>1017.4540150000001</v>
      </c>
      <c r="CM91" s="24">
        <v>1045.2347440000005</v>
      </c>
      <c r="CN91" s="24">
        <v>1049.6358090000001</v>
      </c>
      <c r="CO91" s="24">
        <v>1034.4510270000001</v>
      </c>
      <c r="CP91" s="24">
        <v>1018.3272450000001</v>
      </c>
      <c r="CQ91" s="24">
        <v>1016.8184789999998</v>
      </c>
      <c r="CR91" s="24">
        <v>1024.881525</v>
      </c>
      <c r="CS91" s="24">
        <v>1044.2880620000001</v>
      </c>
      <c r="CT91" s="24">
        <v>1041.6205819999996</v>
      </c>
      <c r="CU91" s="14"/>
      <c r="CV91" s="4"/>
      <c r="CW91" s="4"/>
      <c r="CX91" s="4"/>
    </row>
    <row r="92" spans="1:102" x14ac:dyDescent="0.2">
      <c r="A92" s="23" t="s">
        <v>2871</v>
      </c>
      <c r="B92" s="24">
        <v>2980.0337529999997</v>
      </c>
      <c r="C92" s="24">
        <v>31.662566000000005</v>
      </c>
      <c r="D92" s="24">
        <v>31.619722000000003</v>
      </c>
      <c r="E92" s="24">
        <v>31.616427999999996</v>
      </c>
      <c r="F92" s="24">
        <v>31.595028000000003</v>
      </c>
      <c r="G92" s="24">
        <v>31.595762000000001</v>
      </c>
      <c r="H92" s="24">
        <v>31.605331000000003</v>
      </c>
      <c r="I92" s="24">
        <v>31.607903000000004</v>
      </c>
      <c r="J92" s="24">
        <v>31.611646</v>
      </c>
      <c r="K92" s="24">
        <v>31.593420000000002</v>
      </c>
      <c r="L92" s="24">
        <v>31.589959000000004</v>
      </c>
      <c r="M92" s="24">
        <v>31.618933999999996</v>
      </c>
      <c r="N92" s="24">
        <v>31.621701000000002</v>
      </c>
      <c r="O92" s="24">
        <v>31.617126000000003</v>
      </c>
      <c r="P92" s="24">
        <v>31.645395000000001</v>
      </c>
      <c r="Q92" s="24">
        <v>31.644530999999997</v>
      </c>
      <c r="R92" s="24">
        <v>31.651792999999998</v>
      </c>
      <c r="S92" s="24">
        <v>31.626103000000004</v>
      </c>
      <c r="T92" s="24">
        <v>31.632327</v>
      </c>
      <c r="U92" s="24">
        <v>31.627869999999998</v>
      </c>
      <c r="V92" s="24">
        <v>31.632480999999999</v>
      </c>
      <c r="W92" s="24">
        <v>31.617752000000003</v>
      </c>
      <c r="X92" s="24">
        <v>31.426443000000003</v>
      </c>
      <c r="Y92" s="24">
        <v>31.266792000000002</v>
      </c>
      <c r="Z92" s="24">
        <v>31.276233999999999</v>
      </c>
      <c r="AA92" s="24">
        <v>31.208254000000004</v>
      </c>
      <c r="AB92" s="24">
        <v>30.920003000000008</v>
      </c>
      <c r="AC92" s="24">
        <v>30.917852000000003</v>
      </c>
      <c r="AD92" s="24">
        <v>31.184885000000001</v>
      </c>
      <c r="AE92" s="24">
        <v>31.342074000000007</v>
      </c>
      <c r="AF92" s="24">
        <v>31.449365</v>
      </c>
      <c r="AG92" s="24">
        <v>31.676383000000005</v>
      </c>
      <c r="AH92" s="24">
        <v>31.278579999999998</v>
      </c>
      <c r="AI92" s="24">
        <v>30.360944999999994</v>
      </c>
      <c r="AJ92" s="24">
        <v>30.333344000000004</v>
      </c>
      <c r="AK92" s="24">
        <v>30.342754000000006</v>
      </c>
      <c r="AL92" s="24">
        <v>30.322710999999995</v>
      </c>
      <c r="AM92" s="24">
        <v>30.302390999999997</v>
      </c>
      <c r="AN92" s="24">
        <v>30.128212999999995</v>
      </c>
      <c r="AO92" s="24">
        <v>29.918647999999994</v>
      </c>
      <c r="AP92" s="24">
        <v>30.148616000000008</v>
      </c>
      <c r="AQ92" s="24">
        <v>30.274304000000001</v>
      </c>
      <c r="AR92" s="24">
        <v>30.247278999999992</v>
      </c>
      <c r="AS92" s="24">
        <v>30.244636000000003</v>
      </c>
      <c r="AT92" s="24">
        <v>30.168380000000003</v>
      </c>
      <c r="AU92" s="24">
        <v>30.192411</v>
      </c>
      <c r="AV92" s="24">
        <v>30.225821999999997</v>
      </c>
      <c r="AW92" s="24">
        <v>30.051566000000001</v>
      </c>
      <c r="AX92" s="24">
        <v>29.880601000000002</v>
      </c>
      <c r="AY92" s="24">
        <v>30.155340999999996</v>
      </c>
      <c r="AZ92" s="24">
        <v>30.279882000000001</v>
      </c>
      <c r="BA92" s="24">
        <v>30.279842000000002</v>
      </c>
      <c r="BB92" s="24">
        <v>30.277722999999998</v>
      </c>
      <c r="BC92" s="24">
        <v>30.474928999999996</v>
      </c>
      <c r="BD92" s="24">
        <v>30.585329999999999</v>
      </c>
      <c r="BE92" s="24">
        <v>30.197085999999999</v>
      </c>
      <c r="BF92" s="24">
        <v>30.234187999999996</v>
      </c>
      <c r="BG92" s="24">
        <v>30.234549999999999</v>
      </c>
      <c r="BH92" s="24">
        <v>30.122260000000004</v>
      </c>
      <c r="BI92" s="24">
        <v>30.200938000000004</v>
      </c>
      <c r="BJ92" s="24">
        <v>30.528586000000001</v>
      </c>
      <c r="BK92" s="24">
        <v>30.607623000000004</v>
      </c>
      <c r="BL92" s="24">
        <v>31.148316000000001</v>
      </c>
      <c r="BM92" s="24">
        <v>31.614978000000001</v>
      </c>
      <c r="BN92" s="24">
        <v>31.641701999999999</v>
      </c>
      <c r="BO92" s="24">
        <v>31.679156000000006</v>
      </c>
      <c r="BP92" s="24">
        <v>31.622336000000001</v>
      </c>
      <c r="BQ92" s="24">
        <v>31.649880999999997</v>
      </c>
      <c r="BR92" s="24">
        <v>31.723925000000001</v>
      </c>
      <c r="BS92" s="24">
        <v>30.896720999999999</v>
      </c>
      <c r="BT92" s="24">
        <v>30.053227000000007</v>
      </c>
      <c r="BU92" s="24">
        <v>30.032762000000002</v>
      </c>
      <c r="BV92" s="24">
        <v>30.063693000000001</v>
      </c>
      <c r="BW92" s="24">
        <v>30.074282999999998</v>
      </c>
      <c r="BX92" s="24">
        <v>30.136588</v>
      </c>
      <c r="BY92" s="24">
        <v>30.943621999999998</v>
      </c>
      <c r="BZ92" s="24">
        <v>31.409633000000003</v>
      </c>
      <c r="CA92" s="24">
        <v>31.558953999999993</v>
      </c>
      <c r="CB92" s="24">
        <v>31.539261</v>
      </c>
      <c r="CC92" s="24">
        <v>31.575613000000004</v>
      </c>
      <c r="CD92" s="24">
        <v>31.550969000000002</v>
      </c>
      <c r="CE92" s="24">
        <v>31.541724000000006</v>
      </c>
      <c r="CF92" s="24">
        <v>31.555271999999995</v>
      </c>
      <c r="CG92" s="24">
        <v>31.548105</v>
      </c>
      <c r="CH92" s="24">
        <v>31.474589000000005</v>
      </c>
      <c r="CI92" s="24">
        <v>31.499791000000009</v>
      </c>
      <c r="CJ92" s="24">
        <v>31.465169999999997</v>
      </c>
      <c r="CK92" s="24">
        <v>31.466183000000004</v>
      </c>
      <c r="CL92" s="24">
        <v>31.463480999999994</v>
      </c>
      <c r="CM92" s="24">
        <v>31.487094000000003</v>
      </c>
      <c r="CN92" s="24">
        <v>31.478294000000002</v>
      </c>
      <c r="CO92" s="24">
        <v>31.463643000000005</v>
      </c>
      <c r="CP92" s="24">
        <v>31.461091000000003</v>
      </c>
      <c r="CQ92" s="24">
        <v>31.481002000000004</v>
      </c>
      <c r="CR92" s="24">
        <v>31.469591000000001</v>
      </c>
      <c r="CS92" s="24">
        <v>31.469472000000003</v>
      </c>
      <c r="CT92" s="24">
        <v>31.492089</v>
      </c>
      <c r="CU92" s="14"/>
      <c r="CV92" s="4"/>
      <c r="CW92" s="4"/>
      <c r="CX92" s="4"/>
    </row>
    <row r="93" spans="1:102" x14ac:dyDescent="0.2">
      <c r="A93" s="23" t="s">
        <v>2872</v>
      </c>
      <c r="B93" s="24">
        <v>251115.06632999997</v>
      </c>
      <c r="C93" s="24">
        <v>2047.7733449999998</v>
      </c>
      <c r="D93" s="24">
        <v>2023.572228</v>
      </c>
      <c r="E93" s="24">
        <v>2003.4646929999999</v>
      </c>
      <c r="F93" s="24">
        <v>1977.9831360000003</v>
      </c>
      <c r="G93" s="24">
        <v>1965.4921779999997</v>
      </c>
      <c r="H93" s="24">
        <v>1946.1190449999999</v>
      </c>
      <c r="I93" s="24">
        <v>1943.0903380000002</v>
      </c>
      <c r="J93" s="24">
        <v>1926.1237029999998</v>
      </c>
      <c r="K93" s="24">
        <v>1909.7701050000003</v>
      </c>
      <c r="L93" s="24">
        <v>1903.0980750000001</v>
      </c>
      <c r="M93" s="24">
        <v>1897.8960800000004</v>
      </c>
      <c r="N93" s="24">
        <v>1892.2512720000004</v>
      </c>
      <c r="O93" s="24">
        <v>1887.4057930000001</v>
      </c>
      <c r="P93" s="24">
        <v>1873.9473209999999</v>
      </c>
      <c r="Q93" s="24">
        <v>1857.399952</v>
      </c>
      <c r="R93" s="24">
        <v>1864.7525789999997</v>
      </c>
      <c r="S93" s="24">
        <v>1874.4721730000001</v>
      </c>
      <c r="T93" s="24">
        <v>1892.4739380000001</v>
      </c>
      <c r="U93" s="24">
        <v>1903.668336</v>
      </c>
      <c r="V93" s="24">
        <v>1919.9180349999999</v>
      </c>
      <c r="W93" s="24">
        <v>1935.732454</v>
      </c>
      <c r="X93" s="24">
        <v>1945.6367869999999</v>
      </c>
      <c r="Y93" s="24">
        <v>1998.468018</v>
      </c>
      <c r="Z93" s="24">
        <v>2070.4414390000002</v>
      </c>
      <c r="AA93" s="24">
        <v>2071.8435410000002</v>
      </c>
      <c r="AB93" s="24">
        <v>2184.2609469999998</v>
      </c>
      <c r="AC93" s="24">
        <v>2284.7066250000003</v>
      </c>
      <c r="AD93" s="24">
        <v>2330.9009470000001</v>
      </c>
      <c r="AE93" s="24">
        <v>2346.7120819999996</v>
      </c>
      <c r="AF93" s="24">
        <v>2352.7094179999999</v>
      </c>
      <c r="AG93" s="24">
        <v>2330.1723640000005</v>
      </c>
      <c r="AH93" s="24">
        <v>2324.7384869999996</v>
      </c>
      <c r="AI93" s="24">
        <v>2338.5155369999998</v>
      </c>
      <c r="AJ93" s="24">
        <v>2423.7576719999997</v>
      </c>
      <c r="AK93" s="24">
        <v>2489.4375420000001</v>
      </c>
      <c r="AL93" s="24">
        <v>2543.1763119999996</v>
      </c>
      <c r="AM93" s="24">
        <v>2605.4061309999997</v>
      </c>
      <c r="AN93" s="24">
        <v>2663.8436919999999</v>
      </c>
      <c r="AO93" s="24">
        <v>2683.4746949999999</v>
      </c>
      <c r="AP93" s="24">
        <v>2729.8760119999993</v>
      </c>
      <c r="AQ93" s="24">
        <v>2812.4291620000004</v>
      </c>
      <c r="AR93" s="24">
        <v>2912.8997580000005</v>
      </c>
      <c r="AS93" s="24">
        <v>2947.9545150000008</v>
      </c>
      <c r="AT93" s="24">
        <v>2984.1413499999999</v>
      </c>
      <c r="AU93" s="24">
        <v>2990.6154110000002</v>
      </c>
      <c r="AV93" s="24">
        <v>3034.6713620000005</v>
      </c>
      <c r="AW93" s="24">
        <v>3017.3216050000005</v>
      </c>
      <c r="AX93" s="24">
        <v>3072.8946300000002</v>
      </c>
      <c r="AY93" s="24">
        <v>3129.6240410000005</v>
      </c>
      <c r="AZ93" s="24">
        <v>3166.2640430000001</v>
      </c>
      <c r="BA93" s="24">
        <v>3215.2768290000004</v>
      </c>
      <c r="BB93" s="24">
        <v>3268.35311</v>
      </c>
      <c r="BC93" s="24">
        <v>3322.4820909999999</v>
      </c>
      <c r="BD93" s="24">
        <v>3383.9937360000004</v>
      </c>
      <c r="BE93" s="24">
        <v>3397.3807060000004</v>
      </c>
      <c r="BF93" s="24">
        <v>3393.5112340000001</v>
      </c>
      <c r="BG93" s="24">
        <v>3423.9881919999998</v>
      </c>
      <c r="BH93" s="24">
        <v>3417.8015709999995</v>
      </c>
      <c r="BI93" s="24">
        <v>3376.9639889999994</v>
      </c>
      <c r="BJ93" s="24">
        <v>3384.1612930000001</v>
      </c>
      <c r="BK93" s="24">
        <v>3367.9688519999991</v>
      </c>
      <c r="BL93" s="24">
        <v>3323.9238120000005</v>
      </c>
      <c r="BM93" s="24">
        <v>3295.0191679999998</v>
      </c>
      <c r="BN93" s="24">
        <v>3281.6439230000005</v>
      </c>
      <c r="BO93" s="24">
        <v>3277.7834480000001</v>
      </c>
      <c r="BP93" s="24">
        <v>3322.1974489999998</v>
      </c>
      <c r="BQ93" s="24">
        <v>3263.1421189999996</v>
      </c>
      <c r="BR93" s="24">
        <v>3239.7871749999995</v>
      </c>
      <c r="BS93" s="24">
        <v>3209.3664519999998</v>
      </c>
      <c r="BT93" s="24">
        <v>3240.7760359999997</v>
      </c>
      <c r="BU93" s="24">
        <v>3283.1070770000006</v>
      </c>
      <c r="BV93" s="24">
        <v>3325.0308130000003</v>
      </c>
      <c r="BW93" s="24">
        <v>3342.0483970000005</v>
      </c>
      <c r="BX93" s="24">
        <v>3215.5080049999997</v>
      </c>
      <c r="BY93" s="24">
        <v>3119.9333740000002</v>
      </c>
      <c r="BZ93" s="24">
        <v>3051.5147369999995</v>
      </c>
      <c r="CA93" s="24">
        <v>2942.9994459999998</v>
      </c>
      <c r="CB93" s="24">
        <v>2932.4210639999997</v>
      </c>
      <c r="CC93" s="24">
        <v>2902.9888209999995</v>
      </c>
      <c r="CD93" s="24">
        <v>2839.3982919999999</v>
      </c>
      <c r="CE93" s="24">
        <v>2778.6269460000008</v>
      </c>
      <c r="CF93" s="24">
        <v>2709.7969500000004</v>
      </c>
      <c r="CG93" s="24">
        <v>2659.3616819999997</v>
      </c>
      <c r="CH93" s="24">
        <v>2633.1356620000001</v>
      </c>
      <c r="CI93" s="24">
        <v>2605.1963980000005</v>
      </c>
      <c r="CJ93" s="24">
        <v>2546.4550789999998</v>
      </c>
      <c r="CK93" s="24">
        <v>2520.338584000001</v>
      </c>
      <c r="CL93" s="24">
        <v>2498.2370059999994</v>
      </c>
      <c r="CM93" s="24">
        <v>2455.4839559999996</v>
      </c>
      <c r="CN93" s="24">
        <v>2371.6626210000004</v>
      </c>
      <c r="CO93" s="24">
        <v>2281.415038000001</v>
      </c>
      <c r="CP93" s="24">
        <v>2194.0851789999997</v>
      </c>
      <c r="CQ93" s="24">
        <v>2124.3094059999999</v>
      </c>
      <c r="CR93" s="24">
        <v>2078.511579</v>
      </c>
      <c r="CS93" s="24">
        <v>2048.4714740000004</v>
      </c>
      <c r="CT93" s="24">
        <v>2016.2086550000004</v>
      </c>
      <c r="CU93" s="14"/>
      <c r="CV93" s="4"/>
      <c r="CW93" s="4"/>
      <c r="CX93" s="4"/>
    </row>
    <row r="94" spans="1:102" x14ac:dyDescent="0.2">
      <c r="A94" s="23" t="s">
        <v>2873</v>
      </c>
      <c r="B94" s="24">
        <v>31748.765670999994</v>
      </c>
      <c r="C94" s="24">
        <v>312.58121799999992</v>
      </c>
      <c r="D94" s="24">
        <v>316.54491299999995</v>
      </c>
      <c r="E94" s="24">
        <v>310.89092299999999</v>
      </c>
      <c r="F94" s="24">
        <v>309.37761099999994</v>
      </c>
      <c r="G94" s="24">
        <v>307.48856500000005</v>
      </c>
      <c r="H94" s="24">
        <v>307.51058099999989</v>
      </c>
      <c r="I94" s="24">
        <v>306.93176400000004</v>
      </c>
      <c r="J94" s="24">
        <v>306.42563699999988</v>
      </c>
      <c r="K94" s="24">
        <v>302.63807000000003</v>
      </c>
      <c r="L94" s="24">
        <v>301.233431</v>
      </c>
      <c r="M94" s="24">
        <v>300.30367500000011</v>
      </c>
      <c r="N94" s="24">
        <v>299.71243499999991</v>
      </c>
      <c r="O94" s="24">
        <v>297.88486599999999</v>
      </c>
      <c r="P94" s="24">
        <v>297.06921599999993</v>
      </c>
      <c r="Q94" s="24">
        <v>299.24065400000006</v>
      </c>
      <c r="R94" s="24">
        <v>300.04587000000004</v>
      </c>
      <c r="S94" s="24">
        <v>300.27358300000003</v>
      </c>
      <c r="T94" s="24">
        <v>300.05078400000002</v>
      </c>
      <c r="U94" s="24">
        <v>300.09967799999998</v>
      </c>
      <c r="V94" s="24">
        <v>303.38335599999994</v>
      </c>
      <c r="W94" s="24">
        <v>307.31135400000011</v>
      </c>
      <c r="X94" s="24">
        <v>316.81987100000003</v>
      </c>
      <c r="Y94" s="24">
        <v>331.558673</v>
      </c>
      <c r="Z94" s="24">
        <v>326.06302999999997</v>
      </c>
      <c r="AA94" s="24">
        <v>322.05159700000002</v>
      </c>
      <c r="AB94" s="24">
        <v>324.08157799999998</v>
      </c>
      <c r="AC94" s="24">
        <v>324.29125999999997</v>
      </c>
      <c r="AD94" s="24">
        <v>327.09045299999997</v>
      </c>
      <c r="AE94" s="24">
        <v>328.26593099999991</v>
      </c>
      <c r="AF94" s="24">
        <v>330.00018399999999</v>
      </c>
      <c r="AG94" s="24">
        <v>329.79838999999998</v>
      </c>
      <c r="AH94" s="24">
        <v>332.86543299999994</v>
      </c>
      <c r="AI94" s="24">
        <v>336.53969600000005</v>
      </c>
      <c r="AJ94" s="24">
        <v>336.43587899999994</v>
      </c>
      <c r="AK94" s="24">
        <v>332.99659599999995</v>
      </c>
      <c r="AL94" s="24">
        <v>340.99047400000001</v>
      </c>
      <c r="AM94" s="24">
        <v>342.82839899999993</v>
      </c>
      <c r="AN94" s="24">
        <v>346.55056300000012</v>
      </c>
      <c r="AO94" s="24">
        <v>345.33885500000008</v>
      </c>
      <c r="AP94" s="24">
        <v>348.24119200000007</v>
      </c>
      <c r="AQ94" s="24">
        <v>360.47056999999995</v>
      </c>
      <c r="AR94" s="24">
        <v>345.030933</v>
      </c>
      <c r="AS94" s="24">
        <v>340.12920299999996</v>
      </c>
      <c r="AT94" s="24">
        <v>337.04442899999992</v>
      </c>
      <c r="AU94" s="24">
        <v>345.18547500000005</v>
      </c>
      <c r="AV94" s="24">
        <v>346.09418000000011</v>
      </c>
      <c r="AW94" s="24">
        <v>349.19759300000004</v>
      </c>
      <c r="AX94" s="24">
        <v>348.63518400000009</v>
      </c>
      <c r="AY94" s="24">
        <v>348.87136600000002</v>
      </c>
      <c r="AZ94" s="24">
        <v>348.46907200000015</v>
      </c>
      <c r="BA94" s="24">
        <v>348.89096000000001</v>
      </c>
      <c r="BB94" s="24">
        <v>348.72347800000011</v>
      </c>
      <c r="BC94" s="24">
        <v>342.69964099999981</v>
      </c>
      <c r="BD94" s="24">
        <v>338.5552889999999</v>
      </c>
      <c r="BE94" s="24">
        <v>345.04245100000003</v>
      </c>
      <c r="BF94" s="24">
        <v>350.05831399999994</v>
      </c>
      <c r="BG94" s="24">
        <v>343.75687900000014</v>
      </c>
      <c r="BH94" s="24">
        <v>343.63814500000012</v>
      </c>
      <c r="BI94" s="24">
        <v>345.41814500000004</v>
      </c>
      <c r="BJ94" s="24">
        <v>344.63573600000007</v>
      </c>
      <c r="BK94" s="24">
        <v>341.74578599999995</v>
      </c>
      <c r="BL94" s="24">
        <v>342.17410199999995</v>
      </c>
      <c r="BM94" s="24">
        <v>341.5698450000001</v>
      </c>
      <c r="BN94" s="24">
        <v>342.3536860000001</v>
      </c>
      <c r="BO94" s="24">
        <v>340.15749699999992</v>
      </c>
      <c r="BP94" s="24">
        <v>337.93204199999997</v>
      </c>
      <c r="BQ94" s="24">
        <v>337.84917899999988</v>
      </c>
      <c r="BR94" s="24">
        <v>333.88618699999995</v>
      </c>
      <c r="BS94" s="24">
        <v>336.84951500000017</v>
      </c>
      <c r="BT94" s="24">
        <v>339.610927</v>
      </c>
      <c r="BU94" s="24">
        <v>341.97522499999997</v>
      </c>
      <c r="BV94" s="24">
        <v>344.46362200000004</v>
      </c>
      <c r="BW94" s="24">
        <v>341.79152900000003</v>
      </c>
      <c r="BX94" s="24">
        <v>341.82041300000009</v>
      </c>
      <c r="BY94" s="24">
        <v>344.29858499999995</v>
      </c>
      <c r="BZ94" s="24">
        <v>342.87899899999996</v>
      </c>
      <c r="CA94" s="24">
        <v>342.31316899999996</v>
      </c>
      <c r="CB94" s="24">
        <v>346.16728199999983</v>
      </c>
      <c r="CC94" s="24">
        <v>345.23524300000008</v>
      </c>
      <c r="CD94" s="24">
        <v>349.41642999999999</v>
      </c>
      <c r="CE94" s="24">
        <v>341.52619700000008</v>
      </c>
      <c r="CF94" s="24">
        <v>329.73020600000001</v>
      </c>
      <c r="CG94" s="24">
        <v>334.05453100000005</v>
      </c>
      <c r="CH94" s="24">
        <v>339.13092499999982</v>
      </c>
      <c r="CI94" s="24">
        <v>332.17558500000001</v>
      </c>
      <c r="CJ94" s="24">
        <v>331.15321599999999</v>
      </c>
      <c r="CK94" s="24">
        <v>336.47158499999995</v>
      </c>
      <c r="CL94" s="24">
        <v>333.39122400000002</v>
      </c>
      <c r="CM94" s="24">
        <v>335.11852299999998</v>
      </c>
      <c r="CN94" s="24">
        <v>333.5888020000001</v>
      </c>
      <c r="CO94" s="24">
        <v>332.21202800000015</v>
      </c>
      <c r="CP94" s="24">
        <v>318.92402099999993</v>
      </c>
      <c r="CQ94" s="24">
        <v>316.36019599999997</v>
      </c>
      <c r="CR94" s="24">
        <v>330.56479699999988</v>
      </c>
      <c r="CS94" s="24">
        <v>320.16450000000003</v>
      </c>
      <c r="CT94" s="24">
        <v>319.35679100000004</v>
      </c>
      <c r="CU94" s="14"/>
      <c r="CV94" s="4"/>
      <c r="CW94" s="4"/>
      <c r="CX94" s="4"/>
    </row>
    <row r="95" spans="1:102" x14ac:dyDescent="0.2">
      <c r="A95" s="23" t="s">
        <v>2874</v>
      </c>
      <c r="B95" s="24">
        <v>318918.21189999994</v>
      </c>
      <c r="C95" s="24">
        <v>2595.0039939999992</v>
      </c>
      <c r="D95" s="24">
        <v>2512.5860660000003</v>
      </c>
      <c r="E95" s="24">
        <v>2475.7452509999998</v>
      </c>
      <c r="F95" s="24">
        <v>2462.5220250000002</v>
      </c>
      <c r="G95" s="24">
        <v>2427.5730550000007</v>
      </c>
      <c r="H95" s="24">
        <v>2366.9917179999998</v>
      </c>
      <c r="I95" s="24">
        <v>2363.7989559999996</v>
      </c>
      <c r="J95" s="24">
        <v>2355.9337599999999</v>
      </c>
      <c r="K95" s="24">
        <v>2316.2224199999996</v>
      </c>
      <c r="L95" s="24">
        <v>2294.6504490000002</v>
      </c>
      <c r="M95" s="24">
        <v>2282.2450879999992</v>
      </c>
      <c r="N95" s="24">
        <v>2302.0301339999996</v>
      </c>
      <c r="O95" s="24">
        <v>2301.0890899999999</v>
      </c>
      <c r="P95" s="24">
        <v>2330.5393550000003</v>
      </c>
      <c r="Q95" s="24">
        <v>2388.7171349999994</v>
      </c>
      <c r="R95" s="24">
        <v>2401.0699190000005</v>
      </c>
      <c r="S95" s="24">
        <v>2439.1243190000005</v>
      </c>
      <c r="T95" s="24">
        <v>2453.4963550000002</v>
      </c>
      <c r="U95" s="24">
        <v>2488.7572189999992</v>
      </c>
      <c r="V95" s="24">
        <v>2510.1782859999998</v>
      </c>
      <c r="W95" s="24">
        <v>2642.1557840000014</v>
      </c>
      <c r="X95" s="24">
        <v>2733.5954350000002</v>
      </c>
      <c r="Y95" s="24">
        <v>2827.193143</v>
      </c>
      <c r="Z95" s="24">
        <v>2966.3278369999994</v>
      </c>
      <c r="AA95" s="24">
        <v>3351.2993979999992</v>
      </c>
      <c r="AB95" s="24">
        <v>3446.4066120000002</v>
      </c>
      <c r="AC95" s="24">
        <v>3487.2992680000002</v>
      </c>
      <c r="AD95" s="24">
        <v>3506.8322969999995</v>
      </c>
      <c r="AE95" s="24">
        <v>3516.1009720000006</v>
      </c>
      <c r="AF95" s="24">
        <v>3483.8039059999987</v>
      </c>
      <c r="AG95" s="24">
        <v>3433.69884</v>
      </c>
      <c r="AH95" s="24">
        <v>3465.532725999999</v>
      </c>
      <c r="AI95" s="24">
        <v>3554.8529449999992</v>
      </c>
      <c r="AJ95" s="24">
        <v>3617.3146389999997</v>
      </c>
      <c r="AK95" s="24">
        <v>3647.6525849999989</v>
      </c>
      <c r="AL95" s="24">
        <v>3676.7340370000002</v>
      </c>
      <c r="AM95" s="24">
        <v>3686.8444910000003</v>
      </c>
      <c r="AN95" s="24">
        <v>3710.2555320000001</v>
      </c>
      <c r="AO95" s="24">
        <v>3711.4999640000001</v>
      </c>
      <c r="AP95" s="24">
        <v>3720.7186029999989</v>
      </c>
      <c r="AQ95" s="24">
        <v>3747.2836839999977</v>
      </c>
      <c r="AR95" s="24">
        <v>3745.005228</v>
      </c>
      <c r="AS95" s="24">
        <v>3726.7490319999993</v>
      </c>
      <c r="AT95" s="24">
        <v>3729.1395759999991</v>
      </c>
      <c r="AU95" s="24">
        <v>3724.09229</v>
      </c>
      <c r="AV95" s="24">
        <v>3694.816347</v>
      </c>
      <c r="AW95" s="24">
        <v>3736.6817469999996</v>
      </c>
      <c r="AX95" s="24">
        <v>3739.2373399999992</v>
      </c>
      <c r="AY95" s="24">
        <v>3705.2090929999999</v>
      </c>
      <c r="AZ95" s="24">
        <v>3708.225555</v>
      </c>
      <c r="BA95" s="24">
        <v>3715.7009080000003</v>
      </c>
      <c r="BB95" s="24">
        <v>3714.6321340000013</v>
      </c>
      <c r="BC95" s="24">
        <v>3722.6900719999999</v>
      </c>
      <c r="BD95" s="24">
        <v>3729.3747749999998</v>
      </c>
      <c r="BE95" s="24">
        <v>3710.3486109999999</v>
      </c>
      <c r="BF95" s="24">
        <v>3742.8157570000017</v>
      </c>
      <c r="BG95" s="24">
        <v>3769.4273300000004</v>
      </c>
      <c r="BH95" s="24">
        <v>3763.1399689999998</v>
      </c>
      <c r="BI95" s="24">
        <v>3794.4502660000007</v>
      </c>
      <c r="BJ95" s="24">
        <v>3798.3675819999999</v>
      </c>
      <c r="BK95" s="24">
        <v>3824.9686069999998</v>
      </c>
      <c r="BL95" s="24">
        <v>3842.4574349999984</v>
      </c>
      <c r="BM95" s="24">
        <v>3830.9868239999996</v>
      </c>
      <c r="BN95" s="24">
        <v>3842.8968409999993</v>
      </c>
      <c r="BO95" s="24">
        <v>3827.8325159999999</v>
      </c>
      <c r="BP95" s="24">
        <v>3820.0696620000003</v>
      </c>
      <c r="BQ95" s="24">
        <v>3827.7824880000012</v>
      </c>
      <c r="BR95" s="24">
        <v>3812.3618969999998</v>
      </c>
      <c r="BS95" s="24">
        <v>3799.3481290000004</v>
      </c>
      <c r="BT95" s="24">
        <v>3811.7672350000003</v>
      </c>
      <c r="BU95" s="24">
        <v>3848.1833779999993</v>
      </c>
      <c r="BV95" s="24">
        <v>3881.6386529999995</v>
      </c>
      <c r="BW95" s="24">
        <v>3867.5524599999994</v>
      </c>
      <c r="BX95" s="24">
        <v>3837.8104970000009</v>
      </c>
      <c r="BY95" s="24">
        <v>3830.4921790000008</v>
      </c>
      <c r="BZ95" s="24">
        <v>3811.6308719999997</v>
      </c>
      <c r="CA95" s="24">
        <v>3762.3683289999994</v>
      </c>
      <c r="CB95" s="24">
        <v>3682.0676739999999</v>
      </c>
      <c r="CC95" s="24">
        <v>3636.0615530000005</v>
      </c>
      <c r="CD95" s="24">
        <v>3634.0737530000006</v>
      </c>
      <c r="CE95" s="24">
        <v>3648.0934209999996</v>
      </c>
      <c r="CF95" s="24">
        <v>3671.1084980000005</v>
      </c>
      <c r="CG95" s="24">
        <v>3661.1484189999992</v>
      </c>
      <c r="CH95" s="24">
        <v>3620.4740450000004</v>
      </c>
      <c r="CI95" s="24">
        <v>3558.9915370000012</v>
      </c>
      <c r="CJ95" s="24">
        <v>3507.4371250000004</v>
      </c>
      <c r="CK95" s="24">
        <v>3417.5721679999988</v>
      </c>
      <c r="CL95" s="24">
        <v>3291.2892329999981</v>
      </c>
      <c r="CM95" s="24">
        <v>3201.3394440000002</v>
      </c>
      <c r="CN95" s="24">
        <v>3140.1772679999999</v>
      </c>
      <c r="CO95" s="24">
        <v>3076.7404650000003</v>
      </c>
      <c r="CP95" s="24">
        <v>2997.3351630000006</v>
      </c>
      <c r="CQ95" s="24">
        <v>2866.5285500000009</v>
      </c>
      <c r="CR95" s="24">
        <v>2778.7402369999991</v>
      </c>
      <c r="CS95" s="24">
        <v>2748.7677079999994</v>
      </c>
      <c r="CT95" s="24">
        <v>2728.3367329999996</v>
      </c>
      <c r="CU95" s="14"/>
      <c r="CV95" s="4"/>
      <c r="CW95" s="4"/>
      <c r="CX95" s="4"/>
    </row>
    <row r="96" spans="1:102" x14ac:dyDescent="0.2">
      <c r="A96" s="23" t="s">
        <v>2875</v>
      </c>
      <c r="B96" s="24">
        <v>3145.898134</v>
      </c>
      <c r="C96" s="24">
        <v>26.094290999999998</v>
      </c>
      <c r="D96" s="24">
        <v>27.066139</v>
      </c>
      <c r="E96" s="24">
        <v>26.969192000000007</v>
      </c>
      <c r="F96" s="24">
        <v>26.839161000000001</v>
      </c>
      <c r="G96" s="24">
        <v>20.501072000000004</v>
      </c>
      <c r="H96" s="24">
        <v>20.178159999999998</v>
      </c>
      <c r="I96" s="24">
        <v>20.129839000000004</v>
      </c>
      <c r="J96" s="24">
        <v>20.146892000000001</v>
      </c>
      <c r="K96" s="24">
        <v>20.004958999999999</v>
      </c>
      <c r="L96" s="24">
        <v>20.004693999999997</v>
      </c>
      <c r="M96" s="24">
        <v>20.012452000000003</v>
      </c>
      <c r="N96" s="24">
        <v>19.995781999999998</v>
      </c>
      <c r="O96" s="24">
        <v>20.071751000000003</v>
      </c>
      <c r="P96" s="24">
        <v>20.061377999999998</v>
      </c>
      <c r="Q96" s="24">
        <v>20.058864</v>
      </c>
      <c r="R96" s="24">
        <v>20.029767999999997</v>
      </c>
      <c r="S96" s="24">
        <v>20.023079999999997</v>
      </c>
      <c r="T96" s="24">
        <v>20.037731000000001</v>
      </c>
      <c r="U96" s="24">
        <v>19.999416</v>
      </c>
      <c r="V96" s="24">
        <v>20.062159999999999</v>
      </c>
      <c r="W96" s="24">
        <v>19.609805999999999</v>
      </c>
      <c r="X96" s="24">
        <v>19.506246000000004</v>
      </c>
      <c r="Y96" s="24">
        <v>19.548903999999997</v>
      </c>
      <c r="Z96" s="24">
        <v>19.487290000000002</v>
      </c>
      <c r="AA96" s="24">
        <v>23.498277999999999</v>
      </c>
      <c r="AB96" s="24">
        <v>26.339760000000005</v>
      </c>
      <c r="AC96" s="24">
        <v>26.225989999999999</v>
      </c>
      <c r="AD96" s="24">
        <v>26.258043000000001</v>
      </c>
      <c r="AE96" s="24">
        <v>35.751325000000001</v>
      </c>
      <c r="AF96" s="24">
        <v>36.814629000000004</v>
      </c>
      <c r="AG96" s="24">
        <v>36.908377000000002</v>
      </c>
      <c r="AH96" s="24">
        <v>36.929739000000005</v>
      </c>
      <c r="AI96" s="24">
        <v>43.77288200000001</v>
      </c>
      <c r="AJ96" s="24">
        <v>44.270720999999995</v>
      </c>
      <c r="AK96" s="24">
        <v>44.262703999999999</v>
      </c>
      <c r="AL96" s="24">
        <v>44.387814999999996</v>
      </c>
      <c r="AM96" s="24">
        <v>49.798727999999997</v>
      </c>
      <c r="AN96" s="24">
        <v>48.367874000000008</v>
      </c>
      <c r="AO96" s="24">
        <v>48.65058299999999</v>
      </c>
      <c r="AP96" s="24">
        <v>48.617220000000003</v>
      </c>
      <c r="AQ96" s="24">
        <v>47.918849999999999</v>
      </c>
      <c r="AR96" s="24">
        <v>42.143270999999999</v>
      </c>
      <c r="AS96" s="24">
        <v>42.541140999999996</v>
      </c>
      <c r="AT96" s="24">
        <v>41.317509999999999</v>
      </c>
      <c r="AU96" s="24">
        <v>41.869869999999999</v>
      </c>
      <c r="AV96" s="24">
        <v>41.851134000000002</v>
      </c>
      <c r="AW96" s="24">
        <v>42.053805999999994</v>
      </c>
      <c r="AX96" s="24">
        <v>42.013647000000006</v>
      </c>
      <c r="AY96" s="24">
        <v>44.098039999999997</v>
      </c>
      <c r="AZ96" s="24">
        <v>47.233537999999996</v>
      </c>
      <c r="BA96" s="24">
        <v>47.361184999999999</v>
      </c>
      <c r="BB96" s="24">
        <v>47.408164000000006</v>
      </c>
      <c r="BC96" s="24">
        <v>47.339123000000008</v>
      </c>
      <c r="BD96" s="24">
        <v>47.254257999999993</v>
      </c>
      <c r="BE96" s="24">
        <v>47.300329999999995</v>
      </c>
      <c r="BF96" s="24">
        <v>47.450671000000007</v>
      </c>
      <c r="BG96" s="24">
        <v>49.645552999999992</v>
      </c>
      <c r="BH96" s="24">
        <v>49.457368999999993</v>
      </c>
      <c r="BI96" s="24">
        <v>49.603660000000012</v>
      </c>
      <c r="BJ96" s="24">
        <v>48.778540000000014</v>
      </c>
      <c r="BK96" s="24">
        <v>31.938193000000005</v>
      </c>
      <c r="BL96" s="24">
        <v>31.985890999999999</v>
      </c>
      <c r="BM96" s="24">
        <v>32.037763000000005</v>
      </c>
      <c r="BN96" s="24">
        <v>31.917869000000007</v>
      </c>
      <c r="BO96" s="24">
        <v>27.562650999999999</v>
      </c>
      <c r="BP96" s="24">
        <v>27.487875000000003</v>
      </c>
      <c r="BQ96" s="24">
        <v>27.568916000000002</v>
      </c>
      <c r="BR96" s="24">
        <v>33.026437000000001</v>
      </c>
      <c r="BS96" s="24">
        <v>37.606402000000003</v>
      </c>
      <c r="BT96" s="24">
        <v>37.762139000000012</v>
      </c>
      <c r="BU96" s="24">
        <v>37.776572999999999</v>
      </c>
      <c r="BV96" s="24">
        <v>37.75678700000001</v>
      </c>
      <c r="BW96" s="24">
        <v>42.044672999999996</v>
      </c>
      <c r="BX96" s="24">
        <v>42.177346</v>
      </c>
      <c r="BY96" s="24">
        <v>42.180717999999992</v>
      </c>
      <c r="BZ96" s="24">
        <v>41.392613000000004</v>
      </c>
      <c r="CA96" s="24">
        <v>37.428978000000008</v>
      </c>
      <c r="CB96" s="24">
        <v>36.569430000000004</v>
      </c>
      <c r="CC96" s="24">
        <v>36.590635999999996</v>
      </c>
      <c r="CD96" s="24">
        <v>36.389809999999997</v>
      </c>
      <c r="CE96" s="24">
        <v>32.150020000000005</v>
      </c>
      <c r="CF96" s="24">
        <v>32.212506000000005</v>
      </c>
      <c r="CG96" s="24">
        <v>32.201609000000005</v>
      </c>
      <c r="CH96" s="24">
        <v>31.592219000000004</v>
      </c>
      <c r="CI96" s="24">
        <v>25.274939000000007</v>
      </c>
      <c r="CJ96" s="24">
        <v>25.210698000000004</v>
      </c>
      <c r="CK96" s="24">
        <v>25.248595000000002</v>
      </c>
      <c r="CL96" s="24">
        <v>24.387133000000002</v>
      </c>
      <c r="CM96" s="24">
        <v>20.749579000000001</v>
      </c>
      <c r="CN96" s="24">
        <v>20.763362000000001</v>
      </c>
      <c r="CO96" s="24">
        <v>20.785642999999997</v>
      </c>
      <c r="CP96" s="24">
        <v>20.814321000000003</v>
      </c>
      <c r="CQ96" s="24">
        <v>20.809072000000004</v>
      </c>
      <c r="CR96" s="24">
        <v>20.842196999999995</v>
      </c>
      <c r="CS96" s="24">
        <v>20.882853999999998</v>
      </c>
      <c r="CT96" s="24">
        <v>20.838331999999998</v>
      </c>
      <c r="CU96" s="14"/>
      <c r="CV96" s="4"/>
      <c r="CW96" s="4"/>
      <c r="CX96" s="4"/>
    </row>
    <row r="97" spans="1:102" x14ac:dyDescent="0.2">
      <c r="A97" s="23" t="s">
        <v>2876</v>
      </c>
      <c r="B97" s="24">
        <v>101819.62484399999</v>
      </c>
      <c r="C97" s="24">
        <v>1059.9855439999999</v>
      </c>
      <c r="D97" s="24">
        <v>1059.947322</v>
      </c>
      <c r="E97" s="24">
        <v>1059.925013</v>
      </c>
      <c r="F97" s="24">
        <v>1059.9380869999998</v>
      </c>
      <c r="G97" s="24">
        <v>1059.8483279999998</v>
      </c>
      <c r="H97" s="24">
        <v>1060.0120509999999</v>
      </c>
      <c r="I97" s="24">
        <v>1059.91823</v>
      </c>
      <c r="J97" s="24">
        <v>1060.036787</v>
      </c>
      <c r="K97" s="24">
        <v>1060.0999569999999</v>
      </c>
      <c r="L97" s="24">
        <v>1060.1317879999999</v>
      </c>
      <c r="M97" s="24">
        <v>1060.131684</v>
      </c>
      <c r="N97" s="24">
        <v>1060.1087930000001</v>
      </c>
      <c r="O97" s="24">
        <v>1060.103517</v>
      </c>
      <c r="P97" s="24">
        <v>1060.382466</v>
      </c>
      <c r="Q97" s="24">
        <v>1060.3492659999999</v>
      </c>
      <c r="R97" s="24">
        <v>1060.36985</v>
      </c>
      <c r="S97" s="24">
        <v>1060.4784649999999</v>
      </c>
      <c r="T97" s="24">
        <v>1060.3805770000001</v>
      </c>
      <c r="U97" s="24">
        <v>1060.3331899999998</v>
      </c>
      <c r="V97" s="24">
        <v>1060.4773460000001</v>
      </c>
      <c r="W97" s="24">
        <v>1060.518675</v>
      </c>
      <c r="X97" s="24">
        <v>1060.655937</v>
      </c>
      <c r="Y97" s="24">
        <v>1060.585343</v>
      </c>
      <c r="Z97" s="24">
        <v>1060.4772889999999</v>
      </c>
      <c r="AA97" s="24">
        <v>1060.4642229999999</v>
      </c>
      <c r="AB97" s="24">
        <v>1060.4020700000001</v>
      </c>
      <c r="AC97" s="24">
        <v>1060.3101690000001</v>
      </c>
      <c r="AD97" s="24">
        <v>1060.3876290000001</v>
      </c>
      <c r="AE97" s="24">
        <v>1060.3434090000001</v>
      </c>
      <c r="AF97" s="24">
        <v>1060.40264</v>
      </c>
      <c r="AG97" s="24">
        <v>1060.6303600000001</v>
      </c>
      <c r="AH97" s="24">
        <v>1060.8183749999998</v>
      </c>
      <c r="AI97" s="24">
        <v>1060.7908709999999</v>
      </c>
      <c r="AJ97" s="24">
        <v>1060.7244889999999</v>
      </c>
      <c r="AK97" s="24">
        <v>1060.6648890000001</v>
      </c>
      <c r="AL97" s="24">
        <v>1060.8417709999999</v>
      </c>
      <c r="AM97" s="24">
        <v>1060.6761490000001</v>
      </c>
      <c r="AN97" s="24">
        <v>1060.5335419999999</v>
      </c>
      <c r="AO97" s="24">
        <v>1060.878068</v>
      </c>
      <c r="AP97" s="24">
        <v>1060.547832</v>
      </c>
      <c r="AQ97" s="24">
        <v>1060.1954149999999</v>
      </c>
      <c r="AR97" s="24">
        <v>1059.9722689999999</v>
      </c>
      <c r="AS97" s="24">
        <v>1060.38858</v>
      </c>
      <c r="AT97" s="24">
        <v>1060.1875539999999</v>
      </c>
      <c r="AU97" s="24">
        <v>1059.2555130000001</v>
      </c>
      <c r="AV97" s="24">
        <v>1057.945929</v>
      </c>
      <c r="AW97" s="24">
        <v>1057.128123</v>
      </c>
      <c r="AX97" s="24">
        <v>1056.9201810000002</v>
      </c>
      <c r="AY97" s="24">
        <v>1057.239566</v>
      </c>
      <c r="AZ97" s="24">
        <v>1056.0486640000001</v>
      </c>
      <c r="BA97" s="24">
        <v>1058.028294</v>
      </c>
      <c r="BB97" s="24">
        <v>1058.697316</v>
      </c>
      <c r="BC97" s="24">
        <v>1058.671141</v>
      </c>
      <c r="BD97" s="24">
        <v>1058.6707240000001</v>
      </c>
      <c r="BE97" s="24">
        <v>1058.519184</v>
      </c>
      <c r="BF97" s="24">
        <v>1058.0036679999998</v>
      </c>
      <c r="BG97" s="24">
        <v>1057.8459019999998</v>
      </c>
      <c r="BH97" s="24">
        <v>1057.7827119999999</v>
      </c>
      <c r="BI97" s="24">
        <v>1057.9229009999999</v>
      </c>
      <c r="BJ97" s="24">
        <v>1057.8395619999999</v>
      </c>
      <c r="BK97" s="24">
        <v>1057.6707449999999</v>
      </c>
      <c r="BL97" s="24">
        <v>1059.3620170000002</v>
      </c>
      <c r="BM97" s="24">
        <v>1060.3518489999999</v>
      </c>
      <c r="BN97" s="24">
        <v>1061.26197</v>
      </c>
      <c r="BO97" s="24">
        <v>1061.4547189999998</v>
      </c>
      <c r="BP97" s="24">
        <v>1061.2351249999999</v>
      </c>
      <c r="BQ97" s="24">
        <v>1061.6901</v>
      </c>
      <c r="BR97" s="24">
        <v>1061.374634</v>
      </c>
      <c r="BS97" s="24">
        <v>1061.5956619999999</v>
      </c>
      <c r="BT97" s="24">
        <v>1061.8424980000002</v>
      </c>
      <c r="BU97" s="24">
        <v>1062.0951230000001</v>
      </c>
      <c r="BV97" s="24">
        <v>1062.395988</v>
      </c>
      <c r="BW97" s="24">
        <v>1062.2503810000001</v>
      </c>
      <c r="BX97" s="24">
        <v>1062.4873680000001</v>
      </c>
      <c r="BY97" s="24">
        <v>1062.4163370000001</v>
      </c>
      <c r="BZ97" s="24">
        <v>1062.197085</v>
      </c>
      <c r="CA97" s="24">
        <v>1062.634834</v>
      </c>
      <c r="CB97" s="24">
        <v>1062.4813609999999</v>
      </c>
      <c r="CC97" s="24">
        <v>1062.729026</v>
      </c>
      <c r="CD97" s="24">
        <v>1062.73316</v>
      </c>
      <c r="CE97" s="24">
        <v>1062.6938379999999</v>
      </c>
      <c r="CF97" s="24">
        <v>1062.7315630000001</v>
      </c>
      <c r="CG97" s="24">
        <v>1062.7486840000001</v>
      </c>
      <c r="CH97" s="24">
        <v>1062.700552</v>
      </c>
      <c r="CI97" s="24">
        <v>1062.7082579999999</v>
      </c>
      <c r="CJ97" s="24">
        <v>1062.570275</v>
      </c>
      <c r="CK97" s="24">
        <v>1062.7641139999998</v>
      </c>
      <c r="CL97" s="24">
        <v>1062.7115490000001</v>
      </c>
      <c r="CM97" s="24">
        <v>1062.8350259999997</v>
      </c>
      <c r="CN97" s="24">
        <v>1062.838002</v>
      </c>
      <c r="CO97" s="24">
        <v>1062.8824070000003</v>
      </c>
      <c r="CP97" s="24">
        <v>1063.041896</v>
      </c>
      <c r="CQ97" s="24">
        <v>1063.0168289999999</v>
      </c>
      <c r="CR97" s="24">
        <v>1063.043776</v>
      </c>
      <c r="CS97" s="24">
        <v>1063.107544</v>
      </c>
      <c r="CT97" s="24">
        <v>1063.09536</v>
      </c>
      <c r="CU97" s="14"/>
      <c r="CV97" s="4"/>
      <c r="CW97" s="4"/>
      <c r="CX97" s="4"/>
    </row>
    <row r="98" spans="1:102" x14ac:dyDescent="0.2">
      <c r="A98" s="23" t="s">
        <v>2877</v>
      </c>
      <c r="B98" s="24">
        <v>87.419728999999975</v>
      </c>
      <c r="C98" s="24">
        <v>0.90115000000000001</v>
      </c>
      <c r="D98" s="24">
        <v>0.90465099999999998</v>
      </c>
      <c r="E98" s="24">
        <v>0.90101799999999999</v>
      </c>
      <c r="F98" s="24">
        <v>0.90379699999999996</v>
      </c>
      <c r="G98" s="24">
        <v>0.90009600000000001</v>
      </c>
      <c r="H98" s="24">
        <v>0.90791299999999997</v>
      </c>
      <c r="I98" s="24">
        <v>0.91262399999999999</v>
      </c>
      <c r="J98" s="24">
        <v>0.90743499999999999</v>
      </c>
      <c r="K98" s="24">
        <v>0.90153799999999995</v>
      </c>
      <c r="L98" s="24">
        <v>0.90410599999999997</v>
      </c>
      <c r="M98" s="24">
        <v>0.90468999999999999</v>
      </c>
      <c r="N98" s="24">
        <v>0.90841400000000005</v>
      </c>
      <c r="O98" s="24">
        <v>0.90262799999999999</v>
      </c>
      <c r="P98" s="24">
        <v>0.90830900000000003</v>
      </c>
      <c r="Q98" s="24">
        <v>0.90707499999999996</v>
      </c>
      <c r="R98" s="24">
        <v>0.89727599999999996</v>
      </c>
      <c r="S98" s="24">
        <v>0.89009799999999994</v>
      </c>
      <c r="T98" s="24">
        <v>0.88444999999999996</v>
      </c>
      <c r="U98" s="24">
        <v>0.88886600000000004</v>
      </c>
      <c r="V98" s="24">
        <v>0.89158599999999999</v>
      </c>
      <c r="W98" s="24">
        <v>0.892181</v>
      </c>
      <c r="X98" s="24">
        <v>0.89493100000000003</v>
      </c>
      <c r="Y98" s="24">
        <v>0.90463000000000005</v>
      </c>
      <c r="Z98" s="24">
        <v>0.88807899999999995</v>
      </c>
      <c r="AA98" s="24">
        <v>0.879521</v>
      </c>
      <c r="AB98" s="24">
        <v>0.878942</v>
      </c>
      <c r="AC98" s="24">
        <v>0.87848899999999996</v>
      </c>
      <c r="AD98" s="24">
        <v>0.87797800000000004</v>
      </c>
      <c r="AE98" s="24">
        <v>0.89354199999999995</v>
      </c>
      <c r="AF98" s="24">
        <v>0.89878500000000006</v>
      </c>
      <c r="AG98" s="24">
        <v>0.90735900000000003</v>
      </c>
      <c r="AH98" s="24">
        <v>0.91465700000000005</v>
      </c>
      <c r="AI98" s="24">
        <v>0.91785799999999995</v>
      </c>
      <c r="AJ98" s="24">
        <v>0.92040699999999998</v>
      </c>
      <c r="AK98" s="24">
        <v>0.91987200000000002</v>
      </c>
      <c r="AL98" s="24">
        <v>0.92406999999999995</v>
      </c>
      <c r="AM98" s="24">
        <v>0.93084999999999996</v>
      </c>
      <c r="AN98" s="24">
        <v>0.92444400000000004</v>
      </c>
      <c r="AO98" s="24">
        <v>0.93153399999999997</v>
      </c>
      <c r="AP98" s="24">
        <v>1.0091680000000001</v>
      </c>
      <c r="AQ98" s="24">
        <v>0.92767500000000003</v>
      </c>
      <c r="AR98" s="24">
        <v>0.908165</v>
      </c>
      <c r="AS98" s="24">
        <v>0.98713700000000004</v>
      </c>
      <c r="AT98" s="24">
        <v>0.91025999999999996</v>
      </c>
      <c r="AU98" s="24">
        <v>0.93679600000000007</v>
      </c>
      <c r="AV98" s="24">
        <v>0.96085200000000004</v>
      </c>
      <c r="AW98" s="24">
        <v>0.92181000000000002</v>
      </c>
      <c r="AX98" s="24">
        <v>0.93303800000000003</v>
      </c>
      <c r="AY98" s="24">
        <v>0.94089400000000001</v>
      </c>
      <c r="AZ98" s="24">
        <v>0.89735299999999996</v>
      </c>
      <c r="BA98" s="24">
        <v>0.91463499999999998</v>
      </c>
      <c r="BB98" s="24">
        <v>0.90975700000000004</v>
      </c>
      <c r="BC98" s="24">
        <v>0.91265200000000002</v>
      </c>
      <c r="BD98" s="24">
        <v>0.91561000000000003</v>
      </c>
      <c r="BE98" s="24">
        <v>0.909937</v>
      </c>
      <c r="BF98" s="24">
        <v>0.89725200000000005</v>
      </c>
      <c r="BG98" s="24">
        <v>0.95744499999999999</v>
      </c>
      <c r="BH98" s="24">
        <v>0.940496</v>
      </c>
      <c r="BI98" s="24">
        <v>0.91034700000000002</v>
      </c>
      <c r="BJ98" s="24">
        <v>0.95618099999999995</v>
      </c>
      <c r="BK98" s="24">
        <v>0.94682200000000005</v>
      </c>
      <c r="BL98" s="24">
        <v>0.90390199999999998</v>
      </c>
      <c r="BM98" s="24">
        <v>0.94138000000000011</v>
      </c>
      <c r="BN98" s="24">
        <v>0.90489600000000003</v>
      </c>
      <c r="BO98" s="24">
        <v>0.96003000000000005</v>
      </c>
      <c r="BP98" s="24">
        <v>0.97584199999999999</v>
      </c>
      <c r="BQ98" s="24">
        <v>0.92231799999999997</v>
      </c>
      <c r="BR98" s="24">
        <v>0.91320999999999997</v>
      </c>
      <c r="BS98" s="24">
        <v>0.9233110000000001</v>
      </c>
      <c r="BT98" s="24">
        <v>0.91685300000000003</v>
      </c>
      <c r="BU98" s="24">
        <v>0.90677300000000005</v>
      </c>
      <c r="BV98" s="24">
        <v>0.89534400000000003</v>
      </c>
      <c r="BW98" s="24">
        <v>0.89904200000000001</v>
      </c>
      <c r="BX98" s="24">
        <v>0.90276000000000001</v>
      </c>
      <c r="BY98" s="24">
        <v>0.90204499999999999</v>
      </c>
      <c r="BZ98" s="24">
        <v>0.89886699999999997</v>
      </c>
      <c r="CA98" s="24">
        <v>0.89243799999999995</v>
      </c>
      <c r="CB98" s="24">
        <v>0.90409700000000004</v>
      </c>
      <c r="CC98" s="24">
        <v>0.90544800000000003</v>
      </c>
      <c r="CD98" s="24">
        <v>0.90496100000000002</v>
      </c>
      <c r="CE98" s="24">
        <v>0.89345799999999997</v>
      </c>
      <c r="CF98" s="24">
        <v>0.90336700000000003</v>
      </c>
      <c r="CG98" s="24">
        <v>0.90217199999999997</v>
      </c>
      <c r="CH98" s="24">
        <v>0.90112800000000004</v>
      </c>
      <c r="CI98" s="24">
        <v>0.89527000000000001</v>
      </c>
      <c r="CJ98" s="24">
        <v>0.89191200000000004</v>
      </c>
      <c r="CK98" s="24">
        <v>0.89863700000000002</v>
      </c>
      <c r="CL98" s="24">
        <v>0.90558700000000003</v>
      </c>
      <c r="CM98" s="24">
        <v>0.90580099999999997</v>
      </c>
      <c r="CN98" s="24">
        <v>0.89889600000000003</v>
      </c>
      <c r="CO98" s="24">
        <v>0.88943300000000003</v>
      </c>
      <c r="CP98" s="24">
        <v>0.89596799999999999</v>
      </c>
      <c r="CQ98" s="24">
        <v>0.89154199999999995</v>
      </c>
      <c r="CR98" s="24">
        <v>0.891787</v>
      </c>
      <c r="CS98" s="24">
        <v>0.88639900000000005</v>
      </c>
      <c r="CT98" s="24">
        <v>0.88472399999999995</v>
      </c>
      <c r="CU98" s="14"/>
      <c r="CV98" s="4"/>
      <c r="CW98" s="4"/>
      <c r="CX98" s="4"/>
    </row>
    <row r="99" spans="1:102" x14ac:dyDescent="0.2">
      <c r="A99" s="23" t="s">
        <v>2878</v>
      </c>
      <c r="B99" s="24">
        <v>1894.5222230000002</v>
      </c>
      <c r="C99" s="24">
        <v>0</v>
      </c>
      <c r="D99" s="24">
        <v>0</v>
      </c>
      <c r="E99" s="24">
        <v>0</v>
      </c>
      <c r="F99" s="24">
        <v>0</v>
      </c>
      <c r="G99" s="24">
        <v>0</v>
      </c>
      <c r="H99" s="24">
        <v>0</v>
      </c>
      <c r="I99" s="24">
        <v>0</v>
      </c>
      <c r="J99" s="24">
        <v>0</v>
      </c>
      <c r="K99" s="24">
        <v>0</v>
      </c>
      <c r="L99" s="24">
        <v>0</v>
      </c>
      <c r="M99" s="24">
        <v>0</v>
      </c>
      <c r="N99" s="24">
        <v>0</v>
      </c>
      <c r="O99" s="24">
        <v>0</v>
      </c>
      <c r="P99" s="24">
        <v>0</v>
      </c>
      <c r="Q99" s="24">
        <v>0</v>
      </c>
      <c r="R99" s="24">
        <v>0</v>
      </c>
      <c r="S99" s="24">
        <v>0</v>
      </c>
      <c r="T99" s="24">
        <v>0</v>
      </c>
      <c r="U99" s="24">
        <v>0</v>
      </c>
      <c r="V99" s="24">
        <v>0</v>
      </c>
      <c r="W99" s="24">
        <v>0</v>
      </c>
      <c r="X99" s="24">
        <v>0</v>
      </c>
      <c r="Y99" s="24">
        <v>0</v>
      </c>
      <c r="Z99" s="24">
        <v>0</v>
      </c>
      <c r="AA99" s="24">
        <v>0</v>
      </c>
      <c r="AB99" s="24">
        <v>0</v>
      </c>
      <c r="AC99" s="24">
        <v>0</v>
      </c>
      <c r="AD99" s="24">
        <v>0</v>
      </c>
      <c r="AE99" s="24">
        <v>7.4969999999999995E-2</v>
      </c>
      <c r="AF99" s="24">
        <v>0.45357600000000009</v>
      </c>
      <c r="AG99" s="24">
        <v>3.1747200000000002</v>
      </c>
      <c r="AH99" s="24">
        <v>6.2854989999999997</v>
      </c>
      <c r="AI99" s="24">
        <v>9.840503</v>
      </c>
      <c r="AJ99" s="24">
        <v>17.015855000000002</v>
      </c>
      <c r="AK99" s="24">
        <v>25.561224000000003</v>
      </c>
      <c r="AL99" s="24">
        <v>28.324332999999999</v>
      </c>
      <c r="AM99" s="24">
        <v>34.769007999999999</v>
      </c>
      <c r="AN99" s="24">
        <v>52.030698000000008</v>
      </c>
      <c r="AO99" s="24">
        <v>54.375034000000007</v>
      </c>
      <c r="AP99" s="24">
        <v>60.862770000000005</v>
      </c>
      <c r="AQ99" s="24">
        <v>55.395384999999997</v>
      </c>
      <c r="AR99" s="24">
        <v>48.282608000000003</v>
      </c>
      <c r="AS99" s="24">
        <v>60.632961000000002</v>
      </c>
      <c r="AT99" s="24">
        <v>69.870840999999999</v>
      </c>
      <c r="AU99" s="24">
        <v>72.87845200000001</v>
      </c>
      <c r="AV99" s="24">
        <v>70.778155999999996</v>
      </c>
      <c r="AW99" s="24">
        <v>62.302652999999999</v>
      </c>
      <c r="AX99" s="24">
        <v>65.906544999999994</v>
      </c>
      <c r="AY99" s="24">
        <v>61.996940999999993</v>
      </c>
      <c r="AZ99" s="24">
        <v>69.864166000000012</v>
      </c>
      <c r="BA99" s="24">
        <v>67.90168700000001</v>
      </c>
      <c r="BB99" s="24">
        <v>73.400455999999991</v>
      </c>
      <c r="BC99" s="24">
        <v>74.670338000000001</v>
      </c>
      <c r="BD99" s="24">
        <v>70.142169999999993</v>
      </c>
      <c r="BE99" s="24">
        <v>75.119382000000002</v>
      </c>
      <c r="BF99" s="24">
        <v>66.524178000000006</v>
      </c>
      <c r="BG99" s="24">
        <v>59.605378999999999</v>
      </c>
      <c r="BH99" s="24">
        <v>61.872206999999996</v>
      </c>
      <c r="BI99" s="24">
        <v>58.655217</v>
      </c>
      <c r="BJ99" s="24">
        <v>50.794737000000005</v>
      </c>
      <c r="BK99" s="24">
        <v>43.149867</v>
      </c>
      <c r="BL99" s="24">
        <v>52.901017999999993</v>
      </c>
      <c r="BM99" s="24">
        <v>49.181712000000005</v>
      </c>
      <c r="BN99" s="24">
        <v>45.691656999999999</v>
      </c>
      <c r="BO99" s="24">
        <v>47.216121000000001</v>
      </c>
      <c r="BP99" s="24">
        <v>27.640888</v>
      </c>
      <c r="BQ99" s="24">
        <v>20.742920999999999</v>
      </c>
      <c r="BR99" s="24">
        <v>10.526866000000004</v>
      </c>
      <c r="BS99" s="24">
        <v>5.6820999999999993</v>
      </c>
      <c r="BT99" s="24">
        <v>1.9378329999999999</v>
      </c>
      <c r="BU99" s="24">
        <v>0.47042100000000003</v>
      </c>
      <c r="BV99" s="24">
        <v>1.8169999999999999E-2</v>
      </c>
      <c r="BW99" s="24">
        <v>0</v>
      </c>
      <c r="BX99" s="24">
        <v>0</v>
      </c>
      <c r="BY99" s="24">
        <v>0</v>
      </c>
      <c r="BZ99" s="24">
        <v>0</v>
      </c>
      <c r="CA99" s="24">
        <v>0</v>
      </c>
      <c r="CB99" s="24">
        <v>0</v>
      </c>
      <c r="CC99" s="24">
        <v>0</v>
      </c>
      <c r="CD99" s="24">
        <v>0</v>
      </c>
      <c r="CE99" s="24">
        <v>0</v>
      </c>
      <c r="CF99" s="24">
        <v>0</v>
      </c>
      <c r="CG99" s="24">
        <v>0</v>
      </c>
      <c r="CH99" s="24">
        <v>0</v>
      </c>
      <c r="CI99" s="24">
        <v>0</v>
      </c>
      <c r="CJ99" s="24">
        <v>0</v>
      </c>
      <c r="CK99" s="24">
        <v>0</v>
      </c>
      <c r="CL99" s="24">
        <v>0</v>
      </c>
      <c r="CM99" s="24">
        <v>0</v>
      </c>
      <c r="CN99" s="24">
        <v>0</v>
      </c>
      <c r="CO99" s="24">
        <v>0</v>
      </c>
      <c r="CP99" s="24">
        <v>0</v>
      </c>
      <c r="CQ99" s="24">
        <v>0</v>
      </c>
      <c r="CR99" s="24">
        <v>0</v>
      </c>
      <c r="CS99" s="24">
        <v>0</v>
      </c>
      <c r="CT99" s="24">
        <v>0</v>
      </c>
      <c r="CU99" s="14"/>
      <c r="CV99" s="4"/>
      <c r="CW99" s="4"/>
      <c r="CX99" s="4"/>
    </row>
    <row r="100" spans="1:102" x14ac:dyDescent="0.2">
      <c r="A100" s="23" t="s">
        <v>2879</v>
      </c>
      <c r="B100" s="24">
        <v>71912.013547000068</v>
      </c>
      <c r="C100" s="24">
        <v>1028.78817</v>
      </c>
      <c r="D100" s="24">
        <v>1008.7813079999995</v>
      </c>
      <c r="E100" s="24">
        <v>1012.8653240000001</v>
      </c>
      <c r="F100" s="24">
        <v>993.72504799999922</v>
      </c>
      <c r="G100" s="24">
        <v>979.45569800000055</v>
      </c>
      <c r="H100" s="24">
        <v>964.23410499999977</v>
      </c>
      <c r="I100" s="24">
        <v>939.16725800000017</v>
      </c>
      <c r="J100" s="24">
        <v>952.5938329999999</v>
      </c>
      <c r="K100" s="24">
        <v>974.58073200000013</v>
      </c>
      <c r="L100" s="24">
        <v>957.74932900000044</v>
      </c>
      <c r="M100" s="24">
        <v>951.19252300000051</v>
      </c>
      <c r="N100" s="24">
        <v>920.15015500000038</v>
      </c>
      <c r="O100" s="24">
        <v>930.52228000000048</v>
      </c>
      <c r="P100" s="24">
        <v>922.9244140000003</v>
      </c>
      <c r="Q100" s="24">
        <v>878.57749899999988</v>
      </c>
      <c r="R100" s="24">
        <v>847.72781899999995</v>
      </c>
      <c r="S100" s="24">
        <v>865.09098299999971</v>
      </c>
      <c r="T100" s="24">
        <v>873.94058099999984</v>
      </c>
      <c r="U100" s="24">
        <v>874.09830199999965</v>
      </c>
      <c r="V100" s="24">
        <v>897.55111899999986</v>
      </c>
      <c r="W100" s="24">
        <v>914.92790199999979</v>
      </c>
      <c r="X100" s="24">
        <v>927.07758000000069</v>
      </c>
      <c r="Y100" s="24">
        <v>931.0798510000003</v>
      </c>
      <c r="Z100" s="24">
        <v>910.41168700000014</v>
      </c>
      <c r="AA100" s="24">
        <v>874.06854599999974</v>
      </c>
      <c r="AB100" s="24">
        <v>884.00271999999973</v>
      </c>
      <c r="AC100" s="24">
        <v>916.62889700000028</v>
      </c>
      <c r="AD100" s="24">
        <v>943.96053299999949</v>
      </c>
      <c r="AE100" s="24">
        <v>939.57380399999988</v>
      </c>
      <c r="AF100" s="24">
        <v>972.56067700000017</v>
      </c>
      <c r="AG100" s="24">
        <v>984.14435699999967</v>
      </c>
      <c r="AH100" s="24">
        <v>970.230951</v>
      </c>
      <c r="AI100" s="24">
        <v>920.21377399999983</v>
      </c>
      <c r="AJ100" s="24">
        <v>842.01492799999994</v>
      </c>
      <c r="AK100" s="24">
        <v>776.42578699999979</v>
      </c>
      <c r="AL100" s="24">
        <v>720.75622899999985</v>
      </c>
      <c r="AM100" s="24">
        <v>680.37553500000001</v>
      </c>
      <c r="AN100" s="24">
        <v>658.35974699999997</v>
      </c>
      <c r="AO100" s="24">
        <v>621.62099100000012</v>
      </c>
      <c r="AP100" s="24">
        <v>601.72800899999959</v>
      </c>
      <c r="AQ100" s="24">
        <v>582.9404310000001</v>
      </c>
      <c r="AR100" s="24">
        <v>554.48064299999999</v>
      </c>
      <c r="AS100" s="24">
        <v>532.61026299999992</v>
      </c>
      <c r="AT100" s="24">
        <v>514.27965999999981</v>
      </c>
      <c r="AU100" s="24">
        <v>506.82140100000004</v>
      </c>
      <c r="AV100" s="24">
        <v>496.60402600000015</v>
      </c>
      <c r="AW100" s="24">
        <v>495.19479099999995</v>
      </c>
      <c r="AX100" s="24">
        <v>480.46135200000009</v>
      </c>
      <c r="AY100" s="24">
        <v>463.16605599999997</v>
      </c>
      <c r="AZ100" s="24">
        <v>441.07629700000012</v>
      </c>
      <c r="BA100" s="24">
        <v>415.85322700000006</v>
      </c>
      <c r="BB100" s="24">
        <v>389.57546699999989</v>
      </c>
      <c r="BC100" s="24">
        <v>373.35789799999998</v>
      </c>
      <c r="BD100" s="24">
        <v>354.17055099999999</v>
      </c>
      <c r="BE100" s="24">
        <v>357.57804400000003</v>
      </c>
      <c r="BF100" s="24">
        <v>373.38124199999999</v>
      </c>
      <c r="BG100" s="24">
        <v>378.21402700000016</v>
      </c>
      <c r="BH100" s="24">
        <v>381.05611000000016</v>
      </c>
      <c r="BI100" s="24">
        <v>380.8878260000003</v>
      </c>
      <c r="BJ100" s="24">
        <v>381.39021499999996</v>
      </c>
      <c r="BK100" s="24">
        <v>386.45067500000005</v>
      </c>
      <c r="BL100" s="24">
        <v>391.90314600000005</v>
      </c>
      <c r="BM100" s="24">
        <v>398.58750299999991</v>
      </c>
      <c r="BN100" s="24">
        <v>408.247906</v>
      </c>
      <c r="BO100" s="24">
        <v>424.46929199999988</v>
      </c>
      <c r="BP100" s="24">
        <v>430.32817599999993</v>
      </c>
      <c r="BQ100" s="24">
        <v>458.49513599999995</v>
      </c>
      <c r="BR100" s="24">
        <v>468.47487899999999</v>
      </c>
      <c r="BS100" s="24">
        <v>481.39815200000021</v>
      </c>
      <c r="BT100" s="24">
        <v>504.3157090000002</v>
      </c>
      <c r="BU100" s="24">
        <v>541.66996899999992</v>
      </c>
      <c r="BV100" s="24">
        <v>585.39362900000003</v>
      </c>
      <c r="BW100" s="24">
        <v>623.40934499999969</v>
      </c>
      <c r="BX100" s="24">
        <v>710.50959300000045</v>
      </c>
      <c r="BY100" s="24">
        <v>756.17637399999978</v>
      </c>
      <c r="BZ100" s="24">
        <v>788.78241400000002</v>
      </c>
      <c r="CA100" s="24">
        <v>845.54912000000013</v>
      </c>
      <c r="CB100" s="24">
        <v>855.58673800000008</v>
      </c>
      <c r="CC100" s="24">
        <v>869.20970100000011</v>
      </c>
      <c r="CD100" s="24">
        <v>865.1324979999996</v>
      </c>
      <c r="CE100" s="24">
        <v>854.08784900000001</v>
      </c>
      <c r="CF100" s="24">
        <v>839.44420499999956</v>
      </c>
      <c r="CG100" s="24">
        <v>851.79685099999961</v>
      </c>
      <c r="CH100" s="24">
        <v>848.02812700000004</v>
      </c>
      <c r="CI100" s="24">
        <v>847.29321899999991</v>
      </c>
      <c r="CJ100" s="24">
        <v>868.71722900000009</v>
      </c>
      <c r="CK100" s="24">
        <v>893.09376400000042</v>
      </c>
      <c r="CL100" s="24">
        <v>922.13101199999983</v>
      </c>
      <c r="CM100" s="24">
        <v>973.38464800000042</v>
      </c>
      <c r="CN100" s="24">
        <v>1012.2044109999996</v>
      </c>
      <c r="CO100" s="24">
        <v>1060.5774440000002</v>
      </c>
      <c r="CP100" s="24">
        <v>1114.4961960000003</v>
      </c>
      <c r="CQ100" s="24">
        <v>1134.1112839999998</v>
      </c>
      <c r="CR100" s="24">
        <v>1127.0004109999995</v>
      </c>
      <c r="CS100" s="24">
        <v>1092.6093990000004</v>
      </c>
      <c r="CT100" s="24">
        <v>1061.9690310000003</v>
      </c>
      <c r="CU100" s="14"/>
      <c r="CV100" s="4"/>
      <c r="CW100" s="4"/>
      <c r="CX100" s="4"/>
    </row>
    <row r="101" spans="1:102" x14ac:dyDescent="0.2">
      <c r="A101" s="23" t="s">
        <v>2880</v>
      </c>
      <c r="B101" s="24">
        <v>2989.2057789999994</v>
      </c>
      <c r="C101" s="24">
        <v>31.459335000000003</v>
      </c>
      <c r="D101" s="24">
        <v>31.443844000000006</v>
      </c>
      <c r="E101" s="24">
        <v>31.443528000000001</v>
      </c>
      <c r="F101" s="24">
        <v>31.466291999999999</v>
      </c>
      <c r="G101" s="24">
        <v>31.399632</v>
      </c>
      <c r="H101" s="24">
        <v>31.097179000000008</v>
      </c>
      <c r="I101" s="24">
        <v>31.117167000000002</v>
      </c>
      <c r="J101" s="24">
        <v>31.123886000000006</v>
      </c>
      <c r="K101" s="24">
        <v>31.116102000000001</v>
      </c>
      <c r="L101" s="24">
        <v>31.124943999999996</v>
      </c>
      <c r="M101" s="24">
        <v>31.133108999999994</v>
      </c>
      <c r="N101" s="24">
        <v>31.118529000000002</v>
      </c>
      <c r="O101" s="24">
        <v>31.138149000000006</v>
      </c>
      <c r="P101" s="24">
        <v>31.109323999999997</v>
      </c>
      <c r="Q101" s="24">
        <v>31.132428000000004</v>
      </c>
      <c r="R101" s="24">
        <v>31.137294999999995</v>
      </c>
      <c r="S101" s="24">
        <v>31.134343999999999</v>
      </c>
      <c r="T101" s="24">
        <v>31.127226</v>
      </c>
      <c r="U101" s="24">
        <v>31.125717000000002</v>
      </c>
      <c r="V101" s="24">
        <v>31.146196</v>
      </c>
      <c r="W101" s="24">
        <v>31.127302</v>
      </c>
      <c r="X101" s="24">
        <v>31.127307000000005</v>
      </c>
      <c r="Y101" s="24">
        <v>31.121802000000006</v>
      </c>
      <c r="Z101" s="24">
        <v>31.152971000000001</v>
      </c>
      <c r="AA101" s="24">
        <v>31.159143</v>
      </c>
      <c r="AB101" s="24">
        <v>31.130982999999997</v>
      </c>
      <c r="AC101" s="24">
        <v>31.148616000000004</v>
      </c>
      <c r="AD101" s="24">
        <v>31.191543000000006</v>
      </c>
      <c r="AE101" s="24">
        <v>30.866222000000004</v>
      </c>
      <c r="AF101" s="24">
        <v>30.807384000000003</v>
      </c>
      <c r="AG101" s="24">
        <v>30.825778</v>
      </c>
      <c r="AH101" s="24">
        <v>30.878344000000006</v>
      </c>
      <c r="AI101" s="24">
        <v>30.891196000000008</v>
      </c>
      <c r="AJ101" s="24">
        <v>30.884151999999997</v>
      </c>
      <c r="AK101" s="24">
        <v>30.876076000000008</v>
      </c>
      <c r="AL101" s="24">
        <v>30.870514</v>
      </c>
      <c r="AM101" s="24">
        <v>30.880091000000004</v>
      </c>
      <c r="AN101" s="24">
        <v>30.885546999999995</v>
      </c>
      <c r="AO101" s="24">
        <v>30.836727</v>
      </c>
      <c r="AP101" s="24">
        <v>30.837355000000002</v>
      </c>
      <c r="AQ101" s="24">
        <v>30.780284999999996</v>
      </c>
      <c r="AR101" s="24">
        <v>30.815048999999998</v>
      </c>
      <c r="AS101" s="24">
        <v>30.761992999999997</v>
      </c>
      <c r="AT101" s="24">
        <v>30.798639000000001</v>
      </c>
      <c r="AU101" s="24">
        <v>30.775991000000005</v>
      </c>
      <c r="AV101" s="24">
        <v>30.783347000000003</v>
      </c>
      <c r="AW101" s="24">
        <v>30.701333999999999</v>
      </c>
      <c r="AX101" s="24">
        <v>30.424257999999995</v>
      </c>
      <c r="AY101" s="24">
        <v>30.452978000000005</v>
      </c>
      <c r="AZ101" s="24">
        <v>30.416992999999998</v>
      </c>
      <c r="BA101" s="24">
        <v>30.513082999999998</v>
      </c>
      <c r="BB101" s="24">
        <v>30.713930000000005</v>
      </c>
      <c r="BC101" s="24">
        <v>30.748935000000007</v>
      </c>
      <c r="BD101" s="24">
        <v>30.762097000000004</v>
      </c>
      <c r="BE101" s="24">
        <v>30.710405999999999</v>
      </c>
      <c r="BF101" s="24">
        <v>30.745545</v>
      </c>
      <c r="BG101" s="24">
        <v>31.176079999999999</v>
      </c>
      <c r="BH101" s="24">
        <v>31.342490999999995</v>
      </c>
      <c r="BI101" s="24">
        <v>31.091125999999996</v>
      </c>
      <c r="BJ101" s="24">
        <v>31.508592000000007</v>
      </c>
      <c r="BK101" s="24">
        <v>31.732872999999998</v>
      </c>
      <c r="BL101" s="24">
        <v>31.935065999999999</v>
      </c>
      <c r="BM101" s="24">
        <v>31.938938000000004</v>
      </c>
      <c r="BN101" s="24">
        <v>31.938112000000007</v>
      </c>
      <c r="BO101" s="24">
        <v>31.934263000000001</v>
      </c>
      <c r="BP101" s="24">
        <v>31.937943999999995</v>
      </c>
      <c r="BQ101" s="24">
        <v>31.921054999999999</v>
      </c>
      <c r="BR101" s="24">
        <v>31.932651000000003</v>
      </c>
      <c r="BS101" s="24">
        <v>31.964055000000002</v>
      </c>
      <c r="BT101" s="24">
        <v>31.960813000000002</v>
      </c>
      <c r="BU101" s="24">
        <v>31.94607700000001</v>
      </c>
      <c r="BV101" s="24">
        <v>31.953254999999999</v>
      </c>
      <c r="BW101" s="24">
        <v>31.976461999999998</v>
      </c>
      <c r="BX101" s="24">
        <v>31.820984000000003</v>
      </c>
      <c r="BY101" s="24">
        <v>31.715845999999996</v>
      </c>
      <c r="BZ101" s="24">
        <v>31.763156999999993</v>
      </c>
      <c r="CA101" s="24">
        <v>31.731783</v>
      </c>
      <c r="CB101" s="24">
        <v>31.761063000000004</v>
      </c>
      <c r="CC101" s="24">
        <v>31.735737</v>
      </c>
      <c r="CD101" s="24">
        <v>31.730144999999997</v>
      </c>
      <c r="CE101" s="24">
        <v>31.761189999999996</v>
      </c>
      <c r="CF101" s="24">
        <v>31.769029</v>
      </c>
      <c r="CG101" s="24">
        <v>31.704875999999999</v>
      </c>
      <c r="CH101" s="24">
        <v>29.595587999999999</v>
      </c>
      <c r="CI101" s="24">
        <v>29.392309999999998</v>
      </c>
      <c r="CJ101" s="24">
        <v>29.284288</v>
      </c>
      <c r="CK101" s="24">
        <v>29.67539300000001</v>
      </c>
      <c r="CL101" s="24">
        <v>30.433215000000008</v>
      </c>
      <c r="CM101" s="24">
        <v>30.954026000000002</v>
      </c>
      <c r="CN101" s="24">
        <v>31.062437000000003</v>
      </c>
      <c r="CO101" s="24">
        <v>31.061786000000001</v>
      </c>
      <c r="CP101" s="24">
        <v>31.096657</v>
      </c>
      <c r="CQ101" s="24">
        <v>31.12382800000001</v>
      </c>
      <c r="CR101" s="24">
        <v>31.184418000000001</v>
      </c>
      <c r="CS101" s="24">
        <v>31.083604000000001</v>
      </c>
      <c r="CT101" s="24">
        <v>31.07642400000001</v>
      </c>
      <c r="CU101" s="14"/>
      <c r="CV101" s="4"/>
      <c r="CW101" s="4"/>
      <c r="CX101" s="4"/>
    </row>
    <row r="102" spans="1:102" x14ac:dyDescent="0.2">
      <c r="A102" s="23" t="s">
        <v>2881</v>
      </c>
      <c r="B102" s="24">
        <v>259560.29991699994</v>
      </c>
      <c r="C102" s="24">
        <v>2020.6587180000006</v>
      </c>
      <c r="D102" s="24">
        <v>2059.1738219999997</v>
      </c>
      <c r="E102" s="24">
        <v>2038.0794659999999</v>
      </c>
      <c r="F102" s="24">
        <v>1987.3530680000001</v>
      </c>
      <c r="G102" s="24">
        <v>1932.4953959999993</v>
      </c>
      <c r="H102" s="24">
        <v>1895.8704069999994</v>
      </c>
      <c r="I102" s="24">
        <v>1880.7628410000002</v>
      </c>
      <c r="J102" s="24">
        <v>1867.2884410000001</v>
      </c>
      <c r="K102" s="24">
        <v>1853.7794199999998</v>
      </c>
      <c r="L102" s="24">
        <v>1846.1958220000001</v>
      </c>
      <c r="M102" s="24">
        <v>1821.66833</v>
      </c>
      <c r="N102" s="24">
        <v>1808.8663650000003</v>
      </c>
      <c r="O102" s="24">
        <v>1807.7444759999996</v>
      </c>
      <c r="P102" s="24">
        <v>1796.5378840000001</v>
      </c>
      <c r="Q102" s="24">
        <v>1804.9363509999998</v>
      </c>
      <c r="R102" s="24">
        <v>1820.3796829999992</v>
      </c>
      <c r="S102" s="24">
        <v>1814.8645580000004</v>
      </c>
      <c r="T102" s="24">
        <v>1812.7158979999999</v>
      </c>
      <c r="U102" s="24">
        <v>1817.804457</v>
      </c>
      <c r="V102" s="24">
        <v>1820.1768529999999</v>
      </c>
      <c r="W102" s="24">
        <v>1837.1478590000004</v>
      </c>
      <c r="X102" s="24">
        <v>1872.0880970000001</v>
      </c>
      <c r="Y102" s="24">
        <v>1896.8092129999998</v>
      </c>
      <c r="Z102" s="24">
        <v>1909.5104900000001</v>
      </c>
      <c r="AA102" s="24">
        <v>1912.487316</v>
      </c>
      <c r="AB102" s="24">
        <v>1934.5550530000005</v>
      </c>
      <c r="AC102" s="24">
        <v>1946.050242</v>
      </c>
      <c r="AD102" s="24">
        <v>1947.6264679999999</v>
      </c>
      <c r="AE102" s="24">
        <v>1962.520317</v>
      </c>
      <c r="AF102" s="24">
        <v>2014.5200410000002</v>
      </c>
      <c r="AG102" s="24">
        <v>2071.1280400000001</v>
      </c>
      <c r="AH102" s="24">
        <v>2175.6992100000002</v>
      </c>
      <c r="AI102" s="24">
        <v>2335.9651190000004</v>
      </c>
      <c r="AJ102" s="24">
        <v>2485.9364760000008</v>
      </c>
      <c r="AK102" s="24">
        <v>2570.6726139999996</v>
      </c>
      <c r="AL102" s="24">
        <v>2566.9829440000003</v>
      </c>
      <c r="AM102" s="24">
        <v>2626.9337650000002</v>
      </c>
      <c r="AN102" s="24">
        <v>2759.2254589999998</v>
      </c>
      <c r="AO102" s="24">
        <v>2846.7124039999999</v>
      </c>
      <c r="AP102" s="24">
        <v>2885.2353080000007</v>
      </c>
      <c r="AQ102" s="24">
        <v>2975.9565600000005</v>
      </c>
      <c r="AR102" s="24">
        <v>3011.6616319999994</v>
      </c>
      <c r="AS102" s="24">
        <v>3062.4698109999999</v>
      </c>
      <c r="AT102" s="24">
        <v>3082.1845770000004</v>
      </c>
      <c r="AU102" s="24">
        <v>3161.0478989999992</v>
      </c>
      <c r="AV102" s="24">
        <v>3221.7322760000011</v>
      </c>
      <c r="AW102" s="24">
        <v>3266.6729720000008</v>
      </c>
      <c r="AX102" s="24">
        <v>3275.7338130000007</v>
      </c>
      <c r="AY102" s="24">
        <v>3267.1514480000005</v>
      </c>
      <c r="AZ102" s="24">
        <v>3302.3047499999989</v>
      </c>
      <c r="BA102" s="24">
        <v>3320.9705890000005</v>
      </c>
      <c r="BB102" s="24">
        <v>3364.4538559999996</v>
      </c>
      <c r="BC102" s="24">
        <v>3380.2884220000001</v>
      </c>
      <c r="BD102" s="24">
        <v>3411.3443300000013</v>
      </c>
      <c r="BE102" s="24">
        <v>3460.9942199999996</v>
      </c>
      <c r="BF102" s="24">
        <v>3470.2010959999993</v>
      </c>
      <c r="BG102" s="24">
        <v>3462.5016350000001</v>
      </c>
      <c r="BH102" s="24">
        <v>3443.1219700000001</v>
      </c>
      <c r="BI102" s="24">
        <v>3425.2580680000005</v>
      </c>
      <c r="BJ102" s="24">
        <v>3400.6703609999995</v>
      </c>
      <c r="BK102" s="24">
        <v>3394.2952089999999</v>
      </c>
      <c r="BL102" s="24">
        <v>3360.8311720000002</v>
      </c>
      <c r="BM102" s="24">
        <v>3355.9637580000003</v>
      </c>
      <c r="BN102" s="24">
        <v>3361.4681820000001</v>
      </c>
      <c r="BO102" s="24">
        <v>3362.5559530000005</v>
      </c>
      <c r="BP102" s="24">
        <v>3352.6160029999992</v>
      </c>
      <c r="BQ102" s="24">
        <v>3320.2744580000008</v>
      </c>
      <c r="BR102" s="24">
        <v>3315.198116</v>
      </c>
      <c r="BS102" s="24">
        <v>3327.5302420000003</v>
      </c>
      <c r="BT102" s="24">
        <v>3391.8574579999995</v>
      </c>
      <c r="BU102" s="24">
        <v>3482.6906419999996</v>
      </c>
      <c r="BV102" s="24">
        <v>3581.5843369999998</v>
      </c>
      <c r="BW102" s="24">
        <v>3578.3744879999999</v>
      </c>
      <c r="BX102" s="24">
        <v>3477.1855430000005</v>
      </c>
      <c r="BY102" s="24">
        <v>3433.2163599999999</v>
      </c>
      <c r="BZ102" s="24">
        <v>3360.1682730000002</v>
      </c>
      <c r="CA102" s="24">
        <v>3292.2442600000004</v>
      </c>
      <c r="CB102" s="24">
        <v>3239.4481779999996</v>
      </c>
      <c r="CC102" s="24">
        <v>3165.6397540000007</v>
      </c>
      <c r="CD102" s="24">
        <v>3103.3985369999996</v>
      </c>
      <c r="CE102" s="24">
        <v>3041.9940269999993</v>
      </c>
      <c r="CF102" s="24">
        <v>3091.9433049999998</v>
      </c>
      <c r="CG102" s="24">
        <v>3077.4315390000006</v>
      </c>
      <c r="CH102" s="24">
        <v>3003.82287</v>
      </c>
      <c r="CI102" s="24">
        <v>2945.3412420000009</v>
      </c>
      <c r="CJ102" s="24">
        <v>2828.313967000001</v>
      </c>
      <c r="CK102" s="24">
        <v>2735.3120290000002</v>
      </c>
      <c r="CL102" s="24">
        <v>2662.9919789999994</v>
      </c>
      <c r="CM102" s="24">
        <v>2703.402806999999</v>
      </c>
      <c r="CN102" s="24">
        <v>2781.4493830000001</v>
      </c>
      <c r="CO102" s="24">
        <v>2762.5872199999999</v>
      </c>
      <c r="CP102" s="24">
        <v>2690.5088360000004</v>
      </c>
      <c r="CQ102" s="24">
        <v>2582.0232890000002</v>
      </c>
      <c r="CR102" s="24">
        <v>2593.1895980000004</v>
      </c>
      <c r="CS102" s="24">
        <v>2527.3878850000001</v>
      </c>
      <c r="CT102" s="24">
        <v>2444.180042</v>
      </c>
      <c r="CU102" s="14"/>
      <c r="CV102" s="4"/>
      <c r="CW102" s="4"/>
      <c r="CX102" s="4"/>
    </row>
    <row r="103" spans="1:102" x14ac:dyDescent="0.2">
      <c r="A103" s="23" t="s">
        <v>2882</v>
      </c>
      <c r="B103" s="24">
        <v>30430.441837999995</v>
      </c>
      <c r="C103" s="24">
        <v>324.53547699999996</v>
      </c>
      <c r="D103" s="24">
        <v>295.36674000000005</v>
      </c>
      <c r="E103" s="24">
        <v>291.52434799999992</v>
      </c>
      <c r="F103" s="24">
        <v>284.16605200000009</v>
      </c>
      <c r="G103" s="24">
        <v>283.56807500000002</v>
      </c>
      <c r="H103" s="24">
        <v>280.34416700000003</v>
      </c>
      <c r="I103" s="24">
        <v>265.23243400000001</v>
      </c>
      <c r="J103" s="24">
        <v>264.89118900000005</v>
      </c>
      <c r="K103" s="24">
        <v>264.86285499999997</v>
      </c>
      <c r="L103" s="24">
        <v>264.44022000000001</v>
      </c>
      <c r="M103" s="24">
        <v>264.90098100000012</v>
      </c>
      <c r="N103" s="24">
        <v>263.89661699999994</v>
      </c>
      <c r="O103" s="24">
        <v>264.63369199999988</v>
      </c>
      <c r="P103" s="24">
        <v>264.06053399999996</v>
      </c>
      <c r="Q103" s="24">
        <v>274.37492799999995</v>
      </c>
      <c r="R103" s="24">
        <v>307.74660600000004</v>
      </c>
      <c r="S103" s="24">
        <v>308.14443899999998</v>
      </c>
      <c r="T103" s="24">
        <v>308.34832799999998</v>
      </c>
      <c r="U103" s="24">
        <v>307.68750899999998</v>
      </c>
      <c r="V103" s="24">
        <v>308.43084900000002</v>
      </c>
      <c r="W103" s="24">
        <v>313.91894399999995</v>
      </c>
      <c r="X103" s="24">
        <v>311.06733200000008</v>
      </c>
      <c r="Y103" s="24">
        <v>322.50370699999996</v>
      </c>
      <c r="Z103" s="24">
        <v>315.354332</v>
      </c>
      <c r="AA103" s="24">
        <v>317.40145999999999</v>
      </c>
      <c r="AB103" s="24">
        <v>330.45047199999999</v>
      </c>
      <c r="AC103" s="24">
        <v>339.61048900000014</v>
      </c>
      <c r="AD103" s="24">
        <v>336.89593300000001</v>
      </c>
      <c r="AE103" s="24">
        <v>335.25993199999999</v>
      </c>
      <c r="AF103" s="24">
        <v>330.67997899999995</v>
      </c>
      <c r="AG103" s="24">
        <v>331.213864</v>
      </c>
      <c r="AH103" s="24">
        <v>334.48841099999999</v>
      </c>
      <c r="AI103" s="24">
        <v>339.53328700000003</v>
      </c>
      <c r="AJ103" s="24">
        <v>337.96030600000006</v>
      </c>
      <c r="AK103" s="24">
        <v>329.67586800000015</v>
      </c>
      <c r="AL103" s="24">
        <v>335.15506999999997</v>
      </c>
      <c r="AM103" s="24">
        <v>339.17483699999991</v>
      </c>
      <c r="AN103" s="24">
        <v>344.32611499999996</v>
      </c>
      <c r="AO103" s="24">
        <v>341.67608000000007</v>
      </c>
      <c r="AP103" s="24">
        <v>352.73819200000008</v>
      </c>
      <c r="AQ103" s="24">
        <v>356.42104400000011</v>
      </c>
      <c r="AR103" s="24">
        <v>361.23712799999993</v>
      </c>
      <c r="AS103" s="24">
        <v>365.749256</v>
      </c>
      <c r="AT103" s="24">
        <v>368.21844400000015</v>
      </c>
      <c r="AU103" s="24">
        <v>337.85637999999989</v>
      </c>
      <c r="AV103" s="24">
        <v>324.91783200000003</v>
      </c>
      <c r="AW103" s="24">
        <v>323.59947699999998</v>
      </c>
      <c r="AX103" s="24">
        <v>321.72408400000006</v>
      </c>
      <c r="AY103" s="24">
        <v>322.15661400000005</v>
      </c>
      <c r="AZ103" s="24">
        <v>322.88496399999997</v>
      </c>
      <c r="BA103" s="24">
        <v>323.05240400000008</v>
      </c>
      <c r="BB103" s="24">
        <v>323.15490499999999</v>
      </c>
      <c r="BC103" s="24">
        <v>322.18686100000008</v>
      </c>
      <c r="BD103" s="24">
        <v>323.69042199999996</v>
      </c>
      <c r="BE103" s="24">
        <v>330.05689399999989</v>
      </c>
      <c r="BF103" s="24">
        <v>331.61456599999991</v>
      </c>
      <c r="BG103" s="24">
        <v>329.42647199999982</v>
      </c>
      <c r="BH103" s="24">
        <v>325.95173900000003</v>
      </c>
      <c r="BI103" s="24">
        <v>322.64264399999996</v>
      </c>
      <c r="BJ103" s="24">
        <v>323.67563699999999</v>
      </c>
      <c r="BK103" s="24">
        <v>323.8338930000001</v>
      </c>
      <c r="BL103" s="24">
        <v>324.06207900000004</v>
      </c>
      <c r="BM103" s="24">
        <v>323.59702400000015</v>
      </c>
      <c r="BN103" s="24">
        <v>327.60358000000008</v>
      </c>
      <c r="BO103" s="24">
        <v>327.08896000000004</v>
      </c>
      <c r="BP103" s="24">
        <v>325.09368699999993</v>
      </c>
      <c r="BQ103" s="24">
        <v>325.64258099999995</v>
      </c>
      <c r="BR103" s="24">
        <v>326.56990100000007</v>
      </c>
      <c r="BS103" s="24">
        <v>320.5849990000001</v>
      </c>
      <c r="BT103" s="24">
        <v>319.50957900000014</v>
      </c>
      <c r="BU103" s="24">
        <v>327.84383000000003</v>
      </c>
      <c r="BV103" s="24">
        <v>341.275913</v>
      </c>
      <c r="BW103" s="24">
        <v>360.69123499999989</v>
      </c>
      <c r="BX103" s="24">
        <v>354.96076299999999</v>
      </c>
      <c r="BY103" s="24">
        <v>345.45770199999998</v>
      </c>
      <c r="BZ103" s="24">
        <v>342.41150400000009</v>
      </c>
      <c r="CA103" s="24">
        <v>328.5515759999999</v>
      </c>
      <c r="CB103" s="24">
        <v>323.2623420000001</v>
      </c>
      <c r="CC103" s="24">
        <v>321.89678199999997</v>
      </c>
      <c r="CD103" s="24">
        <v>318.99775500000004</v>
      </c>
      <c r="CE103" s="24">
        <v>319.87626099999994</v>
      </c>
      <c r="CF103" s="24">
        <v>309.80981600000001</v>
      </c>
      <c r="CG103" s="24">
        <v>311.00232100000005</v>
      </c>
      <c r="CH103" s="24">
        <v>308.39204300000006</v>
      </c>
      <c r="CI103" s="24">
        <v>295.52623699999998</v>
      </c>
      <c r="CJ103" s="24">
        <v>294.99399499999998</v>
      </c>
      <c r="CK103" s="24">
        <v>292.93568699999986</v>
      </c>
      <c r="CL103" s="24">
        <v>295.88751500000012</v>
      </c>
      <c r="CM103" s="24">
        <v>300.72792399999986</v>
      </c>
      <c r="CN103" s="24">
        <v>311.26020599999998</v>
      </c>
      <c r="CO103" s="24">
        <v>304.92346400000002</v>
      </c>
      <c r="CP103" s="24">
        <v>301.70502599999998</v>
      </c>
      <c r="CQ103" s="24">
        <v>299.41735599999993</v>
      </c>
      <c r="CR103" s="24">
        <v>296.61700200000001</v>
      </c>
      <c r="CS103" s="24">
        <v>295.96262700000005</v>
      </c>
      <c r="CT103" s="24">
        <v>292.01025599999997</v>
      </c>
      <c r="CU103" s="14"/>
      <c r="CV103" s="4"/>
      <c r="CW103" s="4"/>
      <c r="CX103" s="4"/>
    </row>
    <row r="104" spans="1:102" x14ac:dyDescent="0.2">
      <c r="A104" s="23" t="s">
        <v>2883</v>
      </c>
      <c r="B104" s="24">
        <v>295521.35320199997</v>
      </c>
      <c r="C104" s="24">
        <v>2700.5558869999995</v>
      </c>
      <c r="D104" s="24">
        <v>2566.7003600000003</v>
      </c>
      <c r="E104" s="24">
        <v>2494.2479530000001</v>
      </c>
      <c r="F104" s="24">
        <v>2434.8714050000008</v>
      </c>
      <c r="G104" s="24">
        <v>2419.6308470000008</v>
      </c>
      <c r="H104" s="24">
        <v>2395.5516560000001</v>
      </c>
      <c r="I104" s="24">
        <v>2363.4763500000004</v>
      </c>
      <c r="J104" s="24">
        <v>2352.194473</v>
      </c>
      <c r="K104" s="24">
        <v>2373.3242030000001</v>
      </c>
      <c r="L104" s="24">
        <v>2365.1662259999998</v>
      </c>
      <c r="M104" s="24">
        <v>2320.3154470000004</v>
      </c>
      <c r="N104" s="24">
        <v>2301.4595609999997</v>
      </c>
      <c r="O104" s="24">
        <v>2290.3297029999994</v>
      </c>
      <c r="P104" s="24">
        <v>2334.6648570000002</v>
      </c>
      <c r="Q104" s="24">
        <v>2337.9392799999996</v>
      </c>
      <c r="R104" s="24">
        <v>2270.5324019999994</v>
      </c>
      <c r="S104" s="24">
        <v>2259.0547820000002</v>
      </c>
      <c r="T104" s="24">
        <v>2247.2439569999997</v>
      </c>
      <c r="U104" s="24">
        <v>2278.8229689999998</v>
      </c>
      <c r="V104" s="24">
        <v>2283.2093429999995</v>
      </c>
      <c r="W104" s="24">
        <v>2350.7256290000005</v>
      </c>
      <c r="X104" s="24">
        <v>2379.1049009999997</v>
      </c>
      <c r="Y104" s="24">
        <v>2421.149695999999</v>
      </c>
      <c r="Z104" s="24">
        <v>2492.8542859999989</v>
      </c>
      <c r="AA104" s="24">
        <v>2618.5331170000018</v>
      </c>
      <c r="AB104" s="24">
        <v>2686.0168880000001</v>
      </c>
      <c r="AC104" s="24">
        <v>2727.2705500000006</v>
      </c>
      <c r="AD104" s="24">
        <v>2731.8114150000006</v>
      </c>
      <c r="AE104" s="24">
        <v>2785.650967</v>
      </c>
      <c r="AF104" s="24">
        <v>2853.4457839999995</v>
      </c>
      <c r="AG104" s="24">
        <v>2893.9694820000004</v>
      </c>
      <c r="AH104" s="24">
        <v>2937.9347099999991</v>
      </c>
      <c r="AI104" s="24">
        <v>3013.3470040000007</v>
      </c>
      <c r="AJ104" s="24">
        <v>3065.5270250000008</v>
      </c>
      <c r="AK104" s="24">
        <v>3096.0811910000011</v>
      </c>
      <c r="AL104" s="24">
        <v>3199.7154250000003</v>
      </c>
      <c r="AM104" s="24">
        <v>3292.217729</v>
      </c>
      <c r="AN104" s="24">
        <v>3346.2395000000006</v>
      </c>
      <c r="AO104" s="24">
        <v>3356.1890870000011</v>
      </c>
      <c r="AP104" s="24">
        <v>3403.4318409999996</v>
      </c>
      <c r="AQ104" s="24">
        <v>3400.3381630000008</v>
      </c>
      <c r="AR104" s="24">
        <v>3414.413724999999</v>
      </c>
      <c r="AS104" s="24">
        <v>3417.7515530000005</v>
      </c>
      <c r="AT104" s="24">
        <v>3439.7443590000003</v>
      </c>
      <c r="AU104" s="24">
        <v>3468.3305499999983</v>
      </c>
      <c r="AV104" s="24">
        <v>3449.2012500000005</v>
      </c>
      <c r="AW104" s="24">
        <v>3461.892624999999</v>
      </c>
      <c r="AX104" s="24">
        <v>3449.3570110000005</v>
      </c>
      <c r="AY104" s="24">
        <v>3473.118363000001</v>
      </c>
      <c r="AZ104" s="24">
        <v>3465.4956860000011</v>
      </c>
      <c r="BA104" s="24">
        <v>3479.4668800000009</v>
      </c>
      <c r="BB104" s="24">
        <v>3474.1825820000017</v>
      </c>
      <c r="BC104" s="24">
        <v>3456.1516170000004</v>
      </c>
      <c r="BD104" s="24">
        <v>3480.7102350000005</v>
      </c>
      <c r="BE104" s="24">
        <v>3442.0835030000003</v>
      </c>
      <c r="BF104" s="24">
        <v>3448.3750219999997</v>
      </c>
      <c r="BG104" s="24">
        <v>3459.8046739999991</v>
      </c>
      <c r="BH104" s="24">
        <v>3485.9882530000023</v>
      </c>
      <c r="BI104" s="24">
        <v>3516.7327679999994</v>
      </c>
      <c r="BJ104" s="24">
        <v>3531.1983050000003</v>
      </c>
      <c r="BK104" s="24">
        <v>3542.0183149999998</v>
      </c>
      <c r="BL104" s="24">
        <v>3554.6806809999994</v>
      </c>
      <c r="BM104" s="24">
        <v>3564.3923819999995</v>
      </c>
      <c r="BN104" s="24">
        <v>3560.6342629999995</v>
      </c>
      <c r="BO104" s="24">
        <v>3560.7289759999999</v>
      </c>
      <c r="BP104" s="24">
        <v>3553.0784879999987</v>
      </c>
      <c r="BQ104" s="24">
        <v>3578.0236739999996</v>
      </c>
      <c r="BR104" s="24">
        <v>3578.7930120000001</v>
      </c>
      <c r="BS104" s="24">
        <v>3565.3283219999998</v>
      </c>
      <c r="BT104" s="24">
        <v>3555.1264889999989</v>
      </c>
      <c r="BU104" s="24">
        <v>3577.7952889999997</v>
      </c>
      <c r="BV104" s="24">
        <v>3575.5972410000004</v>
      </c>
      <c r="BW104" s="24">
        <v>3558.9280610000001</v>
      </c>
      <c r="BX104" s="24">
        <v>3653.0987300000002</v>
      </c>
      <c r="BY104" s="24">
        <v>3651.1963440000004</v>
      </c>
      <c r="BZ104" s="24">
        <v>3654.1188880000004</v>
      </c>
      <c r="CA104" s="24">
        <v>3654.1649700000003</v>
      </c>
      <c r="CB104" s="24">
        <v>3640.5273119999988</v>
      </c>
      <c r="CC104" s="24">
        <v>3636.4148450000007</v>
      </c>
      <c r="CD104" s="24">
        <v>3620.9344350000001</v>
      </c>
      <c r="CE104" s="24">
        <v>3599.8052590000011</v>
      </c>
      <c r="CF104" s="24">
        <v>3492.2446880000002</v>
      </c>
      <c r="CG104" s="24">
        <v>3430.0371690000002</v>
      </c>
      <c r="CH104" s="24">
        <v>3438.4351640000004</v>
      </c>
      <c r="CI104" s="24">
        <v>3386.637279999999</v>
      </c>
      <c r="CJ104" s="24">
        <v>3394.7970769999997</v>
      </c>
      <c r="CK104" s="24">
        <v>3348.5057509999997</v>
      </c>
      <c r="CL104" s="24">
        <v>3285.2079760000006</v>
      </c>
      <c r="CM104" s="24">
        <v>3105.8337070000002</v>
      </c>
      <c r="CN104" s="24">
        <v>2896.3154859999995</v>
      </c>
      <c r="CO104" s="24">
        <v>2804.0696839999996</v>
      </c>
      <c r="CP104" s="24">
        <v>2761.5953749999999</v>
      </c>
      <c r="CQ104" s="24">
        <v>2734.3285820000006</v>
      </c>
      <c r="CR104" s="24">
        <v>2624.7094970000003</v>
      </c>
      <c r="CS104" s="24">
        <v>2581.6508349999999</v>
      </c>
      <c r="CT104" s="24">
        <v>2546.7539429999993</v>
      </c>
      <c r="CU104" s="14"/>
      <c r="CV104" s="4"/>
      <c r="CW104" s="4"/>
      <c r="CX104" s="4"/>
    </row>
    <row r="105" spans="1:102" x14ac:dyDescent="0.2">
      <c r="A105" s="23" t="s">
        <v>2884</v>
      </c>
      <c r="B105" s="24">
        <v>2492.6618669999998</v>
      </c>
      <c r="C105" s="24">
        <v>24.987509000000003</v>
      </c>
      <c r="D105" s="24">
        <v>26.634151000000006</v>
      </c>
      <c r="E105" s="24">
        <v>26.498720000000002</v>
      </c>
      <c r="F105" s="24">
        <v>26.550360999999995</v>
      </c>
      <c r="G105" s="24">
        <v>21.207516000000002</v>
      </c>
      <c r="H105" s="24">
        <v>19.811002000000002</v>
      </c>
      <c r="I105" s="24">
        <v>19.826203000000007</v>
      </c>
      <c r="J105" s="24">
        <v>19.786840000000002</v>
      </c>
      <c r="K105" s="24">
        <v>19.777186</v>
      </c>
      <c r="L105" s="24">
        <v>19.764299000000001</v>
      </c>
      <c r="M105" s="24">
        <v>19.751220999999997</v>
      </c>
      <c r="N105" s="24">
        <v>19.738567</v>
      </c>
      <c r="O105" s="24">
        <v>19.782227000000002</v>
      </c>
      <c r="P105" s="24">
        <v>19.723865000000004</v>
      </c>
      <c r="Q105" s="24">
        <v>19.769238000000001</v>
      </c>
      <c r="R105" s="24">
        <v>19.853539000000001</v>
      </c>
      <c r="S105" s="24">
        <v>21.882145999999999</v>
      </c>
      <c r="T105" s="24">
        <v>21.930066000000004</v>
      </c>
      <c r="U105" s="24">
        <v>21.956894000000002</v>
      </c>
      <c r="V105" s="24">
        <v>21.916257000000002</v>
      </c>
      <c r="W105" s="24">
        <v>21.917936000000005</v>
      </c>
      <c r="X105" s="24">
        <v>21.942520999999999</v>
      </c>
      <c r="Y105" s="24">
        <v>21.828473000000002</v>
      </c>
      <c r="Z105" s="24">
        <v>21.910098000000001</v>
      </c>
      <c r="AA105" s="24">
        <v>26.612726000000002</v>
      </c>
      <c r="AB105" s="24">
        <v>28.803618000000004</v>
      </c>
      <c r="AC105" s="24">
        <v>28.731056000000006</v>
      </c>
      <c r="AD105" s="24">
        <v>28.965510000000009</v>
      </c>
      <c r="AE105" s="24">
        <v>35.698179000000003</v>
      </c>
      <c r="AF105" s="24">
        <v>35.597574000000002</v>
      </c>
      <c r="AG105" s="24">
        <v>35.632640999999992</v>
      </c>
      <c r="AH105" s="24">
        <v>35.504714</v>
      </c>
      <c r="AI105" s="24">
        <v>37.643003000000007</v>
      </c>
      <c r="AJ105" s="24">
        <v>38.080681999999996</v>
      </c>
      <c r="AK105" s="24">
        <v>37.976405</v>
      </c>
      <c r="AL105" s="24">
        <v>38.034627000000008</v>
      </c>
      <c r="AM105" s="24">
        <v>38.082063999999995</v>
      </c>
      <c r="AN105" s="24">
        <v>38.081769999999992</v>
      </c>
      <c r="AO105" s="24">
        <v>38.253726999999991</v>
      </c>
      <c r="AP105" s="24">
        <v>38.469261999999993</v>
      </c>
      <c r="AQ105" s="24">
        <v>26.577444999999994</v>
      </c>
      <c r="AR105" s="24">
        <v>24.476895000000003</v>
      </c>
      <c r="AS105" s="24">
        <v>24.442713000000001</v>
      </c>
      <c r="AT105" s="24">
        <v>24.098943000000002</v>
      </c>
      <c r="AU105" s="24">
        <v>20.215145999999997</v>
      </c>
      <c r="AV105" s="24">
        <v>20.263916000000005</v>
      </c>
      <c r="AW105" s="24">
        <v>20.276805</v>
      </c>
      <c r="AX105" s="24">
        <v>20.366392999999999</v>
      </c>
      <c r="AY105" s="24">
        <v>25.973886</v>
      </c>
      <c r="AZ105" s="24">
        <v>25.960007000000001</v>
      </c>
      <c r="BA105" s="24">
        <v>25.36186</v>
      </c>
      <c r="BB105" s="24">
        <v>25.893903999999999</v>
      </c>
      <c r="BC105" s="24">
        <v>28.435769999999998</v>
      </c>
      <c r="BD105" s="24">
        <v>28.547011000000001</v>
      </c>
      <c r="BE105" s="24">
        <v>28.554708000000005</v>
      </c>
      <c r="BF105" s="24">
        <v>28.543171000000001</v>
      </c>
      <c r="BG105" s="24">
        <v>28.583497000000005</v>
      </c>
      <c r="BH105" s="24">
        <v>28.633198999999998</v>
      </c>
      <c r="BI105" s="24">
        <v>28.556318000000001</v>
      </c>
      <c r="BJ105" s="24">
        <v>28.623360000000005</v>
      </c>
      <c r="BK105" s="24">
        <v>28.635994</v>
      </c>
      <c r="BL105" s="24">
        <v>28.625654999999998</v>
      </c>
      <c r="BM105" s="24">
        <v>28.599194000000001</v>
      </c>
      <c r="BN105" s="24">
        <v>28.662549000000002</v>
      </c>
      <c r="BO105" s="24">
        <v>28.644371</v>
      </c>
      <c r="BP105" s="24">
        <v>28.632626999999999</v>
      </c>
      <c r="BQ105" s="24">
        <v>28.418790999999999</v>
      </c>
      <c r="BR105" s="24">
        <v>28.287487000000002</v>
      </c>
      <c r="BS105" s="24">
        <v>28.105450999999999</v>
      </c>
      <c r="BT105" s="24">
        <v>29.663443999999998</v>
      </c>
      <c r="BU105" s="24">
        <v>29.176666999999998</v>
      </c>
      <c r="BV105" s="24">
        <v>28.718563</v>
      </c>
      <c r="BW105" s="24">
        <v>28.677713000000001</v>
      </c>
      <c r="BX105" s="24">
        <v>28.617754999999992</v>
      </c>
      <c r="BY105" s="24">
        <v>28.599178000000006</v>
      </c>
      <c r="BZ105" s="24">
        <v>28.284008999999998</v>
      </c>
      <c r="CA105" s="24">
        <v>25.372967000000003</v>
      </c>
      <c r="CB105" s="24">
        <v>25.49851</v>
      </c>
      <c r="CC105" s="24">
        <v>25.541357999999999</v>
      </c>
      <c r="CD105" s="24">
        <v>25.193421000000008</v>
      </c>
      <c r="CE105" s="24">
        <v>21.356905000000005</v>
      </c>
      <c r="CF105" s="24">
        <v>21.328649000000006</v>
      </c>
      <c r="CG105" s="24">
        <v>21.331954</v>
      </c>
      <c r="CH105" s="24">
        <v>21.351177000000003</v>
      </c>
      <c r="CI105" s="24">
        <v>21.300335999999998</v>
      </c>
      <c r="CJ105" s="24">
        <v>21.272607000000001</v>
      </c>
      <c r="CK105" s="24">
        <v>21.308348999999996</v>
      </c>
      <c r="CL105" s="24">
        <v>21.282708000000003</v>
      </c>
      <c r="CM105" s="24">
        <v>21.283565000000003</v>
      </c>
      <c r="CN105" s="24">
        <v>21.388071</v>
      </c>
      <c r="CO105" s="24">
        <v>21.311557000000001</v>
      </c>
      <c r="CP105" s="24">
        <v>21.329683000000003</v>
      </c>
      <c r="CQ105" s="24">
        <v>21.336887999999998</v>
      </c>
      <c r="CR105" s="24">
        <v>21.334213000000002</v>
      </c>
      <c r="CS105" s="24">
        <v>21.474841000000001</v>
      </c>
      <c r="CT105" s="24">
        <v>21.415320000000001</v>
      </c>
      <c r="CU105" s="14"/>
      <c r="CV105" s="4"/>
      <c r="CW105" s="4"/>
      <c r="CX105" s="4"/>
    </row>
    <row r="106" spans="1:102" x14ac:dyDescent="0.2">
      <c r="A106" s="23" t="s">
        <v>2885</v>
      </c>
      <c r="B106" s="24">
        <v>109448.25645399999</v>
      </c>
      <c r="C106" s="24">
        <v>1063.103611</v>
      </c>
      <c r="D106" s="24">
        <v>1063.0701769999998</v>
      </c>
      <c r="E106" s="24">
        <v>1063.154174</v>
      </c>
      <c r="F106" s="24">
        <v>1063.3067490000001</v>
      </c>
      <c r="G106" s="24">
        <v>1063.373437</v>
      </c>
      <c r="H106" s="24">
        <v>1063.2887639999999</v>
      </c>
      <c r="I106" s="24">
        <v>1063.2328280000002</v>
      </c>
      <c r="J106" s="24">
        <v>1063.398956</v>
      </c>
      <c r="K106" s="24">
        <v>1063.3706820000002</v>
      </c>
      <c r="L106" s="24">
        <v>1063.3581790000001</v>
      </c>
      <c r="M106" s="24">
        <v>1063.5005119999998</v>
      </c>
      <c r="N106" s="24">
        <v>1064.583275</v>
      </c>
      <c r="O106" s="24">
        <v>1068.0299400000001</v>
      </c>
      <c r="P106" s="24">
        <v>1071.3960950000001</v>
      </c>
      <c r="Q106" s="24">
        <v>1074.7838589999999</v>
      </c>
      <c r="R106" s="24">
        <v>1077.687081</v>
      </c>
      <c r="S106" s="24">
        <v>1080.8731480000001</v>
      </c>
      <c r="T106" s="24">
        <v>1083.752013</v>
      </c>
      <c r="U106" s="24">
        <v>1087.326196</v>
      </c>
      <c r="V106" s="24">
        <v>1088.749685</v>
      </c>
      <c r="W106" s="24">
        <v>1091.0630079999999</v>
      </c>
      <c r="X106" s="24">
        <v>1093.678948</v>
      </c>
      <c r="Y106" s="24">
        <v>1096.6814450000002</v>
      </c>
      <c r="Z106" s="24">
        <v>1099.6080050000003</v>
      </c>
      <c r="AA106" s="24">
        <v>1102.0238220000001</v>
      </c>
      <c r="AB106" s="24">
        <v>1104.7043040000001</v>
      </c>
      <c r="AC106" s="24">
        <v>1107.3267770000002</v>
      </c>
      <c r="AD106" s="24">
        <v>1110.108843</v>
      </c>
      <c r="AE106" s="24">
        <v>1112.5024030000002</v>
      </c>
      <c r="AF106" s="24">
        <v>1115.064918</v>
      </c>
      <c r="AG106" s="24">
        <v>1118.7988529999998</v>
      </c>
      <c r="AH106" s="24">
        <v>1119.2125890000002</v>
      </c>
      <c r="AI106" s="24">
        <v>1122.637005</v>
      </c>
      <c r="AJ106" s="24">
        <v>1125.09646</v>
      </c>
      <c r="AK106" s="24">
        <v>1127.4792280000001</v>
      </c>
      <c r="AL106" s="24">
        <v>1130.2062050000002</v>
      </c>
      <c r="AM106" s="24">
        <v>1134.166921</v>
      </c>
      <c r="AN106" s="24">
        <v>1134.398927</v>
      </c>
      <c r="AO106" s="24">
        <v>1138.002465</v>
      </c>
      <c r="AP106" s="24">
        <v>1141.0038429999997</v>
      </c>
      <c r="AQ106" s="24">
        <v>1143.333826</v>
      </c>
      <c r="AR106" s="24">
        <v>1145.9890339999999</v>
      </c>
      <c r="AS106" s="24">
        <v>1147.6891419999999</v>
      </c>
      <c r="AT106" s="24">
        <v>1149.885098</v>
      </c>
      <c r="AU106" s="24">
        <v>1152.5245540000001</v>
      </c>
      <c r="AV106" s="24">
        <v>1155.111502</v>
      </c>
      <c r="AW106" s="24">
        <v>1157.1347690000002</v>
      </c>
      <c r="AX106" s="24">
        <v>1159.234702</v>
      </c>
      <c r="AY106" s="24">
        <v>1162.3622109999999</v>
      </c>
      <c r="AZ106" s="24">
        <v>1164.6298830000001</v>
      </c>
      <c r="BA106" s="24">
        <v>1167.1276950000001</v>
      </c>
      <c r="BB106" s="24">
        <v>1169.6867279999999</v>
      </c>
      <c r="BC106" s="24">
        <v>1172.3465900000001</v>
      </c>
      <c r="BD106" s="24">
        <v>1174.4149610000002</v>
      </c>
      <c r="BE106" s="24">
        <v>1176.40643</v>
      </c>
      <c r="BF106" s="24">
        <v>1179.401447</v>
      </c>
      <c r="BG106" s="24">
        <v>1181.7005290000002</v>
      </c>
      <c r="BH106" s="24">
        <v>1183.704371</v>
      </c>
      <c r="BI106" s="24">
        <v>1183.5322800000001</v>
      </c>
      <c r="BJ106" s="24">
        <v>1183.568</v>
      </c>
      <c r="BK106" s="24">
        <v>1183.6368120000002</v>
      </c>
      <c r="BL106" s="24">
        <v>1183.706445</v>
      </c>
      <c r="BM106" s="24">
        <v>1183.7501220000001</v>
      </c>
      <c r="BN106" s="24">
        <v>1183.5973220000001</v>
      </c>
      <c r="BO106" s="24">
        <v>1183.676033</v>
      </c>
      <c r="BP106" s="24">
        <v>1183.5439469999999</v>
      </c>
      <c r="BQ106" s="24">
        <v>1183.6408019999999</v>
      </c>
      <c r="BR106" s="24">
        <v>1183.5293289999997</v>
      </c>
      <c r="BS106" s="24">
        <v>1183.710797</v>
      </c>
      <c r="BT106" s="24">
        <v>1183.539616</v>
      </c>
      <c r="BU106" s="24">
        <v>1183.656835</v>
      </c>
      <c r="BV106" s="24">
        <v>1183.605411</v>
      </c>
      <c r="BW106" s="24">
        <v>1183.5899639999998</v>
      </c>
      <c r="BX106" s="24">
        <v>1183.7097000000001</v>
      </c>
      <c r="BY106" s="24">
        <v>1183.4803059999999</v>
      </c>
      <c r="BZ106" s="24">
        <v>1183.5016820000001</v>
      </c>
      <c r="CA106" s="24">
        <v>1183.4575580000001</v>
      </c>
      <c r="CB106" s="24">
        <v>1183.4459299999999</v>
      </c>
      <c r="CC106" s="24">
        <v>1183.4838929999999</v>
      </c>
      <c r="CD106" s="24">
        <v>1183.3709130000002</v>
      </c>
      <c r="CE106" s="24">
        <v>1183.388678</v>
      </c>
      <c r="CF106" s="24">
        <v>1183.397099</v>
      </c>
      <c r="CG106" s="24">
        <v>1183.3140260000002</v>
      </c>
      <c r="CH106" s="24">
        <v>1183.495322</v>
      </c>
      <c r="CI106" s="24">
        <v>1183.5341020000001</v>
      </c>
      <c r="CJ106" s="24">
        <v>1183.3721659999999</v>
      </c>
      <c r="CK106" s="24">
        <v>1183.3953489999999</v>
      </c>
      <c r="CL106" s="24">
        <v>1183.3244400000001</v>
      </c>
      <c r="CM106" s="24">
        <v>1182.3881799999997</v>
      </c>
      <c r="CN106" s="24">
        <v>1175.785693</v>
      </c>
      <c r="CO106" s="24">
        <v>1169.6479550000001</v>
      </c>
      <c r="CP106" s="24">
        <v>1162.490157</v>
      </c>
      <c r="CQ106" s="24">
        <v>1151.8343570000002</v>
      </c>
      <c r="CR106" s="24">
        <v>1146.595736</v>
      </c>
      <c r="CS106" s="24">
        <v>1146.8063960000002</v>
      </c>
      <c r="CT106" s="24">
        <v>1146.9652990000002</v>
      </c>
      <c r="CU106" s="14"/>
      <c r="CV106" s="4"/>
      <c r="CW106" s="4"/>
      <c r="CX106" s="4"/>
    </row>
    <row r="107" spans="1:102" x14ac:dyDescent="0.2">
      <c r="A107" s="23" t="s">
        <v>2886</v>
      </c>
      <c r="B107" s="24">
        <v>86.077972000000031</v>
      </c>
      <c r="C107" s="24">
        <v>0.89408900000000002</v>
      </c>
      <c r="D107" s="24">
        <v>0.88654299999999997</v>
      </c>
      <c r="E107" s="24">
        <v>0.87570199999999998</v>
      </c>
      <c r="F107" s="24">
        <v>0.88341400000000003</v>
      </c>
      <c r="G107" s="24">
        <v>0.88590500000000005</v>
      </c>
      <c r="H107" s="24">
        <v>0.89117000000000002</v>
      </c>
      <c r="I107" s="24">
        <v>0.89431000000000005</v>
      </c>
      <c r="J107" s="24">
        <v>0.888463</v>
      </c>
      <c r="K107" s="24">
        <v>0.88918600000000003</v>
      </c>
      <c r="L107" s="24">
        <v>0.88755099999999998</v>
      </c>
      <c r="M107" s="24">
        <v>0.89556999999999998</v>
      </c>
      <c r="N107" s="24">
        <v>0.89246400000000004</v>
      </c>
      <c r="O107" s="24">
        <v>0.89370000000000005</v>
      </c>
      <c r="P107" s="24">
        <v>0.89034000000000002</v>
      </c>
      <c r="Q107" s="24">
        <v>0.88473400000000002</v>
      </c>
      <c r="R107" s="24">
        <v>0.88266</v>
      </c>
      <c r="S107" s="24">
        <v>0.87984700000000005</v>
      </c>
      <c r="T107" s="24">
        <v>0.87209300000000001</v>
      </c>
      <c r="U107" s="24">
        <v>0.85888600000000004</v>
      </c>
      <c r="V107" s="24">
        <v>0.86204899999999995</v>
      </c>
      <c r="W107" s="24">
        <v>0.86273500000000003</v>
      </c>
      <c r="X107" s="24">
        <v>0.85709800000000003</v>
      </c>
      <c r="Y107" s="24">
        <v>0.85905799999999999</v>
      </c>
      <c r="Z107" s="24">
        <v>0.86080999999999996</v>
      </c>
      <c r="AA107" s="24">
        <v>0.86069799999999996</v>
      </c>
      <c r="AB107" s="24">
        <v>0.85958400000000001</v>
      </c>
      <c r="AC107" s="24">
        <v>0.86318600000000001</v>
      </c>
      <c r="AD107" s="24">
        <v>0.87526599999999999</v>
      </c>
      <c r="AE107" s="24">
        <v>0.88369399999999998</v>
      </c>
      <c r="AF107" s="24">
        <v>0.89377200000000001</v>
      </c>
      <c r="AG107" s="24">
        <v>0.91131300000000004</v>
      </c>
      <c r="AH107" s="24">
        <v>0.91948300000000005</v>
      </c>
      <c r="AI107" s="24">
        <v>0.90747900000000004</v>
      </c>
      <c r="AJ107" s="24">
        <v>0.91002899999999998</v>
      </c>
      <c r="AK107" s="24">
        <v>0.90449199999999996</v>
      </c>
      <c r="AL107" s="24">
        <v>0.89840399999999998</v>
      </c>
      <c r="AM107" s="24">
        <v>0.88209400000000004</v>
      </c>
      <c r="AN107" s="24">
        <v>0.89510599999999996</v>
      </c>
      <c r="AO107" s="24">
        <v>0.90090400000000004</v>
      </c>
      <c r="AP107" s="24">
        <v>0.89655300000000004</v>
      </c>
      <c r="AQ107" s="24">
        <v>0.89226499999999997</v>
      </c>
      <c r="AR107" s="24">
        <v>0.89100500000000005</v>
      </c>
      <c r="AS107" s="24">
        <v>0.89486600000000005</v>
      </c>
      <c r="AT107" s="24">
        <v>0.88451800000000003</v>
      </c>
      <c r="AU107" s="24">
        <v>0.90794900000000001</v>
      </c>
      <c r="AV107" s="24">
        <v>0.92725599999999997</v>
      </c>
      <c r="AW107" s="24">
        <v>0.90868100000000007</v>
      </c>
      <c r="AX107" s="24">
        <v>0.907277</v>
      </c>
      <c r="AY107" s="24">
        <v>0.89755200000000002</v>
      </c>
      <c r="AZ107" s="24">
        <v>0.88873899999999995</v>
      </c>
      <c r="BA107" s="24">
        <v>0.89937600000000006</v>
      </c>
      <c r="BB107" s="24">
        <v>0.88927400000000001</v>
      </c>
      <c r="BC107" s="24">
        <v>0.9001880000000001</v>
      </c>
      <c r="BD107" s="24">
        <v>0.91040399999999999</v>
      </c>
      <c r="BE107" s="24">
        <v>0.894312</v>
      </c>
      <c r="BF107" s="24">
        <v>0.89897400000000005</v>
      </c>
      <c r="BG107" s="24">
        <v>0.89455200000000001</v>
      </c>
      <c r="BH107" s="24">
        <v>0.92081599999999997</v>
      </c>
      <c r="BI107" s="24">
        <v>0.89898500000000003</v>
      </c>
      <c r="BJ107" s="24">
        <v>0.91090300000000002</v>
      </c>
      <c r="BK107" s="24">
        <v>0.89934000000000003</v>
      </c>
      <c r="BL107" s="24">
        <v>0.90536399999999995</v>
      </c>
      <c r="BM107" s="24">
        <v>0.90729099999999996</v>
      </c>
      <c r="BN107" s="24">
        <v>0.90945100000000001</v>
      </c>
      <c r="BO107" s="24">
        <v>0.90850299999999995</v>
      </c>
      <c r="BP107" s="24">
        <v>0.90637400000000001</v>
      </c>
      <c r="BQ107" s="24">
        <v>0.90902899999999998</v>
      </c>
      <c r="BR107" s="24">
        <v>0.90376999999999996</v>
      </c>
      <c r="BS107" s="24">
        <v>0.914516</v>
      </c>
      <c r="BT107" s="24">
        <v>0.902868</v>
      </c>
      <c r="BU107" s="24">
        <v>0.89694499999999999</v>
      </c>
      <c r="BV107" s="24">
        <v>0.89583400000000002</v>
      </c>
      <c r="BW107" s="24">
        <v>0.89271599999999995</v>
      </c>
      <c r="BX107" s="24">
        <v>0.89341899999999996</v>
      </c>
      <c r="BY107" s="24">
        <v>0.89024199999999998</v>
      </c>
      <c r="BZ107" s="24">
        <v>0.90166599999999997</v>
      </c>
      <c r="CA107" s="24">
        <v>0.90432699999999999</v>
      </c>
      <c r="CB107" s="24">
        <v>0.90417599999999998</v>
      </c>
      <c r="CC107" s="24">
        <v>0.90290400000000004</v>
      </c>
      <c r="CD107" s="24">
        <v>0.90381800000000001</v>
      </c>
      <c r="CE107" s="24">
        <v>0.90212899999999996</v>
      </c>
      <c r="CF107" s="24">
        <v>0.89438600000000001</v>
      </c>
      <c r="CG107" s="24">
        <v>0.90205000000000002</v>
      </c>
      <c r="CH107" s="24">
        <v>0.914412</v>
      </c>
      <c r="CI107" s="24">
        <v>0.91012599999999999</v>
      </c>
      <c r="CJ107" s="24">
        <v>0.90928100000000001</v>
      </c>
      <c r="CK107" s="24">
        <v>0.91275799999999996</v>
      </c>
      <c r="CL107" s="24">
        <v>0.91469800000000001</v>
      </c>
      <c r="CM107" s="24">
        <v>0.91422199999999998</v>
      </c>
      <c r="CN107" s="24">
        <v>0.92331099999999999</v>
      </c>
      <c r="CO107" s="24">
        <v>0.925126</v>
      </c>
      <c r="CP107" s="24">
        <v>0.92392799999999997</v>
      </c>
      <c r="CQ107" s="24">
        <v>0.91630100000000003</v>
      </c>
      <c r="CR107" s="24">
        <v>0.91760200000000003</v>
      </c>
      <c r="CS107" s="24">
        <v>0.92269199999999996</v>
      </c>
      <c r="CT107" s="24">
        <v>0.91407099999999997</v>
      </c>
      <c r="CU107" s="14"/>
      <c r="CV107" s="4"/>
      <c r="CW107" s="4"/>
      <c r="CX107" s="4"/>
    </row>
    <row r="108" spans="1:102" x14ac:dyDescent="0.2">
      <c r="A108" s="23" t="s">
        <v>2887</v>
      </c>
      <c r="B108" s="24">
        <v>1936.7395050000005</v>
      </c>
      <c r="C108" s="24">
        <v>0</v>
      </c>
      <c r="D108" s="24">
        <v>0</v>
      </c>
      <c r="E108" s="24">
        <v>0</v>
      </c>
      <c r="F108" s="24">
        <v>0</v>
      </c>
      <c r="G108" s="24">
        <v>0</v>
      </c>
      <c r="H108" s="24">
        <v>0</v>
      </c>
      <c r="I108" s="24">
        <v>0</v>
      </c>
      <c r="J108" s="24">
        <v>0</v>
      </c>
      <c r="K108" s="24">
        <v>0</v>
      </c>
      <c r="L108" s="24">
        <v>0</v>
      </c>
      <c r="M108" s="24">
        <v>0</v>
      </c>
      <c r="N108" s="24">
        <v>0</v>
      </c>
      <c r="O108" s="24">
        <v>0</v>
      </c>
      <c r="P108" s="24">
        <v>0</v>
      </c>
      <c r="Q108" s="24">
        <v>0</v>
      </c>
      <c r="R108" s="24">
        <v>0</v>
      </c>
      <c r="S108" s="24">
        <v>0</v>
      </c>
      <c r="T108" s="24">
        <v>0</v>
      </c>
      <c r="U108" s="24">
        <v>0</v>
      </c>
      <c r="V108" s="24">
        <v>0</v>
      </c>
      <c r="W108" s="24">
        <v>0</v>
      </c>
      <c r="X108" s="24">
        <v>0</v>
      </c>
      <c r="Y108" s="24">
        <v>0</v>
      </c>
      <c r="Z108" s="24">
        <v>0</v>
      </c>
      <c r="AA108" s="24">
        <v>0</v>
      </c>
      <c r="AB108" s="24">
        <v>0</v>
      </c>
      <c r="AC108" s="24">
        <v>0</v>
      </c>
      <c r="AD108" s="24">
        <v>1.66E-4</v>
      </c>
      <c r="AE108" s="24">
        <v>0.20264200000000004</v>
      </c>
      <c r="AF108" s="24">
        <v>1.850468</v>
      </c>
      <c r="AG108" s="24">
        <v>6.2768640000000007</v>
      </c>
      <c r="AH108" s="24">
        <v>12.998048000000002</v>
      </c>
      <c r="AI108" s="24">
        <v>19.660704000000003</v>
      </c>
      <c r="AJ108" s="24">
        <v>26.572894999999995</v>
      </c>
      <c r="AK108" s="24">
        <v>39.859281000000003</v>
      </c>
      <c r="AL108" s="24">
        <v>59.855773000000006</v>
      </c>
      <c r="AM108" s="24">
        <v>63.606143000000003</v>
      </c>
      <c r="AN108" s="24">
        <v>62.652055999999988</v>
      </c>
      <c r="AO108" s="24">
        <v>60.500041000000003</v>
      </c>
      <c r="AP108" s="24">
        <v>67.500444999999999</v>
      </c>
      <c r="AQ108" s="24">
        <v>67.310640000000006</v>
      </c>
      <c r="AR108" s="24">
        <v>72.22100300000001</v>
      </c>
      <c r="AS108" s="24">
        <v>66.997063000000011</v>
      </c>
      <c r="AT108" s="24">
        <v>70.230868999999984</v>
      </c>
      <c r="AU108" s="24">
        <v>64.083603000000011</v>
      </c>
      <c r="AV108" s="24">
        <v>64.865521999999999</v>
      </c>
      <c r="AW108" s="24">
        <v>72.613900999999998</v>
      </c>
      <c r="AX108" s="24">
        <v>72.171305000000004</v>
      </c>
      <c r="AY108" s="24">
        <v>72.794870999999986</v>
      </c>
      <c r="AZ108" s="24">
        <v>79.978059999999999</v>
      </c>
      <c r="BA108" s="24">
        <v>82.569671999999983</v>
      </c>
      <c r="BB108" s="24">
        <v>80.527405000000016</v>
      </c>
      <c r="BC108" s="24">
        <v>71.429857999999996</v>
      </c>
      <c r="BD108" s="24">
        <v>59.238620999999995</v>
      </c>
      <c r="BE108" s="24">
        <v>52.424706999999998</v>
      </c>
      <c r="BF108" s="24">
        <v>48.635111000000002</v>
      </c>
      <c r="BG108" s="24">
        <v>50.979718000000005</v>
      </c>
      <c r="BH108" s="24">
        <v>52.272526999999997</v>
      </c>
      <c r="BI108" s="24">
        <v>48.458986000000003</v>
      </c>
      <c r="BJ108" s="24">
        <v>44.215793000000005</v>
      </c>
      <c r="BK108" s="24">
        <v>41.699375999999994</v>
      </c>
      <c r="BL108" s="24">
        <v>47.048454999999997</v>
      </c>
      <c r="BM108" s="24">
        <v>43.722162999999995</v>
      </c>
      <c r="BN108" s="24">
        <v>23.656224999999999</v>
      </c>
      <c r="BO108" s="24">
        <v>21.247816</v>
      </c>
      <c r="BP108" s="24">
        <v>16.734248999999998</v>
      </c>
      <c r="BQ108" s="24">
        <v>10.372985000000002</v>
      </c>
      <c r="BR108" s="24">
        <v>9.443601000000001</v>
      </c>
      <c r="BS108" s="24">
        <v>5.2878610000000013</v>
      </c>
      <c r="BT108" s="24">
        <v>1.6261479999999999</v>
      </c>
      <c r="BU108" s="24">
        <v>0.32247700000000001</v>
      </c>
      <c r="BV108" s="24">
        <v>2.3388000000000003E-2</v>
      </c>
      <c r="BW108" s="24">
        <v>0</v>
      </c>
      <c r="BX108" s="24">
        <v>0</v>
      </c>
      <c r="BY108" s="24">
        <v>0</v>
      </c>
      <c r="BZ108" s="24">
        <v>0</v>
      </c>
      <c r="CA108" s="24">
        <v>0</v>
      </c>
      <c r="CB108" s="24">
        <v>0</v>
      </c>
      <c r="CC108" s="24">
        <v>0</v>
      </c>
      <c r="CD108" s="24">
        <v>0</v>
      </c>
      <c r="CE108" s="24">
        <v>0</v>
      </c>
      <c r="CF108" s="24">
        <v>0</v>
      </c>
      <c r="CG108" s="24">
        <v>0</v>
      </c>
      <c r="CH108" s="24">
        <v>0</v>
      </c>
      <c r="CI108" s="24">
        <v>0</v>
      </c>
      <c r="CJ108" s="24">
        <v>0</v>
      </c>
      <c r="CK108" s="24">
        <v>0</v>
      </c>
      <c r="CL108" s="24">
        <v>0</v>
      </c>
      <c r="CM108" s="24">
        <v>0</v>
      </c>
      <c r="CN108" s="24">
        <v>0</v>
      </c>
      <c r="CO108" s="24">
        <v>0</v>
      </c>
      <c r="CP108" s="24">
        <v>0</v>
      </c>
      <c r="CQ108" s="24">
        <v>0</v>
      </c>
      <c r="CR108" s="24">
        <v>0</v>
      </c>
      <c r="CS108" s="24">
        <v>0</v>
      </c>
      <c r="CT108" s="24">
        <v>0</v>
      </c>
      <c r="CU108" s="14"/>
      <c r="CV108" s="4"/>
      <c r="CW108" s="4"/>
      <c r="CX108" s="4"/>
    </row>
    <row r="109" spans="1:102" x14ac:dyDescent="0.2">
      <c r="A109" s="23" t="s">
        <v>2888</v>
      </c>
      <c r="B109" s="24">
        <v>48304.640652000002</v>
      </c>
      <c r="C109" s="24">
        <v>1030.081547</v>
      </c>
      <c r="D109" s="24">
        <v>1008.1393559999995</v>
      </c>
      <c r="E109" s="24">
        <v>1017.2963610000004</v>
      </c>
      <c r="F109" s="24">
        <v>1035.9994750000001</v>
      </c>
      <c r="G109" s="24">
        <v>1044.5510870000007</v>
      </c>
      <c r="H109" s="24">
        <v>1048.4059459999999</v>
      </c>
      <c r="I109" s="24">
        <v>1062.9815969999997</v>
      </c>
      <c r="J109" s="24">
        <v>1043.5307480000001</v>
      </c>
      <c r="K109" s="24">
        <v>1021.7525370000001</v>
      </c>
      <c r="L109" s="24">
        <v>1008.1089949999999</v>
      </c>
      <c r="M109" s="24">
        <v>1008.5335800000003</v>
      </c>
      <c r="N109" s="24">
        <v>1009.6208530000001</v>
      </c>
      <c r="O109" s="24">
        <v>1007.8884839999999</v>
      </c>
      <c r="P109" s="24">
        <v>968.85852100000022</v>
      </c>
      <c r="Q109" s="24">
        <v>945.22898399999985</v>
      </c>
      <c r="R109" s="24">
        <v>937.53456799999958</v>
      </c>
      <c r="S109" s="24">
        <v>944.75540499999966</v>
      </c>
      <c r="T109" s="24">
        <v>950.56637699999987</v>
      </c>
      <c r="U109" s="24">
        <v>950.20523500000002</v>
      </c>
      <c r="V109" s="24">
        <v>950.40712799999972</v>
      </c>
      <c r="W109" s="24">
        <v>938.67368999999997</v>
      </c>
      <c r="X109" s="24">
        <v>909.16854800000044</v>
      </c>
      <c r="Y109" s="24">
        <v>887.85029499999973</v>
      </c>
      <c r="Z109" s="24">
        <v>862.31985200000008</v>
      </c>
      <c r="AA109" s="24">
        <v>852.48018399999978</v>
      </c>
      <c r="AB109" s="24">
        <v>840.64253799999983</v>
      </c>
      <c r="AC109" s="24">
        <v>838.68539299999986</v>
      </c>
      <c r="AD109" s="24">
        <v>831.46715799999959</v>
      </c>
      <c r="AE109" s="24">
        <v>812.90710799999977</v>
      </c>
      <c r="AF109" s="24">
        <v>787.46247600000004</v>
      </c>
      <c r="AG109" s="24">
        <v>762.48331500000029</v>
      </c>
      <c r="AH109" s="24">
        <v>717.88664399999948</v>
      </c>
      <c r="AI109" s="24">
        <v>665.60190099999977</v>
      </c>
      <c r="AJ109" s="24">
        <v>599.59768799999983</v>
      </c>
      <c r="AK109" s="24">
        <v>511.44126199999999</v>
      </c>
      <c r="AL109" s="24">
        <v>453.05831000000018</v>
      </c>
      <c r="AM109" s="24">
        <v>391.92177299999992</v>
      </c>
      <c r="AN109" s="24">
        <v>332.91682799999995</v>
      </c>
      <c r="AO109" s="24">
        <v>286.82956900000005</v>
      </c>
      <c r="AP109" s="24">
        <v>257.91357500000009</v>
      </c>
      <c r="AQ109" s="24">
        <v>222.35031500000008</v>
      </c>
      <c r="AR109" s="24">
        <v>200.98223900000002</v>
      </c>
      <c r="AS109" s="24">
        <v>191.34183399999998</v>
      </c>
      <c r="AT109" s="24">
        <v>182.69442299999994</v>
      </c>
      <c r="AU109" s="24">
        <v>176.30783300000002</v>
      </c>
      <c r="AV109" s="24">
        <v>180.20732100000009</v>
      </c>
      <c r="AW109" s="24">
        <v>182.83115699999991</v>
      </c>
      <c r="AX109" s="24">
        <v>174.98746099999997</v>
      </c>
      <c r="AY109" s="24">
        <v>175.05046800000005</v>
      </c>
      <c r="AZ109" s="24">
        <v>169.97858100000005</v>
      </c>
      <c r="BA109" s="24">
        <v>167.524665</v>
      </c>
      <c r="BB109" s="24">
        <v>173.20067000000003</v>
      </c>
      <c r="BC109" s="24">
        <v>171.41361500000002</v>
      </c>
      <c r="BD109" s="24">
        <v>167.93356400000002</v>
      </c>
      <c r="BE109" s="24">
        <v>152.93576200000001</v>
      </c>
      <c r="BF109" s="24">
        <v>146.074567</v>
      </c>
      <c r="BG109" s="24">
        <v>147.31054699999999</v>
      </c>
      <c r="BH109" s="24">
        <v>142.48861699999998</v>
      </c>
      <c r="BI109" s="24">
        <v>132.17632499999999</v>
      </c>
      <c r="BJ109" s="24">
        <v>113.21171599999997</v>
      </c>
      <c r="BK109" s="24">
        <v>100.663709</v>
      </c>
      <c r="BL109" s="24">
        <v>88.980525999999983</v>
      </c>
      <c r="BM109" s="24">
        <v>80.951532999999984</v>
      </c>
      <c r="BN109" s="24">
        <v>72.622164999999981</v>
      </c>
      <c r="BO109" s="24">
        <v>60.467587000000002</v>
      </c>
      <c r="BP109" s="24">
        <v>59.505911000000005</v>
      </c>
      <c r="BQ109" s="24">
        <v>59.28618800000001</v>
      </c>
      <c r="BR109" s="24">
        <v>57.822575999999984</v>
      </c>
      <c r="BS109" s="24">
        <v>69.869112000000001</v>
      </c>
      <c r="BT109" s="24">
        <v>94.721217999999993</v>
      </c>
      <c r="BU109" s="24">
        <v>122.15800300000002</v>
      </c>
      <c r="BV109" s="24">
        <v>146.43312599999999</v>
      </c>
      <c r="BW109" s="24">
        <v>162.60759200000001</v>
      </c>
      <c r="BX109" s="24">
        <v>172.09888100000001</v>
      </c>
      <c r="BY109" s="24">
        <v>185.37133999999998</v>
      </c>
      <c r="BZ109" s="24">
        <v>207.24893800000001</v>
      </c>
      <c r="CA109" s="24">
        <v>237.06497399999998</v>
      </c>
      <c r="CB109" s="24">
        <v>256.38054599999992</v>
      </c>
      <c r="CC109" s="24">
        <v>280.73684400000008</v>
      </c>
      <c r="CD109" s="24">
        <v>314.47501900000009</v>
      </c>
      <c r="CE109" s="24">
        <v>338.38378900000004</v>
      </c>
      <c r="CF109" s="24">
        <v>345.50081900000009</v>
      </c>
      <c r="CG109" s="24">
        <v>360.83356700000002</v>
      </c>
      <c r="CH109" s="24">
        <v>380.54202000000004</v>
      </c>
      <c r="CI109" s="24">
        <v>409.16147500000005</v>
      </c>
      <c r="CJ109" s="24">
        <v>437.45477499999987</v>
      </c>
      <c r="CK109" s="24">
        <v>490.70765300000005</v>
      </c>
      <c r="CL109" s="24">
        <v>539.57221000000004</v>
      </c>
      <c r="CM109" s="24">
        <v>586.97500999999988</v>
      </c>
      <c r="CN109" s="24">
        <v>617.07508699999971</v>
      </c>
      <c r="CO109" s="24">
        <v>634.18777199999988</v>
      </c>
      <c r="CP109" s="24">
        <v>658.15498400000013</v>
      </c>
      <c r="CQ109" s="24">
        <v>682.23758799999985</v>
      </c>
      <c r="CR109" s="24">
        <v>687.96053500000028</v>
      </c>
      <c r="CS109" s="24">
        <v>683.73087999999984</v>
      </c>
      <c r="CT109" s="24">
        <v>715.94012900000007</v>
      </c>
      <c r="CU109" s="14"/>
      <c r="CV109" s="4"/>
      <c r="CW109" s="4"/>
      <c r="CX109" s="4"/>
    </row>
    <row r="110" spans="1:102" x14ac:dyDescent="0.2">
      <c r="A110" s="23" t="s">
        <v>2889</v>
      </c>
      <c r="B110" s="24">
        <v>2954.1949719999993</v>
      </c>
      <c r="C110" s="24">
        <v>31.077145999999995</v>
      </c>
      <c r="D110" s="24">
        <v>31.173821000000004</v>
      </c>
      <c r="E110" s="24">
        <v>31.388974999999999</v>
      </c>
      <c r="F110" s="24">
        <v>31.400741</v>
      </c>
      <c r="G110" s="24">
        <v>31.400407999999999</v>
      </c>
      <c r="H110" s="24">
        <v>31.383744999999998</v>
      </c>
      <c r="I110" s="24">
        <v>31.381093</v>
      </c>
      <c r="J110" s="24">
        <v>31.388345999999999</v>
      </c>
      <c r="K110" s="24">
        <v>31.424161999999999</v>
      </c>
      <c r="L110" s="24">
        <v>31.389008999999994</v>
      </c>
      <c r="M110" s="24">
        <v>31.404160000000005</v>
      </c>
      <c r="N110" s="24">
        <v>31.397354000000007</v>
      </c>
      <c r="O110" s="24">
        <v>31.398976000000005</v>
      </c>
      <c r="P110" s="24">
        <v>31.412523999999998</v>
      </c>
      <c r="Q110" s="24">
        <v>31.413780000000006</v>
      </c>
      <c r="R110" s="24">
        <v>31.424009999999999</v>
      </c>
      <c r="S110" s="24">
        <v>31.391554999999997</v>
      </c>
      <c r="T110" s="24">
        <v>31.428471000000005</v>
      </c>
      <c r="U110" s="24">
        <v>31.418593999999999</v>
      </c>
      <c r="V110" s="24">
        <v>31.422003000000004</v>
      </c>
      <c r="W110" s="24">
        <v>31.435205000000003</v>
      </c>
      <c r="X110" s="24">
        <v>31.402652000000007</v>
      </c>
      <c r="Y110" s="24">
        <v>31.239828000000003</v>
      </c>
      <c r="Z110" s="24">
        <v>31.234106999999998</v>
      </c>
      <c r="AA110" s="24">
        <v>31.226662000000001</v>
      </c>
      <c r="AB110" s="24">
        <v>31.233251000000003</v>
      </c>
      <c r="AC110" s="24">
        <v>31.218195000000001</v>
      </c>
      <c r="AD110" s="24">
        <v>31.239306000000006</v>
      </c>
      <c r="AE110" s="24">
        <v>31.254689000000003</v>
      </c>
      <c r="AF110" s="24">
        <v>31.251100999999998</v>
      </c>
      <c r="AG110" s="24">
        <v>31.246814999999998</v>
      </c>
      <c r="AH110" s="24">
        <v>31.195798000000007</v>
      </c>
      <c r="AI110" s="24">
        <v>31.136373000000003</v>
      </c>
      <c r="AJ110" s="24">
        <v>30.218007</v>
      </c>
      <c r="AK110" s="24">
        <v>29.187686999999997</v>
      </c>
      <c r="AL110" s="24">
        <v>29.007787000000004</v>
      </c>
      <c r="AM110" s="24">
        <v>28.991675000000008</v>
      </c>
      <c r="AN110" s="24">
        <v>29.414426000000006</v>
      </c>
      <c r="AO110" s="24">
        <v>30.533819999999999</v>
      </c>
      <c r="AP110" s="24">
        <v>30.838544000000002</v>
      </c>
      <c r="AQ110" s="24">
        <v>30.862521999999998</v>
      </c>
      <c r="AR110" s="24">
        <v>30.692639999999997</v>
      </c>
      <c r="AS110" s="24">
        <v>30.688181999999998</v>
      </c>
      <c r="AT110" s="24">
        <v>30.732173999999997</v>
      </c>
      <c r="AU110" s="24">
        <v>30.533244999999997</v>
      </c>
      <c r="AV110" s="24">
        <v>30.527437000000003</v>
      </c>
      <c r="AW110" s="24">
        <v>30.538557999999998</v>
      </c>
      <c r="AX110" s="24">
        <v>30.952427</v>
      </c>
      <c r="AY110" s="24">
        <v>31.048525000000001</v>
      </c>
      <c r="AZ110" s="24">
        <v>31.050951000000005</v>
      </c>
      <c r="BA110" s="24">
        <v>30.833177000000003</v>
      </c>
      <c r="BB110" s="24">
        <v>31.054701000000001</v>
      </c>
      <c r="BC110" s="24">
        <v>31.078616</v>
      </c>
      <c r="BD110" s="24">
        <v>31.061987999999999</v>
      </c>
      <c r="BE110" s="24">
        <v>31.060707000000001</v>
      </c>
      <c r="BF110" s="24">
        <v>31.021831000000002</v>
      </c>
      <c r="BG110" s="24">
        <v>30.991527999999992</v>
      </c>
      <c r="BH110" s="24">
        <v>30.792371999999997</v>
      </c>
      <c r="BI110" s="24">
        <v>30.580338000000001</v>
      </c>
      <c r="BJ110" s="24">
        <v>30.346551000000002</v>
      </c>
      <c r="BK110" s="24">
        <v>30.258145999999996</v>
      </c>
      <c r="BL110" s="24">
        <v>30.231244999999994</v>
      </c>
      <c r="BM110" s="24">
        <v>30.334759999999999</v>
      </c>
      <c r="BN110" s="24">
        <v>30.551551000000003</v>
      </c>
      <c r="BO110" s="24">
        <v>30.578134999999993</v>
      </c>
      <c r="BP110" s="24">
        <v>30.569659000000001</v>
      </c>
      <c r="BQ110" s="24">
        <v>30.601169999999996</v>
      </c>
      <c r="BR110" s="24">
        <v>30.622844999999998</v>
      </c>
      <c r="BS110" s="24">
        <v>30.642446999999997</v>
      </c>
      <c r="BT110" s="24">
        <v>30.650217999999999</v>
      </c>
      <c r="BU110" s="24">
        <v>30.641184000000003</v>
      </c>
      <c r="BV110" s="24">
        <v>30.658927000000006</v>
      </c>
      <c r="BW110" s="24">
        <v>30.673305000000003</v>
      </c>
      <c r="BX110" s="24">
        <v>30.602282000000002</v>
      </c>
      <c r="BY110" s="24">
        <v>30.677711000000009</v>
      </c>
      <c r="BZ110" s="24">
        <v>30.679401000000006</v>
      </c>
      <c r="CA110" s="24">
        <v>30.695806999999999</v>
      </c>
      <c r="CB110" s="24">
        <v>30.649653999999998</v>
      </c>
      <c r="CC110" s="24">
        <v>30.382392999999997</v>
      </c>
      <c r="CD110" s="24">
        <v>30.364982999999999</v>
      </c>
      <c r="CE110" s="24">
        <v>30.364854000000001</v>
      </c>
      <c r="CF110" s="24">
        <v>30.396639000000004</v>
      </c>
      <c r="CG110" s="24">
        <v>30.370827999999999</v>
      </c>
      <c r="CH110" s="24">
        <v>30.379576</v>
      </c>
      <c r="CI110" s="24">
        <v>30.381600999999996</v>
      </c>
      <c r="CJ110" s="24">
        <v>30.390372000000003</v>
      </c>
      <c r="CK110" s="24">
        <v>30.637465000000002</v>
      </c>
      <c r="CL110" s="24">
        <v>30.691524000000001</v>
      </c>
      <c r="CM110" s="24">
        <v>30.412374999999997</v>
      </c>
      <c r="CN110" s="24">
        <v>30.335669999999997</v>
      </c>
      <c r="CO110" s="24">
        <v>30.323149000000001</v>
      </c>
      <c r="CP110" s="24">
        <v>30.130575</v>
      </c>
      <c r="CQ110" s="24">
        <v>29.782268999999999</v>
      </c>
      <c r="CR110" s="24">
        <v>29.827893000000003</v>
      </c>
      <c r="CS110" s="24">
        <v>29.87706</v>
      </c>
      <c r="CT110" s="24">
        <v>30.354028</v>
      </c>
      <c r="CU110" s="14"/>
      <c r="CV110" s="4"/>
      <c r="CW110" s="4"/>
      <c r="CX110" s="4"/>
    </row>
    <row r="111" spans="1:102" x14ac:dyDescent="0.2">
      <c r="A111" s="23" t="s">
        <v>2890</v>
      </c>
      <c r="B111" s="24">
        <v>217684.35890900003</v>
      </c>
      <c r="C111" s="24">
        <v>2357.7719900000002</v>
      </c>
      <c r="D111" s="24">
        <v>2393.2166839999995</v>
      </c>
      <c r="E111" s="24">
        <v>2387.4889800000001</v>
      </c>
      <c r="F111" s="24">
        <v>2319.8589320000001</v>
      </c>
      <c r="G111" s="24">
        <v>2307.1250050000003</v>
      </c>
      <c r="H111" s="24">
        <v>2272.5469410000001</v>
      </c>
      <c r="I111" s="24">
        <v>2231.7132139999994</v>
      </c>
      <c r="J111" s="24">
        <v>2170.0336419999994</v>
      </c>
      <c r="K111" s="24">
        <v>2109.6178</v>
      </c>
      <c r="L111" s="24">
        <v>2052.8974339999995</v>
      </c>
      <c r="M111" s="24">
        <v>2006.7366130000003</v>
      </c>
      <c r="N111" s="24">
        <v>1960.101388</v>
      </c>
      <c r="O111" s="24">
        <v>1926.0310749999996</v>
      </c>
      <c r="P111" s="24">
        <v>1919.508366</v>
      </c>
      <c r="Q111" s="24">
        <v>1885.5184360000001</v>
      </c>
      <c r="R111" s="24">
        <v>1843.2864229999998</v>
      </c>
      <c r="S111" s="24">
        <v>1826.0980209999998</v>
      </c>
      <c r="T111" s="24">
        <v>1819.2943270000001</v>
      </c>
      <c r="U111" s="24">
        <v>1819.5422440000002</v>
      </c>
      <c r="V111" s="24">
        <v>1819.7347509999997</v>
      </c>
      <c r="W111" s="24">
        <v>1825.3016859999998</v>
      </c>
      <c r="X111" s="24">
        <v>1828.2544720000003</v>
      </c>
      <c r="Y111" s="24">
        <v>1831.4644400000006</v>
      </c>
      <c r="Z111" s="24">
        <v>1833.861688</v>
      </c>
      <c r="AA111" s="24">
        <v>1856.7109480000001</v>
      </c>
      <c r="AB111" s="24">
        <v>1874.735142</v>
      </c>
      <c r="AC111" s="24">
        <v>1897.1974379999999</v>
      </c>
      <c r="AD111" s="24">
        <v>1909.4662410000001</v>
      </c>
      <c r="AE111" s="24">
        <v>1919.4336839999999</v>
      </c>
      <c r="AF111" s="24">
        <v>1926.1880239999996</v>
      </c>
      <c r="AG111" s="24">
        <v>1932.5513099999998</v>
      </c>
      <c r="AH111" s="24">
        <v>1923.8923829999999</v>
      </c>
      <c r="AI111" s="24">
        <v>1902.4666510000004</v>
      </c>
      <c r="AJ111" s="24">
        <v>1912.8592790000007</v>
      </c>
      <c r="AK111" s="24">
        <v>1952.1463529999999</v>
      </c>
      <c r="AL111" s="24">
        <v>2099.5033170000002</v>
      </c>
      <c r="AM111" s="24">
        <v>2202.7702619999995</v>
      </c>
      <c r="AN111" s="24">
        <v>2290.9249320000004</v>
      </c>
      <c r="AO111" s="24">
        <v>2312.7560359999998</v>
      </c>
      <c r="AP111" s="24">
        <v>2291.6256400000002</v>
      </c>
      <c r="AQ111" s="24">
        <v>2291.4985269999993</v>
      </c>
      <c r="AR111" s="24">
        <v>2272.053367</v>
      </c>
      <c r="AS111" s="24">
        <v>2224.0270750000004</v>
      </c>
      <c r="AT111" s="24">
        <v>2180.2608150000005</v>
      </c>
      <c r="AU111" s="24">
        <v>2161.1344509999994</v>
      </c>
      <c r="AV111" s="24">
        <v>2150.2210530000002</v>
      </c>
      <c r="AW111" s="24">
        <v>2112.6684609999998</v>
      </c>
      <c r="AX111" s="24">
        <v>2096.6786569999995</v>
      </c>
      <c r="AY111" s="24">
        <v>2109.8080869999999</v>
      </c>
      <c r="AZ111" s="24">
        <v>2172.7434950000002</v>
      </c>
      <c r="BA111" s="24">
        <v>2190.5908790000003</v>
      </c>
      <c r="BB111" s="24">
        <v>2212.1972099999998</v>
      </c>
      <c r="BC111" s="24">
        <v>2217.0450229999988</v>
      </c>
      <c r="BD111" s="24">
        <v>2252.0440719999997</v>
      </c>
      <c r="BE111" s="24">
        <v>2279.7995449999999</v>
      </c>
      <c r="BF111" s="24">
        <v>2312.488002999999</v>
      </c>
      <c r="BG111" s="24">
        <v>2334.7054959999996</v>
      </c>
      <c r="BH111" s="24">
        <v>2388.8748859999996</v>
      </c>
      <c r="BI111" s="24">
        <v>2390.3096280000004</v>
      </c>
      <c r="BJ111" s="24">
        <v>2428.7077610000001</v>
      </c>
      <c r="BK111" s="24">
        <v>2425.637463</v>
      </c>
      <c r="BL111" s="24">
        <v>2434.0660039999998</v>
      </c>
      <c r="BM111" s="24">
        <v>2427.5073160000002</v>
      </c>
      <c r="BN111" s="24">
        <v>2436.2230370000002</v>
      </c>
      <c r="BO111" s="24">
        <v>2475.7613350000001</v>
      </c>
      <c r="BP111" s="24">
        <v>2508.1250160000004</v>
      </c>
      <c r="BQ111" s="24">
        <v>2560.5777829999997</v>
      </c>
      <c r="BR111" s="24">
        <v>2633.8140950000002</v>
      </c>
      <c r="BS111" s="24">
        <v>2769.0646749999996</v>
      </c>
      <c r="BT111" s="24">
        <v>2913.3595220000002</v>
      </c>
      <c r="BU111" s="24">
        <v>3028.3039639999993</v>
      </c>
      <c r="BV111" s="24">
        <v>3136.6508319999994</v>
      </c>
      <c r="BW111" s="24">
        <v>3122.2916679999994</v>
      </c>
      <c r="BX111" s="24">
        <v>3048.8557209999999</v>
      </c>
      <c r="BY111" s="24">
        <v>2931.7335659999999</v>
      </c>
      <c r="BZ111" s="24">
        <v>2861.9695360000001</v>
      </c>
      <c r="CA111" s="24">
        <v>2880.1392550000005</v>
      </c>
      <c r="CB111" s="24">
        <v>2839.0305440000006</v>
      </c>
      <c r="CC111" s="24">
        <v>2800.5562570000002</v>
      </c>
      <c r="CD111" s="24">
        <v>2757.2813350000001</v>
      </c>
      <c r="CE111" s="24">
        <v>2759.3464909999998</v>
      </c>
      <c r="CF111" s="24">
        <v>2753.1947320000008</v>
      </c>
      <c r="CG111" s="24">
        <v>2696.0597130000006</v>
      </c>
      <c r="CH111" s="24">
        <v>2617.3436950000005</v>
      </c>
      <c r="CI111" s="24">
        <v>2622.9395149999991</v>
      </c>
      <c r="CJ111" s="24">
        <v>2655.7648720000002</v>
      </c>
      <c r="CK111" s="24">
        <v>2510.1252919999997</v>
      </c>
      <c r="CL111" s="24">
        <v>2380.2255889999997</v>
      </c>
      <c r="CM111" s="24">
        <v>2275.5853889999999</v>
      </c>
      <c r="CN111" s="24">
        <v>2183.0770390000002</v>
      </c>
      <c r="CO111" s="24">
        <v>2074.7854030000003</v>
      </c>
      <c r="CP111" s="24">
        <v>1998.1090909999994</v>
      </c>
      <c r="CQ111" s="24">
        <v>1913.1167309999998</v>
      </c>
      <c r="CR111" s="24">
        <v>1858.3771739999997</v>
      </c>
      <c r="CS111" s="24">
        <v>1841.1922230000002</v>
      </c>
      <c r="CT111" s="24">
        <v>1824.0783530000001</v>
      </c>
      <c r="CU111" s="14"/>
      <c r="CV111" s="4"/>
      <c r="CW111" s="4"/>
      <c r="CX111" s="4"/>
    </row>
    <row r="112" spans="1:102" x14ac:dyDescent="0.2">
      <c r="A112" s="23" t="s">
        <v>2891</v>
      </c>
      <c r="B112" s="24">
        <v>29136.456184000013</v>
      </c>
      <c r="C112" s="24">
        <v>298.90546400000005</v>
      </c>
      <c r="D112" s="24">
        <v>291.98698999999993</v>
      </c>
      <c r="E112" s="24">
        <v>286.11939700000005</v>
      </c>
      <c r="F112" s="24">
        <v>289.73628100000013</v>
      </c>
      <c r="G112" s="24">
        <v>298.49531899999994</v>
      </c>
      <c r="H112" s="24">
        <v>301.46066200000001</v>
      </c>
      <c r="I112" s="24">
        <v>301.62216699999999</v>
      </c>
      <c r="J112" s="24">
        <v>295.9582630000001</v>
      </c>
      <c r="K112" s="24">
        <v>292.38702999999998</v>
      </c>
      <c r="L112" s="24">
        <v>272.15265699999998</v>
      </c>
      <c r="M112" s="24">
        <v>265.87237699999997</v>
      </c>
      <c r="N112" s="24">
        <v>265.95869899999997</v>
      </c>
      <c r="O112" s="24">
        <v>265.99845199999987</v>
      </c>
      <c r="P112" s="24">
        <v>267.65962999999999</v>
      </c>
      <c r="Q112" s="24">
        <v>268.79705900000005</v>
      </c>
      <c r="R112" s="24">
        <v>269.61234000000002</v>
      </c>
      <c r="S112" s="24">
        <v>269.75776300000012</v>
      </c>
      <c r="T112" s="24">
        <v>270.40000599999996</v>
      </c>
      <c r="U112" s="24">
        <v>269.37169300000011</v>
      </c>
      <c r="V112" s="24">
        <v>271.53396599999996</v>
      </c>
      <c r="W112" s="24">
        <v>275.34224199999994</v>
      </c>
      <c r="X112" s="24">
        <v>275.99584199999987</v>
      </c>
      <c r="Y112" s="24">
        <v>275.30483700000008</v>
      </c>
      <c r="Z112" s="24">
        <v>275.52990199999999</v>
      </c>
      <c r="AA112" s="24">
        <v>277.19382599999994</v>
      </c>
      <c r="AB112" s="24">
        <v>276.35348700000003</v>
      </c>
      <c r="AC112" s="24">
        <v>277.65031499999998</v>
      </c>
      <c r="AD112" s="24">
        <v>278.01179300000007</v>
      </c>
      <c r="AE112" s="24">
        <v>275.95093299999991</v>
      </c>
      <c r="AF112" s="24">
        <v>271.88727599999993</v>
      </c>
      <c r="AG112" s="24">
        <v>283.06524800000005</v>
      </c>
      <c r="AH112" s="24">
        <v>275.85282999999998</v>
      </c>
      <c r="AI112" s="24">
        <v>272.61832000000004</v>
      </c>
      <c r="AJ112" s="24">
        <v>275.07338199999998</v>
      </c>
      <c r="AK112" s="24">
        <v>295.66675799999996</v>
      </c>
      <c r="AL112" s="24">
        <v>291.55860199999995</v>
      </c>
      <c r="AM112" s="24">
        <v>290.61469000000005</v>
      </c>
      <c r="AN112" s="24">
        <v>291.50256299999995</v>
      </c>
      <c r="AO112" s="24">
        <v>295.35565699999995</v>
      </c>
      <c r="AP112" s="24">
        <v>296.80863800000003</v>
      </c>
      <c r="AQ112" s="24">
        <v>298.82433800000001</v>
      </c>
      <c r="AR112" s="24">
        <v>299.79871600000007</v>
      </c>
      <c r="AS112" s="24">
        <v>298.8487419999999</v>
      </c>
      <c r="AT112" s="24">
        <v>300.069951</v>
      </c>
      <c r="AU112" s="24">
        <v>301.69659500000006</v>
      </c>
      <c r="AV112" s="24">
        <v>298.31241299999999</v>
      </c>
      <c r="AW112" s="24">
        <v>299.54254300000002</v>
      </c>
      <c r="AX112" s="24">
        <v>299.89156899999995</v>
      </c>
      <c r="AY112" s="24">
        <v>306.92139099999997</v>
      </c>
      <c r="AZ112" s="24">
        <v>306.69682799999993</v>
      </c>
      <c r="BA112" s="24">
        <v>308.20288399999998</v>
      </c>
      <c r="BB112" s="24">
        <v>306.60973800000011</v>
      </c>
      <c r="BC112" s="24">
        <v>305.92519599999991</v>
      </c>
      <c r="BD112" s="24">
        <v>302.47621900000001</v>
      </c>
      <c r="BE112" s="24">
        <v>303.38030100000009</v>
      </c>
      <c r="BF112" s="24">
        <v>300.93663599999996</v>
      </c>
      <c r="BG112" s="24">
        <v>305.79380600000002</v>
      </c>
      <c r="BH112" s="24">
        <v>305.02716800000007</v>
      </c>
      <c r="BI112" s="24">
        <v>309.9332050000001</v>
      </c>
      <c r="BJ112" s="24">
        <v>318.56443100000018</v>
      </c>
      <c r="BK112" s="24">
        <v>330.39412899999991</v>
      </c>
      <c r="BL112" s="24">
        <v>333.38099700000004</v>
      </c>
      <c r="BM112" s="24">
        <v>333.13984000000005</v>
      </c>
      <c r="BN112" s="24">
        <v>333.38807299999996</v>
      </c>
      <c r="BO112" s="24">
        <v>325.54751700000008</v>
      </c>
      <c r="BP112" s="24">
        <v>328.52139400000016</v>
      </c>
      <c r="BQ112" s="24">
        <v>325.13404500000001</v>
      </c>
      <c r="BR112" s="24">
        <v>328.23969300000005</v>
      </c>
      <c r="BS112" s="24">
        <v>329.43735100000004</v>
      </c>
      <c r="BT112" s="24">
        <v>321.62955000000011</v>
      </c>
      <c r="BU112" s="24">
        <v>322.63479699999993</v>
      </c>
      <c r="BV112" s="24">
        <v>321.72666399999997</v>
      </c>
      <c r="BW112" s="24">
        <v>334.47957000000008</v>
      </c>
      <c r="BX112" s="24">
        <v>337.00890499999997</v>
      </c>
      <c r="BY112" s="24">
        <v>337.19506900000005</v>
      </c>
      <c r="BZ112" s="24">
        <v>340.80798700000008</v>
      </c>
      <c r="CA112" s="24">
        <v>338.16100299999994</v>
      </c>
      <c r="CB112" s="24">
        <v>338.57055800000001</v>
      </c>
      <c r="CC112" s="24">
        <v>338.01758699999999</v>
      </c>
      <c r="CD112" s="24">
        <v>338.80356999999998</v>
      </c>
      <c r="CE112" s="24">
        <v>329.31886699999995</v>
      </c>
      <c r="CF112" s="24">
        <v>332.66690999999997</v>
      </c>
      <c r="CG112" s="24">
        <v>330.4683169999999</v>
      </c>
      <c r="CH112" s="24">
        <v>332.09190699999999</v>
      </c>
      <c r="CI112" s="24">
        <v>334.36860500000012</v>
      </c>
      <c r="CJ112" s="24">
        <v>332.91251799999998</v>
      </c>
      <c r="CK112" s="24">
        <v>332.8632149999998</v>
      </c>
      <c r="CL112" s="24">
        <v>329.507542</v>
      </c>
      <c r="CM112" s="24">
        <v>326.41982199999995</v>
      </c>
      <c r="CN112" s="24">
        <v>323.46280200000001</v>
      </c>
      <c r="CO112" s="24">
        <v>316.42130600000002</v>
      </c>
      <c r="CP112" s="24">
        <v>314.17498599999999</v>
      </c>
      <c r="CQ112" s="24">
        <v>312.70994800000005</v>
      </c>
      <c r="CR112" s="24">
        <v>311.26868199999996</v>
      </c>
      <c r="CS112" s="24">
        <v>310.62360799999999</v>
      </c>
      <c r="CT112" s="24">
        <v>312.38282400000003</v>
      </c>
      <c r="CU112" s="14"/>
      <c r="CV112" s="4"/>
      <c r="CW112" s="4"/>
      <c r="CX112" s="4"/>
    </row>
    <row r="113" spans="1:102" x14ac:dyDescent="0.2">
      <c r="A113" s="23" t="s">
        <v>2892</v>
      </c>
      <c r="B113" s="24">
        <v>247953.54209400003</v>
      </c>
      <c r="C113" s="24">
        <v>2480.8284770000005</v>
      </c>
      <c r="D113" s="24">
        <v>2368.6457869999999</v>
      </c>
      <c r="E113" s="24">
        <v>2290.2503820000002</v>
      </c>
      <c r="F113" s="24">
        <v>2284.9512970000001</v>
      </c>
      <c r="G113" s="24">
        <v>2265.5039740000002</v>
      </c>
      <c r="H113" s="24">
        <v>2249.9019490000001</v>
      </c>
      <c r="I113" s="24">
        <v>2217.3507370000002</v>
      </c>
      <c r="J113" s="24">
        <v>2196.8456189999997</v>
      </c>
      <c r="K113" s="24">
        <v>2182.9165329999996</v>
      </c>
      <c r="L113" s="24">
        <v>2173.5085770000001</v>
      </c>
      <c r="M113" s="24">
        <v>2191.5227940000004</v>
      </c>
      <c r="N113" s="24">
        <v>2167.6184349999999</v>
      </c>
      <c r="O113" s="24">
        <v>2163.7247279999997</v>
      </c>
      <c r="P113" s="24">
        <v>2111.1723909999996</v>
      </c>
      <c r="Q113" s="24">
        <v>2080.8351910000001</v>
      </c>
      <c r="R113" s="24">
        <v>2076.855771</v>
      </c>
      <c r="S113" s="24">
        <v>2103.2565680000002</v>
      </c>
      <c r="T113" s="24">
        <v>2054.0302329999995</v>
      </c>
      <c r="U113" s="24">
        <v>2040.7208560000008</v>
      </c>
      <c r="V113" s="24">
        <v>2050.7214060000001</v>
      </c>
      <c r="W113" s="24">
        <v>2080.9321459999996</v>
      </c>
      <c r="X113" s="24">
        <v>2073.0428460000003</v>
      </c>
      <c r="Y113" s="24">
        <v>2069.1962830000002</v>
      </c>
      <c r="Z113" s="24">
        <v>2049.2158950000003</v>
      </c>
      <c r="AA113" s="24">
        <v>2077.4978030000002</v>
      </c>
      <c r="AB113" s="24">
        <v>2065.7277119999999</v>
      </c>
      <c r="AC113" s="24">
        <v>2084.2690769999999</v>
      </c>
      <c r="AD113" s="24">
        <v>2110.6879910000002</v>
      </c>
      <c r="AE113" s="24">
        <v>2155.534028</v>
      </c>
      <c r="AF113" s="24">
        <v>2165.4330960000002</v>
      </c>
      <c r="AG113" s="24">
        <v>2208.7607699999999</v>
      </c>
      <c r="AH113" s="24">
        <v>2270.3602869999995</v>
      </c>
      <c r="AI113" s="24">
        <v>2357.070843</v>
      </c>
      <c r="AJ113" s="24">
        <v>2514.5416660000001</v>
      </c>
      <c r="AK113" s="24">
        <v>2668.1608150000006</v>
      </c>
      <c r="AL113" s="24">
        <v>2714.6538670000004</v>
      </c>
      <c r="AM113" s="24">
        <v>2728.0213460000004</v>
      </c>
      <c r="AN113" s="24">
        <v>2736.5405589999996</v>
      </c>
      <c r="AO113" s="24">
        <v>2719.6603689999993</v>
      </c>
      <c r="AP113" s="24">
        <v>2705.2324270000004</v>
      </c>
      <c r="AQ113" s="24">
        <v>2659.2800310000002</v>
      </c>
      <c r="AR113" s="24">
        <v>2632.3276969999997</v>
      </c>
      <c r="AS113" s="24">
        <v>2635.1566589999998</v>
      </c>
      <c r="AT113" s="24">
        <v>2651.1698269999997</v>
      </c>
      <c r="AU113" s="24">
        <v>2717.4584990000003</v>
      </c>
      <c r="AV113" s="24">
        <v>2753.2127740000005</v>
      </c>
      <c r="AW113" s="24">
        <v>2836.7164599999996</v>
      </c>
      <c r="AX113" s="24">
        <v>2921.0030619999998</v>
      </c>
      <c r="AY113" s="24">
        <v>2964.2566709999996</v>
      </c>
      <c r="AZ113" s="24">
        <v>2945.6815680000009</v>
      </c>
      <c r="BA113" s="24">
        <v>2977.5019669999992</v>
      </c>
      <c r="BB113" s="24">
        <v>2975.0796640000003</v>
      </c>
      <c r="BC113" s="24">
        <v>3007.7771549999989</v>
      </c>
      <c r="BD113" s="24">
        <v>3023.5869119999998</v>
      </c>
      <c r="BE113" s="24">
        <v>3022.5818179999997</v>
      </c>
      <c r="BF113" s="24">
        <v>3031.2511899999995</v>
      </c>
      <c r="BG113" s="24">
        <v>3034.9106399999991</v>
      </c>
      <c r="BH113" s="24">
        <v>3039.8800259999994</v>
      </c>
      <c r="BI113" s="24">
        <v>3045.5010670000001</v>
      </c>
      <c r="BJ113" s="24">
        <v>3050.5078360000007</v>
      </c>
      <c r="BK113" s="24">
        <v>3051.7047200000006</v>
      </c>
      <c r="BL113" s="24">
        <v>3093.9941279999998</v>
      </c>
      <c r="BM113" s="24">
        <v>3098.7625969999999</v>
      </c>
      <c r="BN113" s="24">
        <v>3121.5965600000004</v>
      </c>
      <c r="BO113" s="24">
        <v>3116.7149829999994</v>
      </c>
      <c r="BP113" s="24">
        <v>3162.4386939999995</v>
      </c>
      <c r="BQ113" s="24">
        <v>3179.2261200000003</v>
      </c>
      <c r="BR113" s="24">
        <v>3193.5175039999999</v>
      </c>
      <c r="BS113" s="24">
        <v>3205.2787279999993</v>
      </c>
      <c r="BT113" s="24">
        <v>3172.5248250000009</v>
      </c>
      <c r="BU113" s="24">
        <v>3184.2951879999987</v>
      </c>
      <c r="BV113" s="24">
        <v>3196.578539000001</v>
      </c>
      <c r="BW113" s="24">
        <v>3204.6975320000006</v>
      </c>
      <c r="BX113" s="24">
        <v>3194.6870120000008</v>
      </c>
      <c r="BY113" s="24">
        <v>3145.5759269999994</v>
      </c>
      <c r="BZ113" s="24">
        <v>3196.0926920000006</v>
      </c>
      <c r="CA113" s="24">
        <v>3181.8239980000003</v>
      </c>
      <c r="CB113" s="24">
        <v>3171.0862149999994</v>
      </c>
      <c r="CC113" s="24">
        <v>3158.568764000001</v>
      </c>
      <c r="CD113" s="24">
        <v>3108.5674490000001</v>
      </c>
      <c r="CE113" s="24">
        <v>3038.6919699999989</v>
      </c>
      <c r="CF113" s="24">
        <v>2953.7660140000007</v>
      </c>
      <c r="CG113" s="24">
        <v>2922.7355640000005</v>
      </c>
      <c r="CH113" s="24">
        <v>2859.7967149999995</v>
      </c>
      <c r="CI113" s="24">
        <v>2734.5331760000008</v>
      </c>
      <c r="CJ113" s="24">
        <v>2525.7620889999998</v>
      </c>
      <c r="CK113" s="24">
        <v>2485.4831770000001</v>
      </c>
      <c r="CL113" s="24">
        <v>2387.0118759999996</v>
      </c>
      <c r="CM113" s="24">
        <v>2265.5817029999998</v>
      </c>
      <c r="CN113" s="24">
        <v>2096.2490389999998</v>
      </c>
      <c r="CO113" s="24">
        <v>1973.4242020000004</v>
      </c>
      <c r="CP113" s="24">
        <v>1831.3071540000001</v>
      </c>
      <c r="CQ113" s="24">
        <v>1759.6016679999998</v>
      </c>
      <c r="CR113" s="24">
        <v>1646.2210040000004</v>
      </c>
      <c r="CS113" s="24">
        <v>1563.9328870000002</v>
      </c>
      <c r="CT113" s="24">
        <v>1541.168627</v>
      </c>
      <c r="CU113" s="14"/>
      <c r="CV113" s="4"/>
      <c r="CW113" s="4"/>
      <c r="CX113" s="4"/>
    </row>
    <row r="114" spans="1:102" x14ac:dyDescent="0.2">
      <c r="A114" s="23" t="s">
        <v>2893</v>
      </c>
      <c r="B114" s="24">
        <v>2630.6343650000003</v>
      </c>
      <c r="C114" s="24">
        <v>26.130656999999999</v>
      </c>
      <c r="D114" s="24">
        <v>26.320085000000002</v>
      </c>
      <c r="E114" s="24">
        <v>26.234528000000005</v>
      </c>
      <c r="F114" s="24">
        <v>26.305302000000001</v>
      </c>
      <c r="G114" s="24">
        <v>23.531694000000002</v>
      </c>
      <c r="H114" s="24">
        <v>19.848535999999999</v>
      </c>
      <c r="I114" s="24">
        <v>19.841454000000002</v>
      </c>
      <c r="J114" s="24">
        <v>19.826186999999997</v>
      </c>
      <c r="K114" s="24">
        <v>19.813608000000002</v>
      </c>
      <c r="L114" s="24">
        <v>19.828345000000002</v>
      </c>
      <c r="M114" s="24">
        <v>19.808150000000001</v>
      </c>
      <c r="N114" s="24">
        <v>19.831101</v>
      </c>
      <c r="O114" s="24">
        <v>19.814203000000003</v>
      </c>
      <c r="P114" s="24">
        <v>19.626348</v>
      </c>
      <c r="Q114" s="24">
        <v>19.492681000000001</v>
      </c>
      <c r="R114" s="24">
        <v>19.498103000000004</v>
      </c>
      <c r="S114" s="24">
        <v>19.522786</v>
      </c>
      <c r="T114" s="24">
        <v>19.564076999999997</v>
      </c>
      <c r="U114" s="24">
        <v>19.537001999999998</v>
      </c>
      <c r="V114" s="24">
        <v>19.584866999999999</v>
      </c>
      <c r="W114" s="24">
        <v>19.582293</v>
      </c>
      <c r="X114" s="24">
        <v>19.556533999999999</v>
      </c>
      <c r="Y114" s="24">
        <v>19.513156000000002</v>
      </c>
      <c r="Z114" s="24">
        <v>19.573805999999998</v>
      </c>
      <c r="AA114" s="24">
        <v>25.071683000000004</v>
      </c>
      <c r="AB114" s="24">
        <v>26.386505</v>
      </c>
      <c r="AC114" s="24">
        <v>26.333881000000005</v>
      </c>
      <c r="AD114" s="24">
        <v>26.386347000000001</v>
      </c>
      <c r="AE114" s="24">
        <v>36.317432000000004</v>
      </c>
      <c r="AF114" s="24">
        <v>36.463773999999994</v>
      </c>
      <c r="AG114" s="24">
        <v>36.446889000000006</v>
      </c>
      <c r="AH114" s="24">
        <v>36.144702000000002</v>
      </c>
      <c r="AI114" s="24">
        <v>37.675073000000005</v>
      </c>
      <c r="AJ114" s="24">
        <v>37.949398000000002</v>
      </c>
      <c r="AK114" s="24">
        <v>38.086667999999996</v>
      </c>
      <c r="AL114" s="24">
        <v>37.862051000000001</v>
      </c>
      <c r="AM114" s="24">
        <v>37.943583999999994</v>
      </c>
      <c r="AN114" s="24">
        <v>37.846863999999997</v>
      </c>
      <c r="AO114" s="24">
        <v>37.822145000000006</v>
      </c>
      <c r="AP114" s="24">
        <v>37.810686000000004</v>
      </c>
      <c r="AQ114" s="24">
        <v>31.643317</v>
      </c>
      <c r="AR114" s="24">
        <v>31.161934000000002</v>
      </c>
      <c r="AS114" s="24">
        <v>31.120546000000001</v>
      </c>
      <c r="AT114" s="24">
        <v>31.192018999999991</v>
      </c>
      <c r="AU114" s="24">
        <v>24.180587000000003</v>
      </c>
      <c r="AV114" s="24">
        <v>24.186804000000002</v>
      </c>
      <c r="AW114" s="24">
        <v>24.312088000000003</v>
      </c>
      <c r="AX114" s="24">
        <v>24.090400999999996</v>
      </c>
      <c r="AY114" s="24">
        <v>25.519752</v>
      </c>
      <c r="AZ114" s="24">
        <v>25.336925999999998</v>
      </c>
      <c r="BA114" s="24">
        <v>25.411661000000006</v>
      </c>
      <c r="BB114" s="24">
        <v>25.410248999999997</v>
      </c>
      <c r="BC114" s="24">
        <v>25.415555000000005</v>
      </c>
      <c r="BD114" s="24">
        <v>25.400449000000002</v>
      </c>
      <c r="BE114" s="24">
        <v>25.478521999999998</v>
      </c>
      <c r="BF114" s="24">
        <v>25.742868000000001</v>
      </c>
      <c r="BG114" s="24">
        <v>27.990371</v>
      </c>
      <c r="BH114" s="24">
        <v>27.812460999999999</v>
      </c>
      <c r="BI114" s="24">
        <v>27.883865000000004</v>
      </c>
      <c r="BJ114" s="24">
        <v>28.091495000000002</v>
      </c>
      <c r="BK114" s="24">
        <v>30.402538999999997</v>
      </c>
      <c r="BL114" s="24">
        <v>30.458147</v>
      </c>
      <c r="BM114" s="24">
        <v>30.444470000000003</v>
      </c>
      <c r="BN114" s="24">
        <v>30.435532000000009</v>
      </c>
      <c r="BO114" s="24">
        <v>30.489747999999999</v>
      </c>
      <c r="BP114" s="24">
        <v>30.471964999999997</v>
      </c>
      <c r="BQ114" s="24">
        <v>30.449857999999995</v>
      </c>
      <c r="BR114" s="24">
        <v>30.285184000000001</v>
      </c>
      <c r="BS114" s="24">
        <v>27.951140000000002</v>
      </c>
      <c r="BT114" s="24">
        <v>27.941595999999997</v>
      </c>
      <c r="BU114" s="24">
        <v>28.006820999999999</v>
      </c>
      <c r="BV114" s="24">
        <v>27.838491999999999</v>
      </c>
      <c r="BW114" s="24">
        <v>25.480031000000004</v>
      </c>
      <c r="BX114" s="24">
        <v>25.574831000000007</v>
      </c>
      <c r="BY114" s="24">
        <v>25.556805999999998</v>
      </c>
      <c r="BZ114" s="24">
        <v>25.817587000000003</v>
      </c>
      <c r="CA114" s="24">
        <v>32.464317000000001</v>
      </c>
      <c r="CB114" s="24">
        <v>32.566665999999998</v>
      </c>
      <c r="CC114" s="24">
        <v>32.638198999999993</v>
      </c>
      <c r="CD114" s="24">
        <v>32.768418000000004</v>
      </c>
      <c r="CE114" s="24">
        <v>33.361575999999999</v>
      </c>
      <c r="CF114" s="24">
        <v>33.073014999999998</v>
      </c>
      <c r="CG114" s="24">
        <v>33.018940000000001</v>
      </c>
      <c r="CH114" s="24">
        <v>33.061737000000001</v>
      </c>
      <c r="CI114" s="24">
        <v>32.817433999999999</v>
      </c>
      <c r="CJ114" s="24">
        <v>32.694470000000003</v>
      </c>
      <c r="CK114" s="24">
        <v>32.708297999999999</v>
      </c>
      <c r="CL114" s="24">
        <v>32.31362</v>
      </c>
      <c r="CM114" s="24">
        <v>25.771391000000001</v>
      </c>
      <c r="CN114" s="24">
        <v>25.782094999999998</v>
      </c>
      <c r="CO114" s="24">
        <v>25.735146999999998</v>
      </c>
      <c r="CP114" s="24">
        <v>25.387388000000001</v>
      </c>
      <c r="CQ114" s="24">
        <v>21.086620000000003</v>
      </c>
      <c r="CR114" s="24">
        <v>21.148488</v>
      </c>
      <c r="CS114" s="24">
        <v>21.183925000000002</v>
      </c>
      <c r="CT114" s="24">
        <v>21.332818999999997</v>
      </c>
      <c r="CU114" s="14"/>
      <c r="CV114" s="4"/>
      <c r="CW114" s="4"/>
      <c r="CX114" s="4"/>
    </row>
    <row r="115" spans="1:102" x14ac:dyDescent="0.2">
      <c r="A115" s="23" t="s">
        <v>2894</v>
      </c>
      <c r="B115" s="24">
        <v>115920.40443499999</v>
      </c>
      <c r="C115" s="24">
        <v>1146.845151</v>
      </c>
      <c r="D115" s="24">
        <v>1147.2371409999998</v>
      </c>
      <c r="E115" s="24">
        <v>1146.8838750000002</v>
      </c>
      <c r="F115" s="24">
        <v>1146.8159090000001</v>
      </c>
      <c r="G115" s="24">
        <v>1146.643742</v>
      </c>
      <c r="H115" s="24">
        <v>1148.6531680000001</v>
      </c>
      <c r="I115" s="24">
        <v>1155.8734039999999</v>
      </c>
      <c r="J115" s="24">
        <v>1163.6436609999998</v>
      </c>
      <c r="K115" s="24">
        <v>1172.856659</v>
      </c>
      <c r="L115" s="24">
        <v>1176.00755</v>
      </c>
      <c r="M115" s="24">
        <v>1176.7693459999998</v>
      </c>
      <c r="N115" s="24">
        <v>1178.524343</v>
      </c>
      <c r="O115" s="24">
        <v>1181.4407160000001</v>
      </c>
      <c r="P115" s="24">
        <v>1182.8918860000001</v>
      </c>
      <c r="Q115" s="24">
        <v>1183.9532879999999</v>
      </c>
      <c r="R115" s="24">
        <v>1186.33788</v>
      </c>
      <c r="S115" s="24">
        <v>1189.4291849999997</v>
      </c>
      <c r="T115" s="24">
        <v>1190.938202</v>
      </c>
      <c r="U115" s="24">
        <v>1191.4142199999999</v>
      </c>
      <c r="V115" s="24">
        <v>1191.6173370000001</v>
      </c>
      <c r="W115" s="24">
        <v>1191.278092</v>
      </c>
      <c r="X115" s="24">
        <v>1193.0619259999999</v>
      </c>
      <c r="Y115" s="24">
        <v>1196.0089599999999</v>
      </c>
      <c r="Z115" s="24">
        <v>1197.680554</v>
      </c>
      <c r="AA115" s="24">
        <v>1197.354063</v>
      </c>
      <c r="AB115" s="24">
        <v>1197.506783</v>
      </c>
      <c r="AC115" s="24">
        <v>1197.5442009999999</v>
      </c>
      <c r="AD115" s="24">
        <v>1197.7828249999998</v>
      </c>
      <c r="AE115" s="24">
        <v>1197.8177310000001</v>
      </c>
      <c r="AF115" s="24">
        <v>1198.0133519999999</v>
      </c>
      <c r="AG115" s="24">
        <v>1197.9315609999999</v>
      </c>
      <c r="AH115" s="24">
        <v>1197.563322</v>
      </c>
      <c r="AI115" s="24">
        <v>1197.8305850000002</v>
      </c>
      <c r="AJ115" s="24">
        <v>1198.1405279999999</v>
      </c>
      <c r="AK115" s="24">
        <v>1200.5363159999999</v>
      </c>
      <c r="AL115" s="24">
        <v>1202.7288540000002</v>
      </c>
      <c r="AM115" s="24">
        <v>1206.189361</v>
      </c>
      <c r="AN115" s="24">
        <v>1207.2224139999998</v>
      </c>
      <c r="AO115" s="24">
        <v>1210.17445</v>
      </c>
      <c r="AP115" s="24">
        <v>1213.0672329999998</v>
      </c>
      <c r="AQ115" s="24">
        <v>1215.066562</v>
      </c>
      <c r="AR115" s="24">
        <v>1218.108434</v>
      </c>
      <c r="AS115" s="24">
        <v>1222.0827670000001</v>
      </c>
      <c r="AT115" s="24">
        <v>1223.495017</v>
      </c>
      <c r="AU115" s="24">
        <v>1223.873284</v>
      </c>
      <c r="AV115" s="24">
        <v>1223.7237280000002</v>
      </c>
      <c r="AW115" s="24">
        <v>1223.6695650000001</v>
      </c>
      <c r="AX115" s="24">
        <v>1223.6057800000001</v>
      </c>
      <c r="AY115" s="24">
        <v>1223.6554039999999</v>
      </c>
      <c r="AZ115" s="24">
        <v>1223.593942</v>
      </c>
      <c r="BA115" s="24">
        <v>1223.610655</v>
      </c>
      <c r="BB115" s="24">
        <v>1223.6341110000001</v>
      </c>
      <c r="BC115" s="24">
        <v>1223.703591</v>
      </c>
      <c r="BD115" s="24">
        <v>1223.6188770000001</v>
      </c>
      <c r="BE115" s="24">
        <v>1223.6734719999999</v>
      </c>
      <c r="BF115" s="24">
        <v>1223.522506</v>
      </c>
      <c r="BG115" s="24">
        <v>1223.8632090000001</v>
      </c>
      <c r="BH115" s="24">
        <v>1223.5305309999999</v>
      </c>
      <c r="BI115" s="24">
        <v>1223.5856190000002</v>
      </c>
      <c r="BJ115" s="24">
        <v>1223.3165160000001</v>
      </c>
      <c r="BK115" s="24">
        <v>1223.51341</v>
      </c>
      <c r="BL115" s="24">
        <v>1223.559219</v>
      </c>
      <c r="BM115" s="24">
        <v>1223.626174</v>
      </c>
      <c r="BN115" s="24">
        <v>1223.6571709999998</v>
      </c>
      <c r="BO115" s="24">
        <v>1223.7963050000001</v>
      </c>
      <c r="BP115" s="24">
        <v>1223.6100900000001</v>
      </c>
      <c r="BQ115" s="24">
        <v>1223.8959539999998</v>
      </c>
      <c r="BR115" s="24">
        <v>1223.9488349999999</v>
      </c>
      <c r="BS115" s="24">
        <v>1223.8159780000001</v>
      </c>
      <c r="BT115" s="24">
        <v>1223.7394859999999</v>
      </c>
      <c r="BU115" s="24">
        <v>1223.8482319999998</v>
      </c>
      <c r="BV115" s="24">
        <v>1223.708261</v>
      </c>
      <c r="BW115" s="24">
        <v>1223.6867749999999</v>
      </c>
      <c r="BX115" s="24">
        <v>1223.560168</v>
      </c>
      <c r="BY115" s="24">
        <v>1223.5650189999999</v>
      </c>
      <c r="BZ115" s="24">
        <v>1224.0859560000001</v>
      </c>
      <c r="CA115" s="24">
        <v>1223.899756</v>
      </c>
      <c r="CB115" s="24">
        <v>1223.9381029999997</v>
      </c>
      <c r="CC115" s="24">
        <v>1223.7554600000001</v>
      </c>
      <c r="CD115" s="24">
        <v>1223.8677419999999</v>
      </c>
      <c r="CE115" s="24">
        <v>1223.7658110000002</v>
      </c>
      <c r="CF115" s="24">
        <v>1223.6332560000001</v>
      </c>
      <c r="CG115" s="24">
        <v>1223.618354</v>
      </c>
      <c r="CH115" s="24">
        <v>1223.8689650000001</v>
      </c>
      <c r="CI115" s="24">
        <v>1223.934536</v>
      </c>
      <c r="CJ115" s="24">
        <v>1224.3538130000002</v>
      </c>
      <c r="CK115" s="24">
        <v>1224.329585</v>
      </c>
      <c r="CL115" s="24">
        <v>1224.3386569999998</v>
      </c>
      <c r="CM115" s="24">
        <v>1224.3015289999998</v>
      </c>
      <c r="CN115" s="24">
        <v>1224.344192</v>
      </c>
      <c r="CO115" s="24">
        <v>1224.4478799999999</v>
      </c>
      <c r="CP115" s="24">
        <v>1224.7197550000001</v>
      </c>
      <c r="CQ115" s="24">
        <v>1224.4166990000001</v>
      </c>
      <c r="CR115" s="24">
        <v>1224.6377210000001</v>
      </c>
      <c r="CS115" s="24">
        <v>1224.6219639999999</v>
      </c>
      <c r="CT115" s="24">
        <v>1224.8502799999999</v>
      </c>
      <c r="CU115" s="14"/>
      <c r="CV115" s="4"/>
      <c r="CW115" s="4"/>
      <c r="CX115" s="4"/>
    </row>
    <row r="116" spans="1:102" x14ac:dyDescent="0.2">
      <c r="A116" s="23" t="s">
        <v>2895</v>
      </c>
      <c r="B116" s="24">
        <v>89.660693000000052</v>
      </c>
      <c r="C116" s="24">
        <v>0.92250500000000002</v>
      </c>
      <c r="D116" s="24">
        <v>0.93326399999999998</v>
      </c>
      <c r="E116" s="24">
        <v>0.92471800000000004</v>
      </c>
      <c r="F116" s="24">
        <v>0.92655100000000001</v>
      </c>
      <c r="G116" s="24">
        <v>0.93279599999999996</v>
      </c>
      <c r="H116" s="24">
        <v>0.93719300000000005</v>
      </c>
      <c r="I116" s="24">
        <v>0.93514600000000003</v>
      </c>
      <c r="J116" s="24">
        <v>0.93269800000000003</v>
      </c>
      <c r="K116" s="24">
        <v>0.93467</v>
      </c>
      <c r="L116" s="24">
        <v>0.93799900000000003</v>
      </c>
      <c r="M116" s="24">
        <v>0.940334</v>
      </c>
      <c r="N116" s="24">
        <v>0.92691100000000004</v>
      </c>
      <c r="O116" s="24">
        <v>0.93066700000000002</v>
      </c>
      <c r="P116" s="24">
        <v>0.92155900000000002</v>
      </c>
      <c r="Q116" s="24">
        <v>0.92047900000000005</v>
      </c>
      <c r="R116" s="24">
        <v>0.92459999999999998</v>
      </c>
      <c r="S116" s="24">
        <v>0.93250299999999997</v>
      </c>
      <c r="T116" s="24">
        <v>0.928068</v>
      </c>
      <c r="U116" s="24">
        <v>0.912914</v>
      </c>
      <c r="V116" s="24">
        <v>0.90603599999999995</v>
      </c>
      <c r="W116" s="24">
        <v>0.91546799999999995</v>
      </c>
      <c r="X116" s="24">
        <v>0.91445299999999996</v>
      </c>
      <c r="Y116" s="24">
        <v>0.90732999999999997</v>
      </c>
      <c r="Z116" s="24">
        <v>0.91003400000000001</v>
      </c>
      <c r="AA116" s="24">
        <v>0.90612999999999999</v>
      </c>
      <c r="AB116" s="24">
        <v>0.91387399999999996</v>
      </c>
      <c r="AC116" s="24">
        <v>0.90941499999999997</v>
      </c>
      <c r="AD116" s="24">
        <v>0.91459900000000005</v>
      </c>
      <c r="AE116" s="24">
        <v>0.91642100000000004</v>
      </c>
      <c r="AF116" s="24">
        <v>0.92156199999999999</v>
      </c>
      <c r="AG116" s="24">
        <v>0.93513400000000002</v>
      </c>
      <c r="AH116" s="24">
        <v>0.92403800000000003</v>
      </c>
      <c r="AI116" s="24">
        <v>0.94278400000000007</v>
      </c>
      <c r="AJ116" s="24">
        <v>0.94064499999999995</v>
      </c>
      <c r="AK116" s="24">
        <v>0.94967500000000005</v>
      </c>
      <c r="AL116" s="24">
        <v>0.94614699999999996</v>
      </c>
      <c r="AM116" s="24">
        <v>0.93632199999999999</v>
      </c>
      <c r="AN116" s="24">
        <v>0.93807600000000002</v>
      </c>
      <c r="AO116" s="24">
        <v>0.93784999999999996</v>
      </c>
      <c r="AP116" s="24">
        <v>0.963391</v>
      </c>
      <c r="AQ116" s="24">
        <v>0.93857000000000002</v>
      </c>
      <c r="AR116" s="24">
        <v>0.93840199999999996</v>
      </c>
      <c r="AS116" s="24">
        <v>0.94790600000000003</v>
      </c>
      <c r="AT116" s="24">
        <v>0.93520300000000001</v>
      </c>
      <c r="AU116" s="24">
        <v>0.93925000000000003</v>
      </c>
      <c r="AV116" s="24">
        <v>0.94859599999999999</v>
      </c>
      <c r="AW116" s="24">
        <v>0.93817700000000004</v>
      </c>
      <c r="AX116" s="24">
        <v>0.93603099999999995</v>
      </c>
      <c r="AY116" s="24">
        <v>0.93398199999999998</v>
      </c>
      <c r="AZ116" s="24">
        <v>0.94701599999999997</v>
      </c>
      <c r="BA116" s="24">
        <v>0.93874299999999999</v>
      </c>
      <c r="BB116" s="24">
        <v>0.94871799999999995</v>
      </c>
      <c r="BC116" s="24">
        <v>0.96669400000000005</v>
      </c>
      <c r="BD116" s="24">
        <v>0.94830499999999995</v>
      </c>
      <c r="BE116" s="24">
        <v>0.95602699999999996</v>
      </c>
      <c r="BF116" s="24">
        <v>0.94797100000000001</v>
      </c>
      <c r="BG116" s="24">
        <v>0.97282599999999997</v>
      </c>
      <c r="BH116" s="24">
        <v>0.95752099999999996</v>
      </c>
      <c r="BI116" s="24">
        <v>0.96011600000000008</v>
      </c>
      <c r="BJ116" s="24">
        <v>0.94789699999999999</v>
      </c>
      <c r="BK116" s="24">
        <v>0.93344899999999997</v>
      </c>
      <c r="BL116" s="24">
        <v>0.94256600000000001</v>
      </c>
      <c r="BM116" s="24">
        <v>0.95696099999999995</v>
      </c>
      <c r="BN116" s="24">
        <v>0.945905</v>
      </c>
      <c r="BO116" s="24">
        <v>0.96126699999999998</v>
      </c>
      <c r="BP116" s="24">
        <v>0.94662500000000005</v>
      </c>
      <c r="BQ116" s="24">
        <v>0.947071</v>
      </c>
      <c r="BR116" s="24">
        <v>0.955457</v>
      </c>
      <c r="BS116" s="24">
        <v>0.93196299999999999</v>
      </c>
      <c r="BT116" s="24">
        <v>0.95180900000000002</v>
      </c>
      <c r="BU116" s="24">
        <v>0.92941399999999996</v>
      </c>
      <c r="BV116" s="24">
        <v>0.931037</v>
      </c>
      <c r="BW116" s="24">
        <v>0.93865699999999996</v>
      </c>
      <c r="BX116" s="24">
        <v>0.93874800000000003</v>
      </c>
      <c r="BY116" s="24">
        <v>0.92470300000000005</v>
      </c>
      <c r="BZ116" s="24">
        <v>0.93044199999999999</v>
      </c>
      <c r="CA116" s="24">
        <v>0.92554999999999998</v>
      </c>
      <c r="CB116" s="24">
        <v>0.92175099999999999</v>
      </c>
      <c r="CC116" s="24">
        <v>0.91672299999999995</v>
      </c>
      <c r="CD116" s="24">
        <v>0.91990300000000003</v>
      </c>
      <c r="CE116" s="24">
        <v>0.91827800000000004</v>
      </c>
      <c r="CF116" s="24">
        <v>0.926342</v>
      </c>
      <c r="CG116" s="24">
        <v>0.92242599999999997</v>
      </c>
      <c r="CH116" s="24">
        <v>0.92776599999999998</v>
      </c>
      <c r="CI116" s="24">
        <v>0.92647400000000002</v>
      </c>
      <c r="CJ116" s="24">
        <v>0.93009799999999998</v>
      </c>
      <c r="CK116" s="24">
        <v>0.92832499999999996</v>
      </c>
      <c r="CL116" s="24">
        <v>0.93318699999999999</v>
      </c>
      <c r="CM116" s="24">
        <v>0.921763</v>
      </c>
      <c r="CN116" s="24">
        <v>0.93556799999999996</v>
      </c>
      <c r="CO116" s="24">
        <v>0.92536799999999997</v>
      </c>
      <c r="CP116" s="24">
        <v>0.92932599999999999</v>
      </c>
      <c r="CQ116" s="24">
        <v>0.92306200000000005</v>
      </c>
      <c r="CR116" s="24">
        <v>0.93184999999999996</v>
      </c>
      <c r="CS116" s="24">
        <v>0.937639</v>
      </c>
      <c r="CT116" s="24">
        <v>0.94030999999999998</v>
      </c>
      <c r="CU116" s="14"/>
      <c r="CV116" s="4"/>
      <c r="CW116" s="4"/>
      <c r="CX116" s="4"/>
    </row>
    <row r="117" spans="1:102" x14ac:dyDescent="0.2">
      <c r="A117" s="23" t="s">
        <v>2896</v>
      </c>
      <c r="B117" s="24">
        <v>1992.2627960000002</v>
      </c>
      <c r="C117" s="24">
        <v>0</v>
      </c>
      <c r="D117" s="24">
        <v>0</v>
      </c>
      <c r="E117" s="24">
        <v>0</v>
      </c>
      <c r="F117" s="24">
        <v>0</v>
      </c>
      <c r="G117" s="24">
        <v>0</v>
      </c>
      <c r="H117" s="24">
        <v>0</v>
      </c>
      <c r="I117" s="24">
        <v>0</v>
      </c>
      <c r="J117" s="24">
        <v>0</v>
      </c>
      <c r="K117" s="24">
        <v>0</v>
      </c>
      <c r="L117" s="24">
        <v>0</v>
      </c>
      <c r="M117" s="24">
        <v>0</v>
      </c>
      <c r="N117" s="24">
        <v>0</v>
      </c>
      <c r="O117" s="24">
        <v>0</v>
      </c>
      <c r="P117" s="24">
        <v>0</v>
      </c>
      <c r="Q117" s="24">
        <v>0</v>
      </c>
      <c r="R117" s="24">
        <v>0</v>
      </c>
      <c r="S117" s="24">
        <v>0</v>
      </c>
      <c r="T117" s="24">
        <v>0</v>
      </c>
      <c r="U117" s="24">
        <v>0</v>
      </c>
      <c r="V117" s="24">
        <v>0</v>
      </c>
      <c r="W117" s="24">
        <v>0</v>
      </c>
      <c r="X117" s="24">
        <v>0</v>
      </c>
      <c r="Y117" s="24">
        <v>0</v>
      </c>
      <c r="Z117" s="24">
        <v>0</v>
      </c>
      <c r="AA117" s="24">
        <v>0</v>
      </c>
      <c r="AB117" s="24">
        <v>0</v>
      </c>
      <c r="AC117" s="24">
        <v>0</v>
      </c>
      <c r="AD117" s="24">
        <v>0</v>
      </c>
      <c r="AE117" s="24">
        <v>3.1342000000000002E-2</v>
      </c>
      <c r="AF117" s="24">
        <v>0.54308000000000001</v>
      </c>
      <c r="AG117" s="24">
        <v>2.5522459999999998</v>
      </c>
      <c r="AH117" s="24">
        <v>6.6901219999999997</v>
      </c>
      <c r="AI117" s="24">
        <v>11.120778</v>
      </c>
      <c r="AJ117" s="24">
        <v>19.242809000000001</v>
      </c>
      <c r="AK117" s="24">
        <v>31.955220999999998</v>
      </c>
      <c r="AL117" s="24">
        <v>37.314914999999999</v>
      </c>
      <c r="AM117" s="24">
        <v>42.755661000000011</v>
      </c>
      <c r="AN117" s="24">
        <v>43.642888000000006</v>
      </c>
      <c r="AO117" s="24">
        <v>48.18232600000001</v>
      </c>
      <c r="AP117" s="24">
        <v>53.929659000000001</v>
      </c>
      <c r="AQ117" s="24">
        <v>59.593460999999998</v>
      </c>
      <c r="AR117" s="24">
        <v>64.257013999999998</v>
      </c>
      <c r="AS117" s="24">
        <v>66.137849000000003</v>
      </c>
      <c r="AT117" s="24">
        <v>67.103646999999995</v>
      </c>
      <c r="AU117" s="24">
        <v>66.701470999999998</v>
      </c>
      <c r="AV117" s="24">
        <v>74.131730999999988</v>
      </c>
      <c r="AW117" s="24">
        <v>71.247633000000008</v>
      </c>
      <c r="AX117" s="24">
        <v>64.490679</v>
      </c>
      <c r="AY117" s="24">
        <v>65.042076999999992</v>
      </c>
      <c r="AZ117" s="24">
        <v>65.494270999999998</v>
      </c>
      <c r="BA117" s="24">
        <v>68.655055999999988</v>
      </c>
      <c r="BB117" s="24">
        <v>68.101208999999997</v>
      </c>
      <c r="BC117" s="24">
        <v>64.666565000000006</v>
      </c>
      <c r="BD117" s="24">
        <v>66.114478000000005</v>
      </c>
      <c r="BE117" s="24">
        <v>66.694224000000006</v>
      </c>
      <c r="BF117" s="24">
        <v>67.003034</v>
      </c>
      <c r="BG117" s="24">
        <v>65.701882999999995</v>
      </c>
      <c r="BH117" s="24">
        <v>65.139201999999983</v>
      </c>
      <c r="BI117" s="24">
        <v>63.163136999999999</v>
      </c>
      <c r="BJ117" s="24">
        <v>61.697480999999996</v>
      </c>
      <c r="BK117" s="24">
        <v>59.961193000000002</v>
      </c>
      <c r="BL117" s="24">
        <v>54.848914000000001</v>
      </c>
      <c r="BM117" s="24">
        <v>62.233861999999995</v>
      </c>
      <c r="BN117" s="24">
        <v>61.156110000000005</v>
      </c>
      <c r="BO117" s="24">
        <v>47.307037000000001</v>
      </c>
      <c r="BP117" s="24">
        <v>37.879058999999991</v>
      </c>
      <c r="BQ117" s="24">
        <v>24.951181000000002</v>
      </c>
      <c r="BR117" s="24">
        <v>14.464503999999998</v>
      </c>
      <c r="BS117" s="24">
        <v>7.2605500000000003</v>
      </c>
      <c r="BT117" s="24">
        <v>2.6009199999999999</v>
      </c>
      <c r="BU117" s="24">
        <v>0.48200299999999996</v>
      </c>
      <c r="BV117" s="24">
        <v>2.0314000000000002E-2</v>
      </c>
      <c r="BW117" s="24">
        <v>0</v>
      </c>
      <c r="BX117" s="24">
        <v>0</v>
      </c>
      <c r="BY117" s="24">
        <v>0</v>
      </c>
      <c r="BZ117" s="24">
        <v>0</v>
      </c>
      <c r="CA117" s="24">
        <v>0</v>
      </c>
      <c r="CB117" s="24">
        <v>0</v>
      </c>
      <c r="CC117" s="24">
        <v>0</v>
      </c>
      <c r="CD117" s="24">
        <v>0</v>
      </c>
      <c r="CE117" s="24">
        <v>0</v>
      </c>
      <c r="CF117" s="24">
        <v>0</v>
      </c>
      <c r="CG117" s="24">
        <v>0</v>
      </c>
      <c r="CH117" s="24">
        <v>0</v>
      </c>
      <c r="CI117" s="24">
        <v>0</v>
      </c>
      <c r="CJ117" s="24">
        <v>0</v>
      </c>
      <c r="CK117" s="24">
        <v>0</v>
      </c>
      <c r="CL117" s="24">
        <v>0</v>
      </c>
      <c r="CM117" s="24">
        <v>0</v>
      </c>
      <c r="CN117" s="24">
        <v>0</v>
      </c>
      <c r="CO117" s="24">
        <v>0</v>
      </c>
      <c r="CP117" s="24">
        <v>0</v>
      </c>
      <c r="CQ117" s="24">
        <v>0</v>
      </c>
      <c r="CR117" s="24">
        <v>0</v>
      </c>
      <c r="CS117" s="24">
        <v>0</v>
      </c>
      <c r="CT117" s="24">
        <v>0</v>
      </c>
      <c r="CU117" s="14"/>
      <c r="CV117" s="4"/>
      <c r="CW117" s="4"/>
      <c r="CX117" s="4"/>
    </row>
    <row r="118" spans="1:102" x14ac:dyDescent="0.2">
      <c r="A118" s="23" t="s">
        <v>2897</v>
      </c>
      <c r="B118" s="24">
        <v>112494.94898099998</v>
      </c>
      <c r="C118" s="24">
        <v>735.09423100000015</v>
      </c>
      <c r="D118" s="24">
        <v>734.6177560000001</v>
      </c>
      <c r="E118" s="24">
        <v>741.265894</v>
      </c>
      <c r="F118" s="24">
        <v>748.48818000000017</v>
      </c>
      <c r="G118" s="24">
        <v>716.80511899999999</v>
      </c>
      <c r="H118" s="24">
        <v>714.30425799999989</v>
      </c>
      <c r="I118" s="24">
        <v>723.82368199999985</v>
      </c>
      <c r="J118" s="24">
        <v>750.11398899999972</v>
      </c>
      <c r="K118" s="24">
        <v>778.84262999999976</v>
      </c>
      <c r="L118" s="24">
        <v>794.00161999999978</v>
      </c>
      <c r="M118" s="24">
        <v>802.16850600000021</v>
      </c>
      <c r="N118" s="24">
        <v>840.01519599999972</v>
      </c>
      <c r="O118" s="24">
        <v>863.20799</v>
      </c>
      <c r="P118" s="24">
        <v>886.56881699999997</v>
      </c>
      <c r="Q118" s="24">
        <v>929.76455200000009</v>
      </c>
      <c r="R118" s="24">
        <v>954.60244400000022</v>
      </c>
      <c r="S118" s="24">
        <v>998.78048000000024</v>
      </c>
      <c r="T118" s="24">
        <v>1030.1693609999995</v>
      </c>
      <c r="U118" s="24">
        <v>1046.4933730000002</v>
      </c>
      <c r="V118" s="24">
        <v>1048.2827309999998</v>
      </c>
      <c r="W118" s="24">
        <v>1042.05358</v>
      </c>
      <c r="X118" s="24">
        <v>1063.9500819999994</v>
      </c>
      <c r="Y118" s="24">
        <v>1101.3955969999995</v>
      </c>
      <c r="Z118" s="24">
        <v>1132.9319549999991</v>
      </c>
      <c r="AA118" s="24">
        <v>1171.7852510000005</v>
      </c>
      <c r="AB118" s="24">
        <v>1214.2192380000006</v>
      </c>
      <c r="AC118" s="24">
        <v>1254.6561380000003</v>
      </c>
      <c r="AD118" s="24">
        <v>1276.4197979999992</v>
      </c>
      <c r="AE118" s="24">
        <v>1284.8298569999999</v>
      </c>
      <c r="AF118" s="24">
        <v>1295.7151330000002</v>
      </c>
      <c r="AG118" s="24">
        <v>1315.7845040000004</v>
      </c>
      <c r="AH118" s="24">
        <v>1350.3654399999996</v>
      </c>
      <c r="AI118" s="24">
        <v>1359.8547210000002</v>
      </c>
      <c r="AJ118" s="24">
        <v>1303.083183</v>
      </c>
      <c r="AK118" s="24">
        <v>1172.9076270000005</v>
      </c>
      <c r="AL118" s="24">
        <v>1051.3613379999997</v>
      </c>
      <c r="AM118" s="24">
        <v>984.50641999999971</v>
      </c>
      <c r="AN118" s="24">
        <v>971.6269910000002</v>
      </c>
      <c r="AO118" s="24">
        <v>997.00607799999955</v>
      </c>
      <c r="AP118" s="24">
        <v>1086.6281580000002</v>
      </c>
      <c r="AQ118" s="24">
        <v>1180.0447379999998</v>
      </c>
      <c r="AR118" s="24">
        <v>1258.2765979999999</v>
      </c>
      <c r="AS118" s="24">
        <v>1320.9331329999995</v>
      </c>
      <c r="AT118" s="24">
        <v>1358.8834650000001</v>
      </c>
      <c r="AU118" s="24">
        <v>1359.9788660000004</v>
      </c>
      <c r="AV118" s="24">
        <v>1362.1113440000001</v>
      </c>
      <c r="AW118" s="24">
        <v>1354.8191859999997</v>
      </c>
      <c r="AX118" s="24">
        <v>1308.1894129999996</v>
      </c>
      <c r="AY118" s="24">
        <v>1258.5727179999999</v>
      </c>
      <c r="AZ118" s="24">
        <v>1231.5397459999999</v>
      </c>
      <c r="BA118" s="24">
        <v>1212.547914</v>
      </c>
      <c r="BB118" s="24">
        <v>1208.6765780000003</v>
      </c>
      <c r="BC118" s="24">
        <v>1204.0706760000003</v>
      </c>
      <c r="BD118" s="24">
        <v>1197.4960980000001</v>
      </c>
      <c r="BE118" s="24">
        <v>1176.2442720000004</v>
      </c>
      <c r="BF118" s="24">
        <v>1177.1873860000001</v>
      </c>
      <c r="BG118" s="24">
        <v>1155.8512989999999</v>
      </c>
      <c r="BH118" s="24">
        <v>1123.9617270000001</v>
      </c>
      <c r="BI118" s="24">
        <v>1113.4747420000001</v>
      </c>
      <c r="BJ118" s="24">
        <v>1094.2750390000001</v>
      </c>
      <c r="BK118" s="24">
        <v>1086.2767230000002</v>
      </c>
      <c r="BL118" s="24">
        <v>1073.1831179999999</v>
      </c>
      <c r="BM118" s="24">
        <v>1064.3154899999995</v>
      </c>
      <c r="BN118" s="24">
        <v>1053.8158619999999</v>
      </c>
      <c r="BO118" s="24">
        <v>1032.4931359999998</v>
      </c>
      <c r="BP118" s="24">
        <v>986.91477200000043</v>
      </c>
      <c r="BQ118" s="24">
        <v>932.03545399999996</v>
      </c>
      <c r="BR118" s="24">
        <v>864.74654000000021</v>
      </c>
      <c r="BS118" s="24">
        <v>786.13682700000004</v>
      </c>
      <c r="BT118" s="24">
        <v>759.42041800000004</v>
      </c>
      <c r="BU118" s="24">
        <v>794.38848299999995</v>
      </c>
      <c r="BV118" s="24">
        <v>867.43654600000013</v>
      </c>
      <c r="BW118" s="24">
        <v>962.08997999999985</v>
      </c>
      <c r="BX118" s="24">
        <v>1058.6781280000005</v>
      </c>
      <c r="BY118" s="24">
        <v>1138.2489999999998</v>
      </c>
      <c r="BZ118" s="24">
        <v>1192.7691989999998</v>
      </c>
      <c r="CA118" s="24">
        <v>1224.1002579999999</v>
      </c>
      <c r="CB118" s="24">
        <v>1236.5188790000011</v>
      </c>
      <c r="CC118" s="24">
        <v>1251.9073960000001</v>
      </c>
      <c r="CD118" s="24">
        <v>1273.1343079999992</v>
      </c>
      <c r="CE118" s="24">
        <v>1286.3454290000002</v>
      </c>
      <c r="CF118" s="24">
        <v>1294.9076639999996</v>
      </c>
      <c r="CG118" s="24">
        <v>1319.7119979999998</v>
      </c>
      <c r="CH118" s="24">
        <v>1357.3099180000002</v>
      </c>
      <c r="CI118" s="24">
        <v>1399.0575949999995</v>
      </c>
      <c r="CJ118" s="24">
        <v>1457.5585150000002</v>
      </c>
      <c r="CK118" s="24">
        <v>1551.4683030000003</v>
      </c>
      <c r="CL118" s="24">
        <v>1643.6406350000004</v>
      </c>
      <c r="CM118" s="24">
        <v>1744.3851220000001</v>
      </c>
      <c r="CN118" s="24">
        <v>1844.2030660000003</v>
      </c>
      <c r="CO118" s="24">
        <v>1933.5374939999997</v>
      </c>
      <c r="CP118" s="24">
        <v>2002.3512199999989</v>
      </c>
      <c r="CQ118" s="24">
        <v>2026.7099239999993</v>
      </c>
      <c r="CR118" s="24">
        <v>2055.3664269999999</v>
      </c>
      <c r="CS118" s="24">
        <v>2042.7318699999994</v>
      </c>
      <c r="CT118" s="24">
        <v>1971.4264479999997</v>
      </c>
      <c r="CU118" s="14"/>
      <c r="CV118" s="4"/>
      <c r="CW118" s="4"/>
      <c r="CX118" s="4"/>
    </row>
    <row r="119" spans="1:102" x14ac:dyDescent="0.2">
      <c r="A119" s="23" t="s">
        <v>2898</v>
      </c>
      <c r="B119" s="24">
        <v>2849.658257999999</v>
      </c>
      <c r="C119" s="24">
        <v>30.363192000000002</v>
      </c>
      <c r="D119" s="24">
        <v>30.365777000000001</v>
      </c>
      <c r="E119" s="24">
        <v>30.396980000000003</v>
      </c>
      <c r="F119" s="24">
        <v>30.386266999999997</v>
      </c>
      <c r="G119" s="24">
        <v>30.250435000000003</v>
      </c>
      <c r="H119" s="24">
        <v>30.036894</v>
      </c>
      <c r="I119" s="24">
        <v>30.045059999999999</v>
      </c>
      <c r="J119" s="24">
        <v>30.062511000000001</v>
      </c>
      <c r="K119" s="24">
        <v>30.193407000000001</v>
      </c>
      <c r="L119" s="24">
        <v>30.399709999999999</v>
      </c>
      <c r="M119" s="24">
        <v>30.408327</v>
      </c>
      <c r="N119" s="24">
        <v>30.395113000000002</v>
      </c>
      <c r="O119" s="24">
        <v>30.445738000000002</v>
      </c>
      <c r="P119" s="24">
        <v>30.413542</v>
      </c>
      <c r="Q119" s="24">
        <v>30.096961999999998</v>
      </c>
      <c r="R119" s="24">
        <v>29.955316</v>
      </c>
      <c r="S119" s="24">
        <v>30.124234999999999</v>
      </c>
      <c r="T119" s="24">
        <v>30.138381000000006</v>
      </c>
      <c r="U119" s="24">
        <v>30.144112</v>
      </c>
      <c r="V119" s="24">
        <v>30.134495000000005</v>
      </c>
      <c r="W119" s="24">
        <v>30.140083999999998</v>
      </c>
      <c r="X119" s="24">
        <v>30.131975000000004</v>
      </c>
      <c r="Y119" s="24">
        <v>30.117198999999999</v>
      </c>
      <c r="Z119" s="24">
        <v>30.133186999999996</v>
      </c>
      <c r="AA119" s="24">
        <v>30.082169999999998</v>
      </c>
      <c r="AB119" s="24">
        <v>30.043872999999998</v>
      </c>
      <c r="AC119" s="24">
        <v>30.095753999999999</v>
      </c>
      <c r="AD119" s="24">
        <v>30.206522999999997</v>
      </c>
      <c r="AE119" s="24">
        <v>30.462482000000001</v>
      </c>
      <c r="AF119" s="24">
        <v>30.469713999999996</v>
      </c>
      <c r="AG119" s="24">
        <v>30.438183999999996</v>
      </c>
      <c r="AH119" s="24">
        <v>30.129823999999999</v>
      </c>
      <c r="AI119" s="24">
        <v>30.447569999999999</v>
      </c>
      <c r="AJ119" s="24">
        <v>30.281241000000001</v>
      </c>
      <c r="AK119" s="24">
        <v>30.387318</v>
      </c>
      <c r="AL119" s="24">
        <v>30.374468</v>
      </c>
      <c r="AM119" s="24">
        <v>30.381895000000004</v>
      </c>
      <c r="AN119" s="24">
        <v>30.423551000000007</v>
      </c>
      <c r="AO119" s="24">
        <v>30.317249000000004</v>
      </c>
      <c r="AP119" s="24">
        <v>30.119082000000002</v>
      </c>
      <c r="AQ119" s="24">
        <v>29.993709999999997</v>
      </c>
      <c r="AR119" s="24">
        <v>29.883347000000008</v>
      </c>
      <c r="AS119" s="24">
        <v>29.917754000000002</v>
      </c>
      <c r="AT119" s="24">
        <v>30.053304999999998</v>
      </c>
      <c r="AU119" s="24">
        <v>30.084147000000002</v>
      </c>
      <c r="AV119" s="24">
        <v>27.840748999999995</v>
      </c>
      <c r="AW119" s="24">
        <v>27.136304999999997</v>
      </c>
      <c r="AX119" s="24">
        <v>27.121446000000002</v>
      </c>
      <c r="AY119" s="24">
        <v>27.130638999999999</v>
      </c>
      <c r="AZ119" s="24">
        <v>26.270839000000009</v>
      </c>
      <c r="BA119" s="24">
        <v>26.155365000000003</v>
      </c>
      <c r="BB119" s="24">
        <v>26.203111000000003</v>
      </c>
      <c r="BC119" s="24">
        <v>25.705588000000002</v>
      </c>
      <c r="BD119" s="24">
        <v>25.696210000000004</v>
      </c>
      <c r="BE119" s="24">
        <v>26.387943</v>
      </c>
      <c r="BF119" s="24">
        <v>26.79974</v>
      </c>
      <c r="BG119" s="24">
        <v>27.152326000000002</v>
      </c>
      <c r="BH119" s="24">
        <v>27.024693000000003</v>
      </c>
      <c r="BI119" s="24">
        <v>27.417141999999995</v>
      </c>
      <c r="BJ119" s="24">
        <v>27.773517000000005</v>
      </c>
      <c r="BK119" s="24">
        <v>27.998132000000002</v>
      </c>
      <c r="BL119" s="24">
        <v>28.005521000000005</v>
      </c>
      <c r="BM119" s="24">
        <v>28.007044</v>
      </c>
      <c r="BN119" s="24">
        <v>27.975137</v>
      </c>
      <c r="BO119" s="24">
        <v>27.952909999999996</v>
      </c>
      <c r="BP119" s="24">
        <v>28.306531000000007</v>
      </c>
      <c r="BQ119" s="24">
        <v>28.391568000000003</v>
      </c>
      <c r="BR119" s="24">
        <v>28.377269000000002</v>
      </c>
      <c r="BS119" s="24">
        <v>29.168994999999999</v>
      </c>
      <c r="BT119" s="24">
        <v>29.269994999999998</v>
      </c>
      <c r="BU119" s="24">
        <v>29.390377000000001</v>
      </c>
      <c r="BV119" s="24">
        <v>30.062638</v>
      </c>
      <c r="BW119" s="24">
        <v>31.308536000000004</v>
      </c>
      <c r="BX119" s="24">
        <v>30.997060999999999</v>
      </c>
      <c r="BY119" s="24">
        <v>30.773469999999996</v>
      </c>
      <c r="BZ119" s="24">
        <v>29.876034999999998</v>
      </c>
      <c r="CA119" s="24">
        <v>29.647662999999998</v>
      </c>
      <c r="CB119" s="24">
        <v>29.671023000000002</v>
      </c>
      <c r="CC119" s="24">
        <v>29.775735000000001</v>
      </c>
      <c r="CD119" s="24">
        <v>31.104620000000001</v>
      </c>
      <c r="CE119" s="24">
        <v>31.678167999999996</v>
      </c>
      <c r="CF119" s="24">
        <v>31.682747000000003</v>
      </c>
      <c r="CG119" s="24">
        <v>31.679251999999998</v>
      </c>
      <c r="CH119" s="24">
        <v>31.676851000000003</v>
      </c>
      <c r="CI119" s="24">
        <v>31.658994999999994</v>
      </c>
      <c r="CJ119" s="24">
        <v>31.667472</v>
      </c>
      <c r="CK119" s="24">
        <v>31.666229000000001</v>
      </c>
      <c r="CL119" s="24">
        <v>31.469470000000008</v>
      </c>
      <c r="CM119" s="24">
        <v>31.301518999999999</v>
      </c>
      <c r="CN119" s="24">
        <v>31.321055000000008</v>
      </c>
      <c r="CO119" s="24">
        <v>31.291885000000008</v>
      </c>
      <c r="CP119" s="24">
        <v>30.926488999999993</v>
      </c>
      <c r="CQ119" s="24">
        <v>30.941366000000002</v>
      </c>
      <c r="CR119" s="24">
        <v>30.894081000000003</v>
      </c>
      <c r="CS119" s="24">
        <v>31.012433999999999</v>
      </c>
      <c r="CT119" s="24">
        <v>31.042312000000003</v>
      </c>
      <c r="CU119" s="14"/>
      <c r="CV119" s="4"/>
      <c r="CW119" s="4"/>
      <c r="CX119" s="4"/>
    </row>
    <row r="120" spans="1:102" x14ac:dyDescent="0.2">
      <c r="A120" s="23" t="s">
        <v>2899</v>
      </c>
      <c r="B120" s="24">
        <v>279308.21356599993</v>
      </c>
      <c r="C120" s="24">
        <v>1808.4806170000002</v>
      </c>
      <c r="D120" s="24">
        <v>1812.6874050000004</v>
      </c>
      <c r="E120" s="24">
        <v>1803.3637430000001</v>
      </c>
      <c r="F120" s="24">
        <v>1801.0646620000002</v>
      </c>
      <c r="G120" s="24">
        <v>1784.8342749999999</v>
      </c>
      <c r="H120" s="24">
        <v>1763.1456920000001</v>
      </c>
      <c r="I120" s="24">
        <v>1736.5795270000001</v>
      </c>
      <c r="J120" s="24">
        <v>1702.5496029999997</v>
      </c>
      <c r="K120" s="24">
        <v>1710.6383689999996</v>
      </c>
      <c r="L120" s="24">
        <v>1765.8539560000004</v>
      </c>
      <c r="M120" s="24">
        <v>1795.3223530000002</v>
      </c>
      <c r="N120" s="24">
        <v>1801.4907439999997</v>
      </c>
      <c r="O120" s="24">
        <v>1798.9702249999998</v>
      </c>
      <c r="P120" s="24">
        <v>1797.8706410000004</v>
      </c>
      <c r="Q120" s="24">
        <v>1803.6523320000003</v>
      </c>
      <c r="R120" s="24">
        <v>1801.5185590000001</v>
      </c>
      <c r="S120" s="24">
        <v>1814.4827519999999</v>
      </c>
      <c r="T120" s="24">
        <v>1816.1412310000001</v>
      </c>
      <c r="U120" s="24">
        <v>1825.2138939999995</v>
      </c>
      <c r="V120" s="24">
        <v>1822.7731079999999</v>
      </c>
      <c r="W120" s="24">
        <v>1878.0801430000001</v>
      </c>
      <c r="X120" s="24">
        <v>1915.5354470000004</v>
      </c>
      <c r="Y120" s="24">
        <v>1928.8815400000001</v>
      </c>
      <c r="Z120" s="24">
        <v>1910.0730820000001</v>
      </c>
      <c r="AA120" s="24">
        <v>1934.0213120000001</v>
      </c>
      <c r="AB120" s="24">
        <v>1974.404018</v>
      </c>
      <c r="AC120" s="24">
        <v>2027.0510280000001</v>
      </c>
      <c r="AD120" s="24">
        <v>2063.8396419999999</v>
      </c>
      <c r="AE120" s="24">
        <v>2081.3765749999998</v>
      </c>
      <c r="AF120" s="24">
        <v>2097.300103</v>
      </c>
      <c r="AG120" s="24">
        <v>2127.9613420000005</v>
      </c>
      <c r="AH120" s="24">
        <v>2163.0657150000002</v>
      </c>
      <c r="AI120" s="24">
        <v>2279.8587219999999</v>
      </c>
      <c r="AJ120" s="24">
        <v>2425.6938909999994</v>
      </c>
      <c r="AK120" s="24">
        <v>2598.884837999999</v>
      </c>
      <c r="AL120" s="24">
        <v>2792.7398710000007</v>
      </c>
      <c r="AM120" s="24">
        <v>2911.3721250000003</v>
      </c>
      <c r="AN120" s="24">
        <v>3053.4576640000014</v>
      </c>
      <c r="AO120" s="24">
        <v>3168.189758</v>
      </c>
      <c r="AP120" s="24">
        <v>3209.1536570000003</v>
      </c>
      <c r="AQ120" s="24">
        <v>3294.6375519999997</v>
      </c>
      <c r="AR120" s="24">
        <v>3379.4331329999995</v>
      </c>
      <c r="AS120" s="24">
        <v>3456.0102539999998</v>
      </c>
      <c r="AT120" s="24">
        <v>3524.1857409999998</v>
      </c>
      <c r="AU120" s="24">
        <v>3594.0187480000004</v>
      </c>
      <c r="AV120" s="24">
        <v>3582.2956289999997</v>
      </c>
      <c r="AW120" s="24">
        <v>3607.223160999999</v>
      </c>
      <c r="AX120" s="24">
        <v>3610.430287000001</v>
      </c>
      <c r="AY120" s="24">
        <v>3538.5190269999989</v>
      </c>
      <c r="AZ120" s="24">
        <v>3538.6516530000004</v>
      </c>
      <c r="BA120" s="24">
        <v>3595.5429480000007</v>
      </c>
      <c r="BB120" s="24">
        <v>3638.2277010000007</v>
      </c>
      <c r="BC120" s="24">
        <v>3655.0974209999995</v>
      </c>
      <c r="BD120" s="24">
        <v>3723.4442990000002</v>
      </c>
      <c r="BE120" s="24">
        <v>3758.3935299999994</v>
      </c>
      <c r="BF120" s="24">
        <v>3813.0516509999989</v>
      </c>
      <c r="BG120" s="24">
        <v>3768.2027559999992</v>
      </c>
      <c r="BH120" s="24">
        <v>3764.0346689999997</v>
      </c>
      <c r="BI120" s="24">
        <v>3802.784028</v>
      </c>
      <c r="BJ120" s="24">
        <v>3832.0092620000005</v>
      </c>
      <c r="BK120" s="24">
        <v>3846.6030120000005</v>
      </c>
      <c r="BL120" s="24">
        <v>3839.1143790000001</v>
      </c>
      <c r="BM120" s="24">
        <v>3848.2426039999991</v>
      </c>
      <c r="BN120" s="24">
        <v>3862.5615550000002</v>
      </c>
      <c r="BO120" s="24">
        <v>3865.0126849999992</v>
      </c>
      <c r="BP120" s="24">
        <v>3867.2598830000002</v>
      </c>
      <c r="BQ120" s="24">
        <v>3824.7543219999998</v>
      </c>
      <c r="BR120" s="24">
        <v>3823.6754900000001</v>
      </c>
      <c r="BS120" s="24">
        <v>3842.3020999999999</v>
      </c>
      <c r="BT120" s="24">
        <v>3860.7716929999997</v>
      </c>
      <c r="BU120" s="24">
        <v>3907.6803780000005</v>
      </c>
      <c r="BV120" s="24">
        <v>3942.0672490000002</v>
      </c>
      <c r="BW120" s="24">
        <v>3883.6742550000004</v>
      </c>
      <c r="BX120" s="24">
        <v>3817.9092969999992</v>
      </c>
      <c r="BY120" s="24">
        <v>3795.1907760000004</v>
      </c>
      <c r="BZ120" s="24">
        <v>3809.6149109999997</v>
      </c>
      <c r="CA120" s="24">
        <v>3813.5679959999998</v>
      </c>
      <c r="CB120" s="24">
        <v>3798.9111979999998</v>
      </c>
      <c r="CC120" s="24">
        <v>3772.7512489999995</v>
      </c>
      <c r="CD120" s="24">
        <v>3708.6408150000007</v>
      </c>
      <c r="CE120" s="24">
        <v>3662.2350150000002</v>
      </c>
      <c r="CF120" s="24">
        <v>3680.5196019999998</v>
      </c>
      <c r="CG120" s="24">
        <v>3649.2273549999995</v>
      </c>
      <c r="CH120" s="24">
        <v>3528.8196179999986</v>
      </c>
      <c r="CI120" s="24">
        <v>3451.2256220000004</v>
      </c>
      <c r="CJ120" s="24">
        <v>3364.8801720000001</v>
      </c>
      <c r="CK120" s="24">
        <v>3174.0019160000006</v>
      </c>
      <c r="CL120" s="24">
        <v>3061.2879269999994</v>
      </c>
      <c r="CM120" s="24">
        <v>2934.7158629999999</v>
      </c>
      <c r="CN120" s="24">
        <v>2826.3985759999996</v>
      </c>
      <c r="CO120" s="24">
        <v>2682.3953029999998</v>
      </c>
      <c r="CP120" s="24">
        <v>2558.0945769999998</v>
      </c>
      <c r="CQ120" s="24">
        <v>2451.3762479999996</v>
      </c>
      <c r="CR120" s="24">
        <v>2349.5731639999995</v>
      </c>
      <c r="CS120" s="24">
        <v>2264.9741300000005</v>
      </c>
      <c r="CT120" s="24">
        <v>2154.4150199999995</v>
      </c>
      <c r="CU120" s="14"/>
      <c r="CV120" s="4"/>
      <c r="CW120" s="4"/>
      <c r="CX120" s="4"/>
    </row>
    <row r="121" spans="1:102" x14ac:dyDescent="0.2">
      <c r="A121" s="23" t="s">
        <v>2900</v>
      </c>
      <c r="B121" s="24">
        <v>36819.500049000002</v>
      </c>
      <c r="C121" s="24">
        <v>317.3338609999999</v>
      </c>
      <c r="D121" s="24">
        <v>302.07913000000002</v>
      </c>
      <c r="E121" s="24">
        <v>299.69870700000001</v>
      </c>
      <c r="F121" s="24">
        <v>296.98973199999995</v>
      </c>
      <c r="G121" s="24">
        <v>297.02091500000006</v>
      </c>
      <c r="H121" s="24">
        <v>296.73801399999996</v>
      </c>
      <c r="I121" s="24">
        <v>296.95208799999989</v>
      </c>
      <c r="J121" s="24">
        <v>297.21534199999991</v>
      </c>
      <c r="K121" s="24">
        <v>298.87304599999993</v>
      </c>
      <c r="L121" s="24">
        <v>297.78642399999995</v>
      </c>
      <c r="M121" s="24">
        <v>298.13048000000003</v>
      </c>
      <c r="N121" s="24">
        <v>297.07281799999998</v>
      </c>
      <c r="O121" s="24">
        <v>297.55749900000001</v>
      </c>
      <c r="P121" s="24">
        <v>297.42868000000004</v>
      </c>
      <c r="Q121" s="24">
        <v>296.80198699999994</v>
      </c>
      <c r="R121" s="24">
        <v>296.37007699999998</v>
      </c>
      <c r="S121" s="24">
        <v>296.60408300000017</v>
      </c>
      <c r="T121" s="24">
        <v>297.01944400000014</v>
      </c>
      <c r="U121" s="24">
        <v>298.13497899999993</v>
      </c>
      <c r="V121" s="24">
        <v>302.09614299999993</v>
      </c>
      <c r="W121" s="24">
        <v>298.7826399999999</v>
      </c>
      <c r="X121" s="24">
        <v>303.64365700000002</v>
      </c>
      <c r="Y121" s="24">
        <v>312.515827</v>
      </c>
      <c r="Z121" s="24">
        <v>306.01636000000002</v>
      </c>
      <c r="AA121" s="24">
        <v>308.00928300000004</v>
      </c>
      <c r="AB121" s="24">
        <v>328.93146400000001</v>
      </c>
      <c r="AC121" s="24">
        <v>330.80614899999989</v>
      </c>
      <c r="AD121" s="24">
        <v>333.62084400000003</v>
      </c>
      <c r="AE121" s="24">
        <v>333.87975300000005</v>
      </c>
      <c r="AF121" s="24">
        <v>329.48978600000004</v>
      </c>
      <c r="AG121" s="24">
        <v>326.61158399999999</v>
      </c>
      <c r="AH121" s="24">
        <v>329.10588400000006</v>
      </c>
      <c r="AI121" s="24">
        <v>331.70034600000008</v>
      </c>
      <c r="AJ121" s="24">
        <v>331.913993</v>
      </c>
      <c r="AK121" s="24">
        <v>341.169264</v>
      </c>
      <c r="AL121" s="24">
        <v>337.44022699999994</v>
      </c>
      <c r="AM121" s="24">
        <v>339.59776600000004</v>
      </c>
      <c r="AN121" s="24">
        <v>344.21661099999994</v>
      </c>
      <c r="AO121" s="24">
        <v>337.70144100000005</v>
      </c>
      <c r="AP121" s="24">
        <v>342.53245299999998</v>
      </c>
      <c r="AQ121" s="24">
        <v>345.06879299999997</v>
      </c>
      <c r="AR121" s="24">
        <v>348.95727700000003</v>
      </c>
      <c r="AS121" s="24">
        <v>360.92026300000015</v>
      </c>
      <c r="AT121" s="24">
        <v>378.92876999999999</v>
      </c>
      <c r="AU121" s="24">
        <v>390.96546000000006</v>
      </c>
      <c r="AV121" s="24">
        <v>400.94981399999995</v>
      </c>
      <c r="AW121" s="24">
        <v>421.61511699999988</v>
      </c>
      <c r="AX121" s="24">
        <v>429.27739800000006</v>
      </c>
      <c r="AY121" s="24">
        <v>420.24398800000006</v>
      </c>
      <c r="AZ121" s="24">
        <v>411.86084299999999</v>
      </c>
      <c r="BA121" s="24">
        <v>409.19150000000002</v>
      </c>
      <c r="BB121" s="24">
        <v>409.64061699999991</v>
      </c>
      <c r="BC121" s="24">
        <v>409.61383499999994</v>
      </c>
      <c r="BD121" s="24">
        <v>415.11470500000007</v>
      </c>
      <c r="BE121" s="24">
        <v>417.26484500000009</v>
      </c>
      <c r="BF121" s="24">
        <v>436.48889099999991</v>
      </c>
      <c r="BG121" s="24">
        <v>468.54874599999999</v>
      </c>
      <c r="BH121" s="24">
        <v>453.38510399999996</v>
      </c>
      <c r="BI121" s="24">
        <v>444.37882000000008</v>
      </c>
      <c r="BJ121" s="24">
        <v>453.55374899999998</v>
      </c>
      <c r="BK121" s="24">
        <v>447.82492300000007</v>
      </c>
      <c r="BL121" s="24">
        <v>443.21029100000004</v>
      </c>
      <c r="BM121" s="24">
        <v>440.93955499999993</v>
      </c>
      <c r="BN121" s="24">
        <v>474.12897599999985</v>
      </c>
      <c r="BO121" s="24">
        <v>498.99252799999994</v>
      </c>
      <c r="BP121" s="24">
        <v>496.84064200000006</v>
      </c>
      <c r="BQ121" s="24">
        <v>498.23844400000007</v>
      </c>
      <c r="BR121" s="24">
        <v>498.17224099999987</v>
      </c>
      <c r="BS121" s="24">
        <v>475.91850599999992</v>
      </c>
      <c r="BT121" s="24">
        <v>509.55008600000008</v>
      </c>
      <c r="BU121" s="24">
        <v>549.94341699999984</v>
      </c>
      <c r="BV121" s="24">
        <v>596.45157399999971</v>
      </c>
      <c r="BW121" s="24">
        <v>659.86454900000024</v>
      </c>
      <c r="BX121" s="24">
        <v>621.63856799999985</v>
      </c>
      <c r="BY121" s="24">
        <v>602.1705189999999</v>
      </c>
      <c r="BZ121" s="24">
        <v>577.59864000000016</v>
      </c>
      <c r="CA121" s="24">
        <v>565.27763100000016</v>
      </c>
      <c r="CB121" s="24">
        <v>533.58139899999992</v>
      </c>
      <c r="CC121" s="24">
        <v>502.87734399999999</v>
      </c>
      <c r="CD121" s="24">
        <v>470.05691000000002</v>
      </c>
      <c r="CE121" s="24">
        <v>450.38602500000002</v>
      </c>
      <c r="CF121" s="24">
        <v>423.95016099999998</v>
      </c>
      <c r="CG121" s="24">
        <v>388.85004600000002</v>
      </c>
      <c r="CH121" s="24">
        <v>386.019994</v>
      </c>
      <c r="CI121" s="24">
        <v>371.25884399999995</v>
      </c>
      <c r="CJ121" s="24">
        <v>356.4928819999999</v>
      </c>
      <c r="CK121" s="24">
        <v>337.99428699999999</v>
      </c>
      <c r="CL121" s="24">
        <v>334.01359399999996</v>
      </c>
      <c r="CM121" s="24">
        <v>326.7669580000001</v>
      </c>
      <c r="CN121" s="24">
        <v>323.91095499999994</v>
      </c>
      <c r="CO121" s="24">
        <v>323.85216000000008</v>
      </c>
      <c r="CP121" s="24">
        <v>324.9037800000001</v>
      </c>
      <c r="CQ121" s="24">
        <v>323.87613200000015</v>
      </c>
      <c r="CR121" s="24">
        <v>313.59115100000002</v>
      </c>
      <c r="CS121" s="24">
        <v>310.11253400000004</v>
      </c>
      <c r="CT121" s="24">
        <v>308.68648700000011</v>
      </c>
      <c r="CU121" s="14"/>
      <c r="CV121" s="4"/>
      <c r="CW121" s="4"/>
      <c r="CX121" s="4"/>
    </row>
    <row r="122" spans="1:102" x14ac:dyDescent="0.2">
      <c r="A122" s="23" t="s">
        <v>2901</v>
      </c>
      <c r="B122" s="24">
        <v>294375.07463799999</v>
      </c>
      <c r="C122" s="24">
        <v>1550.309017</v>
      </c>
      <c r="D122" s="24">
        <v>1553.7359240000001</v>
      </c>
      <c r="E122" s="24">
        <v>1493.8394259999998</v>
      </c>
      <c r="F122" s="24">
        <v>1442.8147049999998</v>
      </c>
      <c r="G122" s="24">
        <v>1396.0174399999999</v>
      </c>
      <c r="H122" s="24">
        <v>1391.2628560000001</v>
      </c>
      <c r="I122" s="24">
        <v>1372.408418</v>
      </c>
      <c r="J122" s="24">
        <v>1372.8529630000003</v>
      </c>
      <c r="K122" s="24">
        <v>1443.8708730000003</v>
      </c>
      <c r="L122" s="24">
        <v>1451.6097090000001</v>
      </c>
      <c r="M122" s="24">
        <v>1440.3485719999996</v>
      </c>
      <c r="N122" s="24">
        <v>1456.7577290000004</v>
      </c>
      <c r="O122" s="24">
        <v>1436.1460740000002</v>
      </c>
      <c r="P122" s="24">
        <v>1451.8498119999997</v>
      </c>
      <c r="Q122" s="24">
        <v>1511.3711779999999</v>
      </c>
      <c r="R122" s="24">
        <v>1563.649322</v>
      </c>
      <c r="S122" s="24">
        <v>1646.8129879999999</v>
      </c>
      <c r="T122" s="24">
        <v>1705.3865039999998</v>
      </c>
      <c r="U122" s="24">
        <v>1791.645863</v>
      </c>
      <c r="V122" s="24">
        <v>1865.0596839999998</v>
      </c>
      <c r="W122" s="24">
        <v>2024.5948150000004</v>
      </c>
      <c r="X122" s="24">
        <v>2166.9938610000004</v>
      </c>
      <c r="Y122" s="24">
        <v>2303.1644000000006</v>
      </c>
      <c r="Z122" s="24">
        <v>2522.4454279999995</v>
      </c>
      <c r="AA122" s="24">
        <v>2806.2913780000003</v>
      </c>
      <c r="AB122" s="24">
        <v>3056.3028180000001</v>
      </c>
      <c r="AC122" s="24">
        <v>3195.2308509999993</v>
      </c>
      <c r="AD122" s="24">
        <v>3204.0978999999998</v>
      </c>
      <c r="AE122" s="24">
        <v>3276.2414030000004</v>
      </c>
      <c r="AF122" s="24">
        <v>3312.9268909999987</v>
      </c>
      <c r="AG122" s="24">
        <v>3312.4141710000008</v>
      </c>
      <c r="AH122" s="24">
        <v>3331.5429929999991</v>
      </c>
      <c r="AI122" s="24">
        <v>3355.0898569999999</v>
      </c>
      <c r="AJ122" s="24">
        <v>3360.424465999999</v>
      </c>
      <c r="AK122" s="24">
        <v>3392.7600650000004</v>
      </c>
      <c r="AL122" s="24">
        <v>3391.6910029999999</v>
      </c>
      <c r="AM122" s="24">
        <v>3388.2700619999996</v>
      </c>
      <c r="AN122" s="24">
        <v>3403.6093489999985</v>
      </c>
      <c r="AO122" s="24">
        <v>3413.0243869999986</v>
      </c>
      <c r="AP122" s="24">
        <v>3436.3514249999989</v>
      </c>
      <c r="AQ122" s="24">
        <v>3436.6639200000004</v>
      </c>
      <c r="AR122" s="24">
        <v>3423.7371680000006</v>
      </c>
      <c r="AS122" s="24">
        <v>3427.373564</v>
      </c>
      <c r="AT122" s="24">
        <v>3414.4026439999993</v>
      </c>
      <c r="AU122" s="24">
        <v>3393.4386169999998</v>
      </c>
      <c r="AV122" s="24">
        <v>3467.1728770000004</v>
      </c>
      <c r="AW122" s="24">
        <v>3502.4917340000002</v>
      </c>
      <c r="AX122" s="24">
        <v>3543.3950509999995</v>
      </c>
      <c r="AY122" s="24">
        <v>3620.0091049999996</v>
      </c>
      <c r="AZ122" s="24">
        <v>3680.5036520000003</v>
      </c>
      <c r="BA122" s="24">
        <v>3693.5020369999993</v>
      </c>
      <c r="BB122" s="24">
        <v>3735.1104650000011</v>
      </c>
      <c r="BC122" s="24">
        <v>3764.5732659999985</v>
      </c>
      <c r="BD122" s="24">
        <v>3756.0778620000001</v>
      </c>
      <c r="BE122" s="24">
        <v>3772.7565210000002</v>
      </c>
      <c r="BF122" s="24">
        <v>3744.8580479999996</v>
      </c>
      <c r="BG122" s="24">
        <v>3767.9883070000001</v>
      </c>
      <c r="BH122" s="24">
        <v>3809.9693369999995</v>
      </c>
      <c r="BI122" s="24">
        <v>3816.1140190000001</v>
      </c>
      <c r="BJ122" s="24">
        <v>3816.0752340000004</v>
      </c>
      <c r="BK122" s="24">
        <v>3817.9856379999997</v>
      </c>
      <c r="BL122" s="24">
        <v>3845.8663609999999</v>
      </c>
      <c r="BM122" s="24">
        <v>3852.6282509999996</v>
      </c>
      <c r="BN122" s="24">
        <v>3860.995351</v>
      </c>
      <c r="BO122" s="24">
        <v>3861.6105080000011</v>
      </c>
      <c r="BP122" s="24">
        <v>3852.1042910000001</v>
      </c>
      <c r="BQ122" s="24">
        <v>3871.281124000001</v>
      </c>
      <c r="BR122" s="24">
        <v>3872.3851570000006</v>
      </c>
      <c r="BS122" s="24">
        <v>3845.7884149999991</v>
      </c>
      <c r="BT122" s="24">
        <v>3854.2566289999991</v>
      </c>
      <c r="BU122" s="24">
        <v>3869.8276669999996</v>
      </c>
      <c r="BV122" s="24">
        <v>3904.7601500000005</v>
      </c>
      <c r="BW122" s="24">
        <v>3898.4541950000007</v>
      </c>
      <c r="BX122" s="24">
        <v>3950.2410630000013</v>
      </c>
      <c r="BY122" s="24">
        <v>3952.6448879999998</v>
      </c>
      <c r="BZ122" s="24">
        <v>3945.686236999999</v>
      </c>
      <c r="CA122" s="24">
        <v>3906.2747060000011</v>
      </c>
      <c r="CB122" s="24">
        <v>3873.9249750000013</v>
      </c>
      <c r="CC122" s="24">
        <v>3870.454288999998</v>
      </c>
      <c r="CD122" s="24">
        <v>3862.0380130000012</v>
      </c>
      <c r="CE122" s="24">
        <v>3794.9658340000001</v>
      </c>
      <c r="CF122" s="24">
        <v>3721.2074330000005</v>
      </c>
      <c r="CG122" s="24">
        <v>3643.3003229999986</v>
      </c>
      <c r="CH122" s="24">
        <v>3631.4951900000005</v>
      </c>
      <c r="CI122" s="24">
        <v>3586.4296989999993</v>
      </c>
      <c r="CJ122" s="24">
        <v>3523.5358710000005</v>
      </c>
      <c r="CK122" s="24">
        <v>3520.9703749999999</v>
      </c>
      <c r="CL122" s="24">
        <v>3428.897625999999</v>
      </c>
      <c r="CM122" s="24">
        <v>3318.1659860000009</v>
      </c>
      <c r="CN122" s="24">
        <v>3178.6475220000007</v>
      </c>
      <c r="CO122" s="24">
        <v>3084.5594630000001</v>
      </c>
      <c r="CP122" s="24">
        <v>2973.2500479999999</v>
      </c>
      <c r="CQ122" s="24">
        <v>2836.5949360000004</v>
      </c>
      <c r="CR122" s="24">
        <v>2736.6235839999999</v>
      </c>
      <c r="CS122" s="24">
        <v>2639.4621849999999</v>
      </c>
      <c r="CT122" s="24">
        <v>2610.3306470000002</v>
      </c>
      <c r="CU122" s="14"/>
      <c r="CV122" s="4"/>
      <c r="CW122" s="4"/>
      <c r="CX122" s="4"/>
    </row>
    <row r="123" spans="1:102" x14ac:dyDescent="0.2">
      <c r="A123" s="23" t="s">
        <v>2902</v>
      </c>
      <c r="B123" s="24">
        <v>2494.5404979999994</v>
      </c>
      <c r="C123" s="24">
        <v>25.563483999999999</v>
      </c>
      <c r="D123" s="24">
        <v>26.192707000000006</v>
      </c>
      <c r="E123" s="24">
        <v>26.455943000000005</v>
      </c>
      <c r="F123" s="24">
        <v>26.362187000000002</v>
      </c>
      <c r="G123" s="24">
        <v>20.109432999999999</v>
      </c>
      <c r="H123" s="24">
        <v>19.433173999999994</v>
      </c>
      <c r="I123" s="24">
        <v>19.502151999999999</v>
      </c>
      <c r="J123" s="24">
        <v>19.545665</v>
      </c>
      <c r="K123" s="24">
        <v>19.575801999999996</v>
      </c>
      <c r="L123" s="24">
        <v>19.513391999999996</v>
      </c>
      <c r="M123" s="24">
        <v>19.500641000000002</v>
      </c>
      <c r="N123" s="24">
        <v>19.443118999999999</v>
      </c>
      <c r="O123" s="24">
        <v>19.488155000000003</v>
      </c>
      <c r="P123" s="24">
        <v>19.478587000000001</v>
      </c>
      <c r="Q123" s="24">
        <v>19.677841999999998</v>
      </c>
      <c r="R123" s="24">
        <v>19.768266000000001</v>
      </c>
      <c r="S123" s="24">
        <v>19.755948</v>
      </c>
      <c r="T123" s="24">
        <v>19.793053999999994</v>
      </c>
      <c r="U123" s="24">
        <v>19.775004999999997</v>
      </c>
      <c r="V123" s="24">
        <v>19.815256999999999</v>
      </c>
      <c r="W123" s="24">
        <v>19.789514</v>
      </c>
      <c r="X123" s="24">
        <v>19.823060000000002</v>
      </c>
      <c r="Y123" s="24">
        <v>19.740507999999995</v>
      </c>
      <c r="Z123" s="24">
        <v>20.408995000000004</v>
      </c>
      <c r="AA123" s="24">
        <v>26.279075000000002</v>
      </c>
      <c r="AB123" s="24">
        <v>26.437881999999995</v>
      </c>
      <c r="AC123" s="24">
        <v>26.479796</v>
      </c>
      <c r="AD123" s="24">
        <v>26.387183000000004</v>
      </c>
      <c r="AE123" s="24">
        <v>28.637988999999997</v>
      </c>
      <c r="AF123" s="24">
        <v>28.726285999999998</v>
      </c>
      <c r="AG123" s="24">
        <v>28.718204</v>
      </c>
      <c r="AH123" s="24">
        <v>28.662718999999999</v>
      </c>
      <c r="AI123" s="24">
        <v>28.712348999999996</v>
      </c>
      <c r="AJ123" s="24">
        <v>28.781387000000002</v>
      </c>
      <c r="AK123" s="24">
        <v>28.707608999999998</v>
      </c>
      <c r="AL123" s="24">
        <v>28.889337000000005</v>
      </c>
      <c r="AM123" s="24">
        <v>33.071123999999998</v>
      </c>
      <c r="AN123" s="24">
        <v>33.109355000000001</v>
      </c>
      <c r="AO123" s="24">
        <v>33.007025999999996</v>
      </c>
      <c r="AP123" s="24">
        <v>33.131894000000003</v>
      </c>
      <c r="AQ123" s="24">
        <v>25.426920000000003</v>
      </c>
      <c r="AR123" s="24">
        <v>23.861612000000001</v>
      </c>
      <c r="AS123" s="24">
        <v>23.775113999999999</v>
      </c>
      <c r="AT123" s="24">
        <v>24.075430000000004</v>
      </c>
      <c r="AU123" s="24">
        <v>23.965262000000003</v>
      </c>
      <c r="AV123" s="24">
        <v>23.877698000000006</v>
      </c>
      <c r="AW123" s="24">
        <v>23.945428000000003</v>
      </c>
      <c r="AX123" s="24">
        <v>23.818655999999997</v>
      </c>
      <c r="AY123" s="24">
        <v>25.072065000000002</v>
      </c>
      <c r="AZ123" s="24">
        <v>25.154725999999997</v>
      </c>
      <c r="BA123" s="24">
        <v>25.197067999999998</v>
      </c>
      <c r="BB123" s="24">
        <v>25.142363000000007</v>
      </c>
      <c r="BC123" s="24">
        <v>25.152652999999997</v>
      </c>
      <c r="BD123" s="24">
        <v>25.177463000000007</v>
      </c>
      <c r="BE123" s="24">
        <v>25.223915999999999</v>
      </c>
      <c r="BF123" s="24">
        <v>25.070729</v>
      </c>
      <c r="BG123" s="24">
        <v>25.058404000000003</v>
      </c>
      <c r="BH123" s="24">
        <v>25.081879999999998</v>
      </c>
      <c r="BI123" s="24">
        <v>25.112033000000004</v>
      </c>
      <c r="BJ123" s="24">
        <v>25.075710000000001</v>
      </c>
      <c r="BK123" s="24">
        <v>25.086989000000003</v>
      </c>
      <c r="BL123" s="24">
        <v>25.134398000000001</v>
      </c>
      <c r="BM123" s="24">
        <v>24.848716000000003</v>
      </c>
      <c r="BN123" s="24">
        <v>24.853272000000004</v>
      </c>
      <c r="BO123" s="24">
        <v>36.410950999999997</v>
      </c>
      <c r="BP123" s="24">
        <v>36.628328000000003</v>
      </c>
      <c r="BQ123" s="24">
        <v>36.693934000000006</v>
      </c>
      <c r="BR123" s="24">
        <v>42.131408999999991</v>
      </c>
      <c r="BS123" s="24">
        <v>44.07148500000001</v>
      </c>
      <c r="BT123" s="24">
        <v>44.442824999999999</v>
      </c>
      <c r="BU123" s="24">
        <v>44.411842</v>
      </c>
      <c r="BV123" s="24">
        <v>43.941128999999997</v>
      </c>
      <c r="BW123" s="24">
        <v>35.163195999999999</v>
      </c>
      <c r="BX123" s="24">
        <v>35.050043000000002</v>
      </c>
      <c r="BY123" s="24">
        <v>35.049433000000001</v>
      </c>
      <c r="BZ123" s="24">
        <v>34.347023</v>
      </c>
      <c r="CA123" s="24">
        <v>25.658416000000006</v>
      </c>
      <c r="CB123" s="24">
        <v>24.857103000000002</v>
      </c>
      <c r="CC123" s="24">
        <v>24.848665999999998</v>
      </c>
      <c r="CD123" s="24">
        <v>24.789800999999997</v>
      </c>
      <c r="CE123" s="24">
        <v>24.787788000000003</v>
      </c>
      <c r="CF123" s="24">
        <v>24.813697000000001</v>
      </c>
      <c r="CG123" s="24">
        <v>24.790965</v>
      </c>
      <c r="CH123" s="24">
        <v>24.813932000000001</v>
      </c>
      <c r="CI123" s="24">
        <v>24.827047000000004</v>
      </c>
      <c r="CJ123" s="24">
        <v>24.810690999999998</v>
      </c>
      <c r="CK123" s="24">
        <v>24.891529999999999</v>
      </c>
      <c r="CL123" s="24">
        <v>24.778941000000003</v>
      </c>
      <c r="CM123" s="24">
        <v>21.172591000000001</v>
      </c>
      <c r="CN123" s="24">
        <v>20.759629</v>
      </c>
      <c r="CO123" s="24">
        <v>20.827505000000006</v>
      </c>
      <c r="CP123" s="24">
        <v>20.907462000000002</v>
      </c>
      <c r="CQ123" s="24">
        <v>20.832186</v>
      </c>
      <c r="CR123" s="24">
        <v>20.839525000000005</v>
      </c>
      <c r="CS123" s="24">
        <v>20.89255600000001</v>
      </c>
      <c r="CT123" s="24">
        <v>20.859259000000002</v>
      </c>
      <c r="CU123" s="14"/>
      <c r="CV123" s="4"/>
      <c r="CW123" s="4"/>
      <c r="CX123" s="4"/>
    </row>
    <row r="124" spans="1:102" x14ac:dyDescent="0.2">
      <c r="A124" s="23" t="s">
        <v>2903</v>
      </c>
      <c r="B124" s="24">
        <v>119581.65398100001</v>
      </c>
      <c r="C124" s="24">
        <v>1224.770225</v>
      </c>
      <c r="D124" s="24">
        <v>1224.51674</v>
      </c>
      <c r="E124" s="24">
        <v>1225.156792</v>
      </c>
      <c r="F124" s="24">
        <v>1225.411061</v>
      </c>
      <c r="G124" s="24">
        <v>1225.482915</v>
      </c>
      <c r="H124" s="24">
        <v>1225.4548440000001</v>
      </c>
      <c r="I124" s="24">
        <v>1225.483583</v>
      </c>
      <c r="J124" s="24">
        <v>1225.62222</v>
      </c>
      <c r="K124" s="24">
        <v>1225.7244989999999</v>
      </c>
      <c r="L124" s="24">
        <v>1226.4407079999999</v>
      </c>
      <c r="M124" s="24">
        <v>1227.146334</v>
      </c>
      <c r="N124" s="24">
        <v>1226.9302230000001</v>
      </c>
      <c r="O124" s="24">
        <v>1226.9681850000002</v>
      </c>
      <c r="P124" s="24">
        <v>1226.947921</v>
      </c>
      <c r="Q124" s="24">
        <v>1227.091392</v>
      </c>
      <c r="R124" s="24">
        <v>1226.991031</v>
      </c>
      <c r="S124" s="24">
        <v>1227.501892</v>
      </c>
      <c r="T124" s="24">
        <v>1227.980879</v>
      </c>
      <c r="U124" s="24">
        <v>1227.8755000000001</v>
      </c>
      <c r="V124" s="24">
        <v>1228.034404</v>
      </c>
      <c r="W124" s="24">
        <v>1228.0750740000001</v>
      </c>
      <c r="X124" s="24">
        <v>1227.978323</v>
      </c>
      <c r="Y124" s="24">
        <v>1227.7831110000002</v>
      </c>
      <c r="Z124" s="24">
        <v>1228.1151</v>
      </c>
      <c r="AA124" s="24">
        <v>1228.1286709999999</v>
      </c>
      <c r="AB124" s="24">
        <v>1227.982381</v>
      </c>
      <c r="AC124" s="24">
        <v>1228.3189919999998</v>
      </c>
      <c r="AD124" s="24">
        <v>1228.039239</v>
      </c>
      <c r="AE124" s="24">
        <v>1228.0869069999999</v>
      </c>
      <c r="AF124" s="24">
        <v>1228.081105</v>
      </c>
      <c r="AG124" s="24">
        <v>1227.912458</v>
      </c>
      <c r="AH124" s="24">
        <v>1228.252305</v>
      </c>
      <c r="AI124" s="24">
        <v>1228.0870560000001</v>
      </c>
      <c r="AJ124" s="24">
        <v>1227.9840300000001</v>
      </c>
      <c r="AK124" s="24">
        <v>1230.1769870000001</v>
      </c>
      <c r="AL124" s="24">
        <v>1233.4573650000002</v>
      </c>
      <c r="AM124" s="24">
        <v>1237.2933429999998</v>
      </c>
      <c r="AN124" s="24">
        <v>1240.7211730000001</v>
      </c>
      <c r="AO124" s="24">
        <v>1243.0893270000001</v>
      </c>
      <c r="AP124" s="24">
        <v>1245.1466969999999</v>
      </c>
      <c r="AQ124" s="24">
        <v>1247.1670390000002</v>
      </c>
      <c r="AR124" s="24">
        <v>1249.651578</v>
      </c>
      <c r="AS124" s="24">
        <v>1251.6213459999999</v>
      </c>
      <c r="AT124" s="24">
        <v>1253.3342320000002</v>
      </c>
      <c r="AU124" s="24">
        <v>1253.5206750000002</v>
      </c>
      <c r="AV124" s="24">
        <v>1254.1641210000003</v>
      </c>
      <c r="AW124" s="24">
        <v>1254.3340289999999</v>
      </c>
      <c r="AX124" s="24">
        <v>1254.115798</v>
      </c>
      <c r="AY124" s="24">
        <v>1254.0467329999999</v>
      </c>
      <c r="AZ124" s="24">
        <v>1254.0215490000001</v>
      </c>
      <c r="BA124" s="24">
        <v>1255.9996410000001</v>
      </c>
      <c r="BB124" s="24">
        <v>1257.0007070000001</v>
      </c>
      <c r="BC124" s="24">
        <v>1257.0484589999999</v>
      </c>
      <c r="BD124" s="24">
        <v>1257.012786</v>
      </c>
      <c r="BE124" s="24">
        <v>1257.367115</v>
      </c>
      <c r="BF124" s="24">
        <v>1257.0074640000003</v>
      </c>
      <c r="BG124" s="24">
        <v>1257.12212</v>
      </c>
      <c r="BH124" s="24">
        <v>1257.111361</v>
      </c>
      <c r="BI124" s="24">
        <v>1257.1908699999999</v>
      </c>
      <c r="BJ124" s="24">
        <v>1256.8680209999998</v>
      </c>
      <c r="BK124" s="24">
        <v>1256.8063979999999</v>
      </c>
      <c r="BL124" s="24">
        <v>1256.844832</v>
      </c>
      <c r="BM124" s="24">
        <v>1256.7679049999999</v>
      </c>
      <c r="BN124" s="24">
        <v>1256.7732530000001</v>
      </c>
      <c r="BO124" s="24">
        <v>1259.0255320000001</v>
      </c>
      <c r="BP124" s="24">
        <v>1259.4412580000001</v>
      </c>
      <c r="BQ124" s="24">
        <v>1259.5247469999999</v>
      </c>
      <c r="BR124" s="24">
        <v>1259.478204</v>
      </c>
      <c r="BS124" s="24">
        <v>1259.275159</v>
      </c>
      <c r="BT124" s="24">
        <v>1259.6589549999999</v>
      </c>
      <c r="BU124" s="24">
        <v>1259.6433509999999</v>
      </c>
      <c r="BV124" s="24">
        <v>1259.593887</v>
      </c>
      <c r="BW124" s="24">
        <v>1259.5005509999999</v>
      </c>
      <c r="BX124" s="24">
        <v>1259.4652760000001</v>
      </c>
      <c r="BY124" s="24">
        <v>1259.4704680000002</v>
      </c>
      <c r="BZ124" s="24">
        <v>1259.415661</v>
      </c>
      <c r="CA124" s="24">
        <v>1259.3004389999999</v>
      </c>
      <c r="CB124" s="24">
        <v>1259.4611950000001</v>
      </c>
      <c r="CC124" s="24">
        <v>1259.2576750000001</v>
      </c>
      <c r="CD124" s="24">
        <v>1259.1613090000001</v>
      </c>
      <c r="CE124" s="24">
        <v>1259.3331679999999</v>
      </c>
      <c r="CF124" s="24">
        <v>1259.3713319999999</v>
      </c>
      <c r="CG124" s="24">
        <v>1259.1594770000002</v>
      </c>
      <c r="CH124" s="24">
        <v>1259.1995139999999</v>
      </c>
      <c r="CI124" s="24">
        <v>1259.0800409999999</v>
      </c>
      <c r="CJ124" s="24">
        <v>1258.9738550000002</v>
      </c>
      <c r="CK124" s="24">
        <v>1259.1782179999998</v>
      </c>
      <c r="CL124" s="24">
        <v>1259.1485349999998</v>
      </c>
      <c r="CM124" s="24">
        <v>1259.9047049999999</v>
      </c>
      <c r="CN124" s="24">
        <v>1260.4521890000001</v>
      </c>
      <c r="CO124" s="24">
        <v>1260.5908449999999</v>
      </c>
      <c r="CP124" s="24">
        <v>1260.6014380000001</v>
      </c>
      <c r="CQ124" s="24">
        <v>1260.5669170000001</v>
      </c>
      <c r="CR124" s="24">
        <v>1260.5544259999999</v>
      </c>
      <c r="CS124" s="24">
        <v>1260.7580840000001</v>
      </c>
      <c r="CT124" s="24">
        <v>1260.9685459999998</v>
      </c>
      <c r="CU124" s="14"/>
      <c r="CV124" s="4"/>
      <c r="CW124" s="4"/>
      <c r="CX124" s="4"/>
    </row>
    <row r="125" spans="1:102" x14ac:dyDescent="0.2">
      <c r="A125" s="23" t="s">
        <v>2904</v>
      </c>
      <c r="B125" s="24">
        <v>101.96817199999997</v>
      </c>
      <c r="C125" s="24">
        <v>0.94091000000000002</v>
      </c>
      <c r="D125" s="24">
        <v>0.93933599999999995</v>
      </c>
      <c r="E125" s="24">
        <v>0.94083600000000001</v>
      </c>
      <c r="F125" s="24">
        <v>0.93995799999999996</v>
      </c>
      <c r="G125" s="24">
        <v>0.94514900000000002</v>
      </c>
      <c r="H125" s="24">
        <v>0.939917</v>
      </c>
      <c r="I125" s="24">
        <v>0.93649700000000002</v>
      </c>
      <c r="J125" s="24">
        <v>0.93254899999999996</v>
      </c>
      <c r="K125" s="24">
        <v>0.938141</v>
      </c>
      <c r="L125" s="24">
        <v>0.93499699999999997</v>
      </c>
      <c r="M125" s="24">
        <v>0.93811699999999998</v>
      </c>
      <c r="N125" s="24">
        <v>0.93285099999999999</v>
      </c>
      <c r="O125" s="24">
        <v>0.93513100000000005</v>
      </c>
      <c r="P125" s="24">
        <v>0.92763099999999998</v>
      </c>
      <c r="Q125" s="24">
        <v>0.89821700000000004</v>
      </c>
      <c r="R125" s="24">
        <v>0.89758099999999996</v>
      </c>
      <c r="S125" s="24">
        <v>0.91409300000000004</v>
      </c>
      <c r="T125" s="24">
        <v>0.90816699999999995</v>
      </c>
      <c r="U125" s="24">
        <v>0.88983599999999996</v>
      </c>
      <c r="V125" s="24">
        <v>0.89442699999999997</v>
      </c>
      <c r="W125" s="24">
        <v>0.90454599999999996</v>
      </c>
      <c r="X125" s="24">
        <v>0.89466199999999996</v>
      </c>
      <c r="Y125" s="24">
        <v>0.90651099999999996</v>
      </c>
      <c r="Z125" s="24">
        <v>0.90801799999999999</v>
      </c>
      <c r="AA125" s="24">
        <v>0.90490800000000005</v>
      </c>
      <c r="AB125" s="24">
        <v>0.89337599999999995</v>
      </c>
      <c r="AC125" s="24">
        <v>0.90153799999999995</v>
      </c>
      <c r="AD125" s="24">
        <v>0.90802300000000002</v>
      </c>
      <c r="AE125" s="24">
        <v>0.92071899999999995</v>
      </c>
      <c r="AF125" s="24">
        <v>0.92135500000000004</v>
      </c>
      <c r="AG125" s="24">
        <v>0.92101699999999997</v>
      </c>
      <c r="AH125" s="24">
        <v>0.92556700000000003</v>
      </c>
      <c r="AI125" s="24">
        <v>0.92870200000000003</v>
      </c>
      <c r="AJ125" s="24">
        <v>0.92712700000000003</v>
      </c>
      <c r="AK125" s="24">
        <v>0.924732</v>
      </c>
      <c r="AL125" s="24">
        <v>0.92281400000000002</v>
      </c>
      <c r="AM125" s="24">
        <v>0.934419</v>
      </c>
      <c r="AN125" s="24">
        <v>0.92078199999999999</v>
      </c>
      <c r="AO125" s="24">
        <v>0.91314700000000004</v>
      </c>
      <c r="AP125" s="24">
        <v>0.90536899999999998</v>
      </c>
      <c r="AQ125" s="24">
        <v>0.90705800000000003</v>
      </c>
      <c r="AR125" s="24">
        <v>0.90626200000000001</v>
      </c>
      <c r="AS125" s="24">
        <v>0.88939800000000002</v>
      </c>
      <c r="AT125" s="24">
        <v>0.90550399999999998</v>
      </c>
      <c r="AU125" s="24">
        <v>0.88571299999999997</v>
      </c>
      <c r="AV125" s="24">
        <v>0.89890800000000004</v>
      </c>
      <c r="AW125" s="24">
        <v>0.89204400000000006</v>
      </c>
      <c r="AX125" s="24">
        <v>0.91174299999999997</v>
      </c>
      <c r="AY125" s="24">
        <v>0.84917799999999999</v>
      </c>
      <c r="AZ125" s="24">
        <v>0.86075299999999999</v>
      </c>
      <c r="BA125" s="24">
        <v>0.86194999999999999</v>
      </c>
      <c r="BB125" s="24">
        <v>0.85921000000000003</v>
      </c>
      <c r="BC125" s="24">
        <v>0.85778399999999999</v>
      </c>
      <c r="BD125" s="24">
        <v>0.85437200000000002</v>
      </c>
      <c r="BE125" s="24">
        <v>0.88211000000000006</v>
      </c>
      <c r="BF125" s="24">
        <v>0.98804500000000006</v>
      </c>
      <c r="BG125" s="24">
        <v>0.92870200000000003</v>
      </c>
      <c r="BH125" s="24">
        <v>0.86209400000000003</v>
      </c>
      <c r="BI125" s="24">
        <v>0.97581899999999999</v>
      </c>
      <c r="BJ125" s="24">
        <v>0.91196600000000005</v>
      </c>
      <c r="BK125" s="24">
        <v>0.86790200000000006</v>
      </c>
      <c r="BL125" s="24">
        <v>0.95237899999999998</v>
      </c>
      <c r="BM125" s="24">
        <v>0.84756699999999996</v>
      </c>
      <c r="BN125" s="24">
        <v>0.85519599999999996</v>
      </c>
      <c r="BO125" s="24">
        <v>0.85357400000000005</v>
      </c>
      <c r="BP125" s="24">
        <v>0.93044099999999996</v>
      </c>
      <c r="BQ125" s="24">
        <v>0.91073700000000002</v>
      </c>
      <c r="BR125" s="24">
        <v>0.86121800000000004</v>
      </c>
      <c r="BS125" s="24">
        <v>0.85284499999999996</v>
      </c>
      <c r="BT125" s="24">
        <v>0.87444</v>
      </c>
      <c r="BU125" s="24">
        <v>0.87680899999999995</v>
      </c>
      <c r="BV125" s="24">
        <v>5.3904710000000007</v>
      </c>
      <c r="BW125" s="24">
        <v>11.559910000000002</v>
      </c>
      <c r="BX125" s="24">
        <v>0.86929699999999999</v>
      </c>
      <c r="BY125" s="24">
        <v>0.88032699999999997</v>
      </c>
      <c r="BZ125" s="24">
        <v>0.87792000000000003</v>
      </c>
      <c r="CA125" s="24">
        <v>0.86755899999999997</v>
      </c>
      <c r="CB125" s="24">
        <v>0.88128200000000001</v>
      </c>
      <c r="CC125" s="24">
        <v>0.88431599999999999</v>
      </c>
      <c r="CD125" s="24">
        <v>0.889378</v>
      </c>
      <c r="CE125" s="24">
        <v>0.87437500000000001</v>
      </c>
      <c r="CF125" s="24">
        <v>0.89044999999999996</v>
      </c>
      <c r="CG125" s="24">
        <v>0.89363000000000004</v>
      </c>
      <c r="CH125" s="24">
        <v>0.86923899999999998</v>
      </c>
      <c r="CI125" s="24">
        <v>0.887239</v>
      </c>
      <c r="CJ125" s="24">
        <v>0.89622999999999997</v>
      </c>
      <c r="CK125" s="24">
        <v>0.89158999999999999</v>
      </c>
      <c r="CL125" s="24">
        <v>0.879749</v>
      </c>
      <c r="CM125" s="24">
        <v>1.005244</v>
      </c>
      <c r="CN125" s="24">
        <v>0.87811899999999998</v>
      </c>
      <c r="CO125" s="24">
        <v>0.878861</v>
      </c>
      <c r="CP125" s="24">
        <v>0.87409000000000003</v>
      </c>
      <c r="CQ125" s="24">
        <v>0.88515100000000002</v>
      </c>
      <c r="CR125" s="24">
        <v>0.87804499999999996</v>
      </c>
      <c r="CS125" s="24">
        <v>1.006427</v>
      </c>
      <c r="CT125" s="24">
        <v>0.99587899999999996</v>
      </c>
      <c r="CU125" s="14"/>
      <c r="CV125" s="4"/>
      <c r="CW125" s="4"/>
      <c r="CX125" s="4"/>
    </row>
    <row r="126" spans="1:102" x14ac:dyDescent="0.2">
      <c r="A126" s="23" t="s">
        <v>2905</v>
      </c>
      <c r="B126" s="24">
        <v>2505.2949020000001</v>
      </c>
      <c r="C126" s="24">
        <v>0</v>
      </c>
      <c r="D126" s="24">
        <v>0</v>
      </c>
      <c r="E126" s="24">
        <v>0</v>
      </c>
      <c r="F126" s="24">
        <v>0</v>
      </c>
      <c r="G126" s="24">
        <v>0</v>
      </c>
      <c r="H126" s="24">
        <v>0</v>
      </c>
      <c r="I126" s="24">
        <v>0</v>
      </c>
      <c r="J126" s="24">
        <v>0</v>
      </c>
      <c r="K126" s="24">
        <v>0</v>
      </c>
      <c r="L126" s="24">
        <v>0</v>
      </c>
      <c r="M126" s="24">
        <v>0</v>
      </c>
      <c r="N126" s="24">
        <v>0</v>
      </c>
      <c r="O126" s="24">
        <v>0</v>
      </c>
      <c r="P126" s="24">
        <v>0</v>
      </c>
      <c r="Q126" s="24">
        <v>0</v>
      </c>
      <c r="R126" s="24">
        <v>0</v>
      </c>
      <c r="S126" s="24">
        <v>0</v>
      </c>
      <c r="T126" s="24">
        <v>0</v>
      </c>
      <c r="U126" s="24">
        <v>0</v>
      </c>
      <c r="V126" s="24">
        <v>0</v>
      </c>
      <c r="W126" s="24">
        <v>0</v>
      </c>
      <c r="X126" s="24">
        <v>0</v>
      </c>
      <c r="Y126" s="24">
        <v>0</v>
      </c>
      <c r="Z126" s="24">
        <v>0</v>
      </c>
      <c r="AA126" s="24">
        <v>0</v>
      </c>
      <c r="AB126" s="24">
        <v>0</v>
      </c>
      <c r="AC126" s="24">
        <v>0</v>
      </c>
      <c r="AD126" s="24">
        <v>0</v>
      </c>
      <c r="AE126" s="24">
        <v>1.5790999999999999E-2</v>
      </c>
      <c r="AF126" s="24">
        <v>0.614842</v>
      </c>
      <c r="AG126" s="24">
        <v>3.6213649999999999</v>
      </c>
      <c r="AH126" s="24">
        <v>7.6881949999999994</v>
      </c>
      <c r="AI126" s="24">
        <v>12.213129</v>
      </c>
      <c r="AJ126" s="24">
        <v>19.186847000000004</v>
      </c>
      <c r="AK126" s="24">
        <v>31.342692999999997</v>
      </c>
      <c r="AL126" s="24">
        <v>36.686259000000007</v>
      </c>
      <c r="AM126" s="24">
        <v>41.248944999999999</v>
      </c>
      <c r="AN126" s="24">
        <v>44.754236999999996</v>
      </c>
      <c r="AO126" s="24">
        <v>47.900990999999998</v>
      </c>
      <c r="AP126" s="24">
        <v>57.533583999999998</v>
      </c>
      <c r="AQ126" s="24">
        <v>65.749639000000002</v>
      </c>
      <c r="AR126" s="24">
        <v>71.885556999999991</v>
      </c>
      <c r="AS126" s="24">
        <v>77.307472000000004</v>
      </c>
      <c r="AT126" s="24">
        <v>82.676396999999994</v>
      </c>
      <c r="AU126" s="24">
        <v>84.932276999999999</v>
      </c>
      <c r="AV126" s="24">
        <v>86.029453999999987</v>
      </c>
      <c r="AW126" s="24">
        <v>87.436870999999996</v>
      </c>
      <c r="AX126" s="24">
        <v>90.110010000000003</v>
      </c>
      <c r="AY126" s="24">
        <v>91.723585</v>
      </c>
      <c r="AZ126" s="24">
        <v>92.170029999999997</v>
      </c>
      <c r="BA126" s="24">
        <v>91.968151000000006</v>
      </c>
      <c r="BB126" s="24">
        <v>91.835904999999997</v>
      </c>
      <c r="BC126" s="24">
        <v>91.755960999999999</v>
      </c>
      <c r="BD126" s="24">
        <v>91.550474000000008</v>
      </c>
      <c r="BE126" s="24">
        <v>91.485859000000005</v>
      </c>
      <c r="BF126" s="24">
        <v>90.802471999999995</v>
      </c>
      <c r="BG126" s="24">
        <v>90.184526999999989</v>
      </c>
      <c r="BH126" s="24">
        <v>89.225641000000024</v>
      </c>
      <c r="BI126" s="24">
        <v>87.001442000000011</v>
      </c>
      <c r="BJ126" s="24">
        <v>84.85482300000001</v>
      </c>
      <c r="BK126" s="24">
        <v>81.041154000000006</v>
      </c>
      <c r="BL126" s="24">
        <v>79.020703000000012</v>
      </c>
      <c r="BM126" s="24">
        <v>79.836219</v>
      </c>
      <c r="BN126" s="24">
        <v>71.68057300000001</v>
      </c>
      <c r="BO126" s="24">
        <v>61.667935000000007</v>
      </c>
      <c r="BP126" s="24">
        <v>43.325243999999998</v>
      </c>
      <c r="BQ126" s="24">
        <v>27.875003</v>
      </c>
      <c r="BR126" s="24">
        <v>15.820504</v>
      </c>
      <c r="BS126" s="24">
        <v>7.9429380000000007</v>
      </c>
      <c r="BT126" s="24">
        <v>2.96814</v>
      </c>
      <c r="BU126" s="24">
        <v>0.60040299999999991</v>
      </c>
      <c r="BV126" s="24">
        <v>2.2661000000000001E-2</v>
      </c>
      <c r="BW126" s="24">
        <v>0</v>
      </c>
      <c r="BX126" s="24">
        <v>0</v>
      </c>
      <c r="BY126" s="24">
        <v>0</v>
      </c>
      <c r="BZ126" s="24">
        <v>0</v>
      </c>
      <c r="CA126" s="24">
        <v>0</v>
      </c>
      <c r="CB126" s="24">
        <v>0</v>
      </c>
      <c r="CC126" s="24">
        <v>0</v>
      </c>
      <c r="CD126" s="24">
        <v>0</v>
      </c>
      <c r="CE126" s="24">
        <v>0</v>
      </c>
      <c r="CF126" s="24">
        <v>0</v>
      </c>
      <c r="CG126" s="24">
        <v>0</v>
      </c>
      <c r="CH126" s="24">
        <v>0</v>
      </c>
      <c r="CI126" s="24">
        <v>0</v>
      </c>
      <c r="CJ126" s="24">
        <v>0</v>
      </c>
      <c r="CK126" s="24">
        <v>0</v>
      </c>
      <c r="CL126" s="24">
        <v>0</v>
      </c>
      <c r="CM126" s="24">
        <v>0</v>
      </c>
      <c r="CN126" s="24">
        <v>0</v>
      </c>
      <c r="CO126" s="24">
        <v>0</v>
      </c>
      <c r="CP126" s="24">
        <v>0</v>
      </c>
      <c r="CQ126" s="24">
        <v>0</v>
      </c>
      <c r="CR126" s="24">
        <v>0</v>
      </c>
      <c r="CS126" s="24">
        <v>0</v>
      </c>
      <c r="CT126" s="24">
        <v>0</v>
      </c>
      <c r="CU126" s="14"/>
      <c r="CV126" s="4"/>
      <c r="CW126" s="4"/>
      <c r="CX126" s="4"/>
    </row>
    <row r="127" spans="1:102" x14ac:dyDescent="0.2">
      <c r="A127" s="23" t="s">
        <v>2906</v>
      </c>
      <c r="B127" s="24">
        <v>68753.044638000007</v>
      </c>
      <c r="C127" s="24">
        <v>1926.1851590000003</v>
      </c>
      <c r="D127" s="24">
        <v>1908.7924730000002</v>
      </c>
      <c r="E127" s="24">
        <v>1900.3223129999994</v>
      </c>
      <c r="F127" s="24">
        <v>1905.8717770000001</v>
      </c>
      <c r="G127" s="24">
        <v>1884.4277810000003</v>
      </c>
      <c r="H127" s="24">
        <v>1882.7988680000008</v>
      </c>
      <c r="I127" s="24">
        <v>1887.8728369999999</v>
      </c>
      <c r="J127" s="24">
        <v>1885.0105710000007</v>
      </c>
      <c r="K127" s="24">
        <v>1855.9485989999994</v>
      </c>
      <c r="L127" s="24">
        <v>1809.8022599999997</v>
      </c>
      <c r="M127" s="24">
        <v>1775.0793889999993</v>
      </c>
      <c r="N127" s="24">
        <v>1733.3908619999997</v>
      </c>
      <c r="O127" s="24">
        <v>1687.5056020000002</v>
      </c>
      <c r="P127" s="24">
        <v>1651.578174</v>
      </c>
      <c r="Q127" s="24">
        <v>1605.6298090000005</v>
      </c>
      <c r="R127" s="24">
        <v>1568.5083159999999</v>
      </c>
      <c r="S127" s="24">
        <v>1536.1627219999993</v>
      </c>
      <c r="T127" s="24">
        <v>1509.7081839999996</v>
      </c>
      <c r="U127" s="24">
        <v>1464.2692519999996</v>
      </c>
      <c r="V127" s="24">
        <v>1432.9387750000001</v>
      </c>
      <c r="W127" s="24">
        <v>1389.0330690000001</v>
      </c>
      <c r="X127" s="24">
        <v>1354.0956969999997</v>
      </c>
      <c r="Y127" s="24">
        <v>1352.0283760000002</v>
      </c>
      <c r="Z127" s="24">
        <v>1328.9601420000004</v>
      </c>
      <c r="AA127" s="24">
        <v>1279.1476279999995</v>
      </c>
      <c r="AB127" s="24">
        <v>1259.4649009999998</v>
      </c>
      <c r="AC127" s="24">
        <v>1250.5587019999998</v>
      </c>
      <c r="AD127" s="24">
        <v>1222.3270560000001</v>
      </c>
      <c r="AE127" s="24">
        <v>1166.2290720000001</v>
      </c>
      <c r="AF127" s="24">
        <v>1121.3149900000008</v>
      </c>
      <c r="AG127" s="24">
        <v>1060.7844640000001</v>
      </c>
      <c r="AH127" s="24">
        <v>990.73740900000007</v>
      </c>
      <c r="AI127" s="24">
        <v>913.65399899999989</v>
      </c>
      <c r="AJ127" s="24">
        <v>811.58727399999987</v>
      </c>
      <c r="AK127" s="24">
        <v>672.22538300000008</v>
      </c>
      <c r="AL127" s="24">
        <v>537.03234100000009</v>
      </c>
      <c r="AM127" s="24">
        <v>429.81160699999998</v>
      </c>
      <c r="AN127" s="24">
        <v>343.36034500000017</v>
      </c>
      <c r="AO127" s="24">
        <v>286.43957900000004</v>
      </c>
      <c r="AP127" s="24">
        <v>259.96612199999998</v>
      </c>
      <c r="AQ127" s="24">
        <v>245.70045400000001</v>
      </c>
      <c r="AR127" s="24">
        <v>238.98765399999994</v>
      </c>
      <c r="AS127" s="24">
        <v>217.202314</v>
      </c>
      <c r="AT127" s="24">
        <v>198.84228799999983</v>
      </c>
      <c r="AU127" s="24">
        <v>187.45678099999986</v>
      </c>
      <c r="AV127" s="24">
        <v>181.48543600000005</v>
      </c>
      <c r="AW127" s="24">
        <v>172.88561800000008</v>
      </c>
      <c r="AX127" s="24">
        <v>164.07882200000006</v>
      </c>
      <c r="AY127" s="24">
        <v>157.20444900000001</v>
      </c>
      <c r="AZ127" s="24">
        <v>154.22646799999998</v>
      </c>
      <c r="BA127" s="24">
        <v>154.92782600000004</v>
      </c>
      <c r="BB127" s="24">
        <v>149.21045599999999</v>
      </c>
      <c r="BC127" s="24">
        <v>143.08146400000004</v>
      </c>
      <c r="BD127" s="24">
        <v>143.83287300000006</v>
      </c>
      <c r="BE127" s="24">
        <v>151.18688400000008</v>
      </c>
      <c r="BF127" s="24">
        <v>159.94447600000001</v>
      </c>
      <c r="BG127" s="24">
        <v>165.92336300000002</v>
      </c>
      <c r="BH127" s="24">
        <v>166.78420900000006</v>
      </c>
      <c r="BI127" s="24">
        <v>174.36147000000005</v>
      </c>
      <c r="BJ127" s="24">
        <v>174.57444999999993</v>
      </c>
      <c r="BK127" s="24">
        <v>178.2836430000001</v>
      </c>
      <c r="BL127" s="24">
        <v>181.155225</v>
      </c>
      <c r="BM127" s="24">
        <v>179.23149899999999</v>
      </c>
      <c r="BN127" s="24">
        <v>160.97462300000004</v>
      </c>
      <c r="BO127" s="24">
        <v>138.37986199999995</v>
      </c>
      <c r="BP127" s="24">
        <v>120.13474300000001</v>
      </c>
      <c r="BQ127" s="24">
        <v>103.62248699999996</v>
      </c>
      <c r="BR127" s="24">
        <v>89.946865999999986</v>
      </c>
      <c r="BS127" s="24">
        <v>82.978583999999984</v>
      </c>
      <c r="BT127" s="24">
        <v>81.104962999999998</v>
      </c>
      <c r="BU127" s="24">
        <v>88.972904</v>
      </c>
      <c r="BV127" s="24">
        <v>102.170134</v>
      </c>
      <c r="BW127" s="24">
        <v>126.427644</v>
      </c>
      <c r="BX127" s="24">
        <v>149.25941499999999</v>
      </c>
      <c r="BY127" s="24">
        <v>156.48456300000001</v>
      </c>
      <c r="BZ127" s="24">
        <v>158.24830299999996</v>
      </c>
      <c r="CA127" s="24">
        <v>160.92203600000002</v>
      </c>
      <c r="CB127" s="24">
        <v>178.64474099999998</v>
      </c>
      <c r="CC127" s="24">
        <v>199.32903400000004</v>
      </c>
      <c r="CD127" s="24">
        <v>228.0816299999999</v>
      </c>
      <c r="CE127" s="24">
        <v>255.60746699999999</v>
      </c>
      <c r="CF127" s="24">
        <v>279.30657500000007</v>
      </c>
      <c r="CG127" s="24">
        <v>301.96909399999993</v>
      </c>
      <c r="CH127" s="24">
        <v>325.07915100000002</v>
      </c>
      <c r="CI127" s="24">
        <v>346.42674799999998</v>
      </c>
      <c r="CJ127" s="24">
        <v>384.22137999999984</v>
      </c>
      <c r="CK127" s="24">
        <v>420.63362400000005</v>
      </c>
      <c r="CL127" s="24">
        <v>464.867549</v>
      </c>
      <c r="CM127" s="24">
        <v>526.0551220000001</v>
      </c>
      <c r="CN127" s="24">
        <v>587.87285499999962</v>
      </c>
      <c r="CO127" s="24">
        <v>648.98964299999989</v>
      </c>
      <c r="CP127" s="24">
        <v>698.35335399999997</v>
      </c>
      <c r="CQ127" s="24">
        <v>752.62497799999994</v>
      </c>
      <c r="CR127" s="24">
        <v>811.40248800000006</v>
      </c>
      <c r="CS127" s="24">
        <v>852.25076999999987</v>
      </c>
      <c r="CT127" s="24">
        <v>890.57130700000027</v>
      </c>
      <c r="CU127" s="14"/>
      <c r="CV127" s="4"/>
      <c r="CW127" s="4"/>
      <c r="CX127" s="4"/>
    </row>
    <row r="128" spans="1:102" x14ac:dyDescent="0.2">
      <c r="A128" s="23" t="s">
        <v>2907</v>
      </c>
      <c r="B128" s="24">
        <v>3023.1918170000004</v>
      </c>
      <c r="C128" s="24">
        <v>31.026451000000005</v>
      </c>
      <c r="D128" s="24">
        <v>31.20074</v>
      </c>
      <c r="E128" s="24">
        <v>30.710594</v>
      </c>
      <c r="F128" s="24">
        <v>30.737107999999999</v>
      </c>
      <c r="G128" s="24">
        <v>30.962038000000003</v>
      </c>
      <c r="H128" s="24">
        <v>30.957946000000007</v>
      </c>
      <c r="I128" s="24">
        <v>30.953002000000005</v>
      </c>
      <c r="J128" s="24">
        <v>30.955411000000002</v>
      </c>
      <c r="K128" s="24">
        <v>30.985288999999998</v>
      </c>
      <c r="L128" s="24">
        <v>31.324570999999999</v>
      </c>
      <c r="M128" s="24">
        <v>31.298937000000002</v>
      </c>
      <c r="N128" s="24">
        <v>30.942866000000009</v>
      </c>
      <c r="O128" s="24">
        <v>30.893298999999999</v>
      </c>
      <c r="P128" s="24">
        <v>30.917897</v>
      </c>
      <c r="Q128" s="24">
        <v>30.918628999999996</v>
      </c>
      <c r="R128" s="24">
        <v>30.894838999999994</v>
      </c>
      <c r="S128" s="24">
        <v>30.905411000000001</v>
      </c>
      <c r="T128" s="24">
        <v>30.900528999999999</v>
      </c>
      <c r="U128" s="24">
        <v>30.697261999999998</v>
      </c>
      <c r="V128" s="24">
        <v>30.549132999999998</v>
      </c>
      <c r="W128" s="24">
        <v>30.516956</v>
      </c>
      <c r="X128" s="24">
        <v>30.550041</v>
      </c>
      <c r="Y128" s="24">
        <v>30.377818999999995</v>
      </c>
      <c r="Z128" s="24">
        <v>30.569328000000002</v>
      </c>
      <c r="AA128" s="24">
        <v>30.701047999999997</v>
      </c>
      <c r="AB128" s="24">
        <v>30.742726999999999</v>
      </c>
      <c r="AC128" s="24">
        <v>30.498128000000001</v>
      </c>
      <c r="AD128" s="24">
        <v>30.63758799999999</v>
      </c>
      <c r="AE128" s="24">
        <v>30.338319000000002</v>
      </c>
      <c r="AF128" s="24">
        <v>30.671128999999997</v>
      </c>
      <c r="AG128" s="24">
        <v>31.060725000000005</v>
      </c>
      <c r="AH128" s="24">
        <v>31.001111999999996</v>
      </c>
      <c r="AI128" s="24">
        <v>30.992714000000003</v>
      </c>
      <c r="AJ128" s="24">
        <v>31.043420999999999</v>
      </c>
      <c r="AK128" s="24">
        <v>31.064108999999998</v>
      </c>
      <c r="AL128" s="24">
        <v>31.313204000000002</v>
      </c>
      <c r="AM128" s="24">
        <v>31.317437999999999</v>
      </c>
      <c r="AN128" s="24">
        <v>31.298801000000001</v>
      </c>
      <c r="AO128" s="24">
        <v>31.444422999999993</v>
      </c>
      <c r="AP128" s="24">
        <v>31.719076000000001</v>
      </c>
      <c r="AQ128" s="24">
        <v>31.728750000000002</v>
      </c>
      <c r="AR128" s="24">
        <v>31.480764000000004</v>
      </c>
      <c r="AS128" s="24">
        <v>31.427302999999998</v>
      </c>
      <c r="AT128" s="24">
        <v>31.417824000000003</v>
      </c>
      <c r="AU128" s="24">
        <v>31.16506</v>
      </c>
      <c r="AV128" s="24">
        <v>31.00404</v>
      </c>
      <c r="AW128" s="24">
        <v>31.562145999999998</v>
      </c>
      <c r="AX128" s="24">
        <v>31.549172999999993</v>
      </c>
      <c r="AY128" s="24">
        <v>31.636186000000009</v>
      </c>
      <c r="AZ128" s="24">
        <v>31.633496000000001</v>
      </c>
      <c r="BA128" s="24">
        <v>31.363267</v>
      </c>
      <c r="BB128" s="24">
        <v>31.454615</v>
      </c>
      <c r="BC128" s="24">
        <v>31.597677000000001</v>
      </c>
      <c r="BD128" s="24">
        <v>31.687368000000003</v>
      </c>
      <c r="BE128" s="24">
        <v>31.559462</v>
      </c>
      <c r="BF128" s="24">
        <v>31.203535000000009</v>
      </c>
      <c r="BG128" s="24">
        <v>30.966226000000002</v>
      </c>
      <c r="BH128" s="24">
        <v>31.110914000000001</v>
      </c>
      <c r="BI128" s="24">
        <v>31.158611999999998</v>
      </c>
      <c r="BJ128" s="24">
        <v>31.645703000000001</v>
      </c>
      <c r="BK128" s="24">
        <v>31.773961000000003</v>
      </c>
      <c r="BL128" s="24">
        <v>31.695895</v>
      </c>
      <c r="BM128" s="24">
        <v>31.453473000000006</v>
      </c>
      <c r="BN128" s="24">
        <v>31.503910999999995</v>
      </c>
      <c r="BO128" s="24">
        <v>31.439430000000009</v>
      </c>
      <c r="BP128" s="24">
        <v>31.478648000000003</v>
      </c>
      <c r="BQ128" s="24">
        <v>31.485018000000004</v>
      </c>
      <c r="BR128" s="24">
        <v>31.492844000000005</v>
      </c>
      <c r="BS128" s="24">
        <v>32.230965000000005</v>
      </c>
      <c r="BT128" s="24">
        <v>32.306487999999995</v>
      </c>
      <c r="BU128" s="24">
        <v>32.260443000000002</v>
      </c>
      <c r="BV128" s="24">
        <v>32.267865999999998</v>
      </c>
      <c r="BW128" s="24">
        <v>32.383345000000006</v>
      </c>
      <c r="BX128" s="24">
        <v>32.420080999999996</v>
      </c>
      <c r="BY128" s="24">
        <v>32.266501999999996</v>
      </c>
      <c r="BZ128" s="24">
        <v>31.915395000000011</v>
      </c>
      <c r="CA128" s="24">
        <v>31.890013000000003</v>
      </c>
      <c r="CB128" s="24">
        <v>32.352765999999995</v>
      </c>
      <c r="CC128" s="24">
        <v>32.300982999999995</v>
      </c>
      <c r="CD128" s="24">
        <v>32.124600000000001</v>
      </c>
      <c r="CE128" s="24">
        <v>32.128717999999999</v>
      </c>
      <c r="CF128" s="24">
        <v>32.147641999999998</v>
      </c>
      <c r="CG128" s="24">
        <v>32.486674999999998</v>
      </c>
      <c r="CH128" s="24">
        <v>32.503361000000005</v>
      </c>
      <c r="CI128" s="24">
        <v>32.527404000000004</v>
      </c>
      <c r="CJ128" s="24">
        <v>32.542467000000002</v>
      </c>
      <c r="CK128" s="24">
        <v>32.545039000000003</v>
      </c>
      <c r="CL128" s="24">
        <v>32.554566000000001</v>
      </c>
      <c r="CM128" s="24">
        <v>32.604718000000005</v>
      </c>
      <c r="CN128" s="24">
        <v>32.591247000000003</v>
      </c>
      <c r="CO128" s="24">
        <v>32.594487000000008</v>
      </c>
      <c r="CP128" s="24">
        <v>32.610256</v>
      </c>
      <c r="CQ128" s="24">
        <v>32.532768000000004</v>
      </c>
      <c r="CR128" s="24">
        <v>32.275817000000004</v>
      </c>
      <c r="CS128" s="24">
        <v>32.266266999999999</v>
      </c>
      <c r="CT128" s="24">
        <v>32.295578999999996</v>
      </c>
      <c r="CU128" s="14"/>
      <c r="CV128" s="4"/>
      <c r="CW128" s="4"/>
      <c r="CX128" s="4"/>
    </row>
    <row r="129" spans="1:102" x14ac:dyDescent="0.2">
      <c r="A129" s="23" t="s">
        <v>2908</v>
      </c>
      <c r="B129" s="24">
        <v>272542.77585700003</v>
      </c>
      <c r="C129" s="24">
        <v>2091.9409419999993</v>
      </c>
      <c r="D129" s="24">
        <v>2044.5922800000001</v>
      </c>
      <c r="E129" s="24">
        <v>1999.1373430000001</v>
      </c>
      <c r="F129" s="24">
        <v>1923.1506909999998</v>
      </c>
      <c r="G129" s="24">
        <v>1864.1956289999998</v>
      </c>
      <c r="H129" s="24">
        <v>1845.960961</v>
      </c>
      <c r="I129" s="24">
        <v>1837.5703870000002</v>
      </c>
      <c r="J129" s="24">
        <v>1826.0090829999999</v>
      </c>
      <c r="K129" s="24">
        <v>1813.7081319999995</v>
      </c>
      <c r="L129" s="24">
        <v>1800.9464850000002</v>
      </c>
      <c r="M129" s="24">
        <v>1787.325398</v>
      </c>
      <c r="N129" s="24">
        <v>1797.1672870000002</v>
      </c>
      <c r="O129" s="24">
        <v>1804.0819419999993</v>
      </c>
      <c r="P129" s="24">
        <v>1798.5357289999997</v>
      </c>
      <c r="Q129" s="24">
        <v>1777.7553009999997</v>
      </c>
      <c r="R129" s="24">
        <v>1777.2356309999998</v>
      </c>
      <c r="S129" s="24">
        <v>1780.081788</v>
      </c>
      <c r="T129" s="24">
        <v>1802.2833129999999</v>
      </c>
      <c r="U129" s="24">
        <v>1843.1347100000003</v>
      </c>
      <c r="V129" s="24">
        <v>1868.5122479999995</v>
      </c>
      <c r="W129" s="24">
        <v>1882.4540780000002</v>
      </c>
      <c r="X129" s="24">
        <v>1891.0626929999999</v>
      </c>
      <c r="Y129" s="24">
        <v>1899.2921160000001</v>
      </c>
      <c r="Z129" s="24">
        <v>1930.909948</v>
      </c>
      <c r="AA129" s="24">
        <v>2094.7654969999994</v>
      </c>
      <c r="AB129" s="24">
        <v>2264.5077670000005</v>
      </c>
      <c r="AC129" s="24">
        <v>2442.9517380000007</v>
      </c>
      <c r="AD129" s="24">
        <v>2525.5677610000002</v>
      </c>
      <c r="AE129" s="24">
        <v>2502.5762530000002</v>
      </c>
      <c r="AF129" s="24">
        <v>2562.3855629999998</v>
      </c>
      <c r="AG129" s="24">
        <v>2525.8325130000003</v>
      </c>
      <c r="AH129" s="24">
        <v>2524.915704</v>
      </c>
      <c r="AI129" s="24">
        <v>2563.4481830000004</v>
      </c>
      <c r="AJ129" s="24">
        <v>2671.5214270000001</v>
      </c>
      <c r="AK129" s="24">
        <v>2764.6936799999994</v>
      </c>
      <c r="AL129" s="24">
        <v>2910.6442400000001</v>
      </c>
      <c r="AM129" s="24">
        <v>3071.2714999999998</v>
      </c>
      <c r="AN129" s="24">
        <v>3199.0416169999994</v>
      </c>
      <c r="AO129" s="24">
        <v>3273.1494220000004</v>
      </c>
      <c r="AP129" s="24">
        <v>3302.4792899999993</v>
      </c>
      <c r="AQ129" s="24">
        <v>3307.3468519999997</v>
      </c>
      <c r="AR129" s="24">
        <v>3335.019960000001</v>
      </c>
      <c r="AS129" s="24">
        <v>3362.482281000001</v>
      </c>
      <c r="AT129" s="24">
        <v>3389.0063149999987</v>
      </c>
      <c r="AU129" s="24">
        <v>3418.6140650000002</v>
      </c>
      <c r="AV129" s="24">
        <v>3454.2503320000001</v>
      </c>
      <c r="AW129" s="24">
        <v>3492.6316499999989</v>
      </c>
      <c r="AX129" s="24">
        <v>3540.2064410000003</v>
      </c>
      <c r="AY129" s="24">
        <v>3559.3249739999997</v>
      </c>
      <c r="AZ129" s="24">
        <v>3589.0868330000003</v>
      </c>
      <c r="BA129" s="24">
        <v>3614.6073369999999</v>
      </c>
      <c r="BB129" s="24">
        <v>3648.0921889999986</v>
      </c>
      <c r="BC129" s="24">
        <v>3660.6835380000002</v>
      </c>
      <c r="BD129" s="24">
        <v>3681.0161439999993</v>
      </c>
      <c r="BE129" s="24">
        <v>3706.1867330000014</v>
      </c>
      <c r="BF129" s="24">
        <v>3676.0978159999991</v>
      </c>
      <c r="BG129" s="24">
        <v>3669.9939570000001</v>
      </c>
      <c r="BH129" s="24">
        <v>3693.9795219999996</v>
      </c>
      <c r="BI129" s="24">
        <v>3712.4264599999988</v>
      </c>
      <c r="BJ129" s="24">
        <v>3712.3119049999996</v>
      </c>
      <c r="BK129" s="24">
        <v>3711.2401910000003</v>
      </c>
      <c r="BL129" s="24">
        <v>3710.2091210000003</v>
      </c>
      <c r="BM129" s="24">
        <v>3706.9718990000006</v>
      </c>
      <c r="BN129" s="24">
        <v>3725.9612959999995</v>
      </c>
      <c r="BO129" s="24">
        <v>3757.5114220000005</v>
      </c>
      <c r="BP129" s="24">
        <v>3720.8948319999995</v>
      </c>
      <c r="BQ129" s="24">
        <v>3680.6732549999997</v>
      </c>
      <c r="BR129" s="24">
        <v>3681.2940299999996</v>
      </c>
      <c r="BS129" s="24">
        <v>3613.5411800000006</v>
      </c>
      <c r="BT129" s="24">
        <v>3586.875712</v>
      </c>
      <c r="BU129" s="24">
        <v>3582.2968979999996</v>
      </c>
      <c r="BV129" s="24">
        <v>3621.8211150000006</v>
      </c>
      <c r="BW129" s="24">
        <v>3623.0954879999999</v>
      </c>
      <c r="BX129" s="24">
        <v>3604.2160399999993</v>
      </c>
      <c r="BY129" s="24">
        <v>3563.8562850000003</v>
      </c>
      <c r="BZ129" s="24">
        <v>3519.2949409999997</v>
      </c>
      <c r="CA129" s="24">
        <v>3508.7580420000004</v>
      </c>
      <c r="CB129" s="24">
        <v>3528.7261349999999</v>
      </c>
      <c r="CC129" s="24">
        <v>3464.9970300000004</v>
      </c>
      <c r="CD129" s="24">
        <v>3383.0120500000003</v>
      </c>
      <c r="CE129" s="24">
        <v>3301.0011649999997</v>
      </c>
      <c r="CF129" s="24">
        <v>3281.0678980000012</v>
      </c>
      <c r="CG129" s="24">
        <v>3199.5706029999997</v>
      </c>
      <c r="CH129" s="24">
        <v>3084.1102629999991</v>
      </c>
      <c r="CI129" s="24">
        <v>2980.9892730000001</v>
      </c>
      <c r="CJ129" s="24">
        <v>2799.9473050000001</v>
      </c>
      <c r="CK129" s="24">
        <v>2608.1003140000007</v>
      </c>
      <c r="CL129" s="24">
        <v>2477.8899880000008</v>
      </c>
      <c r="CM129" s="24">
        <v>2410.8726439999996</v>
      </c>
      <c r="CN129" s="24">
        <v>2383.708767000001</v>
      </c>
      <c r="CO129" s="24">
        <v>2278.3384980000001</v>
      </c>
      <c r="CP129" s="24">
        <v>2164.69569</v>
      </c>
      <c r="CQ129" s="24">
        <v>2096.7631700000002</v>
      </c>
      <c r="CR129" s="24">
        <v>2062.289233</v>
      </c>
      <c r="CS129" s="24">
        <v>2025.2514339999998</v>
      </c>
      <c r="CT129" s="24">
        <v>1982.771076</v>
      </c>
      <c r="CU129" s="14"/>
      <c r="CV129" s="4"/>
      <c r="CW129" s="4"/>
      <c r="CX129" s="4"/>
    </row>
    <row r="130" spans="1:102" x14ac:dyDescent="0.2">
      <c r="A130" s="23" t="s">
        <v>2909</v>
      </c>
      <c r="B130" s="24">
        <v>39942.199962000006</v>
      </c>
      <c r="C130" s="24">
        <v>300.87002999999993</v>
      </c>
      <c r="D130" s="24">
        <v>295.24745900000005</v>
      </c>
      <c r="E130" s="24">
        <v>296.88497700000005</v>
      </c>
      <c r="F130" s="24">
        <v>292.33060699999987</v>
      </c>
      <c r="G130" s="24">
        <v>284.28296200000005</v>
      </c>
      <c r="H130" s="24">
        <v>282.62366399999996</v>
      </c>
      <c r="I130" s="24">
        <v>278.60447899999997</v>
      </c>
      <c r="J130" s="24">
        <v>277.58710800000006</v>
      </c>
      <c r="K130" s="24">
        <v>278.58171700000003</v>
      </c>
      <c r="L130" s="24">
        <v>280.12376399999999</v>
      </c>
      <c r="M130" s="24">
        <v>282.08151899999996</v>
      </c>
      <c r="N130" s="24">
        <v>281.170277</v>
      </c>
      <c r="O130" s="24">
        <v>279.799351</v>
      </c>
      <c r="P130" s="24">
        <v>278.62589199999985</v>
      </c>
      <c r="Q130" s="24">
        <v>279.22195600000003</v>
      </c>
      <c r="R130" s="24">
        <v>283.06937899999997</v>
      </c>
      <c r="S130" s="24">
        <v>283.73245100000008</v>
      </c>
      <c r="T130" s="24">
        <v>280.03413999999998</v>
      </c>
      <c r="U130" s="24">
        <v>280.22968600000002</v>
      </c>
      <c r="V130" s="24">
        <v>279.68531999999999</v>
      </c>
      <c r="W130" s="24">
        <v>283.83729699999998</v>
      </c>
      <c r="X130" s="24">
        <v>281.33273499999996</v>
      </c>
      <c r="Y130" s="24">
        <v>284.02444900000012</v>
      </c>
      <c r="Z130" s="24">
        <v>287.07309499999985</v>
      </c>
      <c r="AA130" s="24">
        <v>304.6462499999999</v>
      </c>
      <c r="AB130" s="24">
        <v>310.91029900000001</v>
      </c>
      <c r="AC130" s="24">
        <v>310.84066899999993</v>
      </c>
      <c r="AD130" s="24">
        <v>310.80801000000002</v>
      </c>
      <c r="AE130" s="24">
        <v>321.41973199999995</v>
      </c>
      <c r="AF130" s="24">
        <v>314.07784300000009</v>
      </c>
      <c r="AG130" s="24">
        <v>318.47311000000002</v>
      </c>
      <c r="AH130" s="24">
        <v>315.67844099999996</v>
      </c>
      <c r="AI130" s="24">
        <v>315.60040699999996</v>
      </c>
      <c r="AJ130" s="24">
        <v>313.8690630000001</v>
      </c>
      <c r="AK130" s="24">
        <v>320.52406800000006</v>
      </c>
      <c r="AL130" s="24">
        <v>323.49742600000002</v>
      </c>
      <c r="AM130" s="24">
        <v>328.27606099999991</v>
      </c>
      <c r="AN130" s="24">
        <v>337.32013400000011</v>
      </c>
      <c r="AO130" s="24">
        <v>341.34902600000009</v>
      </c>
      <c r="AP130" s="24">
        <v>348.93267200000008</v>
      </c>
      <c r="AQ130" s="24">
        <v>364.84443999999991</v>
      </c>
      <c r="AR130" s="24">
        <v>393.22916099999998</v>
      </c>
      <c r="AS130" s="24">
        <v>415.73884899999985</v>
      </c>
      <c r="AT130" s="24">
        <v>411.89524999999998</v>
      </c>
      <c r="AU130" s="24">
        <v>398.8382390000001</v>
      </c>
      <c r="AV130" s="24">
        <v>378.97425099999992</v>
      </c>
      <c r="AW130" s="24">
        <v>374.70721700000001</v>
      </c>
      <c r="AX130" s="24">
        <v>400.87526000000014</v>
      </c>
      <c r="AY130" s="24">
        <v>403.43198700000005</v>
      </c>
      <c r="AZ130" s="24">
        <v>443.67792699999995</v>
      </c>
      <c r="BA130" s="24">
        <v>457.9643240000002</v>
      </c>
      <c r="BB130" s="24">
        <v>476.86615500000011</v>
      </c>
      <c r="BC130" s="24">
        <v>477.9308699999998</v>
      </c>
      <c r="BD130" s="24">
        <v>508.33411000000012</v>
      </c>
      <c r="BE130" s="24">
        <v>548.76817200000016</v>
      </c>
      <c r="BF130" s="24">
        <v>608.59760800000004</v>
      </c>
      <c r="BG130" s="24">
        <v>630.28155800000013</v>
      </c>
      <c r="BH130" s="24">
        <v>632.67120399999988</v>
      </c>
      <c r="BI130" s="24">
        <v>667.12735299999986</v>
      </c>
      <c r="BJ130" s="24">
        <v>685.99752400000011</v>
      </c>
      <c r="BK130" s="24">
        <v>706.13663699999984</v>
      </c>
      <c r="BL130" s="24">
        <v>725.72687000000008</v>
      </c>
      <c r="BM130" s="24">
        <v>737.98339099999998</v>
      </c>
      <c r="BN130" s="24">
        <v>784.77024900000015</v>
      </c>
      <c r="BO130" s="24">
        <v>818.55314600000008</v>
      </c>
      <c r="BP130" s="24">
        <v>820.78449199999966</v>
      </c>
      <c r="BQ130" s="24">
        <v>770.50117499999988</v>
      </c>
      <c r="BR130" s="24">
        <v>759.72348000000022</v>
      </c>
      <c r="BS130" s="24">
        <v>684.82172400000002</v>
      </c>
      <c r="BT130" s="24">
        <v>640.79430499999989</v>
      </c>
      <c r="BU130" s="24">
        <v>624.72973099999979</v>
      </c>
      <c r="BV130" s="24">
        <v>643.96990499999981</v>
      </c>
      <c r="BW130" s="24">
        <v>659.16939999999965</v>
      </c>
      <c r="BX130" s="24">
        <v>625.10648100000003</v>
      </c>
      <c r="BY130" s="24">
        <v>580.00691600000016</v>
      </c>
      <c r="BZ130" s="24">
        <v>550.08831699999985</v>
      </c>
      <c r="CA130" s="24">
        <v>509.72883899999999</v>
      </c>
      <c r="CB130" s="24">
        <v>455.21013299999998</v>
      </c>
      <c r="CC130" s="24">
        <v>428.53351900000007</v>
      </c>
      <c r="CD130" s="24">
        <v>401.27500000000009</v>
      </c>
      <c r="CE130" s="24">
        <v>384.70134900000011</v>
      </c>
      <c r="CF130" s="24">
        <v>386.26015099999989</v>
      </c>
      <c r="CG130" s="24">
        <v>377.55309400000004</v>
      </c>
      <c r="CH130" s="24">
        <v>362.19483699999989</v>
      </c>
      <c r="CI130" s="24">
        <v>348.76812999999999</v>
      </c>
      <c r="CJ130" s="24">
        <v>346.669014</v>
      </c>
      <c r="CK130" s="24">
        <v>346.63138900000001</v>
      </c>
      <c r="CL130" s="24">
        <v>345.6526879999999</v>
      </c>
      <c r="CM130" s="24">
        <v>344.93566500000003</v>
      </c>
      <c r="CN130" s="24">
        <v>333.86295599999994</v>
      </c>
      <c r="CO130" s="24">
        <v>312.15979499999997</v>
      </c>
      <c r="CP130" s="24">
        <v>300.64916399999993</v>
      </c>
      <c r="CQ130" s="24">
        <v>299.87040299999995</v>
      </c>
      <c r="CR130" s="24">
        <v>302.73828400000002</v>
      </c>
      <c r="CS130" s="24">
        <v>299.01670899999993</v>
      </c>
      <c r="CT130" s="24">
        <v>294.89363999999995</v>
      </c>
      <c r="CU130" s="14"/>
      <c r="CV130" s="4"/>
      <c r="CW130" s="4"/>
      <c r="CX130" s="4"/>
    </row>
    <row r="131" spans="1:102" x14ac:dyDescent="0.2">
      <c r="A131" s="23" t="s">
        <v>2910</v>
      </c>
      <c r="B131" s="24">
        <v>310759.10114999994</v>
      </c>
      <c r="C131" s="24">
        <v>2535.1550699999998</v>
      </c>
      <c r="D131" s="24">
        <v>2439.9748719999998</v>
      </c>
      <c r="E131" s="24">
        <v>2379.7176460000001</v>
      </c>
      <c r="F131" s="24">
        <v>2380.6958730000001</v>
      </c>
      <c r="G131" s="24">
        <v>2340.3398810000003</v>
      </c>
      <c r="H131" s="24">
        <v>2316.0819539999998</v>
      </c>
      <c r="I131" s="24">
        <v>2293.169856</v>
      </c>
      <c r="J131" s="24">
        <v>2245.5132680000002</v>
      </c>
      <c r="K131" s="24">
        <v>2211.0266590000001</v>
      </c>
      <c r="L131" s="24">
        <v>2193.1058559999992</v>
      </c>
      <c r="M131" s="24">
        <v>2161.5605589999996</v>
      </c>
      <c r="N131" s="24">
        <v>2141.3658530000002</v>
      </c>
      <c r="O131" s="24">
        <v>2135.9651060000001</v>
      </c>
      <c r="P131" s="24">
        <v>2121.1434380000001</v>
      </c>
      <c r="Q131" s="24">
        <v>2100.9500520000001</v>
      </c>
      <c r="R131" s="24">
        <v>2130.5068080000001</v>
      </c>
      <c r="S131" s="24">
        <v>2195.853525</v>
      </c>
      <c r="T131" s="24">
        <v>2195.2733269999999</v>
      </c>
      <c r="U131" s="24">
        <v>2218.4762729999998</v>
      </c>
      <c r="V131" s="24">
        <v>2213.4849560000002</v>
      </c>
      <c r="W131" s="24">
        <v>2365.3204010000009</v>
      </c>
      <c r="X131" s="24">
        <v>2436.1105819999998</v>
      </c>
      <c r="Y131" s="24">
        <v>2612.7657849999996</v>
      </c>
      <c r="Z131" s="24">
        <v>2746.9815820000003</v>
      </c>
      <c r="AA131" s="24">
        <v>2851.2016050000002</v>
      </c>
      <c r="AB131" s="24">
        <v>2955.3580980000002</v>
      </c>
      <c r="AC131" s="24">
        <v>2981.3697920000004</v>
      </c>
      <c r="AD131" s="24">
        <v>2975.8105589999991</v>
      </c>
      <c r="AE131" s="24">
        <v>3077.9365280000002</v>
      </c>
      <c r="AF131" s="24">
        <v>3079.379801000001</v>
      </c>
      <c r="AG131" s="24">
        <v>3093.4797900000003</v>
      </c>
      <c r="AH131" s="24">
        <v>3098.1357280000007</v>
      </c>
      <c r="AI131" s="24">
        <v>3149.0594760000008</v>
      </c>
      <c r="AJ131" s="24">
        <v>3152.0016479999999</v>
      </c>
      <c r="AK131" s="24">
        <v>3170.4585000000006</v>
      </c>
      <c r="AL131" s="24">
        <v>3177.9462720000001</v>
      </c>
      <c r="AM131" s="24">
        <v>3188.1475910000008</v>
      </c>
      <c r="AN131" s="24">
        <v>3235.0917330000007</v>
      </c>
      <c r="AO131" s="24">
        <v>3303.5859439999995</v>
      </c>
      <c r="AP131" s="24">
        <v>3388.0203419999998</v>
      </c>
      <c r="AQ131" s="24">
        <v>3467.8171670000002</v>
      </c>
      <c r="AR131" s="24">
        <v>3515.4368890000001</v>
      </c>
      <c r="AS131" s="24">
        <v>3541.6590130000009</v>
      </c>
      <c r="AT131" s="24">
        <v>3602.2201170000008</v>
      </c>
      <c r="AU131" s="24">
        <v>3642.0442409999996</v>
      </c>
      <c r="AV131" s="24">
        <v>3705.8612360000006</v>
      </c>
      <c r="AW131" s="24">
        <v>3750.7760720000006</v>
      </c>
      <c r="AX131" s="24">
        <v>3758.1556460000002</v>
      </c>
      <c r="AY131" s="24">
        <v>3780.4244330000006</v>
      </c>
      <c r="AZ131" s="24">
        <v>3792.6033549999975</v>
      </c>
      <c r="BA131" s="24">
        <v>3822.5256520000012</v>
      </c>
      <c r="BB131" s="24">
        <v>3861.9332640000007</v>
      </c>
      <c r="BC131" s="24">
        <v>3919.3770479999985</v>
      </c>
      <c r="BD131" s="24">
        <v>3960.1811169999992</v>
      </c>
      <c r="BE131" s="24">
        <v>3989.9228639999992</v>
      </c>
      <c r="BF131" s="24">
        <v>4033.9662620000008</v>
      </c>
      <c r="BG131" s="24">
        <v>4083.7074260000004</v>
      </c>
      <c r="BH131" s="24">
        <v>4120.3139629999996</v>
      </c>
      <c r="BI131" s="24">
        <v>4134.1012109999983</v>
      </c>
      <c r="BJ131" s="24">
        <v>4134.5905700000003</v>
      </c>
      <c r="BK131" s="24">
        <v>4154.0651959999996</v>
      </c>
      <c r="BL131" s="24">
        <v>4128.5387110000011</v>
      </c>
      <c r="BM131" s="24">
        <v>4164.6530220000004</v>
      </c>
      <c r="BN131" s="24">
        <v>4114.396408999999</v>
      </c>
      <c r="BO131" s="24">
        <v>4038.3790400000007</v>
      </c>
      <c r="BP131" s="24">
        <v>4032.3765359999998</v>
      </c>
      <c r="BQ131" s="24">
        <v>4086.8504349999985</v>
      </c>
      <c r="BR131" s="24">
        <v>4047.8083470000006</v>
      </c>
      <c r="BS131" s="24">
        <v>4024.2948609999994</v>
      </c>
      <c r="BT131" s="24">
        <v>4017.534095</v>
      </c>
      <c r="BU131" s="24">
        <v>4035.2767699999986</v>
      </c>
      <c r="BV131" s="24">
        <v>4075.9416840000008</v>
      </c>
      <c r="BW131" s="24">
        <v>4074.8365839999992</v>
      </c>
      <c r="BX131" s="24">
        <v>4039.4930400000003</v>
      </c>
      <c r="BY131" s="24">
        <v>3991.1141059999991</v>
      </c>
      <c r="BZ131" s="24">
        <v>3959.6550950000005</v>
      </c>
      <c r="CA131" s="24">
        <v>3896.7167410000006</v>
      </c>
      <c r="CB131" s="24">
        <v>3814.7343080000005</v>
      </c>
      <c r="CC131" s="24">
        <v>3757.6397760000004</v>
      </c>
      <c r="CD131" s="24">
        <v>3763.6275160000014</v>
      </c>
      <c r="CE131" s="24">
        <v>3732.9927000000012</v>
      </c>
      <c r="CF131" s="24">
        <v>3642.0559980000003</v>
      </c>
      <c r="CG131" s="24">
        <v>3570.0291200000001</v>
      </c>
      <c r="CH131" s="24">
        <v>3534.4630390000002</v>
      </c>
      <c r="CI131" s="24">
        <v>3471.5723670000002</v>
      </c>
      <c r="CJ131" s="24">
        <v>3402.2063769999995</v>
      </c>
      <c r="CK131" s="24">
        <v>3391.313858</v>
      </c>
      <c r="CL131" s="24">
        <v>3297.5610520000005</v>
      </c>
      <c r="CM131" s="24">
        <v>3108.8948430000005</v>
      </c>
      <c r="CN131" s="24">
        <v>2969.6076549999998</v>
      </c>
      <c r="CO131" s="24">
        <v>2838.2136450000003</v>
      </c>
      <c r="CP131" s="24">
        <v>2739.6609649999991</v>
      </c>
      <c r="CQ131" s="24">
        <v>2591.8496929999997</v>
      </c>
      <c r="CR131" s="24">
        <v>2364.4518789999997</v>
      </c>
      <c r="CS131" s="24">
        <v>2216.7151180000001</v>
      </c>
      <c r="CT131" s="24">
        <v>2064.4404340000001</v>
      </c>
      <c r="CU131" s="14"/>
      <c r="CV131" s="4"/>
      <c r="CW131" s="4"/>
      <c r="CX131" s="4"/>
    </row>
    <row r="132" spans="1:102" x14ac:dyDescent="0.2">
      <c r="A132" s="23" t="s">
        <v>2911</v>
      </c>
      <c r="B132" s="24">
        <v>2411.1761110000002</v>
      </c>
      <c r="C132" s="24">
        <v>25.161244000000003</v>
      </c>
      <c r="D132" s="24">
        <v>26.706589999999998</v>
      </c>
      <c r="E132" s="24">
        <v>26.676029</v>
      </c>
      <c r="F132" s="24">
        <v>27.650111000000003</v>
      </c>
      <c r="G132" s="24">
        <v>4.3999259999999998</v>
      </c>
      <c r="H132" s="24">
        <v>3.6164650000000003</v>
      </c>
      <c r="I132" s="24">
        <v>3.6164710000000002</v>
      </c>
      <c r="J132" s="24">
        <v>3.6142549999999996</v>
      </c>
      <c r="K132" s="24">
        <v>3.617693</v>
      </c>
      <c r="L132" s="24">
        <v>3.6170199999999997</v>
      </c>
      <c r="M132" s="24">
        <v>3.5915709999999996</v>
      </c>
      <c r="N132" s="24">
        <v>3.5893959999999998</v>
      </c>
      <c r="O132" s="24">
        <v>3.5759840000000001</v>
      </c>
      <c r="P132" s="24">
        <v>3.5745970000000002</v>
      </c>
      <c r="Q132" s="24">
        <v>3.5743859999999996</v>
      </c>
      <c r="R132" s="24">
        <v>3.5685709999999999</v>
      </c>
      <c r="S132" s="24">
        <v>3.9374439999999997</v>
      </c>
      <c r="T132" s="24">
        <v>4.375985</v>
      </c>
      <c r="U132" s="24">
        <v>4.3726820000000002</v>
      </c>
      <c r="V132" s="24">
        <v>4.5216760000000003</v>
      </c>
      <c r="W132" s="24">
        <v>20.520639000000003</v>
      </c>
      <c r="X132" s="24">
        <v>20.526422</v>
      </c>
      <c r="Y132" s="24">
        <v>20.423950999999995</v>
      </c>
      <c r="Z132" s="24">
        <v>20.460076999999998</v>
      </c>
      <c r="AA132" s="24">
        <v>26.284793999999998</v>
      </c>
      <c r="AB132" s="24">
        <v>26.971968999999998</v>
      </c>
      <c r="AC132" s="24">
        <v>26.916055999999998</v>
      </c>
      <c r="AD132" s="24">
        <v>26.992415999999999</v>
      </c>
      <c r="AE132" s="24">
        <v>27.166062999999998</v>
      </c>
      <c r="AF132" s="24">
        <v>27.032321</v>
      </c>
      <c r="AG132" s="24">
        <v>27.128082000000003</v>
      </c>
      <c r="AH132" s="24">
        <v>27.165120999999996</v>
      </c>
      <c r="AI132" s="24">
        <v>27.097716000000002</v>
      </c>
      <c r="AJ132" s="24">
        <v>27.17334</v>
      </c>
      <c r="AK132" s="24">
        <v>27.137450000000001</v>
      </c>
      <c r="AL132" s="24">
        <v>27.116552999999996</v>
      </c>
      <c r="AM132" s="24">
        <v>30.772694000000001</v>
      </c>
      <c r="AN132" s="24">
        <v>30.715146999999998</v>
      </c>
      <c r="AO132" s="24">
        <v>30.538692999999995</v>
      </c>
      <c r="AP132" s="24">
        <v>30.552187</v>
      </c>
      <c r="AQ132" s="24">
        <v>26.355050000000002</v>
      </c>
      <c r="AR132" s="24">
        <v>23.606780999999998</v>
      </c>
      <c r="AS132" s="24">
        <v>23.587510999999999</v>
      </c>
      <c r="AT132" s="24">
        <v>23.557121000000002</v>
      </c>
      <c r="AU132" s="24">
        <v>23.632379</v>
      </c>
      <c r="AV132" s="24">
        <v>23.628357000000001</v>
      </c>
      <c r="AW132" s="24">
        <v>23.691972</v>
      </c>
      <c r="AX132" s="24">
        <v>23.651607000000002</v>
      </c>
      <c r="AY132" s="24">
        <v>24.874792999999997</v>
      </c>
      <c r="AZ132" s="24">
        <v>24.839584999999996</v>
      </c>
      <c r="BA132" s="24">
        <v>24.841554000000006</v>
      </c>
      <c r="BB132" s="24">
        <v>24.885692999999996</v>
      </c>
      <c r="BC132" s="24">
        <v>24.913706999999992</v>
      </c>
      <c r="BD132" s="24">
        <v>24.860881999999993</v>
      </c>
      <c r="BE132" s="24">
        <v>24.851445999999996</v>
      </c>
      <c r="BF132" s="24">
        <v>24.874943999999996</v>
      </c>
      <c r="BG132" s="24">
        <v>24.879312999999996</v>
      </c>
      <c r="BH132" s="24">
        <v>24.918574999999997</v>
      </c>
      <c r="BI132" s="24">
        <v>24.889044999999996</v>
      </c>
      <c r="BJ132" s="24">
        <v>25.004562</v>
      </c>
      <c r="BK132" s="24">
        <v>36.602665000000009</v>
      </c>
      <c r="BL132" s="24">
        <v>36.653152000000013</v>
      </c>
      <c r="BM132" s="24">
        <v>36.772155000000005</v>
      </c>
      <c r="BN132" s="24">
        <v>37.026316999999999</v>
      </c>
      <c r="BO132" s="24">
        <v>41.195120999999993</v>
      </c>
      <c r="BP132" s="24">
        <v>41.307599999999994</v>
      </c>
      <c r="BQ132" s="24">
        <v>41.602639000000003</v>
      </c>
      <c r="BR132" s="24">
        <v>47.192856999999997</v>
      </c>
      <c r="BS132" s="24">
        <v>45.015799000000008</v>
      </c>
      <c r="BT132" s="24">
        <v>45.035116000000009</v>
      </c>
      <c r="BU132" s="24">
        <v>45.166107999999994</v>
      </c>
      <c r="BV132" s="24">
        <v>45.063753000000005</v>
      </c>
      <c r="BW132" s="24">
        <v>40.589156000000003</v>
      </c>
      <c r="BX132" s="24">
        <v>40.414536999999996</v>
      </c>
      <c r="BY132" s="24">
        <v>40.351428000000006</v>
      </c>
      <c r="BZ132" s="24">
        <v>39.568975999999999</v>
      </c>
      <c r="CA132" s="24">
        <v>28.509183999999994</v>
      </c>
      <c r="CB132" s="24">
        <v>27.582713000000002</v>
      </c>
      <c r="CC132" s="24">
        <v>27.570593000000006</v>
      </c>
      <c r="CD132" s="24">
        <v>27.632628000000004</v>
      </c>
      <c r="CE132" s="24">
        <v>25.153509</v>
      </c>
      <c r="CF132" s="24">
        <v>25.133319999999998</v>
      </c>
      <c r="CG132" s="24">
        <v>25.130355000000002</v>
      </c>
      <c r="CH132" s="24">
        <v>25.134671000000001</v>
      </c>
      <c r="CI132" s="24">
        <v>31.788362000000006</v>
      </c>
      <c r="CJ132" s="24">
        <v>31.858386000000003</v>
      </c>
      <c r="CK132" s="24">
        <v>31.473088999999998</v>
      </c>
      <c r="CL132" s="24">
        <v>31.465188000000005</v>
      </c>
      <c r="CM132" s="24">
        <v>31.746098000000003</v>
      </c>
      <c r="CN132" s="24">
        <v>31.806798000000004</v>
      </c>
      <c r="CO132" s="24">
        <v>31.857302999999998</v>
      </c>
      <c r="CP132" s="24">
        <v>31.635391999999996</v>
      </c>
      <c r="CQ132" s="24">
        <v>25.008257999999998</v>
      </c>
      <c r="CR132" s="24">
        <v>25.169665999999999</v>
      </c>
      <c r="CS132" s="24">
        <v>25.018653999999998</v>
      </c>
      <c r="CT132" s="24">
        <v>24.549901000000002</v>
      </c>
      <c r="CU132" s="14"/>
      <c r="CV132" s="4"/>
      <c r="CW132" s="4"/>
      <c r="CX132" s="4"/>
    </row>
    <row r="133" spans="1:102" x14ac:dyDescent="0.2">
      <c r="A133" s="23" t="s">
        <v>2912</v>
      </c>
      <c r="B133" s="24">
        <v>121450.07201999999</v>
      </c>
      <c r="C133" s="24">
        <v>1260.9598870000002</v>
      </c>
      <c r="D133" s="24">
        <v>1260.9705470000001</v>
      </c>
      <c r="E133" s="24">
        <v>1261.1859029999998</v>
      </c>
      <c r="F133" s="24">
        <v>1261.3030280000003</v>
      </c>
      <c r="G133" s="24">
        <v>1261.2339219999999</v>
      </c>
      <c r="H133" s="24">
        <v>1261.1175039999998</v>
      </c>
      <c r="I133" s="24">
        <v>1261.0103729999998</v>
      </c>
      <c r="J133" s="24">
        <v>1260.829806</v>
      </c>
      <c r="K133" s="24">
        <v>1260.4245389999999</v>
      </c>
      <c r="L133" s="24">
        <v>1259.6569690000001</v>
      </c>
      <c r="M133" s="24">
        <v>1259.5006940000001</v>
      </c>
      <c r="N133" s="24">
        <v>1259.605296</v>
      </c>
      <c r="O133" s="24">
        <v>1259.504776</v>
      </c>
      <c r="P133" s="24">
        <v>1259.5353190000001</v>
      </c>
      <c r="Q133" s="24">
        <v>1259.7597640000001</v>
      </c>
      <c r="R133" s="24">
        <v>1259.7561289999999</v>
      </c>
      <c r="S133" s="24">
        <v>1259.7590479999999</v>
      </c>
      <c r="T133" s="24">
        <v>1259.752788</v>
      </c>
      <c r="U133" s="24">
        <v>1259.682223</v>
      </c>
      <c r="V133" s="24">
        <v>1259.8082299999999</v>
      </c>
      <c r="W133" s="24">
        <v>1259.6055229999999</v>
      </c>
      <c r="X133" s="24">
        <v>1259.972931</v>
      </c>
      <c r="Y133" s="24">
        <v>1260.031972</v>
      </c>
      <c r="Z133" s="24">
        <v>1260.9924740000001</v>
      </c>
      <c r="AA133" s="24">
        <v>1261.1682699999999</v>
      </c>
      <c r="AB133" s="24">
        <v>1261.452352</v>
      </c>
      <c r="AC133" s="24">
        <v>1261.374849</v>
      </c>
      <c r="AD133" s="24">
        <v>1261.9238970000001</v>
      </c>
      <c r="AE133" s="24">
        <v>1262.8182549999999</v>
      </c>
      <c r="AF133" s="24">
        <v>1262.9416970000002</v>
      </c>
      <c r="AG133" s="24">
        <v>1262.9784350000002</v>
      </c>
      <c r="AH133" s="24">
        <v>1263.2067909999998</v>
      </c>
      <c r="AI133" s="24">
        <v>1262.9908979999998</v>
      </c>
      <c r="AJ133" s="24">
        <v>1263.035214</v>
      </c>
      <c r="AK133" s="24">
        <v>1262.865245</v>
      </c>
      <c r="AL133" s="24">
        <v>1262.806329</v>
      </c>
      <c r="AM133" s="24">
        <v>1264.2795120000001</v>
      </c>
      <c r="AN133" s="24">
        <v>1265.3898100000001</v>
      </c>
      <c r="AO133" s="24">
        <v>1266.1575339999999</v>
      </c>
      <c r="AP133" s="24">
        <v>1267.4433180000001</v>
      </c>
      <c r="AQ133" s="24">
        <v>1268.09701</v>
      </c>
      <c r="AR133" s="24">
        <v>1268.0528650000001</v>
      </c>
      <c r="AS133" s="24">
        <v>1268.1527330000001</v>
      </c>
      <c r="AT133" s="24">
        <v>1267.94928</v>
      </c>
      <c r="AU133" s="24">
        <v>1268.1375560000001</v>
      </c>
      <c r="AV133" s="24">
        <v>1268.0262980000002</v>
      </c>
      <c r="AW133" s="24">
        <v>1268.101465</v>
      </c>
      <c r="AX133" s="24">
        <v>1267.8233680000001</v>
      </c>
      <c r="AY133" s="24">
        <v>1268.1193129999997</v>
      </c>
      <c r="AZ133" s="24">
        <v>1267.6382619999999</v>
      </c>
      <c r="BA133" s="24">
        <v>1267.7783650000001</v>
      </c>
      <c r="BB133" s="24">
        <v>1267.659216</v>
      </c>
      <c r="BC133" s="24">
        <v>1267.75137</v>
      </c>
      <c r="BD133" s="24">
        <v>1267.6705379999999</v>
      </c>
      <c r="BE133" s="24">
        <v>1267.6822960000002</v>
      </c>
      <c r="BF133" s="24">
        <v>1267.6687359999999</v>
      </c>
      <c r="BG133" s="24">
        <v>1267.738842</v>
      </c>
      <c r="BH133" s="24">
        <v>1267.7320739999998</v>
      </c>
      <c r="BI133" s="24">
        <v>1267.5371969999999</v>
      </c>
      <c r="BJ133" s="24">
        <v>1267.468658</v>
      </c>
      <c r="BK133" s="24">
        <v>1267.4443799999999</v>
      </c>
      <c r="BL133" s="24">
        <v>1267.1402189999999</v>
      </c>
      <c r="BM133" s="24">
        <v>1267.6241289999998</v>
      </c>
      <c r="BN133" s="24">
        <v>1268.0212179999999</v>
      </c>
      <c r="BO133" s="24">
        <v>1267.5325800000001</v>
      </c>
      <c r="BP133" s="24">
        <v>1267.753275</v>
      </c>
      <c r="BQ133" s="24">
        <v>1268.3310799999999</v>
      </c>
      <c r="BR133" s="24">
        <v>1267.756664</v>
      </c>
      <c r="BS133" s="24">
        <v>1268.3106309999998</v>
      </c>
      <c r="BT133" s="24">
        <v>1268.145094</v>
      </c>
      <c r="BU133" s="24">
        <v>1268.379625</v>
      </c>
      <c r="BV133" s="24">
        <v>1268.047689</v>
      </c>
      <c r="BW133" s="24">
        <v>1267.9011499999999</v>
      </c>
      <c r="BX133" s="24">
        <v>1267.8255510000001</v>
      </c>
      <c r="BY133" s="24">
        <v>1267.615133</v>
      </c>
      <c r="BZ133" s="24">
        <v>1267.5014020000001</v>
      </c>
      <c r="CA133" s="24">
        <v>1267.3598980000002</v>
      </c>
      <c r="CB133" s="24">
        <v>1267.1551219999997</v>
      </c>
      <c r="CC133" s="24">
        <v>1267.0669460000001</v>
      </c>
      <c r="CD133" s="24">
        <v>1267.2950719999999</v>
      </c>
      <c r="CE133" s="24">
        <v>1267.3769769999999</v>
      </c>
      <c r="CF133" s="24">
        <v>1267.211587</v>
      </c>
      <c r="CG133" s="24">
        <v>1266.951681</v>
      </c>
      <c r="CH133" s="24">
        <v>1267.1414069999998</v>
      </c>
      <c r="CI133" s="24">
        <v>1267.1266349999999</v>
      </c>
      <c r="CJ133" s="24">
        <v>1267.187019</v>
      </c>
      <c r="CK133" s="24">
        <v>1267.418156</v>
      </c>
      <c r="CL133" s="24">
        <v>1267.293234</v>
      </c>
      <c r="CM133" s="24">
        <v>1267.7779010000002</v>
      </c>
      <c r="CN133" s="24">
        <v>1267.8409159999999</v>
      </c>
      <c r="CO133" s="24">
        <v>1267.645677</v>
      </c>
      <c r="CP133" s="24">
        <v>1267.849477</v>
      </c>
      <c r="CQ133" s="24">
        <v>1267.4737599999999</v>
      </c>
      <c r="CR133" s="24">
        <v>1268.088739</v>
      </c>
      <c r="CS133" s="24">
        <v>1267.8671639999998</v>
      </c>
      <c r="CT133" s="24">
        <v>1268.037339</v>
      </c>
      <c r="CU133" s="14"/>
      <c r="CV133" s="4"/>
      <c r="CW133" s="4"/>
      <c r="CX133" s="4"/>
    </row>
    <row r="134" spans="1:102" x14ac:dyDescent="0.2">
      <c r="A134" s="23" t="s">
        <v>2913</v>
      </c>
      <c r="B134" s="24">
        <v>90.769573999999963</v>
      </c>
      <c r="C134" s="24">
        <v>0.964669</v>
      </c>
      <c r="D134" s="24">
        <v>0.88255899999999998</v>
      </c>
      <c r="E134" s="24">
        <v>0.87800400000000001</v>
      </c>
      <c r="F134" s="24">
        <v>0.88785599999999998</v>
      </c>
      <c r="G134" s="24">
        <v>0.87549100000000002</v>
      </c>
      <c r="H134" s="24">
        <v>0.87640099999999999</v>
      </c>
      <c r="I134" s="24">
        <v>0.875722</v>
      </c>
      <c r="J134" s="24">
        <v>0.86688699999999996</v>
      </c>
      <c r="K134" s="24">
        <v>0.87652099999999999</v>
      </c>
      <c r="L134" s="24">
        <v>0.87848599999999999</v>
      </c>
      <c r="M134" s="24">
        <v>0.89149900000000004</v>
      </c>
      <c r="N134" s="24">
        <v>0.87224599999999997</v>
      </c>
      <c r="O134" s="24">
        <v>0.89927100000000004</v>
      </c>
      <c r="P134" s="24">
        <v>0.87975099999999995</v>
      </c>
      <c r="Q134" s="24">
        <v>0.96833499999999995</v>
      </c>
      <c r="R134" s="24">
        <v>0.99698700000000007</v>
      </c>
      <c r="S134" s="24">
        <v>1.0108299999999999</v>
      </c>
      <c r="T134" s="24">
        <v>0.88210999999999995</v>
      </c>
      <c r="U134" s="24">
        <v>0.88037500000000002</v>
      </c>
      <c r="V134" s="24">
        <v>0.95136200000000004</v>
      </c>
      <c r="W134" s="24">
        <v>0.91125800000000001</v>
      </c>
      <c r="X134" s="24">
        <v>1.126007</v>
      </c>
      <c r="Y134" s="24">
        <v>0.88091900000000001</v>
      </c>
      <c r="Z134" s="24">
        <v>0.99604300000000001</v>
      </c>
      <c r="AA134" s="24">
        <v>0.98314199999999996</v>
      </c>
      <c r="AB134" s="24">
        <v>0.99550400000000006</v>
      </c>
      <c r="AC134" s="24">
        <v>0.86283799999999999</v>
      </c>
      <c r="AD134" s="24">
        <v>0.87091700000000005</v>
      </c>
      <c r="AE134" s="24">
        <v>1.1096980000000001</v>
      </c>
      <c r="AF134" s="24">
        <v>0.93366899999999997</v>
      </c>
      <c r="AG134" s="24">
        <v>0.93858699999999995</v>
      </c>
      <c r="AH134" s="24">
        <v>1.1380700000000001</v>
      </c>
      <c r="AI134" s="24">
        <v>0.99325700000000006</v>
      </c>
      <c r="AJ134" s="24">
        <v>1.006488</v>
      </c>
      <c r="AK134" s="24">
        <v>0.88692499999999996</v>
      </c>
      <c r="AL134" s="24">
        <v>0.88204300000000002</v>
      </c>
      <c r="AM134" s="24">
        <v>0.99360400000000004</v>
      </c>
      <c r="AN134" s="24">
        <v>0.98987700000000001</v>
      </c>
      <c r="AO134" s="24">
        <v>0.89209400000000005</v>
      </c>
      <c r="AP134" s="24">
        <v>0.891204</v>
      </c>
      <c r="AQ134" s="24">
        <v>0.90324800000000005</v>
      </c>
      <c r="AR134" s="24">
        <v>0.88371100000000002</v>
      </c>
      <c r="AS134" s="24">
        <v>0.89429099999999995</v>
      </c>
      <c r="AT134" s="24">
        <v>0.89038099999999998</v>
      </c>
      <c r="AU134" s="24">
        <v>0.89637100000000003</v>
      </c>
      <c r="AV134" s="24">
        <v>0.89461799999999991</v>
      </c>
      <c r="AW134" s="24">
        <v>0.89483800000000002</v>
      </c>
      <c r="AX134" s="24">
        <v>0.89182600000000001</v>
      </c>
      <c r="AY134" s="24">
        <v>1.1838709999999999</v>
      </c>
      <c r="AZ134" s="24">
        <v>1.011215</v>
      </c>
      <c r="BA134" s="24">
        <v>0.89514499999999997</v>
      </c>
      <c r="BB134" s="24">
        <v>0.89343099999999998</v>
      </c>
      <c r="BC134" s="24">
        <v>0.88399000000000005</v>
      </c>
      <c r="BD134" s="24">
        <v>0.88332699999999997</v>
      </c>
      <c r="BE134" s="24">
        <v>0.88316600000000001</v>
      </c>
      <c r="BF134" s="24">
        <v>0.88101099999999999</v>
      </c>
      <c r="BG134" s="24">
        <v>1.007015</v>
      </c>
      <c r="BH134" s="24">
        <v>1.0058480000000001</v>
      </c>
      <c r="BI134" s="24">
        <v>1.002081</v>
      </c>
      <c r="BJ134" s="24">
        <v>1.1519919999999999</v>
      </c>
      <c r="BK134" s="24">
        <v>0.92756899999999998</v>
      </c>
      <c r="BL134" s="24">
        <v>0.91399399999999997</v>
      </c>
      <c r="BM134" s="24">
        <v>0.90683800000000003</v>
      </c>
      <c r="BN134" s="24">
        <v>1.2067510000000001</v>
      </c>
      <c r="BO134" s="24">
        <v>0.918929</v>
      </c>
      <c r="BP134" s="24">
        <v>0.92457100000000003</v>
      </c>
      <c r="BQ134" s="24">
        <v>1.0616589999999999</v>
      </c>
      <c r="BR134" s="24">
        <v>0.92478700000000003</v>
      </c>
      <c r="BS134" s="24">
        <v>0.91489200000000004</v>
      </c>
      <c r="BT134" s="24">
        <v>0.91464199999999996</v>
      </c>
      <c r="BU134" s="24">
        <v>0.91222599999999998</v>
      </c>
      <c r="BV134" s="24">
        <v>0.910022</v>
      </c>
      <c r="BW134" s="24">
        <v>0.90753799999999996</v>
      </c>
      <c r="BX134" s="24">
        <v>0.90962900000000002</v>
      </c>
      <c r="BY134" s="24">
        <v>0.91262600000000005</v>
      </c>
      <c r="BZ134" s="24">
        <v>0.90500199999999997</v>
      </c>
      <c r="CA134" s="24">
        <v>0.91392200000000001</v>
      </c>
      <c r="CB134" s="24">
        <v>0.91203599999999996</v>
      </c>
      <c r="CC134" s="24">
        <v>0.91636099999999998</v>
      </c>
      <c r="CD134" s="24">
        <v>0.92264199999999996</v>
      </c>
      <c r="CE134" s="24">
        <v>1.151959</v>
      </c>
      <c r="CF134" s="24">
        <v>0.92434799999999995</v>
      </c>
      <c r="CG134" s="24">
        <v>0.92625400000000002</v>
      </c>
      <c r="CH134" s="24">
        <v>0.91510800000000003</v>
      </c>
      <c r="CI134" s="24">
        <v>0.91290199999999999</v>
      </c>
      <c r="CJ134" s="24">
        <v>0.90676599999999996</v>
      </c>
      <c r="CK134" s="24">
        <v>0.91350699999999996</v>
      </c>
      <c r="CL134" s="24">
        <v>0.91369199999999995</v>
      </c>
      <c r="CM134" s="24">
        <v>0.99038300000000001</v>
      </c>
      <c r="CN134" s="24">
        <v>1.1487289999999999</v>
      </c>
      <c r="CO134" s="24">
        <v>1.04745</v>
      </c>
      <c r="CP134" s="24">
        <v>1.0434140000000001</v>
      </c>
      <c r="CQ134" s="24">
        <v>0.91401100000000002</v>
      </c>
      <c r="CR134" s="24">
        <v>1.236548</v>
      </c>
      <c r="CS134" s="24">
        <v>0.91245100000000001</v>
      </c>
      <c r="CT134" s="24">
        <v>0.966534</v>
      </c>
      <c r="CU134" s="14"/>
      <c r="CV134" s="4"/>
      <c r="CW134" s="4"/>
      <c r="CX134" s="4"/>
    </row>
    <row r="135" spans="1:102" x14ac:dyDescent="0.2">
      <c r="A135" s="23" t="s">
        <v>2914</v>
      </c>
      <c r="B135" s="24">
        <v>2867.8261590000002</v>
      </c>
      <c r="C135" s="24">
        <v>0</v>
      </c>
      <c r="D135" s="24">
        <v>0</v>
      </c>
      <c r="E135" s="24">
        <v>0</v>
      </c>
      <c r="F135" s="24">
        <v>0</v>
      </c>
      <c r="G135" s="24">
        <v>0</v>
      </c>
      <c r="H135" s="24">
        <v>0</v>
      </c>
      <c r="I135" s="24">
        <v>0</v>
      </c>
      <c r="J135" s="24">
        <v>0</v>
      </c>
      <c r="K135" s="24">
        <v>0</v>
      </c>
      <c r="L135" s="24">
        <v>0</v>
      </c>
      <c r="M135" s="24">
        <v>0</v>
      </c>
      <c r="N135" s="24">
        <v>0</v>
      </c>
      <c r="O135" s="24">
        <v>0</v>
      </c>
      <c r="P135" s="24">
        <v>0</v>
      </c>
      <c r="Q135" s="24">
        <v>0</v>
      </c>
      <c r="R135" s="24">
        <v>0</v>
      </c>
      <c r="S135" s="24">
        <v>0</v>
      </c>
      <c r="T135" s="24">
        <v>0</v>
      </c>
      <c r="U135" s="24">
        <v>0</v>
      </c>
      <c r="V135" s="24">
        <v>0</v>
      </c>
      <c r="W135" s="24">
        <v>0</v>
      </c>
      <c r="X135" s="24">
        <v>0</v>
      </c>
      <c r="Y135" s="24">
        <v>0</v>
      </c>
      <c r="Z135" s="24">
        <v>0</v>
      </c>
      <c r="AA135" s="24">
        <v>0</v>
      </c>
      <c r="AB135" s="24">
        <v>0</v>
      </c>
      <c r="AC135" s="24">
        <v>0</v>
      </c>
      <c r="AD135" s="24">
        <v>1.9000000000000001E-5</v>
      </c>
      <c r="AE135" s="24">
        <v>0.11966100000000002</v>
      </c>
      <c r="AF135" s="24">
        <v>2.0080979999999999</v>
      </c>
      <c r="AG135" s="24">
        <v>7.5430419999999989</v>
      </c>
      <c r="AH135" s="24">
        <v>17.209584999999997</v>
      </c>
      <c r="AI135" s="24">
        <v>28.755452999999999</v>
      </c>
      <c r="AJ135" s="24">
        <v>45.889665999999998</v>
      </c>
      <c r="AK135" s="24">
        <v>65.925086000000007</v>
      </c>
      <c r="AL135" s="24">
        <v>75.625856999999982</v>
      </c>
      <c r="AM135" s="24">
        <v>82.901589000000001</v>
      </c>
      <c r="AN135" s="24">
        <v>82.262544000000005</v>
      </c>
      <c r="AO135" s="24">
        <v>82.416954000000004</v>
      </c>
      <c r="AP135" s="24">
        <v>86.132250999999997</v>
      </c>
      <c r="AQ135" s="24">
        <v>88.43871</v>
      </c>
      <c r="AR135" s="24">
        <v>90.412880000000001</v>
      </c>
      <c r="AS135" s="24">
        <v>91.533641999999986</v>
      </c>
      <c r="AT135" s="24">
        <v>91.719379000000004</v>
      </c>
      <c r="AU135" s="24">
        <v>91.88009000000001</v>
      </c>
      <c r="AV135" s="24">
        <v>91.998890999999986</v>
      </c>
      <c r="AW135" s="24">
        <v>92.035420999999999</v>
      </c>
      <c r="AX135" s="24">
        <v>91.937411999999995</v>
      </c>
      <c r="AY135" s="24">
        <v>91.933230999999978</v>
      </c>
      <c r="AZ135" s="24">
        <v>91.739577000000011</v>
      </c>
      <c r="BA135" s="24">
        <v>91.56446600000001</v>
      </c>
      <c r="BB135" s="24">
        <v>91.519355000000004</v>
      </c>
      <c r="BC135" s="24">
        <v>91.394638000000015</v>
      </c>
      <c r="BD135" s="24">
        <v>91.420862</v>
      </c>
      <c r="BE135" s="24">
        <v>91.312618000000001</v>
      </c>
      <c r="BF135" s="24">
        <v>90.956459999999993</v>
      </c>
      <c r="BG135" s="24">
        <v>90.512478000000002</v>
      </c>
      <c r="BH135" s="24">
        <v>89.512772999999996</v>
      </c>
      <c r="BI135" s="24">
        <v>87.221895000000018</v>
      </c>
      <c r="BJ135" s="24">
        <v>85.442572000000013</v>
      </c>
      <c r="BK135" s="24">
        <v>81.583843000000016</v>
      </c>
      <c r="BL135" s="24">
        <v>78.957702999999981</v>
      </c>
      <c r="BM135" s="24">
        <v>81.045330000000007</v>
      </c>
      <c r="BN135" s="24">
        <v>73.390191999999985</v>
      </c>
      <c r="BO135" s="24">
        <v>61.779525999999997</v>
      </c>
      <c r="BP135" s="24">
        <v>43.224495999999988</v>
      </c>
      <c r="BQ135" s="24">
        <v>28.50733</v>
      </c>
      <c r="BR135" s="24">
        <v>16.704592999999999</v>
      </c>
      <c r="BS135" s="24">
        <v>8.1050060000000013</v>
      </c>
      <c r="BT135" s="24">
        <v>2.7111049999999999</v>
      </c>
      <c r="BU135" s="24">
        <v>0.52498400000000001</v>
      </c>
      <c r="BV135" s="24">
        <v>1.4896E-2</v>
      </c>
      <c r="BW135" s="24">
        <v>0</v>
      </c>
      <c r="BX135" s="24">
        <v>0</v>
      </c>
      <c r="BY135" s="24">
        <v>0</v>
      </c>
      <c r="BZ135" s="24">
        <v>0</v>
      </c>
      <c r="CA135" s="24">
        <v>0</v>
      </c>
      <c r="CB135" s="24">
        <v>0</v>
      </c>
      <c r="CC135" s="24">
        <v>0</v>
      </c>
      <c r="CD135" s="24">
        <v>0</v>
      </c>
      <c r="CE135" s="24">
        <v>0</v>
      </c>
      <c r="CF135" s="24">
        <v>0</v>
      </c>
      <c r="CG135" s="24">
        <v>0</v>
      </c>
      <c r="CH135" s="24">
        <v>0</v>
      </c>
      <c r="CI135" s="24">
        <v>0</v>
      </c>
      <c r="CJ135" s="24">
        <v>0</v>
      </c>
      <c r="CK135" s="24">
        <v>0</v>
      </c>
      <c r="CL135" s="24">
        <v>0</v>
      </c>
      <c r="CM135" s="24">
        <v>0</v>
      </c>
      <c r="CN135" s="24">
        <v>0</v>
      </c>
      <c r="CO135" s="24">
        <v>0</v>
      </c>
      <c r="CP135" s="24">
        <v>0</v>
      </c>
      <c r="CQ135" s="24">
        <v>0</v>
      </c>
      <c r="CR135" s="24">
        <v>0</v>
      </c>
      <c r="CS135" s="24">
        <v>0</v>
      </c>
      <c r="CT135" s="24">
        <v>0</v>
      </c>
      <c r="CU135" s="14"/>
      <c r="CV135" s="4"/>
      <c r="CW135" s="4"/>
      <c r="CX135" s="4"/>
    </row>
    <row r="136" spans="1:102" x14ac:dyDescent="0.2">
      <c r="A136" s="23" t="s">
        <v>2915</v>
      </c>
      <c r="B136" s="24">
        <v>73388.407394000009</v>
      </c>
      <c r="C136" s="24">
        <v>907.87527799999975</v>
      </c>
      <c r="D136" s="24">
        <v>949.57162400000004</v>
      </c>
      <c r="E136" s="24">
        <v>983.63164699999982</v>
      </c>
      <c r="F136" s="24">
        <v>1010.4252430000001</v>
      </c>
      <c r="G136" s="24">
        <v>1040.7465339999999</v>
      </c>
      <c r="H136" s="24">
        <v>1053.6488249999998</v>
      </c>
      <c r="I136" s="24">
        <v>1064.0704499999999</v>
      </c>
      <c r="J136" s="24">
        <v>1065.8864150000006</v>
      </c>
      <c r="K136" s="24">
        <v>1072.6596040000002</v>
      </c>
      <c r="L136" s="24">
        <v>1070.3446300000001</v>
      </c>
      <c r="M136" s="24">
        <v>1076.6678840000004</v>
      </c>
      <c r="N136" s="24">
        <v>1084.3799170000002</v>
      </c>
      <c r="O136" s="24">
        <v>1095.669678</v>
      </c>
      <c r="P136" s="24">
        <v>1087.1502269999999</v>
      </c>
      <c r="Q136" s="24">
        <v>1109.9925260000002</v>
      </c>
      <c r="R136" s="24">
        <v>1129.489435</v>
      </c>
      <c r="S136" s="24">
        <v>1143.1127949999993</v>
      </c>
      <c r="T136" s="24">
        <v>1143.7235240000002</v>
      </c>
      <c r="U136" s="24">
        <v>1144.9466820000002</v>
      </c>
      <c r="V136" s="24">
        <v>1178.9957790000003</v>
      </c>
      <c r="W136" s="24">
        <v>1199.8741299999999</v>
      </c>
      <c r="X136" s="24">
        <v>1231.006028</v>
      </c>
      <c r="Y136" s="24">
        <v>1229.6613479999992</v>
      </c>
      <c r="Z136" s="24">
        <v>1217.5123429999996</v>
      </c>
      <c r="AA136" s="24">
        <v>1208.6635589999999</v>
      </c>
      <c r="AB136" s="24">
        <v>1209.5298109999999</v>
      </c>
      <c r="AC136" s="24">
        <v>1190.075071</v>
      </c>
      <c r="AD136" s="24">
        <v>1151.7086479999998</v>
      </c>
      <c r="AE136" s="24">
        <v>1095.0376419999996</v>
      </c>
      <c r="AF136" s="24">
        <v>1051.6564549999998</v>
      </c>
      <c r="AG136" s="24">
        <v>1031.3022380000002</v>
      </c>
      <c r="AH136" s="24">
        <v>1005.8087310000001</v>
      </c>
      <c r="AI136" s="24">
        <v>958.6488609999999</v>
      </c>
      <c r="AJ136" s="24">
        <v>909.48001199999976</v>
      </c>
      <c r="AK136" s="24">
        <v>819.92055400000027</v>
      </c>
      <c r="AL136" s="24">
        <v>713.20594400000027</v>
      </c>
      <c r="AM136" s="24">
        <v>597.55873700000018</v>
      </c>
      <c r="AN136" s="24">
        <v>489.3597079999999</v>
      </c>
      <c r="AO136" s="24">
        <v>395.35271000000006</v>
      </c>
      <c r="AP136" s="24">
        <v>331.42700600000006</v>
      </c>
      <c r="AQ136" s="24">
        <v>283.27573600000017</v>
      </c>
      <c r="AR136" s="24">
        <v>267.38715100000007</v>
      </c>
      <c r="AS136" s="24">
        <v>262.97836999999987</v>
      </c>
      <c r="AT136" s="24">
        <v>261.14317199999999</v>
      </c>
      <c r="AU136" s="24">
        <v>268.76339400000006</v>
      </c>
      <c r="AV136" s="24">
        <v>277.68792999999994</v>
      </c>
      <c r="AW136" s="24">
        <v>287.03960499999999</v>
      </c>
      <c r="AX136" s="24">
        <v>285.90760099999994</v>
      </c>
      <c r="AY136" s="24">
        <v>294.152558</v>
      </c>
      <c r="AZ136" s="24">
        <v>307.34611600000005</v>
      </c>
      <c r="BA136" s="24">
        <v>317.05516999999998</v>
      </c>
      <c r="BB136" s="24">
        <v>321.58964300000002</v>
      </c>
      <c r="BC136" s="24">
        <v>316.108272</v>
      </c>
      <c r="BD136" s="24">
        <v>309.31910899999991</v>
      </c>
      <c r="BE136" s="24">
        <v>296.16711800000002</v>
      </c>
      <c r="BF136" s="24">
        <v>289.55980399999993</v>
      </c>
      <c r="BG136" s="24">
        <v>277.72585099999998</v>
      </c>
      <c r="BH136" s="24">
        <v>274.78325200000006</v>
      </c>
      <c r="BI136" s="24">
        <v>274.83995999999996</v>
      </c>
      <c r="BJ136" s="24">
        <v>273.03987900000004</v>
      </c>
      <c r="BK136" s="24">
        <v>265.31236299999983</v>
      </c>
      <c r="BL136" s="24">
        <v>261.01221900000002</v>
      </c>
      <c r="BM136" s="24">
        <v>257.58297100000004</v>
      </c>
      <c r="BN136" s="24">
        <v>246.81870799999996</v>
      </c>
      <c r="BO136" s="24">
        <v>230.19660000000002</v>
      </c>
      <c r="BP136" s="24">
        <v>222.12251799999984</v>
      </c>
      <c r="BQ136" s="24">
        <v>223.93303899999992</v>
      </c>
      <c r="BR136" s="24">
        <v>220.66186500000009</v>
      </c>
      <c r="BS136" s="24">
        <v>248.96700200000004</v>
      </c>
      <c r="BT136" s="24">
        <v>294.60620799999998</v>
      </c>
      <c r="BU136" s="24">
        <v>348.91737699999993</v>
      </c>
      <c r="BV136" s="24">
        <v>388.44163999999984</v>
      </c>
      <c r="BW136" s="24">
        <v>431.80966999999981</v>
      </c>
      <c r="BX136" s="24">
        <v>487.37516100000011</v>
      </c>
      <c r="BY136" s="24">
        <v>541.38789199999985</v>
      </c>
      <c r="BZ136" s="24">
        <v>598.33858400000008</v>
      </c>
      <c r="CA136" s="24">
        <v>660.84736500000008</v>
      </c>
      <c r="CB136" s="24">
        <v>701.69634599999972</v>
      </c>
      <c r="CC136" s="24">
        <v>751.79551900000001</v>
      </c>
      <c r="CD136" s="24">
        <v>787.58136299999967</v>
      </c>
      <c r="CE136" s="24">
        <v>821.11172200000021</v>
      </c>
      <c r="CF136" s="24">
        <v>856.83613499999956</v>
      </c>
      <c r="CG136" s="24">
        <v>897.44427299999973</v>
      </c>
      <c r="CH136" s="24">
        <v>947.55586499999959</v>
      </c>
      <c r="CI136" s="24">
        <v>1012.9227630000003</v>
      </c>
      <c r="CJ136" s="24">
        <v>1072.9629909999996</v>
      </c>
      <c r="CK136" s="24">
        <v>1119.1720540000001</v>
      </c>
      <c r="CL136" s="24">
        <v>1174.2029949999996</v>
      </c>
      <c r="CM136" s="24">
        <v>1228.5436510000004</v>
      </c>
      <c r="CN136" s="24">
        <v>1262.9590570000003</v>
      </c>
      <c r="CO136" s="24">
        <v>1313.1097250000003</v>
      </c>
      <c r="CP136" s="24">
        <v>1336.9447600000003</v>
      </c>
      <c r="CQ136" s="24">
        <v>1387.326693</v>
      </c>
      <c r="CR136" s="24">
        <v>1467.1158949999995</v>
      </c>
      <c r="CS136" s="24">
        <v>1530.4707430000001</v>
      </c>
      <c r="CT136" s="24">
        <v>1594.6757380000001</v>
      </c>
      <c r="CU136" s="14"/>
      <c r="CV136" s="4"/>
      <c r="CW136" s="4"/>
      <c r="CX136" s="4"/>
    </row>
    <row r="137" spans="1:102" x14ac:dyDescent="0.2">
      <c r="A137" s="23" t="s">
        <v>2916</v>
      </c>
      <c r="B137" s="24">
        <v>3018.5600060000006</v>
      </c>
      <c r="C137" s="24">
        <v>32.289545000000004</v>
      </c>
      <c r="D137" s="24">
        <v>32.288341000000003</v>
      </c>
      <c r="E137" s="24">
        <v>32.283279999999998</v>
      </c>
      <c r="F137" s="24">
        <v>32.241120000000002</v>
      </c>
      <c r="G137" s="24">
        <v>32.226725999999999</v>
      </c>
      <c r="H137" s="24">
        <v>32.291169000000004</v>
      </c>
      <c r="I137" s="24">
        <v>32.285655000000006</v>
      </c>
      <c r="J137" s="24">
        <v>32.303626999999999</v>
      </c>
      <c r="K137" s="24">
        <v>32.297792999999999</v>
      </c>
      <c r="L137" s="24">
        <v>32.305798000000003</v>
      </c>
      <c r="M137" s="24">
        <v>32.299572000000005</v>
      </c>
      <c r="N137" s="24">
        <v>32.305180999999997</v>
      </c>
      <c r="O137" s="24">
        <v>32.299669000000002</v>
      </c>
      <c r="P137" s="24">
        <v>32.29945399999999</v>
      </c>
      <c r="Q137" s="24">
        <v>32.325359999999996</v>
      </c>
      <c r="R137" s="24">
        <v>32.317909</v>
      </c>
      <c r="S137" s="24">
        <v>32.307997999999998</v>
      </c>
      <c r="T137" s="24">
        <v>32.325471999999998</v>
      </c>
      <c r="U137" s="24">
        <v>32.319939000000005</v>
      </c>
      <c r="V137" s="24">
        <v>32.043604999999999</v>
      </c>
      <c r="W137" s="24">
        <v>31.984335999999999</v>
      </c>
      <c r="X137" s="24">
        <v>31.785216000000005</v>
      </c>
      <c r="Y137" s="24">
        <v>31.664385000000003</v>
      </c>
      <c r="Z137" s="24">
        <v>31.977337000000002</v>
      </c>
      <c r="AA137" s="24">
        <v>31.964624000000004</v>
      </c>
      <c r="AB137" s="24">
        <v>31.919202999999996</v>
      </c>
      <c r="AC137" s="24">
        <v>32.175956000000006</v>
      </c>
      <c r="AD137" s="24">
        <v>32.324879000000003</v>
      </c>
      <c r="AE137" s="24">
        <v>32.397063000000003</v>
      </c>
      <c r="AF137" s="24">
        <v>32.407364000000001</v>
      </c>
      <c r="AG137" s="24">
        <v>31.718129999999995</v>
      </c>
      <c r="AH137" s="24">
        <v>31.256464999999999</v>
      </c>
      <c r="AI137" s="24">
        <v>31.240158999999998</v>
      </c>
      <c r="AJ137" s="24">
        <v>31.031241000000001</v>
      </c>
      <c r="AK137" s="24">
        <v>30.853510999999997</v>
      </c>
      <c r="AL137" s="24">
        <v>30.80865600000001</v>
      </c>
      <c r="AM137" s="24">
        <v>30.823059000000001</v>
      </c>
      <c r="AN137" s="24">
        <v>30.238150999999998</v>
      </c>
      <c r="AO137" s="24">
        <v>30.044802000000004</v>
      </c>
      <c r="AP137" s="24">
        <v>30.135375000000003</v>
      </c>
      <c r="AQ137" s="24">
        <v>29.923147999999998</v>
      </c>
      <c r="AR137" s="24">
        <v>30.106885999999999</v>
      </c>
      <c r="AS137" s="24">
        <v>30.168188000000008</v>
      </c>
      <c r="AT137" s="24">
        <v>30.463293999999998</v>
      </c>
      <c r="AU137" s="24">
        <v>30.440666</v>
      </c>
      <c r="AV137" s="24">
        <v>30.618751000000003</v>
      </c>
      <c r="AW137" s="24">
        <v>30.563759000000001</v>
      </c>
      <c r="AX137" s="24">
        <v>30.611275999999993</v>
      </c>
      <c r="AY137" s="24">
        <v>30.09246499999999</v>
      </c>
      <c r="AZ137" s="24">
        <v>30.194690999999995</v>
      </c>
      <c r="BA137" s="24">
        <v>31.025900000000004</v>
      </c>
      <c r="BB137" s="24">
        <v>31.453103000000002</v>
      </c>
      <c r="BC137" s="24">
        <v>31.359739000000001</v>
      </c>
      <c r="BD137" s="24">
        <v>31.130375000000001</v>
      </c>
      <c r="BE137" s="24">
        <v>31.141965000000003</v>
      </c>
      <c r="BF137" s="24">
        <v>30.791692000000005</v>
      </c>
      <c r="BG137" s="24">
        <v>31.238635000000002</v>
      </c>
      <c r="BH137" s="24">
        <v>31.509709999999995</v>
      </c>
      <c r="BI137" s="24">
        <v>31.510837000000006</v>
      </c>
      <c r="BJ137" s="24">
        <v>31.580826000000002</v>
      </c>
      <c r="BK137" s="24">
        <v>31.509783999999996</v>
      </c>
      <c r="BL137" s="24">
        <v>31.504090000000001</v>
      </c>
      <c r="BM137" s="24">
        <v>31.546116000000001</v>
      </c>
      <c r="BN137" s="24">
        <v>31.589250000000003</v>
      </c>
      <c r="BO137" s="24">
        <v>31.488761</v>
      </c>
      <c r="BP137" s="24">
        <v>31.566093000000009</v>
      </c>
      <c r="BQ137" s="24">
        <v>31.860719000000003</v>
      </c>
      <c r="BR137" s="24">
        <v>31.761846000000009</v>
      </c>
      <c r="BS137" s="24">
        <v>31.675032000000005</v>
      </c>
      <c r="BT137" s="24">
        <v>31.115596</v>
      </c>
      <c r="BU137" s="24">
        <v>30.263594000000001</v>
      </c>
      <c r="BV137" s="24">
        <v>30.537065999999999</v>
      </c>
      <c r="BW137" s="24">
        <v>30.602543999999995</v>
      </c>
      <c r="BX137" s="24">
        <v>31.095270000000003</v>
      </c>
      <c r="BY137" s="24">
        <v>31.181751000000009</v>
      </c>
      <c r="BZ137" s="24">
        <v>31.19671000000001</v>
      </c>
      <c r="CA137" s="24">
        <v>31.184542</v>
      </c>
      <c r="CB137" s="24">
        <v>31.193311000000008</v>
      </c>
      <c r="CC137" s="24">
        <v>31.211799000000003</v>
      </c>
      <c r="CD137" s="24">
        <v>31.201971</v>
      </c>
      <c r="CE137" s="24">
        <v>31.214804000000001</v>
      </c>
      <c r="CF137" s="24">
        <v>31.203885000000003</v>
      </c>
      <c r="CG137" s="24">
        <v>31.242764000000001</v>
      </c>
      <c r="CH137" s="24">
        <v>31.235622000000003</v>
      </c>
      <c r="CI137" s="24">
        <v>31.218780000000002</v>
      </c>
      <c r="CJ137" s="24">
        <v>31.229696999999998</v>
      </c>
      <c r="CK137" s="24">
        <v>31.245804999999997</v>
      </c>
      <c r="CL137" s="24">
        <v>31.293693999999995</v>
      </c>
      <c r="CM137" s="24">
        <v>31.434804000000003</v>
      </c>
      <c r="CN137" s="24">
        <v>31.638034000000001</v>
      </c>
      <c r="CO137" s="24">
        <v>31.642361000000005</v>
      </c>
      <c r="CP137" s="24">
        <v>31.388005000000007</v>
      </c>
      <c r="CQ137" s="24">
        <v>31.601657000000003</v>
      </c>
      <c r="CR137" s="24">
        <v>31.724216999999999</v>
      </c>
      <c r="CS137" s="24">
        <v>31.797182999999993</v>
      </c>
      <c r="CT137" s="24">
        <v>31.829818</v>
      </c>
      <c r="CU137" s="14"/>
      <c r="CV137" s="4"/>
      <c r="CW137" s="4"/>
      <c r="CX137" s="4"/>
    </row>
    <row r="138" spans="1:102" x14ac:dyDescent="0.2">
      <c r="A138" s="23" t="s">
        <v>2917</v>
      </c>
      <c r="B138" s="24">
        <v>223517.86083399999</v>
      </c>
      <c r="C138" s="24">
        <v>1971.3275170000004</v>
      </c>
      <c r="D138" s="24">
        <v>1970.6743709999994</v>
      </c>
      <c r="E138" s="24">
        <v>1934.4848620000005</v>
      </c>
      <c r="F138" s="24">
        <v>1885.6998879999999</v>
      </c>
      <c r="G138" s="24">
        <v>1812.9879379999998</v>
      </c>
      <c r="H138" s="24">
        <v>1741.9746149999996</v>
      </c>
      <c r="I138" s="24">
        <v>1677.8325100000002</v>
      </c>
      <c r="J138" s="24">
        <v>1672.9831890000003</v>
      </c>
      <c r="K138" s="24">
        <v>1628.380872</v>
      </c>
      <c r="L138" s="24">
        <v>1576.2885999999999</v>
      </c>
      <c r="M138" s="24">
        <v>1533.0278960000003</v>
      </c>
      <c r="N138" s="24">
        <v>1514.0135699999998</v>
      </c>
      <c r="O138" s="24">
        <v>1511.3992229999999</v>
      </c>
      <c r="P138" s="24">
        <v>1509.0228479999998</v>
      </c>
      <c r="Q138" s="24">
        <v>1518.6580709999998</v>
      </c>
      <c r="R138" s="24">
        <v>1545.0300679999998</v>
      </c>
      <c r="S138" s="24">
        <v>1602.1931509999999</v>
      </c>
      <c r="T138" s="24">
        <v>1657.281019</v>
      </c>
      <c r="U138" s="24">
        <v>1688.1405910000001</v>
      </c>
      <c r="V138" s="24">
        <v>1734.6116230000005</v>
      </c>
      <c r="W138" s="24">
        <v>1767.1839339999999</v>
      </c>
      <c r="X138" s="24">
        <v>1831.3223619999999</v>
      </c>
      <c r="Y138" s="24">
        <v>1881.2583589999997</v>
      </c>
      <c r="Z138" s="24">
        <v>1923.6640069999999</v>
      </c>
      <c r="AA138" s="24">
        <v>1934.2068900000002</v>
      </c>
      <c r="AB138" s="24">
        <v>2047.969396</v>
      </c>
      <c r="AC138" s="24">
        <v>2169.0034399999995</v>
      </c>
      <c r="AD138" s="24">
        <v>2255.8081729999999</v>
      </c>
      <c r="AE138" s="24">
        <v>2258.781982</v>
      </c>
      <c r="AF138" s="24">
        <v>2263.129128</v>
      </c>
      <c r="AG138" s="24">
        <v>2248.9435390000003</v>
      </c>
      <c r="AH138" s="24">
        <v>2243.385972</v>
      </c>
      <c r="AI138" s="24">
        <v>2262.2834230000008</v>
      </c>
      <c r="AJ138" s="24">
        <v>2305.3259910000002</v>
      </c>
      <c r="AK138" s="24">
        <v>2333.8648520000002</v>
      </c>
      <c r="AL138" s="24">
        <v>2469.0836579999996</v>
      </c>
      <c r="AM138" s="24">
        <v>2561.207179</v>
      </c>
      <c r="AN138" s="24">
        <v>2643.2515390000003</v>
      </c>
      <c r="AO138" s="24">
        <v>2770.9511369999996</v>
      </c>
      <c r="AP138" s="24">
        <v>2850.3521230000001</v>
      </c>
      <c r="AQ138" s="24">
        <v>2906.2201260000002</v>
      </c>
      <c r="AR138" s="24">
        <v>2909.2372259999997</v>
      </c>
      <c r="AS138" s="24">
        <v>2957.417148</v>
      </c>
      <c r="AT138" s="24">
        <v>3002.8532420000006</v>
      </c>
      <c r="AU138" s="24">
        <v>2980.6768739999989</v>
      </c>
      <c r="AV138" s="24">
        <v>2887.7826179999997</v>
      </c>
      <c r="AW138" s="24">
        <v>2922.5523380000004</v>
      </c>
      <c r="AX138" s="24">
        <v>2943.3835249999997</v>
      </c>
      <c r="AY138" s="24">
        <v>2876.9976450000004</v>
      </c>
      <c r="AZ138" s="24">
        <v>2910.1557349999998</v>
      </c>
      <c r="BA138" s="24">
        <v>2919.088933</v>
      </c>
      <c r="BB138" s="24">
        <v>2964.4203000000002</v>
      </c>
      <c r="BC138" s="24">
        <v>2957.285265999999</v>
      </c>
      <c r="BD138" s="24">
        <v>2933.7341190000002</v>
      </c>
      <c r="BE138" s="24">
        <v>2881.3174769999996</v>
      </c>
      <c r="BF138" s="24">
        <v>2931.0665430000013</v>
      </c>
      <c r="BG138" s="24">
        <v>2908.6366620000003</v>
      </c>
      <c r="BH138" s="24">
        <v>2858.4131729999999</v>
      </c>
      <c r="BI138" s="24">
        <v>2844.3707720000007</v>
      </c>
      <c r="BJ138" s="24">
        <v>2822.6816220000001</v>
      </c>
      <c r="BK138" s="24">
        <v>2830.7066679999998</v>
      </c>
      <c r="BL138" s="24">
        <v>2812.0470599999994</v>
      </c>
      <c r="BM138" s="24">
        <v>2773.2944210000005</v>
      </c>
      <c r="BN138" s="24">
        <v>2779.0497139999998</v>
      </c>
      <c r="BO138" s="24">
        <v>2794.7278190000006</v>
      </c>
      <c r="BP138" s="24">
        <v>2865.4679549999996</v>
      </c>
      <c r="BQ138" s="24">
        <v>2913.701806</v>
      </c>
      <c r="BR138" s="24">
        <v>2927.9569270000006</v>
      </c>
      <c r="BS138" s="24">
        <v>2887.8616170000009</v>
      </c>
      <c r="BT138" s="24">
        <v>2815.3354620000005</v>
      </c>
      <c r="BU138" s="24">
        <v>2770.8699690000003</v>
      </c>
      <c r="BV138" s="24">
        <v>2768.1183220000003</v>
      </c>
      <c r="BW138" s="24">
        <v>2694.6918889999997</v>
      </c>
      <c r="BX138" s="24">
        <v>2581.1981479999999</v>
      </c>
      <c r="BY138" s="24">
        <v>2485.2093809999997</v>
      </c>
      <c r="BZ138" s="24">
        <v>2389.5767500000002</v>
      </c>
      <c r="CA138" s="24">
        <v>2318.927991</v>
      </c>
      <c r="CB138" s="24">
        <v>2340.0342869999995</v>
      </c>
      <c r="CC138" s="24">
        <v>2356.8860630000004</v>
      </c>
      <c r="CD138" s="24">
        <v>2343.1411990000001</v>
      </c>
      <c r="CE138" s="24">
        <v>2317.4860789999998</v>
      </c>
      <c r="CF138" s="24">
        <v>2287.7740689999996</v>
      </c>
      <c r="CG138" s="24">
        <v>2238.9276049999999</v>
      </c>
      <c r="CH138" s="24">
        <v>2222.7337689999995</v>
      </c>
      <c r="CI138" s="24">
        <v>2224.1966629999997</v>
      </c>
      <c r="CJ138" s="24">
        <v>2204.7299940000003</v>
      </c>
      <c r="CK138" s="24">
        <v>2146.9282349999999</v>
      </c>
      <c r="CL138" s="24">
        <v>2079.4717589999996</v>
      </c>
      <c r="CM138" s="24">
        <v>2042.5794800000003</v>
      </c>
      <c r="CN138" s="24">
        <v>2029.63483</v>
      </c>
      <c r="CO138" s="24">
        <v>1995.343441</v>
      </c>
      <c r="CP138" s="24">
        <v>1938.8516369999998</v>
      </c>
      <c r="CQ138" s="24">
        <v>1897.748286</v>
      </c>
      <c r="CR138" s="24">
        <v>1869.8432370000003</v>
      </c>
      <c r="CS138" s="24">
        <v>1806.3351750000002</v>
      </c>
      <c r="CT138" s="24">
        <v>1741.1922770000003</v>
      </c>
      <c r="CU138" s="14"/>
      <c r="CV138" s="4"/>
      <c r="CW138" s="4"/>
      <c r="CX138" s="4"/>
    </row>
    <row r="139" spans="1:102" x14ac:dyDescent="0.2">
      <c r="A139" s="23" t="s">
        <v>2918</v>
      </c>
      <c r="B139" s="24">
        <v>30267.266469999999</v>
      </c>
      <c r="C139" s="24">
        <v>284.54992500000003</v>
      </c>
      <c r="D139" s="24">
        <v>276.47669299999995</v>
      </c>
      <c r="E139" s="24">
        <v>278.07142800000003</v>
      </c>
      <c r="F139" s="24">
        <v>275.452359</v>
      </c>
      <c r="G139" s="24">
        <v>275.11447299999998</v>
      </c>
      <c r="H139" s="24">
        <v>280.39549099999999</v>
      </c>
      <c r="I139" s="24">
        <v>279.55209099999996</v>
      </c>
      <c r="J139" s="24">
        <v>273.97671799999995</v>
      </c>
      <c r="K139" s="24">
        <v>271.31934200000018</v>
      </c>
      <c r="L139" s="24">
        <v>276.42533400000002</v>
      </c>
      <c r="M139" s="24">
        <v>273.87905700000005</v>
      </c>
      <c r="N139" s="24">
        <v>273.15989999999999</v>
      </c>
      <c r="O139" s="24">
        <v>273.59239499999995</v>
      </c>
      <c r="P139" s="24">
        <v>275.47107399999993</v>
      </c>
      <c r="Q139" s="24">
        <v>278.37195100000002</v>
      </c>
      <c r="R139" s="24">
        <v>271.834135</v>
      </c>
      <c r="S139" s="24">
        <v>274.25875699999995</v>
      </c>
      <c r="T139" s="24">
        <v>269.532105</v>
      </c>
      <c r="U139" s="24">
        <v>274.3424510000001</v>
      </c>
      <c r="V139" s="24">
        <v>270.22219000000001</v>
      </c>
      <c r="W139" s="24">
        <v>279.10238099999998</v>
      </c>
      <c r="X139" s="24">
        <v>275.93870199999998</v>
      </c>
      <c r="Y139" s="24">
        <v>288.92476699999997</v>
      </c>
      <c r="Z139" s="24">
        <v>285.75340399999982</v>
      </c>
      <c r="AA139" s="24">
        <v>289.35075100000012</v>
      </c>
      <c r="AB139" s="24">
        <v>299.85076499999991</v>
      </c>
      <c r="AC139" s="24">
        <v>320.83147700000006</v>
      </c>
      <c r="AD139" s="24">
        <v>317.84223699999995</v>
      </c>
      <c r="AE139" s="24">
        <v>308.80480699999981</v>
      </c>
      <c r="AF139" s="24">
        <v>309.05086900000003</v>
      </c>
      <c r="AG139" s="24">
        <v>310.30510099999987</v>
      </c>
      <c r="AH139" s="24">
        <v>309.14387600000003</v>
      </c>
      <c r="AI139" s="24">
        <v>312.86825600000003</v>
      </c>
      <c r="AJ139" s="24">
        <v>309.59280499999994</v>
      </c>
      <c r="AK139" s="24">
        <v>324.46753200000001</v>
      </c>
      <c r="AL139" s="24">
        <v>322.487393</v>
      </c>
      <c r="AM139" s="24">
        <v>326.75638800000002</v>
      </c>
      <c r="AN139" s="24">
        <v>337.12941699999993</v>
      </c>
      <c r="AO139" s="24">
        <v>336.41663100000011</v>
      </c>
      <c r="AP139" s="24">
        <v>335.86064600000003</v>
      </c>
      <c r="AQ139" s="24">
        <v>330.83135599999997</v>
      </c>
      <c r="AR139" s="24">
        <v>326.13892999999996</v>
      </c>
      <c r="AS139" s="24">
        <v>333.31136799999996</v>
      </c>
      <c r="AT139" s="24">
        <v>341.48218000000003</v>
      </c>
      <c r="AU139" s="24">
        <v>340.57356300000009</v>
      </c>
      <c r="AV139" s="24">
        <v>338.04975400000006</v>
      </c>
      <c r="AW139" s="24">
        <v>329.01697300000001</v>
      </c>
      <c r="AX139" s="24">
        <v>325.10237899999993</v>
      </c>
      <c r="AY139" s="24">
        <v>325.1408800000001</v>
      </c>
      <c r="AZ139" s="24">
        <v>322.14835700000009</v>
      </c>
      <c r="BA139" s="24">
        <v>319.869641</v>
      </c>
      <c r="BB139" s="24">
        <v>318.43166599999995</v>
      </c>
      <c r="BC139" s="24">
        <v>351.39985799999999</v>
      </c>
      <c r="BD139" s="24">
        <v>360.52386999999999</v>
      </c>
      <c r="BE139" s="24">
        <v>367.63603499999994</v>
      </c>
      <c r="BF139" s="24">
        <v>368.44865400000003</v>
      </c>
      <c r="BG139" s="24">
        <v>367.12471800000003</v>
      </c>
      <c r="BH139" s="24">
        <v>366.84221099999996</v>
      </c>
      <c r="BI139" s="24">
        <v>373.52508499999993</v>
      </c>
      <c r="BJ139" s="24">
        <v>379.55610699999994</v>
      </c>
      <c r="BK139" s="24">
        <v>392.44807600000007</v>
      </c>
      <c r="BL139" s="24">
        <v>396.42513299999996</v>
      </c>
      <c r="BM139" s="24">
        <v>390.46792700000009</v>
      </c>
      <c r="BN139" s="24">
        <v>389.85707400000001</v>
      </c>
      <c r="BO139" s="24">
        <v>393.536629</v>
      </c>
      <c r="BP139" s="24">
        <v>384.431106</v>
      </c>
      <c r="BQ139" s="24">
        <v>380.2957419999999</v>
      </c>
      <c r="BR139" s="24">
        <v>385.56798000000003</v>
      </c>
      <c r="BS139" s="24">
        <v>373.81175600000006</v>
      </c>
      <c r="BT139" s="24">
        <v>364.91019599999998</v>
      </c>
      <c r="BU139" s="24">
        <v>363.45751500000006</v>
      </c>
      <c r="BV139" s="24">
        <v>359.62022900000005</v>
      </c>
      <c r="BW139" s="24">
        <v>351.740566</v>
      </c>
      <c r="BX139" s="24">
        <v>354.05970200000002</v>
      </c>
      <c r="BY139" s="24">
        <v>352.92069500000002</v>
      </c>
      <c r="BZ139" s="24">
        <v>335.852687</v>
      </c>
      <c r="CA139" s="24">
        <v>311.11247500000002</v>
      </c>
      <c r="CB139" s="24">
        <v>306.0938460000001</v>
      </c>
      <c r="CC139" s="24">
        <v>303.07836799999995</v>
      </c>
      <c r="CD139" s="24">
        <v>301.94024000000002</v>
      </c>
      <c r="CE139" s="24">
        <v>299.83910999999995</v>
      </c>
      <c r="CF139" s="24">
        <v>283.30192300000004</v>
      </c>
      <c r="CG139" s="24">
        <v>283.17303000000004</v>
      </c>
      <c r="CH139" s="24">
        <v>282.72205899999994</v>
      </c>
      <c r="CI139" s="24">
        <v>283.21361900000005</v>
      </c>
      <c r="CJ139" s="24">
        <v>282.98358099999996</v>
      </c>
      <c r="CK139" s="24">
        <v>281.61610099999996</v>
      </c>
      <c r="CL139" s="24">
        <v>278.65600099999995</v>
      </c>
      <c r="CM139" s="24">
        <v>277.59056299999997</v>
      </c>
      <c r="CN139" s="24">
        <v>278.54782799999998</v>
      </c>
      <c r="CO139" s="24">
        <v>275.91649300000012</v>
      </c>
      <c r="CP139" s="24">
        <v>275.97642000000002</v>
      </c>
      <c r="CQ139" s="24">
        <v>275.68766900000003</v>
      </c>
      <c r="CR139" s="24">
        <v>277.40046900000004</v>
      </c>
      <c r="CS139" s="24">
        <v>273.53153600000002</v>
      </c>
      <c r="CT139" s="24">
        <v>273.85246699999993</v>
      </c>
      <c r="CU139" s="14"/>
      <c r="CV139" s="4"/>
      <c r="CW139" s="4"/>
      <c r="CX139" s="4"/>
    </row>
    <row r="140" spans="1:102" x14ac:dyDescent="0.2">
      <c r="A140" s="23" t="s">
        <v>2919</v>
      </c>
      <c r="B140" s="24">
        <v>236079.83776399997</v>
      </c>
      <c r="C140" s="24">
        <v>1983.5591040000002</v>
      </c>
      <c r="D140" s="24">
        <v>1807.1349570000002</v>
      </c>
      <c r="E140" s="24">
        <v>1706.7632450000001</v>
      </c>
      <c r="F140" s="24">
        <v>1608.9651909999998</v>
      </c>
      <c r="G140" s="24">
        <v>1583.2907390000005</v>
      </c>
      <c r="H140" s="24">
        <v>1569.5854119999999</v>
      </c>
      <c r="I140" s="24">
        <v>1507.9411470000005</v>
      </c>
      <c r="J140" s="24">
        <v>1459.9256499999999</v>
      </c>
      <c r="K140" s="24">
        <v>1461.9103670000002</v>
      </c>
      <c r="L140" s="24">
        <v>1493.1323739999996</v>
      </c>
      <c r="M140" s="24">
        <v>1480.9644189999999</v>
      </c>
      <c r="N140" s="24">
        <v>1476.2236850000002</v>
      </c>
      <c r="O140" s="24">
        <v>1477.8738649999996</v>
      </c>
      <c r="P140" s="24">
        <v>1482.4913059999997</v>
      </c>
      <c r="Q140" s="24">
        <v>1494.2883550000001</v>
      </c>
      <c r="R140" s="24">
        <v>1480.0944399999998</v>
      </c>
      <c r="S140" s="24">
        <v>1507.4175409999998</v>
      </c>
      <c r="T140" s="24">
        <v>1498.975835</v>
      </c>
      <c r="U140" s="24">
        <v>1537.6606900000002</v>
      </c>
      <c r="V140" s="24">
        <v>1537.9119339999995</v>
      </c>
      <c r="W140" s="24">
        <v>1677.34184</v>
      </c>
      <c r="X140" s="24">
        <v>1728.4033519999998</v>
      </c>
      <c r="Y140" s="24">
        <v>1873.705481</v>
      </c>
      <c r="Z140" s="24">
        <v>2021.0845640000002</v>
      </c>
      <c r="AA140" s="24">
        <v>2306.0522649999994</v>
      </c>
      <c r="AB140" s="24">
        <v>2446.7667590000001</v>
      </c>
      <c r="AC140" s="24">
        <v>2502.2996750000002</v>
      </c>
      <c r="AD140" s="24">
        <v>2498.8057639999997</v>
      </c>
      <c r="AE140" s="24">
        <v>2488.7459559999993</v>
      </c>
      <c r="AF140" s="24">
        <v>2501.6054050000002</v>
      </c>
      <c r="AG140" s="24">
        <v>2474.4465989999999</v>
      </c>
      <c r="AH140" s="24">
        <v>2515.1243660000009</v>
      </c>
      <c r="AI140" s="24">
        <v>2590.2380549999998</v>
      </c>
      <c r="AJ140" s="24">
        <v>2665.7550119999996</v>
      </c>
      <c r="AK140" s="24">
        <v>2743.2192810000001</v>
      </c>
      <c r="AL140" s="24">
        <v>2788.9480130000002</v>
      </c>
      <c r="AM140" s="24">
        <v>2873.7846439999998</v>
      </c>
      <c r="AN140" s="24">
        <v>2967.8755370000013</v>
      </c>
      <c r="AO140" s="24">
        <v>2971.0403400000005</v>
      </c>
      <c r="AP140" s="24">
        <v>3018.7991270000002</v>
      </c>
      <c r="AQ140" s="24">
        <v>3049.879034999999</v>
      </c>
      <c r="AR140" s="24">
        <v>3158.4504079999997</v>
      </c>
      <c r="AS140" s="24">
        <v>3161.5421979999992</v>
      </c>
      <c r="AT140" s="24">
        <v>3127.1047300000005</v>
      </c>
      <c r="AU140" s="24">
        <v>3179.9897760000003</v>
      </c>
      <c r="AV140" s="24">
        <v>3271.3737260000007</v>
      </c>
      <c r="AW140" s="24">
        <v>3301.5678709999993</v>
      </c>
      <c r="AX140" s="24">
        <v>3301.0261819999996</v>
      </c>
      <c r="AY140" s="24">
        <v>3355.8519910000005</v>
      </c>
      <c r="AZ140" s="24">
        <v>3378.2577690000007</v>
      </c>
      <c r="BA140" s="24">
        <v>3342.748963</v>
      </c>
      <c r="BB140" s="24">
        <v>3295.0050629999987</v>
      </c>
      <c r="BC140" s="24">
        <v>3259.5282030000003</v>
      </c>
      <c r="BD140" s="24">
        <v>3263.8288580000012</v>
      </c>
      <c r="BE140" s="24">
        <v>3290.5695440000004</v>
      </c>
      <c r="BF140" s="24">
        <v>3250.9826200000002</v>
      </c>
      <c r="BG140" s="24">
        <v>3224.735185</v>
      </c>
      <c r="BH140" s="24">
        <v>3244.560575</v>
      </c>
      <c r="BI140" s="24">
        <v>3253.8016109999999</v>
      </c>
      <c r="BJ140" s="24">
        <v>3250.7577110000011</v>
      </c>
      <c r="BK140" s="24">
        <v>3246.732994</v>
      </c>
      <c r="BL140" s="24">
        <v>3236.8555200000001</v>
      </c>
      <c r="BM140" s="24">
        <v>3246.5159630000003</v>
      </c>
      <c r="BN140" s="24">
        <v>3249.9534039999994</v>
      </c>
      <c r="BO140" s="24">
        <v>3261.8250460000004</v>
      </c>
      <c r="BP140" s="24">
        <v>3244.0573830000003</v>
      </c>
      <c r="BQ140" s="24">
        <v>3208.7053790000004</v>
      </c>
      <c r="BR140" s="24">
        <v>3199.1406560000005</v>
      </c>
      <c r="BS140" s="24">
        <v>3195.0622949999993</v>
      </c>
      <c r="BT140" s="24">
        <v>3218.5762719999998</v>
      </c>
      <c r="BU140" s="24">
        <v>3201.0184640000011</v>
      </c>
      <c r="BV140" s="24">
        <v>3180.9162349999997</v>
      </c>
      <c r="BW140" s="24">
        <v>3113.5630489999999</v>
      </c>
      <c r="BX140" s="24">
        <v>3100.7371069999999</v>
      </c>
      <c r="BY140" s="24">
        <v>3107.6304020000002</v>
      </c>
      <c r="BZ140" s="24">
        <v>3087.9497499999998</v>
      </c>
      <c r="CA140" s="24">
        <v>2993.9896529999996</v>
      </c>
      <c r="CB140" s="24">
        <v>2815.1987710000008</v>
      </c>
      <c r="CC140" s="24">
        <v>2664.3873000000003</v>
      </c>
      <c r="CD140" s="24">
        <v>2547.0272100000002</v>
      </c>
      <c r="CE140" s="24">
        <v>2490.4199150000004</v>
      </c>
      <c r="CF140" s="24">
        <v>2443.6703039999998</v>
      </c>
      <c r="CG140" s="24">
        <v>2399.4729550000002</v>
      </c>
      <c r="CH140" s="24">
        <v>2309.9577859999999</v>
      </c>
      <c r="CI140" s="24">
        <v>2213.1956820000005</v>
      </c>
      <c r="CJ140" s="24">
        <v>2143.5456470000004</v>
      </c>
      <c r="CK140" s="24">
        <v>2021.1680639999997</v>
      </c>
      <c r="CL140" s="24">
        <v>1899.4124529999997</v>
      </c>
      <c r="CM140" s="24">
        <v>1761.1310109999997</v>
      </c>
      <c r="CN140" s="24">
        <v>1588.9937729999999</v>
      </c>
      <c r="CO140" s="24">
        <v>1450.1079950000001</v>
      </c>
      <c r="CP140" s="24">
        <v>1323.6279870000003</v>
      </c>
      <c r="CQ140" s="24">
        <v>1162.3835840000002</v>
      </c>
      <c r="CR140" s="24">
        <v>1060.086888</v>
      </c>
      <c r="CS140" s="24">
        <v>971.00048299999992</v>
      </c>
      <c r="CT140" s="24">
        <v>950.10607400000004</v>
      </c>
      <c r="CU140" s="14"/>
      <c r="CV140" s="4"/>
      <c r="CW140" s="4"/>
      <c r="CX140" s="4"/>
    </row>
    <row r="141" spans="1:102" x14ac:dyDescent="0.2">
      <c r="A141" s="23" t="s">
        <v>2920</v>
      </c>
      <c r="B141" s="24">
        <v>1194.1963130000004</v>
      </c>
      <c r="C141" s="24">
        <v>4.4209850000000008</v>
      </c>
      <c r="D141" s="24">
        <v>4.4103960000000004</v>
      </c>
      <c r="E141" s="24">
        <v>4.4143119999999998</v>
      </c>
      <c r="F141" s="24">
        <v>4.4077269999999995</v>
      </c>
      <c r="G141" s="24">
        <v>4.3978609999999998</v>
      </c>
      <c r="H141" s="24">
        <v>4.4046209999999997</v>
      </c>
      <c r="I141" s="24">
        <v>4.3976430000000004</v>
      </c>
      <c r="J141" s="24">
        <v>4.3913990000000007</v>
      </c>
      <c r="K141" s="24">
        <v>4.3841919999999996</v>
      </c>
      <c r="L141" s="24">
        <v>4.3828869999999993</v>
      </c>
      <c r="M141" s="24">
        <v>4.3813030000000008</v>
      </c>
      <c r="N141" s="24">
        <v>4.3913279999999997</v>
      </c>
      <c r="O141" s="24">
        <v>4.4006930000000004</v>
      </c>
      <c r="P141" s="24">
        <v>4.4103729999999999</v>
      </c>
      <c r="Q141" s="24">
        <v>4.4098680000000003</v>
      </c>
      <c r="R141" s="24">
        <v>4.4054869999999999</v>
      </c>
      <c r="S141" s="24">
        <v>4.6079369999999997</v>
      </c>
      <c r="T141" s="24">
        <v>4.5941130000000001</v>
      </c>
      <c r="U141" s="24">
        <v>4.4249430000000007</v>
      </c>
      <c r="V141" s="24">
        <v>4.4132410000000002</v>
      </c>
      <c r="W141" s="24">
        <v>4.4197570000000006</v>
      </c>
      <c r="X141" s="24">
        <v>4.4049260000000006</v>
      </c>
      <c r="Y141" s="24">
        <v>4.417853</v>
      </c>
      <c r="Z141" s="24">
        <v>4.4230879999999999</v>
      </c>
      <c r="AA141" s="24">
        <v>4.4404089999999998</v>
      </c>
      <c r="AB141" s="24">
        <v>4.4155370000000005</v>
      </c>
      <c r="AC141" s="24">
        <v>4.4263829999999995</v>
      </c>
      <c r="AD141" s="24">
        <v>4.4132009999999999</v>
      </c>
      <c r="AE141" s="24">
        <v>4.4030310000000004</v>
      </c>
      <c r="AF141" s="24">
        <v>4.4005630000000009</v>
      </c>
      <c r="AG141" s="24">
        <v>4.4106330000000007</v>
      </c>
      <c r="AH141" s="24">
        <v>4.4009819999999999</v>
      </c>
      <c r="AI141" s="24">
        <v>4.5091400000000004</v>
      </c>
      <c r="AJ141" s="24">
        <v>4.4703949999999999</v>
      </c>
      <c r="AK141" s="24">
        <v>4.4983879999999994</v>
      </c>
      <c r="AL141" s="24">
        <v>4.4598849999999999</v>
      </c>
      <c r="AM141" s="24">
        <v>12.415207000000001</v>
      </c>
      <c r="AN141" s="24">
        <v>12.939028</v>
      </c>
      <c r="AO141" s="24">
        <v>12.920627999999997</v>
      </c>
      <c r="AP141" s="24">
        <v>12.945976999999999</v>
      </c>
      <c r="AQ141" s="24">
        <v>22.841786000000003</v>
      </c>
      <c r="AR141" s="24">
        <v>23.765014999999998</v>
      </c>
      <c r="AS141" s="24">
        <v>23.833110000000005</v>
      </c>
      <c r="AT141" s="24">
        <v>23.805503000000002</v>
      </c>
      <c r="AU141" s="24">
        <v>23.636567000000007</v>
      </c>
      <c r="AV141" s="24">
        <v>24.204043000000002</v>
      </c>
      <c r="AW141" s="24">
        <v>24.564197</v>
      </c>
      <c r="AX141" s="24">
        <v>26.510372</v>
      </c>
      <c r="AY141" s="24">
        <v>32.859645999999998</v>
      </c>
      <c r="AZ141" s="24">
        <v>27.475817999999997</v>
      </c>
      <c r="BA141" s="24">
        <v>27.616109999999999</v>
      </c>
      <c r="BB141" s="24">
        <v>27.481566999999995</v>
      </c>
      <c r="BC141" s="24">
        <v>27.579035999999999</v>
      </c>
      <c r="BD141" s="24">
        <v>27.544718</v>
      </c>
      <c r="BE141" s="24">
        <v>27.135283000000001</v>
      </c>
      <c r="BF141" s="24">
        <v>26.731996999999996</v>
      </c>
      <c r="BG141" s="24">
        <v>18.154942000000002</v>
      </c>
      <c r="BH141" s="24">
        <v>18.189246000000001</v>
      </c>
      <c r="BI141" s="24">
        <v>18.137810000000005</v>
      </c>
      <c r="BJ141" s="24">
        <v>17.850697999999994</v>
      </c>
      <c r="BK141" s="24">
        <v>17.538675999999999</v>
      </c>
      <c r="BL141" s="24">
        <v>18.454317000000003</v>
      </c>
      <c r="BM141" s="24">
        <v>18.523206000000005</v>
      </c>
      <c r="BN141" s="24">
        <v>18.518789999999999</v>
      </c>
      <c r="BO141" s="24">
        <v>14.569217999999999</v>
      </c>
      <c r="BP141" s="24">
        <v>14.578396999999999</v>
      </c>
      <c r="BQ141" s="24">
        <v>14.539661000000001</v>
      </c>
      <c r="BR141" s="24">
        <v>18.601043000000001</v>
      </c>
      <c r="BS141" s="24">
        <v>24.699473999999999</v>
      </c>
      <c r="BT141" s="24">
        <v>24.747928999999999</v>
      </c>
      <c r="BU141" s="24">
        <v>24.741952000000001</v>
      </c>
      <c r="BV141" s="24">
        <v>24.691237999999995</v>
      </c>
      <c r="BW141" s="24">
        <v>25.191983999999998</v>
      </c>
      <c r="BX141" s="24">
        <v>25.208657999999996</v>
      </c>
      <c r="BY141" s="24">
        <v>25.165970999999999</v>
      </c>
      <c r="BZ141" s="24">
        <v>24.480032999999999</v>
      </c>
      <c r="CA141" s="24">
        <v>15.796391000000002</v>
      </c>
      <c r="CB141" s="24">
        <v>14.789714999999998</v>
      </c>
      <c r="CC141" s="24">
        <v>14.470977</v>
      </c>
      <c r="CD141" s="24">
        <v>14.492542000000002</v>
      </c>
      <c r="CE141" s="24">
        <v>8.6242409999999996</v>
      </c>
      <c r="CF141" s="24">
        <v>7.9293520000000006</v>
      </c>
      <c r="CG141" s="24">
        <v>6.9390959999999984</v>
      </c>
      <c r="CH141" s="24">
        <v>3.6530819999999999</v>
      </c>
      <c r="CI141" s="24">
        <v>3.6521109999999997</v>
      </c>
      <c r="CJ141" s="24">
        <v>3.5512760000000001</v>
      </c>
      <c r="CK141" s="24">
        <v>3.3353319999999997</v>
      </c>
      <c r="CL141" s="24">
        <v>3.3362059999999998</v>
      </c>
      <c r="CM141" s="24">
        <v>3.3248949999999997</v>
      </c>
      <c r="CN141" s="24">
        <v>3.3263479999999999</v>
      </c>
      <c r="CO141" s="24">
        <v>3.3304409999999995</v>
      </c>
      <c r="CP141" s="24">
        <v>3.486253</v>
      </c>
      <c r="CQ141" s="24">
        <v>11.619328999999999</v>
      </c>
      <c r="CR141" s="24">
        <v>11.582260000000002</v>
      </c>
      <c r="CS141" s="24">
        <v>11.567437999999999</v>
      </c>
      <c r="CT141" s="24">
        <v>10.634697000000001</v>
      </c>
      <c r="CU141" s="14"/>
      <c r="CV141" s="4"/>
      <c r="CW141" s="4"/>
      <c r="CX141" s="4"/>
    </row>
    <row r="142" spans="1:102" x14ac:dyDescent="0.2">
      <c r="A142" s="23" t="s">
        <v>2921</v>
      </c>
      <c r="B142" s="24">
        <v>121620.83276599998</v>
      </c>
      <c r="C142" s="24">
        <v>1267.710842</v>
      </c>
      <c r="D142" s="24">
        <v>1267.827106</v>
      </c>
      <c r="E142" s="24">
        <v>1267.736629</v>
      </c>
      <c r="F142" s="24">
        <v>1267.8972319999998</v>
      </c>
      <c r="G142" s="24">
        <v>1268.072077</v>
      </c>
      <c r="H142" s="24">
        <v>1268.286245</v>
      </c>
      <c r="I142" s="24">
        <v>1268.135497</v>
      </c>
      <c r="J142" s="24">
        <v>1268.005011</v>
      </c>
      <c r="K142" s="24">
        <v>1268.195704</v>
      </c>
      <c r="L142" s="24">
        <v>1268.3392250000002</v>
      </c>
      <c r="M142" s="24">
        <v>1268.339921</v>
      </c>
      <c r="N142" s="24">
        <v>1268.2439420000001</v>
      </c>
      <c r="O142" s="24">
        <v>1267.9660690000001</v>
      </c>
      <c r="P142" s="24">
        <v>1266.9992890000001</v>
      </c>
      <c r="Q142" s="24">
        <v>1266.7919639999998</v>
      </c>
      <c r="R142" s="24">
        <v>1266.8781899999999</v>
      </c>
      <c r="S142" s="24">
        <v>1267.04964</v>
      </c>
      <c r="T142" s="24">
        <v>1267.0231919999999</v>
      </c>
      <c r="U142" s="24">
        <v>1266.9348399999999</v>
      </c>
      <c r="V142" s="24">
        <v>1266.837366</v>
      </c>
      <c r="W142" s="24">
        <v>1266.846411</v>
      </c>
      <c r="X142" s="24">
        <v>1266.689732</v>
      </c>
      <c r="Y142" s="24">
        <v>1266.868082</v>
      </c>
      <c r="Z142" s="24">
        <v>1266.8810700000001</v>
      </c>
      <c r="AA142" s="24">
        <v>1267.1260810000001</v>
      </c>
      <c r="AB142" s="24">
        <v>1266.8274289999999</v>
      </c>
      <c r="AC142" s="24">
        <v>1266.886602</v>
      </c>
      <c r="AD142" s="24">
        <v>1266.9146370000001</v>
      </c>
      <c r="AE142" s="24">
        <v>1267.058736</v>
      </c>
      <c r="AF142" s="24">
        <v>1267.094981</v>
      </c>
      <c r="AG142" s="24">
        <v>1267.229098</v>
      </c>
      <c r="AH142" s="24">
        <v>1266.960394</v>
      </c>
      <c r="AI142" s="24">
        <v>1267.3035609999999</v>
      </c>
      <c r="AJ142" s="24">
        <v>1267.1885580000001</v>
      </c>
      <c r="AK142" s="24">
        <v>1267.48974</v>
      </c>
      <c r="AL142" s="24">
        <v>1266.9923740000002</v>
      </c>
      <c r="AM142" s="24">
        <v>1267.4218119999998</v>
      </c>
      <c r="AN142" s="24">
        <v>1267.0034000000001</v>
      </c>
      <c r="AO142" s="24">
        <v>1266.8440799999998</v>
      </c>
      <c r="AP142" s="24">
        <v>1266.5997620000001</v>
      </c>
      <c r="AQ142" s="24">
        <v>1266.4653800000001</v>
      </c>
      <c r="AR142" s="24">
        <v>1266.6230459999999</v>
      </c>
      <c r="AS142" s="24">
        <v>1266.721215</v>
      </c>
      <c r="AT142" s="24">
        <v>1267.3261579999999</v>
      </c>
      <c r="AU142" s="24">
        <v>1267.224451</v>
      </c>
      <c r="AV142" s="24">
        <v>1267.7385720000002</v>
      </c>
      <c r="AW142" s="24">
        <v>1267.515065</v>
      </c>
      <c r="AX142" s="24">
        <v>1267.524962</v>
      </c>
      <c r="AY142" s="24">
        <v>1267.646622</v>
      </c>
      <c r="AZ142" s="24">
        <v>1267.2779830000002</v>
      </c>
      <c r="BA142" s="24">
        <v>1267.645626</v>
      </c>
      <c r="BB142" s="24">
        <v>1267.4699150000001</v>
      </c>
      <c r="BC142" s="24">
        <v>1267.435743</v>
      </c>
      <c r="BD142" s="24">
        <v>1267.2036710000002</v>
      </c>
      <c r="BE142" s="24">
        <v>1267.5053659999999</v>
      </c>
      <c r="BF142" s="24">
        <v>1267.264158</v>
      </c>
      <c r="BG142" s="24">
        <v>1267.0011419999998</v>
      </c>
      <c r="BH142" s="24">
        <v>1266.74557</v>
      </c>
      <c r="BI142" s="24">
        <v>1266.7430220000001</v>
      </c>
      <c r="BJ142" s="24">
        <v>1266.4582389999998</v>
      </c>
      <c r="BK142" s="24">
        <v>1266.2806640000001</v>
      </c>
      <c r="BL142" s="24">
        <v>1265.7613450000003</v>
      </c>
      <c r="BM142" s="24">
        <v>1266.000634</v>
      </c>
      <c r="BN142" s="24">
        <v>1266.1101880000001</v>
      </c>
      <c r="BO142" s="24">
        <v>1266.1619329999999</v>
      </c>
      <c r="BP142" s="24">
        <v>1266.2836439999999</v>
      </c>
      <c r="BQ142" s="24">
        <v>1266.2326520000001</v>
      </c>
      <c r="BR142" s="24">
        <v>1266.2545230000001</v>
      </c>
      <c r="BS142" s="24">
        <v>1266.3669230000003</v>
      </c>
      <c r="BT142" s="24">
        <v>1266.1554570000001</v>
      </c>
      <c r="BU142" s="24">
        <v>1265.945277</v>
      </c>
      <c r="BV142" s="24">
        <v>1265.6496590000002</v>
      </c>
      <c r="BW142" s="24">
        <v>1266.0062229999999</v>
      </c>
      <c r="BX142" s="24">
        <v>1265.9196489999997</v>
      </c>
      <c r="BY142" s="24">
        <v>1265.8131329999999</v>
      </c>
      <c r="BZ142" s="24">
        <v>1265.7161739999999</v>
      </c>
      <c r="CA142" s="24">
        <v>1266.0339329999999</v>
      </c>
      <c r="CB142" s="24">
        <v>1266.261649</v>
      </c>
      <c r="CC142" s="24">
        <v>1265.959979</v>
      </c>
      <c r="CD142" s="24">
        <v>1265.989409</v>
      </c>
      <c r="CE142" s="24">
        <v>1266.0780050000001</v>
      </c>
      <c r="CF142" s="24">
        <v>1266.2122589999999</v>
      </c>
      <c r="CG142" s="24">
        <v>1266.2457509999999</v>
      </c>
      <c r="CH142" s="24">
        <v>1266.0994020000001</v>
      </c>
      <c r="CI142" s="24">
        <v>1266.2938360000001</v>
      </c>
      <c r="CJ142" s="24">
        <v>1266.3938000000001</v>
      </c>
      <c r="CK142" s="24">
        <v>1266.5971680000002</v>
      </c>
      <c r="CL142" s="24">
        <v>1266.3526550000001</v>
      </c>
      <c r="CM142" s="24">
        <v>1266.4860900000001</v>
      </c>
      <c r="CN142" s="24">
        <v>1266.4358710000001</v>
      </c>
      <c r="CO142" s="24">
        <v>1266.2893900000001</v>
      </c>
      <c r="CP142" s="24">
        <v>1266.7043200000001</v>
      </c>
      <c r="CQ142" s="24">
        <v>1266.7351569999998</v>
      </c>
      <c r="CR142" s="24">
        <v>1266.8099729999999</v>
      </c>
      <c r="CS142" s="24">
        <v>1266.510313</v>
      </c>
      <c r="CT142" s="24">
        <v>1266.6533010000001</v>
      </c>
      <c r="CU142" s="14"/>
      <c r="CV142" s="4"/>
      <c r="CW142" s="4"/>
      <c r="CX142" s="4"/>
    </row>
    <row r="143" spans="1:102" x14ac:dyDescent="0.2">
      <c r="A143" s="23" t="s">
        <v>2922</v>
      </c>
      <c r="B143" s="24">
        <v>78.328731999999988</v>
      </c>
      <c r="C143" s="24">
        <v>1.0897969999999999</v>
      </c>
      <c r="D143" s="24">
        <v>0.92496699999999998</v>
      </c>
      <c r="E143" s="24">
        <v>0.91917599999999999</v>
      </c>
      <c r="F143" s="24">
        <v>0.91930299999999998</v>
      </c>
      <c r="G143" s="24">
        <v>0.92250500000000002</v>
      </c>
      <c r="H143" s="24">
        <v>0.92669500000000005</v>
      </c>
      <c r="I143" s="24">
        <v>0.92785899999999999</v>
      </c>
      <c r="J143" s="24">
        <v>0.92738900000000002</v>
      </c>
      <c r="K143" s="24">
        <v>0.9294</v>
      </c>
      <c r="L143" s="24">
        <v>0.93283000000000005</v>
      </c>
      <c r="M143" s="24">
        <v>0.92773399999999995</v>
      </c>
      <c r="N143" s="24">
        <v>0.928678</v>
      </c>
      <c r="O143" s="24">
        <v>0.93029799999999996</v>
      </c>
      <c r="P143" s="24">
        <v>0.93053300000000005</v>
      </c>
      <c r="Q143" s="24">
        <v>0.93242599999999998</v>
      </c>
      <c r="R143" s="24">
        <v>0.93361000000000005</v>
      </c>
      <c r="S143" s="24">
        <v>0.92787399999999998</v>
      </c>
      <c r="T143" s="24">
        <v>0.93181000000000003</v>
      </c>
      <c r="U143" s="24">
        <v>0.93047999999999997</v>
      </c>
      <c r="V143" s="24">
        <v>0.94254499999999997</v>
      </c>
      <c r="W143" s="24">
        <v>1.062759</v>
      </c>
      <c r="X143" s="24">
        <v>0.92952199999999996</v>
      </c>
      <c r="Y143" s="24">
        <v>1.240183</v>
      </c>
      <c r="Z143" s="24">
        <v>0.95490900000000001</v>
      </c>
      <c r="AA143" s="24">
        <v>0.97148199999999996</v>
      </c>
      <c r="AB143" s="24">
        <v>0.88955499999999998</v>
      </c>
      <c r="AC143" s="24">
        <v>1.0075690000000002</v>
      </c>
      <c r="AD143" s="24">
        <v>1.0112639999999999</v>
      </c>
      <c r="AE143" s="24">
        <v>0.89225500000000002</v>
      </c>
      <c r="AF143" s="24">
        <v>0.89060600000000001</v>
      </c>
      <c r="AG143" s="24">
        <v>0.89594399999999996</v>
      </c>
      <c r="AH143" s="24">
        <v>0.97450300000000001</v>
      </c>
      <c r="AI143" s="24">
        <v>1.04094</v>
      </c>
      <c r="AJ143" s="24">
        <v>1.8561860000000001</v>
      </c>
      <c r="AK143" s="24">
        <v>1.0675220000000001</v>
      </c>
      <c r="AL143" s="24">
        <v>0.995197</v>
      </c>
      <c r="AM143" s="24">
        <v>1.1908730000000001</v>
      </c>
      <c r="AN143" s="24">
        <v>0.89576599999999995</v>
      </c>
      <c r="AO143" s="24">
        <v>1.171592</v>
      </c>
      <c r="AP143" s="24">
        <v>0.92866399999999993</v>
      </c>
      <c r="AQ143" s="24">
        <v>0.92004900000000001</v>
      </c>
      <c r="AR143" s="24">
        <v>1.021803</v>
      </c>
      <c r="AS143" s="24">
        <v>0.91322499999999995</v>
      </c>
      <c r="AT143" s="24">
        <v>0.87203600000000003</v>
      </c>
      <c r="AU143" s="24">
        <v>0.86158599999999996</v>
      </c>
      <c r="AV143" s="24">
        <v>0.88330900000000001</v>
      </c>
      <c r="AW143" s="24">
        <v>0.8815130000000001</v>
      </c>
      <c r="AX143" s="24">
        <v>0.87304800000000005</v>
      </c>
      <c r="AY143" s="24">
        <v>0.92333399999999999</v>
      </c>
      <c r="AZ143" s="24">
        <v>0.78898299999999999</v>
      </c>
      <c r="BA143" s="24">
        <v>1.208993</v>
      </c>
      <c r="BB143" s="24">
        <v>1.057193</v>
      </c>
      <c r="BC143" s="24">
        <v>0.48546699999999998</v>
      </c>
      <c r="BD143" s="24">
        <v>0.48348200000000002</v>
      </c>
      <c r="BE143" s="24">
        <v>0.48519299999999999</v>
      </c>
      <c r="BF143" s="24">
        <v>0.48291600000000001</v>
      </c>
      <c r="BG143" s="24">
        <v>0.50156900000000004</v>
      </c>
      <c r="BH143" s="24">
        <v>0.49359599999999998</v>
      </c>
      <c r="BI143" s="24">
        <v>0.487315</v>
      </c>
      <c r="BJ143" s="24">
        <v>0.50633799999999995</v>
      </c>
      <c r="BK143" s="24">
        <v>0.49526199999999998</v>
      </c>
      <c r="BL143" s="24">
        <v>0.48790600000000001</v>
      </c>
      <c r="BM143" s="24">
        <v>0.49220199999999997</v>
      </c>
      <c r="BN143" s="24">
        <v>0.48624200000000001</v>
      </c>
      <c r="BO143" s="24">
        <v>0.62285499999999994</v>
      </c>
      <c r="BP143" s="24">
        <v>0.718584</v>
      </c>
      <c r="BQ143" s="24">
        <v>0.62273100000000003</v>
      </c>
      <c r="BR143" s="24">
        <v>0.48915399999999998</v>
      </c>
      <c r="BS143" s="24">
        <v>0.48586599999999996</v>
      </c>
      <c r="BT143" s="24">
        <v>0.48122900000000002</v>
      </c>
      <c r="BU143" s="24">
        <v>0.58545499999999995</v>
      </c>
      <c r="BV143" s="24">
        <v>0.46780300000000002</v>
      </c>
      <c r="BW143" s="24">
        <v>0.466447</v>
      </c>
      <c r="BX143" s="24">
        <v>0.50896600000000003</v>
      </c>
      <c r="BY143" s="24">
        <v>0.46058199999999999</v>
      </c>
      <c r="BZ143" s="24">
        <v>0.54764999999999997</v>
      </c>
      <c r="CA143" s="24">
        <v>0.47808400000000001</v>
      </c>
      <c r="CB143" s="24">
        <v>0.55654800000000004</v>
      </c>
      <c r="CC143" s="24">
        <v>0.45794400000000002</v>
      </c>
      <c r="CD143" s="24">
        <v>0.46491399999999999</v>
      </c>
      <c r="CE143" s="24">
        <v>0.46483400000000002</v>
      </c>
      <c r="CF143" s="24">
        <v>0.46049299999999999</v>
      </c>
      <c r="CG143" s="24">
        <v>0.56038100000000002</v>
      </c>
      <c r="CH143" s="24">
        <v>0.56399299999999997</v>
      </c>
      <c r="CI143" s="24">
        <v>0.47015299999999999</v>
      </c>
      <c r="CJ143" s="24">
        <v>0.64938200000000001</v>
      </c>
      <c r="CK143" s="24">
        <v>0.88063400000000003</v>
      </c>
      <c r="CL143" s="24">
        <v>0.89607800000000004</v>
      </c>
      <c r="CM143" s="24">
        <v>1.2209669999999999</v>
      </c>
      <c r="CN143" s="24">
        <v>1.0178659999999999</v>
      </c>
      <c r="CO143" s="24">
        <v>0.885077</v>
      </c>
      <c r="CP143" s="24">
        <v>1.008621</v>
      </c>
      <c r="CQ143" s="24">
        <v>1.228796</v>
      </c>
      <c r="CR143" s="24">
        <v>0.89548099999999997</v>
      </c>
      <c r="CS143" s="24">
        <v>1.0133559999999999</v>
      </c>
      <c r="CT143" s="24">
        <v>1.002048</v>
      </c>
      <c r="CU143" s="14"/>
      <c r="CV143" s="4"/>
      <c r="CW143" s="4"/>
      <c r="CX143" s="4"/>
    </row>
    <row r="144" spans="1:102" x14ac:dyDescent="0.2">
      <c r="A144" s="23" t="s">
        <v>2923</v>
      </c>
      <c r="B144" s="24">
        <v>2683.1816389999999</v>
      </c>
      <c r="C144" s="24">
        <v>0</v>
      </c>
      <c r="D144" s="24">
        <v>0</v>
      </c>
      <c r="E144" s="24">
        <v>0</v>
      </c>
      <c r="F144" s="24">
        <v>0</v>
      </c>
      <c r="G144" s="24">
        <v>0</v>
      </c>
      <c r="H144" s="24">
        <v>0</v>
      </c>
      <c r="I144" s="24">
        <v>0</v>
      </c>
      <c r="J144" s="24">
        <v>0</v>
      </c>
      <c r="K144" s="24">
        <v>0</v>
      </c>
      <c r="L144" s="24">
        <v>0</v>
      </c>
      <c r="M144" s="24">
        <v>0</v>
      </c>
      <c r="N144" s="24">
        <v>0</v>
      </c>
      <c r="O144" s="24">
        <v>0</v>
      </c>
      <c r="P144" s="24">
        <v>0</v>
      </c>
      <c r="Q144" s="24">
        <v>0</v>
      </c>
      <c r="R144" s="24">
        <v>0</v>
      </c>
      <c r="S144" s="24">
        <v>0</v>
      </c>
      <c r="T144" s="24">
        <v>0</v>
      </c>
      <c r="U144" s="24">
        <v>0</v>
      </c>
      <c r="V144" s="24">
        <v>0</v>
      </c>
      <c r="W144" s="24">
        <v>0</v>
      </c>
      <c r="X144" s="24">
        <v>0</v>
      </c>
      <c r="Y144" s="24">
        <v>0</v>
      </c>
      <c r="Z144" s="24">
        <v>0</v>
      </c>
      <c r="AA144" s="24">
        <v>0</v>
      </c>
      <c r="AB144" s="24">
        <v>0</v>
      </c>
      <c r="AC144" s="24">
        <v>0</v>
      </c>
      <c r="AD144" s="24">
        <v>3.9999999999999998E-6</v>
      </c>
      <c r="AE144" s="24">
        <v>0.13129000000000002</v>
      </c>
      <c r="AF144" s="24">
        <v>2.11964</v>
      </c>
      <c r="AG144" s="24">
        <v>7.8978079999999986</v>
      </c>
      <c r="AH144" s="24">
        <v>17.169803999999999</v>
      </c>
      <c r="AI144" s="24">
        <v>28.652906000000005</v>
      </c>
      <c r="AJ144" s="24">
        <v>45.425405999999988</v>
      </c>
      <c r="AK144" s="24">
        <v>65.665205000000014</v>
      </c>
      <c r="AL144" s="24">
        <v>76.814684</v>
      </c>
      <c r="AM144" s="24">
        <v>83.354171999999991</v>
      </c>
      <c r="AN144" s="24">
        <v>82.281707999999995</v>
      </c>
      <c r="AO144" s="24">
        <v>70.687120000000007</v>
      </c>
      <c r="AP144" s="24">
        <v>69.640759000000003</v>
      </c>
      <c r="AQ144" s="24">
        <v>65.037049999999994</v>
      </c>
      <c r="AR144" s="24">
        <v>59.165623000000004</v>
      </c>
      <c r="AS144" s="24">
        <v>60.001175999999994</v>
      </c>
      <c r="AT144" s="24">
        <v>78.716439000000008</v>
      </c>
      <c r="AU144" s="24">
        <v>81.454540000000009</v>
      </c>
      <c r="AV144" s="24">
        <v>91.848622999999989</v>
      </c>
      <c r="AW144" s="24">
        <v>90.557657000000006</v>
      </c>
      <c r="AX144" s="24">
        <v>89.857125999999994</v>
      </c>
      <c r="AY144" s="24">
        <v>92.020067999999995</v>
      </c>
      <c r="AZ144" s="24">
        <v>91.881154000000009</v>
      </c>
      <c r="BA144" s="24">
        <v>91.942832999999993</v>
      </c>
      <c r="BB144" s="24">
        <v>90.770208000000011</v>
      </c>
      <c r="BC144" s="24">
        <v>90.195839000000007</v>
      </c>
      <c r="BD144" s="24">
        <v>87.112860999999995</v>
      </c>
      <c r="BE144" s="24">
        <v>82.559625000000011</v>
      </c>
      <c r="BF144" s="24">
        <v>79.385522000000009</v>
      </c>
      <c r="BG144" s="24">
        <v>81.167457999999996</v>
      </c>
      <c r="BH144" s="24">
        <v>79.558926</v>
      </c>
      <c r="BI144" s="24">
        <v>80.736569999999986</v>
      </c>
      <c r="BJ144" s="24">
        <v>84.934958999999992</v>
      </c>
      <c r="BK144" s="24">
        <v>81.508785999999986</v>
      </c>
      <c r="BL144" s="24">
        <v>78.564308999999994</v>
      </c>
      <c r="BM144" s="24">
        <v>82.854871999999986</v>
      </c>
      <c r="BN144" s="24">
        <v>76.051255999999995</v>
      </c>
      <c r="BO144" s="24">
        <v>63.353739999999995</v>
      </c>
      <c r="BP144" s="24">
        <v>44.190206000000003</v>
      </c>
      <c r="BQ144" s="24">
        <v>29.832180000000001</v>
      </c>
      <c r="BR144" s="24">
        <v>17.081253</v>
      </c>
      <c r="BS144" s="24">
        <v>8.0553429999999988</v>
      </c>
      <c r="BT144" s="24">
        <v>2.5531380000000001</v>
      </c>
      <c r="BU144" s="24">
        <v>0.39022000000000001</v>
      </c>
      <c r="BV144" s="24">
        <v>1.573E-3</v>
      </c>
      <c r="BW144" s="24">
        <v>0</v>
      </c>
      <c r="BX144" s="24">
        <v>0</v>
      </c>
      <c r="BY144" s="24">
        <v>0</v>
      </c>
      <c r="BZ144" s="24">
        <v>0</v>
      </c>
      <c r="CA144" s="24">
        <v>0</v>
      </c>
      <c r="CB144" s="24">
        <v>0</v>
      </c>
      <c r="CC144" s="24">
        <v>0</v>
      </c>
      <c r="CD144" s="24">
        <v>0</v>
      </c>
      <c r="CE144" s="24">
        <v>0</v>
      </c>
      <c r="CF144" s="24">
        <v>0</v>
      </c>
      <c r="CG144" s="24">
        <v>0</v>
      </c>
      <c r="CH144" s="24">
        <v>0</v>
      </c>
      <c r="CI144" s="24">
        <v>0</v>
      </c>
      <c r="CJ144" s="24">
        <v>0</v>
      </c>
      <c r="CK144" s="24">
        <v>0</v>
      </c>
      <c r="CL144" s="24">
        <v>0</v>
      </c>
      <c r="CM144" s="24">
        <v>0</v>
      </c>
      <c r="CN144" s="24">
        <v>0</v>
      </c>
      <c r="CO144" s="24">
        <v>0</v>
      </c>
      <c r="CP144" s="24">
        <v>0</v>
      </c>
      <c r="CQ144" s="24">
        <v>0</v>
      </c>
      <c r="CR144" s="24">
        <v>0</v>
      </c>
      <c r="CS144" s="24">
        <v>0</v>
      </c>
      <c r="CT144" s="24">
        <v>0</v>
      </c>
      <c r="CU144" s="14"/>
      <c r="CV144" s="4"/>
      <c r="CW144" s="4"/>
      <c r="CX144" s="4"/>
    </row>
    <row r="145" spans="1:102" x14ac:dyDescent="0.2">
      <c r="A145" s="23" t="s">
        <v>2924</v>
      </c>
      <c r="B145" s="24">
        <v>224765.23698500005</v>
      </c>
      <c r="C145" s="24">
        <v>1623.184598000001</v>
      </c>
      <c r="D145" s="24">
        <v>1673.4340219999997</v>
      </c>
      <c r="E145" s="24">
        <v>1745.1433960000004</v>
      </c>
      <c r="F145" s="24">
        <v>1835.0425639999999</v>
      </c>
      <c r="G145" s="24">
        <v>1898.990599</v>
      </c>
      <c r="H145" s="24">
        <v>1940.5160820000006</v>
      </c>
      <c r="I145" s="24">
        <v>2025.4880780000008</v>
      </c>
      <c r="J145" s="24">
        <v>2053.5488319999999</v>
      </c>
      <c r="K145" s="24">
        <v>2044.6887889999994</v>
      </c>
      <c r="L145" s="24">
        <v>2055.676457999999</v>
      </c>
      <c r="M145" s="24">
        <v>2093.7584019999999</v>
      </c>
      <c r="N145" s="24">
        <v>2102.2758520000011</v>
      </c>
      <c r="O145" s="24">
        <v>2088.5893419999998</v>
      </c>
      <c r="P145" s="24">
        <v>2057.7213489999999</v>
      </c>
      <c r="Q145" s="24">
        <v>2054.2922649999991</v>
      </c>
      <c r="R145" s="24">
        <v>2059.0747219999998</v>
      </c>
      <c r="S145" s="24">
        <v>2054.9393680000003</v>
      </c>
      <c r="T145" s="24">
        <v>2023.8649059999993</v>
      </c>
      <c r="U145" s="24">
        <v>2024.4849770000005</v>
      </c>
      <c r="V145" s="24">
        <v>2032.6489390000002</v>
      </c>
      <c r="W145" s="24">
        <v>2044.7776510000001</v>
      </c>
      <c r="X145" s="24">
        <v>2043.345159</v>
      </c>
      <c r="Y145" s="24">
        <v>2019.4911060000006</v>
      </c>
      <c r="Z145" s="24">
        <v>2015.5039109999991</v>
      </c>
      <c r="AA145" s="24">
        <v>2006.5793180000005</v>
      </c>
      <c r="AB145" s="24">
        <v>1995.8463910000007</v>
      </c>
      <c r="AC145" s="24">
        <v>1970.2194180000006</v>
      </c>
      <c r="AD145" s="24">
        <v>1968.828906</v>
      </c>
      <c r="AE145" s="24">
        <v>1986.392159</v>
      </c>
      <c r="AF145" s="24">
        <v>1987.5228050000001</v>
      </c>
      <c r="AG145" s="24">
        <v>1987.5182010000015</v>
      </c>
      <c r="AH145" s="24">
        <v>1952.6364619999988</v>
      </c>
      <c r="AI145" s="24">
        <v>1919.2145670000004</v>
      </c>
      <c r="AJ145" s="24">
        <v>1859.5847840000004</v>
      </c>
      <c r="AK145" s="24">
        <v>1769.7347540000003</v>
      </c>
      <c r="AL145" s="24">
        <v>1638.2774679999993</v>
      </c>
      <c r="AM145" s="24">
        <v>1507.5639000000003</v>
      </c>
      <c r="AN145" s="24">
        <v>1403.283449</v>
      </c>
      <c r="AO145" s="24">
        <v>1343.2248629999997</v>
      </c>
      <c r="AP145" s="24">
        <v>1303.1589190000007</v>
      </c>
      <c r="AQ145" s="24">
        <v>1283.52856</v>
      </c>
      <c r="AR145" s="24">
        <v>1268.8498849999999</v>
      </c>
      <c r="AS145" s="24">
        <v>1295.7570989999997</v>
      </c>
      <c r="AT145" s="24">
        <v>1338.4686050000005</v>
      </c>
      <c r="AU145" s="24">
        <v>1393.9671269999999</v>
      </c>
      <c r="AV145" s="24">
        <v>1463.441951</v>
      </c>
      <c r="AW145" s="24">
        <v>1514.6265200000009</v>
      </c>
      <c r="AX145" s="24">
        <v>1569.1993670000006</v>
      </c>
      <c r="AY145" s="24">
        <v>1633.3057819999999</v>
      </c>
      <c r="AZ145" s="24">
        <v>1701.8344060000006</v>
      </c>
      <c r="BA145" s="24">
        <v>1805.925238</v>
      </c>
      <c r="BB145" s="24">
        <v>1896.0809519999996</v>
      </c>
      <c r="BC145" s="24">
        <v>2000.0315220000002</v>
      </c>
      <c r="BD145" s="24">
        <v>2127.8986300000006</v>
      </c>
      <c r="BE145" s="24">
        <v>2237.037421</v>
      </c>
      <c r="BF145" s="24">
        <v>2318.3968989999994</v>
      </c>
      <c r="BG145" s="24">
        <v>2404.1759150000012</v>
      </c>
      <c r="BH145" s="24">
        <v>2492.9661740000001</v>
      </c>
      <c r="BI145" s="24">
        <v>2556.7166559999991</v>
      </c>
      <c r="BJ145" s="24">
        <v>2598.2926739999998</v>
      </c>
      <c r="BK145" s="24">
        <v>2637.5233760000001</v>
      </c>
      <c r="BL145" s="24">
        <v>2670.5545069999994</v>
      </c>
      <c r="BM145" s="24">
        <v>2700.4333170000004</v>
      </c>
      <c r="BN145" s="24">
        <v>2702.5170790000016</v>
      </c>
      <c r="BO145" s="24">
        <v>2687.597922999998</v>
      </c>
      <c r="BP145" s="24">
        <v>2633.7546619999998</v>
      </c>
      <c r="BQ145" s="24">
        <v>2568.4512980000004</v>
      </c>
      <c r="BR145" s="24">
        <v>2500.0513130000004</v>
      </c>
      <c r="BS145" s="24">
        <v>2451.747664</v>
      </c>
      <c r="BT145" s="24">
        <v>2499.7513709999994</v>
      </c>
      <c r="BU145" s="24">
        <v>2607.8888560000019</v>
      </c>
      <c r="BV145" s="24">
        <v>2735.8862769999987</v>
      </c>
      <c r="BW145" s="24">
        <v>2875.2791250000005</v>
      </c>
      <c r="BX145" s="24">
        <v>3000.7685920000004</v>
      </c>
      <c r="BY145" s="24">
        <v>3068.0650319999991</v>
      </c>
      <c r="BZ145" s="24">
        <v>3137.8943530000015</v>
      </c>
      <c r="CA145" s="24">
        <v>3222.1624420000012</v>
      </c>
      <c r="CB145" s="24">
        <v>3299.1077970000001</v>
      </c>
      <c r="CC145" s="24">
        <v>3374.3694030000011</v>
      </c>
      <c r="CD145" s="24">
        <v>3450.390715</v>
      </c>
      <c r="CE145" s="24">
        <v>3480.9739369999998</v>
      </c>
      <c r="CF145" s="24">
        <v>3475.4768549999981</v>
      </c>
      <c r="CG145" s="24">
        <v>3472.751025999999</v>
      </c>
      <c r="CH145" s="24">
        <v>3468.3798829999992</v>
      </c>
      <c r="CI145" s="24">
        <v>3468.5876329999987</v>
      </c>
      <c r="CJ145" s="24">
        <v>3450.2766910000009</v>
      </c>
      <c r="CK145" s="24">
        <v>3449.4043300000008</v>
      </c>
      <c r="CL145" s="24">
        <v>3454.7736370000021</v>
      </c>
      <c r="CM145" s="24">
        <v>3447.744318</v>
      </c>
      <c r="CN145" s="24">
        <v>3442.5263499999969</v>
      </c>
      <c r="CO145" s="24">
        <v>3426.993239999998</v>
      </c>
      <c r="CP145" s="24">
        <v>3417.8827900000006</v>
      </c>
      <c r="CQ145" s="24">
        <v>3381.5435940000002</v>
      </c>
      <c r="CR145" s="24">
        <v>3387.6983529999993</v>
      </c>
      <c r="CS145" s="24">
        <v>3388.287048000002</v>
      </c>
      <c r="CT145" s="24">
        <v>3217.1730839999996</v>
      </c>
      <c r="CU145" s="14"/>
      <c r="CV145" s="4"/>
      <c r="CW145" s="4"/>
      <c r="CX145" s="4"/>
    </row>
    <row r="146" spans="1:102" x14ac:dyDescent="0.2">
      <c r="A146" s="23" t="s">
        <v>2925</v>
      </c>
      <c r="B146" s="24">
        <v>2758.1950999999995</v>
      </c>
      <c r="C146" s="24">
        <v>31.799900999999998</v>
      </c>
      <c r="D146" s="24">
        <v>31.795380000000002</v>
      </c>
      <c r="E146" s="24">
        <v>31.814701000000007</v>
      </c>
      <c r="F146" s="24">
        <v>31.807992000000006</v>
      </c>
      <c r="G146" s="24">
        <v>31.820438000000003</v>
      </c>
      <c r="H146" s="24">
        <v>31.717377000000003</v>
      </c>
      <c r="I146" s="24">
        <v>31.140209000000002</v>
      </c>
      <c r="J146" s="24">
        <v>31.185294000000006</v>
      </c>
      <c r="K146" s="24">
        <v>31.230268000000002</v>
      </c>
      <c r="L146" s="24">
        <v>31.713733000000005</v>
      </c>
      <c r="M146" s="24">
        <v>31.845587999999996</v>
      </c>
      <c r="N146" s="24">
        <v>31.874008000000003</v>
      </c>
      <c r="O146" s="24">
        <v>31.866151999999996</v>
      </c>
      <c r="P146" s="24">
        <v>31.864589999999996</v>
      </c>
      <c r="Q146" s="24">
        <v>31.866861999999998</v>
      </c>
      <c r="R146" s="24">
        <v>31.852414000000003</v>
      </c>
      <c r="S146" s="24">
        <v>31.876474000000002</v>
      </c>
      <c r="T146" s="24">
        <v>31.845345000000002</v>
      </c>
      <c r="U146" s="24">
        <v>31.856337999999997</v>
      </c>
      <c r="V146" s="24">
        <v>31.843320000000006</v>
      </c>
      <c r="W146" s="24">
        <v>31.866510999999999</v>
      </c>
      <c r="X146" s="24">
        <v>31.842122999999994</v>
      </c>
      <c r="Y146" s="24">
        <v>31.845582000000004</v>
      </c>
      <c r="Z146" s="24">
        <v>31.849664000000001</v>
      </c>
      <c r="AA146" s="24">
        <v>31.791612999999998</v>
      </c>
      <c r="AB146" s="24">
        <v>31.761003000000006</v>
      </c>
      <c r="AC146" s="24">
        <v>31.789681999999999</v>
      </c>
      <c r="AD146" s="24">
        <v>31.691852999999995</v>
      </c>
      <c r="AE146" s="24">
        <v>31.426116999999998</v>
      </c>
      <c r="AF146" s="24">
        <v>31.108884</v>
      </c>
      <c r="AG146" s="24">
        <v>31.054215999999997</v>
      </c>
      <c r="AH146" s="24">
        <v>31.073281000000001</v>
      </c>
      <c r="AI146" s="24">
        <v>30.783555000000003</v>
      </c>
      <c r="AJ146" s="24">
        <v>30.156742999999999</v>
      </c>
      <c r="AK146" s="24">
        <v>29.697625000000002</v>
      </c>
      <c r="AL146" s="24">
        <v>30.039705999999999</v>
      </c>
      <c r="AM146" s="24">
        <v>30.405067000000003</v>
      </c>
      <c r="AN146" s="24">
        <v>30.114300999999998</v>
      </c>
      <c r="AO146" s="24">
        <v>30.080129999999997</v>
      </c>
      <c r="AP146" s="24">
        <v>30.118847999999996</v>
      </c>
      <c r="AQ146" s="24">
        <v>30.463935000000003</v>
      </c>
      <c r="AR146" s="24">
        <v>30.572071000000001</v>
      </c>
      <c r="AS146" s="24">
        <v>30.576111999999998</v>
      </c>
      <c r="AT146" s="24">
        <v>30.425178999999996</v>
      </c>
      <c r="AU146" s="24">
        <v>30.703462999999996</v>
      </c>
      <c r="AV146" s="24">
        <v>31.057064</v>
      </c>
      <c r="AW146" s="24">
        <v>31.284959000000004</v>
      </c>
      <c r="AX146" s="24">
        <v>31.04064</v>
      </c>
      <c r="AY146" s="24">
        <v>30.679908000000001</v>
      </c>
      <c r="AZ146" s="24">
        <v>30.629520000000003</v>
      </c>
      <c r="BA146" s="24">
        <v>30.529527999999999</v>
      </c>
      <c r="BB146" s="24">
        <v>30.468119999999995</v>
      </c>
      <c r="BC146" s="24">
        <v>31.135772000000003</v>
      </c>
      <c r="BD146" s="24">
        <v>31.260161000000004</v>
      </c>
      <c r="BE146" s="24">
        <v>31.145641000000001</v>
      </c>
      <c r="BF146" s="24">
        <v>31.038786999999999</v>
      </c>
      <c r="BG146" s="24">
        <v>31.183157999999999</v>
      </c>
      <c r="BH146" s="24">
        <v>31.038794999999993</v>
      </c>
      <c r="BI146" s="24">
        <v>31.258546999999993</v>
      </c>
      <c r="BJ146" s="24">
        <v>30.994531000000002</v>
      </c>
      <c r="BK146" s="24">
        <v>30.892919999999997</v>
      </c>
      <c r="BL146" s="24">
        <v>30.939896000000001</v>
      </c>
      <c r="BM146" s="24">
        <v>31.231352000000005</v>
      </c>
      <c r="BN146" s="24">
        <v>31.68976</v>
      </c>
      <c r="BO146" s="24">
        <v>31.822913999999997</v>
      </c>
      <c r="BP146" s="24">
        <v>31.745473</v>
      </c>
      <c r="BQ146" s="24">
        <v>31.745426999999999</v>
      </c>
      <c r="BR146" s="24">
        <v>31.807487000000002</v>
      </c>
      <c r="BS146" s="24">
        <v>31.855522000000001</v>
      </c>
      <c r="BT146" s="24">
        <v>32.035272000000006</v>
      </c>
      <c r="BU146" s="24">
        <v>31.713091999999996</v>
      </c>
      <c r="BV146" s="24">
        <v>31.372062000000003</v>
      </c>
      <c r="BW146" s="24">
        <v>31.395952999999999</v>
      </c>
      <c r="BX146" s="24">
        <v>31.434366999999995</v>
      </c>
      <c r="BY146" s="24">
        <v>31.452956</v>
      </c>
      <c r="BZ146" s="24">
        <v>31.439270999999998</v>
      </c>
      <c r="CA146" s="24">
        <v>31.450486999999999</v>
      </c>
      <c r="CB146" s="24">
        <v>31.481225999999999</v>
      </c>
      <c r="CC146" s="24">
        <v>31.476116999999999</v>
      </c>
      <c r="CD146" s="24">
        <v>31.480258999999993</v>
      </c>
      <c r="CE146" s="24">
        <v>29.534781000000002</v>
      </c>
      <c r="CF146" s="24">
        <v>25.240009999999998</v>
      </c>
      <c r="CG146" s="24">
        <v>19.864535999999998</v>
      </c>
      <c r="CH146" s="24">
        <v>14.355292000000002</v>
      </c>
      <c r="CI146" s="24">
        <v>13.837612999999999</v>
      </c>
      <c r="CJ146" s="24">
        <v>13.839701</v>
      </c>
      <c r="CK146" s="24">
        <v>13.844252000000001</v>
      </c>
      <c r="CL146" s="24">
        <v>13.846689999999999</v>
      </c>
      <c r="CM146" s="24">
        <v>13.836315999999998</v>
      </c>
      <c r="CN146" s="24">
        <v>13.850410999999999</v>
      </c>
      <c r="CO146" s="24">
        <v>13.846698</v>
      </c>
      <c r="CP146" s="24">
        <v>13.858249000000001</v>
      </c>
      <c r="CQ146" s="24">
        <v>13.855200000000002</v>
      </c>
      <c r="CR146" s="24">
        <v>13.843336000000001</v>
      </c>
      <c r="CS146" s="24">
        <v>13.836165999999999</v>
      </c>
      <c r="CT146" s="24">
        <v>13.845257</v>
      </c>
      <c r="CU146" s="14"/>
      <c r="CV146" s="4"/>
      <c r="CW146" s="4"/>
      <c r="CX146" s="4"/>
    </row>
    <row r="147" spans="1:102" x14ac:dyDescent="0.2">
      <c r="A147" s="23" t="s">
        <v>2926</v>
      </c>
      <c r="B147" s="24">
        <v>220769.264077</v>
      </c>
      <c r="C147" s="24">
        <v>1693.424346</v>
      </c>
      <c r="D147" s="24">
        <v>1634.6750959999997</v>
      </c>
      <c r="E147" s="24">
        <v>1576.9988190000004</v>
      </c>
      <c r="F147" s="24">
        <v>1543.6679690000001</v>
      </c>
      <c r="G147" s="24">
        <v>1534.8723580000001</v>
      </c>
      <c r="H147" s="24">
        <v>1517.1071299999999</v>
      </c>
      <c r="I147" s="24">
        <v>1513.4709659999999</v>
      </c>
      <c r="J147" s="24">
        <v>1510.1556510000003</v>
      </c>
      <c r="K147" s="24">
        <v>1502.4297269999995</v>
      </c>
      <c r="L147" s="24">
        <v>1509.251524</v>
      </c>
      <c r="M147" s="24">
        <v>1508.1631699999996</v>
      </c>
      <c r="N147" s="24">
        <v>1510.46155</v>
      </c>
      <c r="O147" s="24">
        <v>1514.3403159999996</v>
      </c>
      <c r="P147" s="24">
        <v>1509.538442</v>
      </c>
      <c r="Q147" s="24">
        <v>1510.7967009999998</v>
      </c>
      <c r="R147" s="24">
        <v>1508.8845670000005</v>
      </c>
      <c r="S147" s="24">
        <v>1517.5964310000002</v>
      </c>
      <c r="T147" s="24">
        <v>1512.9219550000003</v>
      </c>
      <c r="U147" s="24">
        <v>1507.6541740000002</v>
      </c>
      <c r="V147" s="24">
        <v>1504.9632899999999</v>
      </c>
      <c r="W147" s="24">
        <v>1523.4613919999997</v>
      </c>
      <c r="X147" s="24">
        <v>1516.5996459999997</v>
      </c>
      <c r="Y147" s="24">
        <v>1526.852907</v>
      </c>
      <c r="Z147" s="24">
        <v>1511.751045</v>
      </c>
      <c r="AA147" s="24">
        <v>1571.923716</v>
      </c>
      <c r="AB147" s="24">
        <v>1692.8383779999999</v>
      </c>
      <c r="AC147" s="24">
        <v>1834.973152</v>
      </c>
      <c r="AD147" s="24">
        <v>1877.6483220000002</v>
      </c>
      <c r="AE147" s="24">
        <v>1881.9038699999996</v>
      </c>
      <c r="AF147" s="24">
        <v>1874.2640839999995</v>
      </c>
      <c r="AG147" s="24">
        <v>1869.1513559999999</v>
      </c>
      <c r="AH147" s="24">
        <v>1886.1813249999996</v>
      </c>
      <c r="AI147" s="24">
        <v>1938.283322</v>
      </c>
      <c r="AJ147" s="24">
        <v>2015.2797289999999</v>
      </c>
      <c r="AK147" s="24">
        <v>2067.8873659999995</v>
      </c>
      <c r="AL147" s="24">
        <v>2117.2691770000001</v>
      </c>
      <c r="AM147" s="24">
        <v>2157.1329049999999</v>
      </c>
      <c r="AN147" s="24">
        <v>2192.6801320000004</v>
      </c>
      <c r="AO147" s="24">
        <v>2208.5861979999995</v>
      </c>
      <c r="AP147" s="24">
        <v>2248.0550040000003</v>
      </c>
      <c r="AQ147" s="24">
        <v>2264.7780130000001</v>
      </c>
      <c r="AR147" s="24">
        <v>2313.0964419999996</v>
      </c>
      <c r="AS147" s="24">
        <v>2342.5919369999997</v>
      </c>
      <c r="AT147" s="24">
        <v>2373.6723400000005</v>
      </c>
      <c r="AU147" s="24">
        <v>2382.0064240000006</v>
      </c>
      <c r="AV147" s="24">
        <v>2388.1126099999997</v>
      </c>
      <c r="AW147" s="24">
        <v>2453.6656020000005</v>
      </c>
      <c r="AX147" s="24">
        <v>2475.6896410000004</v>
      </c>
      <c r="AY147" s="24">
        <v>2512.7974070000005</v>
      </c>
      <c r="AZ147" s="24">
        <v>2586.7838529999999</v>
      </c>
      <c r="BA147" s="24">
        <v>2734.8247729999998</v>
      </c>
      <c r="BB147" s="24">
        <v>2843.6820420000008</v>
      </c>
      <c r="BC147" s="24">
        <v>2852.5966439999997</v>
      </c>
      <c r="BD147" s="24">
        <v>2861.5720350000006</v>
      </c>
      <c r="BE147" s="24">
        <v>2905.1171539999991</v>
      </c>
      <c r="BF147" s="24">
        <v>2959.7084070000001</v>
      </c>
      <c r="BG147" s="24">
        <v>2986.5605549999996</v>
      </c>
      <c r="BH147" s="24">
        <v>2978.8838860000001</v>
      </c>
      <c r="BI147" s="24">
        <v>2985.908363999999</v>
      </c>
      <c r="BJ147" s="24">
        <v>2966.1015579999998</v>
      </c>
      <c r="BK147" s="24">
        <v>2958.0552849999999</v>
      </c>
      <c r="BL147" s="24">
        <v>3038.7437259999992</v>
      </c>
      <c r="BM147" s="24">
        <v>3052.9041159999992</v>
      </c>
      <c r="BN147" s="24">
        <v>3037.6360640000003</v>
      </c>
      <c r="BO147" s="24">
        <v>2932.7839549999999</v>
      </c>
      <c r="BP147" s="24">
        <v>2823.4322280000001</v>
      </c>
      <c r="BQ147" s="24">
        <v>2763.8463239999996</v>
      </c>
      <c r="BR147" s="24">
        <v>2719.380032</v>
      </c>
      <c r="BS147" s="24">
        <v>2650.3702399999993</v>
      </c>
      <c r="BT147" s="24">
        <v>2662.7642079999991</v>
      </c>
      <c r="BU147" s="24">
        <v>2767.7130000000002</v>
      </c>
      <c r="BV147" s="24">
        <v>2898.7945440000003</v>
      </c>
      <c r="BW147" s="24">
        <v>2907.6195939999998</v>
      </c>
      <c r="BX147" s="24">
        <v>2827.2244860000001</v>
      </c>
      <c r="BY147" s="24">
        <v>2850.1407909999994</v>
      </c>
      <c r="BZ147" s="24">
        <v>2820.2758730000005</v>
      </c>
      <c r="CA147" s="24">
        <v>2863.7813799999999</v>
      </c>
      <c r="CB147" s="24">
        <v>2960.8028590000004</v>
      </c>
      <c r="CC147" s="24">
        <v>2957.250430999999</v>
      </c>
      <c r="CD147" s="24">
        <v>2939.375689</v>
      </c>
      <c r="CE147" s="24">
        <v>2928.1834749999994</v>
      </c>
      <c r="CF147" s="24">
        <v>2950.2265930000003</v>
      </c>
      <c r="CG147" s="24">
        <v>2928.9618259999997</v>
      </c>
      <c r="CH147" s="24">
        <v>2923.8355879999995</v>
      </c>
      <c r="CI147" s="24">
        <v>2833.4281430000001</v>
      </c>
      <c r="CJ147" s="24">
        <v>2818.7175199999997</v>
      </c>
      <c r="CK147" s="24">
        <v>2809.4815570000001</v>
      </c>
      <c r="CL147" s="24">
        <v>2753.0929210000004</v>
      </c>
      <c r="CM147" s="24">
        <v>2656.0003290000004</v>
      </c>
      <c r="CN147" s="24">
        <v>2547.3937369999999</v>
      </c>
      <c r="CO147" s="24">
        <v>2445.8770959999997</v>
      </c>
      <c r="CP147" s="24">
        <v>2342.3336260000001</v>
      </c>
      <c r="CQ147" s="24">
        <v>2263.6465900000003</v>
      </c>
      <c r="CR147" s="24">
        <v>2285.0475080000001</v>
      </c>
      <c r="CS147" s="24">
        <v>2286.5447320000003</v>
      </c>
      <c r="CT147" s="24">
        <v>2241.3511159999994</v>
      </c>
      <c r="CU147" s="14"/>
      <c r="CV147" s="4"/>
      <c r="CW147" s="4"/>
      <c r="CX147" s="4"/>
    </row>
    <row r="148" spans="1:102" x14ac:dyDescent="0.2">
      <c r="A148" s="23" t="s">
        <v>2927</v>
      </c>
      <c r="B148" s="24">
        <v>27295.574224</v>
      </c>
      <c r="C148" s="24">
        <v>258.84455900000012</v>
      </c>
      <c r="D148" s="24">
        <v>227.78130600000003</v>
      </c>
      <c r="E148" s="24">
        <v>221.70231200000003</v>
      </c>
      <c r="F148" s="24">
        <v>221.407644</v>
      </c>
      <c r="G148" s="24">
        <v>221.098975</v>
      </c>
      <c r="H148" s="24">
        <v>219.25804500000001</v>
      </c>
      <c r="I148" s="24">
        <v>219.44567900000001</v>
      </c>
      <c r="J148" s="24">
        <v>219.24591199999998</v>
      </c>
      <c r="K148" s="24">
        <v>218.84090600000005</v>
      </c>
      <c r="L148" s="24">
        <v>219.30616400000002</v>
      </c>
      <c r="M148" s="24">
        <v>219.32937799999999</v>
      </c>
      <c r="N148" s="24">
        <v>219.79013200000003</v>
      </c>
      <c r="O148" s="24">
        <v>219.522098</v>
      </c>
      <c r="P148" s="24">
        <v>219.973972</v>
      </c>
      <c r="Q148" s="24">
        <v>219.93178299999997</v>
      </c>
      <c r="R148" s="24">
        <v>219.89302299999997</v>
      </c>
      <c r="S148" s="24">
        <v>220.02929300000002</v>
      </c>
      <c r="T148" s="24">
        <v>219.49605099999999</v>
      </c>
      <c r="U148" s="24">
        <v>219.44464900000003</v>
      </c>
      <c r="V148" s="24">
        <v>235.78113399999995</v>
      </c>
      <c r="W148" s="24">
        <v>261.41181299999994</v>
      </c>
      <c r="X148" s="24">
        <v>265.02861100000001</v>
      </c>
      <c r="Y148" s="24">
        <v>270.32400999999999</v>
      </c>
      <c r="Z148" s="24">
        <v>263.12747299999995</v>
      </c>
      <c r="AA148" s="24">
        <v>277.91518600000001</v>
      </c>
      <c r="AB148" s="24">
        <v>270.05155600000001</v>
      </c>
      <c r="AC148" s="24">
        <v>277.11626199999995</v>
      </c>
      <c r="AD148" s="24">
        <v>278.18308100000002</v>
      </c>
      <c r="AE148" s="24">
        <v>275.09787399999993</v>
      </c>
      <c r="AF148" s="24">
        <v>273.87616100000002</v>
      </c>
      <c r="AG148" s="24">
        <v>275.69228700000002</v>
      </c>
      <c r="AH148" s="24">
        <v>274.76412199999999</v>
      </c>
      <c r="AI148" s="24">
        <v>274.59865200000002</v>
      </c>
      <c r="AJ148" s="24">
        <v>276.35642699999994</v>
      </c>
      <c r="AK148" s="24">
        <v>286.76231600000011</v>
      </c>
      <c r="AL148" s="24">
        <v>290.47071800000015</v>
      </c>
      <c r="AM148" s="24">
        <v>292.2537220000001</v>
      </c>
      <c r="AN148" s="24">
        <v>290.40273799999994</v>
      </c>
      <c r="AO148" s="24">
        <v>292.21719899999994</v>
      </c>
      <c r="AP148" s="24">
        <v>314.71493799999996</v>
      </c>
      <c r="AQ148" s="24">
        <v>324.68211399999996</v>
      </c>
      <c r="AR148" s="24">
        <v>330.36266399999988</v>
      </c>
      <c r="AS148" s="24">
        <v>330.66474600000004</v>
      </c>
      <c r="AT148" s="24">
        <v>330.883647</v>
      </c>
      <c r="AU148" s="24">
        <v>342.88607500000001</v>
      </c>
      <c r="AV148" s="24">
        <v>339.05241699999999</v>
      </c>
      <c r="AW148" s="24">
        <v>317.96110700000008</v>
      </c>
      <c r="AX148" s="24">
        <v>309.19337199999995</v>
      </c>
      <c r="AY148" s="24">
        <v>321.26780000000002</v>
      </c>
      <c r="AZ148" s="24">
        <v>327.26725700000003</v>
      </c>
      <c r="BA148" s="24">
        <v>344.5893220000001</v>
      </c>
      <c r="BB148" s="24">
        <v>333.19097799999992</v>
      </c>
      <c r="BC148" s="24">
        <v>338.39534100000014</v>
      </c>
      <c r="BD148" s="24">
        <v>341.88717100000008</v>
      </c>
      <c r="BE148" s="24">
        <v>333.519497</v>
      </c>
      <c r="BF148" s="24">
        <v>331.00511100000006</v>
      </c>
      <c r="BG148" s="24">
        <v>331.74757399999999</v>
      </c>
      <c r="BH148" s="24">
        <v>332.67909199999997</v>
      </c>
      <c r="BI148" s="24">
        <v>339.88371500000005</v>
      </c>
      <c r="BJ148" s="24">
        <v>344.5685049999999</v>
      </c>
      <c r="BK148" s="24">
        <v>346.34394000000009</v>
      </c>
      <c r="BL148" s="24">
        <v>345.51376199999993</v>
      </c>
      <c r="BM148" s="24">
        <v>340.79831000000007</v>
      </c>
      <c r="BN148" s="24">
        <v>318.95288299999993</v>
      </c>
      <c r="BO148" s="24">
        <v>314.13092</v>
      </c>
      <c r="BP148" s="24">
        <v>310.39288499999998</v>
      </c>
      <c r="BQ148" s="24">
        <v>308.41555200000005</v>
      </c>
      <c r="BR148" s="24">
        <v>303.92917299999993</v>
      </c>
      <c r="BS148" s="24">
        <v>302.21553199999994</v>
      </c>
      <c r="BT148" s="24">
        <v>303.41978199999994</v>
      </c>
      <c r="BU148" s="24">
        <v>319.34169700000001</v>
      </c>
      <c r="BV148" s="24">
        <v>315.72157799999991</v>
      </c>
      <c r="BW148" s="24">
        <v>305.98523999999998</v>
      </c>
      <c r="BX148" s="24">
        <v>305.24846699999995</v>
      </c>
      <c r="BY148" s="24">
        <v>306.23461900000001</v>
      </c>
      <c r="BZ148" s="24">
        <v>306.51741399999986</v>
      </c>
      <c r="CA148" s="24">
        <v>321.35395700000015</v>
      </c>
      <c r="CB148" s="24">
        <v>335.74940100000009</v>
      </c>
      <c r="CC148" s="24">
        <v>329.01886100000013</v>
      </c>
      <c r="CD148" s="24">
        <v>323.92529099999996</v>
      </c>
      <c r="CE148" s="24">
        <v>303.08630000000005</v>
      </c>
      <c r="CF148" s="24">
        <v>287.130133</v>
      </c>
      <c r="CG148" s="24">
        <v>286.47781799999996</v>
      </c>
      <c r="CH148" s="24">
        <v>277.914761</v>
      </c>
      <c r="CI148" s="24">
        <v>265.30275400000005</v>
      </c>
      <c r="CJ148" s="24">
        <v>268.48553099999992</v>
      </c>
      <c r="CK148" s="24">
        <v>265.14439899999996</v>
      </c>
      <c r="CL148" s="24">
        <v>257.54725000000002</v>
      </c>
      <c r="CM148" s="24">
        <v>257.518417</v>
      </c>
      <c r="CN148" s="24">
        <v>256.410281</v>
      </c>
      <c r="CO148" s="24">
        <v>251.80996900000005</v>
      </c>
      <c r="CP148" s="24">
        <v>253.03949900000001</v>
      </c>
      <c r="CQ148" s="24">
        <v>252.84005400000004</v>
      </c>
      <c r="CR148" s="24">
        <v>261.53233600000004</v>
      </c>
      <c r="CS148" s="24">
        <v>251.116848</v>
      </c>
      <c r="CT148" s="24">
        <v>250.83294399999997</v>
      </c>
      <c r="CU148" s="14"/>
      <c r="CV148" s="4"/>
      <c r="CW148" s="4"/>
      <c r="CX148" s="4"/>
    </row>
    <row r="149" spans="1:102" x14ac:dyDescent="0.2">
      <c r="A149" s="23" t="s">
        <v>2928</v>
      </c>
      <c r="B149" s="24">
        <v>170344.84702600003</v>
      </c>
      <c r="C149" s="24">
        <v>910.26992000000018</v>
      </c>
      <c r="D149" s="24">
        <v>856.03003099999989</v>
      </c>
      <c r="E149" s="24">
        <v>848.98271900000009</v>
      </c>
      <c r="F149" s="24">
        <v>843.6557939999999</v>
      </c>
      <c r="G149" s="24">
        <v>859.24877600000002</v>
      </c>
      <c r="H149" s="24">
        <v>827.87803800000006</v>
      </c>
      <c r="I149" s="24">
        <v>829.00148500000012</v>
      </c>
      <c r="J149" s="24">
        <v>830.40298400000006</v>
      </c>
      <c r="K149" s="24">
        <v>815.93462600000009</v>
      </c>
      <c r="L149" s="24">
        <v>831.25823600000012</v>
      </c>
      <c r="M149" s="24">
        <v>824.81534399999987</v>
      </c>
      <c r="N149" s="24">
        <v>823.04281700000001</v>
      </c>
      <c r="O149" s="24">
        <v>834.53893800000014</v>
      </c>
      <c r="P149" s="24">
        <v>828.04630800000007</v>
      </c>
      <c r="Q149" s="24">
        <v>845.90546900000015</v>
      </c>
      <c r="R149" s="24">
        <v>845.6548130000001</v>
      </c>
      <c r="S149" s="24">
        <v>871.39284100000009</v>
      </c>
      <c r="T149" s="24">
        <v>862.91605699999991</v>
      </c>
      <c r="U149" s="24">
        <v>871.12828499999989</v>
      </c>
      <c r="V149" s="24">
        <v>885.077043</v>
      </c>
      <c r="W149" s="24">
        <v>962.55999499999996</v>
      </c>
      <c r="X149" s="24">
        <v>979.33761799999979</v>
      </c>
      <c r="Y149" s="24">
        <v>1072.4605430000001</v>
      </c>
      <c r="Z149" s="24">
        <v>1283.0712240000003</v>
      </c>
      <c r="AA149" s="24">
        <v>1553.0202679999998</v>
      </c>
      <c r="AB149" s="24">
        <v>1568.8322109999999</v>
      </c>
      <c r="AC149" s="24">
        <v>1597.2296469999997</v>
      </c>
      <c r="AD149" s="24">
        <v>1583.65318</v>
      </c>
      <c r="AE149" s="24">
        <v>1579.0701120000001</v>
      </c>
      <c r="AF149" s="24">
        <v>1594.6137790000002</v>
      </c>
      <c r="AG149" s="24">
        <v>1555.8900250000002</v>
      </c>
      <c r="AH149" s="24">
        <v>1604.8344240000001</v>
      </c>
      <c r="AI149" s="24">
        <v>1701.5634629999997</v>
      </c>
      <c r="AJ149" s="24">
        <v>1743.933282</v>
      </c>
      <c r="AK149" s="24">
        <v>1774.0128579999998</v>
      </c>
      <c r="AL149" s="24">
        <v>1834.0434089999999</v>
      </c>
      <c r="AM149" s="24">
        <v>1860.6484079999998</v>
      </c>
      <c r="AN149" s="24">
        <v>1883.2151160000003</v>
      </c>
      <c r="AO149" s="24">
        <v>1906.9895880000001</v>
      </c>
      <c r="AP149" s="24">
        <v>1937.4826449999998</v>
      </c>
      <c r="AQ149" s="24">
        <v>1944.5472939999997</v>
      </c>
      <c r="AR149" s="24">
        <v>1997.0542350000005</v>
      </c>
      <c r="AS149" s="24">
        <v>2003.4405359999996</v>
      </c>
      <c r="AT149" s="24">
        <v>2039.1567760000003</v>
      </c>
      <c r="AU149" s="24">
        <v>2092.5594930000002</v>
      </c>
      <c r="AV149" s="24">
        <v>2111.0523540000004</v>
      </c>
      <c r="AW149" s="24">
        <v>2132.2666530000001</v>
      </c>
      <c r="AX149" s="24">
        <v>2132.2488840000001</v>
      </c>
      <c r="AY149" s="24">
        <v>2159.9387110000002</v>
      </c>
      <c r="AZ149" s="24">
        <v>2141.5708260000001</v>
      </c>
      <c r="BA149" s="24">
        <v>2199.3664090000002</v>
      </c>
      <c r="BB149" s="24">
        <v>2205.5787369999998</v>
      </c>
      <c r="BC149" s="24">
        <v>2236.3503859999996</v>
      </c>
      <c r="BD149" s="24">
        <v>2285.7728139999995</v>
      </c>
      <c r="BE149" s="24">
        <v>2307.566514000001</v>
      </c>
      <c r="BF149" s="24">
        <v>2317.8157210000004</v>
      </c>
      <c r="BG149" s="24">
        <v>2312.9281360000004</v>
      </c>
      <c r="BH149" s="24">
        <v>2370.1017039999997</v>
      </c>
      <c r="BI149" s="24">
        <v>2412.4993010000003</v>
      </c>
      <c r="BJ149" s="24">
        <v>2396.573483000001</v>
      </c>
      <c r="BK149" s="24">
        <v>2422.2084299999997</v>
      </c>
      <c r="BL149" s="24">
        <v>2432.7284849999996</v>
      </c>
      <c r="BM149" s="24">
        <v>2467.6588389999997</v>
      </c>
      <c r="BN149" s="24">
        <v>2464.8105070000006</v>
      </c>
      <c r="BO149" s="24">
        <v>2509.8183530000001</v>
      </c>
      <c r="BP149" s="24">
        <v>2547.891556999999</v>
      </c>
      <c r="BQ149" s="24">
        <v>2571.5382789999994</v>
      </c>
      <c r="BR149" s="24">
        <v>2558.9458489999997</v>
      </c>
      <c r="BS149" s="24">
        <v>2539.3562169999996</v>
      </c>
      <c r="BT149" s="24">
        <v>2539.3832500000003</v>
      </c>
      <c r="BU149" s="24">
        <v>2579.8703370000003</v>
      </c>
      <c r="BV149" s="24">
        <v>2597.6378549999999</v>
      </c>
      <c r="BW149" s="24">
        <v>2602.4180040000001</v>
      </c>
      <c r="BX149" s="24">
        <v>2601.1314109999998</v>
      </c>
      <c r="BY149" s="24">
        <v>2497.4619779999998</v>
      </c>
      <c r="BZ149" s="24">
        <v>2466.4656099999997</v>
      </c>
      <c r="CA149" s="24">
        <v>2387.119451</v>
      </c>
      <c r="CB149" s="24">
        <v>2259.777094</v>
      </c>
      <c r="CC149" s="24">
        <v>2222.9583210000001</v>
      </c>
      <c r="CD149" s="24">
        <v>2196.2365949999994</v>
      </c>
      <c r="CE149" s="24">
        <v>2174.1468139999997</v>
      </c>
      <c r="CF149" s="24">
        <v>2150.4539680000003</v>
      </c>
      <c r="CG149" s="24">
        <v>2119.1212250000003</v>
      </c>
      <c r="CH149" s="24">
        <v>2098.4519889999997</v>
      </c>
      <c r="CI149" s="24">
        <v>2083.3201890000005</v>
      </c>
      <c r="CJ149" s="24">
        <v>1988.0356120000001</v>
      </c>
      <c r="CK149" s="24">
        <v>1877.7738570000001</v>
      </c>
      <c r="CL149" s="24">
        <v>1847.1433930000001</v>
      </c>
      <c r="CM149" s="24">
        <v>1778.6338629999998</v>
      </c>
      <c r="CN149" s="24">
        <v>1738.1637759999999</v>
      </c>
      <c r="CO149" s="24">
        <v>1649.8614610000004</v>
      </c>
      <c r="CP149" s="24">
        <v>1660.7073289999998</v>
      </c>
      <c r="CQ149" s="24">
        <v>1507.4597309999999</v>
      </c>
      <c r="CR149" s="24">
        <v>1358.7046909999999</v>
      </c>
      <c r="CS149" s="24">
        <v>1282.8194340000002</v>
      </c>
      <c r="CT149" s="24">
        <v>1244.6019860000001</v>
      </c>
      <c r="CU149" s="14"/>
      <c r="CV149" s="4"/>
      <c r="CW149" s="4"/>
      <c r="CX149" s="4"/>
    </row>
    <row r="150" spans="1:102" x14ac:dyDescent="0.2">
      <c r="A150" s="23" t="s">
        <v>2929</v>
      </c>
      <c r="B150" s="24">
        <v>1558.9001400000004</v>
      </c>
      <c r="C150" s="24">
        <v>4.5978000000000003</v>
      </c>
      <c r="D150" s="24">
        <v>4.6312540000000011</v>
      </c>
      <c r="E150" s="24">
        <v>4.6348599999999998</v>
      </c>
      <c r="F150" s="24">
        <v>4.6237719999999998</v>
      </c>
      <c r="G150" s="24">
        <v>4.614395</v>
      </c>
      <c r="H150" s="24">
        <v>4.5894209999999998</v>
      </c>
      <c r="I150" s="24">
        <v>4.5964450000000001</v>
      </c>
      <c r="J150" s="24">
        <v>4.5901259999999997</v>
      </c>
      <c r="K150" s="24">
        <v>4.5842289999999997</v>
      </c>
      <c r="L150" s="24">
        <v>4.5932210000000007</v>
      </c>
      <c r="M150" s="24">
        <v>4.594328</v>
      </c>
      <c r="N150" s="24">
        <v>4.6290910000000007</v>
      </c>
      <c r="O150" s="24">
        <v>4.6113249999999999</v>
      </c>
      <c r="P150" s="24">
        <v>4.6130079999999998</v>
      </c>
      <c r="Q150" s="24">
        <v>4.6115010000000005</v>
      </c>
      <c r="R150" s="24">
        <v>4.6089840000000004</v>
      </c>
      <c r="S150" s="24">
        <v>4.6053759999999997</v>
      </c>
      <c r="T150" s="24">
        <v>4.5919980000000002</v>
      </c>
      <c r="U150" s="24">
        <v>4.5934780000000002</v>
      </c>
      <c r="V150" s="24">
        <v>5.2329549999999996</v>
      </c>
      <c r="W150" s="24">
        <v>11.661810999999998</v>
      </c>
      <c r="X150" s="24">
        <v>11.647822</v>
      </c>
      <c r="Y150" s="24">
        <v>11.574148000000001</v>
      </c>
      <c r="Z150" s="24">
        <v>11.532972000000001</v>
      </c>
      <c r="AA150" s="24">
        <v>11.637224</v>
      </c>
      <c r="AB150" s="24">
        <v>11.418269</v>
      </c>
      <c r="AC150" s="24">
        <v>11.323371000000002</v>
      </c>
      <c r="AD150" s="24">
        <v>11.300832</v>
      </c>
      <c r="AE150" s="24">
        <v>19.593517000000002</v>
      </c>
      <c r="AF150" s="24">
        <v>19.802074999999999</v>
      </c>
      <c r="AG150" s="24">
        <v>19.925145999999994</v>
      </c>
      <c r="AH150" s="24">
        <v>20.215737000000001</v>
      </c>
      <c r="AI150" s="24">
        <v>30.795407000000001</v>
      </c>
      <c r="AJ150" s="24">
        <v>30.742464999999999</v>
      </c>
      <c r="AK150" s="24">
        <v>30.782821999999999</v>
      </c>
      <c r="AL150" s="24">
        <v>30.696557000000002</v>
      </c>
      <c r="AM150" s="24">
        <v>32.71339600000001</v>
      </c>
      <c r="AN150" s="24">
        <v>32.751989000000002</v>
      </c>
      <c r="AO150" s="24">
        <v>33.011412</v>
      </c>
      <c r="AP150" s="24">
        <v>31.753626999999998</v>
      </c>
      <c r="AQ150" s="24">
        <v>26.122668000000001</v>
      </c>
      <c r="AR150" s="24">
        <v>26.043629000000003</v>
      </c>
      <c r="AS150" s="24">
        <v>26.063810000000004</v>
      </c>
      <c r="AT150" s="24">
        <v>26.073510999999996</v>
      </c>
      <c r="AU150" s="24">
        <v>26.169970000000003</v>
      </c>
      <c r="AV150" s="24">
        <v>26.062092000000007</v>
      </c>
      <c r="AW150" s="24">
        <v>26.111738000000003</v>
      </c>
      <c r="AX150" s="24">
        <v>26.105943</v>
      </c>
      <c r="AY150" s="24">
        <v>25.430076999999994</v>
      </c>
      <c r="AZ150" s="24">
        <v>25.420125000000002</v>
      </c>
      <c r="BA150" s="24">
        <v>25.494272000000002</v>
      </c>
      <c r="BB150" s="24">
        <v>25.339002000000001</v>
      </c>
      <c r="BC150" s="24">
        <v>20.858167000000002</v>
      </c>
      <c r="BD150" s="24">
        <v>20.838415999999999</v>
      </c>
      <c r="BE150" s="24">
        <v>20.813727999999998</v>
      </c>
      <c r="BF150" s="24">
        <v>20.641773000000001</v>
      </c>
      <c r="BG150" s="24">
        <v>12.627692999999999</v>
      </c>
      <c r="BH150" s="24">
        <v>12.648828</v>
      </c>
      <c r="BI150" s="24">
        <v>12.633165</v>
      </c>
      <c r="BJ150" s="24">
        <v>13.430070000000001</v>
      </c>
      <c r="BK150" s="24">
        <v>25.899333000000002</v>
      </c>
      <c r="BL150" s="24">
        <v>25.146302000000002</v>
      </c>
      <c r="BM150" s="24">
        <v>25.332793000000002</v>
      </c>
      <c r="BN150" s="24">
        <v>25.29693</v>
      </c>
      <c r="BO150" s="24">
        <v>28.581696999999998</v>
      </c>
      <c r="BP150" s="24">
        <v>28.202616999999996</v>
      </c>
      <c r="BQ150" s="24">
        <v>27.666538999999997</v>
      </c>
      <c r="BR150" s="24">
        <v>33.321934000000006</v>
      </c>
      <c r="BS150" s="24">
        <v>35.243535000000001</v>
      </c>
      <c r="BT150" s="24">
        <v>35.648614000000009</v>
      </c>
      <c r="BU150" s="24">
        <v>35.613904000000005</v>
      </c>
      <c r="BV150" s="24">
        <v>34.933322000000004</v>
      </c>
      <c r="BW150" s="24">
        <v>24.214499999999997</v>
      </c>
      <c r="BX150" s="24">
        <v>24.371100999999999</v>
      </c>
      <c r="BY150" s="24">
        <v>24.248670999999998</v>
      </c>
      <c r="BZ150" s="24">
        <v>23.475559000000001</v>
      </c>
      <c r="CA150" s="24">
        <v>14.811745</v>
      </c>
      <c r="CB150" s="24">
        <v>14.335361000000001</v>
      </c>
      <c r="CC150" s="24">
        <v>14.245185999999999</v>
      </c>
      <c r="CD150" s="24">
        <v>14.192480999999999</v>
      </c>
      <c r="CE150" s="24">
        <v>6.8110819999999999</v>
      </c>
      <c r="CF150" s="24">
        <v>3.3178700000000001</v>
      </c>
      <c r="CG150" s="24">
        <v>3.335842</v>
      </c>
      <c r="CH150" s="24">
        <v>3.3332140000000003</v>
      </c>
      <c r="CI150" s="24">
        <v>3.3160029999999998</v>
      </c>
      <c r="CJ150" s="24">
        <v>3.3086079999999995</v>
      </c>
      <c r="CK150" s="24">
        <v>3.3118759999999998</v>
      </c>
      <c r="CL150" s="24">
        <v>3.3067280000000006</v>
      </c>
      <c r="CM150" s="24">
        <v>9.6621249999999996</v>
      </c>
      <c r="CN150" s="24">
        <v>9.7665120000000005</v>
      </c>
      <c r="CO150" s="24">
        <v>9.6288489999999989</v>
      </c>
      <c r="CP150" s="24">
        <v>9.2941649999999996</v>
      </c>
      <c r="CQ150" s="24">
        <v>3.2012099999999997</v>
      </c>
      <c r="CR150" s="24">
        <v>3.1639729999999999</v>
      </c>
      <c r="CS150" s="24">
        <v>3.1778569999999999</v>
      </c>
      <c r="CT150" s="24">
        <v>3.6252589999999998</v>
      </c>
      <c r="CU150" s="14"/>
      <c r="CV150" s="4"/>
      <c r="CW150" s="4"/>
      <c r="CX150" s="4"/>
    </row>
    <row r="151" spans="1:102" x14ac:dyDescent="0.2">
      <c r="A151" s="23" t="s">
        <v>2930</v>
      </c>
      <c r="B151" s="24">
        <v>121739.04465699999</v>
      </c>
      <c r="C151" s="24">
        <v>1266.6145330000002</v>
      </c>
      <c r="D151" s="24">
        <v>1267.1328660000001</v>
      </c>
      <c r="E151" s="24">
        <v>1267.857211</v>
      </c>
      <c r="F151" s="24">
        <v>1268.1297180000001</v>
      </c>
      <c r="G151" s="24">
        <v>1268.450292</v>
      </c>
      <c r="H151" s="24">
        <v>1268.3342450000002</v>
      </c>
      <c r="I151" s="24">
        <v>1268.4935869999999</v>
      </c>
      <c r="J151" s="24">
        <v>1268.2621019999999</v>
      </c>
      <c r="K151" s="24">
        <v>1268.20526</v>
      </c>
      <c r="L151" s="24">
        <v>1267.8055039999997</v>
      </c>
      <c r="M151" s="24">
        <v>1267.4573060000002</v>
      </c>
      <c r="N151" s="24">
        <v>1267.0010559999998</v>
      </c>
      <c r="O151" s="24">
        <v>1267.1405220000001</v>
      </c>
      <c r="P151" s="24">
        <v>1266.8532360000002</v>
      </c>
      <c r="Q151" s="24">
        <v>1266.8813600000001</v>
      </c>
      <c r="R151" s="24">
        <v>1266.806846</v>
      </c>
      <c r="S151" s="24">
        <v>1267.030299</v>
      </c>
      <c r="T151" s="24">
        <v>1266.8392690000001</v>
      </c>
      <c r="U151" s="24">
        <v>1266.7986599999999</v>
      </c>
      <c r="V151" s="24">
        <v>1266.7083829999999</v>
      </c>
      <c r="W151" s="24">
        <v>1267.09519</v>
      </c>
      <c r="X151" s="24">
        <v>1267.2494360000001</v>
      </c>
      <c r="Y151" s="24">
        <v>1266.9389869999998</v>
      </c>
      <c r="Z151" s="24">
        <v>1266.912194</v>
      </c>
      <c r="AA151" s="24">
        <v>1267.0756510000001</v>
      </c>
      <c r="AB151" s="24">
        <v>1267.2005800000002</v>
      </c>
      <c r="AC151" s="24">
        <v>1267.373713</v>
      </c>
      <c r="AD151" s="24">
        <v>1267.4168560000001</v>
      </c>
      <c r="AE151" s="24">
        <v>1267.6147510000001</v>
      </c>
      <c r="AF151" s="24">
        <v>1267.244226</v>
      </c>
      <c r="AG151" s="24">
        <v>1267.3995100000002</v>
      </c>
      <c r="AH151" s="24">
        <v>1267.360338</v>
      </c>
      <c r="AI151" s="24">
        <v>1267.485545</v>
      </c>
      <c r="AJ151" s="24">
        <v>1267.3501699999999</v>
      </c>
      <c r="AK151" s="24">
        <v>1267.5085160000001</v>
      </c>
      <c r="AL151" s="24">
        <v>1267.557922</v>
      </c>
      <c r="AM151" s="24">
        <v>1267.375812</v>
      </c>
      <c r="AN151" s="24">
        <v>1267.213334</v>
      </c>
      <c r="AO151" s="24">
        <v>1267.366896</v>
      </c>
      <c r="AP151" s="24">
        <v>1267.3311490000001</v>
      </c>
      <c r="AQ151" s="24">
        <v>1267.419132</v>
      </c>
      <c r="AR151" s="24">
        <v>1267.2345899999998</v>
      </c>
      <c r="AS151" s="24">
        <v>1267.261669</v>
      </c>
      <c r="AT151" s="24">
        <v>1267.301246</v>
      </c>
      <c r="AU151" s="24">
        <v>1267.5172130000001</v>
      </c>
      <c r="AV151" s="24">
        <v>1267.1583380000002</v>
      </c>
      <c r="AW151" s="24">
        <v>1267.2028230000001</v>
      </c>
      <c r="AX151" s="24">
        <v>1267.2197840000001</v>
      </c>
      <c r="AY151" s="24">
        <v>1267.4613219999999</v>
      </c>
      <c r="AZ151" s="24">
        <v>1267.4327989999999</v>
      </c>
      <c r="BA151" s="24">
        <v>1267.679973</v>
      </c>
      <c r="BB151" s="24">
        <v>1267.1417019999999</v>
      </c>
      <c r="BC151" s="24">
        <v>1267.2408810000002</v>
      </c>
      <c r="BD151" s="24">
        <v>1267.214023</v>
      </c>
      <c r="BE151" s="24">
        <v>1267.0484270000002</v>
      </c>
      <c r="BF151" s="24">
        <v>1267.2674299999999</v>
      </c>
      <c r="BG151" s="24">
        <v>1267.8392450000001</v>
      </c>
      <c r="BH151" s="24">
        <v>1268.3305300000002</v>
      </c>
      <c r="BI151" s="24">
        <v>1268.8630439999999</v>
      </c>
      <c r="BJ151" s="24">
        <v>1269.1751640000002</v>
      </c>
      <c r="BK151" s="24">
        <v>1269.6556729999998</v>
      </c>
      <c r="BL151" s="24">
        <v>1269.4605340000001</v>
      </c>
      <c r="BM151" s="24">
        <v>1269.7733620000001</v>
      </c>
      <c r="BN151" s="24">
        <v>1269.0851110000001</v>
      </c>
      <c r="BO151" s="24">
        <v>1269.3071</v>
      </c>
      <c r="BP151" s="24">
        <v>1269.2655199999999</v>
      </c>
      <c r="BQ151" s="24">
        <v>1269.3833329999998</v>
      </c>
      <c r="BR151" s="24">
        <v>1269.29665</v>
      </c>
      <c r="BS151" s="24">
        <v>1269.340561</v>
      </c>
      <c r="BT151" s="24">
        <v>1269.5696170000001</v>
      </c>
      <c r="BU151" s="24">
        <v>1269.7185020000002</v>
      </c>
      <c r="BV151" s="24">
        <v>1269.1919849999999</v>
      </c>
      <c r="BW151" s="24">
        <v>1268.70352</v>
      </c>
      <c r="BX151" s="24">
        <v>1268.4750939999999</v>
      </c>
      <c r="BY151" s="24">
        <v>1268.5545299999999</v>
      </c>
      <c r="BZ151" s="24">
        <v>1269.291753</v>
      </c>
      <c r="CA151" s="24">
        <v>1269.4172940000001</v>
      </c>
      <c r="CB151" s="24">
        <v>1269.5989359999999</v>
      </c>
      <c r="CC151" s="24">
        <v>1269.291661</v>
      </c>
      <c r="CD151" s="24">
        <v>1269.1997019999999</v>
      </c>
      <c r="CE151" s="24">
        <v>1269.4682950000001</v>
      </c>
      <c r="CF151" s="24">
        <v>1269.2448449999999</v>
      </c>
      <c r="CG151" s="24">
        <v>1269.4010600000001</v>
      </c>
      <c r="CH151" s="24">
        <v>1269.3503459999999</v>
      </c>
      <c r="CI151" s="24">
        <v>1269.282248</v>
      </c>
      <c r="CJ151" s="24">
        <v>1269.3393109999997</v>
      </c>
      <c r="CK151" s="24">
        <v>1269.4662800000001</v>
      </c>
      <c r="CL151" s="24">
        <v>1269.3382959999999</v>
      </c>
      <c r="CM151" s="24">
        <v>1269.2589839999998</v>
      </c>
      <c r="CN151" s="24">
        <v>1269.3275830000002</v>
      </c>
      <c r="CO151" s="24">
        <v>1269.371378</v>
      </c>
      <c r="CP151" s="24">
        <v>1269.4462860000001</v>
      </c>
      <c r="CQ151" s="24">
        <v>1269.3259680000001</v>
      </c>
      <c r="CR151" s="24">
        <v>1269.1717450000003</v>
      </c>
      <c r="CS151" s="24">
        <v>1268.6912920000002</v>
      </c>
      <c r="CT151" s="24">
        <v>1268.0979360000001</v>
      </c>
      <c r="CU151" s="14"/>
      <c r="CV151" s="4"/>
      <c r="CW151" s="4"/>
      <c r="CX151" s="4"/>
    </row>
    <row r="152" spans="1:102" x14ac:dyDescent="0.2">
      <c r="A152" s="23" t="s">
        <v>2931</v>
      </c>
      <c r="B152" s="24">
        <v>30.201729999999998</v>
      </c>
      <c r="C152" s="24">
        <v>1.1509450000000001</v>
      </c>
      <c r="D152" s="24">
        <v>1.0111559999999999</v>
      </c>
      <c r="E152" s="24">
        <v>1.0446759999999999</v>
      </c>
      <c r="F152" s="24">
        <v>1.1049469999999999</v>
      </c>
      <c r="G152" s="24">
        <v>1.1168659999999999</v>
      </c>
      <c r="H152" s="24">
        <v>0.89688999999999997</v>
      </c>
      <c r="I152" s="24">
        <v>1.004208</v>
      </c>
      <c r="J152" s="24">
        <v>1.051823</v>
      </c>
      <c r="K152" s="24">
        <v>0.904586</v>
      </c>
      <c r="L152" s="24">
        <v>0.90753799999999996</v>
      </c>
      <c r="M152" s="24">
        <v>0.90797799999999995</v>
      </c>
      <c r="N152" s="24">
        <v>0.90735100000000002</v>
      </c>
      <c r="O152" s="24">
        <v>0.98239399999999999</v>
      </c>
      <c r="P152" s="24">
        <v>1.0309600000000001</v>
      </c>
      <c r="Q152" s="24">
        <v>0.92060399999999998</v>
      </c>
      <c r="R152" s="24">
        <v>1.030481</v>
      </c>
      <c r="S152" s="24">
        <v>0.59505399999999997</v>
      </c>
      <c r="T152" s="24">
        <v>0.47320600000000002</v>
      </c>
      <c r="U152" s="24">
        <v>0.52242900000000003</v>
      </c>
      <c r="V152" s="24">
        <v>0.51603100000000002</v>
      </c>
      <c r="W152" s="24">
        <v>0.363178</v>
      </c>
      <c r="X152" s="24">
        <v>0</v>
      </c>
      <c r="Y152" s="24">
        <v>0</v>
      </c>
      <c r="Z152" s="24">
        <v>0.218474</v>
      </c>
      <c r="AA152" s="24">
        <v>4.7295999999999998E-2</v>
      </c>
      <c r="AB152" s="24">
        <v>0</v>
      </c>
      <c r="AC152" s="24">
        <v>0.119662</v>
      </c>
      <c r="AD152" s="24">
        <v>0</v>
      </c>
      <c r="AE152" s="24">
        <v>0.32831700000000003</v>
      </c>
      <c r="AF152" s="24">
        <v>0</v>
      </c>
      <c r="AG152" s="24">
        <v>0.12792200000000001</v>
      </c>
      <c r="AH152" s="24">
        <v>0.129414</v>
      </c>
      <c r="AI152" s="24">
        <v>0</v>
      </c>
      <c r="AJ152" s="24">
        <v>0.23274999999999998</v>
      </c>
      <c r="AK152" s="24">
        <v>0.27312799999999998</v>
      </c>
      <c r="AL152" s="24">
        <v>0.13173299999999999</v>
      </c>
      <c r="AM152" s="24">
        <v>0.26257900000000001</v>
      </c>
      <c r="AN152" s="24">
        <v>2.1682E-2</v>
      </c>
      <c r="AO152" s="24">
        <v>0.106987</v>
      </c>
      <c r="AP152" s="24">
        <v>0</v>
      </c>
      <c r="AQ152" s="24">
        <v>0.43506599999999995</v>
      </c>
      <c r="AR152" s="24">
        <v>8.6335999999999996E-2</v>
      </c>
      <c r="AS152" s="24">
        <v>0.15029099999999998</v>
      </c>
      <c r="AT152" s="24">
        <v>0</v>
      </c>
      <c r="AU152" s="24">
        <v>0.26788400000000001</v>
      </c>
      <c r="AV152" s="24">
        <v>6.4376000000000003E-2</v>
      </c>
      <c r="AW152" s="24">
        <v>6.4251000000000003E-2</v>
      </c>
      <c r="AX152" s="24">
        <v>0</v>
      </c>
      <c r="AY152" s="24">
        <v>0.21904499999999999</v>
      </c>
      <c r="AZ152" s="24">
        <v>0.35029100000000002</v>
      </c>
      <c r="BA152" s="24">
        <v>0.30863699999999999</v>
      </c>
      <c r="BB152" s="24">
        <v>0</v>
      </c>
      <c r="BC152" s="24">
        <v>0.21263799999999999</v>
      </c>
      <c r="BD152" s="24">
        <v>0.30316300000000002</v>
      </c>
      <c r="BE152" s="24">
        <v>0.425786</v>
      </c>
      <c r="BF152" s="24">
        <v>0.43341000000000007</v>
      </c>
      <c r="BG152" s="24">
        <v>0.30003400000000002</v>
      </c>
      <c r="BH152" s="24">
        <v>0.16242000000000001</v>
      </c>
      <c r="BI152" s="24">
        <v>0.106768</v>
      </c>
      <c r="BJ152" s="24">
        <v>0</v>
      </c>
      <c r="BK152" s="24">
        <v>5.0376000000000004E-2</v>
      </c>
      <c r="BL152" s="24">
        <v>7.9033999999999993E-2</v>
      </c>
      <c r="BM152" s="24">
        <v>0.36177199999999998</v>
      </c>
      <c r="BN152" s="24">
        <v>0</v>
      </c>
      <c r="BO152" s="24">
        <v>0.129496</v>
      </c>
      <c r="BP152" s="24">
        <v>0</v>
      </c>
      <c r="BQ152" s="24">
        <v>0.129271</v>
      </c>
      <c r="BR152" s="24">
        <v>0</v>
      </c>
      <c r="BS152" s="24">
        <v>0.129527</v>
      </c>
      <c r="BT152" s="24">
        <v>0.23196600000000001</v>
      </c>
      <c r="BU152" s="24">
        <v>0.14174300000000001</v>
      </c>
      <c r="BV152" s="24">
        <v>0</v>
      </c>
      <c r="BW152" s="24">
        <v>2.5305999999999999E-2</v>
      </c>
      <c r="BX152" s="24">
        <v>0</v>
      </c>
      <c r="BY152" s="24">
        <v>0.12370299999999999</v>
      </c>
      <c r="BZ152" s="24">
        <v>0.12212000000000001</v>
      </c>
      <c r="CA152" s="24">
        <v>0.16372900000000001</v>
      </c>
      <c r="CB152" s="24">
        <v>0.410194</v>
      </c>
      <c r="CC152" s="24">
        <v>0.121931</v>
      </c>
      <c r="CD152" s="24">
        <v>0</v>
      </c>
      <c r="CE152" s="24">
        <v>0.240679</v>
      </c>
      <c r="CF152" s="24">
        <v>0</v>
      </c>
      <c r="CG152" s="24">
        <v>0.21151600000000001</v>
      </c>
      <c r="CH152" s="24">
        <v>0.235018</v>
      </c>
      <c r="CI152" s="24">
        <v>0.17585500000000001</v>
      </c>
      <c r="CJ152" s="24">
        <v>0.123778</v>
      </c>
      <c r="CK152" s="24">
        <v>0.180176</v>
      </c>
      <c r="CL152" s="24">
        <v>7.6178999999999997E-2</v>
      </c>
      <c r="CM152" s="24">
        <v>0.32986799999999999</v>
      </c>
      <c r="CN152" s="24">
        <v>0.33959400000000001</v>
      </c>
      <c r="CO152" s="24">
        <v>0.23172100000000001</v>
      </c>
      <c r="CP152" s="24">
        <v>0.52780700000000003</v>
      </c>
      <c r="CQ152" s="24">
        <v>0.61353200000000008</v>
      </c>
      <c r="CR152" s="24">
        <v>0.249248</v>
      </c>
      <c r="CS152" s="24">
        <v>0</v>
      </c>
      <c r="CT152" s="24">
        <v>0.11294999999999999</v>
      </c>
      <c r="CU152" s="14"/>
      <c r="CV152" s="4"/>
      <c r="CW152" s="4"/>
      <c r="CX152" s="4"/>
    </row>
    <row r="153" spans="1:102" x14ac:dyDescent="0.2">
      <c r="A153" s="23" t="s">
        <v>2932</v>
      </c>
      <c r="B153" s="24">
        <v>2323.5783080000001</v>
      </c>
      <c r="C153" s="24">
        <v>0</v>
      </c>
      <c r="D153" s="24">
        <v>0</v>
      </c>
      <c r="E153" s="24">
        <v>0</v>
      </c>
      <c r="F153" s="24">
        <v>0</v>
      </c>
      <c r="G153" s="24">
        <v>0</v>
      </c>
      <c r="H153" s="24">
        <v>0</v>
      </c>
      <c r="I153" s="24">
        <v>0</v>
      </c>
      <c r="J153" s="24">
        <v>0</v>
      </c>
      <c r="K153" s="24">
        <v>0</v>
      </c>
      <c r="L153" s="24">
        <v>0</v>
      </c>
      <c r="M153" s="24">
        <v>0</v>
      </c>
      <c r="N153" s="24">
        <v>0</v>
      </c>
      <c r="O153" s="24">
        <v>0</v>
      </c>
      <c r="P153" s="24">
        <v>0</v>
      </c>
      <c r="Q153" s="24">
        <v>0</v>
      </c>
      <c r="R153" s="24">
        <v>0</v>
      </c>
      <c r="S153" s="24">
        <v>0</v>
      </c>
      <c r="T153" s="24">
        <v>0</v>
      </c>
      <c r="U153" s="24">
        <v>0</v>
      </c>
      <c r="V153" s="24">
        <v>0</v>
      </c>
      <c r="W153" s="24">
        <v>0</v>
      </c>
      <c r="X153" s="24">
        <v>0</v>
      </c>
      <c r="Y153" s="24">
        <v>0</v>
      </c>
      <c r="Z153" s="24">
        <v>0</v>
      </c>
      <c r="AA153" s="24">
        <v>0</v>
      </c>
      <c r="AB153" s="24">
        <v>0</v>
      </c>
      <c r="AC153" s="24">
        <v>0</v>
      </c>
      <c r="AD153" s="24">
        <v>0</v>
      </c>
      <c r="AE153" s="24">
        <v>4.0798000000000001E-2</v>
      </c>
      <c r="AF153" s="24">
        <v>1.0071779999999999</v>
      </c>
      <c r="AG153" s="24">
        <v>3.99316</v>
      </c>
      <c r="AH153" s="24">
        <v>8.5757579999999987</v>
      </c>
      <c r="AI153" s="24">
        <v>13.046728999999999</v>
      </c>
      <c r="AJ153" s="24">
        <v>22.368971000000002</v>
      </c>
      <c r="AK153" s="24">
        <v>39.55499600000001</v>
      </c>
      <c r="AL153" s="24">
        <v>48.466185000000003</v>
      </c>
      <c r="AM153" s="24">
        <v>58.170106000000004</v>
      </c>
      <c r="AN153" s="24">
        <v>51.79956099999999</v>
      </c>
      <c r="AO153" s="24">
        <v>69.680659000000006</v>
      </c>
      <c r="AP153" s="24">
        <v>67.796950999999993</v>
      </c>
      <c r="AQ153" s="24">
        <v>57.679305999999997</v>
      </c>
      <c r="AR153" s="24">
        <v>63.769319999999993</v>
      </c>
      <c r="AS153" s="24">
        <v>63.460940000000001</v>
      </c>
      <c r="AT153" s="24">
        <v>60.736493000000003</v>
      </c>
      <c r="AU153" s="24">
        <v>67.859700000000004</v>
      </c>
      <c r="AV153" s="24">
        <v>64.863972000000004</v>
      </c>
      <c r="AW153" s="24">
        <v>69.182241000000005</v>
      </c>
      <c r="AX153" s="24">
        <v>79.822248000000002</v>
      </c>
      <c r="AY153" s="24">
        <v>83.500166000000007</v>
      </c>
      <c r="AZ153" s="24">
        <v>82.322344000000015</v>
      </c>
      <c r="BA153" s="24">
        <v>78.119342000000003</v>
      </c>
      <c r="BB153" s="24">
        <v>78.584333999999998</v>
      </c>
      <c r="BC153" s="24">
        <v>76.022069000000002</v>
      </c>
      <c r="BD153" s="24">
        <v>80.232654000000011</v>
      </c>
      <c r="BE153" s="24">
        <v>80.387419999999992</v>
      </c>
      <c r="BF153" s="24">
        <v>81.997405999999998</v>
      </c>
      <c r="BG153" s="24">
        <v>75.063853999999992</v>
      </c>
      <c r="BH153" s="24">
        <v>70.321016000000014</v>
      </c>
      <c r="BI153" s="24">
        <v>65.958506999999997</v>
      </c>
      <c r="BJ153" s="24">
        <v>61.570354999999992</v>
      </c>
      <c r="BK153" s="24">
        <v>64.177693999999988</v>
      </c>
      <c r="BL153" s="24">
        <v>62.199194000000006</v>
      </c>
      <c r="BM153" s="24">
        <v>81.054438999999974</v>
      </c>
      <c r="BN153" s="24">
        <v>75.532189999999986</v>
      </c>
      <c r="BO153" s="24">
        <v>70.878258999999986</v>
      </c>
      <c r="BP153" s="24">
        <v>54.647406999999994</v>
      </c>
      <c r="BQ153" s="24">
        <v>41.296651999999995</v>
      </c>
      <c r="BR153" s="24">
        <v>26.540736000000006</v>
      </c>
      <c r="BS153" s="24">
        <v>14.776884999999996</v>
      </c>
      <c r="BT153" s="24">
        <v>5.3877740000000003</v>
      </c>
      <c r="BU153" s="24">
        <v>1.112544</v>
      </c>
      <c r="BV153" s="24">
        <v>1.9073E-2</v>
      </c>
      <c r="BW153" s="24">
        <v>0</v>
      </c>
      <c r="BX153" s="24">
        <v>0</v>
      </c>
      <c r="BY153" s="24">
        <v>0</v>
      </c>
      <c r="BZ153" s="24">
        <v>0</v>
      </c>
      <c r="CA153" s="24">
        <v>0</v>
      </c>
      <c r="CB153" s="24">
        <v>0</v>
      </c>
      <c r="CC153" s="24">
        <v>0</v>
      </c>
      <c r="CD153" s="24">
        <v>0</v>
      </c>
      <c r="CE153" s="24">
        <v>0</v>
      </c>
      <c r="CF153" s="24">
        <v>0</v>
      </c>
      <c r="CG153" s="24">
        <v>0</v>
      </c>
      <c r="CH153" s="24">
        <v>0</v>
      </c>
      <c r="CI153" s="24">
        <v>0</v>
      </c>
      <c r="CJ153" s="24">
        <v>0</v>
      </c>
      <c r="CK153" s="24">
        <v>0</v>
      </c>
      <c r="CL153" s="24">
        <v>0</v>
      </c>
      <c r="CM153" s="24">
        <v>0</v>
      </c>
      <c r="CN153" s="24">
        <v>0</v>
      </c>
      <c r="CO153" s="24">
        <v>0</v>
      </c>
      <c r="CP153" s="24">
        <v>0</v>
      </c>
      <c r="CQ153" s="24">
        <v>7.2199999999999999E-4</v>
      </c>
      <c r="CR153" s="24">
        <v>0</v>
      </c>
      <c r="CS153" s="24">
        <v>0</v>
      </c>
      <c r="CT153" s="24">
        <v>0</v>
      </c>
      <c r="CU153" s="14"/>
      <c r="CV153" s="4"/>
      <c r="CW153" s="4"/>
      <c r="CX153" s="4"/>
    </row>
    <row r="154" spans="1:102" x14ac:dyDescent="0.2">
      <c r="A154" s="23" t="s">
        <v>2933</v>
      </c>
      <c r="B154" s="24">
        <v>314638.11524100002</v>
      </c>
      <c r="C154" s="24">
        <v>3215.2846080000013</v>
      </c>
      <c r="D154" s="24">
        <v>3283.9216849999989</v>
      </c>
      <c r="E154" s="24">
        <v>3277.787604000001</v>
      </c>
      <c r="F154" s="24">
        <v>3242.1407960000006</v>
      </c>
      <c r="G154" s="24">
        <v>3235.3224409999989</v>
      </c>
      <c r="H154" s="24">
        <v>3225.4023669999997</v>
      </c>
      <c r="I154" s="24">
        <v>3143.2599380000006</v>
      </c>
      <c r="J154" s="24">
        <v>3101.387201999999</v>
      </c>
      <c r="K154" s="24">
        <v>3015.078395</v>
      </c>
      <c r="L154" s="24">
        <v>2962.2734250000003</v>
      </c>
      <c r="M154" s="24">
        <v>2932.0887600000005</v>
      </c>
      <c r="N154" s="24">
        <v>2901.0662379999994</v>
      </c>
      <c r="O154" s="24">
        <v>2882.7626729999997</v>
      </c>
      <c r="P154" s="24">
        <v>2887.447829000002</v>
      </c>
      <c r="Q154" s="24">
        <v>2895.5305909999997</v>
      </c>
      <c r="R154" s="24">
        <v>2898.525404</v>
      </c>
      <c r="S154" s="24">
        <v>2927.7145349999987</v>
      </c>
      <c r="T154" s="24">
        <v>2991.258937999999</v>
      </c>
      <c r="U154" s="24">
        <v>3034.3361159999999</v>
      </c>
      <c r="V154" s="24">
        <v>3093.8232869999997</v>
      </c>
      <c r="W154" s="24">
        <v>3136.9513760000009</v>
      </c>
      <c r="X154" s="24">
        <v>3240.4757449999988</v>
      </c>
      <c r="Y154" s="24">
        <v>3306.169515000001</v>
      </c>
      <c r="Z154" s="24">
        <v>3311.9559729999996</v>
      </c>
      <c r="AA154" s="24">
        <v>3298.7548930000044</v>
      </c>
      <c r="AB154" s="24">
        <v>3397.3110589999987</v>
      </c>
      <c r="AC154" s="24">
        <v>3426.0555469999977</v>
      </c>
      <c r="AD154" s="24">
        <v>3454.2248880000011</v>
      </c>
      <c r="AE154" s="24">
        <v>3463.9860910000007</v>
      </c>
      <c r="AF154" s="24">
        <v>3467.8379170000003</v>
      </c>
      <c r="AG154" s="24">
        <v>3465.347823000001</v>
      </c>
      <c r="AH154" s="24">
        <v>3453.7466990000007</v>
      </c>
      <c r="AI154" s="24">
        <v>3404.1482820000001</v>
      </c>
      <c r="AJ154" s="24">
        <v>3329.6948609999995</v>
      </c>
      <c r="AK154" s="24">
        <v>3259.6579199999992</v>
      </c>
      <c r="AL154" s="24">
        <v>3230.9259509999988</v>
      </c>
      <c r="AM154" s="24">
        <v>3232.8040949999995</v>
      </c>
      <c r="AN154" s="24">
        <v>3247.7490590000034</v>
      </c>
      <c r="AO154" s="24">
        <v>3296.878322</v>
      </c>
      <c r="AP154" s="24">
        <v>3336.5689840000014</v>
      </c>
      <c r="AQ154" s="24">
        <v>3337.6819970000006</v>
      </c>
      <c r="AR154" s="24">
        <v>3330.508124999998</v>
      </c>
      <c r="AS154" s="24">
        <v>3373.7504749999994</v>
      </c>
      <c r="AT154" s="24">
        <v>3360.7280970000011</v>
      </c>
      <c r="AU154" s="24">
        <v>3380.3255879999997</v>
      </c>
      <c r="AV154" s="24">
        <v>3420.4108509999996</v>
      </c>
      <c r="AW154" s="24">
        <v>3445.7642480000018</v>
      </c>
      <c r="AX154" s="24">
        <v>3435.5042549999994</v>
      </c>
      <c r="AY154" s="24">
        <v>3383.0721399999979</v>
      </c>
      <c r="AZ154" s="24">
        <v>3372.4207630000001</v>
      </c>
      <c r="BA154" s="24">
        <v>3359.4776979999997</v>
      </c>
      <c r="BB154" s="24">
        <v>3346.3277939999984</v>
      </c>
      <c r="BC154" s="24">
        <v>3330.7174949999994</v>
      </c>
      <c r="BD154" s="24">
        <v>3342.1079270000014</v>
      </c>
      <c r="BE154" s="24">
        <v>3316.0965770000007</v>
      </c>
      <c r="BF154" s="24">
        <v>3294.480305</v>
      </c>
      <c r="BG154" s="24">
        <v>3281.6995740000002</v>
      </c>
      <c r="BH154" s="24">
        <v>3305.255752</v>
      </c>
      <c r="BI154" s="24">
        <v>3273.841593000001</v>
      </c>
      <c r="BJ154" s="24">
        <v>3277.2433359999991</v>
      </c>
      <c r="BK154" s="24">
        <v>3250.9560580000016</v>
      </c>
      <c r="BL154" s="24">
        <v>3172.952142000001</v>
      </c>
      <c r="BM154" s="24">
        <v>3151.7895989999997</v>
      </c>
      <c r="BN154" s="24">
        <v>3181.4123389999991</v>
      </c>
      <c r="BO154" s="24">
        <v>3185.7188660000002</v>
      </c>
      <c r="BP154" s="24">
        <v>3220.7246879999998</v>
      </c>
      <c r="BQ154" s="24">
        <v>3258.6086289999998</v>
      </c>
      <c r="BR154" s="24">
        <v>3282.4068709999992</v>
      </c>
      <c r="BS154" s="24">
        <v>3266.0666939999987</v>
      </c>
      <c r="BT154" s="24">
        <v>3295.3654170000004</v>
      </c>
      <c r="BU154" s="24">
        <v>3301.495095000002</v>
      </c>
      <c r="BV154" s="24">
        <v>3311.692312000001</v>
      </c>
      <c r="BW154" s="24">
        <v>3383.6442680000009</v>
      </c>
      <c r="BX154" s="24">
        <v>3450.7547669999976</v>
      </c>
      <c r="BY154" s="24">
        <v>3480.7892750000005</v>
      </c>
      <c r="BZ154" s="24">
        <v>3490.6719349999998</v>
      </c>
      <c r="CA154" s="24">
        <v>3495.7580499999985</v>
      </c>
      <c r="CB154" s="24">
        <v>3488.1354360000014</v>
      </c>
      <c r="CC154" s="24">
        <v>3485.9759199999967</v>
      </c>
      <c r="CD154" s="24">
        <v>3493.9041420000003</v>
      </c>
      <c r="CE154" s="24">
        <v>3499.6503930000022</v>
      </c>
      <c r="CF154" s="24">
        <v>3499.0021199999987</v>
      </c>
      <c r="CG154" s="24">
        <v>3471.3366820000019</v>
      </c>
      <c r="CH154" s="24">
        <v>3439.5223549999996</v>
      </c>
      <c r="CI154" s="24">
        <v>3443.8430949999993</v>
      </c>
      <c r="CJ154" s="24">
        <v>3431.9321730000006</v>
      </c>
      <c r="CK154" s="24">
        <v>3408.5202709999999</v>
      </c>
      <c r="CL154" s="24">
        <v>3380.6027379999996</v>
      </c>
      <c r="CM154" s="24">
        <v>3327.6688120000008</v>
      </c>
      <c r="CN154" s="24">
        <v>3287.8639520000002</v>
      </c>
      <c r="CO154" s="24">
        <v>3272.9770330000006</v>
      </c>
      <c r="CP154" s="24">
        <v>3174.5398149999992</v>
      </c>
      <c r="CQ154" s="24">
        <v>3192.3081629999983</v>
      </c>
      <c r="CR154" s="24">
        <v>3167.6692560000006</v>
      </c>
      <c r="CS154" s="24">
        <v>3087.6684440000022</v>
      </c>
      <c r="CT154" s="24">
        <v>3029.1150139999995</v>
      </c>
      <c r="CU154" s="14"/>
      <c r="CV154" s="4"/>
      <c r="CW154" s="4"/>
      <c r="CX154" s="4"/>
    </row>
    <row r="155" spans="1:102" x14ac:dyDescent="0.2">
      <c r="A155" s="23" t="s">
        <v>2934</v>
      </c>
      <c r="B155" s="24">
        <v>1253.854855</v>
      </c>
      <c r="C155" s="24">
        <v>13.855789999999997</v>
      </c>
      <c r="D155" s="24">
        <v>13.640007999999998</v>
      </c>
      <c r="E155" s="24">
        <v>13.602373999999998</v>
      </c>
      <c r="F155" s="24">
        <v>13.305271999999997</v>
      </c>
      <c r="G155" s="24">
        <v>13.216214999999998</v>
      </c>
      <c r="H155" s="24">
        <v>13.249843999999998</v>
      </c>
      <c r="I155" s="24">
        <v>13.346986000000001</v>
      </c>
      <c r="J155" s="24">
        <v>13.598839000000002</v>
      </c>
      <c r="K155" s="24">
        <v>13.607731999999999</v>
      </c>
      <c r="L155" s="24">
        <v>13.593237999999998</v>
      </c>
      <c r="M155" s="24">
        <v>13.609896000000001</v>
      </c>
      <c r="N155" s="24">
        <v>13.59559</v>
      </c>
      <c r="O155" s="24">
        <v>13.617937</v>
      </c>
      <c r="P155" s="24">
        <v>13.603843000000001</v>
      </c>
      <c r="Q155" s="24">
        <v>13.613184999999998</v>
      </c>
      <c r="R155" s="24">
        <v>13.628463000000002</v>
      </c>
      <c r="S155" s="24">
        <v>13.438018999999999</v>
      </c>
      <c r="T155" s="24">
        <v>13.300753</v>
      </c>
      <c r="U155" s="24">
        <v>13.278658999999998</v>
      </c>
      <c r="V155" s="24">
        <v>13.291336000000001</v>
      </c>
      <c r="W155" s="24">
        <v>13.289346999999999</v>
      </c>
      <c r="X155" s="24">
        <v>13.468984000000001</v>
      </c>
      <c r="Y155" s="24">
        <v>13.621406</v>
      </c>
      <c r="Z155" s="24">
        <v>13.626393</v>
      </c>
      <c r="AA155" s="24">
        <v>13.630148999999999</v>
      </c>
      <c r="AB155" s="24">
        <v>13.630136</v>
      </c>
      <c r="AC155" s="24">
        <v>13.622878</v>
      </c>
      <c r="AD155" s="24">
        <v>12.312007000000001</v>
      </c>
      <c r="AE155" s="24">
        <v>12.318484</v>
      </c>
      <c r="AF155" s="24">
        <v>12.332004</v>
      </c>
      <c r="AG155" s="24">
        <v>12.122321000000001</v>
      </c>
      <c r="AH155" s="24">
        <v>12.133555000000001</v>
      </c>
      <c r="AI155" s="24">
        <v>11.860608000000001</v>
      </c>
      <c r="AJ155" s="24">
        <v>11.769727</v>
      </c>
      <c r="AK155" s="24">
        <v>10.617215000000002</v>
      </c>
      <c r="AL155" s="24">
        <v>10.888399999999999</v>
      </c>
      <c r="AM155" s="24">
        <v>11.168305999999999</v>
      </c>
      <c r="AN155" s="24">
        <v>10.953182999999999</v>
      </c>
      <c r="AO155" s="24">
        <v>10.923764</v>
      </c>
      <c r="AP155" s="24">
        <v>10.525007999999998</v>
      </c>
      <c r="AQ155" s="24">
        <v>10.809162000000001</v>
      </c>
      <c r="AR155" s="24">
        <v>11.356562999999998</v>
      </c>
      <c r="AS155" s="24">
        <v>11.495510999999999</v>
      </c>
      <c r="AT155" s="24">
        <v>11.509217</v>
      </c>
      <c r="AU155" s="24">
        <v>11.503275</v>
      </c>
      <c r="AV155" s="24">
        <v>11.490165000000001</v>
      </c>
      <c r="AW155" s="24">
        <v>11.502704000000001</v>
      </c>
      <c r="AX155" s="24">
        <v>11.177150999999999</v>
      </c>
      <c r="AY155" s="24">
        <v>11.117642</v>
      </c>
      <c r="AZ155" s="24">
        <v>11.442681</v>
      </c>
      <c r="BA155" s="24">
        <v>12.385597000000002</v>
      </c>
      <c r="BB155" s="24">
        <v>12.743643</v>
      </c>
      <c r="BC155" s="24">
        <v>12.639309000000001</v>
      </c>
      <c r="BD155" s="24">
        <v>12.774419999999999</v>
      </c>
      <c r="BE155" s="24">
        <v>12.739138000000001</v>
      </c>
      <c r="BF155" s="24">
        <v>12.757379999999999</v>
      </c>
      <c r="BG155" s="24">
        <v>12.821760000000001</v>
      </c>
      <c r="BH155" s="24">
        <v>12.882923999999999</v>
      </c>
      <c r="BI155" s="24">
        <v>12.875583999999998</v>
      </c>
      <c r="BJ155" s="24">
        <v>12.759125999999998</v>
      </c>
      <c r="BK155" s="24">
        <v>13.375077000000001</v>
      </c>
      <c r="BL155" s="24">
        <v>13.643983</v>
      </c>
      <c r="BM155" s="24">
        <v>14.099463</v>
      </c>
      <c r="BN155" s="24">
        <v>14.063789</v>
      </c>
      <c r="BO155" s="24">
        <v>13.814831000000002</v>
      </c>
      <c r="BP155" s="24">
        <v>13.929458000000002</v>
      </c>
      <c r="BQ155" s="24">
        <v>14.121973000000001</v>
      </c>
      <c r="BR155" s="24">
        <v>14.119026</v>
      </c>
      <c r="BS155" s="24">
        <v>14.121258000000001</v>
      </c>
      <c r="BT155" s="24">
        <v>13.818291999999998</v>
      </c>
      <c r="BU155" s="24">
        <v>13.833731</v>
      </c>
      <c r="BV155" s="24">
        <v>13.913180000000001</v>
      </c>
      <c r="BW155" s="24">
        <v>14.104265000000002</v>
      </c>
      <c r="BX155" s="24">
        <v>14.111563</v>
      </c>
      <c r="BY155" s="24">
        <v>14.085113</v>
      </c>
      <c r="BZ155" s="24">
        <v>14.098329000000001</v>
      </c>
      <c r="CA155" s="24">
        <v>14.096188999999997</v>
      </c>
      <c r="CB155" s="24">
        <v>14.097200000000003</v>
      </c>
      <c r="CC155" s="24">
        <v>14.100960999999998</v>
      </c>
      <c r="CD155" s="24">
        <v>13.988098999999998</v>
      </c>
      <c r="CE155" s="24">
        <v>14.104014999999999</v>
      </c>
      <c r="CF155" s="24">
        <v>13.878042000000004</v>
      </c>
      <c r="CG155" s="24">
        <v>13.578942</v>
      </c>
      <c r="CH155" s="24">
        <v>13.466304000000001</v>
      </c>
      <c r="CI155" s="24">
        <v>13.649566999999999</v>
      </c>
      <c r="CJ155" s="24">
        <v>13.758589000000002</v>
      </c>
      <c r="CK155" s="24">
        <v>13.805555999999997</v>
      </c>
      <c r="CL155" s="24">
        <v>13.625128999999998</v>
      </c>
      <c r="CM155" s="24">
        <v>13.504452000000001</v>
      </c>
      <c r="CN155" s="24">
        <v>13.534235000000001</v>
      </c>
      <c r="CO155" s="24">
        <v>13.482910999999998</v>
      </c>
      <c r="CP155" s="24">
        <v>13.449839999999998</v>
      </c>
      <c r="CQ155" s="24">
        <v>13.509941000000003</v>
      </c>
      <c r="CR155" s="24">
        <v>13.66976</v>
      </c>
      <c r="CS155" s="24">
        <v>13.844972</v>
      </c>
      <c r="CT155" s="24">
        <v>13.866013999999998</v>
      </c>
      <c r="CU155" s="14"/>
      <c r="CV155" s="4"/>
      <c r="CW155" s="4"/>
      <c r="CX155" s="4"/>
    </row>
    <row r="156" spans="1:102" x14ac:dyDescent="0.2">
      <c r="A156" s="23" t="s">
        <v>2935</v>
      </c>
      <c r="B156" s="24">
        <v>217826.76701500005</v>
      </c>
      <c r="C156" s="24">
        <v>2218.0232260000007</v>
      </c>
      <c r="D156" s="24">
        <v>2224.1417050000009</v>
      </c>
      <c r="E156" s="24">
        <v>2232.4468149999998</v>
      </c>
      <c r="F156" s="24">
        <v>2242.232849999999</v>
      </c>
      <c r="G156" s="24">
        <v>2234.0602439999998</v>
      </c>
      <c r="H156" s="24">
        <v>2223.1837980000005</v>
      </c>
      <c r="I156" s="24">
        <v>2221.7494760000004</v>
      </c>
      <c r="J156" s="24">
        <v>2270.6895919999997</v>
      </c>
      <c r="K156" s="24">
        <v>2244.3099909999996</v>
      </c>
      <c r="L156" s="24">
        <v>2213.7340260000001</v>
      </c>
      <c r="M156" s="24">
        <v>2185.3435260000001</v>
      </c>
      <c r="N156" s="24">
        <v>2142.2436250000005</v>
      </c>
      <c r="O156" s="24">
        <v>2098.7121550000006</v>
      </c>
      <c r="P156" s="24">
        <v>2042.518556</v>
      </c>
      <c r="Q156" s="24">
        <v>1978.0931929999999</v>
      </c>
      <c r="R156" s="24">
        <v>1937.9150200000001</v>
      </c>
      <c r="S156" s="24">
        <v>1891.4310740000003</v>
      </c>
      <c r="T156" s="24">
        <v>1850.3495749999997</v>
      </c>
      <c r="U156" s="24">
        <v>1871.2875400000003</v>
      </c>
      <c r="V156" s="24">
        <v>1866.6390019999999</v>
      </c>
      <c r="W156" s="24">
        <v>1884.028129</v>
      </c>
      <c r="X156" s="24">
        <v>1915.1058130000004</v>
      </c>
      <c r="Y156" s="24">
        <v>1940.6512959999995</v>
      </c>
      <c r="Z156" s="24">
        <v>1941.7516969999999</v>
      </c>
      <c r="AA156" s="24">
        <v>1997.758679</v>
      </c>
      <c r="AB156" s="24">
        <v>2096.5467630000003</v>
      </c>
      <c r="AC156" s="24">
        <v>2230.1448740000001</v>
      </c>
      <c r="AD156" s="24">
        <v>2293.2631609999999</v>
      </c>
      <c r="AE156" s="24">
        <v>2301.7944349999998</v>
      </c>
      <c r="AF156" s="24">
        <v>2276.9048779999998</v>
      </c>
      <c r="AG156" s="24">
        <v>2232.0006250000001</v>
      </c>
      <c r="AH156" s="24">
        <v>2214.089876</v>
      </c>
      <c r="AI156" s="24">
        <v>2257.1981149999997</v>
      </c>
      <c r="AJ156" s="24">
        <v>2301.902439</v>
      </c>
      <c r="AK156" s="24">
        <v>2303.8755239999996</v>
      </c>
      <c r="AL156" s="24">
        <v>2269.1448449999989</v>
      </c>
      <c r="AM156" s="24">
        <v>2199.6027899999999</v>
      </c>
      <c r="AN156" s="24">
        <v>2196.7590080000004</v>
      </c>
      <c r="AO156" s="24">
        <v>2246.196261</v>
      </c>
      <c r="AP156" s="24">
        <v>2306.8159390000005</v>
      </c>
      <c r="AQ156" s="24">
        <v>2344.3189910000001</v>
      </c>
      <c r="AR156" s="24">
        <v>2399.0178870000004</v>
      </c>
      <c r="AS156" s="24">
        <v>2428.1367409999998</v>
      </c>
      <c r="AT156" s="24">
        <v>2440.4195089999998</v>
      </c>
      <c r="AU156" s="24">
        <v>2473.6929749999999</v>
      </c>
      <c r="AV156" s="24">
        <v>2528.8323310000001</v>
      </c>
      <c r="AW156" s="24">
        <v>2472.4929790000001</v>
      </c>
      <c r="AX156" s="24">
        <v>2554.3146310000002</v>
      </c>
      <c r="AY156" s="24">
        <v>2604.0794119999996</v>
      </c>
      <c r="AZ156" s="24">
        <v>2671.7764689999995</v>
      </c>
      <c r="BA156" s="24">
        <v>2695.7102900000009</v>
      </c>
      <c r="BB156" s="24">
        <v>2739.1294550000002</v>
      </c>
      <c r="BC156" s="24">
        <v>2783.2726290000001</v>
      </c>
      <c r="BD156" s="24">
        <v>2786.660668</v>
      </c>
      <c r="BE156" s="24">
        <v>2754.344881</v>
      </c>
      <c r="BF156" s="24">
        <v>2733.4658510000004</v>
      </c>
      <c r="BG156" s="24">
        <v>2671.0583510000001</v>
      </c>
      <c r="BH156" s="24">
        <v>2656.3766579999997</v>
      </c>
      <c r="BI156" s="24">
        <v>2574.4634149999997</v>
      </c>
      <c r="BJ156" s="24">
        <v>2499.0053620000003</v>
      </c>
      <c r="BK156" s="24">
        <v>2401.124546999999</v>
      </c>
      <c r="BL156" s="24">
        <v>2310.1084569999998</v>
      </c>
      <c r="BM156" s="24">
        <v>2247.1484960000007</v>
      </c>
      <c r="BN156" s="24">
        <v>2199.9479630000005</v>
      </c>
      <c r="BO156" s="24">
        <v>2168.7807280000002</v>
      </c>
      <c r="BP156" s="24">
        <v>2140.3228419999996</v>
      </c>
      <c r="BQ156" s="24">
        <v>2153.7222460000003</v>
      </c>
      <c r="BR156" s="24">
        <v>2173.2436720000001</v>
      </c>
      <c r="BS156" s="24">
        <v>2190.9080139999996</v>
      </c>
      <c r="BT156" s="24">
        <v>2272.5064560000001</v>
      </c>
      <c r="BU156" s="24">
        <v>2466.2437159999999</v>
      </c>
      <c r="BV156" s="24">
        <v>2715.2197819999997</v>
      </c>
      <c r="BW156" s="24">
        <v>2804.1288249999993</v>
      </c>
      <c r="BX156" s="24">
        <v>2754.2118760000008</v>
      </c>
      <c r="BY156" s="24">
        <v>2654.1358069999992</v>
      </c>
      <c r="BZ156" s="24">
        <v>2546.2269569999999</v>
      </c>
      <c r="CA156" s="24">
        <v>2468.064934</v>
      </c>
      <c r="CB156" s="24">
        <v>2375.3765669999998</v>
      </c>
      <c r="CC156" s="24">
        <v>2279.2103079999997</v>
      </c>
      <c r="CD156" s="24">
        <v>2184.0631020000005</v>
      </c>
      <c r="CE156" s="24">
        <v>2139.541201</v>
      </c>
      <c r="CF156" s="24">
        <v>2139.7886089999997</v>
      </c>
      <c r="CG156" s="24">
        <v>2117.8250569999996</v>
      </c>
      <c r="CH156" s="24">
        <v>2078.0096099999996</v>
      </c>
      <c r="CI156" s="24">
        <v>2058.9813979999999</v>
      </c>
      <c r="CJ156" s="24">
        <v>2048.3242359999995</v>
      </c>
      <c r="CK156" s="24">
        <v>2057.8612669999993</v>
      </c>
      <c r="CL156" s="24">
        <v>2059.5569379999997</v>
      </c>
      <c r="CM156" s="24">
        <v>2083.0357989999998</v>
      </c>
      <c r="CN156" s="24">
        <v>2081.3025090000006</v>
      </c>
      <c r="CO156" s="24">
        <v>2061.5503599999997</v>
      </c>
      <c r="CP156" s="24">
        <v>2036.2832189999999</v>
      </c>
      <c r="CQ156" s="24">
        <v>2020.8788959999999</v>
      </c>
      <c r="CR156" s="24">
        <v>2015.2121790000001</v>
      </c>
      <c r="CS156" s="24">
        <v>1977.9489610000005</v>
      </c>
      <c r="CT156" s="24">
        <v>1940.7618599999994</v>
      </c>
      <c r="CU156" s="14"/>
      <c r="CV156" s="4"/>
      <c r="CW156" s="4"/>
      <c r="CX156" s="4"/>
    </row>
    <row r="157" spans="1:102" x14ac:dyDescent="0.2">
      <c r="A157" s="23" t="s">
        <v>2936</v>
      </c>
      <c r="B157" s="24">
        <v>26761.047336999996</v>
      </c>
      <c r="C157" s="24">
        <v>256.40898400000003</v>
      </c>
      <c r="D157" s="24">
        <v>248.36221300000003</v>
      </c>
      <c r="E157" s="24">
        <v>243.55162799999997</v>
      </c>
      <c r="F157" s="24">
        <v>248.63224300000007</v>
      </c>
      <c r="G157" s="24">
        <v>251.50361700000005</v>
      </c>
      <c r="H157" s="24">
        <v>257.49108699999999</v>
      </c>
      <c r="I157" s="24">
        <v>258.58416500000004</v>
      </c>
      <c r="J157" s="24">
        <v>256.47711100000004</v>
      </c>
      <c r="K157" s="24">
        <v>257.207043</v>
      </c>
      <c r="L157" s="24">
        <v>249.12662399999996</v>
      </c>
      <c r="M157" s="24">
        <v>242.02675299999999</v>
      </c>
      <c r="N157" s="24">
        <v>240.90303700000001</v>
      </c>
      <c r="O157" s="24">
        <v>237.72228299999995</v>
      </c>
      <c r="P157" s="24">
        <v>235.21224699999993</v>
      </c>
      <c r="Q157" s="24">
        <v>235.66092400000002</v>
      </c>
      <c r="R157" s="24">
        <v>234.470426</v>
      </c>
      <c r="S157" s="24">
        <v>231.56204999999997</v>
      </c>
      <c r="T157" s="24">
        <v>233.18003500000006</v>
      </c>
      <c r="U157" s="24">
        <v>232.80322500000003</v>
      </c>
      <c r="V157" s="24">
        <v>234.99202100000005</v>
      </c>
      <c r="W157" s="24">
        <v>249.43667600000001</v>
      </c>
      <c r="X157" s="24">
        <v>255.67647599999998</v>
      </c>
      <c r="Y157" s="24">
        <v>261.62040799999994</v>
      </c>
      <c r="Z157" s="24">
        <v>266.84085400000009</v>
      </c>
      <c r="AA157" s="24">
        <v>279.79692000000006</v>
      </c>
      <c r="AB157" s="24">
        <v>279.90693100000004</v>
      </c>
      <c r="AC157" s="24">
        <v>280.80103100000014</v>
      </c>
      <c r="AD157" s="24">
        <v>285.50775800000008</v>
      </c>
      <c r="AE157" s="24">
        <v>287.88882400000011</v>
      </c>
      <c r="AF157" s="24">
        <v>288.84049999999996</v>
      </c>
      <c r="AG157" s="24">
        <v>286.26435500000002</v>
      </c>
      <c r="AH157" s="24">
        <v>276.6007029999999</v>
      </c>
      <c r="AI157" s="24">
        <v>291.06168299999996</v>
      </c>
      <c r="AJ157" s="24">
        <v>293.46527099999986</v>
      </c>
      <c r="AK157" s="24">
        <v>292.09296700000004</v>
      </c>
      <c r="AL157" s="24">
        <v>281.88821100000007</v>
      </c>
      <c r="AM157" s="24">
        <v>272.44918200000006</v>
      </c>
      <c r="AN157" s="24">
        <v>270.91238699999997</v>
      </c>
      <c r="AO157" s="24">
        <v>269.80932099999995</v>
      </c>
      <c r="AP157" s="24">
        <v>273.26344399999999</v>
      </c>
      <c r="AQ157" s="24">
        <v>291.029427</v>
      </c>
      <c r="AR157" s="24">
        <v>274.33799499999998</v>
      </c>
      <c r="AS157" s="24">
        <v>281.48077699999999</v>
      </c>
      <c r="AT157" s="24">
        <v>285.51147400000013</v>
      </c>
      <c r="AU157" s="24">
        <v>291.77288199999992</v>
      </c>
      <c r="AV157" s="24">
        <v>299.28659700000003</v>
      </c>
      <c r="AW157" s="24">
        <v>331.05348000000004</v>
      </c>
      <c r="AX157" s="24">
        <v>317.88830700000005</v>
      </c>
      <c r="AY157" s="24">
        <v>312.98706600000003</v>
      </c>
      <c r="AZ157" s="24">
        <v>313.158072</v>
      </c>
      <c r="BA157" s="24">
        <v>313.701345</v>
      </c>
      <c r="BB157" s="24">
        <v>317.65943499999997</v>
      </c>
      <c r="BC157" s="24">
        <v>320.94844000000006</v>
      </c>
      <c r="BD157" s="24">
        <v>324.40498500000007</v>
      </c>
      <c r="BE157" s="24">
        <v>328.34364399999993</v>
      </c>
      <c r="BF157" s="24">
        <v>319.22116999999997</v>
      </c>
      <c r="BG157" s="24">
        <v>316.85781300000008</v>
      </c>
      <c r="BH157" s="24">
        <v>314.04131000000007</v>
      </c>
      <c r="BI157" s="24">
        <v>311.37893300000002</v>
      </c>
      <c r="BJ157" s="24">
        <v>305.75701199999992</v>
      </c>
      <c r="BK157" s="24">
        <v>308.57003300000002</v>
      </c>
      <c r="BL157" s="24">
        <v>295.47802100000007</v>
      </c>
      <c r="BM157" s="24">
        <v>289.09797899999995</v>
      </c>
      <c r="BN157" s="24">
        <v>282.67705700000005</v>
      </c>
      <c r="BO157" s="24">
        <v>287.74869799999999</v>
      </c>
      <c r="BP157" s="24">
        <v>288.92139099999991</v>
      </c>
      <c r="BQ157" s="24">
        <v>292.03464200000002</v>
      </c>
      <c r="BR157" s="24">
        <v>300.41810599999997</v>
      </c>
      <c r="BS157" s="24">
        <v>306.70776999999998</v>
      </c>
      <c r="BT157" s="24">
        <v>317.82194299999992</v>
      </c>
      <c r="BU157" s="24">
        <v>317.61034499999988</v>
      </c>
      <c r="BV157" s="24">
        <v>315.03224900000004</v>
      </c>
      <c r="BW157" s="24">
        <v>306.86717899999996</v>
      </c>
      <c r="BX157" s="24">
        <v>301.48531200000002</v>
      </c>
      <c r="BY157" s="24">
        <v>304.04837999999995</v>
      </c>
      <c r="BZ157" s="24">
        <v>303.94715599999984</v>
      </c>
      <c r="CA157" s="24">
        <v>297.66429800000014</v>
      </c>
      <c r="CB157" s="24">
        <v>286.62561600000015</v>
      </c>
      <c r="CC157" s="24">
        <v>272.25628</v>
      </c>
      <c r="CD157" s="24">
        <v>267.62054000000001</v>
      </c>
      <c r="CE157" s="24">
        <v>266.39333199999999</v>
      </c>
      <c r="CF157" s="24">
        <v>268.83196200000003</v>
      </c>
      <c r="CG157" s="24">
        <v>266.84907299999992</v>
      </c>
      <c r="CH157" s="24">
        <v>264.31167199999999</v>
      </c>
      <c r="CI157" s="24">
        <v>260.67677599999996</v>
      </c>
      <c r="CJ157" s="24">
        <v>262.33058200000005</v>
      </c>
      <c r="CK157" s="24">
        <v>265.31024500000007</v>
      </c>
      <c r="CL157" s="24">
        <v>264.90985900000004</v>
      </c>
      <c r="CM157" s="24">
        <v>265.66946100000001</v>
      </c>
      <c r="CN157" s="24">
        <v>262.04539100000011</v>
      </c>
      <c r="CO157" s="24">
        <v>258.48981600000008</v>
      </c>
      <c r="CP157" s="24">
        <v>259.03587500000003</v>
      </c>
      <c r="CQ157" s="24">
        <v>261.60947400000003</v>
      </c>
      <c r="CR157" s="24">
        <v>261.20670799999999</v>
      </c>
      <c r="CS157" s="24">
        <v>262.72122799999988</v>
      </c>
      <c r="CT157" s="24">
        <v>267.20110599999998</v>
      </c>
      <c r="CU157" s="14"/>
      <c r="CV157" s="4"/>
      <c r="CW157" s="4"/>
      <c r="CX157" s="4"/>
    </row>
    <row r="158" spans="1:102" x14ac:dyDescent="0.2">
      <c r="A158" s="23" t="s">
        <v>2937</v>
      </c>
      <c r="B158" s="24">
        <v>213414.81230199995</v>
      </c>
      <c r="C158" s="24">
        <v>1266.7165689999999</v>
      </c>
      <c r="D158" s="24">
        <v>1295.3870469999999</v>
      </c>
      <c r="E158" s="24">
        <v>1268.3263869999998</v>
      </c>
      <c r="F158" s="24">
        <v>1311.2177079999997</v>
      </c>
      <c r="G158" s="24">
        <v>1316.1417180000001</v>
      </c>
      <c r="H158" s="24">
        <v>1318.9883669999999</v>
      </c>
      <c r="I158" s="24">
        <v>1332.1861180000001</v>
      </c>
      <c r="J158" s="24">
        <v>1337.8441170000001</v>
      </c>
      <c r="K158" s="24">
        <v>1313.6179780000002</v>
      </c>
      <c r="L158" s="24">
        <v>1317.6673080000003</v>
      </c>
      <c r="M158" s="24">
        <v>1281.972575</v>
      </c>
      <c r="N158" s="24">
        <v>1272.908181</v>
      </c>
      <c r="O158" s="24">
        <v>1253.8046080000001</v>
      </c>
      <c r="P158" s="24">
        <v>1234.8347469999999</v>
      </c>
      <c r="Q158" s="24">
        <v>1237.5155000000002</v>
      </c>
      <c r="R158" s="24">
        <v>1202.5496810000002</v>
      </c>
      <c r="S158" s="24">
        <v>1153.8610310000001</v>
      </c>
      <c r="T158" s="24">
        <v>1196.7682810000001</v>
      </c>
      <c r="U158" s="24">
        <v>1221.1931969999998</v>
      </c>
      <c r="V158" s="24">
        <v>1238.6934060000006</v>
      </c>
      <c r="W158" s="24">
        <v>1318.4271990000002</v>
      </c>
      <c r="X158" s="24">
        <v>1404.0125819999998</v>
      </c>
      <c r="Y158" s="24">
        <v>1512.8877189999996</v>
      </c>
      <c r="Z158" s="24">
        <v>1626.6438020000003</v>
      </c>
      <c r="AA158" s="24">
        <v>1783.472604</v>
      </c>
      <c r="AB158" s="24">
        <v>1880.475582</v>
      </c>
      <c r="AC158" s="24">
        <v>1943.4617309999999</v>
      </c>
      <c r="AD158" s="24">
        <v>1988.6221920000005</v>
      </c>
      <c r="AE158" s="24">
        <v>2028.8987139999999</v>
      </c>
      <c r="AF158" s="24">
        <v>2000.7777659999999</v>
      </c>
      <c r="AG158" s="24">
        <v>2026.1084189999999</v>
      </c>
      <c r="AH158" s="24">
        <v>2063.9443809999998</v>
      </c>
      <c r="AI158" s="24">
        <v>2136.8813609999997</v>
      </c>
      <c r="AJ158" s="24">
        <v>2166.16</v>
      </c>
      <c r="AK158" s="24">
        <v>2152.6090200000003</v>
      </c>
      <c r="AL158" s="24">
        <v>2222.9221209999996</v>
      </c>
      <c r="AM158" s="24">
        <v>2330.5137259999997</v>
      </c>
      <c r="AN158" s="24">
        <v>2427.454299</v>
      </c>
      <c r="AO158" s="24">
        <v>2482.6863240000002</v>
      </c>
      <c r="AP158" s="24">
        <v>2501.8604810000002</v>
      </c>
      <c r="AQ158" s="24">
        <v>2535.1590820000006</v>
      </c>
      <c r="AR158" s="24">
        <v>2583.1589549999994</v>
      </c>
      <c r="AS158" s="24">
        <v>2604.4550269999995</v>
      </c>
      <c r="AT158" s="24">
        <v>2647.1296290000005</v>
      </c>
      <c r="AU158" s="24">
        <v>2700.3701909999995</v>
      </c>
      <c r="AV158" s="24">
        <v>2708.9045980000001</v>
      </c>
      <c r="AW158" s="24">
        <v>2813.420486</v>
      </c>
      <c r="AX158" s="24">
        <v>2822.6806619999998</v>
      </c>
      <c r="AY158" s="24">
        <v>2829.0856439999993</v>
      </c>
      <c r="AZ158" s="24">
        <v>2834.7475420000001</v>
      </c>
      <c r="BA158" s="24">
        <v>2867.1289040000001</v>
      </c>
      <c r="BB158" s="24">
        <v>2906.9054029999988</v>
      </c>
      <c r="BC158" s="24">
        <v>2919.9461740000006</v>
      </c>
      <c r="BD158" s="24">
        <v>2917.8205690000004</v>
      </c>
      <c r="BE158" s="24">
        <v>2940.2213819999997</v>
      </c>
      <c r="BF158" s="24">
        <v>2912.6998440000002</v>
      </c>
      <c r="BG158" s="24">
        <v>2933.7052349999994</v>
      </c>
      <c r="BH158" s="24">
        <v>2945.5034150000006</v>
      </c>
      <c r="BI158" s="24">
        <v>2910.5522179999998</v>
      </c>
      <c r="BJ158" s="24">
        <v>2870.7156759999993</v>
      </c>
      <c r="BK158" s="24">
        <v>2752.5885660000008</v>
      </c>
      <c r="BL158" s="24">
        <v>2690.4129190000003</v>
      </c>
      <c r="BM158" s="24">
        <v>2656.0154510000002</v>
      </c>
      <c r="BN158" s="24">
        <v>2676.8844200000003</v>
      </c>
      <c r="BO158" s="24">
        <v>2703.2762570000004</v>
      </c>
      <c r="BP158" s="24">
        <v>2721.4254280000005</v>
      </c>
      <c r="BQ158" s="24">
        <v>2763.8232159999993</v>
      </c>
      <c r="BR158" s="24">
        <v>2811.743485</v>
      </c>
      <c r="BS158" s="24">
        <v>2821.3719239999996</v>
      </c>
      <c r="BT158" s="24">
        <v>2955.3690690000008</v>
      </c>
      <c r="BU158" s="24">
        <v>3060.8411349999997</v>
      </c>
      <c r="BV158" s="24">
        <v>3077.9381289999992</v>
      </c>
      <c r="BW158" s="24">
        <v>3055.775666</v>
      </c>
      <c r="BX158" s="24">
        <v>3036.9215179999992</v>
      </c>
      <c r="BY158" s="24">
        <v>3009.7073179999988</v>
      </c>
      <c r="BZ158" s="24">
        <v>2976.6307609999999</v>
      </c>
      <c r="CA158" s="24">
        <v>2908.7506740000008</v>
      </c>
      <c r="CB158" s="24">
        <v>2818.0769909999999</v>
      </c>
      <c r="CC158" s="24">
        <v>2818.4156319999993</v>
      </c>
      <c r="CD158" s="24">
        <v>2769.1617080000005</v>
      </c>
      <c r="CE158" s="24">
        <v>2729.1782410000005</v>
      </c>
      <c r="CF158" s="24">
        <v>2681.0421780000006</v>
      </c>
      <c r="CG158" s="24">
        <v>2591.3268460000004</v>
      </c>
      <c r="CH158" s="24">
        <v>2560.5602710000003</v>
      </c>
      <c r="CI158" s="24">
        <v>2479.7677999999996</v>
      </c>
      <c r="CJ158" s="24">
        <v>2384.3159410000007</v>
      </c>
      <c r="CK158" s="24">
        <v>2273.3945619999995</v>
      </c>
      <c r="CL158" s="24">
        <v>2259.4768480000002</v>
      </c>
      <c r="CM158" s="24">
        <v>2111.4934940000003</v>
      </c>
      <c r="CN158" s="24">
        <v>1975.0510210000007</v>
      </c>
      <c r="CO158" s="24">
        <v>1930.0806359999997</v>
      </c>
      <c r="CP158" s="24">
        <v>1851.472188</v>
      </c>
      <c r="CQ158" s="24">
        <v>1757.7597039999998</v>
      </c>
      <c r="CR158" s="24">
        <v>1700.054889</v>
      </c>
      <c r="CS158" s="24">
        <v>1727.0627659999996</v>
      </c>
      <c r="CT158" s="24">
        <v>1742.3194670000003</v>
      </c>
      <c r="CU158" s="14"/>
      <c r="CV158" s="4"/>
      <c r="CW158" s="4"/>
      <c r="CX158" s="4"/>
    </row>
    <row r="159" spans="1:102" x14ac:dyDescent="0.2">
      <c r="A159" s="23" t="s">
        <v>2938</v>
      </c>
      <c r="B159" s="24">
        <v>1622.1043909999999</v>
      </c>
      <c r="C159" s="24">
        <v>10.866044</v>
      </c>
      <c r="D159" s="24">
        <v>11.254240000000001</v>
      </c>
      <c r="E159" s="24">
        <v>11.219018</v>
      </c>
      <c r="F159" s="24">
        <v>10.917126999999999</v>
      </c>
      <c r="G159" s="24">
        <v>4.3820940000000004</v>
      </c>
      <c r="H159" s="24">
        <v>4.3868130000000001</v>
      </c>
      <c r="I159" s="24">
        <v>4.4080149999999998</v>
      </c>
      <c r="J159" s="24">
        <v>4.3042739999999995</v>
      </c>
      <c r="K159" s="24">
        <v>4.2603780000000002</v>
      </c>
      <c r="L159" s="24">
        <v>4.2543839999999999</v>
      </c>
      <c r="M159" s="24">
        <v>4.260561</v>
      </c>
      <c r="N159" s="24">
        <v>4.2650059999999996</v>
      </c>
      <c r="O159" s="24">
        <v>4.2621510000000002</v>
      </c>
      <c r="P159" s="24">
        <v>4.2502870000000001</v>
      </c>
      <c r="Q159" s="24">
        <v>4.235938</v>
      </c>
      <c r="R159" s="24">
        <v>4.2291259999999999</v>
      </c>
      <c r="S159" s="24">
        <v>4.3020100000000001</v>
      </c>
      <c r="T159" s="24">
        <v>4.4133740000000001</v>
      </c>
      <c r="U159" s="24">
        <v>4.3873229999999994</v>
      </c>
      <c r="V159" s="24">
        <v>4.3932490000000008</v>
      </c>
      <c r="W159" s="24">
        <v>4.4063059999999998</v>
      </c>
      <c r="X159" s="24">
        <v>4.3873530000000001</v>
      </c>
      <c r="Y159" s="24">
        <v>4.375794</v>
      </c>
      <c r="Z159" s="24">
        <v>4.9324310000000002</v>
      </c>
      <c r="AA159" s="24">
        <v>10.778746999999999</v>
      </c>
      <c r="AB159" s="24">
        <v>11.083360999999998</v>
      </c>
      <c r="AC159" s="24">
        <v>11.025503</v>
      </c>
      <c r="AD159" s="24">
        <v>11.031699000000001</v>
      </c>
      <c r="AE159" s="24">
        <v>19.345192000000001</v>
      </c>
      <c r="AF159" s="24">
        <v>19.312898999999994</v>
      </c>
      <c r="AG159" s="24">
        <v>19.309567999999999</v>
      </c>
      <c r="AH159" s="24">
        <v>20.597802999999995</v>
      </c>
      <c r="AI159" s="24">
        <v>34.447732000000009</v>
      </c>
      <c r="AJ159" s="24">
        <v>34.364190999999998</v>
      </c>
      <c r="AK159" s="24">
        <v>34.381951000000001</v>
      </c>
      <c r="AL159" s="24">
        <v>34.132071999999994</v>
      </c>
      <c r="AM159" s="24">
        <v>36.472591000000001</v>
      </c>
      <c r="AN159" s="24">
        <v>36.796702000000003</v>
      </c>
      <c r="AO159" s="24">
        <v>36.80658600000001</v>
      </c>
      <c r="AP159" s="24">
        <v>36.692278000000009</v>
      </c>
      <c r="AQ159" s="24">
        <v>30.375394</v>
      </c>
      <c r="AR159" s="24">
        <v>29.898692</v>
      </c>
      <c r="AS159" s="24">
        <v>30.004175000000004</v>
      </c>
      <c r="AT159" s="24">
        <v>29.968184999999991</v>
      </c>
      <c r="AU159" s="24">
        <v>29.995424999999997</v>
      </c>
      <c r="AV159" s="24">
        <v>29.897496</v>
      </c>
      <c r="AW159" s="24">
        <v>30.046974999999993</v>
      </c>
      <c r="AX159" s="24">
        <v>29.239450999999999</v>
      </c>
      <c r="AY159" s="24">
        <v>28.658359000000001</v>
      </c>
      <c r="AZ159" s="24">
        <v>28.616809000000003</v>
      </c>
      <c r="BA159" s="24">
        <v>28.579681999999998</v>
      </c>
      <c r="BB159" s="24">
        <v>27.670974000000005</v>
      </c>
      <c r="BC159" s="24">
        <v>19.645837999999998</v>
      </c>
      <c r="BD159" s="24">
        <v>19.648343999999998</v>
      </c>
      <c r="BE159" s="24">
        <v>19.746167</v>
      </c>
      <c r="BF159" s="24">
        <v>19.018344999999997</v>
      </c>
      <c r="BG159" s="24">
        <v>11.389051</v>
      </c>
      <c r="BH159" s="24">
        <v>11.51646</v>
      </c>
      <c r="BI159" s="24">
        <v>11.516834000000001</v>
      </c>
      <c r="BJ159" s="24">
        <v>12.155901</v>
      </c>
      <c r="BK159" s="24">
        <v>17.956949999999999</v>
      </c>
      <c r="BL159" s="24">
        <v>17.832807000000003</v>
      </c>
      <c r="BM159" s="24">
        <v>17.825299999999999</v>
      </c>
      <c r="BN159" s="24">
        <v>17.537493999999995</v>
      </c>
      <c r="BO159" s="24">
        <v>15.448726000000001</v>
      </c>
      <c r="BP159" s="24">
        <v>15.434299000000001</v>
      </c>
      <c r="BQ159" s="24">
        <v>15.220872000000002</v>
      </c>
      <c r="BR159" s="24">
        <v>28.281724000000001</v>
      </c>
      <c r="BS159" s="24">
        <v>33.701095999999993</v>
      </c>
      <c r="BT159" s="24">
        <v>33.605216999999996</v>
      </c>
      <c r="BU159" s="24">
        <v>33.614069999999998</v>
      </c>
      <c r="BV159" s="24">
        <v>33.500306000000002</v>
      </c>
      <c r="BW159" s="24">
        <v>33.627489000000004</v>
      </c>
      <c r="BX159" s="24">
        <v>33.444483999999996</v>
      </c>
      <c r="BY159" s="24">
        <v>33.521599000000002</v>
      </c>
      <c r="BZ159" s="24">
        <v>31.538745000000002</v>
      </c>
      <c r="CA159" s="24">
        <v>14.141848</v>
      </c>
      <c r="CB159" s="24">
        <v>12.983300000000002</v>
      </c>
      <c r="CC159" s="24">
        <v>13.04144</v>
      </c>
      <c r="CD159" s="24">
        <v>13.079803</v>
      </c>
      <c r="CE159" s="24">
        <v>7.46685</v>
      </c>
      <c r="CF159" s="24">
        <v>6.3823790000000002</v>
      </c>
      <c r="CG159" s="24">
        <v>6.3834870000000006</v>
      </c>
      <c r="CH159" s="24">
        <v>6.3687589999999989</v>
      </c>
      <c r="CI159" s="24">
        <v>6.3800369999999997</v>
      </c>
      <c r="CJ159" s="24">
        <v>6.3322310000000002</v>
      </c>
      <c r="CK159" s="24">
        <v>6.2893959999999991</v>
      </c>
      <c r="CL159" s="24">
        <v>6.2703410000000002</v>
      </c>
      <c r="CM159" s="24">
        <v>8.8581479999999999</v>
      </c>
      <c r="CN159" s="24">
        <v>8.9101730000000003</v>
      </c>
      <c r="CO159" s="24">
        <v>8.8821769999999987</v>
      </c>
      <c r="CP159" s="24">
        <v>8.8597439999999992</v>
      </c>
      <c r="CQ159" s="24">
        <v>13.528501999999998</v>
      </c>
      <c r="CR159" s="24">
        <v>13.527091</v>
      </c>
      <c r="CS159" s="24">
        <v>13.554872</v>
      </c>
      <c r="CT159" s="24">
        <v>13.251906999999999</v>
      </c>
      <c r="CU159" s="14"/>
      <c r="CV159" s="4"/>
      <c r="CW159" s="4"/>
      <c r="CX159" s="4"/>
    </row>
    <row r="160" spans="1:102" x14ac:dyDescent="0.2">
      <c r="A160" s="23" t="s">
        <v>2939</v>
      </c>
      <c r="B160" s="24">
        <v>121898.92620099999</v>
      </c>
      <c r="C160" s="24">
        <v>1268.5941760000001</v>
      </c>
      <c r="D160" s="24">
        <v>1268.9453040000001</v>
      </c>
      <c r="E160" s="24">
        <v>1269.2712799999999</v>
      </c>
      <c r="F160" s="24">
        <v>1269.264279</v>
      </c>
      <c r="G160" s="24">
        <v>1268.7642089999999</v>
      </c>
      <c r="H160" s="24">
        <v>1268.9820549999999</v>
      </c>
      <c r="I160" s="24">
        <v>1269.482728</v>
      </c>
      <c r="J160" s="24">
        <v>1269.02369</v>
      </c>
      <c r="K160" s="24">
        <v>1269.3147939999999</v>
      </c>
      <c r="L160" s="24">
        <v>1269.1638669999998</v>
      </c>
      <c r="M160" s="24">
        <v>1269.2357549999999</v>
      </c>
      <c r="N160" s="24">
        <v>1269.143176</v>
      </c>
      <c r="O160" s="24">
        <v>1269.071968</v>
      </c>
      <c r="P160" s="24">
        <v>1269.15354</v>
      </c>
      <c r="Q160" s="24">
        <v>1269.2242059999999</v>
      </c>
      <c r="R160" s="24">
        <v>1269.0794579999999</v>
      </c>
      <c r="S160" s="24">
        <v>1269.526646</v>
      </c>
      <c r="T160" s="24">
        <v>1269.8781910000002</v>
      </c>
      <c r="U160" s="24">
        <v>1269.5481460000001</v>
      </c>
      <c r="V160" s="24">
        <v>1269.763187</v>
      </c>
      <c r="W160" s="24">
        <v>1269.8630790000002</v>
      </c>
      <c r="X160" s="24">
        <v>1269.81394</v>
      </c>
      <c r="Y160" s="24">
        <v>1269.4812890000001</v>
      </c>
      <c r="Z160" s="24">
        <v>1269.6352689999999</v>
      </c>
      <c r="AA160" s="24">
        <v>1269.6642940000002</v>
      </c>
      <c r="AB160" s="24">
        <v>1269.6964359999999</v>
      </c>
      <c r="AC160" s="24">
        <v>1269.5060510000001</v>
      </c>
      <c r="AD160" s="24">
        <v>1269.4463880000001</v>
      </c>
      <c r="AE160" s="24">
        <v>1269.723853</v>
      </c>
      <c r="AF160" s="24">
        <v>1269.6808570000001</v>
      </c>
      <c r="AG160" s="24">
        <v>1269.5953640000002</v>
      </c>
      <c r="AH160" s="24">
        <v>1269.8518549999999</v>
      </c>
      <c r="AI160" s="24">
        <v>1269.8535460000001</v>
      </c>
      <c r="AJ160" s="24">
        <v>1269.654452</v>
      </c>
      <c r="AK160" s="24">
        <v>1269.4039499999999</v>
      </c>
      <c r="AL160" s="24">
        <v>1269.057448</v>
      </c>
      <c r="AM160" s="24">
        <v>1269.582328</v>
      </c>
      <c r="AN160" s="24">
        <v>1269.6716179999999</v>
      </c>
      <c r="AO160" s="24">
        <v>1269.7749780000001</v>
      </c>
      <c r="AP160" s="24">
        <v>1269.486394</v>
      </c>
      <c r="AQ160" s="24">
        <v>1269.5387699999999</v>
      </c>
      <c r="AR160" s="24">
        <v>1269.3286689999998</v>
      </c>
      <c r="AS160" s="24">
        <v>1269.573889</v>
      </c>
      <c r="AT160" s="24">
        <v>1269.5378719999999</v>
      </c>
      <c r="AU160" s="24">
        <v>1269.7153120000003</v>
      </c>
      <c r="AV160" s="24">
        <v>1269.6439170000001</v>
      </c>
      <c r="AW160" s="24">
        <v>1270.125282</v>
      </c>
      <c r="AX160" s="24">
        <v>1269.820338</v>
      </c>
      <c r="AY160" s="24">
        <v>1269.882562</v>
      </c>
      <c r="AZ160" s="24">
        <v>1269.6648380000001</v>
      </c>
      <c r="BA160" s="24">
        <v>1269.566879</v>
      </c>
      <c r="BB160" s="24">
        <v>1269.537965</v>
      </c>
      <c r="BC160" s="24">
        <v>1269.3884869999997</v>
      </c>
      <c r="BD160" s="24">
        <v>1269.2399149999999</v>
      </c>
      <c r="BE160" s="24">
        <v>1269.5175059999999</v>
      </c>
      <c r="BF160" s="24">
        <v>1269.4970519999999</v>
      </c>
      <c r="BG160" s="24">
        <v>1269.608927</v>
      </c>
      <c r="BH160" s="24">
        <v>1269.185054</v>
      </c>
      <c r="BI160" s="24">
        <v>1269.129876</v>
      </c>
      <c r="BJ160" s="24">
        <v>1269.316969</v>
      </c>
      <c r="BK160" s="24">
        <v>1269.060354</v>
      </c>
      <c r="BL160" s="24">
        <v>1269.4241119999999</v>
      </c>
      <c r="BM160" s="24">
        <v>1269.7577570000001</v>
      </c>
      <c r="BN160" s="24">
        <v>1270.0157020000001</v>
      </c>
      <c r="BO160" s="24">
        <v>1269.847321</v>
      </c>
      <c r="BP160" s="24">
        <v>1270.0832329999998</v>
      </c>
      <c r="BQ160" s="24">
        <v>1269.9291559999999</v>
      </c>
      <c r="BR160" s="24">
        <v>1269.8070610000002</v>
      </c>
      <c r="BS160" s="24">
        <v>1270.0886500000001</v>
      </c>
      <c r="BT160" s="24">
        <v>1270.274116</v>
      </c>
      <c r="BU160" s="24">
        <v>1270.2531199999999</v>
      </c>
      <c r="BV160" s="24">
        <v>1270.163137</v>
      </c>
      <c r="BW160" s="24">
        <v>1270.2957340000003</v>
      </c>
      <c r="BX160" s="24">
        <v>1270.0577959999998</v>
      </c>
      <c r="BY160" s="24">
        <v>1270.1681599999999</v>
      </c>
      <c r="BZ160" s="24">
        <v>1270.2696530000001</v>
      </c>
      <c r="CA160" s="24">
        <v>1270.1745269999999</v>
      </c>
      <c r="CB160" s="24">
        <v>1270.110776</v>
      </c>
      <c r="CC160" s="24">
        <v>1270.2465400000001</v>
      </c>
      <c r="CD160" s="24">
        <v>1270.474933</v>
      </c>
      <c r="CE160" s="24">
        <v>1270.502111</v>
      </c>
      <c r="CF160" s="24">
        <v>1270.5434559999999</v>
      </c>
      <c r="CG160" s="24">
        <v>1270.7612829999998</v>
      </c>
      <c r="CH160" s="24">
        <v>1270.54177</v>
      </c>
      <c r="CI160" s="24">
        <v>1270.5537690000001</v>
      </c>
      <c r="CJ160" s="24">
        <v>1270.6918430000001</v>
      </c>
      <c r="CK160" s="24">
        <v>1270.77773</v>
      </c>
      <c r="CL160" s="24">
        <v>1270.3889819999999</v>
      </c>
      <c r="CM160" s="24">
        <v>1270.6777059999999</v>
      </c>
      <c r="CN160" s="24">
        <v>1270.8328670000001</v>
      </c>
      <c r="CO160" s="24">
        <v>1270.6009429999999</v>
      </c>
      <c r="CP160" s="24">
        <v>1270.69334</v>
      </c>
      <c r="CQ160" s="24">
        <v>1271.008259</v>
      </c>
      <c r="CR160" s="24">
        <v>1270.70811</v>
      </c>
      <c r="CS160" s="24">
        <v>1270.616045</v>
      </c>
      <c r="CT160" s="24">
        <v>1270.832026</v>
      </c>
      <c r="CU160" s="14"/>
      <c r="CV160" s="4"/>
      <c r="CW160" s="4"/>
      <c r="CX160" s="4"/>
    </row>
    <row r="161" spans="1:102" x14ac:dyDescent="0.2">
      <c r="A161" s="23" t="s">
        <v>2940</v>
      </c>
      <c r="B161" s="24">
        <v>71.553327999999979</v>
      </c>
      <c r="C161" s="24">
        <v>0.31670100000000001</v>
      </c>
      <c r="D161" s="24">
        <v>0.23767099999999999</v>
      </c>
      <c r="E161" s="24">
        <v>0.250805</v>
      </c>
      <c r="F161" s="24">
        <v>0</v>
      </c>
      <c r="G161" s="24">
        <v>3.4104000000000002E-2</v>
      </c>
      <c r="H161" s="24">
        <v>0.390878</v>
      </c>
      <c r="I161" s="24">
        <v>0.41270200000000001</v>
      </c>
      <c r="J161" s="24">
        <v>0.45693100000000003</v>
      </c>
      <c r="K161" s="24">
        <v>0.52607499999999996</v>
      </c>
      <c r="L161" s="24">
        <v>0.51112900000000006</v>
      </c>
      <c r="M161" s="24">
        <v>0.52273999999999998</v>
      </c>
      <c r="N161" s="24">
        <v>0.52476599999999995</v>
      </c>
      <c r="O161" s="24">
        <v>0.53669500000000003</v>
      </c>
      <c r="P161" s="24">
        <v>0.52190400000000003</v>
      </c>
      <c r="Q161" s="24">
        <v>0.47336400000000001</v>
      </c>
      <c r="R161" s="24">
        <v>0.46777000000000002</v>
      </c>
      <c r="S161" s="24">
        <v>0.46809600000000001</v>
      </c>
      <c r="T161" s="24">
        <v>0.91186900000000004</v>
      </c>
      <c r="U161" s="24">
        <v>0.45623799999999998</v>
      </c>
      <c r="V161" s="24">
        <v>0.58407500000000001</v>
      </c>
      <c r="W161" s="24">
        <v>1.3455649999999999</v>
      </c>
      <c r="X161" s="24">
        <v>1.0209779999999999</v>
      </c>
      <c r="Y161" s="24">
        <v>0.78087099999999998</v>
      </c>
      <c r="Z161" s="24">
        <v>0.98353800000000002</v>
      </c>
      <c r="AA161" s="24">
        <v>0.74732900000000002</v>
      </c>
      <c r="AB161" s="24">
        <v>0.86734699999999998</v>
      </c>
      <c r="AC161" s="24">
        <v>0.73322600000000004</v>
      </c>
      <c r="AD161" s="24">
        <v>0.880799</v>
      </c>
      <c r="AE161" s="24">
        <v>1.4098730000000002</v>
      </c>
      <c r="AF161" s="24">
        <v>0.787767</v>
      </c>
      <c r="AG161" s="24">
        <v>0.78564199999999995</v>
      </c>
      <c r="AH161" s="24">
        <v>0.77947200000000005</v>
      </c>
      <c r="AI161" s="24">
        <v>0.77822899999999995</v>
      </c>
      <c r="AJ161" s="24">
        <v>0.77852399999999999</v>
      </c>
      <c r="AK161" s="24">
        <v>0.79438600000000004</v>
      </c>
      <c r="AL161" s="24">
        <v>0.76647399999999999</v>
      </c>
      <c r="AM161" s="24">
        <v>0.79150299999999996</v>
      </c>
      <c r="AN161" s="24">
        <v>0.79110400000000003</v>
      </c>
      <c r="AO161" s="24">
        <v>0.77736700000000003</v>
      </c>
      <c r="AP161" s="24">
        <v>0.78614600000000001</v>
      </c>
      <c r="AQ161" s="24">
        <v>0.8271170000000001</v>
      </c>
      <c r="AR161" s="24">
        <v>0.79801199999999994</v>
      </c>
      <c r="AS161" s="24">
        <v>0.90850800000000009</v>
      </c>
      <c r="AT161" s="24">
        <v>0.95288799999999996</v>
      </c>
      <c r="AU161" s="24">
        <v>0.92679999999999996</v>
      </c>
      <c r="AV161" s="24">
        <v>0.77025500000000002</v>
      </c>
      <c r="AW161" s="24">
        <v>0.86107000000000011</v>
      </c>
      <c r="AX161" s="24">
        <v>0.80845699999999998</v>
      </c>
      <c r="AY161" s="24">
        <v>0.81212300000000004</v>
      </c>
      <c r="AZ161" s="24">
        <v>0.77213200000000004</v>
      </c>
      <c r="BA161" s="24">
        <v>0.81576300000000013</v>
      </c>
      <c r="BB161" s="24">
        <v>0.76141400000000004</v>
      </c>
      <c r="BC161" s="24">
        <v>0.77914300000000003</v>
      </c>
      <c r="BD161" s="24">
        <v>0.81358600000000003</v>
      </c>
      <c r="BE161" s="24">
        <v>0.84249200000000002</v>
      </c>
      <c r="BF161" s="24">
        <v>0.82391300000000001</v>
      </c>
      <c r="BG161" s="24">
        <v>0.84294499999999994</v>
      </c>
      <c r="BH161" s="24">
        <v>0.81280399999999997</v>
      </c>
      <c r="BI161" s="24">
        <v>0.45452300000000001</v>
      </c>
      <c r="BJ161" s="24">
        <v>0.396895</v>
      </c>
      <c r="BK161" s="24">
        <v>0.38044600000000001</v>
      </c>
      <c r="BL161" s="24">
        <v>0.38681500000000002</v>
      </c>
      <c r="BM161" s="24">
        <v>0.40392799999999995</v>
      </c>
      <c r="BN161" s="24">
        <v>0.39776500000000004</v>
      </c>
      <c r="BO161" s="24">
        <v>0.40263100000000002</v>
      </c>
      <c r="BP161" s="24">
        <v>0.406387</v>
      </c>
      <c r="BQ161" s="24">
        <v>0.40362100000000001</v>
      </c>
      <c r="BR161" s="24">
        <v>0.46747699999999998</v>
      </c>
      <c r="BS161" s="24">
        <v>0.43678900000000004</v>
      </c>
      <c r="BT161" s="24">
        <v>0.40500600000000003</v>
      </c>
      <c r="BU161" s="24">
        <v>0.40267399999999998</v>
      </c>
      <c r="BV161" s="24">
        <v>0.71737899999999999</v>
      </c>
      <c r="BW161" s="24">
        <v>0.88468599999999997</v>
      </c>
      <c r="BX161" s="24">
        <v>0.88304499999999997</v>
      </c>
      <c r="BY161" s="24">
        <v>0.89637800000000001</v>
      </c>
      <c r="BZ161" s="24">
        <v>0.88217299999999998</v>
      </c>
      <c r="CA161" s="24">
        <v>0.98775299999999999</v>
      </c>
      <c r="CB161" s="24">
        <v>0.88980700000000001</v>
      </c>
      <c r="CC161" s="24">
        <v>0.99448099999999995</v>
      </c>
      <c r="CD161" s="24">
        <v>0.900084</v>
      </c>
      <c r="CE161" s="24">
        <v>0.99878699999999998</v>
      </c>
      <c r="CF161" s="24">
        <v>1.0542149999999999</v>
      </c>
      <c r="CG161" s="24">
        <v>1.171951</v>
      </c>
      <c r="CH161" s="24">
        <v>1.001398</v>
      </c>
      <c r="CI161" s="24">
        <v>1.0997809999999999</v>
      </c>
      <c r="CJ161" s="24">
        <v>0.93667</v>
      </c>
      <c r="CK161" s="24">
        <v>1.4752830000000001</v>
      </c>
      <c r="CL161" s="24">
        <v>0.98349300000000006</v>
      </c>
      <c r="CM161" s="24">
        <v>0.98809499999999995</v>
      </c>
      <c r="CN161" s="24">
        <v>1.0925860000000001</v>
      </c>
      <c r="CO161" s="24">
        <v>0.89248099999999997</v>
      </c>
      <c r="CP161" s="24">
        <v>0.88841999999999999</v>
      </c>
      <c r="CQ161" s="24">
        <v>1.1110139999999999</v>
      </c>
      <c r="CR161" s="24">
        <v>0.98772700000000002</v>
      </c>
      <c r="CS161" s="24">
        <v>1.0996300000000001</v>
      </c>
      <c r="CT161" s="24">
        <v>1.470979</v>
      </c>
      <c r="CU161" s="14"/>
      <c r="CV161" s="4"/>
      <c r="CW161" s="4"/>
      <c r="CX161" s="4"/>
    </row>
    <row r="162" spans="1:102" x14ac:dyDescent="0.2">
      <c r="A162" s="23" t="s">
        <v>2941</v>
      </c>
      <c r="B162" s="24">
        <v>3385.2423039999999</v>
      </c>
      <c r="C162" s="24">
        <v>0</v>
      </c>
      <c r="D162" s="24">
        <v>0</v>
      </c>
      <c r="E162" s="24">
        <v>0</v>
      </c>
      <c r="F162" s="24">
        <v>0</v>
      </c>
      <c r="G162" s="24">
        <v>0</v>
      </c>
      <c r="H162" s="24">
        <v>0</v>
      </c>
      <c r="I162" s="24">
        <v>0</v>
      </c>
      <c r="J162" s="24">
        <v>0</v>
      </c>
      <c r="K162" s="24">
        <v>0</v>
      </c>
      <c r="L162" s="24">
        <v>0</v>
      </c>
      <c r="M162" s="24">
        <v>0</v>
      </c>
      <c r="N162" s="24">
        <v>0</v>
      </c>
      <c r="O162" s="24">
        <v>0</v>
      </c>
      <c r="P162" s="24">
        <v>0</v>
      </c>
      <c r="Q162" s="24">
        <v>0</v>
      </c>
      <c r="R162" s="24">
        <v>0</v>
      </c>
      <c r="S162" s="24">
        <v>0</v>
      </c>
      <c r="T162" s="24">
        <v>0</v>
      </c>
      <c r="U162" s="24">
        <v>0</v>
      </c>
      <c r="V162" s="24">
        <v>0</v>
      </c>
      <c r="W162" s="24">
        <v>2.4800000000000001E-4</v>
      </c>
      <c r="X162" s="24">
        <v>0</v>
      </c>
      <c r="Y162" s="24">
        <v>0</v>
      </c>
      <c r="Z162" s="24">
        <v>0</v>
      </c>
      <c r="AA162" s="24">
        <v>0</v>
      </c>
      <c r="AB162" s="24">
        <v>0</v>
      </c>
      <c r="AC162" s="24">
        <v>0</v>
      </c>
      <c r="AD162" s="24">
        <v>0</v>
      </c>
      <c r="AE162" s="24">
        <v>4.5470000000000007E-3</v>
      </c>
      <c r="AF162" s="24">
        <v>9.948499999999999E-2</v>
      </c>
      <c r="AG162" s="24">
        <v>3.7998930000000004</v>
      </c>
      <c r="AH162" s="24">
        <v>13.733839</v>
      </c>
      <c r="AI162" s="24">
        <v>25.033029000000003</v>
      </c>
      <c r="AJ162" s="24">
        <v>40.749870000000008</v>
      </c>
      <c r="AK162" s="24">
        <v>60.062206999999987</v>
      </c>
      <c r="AL162" s="24">
        <v>71.897126999999998</v>
      </c>
      <c r="AM162" s="24">
        <v>86.12186899999999</v>
      </c>
      <c r="AN162" s="24">
        <v>79.874363000000002</v>
      </c>
      <c r="AO162" s="24">
        <v>79.692762999999999</v>
      </c>
      <c r="AP162" s="24">
        <v>101.32823599999999</v>
      </c>
      <c r="AQ162" s="24">
        <v>91.448726000000008</v>
      </c>
      <c r="AR162" s="24">
        <v>96.926997999999998</v>
      </c>
      <c r="AS162" s="24">
        <v>96.697592999999998</v>
      </c>
      <c r="AT162" s="24">
        <v>100.931128</v>
      </c>
      <c r="AU162" s="24">
        <v>112.21608499999999</v>
      </c>
      <c r="AV162" s="24">
        <v>112.21640499999999</v>
      </c>
      <c r="AW162" s="24">
        <v>109.72173599999999</v>
      </c>
      <c r="AX162" s="24">
        <v>114.38963200000002</v>
      </c>
      <c r="AY162" s="24">
        <v>111.20716299999998</v>
      </c>
      <c r="AZ162" s="24">
        <v>106.41848999999999</v>
      </c>
      <c r="BA162" s="24">
        <v>108.08552099999999</v>
      </c>
      <c r="BB162" s="24">
        <v>98.065613000000013</v>
      </c>
      <c r="BC162" s="24">
        <v>105.92316700000001</v>
      </c>
      <c r="BD162" s="24">
        <v>113.37211000000002</v>
      </c>
      <c r="BE162" s="24">
        <v>107.69194</v>
      </c>
      <c r="BF162" s="24">
        <v>102.112279</v>
      </c>
      <c r="BG162" s="24">
        <v>106.68033999999999</v>
      </c>
      <c r="BH162" s="24">
        <v>108.97857300000001</v>
      </c>
      <c r="BI162" s="24">
        <v>119.19815700000001</v>
      </c>
      <c r="BJ162" s="24">
        <v>118.05695400000003</v>
      </c>
      <c r="BK162" s="24">
        <v>109.971357</v>
      </c>
      <c r="BL162" s="24">
        <v>107.079336</v>
      </c>
      <c r="BM162" s="24">
        <v>104.06174300000002</v>
      </c>
      <c r="BN162" s="24">
        <v>92.662936999999999</v>
      </c>
      <c r="BO162" s="24">
        <v>88.620956000000007</v>
      </c>
      <c r="BP162" s="24">
        <v>69.984051000000008</v>
      </c>
      <c r="BQ162" s="24">
        <v>51.739241999999997</v>
      </c>
      <c r="BR162" s="24">
        <v>32.971418999999997</v>
      </c>
      <c r="BS162" s="24">
        <v>17.917038000000002</v>
      </c>
      <c r="BT162" s="24">
        <v>6.2479680000000002</v>
      </c>
      <c r="BU162" s="24">
        <v>1.1943560000000002</v>
      </c>
      <c r="BV162" s="24">
        <v>4.1996000000000006E-2</v>
      </c>
      <c r="BW162" s="24">
        <v>0</v>
      </c>
      <c r="BX162" s="24">
        <v>0</v>
      </c>
      <c r="BY162" s="24">
        <v>0</v>
      </c>
      <c r="BZ162" s="24">
        <v>0</v>
      </c>
      <c r="CA162" s="24">
        <v>0</v>
      </c>
      <c r="CB162" s="24">
        <v>0</v>
      </c>
      <c r="CC162" s="24">
        <v>0</v>
      </c>
      <c r="CD162" s="24">
        <v>0</v>
      </c>
      <c r="CE162" s="24">
        <v>0</v>
      </c>
      <c r="CF162" s="24">
        <v>0</v>
      </c>
      <c r="CG162" s="24">
        <v>0</v>
      </c>
      <c r="CH162" s="24">
        <v>0</v>
      </c>
      <c r="CI162" s="24">
        <v>0</v>
      </c>
      <c r="CJ162" s="24">
        <v>0</v>
      </c>
      <c r="CK162" s="24">
        <v>7.0140000000000003E-3</v>
      </c>
      <c r="CL162" s="24">
        <v>0</v>
      </c>
      <c r="CM162" s="24">
        <v>0</v>
      </c>
      <c r="CN162" s="24">
        <v>0</v>
      </c>
      <c r="CO162" s="24">
        <v>0</v>
      </c>
      <c r="CP162" s="24">
        <v>0</v>
      </c>
      <c r="CQ162" s="24">
        <v>0</v>
      </c>
      <c r="CR162" s="24">
        <v>0</v>
      </c>
      <c r="CS162" s="24">
        <v>0</v>
      </c>
      <c r="CT162" s="24">
        <v>6.8050000000000003E-3</v>
      </c>
      <c r="CU162" s="14"/>
      <c r="CV162" s="4"/>
      <c r="CW162" s="4"/>
      <c r="CX162" s="4"/>
    </row>
    <row r="163" spans="1:102" x14ac:dyDescent="0.2">
      <c r="A163" s="23" t="s">
        <v>2942</v>
      </c>
      <c r="B163" s="24">
        <v>242099.49268500009</v>
      </c>
      <c r="C163" s="24">
        <v>2890.4131119999997</v>
      </c>
      <c r="D163" s="24">
        <v>2778.3418450000013</v>
      </c>
      <c r="E163" s="24">
        <v>2700.5013060000006</v>
      </c>
      <c r="F163" s="24">
        <v>2573.4749670000001</v>
      </c>
      <c r="G163" s="24">
        <v>2483.0852350000005</v>
      </c>
      <c r="H163" s="24">
        <v>2425.3250669999989</v>
      </c>
      <c r="I163" s="24">
        <v>2355.2856409999986</v>
      </c>
      <c r="J163" s="24">
        <v>2225.580109999999</v>
      </c>
      <c r="K163" s="24">
        <v>2212.8443780000002</v>
      </c>
      <c r="L163" s="24">
        <v>2231.68696</v>
      </c>
      <c r="M163" s="24">
        <v>2264.5708560000003</v>
      </c>
      <c r="N163" s="24">
        <v>2273.644949</v>
      </c>
      <c r="O163" s="24">
        <v>2312.1711299999997</v>
      </c>
      <c r="P163" s="24">
        <v>2357.902509</v>
      </c>
      <c r="Q163" s="24">
        <v>2429.7709380000001</v>
      </c>
      <c r="R163" s="24">
        <v>2502.6836720000001</v>
      </c>
      <c r="S163" s="24">
        <v>2647.9996960000017</v>
      </c>
      <c r="T163" s="24">
        <v>2681.6830449999998</v>
      </c>
      <c r="U163" s="24">
        <v>2667.3272390000002</v>
      </c>
      <c r="V163" s="24">
        <v>2703.3550280000009</v>
      </c>
      <c r="W163" s="24">
        <v>2787.297826999999</v>
      </c>
      <c r="X163" s="24">
        <v>2819.1022459999999</v>
      </c>
      <c r="Y163" s="24">
        <v>2826.1992070000006</v>
      </c>
      <c r="Z163" s="24">
        <v>2886.1608869999991</v>
      </c>
      <c r="AA163" s="24">
        <v>2932.0237380000003</v>
      </c>
      <c r="AB163" s="24">
        <v>2949.7764440000001</v>
      </c>
      <c r="AC163" s="24">
        <v>2923.5278619999995</v>
      </c>
      <c r="AD163" s="24">
        <v>2886.6276199999993</v>
      </c>
      <c r="AE163" s="24">
        <v>2882.0235739999985</v>
      </c>
      <c r="AF163" s="24">
        <v>2909.5257499999998</v>
      </c>
      <c r="AG163" s="24">
        <v>2901.8639099999987</v>
      </c>
      <c r="AH163" s="24">
        <v>2877.0133889999997</v>
      </c>
      <c r="AI163" s="24">
        <v>2836.3812629999998</v>
      </c>
      <c r="AJ163" s="24">
        <v>2823.001197999999</v>
      </c>
      <c r="AK163" s="24">
        <v>2901.9480369999992</v>
      </c>
      <c r="AL163" s="24">
        <v>2949.5605579999997</v>
      </c>
      <c r="AM163" s="24">
        <v>2982.2114999999999</v>
      </c>
      <c r="AN163" s="24">
        <v>2969.3764860000001</v>
      </c>
      <c r="AO163" s="24">
        <v>2936.9121290000012</v>
      </c>
      <c r="AP163" s="24">
        <v>2915.9532729999996</v>
      </c>
      <c r="AQ163" s="24">
        <v>2912.309384000001</v>
      </c>
      <c r="AR163" s="24">
        <v>2889.1886500000019</v>
      </c>
      <c r="AS163" s="24">
        <v>2854.6925629999982</v>
      </c>
      <c r="AT163" s="24">
        <v>2811.4528180000002</v>
      </c>
      <c r="AU163" s="24">
        <v>2739.8181980000008</v>
      </c>
      <c r="AV163" s="24">
        <v>2667.2873769999992</v>
      </c>
      <c r="AW163" s="24">
        <v>2607.9600210000003</v>
      </c>
      <c r="AX163" s="24">
        <v>2552.081651</v>
      </c>
      <c r="AY163" s="24">
        <v>2504.1745439999981</v>
      </c>
      <c r="AZ163" s="24">
        <v>2448.063172000001</v>
      </c>
      <c r="BA163" s="24">
        <v>2384.9613579999991</v>
      </c>
      <c r="BB163" s="24">
        <v>2333.9992239999988</v>
      </c>
      <c r="BC163" s="24">
        <v>2280.2347380000001</v>
      </c>
      <c r="BD163" s="24">
        <v>2276.2680829999995</v>
      </c>
      <c r="BE163" s="24">
        <v>2278.2970889999992</v>
      </c>
      <c r="BF163" s="24">
        <v>2318.0893649999998</v>
      </c>
      <c r="BG163" s="24">
        <v>2354.0105329999992</v>
      </c>
      <c r="BH163" s="24">
        <v>2393.6282380000007</v>
      </c>
      <c r="BI163" s="24">
        <v>2452.9767359999996</v>
      </c>
      <c r="BJ163" s="24">
        <v>2521.4853779999999</v>
      </c>
      <c r="BK163" s="24">
        <v>2577.2336229999996</v>
      </c>
      <c r="BL163" s="24">
        <v>2690.4438719999971</v>
      </c>
      <c r="BM163" s="24">
        <v>2693.6835440000004</v>
      </c>
      <c r="BN163" s="24">
        <v>2693.5438089999993</v>
      </c>
      <c r="BO163" s="24">
        <v>2650.9827009999995</v>
      </c>
      <c r="BP163" s="24">
        <v>2586.4544779999997</v>
      </c>
      <c r="BQ163" s="24">
        <v>2486.3980079999997</v>
      </c>
      <c r="BR163" s="24">
        <v>2409.276264000001</v>
      </c>
      <c r="BS163" s="24">
        <v>2287.2776880000006</v>
      </c>
      <c r="BT163" s="24">
        <v>2141.7566059999995</v>
      </c>
      <c r="BU163" s="24">
        <v>1990.2787890000004</v>
      </c>
      <c r="BV163" s="24">
        <v>1886.7853690000011</v>
      </c>
      <c r="BW163" s="24">
        <v>1864.5040510000003</v>
      </c>
      <c r="BX163" s="24">
        <v>1899.5389650000002</v>
      </c>
      <c r="BY163" s="24">
        <v>1953.0045220000004</v>
      </c>
      <c r="BZ163" s="24">
        <v>1996.9727360000006</v>
      </c>
      <c r="CA163" s="24">
        <v>2085.8808240000003</v>
      </c>
      <c r="CB163" s="24">
        <v>2194.3037590000008</v>
      </c>
      <c r="CC163" s="24">
        <v>2268.5182990000012</v>
      </c>
      <c r="CD163" s="24">
        <v>2373.5341970000013</v>
      </c>
      <c r="CE163" s="24">
        <v>2408.8872370000004</v>
      </c>
      <c r="CF163" s="24">
        <v>2399.9979010000006</v>
      </c>
      <c r="CG163" s="24">
        <v>2438.4041039999993</v>
      </c>
      <c r="CH163" s="24">
        <v>2476.3982159999996</v>
      </c>
      <c r="CI163" s="24">
        <v>2457.4417370000015</v>
      </c>
      <c r="CJ163" s="24">
        <v>2489.2454830000006</v>
      </c>
      <c r="CK163" s="24">
        <v>2453.3195989999999</v>
      </c>
      <c r="CL163" s="24">
        <v>2399.3565620000004</v>
      </c>
      <c r="CM163" s="24">
        <v>2419.9826060000014</v>
      </c>
      <c r="CN163" s="24">
        <v>2427.1493069999997</v>
      </c>
      <c r="CO163" s="24">
        <v>2405.2587489999992</v>
      </c>
      <c r="CP163" s="24">
        <v>2377.9241789999996</v>
      </c>
      <c r="CQ163" s="24">
        <v>2353.3283290000008</v>
      </c>
      <c r="CR163" s="24">
        <v>2306.2305649999998</v>
      </c>
      <c r="CS163" s="24">
        <v>2219.488703</v>
      </c>
      <c r="CT163" s="24">
        <v>2141.5936029999998</v>
      </c>
      <c r="CU163" s="14"/>
      <c r="CV163" s="4"/>
      <c r="CW163" s="4"/>
      <c r="CX163" s="4"/>
    </row>
    <row r="164" spans="1:102" x14ac:dyDescent="0.2">
      <c r="A164" s="23" t="s">
        <v>2943</v>
      </c>
      <c r="B164" s="24">
        <v>1317.767437</v>
      </c>
      <c r="C164" s="24">
        <v>13.840977000000001</v>
      </c>
      <c r="D164" s="24">
        <v>13.841162000000001</v>
      </c>
      <c r="E164" s="24">
        <v>13.833072999999997</v>
      </c>
      <c r="F164" s="24">
        <v>13.810745999999998</v>
      </c>
      <c r="G164" s="24">
        <v>13.785605000000002</v>
      </c>
      <c r="H164" s="24">
        <v>13.791736999999998</v>
      </c>
      <c r="I164" s="24">
        <v>13.861316</v>
      </c>
      <c r="J164" s="24">
        <v>13.854967000000002</v>
      </c>
      <c r="K164" s="24">
        <v>13.828479999999999</v>
      </c>
      <c r="L164" s="24">
        <v>13.810347</v>
      </c>
      <c r="M164" s="24">
        <v>13.770374</v>
      </c>
      <c r="N164" s="24">
        <v>13.680492999999998</v>
      </c>
      <c r="O164" s="24">
        <v>13.496543000000001</v>
      </c>
      <c r="P164" s="24">
        <v>13.337483999999998</v>
      </c>
      <c r="Q164" s="24">
        <v>13.336531000000001</v>
      </c>
      <c r="R164" s="24">
        <v>13.350524000000002</v>
      </c>
      <c r="S164" s="24">
        <v>13.358174000000002</v>
      </c>
      <c r="T164" s="24">
        <v>13.342680999999999</v>
      </c>
      <c r="U164" s="24">
        <v>13.328955000000001</v>
      </c>
      <c r="V164" s="24">
        <v>13.367579999999997</v>
      </c>
      <c r="W164" s="24">
        <v>13.389389999999997</v>
      </c>
      <c r="X164" s="24">
        <v>13.39655</v>
      </c>
      <c r="Y164" s="24">
        <v>13.450345999999996</v>
      </c>
      <c r="Z164" s="24">
        <v>13.512664999999998</v>
      </c>
      <c r="AA164" s="24">
        <v>13.529408000000002</v>
      </c>
      <c r="AB164" s="24">
        <v>13.579755999999998</v>
      </c>
      <c r="AC164" s="24">
        <v>13.590216999999999</v>
      </c>
      <c r="AD164" s="24">
        <v>13.59234</v>
      </c>
      <c r="AE164" s="24">
        <v>13.597573000000001</v>
      </c>
      <c r="AF164" s="24">
        <v>13.596292</v>
      </c>
      <c r="AG164" s="24">
        <v>13.605213000000001</v>
      </c>
      <c r="AH164" s="24">
        <v>13.588685999999999</v>
      </c>
      <c r="AI164" s="24">
        <v>13.592695999999998</v>
      </c>
      <c r="AJ164" s="24">
        <v>13.583638999999998</v>
      </c>
      <c r="AK164" s="24">
        <v>13.595389000000001</v>
      </c>
      <c r="AL164" s="24">
        <v>13.579471000000002</v>
      </c>
      <c r="AM164" s="24">
        <v>13.565549000000001</v>
      </c>
      <c r="AN164" s="24">
        <v>13.584182000000002</v>
      </c>
      <c r="AO164" s="24">
        <v>13.580218</v>
      </c>
      <c r="AP164" s="24">
        <v>13.798919999999997</v>
      </c>
      <c r="AQ164" s="24">
        <v>13.852911000000001</v>
      </c>
      <c r="AR164" s="24">
        <v>13.876754999999999</v>
      </c>
      <c r="AS164" s="24">
        <v>13.936997000000002</v>
      </c>
      <c r="AT164" s="24">
        <v>13.786498999999999</v>
      </c>
      <c r="AU164" s="24">
        <v>13.606570999999999</v>
      </c>
      <c r="AV164" s="24">
        <v>13.578250000000002</v>
      </c>
      <c r="AW164" s="24">
        <v>13.605490000000001</v>
      </c>
      <c r="AX164" s="24">
        <v>13.596638</v>
      </c>
      <c r="AY164" s="24">
        <v>13.760854</v>
      </c>
      <c r="AZ164" s="24">
        <v>13.617251999999999</v>
      </c>
      <c r="BA164" s="24">
        <v>13.459666</v>
      </c>
      <c r="BB164" s="24">
        <v>13.4885</v>
      </c>
      <c r="BC164" s="24">
        <v>13.708618999999999</v>
      </c>
      <c r="BD164" s="24">
        <v>13.876523000000002</v>
      </c>
      <c r="BE164" s="24">
        <v>13.876525000000001</v>
      </c>
      <c r="BF164" s="24">
        <v>13.824238999999999</v>
      </c>
      <c r="BG164" s="24">
        <v>13.797808000000003</v>
      </c>
      <c r="BH164" s="24">
        <v>13.734841000000001</v>
      </c>
      <c r="BI164" s="24">
        <v>13.739884000000002</v>
      </c>
      <c r="BJ164" s="24">
        <v>13.745263000000001</v>
      </c>
      <c r="BK164" s="24">
        <v>13.685154000000001</v>
      </c>
      <c r="BL164" s="24">
        <v>13.709688999999997</v>
      </c>
      <c r="BM164" s="24">
        <v>13.723055999999998</v>
      </c>
      <c r="BN164" s="24">
        <v>13.745914000000001</v>
      </c>
      <c r="BO164" s="24">
        <v>13.786249</v>
      </c>
      <c r="BP164" s="24">
        <v>13.790897999999997</v>
      </c>
      <c r="BQ164" s="24">
        <v>13.788086</v>
      </c>
      <c r="BR164" s="24">
        <v>13.821010000000001</v>
      </c>
      <c r="BS164" s="24">
        <v>13.850259999999999</v>
      </c>
      <c r="BT164" s="24">
        <v>13.848891</v>
      </c>
      <c r="BU164" s="24">
        <v>13.859300000000001</v>
      </c>
      <c r="BV164" s="24">
        <v>13.844721</v>
      </c>
      <c r="BW164" s="24">
        <v>13.844834000000002</v>
      </c>
      <c r="BX164" s="24">
        <v>13.861665999999998</v>
      </c>
      <c r="BY164" s="24">
        <v>13.840819</v>
      </c>
      <c r="BZ164" s="24">
        <v>13.855368</v>
      </c>
      <c r="CA164" s="24">
        <v>13.879984000000002</v>
      </c>
      <c r="CB164" s="24">
        <v>13.880966000000001</v>
      </c>
      <c r="CC164" s="24">
        <v>13.920625999999999</v>
      </c>
      <c r="CD164" s="24">
        <v>13.918609999999999</v>
      </c>
      <c r="CE164" s="24">
        <v>13.941101999999999</v>
      </c>
      <c r="CF164" s="24">
        <v>13.926978000000002</v>
      </c>
      <c r="CG164" s="24">
        <v>13.919241000000003</v>
      </c>
      <c r="CH164" s="24">
        <v>13.932645000000001</v>
      </c>
      <c r="CI164" s="24">
        <v>13.924916</v>
      </c>
      <c r="CJ164" s="24">
        <v>13.927743</v>
      </c>
      <c r="CK164" s="24">
        <v>13.912588</v>
      </c>
      <c r="CL164" s="24">
        <v>13.941234999999999</v>
      </c>
      <c r="CM164" s="24">
        <v>13.937768</v>
      </c>
      <c r="CN164" s="24">
        <v>13.931283999999998</v>
      </c>
      <c r="CO164" s="24">
        <v>13.936558000000002</v>
      </c>
      <c r="CP164" s="24">
        <v>13.939916999999999</v>
      </c>
      <c r="CQ164" s="24">
        <v>13.983236999999997</v>
      </c>
      <c r="CR164" s="24">
        <v>13.981728</v>
      </c>
      <c r="CS164" s="24">
        <v>13.983862</v>
      </c>
      <c r="CT164" s="24">
        <v>13.7842</v>
      </c>
      <c r="CU164" s="14"/>
      <c r="CV164" s="4"/>
      <c r="CW164" s="4"/>
      <c r="CX164" s="4"/>
    </row>
    <row r="165" spans="1:102" x14ac:dyDescent="0.2">
      <c r="A165" s="23" t="s">
        <v>2944</v>
      </c>
      <c r="B165" s="24">
        <v>234446.54426000002</v>
      </c>
      <c r="C165" s="24">
        <v>1969.4601319999999</v>
      </c>
      <c r="D165" s="24">
        <v>1975.2211150000005</v>
      </c>
      <c r="E165" s="24">
        <v>1980.1950080000004</v>
      </c>
      <c r="F165" s="24">
        <v>1984.4255800000003</v>
      </c>
      <c r="G165" s="24">
        <v>1964.3885540000001</v>
      </c>
      <c r="H165" s="24">
        <v>1963.9741469999997</v>
      </c>
      <c r="I165" s="24">
        <v>1989.159598</v>
      </c>
      <c r="J165" s="24">
        <v>2013.7357819999997</v>
      </c>
      <c r="K165" s="24">
        <v>2039.4834340000002</v>
      </c>
      <c r="L165" s="24">
        <v>2060.949106</v>
      </c>
      <c r="M165" s="24">
        <v>2061.8223909999997</v>
      </c>
      <c r="N165" s="24">
        <v>2075.8941009999999</v>
      </c>
      <c r="O165" s="24">
        <v>2074.1451390000002</v>
      </c>
      <c r="P165" s="24">
        <v>2072.7242810000002</v>
      </c>
      <c r="Q165" s="24">
        <v>2089.5114479999993</v>
      </c>
      <c r="R165" s="24">
        <v>2101.4956740000002</v>
      </c>
      <c r="S165" s="24">
        <v>2161.5689910000001</v>
      </c>
      <c r="T165" s="24">
        <v>2246.7778409999996</v>
      </c>
      <c r="U165" s="24">
        <v>2303.4111999999996</v>
      </c>
      <c r="V165" s="24">
        <v>2326.378991</v>
      </c>
      <c r="W165" s="24">
        <v>2285.7553560000001</v>
      </c>
      <c r="X165" s="24">
        <v>2313.4513790000001</v>
      </c>
      <c r="Y165" s="24">
        <v>2368.1747559999994</v>
      </c>
      <c r="Z165" s="24">
        <v>2381.0900419999998</v>
      </c>
      <c r="AA165" s="24">
        <v>2399.1013760000001</v>
      </c>
      <c r="AB165" s="24">
        <v>2486.5923689999995</v>
      </c>
      <c r="AC165" s="24">
        <v>2495.6839070000005</v>
      </c>
      <c r="AD165" s="24">
        <v>2530.7968139999994</v>
      </c>
      <c r="AE165" s="24">
        <v>2494.7283069999999</v>
      </c>
      <c r="AF165" s="24">
        <v>2533.3369650000004</v>
      </c>
      <c r="AG165" s="24">
        <v>2558.3320090000002</v>
      </c>
      <c r="AH165" s="24">
        <v>2570.4798599999999</v>
      </c>
      <c r="AI165" s="24">
        <v>2610.2135789999998</v>
      </c>
      <c r="AJ165" s="24">
        <v>2685.0946039999999</v>
      </c>
      <c r="AK165" s="24">
        <v>2711.5275419999998</v>
      </c>
      <c r="AL165" s="24">
        <v>2777.3958969999999</v>
      </c>
      <c r="AM165" s="24">
        <v>2883.9323040000004</v>
      </c>
      <c r="AN165" s="24">
        <v>2928.0757439999998</v>
      </c>
      <c r="AO165" s="24">
        <v>2866.1362479999998</v>
      </c>
      <c r="AP165" s="24">
        <v>2838.6769699999995</v>
      </c>
      <c r="AQ165" s="24">
        <v>2889.6779280000001</v>
      </c>
      <c r="AR165" s="24">
        <v>2914.0091600000001</v>
      </c>
      <c r="AS165" s="24">
        <v>2808.6927119999996</v>
      </c>
      <c r="AT165" s="24">
        <v>2760.0447959999992</v>
      </c>
      <c r="AU165" s="24">
        <v>2760.8655530000005</v>
      </c>
      <c r="AV165" s="24">
        <v>2786.3428699999995</v>
      </c>
      <c r="AW165" s="24">
        <v>2720.9618660000001</v>
      </c>
      <c r="AX165" s="24">
        <v>2694.742092</v>
      </c>
      <c r="AY165" s="24">
        <v>2669.3703989999995</v>
      </c>
      <c r="AZ165" s="24">
        <v>2629.8419910000002</v>
      </c>
      <c r="BA165" s="24">
        <v>2661.8405890000004</v>
      </c>
      <c r="BB165" s="24">
        <v>2645.994737</v>
      </c>
      <c r="BC165" s="24">
        <v>2650.8748740000001</v>
      </c>
      <c r="BD165" s="24">
        <v>2607.5331240000005</v>
      </c>
      <c r="BE165" s="24">
        <v>2587.5715969999992</v>
      </c>
      <c r="BF165" s="24">
        <v>2574.8714040000004</v>
      </c>
      <c r="BG165" s="24">
        <v>2546.0213350000004</v>
      </c>
      <c r="BH165" s="24">
        <v>2488.9726260000002</v>
      </c>
      <c r="BI165" s="24">
        <v>2458.1155050000002</v>
      </c>
      <c r="BJ165" s="24">
        <v>2443.5444219999995</v>
      </c>
      <c r="BK165" s="24">
        <v>2441.9850049999995</v>
      </c>
      <c r="BL165" s="24">
        <v>2452.1217839999995</v>
      </c>
      <c r="BM165" s="24">
        <v>2436.6361599999996</v>
      </c>
      <c r="BN165" s="24">
        <v>2432.5512159999989</v>
      </c>
      <c r="BO165" s="24">
        <v>2422.739501</v>
      </c>
      <c r="BP165" s="24">
        <v>2453.8283360000005</v>
      </c>
      <c r="BQ165" s="24">
        <v>2466.0542200000004</v>
      </c>
      <c r="BR165" s="24">
        <v>2501.2007000000003</v>
      </c>
      <c r="BS165" s="24">
        <v>2543.6909850000002</v>
      </c>
      <c r="BT165" s="24">
        <v>2627.6350709999992</v>
      </c>
      <c r="BU165" s="24">
        <v>2767.8098419999992</v>
      </c>
      <c r="BV165" s="24">
        <v>2911.2897269999999</v>
      </c>
      <c r="BW165" s="24">
        <v>2932.3622639999999</v>
      </c>
      <c r="BX165" s="24">
        <v>2938.9798029999993</v>
      </c>
      <c r="BY165" s="24">
        <v>2897.7751850000004</v>
      </c>
      <c r="BZ165" s="24">
        <v>2830.7701300000003</v>
      </c>
      <c r="CA165" s="24">
        <v>2722.7075959999993</v>
      </c>
      <c r="CB165" s="24">
        <v>2672.4115209999991</v>
      </c>
      <c r="CC165" s="24">
        <v>2633.0291180000004</v>
      </c>
      <c r="CD165" s="24">
        <v>2590.6455680000008</v>
      </c>
      <c r="CE165" s="24">
        <v>2563.8553190000007</v>
      </c>
      <c r="CF165" s="24">
        <v>2593.5337719999998</v>
      </c>
      <c r="CG165" s="24">
        <v>2548.7263279999997</v>
      </c>
      <c r="CH165" s="24">
        <v>2466.3110709999992</v>
      </c>
      <c r="CI165" s="24">
        <v>2356.9519409999998</v>
      </c>
      <c r="CJ165" s="24">
        <v>2260.0912339999995</v>
      </c>
      <c r="CK165" s="24">
        <v>2149.3889899999999</v>
      </c>
      <c r="CL165" s="24">
        <v>2082.3533510000002</v>
      </c>
      <c r="CM165" s="24">
        <v>2107.2872349999998</v>
      </c>
      <c r="CN165" s="24">
        <v>2127.0987479999994</v>
      </c>
      <c r="CO165" s="24">
        <v>2110.0443</v>
      </c>
      <c r="CP165" s="24">
        <v>2052.0512600000002</v>
      </c>
      <c r="CQ165" s="24">
        <v>2000.8265349999999</v>
      </c>
      <c r="CR165" s="24">
        <v>1995.8686379999999</v>
      </c>
      <c r="CS165" s="24">
        <v>1961.127712</v>
      </c>
      <c r="CT165" s="24">
        <v>1921.6159730000004</v>
      </c>
      <c r="CU165" s="14"/>
      <c r="CV165" s="4"/>
      <c r="CW165" s="4"/>
      <c r="CX165" s="4"/>
    </row>
    <row r="166" spans="1:102" x14ac:dyDescent="0.2">
      <c r="A166" s="23" t="s">
        <v>2945</v>
      </c>
      <c r="B166" s="24">
        <v>29358.665622000004</v>
      </c>
      <c r="C166" s="24">
        <v>275.70064299999996</v>
      </c>
      <c r="D166" s="24">
        <v>268.61120899999997</v>
      </c>
      <c r="E166" s="24">
        <v>263.16305699999998</v>
      </c>
      <c r="F166" s="24">
        <v>265.12702599999989</v>
      </c>
      <c r="G166" s="24">
        <v>268.550972</v>
      </c>
      <c r="H166" s="24">
        <v>272.33871800000003</v>
      </c>
      <c r="I166" s="24">
        <v>277.41695200000004</v>
      </c>
      <c r="J166" s="24">
        <v>284.20831999999996</v>
      </c>
      <c r="K166" s="24">
        <v>286.07751099999996</v>
      </c>
      <c r="L166" s="24">
        <v>286.60688899999997</v>
      </c>
      <c r="M166" s="24">
        <v>288.25252000000006</v>
      </c>
      <c r="N166" s="24">
        <v>287.47546000000011</v>
      </c>
      <c r="O166" s="24">
        <v>287.55640199999982</v>
      </c>
      <c r="P166" s="24">
        <v>290.00118399999997</v>
      </c>
      <c r="Q166" s="24">
        <v>290.79096300000015</v>
      </c>
      <c r="R166" s="24">
        <v>293.16964200000018</v>
      </c>
      <c r="S166" s="24">
        <v>294.07031299999989</v>
      </c>
      <c r="T166" s="24">
        <v>293.61980199999999</v>
      </c>
      <c r="U166" s="24">
        <v>292.9743729999999</v>
      </c>
      <c r="V166" s="24">
        <v>290.76991900000007</v>
      </c>
      <c r="W166" s="24">
        <v>290.02974299999994</v>
      </c>
      <c r="X166" s="24">
        <v>292.70667200000008</v>
      </c>
      <c r="Y166" s="24">
        <v>292.69697600000001</v>
      </c>
      <c r="Z166" s="24">
        <v>296.15394200000003</v>
      </c>
      <c r="AA166" s="24">
        <v>294.12466799999987</v>
      </c>
      <c r="AB166" s="24">
        <v>292.14325500000007</v>
      </c>
      <c r="AC166" s="24">
        <v>292.79835699999995</v>
      </c>
      <c r="AD166" s="24">
        <v>293.33153700000003</v>
      </c>
      <c r="AE166" s="24">
        <v>301.41976000000005</v>
      </c>
      <c r="AF166" s="24">
        <v>304.91259500000007</v>
      </c>
      <c r="AG166" s="24">
        <v>303.06557299999997</v>
      </c>
      <c r="AH166" s="24">
        <v>302.34591899999987</v>
      </c>
      <c r="AI166" s="24">
        <v>302.11315900000005</v>
      </c>
      <c r="AJ166" s="24">
        <v>301.26189200000005</v>
      </c>
      <c r="AK166" s="24">
        <v>301.03894300000007</v>
      </c>
      <c r="AL166" s="24">
        <v>301.5668829999999</v>
      </c>
      <c r="AM166" s="24">
        <v>302.75176799999991</v>
      </c>
      <c r="AN166" s="24">
        <v>303.92603700000001</v>
      </c>
      <c r="AO166" s="24">
        <v>303.84430700000001</v>
      </c>
      <c r="AP166" s="24">
        <v>303.0256940000001</v>
      </c>
      <c r="AQ166" s="24">
        <v>302.24471300000005</v>
      </c>
      <c r="AR166" s="24">
        <v>301.29946699999994</v>
      </c>
      <c r="AS166" s="24">
        <v>302.42724900000002</v>
      </c>
      <c r="AT166" s="24">
        <v>300.59308299999998</v>
      </c>
      <c r="AU166" s="24">
        <v>299.90020300000003</v>
      </c>
      <c r="AV166" s="24">
        <v>298.66735399999993</v>
      </c>
      <c r="AW166" s="24">
        <v>299.46711300000004</v>
      </c>
      <c r="AX166" s="24">
        <v>297.46440299999995</v>
      </c>
      <c r="AY166" s="24">
        <v>288.83678699999984</v>
      </c>
      <c r="AZ166" s="24">
        <v>285.78614099999993</v>
      </c>
      <c r="BA166" s="24">
        <v>293.682613</v>
      </c>
      <c r="BB166" s="24">
        <v>294.96595600000001</v>
      </c>
      <c r="BC166" s="24">
        <v>292.24197000000009</v>
      </c>
      <c r="BD166" s="24">
        <v>292.58340099999992</v>
      </c>
      <c r="BE166" s="24">
        <v>290.85839599999997</v>
      </c>
      <c r="BF166" s="24">
        <v>290.28318700000011</v>
      </c>
      <c r="BG166" s="24">
        <v>289.99612299999995</v>
      </c>
      <c r="BH166" s="24">
        <v>289.12067700000006</v>
      </c>
      <c r="BI166" s="24">
        <v>289.92606099999989</v>
      </c>
      <c r="BJ166" s="24">
        <v>291.087761</v>
      </c>
      <c r="BK166" s="24">
        <v>290.78909899999996</v>
      </c>
      <c r="BL166" s="24">
        <v>291.13757800000002</v>
      </c>
      <c r="BM166" s="24">
        <v>289.53999299999992</v>
      </c>
      <c r="BN166" s="24">
        <v>296.70003399999996</v>
      </c>
      <c r="BO166" s="24">
        <v>305.74285799999996</v>
      </c>
      <c r="BP166" s="24">
        <v>314.21010999999993</v>
      </c>
      <c r="BQ166" s="24">
        <v>319.73782699999992</v>
      </c>
      <c r="BR166" s="24">
        <v>324.643238</v>
      </c>
      <c r="BS166" s="24">
        <v>318.52350899999999</v>
      </c>
      <c r="BT166" s="24">
        <v>319.43204399999991</v>
      </c>
      <c r="BU166" s="24">
        <v>317.86026500000008</v>
      </c>
      <c r="BV166" s="24">
        <v>313.40799900000002</v>
      </c>
      <c r="BW166" s="24">
        <v>321.19509599999992</v>
      </c>
      <c r="BX166" s="24">
        <v>323.37317300000001</v>
      </c>
      <c r="BY166" s="24">
        <v>325.18852700000002</v>
      </c>
      <c r="BZ166" s="24">
        <v>324.40271800000016</v>
      </c>
      <c r="CA166" s="24">
        <v>326.92341600000009</v>
      </c>
      <c r="CB166" s="24">
        <v>327.78754400000003</v>
      </c>
      <c r="CC166" s="24">
        <v>335.299238</v>
      </c>
      <c r="CD166" s="24">
        <v>344.30377100000015</v>
      </c>
      <c r="CE166" s="24">
        <v>349.37232399999994</v>
      </c>
      <c r="CF166" s="24">
        <v>357.87956599999995</v>
      </c>
      <c r="CG166" s="24">
        <v>349.08541300000002</v>
      </c>
      <c r="CH166" s="24">
        <v>341.54982899999993</v>
      </c>
      <c r="CI166" s="24">
        <v>344.55575700000009</v>
      </c>
      <c r="CJ166" s="24">
        <v>343.85164999999995</v>
      </c>
      <c r="CK166" s="24">
        <v>342.39160100000004</v>
      </c>
      <c r="CL166" s="24">
        <v>350.66733299999999</v>
      </c>
      <c r="CM166" s="24">
        <v>352.73139700000007</v>
      </c>
      <c r="CN166" s="24">
        <v>351.40799099999998</v>
      </c>
      <c r="CO166" s="24">
        <v>342.61434699999995</v>
      </c>
      <c r="CP166" s="24">
        <v>334.62779800000004</v>
      </c>
      <c r="CQ166" s="24">
        <v>333.87328500000007</v>
      </c>
      <c r="CR166" s="24">
        <v>339.45824699999997</v>
      </c>
      <c r="CS166" s="24">
        <v>335.53119999999979</v>
      </c>
      <c r="CT166" s="24">
        <v>335.69763399999994</v>
      </c>
      <c r="CU166" s="14"/>
      <c r="CV166" s="4"/>
      <c r="CW166" s="4"/>
      <c r="CX166" s="4"/>
    </row>
    <row r="167" spans="1:102" x14ac:dyDescent="0.2">
      <c r="A167" s="23" t="s">
        <v>2946</v>
      </c>
      <c r="B167" s="24">
        <v>251237.11503299995</v>
      </c>
      <c r="C167" s="24">
        <v>1862.7669390000001</v>
      </c>
      <c r="D167" s="24">
        <v>1848.6311519999999</v>
      </c>
      <c r="E167" s="24">
        <v>1826.6964180000004</v>
      </c>
      <c r="F167" s="24">
        <v>1846.1556109999997</v>
      </c>
      <c r="G167" s="24">
        <v>1869.7964910000001</v>
      </c>
      <c r="H167" s="24">
        <v>1892.4291760000006</v>
      </c>
      <c r="I167" s="24">
        <v>1907.2437709999999</v>
      </c>
      <c r="J167" s="24">
        <v>1915.2214639999997</v>
      </c>
      <c r="K167" s="24">
        <v>1918.9638300000001</v>
      </c>
      <c r="L167" s="24">
        <v>1932.5834419999999</v>
      </c>
      <c r="M167" s="24">
        <v>1933.9466450000004</v>
      </c>
      <c r="N167" s="24">
        <v>1947.946993</v>
      </c>
      <c r="O167" s="24">
        <v>1924.9585950000001</v>
      </c>
      <c r="P167" s="24">
        <v>1927.4345409999999</v>
      </c>
      <c r="Q167" s="24">
        <v>1960.4795610000001</v>
      </c>
      <c r="R167" s="24">
        <v>1996.4355989999999</v>
      </c>
      <c r="S167" s="24">
        <v>2033.3008079999995</v>
      </c>
      <c r="T167" s="24">
        <v>2062.7901009999996</v>
      </c>
      <c r="U167" s="24">
        <v>2060.3036470000002</v>
      </c>
      <c r="V167" s="24">
        <v>2118.2907399999999</v>
      </c>
      <c r="W167" s="24">
        <v>2274.0651209999996</v>
      </c>
      <c r="X167" s="24">
        <v>2324.5783240000001</v>
      </c>
      <c r="Y167" s="24">
        <v>2372.5736999999995</v>
      </c>
      <c r="Z167" s="24">
        <v>2448.8802579999997</v>
      </c>
      <c r="AA167" s="24">
        <v>2577.3805689999999</v>
      </c>
      <c r="AB167" s="24">
        <v>2629.0889069999998</v>
      </c>
      <c r="AC167" s="24">
        <v>2646.9803480000005</v>
      </c>
      <c r="AD167" s="24">
        <v>2669.8772119999994</v>
      </c>
      <c r="AE167" s="24">
        <v>2752.3457050000015</v>
      </c>
      <c r="AF167" s="24">
        <v>2818.893141</v>
      </c>
      <c r="AG167" s="24">
        <v>2885.2844630000004</v>
      </c>
      <c r="AH167" s="24">
        <v>2963.372672</v>
      </c>
      <c r="AI167" s="24">
        <v>3021.7814429999985</v>
      </c>
      <c r="AJ167" s="24">
        <v>3050.4260039999995</v>
      </c>
      <c r="AK167" s="24">
        <v>3046.8493790000002</v>
      </c>
      <c r="AL167" s="24">
        <v>3059.1069870000001</v>
      </c>
      <c r="AM167" s="24">
        <v>3035.6311930000002</v>
      </c>
      <c r="AN167" s="24">
        <v>2997.2732830000004</v>
      </c>
      <c r="AO167" s="24">
        <v>3009.4217050000007</v>
      </c>
      <c r="AP167" s="24">
        <v>3061.1898739999988</v>
      </c>
      <c r="AQ167" s="24">
        <v>3066.5497359999999</v>
      </c>
      <c r="AR167" s="24">
        <v>3061.0160059999994</v>
      </c>
      <c r="AS167" s="24">
        <v>3061.9222090000003</v>
      </c>
      <c r="AT167" s="24">
        <v>3108.2788149999992</v>
      </c>
      <c r="AU167" s="24">
        <v>3106.6800710000011</v>
      </c>
      <c r="AV167" s="24">
        <v>3072.3740709999984</v>
      </c>
      <c r="AW167" s="24">
        <v>3083.3876790000004</v>
      </c>
      <c r="AX167" s="24">
        <v>3072.4976080000001</v>
      </c>
      <c r="AY167" s="24">
        <v>3049.9727459999999</v>
      </c>
      <c r="AZ167" s="24">
        <v>3036.6509139999994</v>
      </c>
      <c r="BA167" s="24">
        <v>2943.1387139999997</v>
      </c>
      <c r="BB167" s="24">
        <v>2928.738382</v>
      </c>
      <c r="BC167" s="24">
        <v>2897.8526280000005</v>
      </c>
      <c r="BD167" s="24">
        <v>2887.195596</v>
      </c>
      <c r="BE167" s="24">
        <v>2879.7464540000005</v>
      </c>
      <c r="BF167" s="24">
        <v>2877.0236700000005</v>
      </c>
      <c r="BG167" s="24">
        <v>2872.034271</v>
      </c>
      <c r="BH167" s="24">
        <v>2905.9362009999995</v>
      </c>
      <c r="BI167" s="24">
        <v>2924.3134910000008</v>
      </c>
      <c r="BJ167" s="24">
        <v>2925.1714760000004</v>
      </c>
      <c r="BK167" s="24">
        <v>2930.0279129999999</v>
      </c>
      <c r="BL167" s="24">
        <v>2931.2904000000008</v>
      </c>
      <c r="BM167" s="24">
        <v>2920.1674120000002</v>
      </c>
      <c r="BN167" s="24">
        <v>2932.1343679999995</v>
      </c>
      <c r="BO167" s="24">
        <v>2943.1225619999996</v>
      </c>
      <c r="BP167" s="24">
        <v>2960.355399</v>
      </c>
      <c r="BQ167" s="24">
        <v>2963.1012329999999</v>
      </c>
      <c r="BR167" s="24">
        <v>2997.070048</v>
      </c>
      <c r="BS167" s="24">
        <v>3015.0764879999992</v>
      </c>
      <c r="BT167" s="24">
        <v>3067.1788650000008</v>
      </c>
      <c r="BU167" s="24">
        <v>3104.5711580000007</v>
      </c>
      <c r="BV167" s="24">
        <v>3112.8234189999994</v>
      </c>
      <c r="BW167" s="24">
        <v>3115.8581370000002</v>
      </c>
      <c r="BX167" s="24">
        <v>3115.8645149999998</v>
      </c>
      <c r="BY167" s="24">
        <v>3101.5839030000011</v>
      </c>
      <c r="BZ167" s="24">
        <v>3092.1857020000002</v>
      </c>
      <c r="CA167" s="24">
        <v>3086.6676259999999</v>
      </c>
      <c r="CB167" s="24">
        <v>3061.0167499999993</v>
      </c>
      <c r="CC167" s="24">
        <v>3025.8228430000004</v>
      </c>
      <c r="CD167" s="24">
        <v>3004.1129200000005</v>
      </c>
      <c r="CE167" s="24">
        <v>2943.8902609999996</v>
      </c>
      <c r="CF167" s="24">
        <v>2801.6730909999997</v>
      </c>
      <c r="CG167" s="24">
        <v>2734.6503880000005</v>
      </c>
      <c r="CH167" s="24">
        <v>2700.7721130000004</v>
      </c>
      <c r="CI167" s="24">
        <v>2640.3165489999992</v>
      </c>
      <c r="CJ167" s="24">
        <v>2587.1285700000003</v>
      </c>
      <c r="CK167" s="24">
        <v>2548.5690919999993</v>
      </c>
      <c r="CL167" s="24">
        <v>2479.4943509999998</v>
      </c>
      <c r="CM167" s="24">
        <v>2317.628318</v>
      </c>
      <c r="CN167" s="24">
        <v>2153.7550170000004</v>
      </c>
      <c r="CO167" s="24">
        <v>2051.3122009999997</v>
      </c>
      <c r="CP167" s="24">
        <v>1932.7009479999995</v>
      </c>
      <c r="CQ167" s="24">
        <v>1832.4330019999998</v>
      </c>
      <c r="CR167" s="24">
        <v>1711.3452639999998</v>
      </c>
      <c r="CS167" s="24">
        <v>1611.1323319999997</v>
      </c>
      <c r="CT167" s="24">
        <v>1518.4253250000002</v>
      </c>
      <c r="CU167" s="14"/>
      <c r="CV167" s="4"/>
      <c r="CW167" s="4"/>
      <c r="CX167" s="4"/>
    </row>
    <row r="168" spans="1:102" x14ac:dyDescent="0.2">
      <c r="A168" s="23" t="s">
        <v>2947</v>
      </c>
      <c r="B168" s="24">
        <v>1263.7817340000004</v>
      </c>
      <c r="C168" s="24">
        <v>14.087060000000001</v>
      </c>
      <c r="D168" s="24">
        <v>14.866455000000002</v>
      </c>
      <c r="E168" s="24">
        <v>14.930552</v>
      </c>
      <c r="F168" s="24">
        <v>14.574558</v>
      </c>
      <c r="G168" s="24">
        <v>4.8789159999999994</v>
      </c>
      <c r="H168" s="24">
        <v>3.6463160000000006</v>
      </c>
      <c r="I168" s="24">
        <v>3.6416330000000006</v>
      </c>
      <c r="J168" s="24">
        <v>3.629111</v>
      </c>
      <c r="K168" s="24">
        <v>3.6308769999999999</v>
      </c>
      <c r="L168" s="24">
        <v>3.6341989999999997</v>
      </c>
      <c r="M168" s="24">
        <v>3.6463609999999997</v>
      </c>
      <c r="N168" s="24">
        <v>3.6102019999999997</v>
      </c>
      <c r="O168" s="24">
        <v>3.6055570000000001</v>
      </c>
      <c r="P168" s="24">
        <v>3.6178640000000004</v>
      </c>
      <c r="Q168" s="24">
        <v>3.621677</v>
      </c>
      <c r="R168" s="24">
        <v>3.6742050000000002</v>
      </c>
      <c r="S168" s="24">
        <v>4.984388</v>
      </c>
      <c r="T168" s="24">
        <v>5.3285499999999999</v>
      </c>
      <c r="U168" s="24">
        <v>5.3288859999999998</v>
      </c>
      <c r="V168" s="24">
        <v>5.3111079999999999</v>
      </c>
      <c r="W168" s="24">
        <v>5.4748739999999989</v>
      </c>
      <c r="X168" s="24">
        <v>5.3482719999999997</v>
      </c>
      <c r="Y168" s="24">
        <v>4.792237000000001</v>
      </c>
      <c r="Z168" s="24">
        <v>5.762829</v>
      </c>
      <c r="AA168" s="24">
        <v>15.364936999999999</v>
      </c>
      <c r="AB168" s="24">
        <v>15.617268999999999</v>
      </c>
      <c r="AC168" s="24">
        <v>15.703596000000001</v>
      </c>
      <c r="AD168" s="24">
        <v>15.701752000000001</v>
      </c>
      <c r="AE168" s="24">
        <v>23.880064999999998</v>
      </c>
      <c r="AF168" s="24">
        <v>24.365999999999996</v>
      </c>
      <c r="AG168" s="24">
        <v>24.349845999999996</v>
      </c>
      <c r="AH168" s="24">
        <v>24.333620999999997</v>
      </c>
      <c r="AI168" s="24">
        <v>26.272929999999995</v>
      </c>
      <c r="AJ168" s="24">
        <v>26.333148000000001</v>
      </c>
      <c r="AK168" s="24">
        <v>26.335038999999998</v>
      </c>
      <c r="AL168" s="24">
        <v>26.424359000000003</v>
      </c>
      <c r="AM168" s="24">
        <v>26.327161</v>
      </c>
      <c r="AN168" s="24">
        <v>26.278078000000008</v>
      </c>
      <c r="AO168" s="24">
        <v>26.311921999999999</v>
      </c>
      <c r="AP168" s="24">
        <v>26.040694000000002</v>
      </c>
      <c r="AQ168" s="24">
        <v>19.647811000000001</v>
      </c>
      <c r="AR168" s="24">
        <v>19.595472999999998</v>
      </c>
      <c r="AS168" s="24">
        <v>19.621537999999997</v>
      </c>
      <c r="AT168" s="24">
        <v>19.573138</v>
      </c>
      <c r="AU168" s="24">
        <v>19.623915</v>
      </c>
      <c r="AV168" s="24">
        <v>19.570518000000003</v>
      </c>
      <c r="AW168" s="24">
        <v>19.628025000000001</v>
      </c>
      <c r="AX168" s="24">
        <v>19.016795000000002</v>
      </c>
      <c r="AY168" s="24">
        <v>17.658530000000003</v>
      </c>
      <c r="AZ168" s="24">
        <v>17.628752000000002</v>
      </c>
      <c r="BA168" s="24">
        <v>17.648994999999999</v>
      </c>
      <c r="BB168" s="24">
        <v>17.403402000000003</v>
      </c>
      <c r="BC168" s="24">
        <v>9.3748279999999991</v>
      </c>
      <c r="BD168" s="24">
        <v>9.3775119999999994</v>
      </c>
      <c r="BE168" s="24">
        <v>9.3748120000000004</v>
      </c>
      <c r="BF168" s="24">
        <v>9.3669619999999991</v>
      </c>
      <c r="BG168" s="24">
        <v>9.3743109999999987</v>
      </c>
      <c r="BH168" s="24">
        <v>9.3614230000000003</v>
      </c>
      <c r="BI168" s="24">
        <v>9.3663609999999995</v>
      </c>
      <c r="BJ168" s="24">
        <v>10.095193</v>
      </c>
      <c r="BK168" s="24">
        <v>16.162613999999998</v>
      </c>
      <c r="BL168" s="24">
        <v>16.105718999999997</v>
      </c>
      <c r="BM168" s="24">
        <v>16.074096000000001</v>
      </c>
      <c r="BN168" s="24">
        <v>16.067869999999999</v>
      </c>
      <c r="BO168" s="24">
        <v>21.990493000000001</v>
      </c>
      <c r="BP168" s="24">
        <v>22.309023</v>
      </c>
      <c r="BQ168" s="24">
        <v>22.335138999999995</v>
      </c>
      <c r="BR168" s="24">
        <v>22.41947</v>
      </c>
      <c r="BS168" s="24">
        <v>22.331802999999997</v>
      </c>
      <c r="BT168" s="24">
        <v>22.319574999999997</v>
      </c>
      <c r="BU168" s="24">
        <v>22.339528999999999</v>
      </c>
      <c r="BV168" s="24">
        <v>21.809598999999999</v>
      </c>
      <c r="BW168" s="24">
        <v>14.351985000000001</v>
      </c>
      <c r="BX168" s="24">
        <v>14.356559000000001</v>
      </c>
      <c r="BY168" s="24">
        <v>14.345994000000003</v>
      </c>
      <c r="BZ168" s="24">
        <v>14.322957999999998</v>
      </c>
      <c r="CA168" s="24">
        <v>14.360093999999998</v>
      </c>
      <c r="CB168" s="24">
        <v>14.336069999999999</v>
      </c>
      <c r="CC168" s="24">
        <v>14.385489</v>
      </c>
      <c r="CD168" s="24">
        <v>14.347941</v>
      </c>
      <c r="CE168" s="24">
        <v>8.5354089999999996</v>
      </c>
      <c r="CF168" s="24">
        <v>7.6915849999999999</v>
      </c>
      <c r="CG168" s="24">
        <v>7.6795349999999996</v>
      </c>
      <c r="CH168" s="24">
        <v>7.6776109999999989</v>
      </c>
      <c r="CI168" s="24">
        <v>7.6278959999999989</v>
      </c>
      <c r="CJ168" s="24">
        <v>7.6383349999999997</v>
      </c>
      <c r="CK168" s="24">
        <v>7.6275370000000002</v>
      </c>
      <c r="CL168" s="24">
        <v>7.6732620000000002</v>
      </c>
      <c r="CM168" s="24">
        <v>3.7006589999999999</v>
      </c>
      <c r="CN168" s="24">
        <v>3.326028</v>
      </c>
      <c r="CO168" s="24">
        <v>3.3205240000000003</v>
      </c>
      <c r="CP168" s="24">
        <v>3.3233430000000004</v>
      </c>
      <c r="CQ168" s="24">
        <v>3.3273790000000001</v>
      </c>
      <c r="CR168" s="24">
        <v>3.317977</v>
      </c>
      <c r="CS168" s="24">
        <v>3.3091830000000004</v>
      </c>
      <c r="CT168" s="24">
        <v>3.358053</v>
      </c>
      <c r="CU168" s="14"/>
      <c r="CV168" s="4"/>
      <c r="CW168" s="4"/>
      <c r="CX168" s="4"/>
    </row>
    <row r="169" spans="1:102" x14ac:dyDescent="0.2">
      <c r="A169" s="23" t="s">
        <v>2948</v>
      </c>
      <c r="B169" s="24">
        <v>120235.81845200001</v>
      </c>
      <c r="C169" s="24">
        <v>1259.024414</v>
      </c>
      <c r="D169" s="24">
        <v>1233.394534</v>
      </c>
      <c r="E169" s="24">
        <v>1208.524856</v>
      </c>
      <c r="F169" s="24">
        <v>1183.7049789999999</v>
      </c>
      <c r="G169" s="24">
        <v>1172.132141</v>
      </c>
      <c r="H169" s="24">
        <v>1171.7196280000001</v>
      </c>
      <c r="I169" s="24">
        <v>1172.0084149999998</v>
      </c>
      <c r="J169" s="24">
        <v>1172.6157619999999</v>
      </c>
      <c r="K169" s="24">
        <v>1172.0654180000001</v>
      </c>
      <c r="L169" s="24">
        <v>1172.3161050000001</v>
      </c>
      <c r="M169" s="24">
        <v>1172.6019510000001</v>
      </c>
      <c r="N169" s="24">
        <v>1176.7299280000002</v>
      </c>
      <c r="O169" s="24">
        <v>1189.4394320000001</v>
      </c>
      <c r="P169" s="24">
        <v>1202.43048</v>
      </c>
      <c r="Q169" s="24">
        <v>1215.3077739999999</v>
      </c>
      <c r="R169" s="24">
        <v>1221.3368989999999</v>
      </c>
      <c r="S169" s="24">
        <v>1226.628995</v>
      </c>
      <c r="T169" s="24">
        <v>1228.0182810000001</v>
      </c>
      <c r="U169" s="24">
        <v>1228.136677</v>
      </c>
      <c r="V169" s="24">
        <v>1228.1651919999999</v>
      </c>
      <c r="W169" s="24">
        <v>1228.2036989999999</v>
      </c>
      <c r="X169" s="24">
        <v>1228.107591</v>
      </c>
      <c r="Y169" s="24">
        <v>1228.02676</v>
      </c>
      <c r="Z169" s="24">
        <v>1226.155898</v>
      </c>
      <c r="AA169" s="24">
        <v>1228.3099050000001</v>
      </c>
      <c r="AB169" s="24">
        <v>1228.183749</v>
      </c>
      <c r="AC169" s="24">
        <v>1228.406303</v>
      </c>
      <c r="AD169" s="24">
        <v>1231.0041310000001</v>
      </c>
      <c r="AE169" s="24">
        <v>1241.8924020000002</v>
      </c>
      <c r="AF169" s="24">
        <v>1251.234164</v>
      </c>
      <c r="AG169" s="24">
        <v>1255.468672</v>
      </c>
      <c r="AH169" s="24">
        <v>1264.487852</v>
      </c>
      <c r="AI169" s="24">
        <v>1265.7906599999999</v>
      </c>
      <c r="AJ169" s="24">
        <v>1267.5950620000001</v>
      </c>
      <c r="AK169" s="24">
        <v>1268.8165420000003</v>
      </c>
      <c r="AL169" s="24">
        <v>1270.7213429999999</v>
      </c>
      <c r="AM169" s="24">
        <v>1271.1400090000002</v>
      </c>
      <c r="AN169" s="24">
        <v>1271.3086499999999</v>
      </c>
      <c r="AO169" s="24">
        <v>1271.0942499999999</v>
      </c>
      <c r="AP169" s="24">
        <v>1271.0944789999999</v>
      </c>
      <c r="AQ169" s="24">
        <v>1271.5418109999998</v>
      </c>
      <c r="AR169" s="24">
        <v>1271.4451729999996</v>
      </c>
      <c r="AS169" s="24">
        <v>1271.5226320000002</v>
      </c>
      <c r="AT169" s="24">
        <v>1271.4049469999998</v>
      </c>
      <c r="AU169" s="24">
        <v>1271.5469519999999</v>
      </c>
      <c r="AV169" s="24">
        <v>1271.327172</v>
      </c>
      <c r="AW169" s="24">
        <v>1271.5179169999999</v>
      </c>
      <c r="AX169" s="24">
        <v>1271.4326080000001</v>
      </c>
      <c r="AY169" s="24">
        <v>1271.5020939999999</v>
      </c>
      <c r="AZ169" s="24">
        <v>1271.6031029999999</v>
      </c>
      <c r="BA169" s="24">
        <v>1271.5379460000001</v>
      </c>
      <c r="BB169" s="24">
        <v>1271.535083</v>
      </c>
      <c r="BC169" s="24">
        <v>1271.5944940000002</v>
      </c>
      <c r="BD169" s="24">
        <v>1271.984379</v>
      </c>
      <c r="BE169" s="24">
        <v>1271.8514709999999</v>
      </c>
      <c r="BF169" s="24">
        <v>1271.7904010000002</v>
      </c>
      <c r="BG169" s="24">
        <v>1272.0151949999999</v>
      </c>
      <c r="BH169" s="24">
        <v>1271.908829</v>
      </c>
      <c r="BI169" s="24">
        <v>1271.9094869999999</v>
      </c>
      <c r="BJ169" s="24">
        <v>1272.0335680000001</v>
      </c>
      <c r="BK169" s="24">
        <v>1272.1550259999997</v>
      </c>
      <c r="BL169" s="24">
        <v>1272.042805</v>
      </c>
      <c r="BM169" s="24">
        <v>1272.0665789999998</v>
      </c>
      <c r="BN169" s="24">
        <v>1272.0220260000001</v>
      </c>
      <c r="BO169" s="24">
        <v>1272.28313</v>
      </c>
      <c r="BP169" s="24">
        <v>1272.02728</v>
      </c>
      <c r="BQ169" s="24">
        <v>1272.0723029999999</v>
      </c>
      <c r="BR169" s="24">
        <v>1272.3666029999999</v>
      </c>
      <c r="BS169" s="24">
        <v>1272.3725790000003</v>
      </c>
      <c r="BT169" s="24">
        <v>1272.2489269999999</v>
      </c>
      <c r="BU169" s="24">
        <v>1272.2706559999999</v>
      </c>
      <c r="BV169" s="24">
        <v>1272.0237189999998</v>
      </c>
      <c r="BW169" s="24">
        <v>1272.102206</v>
      </c>
      <c r="BX169" s="24">
        <v>1271.9477919999999</v>
      </c>
      <c r="BY169" s="24">
        <v>1271.986087</v>
      </c>
      <c r="BZ169" s="24">
        <v>1271.9287019999997</v>
      </c>
      <c r="CA169" s="24">
        <v>1272.0454090000001</v>
      </c>
      <c r="CB169" s="24">
        <v>1271.9506200000001</v>
      </c>
      <c r="CC169" s="24">
        <v>1272.1031710000002</v>
      </c>
      <c r="CD169" s="24">
        <v>1272.1502150000001</v>
      </c>
      <c r="CE169" s="24">
        <v>1272.1974359999997</v>
      </c>
      <c r="CF169" s="24">
        <v>1272.1147599999999</v>
      </c>
      <c r="CG169" s="24">
        <v>1272.2104870000001</v>
      </c>
      <c r="CH169" s="24">
        <v>1272.1772130000002</v>
      </c>
      <c r="CI169" s="24">
        <v>1272.169817</v>
      </c>
      <c r="CJ169" s="24">
        <v>1272.123079</v>
      </c>
      <c r="CK169" s="24">
        <v>1272.0694129999999</v>
      </c>
      <c r="CL169" s="24">
        <v>1272.4687450000001</v>
      </c>
      <c r="CM169" s="24">
        <v>1272.2147879999998</v>
      </c>
      <c r="CN169" s="24">
        <v>1272.432067</v>
      </c>
      <c r="CO169" s="24">
        <v>1272.3948330000001</v>
      </c>
      <c r="CP169" s="24">
        <v>1272.488239</v>
      </c>
      <c r="CQ169" s="24">
        <v>1272.512426</v>
      </c>
      <c r="CR169" s="24">
        <v>1272.5968029999999</v>
      </c>
      <c r="CS169" s="24">
        <v>1272.5135129999999</v>
      </c>
      <c r="CT169" s="24">
        <v>1272.6197540000001</v>
      </c>
      <c r="CU169" s="14"/>
      <c r="CV169" s="4"/>
      <c r="CW169" s="4"/>
      <c r="CX169" s="4"/>
    </row>
    <row r="170" spans="1:102" x14ac:dyDescent="0.2">
      <c r="A170" s="23" t="s">
        <v>2949</v>
      </c>
      <c r="B170" s="24">
        <v>97.175370000000044</v>
      </c>
      <c r="C170" s="24">
        <v>0.90400599999999998</v>
      </c>
      <c r="D170" s="24">
        <v>0.88000999999999996</v>
      </c>
      <c r="E170" s="24">
        <v>0.955901</v>
      </c>
      <c r="F170" s="24">
        <v>1.1131250000000001</v>
      </c>
      <c r="G170" s="24">
        <v>0.95902299999999996</v>
      </c>
      <c r="H170" s="24">
        <v>1.095966</v>
      </c>
      <c r="I170" s="24">
        <v>0.88591399999999998</v>
      </c>
      <c r="J170" s="24">
        <v>0.96891300000000002</v>
      </c>
      <c r="K170" s="24">
        <v>0.89171299999999998</v>
      </c>
      <c r="L170" s="24">
        <v>0.97824100000000003</v>
      </c>
      <c r="M170" s="24">
        <v>1.0520160000000001</v>
      </c>
      <c r="N170" s="24">
        <v>0.89405000000000001</v>
      </c>
      <c r="O170" s="24">
        <v>1.077086</v>
      </c>
      <c r="P170" s="24">
        <v>1.0057659999999999</v>
      </c>
      <c r="Q170" s="24">
        <v>0.89542999999999995</v>
      </c>
      <c r="R170" s="24">
        <v>1.0865550000000002</v>
      </c>
      <c r="S170" s="24">
        <v>1.1850479999999999</v>
      </c>
      <c r="T170" s="24">
        <v>1.0119590000000001</v>
      </c>
      <c r="U170" s="24">
        <v>1.018886</v>
      </c>
      <c r="V170" s="24">
        <v>1.1732260000000001</v>
      </c>
      <c r="W170" s="24">
        <v>0.89978199999999997</v>
      </c>
      <c r="X170" s="24">
        <v>0.89530100000000001</v>
      </c>
      <c r="Y170" s="24">
        <v>0.97592999999999996</v>
      </c>
      <c r="Z170" s="24">
        <v>0.99265700000000001</v>
      </c>
      <c r="AA170" s="24">
        <v>1.107952</v>
      </c>
      <c r="AB170" s="24">
        <v>0.88818699999999995</v>
      </c>
      <c r="AC170" s="24">
        <v>0.89170300000000002</v>
      </c>
      <c r="AD170" s="24">
        <v>0.89637100000000003</v>
      </c>
      <c r="AE170" s="24">
        <v>0.92366999999999999</v>
      </c>
      <c r="AF170" s="24">
        <v>1.012424</v>
      </c>
      <c r="AG170" s="24">
        <v>0.91371599999999997</v>
      </c>
      <c r="AH170" s="24">
        <v>0.92686299999999999</v>
      </c>
      <c r="AI170" s="24">
        <v>1.1399859999999999</v>
      </c>
      <c r="AJ170" s="24">
        <v>1.03007</v>
      </c>
      <c r="AK170" s="24">
        <v>0.92507799999999996</v>
      </c>
      <c r="AL170" s="24">
        <v>0.93231600000000003</v>
      </c>
      <c r="AM170" s="24">
        <v>1.0539959999999999</v>
      </c>
      <c r="AN170" s="24">
        <v>0.99885100000000004</v>
      </c>
      <c r="AO170" s="24">
        <v>0.98047299999999993</v>
      </c>
      <c r="AP170" s="24">
        <v>0.96894500000000006</v>
      </c>
      <c r="AQ170" s="24">
        <v>0.92641899999999999</v>
      </c>
      <c r="AR170" s="24">
        <v>1.144153</v>
      </c>
      <c r="AS170" s="24">
        <v>1.137362</v>
      </c>
      <c r="AT170" s="24">
        <v>0.92447999999999997</v>
      </c>
      <c r="AU170" s="24">
        <v>1.045965</v>
      </c>
      <c r="AV170" s="24">
        <v>1.031053</v>
      </c>
      <c r="AW170" s="24">
        <v>1.0395599999999998</v>
      </c>
      <c r="AX170" s="24">
        <v>0.92451099999999997</v>
      </c>
      <c r="AY170" s="24">
        <v>1.0436399999999999</v>
      </c>
      <c r="AZ170" s="24">
        <v>1.0373870000000001</v>
      </c>
      <c r="BA170" s="24">
        <v>1.196922</v>
      </c>
      <c r="BB170" s="24">
        <v>1.037628</v>
      </c>
      <c r="BC170" s="24">
        <v>1.0320849999999999</v>
      </c>
      <c r="BD170" s="24">
        <v>1.1510509999999998</v>
      </c>
      <c r="BE170" s="24">
        <v>1.1590530000000001</v>
      </c>
      <c r="BF170" s="24">
        <v>1.133985</v>
      </c>
      <c r="BG170" s="24">
        <v>1.0490600000000001</v>
      </c>
      <c r="BH170" s="24">
        <v>1.0436939999999999</v>
      </c>
      <c r="BI170" s="24">
        <v>0.93647499999999995</v>
      </c>
      <c r="BJ170" s="24">
        <v>1.0477780000000001</v>
      </c>
      <c r="BK170" s="24">
        <v>1.0459800000000001</v>
      </c>
      <c r="BL170" s="24">
        <v>1.038899</v>
      </c>
      <c r="BM170" s="24">
        <v>0.94748999999999994</v>
      </c>
      <c r="BN170" s="24">
        <v>1.0165029999999999</v>
      </c>
      <c r="BO170" s="24">
        <v>1.055021</v>
      </c>
      <c r="BP170" s="24">
        <v>0.93701800000000002</v>
      </c>
      <c r="BQ170" s="24">
        <v>1.056962</v>
      </c>
      <c r="BR170" s="24">
        <v>1.166925</v>
      </c>
      <c r="BS170" s="24">
        <v>0.93541700000000005</v>
      </c>
      <c r="BT170" s="24">
        <v>1.045255</v>
      </c>
      <c r="BU170" s="24">
        <v>1.145003</v>
      </c>
      <c r="BV170" s="24">
        <v>1.0313999999999999</v>
      </c>
      <c r="BW170" s="24">
        <v>1.031701</v>
      </c>
      <c r="BX170" s="24">
        <v>0.92192200000000002</v>
      </c>
      <c r="BY170" s="24">
        <v>0.92072399999999999</v>
      </c>
      <c r="BZ170" s="24">
        <v>0.91654999999999998</v>
      </c>
      <c r="CA170" s="24">
        <v>0.92525299999999999</v>
      </c>
      <c r="CB170" s="24">
        <v>0.91812199999999999</v>
      </c>
      <c r="CC170" s="24">
        <v>1.0234179999999999</v>
      </c>
      <c r="CD170" s="24">
        <v>1.032295</v>
      </c>
      <c r="CE170" s="24">
        <v>1.0199389999999999</v>
      </c>
      <c r="CF170" s="24">
        <v>1.191379</v>
      </c>
      <c r="CG170" s="24">
        <v>0.943604</v>
      </c>
      <c r="CH170" s="24">
        <v>0.91968700000000003</v>
      </c>
      <c r="CI170" s="24">
        <v>1.0204359999999999</v>
      </c>
      <c r="CJ170" s="24">
        <v>0.91851799999999995</v>
      </c>
      <c r="CK170" s="24">
        <v>0.91656199999999999</v>
      </c>
      <c r="CL170" s="24">
        <v>1.1044419999999999</v>
      </c>
      <c r="CM170" s="24">
        <v>1.0278479999999999</v>
      </c>
      <c r="CN170" s="24">
        <v>1.200258</v>
      </c>
      <c r="CO170" s="24">
        <v>0.91734199999999999</v>
      </c>
      <c r="CP170" s="24">
        <v>1.0258990000000001</v>
      </c>
      <c r="CQ170" s="24">
        <v>1.194685</v>
      </c>
      <c r="CR170" s="24">
        <v>0.93049100000000007</v>
      </c>
      <c r="CS170" s="24">
        <v>1.0207919999999999</v>
      </c>
      <c r="CT170" s="24">
        <v>1.2822640000000001</v>
      </c>
      <c r="CU170" s="14"/>
      <c r="CV170" s="4"/>
      <c r="CW170" s="4"/>
      <c r="CX170" s="4"/>
    </row>
    <row r="171" spans="1:102" x14ac:dyDescent="0.2">
      <c r="A171" s="23" t="s">
        <v>2950</v>
      </c>
      <c r="B171" s="24">
        <v>4113.6765759999998</v>
      </c>
      <c r="C171" s="24">
        <v>0</v>
      </c>
      <c r="D171" s="24">
        <v>0</v>
      </c>
      <c r="E171" s="24">
        <v>0</v>
      </c>
      <c r="F171" s="24">
        <v>0</v>
      </c>
      <c r="G171" s="24">
        <v>0</v>
      </c>
      <c r="H171" s="24">
        <v>0</v>
      </c>
      <c r="I171" s="24">
        <v>0</v>
      </c>
      <c r="J171" s="24">
        <v>0</v>
      </c>
      <c r="K171" s="24">
        <v>0</v>
      </c>
      <c r="L171" s="24">
        <v>0</v>
      </c>
      <c r="M171" s="24">
        <v>0</v>
      </c>
      <c r="N171" s="24">
        <v>0</v>
      </c>
      <c r="O171" s="24">
        <v>0</v>
      </c>
      <c r="P171" s="24">
        <v>0</v>
      </c>
      <c r="Q171" s="24">
        <v>0</v>
      </c>
      <c r="R171" s="24">
        <v>0</v>
      </c>
      <c r="S171" s="24">
        <v>0</v>
      </c>
      <c r="T171" s="24">
        <v>0</v>
      </c>
      <c r="U171" s="24">
        <v>0</v>
      </c>
      <c r="V171" s="24">
        <v>0</v>
      </c>
      <c r="W171" s="24">
        <v>0</v>
      </c>
      <c r="X171" s="24">
        <v>0</v>
      </c>
      <c r="Y171" s="24">
        <v>0</v>
      </c>
      <c r="Z171" s="24">
        <v>0</v>
      </c>
      <c r="AA171" s="24">
        <v>0</v>
      </c>
      <c r="AB171" s="24">
        <v>0</v>
      </c>
      <c r="AC171" s="24">
        <v>0</v>
      </c>
      <c r="AD171" s="24">
        <v>0</v>
      </c>
      <c r="AE171" s="24">
        <v>8.1887000000000001E-2</v>
      </c>
      <c r="AF171" s="24">
        <v>1.8682270000000001</v>
      </c>
      <c r="AG171" s="24">
        <v>8.0928969999999989</v>
      </c>
      <c r="AH171" s="24">
        <v>21.169665999999999</v>
      </c>
      <c r="AI171" s="24">
        <v>39.250974000000006</v>
      </c>
      <c r="AJ171" s="24">
        <v>63.596631999999993</v>
      </c>
      <c r="AK171" s="24">
        <v>94.17313399999999</v>
      </c>
      <c r="AL171" s="24">
        <v>113.22252899999998</v>
      </c>
      <c r="AM171" s="24">
        <v>122.06605700000001</v>
      </c>
      <c r="AN171" s="24">
        <v>121.10581500000002</v>
      </c>
      <c r="AO171" s="24">
        <v>123.77505600000001</v>
      </c>
      <c r="AP171" s="24">
        <v>126.43213499999999</v>
      </c>
      <c r="AQ171" s="24">
        <v>126.336618</v>
      </c>
      <c r="AR171" s="24">
        <v>127.10417900000002</v>
      </c>
      <c r="AS171" s="24">
        <v>127.29118200000001</v>
      </c>
      <c r="AT171" s="24">
        <v>126.78628</v>
      </c>
      <c r="AU171" s="24">
        <v>126.444301</v>
      </c>
      <c r="AV171" s="24">
        <v>125.99015799999999</v>
      </c>
      <c r="AW171" s="24">
        <v>125.50445900000001</v>
      </c>
      <c r="AX171" s="24">
        <v>124.87906400000001</v>
      </c>
      <c r="AY171" s="24">
        <v>124.50368799999998</v>
      </c>
      <c r="AZ171" s="24">
        <v>124.290121</v>
      </c>
      <c r="BA171" s="24">
        <v>124.47776199999998</v>
      </c>
      <c r="BB171" s="24">
        <v>124.67042900000001</v>
      </c>
      <c r="BC171" s="24">
        <v>124.784184</v>
      </c>
      <c r="BD171" s="24">
        <v>125.33918100000001</v>
      </c>
      <c r="BE171" s="24">
        <v>125.616362</v>
      </c>
      <c r="BF171" s="24">
        <v>126.02063699999999</v>
      </c>
      <c r="BG171" s="24">
        <v>126.13575300000001</v>
      </c>
      <c r="BH171" s="24">
        <v>126.26081800000001</v>
      </c>
      <c r="BI171" s="24">
        <v>125.10049500000001</v>
      </c>
      <c r="BJ171" s="24">
        <v>124.67382800000001</v>
      </c>
      <c r="BK171" s="24">
        <v>122.41315600000001</v>
      </c>
      <c r="BL171" s="24">
        <v>118.806979</v>
      </c>
      <c r="BM171" s="24">
        <v>120.17762600000002</v>
      </c>
      <c r="BN171" s="24">
        <v>113.992842</v>
      </c>
      <c r="BO171" s="24">
        <v>99.377603000000022</v>
      </c>
      <c r="BP171" s="24">
        <v>76.42455099999998</v>
      </c>
      <c r="BQ171" s="24">
        <v>55.689715999999997</v>
      </c>
      <c r="BR171" s="24">
        <v>35.275162999999999</v>
      </c>
      <c r="BS171" s="24">
        <v>17.660834000000005</v>
      </c>
      <c r="BT171" s="24">
        <v>5.6552999999999995</v>
      </c>
      <c r="BU171" s="24">
        <v>1.130487</v>
      </c>
      <c r="BV171" s="24">
        <v>2.7811000000000002E-2</v>
      </c>
      <c r="BW171" s="24">
        <v>0</v>
      </c>
      <c r="BX171" s="24">
        <v>0</v>
      </c>
      <c r="BY171" s="24">
        <v>0</v>
      </c>
      <c r="BZ171" s="24">
        <v>0</v>
      </c>
      <c r="CA171" s="24">
        <v>0</v>
      </c>
      <c r="CB171" s="24">
        <v>0</v>
      </c>
      <c r="CC171" s="24">
        <v>0</v>
      </c>
      <c r="CD171" s="24">
        <v>0</v>
      </c>
      <c r="CE171" s="24">
        <v>0</v>
      </c>
      <c r="CF171" s="24">
        <v>0</v>
      </c>
      <c r="CG171" s="24">
        <v>0</v>
      </c>
      <c r="CH171" s="24">
        <v>0</v>
      </c>
      <c r="CI171" s="24">
        <v>0</v>
      </c>
      <c r="CJ171" s="24">
        <v>0</v>
      </c>
      <c r="CK171" s="24">
        <v>0</v>
      </c>
      <c r="CL171" s="24">
        <v>0</v>
      </c>
      <c r="CM171" s="24">
        <v>0</v>
      </c>
      <c r="CN171" s="24">
        <v>0</v>
      </c>
      <c r="CO171" s="24">
        <v>0</v>
      </c>
      <c r="CP171" s="24">
        <v>0</v>
      </c>
      <c r="CQ171" s="24">
        <v>0</v>
      </c>
      <c r="CR171" s="24">
        <v>0</v>
      </c>
      <c r="CS171" s="24">
        <v>0</v>
      </c>
      <c r="CT171" s="24">
        <v>0</v>
      </c>
      <c r="CU171" s="14"/>
      <c r="CV171" s="4"/>
      <c r="CW171" s="4"/>
      <c r="CX171" s="4"/>
    </row>
    <row r="172" spans="1:102" x14ac:dyDescent="0.2">
      <c r="A172" s="23" t="s">
        <v>2951</v>
      </c>
      <c r="B172" s="24">
        <v>118634.70073400001</v>
      </c>
      <c r="C172" s="24">
        <v>2047.5423949999995</v>
      </c>
      <c r="D172" s="24">
        <v>1961.6542680000005</v>
      </c>
      <c r="E172" s="24">
        <v>1905.6636690000007</v>
      </c>
      <c r="F172" s="24">
        <v>1835.9166760000001</v>
      </c>
      <c r="G172" s="24">
        <v>1770.5398339999997</v>
      </c>
      <c r="H172" s="24">
        <v>1685.1660920000018</v>
      </c>
      <c r="I172" s="24">
        <v>1590.9491860000012</v>
      </c>
      <c r="J172" s="24">
        <v>1503.9528350000003</v>
      </c>
      <c r="K172" s="24">
        <v>1452.2217279999998</v>
      </c>
      <c r="L172" s="24">
        <v>1400.7868090000004</v>
      </c>
      <c r="M172" s="24">
        <v>1362.4782019999989</v>
      </c>
      <c r="N172" s="24">
        <v>1337.7026080000003</v>
      </c>
      <c r="O172" s="24">
        <v>1335.061631</v>
      </c>
      <c r="P172" s="24">
        <v>1313.5116879999996</v>
      </c>
      <c r="Q172" s="24">
        <v>1260.074278</v>
      </c>
      <c r="R172" s="24">
        <v>1220.5547130000002</v>
      </c>
      <c r="S172" s="24">
        <v>1175.0811300000007</v>
      </c>
      <c r="T172" s="24">
        <v>1101.7809609999999</v>
      </c>
      <c r="U172" s="24">
        <v>1035.1861190000006</v>
      </c>
      <c r="V172" s="24">
        <v>1018.7470220000001</v>
      </c>
      <c r="W172" s="24">
        <v>1001.2771790000004</v>
      </c>
      <c r="X172" s="24">
        <v>1002.0546889999998</v>
      </c>
      <c r="Y172" s="24">
        <v>975.43818599999986</v>
      </c>
      <c r="Z172" s="24">
        <v>965.57974100000035</v>
      </c>
      <c r="AA172" s="24">
        <v>952.94000700000015</v>
      </c>
      <c r="AB172" s="24">
        <v>948.33292300000016</v>
      </c>
      <c r="AC172" s="24">
        <v>938.23228000000006</v>
      </c>
      <c r="AD172" s="24">
        <v>949.05074200000035</v>
      </c>
      <c r="AE172" s="24">
        <v>954.50691700000004</v>
      </c>
      <c r="AF172" s="24">
        <v>951.26313100000016</v>
      </c>
      <c r="AG172" s="24">
        <v>947.33400299999971</v>
      </c>
      <c r="AH172" s="24">
        <v>951.3042540000007</v>
      </c>
      <c r="AI172" s="24">
        <v>956.57432300000028</v>
      </c>
      <c r="AJ172" s="24">
        <v>936.84975600000007</v>
      </c>
      <c r="AK172" s="24">
        <v>933.17798099999959</v>
      </c>
      <c r="AL172" s="24">
        <v>912.33873300000005</v>
      </c>
      <c r="AM172" s="24">
        <v>896.00490500000001</v>
      </c>
      <c r="AN172" s="24">
        <v>931.43923199999983</v>
      </c>
      <c r="AO172" s="24">
        <v>955.04844600000013</v>
      </c>
      <c r="AP172" s="24">
        <v>958.56427800000006</v>
      </c>
      <c r="AQ172" s="24">
        <v>941.46180700000025</v>
      </c>
      <c r="AR172" s="24">
        <v>927.78093200000023</v>
      </c>
      <c r="AS172" s="24">
        <v>911.54695199999992</v>
      </c>
      <c r="AT172" s="24">
        <v>881.55790000000025</v>
      </c>
      <c r="AU172" s="24">
        <v>856.38406399999974</v>
      </c>
      <c r="AV172" s="24">
        <v>828.2832159999997</v>
      </c>
      <c r="AW172" s="24">
        <v>820.21873299999982</v>
      </c>
      <c r="AX172" s="24">
        <v>822.16655400000013</v>
      </c>
      <c r="AY172" s="24">
        <v>825.73415500000056</v>
      </c>
      <c r="AZ172" s="24">
        <v>837.69340900000009</v>
      </c>
      <c r="BA172" s="24">
        <v>841.64142699999991</v>
      </c>
      <c r="BB172" s="24">
        <v>841.70969199999979</v>
      </c>
      <c r="BC172" s="24">
        <v>850.03219000000024</v>
      </c>
      <c r="BD172" s="24">
        <v>851.93032199999982</v>
      </c>
      <c r="BE172" s="24">
        <v>843.06521800000019</v>
      </c>
      <c r="BF172" s="24">
        <v>821.47850300000005</v>
      </c>
      <c r="BG172" s="24">
        <v>819.79478499999948</v>
      </c>
      <c r="BH172" s="24">
        <v>823.10945600000036</v>
      </c>
      <c r="BI172" s="24">
        <v>807.35839900000019</v>
      </c>
      <c r="BJ172" s="24">
        <v>798.7218029999998</v>
      </c>
      <c r="BK172" s="24">
        <v>785.90309400000024</v>
      </c>
      <c r="BL172" s="24">
        <v>771.44057800000019</v>
      </c>
      <c r="BM172" s="24">
        <v>788.66875699999957</v>
      </c>
      <c r="BN172" s="24">
        <v>776.61623700000018</v>
      </c>
      <c r="BO172" s="24">
        <v>769.60483699999986</v>
      </c>
      <c r="BP172" s="24">
        <v>771.18674199999964</v>
      </c>
      <c r="BQ172" s="24">
        <v>765.08008899999982</v>
      </c>
      <c r="BR172" s="24">
        <v>758.10256600000025</v>
      </c>
      <c r="BS172" s="24">
        <v>768.08974799999976</v>
      </c>
      <c r="BT172" s="24">
        <v>762.90309300000035</v>
      </c>
      <c r="BU172" s="24">
        <v>800.34623700000009</v>
      </c>
      <c r="BV172" s="24">
        <v>847.86900700000035</v>
      </c>
      <c r="BW172" s="24">
        <v>903.03171900000007</v>
      </c>
      <c r="BX172" s="24">
        <v>954.78149999999982</v>
      </c>
      <c r="BY172" s="24">
        <v>1022.5903370000003</v>
      </c>
      <c r="BZ172" s="24">
        <v>1109.8750579999996</v>
      </c>
      <c r="CA172" s="24">
        <v>1205.5218010000001</v>
      </c>
      <c r="CB172" s="24">
        <v>1270.4470369999999</v>
      </c>
      <c r="CC172" s="24">
        <v>1325.6932699999995</v>
      </c>
      <c r="CD172" s="24">
        <v>1387.8200789999999</v>
      </c>
      <c r="CE172" s="24">
        <v>1458.3865299999995</v>
      </c>
      <c r="CF172" s="24">
        <v>1548.512776</v>
      </c>
      <c r="CG172" s="24">
        <v>1649.2824699999999</v>
      </c>
      <c r="CH172" s="24">
        <v>1763.8299039999997</v>
      </c>
      <c r="CI172" s="24">
        <v>1881.8471510000002</v>
      </c>
      <c r="CJ172" s="24">
        <v>2001.6751690000001</v>
      </c>
      <c r="CK172" s="24">
        <v>2100.7825060000009</v>
      </c>
      <c r="CL172" s="24">
        <v>2167.9892100000002</v>
      </c>
      <c r="CM172" s="24">
        <v>2238.8737109999997</v>
      </c>
      <c r="CN172" s="24">
        <v>2331.4697860000006</v>
      </c>
      <c r="CO172" s="24">
        <v>2422.3860449999997</v>
      </c>
      <c r="CP172" s="24">
        <v>2511.319661</v>
      </c>
      <c r="CQ172" s="24">
        <v>2599.1369790000003</v>
      </c>
      <c r="CR172" s="24">
        <v>2647.670748</v>
      </c>
      <c r="CS172" s="24">
        <v>2710.4299180000007</v>
      </c>
      <c r="CT172" s="24">
        <v>2771.9833170000006</v>
      </c>
      <c r="CU172" s="14"/>
      <c r="CV172" s="4"/>
      <c r="CW172" s="4"/>
      <c r="CX172" s="4"/>
    </row>
    <row r="173" spans="1:102" x14ac:dyDescent="0.2">
      <c r="A173" s="23" t="s">
        <v>2952</v>
      </c>
      <c r="B173" s="24">
        <v>1294.1371829999998</v>
      </c>
      <c r="C173" s="24">
        <v>13.679177999999999</v>
      </c>
      <c r="D173" s="24">
        <v>13.691114000000001</v>
      </c>
      <c r="E173" s="24">
        <v>13.608435999999999</v>
      </c>
      <c r="F173" s="24">
        <v>13.439235999999998</v>
      </c>
      <c r="G173" s="24">
        <v>13.65372</v>
      </c>
      <c r="H173" s="24">
        <v>13.658800000000003</v>
      </c>
      <c r="I173" s="24">
        <v>13.671441999999997</v>
      </c>
      <c r="J173" s="24">
        <v>13.645638999999999</v>
      </c>
      <c r="K173" s="24">
        <v>13.664928999999999</v>
      </c>
      <c r="L173" s="24">
        <v>13.642527999999999</v>
      </c>
      <c r="M173" s="24">
        <v>13.639811999999999</v>
      </c>
      <c r="N173" s="24">
        <v>13.631396999999998</v>
      </c>
      <c r="O173" s="24">
        <v>13.630657000000001</v>
      </c>
      <c r="P173" s="24">
        <v>13.632416999999998</v>
      </c>
      <c r="Q173" s="24">
        <v>13.626251</v>
      </c>
      <c r="R173" s="24">
        <v>13.622994</v>
      </c>
      <c r="S173" s="24">
        <v>13.6275</v>
      </c>
      <c r="T173" s="24">
        <v>13.629632999999998</v>
      </c>
      <c r="U173" s="24">
        <v>13.626570999999998</v>
      </c>
      <c r="V173" s="24">
        <v>13.604735999999997</v>
      </c>
      <c r="W173" s="24">
        <v>13.627293</v>
      </c>
      <c r="X173" s="24">
        <v>13.620982999999999</v>
      </c>
      <c r="Y173" s="24">
        <v>13.621673000000001</v>
      </c>
      <c r="Z173" s="24">
        <v>13.632555</v>
      </c>
      <c r="AA173" s="24">
        <v>13.587165000000001</v>
      </c>
      <c r="AB173" s="24">
        <v>13.598133000000001</v>
      </c>
      <c r="AC173" s="24">
        <v>13.55782</v>
      </c>
      <c r="AD173" s="24">
        <v>13.386216000000001</v>
      </c>
      <c r="AE173" s="24">
        <v>13.361560000000001</v>
      </c>
      <c r="AF173" s="24">
        <v>13.338848000000002</v>
      </c>
      <c r="AG173" s="24">
        <v>13.341313999999999</v>
      </c>
      <c r="AH173" s="24">
        <v>13.332033000000001</v>
      </c>
      <c r="AI173" s="24">
        <v>13.385645999999998</v>
      </c>
      <c r="AJ173" s="24">
        <v>13.378755</v>
      </c>
      <c r="AK173" s="24">
        <v>13.364193</v>
      </c>
      <c r="AL173" s="24">
        <v>13.364207</v>
      </c>
      <c r="AM173" s="24">
        <v>13.377396999999998</v>
      </c>
      <c r="AN173" s="24">
        <v>13.370369999999999</v>
      </c>
      <c r="AO173" s="24">
        <v>13.367028999999999</v>
      </c>
      <c r="AP173" s="24">
        <v>13.392108000000002</v>
      </c>
      <c r="AQ173" s="24">
        <v>13.426488000000001</v>
      </c>
      <c r="AR173" s="24">
        <v>13.439730999999998</v>
      </c>
      <c r="AS173" s="24">
        <v>13.443653000000001</v>
      </c>
      <c r="AT173" s="24">
        <v>13.449973999999997</v>
      </c>
      <c r="AU173" s="24">
        <v>13.519772000000001</v>
      </c>
      <c r="AV173" s="24">
        <v>13.568025</v>
      </c>
      <c r="AW173" s="24">
        <v>13.561813000000001</v>
      </c>
      <c r="AX173" s="24">
        <v>13.613958999999998</v>
      </c>
      <c r="AY173" s="24">
        <v>13.605041999999999</v>
      </c>
      <c r="AZ173" s="24">
        <v>13.651854999999999</v>
      </c>
      <c r="BA173" s="24">
        <v>13.657988000000001</v>
      </c>
      <c r="BB173" s="24">
        <v>13.277410000000001</v>
      </c>
      <c r="BC173" s="24">
        <v>13.286448999999998</v>
      </c>
      <c r="BD173" s="24">
        <v>13.172699000000001</v>
      </c>
      <c r="BE173" s="24">
        <v>13.153501999999998</v>
      </c>
      <c r="BF173" s="24">
        <v>13.126096000000002</v>
      </c>
      <c r="BG173" s="24">
        <v>13.165921999999998</v>
      </c>
      <c r="BH173" s="24">
        <v>13.387941000000001</v>
      </c>
      <c r="BI173" s="24">
        <v>13.508603000000001</v>
      </c>
      <c r="BJ173" s="24">
        <v>13.578952999999998</v>
      </c>
      <c r="BK173" s="24">
        <v>13.559468000000001</v>
      </c>
      <c r="BL173" s="24">
        <v>13.514025999999999</v>
      </c>
      <c r="BM173" s="24">
        <v>13.478455</v>
      </c>
      <c r="BN173" s="24">
        <v>13.477312999999999</v>
      </c>
      <c r="BO173" s="24">
        <v>13.106313</v>
      </c>
      <c r="BP173" s="24">
        <v>13.048989000000001</v>
      </c>
      <c r="BQ173" s="24">
        <v>12.998864000000001</v>
      </c>
      <c r="BR173" s="24">
        <v>13.011238999999998</v>
      </c>
      <c r="BS173" s="24">
        <v>13.024260999999999</v>
      </c>
      <c r="BT173" s="24">
        <v>13.077851000000001</v>
      </c>
      <c r="BU173" s="24">
        <v>13.087121000000002</v>
      </c>
      <c r="BV173" s="24">
        <v>13.112741</v>
      </c>
      <c r="BW173" s="24">
        <v>13.178599</v>
      </c>
      <c r="BX173" s="24">
        <v>13.547613</v>
      </c>
      <c r="BY173" s="24">
        <v>13.603338999999998</v>
      </c>
      <c r="BZ173" s="24">
        <v>13.534418000000002</v>
      </c>
      <c r="CA173" s="24">
        <v>13.231293000000001</v>
      </c>
      <c r="CB173" s="24">
        <v>13.238955999999996</v>
      </c>
      <c r="CC173" s="24">
        <v>13.201128999999998</v>
      </c>
      <c r="CD173" s="24">
        <v>13.433367999999998</v>
      </c>
      <c r="CE173" s="24">
        <v>13.446269000000003</v>
      </c>
      <c r="CF173" s="24">
        <v>13.554528999999999</v>
      </c>
      <c r="CG173" s="24">
        <v>13.580456999999999</v>
      </c>
      <c r="CH173" s="24">
        <v>13.671924000000001</v>
      </c>
      <c r="CI173" s="24">
        <v>13.694682000000002</v>
      </c>
      <c r="CJ173" s="24">
        <v>13.687256000000001</v>
      </c>
      <c r="CK173" s="24">
        <v>13.687732999999998</v>
      </c>
      <c r="CL173" s="24">
        <v>13.677651999999997</v>
      </c>
      <c r="CM173" s="24">
        <v>13.690469999999998</v>
      </c>
      <c r="CN173" s="24">
        <v>13.668253999999997</v>
      </c>
      <c r="CO173" s="24">
        <v>13.690117000000001</v>
      </c>
      <c r="CP173" s="24">
        <v>13.664363999999999</v>
      </c>
      <c r="CQ173" s="24">
        <v>13.687853</v>
      </c>
      <c r="CR173" s="24">
        <v>13.684029000000002</v>
      </c>
      <c r="CS173" s="24">
        <v>13.668311999999998</v>
      </c>
      <c r="CT173" s="24">
        <v>13.689763000000001</v>
      </c>
      <c r="CU173" s="14"/>
      <c r="CV173" s="4"/>
      <c r="CW173" s="4"/>
      <c r="CX173" s="4"/>
    </row>
    <row r="174" spans="1:102" x14ac:dyDescent="0.2">
      <c r="A174" s="23" t="s">
        <v>2953</v>
      </c>
      <c r="B174" s="24">
        <v>192668.34587500006</v>
      </c>
      <c r="C174" s="24">
        <v>1872.5943</v>
      </c>
      <c r="D174" s="24">
        <v>1824.3960430000004</v>
      </c>
      <c r="E174" s="24">
        <v>1764.5050469999999</v>
      </c>
      <c r="F174" s="24">
        <v>1724.9424549999997</v>
      </c>
      <c r="G174" s="24">
        <v>1707.4209440000002</v>
      </c>
      <c r="H174" s="24">
        <v>1696.5425530000002</v>
      </c>
      <c r="I174" s="24">
        <v>1651.8843080000001</v>
      </c>
      <c r="J174" s="24">
        <v>1660.7013999999999</v>
      </c>
      <c r="K174" s="24">
        <v>1666.4041469999995</v>
      </c>
      <c r="L174" s="24">
        <v>1665.4395310000004</v>
      </c>
      <c r="M174" s="24">
        <v>1655.0020400000003</v>
      </c>
      <c r="N174" s="24">
        <v>1669.563723</v>
      </c>
      <c r="O174" s="24">
        <v>1665.0117760000001</v>
      </c>
      <c r="P174" s="24">
        <v>1673.3074770000001</v>
      </c>
      <c r="Q174" s="24">
        <v>1664.9627879999996</v>
      </c>
      <c r="R174" s="24">
        <v>1665.7381740000001</v>
      </c>
      <c r="S174" s="24">
        <v>1668.9110330000003</v>
      </c>
      <c r="T174" s="24">
        <v>1648.6346590000001</v>
      </c>
      <c r="U174" s="24">
        <v>1644.6297489999997</v>
      </c>
      <c r="V174" s="24">
        <v>1650.2753890000001</v>
      </c>
      <c r="W174" s="24">
        <v>1626.0055890000006</v>
      </c>
      <c r="X174" s="24">
        <v>1654.6312790000004</v>
      </c>
      <c r="Y174" s="24">
        <v>1687.6513550000002</v>
      </c>
      <c r="Z174" s="24">
        <v>1575.6022700000001</v>
      </c>
      <c r="AA174" s="24">
        <v>1484.1529659999999</v>
      </c>
      <c r="AB174" s="24">
        <v>1534.3761750000006</v>
      </c>
      <c r="AC174" s="24">
        <v>1579.2800810000003</v>
      </c>
      <c r="AD174" s="24">
        <v>1601.8134089999999</v>
      </c>
      <c r="AE174" s="24">
        <v>1647.957312</v>
      </c>
      <c r="AF174" s="24">
        <v>1682.8434120000004</v>
      </c>
      <c r="AG174" s="24">
        <v>1729.9900949999997</v>
      </c>
      <c r="AH174" s="24">
        <v>1800.7970769999997</v>
      </c>
      <c r="AI174" s="24">
        <v>1897.079817</v>
      </c>
      <c r="AJ174" s="24">
        <v>2029.208247</v>
      </c>
      <c r="AK174" s="24">
        <v>2159.5002490000002</v>
      </c>
      <c r="AL174" s="24">
        <v>2269.3444770000001</v>
      </c>
      <c r="AM174" s="24">
        <v>2305.6822229999993</v>
      </c>
      <c r="AN174" s="24">
        <v>2336.0618260000001</v>
      </c>
      <c r="AO174" s="24">
        <v>2302.7876739999997</v>
      </c>
      <c r="AP174" s="24">
        <v>2286.0193370000006</v>
      </c>
      <c r="AQ174" s="24">
        <v>2257.8300450000002</v>
      </c>
      <c r="AR174" s="24">
        <v>2254.8444260000001</v>
      </c>
      <c r="AS174" s="24">
        <v>2271.2913469999994</v>
      </c>
      <c r="AT174" s="24">
        <v>2315.5133899999996</v>
      </c>
      <c r="AU174" s="24">
        <v>2418.4816219999998</v>
      </c>
      <c r="AV174" s="24">
        <v>2415.54</v>
      </c>
      <c r="AW174" s="24">
        <v>2408.1334669999992</v>
      </c>
      <c r="AX174" s="24">
        <v>2393.5161540000004</v>
      </c>
      <c r="AY174" s="24">
        <v>2379.7417650000007</v>
      </c>
      <c r="AZ174" s="24">
        <v>2319.7061709999998</v>
      </c>
      <c r="BA174" s="24">
        <v>2276.852972000001</v>
      </c>
      <c r="BB174" s="24">
        <v>2266.7134360000005</v>
      </c>
      <c r="BC174" s="24">
        <v>2305.4850410000004</v>
      </c>
      <c r="BD174" s="24">
        <v>2296.9098989999993</v>
      </c>
      <c r="BE174" s="24">
        <v>2264.5105279999998</v>
      </c>
      <c r="BF174" s="24">
        <v>2249.9353340000002</v>
      </c>
      <c r="BG174" s="24">
        <v>2207.7520770000001</v>
      </c>
      <c r="BH174" s="24">
        <v>2174.476932</v>
      </c>
      <c r="BI174" s="24">
        <v>2108.6935169999997</v>
      </c>
      <c r="BJ174" s="24">
        <v>2047.4713749999999</v>
      </c>
      <c r="BK174" s="24">
        <v>2003.689599</v>
      </c>
      <c r="BL174" s="24">
        <v>2015.502313</v>
      </c>
      <c r="BM174" s="24">
        <v>2074.9171860000001</v>
      </c>
      <c r="BN174" s="24">
        <v>2077.7610090000003</v>
      </c>
      <c r="BO174" s="24">
        <v>2122.1949530000002</v>
      </c>
      <c r="BP174" s="24">
        <v>2162.8875959999996</v>
      </c>
      <c r="BQ174" s="24">
        <v>2229.0026849999999</v>
      </c>
      <c r="BR174" s="24">
        <v>2297.2224360000005</v>
      </c>
      <c r="BS174" s="24">
        <v>2394.5662000000002</v>
      </c>
      <c r="BT174" s="24">
        <v>2411.25342</v>
      </c>
      <c r="BU174" s="24">
        <v>2492.8723380000006</v>
      </c>
      <c r="BV174" s="24">
        <v>2547.2046029999992</v>
      </c>
      <c r="BW174" s="24">
        <v>2542.987439</v>
      </c>
      <c r="BX174" s="24">
        <v>2457.1243689999992</v>
      </c>
      <c r="BY174" s="24">
        <v>2397.4928960000007</v>
      </c>
      <c r="BZ174" s="24">
        <v>2341.1766409999996</v>
      </c>
      <c r="CA174" s="24">
        <v>2291.3562050000005</v>
      </c>
      <c r="CB174" s="24">
        <v>2216.6072999999997</v>
      </c>
      <c r="CC174" s="24">
        <v>2131.1701880000001</v>
      </c>
      <c r="CD174" s="24">
        <v>2038.1280060000001</v>
      </c>
      <c r="CE174" s="24">
        <v>1942.4841130000002</v>
      </c>
      <c r="CF174" s="24">
        <v>1959.6926549999998</v>
      </c>
      <c r="CG174" s="24">
        <v>2059.9759909999993</v>
      </c>
      <c r="CH174" s="24">
        <v>2070.8301380000003</v>
      </c>
      <c r="CI174" s="24">
        <v>2016.4761420000004</v>
      </c>
      <c r="CJ174" s="24">
        <v>2104.803116</v>
      </c>
      <c r="CK174" s="24">
        <v>2117.8572859999999</v>
      </c>
      <c r="CL174" s="24">
        <v>2066.0394459999998</v>
      </c>
      <c r="CM174" s="24">
        <v>1988.1369789999999</v>
      </c>
      <c r="CN174" s="24">
        <v>1947.5568080000005</v>
      </c>
      <c r="CO174" s="24">
        <v>1906.46173</v>
      </c>
      <c r="CP174" s="24">
        <v>1830.1667519999999</v>
      </c>
      <c r="CQ174" s="24">
        <v>1766.8497699999998</v>
      </c>
      <c r="CR174" s="24">
        <v>1716.8269320000002</v>
      </c>
      <c r="CS174" s="24">
        <v>1656.3244319999999</v>
      </c>
      <c r="CT174" s="24">
        <v>1607.6942990000002</v>
      </c>
      <c r="CU174" s="14"/>
      <c r="CV174" s="4"/>
      <c r="CW174" s="4"/>
      <c r="CX174" s="4"/>
    </row>
    <row r="175" spans="1:102" x14ac:dyDescent="0.2">
      <c r="A175" s="23" t="s">
        <v>2954</v>
      </c>
      <c r="B175" s="24">
        <v>33040.760456000004</v>
      </c>
      <c r="C175" s="24">
        <v>336.17886899999996</v>
      </c>
      <c r="D175" s="24">
        <v>334.02767300000011</v>
      </c>
      <c r="E175" s="24">
        <v>337.40097699999995</v>
      </c>
      <c r="F175" s="24">
        <v>336.14841699999994</v>
      </c>
      <c r="G175" s="24">
        <v>341.34396100000004</v>
      </c>
      <c r="H175" s="24">
        <v>328.68981900000006</v>
      </c>
      <c r="I175" s="24">
        <v>330.21705700000001</v>
      </c>
      <c r="J175" s="24">
        <v>334.14534500000013</v>
      </c>
      <c r="K175" s="24">
        <v>335.63835599999982</v>
      </c>
      <c r="L175" s="24">
        <v>324.02299200000004</v>
      </c>
      <c r="M175" s="24">
        <v>334.37430899999987</v>
      </c>
      <c r="N175" s="24">
        <v>328.60167199999984</v>
      </c>
      <c r="O175" s="24">
        <v>337.90291900000005</v>
      </c>
      <c r="P175" s="24">
        <v>335.36435999999998</v>
      </c>
      <c r="Q175" s="24">
        <v>334.60078700000008</v>
      </c>
      <c r="R175" s="24">
        <v>345.40402299999988</v>
      </c>
      <c r="S175" s="24">
        <v>335.41525599999994</v>
      </c>
      <c r="T175" s="24">
        <v>335.3141700000001</v>
      </c>
      <c r="U175" s="24">
        <v>337.76852499999995</v>
      </c>
      <c r="V175" s="24">
        <v>332.24275399999988</v>
      </c>
      <c r="W175" s="24">
        <v>335.50483299999991</v>
      </c>
      <c r="X175" s="24">
        <v>333.47830500000003</v>
      </c>
      <c r="Y175" s="24">
        <v>332.07599600000009</v>
      </c>
      <c r="Z175" s="24">
        <v>336.57483700000006</v>
      </c>
      <c r="AA175" s="24">
        <v>329.30263100000002</v>
      </c>
      <c r="AB175" s="24">
        <v>333.02415299999996</v>
      </c>
      <c r="AC175" s="24">
        <v>335.60964499999994</v>
      </c>
      <c r="AD175" s="24">
        <v>339.81656100000004</v>
      </c>
      <c r="AE175" s="24">
        <v>339.83452499999999</v>
      </c>
      <c r="AF175" s="24">
        <v>339.54151000000002</v>
      </c>
      <c r="AG175" s="24">
        <v>343.5938670000001</v>
      </c>
      <c r="AH175" s="24">
        <v>355.92364399999997</v>
      </c>
      <c r="AI175" s="24">
        <v>378.401815</v>
      </c>
      <c r="AJ175" s="24">
        <v>384.14246699999995</v>
      </c>
      <c r="AK175" s="24">
        <v>384.47058600000003</v>
      </c>
      <c r="AL175" s="24">
        <v>373.45655799999997</v>
      </c>
      <c r="AM175" s="24">
        <v>380.51538599999998</v>
      </c>
      <c r="AN175" s="24">
        <v>377.89735400000006</v>
      </c>
      <c r="AO175" s="24">
        <v>375.41067699999991</v>
      </c>
      <c r="AP175" s="24">
        <v>373.73744499999992</v>
      </c>
      <c r="AQ175" s="24">
        <v>374.44494899999995</v>
      </c>
      <c r="AR175" s="24">
        <v>369.35815599999989</v>
      </c>
      <c r="AS175" s="24">
        <v>372.86498100000011</v>
      </c>
      <c r="AT175" s="24">
        <v>371.38298600000002</v>
      </c>
      <c r="AU175" s="24">
        <v>355.19701600000002</v>
      </c>
      <c r="AV175" s="24">
        <v>351.754501</v>
      </c>
      <c r="AW175" s="24">
        <v>351.09771000000012</v>
      </c>
      <c r="AX175" s="24">
        <v>351.65956399999999</v>
      </c>
      <c r="AY175" s="24">
        <v>347.18715100000003</v>
      </c>
      <c r="AZ175" s="24">
        <v>343.72312399999993</v>
      </c>
      <c r="BA175" s="24">
        <v>340.42997399999996</v>
      </c>
      <c r="BB175" s="24">
        <v>346.79836899999998</v>
      </c>
      <c r="BC175" s="24">
        <v>347.8487970000001</v>
      </c>
      <c r="BD175" s="24">
        <v>342.89348699999999</v>
      </c>
      <c r="BE175" s="24">
        <v>347.05554799999987</v>
      </c>
      <c r="BF175" s="24">
        <v>337.58283699999993</v>
      </c>
      <c r="BG175" s="24">
        <v>335.18795200000011</v>
      </c>
      <c r="BH175" s="24">
        <v>332.73492900000002</v>
      </c>
      <c r="BI175" s="24">
        <v>332.62212799999992</v>
      </c>
      <c r="BJ175" s="24">
        <v>333.05320900000009</v>
      </c>
      <c r="BK175" s="24">
        <v>335.93951299999998</v>
      </c>
      <c r="BL175" s="24">
        <v>346.80533800000001</v>
      </c>
      <c r="BM175" s="24">
        <v>337.113786</v>
      </c>
      <c r="BN175" s="24">
        <v>339.41026599999998</v>
      </c>
      <c r="BO175" s="24">
        <v>333.85031700000002</v>
      </c>
      <c r="BP175" s="24">
        <v>340.35918000000004</v>
      </c>
      <c r="BQ175" s="24">
        <v>351.65297900000007</v>
      </c>
      <c r="BR175" s="24">
        <v>356.23797200000001</v>
      </c>
      <c r="BS175" s="24">
        <v>342.73248100000006</v>
      </c>
      <c r="BT175" s="24">
        <v>341.95159299999989</v>
      </c>
      <c r="BU175" s="24">
        <v>342.01087500000006</v>
      </c>
      <c r="BV175" s="24">
        <v>342.21542099999999</v>
      </c>
      <c r="BW175" s="24">
        <v>342.76797500000009</v>
      </c>
      <c r="BX175" s="24">
        <v>344.00369500000011</v>
      </c>
      <c r="BY175" s="24">
        <v>343.31050799999997</v>
      </c>
      <c r="BZ175" s="24">
        <v>344.69657299999994</v>
      </c>
      <c r="CA175" s="24">
        <v>345.68189999999998</v>
      </c>
      <c r="CB175" s="24">
        <v>337.59819499999998</v>
      </c>
      <c r="CC175" s="24">
        <v>335.99419200000006</v>
      </c>
      <c r="CD175" s="24">
        <v>336.69714699999986</v>
      </c>
      <c r="CE175" s="24">
        <v>336.96362300000004</v>
      </c>
      <c r="CF175" s="24">
        <v>344.52418599999999</v>
      </c>
      <c r="CG175" s="24">
        <v>343.18221700000004</v>
      </c>
      <c r="CH175" s="24">
        <v>335.17760800000002</v>
      </c>
      <c r="CI175" s="24">
        <v>351.56478300000015</v>
      </c>
      <c r="CJ175" s="24">
        <v>357.29112600000002</v>
      </c>
      <c r="CK175" s="24">
        <v>342.30801799999995</v>
      </c>
      <c r="CL175" s="24">
        <v>338.21179699999999</v>
      </c>
      <c r="CM175" s="24">
        <v>344.43622999999985</v>
      </c>
      <c r="CN175" s="24">
        <v>350.25666200000012</v>
      </c>
      <c r="CO175" s="24">
        <v>337.3811120000002</v>
      </c>
      <c r="CP175" s="24">
        <v>336.86181399999998</v>
      </c>
      <c r="CQ175" s="24">
        <v>331.31894599999998</v>
      </c>
      <c r="CR175" s="24">
        <v>327.59281199999992</v>
      </c>
      <c r="CS175" s="24">
        <v>328.15248700000012</v>
      </c>
      <c r="CT175" s="24">
        <v>332.51472499999988</v>
      </c>
      <c r="CU175" s="14"/>
      <c r="CV175" s="4"/>
      <c r="CW175" s="4"/>
      <c r="CX175" s="4"/>
    </row>
    <row r="176" spans="1:102" x14ac:dyDescent="0.2">
      <c r="A176" s="23" t="s">
        <v>2955</v>
      </c>
      <c r="B176" s="24">
        <v>204341.71612400003</v>
      </c>
      <c r="C176" s="24">
        <v>1480.0987919999998</v>
      </c>
      <c r="D176" s="24">
        <v>1440.8659910000006</v>
      </c>
      <c r="E176" s="24">
        <v>1450.08609</v>
      </c>
      <c r="F176" s="24">
        <v>1440.1555840000003</v>
      </c>
      <c r="G176" s="24">
        <v>1453.9582039999998</v>
      </c>
      <c r="H176" s="24">
        <v>1422.6232219999997</v>
      </c>
      <c r="I176" s="24">
        <v>1407.9678590000001</v>
      </c>
      <c r="J176" s="24">
        <v>1413.0994260000002</v>
      </c>
      <c r="K176" s="24">
        <v>1416.2199719999999</v>
      </c>
      <c r="L176" s="24">
        <v>1402.9333359999998</v>
      </c>
      <c r="M176" s="24">
        <v>1410.6516299999998</v>
      </c>
      <c r="N176" s="24">
        <v>1415.7759670000003</v>
      </c>
      <c r="O176" s="24">
        <v>1425.5895589999998</v>
      </c>
      <c r="P176" s="24">
        <v>1420.6114639999998</v>
      </c>
      <c r="Q176" s="24">
        <v>1418.4589589999998</v>
      </c>
      <c r="R176" s="24">
        <v>1461.2654069999999</v>
      </c>
      <c r="S176" s="24">
        <v>1463.2560680000001</v>
      </c>
      <c r="T176" s="24">
        <v>1476.3564690000003</v>
      </c>
      <c r="U176" s="24">
        <v>1499.9821009999996</v>
      </c>
      <c r="V176" s="24">
        <v>1565.9622409999997</v>
      </c>
      <c r="W176" s="24">
        <v>1700.5933080000002</v>
      </c>
      <c r="X176" s="24">
        <v>1680.3554760000002</v>
      </c>
      <c r="Y176" s="24">
        <v>1755.707251</v>
      </c>
      <c r="Z176" s="24">
        <v>1923.4319510000003</v>
      </c>
      <c r="AA176" s="24">
        <v>2115.8731839999996</v>
      </c>
      <c r="AB176" s="24">
        <v>2183.5162599999999</v>
      </c>
      <c r="AC176" s="24">
        <v>2281.031035</v>
      </c>
      <c r="AD176" s="24">
        <v>2285.5823549999996</v>
      </c>
      <c r="AE176" s="24">
        <v>2349.0220389999999</v>
      </c>
      <c r="AF176" s="24">
        <v>2438.5396969999997</v>
      </c>
      <c r="AG176" s="24">
        <v>2538.2225330000001</v>
      </c>
      <c r="AH176" s="24">
        <v>2583.3588599999994</v>
      </c>
      <c r="AI176" s="24">
        <v>2644.5078469999999</v>
      </c>
      <c r="AJ176" s="24">
        <v>2718.2730980000006</v>
      </c>
      <c r="AK176" s="24">
        <v>2733.5946080000003</v>
      </c>
      <c r="AL176" s="24">
        <v>2697.2649810000003</v>
      </c>
      <c r="AM176" s="24">
        <v>2670.1466450000012</v>
      </c>
      <c r="AN176" s="24">
        <v>2669.8492110000002</v>
      </c>
      <c r="AO176" s="24">
        <v>2655.2776780000004</v>
      </c>
      <c r="AP176" s="24">
        <v>2645.4905540000009</v>
      </c>
      <c r="AQ176" s="24">
        <v>2638.6051139999995</v>
      </c>
      <c r="AR176" s="24">
        <v>2644.6876379999999</v>
      </c>
      <c r="AS176" s="24">
        <v>2670.527403</v>
      </c>
      <c r="AT176" s="24">
        <v>2653.0053200000007</v>
      </c>
      <c r="AU176" s="24">
        <v>2558.1118339999994</v>
      </c>
      <c r="AV176" s="24">
        <v>2551.6492859999994</v>
      </c>
      <c r="AW176" s="24">
        <v>2551.5236029999996</v>
      </c>
      <c r="AX176" s="24">
        <v>2545.0108890000001</v>
      </c>
      <c r="AY176" s="24">
        <v>2522.5000960000007</v>
      </c>
      <c r="AZ176" s="24">
        <v>2498.5140300000007</v>
      </c>
      <c r="BA176" s="24">
        <v>2500.3125909999999</v>
      </c>
      <c r="BB176" s="24">
        <v>2503.7861169999992</v>
      </c>
      <c r="BC176" s="24">
        <v>2497.6413380000008</v>
      </c>
      <c r="BD176" s="24">
        <v>2483.172787</v>
      </c>
      <c r="BE176" s="24">
        <v>2481.6986820000002</v>
      </c>
      <c r="BF176" s="24">
        <v>2462.9278389999995</v>
      </c>
      <c r="BG176" s="24">
        <v>2461.102128</v>
      </c>
      <c r="BH176" s="24">
        <v>2455.7981369999998</v>
      </c>
      <c r="BI176" s="24">
        <v>2449.1120820000001</v>
      </c>
      <c r="BJ176" s="24">
        <v>2459.9229800000003</v>
      </c>
      <c r="BK176" s="24">
        <v>2453.5128639999998</v>
      </c>
      <c r="BL176" s="24">
        <v>2473.0163949999987</v>
      </c>
      <c r="BM176" s="24">
        <v>2468.3552549999999</v>
      </c>
      <c r="BN176" s="24">
        <v>2474.5478289999996</v>
      </c>
      <c r="BO176" s="24">
        <v>2460.3208250000002</v>
      </c>
      <c r="BP176" s="24">
        <v>2466.1760069999996</v>
      </c>
      <c r="BQ176" s="24">
        <v>2489.0590649999995</v>
      </c>
      <c r="BR176" s="24">
        <v>2519.4901829999999</v>
      </c>
      <c r="BS176" s="24">
        <v>2560.6434149999995</v>
      </c>
      <c r="BT176" s="24">
        <v>2555.3313199999989</v>
      </c>
      <c r="BU176" s="24">
        <v>2578.9272110000006</v>
      </c>
      <c r="BV176" s="24">
        <v>2565.5455590000001</v>
      </c>
      <c r="BW176" s="24">
        <v>2583.7184590000006</v>
      </c>
      <c r="BX176" s="24">
        <v>2593.4825050000004</v>
      </c>
      <c r="BY176" s="24">
        <v>2572.4159749999999</v>
      </c>
      <c r="BZ176" s="24">
        <v>2549.4727040000002</v>
      </c>
      <c r="CA176" s="24">
        <v>2532.1476620000003</v>
      </c>
      <c r="CB176" s="24">
        <v>2509.4472850000002</v>
      </c>
      <c r="CC176" s="24">
        <v>2493.6414260000001</v>
      </c>
      <c r="CD176" s="24">
        <v>2465.3386169999999</v>
      </c>
      <c r="CE176" s="24">
        <v>2426.4865670000004</v>
      </c>
      <c r="CF176" s="24">
        <v>2290.9373319999995</v>
      </c>
      <c r="CG176" s="24">
        <v>2097.4237830000002</v>
      </c>
      <c r="CH176" s="24">
        <v>2005.780403</v>
      </c>
      <c r="CI176" s="24">
        <v>1969.3919980000007</v>
      </c>
      <c r="CJ176" s="24">
        <v>1836.3393470000003</v>
      </c>
      <c r="CK176" s="24">
        <v>1728.4621520000001</v>
      </c>
      <c r="CL176" s="24">
        <v>1684.3163329999998</v>
      </c>
      <c r="CM176" s="24">
        <v>1592.5178890000004</v>
      </c>
      <c r="CN176" s="24">
        <v>1512.7674040000006</v>
      </c>
      <c r="CO176" s="24">
        <v>1437.1006669999997</v>
      </c>
      <c r="CP176" s="24">
        <v>1405.8747920000003</v>
      </c>
      <c r="CQ176" s="24">
        <v>1369.4866160000001</v>
      </c>
      <c r="CR176" s="24">
        <v>1330.8660020000002</v>
      </c>
      <c r="CS176" s="24">
        <v>1279.524457</v>
      </c>
      <c r="CT176" s="24">
        <v>1264.6830150000003</v>
      </c>
      <c r="CU176" s="14"/>
      <c r="CV176" s="4"/>
      <c r="CW176" s="4"/>
      <c r="CX176" s="4"/>
    </row>
    <row r="177" spans="1:102" x14ac:dyDescent="0.2">
      <c r="A177" s="23" t="s">
        <v>2956</v>
      </c>
      <c r="B177" s="24">
        <v>1420.1189449999999</v>
      </c>
      <c r="C177" s="24">
        <v>10.562272</v>
      </c>
      <c r="D177" s="24">
        <v>11.395132</v>
      </c>
      <c r="E177" s="24">
        <v>11.422395000000003</v>
      </c>
      <c r="F177" s="24">
        <v>11.271572000000001</v>
      </c>
      <c r="G177" s="24">
        <v>5.692747999999999</v>
      </c>
      <c r="H177" s="24">
        <v>4.6454969999999998</v>
      </c>
      <c r="I177" s="24">
        <v>4.6685609999999995</v>
      </c>
      <c r="J177" s="24">
        <v>4.6410329999999993</v>
      </c>
      <c r="K177" s="24">
        <v>4.63089</v>
      </c>
      <c r="L177" s="24">
        <v>4.602449</v>
      </c>
      <c r="M177" s="24">
        <v>4.7906719999999989</v>
      </c>
      <c r="N177" s="24">
        <v>4.8453309999999998</v>
      </c>
      <c r="O177" s="24">
        <v>4.8479780000000003</v>
      </c>
      <c r="P177" s="24">
        <v>4.8193529999999996</v>
      </c>
      <c r="Q177" s="24">
        <v>4.8190149999999994</v>
      </c>
      <c r="R177" s="24">
        <v>4.8289660000000003</v>
      </c>
      <c r="S177" s="24">
        <v>4.8026099999999996</v>
      </c>
      <c r="T177" s="24">
        <v>4.8064640000000001</v>
      </c>
      <c r="U177" s="24">
        <v>4.8085449999999996</v>
      </c>
      <c r="V177" s="24">
        <v>4.7762479999999998</v>
      </c>
      <c r="W177" s="24">
        <v>4.8137749999999997</v>
      </c>
      <c r="X177" s="24">
        <v>4.8029529999999996</v>
      </c>
      <c r="Y177" s="24">
        <v>4.7918199999999995</v>
      </c>
      <c r="Z177" s="24">
        <v>5.1005589999999996</v>
      </c>
      <c r="AA177" s="24">
        <v>14.941193</v>
      </c>
      <c r="AB177" s="24">
        <v>15.846186000000001</v>
      </c>
      <c r="AC177" s="24">
        <v>15.782848000000001</v>
      </c>
      <c r="AD177" s="24">
        <v>16.037544</v>
      </c>
      <c r="AE177" s="24">
        <v>24.359068000000001</v>
      </c>
      <c r="AF177" s="24">
        <v>24.270602999999994</v>
      </c>
      <c r="AG177" s="24">
        <v>24.221374999999998</v>
      </c>
      <c r="AH177" s="24">
        <v>24.833530000000003</v>
      </c>
      <c r="AI177" s="24">
        <v>35.315602999999996</v>
      </c>
      <c r="AJ177" s="24">
        <v>35.133766999999999</v>
      </c>
      <c r="AK177" s="24">
        <v>35.035494000000014</v>
      </c>
      <c r="AL177" s="24">
        <v>35.076290000000007</v>
      </c>
      <c r="AM177" s="24">
        <v>37.235403999999996</v>
      </c>
      <c r="AN177" s="24">
        <v>36.893906000000001</v>
      </c>
      <c r="AO177" s="24">
        <v>37.003717000000002</v>
      </c>
      <c r="AP177" s="24">
        <v>36.83038100000001</v>
      </c>
      <c r="AQ177" s="24">
        <v>30.798909999999999</v>
      </c>
      <c r="AR177" s="24">
        <v>30.351503000000001</v>
      </c>
      <c r="AS177" s="24">
        <v>30.338218999999999</v>
      </c>
      <c r="AT177" s="24">
        <v>28.325156999999997</v>
      </c>
      <c r="AU177" s="24">
        <v>13.181814999999997</v>
      </c>
      <c r="AV177" s="24">
        <v>13.205833</v>
      </c>
      <c r="AW177" s="24">
        <v>13.199874999999999</v>
      </c>
      <c r="AX177" s="24">
        <v>13.225707999999997</v>
      </c>
      <c r="AY177" s="24">
        <v>11.949996999999998</v>
      </c>
      <c r="AZ177" s="24">
        <v>11.593013000000001</v>
      </c>
      <c r="BA177" s="24">
        <v>11.593098999999999</v>
      </c>
      <c r="BB177" s="24">
        <v>11.570119999999998</v>
      </c>
      <c r="BC177" s="24">
        <v>9.5662780000000005</v>
      </c>
      <c r="BD177" s="24">
        <v>9.5193329999999996</v>
      </c>
      <c r="BE177" s="24">
        <v>9.5406459999999988</v>
      </c>
      <c r="BF177" s="24">
        <v>9.5291599999999992</v>
      </c>
      <c r="BG177" s="24">
        <v>7.6374879999999994</v>
      </c>
      <c r="BH177" s="24">
        <v>7.6149699999999996</v>
      </c>
      <c r="BI177" s="24">
        <v>7.6224970000000001</v>
      </c>
      <c r="BJ177" s="24">
        <v>8.1382180000000002</v>
      </c>
      <c r="BK177" s="24">
        <v>20.117976999999996</v>
      </c>
      <c r="BL177" s="24">
        <v>21.103701999999998</v>
      </c>
      <c r="BM177" s="24">
        <v>21.040499000000004</v>
      </c>
      <c r="BN177" s="24">
        <v>21.105727999999999</v>
      </c>
      <c r="BO177" s="24">
        <v>32.949114000000002</v>
      </c>
      <c r="BP177" s="24">
        <v>33.983342000000007</v>
      </c>
      <c r="BQ177" s="24">
        <v>33.970125999999993</v>
      </c>
      <c r="BR177" s="24">
        <v>33.374735999999999</v>
      </c>
      <c r="BS177" s="24">
        <v>25.629597999999998</v>
      </c>
      <c r="BT177" s="24">
        <v>25.724155</v>
      </c>
      <c r="BU177" s="24">
        <v>25.575956000000001</v>
      </c>
      <c r="BV177" s="24">
        <v>25.229043999999998</v>
      </c>
      <c r="BW177" s="24">
        <v>18.827511000000001</v>
      </c>
      <c r="BX177" s="24">
        <v>18.917755999999997</v>
      </c>
      <c r="BY177" s="24">
        <v>18.875326999999999</v>
      </c>
      <c r="BZ177" s="24">
        <v>18.492868999999999</v>
      </c>
      <c r="CA177" s="24">
        <v>14.149007999999998</v>
      </c>
      <c r="CB177" s="24">
        <v>14.244408999999997</v>
      </c>
      <c r="CC177" s="24">
        <v>14.422581000000001</v>
      </c>
      <c r="CD177" s="24">
        <v>14.412380999999998</v>
      </c>
      <c r="CE177" s="24">
        <v>10.187131999999998</v>
      </c>
      <c r="CF177" s="24">
        <v>7.5551980000000007</v>
      </c>
      <c r="CG177" s="24">
        <v>7.5420490000000004</v>
      </c>
      <c r="CH177" s="24">
        <v>7.5062629999999988</v>
      </c>
      <c r="CI177" s="24">
        <v>7.5735880000000009</v>
      </c>
      <c r="CJ177" s="24">
        <v>7.560617999999999</v>
      </c>
      <c r="CK177" s="24">
        <v>7.5661229999999993</v>
      </c>
      <c r="CL177" s="24">
        <v>7.5528870000000001</v>
      </c>
      <c r="CM177" s="24">
        <v>3.6098280000000003</v>
      </c>
      <c r="CN177" s="24">
        <v>3.2571750000000002</v>
      </c>
      <c r="CO177" s="24">
        <v>3.2565279999999999</v>
      </c>
      <c r="CP177" s="24">
        <v>3.2573509999999999</v>
      </c>
      <c r="CQ177" s="24">
        <v>3.2516099999999999</v>
      </c>
      <c r="CR177" s="24">
        <v>3.2476720000000001</v>
      </c>
      <c r="CS177" s="24">
        <v>3.2483649999999997</v>
      </c>
      <c r="CT177" s="24">
        <v>3.295153</v>
      </c>
      <c r="CU177" s="14"/>
      <c r="CV177" s="4"/>
      <c r="CW177" s="4"/>
      <c r="CX177" s="4"/>
    </row>
    <row r="178" spans="1:102" x14ac:dyDescent="0.2">
      <c r="A178" s="23" t="s">
        <v>2957</v>
      </c>
      <c r="B178" s="24">
        <v>122215.366224</v>
      </c>
      <c r="C178" s="24">
        <v>1272.5244069999999</v>
      </c>
      <c r="D178" s="24">
        <v>1272.846323</v>
      </c>
      <c r="E178" s="24">
        <v>1272.930627</v>
      </c>
      <c r="F178" s="24">
        <v>1272.555233</v>
      </c>
      <c r="G178" s="24">
        <v>1273.0930940000001</v>
      </c>
      <c r="H178" s="24">
        <v>1272.7013979999999</v>
      </c>
      <c r="I178" s="24">
        <v>1272.974588</v>
      </c>
      <c r="J178" s="24">
        <v>1272.514684</v>
      </c>
      <c r="K178" s="24">
        <v>1272.8557169999999</v>
      </c>
      <c r="L178" s="24">
        <v>1272.501526</v>
      </c>
      <c r="M178" s="24">
        <v>1272.9048690000002</v>
      </c>
      <c r="N178" s="24">
        <v>1272.5322639999997</v>
      </c>
      <c r="O178" s="24">
        <v>1272.861273</v>
      </c>
      <c r="P178" s="24">
        <v>1272.621613</v>
      </c>
      <c r="Q178" s="24">
        <v>1272.836992</v>
      </c>
      <c r="R178" s="24">
        <v>1272.516752</v>
      </c>
      <c r="S178" s="24">
        <v>1272.6222039999998</v>
      </c>
      <c r="T178" s="24">
        <v>1272.685569</v>
      </c>
      <c r="U178" s="24">
        <v>1272.8212259999998</v>
      </c>
      <c r="V178" s="24">
        <v>1272.2859720000001</v>
      </c>
      <c r="W178" s="24">
        <v>1272.790947</v>
      </c>
      <c r="X178" s="24">
        <v>1272.5792519999998</v>
      </c>
      <c r="Y178" s="24">
        <v>1272.2697619999999</v>
      </c>
      <c r="Z178" s="24">
        <v>1272.7878940000001</v>
      </c>
      <c r="AA178" s="24">
        <v>1272.4056209999999</v>
      </c>
      <c r="AB178" s="24">
        <v>1273.002894</v>
      </c>
      <c r="AC178" s="24">
        <v>1272.8631680000001</v>
      </c>
      <c r="AD178" s="24">
        <v>1272.9730260000001</v>
      </c>
      <c r="AE178" s="24">
        <v>1273.1807820000001</v>
      </c>
      <c r="AF178" s="24">
        <v>1273.183522</v>
      </c>
      <c r="AG178" s="24">
        <v>1273.1738970000001</v>
      </c>
      <c r="AH178" s="24">
        <v>1273.136669</v>
      </c>
      <c r="AI178" s="24">
        <v>1273.636614</v>
      </c>
      <c r="AJ178" s="24">
        <v>1273.4764870000001</v>
      </c>
      <c r="AK178" s="24">
        <v>1273.394239</v>
      </c>
      <c r="AL178" s="24">
        <v>1273.1261200000001</v>
      </c>
      <c r="AM178" s="24">
        <v>1273.5874250000002</v>
      </c>
      <c r="AN178" s="24">
        <v>1273.196909</v>
      </c>
      <c r="AO178" s="24">
        <v>1273.3080089999999</v>
      </c>
      <c r="AP178" s="24">
        <v>1273.313216</v>
      </c>
      <c r="AQ178" s="24">
        <v>1273.3732619999998</v>
      </c>
      <c r="AR178" s="24">
        <v>1273.404483</v>
      </c>
      <c r="AS178" s="24">
        <v>1273.365356</v>
      </c>
      <c r="AT178" s="24">
        <v>1273.100297</v>
      </c>
      <c r="AU178" s="24">
        <v>1273.0286679999999</v>
      </c>
      <c r="AV178" s="24">
        <v>1273.2955779999998</v>
      </c>
      <c r="AW178" s="24">
        <v>1273.171073</v>
      </c>
      <c r="AX178" s="24">
        <v>1273.1585639999998</v>
      </c>
      <c r="AY178" s="24">
        <v>1272.8116169999998</v>
      </c>
      <c r="AZ178" s="24">
        <v>1272.7856299999999</v>
      </c>
      <c r="BA178" s="24">
        <v>1272.666242</v>
      </c>
      <c r="BB178" s="24">
        <v>1272.5941289999998</v>
      </c>
      <c r="BC178" s="24">
        <v>1272.860602</v>
      </c>
      <c r="BD178" s="24">
        <v>1272.8335080000002</v>
      </c>
      <c r="BE178" s="24">
        <v>1273.1250199999999</v>
      </c>
      <c r="BF178" s="24">
        <v>1273.176187</v>
      </c>
      <c r="BG178" s="24">
        <v>1273.2991300000001</v>
      </c>
      <c r="BH178" s="24">
        <v>1273.2559410000001</v>
      </c>
      <c r="BI178" s="24">
        <v>1273.1087300000002</v>
      </c>
      <c r="BJ178" s="24">
        <v>1273.1230089999999</v>
      </c>
      <c r="BK178" s="24">
        <v>1273.11106</v>
      </c>
      <c r="BL178" s="24">
        <v>1273.235645</v>
      </c>
      <c r="BM178" s="24">
        <v>1272.987159</v>
      </c>
      <c r="BN178" s="24">
        <v>1273.1889039999999</v>
      </c>
      <c r="BO178" s="24">
        <v>1273.1814409999997</v>
      </c>
      <c r="BP178" s="24">
        <v>1273.1041809999999</v>
      </c>
      <c r="BQ178" s="24">
        <v>1273.0075830000001</v>
      </c>
      <c r="BR178" s="24">
        <v>1273.2620649999999</v>
      </c>
      <c r="BS178" s="24">
        <v>1273.0281600000001</v>
      </c>
      <c r="BT178" s="24">
        <v>1273.083944</v>
      </c>
      <c r="BU178" s="24">
        <v>1272.9167</v>
      </c>
      <c r="BV178" s="24">
        <v>1273.1711580000001</v>
      </c>
      <c r="BW178" s="24">
        <v>1273.0485639999999</v>
      </c>
      <c r="BX178" s="24">
        <v>1273.1903389999998</v>
      </c>
      <c r="BY178" s="24">
        <v>1273.207148</v>
      </c>
      <c r="BZ178" s="24">
        <v>1273.2169330000002</v>
      </c>
      <c r="CA178" s="24">
        <v>1273.1190500000002</v>
      </c>
      <c r="CB178" s="24">
        <v>1273.1616879999999</v>
      </c>
      <c r="CC178" s="24">
        <v>1273.0538670000001</v>
      </c>
      <c r="CD178" s="24">
        <v>1273.1498359999998</v>
      </c>
      <c r="CE178" s="24">
        <v>1273.275468</v>
      </c>
      <c r="CF178" s="24">
        <v>1273.3589830000001</v>
      </c>
      <c r="CG178" s="24">
        <v>1273.3460990000001</v>
      </c>
      <c r="CH178" s="24">
        <v>1273.0433350000001</v>
      </c>
      <c r="CI178" s="24">
        <v>1273.5394719999999</v>
      </c>
      <c r="CJ178" s="24">
        <v>1273.392893</v>
      </c>
      <c r="CK178" s="24">
        <v>1273.3693369999999</v>
      </c>
      <c r="CL178" s="24">
        <v>1273.29629</v>
      </c>
      <c r="CM178" s="24">
        <v>1273.292187</v>
      </c>
      <c r="CN178" s="24">
        <v>1273.4999770000002</v>
      </c>
      <c r="CO178" s="24">
        <v>1273.707345</v>
      </c>
      <c r="CP178" s="24">
        <v>1273.7323350000001</v>
      </c>
      <c r="CQ178" s="24">
        <v>1273.7013869999998</v>
      </c>
      <c r="CR178" s="24">
        <v>1273.8200260000003</v>
      </c>
      <c r="CS178" s="24">
        <v>1273.7870290000001</v>
      </c>
      <c r="CT178" s="24">
        <v>1273.6688260000001</v>
      </c>
      <c r="CU178" s="14"/>
      <c r="CV178" s="4"/>
      <c r="CW178" s="4"/>
      <c r="CX178" s="4"/>
    </row>
    <row r="179" spans="1:102" x14ac:dyDescent="0.2">
      <c r="A179" s="23" t="s">
        <v>2958</v>
      </c>
      <c r="B179" s="24">
        <v>96.609978999999996</v>
      </c>
      <c r="C179" s="24">
        <v>0.94496400000000003</v>
      </c>
      <c r="D179" s="24">
        <v>0.91333699999999995</v>
      </c>
      <c r="E179" s="24">
        <v>1.023493</v>
      </c>
      <c r="F179" s="24">
        <v>0.90381100000000003</v>
      </c>
      <c r="G179" s="24">
        <v>1.015352</v>
      </c>
      <c r="H179" s="24">
        <v>0.90952100000000002</v>
      </c>
      <c r="I179" s="24">
        <v>1.0021679999999999</v>
      </c>
      <c r="J179" s="24">
        <v>0.90322100000000005</v>
      </c>
      <c r="K179" s="24">
        <v>1.059912</v>
      </c>
      <c r="L179" s="24">
        <v>0.94697799999999999</v>
      </c>
      <c r="M179" s="24">
        <v>1.1022609999999999</v>
      </c>
      <c r="N179" s="24">
        <v>0.94972899999999993</v>
      </c>
      <c r="O179" s="24">
        <v>0.96519400000000011</v>
      </c>
      <c r="P179" s="24">
        <v>0.89016700000000004</v>
      </c>
      <c r="Q179" s="24">
        <v>0.96920700000000004</v>
      </c>
      <c r="R179" s="24">
        <v>1.157699</v>
      </c>
      <c r="S179" s="24">
        <v>0.99902100000000005</v>
      </c>
      <c r="T179" s="24">
        <v>0.89315</v>
      </c>
      <c r="U179" s="24">
        <v>0.99923099999999998</v>
      </c>
      <c r="V179" s="24">
        <v>0.87721199999999999</v>
      </c>
      <c r="W179" s="24">
        <v>0.99144399999999999</v>
      </c>
      <c r="X179" s="24">
        <v>0.99609599999999998</v>
      </c>
      <c r="Y179" s="24">
        <v>0.98362300000000003</v>
      </c>
      <c r="Z179" s="24">
        <v>1.374682</v>
      </c>
      <c r="AA179" s="24">
        <v>0.87810699999999997</v>
      </c>
      <c r="AB179" s="24">
        <v>1.0054080000000001</v>
      </c>
      <c r="AC179" s="24">
        <v>0.89024599999999998</v>
      </c>
      <c r="AD179" s="24">
        <v>1.0038720000000001</v>
      </c>
      <c r="AE179" s="24">
        <v>1.0164119999999999</v>
      </c>
      <c r="AF179" s="24">
        <v>0.89651800000000004</v>
      </c>
      <c r="AG179" s="24">
        <v>0.90849400000000002</v>
      </c>
      <c r="AH179" s="24">
        <v>1.0097559999999999</v>
      </c>
      <c r="AI179" s="24">
        <v>1.1004959999999999</v>
      </c>
      <c r="AJ179" s="24">
        <v>1.1754799999999999</v>
      </c>
      <c r="AK179" s="24">
        <v>1.1253899999999999</v>
      </c>
      <c r="AL179" s="24">
        <v>0.91041399999999995</v>
      </c>
      <c r="AM179" s="24">
        <v>1.212127</v>
      </c>
      <c r="AN179" s="24">
        <v>0.90937699999999999</v>
      </c>
      <c r="AO179" s="24">
        <v>1.0264420000000001</v>
      </c>
      <c r="AP179" s="24">
        <v>0.91732999999999998</v>
      </c>
      <c r="AQ179" s="24">
        <v>1.0989339999999999</v>
      </c>
      <c r="AR179" s="24">
        <v>1.0506770000000001</v>
      </c>
      <c r="AS179" s="24">
        <v>1.0267139999999999</v>
      </c>
      <c r="AT179" s="24">
        <v>0.92177500000000001</v>
      </c>
      <c r="AU179" s="24">
        <v>1.024902</v>
      </c>
      <c r="AV179" s="24">
        <v>1.103067</v>
      </c>
      <c r="AW179" s="24">
        <v>1.0229490000000001</v>
      </c>
      <c r="AX179" s="24">
        <v>0.91486299999999998</v>
      </c>
      <c r="AY179" s="24">
        <v>0.914045</v>
      </c>
      <c r="AZ179" s="24">
        <v>0.93463200000000002</v>
      </c>
      <c r="BA179" s="24">
        <v>0.93943900000000002</v>
      </c>
      <c r="BB179" s="24">
        <v>0.94559800000000005</v>
      </c>
      <c r="BC179" s="24">
        <v>1.065968</v>
      </c>
      <c r="BD179" s="24">
        <v>0.98070200000000007</v>
      </c>
      <c r="BE179" s="24">
        <v>1.041625</v>
      </c>
      <c r="BF179" s="24">
        <v>1.051947</v>
      </c>
      <c r="BG179" s="24">
        <v>0.938191</v>
      </c>
      <c r="BH179" s="24">
        <v>0.92999299999999996</v>
      </c>
      <c r="BI179" s="24">
        <v>0.99702099999999994</v>
      </c>
      <c r="BJ179" s="24">
        <v>1.0175810000000001</v>
      </c>
      <c r="BK179" s="24">
        <v>0.97285899999999992</v>
      </c>
      <c r="BL179" s="24">
        <v>0.95032300000000003</v>
      </c>
      <c r="BM179" s="24">
        <v>0.94550599999999996</v>
      </c>
      <c r="BN179" s="24">
        <v>0.97306499999999996</v>
      </c>
      <c r="BO179" s="24">
        <v>1.134137</v>
      </c>
      <c r="BP179" s="24">
        <v>0.95317399999999997</v>
      </c>
      <c r="BQ179" s="24">
        <v>1.053085</v>
      </c>
      <c r="BR179" s="24">
        <v>1.1444699999999999</v>
      </c>
      <c r="BS179" s="24">
        <v>1.04535</v>
      </c>
      <c r="BT179" s="24">
        <v>1.146225</v>
      </c>
      <c r="BU179" s="24">
        <v>0.93295899999999998</v>
      </c>
      <c r="BV179" s="24">
        <v>1.120609</v>
      </c>
      <c r="BW179" s="24">
        <v>0.931087</v>
      </c>
      <c r="BX179" s="24">
        <v>1.2450909999999999</v>
      </c>
      <c r="BY179" s="24">
        <v>1.127418</v>
      </c>
      <c r="BZ179" s="24">
        <v>1.048044</v>
      </c>
      <c r="CA179" s="24">
        <v>0.93203000000000003</v>
      </c>
      <c r="CB179" s="24">
        <v>1.0444169999999999</v>
      </c>
      <c r="CC179" s="24">
        <v>1.1224080000000001</v>
      </c>
      <c r="CD179" s="24">
        <v>0.961955</v>
      </c>
      <c r="CE179" s="24">
        <v>1.0041020000000001</v>
      </c>
      <c r="CF179" s="24">
        <v>1.2156709999999999</v>
      </c>
      <c r="CG179" s="24">
        <v>1.034599</v>
      </c>
      <c r="CH179" s="24">
        <v>0.92221699999999995</v>
      </c>
      <c r="CI179" s="24">
        <v>1.039801</v>
      </c>
      <c r="CJ179" s="24">
        <v>1.0252029999999999</v>
      </c>
      <c r="CK179" s="24">
        <v>1.019164</v>
      </c>
      <c r="CL179" s="24">
        <v>0.93921899999999992</v>
      </c>
      <c r="CM179" s="24">
        <v>1.094195</v>
      </c>
      <c r="CN179" s="24">
        <v>1.0331620000000001</v>
      </c>
      <c r="CO179" s="24">
        <v>0.99910699999999997</v>
      </c>
      <c r="CP179" s="24">
        <v>0.93984800000000002</v>
      </c>
      <c r="CQ179" s="24">
        <v>0.91489200000000004</v>
      </c>
      <c r="CR179" s="24">
        <v>1.014605</v>
      </c>
      <c r="CS179" s="24">
        <v>1.0308660000000001</v>
      </c>
      <c r="CT179" s="24">
        <v>0.92115100000000005</v>
      </c>
      <c r="CU179" s="14"/>
      <c r="CV179" s="4"/>
      <c r="CW179" s="4"/>
      <c r="CX179" s="4"/>
    </row>
    <row r="180" spans="1:102" x14ac:dyDescent="0.2">
      <c r="A180" s="23" t="s">
        <v>2959</v>
      </c>
      <c r="B180" s="24">
        <v>4012.7136939999991</v>
      </c>
      <c r="C180" s="24">
        <v>0</v>
      </c>
      <c r="D180" s="24">
        <v>0</v>
      </c>
      <c r="E180" s="24">
        <v>0</v>
      </c>
      <c r="F180" s="24">
        <v>0</v>
      </c>
      <c r="G180" s="24">
        <v>0</v>
      </c>
      <c r="H180" s="24">
        <v>0</v>
      </c>
      <c r="I180" s="24">
        <v>0</v>
      </c>
      <c r="J180" s="24">
        <v>0</v>
      </c>
      <c r="K180" s="24">
        <v>0</v>
      </c>
      <c r="L180" s="24">
        <v>0</v>
      </c>
      <c r="M180" s="24">
        <v>0</v>
      </c>
      <c r="N180" s="24">
        <v>0</v>
      </c>
      <c r="O180" s="24">
        <v>0</v>
      </c>
      <c r="P180" s="24">
        <v>0</v>
      </c>
      <c r="Q180" s="24">
        <v>0</v>
      </c>
      <c r="R180" s="24">
        <v>0</v>
      </c>
      <c r="S180" s="24">
        <v>0</v>
      </c>
      <c r="T180" s="24">
        <v>0</v>
      </c>
      <c r="U180" s="24">
        <v>0</v>
      </c>
      <c r="V180" s="24">
        <v>0</v>
      </c>
      <c r="W180" s="24">
        <v>0</v>
      </c>
      <c r="X180" s="24">
        <v>0</v>
      </c>
      <c r="Y180" s="24">
        <v>0</v>
      </c>
      <c r="Z180" s="24">
        <v>0</v>
      </c>
      <c r="AA180" s="24">
        <v>0</v>
      </c>
      <c r="AB180" s="24">
        <v>0</v>
      </c>
      <c r="AC180" s="24">
        <v>0</v>
      </c>
      <c r="AD180" s="24">
        <v>0</v>
      </c>
      <c r="AE180" s="24">
        <v>9.6702999999999983E-2</v>
      </c>
      <c r="AF180" s="24">
        <v>1.6990980000000002</v>
      </c>
      <c r="AG180" s="24">
        <v>7.9312039999999993</v>
      </c>
      <c r="AH180" s="24">
        <v>20.582128000000001</v>
      </c>
      <c r="AI180" s="24">
        <v>38.399329999999992</v>
      </c>
      <c r="AJ180" s="24">
        <v>61.49193300000001</v>
      </c>
      <c r="AK180" s="24">
        <v>90.70037600000002</v>
      </c>
      <c r="AL180" s="24">
        <v>110.43931700000002</v>
      </c>
      <c r="AM180" s="24">
        <v>119.85885100000002</v>
      </c>
      <c r="AN180" s="24">
        <v>118.75219800000001</v>
      </c>
      <c r="AO180" s="24">
        <v>121.23567800000001</v>
      </c>
      <c r="AP180" s="24">
        <v>124.654572</v>
      </c>
      <c r="AQ180" s="24">
        <v>124.80341000000001</v>
      </c>
      <c r="AR180" s="24">
        <v>125.64969899999998</v>
      </c>
      <c r="AS180" s="24">
        <v>125.32100600000001</v>
      </c>
      <c r="AT180" s="24">
        <v>124.80802899999998</v>
      </c>
      <c r="AU180" s="24">
        <v>123.97157</v>
      </c>
      <c r="AV180" s="24">
        <v>122.92115099999999</v>
      </c>
      <c r="AW180" s="24">
        <v>122.700981</v>
      </c>
      <c r="AX180" s="24">
        <v>122.18559299999998</v>
      </c>
      <c r="AY180" s="24">
        <v>121.775542</v>
      </c>
      <c r="AZ180" s="24">
        <v>121.55888899999998</v>
      </c>
      <c r="BA180" s="24">
        <v>121.66334900000001</v>
      </c>
      <c r="BB180" s="24">
        <v>121.728031</v>
      </c>
      <c r="BC180" s="24">
        <v>121.84330799999999</v>
      </c>
      <c r="BD180" s="24">
        <v>122.19504999999998</v>
      </c>
      <c r="BE180" s="24">
        <v>122.57760099999997</v>
      </c>
      <c r="BF180" s="24">
        <v>123.00065799999999</v>
      </c>
      <c r="BG180" s="24">
        <v>123.25542299999999</v>
      </c>
      <c r="BH180" s="24">
        <v>123.36136499999999</v>
      </c>
      <c r="BI180" s="24">
        <v>122.39411100000001</v>
      </c>
      <c r="BJ180" s="24">
        <v>121.536867</v>
      </c>
      <c r="BK180" s="24">
        <v>118.976021</v>
      </c>
      <c r="BL180" s="24">
        <v>115.11576600000001</v>
      </c>
      <c r="BM180" s="24">
        <v>116.47324300000001</v>
      </c>
      <c r="BN180" s="24">
        <v>110.79580399999999</v>
      </c>
      <c r="BO180" s="24">
        <v>95.721955000000023</v>
      </c>
      <c r="BP180" s="24">
        <v>72.723629000000003</v>
      </c>
      <c r="BQ180" s="24">
        <v>52.048462999999998</v>
      </c>
      <c r="BR180" s="24">
        <v>33.311527999999996</v>
      </c>
      <c r="BS180" s="24">
        <v>16.447612000000003</v>
      </c>
      <c r="BT180" s="24">
        <v>4.9497550000000006</v>
      </c>
      <c r="BU180" s="24">
        <v>1.0499180000000001</v>
      </c>
      <c r="BV180" s="24">
        <v>6.979E-3</v>
      </c>
      <c r="BW180" s="24">
        <v>0</v>
      </c>
      <c r="BX180" s="24">
        <v>0</v>
      </c>
      <c r="BY180" s="24">
        <v>0</v>
      </c>
      <c r="BZ180" s="24">
        <v>0</v>
      </c>
      <c r="CA180" s="24">
        <v>0</v>
      </c>
      <c r="CB180" s="24">
        <v>0</v>
      </c>
      <c r="CC180" s="24">
        <v>0</v>
      </c>
      <c r="CD180" s="24">
        <v>0</v>
      </c>
      <c r="CE180" s="24">
        <v>0</v>
      </c>
      <c r="CF180" s="24">
        <v>0</v>
      </c>
      <c r="CG180" s="24">
        <v>0</v>
      </c>
      <c r="CH180" s="24">
        <v>0</v>
      </c>
      <c r="CI180" s="24">
        <v>0</v>
      </c>
      <c r="CJ180" s="24">
        <v>0</v>
      </c>
      <c r="CK180" s="24">
        <v>0</v>
      </c>
      <c r="CL180" s="24">
        <v>0</v>
      </c>
      <c r="CM180" s="24">
        <v>0</v>
      </c>
      <c r="CN180" s="24">
        <v>0</v>
      </c>
      <c r="CO180" s="24">
        <v>0</v>
      </c>
      <c r="CP180" s="24">
        <v>0</v>
      </c>
      <c r="CQ180" s="24">
        <v>0</v>
      </c>
      <c r="CR180" s="24">
        <v>0</v>
      </c>
      <c r="CS180" s="24">
        <v>0</v>
      </c>
      <c r="CT180" s="24">
        <v>0</v>
      </c>
      <c r="CU180" s="14"/>
      <c r="CV180" s="4"/>
      <c r="CW180" s="4"/>
      <c r="CX180" s="4"/>
    </row>
    <row r="181" spans="1:102" x14ac:dyDescent="0.2">
      <c r="A181" s="23" t="s">
        <v>2960</v>
      </c>
      <c r="B181" s="24">
        <v>220975.4502180001</v>
      </c>
      <c r="C181" s="24">
        <v>2817.5988190000003</v>
      </c>
      <c r="D181" s="24">
        <v>2827.8265380000012</v>
      </c>
      <c r="E181" s="24">
        <v>2854.9559680000007</v>
      </c>
      <c r="F181" s="24">
        <v>2920.3139560000004</v>
      </c>
      <c r="G181" s="24">
        <v>2923.2453529999993</v>
      </c>
      <c r="H181" s="24">
        <v>2956.9662100000014</v>
      </c>
      <c r="I181" s="24">
        <v>2968.549825999999</v>
      </c>
      <c r="J181" s="24">
        <v>2956.7407579999999</v>
      </c>
      <c r="K181" s="24">
        <v>2952.3129610000005</v>
      </c>
      <c r="L181" s="24">
        <v>2959.4256099999998</v>
      </c>
      <c r="M181" s="24">
        <v>2935.3152800000007</v>
      </c>
      <c r="N181" s="24">
        <v>2921.480261000002</v>
      </c>
      <c r="O181" s="24">
        <v>2909.8759879999998</v>
      </c>
      <c r="P181" s="24">
        <v>2897.4731329999995</v>
      </c>
      <c r="Q181" s="24">
        <v>2904.3239190000008</v>
      </c>
      <c r="R181" s="24">
        <v>2869.6669690000003</v>
      </c>
      <c r="S181" s="24">
        <v>2873.3384879999999</v>
      </c>
      <c r="T181" s="24">
        <v>2896.8881610000008</v>
      </c>
      <c r="U181" s="24">
        <v>2903.1791350000008</v>
      </c>
      <c r="V181" s="24">
        <v>2883.5836029999996</v>
      </c>
      <c r="W181" s="24">
        <v>2849.2918439999994</v>
      </c>
      <c r="X181" s="24">
        <v>2878.6713259999988</v>
      </c>
      <c r="Y181" s="24">
        <v>2855.0440770000009</v>
      </c>
      <c r="Z181" s="24">
        <v>2866.9963020000005</v>
      </c>
      <c r="AA181" s="24">
        <v>2875.1113919999993</v>
      </c>
      <c r="AB181" s="24">
        <v>2880.4457449999995</v>
      </c>
      <c r="AC181" s="24">
        <v>2803.7473509999995</v>
      </c>
      <c r="AD181" s="24">
        <v>2816.0053980000002</v>
      </c>
      <c r="AE181" s="24">
        <v>2788.3078679999999</v>
      </c>
      <c r="AF181" s="24">
        <v>2738.3714280000004</v>
      </c>
      <c r="AG181" s="24">
        <v>2687.7114560000005</v>
      </c>
      <c r="AH181" s="24">
        <v>2595.813056</v>
      </c>
      <c r="AI181" s="24">
        <v>2466.4985400000014</v>
      </c>
      <c r="AJ181" s="24">
        <v>2287.7929319999998</v>
      </c>
      <c r="AK181" s="24">
        <v>2133.2197270000006</v>
      </c>
      <c r="AL181" s="24">
        <v>2024.6513939999988</v>
      </c>
      <c r="AM181" s="24">
        <v>1982.813208</v>
      </c>
      <c r="AN181" s="24">
        <v>1972.2346619999994</v>
      </c>
      <c r="AO181" s="24">
        <v>1968.9672239999993</v>
      </c>
      <c r="AP181" s="24">
        <v>1946.5822470000007</v>
      </c>
      <c r="AQ181" s="24">
        <v>1896.5232129999999</v>
      </c>
      <c r="AR181" s="24">
        <v>1842.7367760000002</v>
      </c>
      <c r="AS181" s="24">
        <v>1743.3337180000008</v>
      </c>
      <c r="AT181" s="24">
        <v>1650.7102069999994</v>
      </c>
      <c r="AU181" s="24">
        <v>1603.0212980000003</v>
      </c>
      <c r="AV181" s="24">
        <v>1571.5208810000001</v>
      </c>
      <c r="AW181" s="24">
        <v>1533.9504289999998</v>
      </c>
      <c r="AX181" s="24">
        <v>1508.1962559999995</v>
      </c>
      <c r="AY181" s="24">
        <v>1472.840144</v>
      </c>
      <c r="AZ181" s="24">
        <v>1497.1351980000002</v>
      </c>
      <c r="BA181" s="24">
        <v>1498.81654</v>
      </c>
      <c r="BB181" s="24">
        <v>1489.5337790000003</v>
      </c>
      <c r="BC181" s="24">
        <v>1464.3172549999997</v>
      </c>
      <c r="BD181" s="24">
        <v>1475.0672850000005</v>
      </c>
      <c r="BE181" s="24">
        <v>1486.3350989999999</v>
      </c>
      <c r="BF181" s="24">
        <v>1491.0284329999999</v>
      </c>
      <c r="BG181" s="24">
        <v>1504.4005279999999</v>
      </c>
      <c r="BH181" s="24">
        <v>1524.093165</v>
      </c>
      <c r="BI181" s="24">
        <v>1535.0518450000002</v>
      </c>
      <c r="BJ181" s="24">
        <v>1530.3476949999999</v>
      </c>
      <c r="BK181" s="24">
        <v>1533.8845430000013</v>
      </c>
      <c r="BL181" s="24">
        <v>1537.8327939999997</v>
      </c>
      <c r="BM181" s="24">
        <v>1517.5144710000004</v>
      </c>
      <c r="BN181" s="24">
        <v>1493.982266</v>
      </c>
      <c r="BO181" s="24">
        <v>1482.8353839999997</v>
      </c>
      <c r="BP181" s="24">
        <v>1465.0278080000001</v>
      </c>
      <c r="BQ181" s="24">
        <v>1409.0258649999996</v>
      </c>
      <c r="BR181" s="24">
        <v>1357.2571949999997</v>
      </c>
      <c r="BS181" s="24">
        <v>1345.0867230000003</v>
      </c>
      <c r="BT181" s="24">
        <v>1442.2035459999995</v>
      </c>
      <c r="BU181" s="24">
        <v>1587.6371519999998</v>
      </c>
      <c r="BV181" s="24">
        <v>1747.0545010000001</v>
      </c>
      <c r="BW181" s="24">
        <v>1861.4528680000001</v>
      </c>
      <c r="BX181" s="24">
        <v>1972.9626110000002</v>
      </c>
      <c r="BY181" s="24">
        <v>2074.1500180000003</v>
      </c>
      <c r="BZ181" s="24">
        <v>2170.0755609999997</v>
      </c>
      <c r="CA181" s="24">
        <v>2246.7150400000005</v>
      </c>
      <c r="CB181" s="24">
        <v>2333.7864600000003</v>
      </c>
      <c r="CC181" s="24">
        <v>2416.5906220000011</v>
      </c>
      <c r="CD181" s="24">
        <v>2503.5331610000012</v>
      </c>
      <c r="CE181" s="24">
        <v>2613.2650590000007</v>
      </c>
      <c r="CF181" s="24">
        <v>2702.7741690000007</v>
      </c>
      <c r="CG181" s="24">
        <v>2769.3130940000005</v>
      </c>
      <c r="CH181" s="24">
        <v>2797.3082390000004</v>
      </c>
      <c r="CI181" s="24">
        <v>2828.7765680000016</v>
      </c>
      <c r="CJ181" s="24">
        <v>2827.7203639999984</v>
      </c>
      <c r="CK181" s="24">
        <v>2839.7999170000016</v>
      </c>
      <c r="CL181" s="24">
        <v>2865.5308110000014</v>
      </c>
      <c r="CM181" s="24">
        <v>2896.5818130000007</v>
      </c>
      <c r="CN181" s="24">
        <v>2915.3868899999989</v>
      </c>
      <c r="CO181" s="24">
        <v>2934.7256640000005</v>
      </c>
      <c r="CP181" s="24">
        <v>2946.7004860000015</v>
      </c>
      <c r="CQ181" s="24">
        <v>2930.8444929999996</v>
      </c>
      <c r="CR181" s="24">
        <v>2919.2852130000001</v>
      </c>
      <c r="CS181" s="24">
        <v>2920.0990340000012</v>
      </c>
      <c r="CT181" s="24">
        <v>2898.4319580000006</v>
      </c>
      <c r="CU181" s="14"/>
      <c r="CV181" s="4"/>
      <c r="CW181" s="4"/>
      <c r="CX181" s="4"/>
    </row>
    <row r="182" spans="1:102" x14ac:dyDescent="0.2">
      <c r="A182" s="23" t="s">
        <v>2961</v>
      </c>
      <c r="B182" s="24">
        <v>1312.6731</v>
      </c>
      <c r="C182" s="24">
        <v>13.661992000000001</v>
      </c>
      <c r="D182" s="24">
        <v>13.690378999999997</v>
      </c>
      <c r="E182" s="24">
        <v>13.587591</v>
      </c>
      <c r="F182" s="24">
        <v>13.434215999999999</v>
      </c>
      <c r="G182" s="24">
        <v>13.452660999999999</v>
      </c>
      <c r="H182" s="24">
        <v>13.429421999999999</v>
      </c>
      <c r="I182" s="24">
        <v>13.444269000000002</v>
      </c>
      <c r="J182" s="24">
        <v>13.429475999999999</v>
      </c>
      <c r="K182" s="24">
        <v>13.439726</v>
      </c>
      <c r="L182" s="24">
        <v>13.455836000000001</v>
      </c>
      <c r="M182" s="24">
        <v>13.421119999999998</v>
      </c>
      <c r="N182" s="24">
        <v>13.447176000000002</v>
      </c>
      <c r="O182" s="24">
        <v>13.415900999999998</v>
      </c>
      <c r="P182" s="24">
        <v>13.454374</v>
      </c>
      <c r="Q182" s="24">
        <v>13.450197000000001</v>
      </c>
      <c r="R182" s="24">
        <v>13.450137999999999</v>
      </c>
      <c r="S182" s="24">
        <v>13.444427999999998</v>
      </c>
      <c r="T182" s="24">
        <v>13.433463</v>
      </c>
      <c r="U182" s="24">
        <v>13.44167</v>
      </c>
      <c r="V182" s="24">
        <v>13.424498000000002</v>
      </c>
      <c r="W182" s="24">
        <v>13.442933</v>
      </c>
      <c r="X182" s="24">
        <v>13.438889</v>
      </c>
      <c r="Y182" s="24">
        <v>13.426730000000001</v>
      </c>
      <c r="Z182" s="24">
        <v>13.449752999999999</v>
      </c>
      <c r="AA182" s="24">
        <v>13.448369</v>
      </c>
      <c r="AB182" s="24">
        <v>13.392437999999999</v>
      </c>
      <c r="AC182" s="24">
        <v>13.110309000000001</v>
      </c>
      <c r="AD182" s="24">
        <v>13.132238000000001</v>
      </c>
      <c r="AE182" s="24">
        <v>13.174124000000001</v>
      </c>
      <c r="AF182" s="24">
        <v>13.244326000000001</v>
      </c>
      <c r="AG182" s="24">
        <v>13.177449000000001</v>
      </c>
      <c r="AH182" s="24">
        <v>13.137166000000001</v>
      </c>
      <c r="AI182" s="24">
        <v>13.405621000000002</v>
      </c>
      <c r="AJ182" s="24">
        <v>13.212575000000001</v>
      </c>
      <c r="AK182" s="24">
        <v>13.480839999999999</v>
      </c>
      <c r="AL182" s="24">
        <v>13.584146</v>
      </c>
      <c r="AM182" s="24">
        <v>13.340534999999999</v>
      </c>
      <c r="AN182" s="24">
        <v>12.988160000000001</v>
      </c>
      <c r="AO182" s="24">
        <v>13.183611999999998</v>
      </c>
      <c r="AP182" s="24">
        <v>13.185179999999999</v>
      </c>
      <c r="AQ182" s="24">
        <v>13.168404999999996</v>
      </c>
      <c r="AR182" s="24">
        <v>13.120022000000001</v>
      </c>
      <c r="AS182" s="24">
        <v>13.120984999999999</v>
      </c>
      <c r="AT182" s="24">
        <v>13.115122</v>
      </c>
      <c r="AU182" s="24">
        <v>12.944061000000003</v>
      </c>
      <c r="AV182" s="24">
        <v>12.896865000000002</v>
      </c>
      <c r="AW182" s="24">
        <v>13.461589999999999</v>
      </c>
      <c r="AX182" s="24">
        <v>11.335396999999997</v>
      </c>
      <c r="AY182" s="24">
        <v>11.837713000000001</v>
      </c>
      <c r="AZ182" s="24">
        <v>12.253641</v>
      </c>
      <c r="BA182" s="24">
        <v>12.592529999999998</v>
      </c>
      <c r="BB182" s="24">
        <v>14.336792999999998</v>
      </c>
      <c r="BC182" s="24">
        <v>14.381376999999999</v>
      </c>
      <c r="BD182" s="24">
        <v>14.555907999999999</v>
      </c>
      <c r="BE182" s="24">
        <v>14.655580999999998</v>
      </c>
      <c r="BF182" s="24">
        <v>14.679245</v>
      </c>
      <c r="BG182" s="24">
        <v>14.698632</v>
      </c>
      <c r="BH182" s="24">
        <v>14.649074999999998</v>
      </c>
      <c r="BI182" s="24">
        <v>14.615472999999998</v>
      </c>
      <c r="BJ182" s="24">
        <v>14.485866999999999</v>
      </c>
      <c r="BK182" s="24">
        <v>14.584064999999999</v>
      </c>
      <c r="BL182" s="24">
        <v>14.227047000000001</v>
      </c>
      <c r="BM182" s="24">
        <v>14.253461000000001</v>
      </c>
      <c r="BN182" s="24">
        <v>14.300910999999999</v>
      </c>
      <c r="BO182" s="24">
        <v>14.415392000000001</v>
      </c>
      <c r="BP182" s="24">
        <v>14.356916000000002</v>
      </c>
      <c r="BQ182" s="24">
        <v>14.16084</v>
      </c>
      <c r="BR182" s="24">
        <v>14.472397000000001</v>
      </c>
      <c r="BS182" s="24">
        <v>14.492782</v>
      </c>
      <c r="BT182" s="24">
        <v>14.50497</v>
      </c>
      <c r="BU182" s="24">
        <v>14.503097999999998</v>
      </c>
      <c r="BV182" s="24">
        <v>14.339832999999999</v>
      </c>
      <c r="BW182" s="24">
        <v>14.185444</v>
      </c>
      <c r="BX182" s="24">
        <v>14.190543999999999</v>
      </c>
      <c r="BY182" s="24">
        <v>14.222537999999998</v>
      </c>
      <c r="BZ182" s="24">
        <v>14.206205000000001</v>
      </c>
      <c r="CA182" s="24">
        <v>14.218266999999999</v>
      </c>
      <c r="CB182" s="24">
        <v>14.193873</v>
      </c>
      <c r="CC182" s="24">
        <v>14.215585000000001</v>
      </c>
      <c r="CD182" s="24">
        <v>14.217695000000001</v>
      </c>
      <c r="CE182" s="24">
        <v>13.998117000000001</v>
      </c>
      <c r="CF182" s="24">
        <v>13.952537000000001</v>
      </c>
      <c r="CG182" s="24">
        <v>13.498196000000002</v>
      </c>
      <c r="CH182" s="24">
        <v>13.246768000000001</v>
      </c>
      <c r="CI182" s="24">
        <v>13.252167</v>
      </c>
      <c r="CJ182" s="24">
        <v>13.25248</v>
      </c>
      <c r="CK182" s="24">
        <v>13.623851000000002</v>
      </c>
      <c r="CL182" s="24">
        <v>13.921314000000001</v>
      </c>
      <c r="CM182" s="24">
        <v>13.928328999999998</v>
      </c>
      <c r="CN182" s="24">
        <v>13.935944999999998</v>
      </c>
      <c r="CO182" s="24">
        <v>13.920057999999997</v>
      </c>
      <c r="CP182" s="24">
        <v>13.938294000000001</v>
      </c>
      <c r="CQ182" s="24">
        <v>13.904245000000001</v>
      </c>
      <c r="CR182" s="24">
        <v>13.911963999999998</v>
      </c>
      <c r="CS182" s="24">
        <v>13.917846000000001</v>
      </c>
      <c r="CT182" s="24">
        <v>13.940917999999998</v>
      </c>
      <c r="CU182" s="14"/>
      <c r="CV182" s="4"/>
      <c r="CW182" s="4"/>
      <c r="CX182" s="4"/>
    </row>
    <row r="183" spans="1:102" x14ac:dyDescent="0.2">
      <c r="A183" s="23" t="s">
        <v>2962</v>
      </c>
      <c r="B183" s="24">
        <v>207831.56857600005</v>
      </c>
      <c r="C183" s="24">
        <v>1569.7058500000003</v>
      </c>
      <c r="D183" s="24">
        <v>1539.0182069999996</v>
      </c>
      <c r="E183" s="24">
        <v>1516.9400959999996</v>
      </c>
      <c r="F183" s="24">
        <v>1507.0910980000001</v>
      </c>
      <c r="G183" s="24">
        <v>1497.3877469999995</v>
      </c>
      <c r="H183" s="24">
        <v>1502.5132989999995</v>
      </c>
      <c r="I183" s="24">
        <v>1511.1769050000003</v>
      </c>
      <c r="J183" s="24">
        <v>1509.0666959999999</v>
      </c>
      <c r="K183" s="24">
        <v>1508.127385</v>
      </c>
      <c r="L183" s="24">
        <v>1512.934139</v>
      </c>
      <c r="M183" s="24">
        <v>1508.5252600000001</v>
      </c>
      <c r="N183" s="24">
        <v>1512.9903220000003</v>
      </c>
      <c r="O183" s="24">
        <v>1526.1484990000001</v>
      </c>
      <c r="P183" s="24">
        <v>1546.2819239999999</v>
      </c>
      <c r="Q183" s="24">
        <v>1584.4346160000002</v>
      </c>
      <c r="R183" s="24">
        <v>1613.5171329999996</v>
      </c>
      <c r="S183" s="24">
        <v>1676.5069799999999</v>
      </c>
      <c r="T183" s="24">
        <v>1708.8047499999998</v>
      </c>
      <c r="U183" s="24">
        <v>1765.7663700000005</v>
      </c>
      <c r="V183" s="24">
        <v>1782.520522</v>
      </c>
      <c r="W183" s="24">
        <v>1787.8965929999999</v>
      </c>
      <c r="X183" s="24">
        <v>1878.4575110000001</v>
      </c>
      <c r="Y183" s="24">
        <v>1945.5462320000001</v>
      </c>
      <c r="Z183" s="24">
        <v>2021.7287570000001</v>
      </c>
      <c r="AA183" s="24">
        <v>2003.2164939999998</v>
      </c>
      <c r="AB183" s="24">
        <v>2122.2259269999995</v>
      </c>
      <c r="AC183" s="24">
        <v>2252.6409819999999</v>
      </c>
      <c r="AD183" s="24">
        <v>2306.4421600000001</v>
      </c>
      <c r="AE183" s="24">
        <v>2278.1136319999996</v>
      </c>
      <c r="AF183" s="24">
        <v>2293.1024320000006</v>
      </c>
      <c r="AG183" s="24">
        <v>2301.0508420000001</v>
      </c>
      <c r="AH183" s="24">
        <v>2344.3476999999993</v>
      </c>
      <c r="AI183" s="24">
        <v>2445.7146309999998</v>
      </c>
      <c r="AJ183" s="24">
        <v>2526.1157199999993</v>
      </c>
      <c r="AK183" s="24">
        <v>2605.6395479999992</v>
      </c>
      <c r="AL183" s="24">
        <v>2667.1855309999996</v>
      </c>
      <c r="AM183" s="24">
        <v>2720.4102750000006</v>
      </c>
      <c r="AN183" s="24">
        <v>2781.5426469999998</v>
      </c>
      <c r="AO183" s="24">
        <v>2794.994047000001</v>
      </c>
      <c r="AP183" s="24">
        <v>2766.8169890000004</v>
      </c>
      <c r="AQ183" s="24">
        <v>2806.8960500000003</v>
      </c>
      <c r="AR183" s="24">
        <v>2799.9023700000007</v>
      </c>
      <c r="AS183" s="24">
        <v>2778.8803860000003</v>
      </c>
      <c r="AT183" s="24">
        <v>2735.0179719999992</v>
      </c>
      <c r="AU183" s="24">
        <v>2770.5305190000004</v>
      </c>
      <c r="AV183" s="24">
        <v>2750.5632420000002</v>
      </c>
      <c r="AW183" s="24">
        <v>2775.9751960000003</v>
      </c>
      <c r="AX183" s="24">
        <v>2735.1951960000001</v>
      </c>
      <c r="AY183" s="24">
        <v>2663.6931519999998</v>
      </c>
      <c r="AZ183" s="24">
        <v>2649.1360490000011</v>
      </c>
      <c r="BA183" s="24">
        <v>2607.572741</v>
      </c>
      <c r="BB183" s="24">
        <v>2586.6238040000003</v>
      </c>
      <c r="BC183" s="24">
        <v>2531.5557249999997</v>
      </c>
      <c r="BD183" s="24">
        <v>2492.0172229999998</v>
      </c>
      <c r="BE183" s="24">
        <v>2463.3761769999992</v>
      </c>
      <c r="BF183" s="24">
        <v>2455.2866559999998</v>
      </c>
      <c r="BG183" s="24">
        <v>2462.638078</v>
      </c>
      <c r="BH183" s="24">
        <v>2447.9428070000008</v>
      </c>
      <c r="BI183" s="24">
        <v>2431.0235819999994</v>
      </c>
      <c r="BJ183" s="24">
        <v>2380.1748490000004</v>
      </c>
      <c r="BK183" s="24">
        <v>2384.3770430000009</v>
      </c>
      <c r="BL183" s="24">
        <v>2365.8180190000003</v>
      </c>
      <c r="BM183" s="24">
        <v>2372.8669639999998</v>
      </c>
      <c r="BN183" s="24">
        <v>2423.7183110000001</v>
      </c>
      <c r="BO183" s="24">
        <v>2477.9055689999996</v>
      </c>
      <c r="BP183" s="24">
        <v>2496.026644</v>
      </c>
      <c r="BQ183" s="24">
        <v>2541.8395639999994</v>
      </c>
      <c r="BR183" s="24">
        <v>2498.5566350000004</v>
      </c>
      <c r="BS183" s="24">
        <v>2458.3203450000001</v>
      </c>
      <c r="BT183" s="24">
        <v>2492.5947249999999</v>
      </c>
      <c r="BU183" s="24">
        <v>2572.8044839999998</v>
      </c>
      <c r="BV183" s="24">
        <v>2604.156074</v>
      </c>
      <c r="BW183" s="24">
        <v>2557.5554780000002</v>
      </c>
      <c r="BX183" s="24">
        <v>2445.3464720000002</v>
      </c>
      <c r="BY183" s="24">
        <v>2302.209515</v>
      </c>
      <c r="BZ183" s="24">
        <v>2220.4184369999998</v>
      </c>
      <c r="CA183" s="24">
        <v>2201.5188510000003</v>
      </c>
      <c r="CB183" s="24">
        <v>2200.6921189999994</v>
      </c>
      <c r="CC183" s="24">
        <v>2140.0063849999997</v>
      </c>
      <c r="CD183" s="24">
        <v>2085.6917009999997</v>
      </c>
      <c r="CE183" s="24">
        <v>2085.6319579999999</v>
      </c>
      <c r="CF183" s="24">
        <v>2071.8062450000002</v>
      </c>
      <c r="CG183" s="24">
        <v>2031.0526279999999</v>
      </c>
      <c r="CH183" s="24">
        <v>1969.8362299999999</v>
      </c>
      <c r="CI183" s="24">
        <v>1915.436776</v>
      </c>
      <c r="CJ183" s="24">
        <v>1898.55837</v>
      </c>
      <c r="CK183" s="24">
        <v>1901.2968059999998</v>
      </c>
      <c r="CL183" s="24">
        <v>1882.6952500000002</v>
      </c>
      <c r="CM183" s="24">
        <v>1903.0741210000001</v>
      </c>
      <c r="CN183" s="24">
        <v>1920.2503920000004</v>
      </c>
      <c r="CO183" s="24">
        <v>1872.9412429999998</v>
      </c>
      <c r="CP183" s="24">
        <v>1775.6089830000001</v>
      </c>
      <c r="CQ183" s="24">
        <v>1678.6881880000001</v>
      </c>
      <c r="CR183" s="24">
        <v>1574.3805519999999</v>
      </c>
      <c r="CS183" s="24">
        <v>1492.2937699999995</v>
      </c>
      <c r="CT183" s="24">
        <v>1448.9455070000001</v>
      </c>
      <c r="CU183" s="14"/>
      <c r="CV183" s="4"/>
      <c r="CW183" s="4"/>
      <c r="CX183" s="4"/>
    </row>
    <row r="184" spans="1:102" x14ac:dyDescent="0.2">
      <c r="A184" s="23" t="s">
        <v>2963</v>
      </c>
      <c r="B184" s="24">
        <v>28475.706233000001</v>
      </c>
      <c r="C184" s="24">
        <v>305.25055399999991</v>
      </c>
      <c r="D184" s="24">
        <v>293.85039699999999</v>
      </c>
      <c r="E184" s="24">
        <v>293.97976500000004</v>
      </c>
      <c r="F184" s="24">
        <v>293.96398599999992</v>
      </c>
      <c r="G184" s="24">
        <v>295.95192700000001</v>
      </c>
      <c r="H184" s="24">
        <v>295.47807199999994</v>
      </c>
      <c r="I184" s="24">
        <v>294.93713000000002</v>
      </c>
      <c r="J184" s="24">
        <v>294.44649700000008</v>
      </c>
      <c r="K184" s="24">
        <v>294.84094500000003</v>
      </c>
      <c r="L184" s="24">
        <v>296.06397399999986</v>
      </c>
      <c r="M184" s="24">
        <v>294.79523500000005</v>
      </c>
      <c r="N184" s="24">
        <v>297.24476699999997</v>
      </c>
      <c r="O184" s="24">
        <v>297.08389599999987</v>
      </c>
      <c r="P184" s="24">
        <v>297.12091800000002</v>
      </c>
      <c r="Q184" s="24">
        <v>299.34382599999998</v>
      </c>
      <c r="R184" s="24">
        <v>299.05198100000001</v>
      </c>
      <c r="S184" s="24">
        <v>309.75291999999996</v>
      </c>
      <c r="T184" s="24">
        <v>305.94601199999994</v>
      </c>
      <c r="U184" s="24">
        <v>309.26739000000003</v>
      </c>
      <c r="V184" s="24">
        <v>303.42766599999993</v>
      </c>
      <c r="W184" s="24">
        <v>317.97628199999997</v>
      </c>
      <c r="X184" s="24">
        <v>320.86688900000013</v>
      </c>
      <c r="Y184" s="24">
        <v>323.48359700000009</v>
      </c>
      <c r="Z184" s="24">
        <v>326.31836199999998</v>
      </c>
      <c r="AA184" s="24">
        <v>332.3627019999999</v>
      </c>
      <c r="AB184" s="24">
        <v>335.36525499999988</v>
      </c>
      <c r="AC184" s="24">
        <v>335.45158000000004</v>
      </c>
      <c r="AD184" s="24">
        <v>334.90285799999998</v>
      </c>
      <c r="AE184" s="24">
        <v>329.17197699999997</v>
      </c>
      <c r="AF184" s="24">
        <v>322.92501899999996</v>
      </c>
      <c r="AG184" s="24">
        <v>325.44315600000004</v>
      </c>
      <c r="AH184" s="24">
        <v>326.12534799999997</v>
      </c>
      <c r="AI184" s="24">
        <v>325.49476600000003</v>
      </c>
      <c r="AJ184" s="24">
        <v>322.110255</v>
      </c>
      <c r="AK184" s="24">
        <v>321.23133399999989</v>
      </c>
      <c r="AL184" s="24">
        <v>320.39628899999997</v>
      </c>
      <c r="AM184" s="24">
        <v>318.74487999999997</v>
      </c>
      <c r="AN184" s="24">
        <v>317.35048100000006</v>
      </c>
      <c r="AO184" s="24">
        <v>311.89420500000006</v>
      </c>
      <c r="AP184" s="24">
        <v>312.15985799999993</v>
      </c>
      <c r="AQ184" s="24">
        <v>306.66855200000003</v>
      </c>
      <c r="AR184" s="24">
        <v>303.60860199999985</v>
      </c>
      <c r="AS184" s="24">
        <v>297.58817700000003</v>
      </c>
      <c r="AT184" s="24">
        <v>299.45520500000015</v>
      </c>
      <c r="AU184" s="24">
        <v>295.22253299999994</v>
      </c>
      <c r="AV184" s="24">
        <v>271.98762700000015</v>
      </c>
      <c r="AW184" s="24">
        <v>267.46462599999995</v>
      </c>
      <c r="AX184" s="24">
        <v>268.04074600000001</v>
      </c>
      <c r="AY184" s="24">
        <v>273.15781800000002</v>
      </c>
      <c r="AZ184" s="24">
        <v>268.77588500000002</v>
      </c>
      <c r="BA184" s="24">
        <v>269.85255299999994</v>
      </c>
      <c r="BB184" s="24">
        <v>267.71136100000001</v>
      </c>
      <c r="BC184" s="24">
        <v>266.50741999999997</v>
      </c>
      <c r="BD184" s="24">
        <v>267.61907399999996</v>
      </c>
      <c r="BE184" s="24">
        <v>266.76614699999993</v>
      </c>
      <c r="BF184" s="24">
        <v>267.043564</v>
      </c>
      <c r="BG184" s="24">
        <v>267.89007499999985</v>
      </c>
      <c r="BH184" s="24">
        <v>268.16835500000013</v>
      </c>
      <c r="BI184" s="24">
        <v>265.93529000000012</v>
      </c>
      <c r="BJ184" s="24">
        <v>269.73657299999985</v>
      </c>
      <c r="BK184" s="24">
        <v>270.47991599999989</v>
      </c>
      <c r="BL184" s="24">
        <v>270.30429200000009</v>
      </c>
      <c r="BM184" s="24">
        <v>273.97363299999995</v>
      </c>
      <c r="BN184" s="24">
        <v>280.98111299999994</v>
      </c>
      <c r="BO184" s="24">
        <v>279.73627700000003</v>
      </c>
      <c r="BP184" s="24">
        <v>294.73969299999999</v>
      </c>
      <c r="BQ184" s="24">
        <v>297.45041599999996</v>
      </c>
      <c r="BR184" s="24">
        <v>297.64597300000003</v>
      </c>
      <c r="BS184" s="24">
        <v>297.12353300000007</v>
      </c>
      <c r="BT184" s="24">
        <v>299.56188900000012</v>
      </c>
      <c r="BU184" s="24">
        <v>296.64180399999992</v>
      </c>
      <c r="BV184" s="24">
        <v>296.98847300000006</v>
      </c>
      <c r="BW184" s="24">
        <v>296.02198900000002</v>
      </c>
      <c r="BX184" s="24">
        <v>296.30209600000006</v>
      </c>
      <c r="BY184" s="24">
        <v>297.31067899999999</v>
      </c>
      <c r="BZ184" s="24">
        <v>298.50329600000003</v>
      </c>
      <c r="CA184" s="24">
        <v>303.01915099999991</v>
      </c>
      <c r="CB184" s="24">
        <v>296.25335000000001</v>
      </c>
      <c r="CC184" s="24">
        <v>297.27331400000003</v>
      </c>
      <c r="CD184" s="24">
        <v>295.35539900000009</v>
      </c>
      <c r="CE184" s="24">
        <v>294.79544400000003</v>
      </c>
      <c r="CF184" s="24">
        <v>294.53231599999992</v>
      </c>
      <c r="CG184" s="24">
        <v>294.10592800000006</v>
      </c>
      <c r="CH184" s="24">
        <v>292.41221500000006</v>
      </c>
      <c r="CI184" s="24">
        <v>290.73693099999997</v>
      </c>
      <c r="CJ184" s="24">
        <v>289.94405800000004</v>
      </c>
      <c r="CK184" s="24">
        <v>289.294329</v>
      </c>
      <c r="CL184" s="24">
        <v>290.87242700000002</v>
      </c>
      <c r="CM184" s="24">
        <v>297.9520510000001</v>
      </c>
      <c r="CN184" s="24">
        <v>299.56816900000001</v>
      </c>
      <c r="CO184" s="24">
        <v>290.29329300000001</v>
      </c>
      <c r="CP184" s="24">
        <v>287.91468900000001</v>
      </c>
      <c r="CQ184" s="24">
        <v>288.59010900000004</v>
      </c>
      <c r="CR184" s="24">
        <v>287.05551100000002</v>
      </c>
      <c r="CS184" s="24">
        <v>285.87713700000012</v>
      </c>
      <c r="CT184" s="24">
        <v>285.32220600000005</v>
      </c>
      <c r="CU184" s="14"/>
      <c r="CV184" s="4"/>
      <c r="CW184" s="4"/>
      <c r="CX184" s="4"/>
    </row>
    <row r="185" spans="1:102" x14ac:dyDescent="0.2">
      <c r="A185" s="23" t="s">
        <v>2964</v>
      </c>
      <c r="B185" s="24">
        <v>228498.13549899997</v>
      </c>
      <c r="C185" s="24">
        <v>1293.2522759999999</v>
      </c>
      <c r="D185" s="24">
        <v>1275.9073920000003</v>
      </c>
      <c r="E185" s="24">
        <v>1257.0772059999999</v>
      </c>
      <c r="F185" s="24">
        <v>1258.758304</v>
      </c>
      <c r="G185" s="24">
        <v>1274.6939240000002</v>
      </c>
      <c r="H185" s="24">
        <v>1303.708734</v>
      </c>
      <c r="I185" s="24">
        <v>1292.8036670000001</v>
      </c>
      <c r="J185" s="24">
        <v>1273.0503359999998</v>
      </c>
      <c r="K185" s="24">
        <v>1281.0962359999999</v>
      </c>
      <c r="L185" s="24">
        <v>1306.0329359999996</v>
      </c>
      <c r="M185" s="24">
        <v>1314.9663240000002</v>
      </c>
      <c r="N185" s="24">
        <v>1339.0859829999997</v>
      </c>
      <c r="O185" s="24">
        <v>1393.8400279999998</v>
      </c>
      <c r="P185" s="24">
        <v>1423.6634589999996</v>
      </c>
      <c r="Q185" s="24">
        <v>1474.9897859999996</v>
      </c>
      <c r="R185" s="24">
        <v>1505.0009670000002</v>
      </c>
      <c r="S185" s="24">
        <v>1602.0996400000001</v>
      </c>
      <c r="T185" s="24">
        <v>1637.9499540000002</v>
      </c>
      <c r="U185" s="24">
        <v>1703.6235369999999</v>
      </c>
      <c r="V185" s="24">
        <v>1798.0097649999998</v>
      </c>
      <c r="W185" s="24">
        <v>2107.8924229999998</v>
      </c>
      <c r="X185" s="24">
        <v>2181.6313610000002</v>
      </c>
      <c r="Y185" s="24">
        <v>2321.3285129999995</v>
      </c>
      <c r="Z185" s="24">
        <v>2460.2641589999998</v>
      </c>
      <c r="AA185" s="24">
        <v>2705.8884049999997</v>
      </c>
      <c r="AB185" s="24">
        <v>2829.8896140000006</v>
      </c>
      <c r="AC185" s="24">
        <v>2917.4460970000005</v>
      </c>
      <c r="AD185" s="24">
        <v>2927.2987250000001</v>
      </c>
      <c r="AE185" s="24">
        <v>2957.8751439999996</v>
      </c>
      <c r="AF185" s="24">
        <v>2975.6959249999991</v>
      </c>
      <c r="AG185" s="24">
        <v>3007.0467039999994</v>
      </c>
      <c r="AH185" s="24">
        <v>3037.7335460000004</v>
      </c>
      <c r="AI185" s="24">
        <v>3107.216007</v>
      </c>
      <c r="AJ185" s="24">
        <v>3092.4433849999991</v>
      </c>
      <c r="AK185" s="24">
        <v>3152.2361310000006</v>
      </c>
      <c r="AL185" s="24">
        <v>3226.2100299999988</v>
      </c>
      <c r="AM185" s="24">
        <v>3240.4835950000006</v>
      </c>
      <c r="AN185" s="24">
        <v>3280.2358260000001</v>
      </c>
      <c r="AO185" s="24">
        <v>3265.1751520000003</v>
      </c>
      <c r="AP185" s="24">
        <v>3278.4797530000001</v>
      </c>
      <c r="AQ185" s="24">
        <v>3250.8841829999997</v>
      </c>
      <c r="AR185" s="24">
        <v>3214.9636340000002</v>
      </c>
      <c r="AS185" s="24">
        <v>3146.445905999999</v>
      </c>
      <c r="AT185" s="24">
        <v>3138.928378000001</v>
      </c>
      <c r="AU185" s="24">
        <v>3068.1536809999998</v>
      </c>
      <c r="AV185" s="24">
        <v>3071.3214820000003</v>
      </c>
      <c r="AW185" s="24">
        <v>3070.1592760000003</v>
      </c>
      <c r="AX185" s="24">
        <v>3055.0793750000003</v>
      </c>
      <c r="AY185" s="24">
        <v>3053.3804269999996</v>
      </c>
      <c r="AZ185" s="24">
        <v>3030.0821779999997</v>
      </c>
      <c r="BA185" s="24">
        <v>3033.2672460000008</v>
      </c>
      <c r="BB185" s="24">
        <v>2998.9173970000002</v>
      </c>
      <c r="BC185" s="24">
        <v>2966.6830259999997</v>
      </c>
      <c r="BD185" s="24">
        <v>2950.4541930000005</v>
      </c>
      <c r="BE185" s="24">
        <v>2921.5966739999994</v>
      </c>
      <c r="BF185" s="24">
        <v>2890.6978680000002</v>
      </c>
      <c r="BG185" s="24">
        <v>2893.0809899999995</v>
      </c>
      <c r="BH185" s="24">
        <v>2903.8524240000011</v>
      </c>
      <c r="BI185" s="24">
        <v>2893.1845900000012</v>
      </c>
      <c r="BJ185" s="24">
        <v>2884.5511139999994</v>
      </c>
      <c r="BK185" s="24">
        <v>2879.7319149999994</v>
      </c>
      <c r="BL185" s="24">
        <v>2861.4220739999996</v>
      </c>
      <c r="BM185" s="24">
        <v>2869.6125030000003</v>
      </c>
      <c r="BN185" s="24">
        <v>2903.3261969999999</v>
      </c>
      <c r="BO185" s="24">
        <v>2923.120715</v>
      </c>
      <c r="BP185" s="24">
        <v>2921.4864520000006</v>
      </c>
      <c r="BQ185" s="24">
        <v>2892.2716819999991</v>
      </c>
      <c r="BR185" s="24">
        <v>2873.5155380000001</v>
      </c>
      <c r="BS185" s="24">
        <v>2857.7252830000007</v>
      </c>
      <c r="BT185" s="24">
        <v>2893.8957829999999</v>
      </c>
      <c r="BU185" s="24">
        <v>2913.8745970000004</v>
      </c>
      <c r="BV185" s="24">
        <v>2911.1968810000008</v>
      </c>
      <c r="BW185" s="24">
        <v>2881.4763539999999</v>
      </c>
      <c r="BX185" s="24">
        <v>2818.8568519999999</v>
      </c>
      <c r="BY185" s="24">
        <v>2743.0566589999999</v>
      </c>
      <c r="BZ185" s="24">
        <v>2709.9893699999998</v>
      </c>
      <c r="CA185" s="24">
        <v>2671.4956439999996</v>
      </c>
      <c r="CB185" s="24">
        <v>2582.3950839999998</v>
      </c>
      <c r="CC185" s="24">
        <v>2565.8935760000004</v>
      </c>
      <c r="CD185" s="24">
        <v>2519.3627419999998</v>
      </c>
      <c r="CE185" s="24">
        <v>2379.9991969999992</v>
      </c>
      <c r="CF185" s="24">
        <v>2268.5687449999996</v>
      </c>
      <c r="CG185" s="24">
        <v>2184.3590929999996</v>
      </c>
      <c r="CH185" s="24">
        <v>2098.4193220000002</v>
      </c>
      <c r="CI185" s="24">
        <v>2003.908541</v>
      </c>
      <c r="CJ185" s="24">
        <v>1892.9606439999998</v>
      </c>
      <c r="CK185" s="24">
        <v>1787.412988</v>
      </c>
      <c r="CL185" s="24">
        <v>1691.059383</v>
      </c>
      <c r="CM185" s="24">
        <v>1500.296523</v>
      </c>
      <c r="CN185" s="24">
        <v>1306.717985</v>
      </c>
      <c r="CO185" s="24">
        <v>1198.2656940000002</v>
      </c>
      <c r="CP185" s="24">
        <v>1117.0831659999999</v>
      </c>
      <c r="CQ185" s="24">
        <v>1095.530804</v>
      </c>
      <c r="CR185" s="24">
        <v>1109.6109409999999</v>
      </c>
      <c r="CS185" s="24">
        <v>1078.2075239999997</v>
      </c>
      <c r="CT185" s="24">
        <v>1074.2640570000001</v>
      </c>
      <c r="CU185" s="14"/>
      <c r="CV185" s="4"/>
      <c r="CW185" s="4"/>
      <c r="CX185" s="4"/>
    </row>
    <row r="186" spans="1:102" x14ac:dyDescent="0.2">
      <c r="A186" s="23" t="s">
        <v>2965</v>
      </c>
      <c r="B186" s="24">
        <v>1265.4067599999998</v>
      </c>
      <c r="C186" s="24">
        <v>10.986349999999998</v>
      </c>
      <c r="D186" s="24">
        <v>11.186643999999999</v>
      </c>
      <c r="E186" s="24">
        <v>10.914266</v>
      </c>
      <c r="F186" s="24">
        <v>10.914391</v>
      </c>
      <c r="G186" s="24">
        <v>5.8462200000000006</v>
      </c>
      <c r="H186" s="24">
        <v>4.4997669999999994</v>
      </c>
      <c r="I186" s="24">
        <v>4.4919769999999994</v>
      </c>
      <c r="J186" s="24">
        <v>4.4942039999999999</v>
      </c>
      <c r="K186" s="24">
        <v>4.4888330000000005</v>
      </c>
      <c r="L186" s="24">
        <v>4.5096210000000001</v>
      </c>
      <c r="M186" s="24">
        <v>4.4912600000000005</v>
      </c>
      <c r="N186" s="24">
        <v>4.5085800000000003</v>
      </c>
      <c r="O186" s="24">
        <v>4.4653139999999993</v>
      </c>
      <c r="P186" s="24">
        <v>4.4733189999999992</v>
      </c>
      <c r="Q186" s="24">
        <v>4.4887180000000004</v>
      </c>
      <c r="R186" s="24">
        <v>4.4761280000000001</v>
      </c>
      <c r="S186" s="24">
        <v>4.5115859999999994</v>
      </c>
      <c r="T186" s="24">
        <v>4.4796139999999998</v>
      </c>
      <c r="U186" s="24">
        <v>4.4821019999999994</v>
      </c>
      <c r="V186" s="24">
        <v>4.4754050000000003</v>
      </c>
      <c r="W186" s="24">
        <v>4.4862290000000007</v>
      </c>
      <c r="X186" s="24">
        <v>4.4632929999999993</v>
      </c>
      <c r="Y186" s="24">
        <v>4.4755069999999995</v>
      </c>
      <c r="Z186" s="24">
        <v>5.4202619999999992</v>
      </c>
      <c r="AA186" s="24">
        <v>11.108778999999997</v>
      </c>
      <c r="AB186" s="24">
        <v>10.894545000000001</v>
      </c>
      <c r="AC186" s="24">
        <v>11.056251</v>
      </c>
      <c r="AD186" s="24">
        <v>11.093814</v>
      </c>
      <c r="AE186" s="24">
        <v>19.326166000000001</v>
      </c>
      <c r="AF186" s="24">
        <v>19.278307000000002</v>
      </c>
      <c r="AG186" s="24">
        <v>19.260808000000001</v>
      </c>
      <c r="AH186" s="24">
        <v>19.276071000000002</v>
      </c>
      <c r="AI186" s="24">
        <v>21.112747000000002</v>
      </c>
      <c r="AJ186" s="24">
        <v>21.083614999999998</v>
      </c>
      <c r="AK186" s="24">
        <v>20.699447999999997</v>
      </c>
      <c r="AL186" s="24">
        <v>21.115438000000001</v>
      </c>
      <c r="AM186" s="24">
        <v>25.406924</v>
      </c>
      <c r="AN186" s="24">
        <v>25.367924999999996</v>
      </c>
      <c r="AO186" s="24">
        <v>25.271841000000002</v>
      </c>
      <c r="AP186" s="24">
        <v>24.952999000000002</v>
      </c>
      <c r="AQ186" s="24">
        <v>10.846612</v>
      </c>
      <c r="AR186" s="24">
        <v>10.478741000000003</v>
      </c>
      <c r="AS186" s="24">
        <v>10.445223</v>
      </c>
      <c r="AT186" s="24">
        <v>10.470112</v>
      </c>
      <c r="AU186" s="24">
        <v>10.344855999999998</v>
      </c>
      <c r="AV186" s="24">
        <v>8.5136880000000001</v>
      </c>
      <c r="AW186" s="24">
        <v>8.5915529999999993</v>
      </c>
      <c r="AX186" s="24">
        <v>8.5760460000000016</v>
      </c>
      <c r="AY186" s="24">
        <v>7.5974380000000004</v>
      </c>
      <c r="AZ186" s="24">
        <v>7.417027</v>
      </c>
      <c r="BA186" s="24">
        <v>7.4678560000000003</v>
      </c>
      <c r="BB186" s="24">
        <v>7.6735980000000001</v>
      </c>
      <c r="BC186" s="24">
        <v>7.750481999999999</v>
      </c>
      <c r="BD186" s="24">
        <v>7.7521070000000005</v>
      </c>
      <c r="BE186" s="24">
        <v>7.7444729999999993</v>
      </c>
      <c r="BF186" s="24">
        <v>7.7535269999999992</v>
      </c>
      <c r="BG186" s="24">
        <v>7.7303580000000007</v>
      </c>
      <c r="BH186" s="24">
        <v>7.7560579999999995</v>
      </c>
      <c r="BI186" s="24">
        <v>7.7460980000000008</v>
      </c>
      <c r="BJ186" s="24">
        <v>9.0022470000000006</v>
      </c>
      <c r="BK186" s="24">
        <v>24.256845999999996</v>
      </c>
      <c r="BL186" s="24">
        <v>24.599529000000004</v>
      </c>
      <c r="BM186" s="24">
        <v>24.542719999999999</v>
      </c>
      <c r="BN186" s="24">
        <v>24.500743</v>
      </c>
      <c r="BO186" s="24">
        <v>25.587733</v>
      </c>
      <c r="BP186" s="24">
        <v>25.804717999999998</v>
      </c>
      <c r="BQ186" s="24">
        <v>25.700227999999996</v>
      </c>
      <c r="BR186" s="24">
        <v>36.394178999999994</v>
      </c>
      <c r="BS186" s="24">
        <v>39.173117000000005</v>
      </c>
      <c r="BT186" s="24">
        <v>39.184038000000001</v>
      </c>
      <c r="BU186" s="24">
        <v>39.146086000000004</v>
      </c>
      <c r="BV186" s="24">
        <v>39.128917999999999</v>
      </c>
      <c r="BW186" s="24">
        <v>34.577672000000007</v>
      </c>
      <c r="BX186" s="24">
        <v>34.490275000000004</v>
      </c>
      <c r="BY186" s="24">
        <v>34.670939000000011</v>
      </c>
      <c r="BZ186" s="24">
        <v>33.371763000000001</v>
      </c>
      <c r="CA186" s="24">
        <v>16.036895000000001</v>
      </c>
      <c r="CB186" s="24">
        <v>14.343394</v>
      </c>
      <c r="CC186" s="24">
        <v>14.407292</v>
      </c>
      <c r="CD186" s="24">
        <v>14.397191000000001</v>
      </c>
      <c r="CE186" s="24">
        <v>8.5407080000000004</v>
      </c>
      <c r="CF186" s="24">
        <v>7.6355639999999996</v>
      </c>
      <c r="CG186" s="24">
        <v>7.4381930000000001</v>
      </c>
      <c r="CH186" s="24">
        <v>7.4597000000000007</v>
      </c>
      <c r="CI186" s="24">
        <v>7.4787100000000004</v>
      </c>
      <c r="CJ186" s="24">
        <v>7.46434</v>
      </c>
      <c r="CK186" s="24">
        <v>7.4631020000000001</v>
      </c>
      <c r="CL186" s="24">
        <v>7.4834050000000003</v>
      </c>
      <c r="CM186" s="24">
        <v>3.6486540000000001</v>
      </c>
      <c r="CN186" s="24">
        <v>3.223401</v>
      </c>
      <c r="CO186" s="24">
        <v>3.2131110000000001</v>
      </c>
      <c r="CP186" s="24">
        <v>3.2157370000000003</v>
      </c>
      <c r="CQ186" s="24">
        <v>3.2087310000000002</v>
      </c>
      <c r="CR186" s="24">
        <v>3.2050039999999997</v>
      </c>
      <c r="CS186" s="24">
        <v>3.2050740000000002</v>
      </c>
      <c r="CT186" s="24">
        <v>3.2156820000000002</v>
      </c>
      <c r="CU186" s="14"/>
      <c r="CV186" s="4"/>
      <c r="CW186" s="4"/>
      <c r="CX186" s="4"/>
    </row>
    <row r="187" spans="1:102" x14ac:dyDescent="0.2">
      <c r="A187" s="23" t="s">
        <v>2966</v>
      </c>
      <c r="B187" s="24">
        <v>122263.184662</v>
      </c>
      <c r="C187" s="24">
        <v>1273.630525</v>
      </c>
      <c r="D187" s="24">
        <v>1273.569571</v>
      </c>
      <c r="E187" s="24">
        <v>1273.7084629999997</v>
      </c>
      <c r="F187" s="24">
        <v>1273.7360209999999</v>
      </c>
      <c r="G187" s="24">
        <v>1273.9553249999999</v>
      </c>
      <c r="H187" s="24">
        <v>1273.6073459999998</v>
      </c>
      <c r="I187" s="24">
        <v>1273.9383109999999</v>
      </c>
      <c r="J187" s="24">
        <v>1273.9093829999999</v>
      </c>
      <c r="K187" s="24">
        <v>1273.7460999999998</v>
      </c>
      <c r="L187" s="24">
        <v>1274.0674589999999</v>
      </c>
      <c r="M187" s="24">
        <v>1273.7757220000001</v>
      </c>
      <c r="N187" s="24">
        <v>1273.999928</v>
      </c>
      <c r="O187" s="24">
        <v>1273.801373</v>
      </c>
      <c r="P187" s="24">
        <v>1273.9359549999999</v>
      </c>
      <c r="Q187" s="24">
        <v>1274.245404</v>
      </c>
      <c r="R187" s="24">
        <v>1274.0319509999999</v>
      </c>
      <c r="S187" s="24">
        <v>1274.4297940000001</v>
      </c>
      <c r="T187" s="24">
        <v>1274.109727</v>
      </c>
      <c r="U187" s="24">
        <v>1274.179226</v>
      </c>
      <c r="V187" s="24">
        <v>1274.1782069999999</v>
      </c>
      <c r="W187" s="24">
        <v>1274.3093810000003</v>
      </c>
      <c r="X187" s="24">
        <v>1273.962798</v>
      </c>
      <c r="Y187" s="24">
        <v>1274.0229200000001</v>
      </c>
      <c r="Z187" s="24">
        <v>1273.7969009999997</v>
      </c>
      <c r="AA187" s="24">
        <v>1274.25874</v>
      </c>
      <c r="AB187" s="24">
        <v>1274.1254609999999</v>
      </c>
      <c r="AC187" s="24">
        <v>1273.9059520000001</v>
      </c>
      <c r="AD187" s="24">
        <v>1274.049295</v>
      </c>
      <c r="AE187" s="24">
        <v>1274.321837</v>
      </c>
      <c r="AF187" s="24">
        <v>1274.26091</v>
      </c>
      <c r="AG187" s="24">
        <v>1274.272833</v>
      </c>
      <c r="AH187" s="24">
        <v>1274.401128</v>
      </c>
      <c r="AI187" s="24">
        <v>1274.4371999999998</v>
      </c>
      <c r="AJ187" s="24">
        <v>1274.3907530000001</v>
      </c>
      <c r="AK187" s="24">
        <v>1274.215183</v>
      </c>
      <c r="AL187" s="24">
        <v>1274.2161389999999</v>
      </c>
      <c r="AM187" s="24">
        <v>1274.2416390000001</v>
      </c>
      <c r="AN187" s="24">
        <v>1273.615464</v>
      </c>
      <c r="AO187" s="24">
        <v>1273.478758</v>
      </c>
      <c r="AP187" s="24">
        <v>1274.1479049999998</v>
      </c>
      <c r="AQ187" s="24">
        <v>1273.9532800000002</v>
      </c>
      <c r="AR187" s="24">
        <v>1273.8630029999999</v>
      </c>
      <c r="AS187" s="24">
        <v>1273.6520119999998</v>
      </c>
      <c r="AT187" s="24">
        <v>1273.7086549999999</v>
      </c>
      <c r="AU187" s="24">
        <v>1273.981166</v>
      </c>
      <c r="AV187" s="24">
        <v>1274.0199080000002</v>
      </c>
      <c r="AW187" s="24">
        <v>1274.1271099999999</v>
      </c>
      <c r="AX187" s="24">
        <v>1273.950233</v>
      </c>
      <c r="AY187" s="24">
        <v>1273.395178</v>
      </c>
      <c r="AZ187" s="24">
        <v>1273.0984440000002</v>
      </c>
      <c r="BA187" s="24">
        <v>1272.9873339999999</v>
      </c>
      <c r="BB187" s="24">
        <v>1272.9772320000002</v>
      </c>
      <c r="BC187" s="24">
        <v>1272.773265</v>
      </c>
      <c r="BD187" s="24">
        <v>1272.9758040000002</v>
      </c>
      <c r="BE187" s="24">
        <v>1273.1381900000001</v>
      </c>
      <c r="BF187" s="24">
        <v>1273.2057750000001</v>
      </c>
      <c r="BG187" s="24">
        <v>1273.0785779999999</v>
      </c>
      <c r="BH187" s="24">
        <v>1273.1144410000002</v>
      </c>
      <c r="BI187" s="24">
        <v>1272.8951530000002</v>
      </c>
      <c r="BJ187" s="24">
        <v>1273.2162410000001</v>
      </c>
      <c r="BK187" s="24">
        <v>1273.172272</v>
      </c>
      <c r="BL187" s="24">
        <v>1273.033385</v>
      </c>
      <c r="BM187" s="24">
        <v>1273.084071</v>
      </c>
      <c r="BN187" s="24">
        <v>1273.3424040000002</v>
      </c>
      <c r="BO187" s="24">
        <v>1273.1356020000001</v>
      </c>
      <c r="BP187" s="24">
        <v>1273.310115</v>
      </c>
      <c r="BQ187" s="24">
        <v>1273.0132179999998</v>
      </c>
      <c r="BR187" s="24">
        <v>1273.0634279999999</v>
      </c>
      <c r="BS187" s="24">
        <v>1273.05349</v>
      </c>
      <c r="BT187" s="24">
        <v>1273.076491</v>
      </c>
      <c r="BU187" s="24">
        <v>1272.945676</v>
      </c>
      <c r="BV187" s="24">
        <v>1272.9419329999998</v>
      </c>
      <c r="BW187" s="24">
        <v>1272.8644469999999</v>
      </c>
      <c r="BX187" s="24">
        <v>1272.803011</v>
      </c>
      <c r="BY187" s="24">
        <v>1273.0391239999999</v>
      </c>
      <c r="BZ187" s="24">
        <v>1273.098632</v>
      </c>
      <c r="CA187" s="24">
        <v>1273.166377</v>
      </c>
      <c r="CB187" s="24">
        <v>1272.8006600000001</v>
      </c>
      <c r="CC187" s="24">
        <v>1273.1562310000002</v>
      </c>
      <c r="CD187" s="24">
        <v>1273.082647</v>
      </c>
      <c r="CE187" s="24">
        <v>1273.15165</v>
      </c>
      <c r="CF187" s="24">
        <v>1273.2053620000002</v>
      </c>
      <c r="CG187" s="24">
        <v>1273.2198860000001</v>
      </c>
      <c r="CH187" s="24">
        <v>1273.208991</v>
      </c>
      <c r="CI187" s="24">
        <v>1273.1779820000002</v>
      </c>
      <c r="CJ187" s="24">
        <v>1273.0386080000001</v>
      </c>
      <c r="CK187" s="24">
        <v>1273.211654</v>
      </c>
      <c r="CL187" s="24">
        <v>1273.4907750000002</v>
      </c>
      <c r="CM187" s="24">
        <v>1273.311747</v>
      </c>
      <c r="CN187" s="24">
        <v>1273.315691</v>
      </c>
      <c r="CO187" s="24">
        <v>1273.1534029999998</v>
      </c>
      <c r="CP187" s="24">
        <v>1273.37573</v>
      </c>
      <c r="CQ187" s="24">
        <v>1273.4215299999998</v>
      </c>
      <c r="CR187" s="24">
        <v>1273.305102</v>
      </c>
      <c r="CS187" s="24">
        <v>1273.5105130000002</v>
      </c>
      <c r="CT187" s="24">
        <v>1273.804834</v>
      </c>
      <c r="CU187" s="14"/>
      <c r="CV187" s="4"/>
      <c r="CW187" s="4"/>
      <c r="CX187" s="4"/>
    </row>
    <row r="188" spans="1:102" x14ac:dyDescent="0.2">
      <c r="A188" s="23" t="s">
        <v>2967</v>
      </c>
      <c r="B188" s="24">
        <v>98.192748999999992</v>
      </c>
      <c r="C188" s="24">
        <v>0.91431399999999996</v>
      </c>
      <c r="D188" s="24">
        <v>0.90774500000000002</v>
      </c>
      <c r="E188" s="24">
        <v>0.91546799999999995</v>
      </c>
      <c r="F188" s="24">
        <v>1.020481</v>
      </c>
      <c r="G188" s="24">
        <v>1.019374</v>
      </c>
      <c r="H188" s="24">
        <v>0.90700800000000004</v>
      </c>
      <c r="I188" s="24">
        <v>0.93717300000000003</v>
      </c>
      <c r="J188" s="24">
        <v>0.98911899999999997</v>
      </c>
      <c r="K188" s="24">
        <v>0.90790099999999996</v>
      </c>
      <c r="L188" s="24">
        <v>1.0197150000000001</v>
      </c>
      <c r="M188" s="24">
        <v>0.90545299999999995</v>
      </c>
      <c r="N188" s="24">
        <v>1.0253430000000001</v>
      </c>
      <c r="O188" s="24">
        <v>0.99876900000000002</v>
      </c>
      <c r="P188" s="24">
        <v>1.1149640000000001</v>
      </c>
      <c r="Q188" s="24">
        <v>1.0106920000000001</v>
      </c>
      <c r="R188" s="24">
        <v>1.200434</v>
      </c>
      <c r="S188" s="24">
        <v>1.180796</v>
      </c>
      <c r="T188" s="24">
        <v>1.013684</v>
      </c>
      <c r="U188" s="24">
        <v>1.021104</v>
      </c>
      <c r="V188" s="24">
        <v>1.092938</v>
      </c>
      <c r="W188" s="24">
        <v>1.3751770000000001</v>
      </c>
      <c r="X188" s="24">
        <v>1.018607</v>
      </c>
      <c r="Y188" s="24">
        <v>0.91639400000000004</v>
      </c>
      <c r="Z188" s="24">
        <v>1.070041</v>
      </c>
      <c r="AA188" s="24">
        <v>1.244351</v>
      </c>
      <c r="AB188" s="24">
        <v>0.91775799999999996</v>
      </c>
      <c r="AC188" s="24">
        <v>0.90543600000000002</v>
      </c>
      <c r="AD188" s="24">
        <v>1.0006619999999999</v>
      </c>
      <c r="AE188" s="24">
        <v>0.91755799999999998</v>
      </c>
      <c r="AF188" s="24">
        <v>1.0218160000000001</v>
      </c>
      <c r="AG188" s="24">
        <v>0.91066800000000003</v>
      </c>
      <c r="AH188" s="24">
        <v>1.0226029999999999</v>
      </c>
      <c r="AI188" s="24">
        <v>1.1697340000000001</v>
      </c>
      <c r="AJ188" s="24">
        <v>0.92241600000000001</v>
      </c>
      <c r="AK188" s="24">
        <v>0.92216200000000004</v>
      </c>
      <c r="AL188" s="24">
        <v>0.91656499999999996</v>
      </c>
      <c r="AM188" s="24">
        <v>1.0179990000000001</v>
      </c>
      <c r="AN188" s="24">
        <v>0.91444300000000001</v>
      </c>
      <c r="AO188" s="24">
        <v>0.91088199999999997</v>
      </c>
      <c r="AP188" s="24">
        <v>1.106465</v>
      </c>
      <c r="AQ188" s="24">
        <v>0.92924300000000004</v>
      </c>
      <c r="AR188" s="24">
        <v>0.9666610000000001</v>
      </c>
      <c r="AS188" s="24">
        <v>0.95609300000000008</v>
      </c>
      <c r="AT188" s="24">
        <v>0.98466600000000004</v>
      </c>
      <c r="AU188" s="24">
        <v>0.89679600000000004</v>
      </c>
      <c r="AV188" s="24">
        <v>0.90707800000000005</v>
      </c>
      <c r="AW188" s="24">
        <v>1.31057</v>
      </c>
      <c r="AX188" s="24">
        <v>1.5094259999999999</v>
      </c>
      <c r="AY188" s="24">
        <v>1.1135619999999999</v>
      </c>
      <c r="AZ188" s="24">
        <v>0.88679799999999998</v>
      </c>
      <c r="BA188" s="24">
        <v>0.88594799999999996</v>
      </c>
      <c r="BB188" s="24">
        <v>0.93125800000000003</v>
      </c>
      <c r="BC188" s="24">
        <v>0.93316600000000005</v>
      </c>
      <c r="BD188" s="24">
        <v>1.0513129999999999</v>
      </c>
      <c r="BE188" s="24">
        <v>1.0402309999999999</v>
      </c>
      <c r="BF188" s="24">
        <v>1.0469010000000001</v>
      </c>
      <c r="BG188" s="24">
        <v>0.92381800000000003</v>
      </c>
      <c r="BH188" s="24">
        <v>1.0394019999999999</v>
      </c>
      <c r="BI188" s="24">
        <v>1.0456190000000001</v>
      </c>
      <c r="BJ188" s="24">
        <v>2.5835370000000002</v>
      </c>
      <c r="BK188" s="24">
        <v>1.0467489999999999</v>
      </c>
      <c r="BL188" s="24">
        <v>1.1020909999999999</v>
      </c>
      <c r="BM188" s="24">
        <v>0.98480100000000004</v>
      </c>
      <c r="BN188" s="24">
        <v>1.027163</v>
      </c>
      <c r="BO188" s="24">
        <v>1.059625</v>
      </c>
      <c r="BP188" s="24">
        <v>1.099307</v>
      </c>
      <c r="BQ188" s="24">
        <v>0.93647500000000006</v>
      </c>
      <c r="BR188" s="24">
        <v>0.91476500000000005</v>
      </c>
      <c r="BS188" s="24">
        <v>0.91770499999999999</v>
      </c>
      <c r="BT188" s="24">
        <v>1.096867</v>
      </c>
      <c r="BU188" s="24">
        <v>0.88820399999999999</v>
      </c>
      <c r="BV188" s="24">
        <v>0.97441</v>
      </c>
      <c r="BW188" s="24">
        <v>0.88793299999999997</v>
      </c>
      <c r="BX188" s="24">
        <v>0.88129900000000005</v>
      </c>
      <c r="BY188" s="24">
        <v>0.88219199999999998</v>
      </c>
      <c r="BZ188" s="24">
        <v>0.87981100000000001</v>
      </c>
      <c r="CA188" s="24">
        <v>0.87904300000000002</v>
      </c>
      <c r="CB188" s="24">
        <v>0.87881299999999996</v>
      </c>
      <c r="CC188" s="24">
        <v>0.99584400000000006</v>
      </c>
      <c r="CD188" s="24">
        <v>0.89063000000000003</v>
      </c>
      <c r="CE188" s="24">
        <v>0.88907999999999998</v>
      </c>
      <c r="CF188" s="24">
        <v>0.88795000000000002</v>
      </c>
      <c r="CG188" s="24">
        <v>0.90488599999999997</v>
      </c>
      <c r="CH188" s="24">
        <v>0.92723800000000001</v>
      </c>
      <c r="CI188" s="24">
        <v>1.0529729999999999</v>
      </c>
      <c r="CJ188" s="24">
        <v>0.97302900000000003</v>
      </c>
      <c r="CK188" s="24">
        <v>1.1200840000000001</v>
      </c>
      <c r="CL188" s="24">
        <v>1.052484</v>
      </c>
      <c r="CM188" s="24">
        <v>0.94953600000000005</v>
      </c>
      <c r="CN188" s="24">
        <v>1.2351669999999999</v>
      </c>
      <c r="CO188" s="24">
        <v>0.967337</v>
      </c>
      <c r="CP188" s="24">
        <v>1.1433090000000001</v>
      </c>
      <c r="CQ188" s="24">
        <v>1.339979</v>
      </c>
      <c r="CR188" s="24">
        <v>1.067367</v>
      </c>
      <c r="CS188" s="24">
        <v>1.069885</v>
      </c>
      <c r="CT188" s="24">
        <v>1.14242</v>
      </c>
      <c r="CU188" s="14"/>
      <c r="CV188" s="4"/>
      <c r="CW188" s="4"/>
      <c r="CX188" s="4"/>
    </row>
    <row r="189" spans="1:102" x14ac:dyDescent="0.2">
      <c r="A189" s="23" t="s">
        <v>2968</v>
      </c>
      <c r="B189" s="24">
        <v>3300.8642880000002</v>
      </c>
      <c r="C189" s="24">
        <v>0</v>
      </c>
      <c r="D189" s="24">
        <v>0</v>
      </c>
      <c r="E189" s="24">
        <v>0</v>
      </c>
      <c r="F189" s="24">
        <v>0</v>
      </c>
      <c r="G189" s="24">
        <v>0</v>
      </c>
      <c r="H189" s="24">
        <v>0</v>
      </c>
      <c r="I189" s="24">
        <v>0</v>
      </c>
      <c r="J189" s="24">
        <v>0</v>
      </c>
      <c r="K189" s="24">
        <v>0</v>
      </c>
      <c r="L189" s="24">
        <v>0</v>
      </c>
      <c r="M189" s="24">
        <v>0</v>
      </c>
      <c r="N189" s="24">
        <v>0</v>
      </c>
      <c r="O189" s="24">
        <v>0</v>
      </c>
      <c r="P189" s="24">
        <v>0</v>
      </c>
      <c r="Q189" s="24">
        <v>0</v>
      </c>
      <c r="R189" s="24">
        <v>0</v>
      </c>
      <c r="S189" s="24">
        <v>0</v>
      </c>
      <c r="T189" s="24">
        <v>0</v>
      </c>
      <c r="U189" s="24">
        <v>0</v>
      </c>
      <c r="V189" s="24">
        <v>0</v>
      </c>
      <c r="W189" s="24">
        <v>0</v>
      </c>
      <c r="X189" s="24">
        <v>0</v>
      </c>
      <c r="Y189" s="24">
        <v>0</v>
      </c>
      <c r="Z189" s="24">
        <v>0</v>
      </c>
      <c r="AA189" s="24">
        <v>0</v>
      </c>
      <c r="AB189" s="24">
        <v>0</v>
      </c>
      <c r="AC189" s="24">
        <v>0</v>
      </c>
      <c r="AD189" s="24">
        <v>0</v>
      </c>
      <c r="AE189" s="24">
        <v>6.4222000000000001E-2</v>
      </c>
      <c r="AF189" s="24">
        <v>1.2600159999999998</v>
      </c>
      <c r="AG189" s="24">
        <v>7.154348999999999</v>
      </c>
      <c r="AH189" s="24">
        <v>18.975194000000005</v>
      </c>
      <c r="AI189" s="24">
        <v>34.815286</v>
      </c>
      <c r="AJ189" s="24">
        <v>55.979794000000005</v>
      </c>
      <c r="AK189" s="24">
        <v>83.560126000000025</v>
      </c>
      <c r="AL189" s="24">
        <v>104.44854000000001</v>
      </c>
      <c r="AM189" s="24">
        <v>113.92882399999999</v>
      </c>
      <c r="AN189" s="24">
        <v>112.85869100000001</v>
      </c>
      <c r="AO189" s="24">
        <v>115.639548</v>
      </c>
      <c r="AP189" s="24">
        <v>117.880413</v>
      </c>
      <c r="AQ189" s="24">
        <v>117.798451</v>
      </c>
      <c r="AR189" s="24">
        <v>117.156053</v>
      </c>
      <c r="AS189" s="24">
        <v>120.59026599999999</v>
      </c>
      <c r="AT189" s="24">
        <v>116.96322000000001</v>
      </c>
      <c r="AU189" s="24">
        <v>114.76130500000001</v>
      </c>
      <c r="AV189" s="24">
        <v>116.35998199999999</v>
      </c>
      <c r="AW189" s="24">
        <v>116.507082</v>
      </c>
      <c r="AX189" s="24">
        <v>113.40677300000002</v>
      </c>
      <c r="AY189" s="24">
        <v>114.61633800000001</v>
      </c>
      <c r="AZ189" s="24">
        <v>118.269774</v>
      </c>
      <c r="BA189" s="24">
        <v>115.52947699999999</v>
      </c>
      <c r="BB189" s="24">
        <v>111.12671</v>
      </c>
      <c r="BC189" s="24">
        <v>104.48379300000002</v>
      </c>
      <c r="BD189" s="24">
        <v>103.41619900000001</v>
      </c>
      <c r="BE189" s="24">
        <v>105.59159799999999</v>
      </c>
      <c r="BF189" s="24">
        <v>101.00482</v>
      </c>
      <c r="BG189" s="24">
        <v>99.855989000000022</v>
      </c>
      <c r="BH189" s="24">
        <v>94.485804000000002</v>
      </c>
      <c r="BI189" s="24">
        <v>93.909154999999984</v>
      </c>
      <c r="BJ189" s="24">
        <v>84.959715000000017</v>
      </c>
      <c r="BK189" s="24">
        <v>74.556812000000008</v>
      </c>
      <c r="BL189" s="24">
        <v>71.212510999999992</v>
      </c>
      <c r="BM189" s="24">
        <v>67.378917999999999</v>
      </c>
      <c r="BN189" s="24">
        <v>57.411238999999995</v>
      </c>
      <c r="BO189" s="24">
        <v>33.745041999999998</v>
      </c>
      <c r="BP189" s="24">
        <v>22.564458999999996</v>
      </c>
      <c r="BQ189" s="24">
        <v>13.869751000000001</v>
      </c>
      <c r="BR189" s="24">
        <v>7.603936</v>
      </c>
      <c r="BS189" s="24">
        <v>4.1501580000000002</v>
      </c>
      <c r="BT189" s="24">
        <v>0.99950600000000001</v>
      </c>
      <c r="BU189" s="24">
        <v>1.4449E-2</v>
      </c>
      <c r="BV189" s="24">
        <v>0</v>
      </c>
      <c r="BW189" s="24">
        <v>0</v>
      </c>
      <c r="BX189" s="24">
        <v>0</v>
      </c>
      <c r="BY189" s="24">
        <v>0</v>
      </c>
      <c r="BZ189" s="24">
        <v>0</v>
      </c>
      <c r="CA189" s="24">
        <v>0</v>
      </c>
      <c r="CB189" s="24">
        <v>0</v>
      </c>
      <c r="CC189" s="24">
        <v>0</v>
      </c>
      <c r="CD189" s="24">
        <v>0</v>
      </c>
      <c r="CE189" s="24">
        <v>0</v>
      </c>
      <c r="CF189" s="24">
        <v>0</v>
      </c>
      <c r="CG189" s="24">
        <v>0</v>
      </c>
      <c r="CH189" s="24">
        <v>0</v>
      </c>
      <c r="CI189" s="24">
        <v>0</v>
      </c>
      <c r="CJ189" s="24">
        <v>0</v>
      </c>
      <c r="CK189" s="24">
        <v>0</v>
      </c>
      <c r="CL189" s="24">
        <v>0</v>
      </c>
      <c r="CM189" s="24">
        <v>0</v>
      </c>
      <c r="CN189" s="24">
        <v>0</v>
      </c>
      <c r="CO189" s="24">
        <v>0</v>
      </c>
      <c r="CP189" s="24">
        <v>0</v>
      </c>
      <c r="CQ189" s="24">
        <v>0</v>
      </c>
      <c r="CR189" s="24">
        <v>0</v>
      </c>
      <c r="CS189" s="24">
        <v>0</v>
      </c>
      <c r="CT189" s="24">
        <v>0</v>
      </c>
      <c r="CU189" s="14"/>
      <c r="CV189" s="4"/>
      <c r="CW189" s="4"/>
      <c r="CX189" s="4"/>
    </row>
    <row r="190" spans="1:102" x14ac:dyDescent="0.2">
      <c r="A190" s="23" t="s">
        <v>2969</v>
      </c>
      <c r="B190" s="24">
        <v>215358.59843100011</v>
      </c>
      <c r="C190" s="24">
        <v>2876.4473150000008</v>
      </c>
      <c r="D190" s="24">
        <v>2866.2840309999992</v>
      </c>
      <c r="E190" s="24">
        <v>2841.7372660000005</v>
      </c>
      <c r="F190" s="24">
        <v>2795.862376</v>
      </c>
      <c r="G190" s="24">
        <v>2769.811862999999</v>
      </c>
      <c r="H190" s="24">
        <v>2729.9467459999987</v>
      </c>
      <c r="I190" s="24">
        <v>2705.0171529999984</v>
      </c>
      <c r="J190" s="24">
        <v>2698.6991539999981</v>
      </c>
      <c r="K190" s="24">
        <v>2674.6183650000003</v>
      </c>
      <c r="L190" s="24">
        <v>2634.513973000001</v>
      </c>
      <c r="M190" s="24">
        <v>2619.4003230000017</v>
      </c>
      <c r="N190" s="24">
        <v>2601.3949900000016</v>
      </c>
      <c r="O190" s="24">
        <v>2565.4694430000018</v>
      </c>
      <c r="P190" s="24">
        <v>2518.4848600000005</v>
      </c>
      <c r="Q190" s="24">
        <v>2465.9026000000017</v>
      </c>
      <c r="R190" s="24">
        <v>2426.3751279999997</v>
      </c>
      <c r="S190" s="24">
        <v>2387.2253890000011</v>
      </c>
      <c r="T190" s="24">
        <v>2373.6472690000001</v>
      </c>
      <c r="U190" s="24">
        <v>2344.8334090000012</v>
      </c>
      <c r="V190" s="24">
        <v>2329.6684029999992</v>
      </c>
      <c r="W190" s="24">
        <v>2264.5589660000014</v>
      </c>
      <c r="X190" s="24">
        <v>2248.4566430000004</v>
      </c>
      <c r="Y190" s="24">
        <v>2200.3690320000014</v>
      </c>
      <c r="Z190" s="24">
        <v>2116.5206750000002</v>
      </c>
      <c r="AA190" s="24">
        <v>2115.4099169999986</v>
      </c>
      <c r="AB190" s="24">
        <v>2076.825382</v>
      </c>
      <c r="AC190" s="24">
        <v>2044.4893560000005</v>
      </c>
      <c r="AD190" s="24">
        <v>2081.5158300000003</v>
      </c>
      <c r="AE190" s="24">
        <v>2087.8138799999997</v>
      </c>
      <c r="AF190" s="24">
        <v>2096.3013590000005</v>
      </c>
      <c r="AG190" s="24">
        <v>2047.858391</v>
      </c>
      <c r="AH190" s="24">
        <v>1980.5984870000007</v>
      </c>
      <c r="AI190" s="24">
        <v>1872.7947880000002</v>
      </c>
      <c r="AJ190" s="24">
        <v>1783.5538489999999</v>
      </c>
      <c r="AK190" s="24">
        <v>1601.3555010000005</v>
      </c>
      <c r="AL190" s="24">
        <v>1434.3616300000003</v>
      </c>
      <c r="AM190" s="24">
        <v>1338.2942999999989</v>
      </c>
      <c r="AN190" s="24">
        <v>1256.1876450000007</v>
      </c>
      <c r="AO190" s="24">
        <v>1248.951644</v>
      </c>
      <c r="AP190" s="24">
        <v>1244.0111290000007</v>
      </c>
      <c r="AQ190" s="24">
        <v>1247.4780089999999</v>
      </c>
      <c r="AR190" s="24">
        <v>1264.1989939999996</v>
      </c>
      <c r="AS190" s="24">
        <v>1290.4661199999998</v>
      </c>
      <c r="AT190" s="24">
        <v>1305.8332100000007</v>
      </c>
      <c r="AU190" s="24">
        <v>1297.3560269999998</v>
      </c>
      <c r="AV190" s="24">
        <v>1307.8356000000006</v>
      </c>
      <c r="AW190" s="24">
        <v>1287.0557960000003</v>
      </c>
      <c r="AX190" s="24">
        <v>1315.012755</v>
      </c>
      <c r="AY190" s="24">
        <v>1353.3557429999998</v>
      </c>
      <c r="AZ190" s="24">
        <v>1402.1479510000001</v>
      </c>
      <c r="BA190" s="24">
        <v>1437.0795449999996</v>
      </c>
      <c r="BB190" s="24">
        <v>1500.425888</v>
      </c>
      <c r="BC190" s="24">
        <v>1595.0694680000008</v>
      </c>
      <c r="BD190" s="24">
        <v>1673.5065960000006</v>
      </c>
      <c r="BE190" s="24">
        <v>1735.0670229999996</v>
      </c>
      <c r="BF190" s="24">
        <v>1803.0528890000005</v>
      </c>
      <c r="BG190" s="24">
        <v>1812.0246149999998</v>
      </c>
      <c r="BH190" s="24">
        <v>1831.335472</v>
      </c>
      <c r="BI190" s="24">
        <v>1851.9961470000003</v>
      </c>
      <c r="BJ190" s="24">
        <v>1905.9789479999988</v>
      </c>
      <c r="BK190" s="24">
        <v>1938.8248769999993</v>
      </c>
      <c r="BL190" s="24">
        <v>1955.438629</v>
      </c>
      <c r="BM190" s="24">
        <v>1924.5498109999987</v>
      </c>
      <c r="BN190" s="24">
        <v>1833.5402090000005</v>
      </c>
      <c r="BO190" s="24">
        <v>1765.9776880000009</v>
      </c>
      <c r="BP190" s="24">
        <v>1735.2014150000009</v>
      </c>
      <c r="BQ190" s="24">
        <v>1740.2749489999987</v>
      </c>
      <c r="BR190" s="24">
        <v>1802.4510519999988</v>
      </c>
      <c r="BS190" s="24">
        <v>1854.5698450000014</v>
      </c>
      <c r="BT190" s="24">
        <v>1953.2120110000003</v>
      </c>
      <c r="BU190" s="24">
        <v>2056.6145650000008</v>
      </c>
      <c r="BV190" s="24">
        <v>2173.8567759999992</v>
      </c>
      <c r="BW190" s="24">
        <v>2275.6332290000018</v>
      </c>
      <c r="BX190" s="24">
        <v>2472.7156540000001</v>
      </c>
      <c r="BY190" s="24">
        <v>2651.9177390000004</v>
      </c>
      <c r="BZ190" s="24">
        <v>2730.6934709999991</v>
      </c>
      <c r="CA190" s="24">
        <v>2737.4919670000022</v>
      </c>
      <c r="CB190" s="24">
        <v>2798.4807209999985</v>
      </c>
      <c r="CC190" s="24">
        <v>2837.0497859999982</v>
      </c>
      <c r="CD190" s="24">
        <v>2891.0159740000013</v>
      </c>
      <c r="CE190" s="24">
        <v>2964.1734610000017</v>
      </c>
      <c r="CF190" s="24">
        <v>3036.6335520000002</v>
      </c>
      <c r="CG190" s="24">
        <v>3109.3541900000009</v>
      </c>
      <c r="CH190" s="24">
        <v>3176.5152110000008</v>
      </c>
      <c r="CI190" s="24">
        <v>3235.9970320000002</v>
      </c>
      <c r="CJ190" s="24">
        <v>3278.9209119999987</v>
      </c>
      <c r="CK190" s="24">
        <v>3269.7262739999996</v>
      </c>
      <c r="CL190" s="24">
        <v>3260.6058790000006</v>
      </c>
      <c r="CM190" s="24">
        <v>3275.9662290000019</v>
      </c>
      <c r="CN190" s="24">
        <v>3297.3790480000002</v>
      </c>
      <c r="CO190" s="24">
        <v>3321.5124479999986</v>
      </c>
      <c r="CP190" s="24">
        <v>3331.1165999999998</v>
      </c>
      <c r="CQ190" s="24">
        <v>3277.7345730000002</v>
      </c>
      <c r="CR190" s="24">
        <v>3278.984766</v>
      </c>
      <c r="CS190" s="24">
        <v>3287.8899849999984</v>
      </c>
      <c r="CT190" s="24">
        <v>3244.7326470000012</v>
      </c>
      <c r="CU190" s="14"/>
      <c r="CV190" s="4"/>
      <c r="CW190" s="4"/>
      <c r="CX190" s="4"/>
    </row>
    <row r="191" spans="1:102" x14ac:dyDescent="0.2">
      <c r="A191" s="23" t="s">
        <v>2970</v>
      </c>
      <c r="B191" s="24">
        <v>1325.4490940000003</v>
      </c>
      <c r="C191" s="24">
        <v>13.935364</v>
      </c>
      <c r="D191" s="24">
        <v>13.674937999999999</v>
      </c>
      <c r="E191" s="24">
        <v>13.564830999999998</v>
      </c>
      <c r="F191" s="24">
        <v>13.562341</v>
      </c>
      <c r="G191" s="24">
        <v>13.551672</v>
      </c>
      <c r="H191" s="24">
        <v>13.556643999999999</v>
      </c>
      <c r="I191" s="24">
        <v>13.559685</v>
      </c>
      <c r="J191" s="24">
        <v>13.552057</v>
      </c>
      <c r="K191" s="24">
        <v>13.569431</v>
      </c>
      <c r="L191" s="24">
        <v>13.556378999999998</v>
      </c>
      <c r="M191" s="24">
        <v>13.538522</v>
      </c>
      <c r="N191" s="24">
        <v>13.544851000000003</v>
      </c>
      <c r="O191" s="24">
        <v>13.540825999999999</v>
      </c>
      <c r="P191" s="24">
        <v>13.527790000000001</v>
      </c>
      <c r="Q191" s="24">
        <v>13.526765000000001</v>
      </c>
      <c r="R191" s="24">
        <v>13.540230999999997</v>
      </c>
      <c r="S191" s="24">
        <v>13.522207</v>
      </c>
      <c r="T191" s="24">
        <v>13.514688</v>
      </c>
      <c r="U191" s="24">
        <v>13.521393</v>
      </c>
      <c r="V191" s="24">
        <v>13.526838</v>
      </c>
      <c r="W191" s="24">
        <v>13.522278999999999</v>
      </c>
      <c r="X191" s="24">
        <v>13.519851000000001</v>
      </c>
      <c r="Y191" s="24">
        <v>13.505301999999999</v>
      </c>
      <c r="Z191" s="24">
        <v>13.520922000000001</v>
      </c>
      <c r="AA191" s="24">
        <v>13.516989000000001</v>
      </c>
      <c r="AB191" s="24">
        <v>13.524902000000001</v>
      </c>
      <c r="AC191" s="24">
        <v>13.543324999999999</v>
      </c>
      <c r="AD191" s="24">
        <v>13.540906999999997</v>
      </c>
      <c r="AE191" s="24">
        <v>13.661341999999999</v>
      </c>
      <c r="AF191" s="24">
        <v>13.976354999999998</v>
      </c>
      <c r="AG191" s="24">
        <v>13.969834999999998</v>
      </c>
      <c r="AH191" s="24">
        <v>13.978968</v>
      </c>
      <c r="AI191" s="24">
        <v>14.146695000000003</v>
      </c>
      <c r="AJ191" s="24">
        <v>14.292171999999999</v>
      </c>
      <c r="AK191" s="24">
        <v>14.267776000000001</v>
      </c>
      <c r="AL191" s="24">
        <v>14.269381000000001</v>
      </c>
      <c r="AM191" s="24">
        <v>14.045033999999999</v>
      </c>
      <c r="AN191" s="24">
        <v>14.008359</v>
      </c>
      <c r="AO191" s="24">
        <v>13.424595000000002</v>
      </c>
      <c r="AP191" s="24">
        <v>13.473639000000002</v>
      </c>
      <c r="AQ191" s="24">
        <v>13.751428000000001</v>
      </c>
      <c r="AR191" s="24">
        <v>13.651731999999999</v>
      </c>
      <c r="AS191" s="24">
        <v>13.589775000000001</v>
      </c>
      <c r="AT191" s="24">
        <v>13.568355</v>
      </c>
      <c r="AU191" s="24">
        <v>13.549263</v>
      </c>
      <c r="AV191" s="24">
        <v>13.793871000000001</v>
      </c>
      <c r="AW191" s="24">
        <v>13.701176999999998</v>
      </c>
      <c r="AX191" s="24">
        <v>12.563386000000001</v>
      </c>
      <c r="AY191" s="24">
        <v>12.395826999999999</v>
      </c>
      <c r="AZ191" s="24">
        <v>13.358359999999999</v>
      </c>
      <c r="BA191" s="24">
        <v>13.845552000000001</v>
      </c>
      <c r="BB191" s="24">
        <v>13.892437000000001</v>
      </c>
      <c r="BC191" s="24">
        <v>14.139208</v>
      </c>
      <c r="BD191" s="24">
        <v>13.889056000000002</v>
      </c>
      <c r="BE191" s="24">
        <v>13.812841000000002</v>
      </c>
      <c r="BF191" s="24">
        <v>13.819174</v>
      </c>
      <c r="BG191" s="24">
        <v>13.837298000000001</v>
      </c>
      <c r="BH191" s="24">
        <v>13.640955</v>
      </c>
      <c r="BI191" s="24">
        <v>13.594884</v>
      </c>
      <c r="BJ191" s="24">
        <v>13.820210999999999</v>
      </c>
      <c r="BK191" s="24">
        <v>13.994783000000002</v>
      </c>
      <c r="BL191" s="24">
        <v>14.297713000000002</v>
      </c>
      <c r="BM191" s="24">
        <v>14.408056</v>
      </c>
      <c r="BN191" s="24">
        <v>13.854881999999998</v>
      </c>
      <c r="BO191" s="24">
        <v>13.73424</v>
      </c>
      <c r="BP191" s="24">
        <v>14.309134999999999</v>
      </c>
      <c r="BQ191" s="24">
        <v>14.339403000000001</v>
      </c>
      <c r="BR191" s="24">
        <v>13.922072999999999</v>
      </c>
      <c r="BS191" s="24">
        <v>14.020788</v>
      </c>
      <c r="BT191" s="24">
        <v>14.086815999999997</v>
      </c>
      <c r="BU191" s="24">
        <v>14.290343</v>
      </c>
      <c r="BV191" s="24">
        <v>14.361074999999998</v>
      </c>
      <c r="BW191" s="24">
        <v>14.247901000000001</v>
      </c>
      <c r="BX191" s="24">
        <v>14.247398</v>
      </c>
      <c r="BY191" s="24">
        <v>14.277729999999998</v>
      </c>
      <c r="BZ191" s="24">
        <v>14.266971999999999</v>
      </c>
      <c r="CA191" s="24">
        <v>14.273595</v>
      </c>
      <c r="CB191" s="24">
        <v>14.231066999999999</v>
      </c>
      <c r="CC191" s="24">
        <v>14.095962000000002</v>
      </c>
      <c r="CD191" s="24">
        <v>14.105217</v>
      </c>
      <c r="CE191" s="24">
        <v>14.091491999999999</v>
      </c>
      <c r="CF191" s="24">
        <v>13.951632</v>
      </c>
      <c r="CG191" s="24">
        <v>13.795682999999999</v>
      </c>
      <c r="CH191" s="24">
        <v>13.878875999999998</v>
      </c>
      <c r="CI191" s="24">
        <v>13.937859</v>
      </c>
      <c r="CJ191" s="24">
        <v>13.886692</v>
      </c>
      <c r="CK191" s="24">
        <v>13.919158000000001</v>
      </c>
      <c r="CL191" s="24">
        <v>13.908753000000003</v>
      </c>
      <c r="CM191" s="24">
        <v>13.938879000000002</v>
      </c>
      <c r="CN191" s="24">
        <v>13.938186999999999</v>
      </c>
      <c r="CO191" s="24">
        <v>13.946895000000001</v>
      </c>
      <c r="CP191" s="24">
        <v>13.925509999999999</v>
      </c>
      <c r="CQ191" s="24">
        <v>13.919816000000001</v>
      </c>
      <c r="CR191" s="24">
        <v>13.935430000000002</v>
      </c>
      <c r="CS191" s="24">
        <v>13.909133000000001</v>
      </c>
      <c r="CT191" s="24">
        <v>13.889078999999999</v>
      </c>
      <c r="CU191" s="14"/>
      <c r="CV191" s="4"/>
      <c r="CW191" s="4"/>
      <c r="CX191" s="4"/>
    </row>
    <row r="192" spans="1:102" x14ac:dyDescent="0.2">
      <c r="A192" s="23" t="s">
        <v>2971</v>
      </c>
      <c r="B192" s="24">
        <v>242538.88637699999</v>
      </c>
      <c r="C192" s="24">
        <v>1433.8127350000002</v>
      </c>
      <c r="D192" s="24">
        <v>1409.4275269999998</v>
      </c>
      <c r="E192" s="24">
        <v>1385.4427020000001</v>
      </c>
      <c r="F192" s="24">
        <v>1378.2827600000003</v>
      </c>
      <c r="G192" s="24">
        <v>1365.7202769999999</v>
      </c>
      <c r="H192" s="24">
        <v>1353.5718489999999</v>
      </c>
      <c r="I192" s="24">
        <v>1354.92228</v>
      </c>
      <c r="J192" s="24">
        <v>1345.6332199999999</v>
      </c>
      <c r="K192" s="24">
        <v>1346.0279140000005</v>
      </c>
      <c r="L192" s="24">
        <v>1341.9221429999996</v>
      </c>
      <c r="M192" s="24">
        <v>1339.1644910000005</v>
      </c>
      <c r="N192" s="24">
        <v>1343.0831969999999</v>
      </c>
      <c r="O192" s="24">
        <v>1352.902654</v>
      </c>
      <c r="P192" s="24">
        <v>1342.9332429999999</v>
      </c>
      <c r="Q192" s="24">
        <v>1331.4134000000004</v>
      </c>
      <c r="R192" s="24">
        <v>1367.3171340000001</v>
      </c>
      <c r="S192" s="24">
        <v>1498.879539</v>
      </c>
      <c r="T192" s="24">
        <v>1631.4498859999994</v>
      </c>
      <c r="U192" s="24">
        <v>1697.0662940000002</v>
      </c>
      <c r="V192" s="24">
        <v>1780.4158</v>
      </c>
      <c r="W192" s="24">
        <v>1939.8057600000002</v>
      </c>
      <c r="X192" s="24">
        <v>2120.2485029999998</v>
      </c>
      <c r="Y192" s="24">
        <v>2273.5498200000002</v>
      </c>
      <c r="Z192" s="24">
        <v>2302.375673</v>
      </c>
      <c r="AA192" s="24">
        <v>2306.4333260000003</v>
      </c>
      <c r="AB192" s="24">
        <v>2478.6285240000002</v>
      </c>
      <c r="AC192" s="24">
        <v>2636.7970190000001</v>
      </c>
      <c r="AD192" s="24">
        <v>2742.2019089999999</v>
      </c>
      <c r="AE192" s="24">
        <v>2713.6004200000002</v>
      </c>
      <c r="AF192" s="24">
        <v>2736.1893669999995</v>
      </c>
      <c r="AG192" s="24">
        <v>2815.2257019999997</v>
      </c>
      <c r="AH192" s="24">
        <v>2844.4455260000004</v>
      </c>
      <c r="AI192" s="24">
        <v>2803.5811419999995</v>
      </c>
      <c r="AJ192" s="24">
        <v>2816.8670589999997</v>
      </c>
      <c r="AK192" s="24">
        <v>2881.1730870000001</v>
      </c>
      <c r="AL192" s="24">
        <v>2946.9668859999992</v>
      </c>
      <c r="AM192" s="24">
        <v>3023.8360240000006</v>
      </c>
      <c r="AN192" s="24">
        <v>3059.7763929999987</v>
      </c>
      <c r="AO192" s="24">
        <v>3076.8726060000004</v>
      </c>
      <c r="AP192" s="24">
        <v>3089.7021439999999</v>
      </c>
      <c r="AQ192" s="24">
        <v>3054.6321929999999</v>
      </c>
      <c r="AR192" s="24">
        <v>3079.3488580000003</v>
      </c>
      <c r="AS192" s="24">
        <v>3064.8673589999999</v>
      </c>
      <c r="AT192" s="24">
        <v>3055.9628269999994</v>
      </c>
      <c r="AU192" s="24">
        <v>3052.9985700000002</v>
      </c>
      <c r="AV192" s="24">
        <v>3078.723774</v>
      </c>
      <c r="AW192" s="24">
        <v>3082.2371760000001</v>
      </c>
      <c r="AX192" s="24">
        <v>3040.525686</v>
      </c>
      <c r="AY192" s="24">
        <v>3017.2192600000008</v>
      </c>
      <c r="AZ192" s="24">
        <v>2947.4873660000012</v>
      </c>
      <c r="BA192" s="24">
        <v>2881.0774180000008</v>
      </c>
      <c r="BB192" s="24">
        <v>2866.8459149999999</v>
      </c>
      <c r="BC192" s="24">
        <v>2835.8056980000006</v>
      </c>
      <c r="BD192" s="24">
        <v>2803.6136390000001</v>
      </c>
      <c r="BE192" s="24">
        <v>2749.2418750000006</v>
      </c>
      <c r="BF192" s="24">
        <v>2708.5534179999995</v>
      </c>
      <c r="BG192" s="24">
        <v>2678.211644</v>
      </c>
      <c r="BH192" s="24">
        <v>2663.487345</v>
      </c>
      <c r="BI192" s="24">
        <v>2643.4811089999998</v>
      </c>
      <c r="BJ192" s="24">
        <v>2607.3461069999998</v>
      </c>
      <c r="BK192" s="24">
        <v>2602.8091870000003</v>
      </c>
      <c r="BL192" s="24">
        <v>2576.7487289999995</v>
      </c>
      <c r="BM192" s="24">
        <v>2561.338522999999</v>
      </c>
      <c r="BN192" s="24">
        <v>2556.6266209999999</v>
      </c>
      <c r="BO192" s="24">
        <v>2589.6141630000002</v>
      </c>
      <c r="BP192" s="24">
        <v>2643.6382040000003</v>
      </c>
      <c r="BQ192" s="24">
        <v>2750.596372</v>
      </c>
      <c r="BR192" s="24">
        <v>2862.1094150000013</v>
      </c>
      <c r="BS192" s="24">
        <v>2958.2001250000008</v>
      </c>
      <c r="BT192" s="24">
        <v>3051.7027269999999</v>
      </c>
      <c r="BU192" s="24">
        <v>3189.4504630000006</v>
      </c>
      <c r="BV192" s="24">
        <v>3229.3985910000001</v>
      </c>
      <c r="BW192" s="24">
        <v>3206.0377740000004</v>
      </c>
      <c r="BX192" s="24">
        <v>3172.4134290000002</v>
      </c>
      <c r="BY192" s="24">
        <v>3139.8378610000004</v>
      </c>
      <c r="BZ192" s="24">
        <v>3140.2253289999999</v>
      </c>
      <c r="CA192" s="24">
        <v>3164.3148379999993</v>
      </c>
      <c r="CB192" s="24">
        <v>3158.2380650000005</v>
      </c>
      <c r="CC192" s="24">
        <v>3117.1937480000001</v>
      </c>
      <c r="CD192" s="24">
        <v>3071.1318839999994</v>
      </c>
      <c r="CE192" s="24">
        <v>3036.9867220000001</v>
      </c>
      <c r="CF192" s="24">
        <v>2984.9170089999998</v>
      </c>
      <c r="CG192" s="24">
        <v>3028.86348</v>
      </c>
      <c r="CH192" s="24">
        <v>3108.6923070000007</v>
      </c>
      <c r="CI192" s="24">
        <v>3015.2203920000002</v>
      </c>
      <c r="CJ192" s="24">
        <v>2907.0212229999993</v>
      </c>
      <c r="CK192" s="24">
        <v>2706.7706150000004</v>
      </c>
      <c r="CL192" s="24">
        <v>2625.7708170000001</v>
      </c>
      <c r="CM192" s="24">
        <v>2543.572803</v>
      </c>
      <c r="CN192" s="24">
        <v>2547.2240559999996</v>
      </c>
      <c r="CO192" s="24">
        <v>2540.2165859999996</v>
      </c>
      <c r="CP192" s="24">
        <v>2509.7498239999995</v>
      </c>
      <c r="CQ192" s="24">
        <v>2520.5079120000005</v>
      </c>
      <c r="CR192" s="24">
        <v>2627.4373940000005</v>
      </c>
      <c r="CS192" s="24">
        <v>2611.3031589999991</v>
      </c>
      <c r="CT192" s="24">
        <v>2563.6728579999999</v>
      </c>
      <c r="CU192" s="14"/>
      <c r="CV192" s="4"/>
      <c r="CW192" s="4"/>
      <c r="CX192" s="4"/>
    </row>
    <row r="193" spans="1:102" x14ac:dyDescent="0.2">
      <c r="A193" s="23" t="s">
        <v>2972</v>
      </c>
      <c r="B193" s="24">
        <v>27225.144835000006</v>
      </c>
      <c r="C193" s="24">
        <v>285.12002500000006</v>
      </c>
      <c r="D193" s="24">
        <v>284.09763900000002</v>
      </c>
      <c r="E193" s="24">
        <v>284.10126099999997</v>
      </c>
      <c r="F193" s="24">
        <v>283.93604099999999</v>
      </c>
      <c r="G193" s="24">
        <v>281.31655999999998</v>
      </c>
      <c r="H193" s="24">
        <v>277.772854</v>
      </c>
      <c r="I193" s="24">
        <v>272.279157</v>
      </c>
      <c r="J193" s="24">
        <v>270.68833800000004</v>
      </c>
      <c r="K193" s="24">
        <v>271.39782099999996</v>
      </c>
      <c r="L193" s="24">
        <v>270.91727400000002</v>
      </c>
      <c r="M193" s="24">
        <v>270.12318599999998</v>
      </c>
      <c r="N193" s="24">
        <v>270.25208899999996</v>
      </c>
      <c r="O193" s="24">
        <v>248.83533599999998</v>
      </c>
      <c r="P193" s="24">
        <v>241.38350499999999</v>
      </c>
      <c r="Q193" s="24">
        <v>240.61369100000002</v>
      </c>
      <c r="R193" s="24">
        <v>243.37394800000001</v>
      </c>
      <c r="S193" s="24">
        <v>248.41567099999997</v>
      </c>
      <c r="T193" s="24">
        <v>246.00331399999999</v>
      </c>
      <c r="U193" s="24">
        <v>242.88218899999995</v>
      </c>
      <c r="V193" s="24">
        <v>251.200468</v>
      </c>
      <c r="W193" s="24">
        <v>258.03383000000002</v>
      </c>
      <c r="X193" s="24">
        <v>261.16808999999995</v>
      </c>
      <c r="Y193" s="24">
        <v>260.53176500000001</v>
      </c>
      <c r="Z193" s="24">
        <v>259.81819900000005</v>
      </c>
      <c r="AA193" s="24">
        <v>268.58351600000003</v>
      </c>
      <c r="AB193" s="24">
        <v>270.25265200000001</v>
      </c>
      <c r="AC193" s="24">
        <v>274.436825</v>
      </c>
      <c r="AD193" s="24">
        <v>266.83865100000008</v>
      </c>
      <c r="AE193" s="24">
        <v>270.8019480000001</v>
      </c>
      <c r="AF193" s="24">
        <v>273.07509000000005</v>
      </c>
      <c r="AG193" s="24">
        <v>268.01819400000011</v>
      </c>
      <c r="AH193" s="24">
        <v>267.00946099999999</v>
      </c>
      <c r="AI193" s="24">
        <v>271.39956000000012</v>
      </c>
      <c r="AJ193" s="24">
        <v>272.27422999999999</v>
      </c>
      <c r="AK193" s="24">
        <v>270.88931500000007</v>
      </c>
      <c r="AL193" s="24">
        <v>267.49681499999997</v>
      </c>
      <c r="AM193" s="24">
        <v>276.30441799999994</v>
      </c>
      <c r="AN193" s="24">
        <v>275.52452799999998</v>
      </c>
      <c r="AO193" s="24">
        <v>269.19177000000008</v>
      </c>
      <c r="AP193" s="24">
        <v>274.73693299999996</v>
      </c>
      <c r="AQ193" s="24">
        <v>288.41039099999989</v>
      </c>
      <c r="AR193" s="24">
        <v>284.41512400000005</v>
      </c>
      <c r="AS193" s="24">
        <v>284.65880400000003</v>
      </c>
      <c r="AT193" s="24">
        <v>290.30988800000006</v>
      </c>
      <c r="AU193" s="24">
        <v>299.15786499999996</v>
      </c>
      <c r="AV193" s="24">
        <v>299.54387199999991</v>
      </c>
      <c r="AW193" s="24">
        <v>308.22481100000005</v>
      </c>
      <c r="AX193" s="24">
        <v>308.06766399999987</v>
      </c>
      <c r="AY193" s="24">
        <v>310.14077800000007</v>
      </c>
      <c r="AZ193" s="24">
        <v>304.83174999999994</v>
      </c>
      <c r="BA193" s="24">
        <v>311.73789099999999</v>
      </c>
      <c r="BB193" s="24">
        <v>308.80534399999988</v>
      </c>
      <c r="BC193" s="24">
        <v>301.77842200000009</v>
      </c>
      <c r="BD193" s="24">
        <v>304.83441300000004</v>
      </c>
      <c r="BE193" s="24">
        <v>296.22408100000001</v>
      </c>
      <c r="BF193" s="24">
        <v>297.96615199999991</v>
      </c>
      <c r="BG193" s="24">
        <v>298.89843400000001</v>
      </c>
      <c r="BH193" s="24">
        <v>300.70445499999994</v>
      </c>
      <c r="BI193" s="24">
        <v>295.26869600000003</v>
      </c>
      <c r="BJ193" s="24">
        <v>315.06896999999981</v>
      </c>
      <c r="BK193" s="24">
        <v>295.84554500000002</v>
      </c>
      <c r="BL193" s="24">
        <v>299.36484000000002</v>
      </c>
      <c r="BM193" s="24">
        <v>294.65108199999992</v>
      </c>
      <c r="BN193" s="24">
        <v>296.50137799999999</v>
      </c>
      <c r="BO193" s="24">
        <v>276.15915000000007</v>
      </c>
      <c r="BP193" s="24">
        <v>259.01739300000003</v>
      </c>
      <c r="BQ193" s="24">
        <v>266.96751999999992</v>
      </c>
      <c r="BR193" s="24">
        <v>274.48333299999996</v>
      </c>
      <c r="BS193" s="24">
        <v>284.78633400000007</v>
      </c>
      <c r="BT193" s="24">
        <v>293.37061400000005</v>
      </c>
      <c r="BU193" s="24">
        <v>324.121261</v>
      </c>
      <c r="BV193" s="24">
        <v>357.00395700000007</v>
      </c>
      <c r="BW193" s="24">
        <v>364.59738699999997</v>
      </c>
      <c r="BX193" s="24">
        <v>329.26684299999999</v>
      </c>
      <c r="BY193" s="24">
        <v>331.8359759999999</v>
      </c>
      <c r="BZ193" s="24">
        <v>331.84347499999996</v>
      </c>
      <c r="CA193" s="24">
        <v>310.78849299999996</v>
      </c>
      <c r="CB193" s="24">
        <v>293.19161800000001</v>
      </c>
      <c r="CC193" s="24">
        <v>305.16943100000003</v>
      </c>
      <c r="CD193" s="24">
        <v>309.19061500000009</v>
      </c>
      <c r="CE193" s="24">
        <v>305.31238599999989</v>
      </c>
      <c r="CF193" s="24">
        <v>289.55542999999994</v>
      </c>
      <c r="CG193" s="24">
        <v>280.717894</v>
      </c>
      <c r="CH193" s="24">
        <v>278.99623799999989</v>
      </c>
      <c r="CI193" s="24">
        <v>276.12161699999996</v>
      </c>
      <c r="CJ193" s="24">
        <v>272.16011100000014</v>
      </c>
      <c r="CK193" s="24">
        <v>265.7675099999999</v>
      </c>
      <c r="CL193" s="24">
        <v>266.11968400000012</v>
      </c>
      <c r="CM193" s="24">
        <v>268.24391899999995</v>
      </c>
      <c r="CN193" s="24">
        <v>274.17684700000001</v>
      </c>
      <c r="CO193" s="24">
        <v>273.65511800000002</v>
      </c>
      <c r="CP193" s="24">
        <v>272.62656900000002</v>
      </c>
      <c r="CQ193" s="24">
        <v>280.40407199999999</v>
      </c>
      <c r="CR193" s="24">
        <v>296.06766299999998</v>
      </c>
      <c r="CS193" s="24">
        <v>281.85065699999996</v>
      </c>
      <c r="CT193" s="24">
        <v>275.06891299999995</v>
      </c>
      <c r="CU193" s="14"/>
      <c r="CV193" s="4"/>
      <c r="CW193" s="4"/>
      <c r="CX193" s="4"/>
    </row>
    <row r="194" spans="1:102" x14ac:dyDescent="0.2">
      <c r="A194" s="23" t="s">
        <v>2973</v>
      </c>
      <c r="B194" s="24">
        <v>183874.08237300001</v>
      </c>
      <c r="C194" s="24">
        <v>1039.9618990000001</v>
      </c>
      <c r="D194" s="24">
        <v>914.83410200000014</v>
      </c>
      <c r="E194" s="24">
        <v>879.46516300000008</v>
      </c>
      <c r="F194" s="24">
        <v>876.68836199999998</v>
      </c>
      <c r="G194" s="24">
        <v>880.46989799999994</v>
      </c>
      <c r="H194" s="24">
        <v>892.10869200000002</v>
      </c>
      <c r="I194" s="24">
        <v>932.43236100000001</v>
      </c>
      <c r="J194" s="24">
        <v>909.57081400000015</v>
      </c>
      <c r="K194" s="24">
        <v>926.56022400000018</v>
      </c>
      <c r="L194" s="24">
        <v>921.09812399999976</v>
      </c>
      <c r="M194" s="24">
        <v>929.19023800000014</v>
      </c>
      <c r="N194" s="24">
        <v>949.56173100000001</v>
      </c>
      <c r="O194" s="24">
        <v>978.46266899999989</v>
      </c>
      <c r="P194" s="24">
        <v>968.63257500000009</v>
      </c>
      <c r="Q194" s="24">
        <v>971.58254699999986</v>
      </c>
      <c r="R194" s="24">
        <v>1019.9761629999999</v>
      </c>
      <c r="S194" s="24">
        <v>1063.4322460000003</v>
      </c>
      <c r="T194" s="24">
        <v>1070.7013699999998</v>
      </c>
      <c r="U194" s="24">
        <v>1079.0074940000002</v>
      </c>
      <c r="V194" s="24">
        <v>1132.2263230000001</v>
      </c>
      <c r="W194" s="24">
        <v>1164.0010369999998</v>
      </c>
      <c r="X194" s="24">
        <v>1191.9064679999999</v>
      </c>
      <c r="Y194" s="24">
        <v>1208.2352209999999</v>
      </c>
      <c r="Z194" s="24">
        <v>1319.2291399999995</v>
      </c>
      <c r="AA194" s="24">
        <v>1549.5438690000001</v>
      </c>
      <c r="AB194" s="24">
        <v>1594.734455</v>
      </c>
      <c r="AC194" s="24">
        <v>1649.9279019999999</v>
      </c>
      <c r="AD194" s="24">
        <v>1652.289671</v>
      </c>
      <c r="AE194" s="24">
        <v>1744.0500830000003</v>
      </c>
      <c r="AF194" s="24">
        <v>1822.7713869999998</v>
      </c>
      <c r="AG194" s="24">
        <v>1843.1043989999998</v>
      </c>
      <c r="AH194" s="24">
        <v>1900.1580209999995</v>
      </c>
      <c r="AI194" s="24">
        <v>2026.5172539999999</v>
      </c>
      <c r="AJ194" s="24">
        <v>2056.333247</v>
      </c>
      <c r="AK194" s="24">
        <v>2100.8015279999995</v>
      </c>
      <c r="AL194" s="24">
        <v>2099.5489660000003</v>
      </c>
      <c r="AM194" s="24">
        <v>2154.2285269999998</v>
      </c>
      <c r="AN194" s="24">
        <v>2149.2568799999995</v>
      </c>
      <c r="AO194" s="24">
        <v>2159.1921520000001</v>
      </c>
      <c r="AP194" s="24">
        <v>2165.7195390000002</v>
      </c>
      <c r="AQ194" s="24">
        <v>2152.1298739999997</v>
      </c>
      <c r="AR194" s="24">
        <v>2166.7346960000004</v>
      </c>
      <c r="AS194" s="24">
        <v>2215.0715879999993</v>
      </c>
      <c r="AT194" s="24">
        <v>2217.63645</v>
      </c>
      <c r="AU194" s="24">
        <v>2263.5114680000001</v>
      </c>
      <c r="AV194" s="24">
        <v>2275.7476060000004</v>
      </c>
      <c r="AW194" s="24">
        <v>2262.071469</v>
      </c>
      <c r="AX194" s="24">
        <v>2245.5382209999998</v>
      </c>
      <c r="AY194" s="24">
        <v>2253.554592</v>
      </c>
      <c r="AZ194" s="24">
        <v>2227.2075259999997</v>
      </c>
      <c r="BA194" s="24">
        <v>2233.5121249999997</v>
      </c>
      <c r="BB194" s="24">
        <v>2241.5450219999998</v>
      </c>
      <c r="BC194" s="24">
        <v>2215.4667020000006</v>
      </c>
      <c r="BD194" s="24">
        <v>2212.1761100000003</v>
      </c>
      <c r="BE194" s="24">
        <v>2187.5367529999999</v>
      </c>
      <c r="BF194" s="24">
        <v>2199.1346490000001</v>
      </c>
      <c r="BG194" s="24">
        <v>2206.904693</v>
      </c>
      <c r="BH194" s="24">
        <v>2203.0128930000001</v>
      </c>
      <c r="BI194" s="24">
        <v>2171.777192</v>
      </c>
      <c r="BJ194" s="24">
        <v>2181.6088840000002</v>
      </c>
      <c r="BK194" s="24">
        <v>2204.9438029999997</v>
      </c>
      <c r="BL194" s="24">
        <v>2254.70471</v>
      </c>
      <c r="BM194" s="24">
        <v>2242.6951240000003</v>
      </c>
      <c r="BN194" s="24">
        <v>2280.9157390000005</v>
      </c>
      <c r="BO194" s="24">
        <v>2322.09555</v>
      </c>
      <c r="BP194" s="24">
        <v>2404.777192</v>
      </c>
      <c r="BQ194" s="24">
        <v>2452.1834179999996</v>
      </c>
      <c r="BR194" s="24">
        <v>2528.5041519999995</v>
      </c>
      <c r="BS194" s="24">
        <v>2606.9565999999991</v>
      </c>
      <c r="BT194" s="24">
        <v>2648.2977339999998</v>
      </c>
      <c r="BU194" s="24">
        <v>2714.5221280000005</v>
      </c>
      <c r="BV194" s="24">
        <v>2739.5567019999999</v>
      </c>
      <c r="BW194" s="24">
        <v>2773.536638</v>
      </c>
      <c r="BX194" s="24">
        <v>2780.6873820000001</v>
      </c>
      <c r="BY194" s="24">
        <v>2746.4121929999997</v>
      </c>
      <c r="BZ194" s="24">
        <v>2751.4869449999997</v>
      </c>
      <c r="CA194" s="24">
        <v>2761.3755790000005</v>
      </c>
      <c r="CB194" s="24">
        <v>2738.4846940000002</v>
      </c>
      <c r="CC194" s="24">
        <v>2721.0284319999996</v>
      </c>
      <c r="CD194" s="24">
        <v>2713.4645530000003</v>
      </c>
      <c r="CE194" s="24">
        <v>2709.9093000000003</v>
      </c>
      <c r="CF194" s="24">
        <v>2676.70462</v>
      </c>
      <c r="CG194" s="24">
        <v>2540.7761809999997</v>
      </c>
      <c r="CH194" s="24">
        <v>2406.2882479999998</v>
      </c>
      <c r="CI194" s="24">
        <v>2358.4298680000006</v>
      </c>
      <c r="CJ194" s="24">
        <v>2326.0925420000003</v>
      </c>
      <c r="CK194" s="24">
        <v>2257.2711950000003</v>
      </c>
      <c r="CL194" s="24">
        <v>2228.8979259999996</v>
      </c>
      <c r="CM194" s="24">
        <v>2063.5114310000004</v>
      </c>
      <c r="CN194" s="24">
        <v>1915.5028289999996</v>
      </c>
      <c r="CO194" s="24">
        <v>1864.8824490000004</v>
      </c>
      <c r="CP194" s="24">
        <v>1850.6832180000001</v>
      </c>
      <c r="CQ194" s="24">
        <v>1733.032811</v>
      </c>
      <c r="CR194" s="24">
        <v>1537.9038019999998</v>
      </c>
      <c r="CS194" s="24">
        <v>1424.9114529999999</v>
      </c>
      <c r="CT194" s="24">
        <v>1373.263978</v>
      </c>
      <c r="CU194" s="14"/>
      <c r="CV194" s="4"/>
      <c r="CW194" s="4"/>
      <c r="CX194" s="4"/>
    </row>
    <row r="195" spans="1:102" x14ac:dyDescent="0.2">
      <c r="A195" s="23" t="s">
        <v>2974</v>
      </c>
      <c r="B195" s="24">
        <v>1145.147082</v>
      </c>
      <c r="C195" s="24">
        <v>9.1014880000000016</v>
      </c>
      <c r="D195" s="24">
        <v>10.195238</v>
      </c>
      <c r="E195" s="24">
        <v>10.073917999999999</v>
      </c>
      <c r="F195" s="24">
        <v>9.8579790000000003</v>
      </c>
      <c r="G195" s="24">
        <v>3.9853109999999998</v>
      </c>
      <c r="H195" s="24">
        <v>3.1933160000000003</v>
      </c>
      <c r="I195" s="24">
        <v>3.2006169999999998</v>
      </c>
      <c r="J195" s="24">
        <v>3.1922549999999998</v>
      </c>
      <c r="K195" s="24">
        <v>3.196679</v>
      </c>
      <c r="L195" s="24">
        <v>3.1968769999999997</v>
      </c>
      <c r="M195" s="24">
        <v>3.189184</v>
      </c>
      <c r="N195" s="24">
        <v>3.1866409999999998</v>
      </c>
      <c r="O195" s="24">
        <v>3.2258900000000001</v>
      </c>
      <c r="P195" s="24">
        <v>3.2241209999999998</v>
      </c>
      <c r="Q195" s="24">
        <v>3.2181989999999994</v>
      </c>
      <c r="R195" s="24">
        <v>3.2384499999999994</v>
      </c>
      <c r="S195" s="24">
        <v>3.2327680000000001</v>
      </c>
      <c r="T195" s="24">
        <v>3.2347849999999996</v>
      </c>
      <c r="U195" s="24">
        <v>3.2401450000000001</v>
      </c>
      <c r="V195" s="24">
        <v>3.251897</v>
      </c>
      <c r="W195" s="24">
        <v>3.2453270000000001</v>
      </c>
      <c r="X195" s="24">
        <v>3.2434210000000001</v>
      </c>
      <c r="Y195" s="24">
        <v>3.2271749999999999</v>
      </c>
      <c r="Z195" s="24">
        <v>4.0087670000000006</v>
      </c>
      <c r="AA195" s="24">
        <v>9.6721010000000014</v>
      </c>
      <c r="AB195" s="24">
        <v>9.9090570000000007</v>
      </c>
      <c r="AC195" s="24">
        <v>10.052158</v>
      </c>
      <c r="AD195" s="24">
        <v>9.9321160000000024</v>
      </c>
      <c r="AE195" s="24">
        <v>9.9799880000000005</v>
      </c>
      <c r="AF195" s="24">
        <v>9.9976350000000025</v>
      </c>
      <c r="AG195" s="24">
        <v>10.133949000000001</v>
      </c>
      <c r="AH195" s="24">
        <v>10.159316</v>
      </c>
      <c r="AI195" s="24">
        <v>10.146685</v>
      </c>
      <c r="AJ195" s="24">
        <v>10.303917999999999</v>
      </c>
      <c r="AK195" s="24">
        <v>10.213106999999999</v>
      </c>
      <c r="AL195" s="24">
        <v>10.246224999999999</v>
      </c>
      <c r="AM195" s="24">
        <v>10.364922999999999</v>
      </c>
      <c r="AN195" s="24">
        <v>10.280143999999998</v>
      </c>
      <c r="AO195" s="24">
        <v>10.230267</v>
      </c>
      <c r="AP195" s="24">
        <v>10.396162999999998</v>
      </c>
      <c r="AQ195" s="24">
        <v>11.776824999999999</v>
      </c>
      <c r="AR195" s="24">
        <v>11.741194999999999</v>
      </c>
      <c r="AS195" s="24">
        <v>11.733451000000002</v>
      </c>
      <c r="AT195" s="24">
        <v>11.738754</v>
      </c>
      <c r="AU195" s="24">
        <v>11.746033999999998</v>
      </c>
      <c r="AV195" s="24">
        <v>11.688661999999999</v>
      </c>
      <c r="AW195" s="24">
        <v>11.65605</v>
      </c>
      <c r="AX195" s="24">
        <v>11.667225999999999</v>
      </c>
      <c r="AY195" s="24">
        <v>13.594699999999998</v>
      </c>
      <c r="AZ195" s="24">
        <v>13.609779999999999</v>
      </c>
      <c r="BA195" s="24">
        <v>13.628483999999997</v>
      </c>
      <c r="BB195" s="24">
        <v>13.621974999999997</v>
      </c>
      <c r="BC195" s="24">
        <v>13.680845</v>
      </c>
      <c r="BD195" s="24">
        <v>13.680346999999999</v>
      </c>
      <c r="BE195" s="24">
        <v>13.657608</v>
      </c>
      <c r="BF195" s="24">
        <v>13.923487999999999</v>
      </c>
      <c r="BG195" s="24">
        <v>17.743455000000001</v>
      </c>
      <c r="BH195" s="24">
        <v>17.707858000000002</v>
      </c>
      <c r="BI195" s="24">
        <v>17.698379000000003</v>
      </c>
      <c r="BJ195" s="24">
        <v>18.574599000000003</v>
      </c>
      <c r="BK195" s="24">
        <v>16.1724</v>
      </c>
      <c r="BL195" s="24">
        <v>16.227625</v>
      </c>
      <c r="BM195" s="24">
        <v>16.187519999999999</v>
      </c>
      <c r="BN195" s="24">
        <v>27.615698000000002</v>
      </c>
      <c r="BO195" s="24">
        <v>41.584575999999991</v>
      </c>
      <c r="BP195" s="24">
        <v>42.116024000000003</v>
      </c>
      <c r="BQ195" s="24">
        <v>42.005185000000004</v>
      </c>
      <c r="BR195" s="24">
        <v>41.429079000000009</v>
      </c>
      <c r="BS195" s="24">
        <v>39.075826999999997</v>
      </c>
      <c r="BT195" s="24">
        <v>39.360129000000008</v>
      </c>
      <c r="BU195" s="24">
        <v>39.197298000000004</v>
      </c>
      <c r="BV195" s="24">
        <v>36.764383000000002</v>
      </c>
      <c r="BW195" s="24">
        <v>15.729066</v>
      </c>
      <c r="BX195" s="24">
        <v>14.040763999999999</v>
      </c>
      <c r="BY195" s="24">
        <v>14.114283</v>
      </c>
      <c r="BZ195" s="24">
        <v>14.242829000000002</v>
      </c>
      <c r="CA195" s="24">
        <v>14.283289999999997</v>
      </c>
      <c r="CB195" s="24">
        <v>14.289199999999999</v>
      </c>
      <c r="CC195" s="24">
        <v>14.312845999999999</v>
      </c>
      <c r="CD195" s="24">
        <v>14.268089</v>
      </c>
      <c r="CE195" s="24">
        <v>9.310827999999999</v>
      </c>
      <c r="CF195" s="24">
        <v>7.574179</v>
      </c>
      <c r="CG195" s="24">
        <v>7.6325390000000004</v>
      </c>
      <c r="CH195" s="24">
        <v>7.5669030000000017</v>
      </c>
      <c r="CI195" s="24">
        <v>7.5931950000000006</v>
      </c>
      <c r="CJ195" s="24">
        <v>7.5537170000000016</v>
      </c>
      <c r="CK195" s="24">
        <v>7.59673</v>
      </c>
      <c r="CL195" s="24">
        <v>7.5666860000000016</v>
      </c>
      <c r="CM195" s="24">
        <v>3.6263929999999998</v>
      </c>
      <c r="CN195" s="24">
        <v>3.3299390000000004</v>
      </c>
      <c r="CO195" s="24">
        <v>3.3430739999999997</v>
      </c>
      <c r="CP195" s="24">
        <v>3.3345179999999996</v>
      </c>
      <c r="CQ195" s="24">
        <v>3.348468</v>
      </c>
      <c r="CR195" s="24">
        <v>3.3749389999999999</v>
      </c>
      <c r="CS195" s="24">
        <v>3.3531169999999997</v>
      </c>
      <c r="CT195" s="24">
        <v>3.9778310000000006</v>
      </c>
      <c r="CU195" s="14"/>
      <c r="CV195" s="4"/>
      <c r="CW195" s="4"/>
      <c r="CX195" s="4"/>
    </row>
    <row r="196" spans="1:102" x14ac:dyDescent="0.2">
      <c r="A196" s="23" t="s">
        <v>2975</v>
      </c>
      <c r="B196" s="24">
        <v>122217.36016400001</v>
      </c>
      <c r="C196" s="24">
        <v>1273.6686810000001</v>
      </c>
      <c r="D196" s="24">
        <v>1273.284872</v>
      </c>
      <c r="E196" s="24">
        <v>1273.4660719999999</v>
      </c>
      <c r="F196" s="24">
        <v>1273.5907260000001</v>
      </c>
      <c r="G196" s="24">
        <v>1272.9059029999999</v>
      </c>
      <c r="H196" s="24">
        <v>1272.8865420000002</v>
      </c>
      <c r="I196" s="24">
        <v>1273.317847</v>
      </c>
      <c r="J196" s="24">
        <v>1273.000908</v>
      </c>
      <c r="K196" s="24">
        <v>1273.3523340000002</v>
      </c>
      <c r="L196" s="24">
        <v>1273.066977</v>
      </c>
      <c r="M196" s="24">
        <v>1272.8393450000001</v>
      </c>
      <c r="N196" s="24">
        <v>1272.788642</v>
      </c>
      <c r="O196" s="24">
        <v>1273.1474969999999</v>
      </c>
      <c r="P196" s="24">
        <v>1272.7820650000001</v>
      </c>
      <c r="Q196" s="24">
        <v>1272.7886100000003</v>
      </c>
      <c r="R196" s="24">
        <v>1273.2633390000001</v>
      </c>
      <c r="S196" s="24">
        <v>1272.9117799999999</v>
      </c>
      <c r="T196" s="24">
        <v>1272.5892679999999</v>
      </c>
      <c r="U196" s="24">
        <v>1272.3701960000001</v>
      </c>
      <c r="V196" s="24">
        <v>1272.7618610000002</v>
      </c>
      <c r="W196" s="24">
        <v>1272.7299620000001</v>
      </c>
      <c r="X196" s="24">
        <v>1272.5887440000001</v>
      </c>
      <c r="Y196" s="24">
        <v>1272.4727949999999</v>
      </c>
      <c r="Z196" s="24">
        <v>1272.662691</v>
      </c>
      <c r="AA196" s="24">
        <v>1272.6657170000001</v>
      </c>
      <c r="AB196" s="24">
        <v>1272.8074299999998</v>
      </c>
      <c r="AC196" s="24">
        <v>1272.629506</v>
      </c>
      <c r="AD196" s="24">
        <v>1272.5638229999997</v>
      </c>
      <c r="AE196" s="24">
        <v>1272.7842969999999</v>
      </c>
      <c r="AF196" s="24">
        <v>1272.7109009999999</v>
      </c>
      <c r="AG196" s="24">
        <v>1272.81142</v>
      </c>
      <c r="AH196" s="24">
        <v>1272.6605840000002</v>
      </c>
      <c r="AI196" s="24">
        <v>1272.815746</v>
      </c>
      <c r="AJ196" s="24">
        <v>1272.7484129999998</v>
      </c>
      <c r="AK196" s="24">
        <v>1272.582991</v>
      </c>
      <c r="AL196" s="24">
        <v>1272.6591759999999</v>
      </c>
      <c r="AM196" s="24">
        <v>1272.7586429999999</v>
      </c>
      <c r="AN196" s="24">
        <v>1272.9222970000001</v>
      </c>
      <c r="AO196" s="24">
        <v>1272.8694949999999</v>
      </c>
      <c r="AP196" s="24">
        <v>1272.5825459999999</v>
      </c>
      <c r="AQ196" s="24">
        <v>1273.092635</v>
      </c>
      <c r="AR196" s="24">
        <v>1272.9571249999999</v>
      </c>
      <c r="AS196" s="24">
        <v>1272.8509050000002</v>
      </c>
      <c r="AT196" s="24">
        <v>1273.127463</v>
      </c>
      <c r="AU196" s="24">
        <v>1273.1780289999999</v>
      </c>
      <c r="AV196" s="24">
        <v>1273.0910279999998</v>
      </c>
      <c r="AW196" s="24">
        <v>1273.1687939999999</v>
      </c>
      <c r="AX196" s="24">
        <v>1273.0090809999999</v>
      </c>
      <c r="AY196" s="24">
        <v>1272.9982499999999</v>
      </c>
      <c r="AZ196" s="24">
        <v>1272.8020210000002</v>
      </c>
      <c r="BA196" s="24">
        <v>1272.974772</v>
      </c>
      <c r="BB196" s="24">
        <v>1272.7150669999999</v>
      </c>
      <c r="BC196" s="24">
        <v>1272.798162</v>
      </c>
      <c r="BD196" s="24">
        <v>1273.2697969999999</v>
      </c>
      <c r="BE196" s="24">
        <v>1273.486128</v>
      </c>
      <c r="BF196" s="24">
        <v>1273.3317</v>
      </c>
      <c r="BG196" s="24">
        <v>1273.5558759999999</v>
      </c>
      <c r="BH196" s="24">
        <v>1273.4948849999998</v>
      </c>
      <c r="BI196" s="24">
        <v>1273.3505580000001</v>
      </c>
      <c r="BJ196" s="24">
        <v>1273.6347949999999</v>
      </c>
      <c r="BK196" s="24">
        <v>1273.5638740000002</v>
      </c>
      <c r="BL196" s="24">
        <v>1273.4181389999999</v>
      </c>
      <c r="BM196" s="24">
        <v>1273.315466</v>
      </c>
      <c r="BN196" s="24">
        <v>1273.4787960000001</v>
      </c>
      <c r="BO196" s="24">
        <v>1273.350522</v>
      </c>
      <c r="BP196" s="24">
        <v>1273.6861110000002</v>
      </c>
      <c r="BQ196" s="24">
        <v>1273.62708</v>
      </c>
      <c r="BR196" s="24">
        <v>1273.114585</v>
      </c>
      <c r="BS196" s="24">
        <v>1272.8783170000002</v>
      </c>
      <c r="BT196" s="24">
        <v>1273.096376</v>
      </c>
      <c r="BU196" s="24">
        <v>1272.7068879999999</v>
      </c>
      <c r="BV196" s="24">
        <v>1272.663828</v>
      </c>
      <c r="BW196" s="24">
        <v>1272.6943430000001</v>
      </c>
      <c r="BX196" s="24">
        <v>1272.8659339999999</v>
      </c>
      <c r="BY196" s="24">
        <v>1272.9111399999999</v>
      </c>
      <c r="BZ196" s="24">
        <v>1272.894413</v>
      </c>
      <c r="CA196" s="24">
        <v>1272.7730329999999</v>
      </c>
      <c r="CB196" s="24">
        <v>1272.7829889999998</v>
      </c>
      <c r="CC196" s="24">
        <v>1272.8806220000001</v>
      </c>
      <c r="CD196" s="24">
        <v>1272.8004880000001</v>
      </c>
      <c r="CE196" s="24">
        <v>1272.8680359999998</v>
      </c>
      <c r="CF196" s="24">
        <v>1272.6033629999999</v>
      </c>
      <c r="CG196" s="24">
        <v>1273.0039790000001</v>
      </c>
      <c r="CH196" s="24">
        <v>1272.4746480000001</v>
      </c>
      <c r="CI196" s="24">
        <v>1273.1013850000002</v>
      </c>
      <c r="CJ196" s="24">
        <v>1272.975569</v>
      </c>
      <c r="CK196" s="24">
        <v>1273.2611919999999</v>
      </c>
      <c r="CL196" s="24">
        <v>1273.0371949999999</v>
      </c>
      <c r="CM196" s="24">
        <v>1273.2044040000001</v>
      </c>
      <c r="CN196" s="24">
        <v>1273.694076</v>
      </c>
      <c r="CO196" s="24">
        <v>1274.268012</v>
      </c>
      <c r="CP196" s="24">
        <v>1274.560882</v>
      </c>
      <c r="CQ196" s="24">
        <v>1274.862472</v>
      </c>
      <c r="CR196" s="24">
        <v>1275.0536099999997</v>
      </c>
      <c r="CS196" s="24">
        <v>1274.631173</v>
      </c>
      <c r="CT196" s="24">
        <v>1274.5595110000002</v>
      </c>
      <c r="CU196" s="14"/>
      <c r="CV196" s="4"/>
      <c r="CW196" s="4"/>
      <c r="CX196" s="4"/>
    </row>
    <row r="197" spans="1:102" x14ac:dyDescent="0.2">
      <c r="A197" s="23" t="s">
        <v>2976</v>
      </c>
      <c r="B197" s="24">
        <v>137.32077199999998</v>
      </c>
      <c r="C197" s="24">
        <v>1.277585</v>
      </c>
      <c r="D197" s="24">
        <v>0.95024200000000003</v>
      </c>
      <c r="E197" s="24">
        <v>1.1582239999999999</v>
      </c>
      <c r="F197" s="24">
        <v>1.321861</v>
      </c>
      <c r="G197" s="24">
        <v>0.96875100000000003</v>
      </c>
      <c r="H197" s="24">
        <v>1.0118860000000001</v>
      </c>
      <c r="I197" s="24">
        <v>1.58222</v>
      </c>
      <c r="J197" s="24">
        <v>1.0599159999999999</v>
      </c>
      <c r="K197" s="24">
        <v>1.1431389999999999</v>
      </c>
      <c r="L197" s="24">
        <v>1.0331159999999999</v>
      </c>
      <c r="M197" s="24">
        <v>1.0253700000000001</v>
      </c>
      <c r="N197" s="24">
        <v>1.1832370000000001</v>
      </c>
      <c r="O197" s="24">
        <v>1.5601479999999999</v>
      </c>
      <c r="P197" s="24">
        <v>1.588678</v>
      </c>
      <c r="Q197" s="24">
        <v>1.062438</v>
      </c>
      <c r="R197" s="24">
        <v>1.454372</v>
      </c>
      <c r="S197" s="24">
        <v>1.189136</v>
      </c>
      <c r="T197" s="24">
        <v>1.201344</v>
      </c>
      <c r="U197" s="24">
        <v>1.2811669999999999</v>
      </c>
      <c r="V197" s="24">
        <v>1.0642590000000001</v>
      </c>
      <c r="W197" s="24">
        <v>1.3424309999999999</v>
      </c>
      <c r="X197" s="24">
        <v>1.2294860000000001</v>
      </c>
      <c r="Y197" s="24">
        <v>1.0186390000000001</v>
      </c>
      <c r="Z197" s="24">
        <v>1.3523459999999998</v>
      </c>
      <c r="AA197" s="24">
        <v>0.89306099999999999</v>
      </c>
      <c r="AB197" s="24">
        <v>0.86550499999999997</v>
      </c>
      <c r="AC197" s="24">
        <v>0.87846500000000005</v>
      </c>
      <c r="AD197" s="24">
        <v>0.87343000000000004</v>
      </c>
      <c r="AE197" s="24">
        <v>0.88487499999999997</v>
      </c>
      <c r="AF197" s="24">
        <v>1.0696749999999999</v>
      </c>
      <c r="AG197" s="24">
        <v>0.89057500000000001</v>
      </c>
      <c r="AH197" s="24">
        <v>1.017482</v>
      </c>
      <c r="AI197" s="24">
        <v>1.2945359999999999</v>
      </c>
      <c r="AJ197" s="24">
        <v>1.055574</v>
      </c>
      <c r="AK197" s="24">
        <v>0.89629000000000003</v>
      </c>
      <c r="AL197" s="24">
        <v>0.90709899999999999</v>
      </c>
      <c r="AM197" s="24">
        <v>1.5593349999999999</v>
      </c>
      <c r="AN197" s="24">
        <v>1.105553</v>
      </c>
      <c r="AO197" s="24">
        <v>0.899088</v>
      </c>
      <c r="AP197" s="24">
        <v>0.87909800000000005</v>
      </c>
      <c r="AQ197" s="24">
        <v>1.0342020000000001</v>
      </c>
      <c r="AR197" s="24">
        <v>1.021412</v>
      </c>
      <c r="AS197" s="24">
        <v>1.1337090000000001</v>
      </c>
      <c r="AT197" s="24">
        <v>0.88008200000000003</v>
      </c>
      <c r="AU197" s="24">
        <v>1.0425340000000001</v>
      </c>
      <c r="AV197" s="24">
        <v>0.98002400000000012</v>
      </c>
      <c r="AW197" s="24">
        <v>1.361623</v>
      </c>
      <c r="AX197" s="24">
        <v>1.0115070000000002</v>
      </c>
      <c r="AY197" s="24">
        <v>0.89396399999999998</v>
      </c>
      <c r="AZ197" s="24">
        <v>1.0222519999999999</v>
      </c>
      <c r="BA197" s="24">
        <v>1.3023180000000001</v>
      </c>
      <c r="BB197" s="24">
        <v>1.1522019999999999</v>
      </c>
      <c r="BC197" s="24">
        <v>0.88340600000000002</v>
      </c>
      <c r="BD197" s="24">
        <v>1.0199129999999998</v>
      </c>
      <c r="BE197" s="24">
        <v>1.0666599999999999</v>
      </c>
      <c r="BF197" s="24">
        <v>1.065582</v>
      </c>
      <c r="BG197" s="24">
        <v>1.1785559999999999</v>
      </c>
      <c r="BH197" s="24">
        <v>1.0502089999999999</v>
      </c>
      <c r="BI197" s="24">
        <v>1.1035889999999999</v>
      </c>
      <c r="BJ197" s="24">
        <v>1.371121</v>
      </c>
      <c r="BK197" s="24">
        <v>1.0502119999999999</v>
      </c>
      <c r="BL197" s="24">
        <v>1.0488760000000001</v>
      </c>
      <c r="BM197" s="24">
        <v>1.259582</v>
      </c>
      <c r="BN197" s="24">
        <v>1.6025239999999998</v>
      </c>
      <c r="BO197" s="24">
        <v>1.393302</v>
      </c>
      <c r="BP197" s="24">
        <v>1.2016309999999999</v>
      </c>
      <c r="BQ197" s="24">
        <v>1.926598</v>
      </c>
      <c r="BR197" s="24">
        <v>0.87945600000000002</v>
      </c>
      <c r="BS197" s="24">
        <v>0.86780400000000002</v>
      </c>
      <c r="BT197" s="24">
        <v>1.0032049999999999</v>
      </c>
      <c r="BU197" s="24">
        <v>0.859819</v>
      </c>
      <c r="BV197" s="24">
        <v>34.400887000000004</v>
      </c>
      <c r="BW197" s="24">
        <v>0.85138999999999998</v>
      </c>
      <c r="BX197" s="24">
        <v>0.85186600000000001</v>
      </c>
      <c r="BY197" s="24">
        <v>0.84259200000000001</v>
      </c>
      <c r="BZ197" s="24">
        <v>0.85261200000000004</v>
      </c>
      <c r="CA197" s="24">
        <v>0.87375099999999994</v>
      </c>
      <c r="CB197" s="24">
        <v>0.86709100000000006</v>
      </c>
      <c r="CC197" s="24">
        <v>0.84935400000000005</v>
      </c>
      <c r="CD197" s="24">
        <v>0.84679599999999999</v>
      </c>
      <c r="CE197" s="24">
        <v>0.84733400000000003</v>
      </c>
      <c r="CF197" s="24">
        <v>0.84933800000000004</v>
      </c>
      <c r="CG197" s="24">
        <v>0.85607299999999997</v>
      </c>
      <c r="CH197" s="24">
        <v>0.86736500000000005</v>
      </c>
      <c r="CI197" s="24">
        <v>1.2163780000000002</v>
      </c>
      <c r="CJ197" s="24">
        <v>0.87458400000000003</v>
      </c>
      <c r="CK197" s="24">
        <v>1.0056579999999999</v>
      </c>
      <c r="CL197" s="24">
        <v>0.87420500000000001</v>
      </c>
      <c r="CM197" s="24">
        <v>1.164069</v>
      </c>
      <c r="CN197" s="24">
        <v>1.247952</v>
      </c>
      <c r="CO197" s="24">
        <v>1.059526</v>
      </c>
      <c r="CP197" s="24">
        <v>0.87920600000000004</v>
      </c>
      <c r="CQ197" s="24">
        <v>0.88236700000000001</v>
      </c>
      <c r="CR197" s="24">
        <v>1.4415650000000002</v>
      </c>
      <c r="CS197" s="24">
        <v>1.1725650000000001</v>
      </c>
      <c r="CT197" s="24">
        <v>1.1487419999999999</v>
      </c>
      <c r="CU197" s="14"/>
      <c r="CV197" s="4"/>
      <c r="CW197" s="4"/>
      <c r="CX197" s="4"/>
    </row>
    <row r="198" spans="1:102" x14ac:dyDescent="0.2">
      <c r="A198" s="23" t="s">
        <v>2977</v>
      </c>
      <c r="B198" s="24">
        <v>2442.6785169999994</v>
      </c>
      <c r="C198" s="24">
        <v>0</v>
      </c>
      <c r="D198" s="24">
        <v>0</v>
      </c>
      <c r="E198" s="24">
        <v>0</v>
      </c>
      <c r="F198" s="24">
        <v>0</v>
      </c>
      <c r="G198" s="24">
        <v>0</v>
      </c>
      <c r="H198" s="24">
        <v>0</v>
      </c>
      <c r="I198" s="24">
        <v>0</v>
      </c>
      <c r="J198" s="24">
        <v>0</v>
      </c>
      <c r="K198" s="24">
        <v>0</v>
      </c>
      <c r="L198" s="24">
        <v>0</v>
      </c>
      <c r="M198" s="24">
        <v>0</v>
      </c>
      <c r="N198" s="24">
        <v>0</v>
      </c>
      <c r="O198" s="24">
        <v>0</v>
      </c>
      <c r="P198" s="24">
        <v>0</v>
      </c>
      <c r="Q198" s="24">
        <v>0</v>
      </c>
      <c r="R198" s="24">
        <v>0</v>
      </c>
      <c r="S198" s="24">
        <v>0</v>
      </c>
      <c r="T198" s="24">
        <v>0</v>
      </c>
      <c r="U198" s="24">
        <v>0</v>
      </c>
      <c r="V198" s="24">
        <v>0</v>
      </c>
      <c r="W198" s="24">
        <v>0</v>
      </c>
      <c r="X198" s="24">
        <v>0</v>
      </c>
      <c r="Y198" s="24">
        <v>0</v>
      </c>
      <c r="Z198" s="24">
        <v>0</v>
      </c>
      <c r="AA198" s="24">
        <v>0</v>
      </c>
      <c r="AB198" s="24">
        <v>0</v>
      </c>
      <c r="AC198" s="24">
        <v>0</v>
      </c>
      <c r="AD198" s="24">
        <v>0</v>
      </c>
      <c r="AE198" s="24">
        <v>4.4499999999999997E-4</v>
      </c>
      <c r="AF198" s="24">
        <v>0.21269100000000002</v>
      </c>
      <c r="AG198" s="24">
        <v>0.85111900000000007</v>
      </c>
      <c r="AH198" s="24">
        <v>4.3810670000000007</v>
      </c>
      <c r="AI198" s="24">
        <v>12.225687000000002</v>
      </c>
      <c r="AJ198" s="24">
        <v>24.777486</v>
      </c>
      <c r="AK198" s="24">
        <v>35.191473000000002</v>
      </c>
      <c r="AL198" s="24">
        <v>43.610027000000002</v>
      </c>
      <c r="AM198" s="24">
        <v>48.108894999999997</v>
      </c>
      <c r="AN198" s="24">
        <v>51.963686999999986</v>
      </c>
      <c r="AO198" s="24">
        <v>55.739923000000005</v>
      </c>
      <c r="AP198" s="24">
        <v>58.12829099999999</v>
      </c>
      <c r="AQ198" s="24">
        <v>60.996102999999998</v>
      </c>
      <c r="AR198" s="24">
        <v>65.918222999999998</v>
      </c>
      <c r="AS198" s="24">
        <v>67.34019600000002</v>
      </c>
      <c r="AT198" s="24">
        <v>77.994637000000026</v>
      </c>
      <c r="AU198" s="24">
        <v>64.058109999999985</v>
      </c>
      <c r="AV198" s="24">
        <v>64.734967999999995</v>
      </c>
      <c r="AW198" s="24">
        <v>68.023414999999986</v>
      </c>
      <c r="AX198" s="24">
        <v>73.214293999999981</v>
      </c>
      <c r="AY198" s="24">
        <v>74.111442999999994</v>
      </c>
      <c r="AZ198" s="24">
        <v>81.612403</v>
      </c>
      <c r="BA198" s="24">
        <v>84.407067999999981</v>
      </c>
      <c r="BB198" s="24">
        <v>89.743240999999998</v>
      </c>
      <c r="BC198" s="24">
        <v>86.341736999999995</v>
      </c>
      <c r="BD198" s="24">
        <v>83.859545000000026</v>
      </c>
      <c r="BE198" s="24">
        <v>82.717969999999994</v>
      </c>
      <c r="BF198" s="24">
        <v>82.06235599999998</v>
      </c>
      <c r="BG198" s="24">
        <v>85.108516999999978</v>
      </c>
      <c r="BH198" s="24">
        <v>84.905937000000009</v>
      </c>
      <c r="BI198" s="24">
        <v>83.714615000000023</v>
      </c>
      <c r="BJ198" s="24">
        <v>82.898210999999989</v>
      </c>
      <c r="BK198" s="24">
        <v>82.559792999999985</v>
      </c>
      <c r="BL198" s="24">
        <v>79.464275000000001</v>
      </c>
      <c r="BM198" s="24">
        <v>85.141345000000001</v>
      </c>
      <c r="BN198" s="24">
        <v>91.036315999999999</v>
      </c>
      <c r="BO198" s="24">
        <v>76.350966999999997</v>
      </c>
      <c r="BP198" s="24">
        <v>58.526681000000004</v>
      </c>
      <c r="BQ198" s="24">
        <v>41.854513000000011</v>
      </c>
      <c r="BR198" s="24">
        <v>27.964553000000002</v>
      </c>
      <c r="BS198" s="24">
        <v>14.807705000000002</v>
      </c>
      <c r="BT198" s="24">
        <v>5.0037500000000001</v>
      </c>
      <c r="BU198" s="24">
        <v>1.0126259999999998</v>
      </c>
      <c r="BV198" s="24">
        <v>2.2130000000000001E-3</v>
      </c>
      <c r="BW198" s="24">
        <v>0</v>
      </c>
      <c r="BX198" s="24">
        <v>0</v>
      </c>
      <c r="BY198" s="24">
        <v>0</v>
      </c>
      <c r="BZ198" s="24">
        <v>0</v>
      </c>
      <c r="CA198" s="24">
        <v>0</v>
      </c>
      <c r="CB198" s="24">
        <v>0</v>
      </c>
      <c r="CC198" s="24">
        <v>0</v>
      </c>
      <c r="CD198" s="24">
        <v>0</v>
      </c>
      <c r="CE198" s="24">
        <v>0</v>
      </c>
      <c r="CF198" s="24">
        <v>0</v>
      </c>
      <c r="CG198" s="24">
        <v>0</v>
      </c>
      <c r="CH198" s="24">
        <v>0</v>
      </c>
      <c r="CI198" s="24">
        <v>0</v>
      </c>
      <c r="CJ198" s="24">
        <v>0</v>
      </c>
      <c r="CK198" s="24">
        <v>0</v>
      </c>
      <c r="CL198" s="24">
        <v>0</v>
      </c>
      <c r="CM198" s="24">
        <v>0</v>
      </c>
      <c r="CN198" s="24">
        <v>0</v>
      </c>
      <c r="CO198" s="24">
        <v>0</v>
      </c>
      <c r="CP198" s="24">
        <v>0</v>
      </c>
      <c r="CQ198" s="24">
        <v>0</v>
      </c>
      <c r="CR198" s="24">
        <v>0</v>
      </c>
      <c r="CS198" s="24">
        <v>0</v>
      </c>
      <c r="CT198" s="24">
        <v>0</v>
      </c>
      <c r="CU198" s="14"/>
      <c r="CV198" s="4"/>
      <c r="CW198" s="4"/>
      <c r="CX198" s="4"/>
    </row>
    <row r="199" spans="1:102" x14ac:dyDescent="0.2">
      <c r="A199" s="23" t="s">
        <v>2978</v>
      </c>
      <c r="B199" s="24">
        <v>239289.95084300003</v>
      </c>
      <c r="C199" s="24">
        <v>3296.2001159999986</v>
      </c>
      <c r="D199" s="24">
        <v>3389.3835860000013</v>
      </c>
      <c r="E199" s="24">
        <v>3334.6098339999999</v>
      </c>
      <c r="F199" s="24">
        <v>3295.0543560000006</v>
      </c>
      <c r="G199" s="24">
        <v>3305.907932999999</v>
      </c>
      <c r="H199" s="24">
        <v>3209.2938320000003</v>
      </c>
      <c r="I199" s="24">
        <v>3122.5188269999985</v>
      </c>
      <c r="J199" s="24">
        <v>3152.9674319999986</v>
      </c>
      <c r="K199" s="24">
        <v>3086.4050400000006</v>
      </c>
      <c r="L199" s="24">
        <v>3065.1076839999996</v>
      </c>
      <c r="M199" s="24">
        <v>3037.5336790000001</v>
      </c>
      <c r="N199" s="24">
        <v>2992.9679410000008</v>
      </c>
      <c r="O199" s="24">
        <v>2966.1712100000004</v>
      </c>
      <c r="P199" s="24">
        <v>2987.946927</v>
      </c>
      <c r="Q199" s="24">
        <v>2987.2199530000007</v>
      </c>
      <c r="R199" s="24">
        <v>2930.0874500000004</v>
      </c>
      <c r="S199" s="24">
        <v>2823.6772999999994</v>
      </c>
      <c r="T199" s="24">
        <v>2690.4400970000002</v>
      </c>
      <c r="U199" s="24">
        <v>2597.5021289999991</v>
      </c>
      <c r="V199" s="24">
        <v>2488.6395699999998</v>
      </c>
      <c r="W199" s="24">
        <v>2394.8711750000007</v>
      </c>
      <c r="X199" s="24">
        <v>2288.680812000001</v>
      </c>
      <c r="Y199" s="24">
        <v>2235.6730989999996</v>
      </c>
      <c r="Z199" s="24">
        <v>2201.9750900000004</v>
      </c>
      <c r="AA199" s="24">
        <v>2172.0840889999999</v>
      </c>
      <c r="AB199" s="24">
        <v>2107.8867910000004</v>
      </c>
      <c r="AC199" s="24">
        <v>2045.8649419999995</v>
      </c>
      <c r="AD199" s="24">
        <v>2024.7113549999999</v>
      </c>
      <c r="AE199" s="24">
        <v>2019.4914199999998</v>
      </c>
      <c r="AF199" s="24">
        <v>1970.8145069999996</v>
      </c>
      <c r="AG199" s="24">
        <v>1935.5486859999987</v>
      </c>
      <c r="AH199" s="24">
        <v>1904.5343719999998</v>
      </c>
      <c r="AI199" s="24">
        <v>1865.6029149999995</v>
      </c>
      <c r="AJ199" s="24">
        <v>1876.6419799999994</v>
      </c>
      <c r="AK199" s="24">
        <v>1843.7824329999999</v>
      </c>
      <c r="AL199" s="24">
        <v>1830.7305659999988</v>
      </c>
      <c r="AM199" s="24">
        <v>1822.868839</v>
      </c>
      <c r="AN199" s="24">
        <v>1878.4854749999995</v>
      </c>
      <c r="AO199" s="24">
        <v>1928.3473160000008</v>
      </c>
      <c r="AP199" s="24">
        <v>1979.213373</v>
      </c>
      <c r="AQ199" s="24">
        <v>2031.1265329999997</v>
      </c>
      <c r="AR199" s="24">
        <v>2057.7316880000003</v>
      </c>
      <c r="AS199" s="24">
        <v>2095.838823</v>
      </c>
      <c r="AT199" s="24">
        <v>2148.4520889999994</v>
      </c>
      <c r="AU199" s="24">
        <v>2156.525118999999</v>
      </c>
      <c r="AV199" s="24">
        <v>2176.0337699999991</v>
      </c>
      <c r="AW199" s="24">
        <v>2201.2001469999996</v>
      </c>
      <c r="AX199" s="24">
        <v>2295.3415269999996</v>
      </c>
      <c r="AY199" s="24">
        <v>2383.6706219999996</v>
      </c>
      <c r="AZ199" s="24">
        <v>2471.9920079999983</v>
      </c>
      <c r="BA199" s="24">
        <v>2550.2791019999991</v>
      </c>
      <c r="BB199" s="24">
        <v>2588.835469000001</v>
      </c>
      <c r="BC199" s="24">
        <v>2649.204483999999</v>
      </c>
      <c r="BD199" s="24">
        <v>2725.0628209999991</v>
      </c>
      <c r="BE199" s="24">
        <v>2828.5297220000011</v>
      </c>
      <c r="BF199" s="24">
        <v>2883.1234799999997</v>
      </c>
      <c r="BG199" s="24">
        <v>2909.1760350000004</v>
      </c>
      <c r="BH199" s="24">
        <v>2966.6400520000016</v>
      </c>
      <c r="BI199" s="24">
        <v>2996.431680000002</v>
      </c>
      <c r="BJ199" s="24">
        <v>3013.5355890000001</v>
      </c>
      <c r="BK199" s="24">
        <v>3008.5353339999992</v>
      </c>
      <c r="BL199" s="24">
        <v>2975.450613</v>
      </c>
      <c r="BM199" s="24">
        <v>2948.8137309999993</v>
      </c>
      <c r="BN199" s="24">
        <v>2922.4760979999983</v>
      </c>
      <c r="BO199" s="24">
        <v>2873.8547079999998</v>
      </c>
      <c r="BP199" s="24">
        <v>2759.037629999998</v>
      </c>
      <c r="BQ199" s="24">
        <v>2607.6998350000003</v>
      </c>
      <c r="BR199" s="24">
        <v>2442.2976600000015</v>
      </c>
      <c r="BS199" s="24">
        <v>2276.4448530000004</v>
      </c>
      <c r="BT199" s="24">
        <v>2242.0023119999987</v>
      </c>
      <c r="BU199" s="24">
        <v>2158.0739370000006</v>
      </c>
      <c r="BV199" s="24">
        <v>2120.1157610000005</v>
      </c>
      <c r="BW199" s="24">
        <v>2118.268352000001</v>
      </c>
      <c r="BX199" s="24">
        <v>2124.9150829999999</v>
      </c>
      <c r="BY199" s="24">
        <v>2229.4691610000018</v>
      </c>
      <c r="BZ199" s="24">
        <v>2231.7067030000007</v>
      </c>
      <c r="CA199" s="24">
        <v>2180.5305379999991</v>
      </c>
      <c r="CB199" s="24">
        <v>2169.6314109999998</v>
      </c>
      <c r="CC199" s="24">
        <v>2173.3156050000002</v>
      </c>
      <c r="CD199" s="24">
        <v>2194.7952740000005</v>
      </c>
      <c r="CE199" s="24">
        <v>2254.2312940000015</v>
      </c>
      <c r="CF199" s="24">
        <v>2291.2739259999994</v>
      </c>
      <c r="CG199" s="24">
        <v>2347.1838420000008</v>
      </c>
      <c r="CH199" s="24">
        <v>2327.5057709999992</v>
      </c>
      <c r="CI199" s="24">
        <v>2324.544711</v>
      </c>
      <c r="CJ199" s="24">
        <v>2430.4302819999998</v>
      </c>
      <c r="CK199" s="24">
        <v>2574.0437539999994</v>
      </c>
      <c r="CL199" s="24">
        <v>2575.4693099999995</v>
      </c>
      <c r="CM199" s="24">
        <v>2664.0879650000002</v>
      </c>
      <c r="CN199" s="24">
        <v>2687.7824249999985</v>
      </c>
      <c r="CO199" s="24">
        <v>2617.5038599999984</v>
      </c>
      <c r="CP199" s="24">
        <v>2526.5680249999996</v>
      </c>
      <c r="CQ199" s="24">
        <v>2480.8276269999988</v>
      </c>
      <c r="CR199" s="24">
        <v>2423.7576030000005</v>
      </c>
      <c r="CS199" s="24">
        <v>2405.9813410000006</v>
      </c>
      <c r="CT199" s="24">
        <v>2385.149617</v>
      </c>
      <c r="CU199" s="14"/>
      <c r="CV199" s="4"/>
      <c r="CW199" s="4"/>
      <c r="CX199" s="4"/>
    </row>
    <row r="200" spans="1:102" x14ac:dyDescent="0.2">
      <c r="A200" s="23" t="s">
        <v>2979</v>
      </c>
      <c r="B200" s="24">
        <v>1365.5916359999999</v>
      </c>
      <c r="C200" s="24">
        <v>13.928149000000001</v>
      </c>
      <c r="D200" s="24">
        <v>13.933503999999999</v>
      </c>
      <c r="E200" s="24">
        <v>13.947979</v>
      </c>
      <c r="F200" s="24">
        <v>13.808924999999999</v>
      </c>
      <c r="G200" s="24">
        <v>13.783023999999999</v>
      </c>
      <c r="H200" s="24">
        <v>13.777803999999998</v>
      </c>
      <c r="I200" s="24">
        <v>13.910494000000002</v>
      </c>
      <c r="J200" s="24">
        <v>14.000265999999998</v>
      </c>
      <c r="K200" s="24">
        <v>14.002372000000001</v>
      </c>
      <c r="L200" s="24">
        <v>14.011929000000002</v>
      </c>
      <c r="M200" s="24">
        <v>13.998860999999998</v>
      </c>
      <c r="N200" s="24">
        <v>13.993338999999999</v>
      </c>
      <c r="O200" s="24">
        <v>14.001307999999998</v>
      </c>
      <c r="P200" s="24">
        <v>13.991321999999997</v>
      </c>
      <c r="Q200" s="24">
        <v>13.99128</v>
      </c>
      <c r="R200" s="24">
        <v>14.01942</v>
      </c>
      <c r="S200" s="24">
        <v>14.001251999999997</v>
      </c>
      <c r="T200" s="24">
        <v>14.015736</v>
      </c>
      <c r="U200" s="24">
        <v>13.993664000000003</v>
      </c>
      <c r="V200" s="24">
        <v>13.998381000000004</v>
      </c>
      <c r="W200" s="24">
        <v>13.998900999999998</v>
      </c>
      <c r="X200" s="24">
        <v>14.021203999999999</v>
      </c>
      <c r="Y200" s="24">
        <v>13.982386000000002</v>
      </c>
      <c r="Z200" s="24">
        <v>13.998564999999999</v>
      </c>
      <c r="AA200" s="24">
        <v>14.000321</v>
      </c>
      <c r="AB200" s="24">
        <v>14.026985000000002</v>
      </c>
      <c r="AC200" s="24">
        <v>13.937093999999998</v>
      </c>
      <c r="AD200" s="24">
        <v>14.204325000000001</v>
      </c>
      <c r="AE200" s="24">
        <v>14.246088999999998</v>
      </c>
      <c r="AF200" s="24">
        <v>14.325688</v>
      </c>
      <c r="AG200" s="24">
        <v>14.354984999999997</v>
      </c>
      <c r="AH200" s="24">
        <v>14.353297</v>
      </c>
      <c r="AI200" s="24">
        <v>13.980511999999999</v>
      </c>
      <c r="AJ200" s="24">
        <v>14.187343000000004</v>
      </c>
      <c r="AK200" s="24">
        <v>13.974487999999999</v>
      </c>
      <c r="AL200" s="24">
        <v>13.878950999999999</v>
      </c>
      <c r="AM200" s="24">
        <v>14.113902000000001</v>
      </c>
      <c r="AN200" s="24">
        <v>14.264452</v>
      </c>
      <c r="AO200" s="24">
        <v>14.256371999999999</v>
      </c>
      <c r="AP200" s="24">
        <v>14.270428000000001</v>
      </c>
      <c r="AQ200" s="24">
        <v>14.255637999999999</v>
      </c>
      <c r="AR200" s="24">
        <v>14.258697000000002</v>
      </c>
      <c r="AS200" s="24">
        <v>14.23475</v>
      </c>
      <c r="AT200" s="24">
        <v>14.242543</v>
      </c>
      <c r="AU200" s="24">
        <v>14.221818000000003</v>
      </c>
      <c r="AV200" s="24">
        <v>14.248914999999997</v>
      </c>
      <c r="AW200" s="24">
        <v>14.272303999999998</v>
      </c>
      <c r="AX200" s="24">
        <v>14.245520000000001</v>
      </c>
      <c r="AY200" s="24">
        <v>14.247036999999999</v>
      </c>
      <c r="AZ200" s="24">
        <v>14.236921000000001</v>
      </c>
      <c r="BA200" s="24">
        <v>14.415474</v>
      </c>
      <c r="BB200" s="24">
        <v>14.466989999999999</v>
      </c>
      <c r="BC200" s="24">
        <v>14.455150999999999</v>
      </c>
      <c r="BD200" s="24">
        <v>14.455293000000001</v>
      </c>
      <c r="BE200" s="24">
        <v>14.459056999999998</v>
      </c>
      <c r="BF200" s="24">
        <v>14.40306</v>
      </c>
      <c r="BG200" s="24">
        <v>14.333591</v>
      </c>
      <c r="BH200" s="24">
        <v>14.227011999999997</v>
      </c>
      <c r="BI200" s="24">
        <v>14.311819</v>
      </c>
      <c r="BJ200" s="24">
        <v>14.312713</v>
      </c>
      <c r="BK200" s="24">
        <v>14.329557999999999</v>
      </c>
      <c r="BL200" s="24">
        <v>14.308232</v>
      </c>
      <c r="BM200" s="24">
        <v>14.335170999999999</v>
      </c>
      <c r="BN200" s="24">
        <v>14.322228999999997</v>
      </c>
      <c r="BO200" s="24">
        <v>14.317333</v>
      </c>
      <c r="BP200" s="24">
        <v>14.327531</v>
      </c>
      <c r="BQ200" s="24">
        <v>14.278291000000003</v>
      </c>
      <c r="BR200" s="24">
        <v>14.296116999999999</v>
      </c>
      <c r="BS200" s="24">
        <v>14.304072</v>
      </c>
      <c r="BT200" s="24">
        <v>14.296692999999999</v>
      </c>
      <c r="BU200" s="24">
        <v>14.336242</v>
      </c>
      <c r="BV200" s="24">
        <v>14.345359</v>
      </c>
      <c r="BW200" s="24">
        <v>14.366560999999999</v>
      </c>
      <c r="BX200" s="24">
        <v>14.354548999999999</v>
      </c>
      <c r="BY200" s="24">
        <v>14.314550000000001</v>
      </c>
      <c r="BZ200" s="24">
        <v>14.114768</v>
      </c>
      <c r="CA200" s="24">
        <v>14.081277999999999</v>
      </c>
      <c r="CB200" s="24">
        <v>14.110653999999998</v>
      </c>
      <c r="CC200" s="24">
        <v>14.087542000000001</v>
      </c>
      <c r="CD200" s="24">
        <v>14.22293</v>
      </c>
      <c r="CE200" s="24">
        <v>14.411470999999999</v>
      </c>
      <c r="CF200" s="24">
        <v>14.158504000000001</v>
      </c>
      <c r="CG200" s="24">
        <v>14.388684999999999</v>
      </c>
      <c r="CH200" s="24">
        <v>14.43317</v>
      </c>
      <c r="CI200" s="24">
        <v>14.461573000000001</v>
      </c>
      <c r="CJ200" s="24">
        <v>14.524357999999999</v>
      </c>
      <c r="CK200" s="24">
        <v>14.538929999999999</v>
      </c>
      <c r="CL200" s="24">
        <v>14.593679999999999</v>
      </c>
      <c r="CM200" s="24">
        <v>14.590494</v>
      </c>
      <c r="CN200" s="24">
        <v>14.625659999999998</v>
      </c>
      <c r="CO200" s="24">
        <v>14.612754999999998</v>
      </c>
      <c r="CP200" s="24">
        <v>14.618212999999999</v>
      </c>
      <c r="CQ200" s="24">
        <v>14.622299999999999</v>
      </c>
      <c r="CR200" s="24">
        <v>14.570043999999999</v>
      </c>
      <c r="CS200" s="24">
        <v>14.605686</v>
      </c>
      <c r="CT200" s="24">
        <v>14.596853000000001</v>
      </c>
      <c r="CU200" s="14"/>
      <c r="CV200" s="4"/>
      <c r="CW200" s="4"/>
      <c r="CX200" s="4"/>
    </row>
    <row r="201" spans="1:102" x14ac:dyDescent="0.2">
      <c r="A201" s="23" t="s">
        <v>2980</v>
      </c>
      <c r="B201" s="24">
        <v>269670.34629900003</v>
      </c>
      <c r="C201" s="24">
        <v>2469.4126289999999</v>
      </c>
      <c r="D201" s="24">
        <v>2370.3460410000007</v>
      </c>
      <c r="E201" s="24">
        <v>2249.4191719999999</v>
      </c>
      <c r="F201" s="24">
        <v>2140.2236459999995</v>
      </c>
      <c r="G201" s="24">
        <v>2059.9576580000003</v>
      </c>
      <c r="H201" s="24">
        <v>2037.5174870000003</v>
      </c>
      <c r="I201" s="24">
        <v>2007.3285639999997</v>
      </c>
      <c r="J201" s="24">
        <v>1999.9254650000003</v>
      </c>
      <c r="K201" s="24">
        <v>2002.3818900000001</v>
      </c>
      <c r="L201" s="24">
        <v>1995.8447460000002</v>
      </c>
      <c r="M201" s="24">
        <v>1980.1545490000001</v>
      </c>
      <c r="N201" s="24">
        <v>1967.5521679999997</v>
      </c>
      <c r="O201" s="24">
        <v>1949.4504689999997</v>
      </c>
      <c r="P201" s="24">
        <v>1916.5625770000001</v>
      </c>
      <c r="Q201" s="24">
        <v>1887.2283909999994</v>
      </c>
      <c r="R201" s="24">
        <v>1862.21127</v>
      </c>
      <c r="S201" s="24">
        <v>1866.6683720000001</v>
      </c>
      <c r="T201" s="24">
        <v>1870.6151929999996</v>
      </c>
      <c r="U201" s="24">
        <v>1915.5965820000004</v>
      </c>
      <c r="V201" s="24">
        <v>1930.1983540000001</v>
      </c>
      <c r="W201" s="24">
        <v>1898.7041680000002</v>
      </c>
      <c r="X201" s="24">
        <v>1945.8041439999995</v>
      </c>
      <c r="Y201" s="24">
        <v>1975.6375469999996</v>
      </c>
      <c r="Z201" s="24">
        <v>1926.8154860000002</v>
      </c>
      <c r="AA201" s="24">
        <v>1921.668455</v>
      </c>
      <c r="AB201" s="24">
        <v>2000.357962</v>
      </c>
      <c r="AC201" s="24">
        <v>2098.4252759999999</v>
      </c>
      <c r="AD201" s="24">
        <v>2157.2436029999994</v>
      </c>
      <c r="AE201" s="24">
        <v>2196.8554450000001</v>
      </c>
      <c r="AF201" s="24">
        <v>2259.2323779999997</v>
      </c>
      <c r="AG201" s="24">
        <v>2318.7476489999999</v>
      </c>
      <c r="AH201" s="24">
        <v>2434.3847929999997</v>
      </c>
      <c r="AI201" s="24">
        <v>2566.4370990000002</v>
      </c>
      <c r="AJ201" s="24">
        <v>2738.3496269999996</v>
      </c>
      <c r="AK201" s="24">
        <v>2914.2642389999992</v>
      </c>
      <c r="AL201" s="24">
        <v>3003.104229</v>
      </c>
      <c r="AM201" s="24">
        <v>2992.7847580000002</v>
      </c>
      <c r="AN201" s="24">
        <v>2915.8944319999996</v>
      </c>
      <c r="AO201" s="24">
        <v>2932.1803910000003</v>
      </c>
      <c r="AP201" s="24">
        <v>2995.7924940000003</v>
      </c>
      <c r="AQ201" s="24">
        <v>3075.4463280000009</v>
      </c>
      <c r="AR201" s="24">
        <v>3144.1639499999997</v>
      </c>
      <c r="AS201" s="24">
        <v>3232.4885720000007</v>
      </c>
      <c r="AT201" s="24">
        <v>3298.0366569999992</v>
      </c>
      <c r="AU201" s="24">
        <v>3303.290583</v>
      </c>
      <c r="AV201" s="24">
        <v>3293.6666250000003</v>
      </c>
      <c r="AW201" s="24">
        <v>3263.7131069999996</v>
      </c>
      <c r="AX201" s="24">
        <v>3271.4561450000006</v>
      </c>
      <c r="AY201" s="24">
        <v>3238.6285410000005</v>
      </c>
      <c r="AZ201" s="24">
        <v>3267.5073729999999</v>
      </c>
      <c r="BA201" s="24">
        <v>3285.6994349999995</v>
      </c>
      <c r="BB201" s="24">
        <v>3314.6617259999994</v>
      </c>
      <c r="BC201" s="24">
        <v>3325.0153959999993</v>
      </c>
      <c r="BD201" s="24">
        <v>3317.1565099999989</v>
      </c>
      <c r="BE201" s="24">
        <v>3309.0941539999999</v>
      </c>
      <c r="BF201" s="24">
        <v>3309.2389149999985</v>
      </c>
      <c r="BG201" s="24">
        <v>3320.9193160000004</v>
      </c>
      <c r="BH201" s="24">
        <v>3318.2174589999995</v>
      </c>
      <c r="BI201" s="24">
        <v>3321.7003160000004</v>
      </c>
      <c r="BJ201" s="24">
        <v>3300.4129210000001</v>
      </c>
      <c r="BK201" s="24">
        <v>3291.1869410000013</v>
      </c>
      <c r="BL201" s="24">
        <v>3289.3745499999991</v>
      </c>
      <c r="BM201" s="24">
        <v>3271.1791350000003</v>
      </c>
      <c r="BN201" s="24">
        <v>3243.3766550000005</v>
      </c>
      <c r="BO201" s="24">
        <v>3250.515003</v>
      </c>
      <c r="BP201" s="24">
        <v>3257.9793189999987</v>
      </c>
      <c r="BQ201" s="24">
        <v>3280.5597240000006</v>
      </c>
      <c r="BR201" s="24">
        <v>3292.0009040000014</v>
      </c>
      <c r="BS201" s="24">
        <v>3291.6294889999995</v>
      </c>
      <c r="BT201" s="24">
        <v>3297.0030479999991</v>
      </c>
      <c r="BU201" s="24">
        <v>3321.1108089999998</v>
      </c>
      <c r="BV201" s="24">
        <v>3307.7273059999998</v>
      </c>
      <c r="BW201" s="24">
        <v>3311.2351359999993</v>
      </c>
      <c r="BX201" s="24">
        <v>3314.6395540000012</v>
      </c>
      <c r="BY201" s="24">
        <v>3304.0776429999987</v>
      </c>
      <c r="BZ201" s="24">
        <v>3299.6668569999997</v>
      </c>
      <c r="CA201" s="24">
        <v>3301.3677479999992</v>
      </c>
      <c r="CB201" s="24">
        <v>3297.7235429999996</v>
      </c>
      <c r="CC201" s="24">
        <v>3279.4928200000004</v>
      </c>
      <c r="CD201" s="24">
        <v>3249.8753899999997</v>
      </c>
      <c r="CE201" s="24">
        <v>3230.525619</v>
      </c>
      <c r="CF201" s="24">
        <v>3212.9992110000003</v>
      </c>
      <c r="CG201" s="24">
        <v>3194.608127</v>
      </c>
      <c r="CH201" s="24">
        <v>3188.9666999999986</v>
      </c>
      <c r="CI201" s="24">
        <v>3196.320792</v>
      </c>
      <c r="CJ201" s="24">
        <v>3211.1565350000001</v>
      </c>
      <c r="CK201" s="24">
        <v>3195.0631540000013</v>
      </c>
      <c r="CL201" s="24">
        <v>3185.7849300000003</v>
      </c>
      <c r="CM201" s="24">
        <v>3136.2258379999998</v>
      </c>
      <c r="CN201" s="24">
        <v>3096.7710690000008</v>
      </c>
      <c r="CO201" s="24">
        <v>3102.371009</v>
      </c>
      <c r="CP201" s="24">
        <v>3014.5445119999995</v>
      </c>
      <c r="CQ201" s="24">
        <v>2989.2202770000004</v>
      </c>
      <c r="CR201" s="24">
        <v>2969.4221960000009</v>
      </c>
      <c r="CS201" s="24">
        <v>2959.3636819999997</v>
      </c>
      <c r="CT201" s="24">
        <v>2853.4876469999995</v>
      </c>
      <c r="CU201" s="14"/>
      <c r="CV201" s="4"/>
      <c r="CW201" s="4"/>
      <c r="CX201" s="4"/>
    </row>
    <row r="202" spans="1:102" x14ac:dyDescent="0.2">
      <c r="A202" s="23" t="s">
        <v>2981</v>
      </c>
      <c r="B202" s="24">
        <v>33667.088139999993</v>
      </c>
      <c r="C202" s="24">
        <v>267.2098610000001</v>
      </c>
      <c r="D202" s="24">
        <v>261.68518599999999</v>
      </c>
      <c r="E202" s="24">
        <v>262.05456899999996</v>
      </c>
      <c r="F202" s="24">
        <v>261.54052499999995</v>
      </c>
      <c r="G202" s="24">
        <v>243.776713</v>
      </c>
      <c r="H202" s="24">
        <v>220.63902699999991</v>
      </c>
      <c r="I202" s="24">
        <v>220.83812099999994</v>
      </c>
      <c r="J202" s="24">
        <v>221.31532100000004</v>
      </c>
      <c r="K202" s="24">
        <v>221.11667899999992</v>
      </c>
      <c r="L202" s="24">
        <v>221.293273</v>
      </c>
      <c r="M202" s="24">
        <v>223.10862800000001</v>
      </c>
      <c r="N202" s="24">
        <v>224.52951400000006</v>
      </c>
      <c r="O202" s="24">
        <v>223.55955599999999</v>
      </c>
      <c r="P202" s="24">
        <v>225.20969499999993</v>
      </c>
      <c r="Q202" s="24">
        <v>227.16737699999999</v>
      </c>
      <c r="R202" s="24">
        <v>232.42704599999999</v>
      </c>
      <c r="S202" s="24">
        <v>245.78762599999999</v>
      </c>
      <c r="T202" s="24">
        <v>260.80062499999991</v>
      </c>
      <c r="U202" s="24">
        <v>257.97568999999999</v>
      </c>
      <c r="V202" s="24">
        <v>257.137338</v>
      </c>
      <c r="W202" s="24">
        <v>264.10828600000002</v>
      </c>
      <c r="X202" s="24">
        <v>264.65462000000008</v>
      </c>
      <c r="Y202" s="24">
        <v>262.34268900000006</v>
      </c>
      <c r="Z202" s="24">
        <v>260.29599799999994</v>
      </c>
      <c r="AA202" s="24">
        <v>257.66326000000009</v>
      </c>
      <c r="AB202" s="24">
        <v>254.44730600000003</v>
      </c>
      <c r="AC202" s="24">
        <v>255.80105600000005</v>
      </c>
      <c r="AD202" s="24">
        <v>254.46226200000001</v>
      </c>
      <c r="AE202" s="24">
        <v>271.61244199999999</v>
      </c>
      <c r="AF202" s="24">
        <v>256.40155999999996</v>
      </c>
      <c r="AG202" s="24">
        <v>267.90899599999977</v>
      </c>
      <c r="AH202" s="24">
        <v>266.47180999999995</v>
      </c>
      <c r="AI202" s="24">
        <v>277.86888499999992</v>
      </c>
      <c r="AJ202" s="24">
        <v>283.23657599999984</v>
      </c>
      <c r="AK202" s="24">
        <v>275.52884500000005</v>
      </c>
      <c r="AL202" s="24">
        <v>276.67829999999998</v>
      </c>
      <c r="AM202" s="24">
        <v>283.55685200000005</v>
      </c>
      <c r="AN202" s="24">
        <v>294.13118600000001</v>
      </c>
      <c r="AO202" s="24">
        <v>309.92157300000008</v>
      </c>
      <c r="AP202" s="24">
        <v>305.12935199999998</v>
      </c>
      <c r="AQ202" s="24">
        <v>327.45837400000005</v>
      </c>
      <c r="AR202" s="24">
        <v>341.426987</v>
      </c>
      <c r="AS202" s="24">
        <v>345.365318</v>
      </c>
      <c r="AT202" s="24">
        <v>340.46676400000013</v>
      </c>
      <c r="AU202" s="24">
        <v>341.14877900000005</v>
      </c>
      <c r="AV202" s="24">
        <v>365.373671</v>
      </c>
      <c r="AW202" s="24">
        <v>396.08071800000005</v>
      </c>
      <c r="AX202" s="24">
        <v>377.11672599999991</v>
      </c>
      <c r="AY202" s="24">
        <v>368.25334399999997</v>
      </c>
      <c r="AZ202" s="24">
        <v>404.67386200000021</v>
      </c>
      <c r="BA202" s="24">
        <v>399.90900599999992</v>
      </c>
      <c r="BB202" s="24">
        <v>429.03169399999996</v>
      </c>
      <c r="BC202" s="24">
        <v>459.26336299999986</v>
      </c>
      <c r="BD202" s="24">
        <v>498.03076000000004</v>
      </c>
      <c r="BE202" s="24">
        <v>493.4812580000002</v>
      </c>
      <c r="BF202" s="24">
        <v>494.05225200000001</v>
      </c>
      <c r="BG202" s="24">
        <v>494.95207099999982</v>
      </c>
      <c r="BH202" s="24">
        <v>500.91124099999979</v>
      </c>
      <c r="BI202" s="24">
        <v>453.37612799999988</v>
      </c>
      <c r="BJ202" s="24">
        <v>444.94972199999995</v>
      </c>
      <c r="BK202" s="24">
        <v>436.46850499999994</v>
      </c>
      <c r="BL202" s="24">
        <v>428.83906999999999</v>
      </c>
      <c r="BM202" s="24">
        <v>432.44080599999995</v>
      </c>
      <c r="BN202" s="24">
        <v>456.20010100000002</v>
      </c>
      <c r="BO202" s="24">
        <v>476.06811599999997</v>
      </c>
      <c r="BP202" s="24">
        <v>480.76090600000032</v>
      </c>
      <c r="BQ202" s="24">
        <v>483.86316100000005</v>
      </c>
      <c r="BR202" s="24">
        <v>485.61051200000014</v>
      </c>
      <c r="BS202" s="24">
        <v>490.79063800000017</v>
      </c>
      <c r="BT202" s="24">
        <v>493.34681999999992</v>
      </c>
      <c r="BU202" s="24">
        <v>526.07485799999995</v>
      </c>
      <c r="BV202" s="24">
        <v>571.36429300000032</v>
      </c>
      <c r="BW202" s="24">
        <v>624.26456099999996</v>
      </c>
      <c r="BX202" s="24">
        <v>613.90654900000004</v>
      </c>
      <c r="BY202" s="24">
        <v>567.86074199999985</v>
      </c>
      <c r="BZ202" s="24">
        <v>529.14218200000005</v>
      </c>
      <c r="CA202" s="24">
        <v>501.14850399999995</v>
      </c>
      <c r="CB202" s="24">
        <v>501.57180099999999</v>
      </c>
      <c r="CC202" s="24">
        <v>501.93879199999986</v>
      </c>
      <c r="CD202" s="24">
        <v>478.33053599999988</v>
      </c>
      <c r="CE202" s="24">
        <v>431.87326600000011</v>
      </c>
      <c r="CF202" s="24">
        <v>361.108744</v>
      </c>
      <c r="CG202" s="24">
        <v>335.70618899999999</v>
      </c>
      <c r="CH202" s="24">
        <v>333.71466199999992</v>
      </c>
      <c r="CI202" s="24">
        <v>321.26081000000005</v>
      </c>
      <c r="CJ202" s="24">
        <v>311.00557500000008</v>
      </c>
      <c r="CK202" s="24">
        <v>304.48733499999997</v>
      </c>
      <c r="CL202" s="24">
        <v>307.97078599999998</v>
      </c>
      <c r="CM202" s="24">
        <v>308.52147100000002</v>
      </c>
      <c r="CN202" s="24">
        <v>302.25845800000008</v>
      </c>
      <c r="CO202" s="24">
        <v>299.80195800000007</v>
      </c>
      <c r="CP202" s="24">
        <v>297.82726899999994</v>
      </c>
      <c r="CQ202" s="24">
        <v>295.91232799999989</v>
      </c>
      <c r="CR202" s="24">
        <v>297.32286899999997</v>
      </c>
      <c r="CS202" s="24">
        <v>294.523641</v>
      </c>
      <c r="CT202" s="24">
        <v>287.08506399999999</v>
      </c>
      <c r="CU202" s="14"/>
      <c r="CV202" s="4"/>
      <c r="CW202" s="4"/>
      <c r="CX202" s="4"/>
    </row>
    <row r="203" spans="1:102" x14ac:dyDescent="0.2">
      <c r="A203" s="23" t="s">
        <v>2982</v>
      </c>
      <c r="B203" s="24">
        <v>253439.14240099996</v>
      </c>
      <c r="C203" s="24">
        <v>1306.6842120000001</v>
      </c>
      <c r="D203" s="24">
        <v>1315.0809309999997</v>
      </c>
      <c r="E203" s="24">
        <v>1305.8464269999999</v>
      </c>
      <c r="F203" s="24">
        <v>1263.7166189999998</v>
      </c>
      <c r="G203" s="24">
        <v>1287.5977480000001</v>
      </c>
      <c r="H203" s="24">
        <v>1255.8230149999999</v>
      </c>
      <c r="I203" s="24">
        <v>1268.3886400000001</v>
      </c>
      <c r="J203" s="24">
        <v>1268.031929</v>
      </c>
      <c r="K203" s="24">
        <v>1290.6645000000001</v>
      </c>
      <c r="L203" s="24">
        <v>1269.6321599999999</v>
      </c>
      <c r="M203" s="24">
        <v>1266.2912239999998</v>
      </c>
      <c r="N203" s="24">
        <v>1252.9984879999997</v>
      </c>
      <c r="O203" s="24">
        <v>1210.3962160000001</v>
      </c>
      <c r="P203" s="24">
        <v>1200.6408270000002</v>
      </c>
      <c r="Q203" s="24">
        <v>1200.7753179999997</v>
      </c>
      <c r="R203" s="24">
        <v>1215.950333</v>
      </c>
      <c r="S203" s="24">
        <v>1265.3224529999998</v>
      </c>
      <c r="T203" s="24">
        <v>1280.6596529999999</v>
      </c>
      <c r="U203" s="24">
        <v>1362.8244650000004</v>
      </c>
      <c r="V203" s="24">
        <v>1435.194917</v>
      </c>
      <c r="W203" s="24">
        <v>1649.9881679999996</v>
      </c>
      <c r="X203" s="24">
        <v>1696.9807959999998</v>
      </c>
      <c r="Y203" s="24">
        <v>1799.7139519999994</v>
      </c>
      <c r="Z203" s="24">
        <v>1947.1848360000001</v>
      </c>
      <c r="AA203" s="24">
        <v>2113.8800110000002</v>
      </c>
      <c r="AB203" s="24">
        <v>2188.162726</v>
      </c>
      <c r="AC203" s="24">
        <v>2244.6813800000004</v>
      </c>
      <c r="AD203" s="24">
        <v>2244.1479169999998</v>
      </c>
      <c r="AE203" s="24">
        <v>2332.2405740000008</v>
      </c>
      <c r="AF203" s="24">
        <v>2372.2698559999999</v>
      </c>
      <c r="AG203" s="24">
        <v>2417.768489</v>
      </c>
      <c r="AH203" s="24">
        <v>2474.2935179999995</v>
      </c>
      <c r="AI203" s="24">
        <v>2591.3448239999998</v>
      </c>
      <c r="AJ203" s="24">
        <v>2654.3393999999994</v>
      </c>
      <c r="AK203" s="24">
        <v>2709.3024440000004</v>
      </c>
      <c r="AL203" s="24">
        <v>2740.595049</v>
      </c>
      <c r="AM203" s="24">
        <v>2793.2700009999994</v>
      </c>
      <c r="AN203" s="24">
        <v>2854.1474160000007</v>
      </c>
      <c r="AO203" s="24">
        <v>2895.3126169999996</v>
      </c>
      <c r="AP203" s="24">
        <v>2942.5541189999994</v>
      </c>
      <c r="AQ203" s="24">
        <v>3000.8833359999999</v>
      </c>
      <c r="AR203" s="24">
        <v>3091.0957750000002</v>
      </c>
      <c r="AS203" s="24">
        <v>3177.4985139999994</v>
      </c>
      <c r="AT203" s="24">
        <v>3277.8119899999992</v>
      </c>
      <c r="AU203" s="24">
        <v>3389.1279279999999</v>
      </c>
      <c r="AV203" s="24">
        <v>3440.0763549999992</v>
      </c>
      <c r="AW203" s="24">
        <v>3450.3621940000003</v>
      </c>
      <c r="AX203" s="24">
        <v>3429.6140279999995</v>
      </c>
      <c r="AY203" s="24">
        <v>3432.0179609999996</v>
      </c>
      <c r="AZ203" s="24">
        <v>3478.7584430000006</v>
      </c>
      <c r="BA203" s="24">
        <v>3500.6815289999995</v>
      </c>
      <c r="BB203" s="24">
        <v>3495.8131989999997</v>
      </c>
      <c r="BC203" s="24">
        <v>3516.8005650000014</v>
      </c>
      <c r="BD203" s="24">
        <v>3498.0059790000009</v>
      </c>
      <c r="BE203" s="24">
        <v>3505.591684</v>
      </c>
      <c r="BF203" s="24">
        <v>3507.2730220000003</v>
      </c>
      <c r="BG203" s="24">
        <v>3536.6829499999994</v>
      </c>
      <c r="BH203" s="24">
        <v>3502.9750869999993</v>
      </c>
      <c r="BI203" s="24">
        <v>3510.5523410000005</v>
      </c>
      <c r="BJ203" s="24">
        <v>3481.9981210000001</v>
      </c>
      <c r="BK203" s="24">
        <v>3462.9975240000008</v>
      </c>
      <c r="BL203" s="24">
        <v>3477.4109599999997</v>
      </c>
      <c r="BM203" s="24">
        <v>3498.0786319999997</v>
      </c>
      <c r="BN203" s="24">
        <v>3508.4996189999997</v>
      </c>
      <c r="BO203" s="24">
        <v>3511.626636</v>
      </c>
      <c r="BP203" s="24">
        <v>3503.0253660000008</v>
      </c>
      <c r="BQ203" s="24">
        <v>3500.3718539999991</v>
      </c>
      <c r="BR203" s="24">
        <v>3486.6068660000005</v>
      </c>
      <c r="BS203" s="24">
        <v>3480.7784660000007</v>
      </c>
      <c r="BT203" s="24">
        <v>3505.8709460000005</v>
      </c>
      <c r="BU203" s="24">
        <v>3583.3870180000008</v>
      </c>
      <c r="BV203" s="24">
        <v>3656.407525000001</v>
      </c>
      <c r="BW203" s="24">
        <v>3637.3774590000003</v>
      </c>
      <c r="BX203" s="24">
        <v>3592.4514129999998</v>
      </c>
      <c r="BY203" s="24">
        <v>3562.7309540000001</v>
      </c>
      <c r="BZ203" s="24">
        <v>3550.9489550000003</v>
      </c>
      <c r="CA203" s="24">
        <v>3518.0499319999999</v>
      </c>
      <c r="CB203" s="24">
        <v>3418.3883780000001</v>
      </c>
      <c r="CC203" s="24">
        <v>3371.4638509999995</v>
      </c>
      <c r="CD203" s="24">
        <v>3327.0010869999987</v>
      </c>
      <c r="CE203" s="24">
        <v>3251.1968219999994</v>
      </c>
      <c r="CF203" s="24">
        <v>3222.8637210000002</v>
      </c>
      <c r="CG203" s="24">
        <v>3148.7826370000002</v>
      </c>
      <c r="CH203" s="24">
        <v>3107.7751040000003</v>
      </c>
      <c r="CI203" s="24">
        <v>3004.8801589999994</v>
      </c>
      <c r="CJ203" s="24">
        <v>2872.9033850000001</v>
      </c>
      <c r="CK203" s="24">
        <v>2754.1830669999999</v>
      </c>
      <c r="CL203" s="24">
        <v>2685.3054309999998</v>
      </c>
      <c r="CM203" s="24">
        <v>2593.6871689999994</v>
      </c>
      <c r="CN203" s="24">
        <v>2504.6090610000001</v>
      </c>
      <c r="CO203" s="24">
        <v>2386.1730650000004</v>
      </c>
      <c r="CP203" s="24">
        <v>2338.0363949999996</v>
      </c>
      <c r="CQ203" s="24">
        <v>2203.2288749999998</v>
      </c>
      <c r="CR203" s="24">
        <v>2035.0473920000002</v>
      </c>
      <c r="CS203" s="24">
        <v>1912.7569400000002</v>
      </c>
      <c r="CT203" s="24">
        <v>1855.920568</v>
      </c>
      <c r="CU203" s="14"/>
      <c r="CV203" s="4"/>
      <c r="CW203" s="4"/>
      <c r="CX203" s="4"/>
    </row>
    <row r="204" spans="1:102" x14ac:dyDescent="0.2">
      <c r="A204" s="23" t="s">
        <v>2983</v>
      </c>
      <c r="B204" s="24">
        <v>1051.623112</v>
      </c>
      <c r="C204" s="24">
        <v>10.106047000000002</v>
      </c>
      <c r="D204" s="24">
        <v>9.928958999999999</v>
      </c>
      <c r="E204" s="24">
        <v>9.9554079999999985</v>
      </c>
      <c r="F204" s="24">
        <v>9.7122580000000003</v>
      </c>
      <c r="G204" s="24">
        <v>3.3051949999999999</v>
      </c>
      <c r="H204" s="24">
        <v>3.2926490000000004</v>
      </c>
      <c r="I204" s="24">
        <v>3.3017079999999996</v>
      </c>
      <c r="J204" s="24">
        <v>3.2957789999999996</v>
      </c>
      <c r="K204" s="24">
        <v>3.2923299999999998</v>
      </c>
      <c r="L204" s="24">
        <v>3.2947789999999997</v>
      </c>
      <c r="M204" s="24">
        <v>3.2950819999999998</v>
      </c>
      <c r="N204" s="24">
        <v>3.2817229999999999</v>
      </c>
      <c r="O204" s="24">
        <v>3.2672610000000004</v>
      </c>
      <c r="P204" s="24">
        <v>3.2685939999999998</v>
      </c>
      <c r="Q204" s="24">
        <v>3.2616869999999998</v>
      </c>
      <c r="R204" s="24">
        <v>3.2865709999999995</v>
      </c>
      <c r="S204" s="24">
        <v>3.2822950000000004</v>
      </c>
      <c r="T204" s="24">
        <v>3.2911009999999998</v>
      </c>
      <c r="U204" s="24">
        <v>3.2509039999999998</v>
      </c>
      <c r="V204" s="24">
        <v>3.2384840000000001</v>
      </c>
      <c r="W204" s="24">
        <v>3.2494689999999999</v>
      </c>
      <c r="X204" s="24">
        <v>3.2502930000000001</v>
      </c>
      <c r="Y204" s="24">
        <v>3.2773299999999996</v>
      </c>
      <c r="Z204" s="24">
        <v>9.4202829999999995</v>
      </c>
      <c r="AA204" s="24">
        <v>29.990064</v>
      </c>
      <c r="AB204" s="24">
        <v>30.177616000000004</v>
      </c>
      <c r="AC204" s="24">
        <v>30.203557000000004</v>
      </c>
      <c r="AD204" s="24">
        <v>29.470480999999999</v>
      </c>
      <c r="AE204" s="24">
        <v>12.667959000000002</v>
      </c>
      <c r="AF204" s="24">
        <v>9.8702839999999981</v>
      </c>
      <c r="AG204" s="24">
        <v>9.9331890000000005</v>
      </c>
      <c r="AH204" s="24">
        <v>9.7777259999999995</v>
      </c>
      <c r="AI204" s="24">
        <v>9.7529370000000011</v>
      </c>
      <c r="AJ204" s="24">
        <v>9.4470209999999994</v>
      </c>
      <c r="AK204" s="24">
        <v>9.7051300000000005</v>
      </c>
      <c r="AL204" s="24">
        <v>10.393190000000001</v>
      </c>
      <c r="AM204" s="24">
        <v>14.077648</v>
      </c>
      <c r="AN204" s="24">
        <v>14.234906000000002</v>
      </c>
      <c r="AO204" s="24">
        <v>14.223560000000001</v>
      </c>
      <c r="AP204" s="24">
        <v>14.048125000000001</v>
      </c>
      <c r="AQ204" s="24">
        <v>7.4413650000000011</v>
      </c>
      <c r="AR204" s="24">
        <v>7.476051</v>
      </c>
      <c r="AS204" s="24">
        <v>7.4470400000000003</v>
      </c>
      <c r="AT204" s="24">
        <v>7.4020060000000001</v>
      </c>
      <c r="AU204" s="24">
        <v>7.4015789999999999</v>
      </c>
      <c r="AV204" s="24">
        <v>7.5121789999999997</v>
      </c>
      <c r="AW204" s="24">
        <v>7.5329070000000007</v>
      </c>
      <c r="AX204" s="24">
        <v>7.4943280000000012</v>
      </c>
      <c r="AY204" s="24">
        <v>15.099747000000001</v>
      </c>
      <c r="AZ204" s="24">
        <v>14.890154000000001</v>
      </c>
      <c r="BA204" s="24">
        <v>15.110887</v>
      </c>
      <c r="BB204" s="24">
        <v>15.031541000000002</v>
      </c>
      <c r="BC204" s="24">
        <v>16.986360999999999</v>
      </c>
      <c r="BD204" s="24">
        <v>16.906806000000003</v>
      </c>
      <c r="BE204" s="24">
        <v>17.038395000000001</v>
      </c>
      <c r="BF204" s="24">
        <v>17.140843000000004</v>
      </c>
      <c r="BG204" s="24">
        <v>17.061511999999997</v>
      </c>
      <c r="BH204" s="24">
        <v>16.962800999999999</v>
      </c>
      <c r="BI204" s="24">
        <v>17.023669999999999</v>
      </c>
      <c r="BJ204" s="24">
        <v>16.270581</v>
      </c>
      <c r="BK204" s="24">
        <v>10.728733</v>
      </c>
      <c r="BL204" s="24">
        <v>10.715006000000001</v>
      </c>
      <c r="BM204" s="24">
        <v>10.774903000000002</v>
      </c>
      <c r="BN204" s="24">
        <v>10.678194</v>
      </c>
      <c r="BO204" s="24">
        <v>15.510259</v>
      </c>
      <c r="BP204" s="24">
        <v>15.609731</v>
      </c>
      <c r="BQ204" s="24">
        <v>15.552661000000002</v>
      </c>
      <c r="BR204" s="24">
        <v>25.935304000000002</v>
      </c>
      <c r="BS204" s="24">
        <v>33.624381999999997</v>
      </c>
      <c r="BT204" s="24">
        <v>33.805534000000002</v>
      </c>
      <c r="BU204" s="24">
        <v>33.883902999999997</v>
      </c>
      <c r="BV204" s="24">
        <v>31.817654000000001</v>
      </c>
      <c r="BW204" s="24">
        <v>10.249932000000001</v>
      </c>
      <c r="BX204" s="24">
        <v>8.6108920000000015</v>
      </c>
      <c r="BY204" s="24">
        <v>8.6567569999999989</v>
      </c>
      <c r="BZ204" s="24">
        <v>8.6485209999999988</v>
      </c>
      <c r="CA204" s="24">
        <v>8.6325780000000005</v>
      </c>
      <c r="CB204" s="24">
        <v>8.6676380000000002</v>
      </c>
      <c r="CC204" s="24">
        <v>8.6469810000000003</v>
      </c>
      <c r="CD204" s="24">
        <v>8.6212370000000007</v>
      </c>
      <c r="CE204" s="24">
        <v>8.8012380000000014</v>
      </c>
      <c r="CF204" s="24">
        <v>8.8277550000000016</v>
      </c>
      <c r="CG204" s="24">
        <v>8.8408430000000013</v>
      </c>
      <c r="CH204" s="24">
        <v>8.8106730000000013</v>
      </c>
      <c r="CI204" s="24">
        <v>8.8621169999999996</v>
      </c>
      <c r="CJ204" s="24">
        <v>8.8012140000000016</v>
      </c>
      <c r="CK204" s="24">
        <v>8.8140680000000007</v>
      </c>
      <c r="CL204" s="24">
        <v>8.7720939999999992</v>
      </c>
      <c r="CM204" s="24">
        <v>5.080838</v>
      </c>
      <c r="CN204" s="24">
        <v>4.5609899999999994</v>
      </c>
      <c r="CO204" s="24">
        <v>4.5504410000000002</v>
      </c>
      <c r="CP204" s="24">
        <v>4.5523610000000003</v>
      </c>
      <c r="CQ204" s="24">
        <v>4.5252880000000006</v>
      </c>
      <c r="CR204" s="24">
        <v>4.4895269999999998</v>
      </c>
      <c r="CS204" s="24">
        <v>4.5422760000000002</v>
      </c>
      <c r="CT204" s="24">
        <v>4.8102540000000005</v>
      </c>
      <c r="CU204" s="14"/>
      <c r="CV204" s="4"/>
      <c r="CW204" s="4"/>
      <c r="CX204" s="4"/>
    </row>
    <row r="205" spans="1:102" x14ac:dyDescent="0.2">
      <c r="A205" s="23" t="s">
        <v>2984</v>
      </c>
      <c r="B205" s="24">
        <v>122302.35311099997</v>
      </c>
      <c r="C205" s="24">
        <v>1274.8746180000001</v>
      </c>
      <c r="D205" s="24">
        <v>1274.5045010000001</v>
      </c>
      <c r="E205" s="24">
        <v>1274.645256</v>
      </c>
      <c r="F205" s="24">
        <v>1274.5763549999999</v>
      </c>
      <c r="G205" s="24">
        <v>1274.6893510000002</v>
      </c>
      <c r="H205" s="24">
        <v>1274.2994219999998</v>
      </c>
      <c r="I205" s="24">
        <v>1274.5733650000002</v>
      </c>
      <c r="J205" s="24">
        <v>1274.6559099999999</v>
      </c>
      <c r="K205" s="24">
        <v>1274.6558709999999</v>
      </c>
      <c r="L205" s="24">
        <v>1274.687561</v>
      </c>
      <c r="M205" s="24">
        <v>1274.6091349999999</v>
      </c>
      <c r="N205" s="24">
        <v>1273.86968</v>
      </c>
      <c r="O205" s="24">
        <v>1273.3090989999998</v>
      </c>
      <c r="P205" s="24">
        <v>1273.362026</v>
      </c>
      <c r="Q205" s="24">
        <v>1273.255467</v>
      </c>
      <c r="R205" s="24">
        <v>1273.7705820000001</v>
      </c>
      <c r="S205" s="24">
        <v>1273.5567080000001</v>
      </c>
      <c r="T205" s="24">
        <v>1273.9911929999998</v>
      </c>
      <c r="U205" s="24">
        <v>1273.616859</v>
      </c>
      <c r="V205" s="24">
        <v>1273.3267719999999</v>
      </c>
      <c r="W205" s="24">
        <v>1273.627199</v>
      </c>
      <c r="X205" s="24">
        <v>1273.7183990000001</v>
      </c>
      <c r="Y205" s="24">
        <v>1273.2549429999999</v>
      </c>
      <c r="Z205" s="24">
        <v>1273.659236</v>
      </c>
      <c r="AA205" s="24">
        <v>1273.467742</v>
      </c>
      <c r="AB205" s="24">
        <v>1273.5479009999999</v>
      </c>
      <c r="AC205" s="24">
        <v>1273.4204750000001</v>
      </c>
      <c r="AD205" s="24">
        <v>1273.5247810000001</v>
      </c>
      <c r="AE205" s="24">
        <v>1274.2307899999998</v>
      </c>
      <c r="AF205" s="24">
        <v>1273.7483070000001</v>
      </c>
      <c r="AG205" s="24">
        <v>1273.813985</v>
      </c>
      <c r="AH205" s="24">
        <v>1273.873574</v>
      </c>
      <c r="AI205" s="24">
        <v>1273.855382</v>
      </c>
      <c r="AJ205" s="24">
        <v>1273.548092</v>
      </c>
      <c r="AK205" s="24">
        <v>1273.6291450000001</v>
      </c>
      <c r="AL205" s="24">
        <v>1273.681124</v>
      </c>
      <c r="AM205" s="24">
        <v>1273.48702</v>
      </c>
      <c r="AN205" s="24">
        <v>1273.1241150000001</v>
      </c>
      <c r="AO205" s="24">
        <v>1272.4129200000002</v>
      </c>
      <c r="AP205" s="24">
        <v>1272.8762079999999</v>
      </c>
      <c r="AQ205" s="24">
        <v>1272.6861019999999</v>
      </c>
      <c r="AR205" s="24">
        <v>1272.7964829999999</v>
      </c>
      <c r="AS205" s="24">
        <v>1273.5890140000001</v>
      </c>
      <c r="AT205" s="24">
        <v>1273.7195979999999</v>
      </c>
      <c r="AU205" s="24">
        <v>1273.880388</v>
      </c>
      <c r="AV205" s="24">
        <v>1273.951777</v>
      </c>
      <c r="AW205" s="24">
        <v>1273.9570820000001</v>
      </c>
      <c r="AX205" s="24">
        <v>1274.1617960000001</v>
      </c>
      <c r="AY205" s="24">
        <v>1275.2167479999998</v>
      </c>
      <c r="AZ205" s="24">
        <v>1275.492377</v>
      </c>
      <c r="BA205" s="24">
        <v>1275.7477730000001</v>
      </c>
      <c r="BB205" s="24">
        <v>1275.5519629999999</v>
      </c>
      <c r="BC205" s="24">
        <v>1275.5518070000001</v>
      </c>
      <c r="BD205" s="24">
        <v>1275.3576420000002</v>
      </c>
      <c r="BE205" s="24">
        <v>1275.6689159999999</v>
      </c>
      <c r="BF205" s="24">
        <v>1275.5290810000001</v>
      </c>
      <c r="BG205" s="24">
        <v>1274.94958</v>
      </c>
      <c r="BH205" s="24">
        <v>1274.111292</v>
      </c>
      <c r="BI205" s="24">
        <v>1273.929324</v>
      </c>
      <c r="BJ205" s="24">
        <v>1273.9265459999999</v>
      </c>
      <c r="BK205" s="24">
        <v>1273.9438939999998</v>
      </c>
      <c r="BL205" s="24">
        <v>1273.8918139999998</v>
      </c>
      <c r="BM205" s="24">
        <v>1274.146385</v>
      </c>
      <c r="BN205" s="24">
        <v>1273.83518</v>
      </c>
      <c r="BO205" s="24">
        <v>1274.119623</v>
      </c>
      <c r="BP205" s="24">
        <v>1274.134814</v>
      </c>
      <c r="BQ205" s="24">
        <v>1273.6563369999999</v>
      </c>
      <c r="BR205" s="24">
        <v>1273.5756769999998</v>
      </c>
      <c r="BS205" s="24">
        <v>1273.5679819999998</v>
      </c>
      <c r="BT205" s="24">
        <v>1273.6482190000002</v>
      </c>
      <c r="BU205" s="24">
        <v>1273.78538</v>
      </c>
      <c r="BV205" s="24">
        <v>1273.4695690000001</v>
      </c>
      <c r="BW205" s="24">
        <v>1273.335229</v>
      </c>
      <c r="BX205" s="24">
        <v>1273.523539</v>
      </c>
      <c r="BY205" s="24">
        <v>1273.7787039999998</v>
      </c>
      <c r="BZ205" s="24">
        <v>1273.6863779999999</v>
      </c>
      <c r="CA205" s="24">
        <v>1273.5133819999999</v>
      </c>
      <c r="CB205" s="24">
        <v>1273.5770480000001</v>
      </c>
      <c r="CC205" s="24">
        <v>1273.5355210000002</v>
      </c>
      <c r="CD205" s="24">
        <v>1273.3678379999999</v>
      </c>
      <c r="CE205" s="24">
        <v>1273.801594</v>
      </c>
      <c r="CF205" s="24">
        <v>1273.9158299999999</v>
      </c>
      <c r="CG205" s="24">
        <v>1274.0178189999999</v>
      </c>
      <c r="CH205" s="24">
        <v>1273.9385570000002</v>
      </c>
      <c r="CI205" s="24">
        <v>1274.240078</v>
      </c>
      <c r="CJ205" s="24">
        <v>1274.004097</v>
      </c>
      <c r="CK205" s="24">
        <v>1274.1393539999999</v>
      </c>
      <c r="CL205" s="24">
        <v>1274.3030649999998</v>
      </c>
      <c r="CM205" s="24">
        <v>1274.242121</v>
      </c>
      <c r="CN205" s="24">
        <v>1274.1511899999998</v>
      </c>
      <c r="CO205" s="24">
        <v>1274.0465549999999</v>
      </c>
      <c r="CP205" s="24">
        <v>1274.1821169999998</v>
      </c>
      <c r="CQ205" s="24">
        <v>1274.0422119999998</v>
      </c>
      <c r="CR205" s="24">
        <v>1274.2601549999999</v>
      </c>
      <c r="CS205" s="24">
        <v>1273.8900170000002</v>
      </c>
      <c r="CT205" s="24">
        <v>1273.9794789999999</v>
      </c>
      <c r="CU205" s="14"/>
      <c r="CV205" s="4"/>
      <c r="CW205" s="4"/>
      <c r="CX205" s="4"/>
    </row>
    <row r="206" spans="1:102" x14ac:dyDescent="0.2">
      <c r="A206" s="23" t="s">
        <v>2985</v>
      </c>
      <c r="B206" s="24">
        <v>155.98759000000001</v>
      </c>
      <c r="C206" s="24">
        <v>1.1145559999999999</v>
      </c>
      <c r="D206" s="24">
        <v>0.882216</v>
      </c>
      <c r="E206" s="24">
        <v>0.95595000000000008</v>
      </c>
      <c r="F206" s="24">
        <v>1.0637639999999999</v>
      </c>
      <c r="G206" s="24">
        <v>1.250157</v>
      </c>
      <c r="H206" s="24">
        <v>0.84380200000000005</v>
      </c>
      <c r="I206" s="24">
        <v>1.242375</v>
      </c>
      <c r="J206" s="24">
        <v>0.98325899999999999</v>
      </c>
      <c r="K206" s="24">
        <v>0.98663500000000004</v>
      </c>
      <c r="L206" s="24">
        <v>1.314635</v>
      </c>
      <c r="M206" s="24">
        <v>1.1451359999999999</v>
      </c>
      <c r="N206" s="24">
        <v>1.245989</v>
      </c>
      <c r="O206" s="24">
        <v>0.90282000000000007</v>
      </c>
      <c r="P206" s="24">
        <v>0.94048500000000002</v>
      </c>
      <c r="Q206" s="24">
        <v>0.85981200000000002</v>
      </c>
      <c r="R206" s="24">
        <v>1.5291220000000001</v>
      </c>
      <c r="S206" s="24">
        <v>0.93545499999999993</v>
      </c>
      <c r="T206" s="24">
        <v>1.1860710000000001</v>
      </c>
      <c r="U206" s="24">
        <v>1.0948819999999999</v>
      </c>
      <c r="V206" s="24">
        <v>0.89515499999999992</v>
      </c>
      <c r="W206" s="24">
        <v>1.400865</v>
      </c>
      <c r="X206" s="24">
        <v>0.961422</v>
      </c>
      <c r="Y206" s="24">
        <v>0.95677400000000001</v>
      </c>
      <c r="Z206" s="24">
        <v>0.93958500000000011</v>
      </c>
      <c r="AA206" s="24">
        <v>0.69513999999999998</v>
      </c>
      <c r="AB206" s="24">
        <v>0.392791</v>
      </c>
      <c r="AC206" s="24">
        <v>0.69705400000000006</v>
      </c>
      <c r="AD206" s="24">
        <v>0.65252299999999996</v>
      </c>
      <c r="AE206" s="24">
        <v>0.96342300000000003</v>
      </c>
      <c r="AF206" s="24">
        <v>0.54373099999999996</v>
      </c>
      <c r="AG206" s="24">
        <v>0.66808099999999992</v>
      </c>
      <c r="AH206" s="24">
        <v>0.54220400000000002</v>
      </c>
      <c r="AI206" s="24">
        <v>0.541906</v>
      </c>
      <c r="AJ206" s="24">
        <v>0.53031200000000001</v>
      </c>
      <c r="AK206" s="24">
        <v>0.40363700000000002</v>
      </c>
      <c r="AL206" s="24">
        <v>0.40854800000000002</v>
      </c>
      <c r="AM206" s="24">
        <v>0.39919399999999999</v>
      </c>
      <c r="AN206" s="24">
        <v>0.52339999999999998</v>
      </c>
      <c r="AO206" s="24">
        <v>0.40183400000000002</v>
      </c>
      <c r="AP206" s="24">
        <v>0.54754800000000003</v>
      </c>
      <c r="AQ206" s="24">
        <v>0.91073699999999991</v>
      </c>
      <c r="AR206" s="24">
        <v>0.92947299999999999</v>
      </c>
      <c r="AS206" s="24">
        <v>0.90954699999999999</v>
      </c>
      <c r="AT206" s="24">
        <v>0.9074239999999999</v>
      </c>
      <c r="AU206" s="24">
        <v>9.0587680000000006</v>
      </c>
      <c r="AV206" s="24">
        <v>5.5817509999999997</v>
      </c>
      <c r="AW206" s="24">
        <v>0.91118100000000002</v>
      </c>
      <c r="AX206" s="24">
        <v>0.89661599999999997</v>
      </c>
      <c r="AY206" s="24">
        <v>0.90804200000000002</v>
      </c>
      <c r="AZ206" s="24">
        <v>0.89253199999999999</v>
      </c>
      <c r="BA206" s="24">
        <v>1.034249</v>
      </c>
      <c r="BB206" s="24">
        <v>0.90648600000000001</v>
      </c>
      <c r="BC206" s="24">
        <v>0.89043799999999995</v>
      </c>
      <c r="BD206" s="24">
        <v>0.88463999999999998</v>
      </c>
      <c r="BE206" s="24">
        <v>0.97838100000000006</v>
      </c>
      <c r="BF206" s="24">
        <v>0.89305400000000001</v>
      </c>
      <c r="BG206" s="24">
        <v>0.89165799999999995</v>
      </c>
      <c r="BH206" s="24">
        <v>0.89278400000000002</v>
      </c>
      <c r="BI206" s="24">
        <v>0.88658400000000004</v>
      </c>
      <c r="BJ206" s="24">
        <v>1.0157180000000001</v>
      </c>
      <c r="BK206" s="24">
        <v>0.89474900000000002</v>
      </c>
      <c r="BL206" s="24">
        <v>0.91014000000000006</v>
      </c>
      <c r="BM206" s="24">
        <v>1.0384679999999999</v>
      </c>
      <c r="BN206" s="24">
        <v>0.90694300000000005</v>
      </c>
      <c r="BO206" s="24">
        <v>0.92646799999999996</v>
      </c>
      <c r="BP206" s="24">
        <v>0.90896399999999999</v>
      </c>
      <c r="BQ206" s="24">
        <v>0.90121399999999996</v>
      </c>
      <c r="BR206" s="24">
        <v>0.901007</v>
      </c>
      <c r="BS206" s="24">
        <v>0.90520199999999995</v>
      </c>
      <c r="BT206" s="24">
        <v>0.89746700000000001</v>
      </c>
      <c r="BU206" s="24">
        <v>0.89361400000000002</v>
      </c>
      <c r="BV206" s="24">
        <v>23.057048999999999</v>
      </c>
      <c r="BW206" s="24">
        <v>10.772287</v>
      </c>
      <c r="BX206" s="24">
        <v>0.88937199999999994</v>
      </c>
      <c r="BY206" s="24">
        <v>0.90135399999999999</v>
      </c>
      <c r="BZ206" s="24">
        <v>0.89782099999999998</v>
      </c>
      <c r="CA206" s="24">
        <v>0.89879799999999999</v>
      </c>
      <c r="CB206" s="24">
        <v>0.93679999999999997</v>
      </c>
      <c r="CC206" s="24">
        <v>1.0349439999999999</v>
      </c>
      <c r="CD206" s="24">
        <v>0.980514</v>
      </c>
      <c r="CE206" s="24">
        <v>1.0445770000000001</v>
      </c>
      <c r="CF206" s="24">
        <v>1.021123</v>
      </c>
      <c r="CG206" s="24">
        <v>1.150304</v>
      </c>
      <c r="CH206" s="24">
        <v>0.92209399999999997</v>
      </c>
      <c r="CI206" s="24">
        <v>1.2006620000000001</v>
      </c>
      <c r="CJ206" s="24">
        <v>1.020103</v>
      </c>
      <c r="CK206" s="24">
        <v>23.961027000000001</v>
      </c>
      <c r="CL206" s="24">
        <v>1.1298159999999999</v>
      </c>
      <c r="CM206" s="24">
        <v>0.91353399999999996</v>
      </c>
      <c r="CN206" s="24">
        <v>1.0526439999999999</v>
      </c>
      <c r="CO206" s="24">
        <v>1.1612</v>
      </c>
      <c r="CP206" s="24">
        <v>0.90636700000000003</v>
      </c>
      <c r="CQ206" s="24">
        <v>1.1479079999999999</v>
      </c>
      <c r="CR206" s="24">
        <v>1.04314</v>
      </c>
      <c r="CS206" s="24">
        <v>1.0910420000000001</v>
      </c>
      <c r="CT206" s="24">
        <v>1.0465629999999999</v>
      </c>
      <c r="CU206" s="14"/>
      <c r="CV206" s="4"/>
      <c r="CW206" s="4"/>
      <c r="CX206" s="4"/>
    </row>
    <row r="207" spans="1:102" x14ac:dyDescent="0.2">
      <c r="A207" s="23" t="s">
        <v>2986</v>
      </c>
      <c r="B207" s="24">
        <v>3926.9424959999997</v>
      </c>
      <c r="C207" s="24">
        <v>0</v>
      </c>
      <c r="D207" s="24">
        <v>0</v>
      </c>
      <c r="E207" s="24">
        <v>0</v>
      </c>
      <c r="F207" s="24">
        <v>0</v>
      </c>
      <c r="G207" s="24">
        <v>0</v>
      </c>
      <c r="H207" s="24">
        <v>0</v>
      </c>
      <c r="I207" s="24">
        <v>0</v>
      </c>
      <c r="J207" s="24">
        <v>0</v>
      </c>
      <c r="K207" s="24">
        <v>0</v>
      </c>
      <c r="L207" s="24">
        <v>0</v>
      </c>
      <c r="M207" s="24">
        <v>0</v>
      </c>
      <c r="N207" s="24">
        <v>0</v>
      </c>
      <c r="O207" s="24">
        <v>0</v>
      </c>
      <c r="P207" s="24">
        <v>0</v>
      </c>
      <c r="Q207" s="24">
        <v>0</v>
      </c>
      <c r="R207" s="24">
        <v>0</v>
      </c>
      <c r="S207" s="24">
        <v>0</v>
      </c>
      <c r="T207" s="24">
        <v>0</v>
      </c>
      <c r="U207" s="24">
        <v>0</v>
      </c>
      <c r="V207" s="24">
        <v>0</v>
      </c>
      <c r="W207" s="24">
        <v>0</v>
      </c>
      <c r="X207" s="24">
        <v>0</v>
      </c>
      <c r="Y207" s="24">
        <v>0</v>
      </c>
      <c r="Z207" s="24">
        <v>0</v>
      </c>
      <c r="AA207" s="24">
        <v>0</v>
      </c>
      <c r="AB207" s="24">
        <v>0</v>
      </c>
      <c r="AC207" s="24">
        <v>0</v>
      </c>
      <c r="AD207" s="24">
        <v>0</v>
      </c>
      <c r="AE207" s="24">
        <v>1.4E-5</v>
      </c>
      <c r="AF207" s="24">
        <v>0.28940399999999999</v>
      </c>
      <c r="AG207" s="24">
        <v>4.1915720000000007</v>
      </c>
      <c r="AH207" s="24">
        <v>13.473865999999999</v>
      </c>
      <c r="AI207" s="24">
        <v>29.135202000000003</v>
      </c>
      <c r="AJ207" s="24">
        <v>51.400418999999999</v>
      </c>
      <c r="AK207" s="24">
        <v>81.440452999999977</v>
      </c>
      <c r="AL207" s="24">
        <v>104.55919200000002</v>
      </c>
      <c r="AM207" s="24">
        <v>115.32973700000001</v>
      </c>
      <c r="AN207" s="24">
        <v>114.65970799999999</v>
      </c>
      <c r="AO207" s="24">
        <v>118.26524199999999</v>
      </c>
      <c r="AP207" s="24">
        <v>122.19871999999999</v>
      </c>
      <c r="AQ207" s="24">
        <v>122.28035200000001</v>
      </c>
      <c r="AR207" s="24">
        <v>124.18985300000004</v>
      </c>
      <c r="AS207" s="24">
        <v>124.35000999999998</v>
      </c>
      <c r="AT207" s="24">
        <v>124.12627599999999</v>
      </c>
      <c r="AU207" s="24">
        <v>123.536807</v>
      </c>
      <c r="AV207" s="24">
        <v>122.98904999999999</v>
      </c>
      <c r="AW207" s="24">
        <v>122.51100599999999</v>
      </c>
      <c r="AX207" s="24">
        <v>122.00945100000001</v>
      </c>
      <c r="AY207" s="24">
        <v>121.74343199999998</v>
      </c>
      <c r="AZ207" s="24">
        <v>121.50819200000002</v>
      </c>
      <c r="BA207" s="24">
        <v>121.54071</v>
      </c>
      <c r="BB207" s="24">
        <v>121.77214300000001</v>
      </c>
      <c r="BC207" s="24">
        <v>121.87549600000001</v>
      </c>
      <c r="BD207" s="24">
        <v>122.12438899999999</v>
      </c>
      <c r="BE207" s="24">
        <v>122.55698300000002</v>
      </c>
      <c r="BF207" s="24">
        <v>122.62034499999999</v>
      </c>
      <c r="BG207" s="24">
        <v>123.09945300000003</v>
      </c>
      <c r="BH207" s="24">
        <v>123.13284900000001</v>
      </c>
      <c r="BI207" s="24">
        <v>121.39435799999998</v>
      </c>
      <c r="BJ207" s="24">
        <v>120.30440700000001</v>
      </c>
      <c r="BK207" s="24">
        <v>118.26920199999999</v>
      </c>
      <c r="BL207" s="24">
        <v>113.75886900000002</v>
      </c>
      <c r="BM207" s="24">
        <v>114.55734099999999</v>
      </c>
      <c r="BN207" s="24">
        <v>110.707498</v>
      </c>
      <c r="BO207" s="24">
        <v>92.433407000000017</v>
      </c>
      <c r="BP207" s="24">
        <v>69.554292999999973</v>
      </c>
      <c r="BQ207" s="24">
        <v>49.229074000000018</v>
      </c>
      <c r="BR207" s="24">
        <v>32.303066999999999</v>
      </c>
      <c r="BS207" s="24">
        <v>15.625282</v>
      </c>
      <c r="BT207" s="24">
        <v>4.9319819999999996</v>
      </c>
      <c r="BU207" s="24">
        <v>0.95029500000000011</v>
      </c>
      <c r="BV207" s="24">
        <v>1.3095000000000001E-2</v>
      </c>
      <c r="BW207" s="24">
        <v>0</v>
      </c>
      <c r="BX207" s="24">
        <v>0</v>
      </c>
      <c r="BY207" s="24">
        <v>0</v>
      </c>
      <c r="BZ207" s="24">
        <v>0</v>
      </c>
      <c r="CA207" s="24">
        <v>0</v>
      </c>
      <c r="CB207" s="24">
        <v>0</v>
      </c>
      <c r="CC207" s="24">
        <v>0</v>
      </c>
      <c r="CD207" s="24">
        <v>0</v>
      </c>
      <c r="CE207" s="24">
        <v>0</v>
      </c>
      <c r="CF207" s="24">
        <v>0</v>
      </c>
      <c r="CG207" s="24">
        <v>0</v>
      </c>
      <c r="CH207" s="24">
        <v>0</v>
      </c>
      <c r="CI207" s="24">
        <v>0</v>
      </c>
      <c r="CJ207" s="24">
        <v>0</v>
      </c>
      <c r="CK207" s="24">
        <v>0</v>
      </c>
      <c r="CL207" s="24">
        <v>0</v>
      </c>
      <c r="CM207" s="24">
        <v>0</v>
      </c>
      <c r="CN207" s="24">
        <v>0</v>
      </c>
      <c r="CO207" s="24">
        <v>0</v>
      </c>
      <c r="CP207" s="24">
        <v>0</v>
      </c>
      <c r="CQ207" s="24">
        <v>0</v>
      </c>
      <c r="CR207" s="24">
        <v>0</v>
      </c>
      <c r="CS207" s="24">
        <v>0</v>
      </c>
      <c r="CT207" s="24">
        <v>0</v>
      </c>
      <c r="CU207" s="14"/>
      <c r="CV207" s="4"/>
      <c r="CW207" s="4"/>
      <c r="CX207" s="4"/>
    </row>
    <row r="208" spans="1:102" x14ac:dyDescent="0.2">
      <c r="A208" s="23" t="s">
        <v>2987</v>
      </c>
      <c r="B208" s="24">
        <v>112229.23981900002</v>
      </c>
      <c r="C208" s="24">
        <v>2363.7228030000024</v>
      </c>
      <c r="D208" s="24">
        <v>2358.542519000001</v>
      </c>
      <c r="E208" s="24">
        <v>2366.6332830000001</v>
      </c>
      <c r="F208" s="24">
        <v>2429.0596499999992</v>
      </c>
      <c r="G208" s="24">
        <v>2410.3493870000002</v>
      </c>
      <c r="H208" s="24">
        <v>2381.9645770000011</v>
      </c>
      <c r="I208" s="24">
        <v>2348.0171750000027</v>
      </c>
      <c r="J208" s="24">
        <v>2294.0813240000002</v>
      </c>
      <c r="K208" s="24">
        <v>2249.1465569999996</v>
      </c>
      <c r="L208" s="24">
        <v>2207.9993210000002</v>
      </c>
      <c r="M208" s="24">
        <v>2196.4351900000011</v>
      </c>
      <c r="N208" s="24">
        <v>2201.5676749999993</v>
      </c>
      <c r="O208" s="24">
        <v>2203.9776569999999</v>
      </c>
      <c r="P208" s="24">
        <v>2231.5866280000005</v>
      </c>
      <c r="Q208" s="24">
        <v>2265.406295000002</v>
      </c>
      <c r="R208" s="24">
        <v>2269.179376</v>
      </c>
      <c r="S208" s="24">
        <v>2276.9428270000003</v>
      </c>
      <c r="T208" s="24">
        <v>2238.5059890000007</v>
      </c>
      <c r="U208" s="24">
        <v>2173.4146570000007</v>
      </c>
      <c r="V208" s="24">
        <v>2139.9851340000005</v>
      </c>
      <c r="W208" s="24">
        <v>2124.8667060000002</v>
      </c>
      <c r="X208" s="24">
        <v>2116.2301979999997</v>
      </c>
      <c r="Y208" s="24">
        <v>2102.4094330000003</v>
      </c>
      <c r="Z208" s="24">
        <v>2116.7485730000003</v>
      </c>
      <c r="AA208" s="24">
        <v>2119.0157389999999</v>
      </c>
      <c r="AB208" s="24">
        <v>2123.4714269999999</v>
      </c>
      <c r="AC208" s="24">
        <v>2085.6486060000007</v>
      </c>
      <c r="AD208" s="24">
        <v>2071.756178000001</v>
      </c>
      <c r="AE208" s="24">
        <v>2015.8047939999994</v>
      </c>
      <c r="AF208" s="24">
        <v>1984.7077879999995</v>
      </c>
      <c r="AG208" s="24">
        <v>1918.8469209999998</v>
      </c>
      <c r="AH208" s="24">
        <v>1814.6660130000002</v>
      </c>
      <c r="AI208" s="24">
        <v>1668.8602979999991</v>
      </c>
      <c r="AJ208" s="24">
        <v>1460.9002369999987</v>
      </c>
      <c r="AK208" s="24">
        <v>1293.2874940000006</v>
      </c>
      <c r="AL208" s="24">
        <v>1207.3914730000008</v>
      </c>
      <c r="AM208" s="24">
        <v>1210.2408569999998</v>
      </c>
      <c r="AN208" s="24">
        <v>1229.9735500000002</v>
      </c>
      <c r="AO208" s="24">
        <v>1216.0016840000005</v>
      </c>
      <c r="AP208" s="24">
        <v>1145.6686730000001</v>
      </c>
      <c r="AQ208" s="24">
        <v>1024.5699369999995</v>
      </c>
      <c r="AR208" s="24">
        <v>884.35168399999986</v>
      </c>
      <c r="AS208" s="24">
        <v>724.02577100000008</v>
      </c>
      <c r="AT208" s="24">
        <v>595.92804199999989</v>
      </c>
      <c r="AU208" s="24">
        <v>502.88524799999988</v>
      </c>
      <c r="AV208" s="24">
        <v>453.95799299999993</v>
      </c>
      <c r="AW208" s="24">
        <v>473.38602500000036</v>
      </c>
      <c r="AX208" s="24">
        <v>470.82008200000007</v>
      </c>
      <c r="AY208" s="24">
        <v>447.22717300000016</v>
      </c>
      <c r="AZ208" s="24">
        <v>407.32999999999993</v>
      </c>
      <c r="BA208" s="24">
        <v>372.07299499999988</v>
      </c>
      <c r="BB208" s="24">
        <v>344.38035999999994</v>
      </c>
      <c r="BC208" s="24">
        <v>325.68846899999971</v>
      </c>
      <c r="BD208" s="24">
        <v>303.28739200000007</v>
      </c>
      <c r="BE208" s="24">
        <v>292.00916600000011</v>
      </c>
      <c r="BF208" s="24">
        <v>283.65940099999995</v>
      </c>
      <c r="BG208" s="24">
        <v>279.99549599999989</v>
      </c>
      <c r="BH208" s="24">
        <v>309.52132</v>
      </c>
      <c r="BI208" s="24">
        <v>365.42042900000007</v>
      </c>
      <c r="BJ208" s="24">
        <v>424.02106800000018</v>
      </c>
      <c r="BK208" s="24">
        <v>471.36436500000019</v>
      </c>
      <c r="BL208" s="24">
        <v>474.40974499999993</v>
      </c>
      <c r="BM208" s="24">
        <v>449.419084</v>
      </c>
      <c r="BN208" s="24">
        <v>424.17169100000001</v>
      </c>
      <c r="BO208" s="24">
        <v>388.42494600000009</v>
      </c>
      <c r="BP208" s="24">
        <v>366.61963599999996</v>
      </c>
      <c r="BQ208" s="24">
        <v>331.92164799999978</v>
      </c>
      <c r="BR208" s="24">
        <v>304.65002100000004</v>
      </c>
      <c r="BS208" s="24">
        <v>274.48163199999988</v>
      </c>
      <c r="BT208" s="24">
        <v>268.94337900000005</v>
      </c>
      <c r="BU208" s="24">
        <v>284.7352919999999</v>
      </c>
      <c r="BV208" s="24">
        <v>291.59622599999994</v>
      </c>
      <c r="BW208" s="24">
        <v>326.39834699999994</v>
      </c>
      <c r="BX208" s="24">
        <v>345.41826300000008</v>
      </c>
      <c r="BY208" s="24">
        <v>389.66698899999989</v>
      </c>
      <c r="BZ208" s="24">
        <v>414.70100200000002</v>
      </c>
      <c r="CA208" s="24">
        <v>431.89474099999984</v>
      </c>
      <c r="CB208" s="24">
        <v>476.00833599999999</v>
      </c>
      <c r="CC208" s="24">
        <v>509.34942299999994</v>
      </c>
      <c r="CD208" s="24">
        <v>538.31110400000011</v>
      </c>
      <c r="CE208" s="24">
        <v>622.87433300000009</v>
      </c>
      <c r="CF208" s="24">
        <v>694.97051899999985</v>
      </c>
      <c r="CG208" s="24">
        <v>757.95182099999965</v>
      </c>
      <c r="CH208" s="24">
        <v>792.20876300000032</v>
      </c>
      <c r="CI208" s="24">
        <v>835.2223680000003</v>
      </c>
      <c r="CJ208" s="24">
        <v>888.85020499999973</v>
      </c>
      <c r="CK208" s="24">
        <v>914.69233000000008</v>
      </c>
      <c r="CL208" s="24">
        <v>928.00739599999997</v>
      </c>
      <c r="CM208" s="24">
        <v>940.95471700000019</v>
      </c>
      <c r="CN208" s="24">
        <v>942.5114309999999</v>
      </c>
      <c r="CO208" s="24">
        <v>955.59913700000038</v>
      </c>
      <c r="CP208" s="24">
        <v>980.97028699999953</v>
      </c>
      <c r="CQ208" s="24">
        <v>1004.5102139999998</v>
      </c>
      <c r="CR208" s="24">
        <v>1058.0624159999993</v>
      </c>
      <c r="CS208" s="24">
        <v>1094.4332749999996</v>
      </c>
      <c r="CT208" s="24">
        <v>1137.3820200000005</v>
      </c>
      <c r="CU208" s="14"/>
      <c r="CV208" s="4"/>
      <c r="CW208" s="4"/>
      <c r="CX208" s="4"/>
    </row>
    <row r="209" spans="1:102" x14ac:dyDescent="0.2">
      <c r="A209" s="23" t="s">
        <v>2988</v>
      </c>
      <c r="B209" s="24">
        <v>1369.8811840000003</v>
      </c>
      <c r="C209" s="24">
        <v>14.621107000000002</v>
      </c>
      <c r="D209" s="24">
        <v>14.618714000000002</v>
      </c>
      <c r="E209" s="24">
        <v>14.618003000000002</v>
      </c>
      <c r="F209" s="24">
        <v>14.629733</v>
      </c>
      <c r="G209" s="24">
        <v>14.634031999999999</v>
      </c>
      <c r="H209" s="24">
        <v>14.611319</v>
      </c>
      <c r="I209" s="24">
        <v>14.601456000000001</v>
      </c>
      <c r="J209" s="24">
        <v>14.406129999999999</v>
      </c>
      <c r="K209" s="24">
        <v>14.312575000000002</v>
      </c>
      <c r="L209" s="24">
        <v>14.321327000000002</v>
      </c>
      <c r="M209" s="24">
        <v>14.320543999999998</v>
      </c>
      <c r="N209" s="24">
        <v>14.312488</v>
      </c>
      <c r="O209" s="24">
        <v>14.408547</v>
      </c>
      <c r="P209" s="24">
        <v>14.687266999999999</v>
      </c>
      <c r="Q209" s="24">
        <v>14.662945999999998</v>
      </c>
      <c r="R209" s="24">
        <v>14.707442</v>
      </c>
      <c r="S209" s="24">
        <v>14.665717999999998</v>
      </c>
      <c r="T209" s="24">
        <v>14.701943</v>
      </c>
      <c r="U209" s="24">
        <v>14.715951999999998</v>
      </c>
      <c r="V209" s="24">
        <v>14.638778</v>
      </c>
      <c r="W209" s="24">
        <v>14.302596999999999</v>
      </c>
      <c r="X209" s="24">
        <v>14.303104999999999</v>
      </c>
      <c r="Y209" s="24">
        <v>14.337802000000002</v>
      </c>
      <c r="Z209" s="24">
        <v>14.339405000000001</v>
      </c>
      <c r="AA209" s="24">
        <v>14.357702</v>
      </c>
      <c r="AB209" s="24">
        <v>14.353105000000001</v>
      </c>
      <c r="AC209" s="24">
        <v>14.293843000000001</v>
      </c>
      <c r="AD209" s="24">
        <v>14.33365</v>
      </c>
      <c r="AE209" s="24">
        <v>14.310256000000001</v>
      </c>
      <c r="AF209" s="24">
        <v>14.347481000000002</v>
      </c>
      <c r="AG209" s="24">
        <v>14.335874</v>
      </c>
      <c r="AH209" s="24">
        <v>14.313255999999999</v>
      </c>
      <c r="AI209" s="24">
        <v>14.324407999999998</v>
      </c>
      <c r="AJ209" s="24">
        <v>14.138134999999998</v>
      </c>
      <c r="AK209" s="24">
        <v>13.935088</v>
      </c>
      <c r="AL209" s="24">
        <v>14.082097999999998</v>
      </c>
      <c r="AM209" s="24">
        <v>14.303494000000001</v>
      </c>
      <c r="AN209" s="24">
        <v>14.282079999999999</v>
      </c>
      <c r="AO209" s="24">
        <v>14.239629000000001</v>
      </c>
      <c r="AP209" s="24">
        <v>14.276359999999999</v>
      </c>
      <c r="AQ209" s="24">
        <v>14.22344</v>
      </c>
      <c r="AR209" s="24">
        <v>14.263073</v>
      </c>
      <c r="AS209" s="24">
        <v>14.249050999999998</v>
      </c>
      <c r="AT209" s="24">
        <v>14.231135999999999</v>
      </c>
      <c r="AU209" s="24">
        <v>14.218241000000001</v>
      </c>
      <c r="AV209" s="24">
        <v>14.210715</v>
      </c>
      <c r="AW209" s="24">
        <v>14.218533000000003</v>
      </c>
      <c r="AX209" s="24">
        <v>14.215871000000002</v>
      </c>
      <c r="AY209" s="24">
        <v>14.209654000000002</v>
      </c>
      <c r="AZ209" s="24">
        <v>14.204017</v>
      </c>
      <c r="BA209" s="24">
        <v>14.198250999999999</v>
      </c>
      <c r="BB209" s="24">
        <v>14.205989000000001</v>
      </c>
      <c r="BC209" s="24">
        <v>14.176837000000001</v>
      </c>
      <c r="BD209" s="24">
        <v>14.188601</v>
      </c>
      <c r="BE209" s="24">
        <v>14.139295999999998</v>
      </c>
      <c r="BF209" s="24">
        <v>14.126635999999998</v>
      </c>
      <c r="BG209" s="24">
        <v>14.180075</v>
      </c>
      <c r="BH209" s="24">
        <v>13.884416</v>
      </c>
      <c r="BI209" s="24">
        <v>13.842048999999999</v>
      </c>
      <c r="BJ209" s="24">
        <v>13.933530000000001</v>
      </c>
      <c r="BK209" s="24">
        <v>14.167117999999999</v>
      </c>
      <c r="BL209" s="24">
        <v>14.165093000000002</v>
      </c>
      <c r="BM209" s="24">
        <v>14.157082000000003</v>
      </c>
      <c r="BN209" s="24">
        <v>14.175250999999999</v>
      </c>
      <c r="BO209" s="24">
        <v>14.174334999999999</v>
      </c>
      <c r="BP209" s="24">
        <v>14.146602000000003</v>
      </c>
      <c r="BQ209" s="24">
        <v>14.159996</v>
      </c>
      <c r="BR209" s="24">
        <v>14.155434</v>
      </c>
      <c r="BS209" s="24">
        <v>14.177347000000001</v>
      </c>
      <c r="BT209" s="24">
        <v>14.184008</v>
      </c>
      <c r="BU209" s="24">
        <v>14.214976</v>
      </c>
      <c r="BV209" s="24">
        <v>14.212861999999998</v>
      </c>
      <c r="BW209" s="24">
        <v>14.213401000000001</v>
      </c>
      <c r="BX209" s="24">
        <v>14.247551999999999</v>
      </c>
      <c r="BY209" s="24">
        <v>14.239115999999997</v>
      </c>
      <c r="BZ209" s="24">
        <v>14.243391999999998</v>
      </c>
      <c r="CA209" s="24">
        <v>14.014601000000001</v>
      </c>
      <c r="CB209" s="24">
        <v>13.606174000000001</v>
      </c>
      <c r="CC209" s="24">
        <v>13.619495000000001</v>
      </c>
      <c r="CD209" s="24">
        <v>13.612711000000001</v>
      </c>
      <c r="CE209" s="24">
        <v>13.827360000000001</v>
      </c>
      <c r="CF209" s="24">
        <v>14.244546</v>
      </c>
      <c r="CG209" s="24">
        <v>14.284454999999999</v>
      </c>
      <c r="CH209" s="24">
        <v>14.275392000000002</v>
      </c>
      <c r="CI209" s="24">
        <v>14.296252000000001</v>
      </c>
      <c r="CJ209" s="24">
        <v>14.295679</v>
      </c>
      <c r="CK209" s="24">
        <v>14.289749000000002</v>
      </c>
      <c r="CL209" s="24">
        <v>14.289956999999999</v>
      </c>
      <c r="CM209" s="24">
        <v>14.284356000000001</v>
      </c>
      <c r="CN209" s="24">
        <v>14.291252999999999</v>
      </c>
      <c r="CO209" s="24">
        <v>14.303470000000001</v>
      </c>
      <c r="CP209" s="24">
        <v>14.302592000000001</v>
      </c>
      <c r="CQ209" s="24">
        <v>14.301947</v>
      </c>
      <c r="CR209" s="24">
        <v>14.295337999999999</v>
      </c>
      <c r="CS209" s="24">
        <v>14.307967000000001</v>
      </c>
      <c r="CT209" s="24">
        <v>14.279525</v>
      </c>
      <c r="CU209" s="14"/>
      <c r="CV209" s="4"/>
      <c r="CW209" s="4"/>
      <c r="CX209" s="4"/>
    </row>
    <row r="210" spans="1:102" x14ac:dyDescent="0.2">
      <c r="A210" s="23" t="s">
        <v>2989</v>
      </c>
      <c r="B210" s="24">
        <v>237921.57782600002</v>
      </c>
      <c r="C210" s="24">
        <v>2713.954659</v>
      </c>
      <c r="D210" s="24">
        <v>2612.8441080000002</v>
      </c>
      <c r="E210" s="24">
        <v>2544.0972400000005</v>
      </c>
      <c r="F210" s="24">
        <v>2454.8674979999996</v>
      </c>
      <c r="G210" s="24">
        <v>2420.9661130000004</v>
      </c>
      <c r="H210" s="24">
        <v>2355.4927000000002</v>
      </c>
      <c r="I210" s="24">
        <v>2287.408613000001</v>
      </c>
      <c r="J210" s="24">
        <v>2228.0931399999999</v>
      </c>
      <c r="K210" s="24">
        <v>2118.0702500000007</v>
      </c>
      <c r="L210" s="24">
        <v>2065.8240749999995</v>
      </c>
      <c r="M210" s="24">
        <v>2039.7377939999997</v>
      </c>
      <c r="N210" s="24">
        <v>2002.4759019999997</v>
      </c>
      <c r="O210" s="24">
        <v>1981.8657320000002</v>
      </c>
      <c r="P210" s="24">
        <v>1980.6767129999998</v>
      </c>
      <c r="Q210" s="24">
        <v>1993.6918069999997</v>
      </c>
      <c r="R210" s="24">
        <v>1967.6498369999997</v>
      </c>
      <c r="S210" s="24">
        <v>1955.023819</v>
      </c>
      <c r="T210" s="24">
        <v>1963.2437380000001</v>
      </c>
      <c r="U210" s="24">
        <v>1963.2824079999998</v>
      </c>
      <c r="V210" s="24">
        <v>1950.5461350000005</v>
      </c>
      <c r="W210" s="24">
        <v>1949.686584</v>
      </c>
      <c r="X210" s="24">
        <v>1949.7171519999993</v>
      </c>
      <c r="Y210" s="24">
        <v>1927.597728</v>
      </c>
      <c r="Z210" s="24">
        <v>1896.8120649999996</v>
      </c>
      <c r="AA210" s="24">
        <v>1910.0227510000004</v>
      </c>
      <c r="AB210" s="24">
        <v>1928.0833369999998</v>
      </c>
      <c r="AC210" s="24">
        <v>1961.9022639999998</v>
      </c>
      <c r="AD210" s="24">
        <v>1973.3806540000005</v>
      </c>
      <c r="AE210" s="24">
        <v>1949.6054789999998</v>
      </c>
      <c r="AF210" s="24">
        <v>1963.3114169999997</v>
      </c>
      <c r="AG210" s="24">
        <v>1968.2115499999998</v>
      </c>
      <c r="AH210" s="24">
        <v>1988.82743</v>
      </c>
      <c r="AI210" s="24">
        <v>1952.1088710000006</v>
      </c>
      <c r="AJ210" s="24">
        <v>1977.2152100000001</v>
      </c>
      <c r="AK210" s="24">
        <v>2063.371666</v>
      </c>
      <c r="AL210" s="24">
        <v>2164.5660699999999</v>
      </c>
      <c r="AM210" s="24">
        <v>2288.0901309999999</v>
      </c>
      <c r="AN210" s="24">
        <v>2438.0609300000006</v>
      </c>
      <c r="AO210" s="24">
        <v>2551.7069589999996</v>
      </c>
      <c r="AP210" s="24">
        <v>2618.1287260000004</v>
      </c>
      <c r="AQ210" s="24">
        <v>2673.9103190000005</v>
      </c>
      <c r="AR210" s="24">
        <v>2684.1293920000003</v>
      </c>
      <c r="AS210" s="24">
        <v>2714.1423299999997</v>
      </c>
      <c r="AT210" s="24">
        <v>2747.1621510000004</v>
      </c>
      <c r="AU210" s="24">
        <v>2789.3232579999999</v>
      </c>
      <c r="AV210" s="24">
        <v>2860.069015</v>
      </c>
      <c r="AW210" s="24">
        <v>2880.5729900000006</v>
      </c>
      <c r="AX210" s="24">
        <v>2895.1352810000003</v>
      </c>
      <c r="AY210" s="24">
        <v>2893.691707</v>
      </c>
      <c r="AZ210" s="24">
        <v>2907.9161230000004</v>
      </c>
      <c r="BA210" s="24">
        <v>2886.6704089999994</v>
      </c>
      <c r="BB210" s="24">
        <v>2884.5017689999991</v>
      </c>
      <c r="BC210" s="24">
        <v>2923.949654</v>
      </c>
      <c r="BD210" s="24">
        <v>2926.5631749999993</v>
      </c>
      <c r="BE210" s="24">
        <v>2915.3117999999995</v>
      </c>
      <c r="BF210" s="24">
        <v>2922.3633400000008</v>
      </c>
      <c r="BG210" s="24">
        <v>2960.0994800000008</v>
      </c>
      <c r="BH210" s="24">
        <v>2975.8064789999999</v>
      </c>
      <c r="BI210" s="24">
        <v>2979.3031450000012</v>
      </c>
      <c r="BJ210" s="24">
        <v>2968.7416660000004</v>
      </c>
      <c r="BK210" s="24">
        <v>2952.7211260000004</v>
      </c>
      <c r="BL210" s="24">
        <v>2946.0972929999998</v>
      </c>
      <c r="BM210" s="24">
        <v>2931.5352809999995</v>
      </c>
      <c r="BN210" s="24">
        <v>2883.5217949999997</v>
      </c>
      <c r="BO210" s="24">
        <v>2844.3088230000008</v>
      </c>
      <c r="BP210" s="24">
        <v>2835.9908080000005</v>
      </c>
      <c r="BQ210" s="24">
        <v>2786.9073080000007</v>
      </c>
      <c r="BR210" s="24">
        <v>2741.8508639999995</v>
      </c>
      <c r="BS210" s="24">
        <v>2699.2163099999993</v>
      </c>
      <c r="BT210" s="24">
        <v>2732.5104840000004</v>
      </c>
      <c r="BU210" s="24">
        <v>2827.25587</v>
      </c>
      <c r="BV210" s="24">
        <v>2901.4549979999997</v>
      </c>
      <c r="BW210" s="24">
        <v>2904.1872130000011</v>
      </c>
      <c r="BX210" s="24">
        <v>2810.5623630000005</v>
      </c>
      <c r="BY210" s="24">
        <v>2740.4668479999996</v>
      </c>
      <c r="BZ210" s="24">
        <v>2713.4673229999994</v>
      </c>
      <c r="CA210" s="24">
        <v>2709.2680459999997</v>
      </c>
      <c r="CB210" s="24">
        <v>2678.7936809999997</v>
      </c>
      <c r="CC210" s="24">
        <v>2646.5842429999998</v>
      </c>
      <c r="CD210" s="24">
        <v>2647.527685999999</v>
      </c>
      <c r="CE210" s="24">
        <v>2652.7702880000006</v>
      </c>
      <c r="CF210" s="24">
        <v>2651.1371530000001</v>
      </c>
      <c r="CG210" s="24">
        <v>2650.212962999999</v>
      </c>
      <c r="CH210" s="24">
        <v>2625.5918550000006</v>
      </c>
      <c r="CI210" s="24">
        <v>2601.1217529999999</v>
      </c>
      <c r="CJ210" s="24">
        <v>2556.1025810000001</v>
      </c>
      <c r="CK210" s="24">
        <v>2486.8912629999995</v>
      </c>
      <c r="CL210" s="24">
        <v>2406.7063819999998</v>
      </c>
      <c r="CM210" s="24">
        <v>2368.733792</v>
      </c>
      <c r="CN210" s="24">
        <v>2425.6683200000007</v>
      </c>
      <c r="CO210" s="24">
        <v>2452.7982160000001</v>
      </c>
      <c r="CP210" s="24">
        <v>2406.6614380000001</v>
      </c>
      <c r="CQ210" s="24">
        <v>2354.8633450000002</v>
      </c>
      <c r="CR210" s="24">
        <v>2351.4138750000002</v>
      </c>
      <c r="CS210" s="24">
        <v>2319.6167909999995</v>
      </c>
      <c r="CT210" s="24">
        <v>2267.4767099999995</v>
      </c>
      <c r="CU210" s="14"/>
      <c r="CV210" s="4"/>
      <c r="CW210" s="4"/>
      <c r="CX210" s="4"/>
    </row>
    <row r="211" spans="1:102" x14ac:dyDescent="0.2">
      <c r="A211" s="23" t="s">
        <v>2990</v>
      </c>
      <c r="B211" s="24">
        <v>27025.485860000001</v>
      </c>
      <c r="C211" s="24">
        <v>276.78469000000001</v>
      </c>
      <c r="D211" s="24">
        <v>273.83926099999996</v>
      </c>
      <c r="E211" s="24">
        <v>267.24900000000002</v>
      </c>
      <c r="F211" s="24">
        <v>269.160865</v>
      </c>
      <c r="G211" s="24">
        <v>268.502094</v>
      </c>
      <c r="H211" s="24">
        <v>268.36089400000003</v>
      </c>
      <c r="I211" s="24">
        <v>271.22721300000001</v>
      </c>
      <c r="J211" s="24">
        <v>270.25456000000003</v>
      </c>
      <c r="K211" s="24">
        <v>269.59324800000002</v>
      </c>
      <c r="L211" s="24">
        <v>265.308674</v>
      </c>
      <c r="M211" s="24">
        <v>264.74815799999999</v>
      </c>
      <c r="N211" s="24">
        <v>264.71894399999996</v>
      </c>
      <c r="O211" s="24">
        <v>265.42614099999997</v>
      </c>
      <c r="P211" s="24">
        <v>267.17622499999999</v>
      </c>
      <c r="Q211" s="24">
        <v>265.86761200000001</v>
      </c>
      <c r="R211" s="24">
        <v>267.11443299999996</v>
      </c>
      <c r="S211" s="24">
        <v>267.33697300000006</v>
      </c>
      <c r="T211" s="24">
        <v>265.66698599999989</v>
      </c>
      <c r="U211" s="24">
        <v>265.15892200000008</v>
      </c>
      <c r="V211" s="24">
        <v>265.68770600000005</v>
      </c>
      <c r="W211" s="24">
        <v>266.41859299999999</v>
      </c>
      <c r="X211" s="24">
        <v>265.25061599999992</v>
      </c>
      <c r="Y211" s="24">
        <v>264.59902900000003</v>
      </c>
      <c r="Z211" s="24">
        <v>264.89777100000003</v>
      </c>
      <c r="AA211" s="24">
        <v>265.67266500000005</v>
      </c>
      <c r="AB211" s="24">
        <v>265.290209</v>
      </c>
      <c r="AC211" s="24">
        <v>264.61555100000004</v>
      </c>
      <c r="AD211" s="24">
        <v>265.84155499999997</v>
      </c>
      <c r="AE211" s="24">
        <v>265.8159149999999</v>
      </c>
      <c r="AF211" s="24">
        <v>266.21846200000005</v>
      </c>
      <c r="AG211" s="24">
        <v>273.269994</v>
      </c>
      <c r="AH211" s="24">
        <v>273.59440000000001</v>
      </c>
      <c r="AI211" s="24">
        <v>274.99863900000003</v>
      </c>
      <c r="AJ211" s="24">
        <v>276.06457700000004</v>
      </c>
      <c r="AK211" s="24">
        <v>281.64334999999994</v>
      </c>
      <c r="AL211" s="24">
        <v>281.84279399999997</v>
      </c>
      <c r="AM211" s="24">
        <v>284.16784600000005</v>
      </c>
      <c r="AN211" s="24">
        <v>288.93623300000013</v>
      </c>
      <c r="AO211" s="24">
        <v>295.21737400000001</v>
      </c>
      <c r="AP211" s="24">
        <v>295.74123499999996</v>
      </c>
      <c r="AQ211" s="24">
        <v>296.03521899999998</v>
      </c>
      <c r="AR211" s="24">
        <v>295.87763999999993</v>
      </c>
      <c r="AS211" s="24">
        <v>296.22701700000005</v>
      </c>
      <c r="AT211" s="24">
        <v>296.69502400000005</v>
      </c>
      <c r="AU211" s="24">
        <v>294.9332710000001</v>
      </c>
      <c r="AV211" s="24">
        <v>300.25532199999998</v>
      </c>
      <c r="AW211" s="24">
        <v>302.32979100000006</v>
      </c>
      <c r="AX211" s="24">
        <v>309.90140699999995</v>
      </c>
      <c r="AY211" s="24">
        <v>314.13417499999991</v>
      </c>
      <c r="AZ211" s="24">
        <v>317.62648399999989</v>
      </c>
      <c r="BA211" s="24">
        <v>313.41404100000005</v>
      </c>
      <c r="BB211" s="24">
        <v>308.01620100000014</v>
      </c>
      <c r="BC211" s="24">
        <v>303.04190399999999</v>
      </c>
      <c r="BD211" s="24">
        <v>299.83467800000011</v>
      </c>
      <c r="BE211" s="24">
        <v>304.67895300000004</v>
      </c>
      <c r="BF211" s="24">
        <v>313.82715300000001</v>
      </c>
      <c r="BG211" s="24">
        <v>311.07817299999999</v>
      </c>
      <c r="BH211" s="24">
        <v>311.33427399999999</v>
      </c>
      <c r="BI211" s="24">
        <v>310.77964900000001</v>
      </c>
      <c r="BJ211" s="24">
        <v>310.46427199999988</v>
      </c>
      <c r="BK211" s="24">
        <v>301.507654</v>
      </c>
      <c r="BL211" s="24">
        <v>297.64095800000013</v>
      </c>
      <c r="BM211" s="24">
        <v>295.32445999999993</v>
      </c>
      <c r="BN211" s="24">
        <v>295.30478500000004</v>
      </c>
      <c r="BO211" s="24">
        <v>295.54847000000001</v>
      </c>
      <c r="BP211" s="24">
        <v>294.45156300000002</v>
      </c>
      <c r="BQ211" s="24">
        <v>294.30418300000002</v>
      </c>
      <c r="BR211" s="24">
        <v>294.03406000000001</v>
      </c>
      <c r="BS211" s="24">
        <v>290.09761500000013</v>
      </c>
      <c r="BT211" s="24">
        <v>291.19778599999989</v>
      </c>
      <c r="BU211" s="24">
        <v>290.257428</v>
      </c>
      <c r="BV211" s="24">
        <v>289.17614399999991</v>
      </c>
      <c r="BW211" s="24">
        <v>291.56379299999998</v>
      </c>
      <c r="BX211" s="24">
        <v>293.02202599999998</v>
      </c>
      <c r="BY211" s="24">
        <v>291.32688699999994</v>
      </c>
      <c r="BZ211" s="24">
        <v>288.34991299999996</v>
      </c>
      <c r="CA211" s="24">
        <v>281.33412800000002</v>
      </c>
      <c r="CB211" s="24">
        <v>275.94934199999994</v>
      </c>
      <c r="CC211" s="24">
        <v>270.77140100000008</v>
      </c>
      <c r="CD211" s="24">
        <v>271.18159499999996</v>
      </c>
      <c r="CE211" s="24">
        <v>269.43504100000001</v>
      </c>
      <c r="CF211" s="24">
        <v>267.41983500000003</v>
      </c>
      <c r="CG211" s="24">
        <v>267.93885399999994</v>
      </c>
      <c r="CH211" s="24">
        <v>267.1307809999999</v>
      </c>
      <c r="CI211" s="24">
        <v>267.48342399999996</v>
      </c>
      <c r="CJ211" s="24">
        <v>267.29295200000007</v>
      </c>
      <c r="CK211" s="24">
        <v>267.13471899999996</v>
      </c>
      <c r="CL211" s="24">
        <v>266.17438699999997</v>
      </c>
      <c r="CM211" s="24">
        <v>269.49237799999997</v>
      </c>
      <c r="CN211" s="24">
        <v>268.47621100000009</v>
      </c>
      <c r="CO211" s="24">
        <v>267.48374799999993</v>
      </c>
      <c r="CP211" s="24">
        <v>266.92286999999993</v>
      </c>
      <c r="CQ211" s="24">
        <v>267.71725200000009</v>
      </c>
      <c r="CR211" s="24">
        <v>268.33855199999999</v>
      </c>
      <c r="CS211" s="24">
        <v>268.59999900000008</v>
      </c>
      <c r="CT211" s="24">
        <v>266.33661100000006</v>
      </c>
      <c r="CU211" s="14"/>
      <c r="CV211" s="4"/>
      <c r="CW211" s="4"/>
      <c r="CX211" s="4"/>
    </row>
    <row r="212" spans="1:102" x14ac:dyDescent="0.2">
      <c r="A212" s="23" t="s">
        <v>2991</v>
      </c>
      <c r="B212" s="24">
        <v>208870.59184899996</v>
      </c>
      <c r="C212" s="24">
        <v>1804.1813229999996</v>
      </c>
      <c r="D212" s="24">
        <v>1752.4537030000001</v>
      </c>
      <c r="E212" s="24">
        <v>1702.6236479999995</v>
      </c>
      <c r="F212" s="24">
        <v>1667.6348739999999</v>
      </c>
      <c r="G212" s="24">
        <v>1621.2209740000005</v>
      </c>
      <c r="H212" s="24">
        <v>1580.3170689999997</v>
      </c>
      <c r="I212" s="24">
        <v>1581.5548349999999</v>
      </c>
      <c r="J212" s="24">
        <v>1540.4247839999998</v>
      </c>
      <c r="K212" s="24">
        <v>1518.8797589999999</v>
      </c>
      <c r="L212" s="24">
        <v>1501.2120149999998</v>
      </c>
      <c r="M212" s="24">
        <v>1477.5377760000001</v>
      </c>
      <c r="N212" s="24">
        <v>1435.1281990000002</v>
      </c>
      <c r="O212" s="24">
        <v>1447.7111679999998</v>
      </c>
      <c r="P212" s="24">
        <v>1474.4044529999999</v>
      </c>
      <c r="Q212" s="24">
        <v>1459.656921</v>
      </c>
      <c r="R212" s="24">
        <v>1422.9199280000003</v>
      </c>
      <c r="S212" s="24">
        <v>1448.3775590000005</v>
      </c>
      <c r="T212" s="24">
        <v>1442.9274670000002</v>
      </c>
      <c r="U212" s="24">
        <v>1433.4038839999998</v>
      </c>
      <c r="V212" s="24">
        <v>1421.2952560000001</v>
      </c>
      <c r="W212" s="24">
        <v>1448.3567070000004</v>
      </c>
      <c r="X212" s="24">
        <v>1445.717506</v>
      </c>
      <c r="Y212" s="24">
        <v>1460.4929609999999</v>
      </c>
      <c r="Z212" s="24">
        <v>1487.6208409999999</v>
      </c>
      <c r="AA212" s="24">
        <v>1554.1133769999997</v>
      </c>
      <c r="AB212" s="24">
        <v>1571.7499950000004</v>
      </c>
      <c r="AC212" s="24">
        <v>1605.7960509999998</v>
      </c>
      <c r="AD212" s="24">
        <v>1649.8290889999998</v>
      </c>
      <c r="AE212" s="24">
        <v>1700.6754100000001</v>
      </c>
      <c r="AF212" s="24">
        <v>1701.4760449999999</v>
      </c>
      <c r="AG212" s="24">
        <v>1740.3171380000001</v>
      </c>
      <c r="AH212" s="24">
        <v>1833.3791000000001</v>
      </c>
      <c r="AI212" s="24">
        <v>2028.8527110000007</v>
      </c>
      <c r="AJ212" s="24">
        <v>2148.022496</v>
      </c>
      <c r="AK212" s="24">
        <v>2282.5633669999997</v>
      </c>
      <c r="AL212" s="24">
        <v>2422.5919090000002</v>
      </c>
      <c r="AM212" s="24">
        <v>2571.0321080000003</v>
      </c>
      <c r="AN212" s="24">
        <v>2649.6676749999997</v>
      </c>
      <c r="AO212" s="24">
        <v>2692.2880449999998</v>
      </c>
      <c r="AP212" s="24">
        <v>2709.0188539999999</v>
      </c>
      <c r="AQ212" s="24">
        <v>2697.0327899999988</v>
      </c>
      <c r="AR212" s="24">
        <v>2697.8614300000004</v>
      </c>
      <c r="AS212" s="24">
        <v>2705.8197769999997</v>
      </c>
      <c r="AT212" s="24">
        <v>2715.455441000001</v>
      </c>
      <c r="AU212" s="24">
        <v>2727.5847510000003</v>
      </c>
      <c r="AV212" s="24">
        <v>2736.2391740000007</v>
      </c>
      <c r="AW212" s="24">
        <v>2725.5709120000001</v>
      </c>
      <c r="AX212" s="24">
        <v>2744.6719349999998</v>
      </c>
      <c r="AY212" s="24">
        <v>2729.4524590000005</v>
      </c>
      <c r="AZ212" s="24">
        <v>2734.7853150000001</v>
      </c>
      <c r="BA212" s="24">
        <v>2749.5576889999993</v>
      </c>
      <c r="BB212" s="24">
        <v>2761.3408549999995</v>
      </c>
      <c r="BC212" s="24">
        <v>2760.8552739999996</v>
      </c>
      <c r="BD212" s="24">
        <v>2744.2382550000002</v>
      </c>
      <c r="BE212" s="24">
        <v>2748.4794940000002</v>
      </c>
      <c r="BF212" s="24">
        <v>2753.5541639999992</v>
      </c>
      <c r="BG212" s="24">
        <v>2743.869686</v>
      </c>
      <c r="BH212" s="24">
        <v>2735.9558720000005</v>
      </c>
      <c r="BI212" s="24">
        <v>2710.2656100000004</v>
      </c>
      <c r="BJ212" s="24">
        <v>2704.2889640000003</v>
      </c>
      <c r="BK212" s="24">
        <v>2683.3182709999996</v>
      </c>
      <c r="BL212" s="24">
        <v>2682.5955640000002</v>
      </c>
      <c r="BM212" s="24">
        <v>2669.0746610000001</v>
      </c>
      <c r="BN212" s="24">
        <v>2667.8775340000007</v>
      </c>
      <c r="BO212" s="24">
        <v>2660.3381580000005</v>
      </c>
      <c r="BP212" s="24">
        <v>2659.6246469999996</v>
      </c>
      <c r="BQ212" s="24">
        <v>2655.0534359999997</v>
      </c>
      <c r="BR212" s="24">
        <v>2649.7647940000006</v>
      </c>
      <c r="BS212" s="24">
        <v>2627.8734079999999</v>
      </c>
      <c r="BT212" s="24">
        <v>2639.9755860000005</v>
      </c>
      <c r="BU212" s="24">
        <v>2657.052522</v>
      </c>
      <c r="BV212" s="24">
        <v>2661.0086780000001</v>
      </c>
      <c r="BW212" s="24">
        <v>2675.980356</v>
      </c>
      <c r="BX212" s="24">
        <v>2677.9232980000006</v>
      </c>
      <c r="BY212" s="24">
        <v>2657.990033</v>
      </c>
      <c r="BZ212" s="24">
        <v>2622.9710079999995</v>
      </c>
      <c r="CA212" s="24">
        <v>2622.1011669999998</v>
      </c>
      <c r="CB212" s="24">
        <v>2594.5301240000003</v>
      </c>
      <c r="CC212" s="24">
        <v>2572.3981190000004</v>
      </c>
      <c r="CD212" s="24">
        <v>2507.429693</v>
      </c>
      <c r="CE212" s="24">
        <v>2453.6270169999998</v>
      </c>
      <c r="CF212" s="24">
        <v>2415.067907000001</v>
      </c>
      <c r="CG212" s="24">
        <v>2349.4433819999999</v>
      </c>
      <c r="CH212" s="24">
        <v>2290.1464499999997</v>
      </c>
      <c r="CI212" s="24">
        <v>2219.0937489999997</v>
      </c>
      <c r="CJ212" s="24">
        <v>2177.2166479999996</v>
      </c>
      <c r="CK212" s="24">
        <v>2145.0694160000003</v>
      </c>
      <c r="CL212" s="24">
        <v>2110.7408640000003</v>
      </c>
      <c r="CM212" s="24">
        <v>2049.2095110000005</v>
      </c>
      <c r="CN212" s="24">
        <v>1923.1358829999997</v>
      </c>
      <c r="CO212" s="24">
        <v>1801.2470099999998</v>
      </c>
      <c r="CP212" s="24">
        <v>1743.2576570000001</v>
      </c>
      <c r="CQ212" s="24">
        <v>1670.2662219999997</v>
      </c>
      <c r="CR212" s="24">
        <v>1565.08331</v>
      </c>
      <c r="CS212" s="24">
        <v>1537.4536500000002</v>
      </c>
      <c r="CT212" s="24">
        <v>1511.3452889999999</v>
      </c>
      <c r="CU212" s="14"/>
      <c r="CV212" s="4"/>
      <c r="CW212" s="4"/>
      <c r="CX212" s="4"/>
    </row>
    <row r="213" spans="1:102" x14ac:dyDescent="0.2">
      <c r="A213" s="23" t="s">
        <v>2992</v>
      </c>
      <c r="B213" s="24">
        <v>819.86928499999988</v>
      </c>
      <c r="C213" s="24">
        <v>9.1470940000000009</v>
      </c>
      <c r="D213" s="24">
        <v>9.8229649999999982</v>
      </c>
      <c r="E213" s="24">
        <v>9.9113740000000021</v>
      </c>
      <c r="F213" s="24">
        <v>9.9951790000000003</v>
      </c>
      <c r="G213" s="24">
        <v>3.7582719999999998</v>
      </c>
      <c r="H213" s="24">
        <v>3.3002060000000002</v>
      </c>
      <c r="I213" s="24">
        <v>3.3077860000000001</v>
      </c>
      <c r="J213" s="24">
        <v>3.3032729999999999</v>
      </c>
      <c r="K213" s="24">
        <v>3.3047390000000005</v>
      </c>
      <c r="L213" s="24">
        <v>3.295668</v>
      </c>
      <c r="M213" s="24">
        <v>3.2910550000000001</v>
      </c>
      <c r="N213" s="24">
        <v>3.2922000000000002</v>
      </c>
      <c r="O213" s="24">
        <v>3.2886280000000001</v>
      </c>
      <c r="P213" s="24">
        <v>3.2885089999999999</v>
      </c>
      <c r="Q213" s="24">
        <v>3.2832490000000001</v>
      </c>
      <c r="R213" s="24">
        <v>3.2881320000000001</v>
      </c>
      <c r="S213" s="24">
        <v>3.2844009999999999</v>
      </c>
      <c r="T213" s="24">
        <v>3.2866369999999998</v>
      </c>
      <c r="U213" s="24">
        <v>3.2852600000000001</v>
      </c>
      <c r="V213" s="24">
        <v>3.2852149999999996</v>
      </c>
      <c r="W213" s="24">
        <v>3.2814460000000003</v>
      </c>
      <c r="X213" s="24">
        <v>3.2198860000000002</v>
      </c>
      <c r="Y213" s="24">
        <v>3.230496</v>
      </c>
      <c r="Z213" s="24">
        <v>3.4815360000000002</v>
      </c>
      <c r="AA213" s="24">
        <v>9.9821520000000028</v>
      </c>
      <c r="AB213" s="24">
        <v>10.057583000000001</v>
      </c>
      <c r="AC213" s="24">
        <v>9.9883820000000014</v>
      </c>
      <c r="AD213" s="24">
        <v>10.000812999999997</v>
      </c>
      <c r="AE213" s="24">
        <v>9.9620949999999979</v>
      </c>
      <c r="AF213" s="24">
        <v>9.9820629999999966</v>
      </c>
      <c r="AG213" s="24">
        <v>9.9884260000000005</v>
      </c>
      <c r="AH213" s="24">
        <v>9.8731030000000004</v>
      </c>
      <c r="AI213" s="24">
        <v>9.8566130000000012</v>
      </c>
      <c r="AJ213" s="24">
        <v>9.9133560000000003</v>
      </c>
      <c r="AK213" s="24">
        <v>9.9167860000000001</v>
      </c>
      <c r="AL213" s="24">
        <v>9.8631879999999992</v>
      </c>
      <c r="AM213" s="24">
        <v>10.226996</v>
      </c>
      <c r="AN213" s="24">
        <v>14.116899999999999</v>
      </c>
      <c r="AO213" s="24">
        <v>14.198870000000001</v>
      </c>
      <c r="AP213" s="24">
        <v>14.261723999999999</v>
      </c>
      <c r="AQ213" s="24">
        <v>7.7035850000000003</v>
      </c>
      <c r="AR213" s="24">
        <v>7.682893</v>
      </c>
      <c r="AS213" s="24">
        <v>7.6781710000000007</v>
      </c>
      <c r="AT213" s="24">
        <v>7.6732960000000006</v>
      </c>
      <c r="AU213" s="24">
        <v>7.6540510000000008</v>
      </c>
      <c r="AV213" s="24">
        <v>7.6593020000000003</v>
      </c>
      <c r="AW213" s="24">
        <v>7.6503709999999998</v>
      </c>
      <c r="AX213" s="24">
        <v>7.6561880000000002</v>
      </c>
      <c r="AY213" s="24">
        <v>14.011282000000003</v>
      </c>
      <c r="AZ213" s="24">
        <v>14.063223000000001</v>
      </c>
      <c r="BA213" s="24">
        <v>13.977905000000003</v>
      </c>
      <c r="BB213" s="24">
        <v>13.747681999999999</v>
      </c>
      <c r="BC213" s="24">
        <v>15.587349000000001</v>
      </c>
      <c r="BD213" s="24">
        <v>15.687313999999999</v>
      </c>
      <c r="BE213" s="24">
        <v>15.5755</v>
      </c>
      <c r="BF213" s="24">
        <v>15.604236</v>
      </c>
      <c r="BG213" s="24">
        <v>15.345600000000001</v>
      </c>
      <c r="BH213" s="24">
        <v>15.361673</v>
      </c>
      <c r="BI213" s="24">
        <v>15.356214999999999</v>
      </c>
      <c r="BJ213" s="24">
        <v>15.377553000000001</v>
      </c>
      <c r="BK213" s="24">
        <v>15.429134999999999</v>
      </c>
      <c r="BL213" s="24">
        <v>15.427462000000002</v>
      </c>
      <c r="BM213" s="24">
        <v>15.334706000000002</v>
      </c>
      <c r="BN213" s="24">
        <v>15.223402999999999</v>
      </c>
      <c r="BO213" s="24">
        <v>13.062984999999999</v>
      </c>
      <c r="BP213" s="24">
        <v>13.522345000000001</v>
      </c>
      <c r="BQ213" s="24">
        <v>13.544079000000002</v>
      </c>
      <c r="BR213" s="24">
        <v>13.590493</v>
      </c>
      <c r="BS213" s="24">
        <v>11.769780000000001</v>
      </c>
      <c r="BT213" s="24">
        <v>11.881955000000001</v>
      </c>
      <c r="BU213" s="24">
        <v>11.864992000000001</v>
      </c>
      <c r="BV213" s="24">
        <v>11.221445000000001</v>
      </c>
      <c r="BW213" s="24">
        <v>7.1911950000000004</v>
      </c>
      <c r="BX213" s="24">
        <v>7.1918949999999997</v>
      </c>
      <c r="BY213" s="24">
        <v>7.1930240000000003</v>
      </c>
      <c r="BZ213" s="24">
        <v>7.2134999999999998</v>
      </c>
      <c r="CA213" s="24">
        <v>7.1756950000000002</v>
      </c>
      <c r="CB213" s="24">
        <v>7.1988689999999993</v>
      </c>
      <c r="CC213" s="24">
        <v>7.1762760000000005</v>
      </c>
      <c r="CD213" s="24">
        <v>7.202141000000001</v>
      </c>
      <c r="CE213" s="24">
        <v>7.1922869999999994</v>
      </c>
      <c r="CF213" s="24">
        <v>7.1766740000000002</v>
      </c>
      <c r="CG213" s="24">
        <v>7.1801880000000002</v>
      </c>
      <c r="CH213" s="24">
        <v>7.1924169999999998</v>
      </c>
      <c r="CI213" s="24">
        <v>7.2049779999999997</v>
      </c>
      <c r="CJ213" s="24">
        <v>7.2203089999999994</v>
      </c>
      <c r="CK213" s="24">
        <v>7.2312829999999995</v>
      </c>
      <c r="CL213" s="24">
        <v>7.2120930000000012</v>
      </c>
      <c r="CM213" s="24">
        <v>3.149607</v>
      </c>
      <c r="CN213" s="24">
        <v>2.9244339999999998</v>
      </c>
      <c r="CO213" s="24">
        <v>2.9241199999999998</v>
      </c>
      <c r="CP213" s="24">
        <v>2.923143</v>
      </c>
      <c r="CQ213" s="24">
        <v>2.9201349999999997</v>
      </c>
      <c r="CR213" s="24">
        <v>2.9241280000000001</v>
      </c>
      <c r="CS213" s="24">
        <v>2.921303</v>
      </c>
      <c r="CT213" s="24">
        <v>3.6811659999999997</v>
      </c>
      <c r="CU213" s="14"/>
      <c r="CV213" s="4"/>
      <c r="CW213" s="4"/>
      <c r="CX213" s="4"/>
    </row>
    <row r="214" spans="1:102" x14ac:dyDescent="0.2">
      <c r="A214" s="23" t="s">
        <v>2993</v>
      </c>
      <c r="B214" s="24">
        <v>122294.81275899999</v>
      </c>
      <c r="C214" s="24">
        <v>1274.130056</v>
      </c>
      <c r="D214" s="24">
        <v>1274.0213900000001</v>
      </c>
      <c r="E214" s="24">
        <v>1273.8999859999999</v>
      </c>
      <c r="F214" s="24">
        <v>1274.1786050000001</v>
      </c>
      <c r="G214" s="24">
        <v>1274.02793</v>
      </c>
      <c r="H214" s="24">
        <v>1273.9714609999999</v>
      </c>
      <c r="I214" s="24">
        <v>1274.3972330000001</v>
      </c>
      <c r="J214" s="24">
        <v>1273.8886910000001</v>
      </c>
      <c r="K214" s="24">
        <v>1273.6458770000002</v>
      </c>
      <c r="L214" s="24">
        <v>1273.9843150000002</v>
      </c>
      <c r="M214" s="24">
        <v>1274.1564669999998</v>
      </c>
      <c r="N214" s="24">
        <v>1274.0871300000001</v>
      </c>
      <c r="O214" s="24">
        <v>1273.9864670000002</v>
      </c>
      <c r="P214" s="24">
        <v>1273.9297409999999</v>
      </c>
      <c r="Q214" s="24">
        <v>1273.7941620000001</v>
      </c>
      <c r="R214" s="24">
        <v>1274.0823150000001</v>
      </c>
      <c r="S214" s="24">
        <v>1273.977613</v>
      </c>
      <c r="T214" s="24">
        <v>1273.789573</v>
      </c>
      <c r="U214" s="24">
        <v>1273.7408869999999</v>
      </c>
      <c r="V214" s="24">
        <v>1273.8421839999999</v>
      </c>
      <c r="W214" s="24">
        <v>1274.043034</v>
      </c>
      <c r="X214" s="24">
        <v>1273.951378</v>
      </c>
      <c r="Y214" s="24">
        <v>1273.9076970000001</v>
      </c>
      <c r="Z214" s="24">
        <v>1273.9762499999999</v>
      </c>
      <c r="AA214" s="24">
        <v>1273.8934139999999</v>
      </c>
      <c r="AB214" s="24">
        <v>1273.9717679999999</v>
      </c>
      <c r="AC214" s="24">
        <v>1273.9026039999999</v>
      </c>
      <c r="AD214" s="24">
        <v>1274.0793919999999</v>
      </c>
      <c r="AE214" s="24">
        <v>1274.1391139999998</v>
      </c>
      <c r="AF214" s="24">
        <v>1274.154675</v>
      </c>
      <c r="AG214" s="24">
        <v>1273.9432790000001</v>
      </c>
      <c r="AH214" s="24">
        <v>1273.762786</v>
      </c>
      <c r="AI214" s="24">
        <v>1274.0253400000001</v>
      </c>
      <c r="AJ214" s="24">
        <v>1274.192168</v>
      </c>
      <c r="AK214" s="24">
        <v>1274.050847</v>
      </c>
      <c r="AL214" s="24">
        <v>1274.075936</v>
      </c>
      <c r="AM214" s="24">
        <v>1274.2669079999998</v>
      </c>
      <c r="AN214" s="24">
        <v>1274.2913330000001</v>
      </c>
      <c r="AO214" s="24">
        <v>1274.0796069999999</v>
      </c>
      <c r="AP214" s="24">
        <v>1274.1199919999999</v>
      </c>
      <c r="AQ214" s="24">
        <v>1274.263717</v>
      </c>
      <c r="AR214" s="24">
        <v>1274.159412</v>
      </c>
      <c r="AS214" s="24">
        <v>1273.9581679999999</v>
      </c>
      <c r="AT214" s="24">
        <v>1273.952628</v>
      </c>
      <c r="AU214" s="24">
        <v>1274.1119740000001</v>
      </c>
      <c r="AV214" s="24">
        <v>1273.9786959999999</v>
      </c>
      <c r="AW214" s="24">
        <v>1273.5344250000001</v>
      </c>
      <c r="AX214" s="24">
        <v>1273.5052009999999</v>
      </c>
      <c r="AY214" s="24">
        <v>1273.7525880000001</v>
      </c>
      <c r="AZ214" s="24">
        <v>1273.6504500000001</v>
      </c>
      <c r="BA214" s="24">
        <v>1273.6947619999999</v>
      </c>
      <c r="BB214" s="24">
        <v>1273.5143659999999</v>
      </c>
      <c r="BC214" s="24">
        <v>1273.4296929999998</v>
      </c>
      <c r="BD214" s="24">
        <v>1273.6313620000001</v>
      </c>
      <c r="BE214" s="24">
        <v>1273.510642</v>
      </c>
      <c r="BF214" s="24">
        <v>1273.704606</v>
      </c>
      <c r="BG214" s="24">
        <v>1273.9265560000001</v>
      </c>
      <c r="BH214" s="24">
        <v>1273.9254580000002</v>
      </c>
      <c r="BI214" s="24">
        <v>1273.76313</v>
      </c>
      <c r="BJ214" s="24">
        <v>1273.6807570000001</v>
      </c>
      <c r="BK214" s="24">
        <v>1273.8059860000001</v>
      </c>
      <c r="BL214" s="24">
        <v>1273.817904</v>
      </c>
      <c r="BM214" s="24">
        <v>1274.0553330000002</v>
      </c>
      <c r="BN214" s="24">
        <v>1273.852922</v>
      </c>
      <c r="BO214" s="24">
        <v>1273.7210230000001</v>
      </c>
      <c r="BP214" s="24">
        <v>1273.5757590000001</v>
      </c>
      <c r="BQ214" s="24">
        <v>1273.624593</v>
      </c>
      <c r="BR214" s="24">
        <v>1273.493162</v>
      </c>
      <c r="BS214" s="24">
        <v>1273.4800240000002</v>
      </c>
      <c r="BT214" s="24">
        <v>1273.667884</v>
      </c>
      <c r="BU214" s="24">
        <v>1273.6726090000002</v>
      </c>
      <c r="BV214" s="24">
        <v>1273.7196440000002</v>
      </c>
      <c r="BW214" s="24">
        <v>1273.5885859999999</v>
      </c>
      <c r="BX214" s="24">
        <v>1273.7648979999999</v>
      </c>
      <c r="BY214" s="24">
        <v>1273.7984319999998</v>
      </c>
      <c r="BZ214" s="24">
        <v>1273.9407269999999</v>
      </c>
      <c r="CA214" s="24">
        <v>1273.7656190000002</v>
      </c>
      <c r="CB214" s="24">
        <v>1273.9233709999999</v>
      </c>
      <c r="CC214" s="24">
        <v>1273.7738430000002</v>
      </c>
      <c r="CD214" s="24">
        <v>1273.856284</v>
      </c>
      <c r="CE214" s="24">
        <v>1273.8711989999999</v>
      </c>
      <c r="CF214" s="24">
        <v>1273.7317740000001</v>
      </c>
      <c r="CG214" s="24">
        <v>1273.7999650000002</v>
      </c>
      <c r="CH214" s="24">
        <v>1273.9760550000001</v>
      </c>
      <c r="CI214" s="24">
        <v>1274.0603040000001</v>
      </c>
      <c r="CJ214" s="24">
        <v>1273.9742880000001</v>
      </c>
      <c r="CK214" s="24">
        <v>1273.9454759999999</v>
      </c>
      <c r="CL214" s="24">
        <v>1273.855583</v>
      </c>
      <c r="CM214" s="24">
        <v>1274.1122089999999</v>
      </c>
      <c r="CN214" s="24">
        <v>1274.0810959999999</v>
      </c>
      <c r="CO214" s="24">
        <v>1273.942202</v>
      </c>
      <c r="CP214" s="24">
        <v>1274.0135730000002</v>
      </c>
      <c r="CQ214" s="24">
        <v>1274.112588</v>
      </c>
      <c r="CR214" s="24">
        <v>1274.2642190000001</v>
      </c>
      <c r="CS214" s="24">
        <v>1274.2229809999999</v>
      </c>
      <c r="CT214" s="24">
        <v>1273.942448</v>
      </c>
      <c r="CU214" s="14"/>
      <c r="CV214" s="4"/>
      <c r="CW214" s="4"/>
      <c r="CX214" s="4"/>
    </row>
    <row r="215" spans="1:102" x14ac:dyDescent="0.2">
      <c r="A215" s="23" t="s">
        <v>2994</v>
      </c>
      <c r="B215" s="24">
        <v>91.637079999999955</v>
      </c>
      <c r="C215" s="24">
        <v>1.036632</v>
      </c>
      <c r="D215" s="24">
        <v>0.91332500000000005</v>
      </c>
      <c r="E215" s="24">
        <v>0.90716399999999997</v>
      </c>
      <c r="F215" s="24">
        <v>1.0429930000000001</v>
      </c>
      <c r="G215" s="24">
        <v>0.91075000000000006</v>
      </c>
      <c r="H215" s="24">
        <v>0.90349900000000005</v>
      </c>
      <c r="I215" s="24">
        <v>1.025474</v>
      </c>
      <c r="J215" s="24">
        <v>0.90606500000000001</v>
      </c>
      <c r="K215" s="24">
        <v>0.90634599999999998</v>
      </c>
      <c r="L215" s="24">
        <v>1.0319479999999999</v>
      </c>
      <c r="M215" s="24">
        <v>1.0223550000000001</v>
      </c>
      <c r="N215" s="24">
        <v>1.036786</v>
      </c>
      <c r="O215" s="24">
        <v>0.90615599999999996</v>
      </c>
      <c r="P215" s="24">
        <v>0.892961</v>
      </c>
      <c r="Q215" s="24">
        <v>0.88925500000000002</v>
      </c>
      <c r="R215" s="24">
        <v>1.016386</v>
      </c>
      <c r="S215" s="24">
        <v>0.877834</v>
      </c>
      <c r="T215" s="24">
        <v>0.87694300000000003</v>
      </c>
      <c r="U215" s="24">
        <v>0.876355</v>
      </c>
      <c r="V215" s="24">
        <v>0.88353800000000005</v>
      </c>
      <c r="W215" s="24">
        <v>0.88176200000000005</v>
      </c>
      <c r="X215" s="24">
        <v>0.874054</v>
      </c>
      <c r="Y215" s="24">
        <v>0.869232</v>
      </c>
      <c r="Z215" s="24">
        <v>0.87126700000000001</v>
      </c>
      <c r="AA215" s="24">
        <v>1.003611</v>
      </c>
      <c r="AB215" s="24">
        <v>1.0065949999999999</v>
      </c>
      <c r="AC215" s="24">
        <v>0.87826300000000002</v>
      </c>
      <c r="AD215" s="24">
        <v>1.176493</v>
      </c>
      <c r="AE215" s="24">
        <v>0.9168400000000001</v>
      </c>
      <c r="AF215" s="24">
        <v>1.026772</v>
      </c>
      <c r="AG215" s="24">
        <v>1.0283850000000001</v>
      </c>
      <c r="AH215" s="24">
        <v>0.90029800000000004</v>
      </c>
      <c r="AI215" s="24">
        <v>1.05281</v>
      </c>
      <c r="AJ215" s="24">
        <v>0.94122700000000004</v>
      </c>
      <c r="AK215" s="24">
        <v>0.93510000000000004</v>
      </c>
      <c r="AL215" s="24">
        <v>0.94274599999999997</v>
      </c>
      <c r="AM215" s="24">
        <v>1.3393090000000001</v>
      </c>
      <c r="AN215" s="24">
        <v>0.94999900000000004</v>
      </c>
      <c r="AO215" s="24">
        <v>0.946133</v>
      </c>
      <c r="AP215" s="24">
        <v>0.94688600000000001</v>
      </c>
      <c r="AQ215" s="24">
        <v>0.93845999999999996</v>
      </c>
      <c r="AR215" s="24">
        <v>0.94929399999999997</v>
      </c>
      <c r="AS215" s="24">
        <v>0.95421599999999995</v>
      </c>
      <c r="AT215" s="24">
        <v>0.95935000000000004</v>
      </c>
      <c r="AU215" s="24">
        <v>0.95955599999999996</v>
      </c>
      <c r="AV215" s="24">
        <v>0.95267800000000002</v>
      </c>
      <c r="AW215" s="24">
        <v>0.95680100000000001</v>
      </c>
      <c r="AX215" s="24">
        <v>0.94038999999999995</v>
      </c>
      <c r="AY215" s="24">
        <v>0.95119200000000004</v>
      </c>
      <c r="AZ215" s="24">
        <v>0.94342999999999999</v>
      </c>
      <c r="BA215" s="24">
        <v>0.93113299999999999</v>
      </c>
      <c r="BB215" s="24">
        <v>0.93100300000000002</v>
      </c>
      <c r="BC215" s="24">
        <v>0.93307700000000005</v>
      </c>
      <c r="BD215" s="24">
        <v>0.93703199999999998</v>
      </c>
      <c r="BE215" s="24">
        <v>0.93663600000000002</v>
      </c>
      <c r="BF215" s="24">
        <v>0.94201699999999999</v>
      </c>
      <c r="BG215" s="24">
        <v>0.94286899999999996</v>
      </c>
      <c r="BH215" s="24">
        <v>0.95847099999999996</v>
      </c>
      <c r="BI215" s="24">
        <v>0.95160199999999995</v>
      </c>
      <c r="BJ215" s="24">
        <v>0.96060500000000004</v>
      </c>
      <c r="BK215" s="24">
        <v>0.9529439999999999</v>
      </c>
      <c r="BL215" s="24">
        <v>0.95940499999999995</v>
      </c>
      <c r="BM215" s="24">
        <v>0.95418199999999997</v>
      </c>
      <c r="BN215" s="24">
        <v>0.95713000000000004</v>
      </c>
      <c r="BO215" s="24">
        <v>0.95423500000000006</v>
      </c>
      <c r="BP215" s="24">
        <v>0.95342899999999997</v>
      </c>
      <c r="BQ215" s="24">
        <v>0.95172699999999999</v>
      </c>
      <c r="BR215" s="24">
        <v>0.94541500000000001</v>
      </c>
      <c r="BS215" s="24">
        <v>0.94255</v>
      </c>
      <c r="BT215" s="24">
        <v>0.94679800000000003</v>
      </c>
      <c r="BU215" s="24">
        <v>0.93666000000000005</v>
      </c>
      <c r="BV215" s="24">
        <v>0.94171000000000005</v>
      </c>
      <c r="BW215" s="24">
        <v>0.93022800000000005</v>
      </c>
      <c r="BX215" s="24">
        <v>0.94216999999999995</v>
      </c>
      <c r="BY215" s="24">
        <v>0.93587500000000001</v>
      </c>
      <c r="BZ215" s="24">
        <v>0.94284199999999996</v>
      </c>
      <c r="CA215" s="24">
        <v>0.93817399999999995</v>
      </c>
      <c r="CB215" s="24">
        <v>0.93454099999999996</v>
      </c>
      <c r="CC215" s="24">
        <v>0.93952100000000005</v>
      </c>
      <c r="CD215" s="24">
        <v>0.93799699999999997</v>
      </c>
      <c r="CE215" s="24">
        <v>0.94498300000000002</v>
      </c>
      <c r="CF215" s="24">
        <v>0.93003599999999997</v>
      </c>
      <c r="CG215" s="24">
        <v>0.937469</v>
      </c>
      <c r="CH215" s="24">
        <v>0.93967900000000004</v>
      </c>
      <c r="CI215" s="24">
        <v>0.93427199999999999</v>
      </c>
      <c r="CJ215" s="24">
        <v>0.92337400000000003</v>
      </c>
      <c r="CK215" s="24">
        <v>0.93160100000000001</v>
      </c>
      <c r="CL215" s="24">
        <v>0.93770200000000004</v>
      </c>
      <c r="CM215" s="24">
        <v>1.067207</v>
      </c>
      <c r="CN215" s="24">
        <v>1.0471519999999999</v>
      </c>
      <c r="CO215" s="24">
        <v>1.066263</v>
      </c>
      <c r="CP215" s="24">
        <v>0.93672500000000003</v>
      </c>
      <c r="CQ215" s="24">
        <v>1.0691390000000001</v>
      </c>
      <c r="CR215" s="24">
        <v>0.92597799999999997</v>
      </c>
      <c r="CS215" s="24">
        <v>0.93183800000000006</v>
      </c>
      <c r="CT215" s="24">
        <v>0.93576999999999999</v>
      </c>
      <c r="CU215" s="14"/>
      <c r="CV215" s="4"/>
      <c r="CW215" s="4"/>
      <c r="CX215" s="4"/>
    </row>
    <row r="216" spans="1:102" x14ac:dyDescent="0.2">
      <c r="A216" s="23" t="s">
        <v>2995</v>
      </c>
      <c r="B216" s="24">
        <v>2993.6742220000001</v>
      </c>
      <c r="C216" s="24">
        <v>0</v>
      </c>
      <c r="D216" s="24">
        <v>0</v>
      </c>
      <c r="E216" s="24">
        <v>0</v>
      </c>
      <c r="F216" s="24">
        <v>0</v>
      </c>
      <c r="G216" s="24">
        <v>0</v>
      </c>
      <c r="H216" s="24">
        <v>0</v>
      </c>
      <c r="I216" s="24">
        <v>0</v>
      </c>
      <c r="J216" s="24">
        <v>0</v>
      </c>
      <c r="K216" s="24">
        <v>0</v>
      </c>
      <c r="L216" s="24">
        <v>0</v>
      </c>
      <c r="M216" s="24">
        <v>0</v>
      </c>
      <c r="N216" s="24">
        <v>0</v>
      </c>
      <c r="O216" s="24">
        <v>0</v>
      </c>
      <c r="P216" s="24">
        <v>0</v>
      </c>
      <c r="Q216" s="24">
        <v>0</v>
      </c>
      <c r="R216" s="24">
        <v>0</v>
      </c>
      <c r="S216" s="24">
        <v>0</v>
      </c>
      <c r="T216" s="24">
        <v>0</v>
      </c>
      <c r="U216" s="24">
        <v>0</v>
      </c>
      <c r="V216" s="24">
        <v>0</v>
      </c>
      <c r="W216" s="24">
        <v>0</v>
      </c>
      <c r="X216" s="24">
        <v>0</v>
      </c>
      <c r="Y216" s="24">
        <v>0</v>
      </c>
      <c r="Z216" s="24">
        <v>0</v>
      </c>
      <c r="AA216" s="24">
        <v>0</v>
      </c>
      <c r="AB216" s="24">
        <v>0</v>
      </c>
      <c r="AC216" s="24">
        <v>0</v>
      </c>
      <c r="AD216" s="24">
        <v>0</v>
      </c>
      <c r="AE216" s="24">
        <v>3.2635999999999998E-2</v>
      </c>
      <c r="AF216" s="24">
        <v>0.40345399999999998</v>
      </c>
      <c r="AG216" s="24">
        <v>3.1801189999999999</v>
      </c>
      <c r="AH216" s="24">
        <v>9.2765609999999992</v>
      </c>
      <c r="AI216" s="24">
        <v>19.094826999999995</v>
      </c>
      <c r="AJ216" s="24">
        <v>38.483519000000001</v>
      </c>
      <c r="AK216" s="24">
        <v>56.328933999999997</v>
      </c>
      <c r="AL216" s="24">
        <v>80.425339000000008</v>
      </c>
      <c r="AM216" s="24">
        <v>94.662593000000001</v>
      </c>
      <c r="AN216" s="24">
        <v>95.144884999999988</v>
      </c>
      <c r="AO216" s="24">
        <v>102.645493</v>
      </c>
      <c r="AP216" s="24">
        <v>100.501031</v>
      </c>
      <c r="AQ216" s="24">
        <v>97.87038299999999</v>
      </c>
      <c r="AR216" s="24">
        <v>110.35761799999997</v>
      </c>
      <c r="AS216" s="24">
        <v>114.62537500000002</v>
      </c>
      <c r="AT216" s="24">
        <v>117.82311100000001</v>
      </c>
      <c r="AU216" s="24">
        <v>100.77167100000001</v>
      </c>
      <c r="AV216" s="24">
        <v>99.607954000000007</v>
      </c>
      <c r="AW216" s="24">
        <v>99.54100600000001</v>
      </c>
      <c r="AX216" s="24">
        <v>90.311623999999995</v>
      </c>
      <c r="AY216" s="24">
        <v>98.562506999999997</v>
      </c>
      <c r="AZ216" s="24">
        <v>89.340189999999993</v>
      </c>
      <c r="BA216" s="24">
        <v>106.73917800000001</v>
      </c>
      <c r="BB216" s="24">
        <v>102.211088</v>
      </c>
      <c r="BC216" s="24">
        <v>79.731580000000008</v>
      </c>
      <c r="BD216" s="24">
        <v>87.220891000000009</v>
      </c>
      <c r="BE216" s="24">
        <v>88.896764999999974</v>
      </c>
      <c r="BF216" s="24">
        <v>92.142953000000006</v>
      </c>
      <c r="BG216" s="24">
        <v>84.101174</v>
      </c>
      <c r="BH216" s="24">
        <v>87.099448999999993</v>
      </c>
      <c r="BI216" s="24">
        <v>95.980661999999995</v>
      </c>
      <c r="BJ216" s="24">
        <v>92.643387000000004</v>
      </c>
      <c r="BK216" s="24">
        <v>85.210324999999997</v>
      </c>
      <c r="BL216" s="24">
        <v>73.038353999999998</v>
      </c>
      <c r="BM216" s="24">
        <v>66.203885999999997</v>
      </c>
      <c r="BN216" s="24">
        <v>58.338849999999994</v>
      </c>
      <c r="BO216" s="24">
        <v>59.090910000000008</v>
      </c>
      <c r="BP216" s="24">
        <v>43.337597000000002</v>
      </c>
      <c r="BQ216" s="24">
        <v>29.068178</v>
      </c>
      <c r="BR216" s="24">
        <v>24.118143</v>
      </c>
      <c r="BS216" s="24">
        <v>12.975478999999998</v>
      </c>
      <c r="BT216" s="24">
        <v>5.3106810000000007</v>
      </c>
      <c r="BU216" s="24">
        <v>1.2194469999999999</v>
      </c>
      <c r="BV216" s="24">
        <v>4.4149999999999997E-3</v>
      </c>
      <c r="BW216" s="24">
        <v>0</v>
      </c>
      <c r="BX216" s="24">
        <v>0</v>
      </c>
      <c r="BY216" s="24">
        <v>0</v>
      </c>
      <c r="BZ216" s="24">
        <v>0</v>
      </c>
      <c r="CA216" s="24">
        <v>0</v>
      </c>
      <c r="CB216" s="24">
        <v>0</v>
      </c>
      <c r="CC216" s="24">
        <v>0</v>
      </c>
      <c r="CD216" s="24">
        <v>0</v>
      </c>
      <c r="CE216" s="24">
        <v>0</v>
      </c>
      <c r="CF216" s="24">
        <v>0</v>
      </c>
      <c r="CG216" s="24">
        <v>0</v>
      </c>
      <c r="CH216" s="24">
        <v>0</v>
      </c>
      <c r="CI216" s="24">
        <v>0</v>
      </c>
      <c r="CJ216" s="24">
        <v>0</v>
      </c>
      <c r="CK216" s="24">
        <v>0</v>
      </c>
      <c r="CL216" s="24">
        <v>0</v>
      </c>
      <c r="CM216" s="24">
        <v>0</v>
      </c>
      <c r="CN216" s="24">
        <v>0</v>
      </c>
      <c r="CO216" s="24">
        <v>0</v>
      </c>
      <c r="CP216" s="24">
        <v>0</v>
      </c>
      <c r="CQ216" s="24">
        <v>0</v>
      </c>
      <c r="CR216" s="24">
        <v>0</v>
      </c>
      <c r="CS216" s="24">
        <v>0</v>
      </c>
      <c r="CT216" s="24">
        <v>0</v>
      </c>
      <c r="CU216" s="14"/>
      <c r="CV216" s="4"/>
      <c r="CW216" s="4"/>
      <c r="CX216" s="4"/>
    </row>
    <row r="217" spans="1:102" x14ac:dyDescent="0.2">
      <c r="A217" s="23" t="s">
        <v>2996</v>
      </c>
      <c r="B217" s="24">
        <v>139831.54934800003</v>
      </c>
      <c r="C217" s="24">
        <v>1199.5343750000002</v>
      </c>
      <c r="D217" s="24">
        <v>1268.436835</v>
      </c>
      <c r="E217" s="24">
        <v>1321.2680840000003</v>
      </c>
      <c r="F217" s="24">
        <v>1353.8645680000006</v>
      </c>
      <c r="G217" s="24">
        <v>1377.1626799999999</v>
      </c>
      <c r="H217" s="24">
        <v>1408.1040270000001</v>
      </c>
      <c r="I217" s="24">
        <v>1432.1183509999996</v>
      </c>
      <c r="J217" s="24">
        <v>1479.8127369999997</v>
      </c>
      <c r="K217" s="24">
        <v>1561.0697480000003</v>
      </c>
      <c r="L217" s="24">
        <v>1618.9310519999992</v>
      </c>
      <c r="M217" s="24">
        <v>1646.0951540000003</v>
      </c>
      <c r="N217" s="24">
        <v>1690.9562609999996</v>
      </c>
      <c r="O217" s="24">
        <v>1685.004964</v>
      </c>
      <c r="P217" s="24">
        <v>1667.9762070000002</v>
      </c>
      <c r="Q217" s="24">
        <v>1674.9740479999998</v>
      </c>
      <c r="R217" s="24">
        <v>1724.6414390000007</v>
      </c>
      <c r="S217" s="24">
        <v>1758.9545900000003</v>
      </c>
      <c r="T217" s="24">
        <v>1775.9968489999992</v>
      </c>
      <c r="U217" s="24">
        <v>1816.6360749999999</v>
      </c>
      <c r="V217" s="24">
        <v>1876.1867760000002</v>
      </c>
      <c r="W217" s="24">
        <v>1938.7103099999995</v>
      </c>
      <c r="X217" s="24">
        <v>2000.6758040000009</v>
      </c>
      <c r="Y217" s="24">
        <v>2068.0858559999997</v>
      </c>
      <c r="Z217" s="24">
        <v>2132.0524999999998</v>
      </c>
      <c r="AA217" s="24">
        <v>2173.7261990000011</v>
      </c>
      <c r="AB217" s="24">
        <v>2224.3544849999994</v>
      </c>
      <c r="AC217" s="24">
        <v>2239.7949760000001</v>
      </c>
      <c r="AD217" s="24">
        <v>2222.3004589999987</v>
      </c>
      <c r="AE217" s="24">
        <v>2250.0931719999999</v>
      </c>
      <c r="AF217" s="24">
        <v>2316.8542560000005</v>
      </c>
      <c r="AG217" s="24">
        <v>2358.8104350000012</v>
      </c>
      <c r="AH217" s="24">
        <v>2343.7834939999998</v>
      </c>
      <c r="AI217" s="24">
        <v>2290.7265130000001</v>
      </c>
      <c r="AJ217" s="24">
        <v>2240.5834100000002</v>
      </c>
      <c r="AK217" s="24">
        <v>2131.5912819999999</v>
      </c>
      <c r="AL217" s="24">
        <v>1948.9492580000006</v>
      </c>
      <c r="AM217" s="24">
        <v>1777.5218180000006</v>
      </c>
      <c r="AN217" s="24">
        <v>1642.1438790000004</v>
      </c>
      <c r="AO217" s="24">
        <v>1537.9623859999997</v>
      </c>
      <c r="AP217" s="24">
        <v>1501.4935250000001</v>
      </c>
      <c r="AQ217" s="24">
        <v>1524.8480009999998</v>
      </c>
      <c r="AR217" s="24">
        <v>1552.6451929999998</v>
      </c>
      <c r="AS217" s="24">
        <v>1571.5035509999998</v>
      </c>
      <c r="AT217" s="24">
        <v>1564.3834990000005</v>
      </c>
      <c r="AU217" s="24">
        <v>1520.030203</v>
      </c>
      <c r="AV217" s="24">
        <v>1438.1371549999994</v>
      </c>
      <c r="AW217" s="24">
        <v>1383.0192950000001</v>
      </c>
      <c r="AX217" s="24">
        <v>1325.3245539999998</v>
      </c>
      <c r="AY217" s="24">
        <v>1265.8755629999998</v>
      </c>
      <c r="AZ217" s="24">
        <v>1227.0982280000001</v>
      </c>
      <c r="BA217" s="24">
        <v>1191.5417149999989</v>
      </c>
      <c r="BB217" s="24">
        <v>1149.7000500000001</v>
      </c>
      <c r="BC217" s="24">
        <v>1101.7644750000002</v>
      </c>
      <c r="BD217" s="24">
        <v>1082.4265</v>
      </c>
      <c r="BE217" s="24">
        <v>1048.3704400000006</v>
      </c>
      <c r="BF217" s="24">
        <v>994.23621999999989</v>
      </c>
      <c r="BG217" s="24">
        <v>953.51960400000019</v>
      </c>
      <c r="BH217" s="24">
        <v>920.48454199999981</v>
      </c>
      <c r="BI217" s="24">
        <v>905.59153799999979</v>
      </c>
      <c r="BJ217" s="24">
        <v>899.12045300000023</v>
      </c>
      <c r="BK217" s="24">
        <v>921.92546399999981</v>
      </c>
      <c r="BL217" s="24">
        <v>913.17574300000024</v>
      </c>
      <c r="BM217" s="24">
        <v>912.1344379999997</v>
      </c>
      <c r="BN217" s="24">
        <v>916.71860200000003</v>
      </c>
      <c r="BO217" s="24">
        <v>912.3767880000006</v>
      </c>
      <c r="BP217" s="24">
        <v>881.99145099999976</v>
      </c>
      <c r="BQ217" s="24">
        <v>888.53052700000001</v>
      </c>
      <c r="BR217" s="24">
        <v>876.57476799999995</v>
      </c>
      <c r="BS217" s="24">
        <v>885.33975200000032</v>
      </c>
      <c r="BT217" s="24">
        <v>878.91118199999983</v>
      </c>
      <c r="BU217" s="24">
        <v>880.05406899999991</v>
      </c>
      <c r="BV217" s="24">
        <v>899.1305349999999</v>
      </c>
      <c r="BW217" s="24">
        <v>918.25988600000017</v>
      </c>
      <c r="BX217" s="24">
        <v>972.68816900000024</v>
      </c>
      <c r="BY217" s="24">
        <v>1017.3956410000002</v>
      </c>
      <c r="BZ217" s="24">
        <v>1062.6529390000003</v>
      </c>
      <c r="CA217" s="24">
        <v>1089.4409059999998</v>
      </c>
      <c r="CB217" s="24">
        <v>1125.521244</v>
      </c>
      <c r="CC217" s="24">
        <v>1159.0019809999997</v>
      </c>
      <c r="CD217" s="24">
        <v>1194.8268059999996</v>
      </c>
      <c r="CE217" s="24">
        <v>1211.9388939999999</v>
      </c>
      <c r="CF217" s="24">
        <v>1232.805879</v>
      </c>
      <c r="CG217" s="24">
        <v>1269.3827249999997</v>
      </c>
      <c r="CH217" s="24">
        <v>1317.7580700000003</v>
      </c>
      <c r="CI217" s="24">
        <v>1347.4537629999998</v>
      </c>
      <c r="CJ217" s="24">
        <v>1394.8886590000004</v>
      </c>
      <c r="CK217" s="24">
        <v>1445.1321820000001</v>
      </c>
      <c r="CL217" s="24">
        <v>1503.1259880000007</v>
      </c>
      <c r="CM217" s="24">
        <v>1524.7360100000001</v>
      </c>
      <c r="CN217" s="24">
        <v>1522.7616129999994</v>
      </c>
      <c r="CO217" s="24">
        <v>1545.0621659999999</v>
      </c>
      <c r="CP217" s="24">
        <v>1568.8631899999993</v>
      </c>
      <c r="CQ217" s="24">
        <v>1582.2751870000004</v>
      </c>
      <c r="CR217" s="24">
        <v>1602.8735269999997</v>
      </c>
      <c r="CS217" s="24">
        <v>1580.2688059999994</v>
      </c>
      <c r="CT217" s="24">
        <v>1578.0121819999999</v>
      </c>
      <c r="CU217" s="14"/>
      <c r="CV217" s="4"/>
      <c r="CW217" s="4"/>
      <c r="CX217" s="4"/>
    </row>
    <row r="218" spans="1:102" x14ac:dyDescent="0.2">
      <c r="A218" s="23" t="s">
        <v>2997</v>
      </c>
      <c r="B218" s="24">
        <v>1371.4328429999998</v>
      </c>
      <c r="C218" s="24">
        <v>14.278487</v>
      </c>
      <c r="D218" s="24">
        <v>14.275015999999999</v>
      </c>
      <c r="E218" s="24">
        <v>14.264593000000001</v>
      </c>
      <c r="F218" s="24">
        <v>14.247536</v>
      </c>
      <c r="G218" s="24">
        <v>14.217637</v>
      </c>
      <c r="H218" s="24">
        <v>14.254725000000002</v>
      </c>
      <c r="I218" s="24">
        <v>14.231357000000003</v>
      </c>
      <c r="J218" s="24">
        <v>14.214657999999998</v>
      </c>
      <c r="K218" s="24">
        <v>14.209878999999999</v>
      </c>
      <c r="L218" s="24">
        <v>14.209104000000002</v>
      </c>
      <c r="M218" s="24">
        <v>14.229663000000002</v>
      </c>
      <c r="N218" s="24">
        <v>14.234131999999999</v>
      </c>
      <c r="O218" s="24">
        <v>14.226972999999999</v>
      </c>
      <c r="P218" s="24">
        <v>14.223796</v>
      </c>
      <c r="Q218" s="24">
        <v>14.221433999999999</v>
      </c>
      <c r="R218" s="24">
        <v>14.241135</v>
      </c>
      <c r="S218" s="24">
        <v>14.235397000000003</v>
      </c>
      <c r="T218" s="24">
        <v>14.234293999999998</v>
      </c>
      <c r="U218" s="24">
        <v>14.243036000000002</v>
      </c>
      <c r="V218" s="24">
        <v>14.256297999999999</v>
      </c>
      <c r="W218" s="24">
        <v>14.253451</v>
      </c>
      <c r="X218" s="24">
        <v>14.258063</v>
      </c>
      <c r="Y218" s="24">
        <v>14.259129999999999</v>
      </c>
      <c r="Z218" s="24">
        <v>14.258041</v>
      </c>
      <c r="AA218" s="24">
        <v>14.245632000000001</v>
      </c>
      <c r="AB218" s="24">
        <v>14.253112999999999</v>
      </c>
      <c r="AC218" s="24">
        <v>14.226755999999998</v>
      </c>
      <c r="AD218" s="24">
        <v>14.20931</v>
      </c>
      <c r="AE218" s="24">
        <v>14.231439999999999</v>
      </c>
      <c r="AF218" s="24">
        <v>14.249768999999997</v>
      </c>
      <c r="AG218" s="24">
        <v>14.238051999999998</v>
      </c>
      <c r="AH218" s="24">
        <v>14.203091000000001</v>
      </c>
      <c r="AI218" s="24">
        <v>14.237686000000002</v>
      </c>
      <c r="AJ218" s="24">
        <v>13.980428999999999</v>
      </c>
      <c r="AK218" s="24">
        <v>14.010140999999999</v>
      </c>
      <c r="AL218" s="24">
        <v>14.016873</v>
      </c>
      <c r="AM218" s="24">
        <v>13.967087000000001</v>
      </c>
      <c r="AN218" s="24">
        <v>13.954681999999998</v>
      </c>
      <c r="AO218" s="24">
        <v>13.738416999999998</v>
      </c>
      <c r="AP218" s="24">
        <v>13.708676000000001</v>
      </c>
      <c r="AQ218" s="24">
        <v>13.825599</v>
      </c>
      <c r="AR218" s="24">
        <v>13.746158999999999</v>
      </c>
      <c r="AS218" s="24">
        <v>13.700990999999998</v>
      </c>
      <c r="AT218" s="24">
        <v>13.864907000000001</v>
      </c>
      <c r="AU218" s="24">
        <v>14.09126</v>
      </c>
      <c r="AV218" s="24">
        <v>14.199312999999998</v>
      </c>
      <c r="AW218" s="24">
        <v>14.502660000000001</v>
      </c>
      <c r="AX218" s="24">
        <v>14.537956000000003</v>
      </c>
      <c r="AY218" s="24">
        <v>14.482828</v>
      </c>
      <c r="AZ218" s="24">
        <v>14.484655000000002</v>
      </c>
      <c r="BA218" s="24">
        <v>14.461034999999999</v>
      </c>
      <c r="BB218" s="24">
        <v>14.473265000000001</v>
      </c>
      <c r="BC218" s="24">
        <v>14.459226999999998</v>
      </c>
      <c r="BD218" s="24">
        <v>14.426259</v>
      </c>
      <c r="BE218" s="24">
        <v>14.441092999999999</v>
      </c>
      <c r="BF218" s="24">
        <v>14.423599999999999</v>
      </c>
      <c r="BG218" s="24">
        <v>14.456403999999999</v>
      </c>
      <c r="BH218" s="24">
        <v>14.453017999999997</v>
      </c>
      <c r="BI218" s="24">
        <v>14.441166000000001</v>
      </c>
      <c r="BJ218" s="24">
        <v>14.452738999999998</v>
      </c>
      <c r="BK218" s="24">
        <v>14.422413000000001</v>
      </c>
      <c r="BL218" s="24">
        <v>14.463108</v>
      </c>
      <c r="BM218" s="24">
        <v>14.436246000000001</v>
      </c>
      <c r="BN218" s="24">
        <v>14.458784000000001</v>
      </c>
      <c r="BO218" s="24">
        <v>14.472524999999999</v>
      </c>
      <c r="BP218" s="24">
        <v>14.471955999999999</v>
      </c>
      <c r="BQ218" s="24">
        <v>14.478264999999999</v>
      </c>
      <c r="BR218" s="24">
        <v>14.201569999999998</v>
      </c>
      <c r="BS218" s="24">
        <v>14.224521999999999</v>
      </c>
      <c r="BT218" s="24">
        <v>14.451723000000001</v>
      </c>
      <c r="BU218" s="24">
        <v>14.548468</v>
      </c>
      <c r="BV218" s="24">
        <v>14.571840999999999</v>
      </c>
      <c r="BW218" s="24">
        <v>14.255689</v>
      </c>
      <c r="BX218" s="24">
        <v>14.286797999999997</v>
      </c>
      <c r="BY218" s="24">
        <v>14.300527999999998</v>
      </c>
      <c r="BZ218" s="24">
        <v>14.201368999999998</v>
      </c>
      <c r="CA218" s="24">
        <v>14.209006</v>
      </c>
      <c r="CB218" s="24">
        <v>14.211198999999999</v>
      </c>
      <c r="CC218" s="24">
        <v>14.213451000000001</v>
      </c>
      <c r="CD218" s="24">
        <v>14.202418000000002</v>
      </c>
      <c r="CE218" s="24">
        <v>14.223012000000002</v>
      </c>
      <c r="CF218" s="24">
        <v>14.217994000000003</v>
      </c>
      <c r="CG218" s="24">
        <v>14.202953999999998</v>
      </c>
      <c r="CH218" s="24">
        <v>14.263825000000001</v>
      </c>
      <c r="CI218" s="24">
        <v>14.191871999999998</v>
      </c>
      <c r="CJ218" s="24">
        <v>14.482948</v>
      </c>
      <c r="CK218" s="24">
        <v>14.498839000000002</v>
      </c>
      <c r="CL218" s="24">
        <v>14.50676</v>
      </c>
      <c r="CM218" s="24">
        <v>14.580064999999998</v>
      </c>
      <c r="CN218" s="24">
        <v>14.591479000000001</v>
      </c>
      <c r="CO218" s="24">
        <v>14.567482000000004</v>
      </c>
      <c r="CP218" s="24">
        <v>14.582331000000003</v>
      </c>
      <c r="CQ218" s="24">
        <v>14.611893</v>
      </c>
      <c r="CR218" s="24">
        <v>14.616635000000004</v>
      </c>
      <c r="CS218" s="24">
        <v>14.595925999999999</v>
      </c>
      <c r="CT218" s="24">
        <v>14.443826000000001</v>
      </c>
      <c r="CU218" s="14"/>
      <c r="CV218" s="4"/>
      <c r="CW218" s="4"/>
      <c r="CX218" s="4"/>
    </row>
    <row r="219" spans="1:102" x14ac:dyDescent="0.2">
      <c r="A219" s="23" t="s">
        <v>2998</v>
      </c>
      <c r="B219" s="24">
        <v>238663.12348899996</v>
      </c>
      <c r="C219" s="24">
        <v>2175.5323819999999</v>
      </c>
      <c r="D219" s="24">
        <v>2071.54286</v>
      </c>
      <c r="E219" s="24">
        <v>1987.2912549999999</v>
      </c>
      <c r="F219" s="24">
        <v>1909.2354170000001</v>
      </c>
      <c r="G219" s="24">
        <v>1815.9407230000004</v>
      </c>
      <c r="H219" s="24">
        <v>1714.6327069999995</v>
      </c>
      <c r="I219" s="24">
        <v>1657.8670979999999</v>
      </c>
      <c r="J219" s="24">
        <v>1597.3638169999992</v>
      </c>
      <c r="K219" s="24">
        <v>1534.2320780000002</v>
      </c>
      <c r="L219" s="24">
        <v>1524.3807939999997</v>
      </c>
      <c r="M219" s="24">
        <v>1509.849549</v>
      </c>
      <c r="N219" s="24">
        <v>1449.4680180000003</v>
      </c>
      <c r="O219" s="24">
        <v>1402.788571</v>
      </c>
      <c r="P219" s="24">
        <v>1378.0136010000001</v>
      </c>
      <c r="Q219" s="24">
        <v>1373.9869789999998</v>
      </c>
      <c r="R219" s="24">
        <v>1379.7313650000001</v>
      </c>
      <c r="S219" s="24">
        <v>1409.6225710000001</v>
      </c>
      <c r="T219" s="24">
        <v>1444.5972190000005</v>
      </c>
      <c r="U219" s="24">
        <v>1477.8850939999995</v>
      </c>
      <c r="V219" s="24">
        <v>1501.3624360000001</v>
      </c>
      <c r="W219" s="24">
        <v>1543.6721379999999</v>
      </c>
      <c r="X219" s="24">
        <v>1593.9837640000005</v>
      </c>
      <c r="Y219" s="24">
        <v>1670.1410549999998</v>
      </c>
      <c r="Z219" s="24">
        <v>1710.9695429999999</v>
      </c>
      <c r="AA219" s="24">
        <v>1697.228343</v>
      </c>
      <c r="AB219" s="24">
        <v>1741.0194759999995</v>
      </c>
      <c r="AC219" s="24">
        <v>1807.4142220000001</v>
      </c>
      <c r="AD219" s="24">
        <v>1877.2874590000001</v>
      </c>
      <c r="AE219" s="24">
        <v>1938.1151409999998</v>
      </c>
      <c r="AF219" s="24">
        <v>1988.8006089999999</v>
      </c>
      <c r="AG219" s="24">
        <v>2033.680396</v>
      </c>
      <c r="AH219" s="24">
        <v>2018.6821200000004</v>
      </c>
      <c r="AI219" s="24">
        <v>1958.3927559999995</v>
      </c>
      <c r="AJ219" s="24">
        <v>2024.7699580000001</v>
      </c>
      <c r="AK219" s="24">
        <v>2121.0491469999997</v>
      </c>
      <c r="AL219" s="24">
        <v>2220.9381890000004</v>
      </c>
      <c r="AM219" s="24">
        <v>2324.6432029999996</v>
      </c>
      <c r="AN219" s="24">
        <v>2425.3664720000002</v>
      </c>
      <c r="AO219" s="24">
        <v>2468.041686</v>
      </c>
      <c r="AP219" s="24">
        <v>2479.3933699999998</v>
      </c>
      <c r="AQ219" s="24">
        <v>2550.953188</v>
      </c>
      <c r="AR219" s="24">
        <v>2597.7320709999999</v>
      </c>
      <c r="AS219" s="24">
        <v>2682.4422090000003</v>
      </c>
      <c r="AT219" s="24">
        <v>2748.826141</v>
      </c>
      <c r="AU219" s="24">
        <v>2780.1228820000001</v>
      </c>
      <c r="AV219" s="24">
        <v>2830.4500799999996</v>
      </c>
      <c r="AW219" s="24">
        <v>2829.2777509999992</v>
      </c>
      <c r="AX219" s="24">
        <v>2876.7220729999999</v>
      </c>
      <c r="AY219" s="24">
        <v>2933.2954120000004</v>
      </c>
      <c r="AZ219" s="24">
        <v>2953.8018900000002</v>
      </c>
      <c r="BA219" s="24">
        <v>2965.7830400000007</v>
      </c>
      <c r="BB219" s="24">
        <v>2981.3338580000009</v>
      </c>
      <c r="BC219" s="24">
        <v>2997.341066</v>
      </c>
      <c r="BD219" s="24">
        <v>3019.3160419999995</v>
      </c>
      <c r="BE219" s="24">
        <v>3037.1976479999998</v>
      </c>
      <c r="BF219" s="24">
        <v>3030.6162950000003</v>
      </c>
      <c r="BG219" s="24">
        <v>3009.3724859999993</v>
      </c>
      <c r="BH219" s="24">
        <v>3001.6279190000009</v>
      </c>
      <c r="BI219" s="24">
        <v>2995.1089789999996</v>
      </c>
      <c r="BJ219" s="24">
        <v>2987.6793020000005</v>
      </c>
      <c r="BK219" s="24">
        <v>2989.8480329999998</v>
      </c>
      <c r="BL219" s="24">
        <v>3011.0123900000003</v>
      </c>
      <c r="BM219" s="24">
        <v>3015.8250540000004</v>
      </c>
      <c r="BN219" s="24">
        <v>3015.7530809999998</v>
      </c>
      <c r="BO219" s="24">
        <v>2959.4981100000005</v>
      </c>
      <c r="BP219" s="24">
        <v>2969.5656260000005</v>
      </c>
      <c r="BQ219" s="24">
        <v>2976.2050739999995</v>
      </c>
      <c r="BR219" s="24">
        <v>2995.6322969999997</v>
      </c>
      <c r="BS219" s="24">
        <v>2987.6176710000004</v>
      </c>
      <c r="BT219" s="24">
        <v>3057.8953599999991</v>
      </c>
      <c r="BU219" s="24">
        <v>3139.5687380000004</v>
      </c>
      <c r="BV219" s="24">
        <v>3214.303578</v>
      </c>
      <c r="BW219" s="24">
        <v>3222.0109270000003</v>
      </c>
      <c r="BX219" s="24">
        <v>3199.1072219999996</v>
      </c>
      <c r="BY219" s="24">
        <v>3199.3217510000004</v>
      </c>
      <c r="BZ219" s="24">
        <v>3200.5096840000001</v>
      </c>
      <c r="CA219" s="24">
        <v>3192.1492530000005</v>
      </c>
      <c r="CB219" s="24">
        <v>3195.8116679999989</v>
      </c>
      <c r="CC219" s="24">
        <v>3189.7302010000003</v>
      </c>
      <c r="CD219" s="24">
        <v>3183.9614790000005</v>
      </c>
      <c r="CE219" s="24">
        <v>3216.3909850000005</v>
      </c>
      <c r="CF219" s="24">
        <v>3197.7546690000004</v>
      </c>
      <c r="CG219" s="24">
        <v>3142.8025140000004</v>
      </c>
      <c r="CH219" s="24">
        <v>3051.5395189999995</v>
      </c>
      <c r="CI219" s="24">
        <v>3031.6204969999999</v>
      </c>
      <c r="CJ219" s="24">
        <v>3007.0109389999998</v>
      </c>
      <c r="CK219" s="24">
        <v>2942.8246409999988</v>
      </c>
      <c r="CL219" s="24">
        <v>2942.284365</v>
      </c>
      <c r="CM219" s="24">
        <v>3018.4405670000006</v>
      </c>
      <c r="CN219" s="24">
        <v>3049.5430359999996</v>
      </c>
      <c r="CO219" s="24">
        <v>2954.7579820000005</v>
      </c>
      <c r="CP219" s="24">
        <v>2863.8215620000005</v>
      </c>
      <c r="CQ219" s="24">
        <v>2785.836601</v>
      </c>
      <c r="CR219" s="24">
        <v>2691.753964</v>
      </c>
      <c r="CS219" s="24">
        <v>2578.4648779999993</v>
      </c>
      <c r="CT219" s="24">
        <v>2505.0356600000005</v>
      </c>
      <c r="CU219" s="14"/>
      <c r="CV219" s="4"/>
      <c r="CW219" s="4"/>
      <c r="CX219" s="4"/>
    </row>
    <row r="220" spans="1:102" x14ac:dyDescent="0.2">
      <c r="A220" s="23" t="s">
        <v>2999</v>
      </c>
      <c r="B220" s="24">
        <v>26783.708250999993</v>
      </c>
      <c r="C220" s="24">
        <v>259.64573000000001</v>
      </c>
      <c r="D220" s="24">
        <v>257.07221900000008</v>
      </c>
      <c r="E220" s="24">
        <v>257.82450499999999</v>
      </c>
      <c r="F220" s="24">
        <v>256.78090200000003</v>
      </c>
      <c r="G220" s="24">
        <v>255.543283</v>
      </c>
      <c r="H220" s="24">
        <v>255.60437499999992</v>
      </c>
      <c r="I220" s="24">
        <v>254.34641100000002</v>
      </c>
      <c r="J220" s="24">
        <v>254.09348699999998</v>
      </c>
      <c r="K220" s="24">
        <v>256.68309600000003</v>
      </c>
      <c r="L220" s="24">
        <v>251.57599800000003</v>
      </c>
      <c r="M220" s="24">
        <v>250.23136699999995</v>
      </c>
      <c r="N220" s="24">
        <v>250.06738399999998</v>
      </c>
      <c r="O220" s="24">
        <v>249.81569200000004</v>
      </c>
      <c r="P220" s="24">
        <v>250.01815400000007</v>
      </c>
      <c r="Q220" s="24">
        <v>252.10606299999998</v>
      </c>
      <c r="R220" s="24">
        <v>251.00347299999993</v>
      </c>
      <c r="S220" s="24">
        <v>249.41246799999999</v>
      </c>
      <c r="T220" s="24">
        <v>249.07636399999996</v>
      </c>
      <c r="U220" s="24">
        <v>247.40409100000005</v>
      </c>
      <c r="V220" s="24">
        <v>247.21738299999993</v>
      </c>
      <c r="W220" s="24">
        <v>246.65251799999996</v>
      </c>
      <c r="X220" s="24">
        <v>246.7708540000001</v>
      </c>
      <c r="Y220" s="24">
        <v>245.33041899999998</v>
      </c>
      <c r="Z220" s="24">
        <v>244.33303899999993</v>
      </c>
      <c r="AA220" s="24">
        <v>248.54603800000004</v>
      </c>
      <c r="AB220" s="24">
        <v>252.85338400000001</v>
      </c>
      <c r="AC220" s="24">
        <v>255.472307</v>
      </c>
      <c r="AD220" s="24">
        <v>254.23396800000003</v>
      </c>
      <c r="AE220" s="24">
        <v>257.43034400000005</v>
      </c>
      <c r="AF220" s="24">
        <v>257.21797100000003</v>
      </c>
      <c r="AG220" s="24">
        <v>257.69665900000001</v>
      </c>
      <c r="AH220" s="24">
        <v>253.68131300000002</v>
      </c>
      <c r="AI220" s="24">
        <v>257.25241100000005</v>
      </c>
      <c r="AJ220" s="24">
        <v>260.91958499999993</v>
      </c>
      <c r="AK220" s="24">
        <v>266.04520600000006</v>
      </c>
      <c r="AL220" s="24">
        <v>265.52110399999998</v>
      </c>
      <c r="AM220" s="24">
        <v>265.87590800000004</v>
      </c>
      <c r="AN220" s="24">
        <v>270.57708599999989</v>
      </c>
      <c r="AO220" s="24">
        <v>273.45755699999989</v>
      </c>
      <c r="AP220" s="24">
        <v>278.43432300000001</v>
      </c>
      <c r="AQ220" s="24">
        <v>285.88809499999996</v>
      </c>
      <c r="AR220" s="24">
        <v>296.78418799999997</v>
      </c>
      <c r="AS220" s="24">
        <v>298.0446510000001</v>
      </c>
      <c r="AT220" s="24">
        <v>294.73694100000006</v>
      </c>
      <c r="AU220" s="24">
        <v>297.28755700000011</v>
      </c>
      <c r="AV220" s="24">
        <v>296.97060600000009</v>
      </c>
      <c r="AW220" s="24">
        <v>295.9107939999999</v>
      </c>
      <c r="AX220" s="24">
        <v>293.70976500000006</v>
      </c>
      <c r="AY220" s="24">
        <v>290.44852099999997</v>
      </c>
      <c r="AZ220" s="24">
        <v>285.32278699999995</v>
      </c>
      <c r="BA220" s="24">
        <v>287.81826800000005</v>
      </c>
      <c r="BB220" s="24">
        <v>287.24684900000005</v>
      </c>
      <c r="BC220" s="24">
        <v>288.30729000000002</v>
      </c>
      <c r="BD220" s="24">
        <v>290.21163800000005</v>
      </c>
      <c r="BE220" s="24">
        <v>285.66807399999993</v>
      </c>
      <c r="BF220" s="24">
        <v>287.336656</v>
      </c>
      <c r="BG220" s="24">
        <v>287.6084110000001</v>
      </c>
      <c r="BH220" s="24">
        <v>285.74362699999995</v>
      </c>
      <c r="BI220" s="24">
        <v>287.3638499999999</v>
      </c>
      <c r="BJ220" s="24">
        <v>286.48246499999993</v>
      </c>
      <c r="BK220" s="24">
        <v>285.461905</v>
      </c>
      <c r="BL220" s="24">
        <v>284.72189699999996</v>
      </c>
      <c r="BM220" s="24">
        <v>285.8709980000001</v>
      </c>
      <c r="BN220" s="24">
        <v>286.37229200000002</v>
      </c>
      <c r="BO220" s="24">
        <v>305.46750400000002</v>
      </c>
      <c r="BP220" s="24">
        <v>308.85811999999999</v>
      </c>
      <c r="BQ220" s="24">
        <v>307.92334800000003</v>
      </c>
      <c r="BR220" s="24">
        <v>318.8532550000001</v>
      </c>
      <c r="BS220" s="24">
        <v>330.62319400000007</v>
      </c>
      <c r="BT220" s="24">
        <v>333.64681100000007</v>
      </c>
      <c r="BU220" s="24">
        <v>345.43298300000004</v>
      </c>
      <c r="BV220" s="24">
        <v>346.87024700000006</v>
      </c>
      <c r="BW220" s="24">
        <v>338.76214600000009</v>
      </c>
      <c r="BX220" s="24">
        <v>328.48788500000006</v>
      </c>
      <c r="BY220" s="24">
        <v>326.18386600000014</v>
      </c>
      <c r="BZ220" s="24">
        <v>329.79566800000009</v>
      </c>
      <c r="CA220" s="24">
        <v>312.67251700000008</v>
      </c>
      <c r="CB220" s="24">
        <v>302.41978000000006</v>
      </c>
      <c r="CC220" s="24">
        <v>305.45722199999994</v>
      </c>
      <c r="CD220" s="24">
        <v>303.47716300000002</v>
      </c>
      <c r="CE220" s="24">
        <v>299.25084899999996</v>
      </c>
      <c r="CF220" s="24">
        <v>289.03252500000002</v>
      </c>
      <c r="CG220" s="24">
        <v>285.89999499999993</v>
      </c>
      <c r="CH220" s="24">
        <v>287.85610800000001</v>
      </c>
      <c r="CI220" s="24">
        <v>279.20925400000004</v>
      </c>
      <c r="CJ220" s="24">
        <v>275.24353999999994</v>
      </c>
      <c r="CK220" s="24">
        <v>277.13004699999988</v>
      </c>
      <c r="CL220" s="24">
        <v>276.29588399999983</v>
      </c>
      <c r="CM220" s="24">
        <v>284.45722999999992</v>
      </c>
      <c r="CN220" s="24">
        <v>281.89084199999996</v>
      </c>
      <c r="CO220" s="24">
        <v>282.74222099999992</v>
      </c>
      <c r="CP220" s="24">
        <v>283.06290000000013</v>
      </c>
      <c r="CQ220" s="24">
        <v>271.64188200000001</v>
      </c>
      <c r="CR220" s="24">
        <v>266.49092900000005</v>
      </c>
      <c r="CS220" s="24">
        <v>265.80091700000003</v>
      </c>
      <c r="CT220" s="24">
        <v>267.62885499999987</v>
      </c>
      <c r="CU220" s="14"/>
      <c r="CV220" s="4"/>
      <c r="CW220" s="4"/>
      <c r="CX220" s="4"/>
    </row>
    <row r="221" spans="1:102" x14ac:dyDescent="0.2">
      <c r="A221" s="23" t="s">
        <v>3000</v>
      </c>
      <c r="B221" s="24">
        <v>239212.59352500003</v>
      </c>
      <c r="C221" s="24">
        <v>1444.619457</v>
      </c>
      <c r="D221" s="24">
        <v>1391.6271040000001</v>
      </c>
      <c r="E221" s="24">
        <v>1375.8641730000002</v>
      </c>
      <c r="F221" s="24">
        <v>1345.7148199999999</v>
      </c>
      <c r="G221" s="24">
        <v>1303.768037</v>
      </c>
      <c r="H221" s="24">
        <v>1280.222489</v>
      </c>
      <c r="I221" s="24">
        <v>1282.0291160000002</v>
      </c>
      <c r="J221" s="24">
        <v>1274.6299409999999</v>
      </c>
      <c r="K221" s="24">
        <v>1310.5575429999997</v>
      </c>
      <c r="L221" s="24">
        <v>1290.7142059999996</v>
      </c>
      <c r="M221" s="24">
        <v>1265.132188</v>
      </c>
      <c r="N221" s="24">
        <v>1270.449826</v>
      </c>
      <c r="O221" s="24">
        <v>1277.262062</v>
      </c>
      <c r="P221" s="24">
        <v>1264.1874109999999</v>
      </c>
      <c r="Q221" s="24">
        <v>1282.4473040000003</v>
      </c>
      <c r="R221" s="24">
        <v>1297.294551</v>
      </c>
      <c r="S221" s="24">
        <v>1303.8754639999997</v>
      </c>
      <c r="T221" s="24">
        <v>1296.5206280000002</v>
      </c>
      <c r="U221" s="24">
        <v>1301.296591</v>
      </c>
      <c r="V221" s="24">
        <v>1307.2470429999998</v>
      </c>
      <c r="W221" s="24">
        <v>1336.2964160000001</v>
      </c>
      <c r="X221" s="24">
        <v>1355.0149110000002</v>
      </c>
      <c r="Y221" s="24">
        <v>1391.2494430000002</v>
      </c>
      <c r="Z221" s="24">
        <v>1433.5044459999999</v>
      </c>
      <c r="AA221" s="24">
        <v>1582.8641439999999</v>
      </c>
      <c r="AB221" s="24">
        <v>1627.1317449999999</v>
      </c>
      <c r="AC221" s="24">
        <v>1720.9259709999999</v>
      </c>
      <c r="AD221" s="24">
        <v>1756.227304</v>
      </c>
      <c r="AE221" s="24">
        <v>1816.115816</v>
      </c>
      <c r="AF221" s="24">
        <v>1834.5037729999999</v>
      </c>
      <c r="AG221" s="24">
        <v>1866.2311889999999</v>
      </c>
      <c r="AH221" s="24">
        <v>2015.3711730000005</v>
      </c>
      <c r="AI221" s="24">
        <v>2165.2660720000003</v>
      </c>
      <c r="AJ221" s="24">
        <v>2301.6029469999999</v>
      </c>
      <c r="AK221" s="24">
        <v>2387.7546939999997</v>
      </c>
      <c r="AL221" s="24">
        <v>2475.9745140000005</v>
      </c>
      <c r="AM221" s="24">
        <v>2544.3583340000005</v>
      </c>
      <c r="AN221" s="24">
        <v>2603.2147270000005</v>
      </c>
      <c r="AO221" s="24">
        <v>2677.4229909999995</v>
      </c>
      <c r="AP221" s="24">
        <v>2790.7880109999996</v>
      </c>
      <c r="AQ221" s="24">
        <v>2863.1194139999998</v>
      </c>
      <c r="AR221" s="24">
        <v>2978.1119010000007</v>
      </c>
      <c r="AS221" s="24">
        <v>3044.268594000001</v>
      </c>
      <c r="AT221" s="24">
        <v>3085.8232549999998</v>
      </c>
      <c r="AU221" s="24">
        <v>3128.2251680000004</v>
      </c>
      <c r="AV221" s="24">
        <v>3135.5952130000005</v>
      </c>
      <c r="AW221" s="24">
        <v>3206.5597759999996</v>
      </c>
      <c r="AX221" s="24">
        <v>3219.844196</v>
      </c>
      <c r="AY221" s="24">
        <v>3218.2135670000002</v>
      </c>
      <c r="AZ221" s="24">
        <v>3235.1944880000005</v>
      </c>
      <c r="BA221" s="24">
        <v>3237.7080289999999</v>
      </c>
      <c r="BB221" s="24">
        <v>3197.3202620000002</v>
      </c>
      <c r="BC221" s="24">
        <v>3190.6865740000003</v>
      </c>
      <c r="BD221" s="24">
        <v>3188.6836749999998</v>
      </c>
      <c r="BE221" s="24">
        <v>3199.3216240000002</v>
      </c>
      <c r="BF221" s="24">
        <v>3222.4963780000007</v>
      </c>
      <c r="BG221" s="24">
        <v>3226.2063239999998</v>
      </c>
      <c r="BH221" s="24">
        <v>3227.8609339999998</v>
      </c>
      <c r="BI221" s="24">
        <v>3212.712575</v>
      </c>
      <c r="BJ221" s="24">
        <v>3200.4305360000003</v>
      </c>
      <c r="BK221" s="24">
        <v>3198.4698410000001</v>
      </c>
      <c r="BL221" s="24">
        <v>3187.1261970000005</v>
      </c>
      <c r="BM221" s="24">
        <v>3196.686627</v>
      </c>
      <c r="BN221" s="24">
        <v>3166.0320549999997</v>
      </c>
      <c r="BO221" s="24">
        <v>3158.8565949999997</v>
      </c>
      <c r="BP221" s="24">
        <v>3162.6444139999999</v>
      </c>
      <c r="BQ221" s="24">
        <v>3163.7207000000003</v>
      </c>
      <c r="BR221" s="24">
        <v>3151.4391250000008</v>
      </c>
      <c r="BS221" s="24">
        <v>3174.3796829999997</v>
      </c>
      <c r="BT221" s="24">
        <v>3262.7094059999995</v>
      </c>
      <c r="BU221" s="24">
        <v>3390.9307119999999</v>
      </c>
      <c r="BV221" s="24">
        <v>3438.7201300000002</v>
      </c>
      <c r="BW221" s="24">
        <v>3438.5385349999992</v>
      </c>
      <c r="BX221" s="24">
        <v>3448.4888379999989</v>
      </c>
      <c r="BY221" s="24">
        <v>3399.4446399999993</v>
      </c>
      <c r="BZ221" s="24">
        <v>3345.296147</v>
      </c>
      <c r="CA221" s="24">
        <v>3325.7057810000001</v>
      </c>
      <c r="CB221" s="24">
        <v>3313.1685780000012</v>
      </c>
      <c r="CC221" s="24">
        <v>3267.8784120000005</v>
      </c>
      <c r="CD221" s="24">
        <v>3226.6424530000004</v>
      </c>
      <c r="CE221" s="24">
        <v>3118.9054180000003</v>
      </c>
      <c r="CF221" s="24">
        <v>3091.4985030000003</v>
      </c>
      <c r="CG221" s="24">
        <v>3086.2156659999996</v>
      </c>
      <c r="CH221" s="24">
        <v>3075.9926639999999</v>
      </c>
      <c r="CI221" s="24">
        <v>3039.8356100000005</v>
      </c>
      <c r="CJ221" s="24">
        <v>2987.8484930000009</v>
      </c>
      <c r="CK221" s="24">
        <v>2993.3629759999999</v>
      </c>
      <c r="CL221" s="24">
        <v>2947.8255530000001</v>
      </c>
      <c r="CM221" s="24">
        <v>2778.5869720000001</v>
      </c>
      <c r="CN221" s="24">
        <v>2666.6589799999992</v>
      </c>
      <c r="CO221" s="24">
        <v>2602.4772679999996</v>
      </c>
      <c r="CP221" s="24">
        <v>2556.2258700000002</v>
      </c>
      <c r="CQ221" s="24">
        <v>2497.8820020000003</v>
      </c>
      <c r="CR221" s="24">
        <v>2461.1447569999996</v>
      </c>
      <c r="CS221" s="24">
        <v>2436.4133030000007</v>
      </c>
      <c r="CT221" s="24">
        <v>2389.1795629999997</v>
      </c>
      <c r="CU221" s="14"/>
      <c r="CV221" s="4"/>
      <c r="CW221" s="4"/>
      <c r="CX221" s="4"/>
    </row>
    <row r="222" spans="1:102" x14ac:dyDescent="0.2">
      <c r="A222" s="23" t="s">
        <v>3001</v>
      </c>
      <c r="B222" s="24">
        <v>1109.1665250000001</v>
      </c>
      <c r="C222" s="24">
        <v>9.7557430000000007</v>
      </c>
      <c r="D222" s="24">
        <v>9.6169910000000005</v>
      </c>
      <c r="E222" s="24">
        <v>9.5744330000000009</v>
      </c>
      <c r="F222" s="24">
        <v>9.002516</v>
      </c>
      <c r="G222" s="24">
        <v>2.920569</v>
      </c>
      <c r="H222" s="24">
        <v>2.9257</v>
      </c>
      <c r="I222" s="24">
        <v>2.9243969999999995</v>
      </c>
      <c r="J222" s="24">
        <v>2.9261179999999998</v>
      </c>
      <c r="K222" s="24">
        <v>2.9611930000000002</v>
      </c>
      <c r="L222" s="24">
        <v>2.9608299999999996</v>
      </c>
      <c r="M222" s="24">
        <v>2.957859</v>
      </c>
      <c r="N222" s="24">
        <v>2.963997</v>
      </c>
      <c r="O222" s="24">
        <v>2.9612589999999996</v>
      </c>
      <c r="P222" s="24">
        <v>2.9589280000000002</v>
      </c>
      <c r="Q222" s="24">
        <v>2.966224</v>
      </c>
      <c r="R222" s="24">
        <v>2.9606110000000001</v>
      </c>
      <c r="S222" s="24">
        <v>2.9612789999999998</v>
      </c>
      <c r="T222" s="24">
        <v>2.9656259999999994</v>
      </c>
      <c r="U222" s="24">
        <v>2.973916</v>
      </c>
      <c r="V222" s="24">
        <v>2.9768829999999999</v>
      </c>
      <c r="W222" s="24">
        <v>2.9768089999999998</v>
      </c>
      <c r="X222" s="24">
        <v>2.9792839999999998</v>
      </c>
      <c r="Y222" s="24">
        <v>3.0618089999999998</v>
      </c>
      <c r="Z222" s="24">
        <v>3.9992609999999997</v>
      </c>
      <c r="AA222" s="24">
        <v>10.509993000000001</v>
      </c>
      <c r="AB222" s="24">
        <v>10.173225000000002</v>
      </c>
      <c r="AC222" s="24">
        <v>10.128402000000001</v>
      </c>
      <c r="AD222" s="24">
        <v>10.09131</v>
      </c>
      <c r="AE222" s="24">
        <v>10.120844000000002</v>
      </c>
      <c r="AF222" s="24">
        <v>10.153830000000001</v>
      </c>
      <c r="AG222" s="24">
        <v>10.061242</v>
      </c>
      <c r="AH222" s="24">
        <v>9.9227480000000021</v>
      </c>
      <c r="AI222" s="24">
        <v>10.146744999999999</v>
      </c>
      <c r="AJ222" s="24">
        <v>10.159665</v>
      </c>
      <c r="AK222" s="24">
        <v>10.155700000000001</v>
      </c>
      <c r="AL222" s="24">
        <v>10.649746</v>
      </c>
      <c r="AM222" s="24">
        <v>22.595161999999998</v>
      </c>
      <c r="AN222" s="24">
        <v>22.687010000000004</v>
      </c>
      <c r="AO222" s="24">
        <v>22.662074000000004</v>
      </c>
      <c r="AP222" s="24">
        <v>22.735323999999999</v>
      </c>
      <c r="AQ222" s="24">
        <v>25.015820000000001</v>
      </c>
      <c r="AR222" s="24">
        <v>24.966022999999993</v>
      </c>
      <c r="AS222" s="24">
        <v>24.954124999999998</v>
      </c>
      <c r="AT222" s="24">
        <v>25.091996000000002</v>
      </c>
      <c r="AU222" s="24">
        <v>26.984838999999994</v>
      </c>
      <c r="AV222" s="24">
        <v>26.973808000000002</v>
      </c>
      <c r="AW222" s="24">
        <v>26.95692</v>
      </c>
      <c r="AX222" s="24">
        <v>26.918496999999995</v>
      </c>
      <c r="AY222" s="24">
        <v>26.919046999999999</v>
      </c>
      <c r="AZ222" s="24">
        <v>26.940961000000001</v>
      </c>
      <c r="BA222" s="24">
        <v>26.970800999999994</v>
      </c>
      <c r="BB222" s="24">
        <v>26.401097999999998</v>
      </c>
      <c r="BC222" s="24">
        <v>18.008378</v>
      </c>
      <c r="BD222" s="24">
        <v>18.027914000000006</v>
      </c>
      <c r="BE222" s="24">
        <v>18.093188999999999</v>
      </c>
      <c r="BF222" s="24">
        <v>18.138000000000002</v>
      </c>
      <c r="BG222" s="24">
        <v>18.164867000000001</v>
      </c>
      <c r="BH222" s="24">
        <v>18.248561000000006</v>
      </c>
      <c r="BI222" s="24">
        <v>18.314298000000001</v>
      </c>
      <c r="BJ222" s="24">
        <v>17.832456999999998</v>
      </c>
      <c r="BK222" s="24">
        <v>16.741455999999999</v>
      </c>
      <c r="BL222" s="24">
        <v>16.829415000000004</v>
      </c>
      <c r="BM222" s="24">
        <v>16.858630999999999</v>
      </c>
      <c r="BN222" s="24">
        <v>16.744913999999998</v>
      </c>
      <c r="BO222" s="24">
        <v>19.523004</v>
      </c>
      <c r="BP222" s="24">
        <v>19.491420000000002</v>
      </c>
      <c r="BQ222" s="24">
        <v>19.509842000000003</v>
      </c>
      <c r="BR222" s="24">
        <v>19.078596000000001</v>
      </c>
      <c r="BS222" s="24">
        <v>12.426490000000003</v>
      </c>
      <c r="BT222" s="24">
        <v>12.203965</v>
      </c>
      <c r="BU222" s="24">
        <v>12.195514000000001</v>
      </c>
      <c r="BV222" s="24">
        <v>12.125159000000002</v>
      </c>
      <c r="BW222" s="24">
        <v>7.4903059999999995</v>
      </c>
      <c r="BX222" s="24">
        <v>7.5143889999999995</v>
      </c>
      <c r="BY222" s="24">
        <v>7.4992660000000004</v>
      </c>
      <c r="BZ222" s="24">
        <v>7.5023899999999992</v>
      </c>
      <c r="CA222" s="24">
        <v>7.3603819999999995</v>
      </c>
      <c r="CB222" s="24">
        <v>7.3055930000000009</v>
      </c>
      <c r="CC222" s="24">
        <v>7.3022419999999988</v>
      </c>
      <c r="CD222" s="24">
        <v>7.2944150000000008</v>
      </c>
      <c r="CE222" s="24">
        <v>7.3200919999999998</v>
      </c>
      <c r="CF222" s="24">
        <v>7.3064359999999997</v>
      </c>
      <c r="CG222" s="24">
        <v>7.3064730000000004</v>
      </c>
      <c r="CH222" s="24">
        <v>7.3207040000000001</v>
      </c>
      <c r="CI222" s="24">
        <v>7.2945670000000016</v>
      </c>
      <c r="CJ222" s="24">
        <v>7.2949440000000001</v>
      </c>
      <c r="CK222" s="24">
        <v>7.3059960000000004</v>
      </c>
      <c r="CL222" s="24">
        <v>7.2893400000000002</v>
      </c>
      <c r="CM222" s="24">
        <v>3.5423519999999993</v>
      </c>
      <c r="CN222" s="24">
        <v>3.0792899999999994</v>
      </c>
      <c r="CO222" s="24">
        <v>3.084838</v>
      </c>
      <c r="CP222" s="24">
        <v>3.3142130000000001</v>
      </c>
      <c r="CQ222" s="24">
        <v>3.4005529999999999</v>
      </c>
      <c r="CR222" s="24">
        <v>3.4002910000000002</v>
      </c>
      <c r="CS222" s="24">
        <v>3.4001399999999999</v>
      </c>
      <c r="CT222" s="24">
        <v>3.402053</v>
      </c>
      <c r="CU222" s="14"/>
      <c r="CV222" s="4"/>
      <c r="CW222" s="4"/>
      <c r="CX222" s="4"/>
    </row>
    <row r="223" spans="1:102" x14ac:dyDescent="0.2">
      <c r="A223" s="23" t="s">
        <v>3002</v>
      </c>
      <c r="B223" s="24">
        <v>122366.37363399997</v>
      </c>
      <c r="C223" s="24">
        <v>1274.0859879999998</v>
      </c>
      <c r="D223" s="24">
        <v>1274.170646</v>
      </c>
      <c r="E223" s="24">
        <v>1274.1498390000002</v>
      </c>
      <c r="F223" s="24">
        <v>1274.0839490000001</v>
      </c>
      <c r="G223" s="24">
        <v>1274.0107849999999</v>
      </c>
      <c r="H223" s="24">
        <v>1274.215993</v>
      </c>
      <c r="I223" s="24">
        <v>1274.221487</v>
      </c>
      <c r="J223" s="24">
        <v>1274.298927</v>
      </c>
      <c r="K223" s="24">
        <v>1274.524118</v>
      </c>
      <c r="L223" s="24">
        <v>1274.464293</v>
      </c>
      <c r="M223" s="24">
        <v>1274.158696</v>
      </c>
      <c r="N223" s="24">
        <v>1274.154914</v>
      </c>
      <c r="O223" s="24">
        <v>1274.2586399999998</v>
      </c>
      <c r="P223" s="24">
        <v>1274.236226</v>
      </c>
      <c r="Q223" s="24">
        <v>1274.539452</v>
      </c>
      <c r="R223" s="24">
        <v>1274.318299</v>
      </c>
      <c r="S223" s="24">
        <v>1274.288268</v>
      </c>
      <c r="T223" s="24">
        <v>1274.4174760000001</v>
      </c>
      <c r="U223" s="24">
        <v>1274.2473829999999</v>
      </c>
      <c r="V223" s="24">
        <v>1274.3761420000001</v>
      </c>
      <c r="W223" s="24">
        <v>1274.3688279999999</v>
      </c>
      <c r="X223" s="24">
        <v>1274.5019219999999</v>
      </c>
      <c r="Y223" s="24">
        <v>1274.2146750000002</v>
      </c>
      <c r="Z223" s="24">
        <v>1274.103558</v>
      </c>
      <c r="AA223" s="24">
        <v>1274.2589359999999</v>
      </c>
      <c r="AB223" s="24">
        <v>1274.309499</v>
      </c>
      <c r="AC223" s="24">
        <v>1274.3200399999998</v>
      </c>
      <c r="AD223" s="24">
        <v>1274.317411</v>
      </c>
      <c r="AE223" s="24">
        <v>1274.266165</v>
      </c>
      <c r="AF223" s="24">
        <v>1274.298231</v>
      </c>
      <c r="AG223" s="24">
        <v>1274.097047</v>
      </c>
      <c r="AH223" s="24">
        <v>1273.793281</v>
      </c>
      <c r="AI223" s="24">
        <v>1274.29114</v>
      </c>
      <c r="AJ223" s="24">
        <v>1274.454892</v>
      </c>
      <c r="AK223" s="24">
        <v>1274.2605259999998</v>
      </c>
      <c r="AL223" s="24">
        <v>1274.230204</v>
      </c>
      <c r="AM223" s="24">
        <v>1274.3657270000001</v>
      </c>
      <c r="AN223" s="24">
        <v>1274.3654400000003</v>
      </c>
      <c r="AO223" s="24">
        <v>1274.468957</v>
      </c>
      <c r="AP223" s="24">
        <v>1274.2593939999999</v>
      </c>
      <c r="AQ223" s="24">
        <v>1274.3975639999999</v>
      </c>
      <c r="AR223" s="24">
        <v>1274.3861850000001</v>
      </c>
      <c r="AS223" s="24">
        <v>1274.1201299999998</v>
      </c>
      <c r="AT223" s="24">
        <v>1274.335077</v>
      </c>
      <c r="AU223" s="24">
        <v>1274.3868829999999</v>
      </c>
      <c r="AV223" s="24">
        <v>1274.330455</v>
      </c>
      <c r="AW223" s="24">
        <v>1274.3434339999999</v>
      </c>
      <c r="AX223" s="24">
        <v>1274.4195890000001</v>
      </c>
      <c r="AY223" s="24">
        <v>1274.6116749999999</v>
      </c>
      <c r="AZ223" s="24">
        <v>1274.7674099999999</v>
      </c>
      <c r="BA223" s="24">
        <v>1274.81404</v>
      </c>
      <c r="BB223" s="24">
        <v>1274.8428339999998</v>
      </c>
      <c r="BC223" s="24">
        <v>1274.885614</v>
      </c>
      <c r="BD223" s="24">
        <v>1274.7491340000001</v>
      </c>
      <c r="BE223" s="24">
        <v>1274.8891230000002</v>
      </c>
      <c r="BF223" s="24">
        <v>1274.902679</v>
      </c>
      <c r="BG223" s="24">
        <v>1275.0134210000001</v>
      </c>
      <c r="BH223" s="24">
        <v>1274.967355</v>
      </c>
      <c r="BI223" s="24">
        <v>1274.9884979999999</v>
      </c>
      <c r="BJ223" s="24">
        <v>1275.0586800000001</v>
      </c>
      <c r="BK223" s="24">
        <v>1275.0179930000002</v>
      </c>
      <c r="BL223" s="24">
        <v>1275.011733</v>
      </c>
      <c r="BM223" s="24">
        <v>1275.1446680000001</v>
      </c>
      <c r="BN223" s="24">
        <v>1275.096509</v>
      </c>
      <c r="BO223" s="24">
        <v>1275.2063200000002</v>
      </c>
      <c r="BP223" s="24">
        <v>1275.2086179999999</v>
      </c>
      <c r="BQ223" s="24">
        <v>1275.4197829999998</v>
      </c>
      <c r="BR223" s="24">
        <v>1275.1874759999998</v>
      </c>
      <c r="BS223" s="24">
        <v>1275.289464</v>
      </c>
      <c r="BT223" s="24">
        <v>1275.2610460000001</v>
      </c>
      <c r="BU223" s="24">
        <v>1275.2207900000001</v>
      </c>
      <c r="BV223" s="24">
        <v>1275.3302039999999</v>
      </c>
      <c r="BW223" s="24">
        <v>1275.1529250000001</v>
      </c>
      <c r="BX223" s="24">
        <v>1275.2726369999998</v>
      </c>
      <c r="BY223" s="24">
        <v>1275.209014</v>
      </c>
      <c r="BZ223" s="24">
        <v>1275.2276149999998</v>
      </c>
      <c r="CA223" s="24">
        <v>1275.2469020000001</v>
      </c>
      <c r="CB223" s="24">
        <v>1275.1168870000001</v>
      </c>
      <c r="CC223" s="24">
        <v>1275.002223</v>
      </c>
      <c r="CD223" s="24">
        <v>1274.9331529999999</v>
      </c>
      <c r="CE223" s="24">
        <v>1275.1806339999998</v>
      </c>
      <c r="CF223" s="24">
        <v>1274.904223</v>
      </c>
      <c r="CG223" s="24">
        <v>1274.9059269999998</v>
      </c>
      <c r="CH223" s="24">
        <v>1275.056992</v>
      </c>
      <c r="CI223" s="24">
        <v>1274.79241</v>
      </c>
      <c r="CJ223" s="24">
        <v>1274.9625450000001</v>
      </c>
      <c r="CK223" s="24">
        <v>1274.9647419999999</v>
      </c>
      <c r="CL223" s="24">
        <v>1274.811991</v>
      </c>
      <c r="CM223" s="24">
        <v>1275.051436</v>
      </c>
      <c r="CN223" s="24">
        <v>1274.8267119999998</v>
      </c>
      <c r="CO223" s="24">
        <v>1274.7787779999999</v>
      </c>
      <c r="CP223" s="24">
        <v>1274.9462999999998</v>
      </c>
      <c r="CQ223" s="24">
        <v>1274.8363750000001</v>
      </c>
      <c r="CR223" s="24">
        <v>1274.8898969999998</v>
      </c>
      <c r="CS223" s="24">
        <v>1274.86051</v>
      </c>
      <c r="CT223" s="24">
        <v>1275.0710279999998</v>
      </c>
      <c r="CU223" s="14"/>
      <c r="CV223" s="4"/>
      <c r="CW223" s="4"/>
      <c r="CX223" s="4"/>
    </row>
    <row r="224" spans="1:102" x14ac:dyDescent="0.2">
      <c r="A224" s="23" t="s">
        <v>3003</v>
      </c>
      <c r="B224" s="24">
        <v>91.150255999999999</v>
      </c>
      <c r="C224" s="24">
        <v>0.94242700000000001</v>
      </c>
      <c r="D224" s="24">
        <v>0.93271199999999999</v>
      </c>
      <c r="E224" s="24">
        <v>0.93292600000000003</v>
      </c>
      <c r="F224" s="24">
        <v>0.92948600000000003</v>
      </c>
      <c r="G224" s="24">
        <v>0.92866099999999996</v>
      </c>
      <c r="H224" s="24">
        <v>0.93417099999999997</v>
      </c>
      <c r="I224" s="24">
        <v>0.93257999999999996</v>
      </c>
      <c r="J224" s="24">
        <v>0.93952599999999997</v>
      </c>
      <c r="K224" s="24">
        <v>0.93547400000000003</v>
      </c>
      <c r="L224" s="24">
        <v>0.92896100000000004</v>
      </c>
      <c r="M224" s="24">
        <v>0.91754599999999997</v>
      </c>
      <c r="N224" s="24">
        <v>0.93327599999999999</v>
      </c>
      <c r="O224" s="24">
        <v>0.93638200000000005</v>
      </c>
      <c r="P224" s="24">
        <v>0.933199</v>
      </c>
      <c r="Q224" s="24">
        <v>0.94474800000000003</v>
      </c>
      <c r="R224" s="24">
        <v>0.92907799999999996</v>
      </c>
      <c r="S224" s="24">
        <v>0.93596599999999996</v>
      </c>
      <c r="T224" s="24">
        <v>1.063963</v>
      </c>
      <c r="U224" s="24">
        <v>0.94586899999999996</v>
      </c>
      <c r="V224" s="24">
        <v>0.94443100000000002</v>
      </c>
      <c r="W224" s="24">
        <v>0.95576399999999995</v>
      </c>
      <c r="X224" s="24">
        <v>0.95713899999999996</v>
      </c>
      <c r="Y224" s="24">
        <v>0.96037899999999998</v>
      </c>
      <c r="Z224" s="24">
        <v>0.94152199999999997</v>
      </c>
      <c r="AA224" s="24">
        <v>1.045825</v>
      </c>
      <c r="AB224" s="24">
        <v>1.173764</v>
      </c>
      <c r="AC224" s="24">
        <v>0.953102</v>
      </c>
      <c r="AD224" s="24">
        <v>1.136774</v>
      </c>
      <c r="AE224" s="24">
        <v>1.1003890000000001</v>
      </c>
      <c r="AF224" s="24">
        <v>1.104371</v>
      </c>
      <c r="AG224" s="24">
        <v>0.97162099999999996</v>
      </c>
      <c r="AH224" s="24">
        <v>0.96489800000000003</v>
      </c>
      <c r="AI224" s="24">
        <v>1.104015</v>
      </c>
      <c r="AJ224" s="24">
        <v>0.94530999999999998</v>
      </c>
      <c r="AK224" s="24">
        <v>0.94270799999999999</v>
      </c>
      <c r="AL224" s="24">
        <v>0.93957100000000005</v>
      </c>
      <c r="AM224" s="24">
        <v>0.94082600000000005</v>
      </c>
      <c r="AN224" s="24">
        <v>0.92836099999999999</v>
      </c>
      <c r="AO224" s="24">
        <v>0.93313900000000005</v>
      </c>
      <c r="AP224" s="24">
        <v>0.92078400000000005</v>
      </c>
      <c r="AQ224" s="24">
        <v>0.92437400000000003</v>
      </c>
      <c r="AR224" s="24">
        <v>0.92698999999999998</v>
      </c>
      <c r="AS224" s="24">
        <v>0.92447500000000005</v>
      </c>
      <c r="AT224" s="24">
        <v>0.93372699999999997</v>
      </c>
      <c r="AU224" s="24">
        <v>0.92373099999999997</v>
      </c>
      <c r="AV224" s="24">
        <v>0.92329899999999998</v>
      </c>
      <c r="AW224" s="24">
        <v>0.91537900000000005</v>
      </c>
      <c r="AX224" s="24">
        <v>0.90080400000000005</v>
      </c>
      <c r="AY224" s="24">
        <v>0.924624</v>
      </c>
      <c r="AZ224" s="24">
        <v>0.91464199999999996</v>
      </c>
      <c r="BA224" s="24">
        <v>0.92614600000000002</v>
      </c>
      <c r="BB224" s="24">
        <v>0.93181199999999997</v>
      </c>
      <c r="BC224" s="24">
        <v>0.93428199999999995</v>
      </c>
      <c r="BD224" s="24">
        <v>0.93356600000000001</v>
      </c>
      <c r="BE224" s="24">
        <v>1.0236639999999999</v>
      </c>
      <c r="BF224" s="24">
        <v>0.92576599999999998</v>
      </c>
      <c r="BG224" s="24">
        <v>0.92944099999999996</v>
      </c>
      <c r="BH224" s="24">
        <v>0.91682900000000001</v>
      </c>
      <c r="BI224" s="24">
        <v>0.92700499999999997</v>
      </c>
      <c r="BJ224" s="24">
        <v>0.92797399999999997</v>
      </c>
      <c r="BK224" s="24">
        <v>0.92551899999999998</v>
      </c>
      <c r="BL224" s="24">
        <v>0.939612</v>
      </c>
      <c r="BM224" s="24">
        <v>1.060665</v>
      </c>
      <c r="BN224" s="24">
        <v>0.93166300000000002</v>
      </c>
      <c r="BO224" s="24">
        <v>1.002041</v>
      </c>
      <c r="BP224" s="24">
        <v>0.93831600000000004</v>
      </c>
      <c r="BQ224" s="24">
        <v>0.94173799999999996</v>
      </c>
      <c r="BR224" s="24">
        <v>0.94008000000000003</v>
      </c>
      <c r="BS224" s="24">
        <v>0.93676800000000005</v>
      </c>
      <c r="BT224" s="24">
        <v>0.93486999999999998</v>
      </c>
      <c r="BU224" s="24">
        <v>1.0235920000000001</v>
      </c>
      <c r="BV224" s="24">
        <v>0.92410599999999998</v>
      </c>
      <c r="BW224" s="24">
        <v>0.91641600000000001</v>
      </c>
      <c r="BX224" s="24">
        <v>0.92037800000000003</v>
      </c>
      <c r="BY224" s="24">
        <v>0.92083199999999998</v>
      </c>
      <c r="BZ224" s="24">
        <v>0.91808199999999995</v>
      </c>
      <c r="CA224" s="24">
        <v>0.91928900000000002</v>
      </c>
      <c r="CB224" s="24">
        <v>0.91376599999999997</v>
      </c>
      <c r="CC224" s="24">
        <v>0.91930800000000001</v>
      </c>
      <c r="CD224" s="24">
        <v>0.91902200000000001</v>
      </c>
      <c r="CE224" s="24">
        <v>0.91932199999999997</v>
      </c>
      <c r="CF224" s="24">
        <v>0.92161400000000004</v>
      </c>
      <c r="CG224" s="24">
        <v>0.92130199999999995</v>
      </c>
      <c r="CH224" s="24">
        <v>0.925867</v>
      </c>
      <c r="CI224" s="24">
        <v>1.0394189999999999</v>
      </c>
      <c r="CJ224" s="24">
        <v>0.92971800000000004</v>
      </c>
      <c r="CK224" s="24">
        <v>0.93226799999999999</v>
      </c>
      <c r="CL224" s="24">
        <v>0.92785200000000001</v>
      </c>
      <c r="CM224" s="24">
        <v>0.92985600000000002</v>
      </c>
      <c r="CN224" s="24">
        <v>0.93276000000000003</v>
      </c>
      <c r="CO224" s="24">
        <v>0.92925100000000005</v>
      </c>
      <c r="CP224" s="24">
        <v>0.93312700000000004</v>
      </c>
      <c r="CQ224" s="24">
        <v>0.92296599999999995</v>
      </c>
      <c r="CR224" s="24">
        <v>0.93671800000000005</v>
      </c>
      <c r="CS224" s="24">
        <v>0.93299299999999996</v>
      </c>
      <c r="CT224" s="24">
        <v>0.93898599999999999</v>
      </c>
      <c r="CU224" s="14"/>
      <c r="CV224" s="4"/>
      <c r="CW224" s="4"/>
      <c r="CX224" s="4"/>
    </row>
    <row r="225" spans="1:102" x14ac:dyDescent="0.2">
      <c r="A225" s="23" t="s">
        <v>3004</v>
      </c>
      <c r="B225" s="24">
        <v>1701.4155320000004</v>
      </c>
      <c r="C225" s="24">
        <v>0</v>
      </c>
      <c r="D225" s="24">
        <v>0</v>
      </c>
      <c r="E225" s="24">
        <v>0</v>
      </c>
      <c r="F225" s="24">
        <v>0</v>
      </c>
      <c r="G225" s="24">
        <v>0</v>
      </c>
      <c r="H225" s="24">
        <v>0</v>
      </c>
      <c r="I225" s="24">
        <v>0</v>
      </c>
      <c r="J225" s="24">
        <v>0</v>
      </c>
      <c r="K225" s="24">
        <v>0</v>
      </c>
      <c r="L225" s="24">
        <v>0</v>
      </c>
      <c r="M225" s="24">
        <v>0</v>
      </c>
      <c r="N225" s="24">
        <v>0</v>
      </c>
      <c r="O225" s="24">
        <v>0</v>
      </c>
      <c r="P225" s="24">
        <v>0</v>
      </c>
      <c r="Q225" s="24">
        <v>0</v>
      </c>
      <c r="R225" s="24">
        <v>0</v>
      </c>
      <c r="S225" s="24">
        <v>0</v>
      </c>
      <c r="T225" s="24">
        <v>0</v>
      </c>
      <c r="U225" s="24">
        <v>0</v>
      </c>
      <c r="V225" s="24">
        <v>0</v>
      </c>
      <c r="W225" s="24">
        <v>0</v>
      </c>
      <c r="X225" s="24">
        <v>0</v>
      </c>
      <c r="Y225" s="24">
        <v>0</v>
      </c>
      <c r="Z225" s="24">
        <v>0</v>
      </c>
      <c r="AA225" s="24">
        <v>0</v>
      </c>
      <c r="AB225" s="24">
        <v>0</v>
      </c>
      <c r="AC225" s="24">
        <v>0</v>
      </c>
      <c r="AD225" s="24">
        <v>0</v>
      </c>
      <c r="AE225" s="24">
        <v>2.6899999999999998E-4</v>
      </c>
      <c r="AF225" s="24">
        <v>0.172537</v>
      </c>
      <c r="AG225" s="24">
        <v>0.778173</v>
      </c>
      <c r="AH225" s="24">
        <v>4.3324129999999998</v>
      </c>
      <c r="AI225" s="24">
        <v>9.5842670000000005</v>
      </c>
      <c r="AJ225" s="24">
        <v>16.132338999999998</v>
      </c>
      <c r="AK225" s="24">
        <v>27.98293</v>
      </c>
      <c r="AL225" s="24">
        <v>47.304469999999995</v>
      </c>
      <c r="AM225" s="24">
        <v>53.211722999999999</v>
      </c>
      <c r="AN225" s="24">
        <v>53.214204000000002</v>
      </c>
      <c r="AO225" s="24">
        <v>50.056224</v>
      </c>
      <c r="AP225" s="24">
        <v>56.379994999999994</v>
      </c>
      <c r="AQ225" s="24">
        <v>52.236204000000001</v>
      </c>
      <c r="AR225" s="24">
        <v>50.247301999999998</v>
      </c>
      <c r="AS225" s="24">
        <v>49.165117000000009</v>
      </c>
      <c r="AT225" s="24">
        <v>49.068209000000003</v>
      </c>
      <c r="AU225" s="24">
        <v>60.514213999999996</v>
      </c>
      <c r="AV225" s="24">
        <v>66.291289000000006</v>
      </c>
      <c r="AW225" s="24">
        <v>55.280037</v>
      </c>
      <c r="AX225" s="24">
        <v>59.846218</v>
      </c>
      <c r="AY225" s="24">
        <v>56.649906999999999</v>
      </c>
      <c r="AZ225" s="24">
        <v>60.935122</v>
      </c>
      <c r="BA225" s="24">
        <v>65.079305000000005</v>
      </c>
      <c r="BB225" s="24">
        <v>66.45358499999999</v>
      </c>
      <c r="BC225" s="24">
        <v>57.413883999999996</v>
      </c>
      <c r="BD225" s="24">
        <v>56.998022000000006</v>
      </c>
      <c r="BE225" s="24">
        <v>63.209628999999985</v>
      </c>
      <c r="BF225" s="24">
        <v>70.884291999999988</v>
      </c>
      <c r="BG225" s="24">
        <v>56.113085000000005</v>
      </c>
      <c r="BH225" s="24">
        <v>44.774974</v>
      </c>
      <c r="BI225" s="24">
        <v>45.718434999999999</v>
      </c>
      <c r="BJ225" s="24">
        <v>43.647138999999996</v>
      </c>
      <c r="BK225" s="24">
        <v>49.232199000000008</v>
      </c>
      <c r="BL225" s="24">
        <v>51.985829999999993</v>
      </c>
      <c r="BM225" s="24">
        <v>42.905038000000005</v>
      </c>
      <c r="BN225" s="24">
        <v>34.100336999999996</v>
      </c>
      <c r="BO225" s="24">
        <v>26.732749999999999</v>
      </c>
      <c r="BP225" s="24">
        <v>19.430547000000001</v>
      </c>
      <c r="BQ225" s="24">
        <v>15.370589999999998</v>
      </c>
      <c r="BR225" s="24">
        <v>7.7444190000000006</v>
      </c>
      <c r="BS225" s="24">
        <v>3.3977599999999994</v>
      </c>
      <c r="BT225" s="24">
        <v>0.75031900000000007</v>
      </c>
      <c r="BU225" s="24">
        <v>8.6730000000000002E-2</v>
      </c>
      <c r="BV225" s="24">
        <v>3.5000000000000001E-3</v>
      </c>
      <c r="BW225" s="24">
        <v>0</v>
      </c>
      <c r="BX225" s="24">
        <v>0</v>
      </c>
      <c r="BY225" s="24">
        <v>0</v>
      </c>
      <c r="BZ225" s="24">
        <v>0</v>
      </c>
      <c r="CA225" s="24">
        <v>0</v>
      </c>
      <c r="CB225" s="24">
        <v>0</v>
      </c>
      <c r="CC225" s="24">
        <v>0</v>
      </c>
      <c r="CD225" s="24">
        <v>0</v>
      </c>
      <c r="CE225" s="24">
        <v>0</v>
      </c>
      <c r="CF225" s="24">
        <v>0</v>
      </c>
      <c r="CG225" s="24">
        <v>0</v>
      </c>
      <c r="CH225" s="24">
        <v>0</v>
      </c>
      <c r="CI225" s="24">
        <v>0</v>
      </c>
      <c r="CJ225" s="24">
        <v>0</v>
      </c>
      <c r="CK225" s="24">
        <v>0</v>
      </c>
      <c r="CL225" s="24">
        <v>0</v>
      </c>
      <c r="CM225" s="24">
        <v>0</v>
      </c>
      <c r="CN225" s="24">
        <v>0</v>
      </c>
      <c r="CO225" s="24">
        <v>0</v>
      </c>
      <c r="CP225" s="24">
        <v>0</v>
      </c>
      <c r="CQ225" s="24">
        <v>0</v>
      </c>
      <c r="CR225" s="24">
        <v>0</v>
      </c>
      <c r="CS225" s="24">
        <v>0</v>
      </c>
      <c r="CT225" s="24">
        <v>0</v>
      </c>
      <c r="CU225" s="14"/>
      <c r="CV225" s="4"/>
      <c r="CW225" s="4"/>
      <c r="CX225" s="4"/>
    </row>
    <row r="226" spans="1:102" x14ac:dyDescent="0.2">
      <c r="A226" s="23" t="s">
        <v>3005</v>
      </c>
      <c r="B226" s="24">
        <v>105924.36053899997</v>
      </c>
      <c r="C226" s="24">
        <v>1659.8469269999996</v>
      </c>
      <c r="D226" s="24">
        <v>1755.0867120000009</v>
      </c>
      <c r="E226" s="24">
        <v>1799.9481779999996</v>
      </c>
      <c r="F226" s="24">
        <v>1856.8454669999999</v>
      </c>
      <c r="G226" s="24">
        <v>1990.7052189999999</v>
      </c>
      <c r="H226" s="24">
        <v>2073.3255790000003</v>
      </c>
      <c r="I226" s="24">
        <v>2127.5348359999998</v>
      </c>
      <c r="J226" s="24">
        <v>2187.0083509999995</v>
      </c>
      <c r="K226" s="24">
        <v>2224.2030380000006</v>
      </c>
      <c r="L226" s="24">
        <v>2239.4541469999999</v>
      </c>
      <c r="M226" s="24">
        <v>2257.6544350000004</v>
      </c>
      <c r="N226" s="24">
        <v>2291.5693790000014</v>
      </c>
      <c r="O226" s="24">
        <v>2326.3307270000005</v>
      </c>
      <c r="P226" s="24">
        <v>2350.8228469999999</v>
      </c>
      <c r="Q226" s="24">
        <v>2308.2747380000001</v>
      </c>
      <c r="R226" s="24">
        <v>2320.2007329999979</v>
      </c>
      <c r="S226" s="24">
        <v>2332.5952289999991</v>
      </c>
      <c r="T226" s="24">
        <v>2305.5923110000008</v>
      </c>
      <c r="U226" s="24">
        <v>2293.4638649999997</v>
      </c>
      <c r="V226" s="24">
        <v>2292.683062000001</v>
      </c>
      <c r="W226" s="24">
        <v>2254.5983689999998</v>
      </c>
      <c r="X226" s="24">
        <v>2225.3019359999998</v>
      </c>
      <c r="Y226" s="24">
        <v>2167.9274939999991</v>
      </c>
      <c r="Z226" s="24">
        <v>2118.0947430000006</v>
      </c>
      <c r="AA226" s="24">
        <v>2080.7784010000009</v>
      </c>
      <c r="AB226" s="24">
        <v>2060.7783389999995</v>
      </c>
      <c r="AC226" s="24">
        <v>1993.202321</v>
      </c>
      <c r="AD226" s="24">
        <v>1934.2443700000006</v>
      </c>
      <c r="AE226" s="24">
        <v>1873.5615300000009</v>
      </c>
      <c r="AF226" s="24">
        <v>1833.0515739999994</v>
      </c>
      <c r="AG226" s="24">
        <v>1806.2286949999998</v>
      </c>
      <c r="AH226" s="24">
        <v>1734.7872290000005</v>
      </c>
      <c r="AI226" s="24">
        <v>1692.7374439999999</v>
      </c>
      <c r="AJ226" s="24">
        <v>1568.2737310000002</v>
      </c>
      <c r="AK226" s="24">
        <v>1445.2312320000001</v>
      </c>
      <c r="AL226" s="24">
        <v>1322.399932</v>
      </c>
      <c r="AM226" s="24">
        <v>1236.9655189999999</v>
      </c>
      <c r="AN226" s="24">
        <v>1162.1380359999998</v>
      </c>
      <c r="AO226" s="24">
        <v>1113.3545859999999</v>
      </c>
      <c r="AP226" s="24">
        <v>1042.9295990000003</v>
      </c>
      <c r="AQ226" s="24">
        <v>950.07336400000031</v>
      </c>
      <c r="AR226" s="24">
        <v>840.22715600000015</v>
      </c>
      <c r="AS226" s="24">
        <v>737.91518999999994</v>
      </c>
      <c r="AT226" s="24">
        <v>665.80658199999971</v>
      </c>
      <c r="AU226" s="24">
        <v>601.33268700000008</v>
      </c>
      <c r="AV226" s="24">
        <v>562.36500899999987</v>
      </c>
      <c r="AW226" s="24">
        <v>526.52528699999993</v>
      </c>
      <c r="AX226" s="24">
        <v>465.57539999999989</v>
      </c>
      <c r="AY226" s="24">
        <v>426.02138999999983</v>
      </c>
      <c r="AZ226" s="24">
        <v>385.98499400000003</v>
      </c>
      <c r="BA226" s="24">
        <v>366.3944009999999</v>
      </c>
      <c r="BB226" s="24">
        <v>375.48624299999989</v>
      </c>
      <c r="BC226" s="24">
        <v>388.48420999999996</v>
      </c>
      <c r="BD226" s="24">
        <v>363.4421049999998</v>
      </c>
      <c r="BE226" s="24">
        <v>329.24956400000025</v>
      </c>
      <c r="BF226" s="24">
        <v>299.42696699999988</v>
      </c>
      <c r="BG226" s="24">
        <v>307.92793699999987</v>
      </c>
      <c r="BH226" s="24">
        <v>325.80380800000017</v>
      </c>
      <c r="BI226" s="24">
        <v>338.07094999999993</v>
      </c>
      <c r="BJ226" s="24">
        <v>344.72108899999984</v>
      </c>
      <c r="BK226" s="24">
        <v>344.27783899999991</v>
      </c>
      <c r="BL226" s="24">
        <v>342.29255099999995</v>
      </c>
      <c r="BM226" s="24">
        <v>337.34888999999987</v>
      </c>
      <c r="BN226" s="24">
        <v>367.21214100000003</v>
      </c>
      <c r="BO226" s="24">
        <v>412.12128599999994</v>
      </c>
      <c r="BP226" s="24">
        <v>404.37757299999998</v>
      </c>
      <c r="BQ226" s="24">
        <v>400.44203800000008</v>
      </c>
      <c r="BR226" s="24">
        <v>397.85707999999994</v>
      </c>
      <c r="BS226" s="24">
        <v>423.39435899999989</v>
      </c>
      <c r="BT226" s="24">
        <v>395.28438199999977</v>
      </c>
      <c r="BU226" s="24">
        <v>367.694411</v>
      </c>
      <c r="BV226" s="24">
        <v>369.86636499999997</v>
      </c>
      <c r="BW226" s="24">
        <v>389.49950300000006</v>
      </c>
      <c r="BX226" s="24">
        <v>425.95348000000018</v>
      </c>
      <c r="BY226" s="24">
        <v>450.2668450000001</v>
      </c>
      <c r="BZ226" s="24">
        <v>474.72108299999991</v>
      </c>
      <c r="CA226" s="24">
        <v>477.49301500000013</v>
      </c>
      <c r="CB226" s="24">
        <v>464.55291799999986</v>
      </c>
      <c r="CC226" s="24">
        <v>467.57027500000009</v>
      </c>
      <c r="CD226" s="24">
        <v>482.19850600000001</v>
      </c>
      <c r="CE226" s="24">
        <v>520.64859400000012</v>
      </c>
      <c r="CF226" s="24">
        <v>550.34176500000001</v>
      </c>
      <c r="CG226" s="24">
        <v>576.15434800000003</v>
      </c>
      <c r="CH226" s="24">
        <v>615.03014800000028</v>
      </c>
      <c r="CI226" s="24">
        <v>620.23854599999993</v>
      </c>
      <c r="CJ226" s="24">
        <v>647.01204499999972</v>
      </c>
      <c r="CK226" s="24">
        <v>629.79901500000017</v>
      </c>
      <c r="CL226" s="24">
        <v>608.81270600000016</v>
      </c>
      <c r="CM226" s="24">
        <v>613.28167400000018</v>
      </c>
      <c r="CN226" s="24">
        <v>618.92172500000015</v>
      </c>
      <c r="CO226" s="24">
        <v>667.34011700000008</v>
      </c>
      <c r="CP226" s="24">
        <v>696.9600919999998</v>
      </c>
      <c r="CQ226" s="24">
        <v>729.87990999999977</v>
      </c>
      <c r="CR226" s="24">
        <v>757.81724000000031</v>
      </c>
      <c r="CS226" s="24">
        <v>793.48571199999969</v>
      </c>
      <c r="CT226" s="24">
        <v>823.64716900000008</v>
      </c>
      <c r="CU226" s="14"/>
      <c r="CV226" s="4"/>
      <c r="CW226" s="4"/>
      <c r="CX226" s="4"/>
    </row>
    <row r="227" spans="1:102" x14ac:dyDescent="0.2">
      <c r="A227" s="23" t="s">
        <v>3006</v>
      </c>
      <c r="B227" s="24">
        <v>1381.1386529999997</v>
      </c>
      <c r="C227" s="24">
        <v>14.246112000000002</v>
      </c>
      <c r="D227" s="24">
        <v>14.267923999999999</v>
      </c>
      <c r="E227" s="24">
        <v>14.253283000000001</v>
      </c>
      <c r="F227" s="24">
        <v>14.460372999999999</v>
      </c>
      <c r="G227" s="24">
        <v>14.639270999999999</v>
      </c>
      <c r="H227" s="24">
        <v>14.634213999999998</v>
      </c>
      <c r="I227" s="24">
        <v>14.649601000000001</v>
      </c>
      <c r="J227" s="24">
        <v>14.634843</v>
      </c>
      <c r="K227" s="24">
        <v>14.645484000000002</v>
      </c>
      <c r="L227" s="24">
        <v>14.633386999999997</v>
      </c>
      <c r="M227" s="24">
        <v>14.609069999999999</v>
      </c>
      <c r="N227" s="24">
        <v>14.596091999999999</v>
      </c>
      <c r="O227" s="24">
        <v>14.589310000000001</v>
      </c>
      <c r="P227" s="24">
        <v>14.615576999999998</v>
      </c>
      <c r="Q227" s="24">
        <v>14.611243</v>
      </c>
      <c r="R227" s="24">
        <v>14.610603000000001</v>
      </c>
      <c r="S227" s="24">
        <v>14.467886999999999</v>
      </c>
      <c r="T227" s="24">
        <v>14.278794000000001</v>
      </c>
      <c r="U227" s="24">
        <v>14.297711</v>
      </c>
      <c r="V227" s="24">
        <v>14.286646000000001</v>
      </c>
      <c r="W227" s="24">
        <v>14.692959999999999</v>
      </c>
      <c r="X227" s="24">
        <v>14.571307000000001</v>
      </c>
      <c r="Y227" s="24">
        <v>14.501051999999998</v>
      </c>
      <c r="Z227" s="24">
        <v>14.638411000000001</v>
      </c>
      <c r="AA227" s="24">
        <v>14.654285000000002</v>
      </c>
      <c r="AB227" s="24">
        <v>14.558872999999998</v>
      </c>
      <c r="AC227" s="24">
        <v>14.564680999999998</v>
      </c>
      <c r="AD227" s="24">
        <v>14.550588000000001</v>
      </c>
      <c r="AE227" s="24">
        <v>14.622983</v>
      </c>
      <c r="AF227" s="24">
        <v>14.698186999999999</v>
      </c>
      <c r="AG227" s="24">
        <v>14.624625999999999</v>
      </c>
      <c r="AH227" s="24">
        <v>14.550850000000002</v>
      </c>
      <c r="AI227" s="24">
        <v>14.545259000000001</v>
      </c>
      <c r="AJ227" s="24">
        <v>14.374141000000002</v>
      </c>
      <c r="AK227" s="24">
        <v>14.176935</v>
      </c>
      <c r="AL227" s="24">
        <v>14.206535000000001</v>
      </c>
      <c r="AM227" s="24">
        <v>14.507436</v>
      </c>
      <c r="AN227" s="24">
        <v>14.521476999999999</v>
      </c>
      <c r="AO227" s="24">
        <v>14.516817</v>
      </c>
      <c r="AP227" s="24">
        <v>14.500077999999998</v>
      </c>
      <c r="AQ227" s="24">
        <v>14.565855000000001</v>
      </c>
      <c r="AR227" s="24">
        <v>14.559336999999999</v>
      </c>
      <c r="AS227" s="24">
        <v>14.581337999999999</v>
      </c>
      <c r="AT227" s="24">
        <v>14.552027000000004</v>
      </c>
      <c r="AU227" s="24">
        <v>14.553161999999999</v>
      </c>
      <c r="AV227" s="24">
        <v>14.570957999999999</v>
      </c>
      <c r="AW227" s="24">
        <v>14.550159000000001</v>
      </c>
      <c r="AX227" s="24">
        <v>14.586364999999999</v>
      </c>
      <c r="AY227" s="24">
        <v>14.569543000000003</v>
      </c>
      <c r="AZ227" s="24">
        <v>14.584567999999999</v>
      </c>
      <c r="BA227" s="24">
        <v>14.563244000000001</v>
      </c>
      <c r="BB227" s="24">
        <v>14.551893</v>
      </c>
      <c r="BC227" s="24">
        <v>14.529416000000001</v>
      </c>
      <c r="BD227" s="24">
        <v>14.540227</v>
      </c>
      <c r="BE227" s="24">
        <v>14.394417999999998</v>
      </c>
      <c r="BF227" s="24">
        <v>14.089322000000001</v>
      </c>
      <c r="BG227" s="24">
        <v>14.096406999999996</v>
      </c>
      <c r="BH227" s="24">
        <v>14.099413999999999</v>
      </c>
      <c r="BI227" s="24">
        <v>14.081429</v>
      </c>
      <c r="BJ227" s="24">
        <v>13.925116000000001</v>
      </c>
      <c r="BK227" s="24">
        <v>13.741004999999999</v>
      </c>
      <c r="BL227" s="24">
        <v>14.125824</v>
      </c>
      <c r="BM227" s="24">
        <v>14.322852000000001</v>
      </c>
      <c r="BN227" s="24">
        <v>14.323866999999998</v>
      </c>
      <c r="BO227" s="24">
        <v>14.352034</v>
      </c>
      <c r="BP227" s="24">
        <v>14.426688000000002</v>
      </c>
      <c r="BQ227" s="24">
        <v>14.427613000000003</v>
      </c>
      <c r="BR227" s="24">
        <v>14.439629999999999</v>
      </c>
      <c r="BS227" s="24">
        <v>14.476783999999999</v>
      </c>
      <c r="BT227" s="24">
        <v>14.664176999999999</v>
      </c>
      <c r="BU227" s="24">
        <v>14.466488</v>
      </c>
      <c r="BV227" s="24">
        <v>14.470066999999998</v>
      </c>
      <c r="BW227" s="24">
        <v>14.417453</v>
      </c>
      <c r="BX227" s="24">
        <v>14.428144</v>
      </c>
      <c r="BY227" s="24">
        <v>14.437916999999999</v>
      </c>
      <c r="BZ227" s="24">
        <v>14.422056</v>
      </c>
      <c r="CA227" s="24">
        <v>14.418175</v>
      </c>
      <c r="CB227" s="24">
        <v>14.098694999999998</v>
      </c>
      <c r="CC227" s="24">
        <v>13.772001999999999</v>
      </c>
      <c r="CD227" s="24">
        <v>13.904377000000002</v>
      </c>
      <c r="CE227" s="24">
        <v>14.149222000000002</v>
      </c>
      <c r="CF227" s="24">
        <v>14.145229999999998</v>
      </c>
      <c r="CG227" s="24">
        <v>14.124936999999999</v>
      </c>
      <c r="CH227" s="24">
        <v>14.128973999999999</v>
      </c>
      <c r="CI227" s="24">
        <v>14.165244000000001</v>
      </c>
      <c r="CJ227" s="24">
        <v>14.177308000000002</v>
      </c>
      <c r="CK227" s="24">
        <v>14.177899999999998</v>
      </c>
      <c r="CL227" s="24">
        <v>14.121078000000001</v>
      </c>
      <c r="CM227" s="24">
        <v>14.184585999999998</v>
      </c>
      <c r="CN227" s="24">
        <v>14.172196000000001</v>
      </c>
      <c r="CO227" s="24">
        <v>14.18446</v>
      </c>
      <c r="CP227" s="24">
        <v>14.101291</v>
      </c>
      <c r="CQ227" s="24">
        <v>13.999848999999998</v>
      </c>
      <c r="CR227" s="24">
        <v>14.002582000000002</v>
      </c>
      <c r="CS227" s="24">
        <v>14.005877999999999</v>
      </c>
      <c r="CT227" s="24">
        <v>14.012966</v>
      </c>
      <c r="CU227" s="14"/>
      <c r="CV227" s="4"/>
      <c r="CW227" s="4"/>
      <c r="CX227" s="4"/>
    </row>
    <row r="228" spans="1:102" x14ac:dyDescent="0.2">
      <c r="A228" s="23" t="s">
        <v>3007</v>
      </c>
      <c r="B228" s="24">
        <v>272830.638791</v>
      </c>
      <c r="C228" s="24">
        <v>2536.26224</v>
      </c>
      <c r="D228" s="24">
        <v>2553.2556220000001</v>
      </c>
      <c r="E228" s="24">
        <v>2591.0270360000004</v>
      </c>
      <c r="F228" s="24">
        <v>2608.1937180000004</v>
      </c>
      <c r="G228" s="24">
        <v>2642.2086639999998</v>
      </c>
      <c r="H228" s="24">
        <v>2663.9089479999998</v>
      </c>
      <c r="I228" s="24">
        <v>2635.5839270000006</v>
      </c>
      <c r="J228" s="24">
        <v>2628.0327199999992</v>
      </c>
      <c r="K228" s="24">
        <v>2591.3872670000001</v>
      </c>
      <c r="L228" s="24">
        <v>2555.2172769999997</v>
      </c>
      <c r="M228" s="24">
        <v>2516.445588</v>
      </c>
      <c r="N228" s="24">
        <v>2499.0498550000002</v>
      </c>
      <c r="O228" s="24">
        <v>2491.7469699999997</v>
      </c>
      <c r="P228" s="24">
        <v>2464.7586690000003</v>
      </c>
      <c r="Q228" s="24">
        <v>2446.4734270000004</v>
      </c>
      <c r="R228" s="24">
        <v>2449.3868459999999</v>
      </c>
      <c r="S228" s="24">
        <v>2458.1089010000005</v>
      </c>
      <c r="T228" s="24">
        <v>2464.8420879999994</v>
      </c>
      <c r="U228" s="24">
        <v>2476.3304679999997</v>
      </c>
      <c r="V228" s="24">
        <v>2498.1819110000006</v>
      </c>
      <c r="W228" s="24">
        <v>2538.5127880000005</v>
      </c>
      <c r="X228" s="24">
        <v>2617.6476980000002</v>
      </c>
      <c r="Y228" s="24">
        <v>2637.87842</v>
      </c>
      <c r="Z228" s="24">
        <v>2691.9533230000006</v>
      </c>
      <c r="AA228" s="24">
        <v>2770.4392130000001</v>
      </c>
      <c r="AB228" s="24">
        <v>2815.4607250000004</v>
      </c>
      <c r="AC228" s="24">
        <v>2864.7004159999992</v>
      </c>
      <c r="AD228" s="24">
        <v>2875.7371360000002</v>
      </c>
      <c r="AE228" s="24">
        <v>2829.8938999999996</v>
      </c>
      <c r="AF228" s="24">
        <v>2852.2584349999997</v>
      </c>
      <c r="AG228" s="24">
        <v>2869.3933149999998</v>
      </c>
      <c r="AH228" s="24">
        <v>2908.2118149999997</v>
      </c>
      <c r="AI228" s="24">
        <v>2912.937629</v>
      </c>
      <c r="AJ228" s="24">
        <v>2974.4701909999999</v>
      </c>
      <c r="AK228" s="24">
        <v>3019.9053339999987</v>
      </c>
      <c r="AL228" s="24">
        <v>3022.4285710000004</v>
      </c>
      <c r="AM228" s="24">
        <v>3054.3690300000003</v>
      </c>
      <c r="AN228" s="24">
        <v>3094.1212659999992</v>
      </c>
      <c r="AO228" s="24">
        <v>3123.9613489999997</v>
      </c>
      <c r="AP228" s="24">
        <v>3129.6769760000002</v>
      </c>
      <c r="AQ228" s="24">
        <v>3146.4417580000004</v>
      </c>
      <c r="AR228" s="24">
        <v>3162.5126460000001</v>
      </c>
      <c r="AS228" s="24">
        <v>3160.7352289999999</v>
      </c>
      <c r="AT228" s="24">
        <v>3148.049685</v>
      </c>
      <c r="AU228" s="24">
        <v>3140.3817220000001</v>
      </c>
      <c r="AV228" s="24">
        <v>3121.2985640000006</v>
      </c>
      <c r="AW228" s="24">
        <v>3143.3158829999993</v>
      </c>
      <c r="AX228" s="24">
        <v>3141.053547999999</v>
      </c>
      <c r="AY228" s="24">
        <v>3152.1666910000004</v>
      </c>
      <c r="AZ228" s="24">
        <v>3175.0570580000003</v>
      </c>
      <c r="BA228" s="24">
        <v>3193.3783319999993</v>
      </c>
      <c r="BB228" s="24">
        <v>3189.042089</v>
      </c>
      <c r="BC228" s="24">
        <v>3156.6432200000004</v>
      </c>
      <c r="BD228" s="24">
        <v>3129.162061</v>
      </c>
      <c r="BE228" s="24">
        <v>3153.894393</v>
      </c>
      <c r="BF228" s="24">
        <v>3169.7071889999997</v>
      </c>
      <c r="BG228" s="24">
        <v>3139.0926690000001</v>
      </c>
      <c r="BH228" s="24">
        <v>3093.4254879999999</v>
      </c>
      <c r="BI228" s="24">
        <v>3025.1257650000007</v>
      </c>
      <c r="BJ228" s="24">
        <v>2967.9007829999996</v>
      </c>
      <c r="BK228" s="24">
        <v>2947.3533600000001</v>
      </c>
      <c r="BL228" s="24">
        <v>2937.5258430000004</v>
      </c>
      <c r="BM228" s="24">
        <v>2927.868414</v>
      </c>
      <c r="BN228" s="24">
        <v>2919.7226180000002</v>
      </c>
      <c r="BO228" s="24">
        <v>2886.755619999999</v>
      </c>
      <c r="BP228" s="24">
        <v>2869.0589560000003</v>
      </c>
      <c r="BQ228" s="24">
        <v>2860.5842899999993</v>
      </c>
      <c r="BR228" s="24">
        <v>2875.6790800000008</v>
      </c>
      <c r="BS228" s="24">
        <v>2916.6846839999998</v>
      </c>
      <c r="BT228" s="24">
        <v>3057.983757</v>
      </c>
      <c r="BU228" s="24">
        <v>3210.8598789999996</v>
      </c>
      <c r="BV228" s="24">
        <v>3323.8983289999996</v>
      </c>
      <c r="BW228" s="24">
        <v>3322.5985470000005</v>
      </c>
      <c r="BX228" s="24">
        <v>3306.6839770000001</v>
      </c>
      <c r="BY228" s="24">
        <v>3310.104065</v>
      </c>
      <c r="BZ228" s="24">
        <v>3298.6985010000003</v>
      </c>
      <c r="CA228" s="24">
        <v>3215.0419030000003</v>
      </c>
      <c r="CB228" s="24">
        <v>3113.8422510000009</v>
      </c>
      <c r="CC228" s="24">
        <v>3004.5734960000004</v>
      </c>
      <c r="CD228" s="24">
        <v>2936.3572690000001</v>
      </c>
      <c r="CE228" s="24">
        <v>2892.244533999999</v>
      </c>
      <c r="CF228" s="24">
        <v>2909.0677229999992</v>
      </c>
      <c r="CG228" s="24">
        <v>2899.5529940000006</v>
      </c>
      <c r="CH228" s="24">
        <v>2856.5303720000002</v>
      </c>
      <c r="CI228" s="24">
        <v>2844.3959719999993</v>
      </c>
      <c r="CJ228" s="24">
        <v>2771.256292</v>
      </c>
      <c r="CK228" s="24">
        <v>2713.0543320000002</v>
      </c>
      <c r="CL228" s="24">
        <v>2609.4330399999994</v>
      </c>
      <c r="CM228" s="24">
        <v>2504.6736469999996</v>
      </c>
      <c r="CN228" s="24">
        <v>2456.2982739999998</v>
      </c>
      <c r="CO228" s="24">
        <v>2395.4789989999999</v>
      </c>
      <c r="CP228" s="24">
        <v>2301.9495339999999</v>
      </c>
      <c r="CQ228" s="24">
        <v>2208.0935939999999</v>
      </c>
      <c r="CR228" s="24">
        <v>2138.7950380000002</v>
      </c>
      <c r="CS228" s="24">
        <v>2042.7967540000002</v>
      </c>
      <c r="CT228" s="24">
        <v>1962.3984080000002</v>
      </c>
      <c r="CU228" s="14"/>
      <c r="CV228" s="4"/>
      <c r="CW228" s="4"/>
      <c r="CX228" s="4"/>
    </row>
    <row r="229" spans="1:102" x14ac:dyDescent="0.2">
      <c r="A229" s="23" t="s">
        <v>3008</v>
      </c>
      <c r="B229" s="24">
        <v>26991.082071999994</v>
      </c>
      <c r="C229" s="24">
        <v>267.38499400000001</v>
      </c>
      <c r="D229" s="24">
        <v>269.11959500000006</v>
      </c>
      <c r="E229" s="24">
        <v>269.33200600000009</v>
      </c>
      <c r="F229" s="24">
        <v>272.31318799999997</v>
      </c>
      <c r="G229" s="24">
        <v>281.69743700000004</v>
      </c>
      <c r="H229" s="24">
        <v>284.79697799999985</v>
      </c>
      <c r="I229" s="24">
        <v>276.97262700000005</v>
      </c>
      <c r="J229" s="24">
        <v>272.289199</v>
      </c>
      <c r="K229" s="24">
        <v>266.63771899999995</v>
      </c>
      <c r="L229" s="24">
        <v>267.43512199999992</v>
      </c>
      <c r="M229" s="24">
        <v>267.43323399999997</v>
      </c>
      <c r="N229" s="24">
        <v>268.30208399999998</v>
      </c>
      <c r="O229" s="24">
        <v>266.69660400000004</v>
      </c>
      <c r="P229" s="24">
        <v>267.23364200000003</v>
      </c>
      <c r="Q229" s="24">
        <v>268.20042599999994</v>
      </c>
      <c r="R229" s="24">
        <v>267.45974499999994</v>
      </c>
      <c r="S229" s="24">
        <v>266.65781699999997</v>
      </c>
      <c r="T229" s="24">
        <v>266.43795699999998</v>
      </c>
      <c r="U229" s="24">
        <v>266.74100899999996</v>
      </c>
      <c r="V229" s="24">
        <v>265.67214799999999</v>
      </c>
      <c r="W229" s="24">
        <v>265.0064999999999</v>
      </c>
      <c r="X229" s="24">
        <v>263.421807</v>
      </c>
      <c r="Y229" s="24">
        <v>263.87933599999991</v>
      </c>
      <c r="Z229" s="24">
        <v>273.58573200000006</v>
      </c>
      <c r="AA229" s="24">
        <v>273.76104500000002</v>
      </c>
      <c r="AB229" s="24">
        <v>274.02418199999994</v>
      </c>
      <c r="AC229" s="24">
        <v>274.74382699999995</v>
      </c>
      <c r="AD229" s="24">
        <v>275.42535400000003</v>
      </c>
      <c r="AE229" s="24">
        <v>283.16545000000013</v>
      </c>
      <c r="AF229" s="24">
        <v>286.73739300000005</v>
      </c>
      <c r="AG229" s="24">
        <v>286.13891999999998</v>
      </c>
      <c r="AH229" s="24">
        <v>286.326232</v>
      </c>
      <c r="AI229" s="24">
        <v>290.41612099999992</v>
      </c>
      <c r="AJ229" s="24">
        <v>287.16318600000011</v>
      </c>
      <c r="AK229" s="24">
        <v>285.84905800000001</v>
      </c>
      <c r="AL229" s="24">
        <v>287.14150300000011</v>
      </c>
      <c r="AM229" s="24">
        <v>291.40524499999987</v>
      </c>
      <c r="AN229" s="24">
        <v>299.05777300000005</v>
      </c>
      <c r="AO229" s="24">
        <v>298.74402400000002</v>
      </c>
      <c r="AP229" s="24">
        <v>299.37546600000007</v>
      </c>
      <c r="AQ229" s="24">
        <v>299.29372800000004</v>
      </c>
      <c r="AR229" s="24">
        <v>298.86930799999993</v>
      </c>
      <c r="AS229" s="24">
        <v>298.19837399999994</v>
      </c>
      <c r="AT229" s="24">
        <v>310.45559500000013</v>
      </c>
      <c r="AU229" s="24">
        <v>312.44206600000007</v>
      </c>
      <c r="AV229" s="24">
        <v>328.70998499999985</v>
      </c>
      <c r="AW229" s="24">
        <v>329.55304300000006</v>
      </c>
      <c r="AX229" s="24">
        <v>316.40125400000005</v>
      </c>
      <c r="AY229" s="24">
        <v>307.83429100000001</v>
      </c>
      <c r="AZ229" s="24">
        <v>304.28694400000012</v>
      </c>
      <c r="BA229" s="24">
        <v>287.591272</v>
      </c>
      <c r="BB229" s="24">
        <v>286.06889000000001</v>
      </c>
      <c r="BC229" s="24">
        <v>283.49126299999995</v>
      </c>
      <c r="BD229" s="24">
        <v>282.07725499999998</v>
      </c>
      <c r="BE229" s="24">
        <v>281.149676</v>
      </c>
      <c r="BF229" s="24">
        <v>280.10725600000006</v>
      </c>
      <c r="BG229" s="24">
        <v>281.83881300000013</v>
      </c>
      <c r="BH229" s="24">
        <v>289.90368799999993</v>
      </c>
      <c r="BI229" s="24">
        <v>289.73070000000001</v>
      </c>
      <c r="BJ229" s="24">
        <v>289.36790200000002</v>
      </c>
      <c r="BK229" s="24">
        <v>286.19595299999992</v>
      </c>
      <c r="BL229" s="24">
        <v>284.61675799999995</v>
      </c>
      <c r="BM229" s="24">
        <v>284.093298</v>
      </c>
      <c r="BN229" s="24">
        <v>282.23841899999996</v>
      </c>
      <c r="BO229" s="24">
        <v>281.2396710000001</v>
      </c>
      <c r="BP229" s="24">
        <v>278.75539700000019</v>
      </c>
      <c r="BQ229" s="24">
        <v>281.78868100000005</v>
      </c>
      <c r="BR229" s="24">
        <v>279.85639300000008</v>
      </c>
      <c r="BS229" s="24">
        <v>285.18089199999997</v>
      </c>
      <c r="BT229" s="24">
        <v>290.30171500000006</v>
      </c>
      <c r="BU229" s="24">
        <v>291.83891800000004</v>
      </c>
      <c r="BV229" s="24">
        <v>290.63019900000012</v>
      </c>
      <c r="BW229" s="24">
        <v>291.77443999999997</v>
      </c>
      <c r="BX229" s="24">
        <v>290.447295</v>
      </c>
      <c r="BY229" s="24">
        <v>291.20236299999993</v>
      </c>
      <c r="BZ229" s="24">
        <v>288.93913900000007</v>
      </c>
      <c r="CA229" s="24">
        <v>289.53238099999999</v>
      </c>
      <c r="CB229" s="24">
        <v>286.64180899999991</v>
      </c>
      <c r="CC229" s="24">
        <v>281.55077700000004</v>
      </c>
      <c r="CD229" s="24">
        <v>275.73282800000004</v>
      </c>
      <c r="CE229" s="24">
        <v>274.44459700000004</v>
      </c>
      <c r="CF229" s="24">
        <v>282.00887899999998</v>
      </c>
      <c r="CG229" s="24">
        <v>279.30385000000001</v>
      </c>
      <c r="CH229" s="24">
        <v>269.84373599999998</v>
      </c>
      <c r="CI229" s="24">
        <v>266.66889800000001</v>
      </c>
      <c r="CJ229" s="24">
        <v>267.0144269999999</v>
      </c>
      <c r="CK229" s="24">
        <v>265.33114099999989</v>
      </c>
      <c r="CL229" s="24">
        <v>266.12486700000011</v>
      </c>
      <c r="CM229" s="24">
        <v>267.86558000000014</v>
      </c>
      <c r="CN229" s="24">
        <v>268.24321700000002</v>
      </c>
      <c r="CO229" s="24">
        <v>266.663704</v>
      </c>
      <c r="CP229" s="24">
        <v>264.84107700000004</v>
      </c>
      <c r="CQ229" s="24">
        <v>261.52716300000009</v>
      </c>
      <c r="CR229" s="24">
        <v>260.59426700000012</v>
      </c>
      <c r="CS229" s="24">
        <v>259.84506199999998</v>
      </c>
      <c r="CT229" s="24">
        <v>256.65129299999995</v>
      </c>
      <c r="CU229" s="14"/>
      <c r="CV229" s="4"/>
      <c r="CW229" s="4"/>
      <c r="CX229" s="4"/>
    </row>
    <row r="230" spans="1:102" x14ac:dyDescent="0.2">
      <c r="A230" s="23" t="s">
        <v>3009</v>
      </c>
      <c r="B230" s="24">
        <v>214293.95738199999</v>
      </c>
      <c r="C230" s="24">
        <v>2239.4700329999996</v>
      </c>
      <c r="D230" s="24">
        <v>2094.6482590000001</v>
      </c>
      <c r="E230" s="24">
        <v>1996.4066520000001</v>
      </c>
      <c r="F230" s="24">
        <v>1971.0418979999999</v>
      </c>
      <c r="G230" s="24">
        <v>1977.2424190000004</v>
      </c>
      <c r="H230" s="24">
        <v>1952.7195899999999</v>
      </c>
      <c r="I230" s="24">
        <v>1962.3029000000004</v>
      </c>
      <c r="J230" s="24">
        <v>1939.2254800000001</v>
      </c>
      <c r="K230" s="24">
        <v>1923.2777719999999</v>
      </c>
      <c r="L230" s="24">
        <v>1917.9090110000002</v>
      </c>
      <c r="M230" s="24">
        <v>1907.5324919999998</v>
      </c>
      <c r="N230" s="24">
        <v>1920.8050190000006</v>
      </c>
      <c r="O230" s="24">
        <v>1900.4109089999999</v>
      </c>
      <c r="P230" s="24">
        <v>1903.2244390000001</v>
      </c>
      <c r="Q230" s="24">
        <v>1905.5087480000002</v>
      </c>
      <c r="R230" s="24">
        <v>1901.8699510000001</v>
      </c>
      <c r="S230" s="24">
        <v>1899.2729509999999</v>
      </c>
      <c r="T230" s="24">
        <v>1899.4752540000002</v>
      </c>
      <c r="U230" s="24">
        <v>1903.7539519999998</v>
      </c>
      <c r="V230" s="24">
        <v>1888.190791</v>
      </c>
      <c r="W230" s="24">
        <v>1939.9323450000002</v>
      </c>
      <c r="X230" s="24">
        <v>1938.9999749999999</v>
      </c>
      <c r="Y230" s="24">
        <v>1945.9244400000005</v>
      </c>
      <c r="Z230" s="24">
        <v>1959.6746020000003</v>
      </c>
      <c r="AA230" s="24">
        <v>2008.7639360000003</v>
      </c>
      <c r="AB230" s="24">
        <v>2014.1016880000002</v>
      </c>
      <c r="AC230" s="24">
        <v>2025.3753729999996</v>
      </c>
      <c r="AD230" s="24">
        <v>2055.3324830000001</v>
      </c>
      <c r="AE230" s="24">
        <v>2143.4681820000005</v>
      </c>
      <c r="AF230" s="24">
        <v>2146.9648469999997</v>
      </c>
      <c r="AG230" s="24">
        <v>2180.4635029999995</v>
      </c>
      <c r="AH230" s="24">
        <v>2223.5398720000007</v>
      </c>
      <c r="AI230" s="24">
        <v>2418.5177730000005</v>
      </c>
      <c r="AJ230" s="24">
        <v>2493.2288780000003</v>
      </c>
      <c r="AK230" s="24">
        <v>2562.6321720000005</v>
      </c>
      <c r="AL230" s="24">
        <v>2659.288008</v>
      </c>
      <c r="AM230" s="24">
        <v>2733.2493330000007</v>
      </c>
      <c r="AN230" s="24">
        <v>2785.2219349999991</v>
      </c>
      <c r="AO230" s="24">
        <v>2830.7523850000002</v>
      </c>
      <c r="AP230" s="24">
        <v>2859.7234330000001</v>
      </c>
      <c r="AQ230" s="24">
        <v>2867.1670210000011</v>
      </c>
      <c r="AR230" s="24">
        <v>2873.7952210000003</v>
      </c>
      <c r="AS230" s="24">
        <v>2884.1168580000003</v>
      </c>
      <c r="AT230" s="24">
        <v>2876.0233140000005</v>
      </c>
      <c r="AU230" s="24">
        <v>2876.8682749999994</v>
      </c>
      <c r="AV230" s="24">
        <v>2856.3246230000013</v>
      </c>
      <c r="AW230" s="24">
        <v>2798.6320099999998</v>
      </c>
      <c r="AX230" s="24">
        <v>2781.3977340000006</v>
      </c>
      <c r="AY230" s="24">
        <v>2755.6715200000003</v>
      </c>
      <c r="AZ230" s="24">
        <v>2717.412909000001</v>
      </c>
      <c r="BA230" s="24">
        <v>2717.7617769999997</v>
      </c>
      <c r="BB230" s="24">
        <v>2694.9690670000009</v>
      </c>
      <c r="BC230" s="24">
        <v>2684.3312399999995</v>
      </c>
      <c r="BD230" s="24">
        <v>2696.9982550000004</v>
      </c>
      <c r="BE230" s="24">
        <v>2668.0152610000005</v>
      </c>
      <c r="BF230" s="24">
        <v>2590.6776840000002</v>
      </c>
      <c r="BG230" s="24">
        <v>2549.0255600000005</v>
      </c>
      <c r="BH230" s="24">
        <v>2539.4156950000001</v>
      </c>
      <c r="BI230" s="24">
        <v>2525.2284159999999</v>
      </c>
      <c r="BJ230" s="24">
        <v>2522.6563170000004</v>
      </c>
      <c r="BK230" s="24">
        <v>2511.7727840000002</v>
      </c>
      <c r="BL230" s="24">
        <v>2509.1832709999999</v>
      </c>
      <c r="BM230" s="24">
        <v>2501.3482249999997</v>
      </c>
      <c r="BN230" s="24">
        <v>2483.2027550000003</v>
      </c>
      <c r="BO230" s="24">
        <v>2447.9290310000006</v>
      </c>
      <c r="BP230" s="24">
        <v>2417.0288310000001</v>
      </c>
      <c r="BQ230" s="24">
        <v>2422.5662539999994</v>
      </c>
      <c r="BR230" s="24">
        <v>2423.202843</v>
      </c>
      <c r="BS230" s="24">
        <v>2473.1034789999994</v>
      </c>
      <c r="BT230" s="24">
        <v>2457.4182809999998</v>
      </c>
      <c r="BU230" s="24">
        <v>2444.7094720000005</v>
      </c>
      <c r="BV230" s="24">
        <v>2451.6356310000001</v>
      </c>
      <c r="BW230" s="24">
        <v>2536.2623920000001</v>
      </c>
      <c r="BX230" s="24">
        <v>2540.4705569999992</v>
      </c>
      <c r="BY230" s="24">
        <v>2527.7142679999997</v>
      </c>
      <c r="BZ230" s="24">
        <v>2446.522821</v>
      </c>
      <c r="CA230" s="24">
        <v>2380.4340419999999</v>
      </c>
      <c r="CB230" s="24">
        <v>2354.5722780000006</v>
      </c>
      <c r="CC230" s="24">
        <v>2337.9974440000001</v>
      </c>
      <c r="CD230" s="24">
        <v>2291.2423409999997</v>
      </c>
      <c r="CE230" s="24">
        <v>2246.3509179999996</v>
      </c>
      <c r="CF230" s="24">
        <v>2132.221192</v>
      </c>
      <c r="CG230" s="24">
        <v>2018.641159</v>
      </c>
      <c r="CH230" s="24">
        <v>1991.793318</v>
      </c>
      <c r="CI230" s="24">
        <v>1922.0741509999998</v>
      </c>
      <c r="CJ230" s="24">
        <v>1849.335425</v>
      </c>
      <c r="CK230" s="24">
        <v>1773.0659019999998</v>
      </c>
      <c r="CL230" s="24">
        <v>1716.1598769999998</v>
      </c>
      <c r="CM230" s="24">
        <v>1615.8007979999998</v>
      </c>
      <c r="CN230" s="24">
        <v>1497.1934769999998</v>
      </c>
      <c r="CO230" s="24">
        <v>1343.0816519999998</v>
      </c>
      <c r="CP230" s="24">
        <v>1256.8541269999998</v>
      </c>
      <c r="CQ230" s="24">
        <v>1206.7564199999999</v>
      </c>
      <c r="CR230" s="24">
        <v>1144.2418189999999</v>
      </c>
      <c r="CS230" s="24">
        <v>1108.1312770000002</v>
      </c>
      <c r="CT230" s="24">
        <v>1108.0064299999999</v>
      </c>
      <c r="CU230" s="14"/>
      <c r="CV230" s="4"/>
      <c r="CW230" s="4"/>
      <c r="CX230" s="4"/>
    </row>
    <row r="231" spans="1:102" x14ac:dyDescent="0.2">
      <c r="A231" s="23" t="s">
        <v>3010</v>
      </c>
      <c r="B231" s="24">
        <v>1045.8184470000001</v>
      </c>
      <c r="C231" s="24">
        <v>8.9679370000000027</v>
      </c>
      <c r="D231" s="24">
        <v>10.137630999999999</v>
      </c>
      <c r="E231" s="24">
        <v>10.212365</v>
      </c>
      <c r="F231" s="24">
        <v>10.325107000000003</v>
      </c>
      <c r="G231" s="24">
        <v>4.4276679999999997</v>
      </c>
      <c r="H231" s="24">
        <v>3.4323639999999997</v>
      </c>
      <c r="I231" s="24">
        <v>3.4391039999999999</v>
      </c>
      <c r="J231" s="24">
        <v>3.4358230000000001</v>
      </c>
      <c r="K231" s="24">
        <v>3.431594</v>
      </c>
      <c r="L231" s="24">
        <v>3.424274</v>
      </c>
      <c r="M231" s="24">
        <v>3.449608</v>
      </c>
      <c r="N231" s="24">
        <v>3.4856879999999997</v>
      </c>
      <c r="O231" s="24">
        <v>3.5473859999999995</v>
      </c>
      <c r="P231" s="24">
        <v>3.6046330000000002</v>
      </c>
      <c r="Q231" s="24">
        <v>3.607278</v>
      </c>
      <c r="R231" s="24">
        <v>3.6036609999999998</v>
      </c>
      <c r="S231" s="24">
        <v>3.6015319999999997</v>
      </c>
      <c r="T231" s="24">
        <v>3.606827</v>
      </c>
      <c r="U231" s="24">
        <v>3.6100289999999999</v>
      </c>
      <c r="V231" s="24">
        <v>3.6040830000000001</v>
      </c>
      <c r="W231" s="24">
        <v>3.5747210000000003</v>
      </c>
      <c r="X231" s="24">
        <v>3.5542210000000001</v>
      </c>
      <c r="Y231" s="24">
        <v>3.5550579999999998</v>
      </c>
      <c r="Z231" s="24">
        <v>3.4849939999999999</v>
      </c>
      <c r="AA231" s="24">
        <v>9.5411129999999993</v>
      </c>
      <c r="AB231" s="24">
        <v>9.902489000000001</v>
      </c>
      <c r="AC231" s="24">
        <v>9.8491300000000006</v>
      </c>
      <c r="AD231" s="24">
        <v>9.823952000000002</v>
      </c>
      <c r="AE231" s="24">
        <v>9.846617000000002</v>
      </c>
      <c r="AF231" s="24">
        <v>9.8195330000000016</v>
      </c>
      <c r="AG231" s="24">
        <v>9.8148230000000005</v>
      </c>
      <c r="AH231" s="24">
        <v>9.855322000000001</v>
      </c>
      <c r="AI231" s="24">
        <v>18.151046000000001</v>
      </c>
      <c r="AJ231" s="24">
        <v>18.101772</v>
      </c>
      <c r="AK231" s="24">
        <v>18.081389000000001</v>
      </c>
      <c r="AL231" s="24">
        <v>18.118079999999999</v>
      </c>
      <c r="AM231" s="24">
        <v>22.298537</v>
      </c>
      <c r="AN231" s="24">
        <v>22.375109999999999</v>
      </c>
      <c r="AO231" s="24">
        <v>22.364776000000003</v>
      </c>
      <c r="AP231" s="24">
        <v>22.813692</v>
      </c>
      <c r="AQ231" s="24">
        <v>26.816313000000001</v>
      </c>
      <c r="AR231" s="24">
        <v>24.725170000000002</v>
      </c>
      <c r="AS231" s="24">
        <v>24.763768000000006</v>
      </c>
      <c r="AT231" s="24">
        <v>24.785699000000001</v>
      </c>
      <c r="AU231" s="24">
        <v>26.636108000000004</v>
      </c>
      <c r="AV231" s="24">
        <v>26.647957000000002</v>
      </c>
      <c r="AW231" s="24">
        <v>26.613709</v>
      </c>
      <c r="AX231" s="24">
        <v>26.677842999999999</v>
      </c>
      <c r="AY231" s="24">
        <v>26.549062999999997</v>
      </c>
      <c r="AZ231" s="24">
        <v>26.554630999999997</v>
      </c>
      <c r="BA231" s="24">
        <v>26.554379000000001</v>
      </c>
      <c r="BB231" s="24">
        <v>25.889996</v>
      </c>
      <c r="BC231" s="24">
        <v>17.565168000000003</v>
      </c>
      <c r="BD231" s="24">
        <v>17.636701000000002</v>
      </c>
      <c r="BE231" s="24">
        <v>17.605967000000003</v>
      </c>
      <c r="BF231" s="24">
        <v>17.579564000000001</v>
      </c>
      <c r="BG231" s="24">
        <v>17.606033</v>
      </c>
      <c r="BH231" s="24">
        <v>17.636690000000002</v>
      </c>
      <c r="BI231" s="24">
        <v>17.617096</v>
      </c>
      <c r="BJ231" s="24">
        <v>17.564669000000002</v>
      </c>
      <c r="BK231" s="24">
        <v>10.174745999999999</v>
      </c>
      <c r="BL231" s="24">
        <v>9.3109069999999985</v>
      </c>
      <c r="BM231" s="24">
        <v>9.3112859999999991</v>
      </c>
      <c r="BN231" s="24">
        <v>9.3109249999999992</v>
      </c>
      <c r="BO231" s="24">
        <v>7.2930110000000008</v>
      </c>
      <c r="BP231" s="24">
        <v>7.3123060000000004</v>
      </c>
      <c r="BQ231" s="24">
        <v>7.3137600000000003</v>
      </c>
      <c r="BR231" s="24">
        <v>7.3058360000000002</v>
      </c>
      <c r="BS231" s="24">
        <v>7.3072629999999998</v>
      </c>
      <c r="BT231" s="24">
        <v>7.3011819999999998</v>
      </c>
      <c r="BU231" s="24">
        <v>7.3133489999999997</v>
      </c>
      <c r="BV231" s="24">
        <v>7.2926150000000005</v>
      </c>
      <c r="BW231" s="24">
        <v>7.2884750000000009</v>
      </c>
      <c r="BX231" s="24">
        <v>7.304303</v>
      </c>
      <c r="BY231" s="24">
        <v>7.2914020000000006</v>
      </c>
      <c r="BZ231" s="24">
        <v>7.2849010000000005</v>
      </c>
      <c r="CA231" s="24">
        <v>7.3056789999999996</v>
      </c>
      <c r="CB231" s="24">
        <v>7.2947190000000015</v>
      </c>
      <c r="CC231" s="24">
        <v>7.3082080000000005</v>
      </c>
      <c r="CD231" s="24">
        <v>7.3064800000000014</v>
      </c>
      <c r="CE231" s="24">
        <v>7.3190939999999998</v>
      </c>
      <c r="CF231" s="24">
        <v>7.359464</v>
      </c>
      <c r="CG231" s="24">
        <v>7.4096210000000013</v>
      </c>
      <c r="CH231" s="24">
        <v>7.4236620000000002</v>
      </c>
      <c r="CI231" s="24">
        <v>7.3603040000000002</v>
      </c>
      <c r="CJ231" s="24">
        <v>7.4161960000000002</v>
      </c>
      <c r="CK231" s="24">
        <v>7.3882770000000013</v>
      </c>
      <c r="CL231" s="24">
        <v>7.4006560000000006</v>
      </c>
      <c r="CM231" s="24">
        <v>3.6580870000000001</v>
      </c>
      <c r="CN231" s="24">
        <v>3.1582499999999998</v>
      </c>
      <c r="CO231" s="24">
        <v>3.1676120000000001</v>
      </c>
      <c r="CP231" s="24">
        <v>3.1780840000000001</v>
      </c>
      <c r="CQ231" s="24">
        <v>3.167414</v>
      </c>
      <c r="CR231" s="24">
        <v>3.1702240000000002</v>
      </c>
      <c r="CS231" s="24">
        <v>3.1974739999999997</v>
      </c>
      <c r="CT231" s="24">
        <v>3.2051839999999996</v>
      </c>
      <c r="CU231" s="14"/>
      <c r="CV231" s="4"/>
      <c r="CW231" s="4"/>
      <c r="CX231" s="4"/>
    </row>
    <row r="232" spans="1:102" x14ac:dyDescent="0.2">
      <c r="A232" s="23" t="s">
        <v>3011</v>
      </c>
      <c r="B232" s="24">
        <v>122420.55836400001</v>
      </c>
      <c r="C232" s="24">
        <v>1275.0009809999999</v>
      </c>
      <c r="D232" s="24">
        <v>1275.229482</v>
      </c>
      <c r="E232" s="24">
        <v>1275.0068100000001</v>
      </c>
      <c r="F232" s="24">
        <v>1274.9332730000001</v>
      </c>
      <c r="G232" s="24">
        <v>1275.2823469999998</v>
      </c>
      <c r="H232" s="24">
        <v>1274.9456599999999</v>
      </c>
      <c r="I232" s="24">
        <v>1275.2673379999999</v>
      </c>
      <c r="J232" s="24">
        <v>1275.1872940000001</v>
      </c>
      <c r="K232" s="24">
        <v>1275.3054540000001</v>
      </c>
      <c r="L232" s="24">
        <v>1275.320228</v>
      </c>
      <c r="M232" s="24">
        <v>1275.5275509999999</v>
      </c>
      <c r="N232" s="24">
        <v>1275.3692390000001</v>
      </c>
      <c r="O232" s="24">
        <v>1275.3248040000001</v>
      </c>
      <c r="P232" s="24">
        <v>1275.4086119999999</v>
      </c>
      <c r="Q232" s="24">
        <v>1275.428701</v>
      </c>
      <c r="R232" s="24">
        <v>1275.4672229999999</v>
      </c>
      <c r="S232" s="24">
        <v>1275.3048270000002</v>
      </c>
      <c r="T232" s="24">
        <v>1275.293508</v>
      </c>
      <c r="U232" s="24">
        <v>1275.4597040000001</v>
      </c>
      <c r="V232" s="24">
        <v>1275.357209</v>
      </c>
      <c r="W232" s="24">
        <v>1275.4309539999999</v>
      </c>
      <c r="X232" s="24">
        <v>1275.4711920000002</v>
      </c>
      <c r="Y232" s="24">
        <v>1275.550399</v>
      </c>
      <c r="Z232" s="24">
        <v>1275.5087779999999</v>
      </c>
      <c r="AA232" s="24">
        <v>1275.2620589999999</v>
      </c>
      <c r="AB232" s="24">
        <v>1275.698261</v>
      </c>
      <c r="AC232" s="24">
        <v>1275.5737100000001</v>
      </c>
      <c r="AD232" s="24">
        <v>1275.5067160000001</v>
      </c>
      <c r="AE232" s="24">
        <v>1275.6059379999999</v>
      </c>
      <c r="AF232" s="24">
        <v>1275.6154900000001</v>
      </c>
      <c r="AG232" s="24">
        <v>1275.5839060000001</v>
      </c>
      <c r="AH232" s="24">
        <v>1275.7616309999999</v>
      </c>
      <c r="AI232" s="24">
        <v>1275.6729439999999</v>
      </c>
      <c r="AJ232" s="24">
        <v>1275.6334830000001</v>
      </c>
      <c r="AK232" s="24">
        <v>1275.585877</v>
      </c>
      <c r="AL232" s="24">
        <v>1275.7408240000002</v>
      </c>
      <c r="AM232" s="24">
        <v>1275.5865240000001</v>
      </c>
      <c r="AN232" s="24">
        <v>1275.450063</v>
      </c>
      <c r="AO232" s="24">
        <v>1275.4474910000001</v>
      </c>
      <c r="AP232" s="24">
        <v>1275.4601359999999</v>
      </c>
      <c r="AQ232" s="24">
        <v>1275.431996</v>
      </c>
      <c r="AR232" s="24">
        <v>1275.451204</v>
      </c>
      <c r="AS232" s="24">
        <v>1275.069634</v>
      </c>
      <c r="AT232" s="24">
        <v>1275.03782</v>
      </c>
      <c r="AU232" s="24">
        <v>1275.0727140000001</v>
      </c>
      <c r="AV232" s="24">
        <v>1275.1801389999998</v>
      </c>
      <c r="AW232" s="24">
        <v>1275.011915</v>
      </c>
      <c r="AX232" s="24">
        <v>1275.2743500000001</v>
      </c>
      <c r="AY232" s="24">
        <v>1275.085867</v>
      </c>
      <c r="AZ232" s="24">
        <v>1275.080843</v>
      </c>
      <c r="BA232" s="24">
        <v>1275.1031680000001</v>
      </c>
      <c r="BB232" s="24">
        <v>1275.050291</v>
      </c>
      <c r="BC232" s="24">
        <v>1275.0779850000001</v>
      </c>
      <c r="BD232" s="24">
        <v>1275.1950609999999</v>
      </c>
      <c r="BE232" s="24">
        <v>1275.080228</v>
      </c>
      <c r="BF232" s="24">
        <v>1274.9199509999999</v>
      </c>
      <c r="BG232" s="24">
        <v>1275.0937369999999</v>
      </c>
      <c r="BH232" s="24">
        <v>1275.074437</v>
      </c>
      <c r="BI232" s="24">
        <v>1275.1397619999998</v>
      </c>
      <c r="BJ232" s="24">
        <v>1274.9207239999998</v>
      </c>
      <c r="BK232" s="24">
        <v>1275.044676</v>
      </c>
      <c r="BL232" s="24">
        <v>1275.1137159999998</v>
      </c>
      <c r="BM232" s="24">
        <v>1275.061244</v>
      </c>
      <c r="BN232" s="24">
        <v>1274.96985</v>
      </c>
      <c r="BO232" s="24">
        <v>1274.9589989999999</v>
      </c>
      <c r="BP232" s="24">
        <v>1275.0706420000001</v>
      </c>
      <c r="BQ232" s="24">
        <v>1275.066313</v>
      </c>
      <c r="BR232" s="24">
        <v>1275.037167</v>
      </c>
      <c r="BS232" s="24">
        <v>1275.1352539999998</v>
      </c>
      <c r="BT232" s="24">
        <v>1275.0713860000001</v>
      </c>
      <c r="BU232" s="24">
        <v>1275.1001549999999</v>
      </c>
      <c r="BV232" s="24">
        <v>1275.3669829999999</v>
      </c>
      <c r="BW232" s="24">
        <v>1275.16965</v>
      </c>
      <c r="BX232" s="24">
        <v>1275.2833800000001</v>
      </c>
      <c r="BY232" s="24">
        <v>1275.0505439999997</v>
      </c>
      <c r="BZ232" s="24">
        <v>1274.9802299999999</v>
      </c>
      <c r="CA232" s="24">
        <v>1275.0463070000001</v>
      </c>
      <c r="CB232" s="24">
        <v>1274.9438990000001</v>
      </c>
      <c r="CC232" s="24">
        <v>1275.0902010000002</v>
      </c>
      <c r="CD232" s="24">
        <v>1275.0232109999999</v>
      </c>
      <c r="CE232" s="24">
        <v>1275.0810129999998</v>
      </c>
      <c r="CF232" s="24">
        <v>1275.2066030000001</v>
      </c>
      <c r="CG232" s="24">
        <v>1274.746533</v>
      </c>
      <c r="CH232" s="24">
        <v>1274.7952909999999</v>
      </c>
      <c r="CI232" s="24">
        <v>1274.50821</v>
      </c>
      <c r="CJ232" s="24">
        <v>1274.8782590000001</v>
      </c>
      <c r="CK232" s="24">
        <v>1274.8581220000001</v>
      </c>
      <c r="CL232" s="24">
        <v>1274.8083529999999</v>
      </c>
      <c r="CM232" s="24">
        <v>1274.9090429999999</v>
      </c>
      <c r="CN232" s="24">
        <v>1274.775482</v>
      </c>
      <c r="CO232" s="24">
        <v>1275.0159120000001</v>
      </c>
      <c r="CP232" s="24">
        <v>1275.1870609999999</v>
      </c>
      <c r="CQ232" s="24">
        <v>1275.1211950000002</v>
      </c>
      <c r="CR232" s="24">
        <v>1275.3765800000001</v>
      </c>
      <c r="CS232" s="24">
        <v>1275.4965529999999</v>
      </c>
      <c r="CT232" s="24">
        <v>1275.2919000000002</v>
      </c>
      <c r="CU232" s="14"/>
      <c r="CV232" s="4"/>
      <c r="CW232" s="4"/>
      <c r="CX232" s="4"/>
    </row>
    <row r="233" spans="1:102" x14ac:dyDescent="0.2">
      <c r="A233" s="23" t="s">
        <v>3012</v>
      </c>
      <c r="B233" s="24">
        <v>93.187870000000004</v>
      </c>
      <c r="C233" s="24">
        <v>0.93227800000000005</v>
      </c>
      <c r="D233" s="24">
        <v>0.93310300000000002</v>
      </c>
      <c r="E233" s="24">
        <v>0.93196299999999999</v>
      </c>
      <c r="F233" s="24">
        <v>0.93366199999999999</v>
      </c>
      <c r="G233" s="24">
        <v>0.92877600000000005</v>
      </c>
      <c r="H233" s="24">
        <v>0.93023999999999996</v>
      </c>
      <c r="I233" s="24">
        <v>0.92906900000000003</v>
      </c>
      <c r="J233" s="24">
        <v>0.92950600000000005</v>
      </c>
      <c r="K233" s="24">
        <v>0.93043200000000004</v>
      </c>
      <c r="L233" s="24">
        <v>0.92179</v>
      </c>
      <c r="M233" s="24">
        <v>0.93873799999999996</v>
      </c>
      <c r="N233" s="24">
        <v>0.92725000000000002</v>
      </c>
      <c r="O233" s="24">
        <v>0.93305000000000005</v>
      </c>
      <c r="P233" s="24">
        <v>0.92871599999999999</v>
      </c>
      <c r="Q233" s="24">
        <v>0.92334700000000003</v>
      </c>
      <c r="R233" s="24">
        <v>0.91242199999999996</v>
      </c>
      <c r="S233" s="24">
        <v>0.91519399999999995</v>
      </c>
      <c r="T233" s="24">
        <v>0.90911500000000001</v>
      </c>
      <c r="U233" s="24">
        <v>0.91548700000000005</v>
      </c>
      <c r="V233" s="24">
        <v>0.91065600000000002</v>
      </c>
      <c r="W233" s="24">
        <v>0.91641600000000001</v>
      </c>
      <c r="X233" s="24">
        <v>0.89583100000000004</v>
      </c>
      <c r="Y233" s="24">
        <v>0.90432699999999999</v>
      </c>
      <c r="Z233" s="24">
        <v>0.88837900000000003</v>
      </c>
      <c r="AA233" s="24">
        <v>0.89846400000000004</v>
      </c>
      <c r="AB233" s="24">
        <v>0.89342600000000005</v>
      </c>
      <c r="AC233" s="24">
        <v>0.89652699999999996</v>
      </c>
      <c r="AD233" s="24">
        <v>0.89272300000000004</v>
      </c>
      <c r="AE233" s="24">
        <v>0.92118199999999995</v>
      </c>
      <c r="AF233" s="24">
        <v>0.91266000000000003</v>
      </c>
      <c r="AG233" s="24">
        <v>0.93322799999999995</v>
      </c>
      <c r="AH233" s="24">
        <v>0.93148799999999998</v>
      </c>
      <c r="AI233" s="24">
        <v>0.93979900000000005</v>
      </c>
      <c r="AJ233" s="24">
        <v>0.925709</v>
      </c>
      <c r="AK233" s="24">
        <v>0.929647</v>
      </c>
      <c r="AL233" s="24">
        <v>0.94362400000000002</v>
      </c>
      <c r="AM233" s="24">
        <v>0.93293499999999996</v>
      </c>
      <c r="AN233" s="24">
        <v>0.948187</v>
      </c>
      <c r="AO233" s="24">
        <v>0.93810199999999999</v>
      </c>
      <c r="AP233" s="24">
        <v>0.94545400000000002</v>
      </c>
      <c r="AQ233" s="24">
        <v>0.94059800000000005</v>
      </c>
      <c r="AR233" s="24">
        <v>0.95486400000000005</v>
      </c>
      <c r="AS233" s="24">
        <v>0.95237799999999995</v>
      </c>
      <c r="AT233" s="24">
        <v>0.94966600000000001</v>
      </c>
      <c r="AU233" s="24">
        <v>0.94140699999999999</v>
      </c>
      <c r="AV233" s="24">
        <v>0.94957199999999997</v>
      </c>
      <c r="AW233" s="24">
        <v>0.958507</v>
      </c>
      <c r="AX233" s="24">
        <v>0.950326</v>
      </c>
      <c r="AY233" s="24">
        <v>0.94866700000000004</v>
      </c>
      <c r="AZ233" s="24">
        <v>0.94816800000000001</v>
      </c>
      <c r="BA233" s="24">
        <v>0.94931500000000002</v>
      </c>
      <c r="BB233" s="24">
        <v>0.94023400000000001</v>
      </c>
      <c r="BC233" s="24">
        <v>0.939612</v>
      </c>
      <c r="BD233" s="24">
        <v>0.94648100000000002</v>
      </c>
      <c r="BE233" s="24">
        <v>0.93934300000000004</v>
      </c>
      <c r="BF233" s="24">
        <v>0.93721900000000002</v>
      </c>
      <c r="BG233" s="24">
        <v>1.0785290000000001</v>
      </c>
      <c r="BH233" s="24">
        <v>1.0803479999999999</v>
      </c>
      <c r="BI233" s="24">
        <v>0.94238599999999995</v>
      </c>
      <c r="BJ233" s="24">
        <v>0.94752499999999995</v>
      </c>
      <c r="BK233" s="24">
        <v>0.94918999999999998</v>
      </c>
      <c r="BL233" s="24">
        <v>1.0780670000000001</v>
      </c>
      <c r="BM233" s="24">
        <v>0.95394999999999996</v>
      </c>
      <c r="BN233" s="24">
        <v>0.95284800000000003</v>
      </c>
      <c r="BO233" s="24">
        <v>0.944635</v>
      </c>
      <c r="BP233" s="24">
        <v>1.15791</v>
      </c>
      <c r="BQ233" s="24">
        <v>1.024111</v>
      </c>
      <c r="BR233" s="24">
        <v>0.95314299999999996</v>
      </c>
      <c r="BS233" s="24">
        <v>0.95250199999999996</v>
      </c>
      <c r="BT233" s="24">
        <v>0.94266700000000003</v>
      </c>
      <c r="BU233" s="24">
        <v>0.94084800000000002</v>
      </c>
      <c r="BV233" s="24">
        <v>0.94054300000000002</v>
      </c>
      <c r="BW233" s="24">
        <v>0.94168799999999997</v>
      </c>
      <c r="BX233" s="24">
        <v>0.94066099999999997</v>
      </c>
      <c r="BY233" s="24">
        <v>0.98636999999999997</v>
      </c>
      <c r="BZ233" s="24">
        <v>1.0295779999999999</v>
      </c>
      <c r="CA233" s="24">
        <v>0.93590600000000002</v>
      </c>
      <c r="CB233" s="24">
        <v>0.93858200000000003</v>
      </c>
      <c r="CC233" s="24">
        <v>0.94252800000000003</v>
      </c>
      <c r="CD233" s="24">
        <v>0.940442</v>
      </c>
      <c r="CE233" s="24">
        <v>1.07325</v>
      </c>
      <c r="CF233" s="24">
        <v>1.4344490000000001</v>
      </c>
      <c r="CG233" s="24">
        <v>1.0795459999999999</v>
      </c>
      <c r="CH233" s="24">
        <v>1.0708740000000001</v>
      </c>
      <c r="CI233" s="24">
        <v>0.94318100000000005</v>
      </c>
      <c r="CJ233" s="24">
        <v>1.3812219999999999</v>
      </c>
      <c r="CK233" s="24">
        <v>1.0787559999999998</v>
      </c>
      <c r="CL233" s="24">
        <v>1.0145</v>
      </c>
      <c r="CM233" s="24">
        <v>1.075563</v>
      </c>
      <c r="CN233" s="24">
        <v>1.1715180000000001</v>
      </c>
      <c r="CO233" s="24">
        <v>1.250739</v>
      </c>
      <c r="CP233" s="24">
        <v>1.071016</v>
      </c>
      <c r="CQ233" s="24">
        <v>1.028802</v>
      </c>
      <c r="CR233" s="24">
        <v>0.943824</v>
      </c>
      <c r="CS233" s="24">
        <v>1.078635</v>
      </c>
      <c r="CT233" s="24">
        <v>0.94777900000000004</v>
      </c>
      <c r="CU233" s="14"/>
      <c r="CV233" s="4"/>
      <c r="CW233" s="4"/>
      <c r="CX233" s="4"/>
    </row>
    <row r="234" spans="1:102" x14ac:dyDescent="0.2">
      <c r="A234" s="23" t="s">
        <v>3013</v>
      </c>
      <c r="B234" s="24">
        <v>1784.9707409999999</v>
      </c>
      <c r="C234" s="24">
        <v>0</v>
      </c>
      <c r="D234" s="24">
        <v>0</v>
      </c>
      <c r="E234" s="24">
        <v>0</v>
      </c>
      <c r="F234" s="24">
        <v>0</v>
      </c>
      <c r="G234" s="24">
        <v>0</v>
      </c>
      <c r="H234" s="24">
        <v>0</v>
      </c>
      <c r="I234" s="24">
        <v>0</v>
      </c>
      <c r="J234" s="24">
        <v>0</v>
      </c>
      <c r="K234" s="24">
        <v>0</v>
      </c>
      <c r="L234" s="24">
        <v>0</v>
      </c>
      <c r="M234" s="24">
        <v>0</v>
      </c>
      <c r="N234" s="24">
        <v>0</v>
      </c>
      <c r="O234" s="24">
        <v>0</v>
      </c>
      <c r="P234" s="24">
        <v>0</v>
      </c>
      <c r="Q234" s="24">
        <v>0</v>
      </c>
      <c r="R234" s="24">
        <v>0</v>
      </c>
      <c r="S234" s="24">
        <v>0</v>
      </c>
      <c r="T234" s="24">
        <v>0</v>
      </c>
      <c r="U234" s="24">
        <v>0</v>
      </c>
      <c r="V234" s="24">
        <v>0</v>
      </c>
      <c r="W234" s="24">
        <v>0</v>
      </c>
      <c r="X234" s="24">
        <v>0</v>
      </c>
      <c r="Y234" s="24">
        <v>0</v>
      </c>
      <c r="Z234" s="24">
        <v>0</v>
      </c>
      <c r="AA234" s="24">
        <v>0</v>
      </c>
      <c r="AB234" s="24">
        <v>0</v>
      </c>
      <c r="AC234" s="24">
        <v>0</v>
      </c>
      <c r="AD234" s="24">
        <v>0</v>
      </c>
      <c r="AE234" s="24">
        <v>3.1999999999999999E-5</v>
      </c>
      <c r="AF234" s="24">
        <v>0.10508300000000001</v>
      </c>
      <c r="AG234" s="24">
        <v>0.47849600000000003</v>
      </c>
      <c r="AH234" s="24">
        <v>3.1838579999999994</v>
      </c>
      <c r="AI234" s="24">
        <v>6.1579120000000014</v>
      </c>
      <c r="AJ234" s="24">
        <v>8.5546780000000009</v>
      </c>
      <c r="AK234" s="24">
        <v>10.433924000000001</v>
      </c>
      <c r="AL234" s="24">
        <v>14.677186000000001</v>
      </c>
      <c r="AM234" s="24">
        <v>16.395359999999997</v>
      </c>
      <c r="AN234" s="24">
        <v>20.962104999999998</v>
      </c>
      <c r="AO234" s="24">
        <v>25.500343000000004</v>
      </c>
      <c r="AP234" s="24">
        <v>30.329795999999998</v>
      </c>
      <c r="AQ234" s="24">
        <v>39.561171000000009</v>
      </c>
      <c r="AR234" s="24">
        <v>51.274784999999994</v>
      </c>
      <c r="AS234" s="24">
        <v>56.564457000000012</v>
      </c>
      <c r="AT234" s="24">
        <v>61.620347000000002</v>
      </c>
      <c r="AU234" s="24">
        <v>69.611021999999991</v>
      </c>
      <c r="AV234" s="24">
        <v>71.491303000000002</v>
      </c>
      <c r="AW234" s="24">
        <v>70.366658000000001</v>
      </c>
      <c r="AX234" s="24">
        <v>70.763381999999993</v>
      </c>
      <c r="AY234" s="24">
        <v>73.573579000000009</v>
      </c>
      <c r="AZ234" s="24">
        <v>74.975191999999993</v>
      </c>
      <c r="BA234" s="24">
        <v>74.962769999999963</v>
      </c>
      <c r="BB234" s="24">
        <v>70.949092000000007</v>
      </c>
      <c r="BC234" s="24">
        <v>65.625943000000007</v>
      </c>
      <c r="BD234" s="24">
        <v>64.587043000000023</v>
      </c>
      <c r="BE234" s="24">
        <v>64.634669000000002</v>
      </c>
      <c r="BF234" s="24">
        <v>59.992188999999989</v>
      </c>
      <c r="BG234" s="24">
        <v>70.950017000000017</v>
      </c>
      <c r="BH234" s="24">
        <v>69.051377000000002</v>
      </c>
      <c r="BI234" s="24">
        <v>62.287424000000001</v>
      </c>
      <c r="BJ234" s="24">
        <v>63.149668000000005</v>
      </c>
      <c r="BK234" s="24">
        <v>65.276391000000004</v>
      </c>
      <c r="BL234" s="24">
        <v>54.067733999999994</v>
      </c>
      <c r="BM234" s="24">
        <v>46.229909999999997</v>
      </c>
      <c r="BN234" s="24">
        <v>42.839511000000002</v>
      </c>
      <c r="BO234" s="24">
        <v>39.193502999999993</v>
      </c>
      <c r="BP234" s="24">
        <v>36.036169999999998</v>
      </c>
      <c r="BQ234" s="24">
        <v>26.189385999999995</v>
      </c>
      <c r="BR234" s="24">
        <v>19.433364000000001</v>
      </c>
      <c r="BS234" s="24">
        <v>8.6735699999999998</v>
      </c>
      <c r="BT234" s="24">
        <v>3.4203360000000007</v>
      </c>
      <c r="BU234" s="24">
        <v>0.840005</v>
      </c>
      <c r="BV234" s="24">
        <v>0</v>
      </c>
      <c r="BW234" s="24">
        <v>0</v>
      </c>
      <c r="BX234" s="24">
        <v>0</v>
      </c>
      <c r="BY234" s="24">
        <v>0</v>
      </c>
      <c r="BZ234" s="24">
        <v>0</v>
      </c>
      <c r="CA234" s="24">
        <v>0</v>
      </c>
      <c r="CB234" s="24">
        <v>0</v>
      </c>
      <c r="CC234" s="24">
        <v>0</v>
      </c>
      <c r="CD234" s="24">
        <v>0</v>
      </c>
      <c r="CE234" s="24">
        <v>0</v>
      </c>
      <c r="CF234" s="24">
        <v>0</v>
      </c>
      <c r="CG234" s="24">
        <v>0</v>
      </c>
      <c r="CH234" s="24">
        <v>0</v>
      </c>
      <c r="CI234" s="24">
        <v>0</v>
      </c>
      <c r="CJ234" s="24">
        <v>0</v>
      </c>
      <c r="CK234" s="24">
        <v>0</v>
      </c>
      <c r="CL234" s="24">
        <v>0</v>
      </c>
      <c r="CM234" s="24">
        <v>0</v>
      </c>
      <c r="CN234" s="24">
        <v>0</v>
      </c>
      <c r="CO234" s="24">
        <v>0</v>
      </c>
      <c r="CP234" s="24">
        <v>0</v>
      </c>
      <c r="CQ234" s="24">
        <v>0</v>
      </c>
      <c r="CR234" s="24">
        <v>0</v>
      </c>
      <c r="CS234" s="24">
        <v>0</v>
      </c>
      <c r="CT234" s="24">
        <v>0</v>
      </c>
      <c r="CU234" s="14"/>
      <c r="CV234" s="4"/>
      <c r="CW234" s="4"/>
      <c r="CX234" s="4"/>
    </row>
    <row r="235" spans="1:102" x14ac:dyDescent="0.2">
      <c r="A235" s="23" t="s">
        <v>3014</v>
      </c>
      <c r="B235" s="24">
        <v>97238.694478999983</v>
      </c>
      <c r="C235" s="24">
        <v>832.15485599999965</v>
      </c>
      <c r="D235" s="24">
        <v>863.87330300000019</v>
      </c>
      <c r="E235" s="24">
        <v>853.60088699999994</v>
      </c>
      <c r="F235" s="24">
        <v>802.07056299999999</v>
      </c>
      <c r="G235" s="24">
        <v>736.52513899999997</v>
      </c>
      <c r="H235" s="24">
        <v>673.40401600000007</v>
      </c>
      <c r="I235" s="24">
        <v>637.72533499999997</v>
      </c>
      <c r="J235" s="24">
        <v>626.15800400000001</v>
      </c>
      <c r="K235" s="24">
        <v>640.73638800000049</v>
      </c>
      <c r="L235" s="24">
        <v>655.94310899999982</v>
      </c>
      <c r="M235" s="24">
        <v>668.45923199999993</v>
      </c>
      <c r="N235" s="24">
        <v>652.55982100000006</v>
      </c>
      <c r="O235" s="24">
        <v>646.00488000000007</v>
      </c>
      <c r="P235" s="24">
        <v>648.64591099999984</v>
      </c>
      <c r="Q235" s="24">
        <v>654.32032500000025</v>
      </c>
      <c r="R235" s="24">
        <v>653.80039399999987</v>
      </c>
      <c r="S235" s="24">
        <v>656.74938500000019</v>
      </c>
      <c r="T235" s="24">
        <v>666.917103</v>
      </c>
      <c r="U235" s="24">
        <v>668.56726200000026</v>
      </c>
      <c r="V235" s="24">
        <v>673.67958699999997</v>
      </c>
      <c r="W235" s="24">
        <v>648.76767200000006</v>
      </c>
      <c r="X235" s="24">
        <v>638.25529700000004</v>
      </c>
      <c r="Y235" s="24">
        <v>650.71017399999994</v>
      </c>
      <c r="Z235" s="24">
        <v>619.79824100000019</v>
      </c>
      <c r="AA235" s="24">
        <v>600.68902099999991</v>
      </c>
      <c r="AB235" s="24">
        <v>610.79716599999972</v>
      </c>
      <c r="AC235" s="24">
        <v>617.21941600000014</v>
      </c>
      <c r="AD235" s="24">
        <v>612.53532499999994</v>
      </c>
      <c r="AE235" s="24">
        <v>610.4428469999998</v>
      </c>
      <c r="AF235" s="24">
        <v>599.68855200000007</v>
      </c>
      <c r="AG235" s="24">
        <v>593.17994000000022</v>
      </c>
      <c r="AH235" s="24">
        <v>592.21176699999978</v>
      </c>
      <c r="AI235" s="24">
        <v>577.777604</v>
      </c>
      <c r="AJ235" s="24">
        <v>548.52705800000001</v>
      </c>
      <c r="AK235" s="24">
        <v>524.73912799999994</v>
      </c>
      <c r="AL235" s="24">
        <v>495.89501899999993</v>
      </c>
      <c r="AM235" s="24">
        <v>465.81113299999987</v>
      </c>
      <c r="AN235" s="24">
        <v>450.16448200000008</v>
      </c>
      <c r="AO235" s="24">
        <v>445.43946100000005</v>
      </c>
      <c r="AP235" s="24">
        <v>453.72699300000016</v>
      </c>
      <c r="AQ235" s="24">
        <v>472.36657899999994</v>
      </c>
      <c r="AR235" s="24">
        <v>491.02788699999991</v>
      </c>
      <c r="AS235" s="24">
        <v>477.03836300000006</v>
      </c>
      <c r="AT235" s="24">
        <v>480.71633200000008</v>
      </c>
      <c r="AU235" s="24">
        <v>481.56334499999997</v>
      </c>
      <c r="AV235" s="24">
        <v>495.44480799999985</v>
      </c>
      <c r="AW235" s="24">
        <v>525.95775300000025</v>
      </c>
      <c r="AX235" s="24">
        <v>557.93319699999984</v>
      </c>
      <c r="AY235" s="24">
        <v>582.56446600000027</v>
      </c>
      <c r="AZ235" s="24">
        <v>612.65699599999971</v>
      </c>
      <c r="BA235" s="24">
        <v>651.62475599999993</v>
      </c>
      <c r="BB235" s="24">
        <v>666.74976300000014</v>
      </c>
      <c r="BC235" s="24">
        <v>678.84539199999983</v>
      </c>
      <c r="BD235" s="24">
        <v>670.71871299999998</v>
      </c>
      <c r="BE235" s="24">
        <v>673.31212699999992</v>
      </c>
      <c r="BF235" s="24">
        <v>704.88742899999977</v>
      </c>
      <c r="BG235" s="24">
        <v>748.53720699999985</v>
      </c>
      <c r="BH235" s="24">
        <v>785.23100500000044</v>
      </c>
      <c r="BI235" s="24">
        <v>845.60608799999977</v>
      </c>
      <c r="BJ235" s="24">
        <v>890.51054900000008</v>
      </c>
      <c r="BK235" s="24">
        <v>933.56209199999989</v>
      </c>
      <c r="BL235" s="24">
        <v>953.19042200000013</v>
      </c>
      <c r="BM235" s="24">
        <v>970.17906399999993</v>
      </c>
      <c r="BN235" s="24">
        <v>979.4032519999995</v>
      </c>
      <c r="BO235" s="24">
        <v>983.18084400000077</v>
      </c>
      <c r="BP235" s="24">
        <v>1031.4278849999996</v>
      </c>
      <c r="BQ235" s="24">
        <v>1073.9279150000002</v>
      </c>
      <c r="BR235" s="24">
        <v>1099.835008</v>
      </c>
      <c r="BS235" s="24">
        <v>1117.140664</v>
      </c>
      <c r="BT235" s="24">
        <v>1152.0728840000004</v>
      </c>
      <c r="BU235" s="24">
        <v>1207.393601</v>
      </c>
      <c r="BV235" s="24">
        <v>1225.3008239999995</v>
      </c>
      <c r="BW235" s="24">
        <v>1243.8162240000001</v>
      </c>
      <c r="BX235" s="24">
        <v>1261.4005139999997</v>
      </c>
      <c r="BY235" s="24">
        <v>1264.8156630000003</v>
      </c>
      <c r="BZ235" s="24">
        <v>1336.2603810000001</v>
      </c>
      <c r="CA235" s="24">
        <v>1423.2920940000004</v>
      </c>
      <c r="CB235" s="24">
        <v>1496.9583810000006</v>
      </c>
      <c r="CC235" s="24">
        <v>1585.7449539999996</v>
      </c>
      <c r="CD235" s="24">
        <v>1653.4133130000002</v>
      </c>
      <c r="CE235" s="24">
        <v>1716.5372400000008</v>
      </c>
      <c r="CF235" s="24">
        <v>1764.7680989999985</v>
      </c>
      <c r="CG235" s="24">
        <v>1832.6013519999995</v>
      </c>
      <c r="CH235" s="24">
        <v>1877.3629050000002</v>
      </c>
      <c r="CI235" s="24">
        <v>1923.6345509999994</v>
      </c>
      <c r="CJ235" s="24">
        <v>2003.0385289999999</v>
      </c>
      <c r="CK235" s="24">
        <v>2076.0216729999988</v>
      </c>
      <c r="CL235" s="24">
        <v>2156.8829040000001</v>
      </c>
      <c r="CM235" s="24">
        <v>2258.858353000001</v>
      </c>
      <c r="CN235" s="24">
        <v>2361.425345000001</v>
      </c>
      <c r="CO235" s="24">
        <v>2485.1313769999997</v>
      </c>
      <c r="CP235" s="24">
        <v>2561.6900160000009</v>
      </c>
      <c r="CQ235" s="24">
        <v>2579.6441730000006</v>
      </c>
      <c r="CR235" s="24">
        <v>2610.6013920000005</v>
      </c>
      <c r="CS235" s="24">
        <v>2642.6581010000014</v>
      </c>
      <c r="CT235" s="24">
        <v>2633.9579390000004</v>
      </c>
      <c r="CU235" s="14"/>
      <c r="CV235" s="4"/>
      <c r="CW235" s="4"/>
      <c r="CX235" s="4"/>
    </row>
    <row r="236" spans="1:102" x14ac:dyDescent="0.2">
      <c r="A236" s="23" t="s">
        <v>3015</v>
      </c>
      <c r="B236" s="24">
        <v>1347.2112739999998</v>
      </c>
      <c r="C236" s="24">
        <v>14.017735999999999</v>
      </c>
      <c r="D236" s="24">
        <v>14.006838999999999</v>
      </c>
      <c r="E236" s="24">
        <v>14.018903999999999</v>
      </c>
      <c r="F236" s="24">
        <v>14.011244000000001</v>
      </c>
      <c r="G236" s="24">
        <v>14.011341999999999</v>
      </c>
      <c r="H236" s="24">
        <v>14.019535000000003</v>
      </c>
      <c r="I236" s="24">
        <v>14.026340000000001</v>
      </c>
      <c r="J236" s="24">
        <v>14.027033999999999</v>
      </c>
      <c r="K236" s="24">
        <v>14.024499</v>
      </c>
      <c r="L236" s="24">
        <v>14.042596</v>
      </c>
      <c r="M236" s="24">
        <v>14.032577999999999</v>
      </c>
      <c r="N236" s="24">
        <v>14.050475</v>
      </c>
      <c r="O236" s="24">
        <v>14.054846000000001</v>
      </c>
      <c r="P236" s="24">
        <v>14.020505000000002</v>
      </c>
      <c r="Q236" s="24">
        <v>13.717309000000004</v>
      </c>
      <c r="R236" s="24">
        <v>13.717531000000001</v>
      </c>
      <c r="S236" s="24">
        <v>13.715206999999999</v>
      </c>
      <c r="T236" s="24">
        <v>13.717843</v>
      </c>
      <c r="U236" s="24">
        <v>13.926073000000002</v>
      </c>
      <c r="V236" s="24">
        <v>14.074129000000001</v>
      </c>
      <c r="W236" s="24">
        <v>14.035252999999999</v>
      </c>
      <c r="X236" s="24">
        <v>14.035677000000002</v>
      </c>
      <c r="Y236" s="24">
        <v>14.033683</v>
      </c>
      <c r="Z236" s="24">
        <v>14.047087999999999</v>
      </c>
      <c r="AA236" s="24">
        <v>14.033486000000002</v>
      </c>
      <c r="AB236" s="24">
        <v>14.036095000000001</v>
      </c>
      <c r="AC236" s="24">
        <v>14.045529</v>
      </c>
      <c r="AD236" s="24">
        <v>14.033428000000001</v>
      </c>
      <c r="AE236" s="24">
        <v>14.027642999999999</v>
      </c>
      <c r="AF236" s="24">
        <v>13.838389000000003</v>
      </c>
      <c r="AG236" s="24">
        <v>13.823253000000001</v>
      </c>
      <c r="AH236" s="24">
        <v>13.834848000000001</v>
      </c>
      <c r="AI236" s="24">
        <v>13.827140999999999</v>
      </c>
      <c r="AJ236" s="24">
        <v>13.825663000000002</v>
      </c>
      <c r="AK236" s="24">
        <v>13.803016999999999</v>
      </c>
      <c r="AL236" s="24">
        <v>13.783049000000002</v>
      </c>
      <c r="AM236" s="24">
        <v>13.781684</v>
      </c>
      <c r="AN236" s="24">
        <v>13.941694000000002</v>
      </c>
      <c r="AO236" s="24">
        <v>13.95927</v>
      </c>
      <c r="AP236" s="24">
        <v>13.933401</v>
      </c>
      <c r="AQ236" s="24">
        <v>13.944227000000001</v>
      </c>
      <c r="AR236" s="24">
        <v>13.93239</v>
      </c>
      <c r="AS236" s="24">
        <v>13.930335999999999</v>
      </c>
      <c r="AT236" s="24">
        <v>13.925599</v>
      </c>
      <c r="AU236" s="24">
        <v>13.915090999999999</v>
      </c>
      <c r="AV236" s="24">
        <v>13.914778999999999</v>
      </c>
      <c r="AW236" s="24">
        <v>13.959174999999998</v>
      </c>
      <c r="AX236" s="24">
        <v>13.949175000000002</v>
      </c>
      <c r="AY236" s="24">
        <v>13.960220999999999</v>
      </c>
      <c r="AZ236" s="24">
        <v>13.957558000000001</v>
      </c>
      <c r="BA236" s="24">
        <v>14.000997999999999</v>
      </c>
      <c r="BB236" s="24">
        <v>14.056762000000001</v>
      </c>
      <c r="BC236" s="24">
        <v>14.173241999999998</v>
      </c>
      <c r="BD236" s="24">
        <v>14.179932999999998</v>
      </c>
      <c r="BE236" s="24">
        <v>14.198801000000001</v>
      </c>
      <c r="BF236" s="24">
        <v>14.197280000000003</v>
      </c>
      <c r="BG236" s="24">
        <v>14.220104000000003</v>
      </c>
      <c r="BH236" s="24">
        <v>14.247669</v>
      </c>
      <c r="BI236" s="24">
        <v>14.280949999999999</v>
      </c>
      <c r="BJ236" s="24">
        <v>14.258119000000001</v>
      </c>
      <c r="BK236" s="24">
        <v>14.257633</v>
      </c>
      <c r="BL236" s="24">
        <v>14.219844000000002</v>
      </c>
      <c r="BM236" s="24">
        <v>14.218179999999997</v>
      </c>
      <c r="BN236" s="24">
        <v>14.045831000000002</v>
      </c>
      <c r="BO236" s="24">
        <v>14.055277</v>
      </c>
      <c r="BP236" s="24">
        <v>14.048563</v>
      </c>
      <c r="BQ236" s="24">
        <v>14.030173</v>
      </c>
      <c r="BR236" s="24">
        <v>14.047631000000001</v>
      </c>
      <c r="BS236" s="24">
        <v>14.049923</v>
      </c>
      <c r="BT236" s="24">
        <v>14.052057</v>
      </c>
      <c r="BU236" s="24">
        <v>14.055451999999999</v>
      </c>
      <c r="BV236" s="24">
        <v>14.061178</v>
      </c>
      <c r="BW236" s="24">
        <v>14.071075</v>
      </c>
      <c r="BX236" s="24">
        <v>14.064721</v>
      </c>
      <c r="BY236" s="24">
        <v>14.069675999999999</v>
      </c>
      <c r="BZ236" s="24">
        <v>14.068850999999999</v>
      </c>
      <c r="CA236" s="24">
        <v>14.079173999999998</v>
      </c>
      <c r="CB236" s="24">
        <v>14.085308999999999</v>
      </c>
      <c r="CC236" s="24">
        <v>14.074961</v>
      </c>
      <c r="CD236" s="24">
        <v>14.082632</v>
      </c>
      <c r="CE236" s="24">
        <v>14.06466</v>
      </c>
      <c r="CF236" s="24">
        <v>14.124840000000001</v>
      </c>
      <c r="CG236" s="24">
        <v>14.113740999999999</v>
      </c>
      <c r="CH236" s="24">
        <v>14.131095999999999</v>
      </c>
      <c r="CI236" s="24">
        <v>14.113927</v>
      </c>
      <c r="CJ236" s="24">
        <v>14.125344</v>
      </c>
      <c r="CK236" s="24">
        <v>14.162386</v>
      </c>
      <c r="CL236" s="24">
        <v>14.165715000000001</v>
      </c>
      <c r="CM236" s="24">
        <v>14.18064</v>
      </c>
      <c r="CN236" s="24">
        <v>14.166600999999998</v>
      </c>
      <c r="CO236" s="24">
        <v>14.169898999999999</v>
      </c>
      <c r="CP236" s="24">
        <v>14.167203000000001</v>
      </c>
      <c r="CQ236" s="24">
        <v>14.168899</v>
      </c>
      <c r="CR236" s="24">
        <v>14.172262999999999</v>
      </c>
      <c r="CS236" s="24">
        <v>14.174258999999999</v>
      </c>
      <c r="CT236" s="24">
        <v>14.157395000000001</v>
      </c>
      <c r="CU236" s="14"/>
      <c r="CV236" s="4"/>
      <c r="CW236" s="4"/>
      <c r="CX236" s="4"/>
    </row>
    <row r="237" spans="1:102" x14ac:dyDescent="0.2">
      <c r="A237" s="23" t="s">
        <v>3016</v>
      </c>
      <c r="B237" s="24">
        <v>182467.76641399995</v>
      </c>
      <c r="C237" s="24">
        <v>1915.0366380000003</v>
      </c>
      <c r="D237" s="24">
        <v>1868.011195</v>
      </c>
      <c r="E237" s="24">
        <v>1775.9727540000006</v>
      </c>
      <c r="F237" s="24">
        <v>1694.0762970000001</v>
      </c>
      <c r="G237" s="24">
        <v>1663.9985929999998</v>
      </c>
      <c r="H237" s="24">
        <v>1628.5110489999997</v>
      </c>
      <c r="I237" s="24">
        <v>1577.5755740000004</v>
      </c>
      <c r="J237" s="24">
        <v>1525.0573170000005</v>
      </c>
      <c r="K237" s="24">
        <v>1502.3378029999997</v>
      </c>
      <c r="L237" s="24">
        <v>1489.7137240000004</v>
      </c>
      <c r="M237" s="24">
        <v>1488.6281250000002</v>
      </c>
      <c r="N237" s="24">
        <v>1487.9091350000001</v>
      </c>
      <c r="O237" s="24">
        <v>1487.0646919999997</v>
      </c>
      <c r="P237" s="24">
        <v>1486.7943600000003</v>
      </c>
      <c r="Q237" s="24">
        <v>1485.3320600000004</v>
      </c>
      <c r="R237" s="24">
        <v>1483.3760519999998</v>
      </c>
      <c r="S237" s="24">
        <v>1490.4200520000006</v>
      </c>
      <c r="T237" s="24">
        <v>1490.9632909999998</v>
      </c>
      <c r="U237" s="24">
        <v>1487.1119610000001</v>
      </c>
      <c r="V237" s="24">
        <v>1489.7834760000005</v>
      </c>
      <c r="W237" s="24">
        <v>1496.9978989999997</v>
      </c>
      <c r="X237" s="24">
        <v>1499.1372080000001</v>
      </c>
      <c r="Y237" s="24">
        <v>1499.3272300000001</v>
      </c>
      <c r="Z237" s="24">
        <v>1495.0127339999999</v>
      </c>
      <c r="AA237" s="24">
        <v>1496.780424</v>
      </c>
      <c r="AB237" s="24">
        <v>1492.2624289999999</v>
      </c>
      <c r="AC237" s="24">
        <v>1496.709079</v>
      </c>
      <c r="AD237" s="24">
        <v>1493.5898670000001</v>
      </c>
      <c r="AE237" s="24">
        <v>1495.0885059999991</v>
      </c>
      <c r="AF237" s="24">
        <v>1500.0487579999999</v>
      </c>
      <c r="AG237" s="24">
        <v>1498.1399050000005</v>
      </c>
      <c r="AH237" s="24">
        <v>1496.3756519999999</v>
      </c>
      <c r="AI237" s="24">
        <v>1516.2408170000001</v>
      </c>
      <c r="AJ237" s="24">
        <v>1583.2835219999995</v>
      </c>
      <c r="AK237" s="24">
        <v>1671.8463859999999</v>
      </c>
      <c r="AL237" s="24">
        <v>1737.2732139999998</v>
      </c>
      <c r="AM237" s="24">
        <v>1806.4419290000003</v>
      </c>
      <c r="AN237" s="24">
        <v>1818.9949249999995</v>
      </c>
      <c r="AO237" s="24">
        <v>1799.858111</v>
      </c>
      <c r="AP237" s="24">
        <v>1779.5216029999999</v>
      </c>
      <c r="AQ237" s="24">
        <v>1748.4541600000002</v>
      </c>
      <c r="AR237" s="24">
        <v>1697.4375829999999</v>
      </c>
      <c r="AS237" s="24">
        <v>1652.9088660000002</v>
      </c>
      <c r="AT237" s="24">
        <v>1635.4432260000001</v>
      </c>
      <c r="AU237" s="24">
        <v>1661.6419259999998</v>
      </c>
      <c r="AV237" s="24">
        <v>1665.203477</v>
      </c>
      <c r="AW237" s="24">
        <v>1698.7402650000004</v>
      </c>
      <c r="AX237" s="24">
        <v>1724.4222989999998</v>
      </c>
      <c r="AY237" s="24">
        <v>1743.683779</v>
      </c>
      <c r="AZ237" s="24">
        <v>1759.4748499999996</v>
      </c>
      <c r="BA237" s="24">
        <v>1797.8165539999998</v>
      </c>
      <c r="BB237" s="24">
        <v>1835.3105710000004</v>
      </c>
      <c r="BC237" s="24">
        <v>1832.5856679999997</v>
      </c>
      <c r="BD237" s="24">
        <v>1850.746678</v>
      </c>
      <c r="BE237" s="24">
        <v>1828.9592869999999</v>
      </c>
      <c r="BF237" s="24">
        <v>1794.1889149999997</v>
      </c>
      <c r="BG237" s="24">
        <v>1828.8783970000002</v>
      </c>
      <c r="BH237" s="24">
        <v>1849.5204019999999</v>
      </c>
      <c r="BI237" s="24">
        <v>1877.7221360000001</v>
      </c>
      <c r="BJ237" s="24">
        <v>1941.0293809999998</v>
      </c>
      <c r="BK237" s="24">
        <v>1985.3163299999999</v>
      </c>
      <c r="BL237" s="24">
        <v>2006.9625590000003</v>
      </c>
      <c r="BM237" s="24">
        <v>2054.4487279999994</v>
      </c>
      <c r="BN237" s="24">
        <v>2069.3589790000001</v>
      </c>
      <c r="BO237" s="24">
        <v>2048.0359510000003</v>
      </c>
      <c r="BP237" s="24">
        <v>2101.6981729999998</v>
      </c>
      <c r="BQ237" s="24">
        <v>2141.1388200000001</v>
      </c>
      <c r="BR237" s="24">
        <v>2182.2597279999995</v>
      </c>
      <c r="BS237" s="24">
        <v>2235.9482909999997</v>
      </c>
      <c r="BT237" s="24">
        <v>2312.6486960000011</v>
      </c>
      <c r="BU237" s="24">
        <v>2426.810433000001</v>
      </c>
      <c r="BV237" s="24">
        <v>2532.9713170000005</v>
      </c>
      <c r="BW237" s="24">
        <v>2601.167175</v>
      </c>
      <c r="BX237" s="24">
        <v>2616.1552420000007</v>
      </c>
      <c r="BY237" s="24">
        <v>2623.9726620000006</v>
      </c>
      <c r="BZ237" s="24">
        <v>2625.4701579999996</v>
      </c>
      <c r="CA237" s="24">
        <v>2618.9546560000003</v>
      </c>
      <c r="CB237" s="24">
        <v>2569.909889</v>
      </c>
      <c r="CC237" s="24">
        <v>2578.0364630000004</v>
      </c>
      <c r="CD237" s="24">
        <v>2584.8601119999998</v>
      </c>
      <c r="CE237" s="24">
        <v>2574.4597979999999</v>
      </c>
      <c r="CF237" s="24">
        <v>2540.2285199999992</v>
      </c>
      <c r="CG237" s="24">
        <v>2526.3912580000001</v>
      </c>
      <c r="CH237" s="24">
        <v>2508.17371</v>
      </c>
      <c r="CI237" s="24">
        <v>2533.8067420000002</v>
      </c>
      <c r="CJ237" s="24">
        <v>2544.897163000001</v>
      </c>
      <c r="CK237" s="24">
        <v>2490.7683979999997</v>
      </c>
      <c r="CL237" s="24">
        <v>2391.9519530000011</v>
      </c>
      <c r="CM237" s="24">
        <v>2302.3609140000003</v>
      </c>
      <c r="CN237" s="24">
        <v>2268.493903</v>
      </c>
      <c r="CO237" s="24">
        <v>2214.8792729999996</v>
      </c>
      <c r="CP237" s="24">
        <v>2129.2918540000001</v>
      </c>
      <c r="CQ237" s="24">
        <v>2079.4739829999999</v>
      </c>
      <c r="CR237" s="24">
        <v>2008.6156569999996</v>
      </c>
      <c r="CS237" s="24">
        <v>1939.057722</v>
      </c>
      <c r="CT237" s="24">
        <v>1884.0184379999998</v>
      </c>
      <c r="CU237" s="14"/>
      <c r="CV237" s="4"/>
      <c r="CW237" s="4"/>
      <c r="CX237" s="4"/>
    </row>
    <row r="238" spans="1:102" x14ac:dyDescent="0.2">
      <c r="A238" s="23" t="s">
        <v>3017</v>
      </c>
      <c r="B238" s="24">
        <v>24829.249168999995</v>
      </c>
      <c r="C238" s="24">
        <v>254.20139899999995</v>
      </c>
      <c r="D238" s="24">
        <v>249.54813800000002</v>
      </c>
      <c r="E238" s="24">
        <v>248.96190299999992</v>
      </c>
      <c r="F238" s="24">
        <v>249.35062000000005</v>
      </c>
      <c r="G238" s="24">
        <v>248.17283899999998</v>
      </c>
      <c r="H238" s="24">
        <v>249.09045600000002</v>
      </c>
      <c r="I238" s="24">
        <v>248.90385999999995</v>
      </c>
      <c r="J238" s="24">
        <v>249.306364</v>
      </c>
      <c r="K238" s="24">
        <v>248.486906</v>
      </c>
      <c r="L238" s="24">
        <v>248.97355899999997</v>
      </c>
      <c r="M238" s="24">
        <v>247.88068600000003</v>
      </c>
      <c r="N238" s="24">
        <v>248.22155800000004</v>
      </c>
      <c r="O238" s="24">
        <v>247.97043499999995</v>
      </c>
      <c r="P238" s="24">
        <v>247.961737</v>
      </c>
      <c r="Q238" s="24">
        <v>247.41428400000004</v>
      </c>
      <c r="R238" s="24">
        <v>249.33148299999999</v>
      </c>
      <c r="S238" s="24">
        <v>249.58987100000002</v>
      </c>
      <c r="T238" s="24">
        <v>249.01416599999996</v>
      </c>
      <c r="U238" s="24">
        <v>249.66458499999999</v>
      </c>
      <c r="V238" s="24">
        <v>252.65541100000004</v>
      </c>
      <c r="W238" s="24">
        <v>256.80986699999988</v>
      </c>
      <c r="X238" s="24">
        <v>256.60040499999997</v>
      </c>
      <c r="Y238" s="24">
        <v>255.72220300000001</v>
      </c>
      <c r="Z238" s="24">
        <v>262.7149629999999</v>
      </c>
      <c r="AA238" s="24">
        <v>269.58308899999992</v>
      </c>
      <c r="AB238" s="24">
        <v>270.30829299999999</v>
      </c>
      <c r="AC238" s="24">
        <v>273.78037899999975</v>
      </c>
      <c r="AD238" s="24">
        <v>271.44803300000001</v>
      </c>
      <c r="AE238" s="24">
        <v>259.75723199999999</v>
      </c>
      <c r="AF238" s="24">
        <v>252.642799</v>
      </c>
      <c r="AG238" s="24">
        <v>251.61905999999993</v>
      </c>
      <c r="AH238" s="24">
        <v>251.48662300000001</v>
      </c>
      <c r="AI238" s="24">
        <v>251.23169599999994</v>
      </c>
      <c r="AJ238" s="24">
        <v>250.971217</v>
      </c>
      <c r="AK238" s="24">
        <v>255.15690300000014</v>
      </c>
      <c r="AL238" s="24">
        <v>252.82893500000003</v>
      </c>
      <c r="AM238" s="24">
        <v>252.07381499999994</v>
      </c>
      <c r="AN238" s="24">
        <v>251.50362499999997</v>
      </c>
      <c r="AO238" s="24">
        <v>253.05719099999996</v>
      </c>
      <c r="AP238" s="24">
        <v>256.85155500000008</v>
      </c>
      <c r="AQ238" s="24">
        <v>258.58795300000008</v>
      </c>
      <c r="AR238" s="24">
        <v>258.84195599999998</v>
      </c>
      <c r="AS238" s="24">
        <v>259.07936599999994</v>
      </c>
      <c r="AT238" s="24">
        <v>259.55252200000001</v>
      </c>
      <c r="AU238" s="24">
        <v>259.66097600000001</v>
      </c>
      <c r="AV238" s="24">
        <v>260.7578630000001</v>
      </c>
      <c r="AW238" s="24">
        <v>260.630968</v>
      </c>
      <c r="AX238" s="24">
        <v>260.88054500000004</v>
      </c>
      <c r="AY238" s="24">
        <v>262.420233</v>
      </c>
      <c r="AZ238" s="24">
        <v>262.16873699999996</v>
      </c>
      <c r="BA238" s="24">
        <v>262.41204800000008</v>
      </c>
      <c r="BB238" s="24">
        <v>261.56536499999999</v>
      </c>
      <c r="BC238" s="24">
        <v>262.21307200000007</v>
      </c>
      <c r="BD238" s="24">
        <v>260.8848089999999</v>
      </c>
      <c r="BE238" s="24">
        <v>261.98401999999993</v>
      </c>
      <c r="BF238" s="24">
        <v>262.67702200000002</v>
      </c>
      <c r="BG238" s="24">
        <v>259.71367299999997</v>
      </c>
      <c r="BH238" s="24">
        <v>255.17245199999996</v>
      </c>
      <c r="BI238" s="24">
        <v>256.60510600000003</v>
      </c>
      <c r="BJ238" s="24">
        <v>256.80301000000003</v>
      </c>
      <c r="BK238" s="24">
        <v>262.84265200000004</v>
      </c>
      <c r="BL238" s="24">
        <v>263.11836399999999</v>
      </c>
      <c r="BM238" s="24">
        <v>263.11731499999996</v>
      </c>
      <c r="BN238" s="24">
        <v>263.61257000000006</v>
      </c>
      <c r="BO238" s="24">
        <v>264.59276100000005</v>
      </c>
      <c r="BP238" s="24">
        <v>263.84452399999992</v>
      </c>
      <c r="BQ238" s="24">
        <v>263.82541299999991</v>
      </c>
      <c r="BR238" s="24">
        <v>263.91480899999988</v>
      </c>
      <c r="BS238" s="24">
        <v>263.98435900000004</v>
      </c>
      <c r="BT238" s="24">
        <v>264.073871</v>
      </c>
      <c r="BU238" s="24">
        <v>269.53346800000008</v>
      </c>
      <c r="BV238" s="24">
        <v>270.93930699999981</v>
      </c>
      <c r="BW238" s="24">
        <v>268.42372000000012</v>
      </c>
      <c r="BX238" s="24">
        <v>265.93970000000002</v>
      </c>
      <c r="BY238" s="24">
        <v>266.51398999999992</v>
      </c>
      <c r="BZ238" s="24">
        <v>268.54338199999989</v>
      </c>
      <c r="CA238" s="24">
        <v>269.6206590000001</v>
      </c>
      <c r="CB238" s="24">
        <v>271.16986000000003</v>
      </c>
      <c r="CC238" s="24">
        <v>270.63002700000004</v>
      </c>
      <c r="CD238" s="24">
        <v>271.45583799999997</v>
      </c>
      <c r="CE238" s="24">
        <v>271.00155899999993</v>
      </c>
      <c r="CF238" s="24">
        <v>271.54772800000006</v>
      </c>
      <c r="CG238" s="24">
        <v>271.03510100000011</v>
      </c>
      <c r="CH238" s="24">
        <v>269.255606</v>
      </c>
      <c r="CI238" s="24">
        <v>263.21793900000006</v>
      </c>
      <c r="CJ238" s="24">
        <v>262.25409999999999</v>
      </c>
      <c r="CK238" s="24">
        <v>259.95269000000002</v>
      </c>
      <c r="CL238" s="24">
        <v>254.58942599999997</v>
      </c>
      <c r="CM238" s="24">
        <v>256.12922800000001</v>
      </c>
      <c r="CN238" s="24">
        <v>256.060383</v>
      </c>
      <c r="CO238" s="24">
        <v>255.25688100000005</v>
      </c>
      <c r="CP238" s="24">
        <v>255.14213000000001</v>
      </c>
      <c r="CQ238" s="24">
        <v>255.22873899999999</v>
      </c>
      <c r="CR238" s="24">
        <v>253.42821500000002</v>
      </c>
      <c r="CS238" s="24">
        <v>251.80669100000006</v>
      </c>
      <c r="CT238" s="24">
        <v>250.18632500000001</v>
      </c>
      <c r="CU238" s="14"/>
      <c r="CV238" s="4"/>
      <c r="CW238" s="4"/>
      <c r="CX238" s="4"/>
    </row>
    <row r="239" spans="1:102" x14ac:dyDescent="0.2">
      <c r="A239" s="23" t="s">
        <v>3018</v>
      </c>
      <c r="B239" s="24">
        <v>121534.50445200001</v>
      </c>
      <c r="C239" s="24">
        <v>1040.6525080000001</v>
      </c>
      <c r="D239" s="24">
        <v>988.39579099999992</v>
      </c>
      <c r="E239" s="24">
        <v>952.89801399999976</v>
      </c>
      <c r="F239" s="24">
        <v>941.74285900000007</v>
      </c>
      <c r="G239" s="24">
        <v>956.11104299999988</v>
      </c>
      <c r="H239" s="24">
        <v>946.82768499999986</v>
      </c>
      <c r="I239" s="24">
        <v>945.072903</v>
      </c>
      <c r="J239" s="24">
        <v>946.55887099999995</v>
      </c>
      <c r="K239" s="24">
        <v>963.86165600000004</v>
      </c>
      <c r="L239" s="24">
        <v>967.88232300000016</v>
      </c>
      <c r="M239" s="24">
        <v>999.46936300000004</v>
      </c>
      <c r="N239" s="24">
        <v>1005.5667810000001</v>
      </c>
      <c r="O239" s="24">
        <v>998.3991229999998</v>
      </c>
      <c r="P239" s="24">
        <v>989.71488200000022</v>
      </c>
      <c r="Q239" s="24">
        <v>993.20760199999995</v>
      </c>
      <c r="R239" s="24">
        <v>989.38525500000003</v>
      </c>
      <c r="S239" s="24">
        <v>1014.0634530000001</v>
      </c>
      <c r="T239" s="24">
        <v>984.67189500000006</v>
      </c>
      <c r="U239" s="24">
        <v>986.17252000000008</v>
      </c>
      <c r="V239" s="24">
        <v>988.6534640000001</v>
      </c>
      <c r="W239" s="24">
        <v>1006.5669589999998</v>
      </c>
      <c r="X239" s="24">
        <v>1009.5670300000002</v>
      </c>
      <c r="Y239" s="24">
        <v>1012.2792480000001</v>
      </c>
      <c r="Z239" s="24">
        <v>998.0030079999998</v>
      </c>
      <c r="AA239" s="24">
        <v>1005.0533170000001</v>
      </c>
      <c r="AB239" s="24">
        <v>999.40364100000011</v>
      </c>
      <c r="AC239" s="24">
        <v>1014.7932399999999</v>
      </c>
      <c r="AD239" s="24">
        <v>1002.8664890000001</v>
      </c>
      <c r="AE239" s="24">
        <v>988.26236499999993</v>
      </c>
      <c r="AF239" s="24">
        <v>995.90350099999989</v>
      </c>
      <c r="AG239" s="24">
        <v>1000.621587</v>
      </c>
      <c r="AH239" s="24">
        <v>1014.2165079999999</v>
      </c>
      <c r="AI239" s="24">
        <v>1070.270129</v>
      </c>
      <c r="AJ239" s="24">
        <v>1108.6599739999999</v>
      </c>
      <c r="AK239" s="24">
        <v>1124.5697179999997</v>
      </c>
      <c r="AL239" s="24">
        <v>1160.05844</v>
      </c>
      <c r="AM239" s="24">
        <v>1163.2248090000001</v>
      </c>
      <c r="AN239" s="24">
        <v>1142.4128329999999</v>
      </c>
      <c r="AO239" s="24">
        <v>1145.6588080000001</v>
      </c>
      <c r="AP239" s="24">
        <v>1132.6508870000002</v>
      </c>
      <c r="AQ239" s="24">
        <v>1138.1664089999999</v>
      </c>
      <c r="AR239" s="24">
        <v>1149.1754939999998</v>
      </c>
      <c r="AS239" s="24">
        <v>1150.896786</v>
      </c>
      <c r="AT239" s="24">
        <v>1167.579297</v>
      </c>
      <c r="AU239" s="24">
        <v>1155.7289579999999</v>
      </c>
      <c r="AV239" s="24">
        <v>1175.080103</v>
      </c>
      <c r="AW239" s="24">
        <v>1168.8329359999998</v>
      </c>
      <c r="AX239" s="24">
        <v>1184.622779</v>
      </c>
      <c r="AY239" s="24">
        <v>1186.3824499999996</v>
      </c>
      <c r="AZ239" s="24">
        <v>1204.5138480000001</v>
      </c>
      <c r="BA239" s="24">
        <v>1225.2510889999996</v>
      </c>
      <c r="BB239" s="24">
        <v>1240.578442</v>
      </c>
      <c r="BC239" s="24">
        <v>1241.4397169999997</v>
      </c>
      <c r="BD239" s="24">
        <v>1260.2430440000001</v>
      </c>
      <c r="BE239" s="24">
        <v>1282.539338</v>
      </c>
      <c r="BF239" s="24">
        <v>1332.3766939999998</v>
      </c>
      <c r="BG239" s="24">
        <v>1335.0868100000002</v>
      </c>
      <c r="BH239" s="24">
        <v>1355.2570020000001</v>
      </c>
      <c r="BI239" s="24">
        <v>1371.839084</v>
      </c>
      <c r="BJ239" s="24">
        <v>1335.3411349999997</v>
      </c>
      <c r="BK239" s="24">
        <v>1312.165489</v>
      </c>
      <c r="BL239" s="24">
        <v>1331.2498409999996</v>
      </c>
      <c r="BM239" s="24">
        <v>1337.6116460000001</v>
      </c>
      <c r="BN239" s="24">
        <v>1364.4532199999999</v>
      </c>
      <c r="BO239" s="24">
        <v>1495.7487539999997</v>
      </c>
      <c r="BP239" s="24">
        <v>1522.713825</v>
      </c>
      <c r="BQ239" s="24">
        <v>1560.0884309999999</v>
      </c>
      <c r="BR239" s="24">
        <v>1581.2674300000003</v>
      </c>
      <c r="BS239" s="24">
        <v>1600.874544</v>
      </c>
      <c r="BT239" s="24">
        <v>1656.3937980000001</v>
      </c>
      <c r="BU239" s="24">
        <v>1681.1534629999999</v>
      </c>
      <c r="BV239" s="24">
        <v>1699.6238449999998</v>
      </c>
      <c r="BW239" s="24">
        <v>1728.6517530000001</v>
      </c>
      <c r="BX239" s="24">
        <v>1745.0527489999999</v>
      </c>
      <c r="BY239" s="24">
        <v>1765.9243700000002</v>
      </c>
      <c r="BZ239" s="24">
        <v>1770.610314</v>
      </c>
      <c r="CA239" s="24">
        <v>1768.6132110000001</v>
      </c>
      <c r="CB239" s="24">
        <v>1777.379089</v>
      </c>
      <c r="CC239" s="24">
        <v>1804.998419</v>
      </c>
      <c r="CD239" s="24">
        <v>1817.4389470000001</v>
      </c>
      <c r="CE239" s="24">
        <v>1785.6986540000005</v>
      </c>
      <c r="CF239" s="24">
        <v>1792.9729520000001</v>
      </c>
      <c r="CG239" s="24">
        <v>1782.5912510000003</v>
      </c>
      <c r="CH239" s="24">
        <v>1782.8539739999999</v>
      </c>
      <c r="CI239" s="24">
        <v>1722.7388360000002</v>
      </c>
      <c r="CJ239" s="24">
        <v>1633.882016</v>
      </c>
      <c r="CK239" s="24">
        <v>1581.2948820000001</v>
      </c>
      <c r="CL239" s="24">
        <v>1551.7550620000002</v>
      </c>
      <c r="CM239" s="24">
        <v>1438.6081939999999</v>
      </c>
      <c r="CN239" s="24">
        <v>1344.1738110000001</v>
      </c>
      <c r="CO239" s="24">
        <v>1260.5773619999998</v>
      </c>
      <c r="CP239" s="24">
        <v>1255.0050049999998</v>
      </c>
      <c r="CQ239" s="24">
        <v>1262.5726850000001</v>
      </c>
      <c r="CR239" s="24">
        <v>1245.959433</v>
      </c>
      <c r="CS239" s="24">
        <v>1201.7686140000001</v>
      </c>
      <c r="CT239" s="24">
        <v>1214.7566859999999</v>
      </c>
      <c r="CU239" s="14"/>
      <c r="CV239" s="4"/>
      <c r="CW239" s="4"/>
      <c r="CX239" s="4"/>
    </row>
    <row r="240" spans="1:102" x14ac:dyDescent="0.2">
      <c r="A240" s="23" t="s">
        <v>3019</v>
      </c>
      <c r="B240" s="24">
        <v>1208.064339</v>
      </c>
      <c r="C240" s="24">
        <v>8.9904969999999995</v>
      </c>
      <c r="D240" s="24">
        <v>9.9064769999999971</v>
      </c>
      <c r="E240" s="24">
        <v>9.9033929999999994</v>
      </c>
      <c r="F240" s="24">
        <v>10.024796</v>
      </c>
      <c r="G240" s="24">
        <v>4.401599</v>
      </c>
      <c r="H240" s="24">
        <v>3.2588219999999999</v>
      </c>
      <c r="I240" s="24">
        <v>3.2543379999999997</v>
      </c>
      <c r="J240" s="24">
        <v>3.2547329999999999</v>
      </c>
      <c r="K240" s="24">
        <v>3.254311</v>
      </c>
      <c r="L240" s="24">
        <v>3.2530060000000001</v>
      </c>
      <c r="M240" s="24">
        <v>3.2506480000000004</v>
      </c>
      <c r="N240" s="24">
        <v>3.249479</v>
      </c>
      <c r="O240" s="24">
        <v>3.2459260000000003</v>
      </c>
      <c r="P240" s="24">
        <v>3.2455379999999998</v>
      </c>
      <c r="Q240" s="24">
        <v>3.2446789999999996</v>
      </c>
      <c r="R240" s="24">
        <v>3.2447569999999999</v>
      </c>
      <c r="S240" s="24">
        <v>3.2326319999999997</v>
      </c>
      <c r="T240" s="24">
        <v>3.1966399999999999</v>
      </c>
      <c r="U240" s="24">
        <v>3.197641</v>
      </c>
      <c r="V240" s="24">
        <v>3.1962299999999995</v>
      </c>
      <c r="W240" s="24">
        <v>3.1939799999999998</v>
      </c>
      <c r="X240" s="24">
        <v>3.1878590000000004</v>
      </c>
      <c r="Y240" s="24">
        <v>3.1838440000000006</v>
      </c>
      <c r="Z240" s="24">
        <v>3.273609</v>
      </c>
      <c r="AA240" s="24">
        <v>9.7912919999999986</v>
      </c>
      <c r="AB240" s="24">
        <v>9.9203169999999989</v>
      </c>
      <c r="AC240" s="24">
        <v>9.9031460000000013</v>
      </c>
      <c r="AD240" s="24">
        <v>9.8346689999999999</v>
      </c>
      <c r="AE240" s="24">
        <v>9.8347789999999993</v>
      </c>
      <c r="AF240" s="24">
        <v>9.8922819999999998</v>
      </c>
      <c r="AG240" s="24">
        <v>9.8444899999999986</v>
      </c>
      <c r="AH240" s="24">
        <v>9.8479359999999989</v>
      </c>
      <c r="AI240" s="24">
        <v>17.878618000000003</v>
      </c>
      <c r="AJ240" s="24">
        <v>18.009252</v>
      </c>
      <c r="AK240" s="24">
        <v>17.994140000000002</v>
      </c>
      <c r="AL240" s="24">
        <v>17.934716999999999</v>
      </c>
      <c r="AM240" s="24">
        <v>21.522434000000001</v>
      </c>
      <c r="AN240" s="24">
        <v>22.199412000000002</v>
      </c>
      <c r="AO240" s="24">
        <v>22.190550000000002</v>
      </c>
      <c r="AP240" s="24">
        <v>22.181515999999998</v>
      </c>
      <c r="AQ240" s="24">
        <v>25.875143000000001</v>
      </c>
      <c r="AR240" s="24">
        <v>24.728307000000001</v>
      </c>
      <c r="AS240" s="24">
        <v>24.788680000000006</v>
      </c>
      <c r="AT240" s="24">
        <v>25.009587000000003</v>
      </c>
      <c r="AU240" s="24">
        <v>27.025090000000002</v>
      </c>
      <c r="AV240" s="24">
        <v>27.037908999999999</v>
      </c>
      <c r="AW240" s="24">
        <v>27.032276000000003</v>
      </c>
      <c r="AX240" s="24">
        <v>26.962137000000006</v>
      </c>
      <c r="AY240" s="24">
        <v>26.962461999999999</v>
      </c>
      <c r="AZ240" s="24">
        <v>26.947887000000001</v>
      </c>
      <c r="BA240" s="24">
        <v>27.024001000000002</v>
      </c>
      <c r="BB240" s="24">
        <v>26.191100000000002</v>
      </c>
      <c r="BC240" s="24">
        <v>18.169072000000003</v>
      </c>
      <c r="BD240" s="24">
        <v>18.161232999999999</v>
      </c>
      <c r="BE240" s="24">
        <v>18.185936000000002</v>
      </c>
      <c r="BF240" s="24">
        <v>17.561053999999999</v>
      </c>
      <c r="BG240" s="24">
        <v>11.747104</v>
      </c>
      <c r="BH240" s="24">
        <v>11.721802</v>
      </c>
      <c r="BI240" s="24">
        <v>11.780071</v>
      </c>
      <c r="BJ240" s="24">
        <v>11.668042999999999</v>
      </c>
      <c r="BK240" s="24">
        <v>19.741735000000002</v>
      </c>
      <c r="BL240" s="24">
        <v>19.928828999999993</v>
      </c>
      <c r="BM240" s="24">
        <v>19.908808999999998</v>
      </c>
      <c r="BN240" s="24">
        <v>19.481150000000003</v>
      </c>
      <c r="BO240" s="24">
        <v>19.340147000000002</v>
      </c>
      <c r="BP240" s="24">
        <v>19.441809999999993</v>
      </c>
      <c r="BQ240" s="24">
        <v>19.301877000000005</v>
      </c>
      <c r="BR240" s="24">
        <v>19.214656999999999</v>
      </c>
      <c r="BS240" s="24">
        <v>27.471834000000001</v>
      </c>
      <c r="BT240" s="24">
        <v>27.495868000000005</v>
      </c>
      <c r="BU240" s="24">
        <v>27.490717999999998</v>
      </c>
      <c r="BV240" s="24">
        <v>26.979227000000002</v>
      </c>
      <c r="BW240" s="24">
        <v>12.310021999999998</v>
      </c>
      <c r="BX240" s="24">
        <v>12.300507999999999</v>
      </c>
      <c r="BY240" s="24">
        <v>12.269968</v>
      </c>
      <c r="BZ240" s="24">
        <v>12.239051</v>
      </c>
      <c r="CA240" s="24">
        <v>7.4793240000000001</v>
      </c>
      <c r="CB240" s="24">
        <v>7.4767159999999997</v>
      </c>
      <c r="CC240" s="24">
        <v>7.4579039999999992</v>
      </c>
      <c r="CD240" s="24">
        <v>7.4845469999999992</v>
      </c>
      <c r="CE240" s="24">
        <v>7.4599330000000004</v>
      </c>
      <c r="CF240" s="24">
        <v>7.460172</v>
      </c>
      <c r="CG240" s="24">
        <v>7.4578219999999993</v>
      </c>
      <c r="CH240" s="24">
        <v>7.4694780000000005</v>
      </c>
      <c r="CI240" s="24">
        <v>7.4670610000000002</v>
      </c>
      <c r="CJ240" s="24">
        <v>7.4840969999999993</v>
      </c>
      <c r="CK240" s="24">
        <v>7.4564580000000005</v>
      </c>
      <c r="CL240" s="24">
        <v>6.7036129999999998</v>
      </c>
      <c r="CM240" s="24">
        <v>3.2344620000000002</v>
      </c>
      <c r="CN240" s="24">
        <v>3.2298969999999998</v>
      </c>
      <c r="CO240" s="24">
        <v>3.2242839999999999</v>
      </c>
      <c r="CP240" s="24">
        <v>3.227481</v>
      </c>
      <c r="CQ240" s="24">
        <v>3.2262189999999999</v>
      </c>
      <c r="CR240" s="24">
        <v>3.221031</v>
      </c>
      <c r="CS240" s="24">
        <v>3.226359</v>
      </c>
      <c r="CT240" s="24">
        <v>3.6973929999999999</v>
      </c>
      <c r="CU240" s="14"/>
      <c r="CV240" s="4"/>
      <c r="CW240" s="4"/>
      <c r="CX240" s="4"/>
    </row>
    <row r="241" spans="1:102" x14ac:dyDescent="0.2">
      <c r="A241" s="23" t="s">
        <v>3020</v>
      </c>
      <c r="B241" s="24">
        <v>122433.34662900001</v>
      </c>
      <c r="C241" s="24">
        <v>1275.3380649999999</v>
      </c>
      <c r="D241" s="24">
        <v>1275.3694919999998</v>
      </c>
      <c r="E241" s="24">
        <v>1275.527544</v>
      </c>
      <c r="F241" s="24">
        <v>1275.6158359999999</v>
      </c>
      <c r="G241" s="24">
        <v>1275.467132</v>
      </c>
      <c r="H241" s="24">
        <v>1275.5403779999999</v>
      </c>
      <c r="I241" s="24">
        <v>1275.4396120000001</v>
      </c>
      <c r="J241" s="24">
        <v>1275.478314</v>
      </c>
      <c r="K241" s="24">
        <v>1275.3884990000001</v>
      </c>
      <c r="L241" s="24">
        <v>1275.5056549999999</v>
      </c>
      <c r="M241" s="24">
        <v>1275.455999</v>
      </c>
      <c r="N241" s="24">
        <v>1275.5613250000001</v>
      </c>
      <c r="O241" s="24">
        <v>1278.4006790000001</v>
      </c>
      <c r="P241" s="24">
        <v>1275.4820420000001</v>
      </c>
      <c r="Q241" s="24">
        <v>1275.500464</v>
      </c>
      <c r="R241" s="24">
        <v>1275.39329</v>
      </c>
      <c r="S241" s="24">
        <v>1275.6041540000001</v>
      </c>
      <c r="T241" s="24">
        <v>1275.4179869999998</v>
      </c>
      <c r="U241" s="24">
        <v>1275.5101999999999</v>
      </c>
      <c r="V241" s="24">
        <v>1275.4869269999999</v>
      </c>
      <c r="W241" s="24">
        <v>1275.2384659999998</v>
      </c>
      <c r="X241" s="24">
        <v>1275.306973</v>
      </c>
      <c r="Y241" s="24">
        <v>1275.334658</v>
      </c>
      <c r="Z241" s="24">
        <v>1275.443528</v>
      </c>
      <c r="AA241" s="24">
        <v>1275.2675039999999</v>
      </c>
      <c r="AB241" s="24">
        <v>1275.373288</v>
      </c>
      <c r="AC241" s="24">
        <v>1275.564689</v>
      </c>
      <c r="AD241" s="24">
        <v>1275.421153</v>
      </c>
      <c r="AE241" s="24">
        <v>1275.5015089999999</v>
      </c>
      <c r="AF241" s="24">
        <v>1275.815198</v>
      </c>
      <c r="AG241" s="24">
        <v>1275.5749599999999</v>
      </c>
      <c r="AH241" s="24">
        <v>1275.62528</v>
      </c>
      <c r="AI241" s="24">
        <v>1275.7416969999997</v>
      </c>
      <c r="AJ241" s="24">
        <v>1275.7644289999998</v>
      </c>
      <c r="AK241" s="24">
        <v>1275.453293</v>
      </c>
      <c r="AL241" s="24">
        <v>1275.1825949999998</v>
      </c>
      <c r="AM241" s="24">
        <v>1275.4117740000002</v>
      </c>
      <c r="AN241" s="24">
        <v>1275.260272</v>
      </c>
      <c r="AO241" s="24">
        <v>1275.3007689999999</v>
      </c>
      <c r="AP241" s="24">
        <v>1275.1098059999999</v>
      </c>
      <c r="AQ241" s="24">
        <v>1275.0895399999999</v>
      </c>
      <c r="AR241" s="24">
        <v>1275.285427</v>
      </c>
      <c r="AS241" s="24">
        <v>1275.2750490000001</v>
      </c>
      <c r="AT241" s="24">
        <v>1275.1847600000003</v>
      </c>
      <c r="AU241" s="24">
        <v>1275.158876</v>
      </c>
      <c r="AV241" s="24">
        <v>1275.1775929999999</v>
      </c>
      <c r="AW241" s="24">
        <v>1275.2391830000001</v>
      </c>
      <c r="AX241" s="24">
        <v>1275.0677649999998</v>
      </c>
      <c r="AY241" s="24">
        <v>1275.2669190000001</v>
      </c>
      <c r="AZ241" s="24">
        <v>1275.3002409999999</v>
      </c>
      <c r="BA241" s="24">
        <v>1275.3778050000001</v>
      </c>
      <c r="BB241" s="24">
        <v>1275.3195680000001</v>
      </c>
      <c r="BC241" s="24">
        <v>1275.387009</v>
      </c>
      <c r="BD241" s="24">
        <v>1275.2412479999998</v>
      </c>
      <c r="BE241" s="24">
        <v>1275.323187</v>
      </c>
      <c r="BF241" s="24">
        <v>1275.338309</v>
      </c>
      <c r="BG241" s="24">
        <v>1275.3728659999999</v>
      </c>
      <c r="BH241" s="24">
        <v>1275.1857649999999</v>
      </c>
      <c r="BI241" s="24">
        <v>1275.5335230000001</v>
      </c>
      <c r="BJ241" s="24">
        <v>1275.183814</v>
      </c>
      <c r="BK241" s="24">
        <v>1275.1552340000001</v>
      </c>
      <c r="BL241" s="24">
        <v>1275.1149270000001</v>
      </c>
      <c r="BM241" s="24">
        <v>1275.1323360000001</v>
      </c>
      <c r="BN241" s="24">
        <v>1275.175146</v>
      </c>
      <c r="BO241" s="24">
        <v>1275.351077</v>
      </c>
      <c r="BP241" s="24">
        <v>1275.2808890000001</v>
      </c>
      <c r="BQ241" s="24">
        <v>1275.2697129999999</v>
      </c>
      <c r="BR241" s="24">
        <v>1275.208329</v>
      </c>
      <c r="BS241" s="24">
        <v>1275.3404499999999</v>
      </c>
      <c r="BT241" s="24">
        <v>1275.300346</v>
      </c>
      <c r="BU241" s="24">
        <v>1275.2423429999999</v>
      </c>
      <c r="BV241" s="24">
        <v>1275.325877</v>
      </c>
      <c r="BW241" s="24">
        <v>1275.324887</v>
      </c>
      <c r="BX241" s="24">
        <v>1275.3177659999999</v>
      </c>
      <c r="BY241" s="24">
        <v>1275.0606949999999</v>
      </c>
      <c r="BZ241" s="24">
        <v>1275.1888039999999</v>
      </c>
      <c r="CA241" s="24">
        <v>1275.0285759999999</v>
      </c>
      <c r="CB241" s="24">
        <v>1275.3042029999999</v>
      </c>
      <c r="CC241" s="24">
        <v>1275.1657700000001</v>
      </c>
      <c r="CD241" s="24">
        <v>1275.2437730000001</v>
      </c>
      <c r="CE241" s="24">
        <v>1275.248738</v>
      </c>
      <c r="CF241" s="24">
        <v>1275.2948630000001</v>
      </c>
      <c r="CG241" s="24">
        <v>1275.1370900000002</v>
      </c>
      <c r="CH241" s="24">
        <v>1274.943988</v>
      </c>
      <c r="CI241" s="24">
        <v>1275.1346740000001</v>
      </c>
      <c r="CJ241" s="24">
        <v>1275.1311470000001</v>
      </c>
      <c r="CK241" s="24">
        <v>1275.0717279999999</v>
      </c>
      <c r="CL241" s="24">
        <v>1275.1603519999999</v>
      </c>
      <c r="CM241" s="24">
        <v>1275.3263790000001</v>
      </c>
      <c r="CN241" s="24">
        <v>1275.1918839999998</v>
      </c>
      <c r="CO241" s="24">
        <v>1275.058669</v>
      </c>
      <c r="CP241" s="24">
        <v>1275.2012579999998</v>
      </c>
      <c r="CQ241" s="24">
        <v>1275.062144</v>
      </c>
      <c r="CR241" s="24">
        <v>1275.0871710000001</v>
      </c>
      <c r="CS241" s="24">
        <v>1275.2042030000002</v>
      </c>
      <c r="CT241" s="24">
        <v>1275.0773180000001</v>
      </c>
      <c r="CU241" s="14"/>
      <c r="CV241" s="4"/>
      <c r="CW241" s="4"/>
      <c r="CX241" s="4"/>
    </row>
    <row r="242" spans="1:102" x14ac:dyDescent="0.2">
      <c r="A242" s="23" t="s">
        <v>3021</v>
      </c>
      <c r="B242" s="24">
        <v>95.356810999999979</v>
      </c>
      <c r="C242" s="24">
        <v>0.95205399999999996</v>
      </c>
      <c r="D242" s="24">
        <v>1.08141</v>
      </c>
      <c r="E242" s="24">
        <v>0.95071899999999998</v>
      </c>
      <c r="F242" s="24">
        <v>1.0900560000000001</v>
      </c>
      <c r="G242" s="24">
        <v>0.94922899999999999</v>
      </c>
      <c r="H242" s="24">
        <v>0.95493399999999995</v>
      </c>
      <c r="I242" s="24">
        <v>1.0729709999999999</v>
      </c>
      <c r="J242" s="24">
        <v>1.080214</v>
      </c>
      <c r="K242" s="24">
        <v>0.94407099999999999</v>
      </c>
      <c r="L242" s="24">
        <v>0.95055599999999996</v>
      </c>
      <c r="M242" s="24">
        <v>0.94837400000000005</v>
      </c>
      <c r="N242" s="24">
        <v>1.051104</v>
      </c>
      <c r="O242" s="24">
        <v>0.93727700000000003</v>
      </c>
      <c r="P242" s="24">
        <v>1.0420739999999999</v>
      </c>
      <c r="Q242" s="24">
        <v>0.93252199999999996</v>
      </c>
      <c r="R242" s="24">
        <v>0.94054800000000005</v>
      </c>
      <c r="S242" s="24">
        <v>0.93948699999999996</v>
      </c>
      <c r="T242" s="24">
        <v>0.94386499999999995</v>
      </c>
      <c r="U242" s="24">
        <v>0.94104500000000002</v>
      </c>
      <c r="V242" s="24">
        <v>0.94215800000000005</v>
      </c>
      <c r="W242" s="24">
        <v>0.92464999999999997</v>
      </c>
      <c r="X242" s="24">
        <v>1.037944</v>
      </c>
      <c r="Y242" s="24">
        <v>0.92257199999999995</v>
      </c>
      <c r="Z242" s="24">
        <v>1.0175419999999999</v>
      </c>
      <c r="AA242" s="24">
        <v>0.89971199999999996</v>
      </c>
      <c r="AB242" s="24">
        <v>0.90786999999999995</v>
      </c>
      <c r="AC242" s="24">
        <v>0.90986900000000004</v>
      </c>
      <c r="AD242" s="24">
        <v>0.90367699999999995</v>
      </c>
      <c r="AE242" s="24">
        <v>0.91145299999999996</v>
      </c>
      <c r="AF242" s="24">
        <v>1.0396139999999998</v>
      </c>
      <c r="AG242" s="24">
        <v>0.91197399999999995</v>
      </c>
      <c r="AH242" s="24">
        <v>0.914242</v>
      </c>
      <c r="AI242" s="24">
        <v>1.0633540000000001</v>
      </c>
      <c r="AJ242" s="24">
        <v>0.92798199999999997</v>
      </c>
      <c r="AK242" s="24">
        <v>0.93383000000000005</v>
      </c>
      <c r="AL242" s="24">
        <v>0.92360399999999998</v>
      </c>
      <c r="AM242" s="24">
        <v>0.92894200000000005</v>
      </c>
      <c r="AN242" s="24">
        <v>0.91520400000000002</v>
      </c>
      <c r="AO242" s="24">
        <v>0.92063499999999998</v>
      </c>
      <c r="AP242" s="24">
        <v>0.91767399999999999</v>
      </c>
      <c r="AQ242" s="24">
        <v>0.93223400000000001</v>
      </c>
      <c r="AR242" s="24">
        <v>0.94125599999999998</v>
      </c>
      <c r="AS242" s="24">
        <v>0.93076800000000004</v>
      </c>
      <c r="AT242" s="24">
        <v>0.93282200000000004</v>
      </c>
      <c r="AU242" s="24">
        <v>1.0787709999999999</v>
      </c>
      <c r="AV242" s="24">
        <v>0.9563029999999999</v>
      </c>
      <c r="AW242" s="24">
        <v>0.95101199999999997</v>
      </c>
      <c r="AX242" s="24">
        <v>0.94814200000000004</v>
      </c>
      <c r="AY242" s="24">
        <v>1.0861320000000001</v>
      </c>
      <c r="AZ242" s="24">
        <v>1.0906959999999999</v>
      </c>
      <c r="BA242" s="24">
        <v>0.94990600000000003</v>
      </c>
      <c r="BB242" s="24">
        <v>0.95585500000000001</v>
      </c>
      <c r="BC242" s="24">
        <v>0.94289000000000001</v>
      </c>
      <c r="BD242" s="24">
        <v>0.94719799999999998</v>
      </c>
      <c r="BE242" s="24">
        <v>0.95082199999999994</v>
      </c>
      <c r="BF242" s="24">
        <v>1.2242300000000002</v>
      </c>
      <c r="BG242" s="24">
        <v>1.0900179999999999</v>
      </c>
      <c r="BH242" s="24">
        <v>0.94515099999999996</v>
      </c>
      <c r="BI242" s="24">
        <v>1.507142</v>
      </c>
      <c r="BJ242" s="24">
        <v>1.078611</v>
      </c>
      <c r="BK242" s="24">
        <v>0.97952800000000007</v>
      </c>
      <c r="BL242" s="24">
        <v>1.0555060000000001</v>
      </c>
      <c r="BM242" s="24">
        <v>0.94749799999999995</v>
      </c>
      <c r="BN242" s="24">
        <v>0.94784199999999996</v>
      </c>
      <c r="BO242" s="24">
        <v>1.3226849999999999</v>
      </c>
      <c r="BP242" s="24">
        <v>1.2156799999999999</v>
      </c>
      <c r="BQ242" s="24">
        <v>0.943102</v>
      </c>
      <c r="BR242" s="24">
        <v>0.94558799999999998</v>
      </c>
      <c r="BS242" s="24">
        <v>0.93666000000000005</v>
      </c>
      <c r="BT242" s="24">
        <v>0.92715099999999995</v>
      </c>
      <c r="BU242" s="24">
        <v>1.0565439999999999</v>
      </c>
      <c r="BV242" s="24">
        <v>0.92599399999999998</v>
      </c>
      <c r="BW242" s="24">
        <v>1.0511239999999999</v>
      </c>
      <c r="BX242" s="24">
        <v>0.91359100000000004</v>
      </c>
      <c r="BY242" s="24">
        <v>0.90353300000000003</v>
      </c>
      <c r="BZ242" s="24">
        <v>0.90174200000000004</v>
      </c>
      <c r="CA242" s="24">
        <v>1.0386439999999999</v>
      </c>
      <c r="CB242" s="24">
        <v>1.159235</v>
      </c>
      <c r="CC242" s="24">
        <v>1.058046</v>
      </c>
      <c r="CD242" s="24">
        <v>1.018993</v>
      </c>
      <c r="CE242" s="24">
        <v>1.035809</v>
      </c>
      <c r="CF242" s="24">
        <v>0.90865700000000005</v>
      </c>
      <c r="CG242" s="24">
        <v>0.89893000000000001</v>
      </c>
      <c r="CH242" s="24">
        <v>0.89960200000000001</v>
      </c>
      <c r="CI242" s="24">
        <v>1.0332680000000001</v>
      </c>
      <c r="CJ242" s="24">
        <v>1.03329</v>
      </c>
      <c r="CK242" s="24">
        <v>0.891984</v>
      </c>
      <c r="CL242" s="24">
        <v>0.89239000000000002</v>
      </c>
      <c r="CM242" s="24">
        <v>1.385529</v>
      </c>
      <c r="CN242" s="24">
        <v>1.108444</v>
      </c>
      <c r="CO242" s="24">
        <v>1.0129079999999999</v>
      </c>
      <c r="CP242" s="24">
        <v>1.0254830000000001</v>
      </c>
      <c r="CQ242" s="24">
        <v>1.0148300000000001</v>
      </c>
      <c r="CR242" s="24">
        <v>1.014575</v>
      </c>
      <c r="CS242" s="24">
        <v>1.013714</v>
      </c>
      <c r="CT242" s="24">
        <v>1.021741</v>
      </c>
      <c r="CU242" s="14"/>
      <c r="CV242" s="4"/>
      <c r="CW242" s="4"/>
      <c r="CX242" s="4"/>
    </row>
    <row r="243" spans="1:102" x14ac:dyDescent="0.2">
      <c r="A243" s="23" t="s">
        <v>3022</v>
      </c>
      <c r="B243" s="24">
        <v>1261.2146310000003</v>
      </c>
      <c r="C243" s="24">
        <v>0</v>
      </c>
      <c r="D243" s="24">
        <v>0</v>
      </c>
      <c r="E243" s="24">
        <v>0</v>
      </c>
      <c r="F243" s="24">
        <v>0</v>
      </c>
      <c r="G243" s="24">
        <v>0</v>
      </c>
      <c r="H243" s="24">
        <v>0</v>
      </c>
      <c r="I243" s="24">
        <v>0</v>
      </c>
      <c r="J243" s="24">
        <v>0</v>
      </c>
      <c r="K243" s="24">
        <v>0</v>
      </c>
      <c r="L243" s="24">
        <v>0</v>
      </c>
      <c r="M243" s="24">
        <v>0</v>
      </c>
      <c r="N243" s="24">
        <v>0</v>
      </c>
      <c r="O243" s="24">
        <v>0</v>
      </c>
      <c r="P243" s="24">
        <v>0</v>
      </c>
      <c r="Q243" s="24">
        <v>0</v>
      </c>
      <c r="R243" s="24">
        <v>0</v>
      </c>
      <c r="S243" s="24">
        <v>0</v>
      </c>
      <c r="T243" s="24">
        <v>0</v>
      </c>
      <c r="U243" s="24">
        <v>0</v>
      </c>
      <c r="V243" s="24">
        <v>0</v>
      </c>
      <c r="W243" s="24">
        <v>0</v>
      </c>
      <c r="X243" s="24">
        <v>0</v>
      </c>
      <c r="Y243" s="24">
        <v>0</v>
      </c>
      <c r="Z243" s="24">
        <v>0</v>
      </c>
      <c r="AA243" s="24">
        <v>0</v>
      </c>
      <c r="AB243" s="24">
        <v>0</v>
      </c>
      <c r="AC243" s="24">
        <v>0</v>
      </c>
      <c r="AD243" s="24">
        <v>0</v>
      </c>
      <c r="AE243" s="24">
        <v>1.2399999999999998E-3</v>
      </c>
      <c r="AF243" s="24">
        <v>0.26849800000000001</v>
      </c>
      <c r="AG243" s="24">
        <v>1.1876000000000002</v>
      </c>
      <c r="AH243" s="24">
        <v>4.2167579999999996</v>
      </c>
      <c r="AI243" s="24">
        <v>6.8624719999999986</v>
      </c>
      <c r="AJ243" s="24">
        <v>10.672193999999999</v>
      </c>
      <c r="AK243" s="24">
        <v>16.777506000000002</v>
      </c>
      <c r="AL243" s="24">
        <v>27.500109000000002</v>
      </c>
      <c r="AM243" s="24">
        <v>23.822798000000002</v>
      </c>
      <c r="AN243" s="24">
        <v>15.834607</v>
      </c>
      <c r="AO243" s="24">
        <v>20.339502000000007</v>
      </c>
      <c r="AP243" s="24">
        <v>45.701631999999989</v>
      </c>
      <c r="AQ243" s="24">
        <v>39.654209999999992</v>
      </c>
      <c r="AR243" s="24">
        <v>27.973872</v>
      </c>
      <c r="AS243" s="24">
        <v>31.554998000000005</v>
      </c>
      <c r="AT243" s="24">
        <v>37.821455999999998</v>
      </c>
      <c r="AU243" s="24">
        <v>50.130824000000004</v>
      </c>
      <c r="AV243" s="24">
        <v>57.067281999999992</v>
      </c>
      <c r="AW243" s="24">
        <v>58.66334699999998</v>
      </c>
      <c r="AX243" s="24">
        <v>60.703656999999986</v>
      </c>
      <c r="AY243" s="24">
        <v>61.213124999999991</v>
      </c>
      <c r="AZ243" s="24">
        <v>56.53357299999999</v>
      </c>
      <c r="BA243" s="24">
        <v>48.604309999999998</v>
      </c>
      <c r="BB243" s="24">
        <v>50.04119699999999</v>
      </c>
      <c r="BC243" s="24">
        <v>45.057531000000012</v>
      </c>
      <c r="BD243" s="24">
        <v>41.663472999999996</v>
      </c>
      <c r="BE243" s="24">
        <v>42.445028000000001</v>
      </c>
      <c r="BF243" s="24">
        <v>39.985099999999996</v>
      </c>
      <c r="BG243" s="24">
        <v>35.453528000000006</v>
      </c>
      <c r="BH243" s="24">
        <v>30.925190000000008</v>
      </c>
      <c r="BI243" s="24">
        <v>31.615145999999999</v>
      </c>
      <c r="BJ243" s="24">
        <v>32.420795000000005</v>
      </c>
      <c r="BK243" s="24">
        <v>33.109755999999997</v>
      </c>
      <c r="BL243" s="24">
        <v>33.794279999999993</v>
      </c>
      <c r="BM243" s="24">
        <v>34.762290999999998</v>
      </c>
      <c r="BN243" s="24">
        <v>38.033194000000002</v>
      </c>
      <c r="BO243" s="24">
        <v>29.619578000000001</v>
      </c>
      <c r="BP243" s="24">
        <v>19.998806999999999</v>
      </c>
      <c r="BQ243" s="24">
        <v>10.926477999999999</v>
      </c>
      <c r="BR243" s="24">
        <v>5.3477429999999995</v>
      </c>
      <c r="BS243" s="24">
        <v>2.2089189999999999</v>
      </c>
      <c r="BT243" s="24">
        <v>0.66529899999999986</v>
      </c>
      <c r="BU243" s="24">
        <v>3.5727999999999996E-2</v>
      </c>
      <c r="BV243" s="24">
        <v>0</v>
      </c>
      <c r="BW243" s="24">
        <v>0</v>
      </c>
      <c r="BX243" s="24">
        <v>0</v>
      </c>
      <c r="BY243" s="24">
        <v>0</v>
      </c>
      <c r="BZ243" s="24">
        <v>0</v>
      </c>
      <c r="CA243" s="24">
        <v>0</v>
      </c>
      <c r="CB243" s="24">
        <v>0</v>
      </c>
      <c r="CC243" s="24">
        <v>0</v>
      </c>
      <c r="CD243" s="24">
        <v>0</v>
      </c>
      <c r="CE243" s="24">
        <v>0</v>
      </c>
      <c r="CF243" s="24">
        <v>0</v>
      </c>
      <c r="CG243" s="24">
        <v>0</v>
      </c>
      <c r="CH243" s="24">
        <v>0</v>
      </c>
      <c r="CI243" s="24">
        <v>0</v>
      </c>
      <c r="CJ243" s="24">
        <v>0</v>
      </c>
      <c r="CK243" s="24">
        <v>0</v>
      </c>
      <c r="CL243" s="24">
        <v>0</v>
      </c>
      <c r="CM243" s="24">
        <v>0</v>
      </c>
      <c r="CN243" s="24">
        <v>0</v>
      </c>
      <c r="CO243" s="24">
        <v>0</v>
      </c>
      <c r="CP243" s="24">
        <v>0</v>
      </c>
      <c r="CQ243" s="24">
        <v>0</v>
      </c>
      <c r="CR243" s="24">
        <v>0</v>
      </c>
      <c r="CS243" s="24">
        <v>0</v>
      </c>
      <c r="CT243" s="24">
        <v>0</v>
      </c>
      <c r="CU243" s="14"/>
      <c r="CV243" s="4"/>
      <c r="CW243" s="4"/>
      <c r="CX243" s="4"/>
    </row>
    <row r="244" spans="1:102" x14ac:dyDescent="0.2">
      <c r="A244" s="23" t="s">
        <v>3023</v>
      </c>
      <c r="B244" s="24">
        <v>305700.09216299991</v>
      </c>
      <c r="C244" s="24">
        <v>2649.0538220000012</v>
      </c>
      <c r="D244" s="24">
        <v>2667.9694080000008</v>
      </c>
      <c r="E244" s="24">
        <v>2692.4735340000002</v>
      </c>
      <c r="F244" s="24">
        <v>2709.3701489999999</v>
      </c>
      <c r="G244" s="24">
        <v>2712.8260019999993</v>
      </c>
      <c r="H244" s="24">
        <v>2741.194528999999</v>
      </c>
      <c r="I244" s="24">
        <v>2741.5004909999998</v>
      </c>
      <c r="J244" s="24">
        <v>2756.8280109999996</v>
      </c>
      <c r="K244" s="24">
        <v>2742.7797560000004</v>
      </c>
      <c r="L244" s="24">
        <v>2705.8755039999992</v>
      </c>
      <c r="M244" s="24">
        <v>2659.0670480000008</v>
      </c>
      <c r="N244" s="24">
        <v>2628.846548</v>
      </c>
      <c r="O244" s="24">
        <v>2606.7349589999994</v>
      </c>
      <c r="P244" s="24">
        <v>2602.5612130000013</v>
      </c>
      <c r="Q244" s="24">
        <v>2597.5164479999989</v>
      </c>
      <c r="R244" s="24">
        <v>2575.3653949999998</v>
      </c>
      <c r="S244" s="24">
        <v>2584.8975309999992</v>
      </c>
      <c r="T244" s="24">
        <v>2617.438944</v>
      </c>
      <c r="U244" s="24">
        <v>2623.517628000001</v>
      </c>
      <c r="V244" s="24">
        <v>2636.1208759999995</v>
      </c>
      <c r="W244" s="24">
        <v>2657.3852010000001</v>
      </c>
      <c r="X244" s="24">
        <v>2689.0447600000007</v>
      </c>
      <c r="Y244" s="24">
        <v>2721.5615200000002</v>
      </c>
      <c r="Z244" s="24">
        <v>2755.7121429999975</v>
      </c>
      <c r="AA244" s="24">
        <v>2811.7038990000001</v>
      </c>
      <c r="AB244" s="24">
        <v>2874.6567769999992</v>
      </c>
      <c r="AC244" s="24">
        <v>2884.991375000001</v>
      </c>
      <c r="AD244" s="24">
        <v>2952.16257</v>
      </c>
      <c r="AE244" s="24">
        <v>3001.3393639999977</v>
      </c>
      <c r="AF244" s="24">
        <v>3006.296441</v>
      </c>
      <c r="AG244" s="24">
        <v>3066.3255550000003</v>
      </c>
      <c r="AH244" s="24">
        <v>3122.2434360000007</v>
      </c>
      <c r="AI244" s="24">
        <v>3167.5942259999993</v>
      </c>
      <c r="AJ244" s="24">
        <v>3175.9084789999993</v>
      </c>
      <c r="AK244" s="24">
        <v>3145.5452910000022</v>
      </c>
      <c r="AL244" s="24">
        <v>3132.3294439999995</v>
      </c>
      <c r="AM244" s="24">
        <v>3175.3015429999996</v>
      </c>
      <c r="AN244" s="24">
        <v>3267.9258320000013</v>
      </c>
      <c r="AO244" s="24">
        <v>3358.2066060000011</v>
      </c>
      <c r="AP244" s="24">
        <v>3427.8607929999989</v>
      </c>
      <c r="AQ244" s="24">
        <v>3479.7940959999987</v>
      </c>
      <c r="AR244" s="24">
        <v>3587.2005289999988</v>
      </c>
      <c r="AS244" s="24">
        <v>3648.903869000002</v>
      </c>
      <c r="AT244" s="24">
        <v>3687.0152269999999</v>
      </c>
      <c r="AU244" s="24">
        <v>3684.0920430000006</v>
      </c>
      <c r="AV244" s="24">
        <v>3696.3144060000013</v>
      </c>
      <c r="AW244" s="24">
        <v>3707.2716409999994</v>
      </c>
      <c r="AX244" s="24">
        <v>3714.0946789999998</v>
      </c>
      <c r="AY244" s="24">
        <v>3719.6755830000002</v>
      </c>
      <c r="AZ244" s="24">
        <v>3721.5166730000005</v>
      </c>
      <c r="BA244" s="24">
        <v>3730.6139739999999</v>
      </c>
      <c r="BB244" s="24">
        <v>3709.847484999998</v>
      </c>
      <c r="BC244" s="24">
        <v>3705.9903449999997</v>
      </c>
      <c r="BD244" s="24">
        <v>3702.6763139999998</v>
      </c>
      <c r="BE244" s="24">
        <v>3708.5535939999991</v>
      </c>
      <c r="BF244" s="24">
        <v>3695.9127590000007</v>
      </c>
      <c r="BG244" s="24">
        <v>3687.4066489999964</v>
      </c>
      <c r="BH244" s="24">
        <v>3663.1560230000009</v>
      </c>
      <c r="BI244" s="24">
        <v>3623.1528579999995</v>
      </c>
      <c r="BJ244" s="24">
        <v>3607.7902600000007</v>
      </c>
      <c r="BK244" s="24">
        <v>3593.7579340000007</v>
      </c>
      <c r="BL244" s="24">
        <v>3573.2796679999997</v>
      </c>
      <c r="BM244" s="24">
        <v>3528.0004659999991</v>
      </c>
      <c r="BN244" s="24">
        <v>3482.6700210000004</v>
      </c>
      <c r="BO244" s="24">
        <v>3418.9858679999993</v>
      </c>
      <c r="BP244" s="24">
        <v>3389.4719219999997</v>
      </c>
      <c r="BQ244" s="24">
        <v>3358.6703649999986</v>
      </c>
      <c r="BR244" s="24">
        <v>3360.5943679999996</v>
      </c>
      <c r="BS244" s="24">
        <v>3390.9124330000009</v>
      </c>
      <c r="BT244" s="24">
        <v>3416.8291749999985</v>
      </c>
      <c r="BU244" s="24">
        <v>3462.7353670000011</v>
      </c>
      <c r="BV244" s="24">
        <v>3480.6954639999985</v>
      </c>
      <c r="BW244" s="24">
        <v>3489.0920200000005</v>
      </c>
      <c r="BX244" s="24">
        <v>3500.461918</v>
      </c>
      <c r="BY244" s="24">
        <v>3470.1056940000017</v>
      </c>
      <c r="BZ244" s="24">
        <v>3469.439488999999</v>
      </c>
      <c r="CA244" s="24">
        <v>3479.488942</v>
      </c>
      <c r="CB244" s="24">
        <v>3485.5306720000008</v>
      </c>
      <c r="CC244" s="24">
        <v>3412.539507</v>
      </c>
      <c r="CD244" s="24">
        <v>3353.5496109999985</v>
      </c>
      <c r="CE244" s="24">
        <v>3323.1327560000004</v>
      </c>
      <c r="CF244" s="24">
        <v>3285.5368190000027</v>
      </c>
      <c r="CG244" s="24">
        <v>3236.2809049999987</v>
      </c>
      <c r="CH244" s="24">
        <v>3154.4810960000004</v>
      </c>
      <c r="CI244" s="24">
        <v>3085.0377089999997</v>
      </c>
      <c r="CJ244" s="24">
        <v>3090.8570819999995</v>
      </c>
      <c r="CK244" s="24">
        <v>3103.8043229999998</v>
      </c>
      <c r="CL244" s="24">
        <v>3111.2682589999999</v>
      </c>
      <c r="CM244" s="24">
        <v>3136.6440260000013</v>
      </c>
      <c r="CN244" s="24">
        <v>3136.155724000002</v>
      </c>
      <c r="CO244" s="24">
        <v>3114.821124999999</v>
      </c>
      <c r="CP244" s="24">
        <v>3064.8029650000008</v>
      </c>
      <c r="CQ244" s="24">
        <v>3016.3563450000024</v>
      </c>
      <c r="CR244" s="24">
        <v>2933.0166729999992</v>
      </c>
      <c r="CS244" s="24">
        <v>2876.5380589999991</v>
      </c>
      <c r="CT244" s="24">
        <v>2787.5353349999982</v>
      </c>
      <c r="CU244" s="14"/>
      <c r="CV244" s="4"/>
      <c r="CW244" s="4"/>
      <c r="CX244" s="4"/>
    </row>
    <row r="245" spans="1:102" x14ac:dyDescent="0.2">
      <c r="A245" s="23" t="s">
        <v>3024</v>
      </c>
      <c r="B245" s="24">
        <v>1177.5560610000002</v>
      </c>
      <c r="C245" s="24">
        <v>13.487671000000001</v>
      </c>
      <c r="D245" s="24">
        <v>13.471035000000001</v>
      </c>
      <c r="E245" s="24">
        <v>13.486621999999999</v>
      </c>
      <c r="F245" s="24">
        <v>13.488298</v>
      </c>
      <c r="G245" s="24">
        <v>13.512376000000001</v>
      </c>
      <c r="H245" s="24">
        <v>13.520692</v>
      </c>
      <c r="I245" s="24">
        <v>13.502404999999998</v>
      </c>
      <c r="J245" s="24">
        <v>13.521053999999999</v>
      </c>
      <c r="K245" s="24">
        <v>13.519793</v>
      </c>
      <c r="L245" s="24">
        <v>13.505941</v>
      </c>
      <c r="M245" s="24">
        <v>13.509260000000003</v>
      </c>
      <c r="N245" s="24">
        <v>13.488837999999999</v>
      </c>
      <c r="O245" s="24">
        <v>13.506133999999998</v>
      </c>
      <c r="P245" s="24">
        <v>12.437976000000001</v>
      </c>
      <c r="Q245" s="24">
        <v>12.107941</v>
      </c>
      <c r="R245" s="24">
        <v>12.136196999999999</v>
      </c>
      <c r="S245" s="24">
        <v>12.286422999999999</v>
      </c>
      <c r="T245" s="24">
        <v>13.372612999999998</v>
      </c>
      <c r="U245" s="24">
        <v>13.514340000000001</v>
      </c>
      <c r="V245" s="24">
        <v>13.529722000000001</v>
      </c>
      <c r="W245" s="24">
        <v>13.265331999999997</v>
      </c>
      <c r="X245" s="24">
        <v>12.886911000000001</v>
      </c>
      <c r="Y245" s="24">
        <v>12.892441999999999</v>
      </c>
      <c r="Z245" s="24">
        <v>12.869438000000001</v>
      </c>
      <c r="AA245" s="24">
        <v>12.784784999999999</v>
      </c>
      <c r="AB245" s="24">
        <v>12.860519</v>
      </c>
      <c r="AC245" s="24">
        <v>12.892545999999999</v>
      </c>
      <c r="AD245" s="24">
        <v>12.931892999999999</v>
      </c>
      <c r="AE245" s="24">
        <v>11.937863</v>
      </c>
      <c r="AF245" s="24">
        <v>11.525528</v>
      </c>
      <c r="AG245" s="24">
        <v>11.49563</v>
      </c>
      <c r="AH245" s="24">
        <v>11.49455</v>
      </c>
      <c r="AI245" s="24">
        <v>11.513117999999999</v>
      </c>
      <c r="AJ245" s="24">
        <v>11.705644999999999</v>
      </c>
      <c r="AK245" s="24">
        <v>11.772967</v>
      </c>
      <c r="AL245" s="24">
        <v>11.551396</v>
      </c>
      <c r="AM245" s="24">
        <v>11.471999</v>
      </c>
      <c r="AN245" s="24">
        <v>11.423107999999999</v>
      </c>
      <c r="AO245" s="24">
        <v>11.504221999999999</v>
      </c>
      <c r="AP245" s="24">
        <v>11.433862000000001</v>
      </c>
      <c r="AQ245" s="24">
        <v>11.399059999999999</v>
      </c>
      <c r="AR245" s="24">
        <v>11.384876999999999</v>
      </c>
      <c r="AS245" s="24">
        <v>11.420164999999999</v>
      </c>
      <c r="AT245" s="24">
        <v>11.077849999999998</v>
      </c>
      <c r="AU245" s="24">
        <v>10.941751999999999</v>
      </c>
      <c r="AV245" s="24">
        <v>10.764235999999999</v>
      </c>
      <c r="AW245" s="24">
        <v>10.553347</v>
      </c>
      <c r="AX245" s="24">
        <v>10.414658999999999</v>
      </c>
      <c r="AY245" s="24">
        <v>10.786356999999999</v>
      </c>
      <c r="AZ245" s="24">
        <v>10.910261000000002</v>
      </c>
      <c r="BA245" s="24">
        <v>10.108975000000001</v>
      </c>
      <c r="BB245" s="24">
        <v>9.7824840000000002</v>
      </c>
      <c r="BC245" s="24">
        <v>10.053885000000001</v>
      </c>
      <c r="BD245" s="24">
        <v>10.53734</v>
      </c>
      <c r="BE245" s="24">
        <v>11.374639000000002</v>
      </c>
      <c r="BF245" s="24">
        <v>11.371376</v>
      </c>
      <c r="BG245" s="24">
        <v>11.372217999999998</v>
      </c>
      <c r="BH245" s="24">
        <v>11.365350999999999</v>
      </c>
      <c r="BI245" s="24">
        <v>11.379912999999998</v>
      </c>
      <c r="BJ245" s="24">
        <v>11.370073</v>
      </c>
      <c r="BK245" s="24">
        <v>11.438313999999998</v>
      </c>
      <c r="BL245" s="24">
        <v>11.622087000000001</v>
      </c>
      <c r="BM245" s="24">
        <v>11.459650999999999</v>
      </c>
      <c r="BN245" s="24">
        <v>11.409210999999999</v>
      </c>
      <c r="BO245" s="24">
        <v>11.527877</v>
      </c>
      <c r="BP245" s="24">
        <v>11.465805000000001</v>
      </c>
      <c r="BQ245" s="24">
        <v>10.896130000000001</v>
      </c>
      <c r="BR245" s="24">
        <v>11.773022999999998</v>
      </c>
      <c r="BS245" s="24">
        <v>12.491858000000001</v>
      </c>
      <c r="BT245" s="24">
        <v>12.834072000000001</v>
      </c>
      <c r="BU245" s="24">
        <v>13.132802999999999</v>
      </c>
      <c r="BV245" s="24">
        <v>13.191389999999998</v>
      </c>
      <c r="BW245" s="24">
        <v>13.115042999999998</v>
      </c>
      <c r="BX245" s="24">
        <v>12.672373999999998</v>
      </c>
      <c r="BY245" s="24">
        <v>12.812591999999999</v>
      </c>
      <c r="BZ245" s="24">
        <v>12.845271</v>
      </c>
      <c r="CA245" s="24">
        <v>12.838542</v>
      </c>
      <c r="CB245" s="24">
        <v>12.710815999999999</v>
      </c>
      <c r="CC245" s="24">
        <v>12.644946999999998</v>
      </c>
      <c r="CD245" s="24">
        <v>12.837394999999999</v>
      </c>
      <c r="CE245" s="24">
        <v>12.778688999999998</v>
      </c>
      <c r="CF245" s="24">
        <v>12.885005999999999</v>
      </c>
      <c r="CG245" s="24">
        <v>12.881969</v>
      </c>
      <c r="CH245" s="24">
        <v>12.873637000000002</v>
      </c>
      <c r="CI245" s="24">
        <v>12.890903</v>
      </c>
      <c r="CJ245" s="24">
        <v>12.905469000000002</v>
      </c>
      <c r="CK245" s="24">
        <v>12.894134999999999</v>
      </c>
      <c r="CL245" s="24">
        <v>12.901681000000002</v>
      </c>
      <c r="CM245" s="24">
        <v>12.899508000000001</v>
      </c>
      <c r="CN245" s="24">
        <v>12.909036</v>
      </c>
      <c r="CO245" s="24">
        <v>12.920883999999999</v>
      </c>
      <c r="CP245" s="24">
        <v>12.920901000000001</v>
      </c>
      <c r="CQ245" s="24">
        <v>12.922314</v>
      </c>
      <c r="CR245" s="24">
        <v>12.913967999999999</v>
      </c>
      <c r="CS245" s="24">
        <v>12.928411000000002</v>
      </c>
      <c r="CT245" s="24">
        <v>12.922446000000001</v>
      </c>
      <c r="CU245" s="14"/>
      <c r="CV245" s="4"/>
      <c r="CW245" s="4"/>
      <c r="CX245" s="4"/>
    </row>
    <row r="246" spans="1:102" x14ac:dyDescent="0.2">
      <c r="A246" s="23" t="s">
        <v>3025</v>
      </c>
      <c r="B246" s="24">
        <v>224671.707799</v>
      </c>
      <c r="C246" s="24">
        <v>1834.1744909999998</v>
      </c>
      <c r="D246" s="24">
        <v>1825.4394070000003</v>
      </c>
      <c r="E246" s="24">
        <v>1838.033455</v>
      </c>
      <c r="F246" s="24">
        <v>1775.7116189999995</v>
      </c>
      <c r="G246" s="24">
        <v>1780.3640560000003</v>
      </c>
      <c r="H246" s="24">
        <v>1764.4192969999997</v>
      </c>
      <c r="I246" s="24">
        <v>1718.66623</v>
      </c>
      <c r="J246" s="24">
        <v>1706.6777650000004</v>
      </c>
      <c r="K246" s="24">
        <v>1741.8023010000002</v>
      </c>
      <c r="L246" s="24">
        <v>1786.3665160000005</v>
      </c>
      <c r="M246" s="24">
        <v>1792.9017730000005</v>
      </c>
      <c r="N246" s="24">
        <v>1778.5797780000003</v>
      </c>
      <c r="O246" s="24">
        <v>1775.0240740000002</v>
      </c>
      <c r="P246" s="24">
        <v>1768.9660189999997</v>
      </c>
      <c r="Q246" s="24">
        <v>1769.6023179999997</v>
      </c>
      <c r="R246" s="24">
        <v>1777.2113429999997</v>
      </c>
      <c r="S246" s="24">
        <v>1853.7521059999995</v>
      </c>
      <c r="T246" s="24">
        <v>1824.8113379999995</v>
      </c>
      <c r="U246" s="24">
        <v>1805.4248250000003</v>
      </c>
      <c r="V246" s="24">
        <v>1806.177629</v>
      </c>
      <c r="W246" s="24">
        <v>1889.525985</v>
      </c>
      <c r="X246" s="24">
        <v>1976.3230599999999</v>
      </c>
      <c r="Y246" s="24">
        <v>2098.2896999999998</v>
      </c>
      <c r="Z246" s="24">
        <v>2265.682859</v>
      </c>
      <c r="AA246" s="24">
        <v>2358.6597530000004</v>
      </c>
      <c r="AB246" s="24">
        <v>2514.1714069999998</v>
      </c>
      <c r="AC246" s="24">
        <v>2626.628256</v>
      </c>
      <c r="AD246" s="24">
        <v>2647.9021019999991</v>
      </c>
      <c r="AE246" s="24">
        <v>2641.5308620000001</v>
      </c>
      <c r="AF246" s="24">
        <v>2598.5426679999996</v>
      </c>
      <c r="AG246" s="24">
        <v>2447.3309800000006</v>
      </c>
      <c r="AH246" s="24">
        <v>2302.0862830000001</v>
      </c>
      <c r="AI246" s="24">
        <v>2285.1480050000005</v>
      </c>
      <c r="AJ246" s="24">
        <v>2346.0115619999997</v>
      </c>
      <c r="AK246" s="24">
        <v>2395.502429000001</v>
      </c>
      <c r="AL246" s="24">
        <v>2452.6865810000008</v>
      </c>
      <c r="AM246" s="24">
        <v>2440.4625640000004</v>
      </c>
      <c r="AN246" s="24">
        <v>2409.1686840000002</v>
      </c>
      <c r="AO246" s="24">
        <v>2347.3917079999992</v>
      </c>
      <c r="AP246" s="24">
        <v>2288.817403</v>
      </c>
      <c r="AQ246" s="24">
        <v>2278.0032520000004</v>
      </c>
      <c r="AR246" s="24">
        <v>2252.795666</v>
      </c>
      <c r="AS246" s="24">
        <v>2236.9560269999993</v>
      </c>
      <c r="AT246" s="24">
        <v>2196.3562999999999</v>
      </c>
      <c r="AU246" s="24">
        <v>2196.5732899999998</v>
      </c>
      <c r="AV246" s="24">
        <v>2238.0633009999997</v>
      </c>
      <c r="AW246" s="24">
        <v>2233.1240970000003</v>
      </c>
      <c r="AX246" s="24">
        <v>2237.7440450000004</v>
      </c>
      <c r="AY246" s="24">
        <v>2271.9192880000001</v>
      </c>
      <c r="AZ246" s="24">
        <v>2298.0991709999998</v>
      </c>
      <c r="BA246" s="24">
        <v>2352.4391579999997</v>
      </c>
      <c r="BB246" s="24">
        <v>2402.6389319999994</v>
      </c>
      <c r="BC246" s="24">
        <v>2435.642409</v>
      </c>
      <c r="BD246" s="24">
        <v>2441.3703360000004</v>
      </c>
      <c r="BE246" s="24">
        <v>2418.7427809999999</v>
      </c>
      <c r="BF246" s="24">
        <v>2420.5350260000005</v>
      </c>
      <c r="BG246" s="24">
        <v>2403.4532050000003</v>
      </c>
      <c r="BH246" s="24">
        <v>2375.6182370000006</v>
      </c>
      <c r="BI246" s="24">
        <v>2349.9349050000001</v>
      </c>
      <c r="BJ246" s="24">
        <v>2325.0163519999996</v>
      </c>
      <c r="BK246" s="24">
        <v>2304.3215840000003</v>
      </c>
      <c r="BL246" s="24">
        <v>2319.3131919999992</v>
      </c>
      <c r="BM246" s="24">
        <v>2363.0745199999997</v>
      </c>
      <c r="BN246" s="24">
        <v>2371.1933469999999</v>
      </c>
      <c r="BO246" s="24">
        <v>2376.8877299999999</v>
      </c>
      <c r="BP246" s="24">
        <v>2398.5326260000002</v>
      </c>
      <c r="BQ246" s="24">
        <v>2388.7542359999998</v>
      </c>
      <c r="BR246" s="24">
        <v>2374.1035140000004</v>
      </c>
      <c r="BS246" s="24">
        <v>2413.6115869999999</v>
      </c>
      <c r="BT246" s="24">
        <v>2525.6128450000006</v>
      </c>
      <c r="BU246" s="24">
        <v>2557.0645810000005</v>
      </c>
      <c r="BV246" s="24">
        <v>2668.5498659999994</v>
      </c>
      <c r="BW246" s="24">
        <v>2808.9034329999995</v>
      </c>
      <c r="BX246" s="24">
        <v>2879.8839119999998</v>
      </c>
      <c r="BY246" s="24">
        <v>2936.6638710000002</v>
      </c>
      <c r="BZ246" s="24">
        <v>2883.9017960000006</v>
      </c>
      <c r="CA246" s="24">
        <v>2883.2858089999995</v>
      </c>
      <c r="CB246" s="24">
        <v>2893.391509</v>
      </c>
      <c r="CC246" s="24">
        <v>2910.3710879999999</v>
      </c>
      <c r="CD246" s="24">
        <v>2895.9999480000006</v>
      </c>
      <c r="CE246" s="24">
        <v>2922.7526140000004</v>
      </c>
      <c r="CF246" s="24">
        <v>2979.0137359999994</v>
      </c>
      <c r="CG246" s="24">
        <v>2944.0002519999994</v>
      </c>
      <c r="CH246" s="24">
        <v>2853.3370569999993</v>
      </c>
      <c r="CI246" s="24">
        <v>2845.9681129999994</v>
      </c>
      <c r="CJ246" s="24">
        <v>2799.2775040000001</v>
      </c>
      <c r="CK246" s="24">
        <v>2753.5813450000001</v>
      </c>
      <c r="CL246" s="24">
        <v>2701.2135069999999</v>
      </c>
      <c r="CM246" s="24">
        <v>2730.306846</v>
      </c>
      <c r="CN246" s="24">
        <v>2786.1116729999999</v>
      </c>
      <c r="CO246" s="24">
        <v>2674.9112220000002</v>
      </c>
      <c r="CP246" s="24">
        <v>2582.3956020000005</v>
      </c>
      <c r="CQ246" s="24">
        <v>2542.0702489999999</v>
      </c>
      <c r="CR246" s="24">
        <v>2500.1996389999999</v>
      </c>
      <c r="CS246" s="24">
        <v>2314.851032</v>
      </c>
      <c r="CT246" s="24">
        <v>2167.3014450000005</v>
      </c>
      <c r="CU246" s="14"/>
      <c r="CV246" s="4"/>
      <c r="CW246" s="4"/>
      <c r="CX246" s="4"/>
    </row>
    <row r="247" spans="1:102" x14ac:dyDescent="0.2">
      <c r="A247" s="23" t="s">
        <v>3026</v>
      </c>
      <c r="B247" s="24">
        <v>32769.525838999994</v>
      </c>
      <c r="C247" s="24">
        <v>246.99516299999996</v>
      </c>
      <c r="D247" s="24">
        <v>242.87540200000001</v>
      </c>
      <c r="E247" s="24">
        <v>241.71587500000001</v>
      </c>
      <c r="F247" s="24">
        <v>242.16930299999999</v>
      </c>
      <c r="G247" s="24">
        <v>242.89703700000007</v>
      </c>
      <c r="H247" s="24">
        <v>241.84374500000001</v>
      </c>
      <c r="I247" s="24">
        <v>241.62145499999994</v>
      </c>
      <c r="J247" s="24">
        <v>241.80777</v>
      </c>
      <c r="K247" s="24">
        <v>243.71267200000005</v>
      </c>
      <c r="L247" s="24">
        <v>242.70147400000002</v>
      </c>
      <c r="M247" s="24">
        <v>241.651589</v>
      </c>
      <c r="N247" s="24">
        <v>241.25290899999996</v>
      </c>
      <c r="O247" s="24">
        <v>241.181512</v>
      </c>
      <c r="P247" s="24">
        <v>241.59663299999994</v>
      </c>
      <c r="Q247" s="24">
        <v>241.23504899999998</v>
      </c>
      <c r="R247" s="24">
        <v>244.76258699999997</v>
      </c>
      <c r="S247" s="24">
        <v>242.20098599999997</v>
      </c>
      <c r="T247" s="24">
        <v>242.09928200000004</v>
      </c>
      <c r="U247" s="24">
        <v>241.72468299999997</v>
      </c>
      <c r="V247" s="24">
        <v>241.50564399999996</v>
      </c>
      <c r="W247" s="24">
        <v>244.97779100000005</v>
      </c>
      <c r="X247" s="24">
        <v>246.54711800000001</v>
      </c>
      <c r="Y247" s="24">
        <v>250.05412499999997</v>
      </c>
      <c r="Z247" s="24">
        <v>248.43456700000002</v>
      </c>
      <c r="AA247" s="24">
        <v>250.15555999999992</v>
      </c>
      <c r="AB247" s="24">
        <v>250.22025500000009</v>
      </c>
      <c r="AC247" s="24">
        <v>255.61041400000005</v>
      </c>
      <c r="AD247" s="24">
        <v>259.38612399999988</v>
      </c>
      <c r="AE247" s="24">
        <v>257.49262500000009</v>
      </c>
      <c r="AF247" s="24">
        <v>255.52396799999994</v>
      </c>
      <c r="AG247" s="24">
        <v>252.70121399999994</v>
      </c>
      <c r="AH247" s="24">
        <v>252.09115799999998</v>
      </c>
      <c r="AI247" s="24">
        <v>255.74184499999996</v>
      </c>
      <c r="AJ247" s="24">
        <v>257.35301600000008</v>
      </c>
      <c r="AK247" s="24">
        <v>256.54747500000002</v>
      </c>
      <c r="AL247" s="24">
        <v>257.171156</v>
      </c>
      <c r="AM247" s="24">
        <v>261.29606199999995</v>
      </c>
      <c r="AN247" s="24">
        <v>261.70643300000006</v>
      </c>
      <c r="AO247" s="24">
        <v>265.54132400000009</v>
      </c>
      <c r="AP247" s="24">
        <v>270.73077799999987</v>
      </c>
      <c r="AQ247" s="24">
        <v>272.58686299999988</v>
      </c>
      <c r="AR247" s="24">
        <v>275.44292499999995</v>
      </c>
      <c r="AS247" s="24">
        <v>274.31548000000009</v>
      </c>
      <c r="AT247" s="24">
        <v>282.77084499999995</v>
      </c>
      <c r="AU247" s="24">
        <v>299.49829300000005</v>
      </c>
      <c r="AV247" s="24">
        <v>296.392087</v>
      </c>
      <c r="AW247" s="24">
        <v>291.95104000000009</v>
      </c>
      <c r="AX247" s="24">
        <v>292.88174499999997</v>
      </c>
      <c r="AY247" s="24">
        <v>306.44023300000003</v>
      </c>
      <c r="AZ247" s="24">
        <v>309.28585000000004</v>
      </c>
      <c r="BA247" s="24">
        <v>321.38756100000006</v>
      </c>
      <c r="BB247" s="24">
        <v>328.93432800000005</v>
      </c>
      <c r="BC247" s="24">
        <v>345.9707189999998</v>
      </c>
      <c r="BD247" s="24">
        <v>381.13622600000008</v>
      </c>
      <c r="BE247" s="24">
        <v>382.30126599999994</v>
      </c>
      <c r="BF247" s="24">
        <v>408.72509100000013</v>
      </c>
      <c r="BG247" s="24">
        <v>422.826999</v>
      </c>
      <c r="BH247" s="24">
        <v>428.04104600000016</v>
      </c>
      <c r="BI247" s="24">
        <v>438.04693800000007</v>
      </c>
      <c r="BJ247" s="24">
        <v>450.42808900000011</v>
      </c>
      <c r="BK247" s="24">
        <v>463.05226799999997</v>
      </c>
      <c r="BL247" s="24">
        <v>484.9633350000002</v>
      </c>
      <c r="BM247" s="24">
        <v>509.85218399999991</v>
      </c>
      <c r="BN247" s="24">
        <v>523.01313199999993</v>
      </c>
      <c r="BO247" s="24">
        <v>526.83193899999981</v>
      </c>
      <c r="BP247" s="24">
        <v>534.8450439999998</v>
      </c>
      <c r="BQ247" s="24">
        <v>543.83778299999994</v>
      </c>
      <c r="BR247" s="24">
        <v>541.08710599999995</v>
      </c>
      <c r="BS247" s="24">
        <v>497.23550799999998</v>
      </c>
      <c r="BT247" s="24">
        <v>496.97748100000013</v>
      </c>
      <c r="BU247" s="24">
        <v>533.78796100000011</v>
      </c>
      <c r="BV247" s="24">
        <v>548.27158600000007</v>
      </c>
      <c r="BW247" s="24">
        <v>578.240275</v>
      </c>
      <c r="BX247" s="24">
        <v>580.8178069999999</v>
      </c>
      <c r="BY247" s="24">
        <v>538.70669299999986</v>
      </c>
      <c r="BZ247" s="24">
        <v>529.33141400000022</v>
      </c>
      <c r="CA247" s="24">
        <v>484.65723099999997</v>
      </c>
      <c r="CB247" s="24">
        <v>493.09103300000032</v>
      </c>
      <c r="CC247" s="24">
        <v>455.66029300000008</v>
      </c>
      <c r="CD247" s="24">
        <v>457.75075999999996</v>
      </c>
      <c r="CE247" s="24">
        <v>454.67526500000014</v>
      </c>
      <c r="CF247" s="24">
        <v>446.80716700000005</v>
      </c>
      <c r="CG247" s="24">
        <v>434.86597000000006</v>
      </c>
      <c r="CH247" s="24">
        <v>405.45718299999999</v>
      </c>
      <c r="CI247" s="24">
        <v>389.54263199999991</v>
      </c>
      <c r="CJ247" s="24">
        <v>385.9064120000001</v>
      </c>
      <c r="CK247" s="24">
        <v>373.24850600000002</v>
      </c>
      <c r="CL247" s="24">
        <v>357.30135899999993</v>
      </c>
      <c r="CM247" s="24">
        <v>351.01001099999996</v>
      </c>
      <c r="CN247" s="24">
        <v>348.24704000000008</v>
      </c>
      <c r="CO247" s="24">
        <v>321.62106700000004</v>
      </c>
      <c r="CP247" s="24">
        <v>319.50837800000005</v>
      </c>
      <c r="CQ247" s="24">
        <v>306.09026000000011</v>
      </c>
      <c r="CR247" s="24">
        <v>279.45553599999988</v>
      </c>
      <c r="CS247" s="24">
        <v>255.51555200000001</v>
      </c>
      <c r="CT247" s="24">
        <v>252.06526599999998</v>
      </c>
      <c r="CU247" s="14"/>
      <c r="CV247" s="4"/>
      <c r="CW247" s="4"/>
      <c r="CX247" s="4"/>
    </row>
    <row r="248" spans="1:102" x14ac:dyDescent="0.2">
      <c r="A248" s="23" t="s">
        <v>3027</v>
      </c>
      <c r="B248" s="24">
        <v>205501.76466799993</v>
      </c>
      <c r="C248" s="24">
        <v>1174.4817839999998</v>
      </c>
      <c r="D248" s="24">
        <v>1163.0707140000002</v>
      </c>
      <c r="E248" s="24">
        <v>1124.6752589999999</v>
      </c>
      <c r="F248" s="24">
        <v>1109.4360820000002</v>
      </c>
      <c r="G248" s="24">
        <v>1155.598072</v>
      </c>
      <c r="H248" s="24">
        <v>1102.5248000000001</v>
      </c>
      <c r="I248" s="24">
        <v>1115.2815559999999</v>
      </c>
      <c r="J248" s="24">
        <v>1127.8282880000004</v>
      </c>
      <c r="K248" s="24">
        <v>1152.9856530000002</v>
      </c>
      <c r="L248" s="24">
        <v>1144.001696</v>
      </c>
      <c r="M248" s="24">
        <v>1131.892229</v>
      </c>
      <c r="N248" s="24">
        <v>1151.9309079999998</v>
      </c>
      <c r="O248" s="24">
        <v>1139.8591460000002</v>
      </c>
      <c r="P248" s="24">
        <v>1141.2630360000001</v>
      </c>
      <c r="Q248" s="24">
        <v>1137.9731609999999</v>
      </c>
      <c r="R248" s="24">
        <v>1174.8717780000002</v>
      </c>
      <c r="S248" s="24">
        <v>1262.1876340000001</v>
      </c>
      <c r="T248" s="24">
        <v>1294.6546080000001</v>
      </c>
      <c r="U248" s="24">
        <v>1307.4529570000002</v>
      </c>
      <c r="V248" s="24">
        <v>1342.8291970000002</v>
      </c>
      <c r="W248" s="24">
        <v>1417.0220890000001</v>
      </c>
      <c r="X248" s="24">
        <v>1497.010268</v>
      </c>
      <c r="Y248" s="24">
        <v>1597.5942539999999</v>
      </c>
      <c r="Z248" s="24">
        <v>1617.8705700000003</v>
      </c>
      <c r="AA248" s="24">
        <v>1745.8960360000003</v>
      </c>
      <c r="AB248" s="24">
        <v>1834.3278459999995</v>
      </c>
      <c r="AC248" s="24">
        <v>1922.1819089999999</v>
      </c>
      <c r="AD248" s="24">
        <v>1933.5034719999999</v>
      </c>
      <c r="AE248" s="24">
        <v>2014.9373159999998</v>
      </c>
      <c r="AF248" s="24">
        <v>1964.7444599999999</v>
      </c>
      <c r="AG248" s="24">
        <v>1899.3358949999999</v>
      </c>
      <c r="AH248" s="24">
        <v>1889.7977590000003</v>
      </c>
      <c r="AI248" s="24">
        <v>1989.1920249999998</v>
      </c>
      <c r="AJ248" s="24">
        <v>2068.6895559999998</v>
      </c>
      <c r="AK248" s="24">
        <v>2110.4518800000005</v>
      </c>
      <c r="AL248" s="24">
        <v>2133.3958110000003</v>
      </c>
      <c r="AM248" s="24">
        <v>2137.747844</v>
      </c>
      <c r="AN248" s="24">
        <v>2144.3267739999997</v>
      </c>
      <c r="AO248" s="24">
        <v>2104.0115339999998</v>
      </c>
      <c r="AP248" s="24">
        <v>2128.5744379999996</v>
      </c>
      <c r="AQ248" s="24">
        <v>2204.3952650000001</v>
      </c>
      <c r="AR248" s="24">
        <v>2170.2447810000003</v>
      </c>
      <c r="AS248" s="24">
        <v>2172.1292649999991</v>
      </c>
      <c r="AT248" s="24">
        <v>2187.5821860000001</v>
      </c>
      <c r="AU248" s="24">
        <v>2210.2464050000003</v>
      </c>
      <c r="AV248" s="24">
        <v>2254.0032650000003</v>
      </c>
      <c r="AW248" s="24">
        <v>2298.4727869999992</v>
      </c>
      <c r="AX248" s="24">
        <v>2377.3212429999999</v>
      </c>
      <c r="AY248" s="24">
        <v>2452.0764410000002</v>
      </c>
      <c r="AZ248" s="24">
        <v>2527.0205459999997</v>
      </c>
      <c r="BA248" s="24">
        <v>2604.4390660000008</v>
      </c>
      <c r="BB248" s="24">
        <v>2635.5164549999995</v>
      </c>
      <c r="BC248" s="24">
        <v>2646.5822600000001</v>
      </c>
      <c r="BD248" s="24">
        <v>2653.7883870000001</v>
      </c>
      <c r="BE248" s="24">
        <v>2662.7539720000004</v>
      </c>
      <c r="BF248" s="24">
        <v>2664.987207000001</v>
      </c>
      <c r="BG248" s="24">
        <v>2636.8074659999997</v>
      </c>
      <c r="BH248" s="24">
        <v>2666.2578860000003</v>
      </c>
      <c r="BI248" s="24">
        <v>2679.2020959999995</v>
      </c>
      <c r="BJ248" s="24">
        <v>2739.1867419999999</v>
      </c>
      <c r="BK248" s="24">
        <v>2790.6089529999999</v>
      </c>
      <c r="BL248" s="24">
        <v>2790.4223919999999</v>
      </c>
      <c r="BM248" s="24">
        <v>2779.2439299999992</v>
      </c>
      <c r="BN248" s="24">
        <v>2793.7597940000005</v>
      </c>
      <c r="BO248" s="24">
        <v>2792.85052</v>
      </c>
      <c r="BP248" s="24">
        <v>2827.6614649999997</v>
      </c>
      <c r="BQ248" s="24">
        <v>2885.4689170000001</v>
      </c>
      <c r="BR248" s="24">
        <v>2959.7378249999997</v>
      </c>
      <c r="BS248" s="24">
        <v>3010.8495940000012</v>
      </c>
      <c r="BT248" s="24">
        <v>3094.3408330000002</v>
      </c>
      <c r="BU248" s="24">
        <v>3231.0839209999999</v>
      </c>
      <c r="BV248" s="24">
        <v>3286.3003180000001</v>
      </c>
      <c r="BW248" s="24">
        <v>3264.7416100000005</v>
      </c>
      <c r="BX248" s="24">
        <v>3239.8139120000005</v>
      </c>
      <c r="BY248" s="24">
        <v>3197.9721700000005</v>
      </c>
      <c r="BZ248" s="24">
        <v>3189.1514050000005</v>
      </c>
      <c r="CA248" s="24">
        <v>3154.3825110000002</v>
      </c>
      <c r="CB248" s="24">
        <v>3139.3795</v>
      </c>
      <c r="CC248" s="24">
        <v>3106.150322</v>
      </c>
      <c r="CD248" s="24">
        <v>3006.5370229999999</v>
      </c>
      <c r="CE248" s="24">
        <v>2901.6240069999999</v>
      </c>
      <c r="CF248" s="24">
        <v>2810.0667420000009</v>
      </c>
      <c r="CG248" s="24">
        <v>2708.9248839999991</v>
      </c>
      <c r="CH248" s="24">
        <v>2725.4341830000003</v>
      </c>
      <c r="CI248" s="24">
        <v>2541.6283859999999</v>
      </c>
      <c r="CJ248" s="24">
        <v>2474.1450640000003</v>
      </c>
      <c r="CK248" s="24">
        <v>2379.1914189999998</v>
      </c>
      <c r="CL248" s="24">
        <v>2275.8181319999999</v>
      </c>
      <c r="CM248" s="24">
        <v>2091.6011710000002</v>
      </c>
      <c r="CN248" s="24">
        <v>1862.896407</v>
      </c>
      <c r="CO248" s="24">
        <v>1736.2884199999999</v>
      </c>
      <c r="CP248" s="24">
        <v>1709.7672420000001</v>
      </c>
      <c r="CQ248" s="24">
        <v>1595.8511860000003</v>
      </c>
      <c r="CR248" s="24">
        <v>1420.3529859999999</v>
      </c>
      <c r="CS248" s="24">
        <v>1353.3270640000001</v>
      </c>
      <c r="CT248" s="24">
        <v>1325.9664449999998</v>
      </c>
      <c r="CU248" s="14"/>
      <c r="CV248" s="4"/>
      <c r="CW248" s="4"/>
      <c r="CX248" s="4"/>
    </row>
    <row r="249" spans="1:102" x14ac:dyDescent="0.2">
      <c r="A249" s="23" t="s">
        <v>3028</v>
      </c>
      <c r="B249" s="24">
        <v>1228.0723489999998</v>
      </c>
      <c r="C249" s="24">
        <v>9.8309310000000014</v>
      </c>
      <c r="D249" s="24">
        <v>9.8555459999999986</v>
      </c>
      <c r="E249" s="24">
        <v>9.8369450000000001</v>
      </c>
      <c r="F249" s="24">
        <v>9.7285280000000007</v>
      </c>
      <c r="G249" s="24">
        <v>3.1398840000000003</v>
      </c>
      <c r="H249" s="24">
        <v>3.0896070000000004</v>
      </c>
      <c r="I249" s="24">
        <v>3.0869660000000003</v>
      </c>
      <c r="J249" s="24">
        <v>3.0892850000000003</v>
      </c>
      <c r="K249" s="24">
        <v>3.0959890000000003</v>
      </c>
      <c r="L249" s="24">
        <v>3.0906390000000004</v>
      </c>
      <c r="M249" s="24">
        <v>3.0835220000000003</v>
      </c>
      <c r="N249" s="24">
        <v>3.0834740000000003</v>
      </c>
      <c r="O249" s="24">
        <v>3.0300910000000001</v>
      </c>
      <c r="P249" s="24">
        <v>2.9952330000000003</v>
      </c>
      <c r="Q249" s="24">
        <v>2.9959020000000001</v>
      </c>
      <c r="R249" s="24">
        <v>3.015368</v>
      </c>
      <c r="S249" s="24">
        <v>2.937659</v>
      </c>
      <c r="T249" s="24">
        <v>2.9306799999999997</v>
      </c>
      <c r="U249" s="24">
        <v>2.9258410000000001</v>
      </c>
      <c r="V249" s="24">
        <v>2.9293</v>
      </c>
      <c r="W249" s="24">
        <v>2.9347509999999999</v>
      </c>
      <c r="X249" s="24">
        <v>2.936966</v>
      </c>
      <c r="Y249" s="24">
        <v>2.934348</v>
      </c>
      <c r="Z249" s="24">
        <v>2.9361970000000004</v>
      </c>
      <c r="AA249" s="24">
        <v>8.6624829999999982</v>
      </c>
      <c r="AB249" s="24">
        <v>9.7675269999999994</v>
      </c>
      <c r="AC249" s="24">
        <v>9.7505769999999998</v>
      </c>
      <c r="AD249" s="24">
        <v>9.7727409999999999</v>
      </c>
      <c r="AE249" s="24">
        <v>9.7640680000000017</v>
      </c>
      <c r="AF249" s="24">
        <v>9.6092519999999997</v>
      </c>
      <c r="AG249" s="24">
        <v>9.5238679999999984</v>
      </c>
      <c r="AH249" s="24">
        <v>9.7371949999999998</v>
      </c>
      <c r="AI249" s="24">
        <v>9.7370839999999994</v>
      </c>
      <c r="AJ249" s="24">
        <v>9.6819769999999998</v>
      </c>
      <c r="AK249" s="24">
        <v>9.576686999999998</v>
      </c>
      <c r="AL249" s="24">
        <v>10.653832999999999</v>
      </c>
      <c r="AM249" s="24">
        <v>22.103403</v>
      </c>
      <c r="AN249" s="24">
        <v>22.183723000000001</v>
      </c>
      <c r="AO249" s="24">
        <v>22.241921999999999</v>
      </c>
      <c r="AP249" s="24">
        <v>22.739303</v>
      </c>
      <c r="AQ249" s="24">
        <v>25.333311999999992</v>
      </c>
      <c r="AR249" s="24">
        <v>24.460370000000001</v>
      </c>
      <c r="AS249" s="24">
        <v>24.383903</v>
      </c>
      <c r="AT249" s="24">
        <v>24.467241000000001</v>
      </c>
      <c r="AU249" s="24">
        <v>26.445378000000002</v>
      </c>
      <c r="AV249" s="24">
        <v>26.649206999999997</v>
      </c>
      <c r="AW249" s="24">
        <v>26.742521999999997</v>
      </c>
      <c r="AX249" s="24">
        <v>26.717803000000004</v>
      </c>
      <c r="AY249" s="24">
        <v>27.699924000000003</v>
      </c>
      <c r="AZ249" s="24">
        <v>28.012314999999997</v>
      </c>
      <c r="BA249" s="24">
        <v>27.996508999999996</v>
      </c>
      <c r="BB249" s="24">
        <v>27.816518999999996</v>
      </c>
      <c r="BC249" s="24">
        <v>19.302246999999998</v>
      </c>
      <c r="BD249" s="24">
        <v>18.951337000000002</v>
      </c>
      <c r="BE249" s="24">
        <v>18.979551999999998</v>
      </c>
      <c r="BF249" s="24">
        <v>18.566220999999995</v>
      </c>
      <c r="BG249" s="24">
        <v>12.445945</v>
      </c>
      <c r="BH249" s="24">
        <v>12.451063999999997</v>
      </c>
      <c r="BI249" s="24">
        <v>12.396600000000001</v>
      </c>
      <c r="BJ249" s="24">
        <v>12.138865000000001</v>
      </c>
      <c r="BK249" s="24">
        <v>10.351812000000001</v>
      </c>
      <c r="BL249" s="24">
        <v>10.379515</v>
      </c>
      <c r="BM249" s="24">
        <v>10.383775999999999</v>
      </c>
      <c r="BN249" s="24">
        <v>10.001479</v>
      </c>
      <c r="BO249" s="24">
        <v>8.5452310000000011</v>
      </c>
      <c r="BP249" s="24">
        <v>8.5638299999999994</v>
      </c>
      <c r="BQ249" s="24">
        <v>8.5522670000000023</v>
      </c>
      <c r="BR249" s="24">
        <v>16.06738</v>
      </c>
      <c r="BS249" s="24">
        <v>37.093671000000001</v>
      </c>
      <c r="BT249" s="24">
        <v>37.208511000000001</v>
      </c>
      <c r="BU249" s="24">
        <v>37.15403700000001</v>
      </c>
      <c r="BV249" s="24">
        <v>37.236637999999999</v>
      </c>
      <c r="BW249" s="24">
        <v>28.888141000000001</v>
      </c>
      <c r="BX249" s="24">
        <v>28.976631999999995</v>
      </c>
      <c r="BY249" s="24">
        <v>28.893810999999996</v>
      </c>
      <c r="BZ249" s="24">
        <v>26.912603000000001</v>
      </c>
      <c r="CA249" s="24">
        <v>9.4982970000000009</v>
      </c>
      <c r="CB249" s="24">
        <v>8.5357680000000009</v>
      </c>
      <c r="CC249" s="24">
        <v>8.5152649999999994</v>
      </c>
      <c r="CD249" s="24">
        <v>8.5026580000000003</v>
      </c>
      <c r="CE249" s="24">
        <v>8.4360900000000019</v>
      </c>
      <c r="CF249" s="24">
        <v>8.478943000000001</v>
      </c>
      <c r="CG249" s="24">
        <v>8.4384940000000004</v>
      </c>
      <c r="CH249" s="24">
        <v>8.4707320000000017</v>
      </c>
      <c r="CI249" s="24">
        <v>8.4441860000000002</v>
      </c>
      <c r="CJ249" s="24">
        <v>8.4535790000000013</v>
      </c>
      <c r="CK249" s="24">
        <v>8.4617719999999998</v>
      </c>
      <c r="CL249" s="24">
        <v>7.748513</v>
      </c>
      <c r="CM249" s="24">
        <v>4.2136870000000002</v>
      </c>
      <c r="CN249" s="24">
        <v>4.1626079999999996</v>
      </c>
      <c r="CO249" s="24">
        <v>4.1863919999999997</v>
      </c>
      <c r="CP249" s="24">
        <v>4.2699090000000002</v>
      </c>
      <c r="CQ249" s="24">
        <v>4.285399</v>
      </c>
      <c r="CR249" s="24">
        <v>4.2803149999999999</v>
      </c>
      <c r="CS249" s="24">
        <v>4.2784510000000004</v>
      </c>
      <c r="CT249" s="24">
        <v>4.2258279999999999</v>
      </c>
      <c r="CU249" s="14"/>
      <c r="CV249" s="4"/>
      <c r="CW249" s="4"/>
      <c r="CX249" s="4"/>
    </row>
    <row r="250" spans="1:102" x14ac:dyDescent="0.2">
      <c r="A250" s="23" t="s">
        <v>3029</v>
      </c>
      <c r="B250" s="24">
        <v>122402.57980400001</v>
      </c>
      <c r="C250" s="24">
        <v>1275.080379</v>
      </c>
      <c r="D250" s="24">
        <v>1274.8811650000002</v>
      </c>
      <c r="E250" s="24">
        <v>1274.7588070000002</v>
      </c>
      <c r="F250" s="24">
        <v>1275.02001</v>
      </c>
      <c r="G250" s="24">
        <v>1275.2441770000003</v>
      </c>
      <c r="H250" s="24">
        <v>1275.0410219999999</v>
      </c>
      <c r="I250" s="24">
        <v>1275.066382</v>
      </c>
      <c r="J250" s="24">
        <v>1275.1434940000001</v>
      </c>
      <c r="K250" s="24">
        <v>1275.484469</v>
      </c>
      <c r="L250" s="24">
        <v>1275.1881989999999</v>
      </c>
      <c r="M250" s="24">
        <v>1274.838123</v>
      </c>
      <c r="N250" s="24">
        <v>1274.974991</v>
      </c>
      <c r="O250" s="24">
        <v>1275.059092</v>
      </c>
      <c r="P250" s="24">
        <v>1275.0828949999998</v>
      </c>
      <c r="Q250" s="24">
        <v>1275.0092400000001</v>
      </c>
      <c r="R250" s="24">
        <v>1275.74558</v>
      </c>
      <c r="S250" s="24">
        <v>1275.0269709999998</v>
      </c>
      <c r="T250" s="24">
        <v>1275.2645320000001</v>
      </c>
      <c r="U250" s="24">
        <v>1275.1056429999999</v>
      </c>
      <c r="V250" s="24">
        <v>1275.1536940000001</v>
      </c>
      <c r="W250" s="24">
        <v>1275.2595630000001</v>
      </c>
      <c r="X250" s="24">
        <v>1275.164777</v>
      </c>
      <c r="Y250" s="24">
        <v>1275.244001</v>
      </c>
      <c r="Z250" s="24">
        <v>1274.6804750000001</v>
      </c>
      <c r="AA250" s="24">
        <v>1275.230746</v>
      </c>
      <c r="AB250" s="24">
        <v>1274.9581250000001</v>
      </c>
      <c r="AC250" s="24">
        <v>1274.8749849999999</v>
      </c>
      <c r="AD250" s="24">
        <v>1275.1375309999999</v>
      </c>
      <c r="AE250" s="24">
        <v>1275.067364</v>
      </c>
      <c r="AF250" s="24">
        <v>1274.7595120000001</v>
      </c>
      <c r="AG250" s="24">
        <v>1274.5572039999997</v>
      </c>
      <c r="AH250" s="24">
        <v>1275.1989699999999</v>
      </c>
      <c r="AI250" s="24">
        <v>1275.1083830000002</v>
      </c>
      <c r="AJ250" s="24">
        <v>1275.0294819999999</v>
      </c>
      <c r="AK250" s="24">
        <v>1275.1343469999999</v>
      </c>
      <c r="AL250" s="24">
        <v>1275.0444739999998</v>
      </c>
      <c r="AM250" s="24">
        <v>1275.209065</v>
      </c>
      <c r="AN250" s="24">
        <v>1275.0705799999998</v>
      </c>
      <c r="AO250" s="24">
        <v>1275.0612149999999</v>
      </c>
      <c r="AP250" s="24">
        <v>1275.519258</v>
      </c>
      <c r="AQ250" s="24">
        <v>1274.8574920000001</v>
      </c>
      <c r="AR250" s="24">
        <v>1275.174244</v>
      </c>
      <c r="AS250" s="24">
        <v>1274.8673999999999</v>
      </c>
      <c r="AT250" s="24">
        <v>1274.9221380000001</v>
      </c>
      <c r="AU250" s="24">
        <v>1275.3484720000001</v>
      </c>
      <c r="AV250" s="24">
        <v>1274.881071</v>
      </c>
      <c r="AW250" s="24">
        <v>1275.0322270000001</v>
      </c>
      <c r="AX250" s="24">
        <v>1275.058106</v>
      </c>
      <c r="AY250" s="24">
        <v>1275.021927</v>
      </c>
      <c r="AZ250" s="24">
        <v>1275.2045740000001</v>
      </c>
      <c r="BA250" s="24">
        <v>1275.4363519999999</v>
      </c>
      <c r="BB250" s="24">
        <v>1274.9542570000001</v>
      </c>
      <c r="BC250" s="24">
        <v>1275.1645079999998</v>
      </c>
      <c r="BD250" s="24">
        <v>1274.7614560000002</v>
      </c>
      <c r="BE250" s="24">
        <v>1275.037088</v>
      </c>
      <c r="BF250" s="24">
        <v>1274.7907029999999</v>
      </c>
      <c r="BG250" s="24">
        <v>1274.6298919999999</v>
      </c>
      <c r="BH250" s="24">
        <v>1274.699308</v>
      </c>
      <c r="BI250" s="24">
        <v>1274.530679</v>
      </c>
      <c r="BJ250" s="24">
        <v>1274.6182040000001</v>
      </c>
      <c r="BK250" s="24">
        <v>1274.689171</v>
      </c>
      <c r="BL250" s="24">
        <v>1274.8277129999999</v>
      </c>
      <c r="BM250" s="24">
        <v>1274.7007189999999</v>
      </c>
      <c r="BN250" s="24">
        <v>1275.0009790000001</v>
      </c>
      <c r="BO250" s="24">
        <v>1275.0435690000002</v>
      </c>
      <c r="BP250" s="24">
        <v>1274.9775399999999</v>
      </c>
      <c r="BQ250" s="24">
        <v>1275.015633</v>
      </c>
      <c r="BR250" s="24">
        <v>1274.9770389999999</v>
      </c>
      <c r="BS250" s="24">
        <v>1275.3635320000001</v>
      </c>
      <c r="BT250" s="24">
        <v>1275.114137</v>
      </c>
      <c r="BU250" s="24">
        <v>1274.707748</v>
      </c>
      <c r="BV250" s="24">
        <v>1274.9399289999999</v>
      </c>
      <c r="BW250" s="24">
        <v>1275.0146939999997</v>
      </c>
      <c r="BX250" s="24">
        <v>1275.103664</v>
      </c>
      <c r="BY250" s="24">
        <v>1274.803083</v>
      </c>
      <c r="BZ250" s="24">
        <v>1274.9795430000001</v>
      </c>
      <c r="CA250" s="24">
        <v>1275.139404</v>
      </c>
      <c r="CB250" s="24">
        <v>1275.2860070000002</v>
      </c>
      <c r="CC250" s="24">
        <v>1275.0736300000001</v>
      </c>
      <c r="CD250" s="24">
        <v>1274.8602230000001</v>
      </c>
      <c r="CE250" s="24">
        <v>1274.762463</v>
      </c>
      <c r="CF250" s="24">
        <v>1274.9785190000002</v>
      </c>
      <c r="CG250" s="24">
        <v>1274.973872</v>
      </c>
      <c r="CH250" s="24">
        <v>1275.014635</v>
      </c>
      <c r="CI250" s="24">
        <v>1275.0314939999998</v>
      </c>
      <c r="CJ250" s="24">
        <v>1275.2553579999999</v>
      </c>
      <c r="CK250" s="24">
        <v>1275.268517</v>
      </c>
      <c r="CL250" s="24">
        <v>1275.160811</v>
      </c>
      <c r="CM250" s="24">
        <v>1275.567393</v>
      </c>
      <c r="CN250" s="24">
        <v>1274.9468449999999</v>
      </c>
      <c r="CO250" s="24">
        <v>1275.0866599999999</v>
      </c>
      <c r="CP250" s="24">
        <v>1274.802817</v>
      </c>
      <c r="CQ250" s="24">
        <v>1274.7806769999997</v>
      </c>
      <c r="CR250" s="24">
        <v>1274.9277940000002</v>
      </c>
      <c r="CS250" s="24">
        <v>1274.874722</v>
      </c>
      <c r="CT250" s="24">
        <v>1275.06025</v>
      </c>
      <c r="CU250" s="14"/>
      <c r="CV250" s="4"/>
      <c r="CW250" s="4"/>
      <c r="CX250" s="4"/>
    </row>
    <row r="251" spans="1:102" x14ac:dyDescent="0.2">
      <c r="A251" s="23" t="s">
        <v>3030</v>
      </c>
      <c r="B251" s="24">
        <v>317.68436300000002</v>
      </c>
      <c r="C251" s="24">
        <v>1.0134370000000001</v>
      </c>
      <c r="D251" s="24">
        <v>0.88760899999999998</v>
      </c>
      <c r="E251" s="24">
        <v>0.88661500000000004</v>
      </c>
      <c r="F251" s="24">
        <v>1.0199370000000001</v>
      </c>
      <c r="G251" s="24">
        <v>1.439057</v>
      </c>
      <c r="H251" s="24">
        <v>0.88230500000000001</v>
      </c>
      <c r="I251" s="24">
        <v>0.88896500000000001</v>
      </c>
      <c r="J251" s="24">
        <v>1.06026</v>
      </c>
      <c r="K251" s="24">
        <v>1.5409130000000002</v>
      </c>
      <c r="L251" s="24">
        <v>1.1402399999999999</v>
      </c>
      <c r="M251" s="24">
        <v>1.0251700000000001</v>
      </c>
      <c r="N251" s="24">
        <v>0.89124000000000003</v>
      </c>
      <c r="O251" s="24">
        <v>0.93253399999999997</v>
      </c>
      <c r="P251" s="24">
        <v>1.1068580000000001</v>
      </c>
      <c r="Q251" s="24">
        <v>0.87076799999999999</v>
      </c>
      <c r="R251" s="24">
        <v>1.5614570000000001</v>
      </c>
      <c r="S251" s="24">
        <v>0.87020399999999998</v>
      </c>
      <c r="T251" s="24">
        <v>0.98536500000000005</v>
      </c>
      <c r="U251" s="24">
        <v>0.90257100000000001</v>
      </c>
      <c r="V251" s="24">
        <v>1.157602</v>
      </c>
      <c r="W251" s="24">
        <v>1.1919139999999999</v>
      </c>
      <c r="X251" s="24">
        <v>1.076022</v>
      </c>
      <c r="Y251" s="24">
        <v>1.1442350000000001</v>
      </c>
      <c r="Z251" s="24">
        <v>0.86022299999999996</v>
      </c>
      <c r="AA251" s="24">
        <v>1.448304</v>
      </c>
      <c r="AB251" s="24">
        <v>0.972051</v>
      </c>
      <c r="AC251" s="24">
        <v>1.102576</v>
      </c>
      <c r="AD251" s="24">
        <v>1.022376</v>
      </c>
      <c r="AE251" s="24">
        <v>0.95937399999999995</v>
      </c>
      <c r="AF251" s="24">
        <v>0.83225000000000005</v>
      </c>
      <c r="AG251" s="24">
        <v>0.82824200000000003</v>
      </c>
      <c r="AH251" s="24">
        <v>0.96816899999999995</v>
      </c>
      <c r="AI251" s="24">
        <v>1.0938289999999999</v>
      </c>
      <c r="AJ251" s="24">
        <v>0.97703399999999996</v>
      </c>
      <c r="AK251" s="24">
        <v>1.126404</v>
      </c>
      <c r="AL251" s="24">
        <v>0.98972500000000008</v>
      </c>
      <c r="AM251" s="24">
        <v>0.99212800000000012</v>
      </c>
      <c r="AN251" s="24">
        <v>0.97144900000000001</v>
      </c>
      <c r="AO251" s="24">
        <v>23.910860999999997</v>
      </c>
      <c r="AP251" s="24">
        <v>3.6821809999999999</v>
      </c>
      <c r="AQ251" s="24">
        <v>0.82788499999999998</v>
      </c>
      <c r="AR251" s="24">
        <v>1.0652360000000001</v>
      </c>
      <c r="AS251" s="24">
        <v>0.96015399999999995</v>
      </c>
      <c r="AT251" s="24">
        <v>1.228988</v>
      </c>
      <c r="AU251" s="24">
        <v>1.346393</v>
      </c>
      <c r="AV251" s="24">
        <v>0.82347800000000004</v>
      </c>
      <c r="AW251" s="24">
        <v>1.097866</v>
      </c>
      <c r="AX251" s="24">
        <v>0.95819300000000007</v>
      </c>
      <c r="AY251" s="24">
        <v>0.95773000000000008</v>
      </c>
      <c r="AZ251" s="24">
        <v>1.199354</v>
      </c>
      <c r="BA251" s="24">
        <v>3.8760380000000003</v>
      </c>
      <c r="BB251" s="24">
        <v>7.5579170000000016</v>
      </c>
      <c r="BC251" s="24">
        <v>4.537013</v>
      </c>
      <c r="BD251" s="24">
        <v>0.95805099999999987</v>
      </c>
      <c r="BE251" s="24">
        <v>1.391572</v>
      </c>
      <c r="BF251" s="24">
        <v>1.0959939999999999</v>
      </c>
      <c r="BG251" s="24">
        <v>0.96553100000000014</v>
      </c>
      <c r="BH251" s="24">
        <v>0.96156200000000003</v>
      </c>
      <c r="BI251" s="24">
        <v>0.95589000000000002</v>
      </c>
      <c r="BJ251" s="24">
        <v>0.83358699999999997</v>
      </c>
      <c r="BK251" s="24">
        <v>11.609131999999999</v>
      </c>
      <c r="BL251" s="24">
        <v>15.075174000000001</v>
      </c>
      <c r="BM251" s="24">
        <v>17.449126999999997</v>
      </c>
      <c r="BN251" s="24">
        <v>17.223744999999997</v>
      </c>
      <c r="BO251" s="24">
        <v>7.2375509999999998</v>
      </c>
      <c r="BP251" s="24">
        <v>0.997776</v>
      </c>
      <c r="BQ251" s="24">
        <v>1.131907</v>
      </c>
      <c r="BR251" s="24">
        <v>0.88064699999999996</v>
      </c>
      <c r="BS251" s="24">
        <v>0.90289699999999995</v>
      </c>
      <c r="BT251" s="24">
        <v>0.85731599999999997</v>
      </c>
      <c r="BU251" s="24">
        <v>18.144095000000004</v>
      </c>
      <c r="BV251" s="24">
        <v>32.788608999999994</v>
      </c>
      <c r="BW251" s="24">
        <v>23.410007999999998</v>
      </c>
      <c r="BX251" s="24">
        <v>2.077026</v>
      </c>
      <c r="BY251" s="24">
        <v>1.004572</v>
      </c>
      <c r="BZ251" s="24">
        <v>1.0079960000000001</v>
      </c>
      <c r="CA251" s="24">
        <v>0.88330600000000004</v>
      </c>
      <c r="CB251" s="24">
        <v>1.0039670000000001</v>
      </c>
      <c r="CC251" s="24">
        <v>1.006473</v>
      </c>
      <c r="CD251" s="24">
        <v>24.129907000000003</v>
      </c>
      <c r="CE251" s="24">
        <v>18.068574999999996</v>
      </c>
      <c r="CF251" s="24">
        <v>5.4238150000000012</v>
      </c>
      <c r="CG251" s="24">
        <v>1.0209189999999999</v>
      </c>
      <c r="CH251" s="24">
        <v>1.3924460000000001</v>
      </c>
      <c r="CI251" s="24">
        <v>1.0055419999999999</v>
      </c>
      <c r="CJ251" s="24">
        <v>1.0143450000000001</v>
      </c>
      <c r="CK251" s="24">
        <v>1.012025</v>
      </c>
      <c r="CL251" s="24">
        <v>1.0051049999999999</v>
      </c>
      <c r="CM251" s="24">
        <v>1.1794660000000001</v>
      </c>
      <c r="CN251" s="24">
        <v>0.93600500000000009</v>
      </c>
      <c r="CO251" s="24">
        <v>0.92288199999999998</v>
      </c>
      <c r="CP251" s="24">
        <v>0.86625399999999997</v>
      </c>
      <c r="CQ251" s="24">
        <v>1.1878009999999999</v>
      </c>
      <c r="CR251" s="24">
        <v>0.99655300000000002</v>
      </c>
      <c r="CS251" s="24">
        <v>1.00874</v>
      </c>
      <c r="CT251" s="24">
        <v>1.011773</v>
      </c>
      <c r="CU251" s="14"/>
      <c r="CV251" s="4"/>
      <c r="CW251" s="4"/>
      <c r="CX251" s="4"/>
    </row>
    <row r="252" spans="1:102" x14ac:dyDescent="0.2">
      <c r="A252" s="23" t="s">
        <v>3031</v>
      </c>
      <c r="B252" s="24">
        <v>3124.0839239999996</v>
      </c>
      <c r="C252" s="24">
        <v>0</v>
      </c>
      <c r="D252" s="24">
        <v>0</v>
      </c>
      <c r="E252" s="24">
        <v>0</v>
      </c>
      <c r="F252" s="24">
        <v>0</v>
      </c>
      <c r="G252" s="24">
        <v>0</v>
      </c>
      <c r="H252" s="24">
        <v>0</v>
      </c>
      <c r="I252" s="24">
        <v>0</v>
      </c>
      <c r="J252" s="24">
        <v>0</v>
      </c>
      <c r="K252" s="24">
        <v>0</v>
      </c>
      <c r="L252" s="24">
        <v>0</v>
      </c>
      <c r="M252" s="24">
        <v>0</v>
      </c>
      <c r="N252" s="24">
        <v>0</v>
      </c>
      <c r="O252" s="24">
        <v>0</v>
      </c>
      <c r="P252" s="24">
        <v>0</v>
      </c>
      <c r="Q252" s="24">
        <v>0</v>
      </c>
      <c r="R252" s="24">
        <v>0</v>
      </c>
      <c r="S252" s="24">
        <v>0</v>
      </c>
      <c r="T252" s="24">
        <v>0</v>
      </c>
      <c r="U252" s="24">
        <v>0</v>
      </c>
      <c r="V252" s="24">
        <v>0</v>
      </c>
      <c r="W252" s="24">
        <v>0</v>
      </c>
      <c r="X252" s="24">
        <v>0</v>
      </c>
      <c r="Y252" s="24">
        <v>0</v>
      </c>
      <c r="Z252" s="24">
        <v>0</v>
      </c>
      <c r="AA252" s="24">
        <v>0</v>
      </c>
      <c r="AB252" s="24">
        <v>0</v>
      </c>
      <c r="AC252" s="24">
        <v>0</v>
      </c>
      <c r="AD252" s="24">
        <v>0</v>
      </c>
      <c r="AE252" s="24">
        <v>0</v>
      </c>
      <c r="AF252" s="24">
        <v>1.7083000000000001E-2</v>
      </c>
      <c r="AG252" s="24">
        <v>0.56031199999999992</v>
      </c>
      <c r="AH252" s="24">
        <v>4.1817409999999988</v>
      </c>
      <c r="AI252" s="24">
        <v>13.003953000000001</v>
      </c>
      <c r="AJ252" s="24">
        <v>25.169035999999998</v>
      </c>
      <c r="AK252" s="24">
        <v>39.746931000000004</v>
      </c>
      <c r="AL252" s="24">
        <v>60.158642000000007</v>
      </c>
      <c r="AM252" s="24">
        <v>91.68494299999999</v>
      </c>
      <c r="AN252" s="24">
        <v>91.383876999999984</v>
      </c>
      <c r="AO252" s="24">
        <v>97.298508999999996</v>
      </c>
      <c r="AP252" s="24">
        <v>100.829123</v>
      </c>
      <c r="AQ252" s="24">
        <v>96.067540999999991</v>
      </c>
      <c r="AR252" s="24">
        <v>100.503934</v>
      </c>
      <c r="AS252" s="24">
        <v>100.59012799999998</v>
      </c>
      <c r="AT252" s="24">
        <v>101.55421300000002</v>
      </c>
      <c r="AU252" s="24">
        <v>105.13207000000001</v>
      </c>
      <c r="AV252" s="24">
        <v>105.96681400000001</v>
      </c>
      <c r="AW252" s="24">
        <v>104.44949799999999</v>
      </c>
      <c r="AX252" s="24">
        <v>106.525075</v>
      </c>
      <c r="AY252" s="24">
        <v>103.15465600000002</v>
      </c>
      <c r="AZ252" s="24">
        <v>104.89605800000001</v>
      </c>
      <c r="BA252" s="24">
        <v>106.435474</v>
      </c>
      <c r="BB252" s="24">
        <v>102.54317600000002</v>
      </c>
      <c r="BC252" s="24">
        <v>103.07586999999999</v>
      </c>
      <c r="BD252" s="24">
        <v>106.69973499999999</v>
      </c>
      <c r="BE252" s="24">
        <v>105.38359899999999</v>
      </c>
      <c r="BF252" s="24">
        <v>104.95376800000001</v>
      </c>
      <c r="BG252" s="24">
        <v>104.43102200000003</v>
      </c>
      <c r="BH252" s="24">
        <v>100.105991</v>
      </c>
      <c r="BI252" s="24">
        <v>101.40579299999999</v>
      </c>
      <c r="BJ252" s="24">
        <v>86.234898999999984</v>
      </c>
      <c r="BK252" s="24">
        <v>93.032235999999997</v>
      </c>
      <c r="BL252" s="24">
        <v>85.257453000000027</v>
      </c>
      <c r="BM252" s="24">
        <v>78.097785999999999</v>
      </c>
      <c r="BN252" s="24">
        <v>82.339122000000017</v>
      </c>
      <c r="BO252" s="24">
        <v>64.335263000000012</v>
      </c>
      <c r="BP252" s="24">
        <v>56.434249999999984</v>
      </c>
      <c r="BQ252" s="24">
        <v>43.413181000000002</v>
      </c>
      <c r="BR252" s="24">
        <v>27.510136999999997</v>
      </c>
      <c r="BS252" s="24">
        <v>14.214458999999998</v>
      </c>
      <c r="BT252" s="24">
        <v>4.4000659999999989</v>
      </c>
      <c r="BU252" s="24">
        <v>0.90394500000000011</v>
      </c>
      <c r="BV252" s="24">
        <v>2.562E-3</v>
      </c>
      <c r="BW252" s="24">
        <v>0</v>
      </c>
      <c r="BX252" s="24">
        <v>0</v>
      </c>
      <c r="BY252" s="24">
        <v>0</v>
      </c>
      <c r="BZ252" s="24">
        <v>0</v>
      </c>
      <c r="CA252" s="24">
        <v>0</v>
      </c>
      <c r="CB252" s="24">
        <v>0</v>
      </c>
      <c r="CC252" s="24">
        <v>0</v>
      </c>
      <c r="CD252" s="24">
        <v>0</v>
      </c>
      <c r="CE252" s="24">
        <v>0</v>
      </c>
      <c r="CF252" s="24">
        <v>0</v>
      </c>
      <c r="CG252" s="24">
        <v>0</v>
      </c>
      <c r="CH252" s="24">
        <v>0</v>
      </c>
      <c r="CI252" s="24">
        <v>0</v>
      </c>
      <c r="CJ252" s="24">
        <v>0</v>
      </c>
      <c r="CK252" s="24">
        <v>0</v>
      </c>
      <c r="CL252" s="24">
        <v>0</v>
      </c>
      <c r="CM252" s="24">
        <v>0</v>
      </c>
      <c r="CN252" s="24">
        <v>0</v>
      </c>
      <c r="CO252" s="24">
        <v>0</v>
      </c>
      <c r="CP252" s="24">
        <v>0</v>
      </c>
      <c r="CQ252" s="24">
        <v>0</v>
      </c>
      <c r="CR252" s="24">
        <v>0</v>
      </c>
      <c r="CS252" s="24">
        <v>0</v>
      </c>
      <c r="CT252" s="24">
        <v>0</v>
      </c>
      <c r="CU252" s="14"/>
      <c r="CV252" s="4"/>
      <c r="CW252" s="4"/>
      <c r="CX252" s="4"/>
    </row>
    <row r="253" spans="1:102" x14ac:dyDescent="0.2">
      <c r="A253" s="23" t="s">
        <v>3032</v>
      </c>
      <c r="B253" s="24">
        <v>249387.96222200009</v>
      </c>
      <c r="C253" s="24">
        <v>2765.9463739999997</v>
      </c>
      <c r="D253" s="24">
        <v>2716.7955620000016</v>
      </c>
      <c r="E253" s="24">
        <v>2637.3446330000006</v>
      </c>
      <c r="F253" s="24">
        <v>2596.5681509999995</v>
      </c>
      <c r="G253" s="24">
        <v>2590.2465700000002</v>
      </c>
      <c r="H253" s="24">
        <v>2613.9342099999985</v>
      </c>
      <c r="I253" s="24">
        <v>2598.3964700000006</v>
      </c>
      <c r="J253" s="24">
        <v>2565.2381820000005</v>
      </c>
      <c r="K253" s="24">
        <v>2507.8747720000001</v>
      </c>
      <c r="L253" s="24">
        <v>2459.666737999999</v>
      </c>
      <c r="M253" s="24">
        <v>2433.0055450000004</v>
      </c>
      <c r="N253" s="24">
        <v>2434.8865479999999</v>
      </c>
      <c r="O253" s="24">
        <v>2446.2035959999976</v>
      </c>
      <c r="P253" s="24">
        <v>2465.7675199999999</v>
      </c>
      <c r="Q253" s="24">
        <v>2485.5534470000002</v>
      </c>
      <c r="R253" s="24">
        <v>2432.036282</v>
      </c>
      <c r="S253" s="24">
        <v>2389.6785200000018</v>
      </c>
      <c r="T253" s="24">
        <v>2420.4477549999997</v>
      </c>
      <c r="U253" s="24">
        <v>2465.0136340000008</v>
      </c>
      <c r="V253" s="24">
        <v>2439.7324119999998</v>
      </c>
      <c r="W253" s="24">
        <v>2445.1901720000005</v>
      </c>
      <c r="X253" s="24">
        <v>2421.490679</v>
      </c>
      <c r="Y253" s="24">
        <v>2374.4853470000012</v>
      </c>
      <c r="Z253" s="24">
        <v>2349.6427310000008</v>
      </c>
      <c r="AA253" s="24">
        <v>2383.3873880000001</v>
      </c>
      <c r="AB253" s="24">
        <v>2369.9776780000007</v>
      </c>
      <c r="AC253" s="24">
        <v>2371.3089609999993</v>
      </c>
      <c r="AD253" s="24">
        <v>2441.3010059999992</v>
      </c>
      <c r="AE253" s="24">
        <v>2491.755157999999</v>
      </c>
      <c r="AF253" s="24">
        <v>2626.7664780000005</v>
      </c>
      <c r="AG253" s="24">
        <v>2782.3868569999995</v>
      </c>
      <c r="AH253" s="24">
        <v>2949.5791989999993</v>
      </c>
      <c r="AI253" s="24">
        <v>2937.2129169999994</v>
      </c>
      <c r="AJ253" s="24">
        <v>2860.0585390000001</v>
      </c>
      <c r="AK253" s="24">
        <v>2784.1544080000008</v>
      </c>
      <c r="AL253" s="24">
        <v>2737.3368149999983</v>
      </c>
      <c r="AM253" s="24">
        <v>2771.7380090000001</v>
      </c>
      <c r="AN253" s="24">
        <v>2863.7667030000011</v>
      </c>
      <c r="AO253" s="24">
        <v>2969.4220579999997</v>
      </c>
      <c r="AP253" s="24">
        <v>3082.8084830000003</v>
      </c>
      <c r="AQ253" s="24">
        <v>3129.0107440000011</v>
      </c>
      <c r="AR253" s="24">
        <v>3229.5355000000018</v>
      </c>
      <c r="AS253" s="24">
        <v>3291.3686850000008</v>
      </c>
      <c r="AT253" s="24">
        <v>3319.0373879999993</v>
      </c>
      <c r="AU253" s="24">
        <v>3319.2410880000016</v>
      </c>
      <c r="AV253" s="24">
        <v>3302.0917029999991</v>
      </c>
      <c r="AW253" s="24">
        <v>3303.3857210000001</v>
      </c>
      <c r="AX253" s="24">
        <v>3261.7339310000011</v>
      </c>
      <c r="AY253" s="24">
        <v>3194.1885319999988</v>
      </c>
      <c r="AZ253" s="24">
        <v>3122.1816779999999</v>
      </c>
      <c r="BA253" s="24">
        <v>3011.8472779999993</v>
      </c>
      <c r="BB253" s="24">
        <v>2951.2072859999994</v>
      </c>
      <c r="BC253" s="24">
        <v>2930.1280699999984</v>
      </c>
      <c r="BD253" s="24">
        <v>2902.3656430000028</v>
      </c>
      <c r="BE253" s="24">
        <v>2894.9654590000005</v>
      </c>
      <c r="BF253" s="24">
        <v>2902.3768790000008</v>
      </c>
      <c r="BG253" s="24">
        <v>2945.7219350000014</v>
      </c>
      <c r="BH253" s="24">
        <v>2950.1372710000005</v>
      </c>
      <c r="BI253" s="24">
        <v>2946.2259439999989</v>
      </c>
      <c r="BJ253" s="24">
        <v>2931.2233479999995</v>
      </c>
      <c r="BK253" s="24">
        <v>2886.7510920000013</v>
      </c>
      <c r="BL253" s="24">
        <v>2858.6079080000009</v>
      </c>
      <c r="BM253" s="24">
        <v>2802.9223759999995</v>
      </c>
      <c r="BN253" s="24">
        <v>2794.0667029999991</v>
      </c>
      <c r="BO253" s="24">
        <v>2748.8929490000005</v>
      </c>
      <c r="BP253" s="24">
        <v>2670.5901519999998</v>
      </c>
      <c r="BQ253" s="24">
        <v>2580.3075069999991</v>
      </c>
      <c r="BR253" s="24">
        <v>2499.5002629999994</v>
      </c>
      <c r="BS253" s="24">
        <v>2409.6554189999997</v>
      </c>
      <c r="BT253" s="24">
        <v>2297.9218300000007</v>
      </c>
      <c r="BU253" s="24">
        <v>2223.8513849999995</v>
      </c>
      <c r="BV253" s="24">
        <v>2187.1698629999992</v>
      </c>
      <c r="BW253" s="24">
        <v>2124.0875670000009</v>
      </c>
      <c r="BX253" s="24">
        <v>2103.6100310000002</v>
      </c>
      <c r="BY253" s="24">
        <v>2095.3193140000003</v>
      </c>
      <c r="BZ253" s="24">
        <v>2126.2197539999993</v>
      </c>
      <c r="CA253" s="24">
        <v>2165.5230940000001</v>
      </c>
      <c r="CB253" s="24">
        <v>2113.2418269999994</v>
      </c>
      <c r="CC253" s="24">
        <v>2093.3507890000005</v>
      </c>
      <c r="CD253" s="24">
        <v>2106.3908139999994</v>
      </c>
      <c r="CE253" s="24">
        <v>2106.4778190000006</v>
      </c>
      <c r="CF253" s="24">
        <v>2108.2325310000001</v>
      </c>
      <c r="CG253" s="24">
        <v>2175.502215999999</v>
      </c>
      <c r="CH253" s="24">
        <v>2188.0322559999995</v>
      </c>
      <c r="CI253" s="24">
        <v>2222.4778079999996</v>
      </c>
      <c r="CJ253" s="24">
        <v>2250.1140309999996</v>
      </c>
      <c r="CK253" s="24">
        <v>2258.5867760000001</v>
      </c>
      <c r="CL253" s="24">
        <v>2266.4779530000005</v>
      </c>
      <c r="CM253" s="24">
        <v>2236.5591169999993</v>
      </c>
      <c r="CN253" s="24">
        <v>2245.5860639999996</v>
      </c>
      <c r="CO253" s="24">
        <v>2326.7915780000003</v>
      </c>
      <c r="CP253" s="24">
        <v>2240.0476789999993</v>
      </c>
      <c r="CQ253" s="24">
        <v>2261.1198499999996</v>
      </c>
      <c r="CR253" s="24">
        <v>2345.7463520000006</v>
      </c>
      <c r="CS253" s="24">
        <v>2456.8656109999988</v>
      </c>
      <c r="CT253" s="24">
        <v>2495.2833539999983</v>
      </c>
      <c r="CU253" s="14"/>
      <c r="CV253" s="4"/>
      <c r="CW253" s="4"/>
      <c r="CX253" s="4"/>
    </row>
    <row r="254" spans="1:102" x14ac:dyDescent="0.2">
      <c r="A254" s="23" t="s">
        <v>3033</v>
      </c>
      <c r="B254" s="24">
        <v>1296.1256900000001</v>
      </c>
      <c r="C254" s="24">
        <v>13.668524</v>
      </c>
      <c r="D254" s="24">
        <v>13.689052</v>
      </c>
      <c r="E254" s="24">
        <v>13.675523000000002</v>
      </c>
      <c r="F254" s="24">
        <v>13.693198000000001</v>
      </c>
      <c r="G254" s="24">
        <v>13.676159</v>
      </c>
      <c r="H254" s="24">
        <v>13.690472</v>
      </c>
      <c r="I254" s="24">
        <v>13.68352</v>
      </c>
      <c r="J254" s="24">
        <v>13.676165000000001</v>
      </c>
      <c r="K254" s="24">
        <v>13.682684</v>
      </c>
      <c r="L254" s="24">
        <v>13.674010999999998</v>
      </c>
      <c r="M254" s="24">
        <v>13.687511000000001</v>
      </c>
      <c r="N254" s="24">
        <v>13.666037000000001</v>
      </c>
      <c r="O254" s="24">
        <v>13.682400000000001</v>
      </c>
      <c r="P254" s="24">
        <v>13.517285999999999</v>
      </c>
      <c r="Q254" s="24">
        <v>13.387566999999999</v>
      </c>
      <c r="R254" s="24">
        <v>13.402438999999999</v>
      </c>
      <c r="S254" s="24">
        <v>13.375786999999999</v>
      </c>
      <c r="T254" s="24">
        <v>13.104044000000002</v>
      </c>
      <c r="U254" s="24">
        <v>12.976694999999999</v>
      </c>
      <c r="V254" s="24">
        <v>12.954139999999999</v>
      </c>
      <c r="W254" s="24">
        <v>12.962403000000002</v>
      </c>
      <c r="X254" s="24">
        <v>12.940286000000002</v>
      </c>
      <c r="Y254" s="24">
        <v>12.954909000000002</v>
      </c>
      <c r="Z254" s="24">
        <v>12.931255</v>
      </c>
      <c r="AA254" s="24">
        <v>12.846289000000002</v>
      </c>
      <c r="AB254" s="24">
        <v>12.940309000000001</v>
      </c>
      <c r="AC254" s="24">
        <v>12.919479000000001</v>
      </c>
      <c r="AD254" s="24">
        <v>12.940387000000001</v>
      </c>
      <c r="AE254" s="24">
        <v>13.155789999999998</v>
      </c>
      <c r="AF254" s="24">
        <v>13.538012</v>
      </c>
      <c r="AG254" s="24">
        <v>13.808208000000002</v>
      </c>
      <c r="AH254" s="24">
        <v>13.765559999999999</v>
      </c>
      <c r="AI254" s="24">
        <v>13.782337</v>
      </c>
      <c r="AJ254" s="24">
        <v>13.760258</v>
      </c>
      <c r="AK254" s="24">
        <v>13.730355000000001</v>
      </c>
      <c r="AL254" s="24">
        <v>13.811176</v>
      </c>
      <c r="AM254" s="24">
        <v>13.739743000000001</v>
      </c>
      <c r="AN254" s="24">
        <v>13.396761</v>
      </c>
      <c r="AO254" s="24">
        <v>13.322538</v>
      </c>
      <c r="AP254" s="24">
        <v>13.188041</v>
      </c>
      <c r="AQ254" s="24">
        <v>12.022099999999998</v>
      </c>
      <c r="AR254" s="24">
        <v>11.893639</v>
      </c>
      <c r="AS254" s="24">
        <v>12.388284000000001</v>
      </c>
      <c r="AT254" s="24">
        <v>12.408253000000002</v>
      </c>
      <c r="AU254" s="24">
        <v>12.612021</v>
      </c>
      <c r="AV254" s="24">
        <v>12.53767</v>
      </c>
      <c r="AW254" s="24">
        <v>13.072666</v>
      </c>
      <c r="AX254" s="24">
        <v>12.929118999999998</v>
      </c>
      <c r="AY254" s="24">
        <v>12.754856999999999</v>
      </c>
      <c r="AZ254" s="24">
        <v>12.880926999999998</v>
      </c>
      <c r="BA254" s="24">
        <v>13.192834000000001</v>
      </c>
      <c r="BB254" s="24">
        <v>13.216711999999999</v>
      </c>
      <c r="BC254" s="24">
        <v>13.040163</v>
      </c>
      <c r="BD254" s="24">
        <v>13.116634999999999</v>
      </c>
      <c r="BE254" s="24">
        <v>13.532533999999998</v>
      </c>
      <c r="BF254" s="24">
        <v>13.520334000000002</v>
      </c>
      <c r="BG254" s="24">
        <v>13.507823000000002</v>
      </c>
      <c r="BH254" s="24">
        <v>13.481477999999999</v>
      </c>
      <c r="BI254" s="24">
        <v>13.479764999999997</v>
      </c>
      <c r="BJ254" s="24">
        <v>13.588798999999998</v>
      </c>
      <c r="BK254" s="24">
        <v>13.733432000000001</v>
      </c>
      <c r="BL254" s="24">
        <v>13.753309999999997</v>
      </c>
      <c r="BM254" s="24">
        <v>13.664323</v>
      </c>
      <c r="BN254" s="24">
        <v>13.816028999999999</v>
      </c>
      <c r="BO254" s="24">
        <v>13.824275999999999</v>
      </c>
      <c r="BP254" s="24">
        <v>13.703033</v>
      </c>
      <c r="BQ254" s="24">
        <v>13.805128000000002</v>
      </c>
      <c r="BR254" s="24">
        <v>13.560696000000002</v>
      </c>
      <c r="BS254" s="24">
        <v>13.507390000000001</v>
      </c>
      <c r="BT254" s="24">
        <v>13.532880999999998</v>
      </c>
      <c r="BU254" s="24">
        <v>13.636385999999998</v>
      </c>
      <c r="BV254" s="24">
        <v>14.004131000000001</v>
      </c>
      <c r="BW254" s="24">
        <v>14.001470000000001</v>
      </c>
      <c r="BX254" s="24">
        <v>13.992288</v>
      </c>
      <c r="BY254" s="24">
        <v>13.988092</v>
      </c>
      <c r="BZ254" s="24">
        <v>14.058612</v>
      </c>
      <c r="CA254" s="24">
        <v>14.095334000000001</v>
      </c>
      <c r="CB254" s="24">
        <v>14.046192999999999</v>
      </c>
      <c r="CC254" s="24">
        <v>13.996968000000003</v>
      </c>
      <c r="CD254" s="24">
        <v>14.005232000000001</v>
      </c>
      <c r="CE254" s="24">
        <v>14.04359</v>
      </c>
      <c r="CF254" s="24">
        <v>14.030766000000002</v>
      </c>
      <c r="CG254" s="24">
        <v>14.044971</v>
      </c>
      <c r="CH254" s="24">
        <v>14.050772</v>
      </c>
      <c r="CI254" s="24">
        <v>14.053377999999999</v>
      </c>
      <c r="CJ254" s="24">
        <v>14.053818</v>
      </c>
      <c r="CK254" s="24">
        <v>14.046960000000002</v>
      </c>
      <c r="CL254" s="24">
        <v>14.056686000000001</v>
      </c>
      <c r="CM254" s="24">
        <v>14.074041000000001</v>
      </c>
      <c r="CN254" s="24">
        <v>14.073523</v>
      </c>
      <c r="CO254" s="24">
        <v>14.084814999999997</v>
      </c>
      <c r="CP254" s="24">
        <v>14.067350000000001</v>
      </c>
      <c r="CQ254" s="24">
        <v>14.080916</v>
      </c>
      <c r="CR254" s="24">
        <v>13.498966999999999</v>
      </c>
      <c r="CS254" s="24">
        <v>13.427878999999999</v>
      </c>
      <c r="CT254" s="24">
        <v>13.538131</v>
      </c>
      <c r="CU254" s="14"/>
      <c r="CV254" s="4"/>
      <c r="CW254" s="4"/>
      <c r="CX254" s="4"/>
    </row>
    <row r="255" spans="1:102" x14ac:dyDescent="0.2">
      <c r="A255" s="23" t="s">
        <v>3034</v>
      </c>
      <c r="B255" s="24">
        <v>285151.95207399997</v>
      </c>
      <c r="C255" s="24">
        <v>2069.2026659999997</v>
      </c>
      <c r="D255" s="24">
        <v>2007.86302</v>
      </c>
      <c r="E255" s="24">
        <v>1967.124499</v>
      </c>
      <c r="F255" s="24">
        <v>1939.7914200000002</v>
      </c>
      <c r="G255" s="24">
        <v>1928.7984339999998</v>
      </c>
      <c r="H255" s="24">
        <v>1910.3642710000001</v>
      </c>
      <c r="I255" s="24">
        <v>1896.0774389999997</v>
      </c>
      <c r="J255" s="24">
        <v>1916.1203450000003</v>
      </c>
      <c r="K255" s="24">
        <v>1891.490313</v>
      </c>
      <c r="L255" s="24">
        <v>1878.7702490000004</v>
      </c>
      <c r="M255" s="24">
        <v>1913.7422749999994</v>
      </c>
      <c r="N255" s="24">
        <v>1969.213923</v>
      </c>
      <c r="O255" s="24">
        <v>2009.9802430000004</v>
      </c>
      <c r="P255" s="24">
        <v>2006.6673559999997</v>
      </c>
      <c r="Q255" s="24">
        <v>2043.3575190000001</v>
      </c>
      <c r="R255" s="24">
        <v>2087.1723480000001</v>
      </c>
      <c r="S255" s="24">
        <v>2137.0731679999999</v>
      </c>
      <c r="T255" s="24">
        <v>2167.3169910000001</v>
      </c>
      <c r="U255" s="24">
        <v>2227.7337760000005</v>
      </c>
      <c r="V255" s="24">
        <v>2230.7770170000003</v>
      </c>
      <c r="W255" s="24">
        <v>2273.4655400000001</v>
      </c>
      <c r="X255" s="24">
        <v>2404.7511839999997</v>
      </c>
      <c r="Y255" s="24">
        <v>2524.7469489999999</v>
      </c>
      <c r="Z255" s="24">
        <v>2637.1751670000003</v>
      </c>
      <c r="AA255" s="24">
        <v>2663.2642990000004</v>
      </c>
      <c r="AB255" s="24">
        <v>2843.8867000000005</v>
      </c>
      <c r="AC255" s="24">
        <v>2996.6906710000003</v>
      </c>
      <c r="AD255" s="24">
        <v>3131.7943110000006</v>
      </c>
      <c r="AE255" s="24">
        <v>3239.7328549999988</v>
      </c>
      <c r="AF255" s="24">
        <v>3293.4400269999996</v>
      </c>
      <c r="AG255" s="24">
        <v>3245.5027819999996</v>
      </c>
      <c r="AH255" s="24">
        <v>3292.4750459999996</v>
      </c>
      <c r="AI255" s="24">
        <v>3366.1588780000006</v>
      </c>
      <c r="AJ255" s="24">
        <v>3416.1491260000012</v>
      </c>
      <c r="AK255" s="24">
        <v>3451.2857769999996</v>
      </c>
      <c r="AL255" s="24">
        <v>3455.5252049999999</v>
      </c>
      <c r="AM255" s="24">
        <v>3414.858851</v>
      </c>
      <c r="AN255" s="24">
        <v>3361.6105629999997</v>
      </c>
      <c r="AO255" s="24">
        <v>3326.1717869999998</v>
      </c>
      <c r="AP255" s="24">
        <v>3293.2841440000002</v>
      </c>
      <c r="AQ255" s="24">
        <v>3258.0303680000002</v>
      </c>
      <c r="AR255" s="24">
        <v>3268.1118439999996</v>
      </c>
      <c r="AS255" s="24">
        <v>3288.6686810000006</v>
      </c>
      <c r="AT255" s="24">
        <v>3291.2998429999998</v>
      </c>
      <c r="AU255" s="24">
        <v>3319.2125379999998</v>
      </c>
      <c r="AV255" s="24">
        <v>3362.6394239999991</v>
      </c>
      <c r="AW255" s="24">
        <v>3401.7031400000001</v>
      </c>
      <c r="AX255" s="24">
        <v>3426.3992490000001</v>
      </c>
      <c r="AY255" s="24">
        <v>3427.7551919999983</v>
      </c>
      <c r="AZ255" s="24">
        <v>3418.2588379999997</v>
      </c>
      <c r="BA255" s="24">
        <v>3415.784247999999</v>
      </c>
      <c r="BB255" s="24">
        <v>3429.5267600000002</v>
      </c>
      <c r="BC255" s="24">
        <v>3439.2449930000002</v>
      </c>
      <c r="BD255" s="24">
        <v>3432.4285870000003</v>
      </c>
      <c r="BE255" s="24">
        <v>3415.880103</v>
      </c>
      <c r="BF255" s="24">
        <v>3376.3143299999997</v>
      </c>
      <c r="BG255" s="24">
        <v>3351.7992749999999</v>
      </c>
      <c r="BH255" s="24">
        <v>3323.7248989999998</v>
      </c>
      <c r="BI255" s="24">
        <v>3254.6491510000005</v>
      </c>
      <c r="BJ255" s="24">
        <v>3134.3629030000002</v>
      </c>
      <c r="BK255" s="24">
        <v>3129.444336</v>
      </c>
      <c r="BL255" s="24">
        <v>3143.6976369999998</v>
      </c>
      <c r="BM255" s="24">
        <v>3124.2020970000008</v>
      </c>
      <c r="BN255" s="24">
        <v>3095.4867139999997</v>
      </c>
      <c r="BO255" s="24">
        <v>3101.3700260000001</v>
      </c>
      <c r="BP255" s="24">
        <v>3072.3370550000004</v>
      </c>
      <c r="BQ255" s="24">
        <v>3070.6264799999999</v>
      </c>
      <c r="BR255" s="24">
        <v>3080.6366590000002</v>
      </c>
      <c r="BS255" s="24">
        <v>3089.1734699999997</v>
      </c>
      <c r="BT255" s="24">
        <v>3137.0680649999999</v>
      </c>
      <c r="BU255" s="24">
        <v>3208.1065010000002</v>
      </c>
      <c r="BV255" s="24">
        <v>3255.6952700000006</v>
      </c>
      <c r="BW255" s="24">
        <v>3281.4889800000001</v>
      </c>
      <c r="BX255" s="24">
        <v>3310.0740900000005</v>
      </c>
      <c r="BY255" s="24">
        <v>3309.8048969999995</v>
      </c>
      <c r="BZ255" s="24">
        <v>3330.2208360000004</v>
      </c>
      <c r="CA255" s="24">
        <v>3357.753815</v>
      </c>
      <c r="CB255" s="24">
        <v>3384.8001899999999</v>
      </c>
      <c r="CC255" s="24">
        <v>3385.159767000001</v>
      </c>
      <c r="CD255" s="24">
        <v>3386.1082959999999</v>
      </c>
      <c r="CE255" s="24">
        <v>3388.5396019999998</v>
      </c>
      <c r="CF255" s="24">
        <v>3384.5330260000001</v>
      </c>
      <c r="CG255" s="24">
        <v>3383.7828149999996</v>
      </c>
      <c r="CH255" s="24">
        <v>3380.4597009999993</v>
      </c>
      <c r="CI255" s="24">
        <v>3376.0260949999993</v>
      </c>
      <c r="CJ255" s="24">
        <v>3355.6003889999997</v>
      </c>
      <c r="CK255" s="24">
        <v>3321.4861210000008</v>
      </c>
      <c r="CL255" s="24">
        <v>3253.3829359999986</v>
      </c>
      <c r="CM255" s="24">
        <v>3157.8947089999992</v>
      </c>
      <c r="CN255" s="24">
        <v>3224.4114889999992</v>
      </c>
      <c r="CO255" s="24">
        <v>3262.3211070000002</v>
      </c>
      <c r="CP255" s="24">
        <v>3236.6406549999992</v>
      </c>
      <c r="CQ255" s="24">
        <v>3178.4780699999988</v>
      </c>
      <c r="CR255" s="24">
        <v>3186.7777300000007</v>
      </c>
      <c r="CS255" s="24">
        <v>3068.6725639999995</v>
      </c>
      <c r="CT255" s="24">
        <v>2873.288384</v>
      </c>
      <c r="CU255" s="14"/>
      <c r="CV255" s="4"/>
      <c r="CW255" s="4"/>
      <c r="CX255" s="4"/>
    </row>
    <row r="256" spans="1:102" x14ac:dyDescent="0.2">
      <c r="A256" s="23" t="s">
        <v>3035</v>
      </c>
      <c r="B256" s="24">
        <v>38054.625610999996</v>
      </c>
      <c r="C256" s="24">
        <v>247.29836399999996</v>
      </c>
      <c r="D256" s="24">
        <v>245.920717</v>
      </c>
      <c r="E256" s="24">
        <v>245.38760100000005</v>
      </c>
      <c r="F256" s="24">
        <v>245.84099600000002</v>
      </c>
      <c r="G256" s="24">
        <v>244.87407700000003</v>
      </c>
      <c r="H256" s="24">
        <v>244.15283399999998</v>
      </c>
      <c r="I256" s="24">
        <v>243.714876</v>
      </c>
      <c r="J256" s="24">
        <v>241.549094</v>
      </c>
      <c r="K256" s="24">
        <v>240.84569100000002</v>
      </c>
      <c r="L256" s="24">
        <v>241.2492</v>
      </c>
      <c r="M256" s="24">
        <v>241.858012</v>
      </c>
      <c r="N256" s="24">
        <v>240.70881299999999</v>
      </c>
      <c r="O256" s="24">
        <v>240.07252099999999</v>
      </c>
      <c r="P256" s="24">
        <v>240.45034100000001</v>
      </c>
      <c r="Q256" s="24">
        <v>240.52324599999997</v>
      </c>
      <c r="R256" s="24">
        <v>241.25081899999995</v>
      </c>
      <c r="S256" s="24">
        <v>241.67312899999999</v>
      </c>
      <c r="T256" s="24">
        <v>243.01006300000003</v>
      </c>
      <c r="U256" s="24">
        <v>244.80087600000002</v>
      </c>
      <c r="V256" s="24">
        <v>254.38864099999995</v>
      </c>
      <c r="W256" s="24">
        <v>266.18304299999988</v>
      </c>
      <c r="X256" s="24">
        <v>267.96835699999997</v>
      </c>
      <c r="Y256" s="24">
        <v>277.37866200000008</v>
      </c>
      <c r="Z256" s="24">
        <v>276.36038299999996</v>
      </c>
      <c r="AA256" s="24">
        <v>281.12206300000003</v>
      </c>
      <c r="AB256" s="24">
        <v>278.48140699999993</v>
      </c>
      <c r="AC256" s="24">
        <v>296.18302000000006</v>
      </c>
      <c r="AD256" s="24">
        <v>291.34093999999993</v>
      </c>
      <c r="AE256" s="24">
        <v>294.41458699999998</v>
      </c>
      <c r="AF256" s="24">
        <v>280.26299299999994</v>
      </c>
      <c r="AG256" s="24">
        <v>278.36144899999988</v>
      </c>
      <c r="AH256" s="24">
        <v>284.1782310000001</v>
      </c>
      <c r="AI256" s="24">
        <v>292.69011699999999</v>
      </c>
      <c r="AJ256" s="24">
        <v>334.83702500000004</v>
      </c>
      <c r="AK256" s="24">
        <v>383.93599499999993</v>
      </c>
      <c r="AL256" s="24">
        <v>363.41647299999988</v>
      </c>
      <c r="AM256" s="24">
        <v>341.58989499999996</v>
      </c>
      <c r="AN256" s="24">
        <v>342.49109800000002</v>
      </c>
      <c r="AO256" s="24">
        <v>332.0016619999999</v>
      </c>
      <c r="AP256" s="24">
        <v>340.12476600000002</v>
      </c>
      <c r="AQ256" s="24">
        <v>348.31193899999994</v>
      </c>
      <c r="AR256" s="24">
        <v>342.82943699999993</v>
      </c>
      <c r="AS256" s="24">
        <v>337.18017899999995</v>
      </c>
      <c r="AT256" s="24">
        <v>326.60500700000006</v>
      </c>
      <c r="AU256" s="24">
        <v>323.27279399999992</v>
      </c>
      <c r="AV256" s="24">
        <v>332.28798599999999</v>
      </c>
      <c r="AW256" s="24">
        <v>341.90632600000009</v>
      </c>
      <c r="AX256" s="24">
        <v>348.19931400000002</v>
      </c>
      <c r="AY256" s="24">
        <v>345.45967900000005</v>
      </c>
      <c r="AZ256" s="24">
        <v>352.58903599999996</v>
      </c>
      <c r="BA256" s="24">
        <v>399.76301499999994</v>
      </c>
      <c r="BB256" s="24">
        <v>427.98474799999997</v>
      </c>
      <c r="BC256" s="24">
        <v>445.86713300000008</v>
      </c>
      <c r="BD256" s="24">
        <v>469.91431999999992</v>
      </c>
      <c r="BE256" s="24">
        <v>478.02438999999981</v>
      </c>
      <c r="BF256" s="24">
        <v>490.92187399999995</v>
      </c>
      <c r="BG256" s="24">
        <v>480.08655299999998</v>
      </c>
      <c r="BH256" s="24">
        <v>486.61120599999992</v>
      </c>
      <c r="BI256" s="24">
        <v>494.79419200000012</v>
      </c>
      <c r="BJ256" s="24">
        <v>521.06525200000021</v>
      </c>
      <c r="BK256" s="24">
        <v>556.85983499999998</v>
      </c>
      <c r="BL256" s="24">
        <v>600.28110800000002</v>
      </c>
      <c r="BM256" s="24">
        <v>614.8521639999999</v>
      </c>
      <c r="BN256" s="24">
        <v>661.16950099999985</v>
      </c>
      <c r="BO256" s="24">
        <v>668.70540799999969</v>
      </c>
      <c r="BP256" s="24">
        <v>683.49414599999989</v>
      </c>
      <c r="BQ256" s="24">
        <v>674.71725499999991</v>
      </c>
      <c r="BR256" s="24">
        <v>654.84179199999983</v>
      </c>
      <c r="BS256" s="24">
        <v>648.92669899999976</v>
      </c>
      <c r="BT256" s="24">
        <v>661.34892299999956</v>
      </c>
      <c r="BU256" s="24">
        <v>700.79385500000012</v>
      </c>
      <c r="BV256" s="24">
        <v>760.39278399999966</v>
      </c>
      <c r="BW256" s="24">
        <v>792.4895379999997</v>
      </c>
      <c r="BX256" s="24">
        <v>796.39192199999979</v>
      </c>
      <c r="BY256" s="24">
        <v>753.10595899999964</v>
      </c>
      <c r="BZ256" s="24">
        <v>683.52070300000003</v>
      </c>
      <c r="CA256" s="24">
        <v>616.62601799999993</v>
      </c>
      <c r="CB256" s="24">
        <v>569.63200900000004</v>
      </c>
      <c r="CC256" s="24">
        <v>525.89339099999995</v>
      </c>
      <c r="CD256" s="24">
        <v>480.98600399999992</v>
      </c>
      <c r="CE256" s="24">
        <v>435.461837</v>
      </c>
      <c r="CF256" s="24">
        <v>415.91591099999994</v>
      </c>
      <c r="CG256" s="24">
        <v>406.93920099999997</v>
      </c>
      <c r="CH256" s="24">
        <v>392.73375800000014</v>
      </c>
      <c r="CI256" s="24">
        <v>403.90823100000006</v>
      </c>
      <c r="CJ256" s="24">
        <v>379.97772299999997</v>
      </c>
      <c r="CK256" s="24">
        <v>359.31558999999987</v>
      </c>
      <c r="CL256" s="24">
        <v>349.52914400000003</v>
      </c>
      <c r="CM256" s="24">
        <v>389.05513299999996</v>
      </c>
      <c r="CN256" s="24">
        <v>360.88866799999988</v>
      </c>
      <c r="CO256" s="24">
        <v>349.24655499999983</v>
      </c>
      <c r="CP256" s="24">
        <v>335.48483300000015</v>
      </c>
      <c r="CQ256" s="24">
        <v>342.73270200000019</v>
      </c>
      <c r="CR256" s="24">
        <v>325.0891410000001</v>
      </c>
      <c r="CS256" s="24">
        <v>325.21398999999997</v>
      </c>
      <c r="CT256" s="24">
        <v>311.53772299999986</v>
      </c>
      <c r="CU256" s="14"/>
      <c r="CV256" s="4"/>
      <c r="CW256" s="4"/>
      <c r="CX256" s="4"/>
    </row>
    <row r="257" spans="1:102" x14ac:dyDescent="0.2">
      <c r="A257" s="23" t="s">
        <v>3036</v>
      </c>
      <c r="B257" s="24">
        <v>230956.62776700003</v>
      </c>
      <c r="C257" s="24">
        <v>1220.1660470000002</v>
      </c>
      <c r="D257" s="24">
        <v>1101.17986</v>
      </c>
      <c r="E257" s="24">
        <v>1066.0681319999999</v>
      </c>
      <c r="F257" s="24">
        <v>1069.887739</v>
      </c>
      <c r="G257" s="24">
        <v>1076.0564989999998</v>
      </c>
      <c r="H257" s="24">
        <v>1054.269454</v>
      </c>
      <c r="I257" s="24">
        <v>1073.5011999999999</v>
      </c>
      <c r="J257" s="24">
        <v>1061.45543</v>
      </c>
      <c r="K257" s="24">
        <v>1056.9356679999999</v>
      </c>
      <c r="L257" s="24">
        <v>1062.533948</v>
      </c>
      <c r="M257" s="24">
        <v>1089.4409659999999</v>
      </c>
      <c r="N257" s="24">
        <v>1077.3063300000001</v>
      </c>
      <c r="O257" s="24">
        <v>1090.1342609999999</v>
      </c>
      <c r="P257" s="24">
        <v>1066.4325489999999</v>
      </c>
      <c r="Q257" s="24">
        <v>1114.620778</v>
      </c>
      <c r="R257" s="24">
        <v>1103.5226560000001</v>
      </c>
      <c r="S257" s="24">
        <v>1141.2744950000001</v>
      </c>
      <c r="T257" s="24">
        <v>1119.5039459999998</v>
      </c>
      <c r="U257" s="24">
        <v>1199.9674790000001</v>
      </c>
      <c r="V257" s="24">
        <v>1151.8769799999998</v>
      </c>
      <c r="W257" s="24">
        <v>1241.3220799999999</v>
      </c>
      <c r="X257" s="24">
        <v>1296.2946630000001</v>
      </c>
      <c r="Y257" s="24">
        <v>1384.992935</v>
      </c>
      <c r="Z257" s="24">
        <v>1574.7582599999998</v>
      </c>
      <c r="AA257" s="24">
        <v>1809.9832270000002</v>
      </c>
      <c r="AB257" s="24">
        <v>1873.541782</v>
      </c>
      <c r="AC257" s="24">
        <v>2011.8118669999999</v>
      </c>
      <c r="AD257" s="24">
        <v>2046.8773840000001</v>
      </c>
      <c r="AE257" s="24">
        <v>2099.1094180000005</v>
      </c>
      <c r="AF257" s="24">
        <v>2066.7749210000006</v>
      </c>
      <c r="AG257" s="24">
        <v>2026.3312010000002</v>
      </c>
      <c r="AH257" s="24">
        <v>2032.7668949999997</v>
      </c>
      <c r="AI257" s="24">
        <v>2140.1614630000004</v>
      </c>
      <c r="AJ257" s="24">
        <v>2212.5275809999998</v>
      </c>
      <c r="AK257" s="24">
        <v>2260.8233599999999</v>
      </c>
      <c r="AL257" s="24">
        <v>2277.3649129999994</v>
      </c>
      <c r="AM257" s="24">
        <v>2326.4912830000007</v>
      </c>
      <c r="AN257" s="24">
        <v>2420.4896769999996</v>
      </c>
      <c r="AO257" s="24">
        <v>2505.0969999999993</v>
      </c>
      <c r="AP257" s="24">
        <v>2523.4093509999998</v>
      </c>
      <c r="AQ257" s="24">
        <v>2561.7788790000004</v>
      </c>
      <c r="AR257" s="24">
        <v>2570.7046599999999</v>
      </c>
      <c r="AS257" s="24">
        <v>2575.5475729999998</v>
      </c>
      <c r="AT257" s="24">
        <v>2613.0926349999995</v>
      </c>
      <c r="AU257" s="24">
        <v>2665.6607900000004</v>
      </c>
      <c r="AV257" s="24">
        <v>2748.5707179999999</v>
      </c>
      <c r="AW257" s="24">
        <v>2830.290751</v>
      </c>
      <c r="AX257" s="24">
        <v>2894.8366270000001</v>
      </c>
      <c r="AY257" s="24">
        <v>2941.958897</v>
      </c>
      <c r="AZ257" s="24">
        <v>2943.9566289999993</v>
      </c>
      <c r="BA257" s="24">
        <v>2991.6125980000002</v>
      </c>
      <c r="BB257" s="24">
        <v>3036.4329669999993</v>
      </c>
      <c r="BC257" s="24">
        <v>3090.7828930000005</v>
      </c>
      <c r="BD257" s="24">
        <v>3137.5647460000009</v>
      </c>
      <c r="BE257" s="24">
        <v>3193.6394480000008</v>
      </c>
      <c r="BF257" s="24">
        <v>3269.3027760000004</v>
      </c>
      <c r="BG257" s="24">
        <v>3299.9593929999996</v>
      </c>
      <c r="BH257" s="24">
        <v>3338.6556310000001</v>
      </c>
      <c r="BI257" s="24">
        <v>3357.8761049999998</v>
      </c>
      <c r="BJ257" s="24">
        <v>3417.4548449999993</v>
      </c>
      <c r="BK257" s="24">
        <v>3398.0439650000003</v>
      </c>
      <c r="BL257" s="24">
        <v>3365.3676539999992</v>
      </c>
      <c r="BM257" s="24">
        <v>3366.5757040000008</v>
      </c>
      <c r="BN257" s="24">
        <v>3295.0551539999997</v>
      </c>
      <c r="BO257" s="24">
        <v>3290.8121220000003</v>
      </c>
      <c r="BP257" s="24">
        <v>3315.313912999999</v>
      </c>
      <c r="BQ257" s="24">
        <v>3320.3836269999993</v>
      </c>
      <c r="BR257" s="24">
        <v>3318.5507760000014</v>
      </c>
      <c r="BS257" s="24">
        <v>3340.3551060000013</v>
      </c>
      <c r="BT257" s="24">
        <v>3458.3725899999995</v>
      </c>
      <c r="BU257" s="24">
        <v>3494.3766839999994</v>
      </c>
      <c r="BV257" s="24">
        <v>3544.1740099999993</v>
      </c>
      <c r="BW257" s="24">
        <v>3555.5959459999999</v>
      </c>
      <c r="BX257" s="24">
        <v>3546.649464000001</v>
      </c>
      <c r="BY257" s="24">
        <v>3536.8937810000011</v>
      </c>
      <c r="BZ257" s="24">
        <v>3469.0780159999999</v>
      </c>
      <c r="CA257" s="24">
        <v>3449.4461440000014</v>
      </c>
      <c r="CB257" s="24">
        <v>3426.2186659999998</v>
      </c>
      <c r="CC257" s="24">
        <v>3419.1328639999997</v>
      </c>
      <c r="CD257" s="24">
        <v>3335.4549990000005</v>
      </c>
      <c r="CE257" s="24">
        <v>3263.7882339999992</v>
      </c>
      <c r="CF257" s="24">
        <v>3221.7042150000002</v>
      </c>
      <c r="CG257" s="24">
        <v>3203.777951</v>
      </c>
      <c r="CH257" s="24">
        <v>3116.7494770000003</v>
      </c>
      <c r="CI257" s="24">
        <v>2980.4611669999999</v>
      </c>
      <c r="CJ257" s="24">
        <v>2905.6409819999994</v>
      </c>
      <c r="CK257" s="24">
        <v>2810.3517449999999</v>
      </c>
      <c r="CL257" s="24">
        <v>2691.6691659999992</v>
      </c>
      <c r="CM257" s="24">
        <v>2562.486961999999</v>
      </c>
      <c r="CN257" s="24">
        <v>2409.716742999999</v>
      </c>
      <c r="CO257" s="24">
        <v>2273.0535650000002</v>
      </c>
      <c r="CP257" s="24">
        <v>2156.986382</v>
      </c>
      <c r="CQ257" s="24">
        <v>2084.4189999999999</v>
      </c>
      <c r="CR257" s="24">
        <v>1903.980583</v>
      </c>
      <c r="CS257" s="24">
        <v>1779.0199970000001</v>
      </c>
      <c r="CT257" s="24">
        <v>1740.2271740000001</v>
      </c>
      <c r="CU257" s="14"/>
      <c r="CV257" s="4"/>
      <c r="CW257" s="4"/>
      <c r="CX257" s="4"/>
    </row>
    <row r="258" spans="1:102" x14ac:dyDescent="0.2">
      <c r="A258" s="23" t="s">
        <v>3037</v>
      </c>
      <c r="B258" s="24">
        <v>1186.1776009999999</v>
      </c>
      <c r="C258" s="24">
        <v>8.8725239999999985</v>
      </c>
      <c r="D258" s="24">
        <v>9.8680250000000012</v>
      </c>
      <c r="E258" s="24">
        <v>9.8569980000000008</v>
      </c>
      <c r="F258" s="24">
        <v>9.7502250000000021</v>
      </c>
      <c r="G258" s="24">
        <v>3.7219470000000001</v>
      </c>
      <c r="H258" s="24">
        <v>3.0286840000000002</v>
      </c>
      <c r="I258" s="24">
        <v>3.0062730000000002</v>
      </c>
      <c r="J258" s="24">
        <v>2.9908729999999997</v>
      </c>
      <c r="K258" s="24">
        <v>2.9882809999999997</v>
      </c>
      <c r="L258" s="24">
        <v>2.99627</v>
      </c>
      <c r="M258" s="24">
        <v>2.9999319999999998</v>
      </c>
      <c r="N258" s="24">
        <v>2.9939359999999997</v>
      </c>
      <c r="O258" s="24">
        <v>2.974723</v>
      </c>
      <c r="P258" s="24">
        <v>2.9565559999999995</v>
      </c>
      <c r="Q258" s="24">
        <v>2.9532429999999996</v>
      </c>
      <c r="R258" s="24">
        <v>2.9587349999999999</v>
      </c>
      <c r="S258" s="24">
        <v>2.9567390000000002</v>
      </c>
      <c r="T258" s="24">
        <v>2.958205</v>
      </c>
      <c r="U258" s="24">
        <v>2.964502</v>
      </c>
      <c r="V258" s="24">
        <v>2.9621659999999999</v>
      </c>
      <c r="W258" s="24">
        <v>2.961157</v>
      </c>
      <c r="X258" s="24">
        <v>2.9567949999999996</v>
      </c>
      <c r="Y258" s="24">
        <v>2.9679019999999996</v>
      </c>
      <c r="Z258" s="24">
        <v>3.2175280000000002</v>
      </c>
      <c r="AA258" s="24">
        <v>9.3430099999999996</v>
      </c>
      <c r="AB258" s="24">
        <v>9.7528870000000012</v>
      </c>
      <c r="AC258" s="24">
        <v>9.7582790000000017</v>
      </c>
      <c r="AD258" s="24">
        <v>9.803685999999999</v>
      </c>
      <c r="AE258" s="24">
        <v>9.8005079999999989</v>
      </c>
      <c r="AF258" s="24">
        <v>9.6908549999999991</v>
      </c>
      <c r="AG258" s="24">
        <v>9.8473400000000009</v>
      </c>
      <c r="AH258" s="24">
        <v>9.7772159999999992</v>
      </c>
      <c r="AI258" s="24">
        <v>9.8857379999999981</v>
      </c>
      <c r="AJ258" s="24">
        <v>10.003318999999999</v>
      </c>
      <c r="AK258" s="24">
        <v>9.9496530000000014</v>
      </c>
      <c r="AL258" s="24">
        <v>9.9430840000000007</v>
      </c>
      <c r="AM258" s="24">
        <v>13.805147</v>
      </c>
      <c r="AN258" s="24">
        <v>14.047812</v>
      </c>
      <c r="AO258" s="24">
        <v>14.013068000000001</v>
      </c>
      <c r="AP258" s="24">
        <v>13.929744000000001</v>
      </c>
      <c r="AQ258" s="24">
        <v>7.7652950000000001</v>
      </c>
      <c r="AR258" s="24">
        <v>7.2984200000000001</v>
      </c>
      <c r="AS258" s="24">
        <v>7.2808770000000003</v>
      </c>
      <c r="AT258" s="24">
        <v>7.2850450000000002</v>
      </c>
      <c r="AU258" s="24">
        <v>13.681839000000002</v>
      </c>
      <c r="AV258" s="24">
        <v>13.695133</v>
      </c>
      <c r="AW258" s="24">
        <v>13.603812</v>
      </c>
      <c r="AX258" s="24">
        <v>14.237723000000001</v>
      </c>
      <c r="AY258" s="24">
        <v>25.599299000000002</v>
      </c>
      <c r="AZ258" s="24">
        <v>26.055533999999994</v>
      </c>
      <c r="BA258" s="24">
        <v>26.014282999999995</v>
      </c>
      <c r="BB258" s="24">
        <v>25.996882000000003</v>
      </c>
      <c r="BC258" s="24">
        <v>28.083722000000002</v>
      </c>
      <c r="BD258" s="24">
        <v>28.151706000000004</v>
      </c>
      <c r="BE258" s="24">
        <v>28.171282999999999</v>
      </c>
      <c r="BF258" s="24">
        <v>27.263123</v>
      </c>
      <c r="BG258" s="24">
        <v>20.771819000000004</v>
      </c>
      <c r="BH258" s="24">
        <v>20.671296000000002</v>
      </c>
      <c r="BI258" s="24">
        <v>20.766365</v>
      </c>
      <c r="BJ258" s="24">
        <v>20.596389000000002</v>
      </c>
      <c r="BK258" s="24">
        <v>10.585342000000001</v>
      </c>
      <c r="BL258" s="24">
        <v>10.566409</v>
      </c>
      <c r="BM258" s="24">
        <v>10.535440000000001</v>
      </c>
      <c r="BN258" s="24">
        <v>17.721515000000004</v>
      </c>
      <c r="BO258" s="24">
        <v>28.931927000000002</v>
      </c>
      <c r="BP258" s="24">
        <v>28.982296999999999</v>
      </c>
      <c r="BQ258" s="24">
        <v>28.885154999999997</v>
      </c>
      <c r="BR258" s="24">
        <v>29.285923</v>
      </c>
      <c r="BS258" s="24">
        <v>36.561577</v>
      </c>
      <c r="BT258" s="24">
        <v>36.757911</v>
      </c>
      <c r="BU258" s="24">
        <v>36.881272000000003</v>
      </c>
      <c r="BV258" s="24">
        <v>34.854664999999997</v>
      </c>
      <c r="BW258" s="24">
        <v>15.307181999999999</v>
      </c>
      <c r="BX258" s="24">
        <v>14.501876000000001</v>
      </c>
      <c r="BY258" s="24">
        <v>14.502431000000001</v>
      </c>
      <c r="BZ258" s="24">
        <v>14.347394</v>
      </c>
      <c r="CA258" s="24">
        <v>9.6994579999999999</v>
      </c>
      <c r="CB258" s="24">
        <v>9.9175269999999998</v>
      </c>
      <c r="CC258" s="24">
        <v>9.8914559999999998</v>
      </c>
      <c r="CD258" s="24">
        <v>9.9015120000000003</v>
      </c>
      <c r="CE258" s="24">
        <v>10.017440000000001</v>
      </c>
      <c r="CF258" s="24">
        <v>9.8350860000000004</v>
      </c>
      <c r="CG258" s="24">
        <v>9.7771420000000013</v>
      </c>
      <c r="CH258" s="24">
        <v>9.7713110000000007</v>
      </c>
      <c r="CI258" s="24">
        <v>9.7902509999999996</v>
      </c>
      <c r="CJ258" s="24">
        <v>9.762983000000002</v>
      </c>
      <c r="CK258" s="24">
        <v>9.7742819999999995</v>
      </c>
      <c r="CL258" s="24">
        <v>9.1221789999999991</v>
      </c>
      <c r="CM258" s="24">
        <v>5.5775569999999997</v>
      </c>
      <c r="CN258" s="24">
        <v>5.5695109999999994</v>
      </c>
      <c r="CO258" s="24">
        <v>5.5361489999999991</v>
      </c>
      <c r="CP258" s="24">
        <v>5.530494</v>
      </c>
      <c r="CQ258" s="24">
        <v>5.5404109999999998</v>
      </c>
      <c r="CR258" s="24">
        <v>5.51274</v>
      </c>
      <c r="CS258" s="24">
        <v>5.5321129999999998</v>
      </c>
      <c r="CT258" s="24">
        <v>5.7062729999999995</v>
      </c>
      <c r="CU258" s="14"/>
      <c r="CV258" s="4"/>
      <c r="CW258" s="4"/>
      <c r="CX258" s="4"/>
    </row>
    <row r="259" spans="1:102" x14ac:dyDescent="0.2">
      <c r="A259" s="23" t="s">
        <v>3038</v>
      </c>
      <c r="B259" s="24">
        <v>122356.44813799999</v>
      </c>
      <c r="C259" s="24">
        <v>1274.5043599999999</v>
      </c>
      <c r="D259" s="24">
        <v>1274.969926</v>
      </c>
      <c r="E259" s="24">
        <v>1275.1176679999999</v>
      </c>
      <c r="F259" s="24">
        <v>1275.307131</v>
      </c>
      <c r="G259" s="24">
        <v>1275.0831899999998</v>
      </c>
      <c r="H259" s="24">
        <v>1275.1501700000001</v>
      </c>
      <c r="I259" s="24">
        <v>1275.2376529999999</v>
      </c>
      <c r="J259" s="24">
        <v>1274.836585</v>
      </c>
      <c r="K259" s="24">
        <v>1274.9602889999999</v>
      </c>
      <c r="L259" s="24">
        <v>1275.2098980000001</v>
      </c>
      <c r="M259" s="24">
        <v>1275.363507</v>
      </c>
      <c r="N259" s="24">
        <v>1275.0299809999999</v>
      </c>
      <c r="O259" s="24">
        <v>1274.7564699999998</v>
      </c>
      <c r="P259" s="24">
        <v>1274.5723270000001</v>
      </c>
      <c r="Q259" s="24">
        <v>1274.647616</v>
      </c>
      <c r="R259" s="24">
        <v>1274.4826889999999</v>
      </c>
      <c r="S259" s="24">
        <v>1274.4479739999999</v>
      </c>
      <c r="T259" s="24">
        <v>1274.417649</v>
      </c>
      <c r="U259" s="24">
        <v>1274.477273</v>
      </c>
      <c r="V259" s="24">
        <v>1274.4302849999999</v>
      </c>
      <c r="W259" s="24">
        <v>1274.391265</v>
      </c>
      <c r="X259" s="24">
        <v>1274.422615</v>
      </c>
      <c r="Y259" s="24">
        <v>1274.3869610000002</v>
      </c>
      <c r="Z259" s="24">
        <v>1274.267137</v>
      </c>
      <c r="AA259" s="24">
        <v>1274.497161</v>
      </c>
      <c r="AB259" s="24">
        <v>1274.4647809999999</v>
      </c>
      <c r="AC259" s="24">
        <v>1274.2310180000002</v>
      </c>
      <c r="AD259" s="24">
        <v>1274.3631169999999</v>
      </c>
      <c r="AE259" s="24">
        <v>1274.388461</v>
      </c>
      <c r="AF259" s="24">
        <v>1274.1204109999999</v>
      </c>
      <c r="AG259" s="24">
        <v>1274.5662629999999</v>
      </c>
      <c r="AH259" s="24">
        <v>1274.3935859999999</v>
      </c>
      <c r="AI259" s="24">
        <v>1274.916035</v>
      </c>
      <c r="AJ259" s="24">
        <v>1274.3050700000001</v>
      </c>
      <c r="AK259" s="24">
        <v>1274.2410709999999</v>
      </c>
      <c r="AL259" s="24">
        <v>1274.2254700000001</v>
      </c>
      <c r="AM259" s="24">
        <v>1274.0043230000001</v>
      </c>
      <c r="AN259" s="24">
        <v>1274.0262949999999</v>
      </c>
      <c r="AO259" s="24">
        <v>1274.0934690000001</v>
      </c>
      <c r="AP259" s="24">
        <v>1274.1052099999999</v>
      </c>
      <c r="AQ259" s="24">
        <v>1274.2736500000001</v>
      </c>
      <c r="AR259" s="24">
        <v>1274.295912</v>
      </c>
      <c r="AS259" s="24">
        <v>1273.9936090000001</v>
      </c>
      <c r="AT259" s="24">
        <v>1274.0618360000001</v>
      </c>
      <c r="AU259" s="24">
        <v>1274.2019189999999</v>
      </c>
      <c r="AV259" s="24">
        <v>1274.1948269999998</v>
      </c>
      <c r="AW259" s="24">
        <v>1274.133411</v>
      </c>
      <c r="AX259" s="24">
        <v>1274.0870830000001</v>
      </c>
      <c r="AY259" s="24">
        <v>1273.887125</v>
      </c>
      <c r="AZ259" s="24">
        <v>1273.973614</v>
      </c>
      <c r="BA259" s="24">
        <v>1273.9642339999998</v>
      </c>
      <c r="BB259" s="24">
        <v>1273.8165720000002</v>
      </c>
      <c r="BC259" s="24">
        <v>1273.8726489999999</v>
      </c>
      <c r="BD259" s="24">
        <v>1273.8123170000001</v>
      </c>
      <c r="BE259" s="24">
        <v>1274.21603</v>
      </c>
      <c r="BF259" s="24">
        <v>1274.292353</v>
      </c>
      <c r="BG259" s="24">
        <v>1274.5866990000002</v>
      </c>
      <c r="BH259" s="24">
        <v>1274.4408839999999</v>
      </c>
      <c r="BI259" s="24">
        <v>1274.5195539999997</v>
      </c>
      <c r="BJ259" s="24">
        <v>1274.7344540000001</v>
      </c>
      <c r="BK259" s="24">
        <v>1274.28656</v>
      </c>
      <c r="BL259" s="24">
        <v>1274.2489009999999</v>
      </c>
      <c r="BM259" s="24">
        <v>1274.1721730000004</v>
      </c>
      <c r="BN259" s="24">
        <v>1274.801097</v>
      </c>
      <c r="BO259" s="24">
        <v>1274.5605990000001</v>
      </c>
      <c r="BP259" s="24">
        <v>1274.7520989999998</v>
      </c>
      <c r="BQ259" s="24">
        <v>1274.385178</v>
      </c>
      <c r="BR259" s="24">
        <v>1274.870954</v>
      </c>
      <c r="BS259" s="24">
        <v>1275.2856729999999</v>
      </c>
      <c r="BT259" s="24">
        <v>1274.7596299999998</v>
      </c>
      <c r="BU259" s="24">
        <v>1274.8955660000001</v>
      </c>
      <c r="BV259" s="24">
        <v>1274.842028</v>
      </c>
      <c r="BW259" s="24">
        <v>1274.4534619999997</v>
      </c>
      <c r="BX259" s="24">
        <v>1274.8240609999998</v>
      </c>
      <c r="BY259" s="24">
        <v>1274.5826439999998</v>
      </c>
      <c r="BZ259" s="24">
        <v>1274.772342</v>
      </c>
      <c r="CA259" s="24">
        <v>1274.7435689999998</v>
      </c>
      <c r="CB259" s="24">
        <v>1274.8765520000002</v>
      </c>
      <c r="CC259" s="24">
        <v>1274.7599850000001</v>
      </c>
      <c r="CD259" s="24">
        <v>1274.674387</v>
      </c>
      <c r="CE259" s="24">
        <v>1274.5802780000001</v>
      </c>
      <c r="CF259" s="24">
        <v>1274.5698429999998</v>
      </c>
      <c r="CG259" s="24">
        <v>1274.590467</v>
      </c>
      <c r="CH259" s="24">
        <v>1274.597972</v>
      </c>
      <c r="CI259" s="24">
        <v>1274.6022919999998</v>
      </c>
      <c r="CJ259" s="24">
        <v>1274.5602730000001</v>
      </c>
      <c r="CK259" s="24">
        <v>1274.5701329999999</v>
      </c>
      <c r="CL259" s="24">
        <v>1274.781504</v>
      </c>
      <c r="CM259" s="24">
        <v>1275.024915</v>
      </c>
      <c r="CN259" s="24">
        <v>1274.9752600000002</v>
      </c>
      <c r="CO259" s="24">
        <v>1274.81654</v>
      </c>
      <c r="CP259" s="24">
        <v>1274.8036189999998</v>
      </c>
      <c r="CQ259" s="24">
        <v>1274.9998249999999</v>
      </c>
      <c r="CR259" s="24">
        <v>1274.720172</v>
      </c>
      <c r="CS259" s="24">
        <v>1274.9972540000001</v>
      </c>
      <c r="CT259" s="24">
        <v>1274.9392389999998</v>
      </c>
      <c r="CU259" s="14"/>
      <c r="CV259" s="4"/>
      <c r="CW259" s="4"/>
      <c r="CX259" s="4"/>
    </row>
    <row r="260" spans="1:102" x14ac:dyDescent="0.2">
      <c r="A260" s="23" t="s">
        <v>3039</v>
      </c>
      <c r="B260" s="24">
        <v>349.95296700000006</v>
      </c>
      <c r="C260" s="24">
        <v>0.87031899999999995</v>
      </c>
      <c r="D260" s="24">
        <v>1.014016</v>
      </c>
      <c r="E260" s="24">
        <v>1.0183309999999999</v>
      </c>
      <c r="F260" s="24">
        <v>1.25234</v>
      </c>
      <c r="G260" s="24">
        <v>0.87826599999999999</v>
      </c>
      <c r="H260" s="24">
        <v>0.98479800000000006</v>
      </c>
      <c r="I260" s="24">
        <v>0.95140399999999992</v>
      </c>
      <c r="J260" s="24">
        <v>0.87137500000000001</v>
      </c>
      <c r="K260" s="24">
        <v>0.86724699999999999</v>
      </c>
      <c r="L260" s="24">
        <v>1.220747</v>
      </c>
      <c r="M260" s="24">
        <v>1.225087</v>
      </c>
      <c r="N260" s="24">
        <v>1.001071</v>
      </c>
      <c r="O260" s="24">
        <v>0.86370499999999995</v>
      </c>
      <c r="P260" s="24">
        <v>0.86266600000000004</v>
      </c>
      <c r="Q260" s="24">
        <v>0.98358699999999999</v>
      </c>
      <c r="R260" s="24">
        <v>1.1081490000000001</v>
      </c>
      <c r="S260" s="24">
        <v>1.0895269999999999</v>
      </c>
      <c r="T260" s="24">
        <v>1.152326</v>
      </c>
      <c r="U260" s="24">
        <v>1.1899280000000001</v>
      </c>
      <c r="V260" s="24">
        <v>1.228694</v>
      </c>
      <c r="W260" s="24">
        <v>1.0739829999999999</v>
      </c>
      <c r="X260" s="24">
        <v>0.95167100000000004</v>
      </c>
      <c r="Y260" s="24">
        <v>1.0887500000000001</v>
      </c>
      <c r="Z260" s="24">
        <v>0.91902899999999998</v>
      </c>
      <c r="AA260" s="24">
        <v>1.132404</v>
      </c>
      <c r="AB260" s="24">
        <v>1.1377219999999999</v>
      </c>
      <c r="AC260" s="24">
        <v>1.1300970000000001</v>
      </c>
      <c r="AD260" s="24">
        <v>0.94125800000000004</v>
      </c>
      <c r="AE260" s="24">
        <v>1.10894</v>
      </c>
      <c r="AF260" s="24">
        <v>0.81096999999999997</v>
      </c>
      <c r="AG260" s="24">
        <v>1.0626009999999999</v>
      </c>
      <c r="AH260" s="24">
        <v>1.0620189999999998</v>
      </c>
      <c r="AI260" s="24">
        <v>1.1952579999999999</v>
      </c>
      <c r="AJ260" s="24">
        <v>35.645090999999994</v>
      </c>
      <c r="AK260" s="24">
        <v>4.5470820000000005</v>
      </c>
      <c r="AL260" s="24">
        <v>0.93794</v>
      </c>
      <c r="AM260" s="24">
        <v>1.050964</v>
      </c>
      <c r="AN260" s="24">
        <v>0.9349590000000001</v>
      </c>
      <c r="AO260" s="24">
        <v>0.93847100000000006</v>
      </c>
      <c r="AP260" s="24">
        <v>0.822048</v>
      </c>
      <c r="AQ260" s="24">
        <v>1.0481530000000001</v>
      </c>
      <c r="AR260" s="24">
        <v>0.95084999999999997</v>
      </c>
      <c r="AS260" s="24">
        <v>0.87636400000000003</v>
      </c>
      <c r="AT260" s="24">
        <v>0.80029700000000004</v>
      </c>
      <c r="AU260" s="24">
        <v>0.93006900000000003</v>
      </c>
      <c r="AV260" s="24">
        <v>0.78421399999999997</v>
      </c>
      <c r="AW260" s="24">
        <v>0.78968400000000005</v>
      </c>
      <c r="AX260" s="24">
        <v>0.78928799999999999</v>
      </c>
      <c r="AY260" s="24">
        <v>0.782362</v>
      </c>
      <c r="AZ260" s="24">
        <v>0.924014</v>
      </c>
      <c r="BA260" s="24">
        <v>0.91744999999999999</v>
      </c>
      <c r="BB260" s="24">
        <v>0.784138</v>
      </c>
      <c r="BC260" s="24">
        <v>0.79583800000000005</v>
      </c>
      <c r="BD260" s="24">
        <v>0.92929300000000004</v>
      </c>
      <c r="BE260" s="24">
        <v>1.0740229999999999</v>
      </c>
      <c r="BF260" s="24">
        <v>0.89246899999999996</v>
      </c>
      <c r="BG260" s="24">
        <v>0.98557000000000006</v>
      </c>
      <c r="BH260" s="24">
        <v>0.97553199999999995</v>
      </c>
      <c r="BI260" s="24">
        <v>0.94085700000000005</v>
      </c>
      <c r="BJ260" s="24">
        <v>11.237859</v>
      </c>
      <c r="BK260" s="24">
        <v>14.769287000000004</v>
      </c>
      <c r="BL260" s="24">
        <v>9.8228760000000008</v>
      </c>
      <c r="BM260" s="24">
        <v>10.359463</v>
      </c>
      <c r="BN260" s="24">
        <v>14.51379</v>
      </c>
      <c r="BO260" s="24">
        <v>9.8962699999999995</v>
      </c>
      <c r="BP260" s="24">
        <v>9.4091290000000001</v>
      </c>
      <c r="BQ260" s="24">
        <v>11.380338999999999</v>
      </c>
      <c r="BR260" s="24">
        <v>0.92671599999999987</v>
      </c>
      <c r="BS260" s="24">
        <v>1.0610790000000001</v>
      </c>
      <c r="BT260" s="24">
        <v>8.8145369999999996</v>
      </c>
      <c r="BU260" s="24">
        <v>31.253544000000002</v>
      </c>
      <c r="BV260" s="24">
        <v>40.807819000000002</v>
      </c>
      <c r="BW260" s="24">
        <v>40.870160000000006</v>
      </c>
      <c r="BX260" s="24">
        <v>16.540747</v>
      </c>
      <c r="BY260" s="24">
        <v>2.8206310000000001</v>
      </c>
      <c r="BZ260" s="24">
        <v>0.924427</v>
      </c>
      <c r="CA260" s="24">
        <v>0.980213</v>
      </c>
      <c r="CB260" s="24">
        <v>0.89627900000000005</v>
      </c>
      <c r="CC260" s="24">
        <v>0.76960600000000001</v>
      </c>
      <c r="CD260" s="24">
        <v>0.76893800000000001</v>
      </c>
      <c r="CE260" s="24">
        <v>0.76746199999999998</v>
      </c>
      <c r="CF260" s="24">
        <v>0.78518900000000003</v>
      </c>
      <c r="CG260" s="24">
        <v>0.78690000000000004</v>
      </c>
      <c r="CH260" s="24">
        <v>0.78379699999999997</v>
      </c>
      <c r="CI260" s="24">
        <v>0.92413899999999993</v>
      </c>
      <c r="CJ260" s="24">
        <v>0.81374199999999997</v>
      </c>
      <c r="CK260" s="24">
        <v>0.82500700000000005</v>
      </c>
      <c r="CL260" s="24">
        <v>0.83304</v>
      </c>
      <c r="CM260" s="24">
        <v>1.1920839999999999</v>
      </c>
      <c r="CN260" s="24">
        <v>1.175718</v>
      </c>
      <c r="CO260" s="24">
        <v>0.81346600000000002</v>
      </c>
      <c r="CP260" s="24">
        <v>0.93889100000000003</v>
      </c>
      <c r="CQ260" s="24">
        <v>1.404029</v>
      </c>
      <c r="CR260" s="24">
        <v>0.93841699999999995</v>
      </c>
      <c r="CS260" s="24">
        <v>0.95005000000000006</v>
      </c>
      <c r="CT260" s="24">
        <v>1.1020220000000001</v>
      </c>
      <c r="CU260" s="14"/>
      <c r="CV260" s="4"/>
      <c r="CW260" s="4"/>
      <c r="CX260" s="4"/>
    </row>
    <row r="261" spans="1:102" x14ac:dyDescent="0.2">
      <c r="A261" s="23" t="s">
        <v>3040</v>
      </c>
      <c r="B261" s="24">
        <v>3564.8032790000002</v>
      </c>
      <c r="C261" s="24">
        <v>0</v>
      </c>
      <c r="D261" s="24">
        <v>0</v>
      </c>
      <c r="E261" s="24">
        <v>0</v>
      </c>
      <c r="F261" s="24">
        <v>0</v>
      </c>
      <c r="G261" s="24">
        <v>0</v>
      </c>
      <c r="H261" s="24">
        <v>0</v>
      </c>
      <c r="I261" s="24">
        <v>0</v>
      </c>
      <c r="J261" s="24">
        <v>0</v>
      </c>
      <c r="K261" s="24">
        <v>0</v>
      </c>
      <c r="L261" s="24">
        <v>0</v>
      </c>
      <c r="M261" s="24">
        <v>0</v>
      </c>
      <c r="N261" s="24">
        <v>0</v>
      </c>
      <c r="O261" s="24">
        <v>0</v>
      </c>
      <c r="P261" s="24">
        <v>0</v>
      </c>
      <c r="Q261" s="24">
        <v>0</v>
      </c>
      <c r="R261" s="24">
        <v>0</v>
      </c>
      <c r="S261" s="24">
        <v>0</v>
      </c>
      <c r="T261" s="24">
        <v>0</v>
      </c>
      <c r="U261" s="24">
        <v>0</v>
      </c>
      <c r="V261" s="24">
        <v>0</v>
      </c>
      <c r="W261" s="24">
        <v>0</v>
      </c>
      <c r="X261" s="24">
        <v>0</v>
      </c>
      <c r="Y261" s="24">
        <v>0</v>
      </c>
      <c r="Z261" s="24">
        <v>0</v>
      </c>
      <c r="AA261" s="24">
        <v>0</v>
      </c>
      <c r="AB261" s="24">
        <v>0</v>
      </c>
      <c r="AC261" s="24">
        <v>0</v>
      </c>
      <c r="AD261" s="24">
        <v>0</v>
      </c>
      <c r="AE261" s="24">
        <v>0</v>
      </c>
      <c r="AF261" s="24">
        <v>8.7000000000000001E-4</v>
      </c>
      <c r="AG261" s="24">
        <v>1.0732379999999997</v>
      </c>
      <c r="AH261" s="24">
        <v>7.4488349999999999</v>
      </c>
      <c r="AI261" s="24">
        <v>16.510724</v>
      </c>
      <c r="AJ261" s="24">
        <v>30.144906999999989</v>
      </c>
      <c r="AK261" s="24">
        <v>48.355032000000008</v>
      </c>
      <c r="AL261" s="24">
        <v>66.563170999999997</v>
      </c>
      <c r="AM261" s="24">
        <v>82.320360000000008</v>
      </c>
      <c r="AN261" s="24">
        <v>87.23303300000002</v>
      </c>
      <c r="AO261" s="24">
        <v>93.953704999999985</v>
      </c>
      <c r="AP261" s="24">
        <v>100.57610299999999</v>
      </c>
      <c r="AQ261" s="24">
        <v>116.078081</v>
      </c>
      <c r="AR261" s="24">
        <v>110.98711800000001</v>
      </c>
      <c r="AS261" s="24">
        <v>106.71958100000003</v>
      </c>
      <c r="AT261" s="24">
        <v>110.57797099999998</v>
      </c>
      <c r="AU261" s="24">
        <v>111.37777300000002</v>
      </c>
      <c r="AV261" s="24">
        <v>120.721468</v>
      </c>
      <c r="AW261" s="24">
        <v>122.76361999999997</v>
      </c>
      <c r="AX261" s="24">
        <v>122.672304</v>
      </c>
      <c r="AY261" s="24">
        <v>122.34943199999999</v>
      </c>
      <c r="AZ261" s="24">
        <v>122.15609600000001</v>
      </c>
      <c r="BA261" s="24">
        <v>122.085054</v>
      </c>
      <c r="BB261" s="24">
        <v>121.98634400000003</v>
      </c>
      <c r="BC261" s="24">
        <v>121.92350200000001</v>
      </c>
      <c r="BD261" s="24">
        <v>122.124394</v>
      </c>
      <c r="BE261" s="24">
        <v>122.40787</v>
      </c>
      <c r="BF261" s="24">
        <v>122.868075</v>
      </c>
      <c r="BG261" s="24">
        <v>123.245519</v>
      </c>
      <c r="BH261" s="24">
        <v>116.39747199999998</v>
      </c>
      <c r="BI261" s="24">
        <v>114.09011999999998</v>
      </c>
      <c r="BJ261" s="24">
        <v>115.178331</v>
      </c>
      <c r="BK261" s="24">
        <v>115.86985700000001</v>
      </c>
      <c r="BL261" s="24">
        <v>112.353607</v>
      </c>
      <c r="BM261" s="24">
        <v>96.493184999999997</v>
      </c>
      <c r="BN261" s="24">
        <v>97.303499000000016</v>
      </c>
      <c r="BO261" s="24">
        <v>84.959192999999985</v>
      </c>
      <c r="BP261" s="24">
        <v>63.534873999999995</v>
      </c>
      <c r="BQ261" s="24">
        <v>44.399350999999996</v>
      </c>
      <c r="BR261" s="24">
        <v>28.473548000000001</v>
      </c>
      <c r="BS261" s="24">
        <v>13.645584999999999</v>
      </c>
      <c r="BT261" s="24">
        <v>4.1237810000000001</v>
      </c>
      <c r="BU261" s="24">
        <v>0.75535399999999997</v>
      </c>
      <c r="BV261" s="24">
        <v>1.3420000000000001E-3</v>
      </c>
      <c r="BW261" s="24">
        <v>0</v>
      </c>
      <c r="BX261" s="24">
        <v>0</v>
      </c>
      <c r="BY261" s="24">
        <v>0</v>
      </c>
      <c r="BZ261" s="24">
        <v>0</v>
      </c>
      <c r="CA261" s="24">
        <v>0</v>
      </c>
      <c r="CB261" s="24">
        <v>0</v>
      </c>
      <c r="CC261" s="24">
        <v>0</v>
      </c>
      <c r="CD261" s="24">
        <v>0</v>
      </c>
      <c r="CE261" s="24">
        <v>0</v>
      </c>
      <c r="CF261" s="24">
        <v>0</v>
      </c>
      <c r="CG261" s="24">
        <v>0</v>
      </c>
      <c r="CH261" s="24">
        <v>0</v>
      </c>
      <c r="CI261" s="24">
        <v>0</v>
      </c>
      <c r="CJ261" s="24">
        <v>0</v>
      </c>
      <c r="CK261" s="24">
        <v>0</v>
      </c>
      <c r="CL261" s="24">
        <v>0</v>
      </c>
      <c r="CM261" s="24">
        <v>0</v>
      </c>
      <c r="CN261" s="24">
        <v>0</v>
      </c>
      <c r="CO261" s="24">
        <v>0</v>
      </c>
      <c r="CP261" s="24">
        <v>0</v>
      </c>
      <c r="CQ261" s="24">
        <v>0</v>
      </c>
      <c r="CR261" s="24">
        <v>0</v>
      </c>
      <c r="CS261" s="24">
        <v>0</v>
      </c>
      <c r="CT261" s="24">
        <v>0</v>
      </c>
      <c r="CU261" s="14"/>
      <c r="CV261" s="4"/>
      <c r="CW261" s="4"/>
      <c r="CX261" s="4"/>
    </row>
    <row r="262" spans="1:102" x14ac:dyDescent="0.2">
      <c r="A262" s="23" t="s">
        <v>3041</v>
      </c>
      <c r="B262" s="24">
        <v>155824.41340399988</v>
      </c>
      <c r="C262" s="24">
        <v>2518.9384899999982</v>
      </c>
      <c r="D262" s="24">
        <v>2623.5184350000004</v>
      </c>
      <c r="E262" s="24">
        <v>2641.6309189999988</v>
      </c>
      <c r="F262" s="24">
        <v>2590.5800060000001</v>
      </c>
      <c r="G262" s="24">
        <v>2589.6820639999987</v>
      </c>
      <c r="H262" s="24">
        <v>2593.5532069999999</v>
      </c>
      <c r="I262" s="24">
        <v>2543.6815599999995</v>
      </c>
      <c r="J262" s="24">
        <v>2480.1534090000009</v>
      </c>
      <c r="K262" s="24">
        <v>2472.8402340000011</v>
      </c>
      <c r="L262" s="24">
        <v>2429.971834999998</v>
      </c>
      <c r="M262" s="24">
        <v>2377.3434820000007</v>
      </c>
      <c r="N262" s="24">
        <v>2304.9054450000008</v>
      </c>
      <c r="O262" s="24">
        <v>2274.7814840000005</v>
      </c>
      <c r="P262" s="24">
        <v>2284.0628780000006</v>
      </c>
      <c r="Q262" s="24">
        <v>2219.6782909999993</v>
      </c>
      <c r="R262" s="24">
        <v>2201.1213990000006</v>
      </c>
      <c r="S262" s="24">
        <v>2191.4408119999998</v>
      </c>
      <c r="T262" s="24">
        <v>2210.4996620000006</v>
      </c>
      <c r="U262" s="24">
        <v>2228.5910869999998</v>
      </c>
      <c r="V262" s="24">
        <v>2284.070659999999</v>
      </c>
      <c r="W262" s="24">
        <v>2299.5151809999998</v>
      </c>
      <c r="X262" s="24">
        <v>2263.7332440000009</v>
      </c>
      <c r="Y262" s="24">
        <v>2231.3133199999997</v>
      </c>
      <c r="Z262" s="24">
        <v>2200.856569</v>
      </c>
      <c r="AA262" s="24">
        <v>2165.2286260000001</v>
      </c>
      <c r="AB262" s="24">
        <v>2180.4161140000006</v>
      </c>
      <c r="AC262" s="24">
        <v>2154.2602219999994</v>
      </c>
      <c r="AD262" s="24">
        <v>2113.2115810000005</v>
      </c>
      <c r="AE262" s="24">
        <v>2027.438938999999</v>
      </c>
      <c r="AF262" s="24">
        <v>1948.9671409999996</v>
      </c>
      <c r="AG262" s="24">
        <v>1865.1504540000005</v>
      </c>
      <c r="AH262" s="24">
        <v>1759.4083049999995</v>
      </c>
      <c r="AI262" s="24">
        <v>1641.6391790000002</v>
      </c>
      <c r="AJ262" s="24">
        <v>1501.8065539999998</v>
      </c>
      <c r="AK262" s="24">
        <v>1381.2885049999998</v>
      </c>
      <c r="AL262" s="24">
        <v>1302.3046609999997</v>
      </c>
      <c r="AM262" s="24">
        <v>1245.4002810000002</v>
      </c>
      <c r="AN262" s="24">
        <v>1282.0995499999999</v>
      </c>
      <c r="AO262" s="24">
        <v>1323.9062040000008</v>
      </c>
      <c r="AP262" s="24">
        <v>1406.2611379999996</v>
      </c>
      <c r="AQ262" s="24">
        <v>1513.2646630000008</v>
      </c>
      <c r="AR262" s="24">
        <v>1583.5675519999995</v>
      </c>
      <c r="AS262" s="24">
        <v>1604.554223000001</v>
      </c>
      <c r="AT262" s="24">
        <v>1591.124564</v>
      </c>
      <c r="AU262" s="24">
        <v>1547.5071790000006</v>
      </c>
      <c r="AV262" s="24">
        <v>1477.0855479999998</v>
      </c>
      <c r="AW262" s="24">
        <v>1409.063907</v>
      </c>
      <c r="AX262" s="24">
        <v>1347.0574660000007</v>
      </c>
      <c r="AY262" s="24">
        <v>1305.0204589999996</v>
      </c>
      <c r="AZ262" s="24">
        <v>1288.5670779999998</v>
      </c>
      <c r="BA262" s="24">
        <v>1246.386168</v>
      </c>
      <c r="BB262" s="24">
        <v>1203.3744259999994</v>
      </c>
      <c r="BC262" s="24">
        <v>1169.0490599999996</v>
      </c>
      <c r="BD262" s="24">
        <v>1181.8693269999999</v>
      </c>
      <c r="BE262" s="24">
        <v>1169.5673609999999</v>
      </c>
      <c r="BF262" s="24">
        <v>1138.1318639999997</v>
      </c>
      <c r="BG262" s="24">
        <v>1142.8827680000002</v>
      </c>
      <c r="BH262" s="24">
        <v>1137.8122659999995</v>
      </c>
      <c r="BI262" s="24">
        <v>1171.1823949999998</v>
      </c>
      <c r="BJ262" s="24">
        <v>1169.9297650000001</v>
      </c>
      <c r="BK262" s="24">
        <v>1151.5200079999993</v>
      </c>
      <c r="BL262" s="24">
        <v>1131.5651150000003</v>
      </c>
      <c r="BM262" s="24">
        <v>1153.0129320000001</v>
      </c>
      <c r="BN262" s="24">
        <v>1203.153734</v>
      </c>
      <c r="BO262" s="24">
        <v>1230.982381</v>
      </c>
      <c r="BP262" s="24">
        <v>1190.7099789999997</v>
      </c>
      <c r="BQ262" s="24">
        <v>1183.1323430000002</v>
      </c>
      <c r="BR262" s="24">
        <v>1212.9982250000005</v>
      </c>
      <c r="BS262" s="24">
        <v>1157.67713</v>
      </c>
      <c r="BT262" s="24">
        <v>1099.6164960000001</v>
      </c>
      <c r="BU262" s="24">
        <v>1103.4129749999997</v>
      </c>
      <c r="BV262" s="24">
        <v>1086.1744350000004</v>
      </c>
      <c r="BW262" s="24">
        <v>1072.6794560000005</v>
      </c>
      <c r="BX262" s="24">
        <v>1096.2231779999997</v>
      </c>
      <c r="BY262" s="24">
        <v>1170.3840220000002</v>
      </c>
      <c r="BZ262" s="24">
        <v>1233.7485549999992</v>
      </c>
      <c r="CA262" s="24">
        <v>1297.6429359999995</v>
      </c>
      <c r="CB262" s="24">
        <v>1303.4643800000003</v>
      </c>
      <c r="CC262" s="24">
        <v>1308.9279729999998</v>
      </c>
      <c r="CD262" s="24">
        <v>1374.0300740000005</v>
      </c>
      <c r="CE262" s="24">
        <v>1384.8974639999997</v>
      </c>
      <c r="CF262" s="24">
        <v>1372.2492439999994</v>
      </c>
      <c r="CG262" s="24">
        <v>1323.2355779999998</v>
      </c>
      <c r="CH262" s="24">
        <v>1326.4774050000001</v>
      </c>
      <c r="CI262" s="24">
        <v>1336.5393280000001</v>
      </c>
      <c r="CJ262" s="24">
        <v>1335.1809379999997</v>
      </c>
      <c r="CK262" s="24">
        <v>1359.2961030000001</v>
      </c>
      <c r="CL262" s="24">
        <v>1382.9838859999993</v>
      </c>
      <c r="CM262" s="24">
        <v>1386.0884850000004</v>
      </c>
      <c r="CN262" s="24">
        <v>1325.031133</v>
      </c>
      <c r="CO262" s="24">
        <v>1267.814112</v>
      </c>
      <c r="CP262" s="24">
        <v>1235.1566349999998</v>
      </c>
      <c r="CQ262" s="24">
        <v>1226.6276710000006</v>
      </c>
      <c r="CR262" s="24">
        <v>1240.7067499999998</v>
      </c>
      <c r="CS262" s="24">
        <v>1339.9110010000006</v>
      </c>
      <c r="CT262" s="24">
        <v>1468.9121780000007</v>
      </c>
      <c r="CU262" s="14"/>
      <c r="CV262" s="4"/>
      <c r="CW262" s="4"/>
      <c r="CX262" s="4"/>
    </row>
    <row r="263" spans="1:102" x14ac:dyDescent="0.2">
      <c r="A263" s="23" t="s">
        <v>3042</v>
      </c>
      <c r="B263" s="24">
        <v>1326.5140060000001</v>
      </c>
      <c r="C263" s="24">
        <v>13.822518999999998</v>
      </c>
      <c r="D263" s="24">
        <v>13.844256999999999</v>
      </c>
      <c r="E263" s="24">
        <v>13.815374</v>
      </c>
      <c r="F263" s="24">
        <v>13.836686999999998</v>
      </c>
      <c r="G263" s="24">
        <v>13.821900999999999</v>
      </c>
      <c r="H263" s="24">
        <v>13.852114000000002</v>
      </c>
      <c r="I263" s="24">
        <v>13.714879999999999</v>
      </c>
      <c r="J263" s="24">
        <v>13.543896999999999</v>
      </c>
      <c r="K263" s="24">
        <v>13.554809999999996</v>
      </c>
      <c r="L263" s="24">
        <v>13.548868999999998</v>
      </c>
      <c r="M263" s="24">
        <v>13.570976999999997</v>
      </c>
      <c r="N263" s="24">
        <v>13.554191000000003</v>
      </c>
      <c r="O263" s="24">
        <v>13.562893999999998</v>
      </c>
      <c r="P263" s="24">
        <v>13.565280999999999</v>
      </c>
      <c r="Q263" s="24">
        <v>13.552898999999998</v>
      </c>
      <c r="R263" s="24">
        <v>13.566509</v>
      </c>
      <c r="S263" s="24">
        <v>13.582343000000002</v>
      </c>
      <c r="T263" s="24">
        <v>13.555014999999999</v>
      </c>
      <c r="U263" s="24">
        <v>13.567099000000001</v>
      </c>
      <c r="V263" s="24">
        <v>13.561185000000002</v>
      </c>
      <c r="W263" s="24">
        <v>13.568904</v>
      </c>
      <c r="X263" s="24">
        <v>13.548650000000002</v>
      </c>
      <c r="Y263" s="24">
        <v>13.538091</v>
      </c>
      <c r="Z263" s="24">
        <v>13.522057999999998</v>
      </c>
      <c r="AA263" s="24">
        <v>13.574095</v>
      </c>
      <c r="AB263" s="24">
        <v>13.449823</v>
      </c>
      <c r="AC263" s="24">
        <v>13.241859000000002</v>
      </c>
      <c r="AD263" s="24">
        <v>13.397344</v>
      </c>
      <c r="AE263" s="24">
        <v>13.418333000000001</v>
      </c>
      <c r="AF263" s="24">
        <v>13.453388</v>
      </c>
      <c r="AG263" s="24">
        <v>13.475244</v>
      </c>
      <c r="AH263" s="24">
        <v>13.475019000000001</v>
      </c>
      <c r="AI263" s="24">
        <v>13.511143999999998</v>
      </c>
      <c r="AJ263" s="24">
        <v>13.100073</v>
      </c>
      <c r="AK263" s="24">
        <v>12.398894000000002</v>
      </c>
      <c r="AL263" s="24">
        <v>12.953145000000001</v>
      </c>
      <c r="AM263" s="24">
        <v>13.030739999999998</v>
      </c>
      <c r="AN263" s="24">
        <v>12.767932</v>
      </c>
      <c r="AO263" s="24">
        <v>12.697750000000001</v>
      </c>
      <c r="AP263" s="24">
        <v>12.533483</v>
      </c>
      <c r="AQ263" s="24">
        <v>12.603147000000002</v>
      </c>
      <c r="AR263" s="24">
        <v>12.739695000000001</v>
      </c>
      <c r="AS263" s="24">
        <v>12.571216000000002</v>
      </c>
      <c r="AT263" s="24">
        <v>12.434892000000001</v>
      </c>
      <c r="AU263" s="24">
        <v>12.477844000000001</v>
      </c>
      <c r="AV263" s="24">
        <v>12.828473000000001</v>
      </c>
      <c r="AW263" s="24">
        <v>12.689141999999999</v>
      </c>
      <c r="AX263" s="24">
        <v>12.846506999999999</v>
      </c>
      <c r="AY263" s="24">
        <v>13.457433</v>
      </c>
      <c r="AZ263" s="24">
        <v>13.866442000000001</v>
      </c>
      <c r="BA263" s="24">
        <v>13.853998000000001</v>
      </c>
      <c r="BB263" s="24">
        <v>14.296790999999999</v>
      </c>
      <c r="BC263" s="24">
        <v>14.308876999999999</v>
      </c>
      <c r="BD263" s="24">
        <v>14.218579999999999</v>
      </c>
      <c r="BE263" s="24">
        <v>14.41994</v>
      </c>
      <c r="BF263" s="24">
        <v>14.372469000000002</v>
      </c>
      <c r="BG263" s="24">
        <v>14.416184999999999</v>
      </c>
      <c r="BH263" s="24">
        <v>14.403065999999995</v>
      </c>
      <c r="BI263" s="24">
        <v>14.376475999999997</v>
      </c>
      <c r="BJ263" s="24">
        <v>14.376114999999999</v>
      </c>
      <c r="BK263" s="24">
        <v>14.380809000000001</v>
      </c>
      <c r="BL263" s="24">
        <v>14.548126999999999</v>
      </c>
      <c r="BM263" s="24">
        <v>14.578576999999997</v>
      </c>
      <c r="BN263" s="24">
        <v>14.544996000000001</v>
      </c>
      <c r="BO263" s="24">
        <v>14.395062000000001</v>
      </c>
      <c r="BP263" s="24">
        <v>14.348353000000003</v>
      </c>
      <c r="BQ263" s="24">
        <v>14.426169</v>
      </c>
      <c r="BR263" s="24">
        <v>14.395671</v>
      </c>
      <c r="BS263" s="24">
        <v>14.475842000000002</v>
      </c>
      <c r="BT263" s="24">
        <v>14.489772</v>
      </c>
      <c r="BU263" s="24">
        <v>14.477467000000001</v>
      </c>
      <c r="BV263" s="24">
        <v>14.488971999999999</v>
      </c>
      <c r="BW263" s="24">
        <v>14.447190999999998</v>
      </c>
      <c r="BX263" s="24">
        <v>14.516487</v>
      </c>
      <c r="BY263" s="24">
        <v>14.504604</v>
      </c>
      <c r="BZ263" s="24">
        <v>14.50386</v>
      </c>
      <c r="CA263" s="24">
        <v>14.512402999999999</v>
      </c>
      <c r="CB263" s="24">
        <v>14.498826000000001</v>
      </c>
      <c r="CC263" s="24">
        <v>14.526652</v>
      </c>
      <c r="CD263" s="24">
        <v>14.491437999999999</v>
      </c>
      <c r="CE263" s="24">
        <v>14.469712000000001</v>
      </c>
      <c r="CF263" s="24">
        <v>14.482306999999997</v>
      </c>
      <c r="CG263" s="24">
        <v>14.469001</v>
      </c>
      <c r="CH263" s="24">
        <v>14.481928</v>
      </c>
      <c r="CI263" s="24">
        <v>14.479442000000001</v>
      </c>
      <c r="CJ263" s="24">
        <v>14.525927000000003</v>
      </c>
      <c r="CK263" s="24">
        <v>14.476016000000001</v>
      </c>
      <c r="CL263" s="24">
        <v>14.478215000000001</v>
      </c>
      <c r="CM263" s="24">
        <v>14.47856</v>
      </c>
      <c r="CN263" s="24">
        <v>14.446324000000002</v>
      </c>
      <c r="CO263" s="24">
        <v>13.467731000000001</v>
      </c>
      <c r="CP263" s="24">
        <v>13.021820000000002</v>
      </c>
      <c r="CQ263" s="24">
        <v>13.160279999999997</v>
      </c>
      <c r="CR263" s="24">
        <v>14.410752000000002</v>
      </c>
      <c r="CS263" s="24">
        <v>14.442679000000002</v>
      </c>
      <c r="CT263" s="24">
        <v>14.465076</v>
      </c>
      <c r="CU263" s="14"/>
      <c r="CV263" s="4"/>
      <c r="CW263" s="4"/>
      <c r="CX263" s="4"/>
    </row>
    <row r="264" spans="1:102" x14ac:dyDescent="0.2">
      <c r="A264" s="23" t="s">
        <v>3043</v>
      </c>
      <c r="B264" s="24">
        <v>283970.88688400004</v>
      </c>
      <c r="C264" s="24">
        <v>2725.2281739999999</v>
      </c>
      <c r="D264" s="24">
        <v>2601.8063039999997</v>
      </c>
      <c r="E264" s="24">
        <v>2493.144507</v>
      </c>
      <c r="F264" s="24">
        <v>2393.5517649999997</v>
      </c>
      <c r="G264" s="24">
        <v>2261.2545329999998</v>
      </c>
      <c r="H264" s="24">
        <v>2166.0872870000003</v>
      </c>
      <c r="I264" s="24">
        <v>2113.9380889999998</v>
      </c>
      <c r="J264" s="24">
        <v>2041.0705929999995</v>
      </c>
      <c r="K264" s="24">
        <v>2009.1246649999996</v>
      </c>
      <c r="L264" s="24">
        <v>1990.0674339999998</v>
      </c>
      <c r="M264" s="24">
        <v>1947.0269150000004</v>
      </c>
      <c r="N264" s="24">
        <v>1945.9796480000002</v>
      </c>
      <c r="O264" s="24">
        <v>1895.1789229999999</v>
      </c>
      <c r="P264" s="24">
        <v>1922.5145259999995</v>
      </c>
      <c r="Q264" s="24">
        <v>1944.6894070000001</v>
      </c>
      <c r="R264" s="24">
        <v>1960.5270890000004</v>
      </c>
      <c r="S264" s="24">
        <v>1991.3061690000004</v>
      </c>
      <c r="T264" s="24">
        <v>2027.3756740000001</v>
      </c>
      <c r="U264" s="24">
        <v>2053.6396520000003</v>
      </c>
      <c r="V264" s="24">
        <v>2095.9557620000005</v>
      </c>
      <c r="W264" s="24">
        <v>2173.0573089999998</v>
      </c>
      <c r="X264" s="24">
        <v>2347.7508819999998</v>
      </c>
      <c r="Y264" s="24">
        <v>2464.195397</v>
      </c>
      <c r="Z264" s="24">
        <v>2529.3159390000001</v>
      </c>
      <c r="AA264" s="24">
        <v>2496.3094329999999</v>
      </c>
      <c r="AB264" s="24">
        <v>2743.1861859999999</v>
      </c>
      <c r="AC264" s="24">
        <v>2937.1535210000006</v>
      </c>
      <c r="AD264" s="24">
        <v>3092.6207920000002</v>
      </c>
      <c r="AE264" s="24">
        <v>3147.5681590000004</v>
      </c>
      <c r="AF264" s="24">
        <v>3153.6910279999997</v>
      </c>
      <c r="AG264" s="24">
        <v>3153.6494430000007</v>
      </c>
      <c r="AH264" s="24">
        <v>3144.8307759999993</v>
      </c>
      <c r="AI264" s="24">
        <v>3174.0348799999997</v>
      </c>
      <c r="AJ264" s="24">
        <v>3245.6747689999993</v>
      </c>
      <c r="AK264" s="24">
        <v>3275.5006599999997</v>
      </c>
      <c r="AL264" s="24">
        <v>3275.4119220000002</v>
      </c>
      <c r="AM264" s="24">
        <v>3298.4181670000012</v>
      </c>
      <c r="AN264" s="24">
        <v>3316.4771119999991</v>
      </c>
      <c r="AO264" s="24">
        <v>3323.0385000000001</v>
      </c>
      <c r="AP264" s="24">
        <v>3319.230372</v>
      </c>
      <c r="AQ264" s="24">
        <v>3308.4016929999998</v>
      </c>
      <c r="AR264" s="24">
        <v>3294.6858930000003</v>
      </c>
      <c r="AS264" s="24">
        <v>3284.2639210000002</v>
      </c>
      <c r="AT264" s="24">
        <v>3248.4752220000005</v>
      </c>
      <c r="AU264" s="24">
        <v>3307.2646159999999</v>
      </c>
      <c r="AV264" s="24">
        <v>3278.8853200000012</v>
      </c>
      <c r="AW264" s="24">
        <v>3284.1515450000002</v>
      </c>
      <c r="AX264" s="24">
        <v>3272.5836220000015</v>
      </c>
      <c r="AY264" s="24">
        <v>3259.4324970000002</v>
      </c>
      <c r="AZ264" s="24">
        <v>3229.1003289999999</v>
      </c>
      <c r="BA264" s="24">
        <v>3181.7007759999997</v>
      </c>
      <c r="BB264" s="24">
        <v>3139.747758999999</v>
      </c>
      <c r="BC264" s="24">
        <v>3120.3517449999999</v>
      </c>
      <c r="BD264" s="24">
        <v>3180.5519810000001</v>
      </c>
      <c r="BE264" s="24">
        <v>3193.4331599999996</v>
      </c>
      <c r="BF264" s="24">
        <v>3169.506476</v>
      </c>
      <c r="BG264" s="24">
        <v>3103.5977819999985</v>
      </c>
      <c r="BH264" s="24">
        <v>3149.6415609999995</v>
      </c>
      <c r="BI264" s="24">
        <v>3159.8053940000004</v>
      </c>
      <c r="BJ264" s="24">
        <v>3145.4479409999994</v>
      </c>
      <c r="BK264" s="24">
        <v>3164.3114200000005</v>
      </c>
      <c r="BL264" s="24">
        <v>3121.8569650000004</v>
      </c>
      <c r="BM264" s="24">
        <v>3139.9193150000006</v>
      </c>
      <c r="BN264" s="24">
        <v>3192.5033210000001</v>
      </c>
      <c r="BO264" s="24">
        <v>3197.4333080000001</v>
      </c>
      <c r="BP264" s="24">
        <v>3208.88949</v>
      </c>
      <c r="BQ264" s="24">
        <v>3264.9228290000001</v>
      </c>
      <c r="BR264" s="24">
        <v>3317.5134459999995</v>
      </c>
      <c r="BS264" s="24">
        <v>3337.1381929999998</v>
      </c>
      <c r="BT264" s="24">
        <v>3394.642664</v>
      </c>
      <c r="BU264" s="24">
        <v>3427.274139000001</v>
      </c>
      <c r="BV264" s="24">
        <v>3448.458877999999</v>
      </c>
      <c r="BW264" s="24">
        <v>3458.3551150000003</v>
      </c>
      <c r="BX264" s="24">
        <v>3459.5863169999993</v>
      </c>
      <c r="BY264" s="24">
        <v>3450.3631810000011</v>
      </c>
      <c r="BZ264" s="24">
        <v>3436.7965829999994</v>
      </c>
      <c r="CA264" s="24">
        <v>3439.0189829999999</v>
      </c>
      <c r="CB264" s="24">
        <v>3438.9170610000001</v>
      </c>
      <c r="CC264" s="24">
        <v>3443.0945110000007</v>
      </c>
      <c r="CD264" s="24">
        <v>3445.298526999999</v>
      </c>
      <c r="CE264" s="24">
        <v>3455.3508439999996</v>
      </c>
      <c r="CF264" s="24">
        <v>3443.2451280000005</v>
      </c>
      <c r="CG264" s="24">
        <v>3440.5246929999998</v>
      </c>
      <c r="CH264" s="24">
        <v>3399.2234780000003</v>
      </c>
      <c r="CI264" s="24">
        <v>3357.8119749999996</v>
      </c>
      <c r="CJ264" s="24">
        <v>3306.3084229999999</v>
      </c>
      <c r="CK264" s="24">
        <v>3209.251816</v>
      </c>
      <c r="CL264" s="24">
        <v>3070.4858949999998</v>
      </c>
      <c r="CM264" s="24">
        <v>3046.3334669999999</v>
      </c>
      <c r="CN264" s="24">
        <v>3107.2982830000001</v>
      </c>
      <c r="CO264" s="24">
        <v>3130.3978099999986</v>
      </c>
      <c r="CP264" s="24">
        <v>3033.1497949999998</v>
      </c>
      <c r="CQ264" s="24">
        <v>3025.2097909999998</v>
      </c>
      <c r="CR264" s="24">
        <v>2997.5194280000001</v>
      </c>
      <c r="CS264" s="24">
        <v>2879.8438189999993</v>
      </c>
      <c r="CT264" s="24">
        <v>2781.0263969999996</v>
      </c>
      <c r="CU264" s="14"/>
      <c r="CV264" s="4"/>
      <c r="CW264" s="4"/>
      <c r="CX264" s="4"/>
    </row>
    <row r="265" spans="1:102" x14ac:dyDescent="0.2">
      <c r="A265" s="23" t="s">
        <v>3044</v>
      </c>
      <c r="B265" s="24">
        <v>32530.297219000004</v>
      </c>
      <c r="C265" s="24">
        <v>293.66836799999999</v>
      </c>
      <c r="D265" s="24">
        <v>291.75446199999993</v>
      </c>
      <c r="E265" s="24">
        <v>291.46635300000003</v>
      </c>
      <c r="F265" s="24">
        <v>291.83165200000008</v>
      </c>
      <c r="G265" s="24">
        <v>291.81431099999986</v>
      </c>
      <c r="H265" s="24">
        <v>295.22695500000009</v>
      </c>
      <c r="I265" s="24">
        <v>293.090328</v>
      </c>
      <c r="J265" s="24">
        <v>292.33719499999995</v>
      </c>
      <c r="K265" s="24">
        <v>298.07555700000006</v>
      </c>
      <c r="L265" s="24">
        <v>292.59994599999999</v>
      </c>
      <c r="M265" s="24">
        <v>296.48144299999996</v>
      </c>
      <c r="N265" s="24">
        <v>294.21931599999982</v>
      </c>
      <c r="O265" s="24">
        <v>298.54227000000003</v>
      </c>
      <c r="P265" s="24">
        <v>299.64783200000005</v>
      </c>
      <c r="Q265" s="24">
        <v>298.92890500000004</v>
      </c>
      <c r="R265" s="24">
        <v>302.15507299999996</v>
      </c>
      <c r="S265" s="24">
        <v>308.49209000000002</v>
      </c>
      <c r="T265" s="24">
        <v>308.23620099999994</v>
      </c>
      <c r="U265" s="24">
        <v>310.00539000000009</v>
      </c>
      <c r="V265" s="24">
        <v>309.47998899999988</v>
      </c>
      <c r="W265" s="24">
        <v>315.73908599999999</v>
      </c>
      <c r="X265" s="24">
        <v>308.6033369999999</v>
      </c>
      <c r="Y265" s="24">
        <v>308.61732300000011</v>
      </c>
      <c r="Z265" s="24">
        <v>304.18271499999997</v>
      </c>
      <c r="AA265" s="24">
        <v>312.73826300000007</v>
      </c>
      <c r="AB265" s="24">
        <v>316.06052900000003</v>
      </c>
      <c r="AC265" s="24">
        <v>319.21874900000006</v>
      </c>
      <c r="AD265" s="24">
        <v>327.44299200000006</v>
      </c>
      <c r="AE265" s="24">
        <v>328.51124800000002</v>
      </c>
      <c r="AF265" s="24">
        <v>325.21630199999987</v>
      </c>
      <c r="AG265" s="24">
        <v>319.70735899999994</v>
      </c>
      <c r="AH265" s="24">
        <v>316.09149299999984</v>
      </c>
      <c r="AI265" s="24">
        <v>314.95501400000006</v>
      </c>
      <c r="AJ265" s="24">
        <v>321.7529669999999</v>
      </c>
      <c r="AK265" s="24">
        <v>318.23881000000011</v>
      </c>
      <c r="AL265" s="24">
        <v>323.1358419999998</v>
      </c>
      <c r="AM265" s="24">
        <v>328.08704499999988</v>
      </c>
      <c r="AN265" s="24">
        <v>335.39962400000002</v>
      </c>
      <c r="AO265" s="24">
        <v>335.26718100000016</v>
      </c>
      <c r="AP265" s="24">
        <v>342.2441399999999</v>
      </c>
      <c r="AQ265" s="24">
        <v>371.14856499999996</v>
      </c>
      <c r="AR265" s="24">
        <v>389.82746400000002</v>
      </c>
      <c r="AS265" s="24">
        <v>393.13254000000018</v>
      </c>
      <c r="AT265" s="24">
        <v>386.91940800000003</v>
      </c>
      <c r="AU265" s="24">
        <v>373.65956599999998</v>
      </c>
      <c r="AV265" s="24">
        <v>370.21203899999995</v>
      </c>
      <c r="AW265" s="24">
        <v>369.07171899999997</v>
      </c>
      <c r="AX265" s="24">
        <v>379.77289599999995</v>
      </c>
      <c r="AY265" s="24">
        <v>375.33506299999982</v>
      </c>
      <c r="AZ265" s="24">
        <v>380.14228600000007</v>
      </c>
      <c r="BA265" s="24">
        <v>384.06278100000003</v>
      </c>
      <c r="BB265" s="24">
        <v>380.07913200000002</v>
      </c>
      <c r="BC265" s="24">
        <v>379.39974999999993</v>
      </c>
      <c r="BD265" s="24">
        <v>367.03447699999987</v>
      </c>
      <c r="BE265" s="24">
        <v>361.22189900000001</v>
      </c>
      <c r="BF265" s="24">
        <v>370.41958799999992</v>
      </c>
      <c r="BG265" s="24">
        <v>377.42305300000015</v>
      </c>
      <c r="BH265" s="24">
        <v>367.82435700000002</v>
      </c>
      <c r="BI265" s="24">
        <v>360.29244199999999</v>
      </c>
      <c r="BJ265" s="24">
        <v>358.26520299999999</v>
      </c>
      <c r="BK265" s="24">
        <v>356.77556100000004</v>
      </c>
      <c r="BL265" s="24">
        <v>358.01092000000006</v>
      </c>
      <c r="BM265" s="24">
        <v>360.86350000000004</v>
      </c>
      <c r="BN265" s="24">
        <v>359.99320600000004</v>
      </c>
      <c r="BO265" s="24">
        <v>369.47176299999995</v>
      </c>
      <c r="BP265" s="24">
        <v>365.15966900000006</v>
      </c>
      <c r="BQ265" s="24">
        <v>367.97570599999978</v>
      </c>
      <c r="BR265" s="24">
        <v>380.59574400000002</v>
      </c>
      <c r="BS265" s="24">
        <v>397.11210299999999</v>
      </c>
      <c r="BT265" s="24">
        <v>392.67967700000014</v>
      </c>
      <c r="BU265" s="24">
        <v>403.67208199999993</v>
      </c>
      <c r="BV265" s="24">
        <v>422.85563700000006</v>
      </c>
      <c r="BW265" s="24">
        <v>393.17963199999997</v>
      </c>
      <c r="BX265" s="24">
        <v>373.36963400000002</v>
      </c>
      <c r="BY265" s="24">
        <v>369.55126300000001</v>
      </c>
      <c r="BZ265" s="24">
        <v>371.22681499999999</v>
      </c>
      <c r="CA265" s="24">
        <v>365.87065499999994</v>
      </c>
      <c r="CB265" s="24">
        <v>356.65806899999984</v>
      </c>
      <c r="CC265" s="24">
        <v>354.16564200000005</v>
      </c>
      <c r="CD265" s="24">
        <v>348.47401599999995</v>
      </c>
      <c r="CE265" s="24">
        <v>338.80885100000017</v>
      </c>
      <c r="CF265" s="24">
        <v>331.23337800000002</v>
      </c>
      <c r="CG265" s="24">
        <v>327.370498</v>
      </c>
      <c r="CH265" s="24">
        <v>328.64326799999998</v>
      </c>
      <c r="CI265" s="24">
        <v>323.35952900000001</v>
      </c>
      <c r="CJ265" s="24">
        <v>321.61337499999991</v>
      </c>
      <c r="CK265" s="24">
        <v>320.11806900000005</v>
      </c>
      <c r="CL265" s="24">
        <v>316.92074400000007</v>
      </c>
      <c r="CM265" s="24">
        <v>324.84625299999999</v>
      </c>
      <c r="CN265" s="24">
        <v>323.54448299999996</v>
      </c>
      <c r="CO265" s="24">
        <v>320.40756900000014</v>
      </c>
      <c r="CP265" s="24">
        <v>322.31057400000009</v>
      </c>
      <c r="CQ265" s="24">
        <v>322.85270000000008</v>
      </c>
      <c r="CR265" s="24">
        <v>322.19003399999997</v>
      </c>
      <c r="CS265" s="24">
        <v>322.57027799999986</v>
      </c>
      <c r="CT265" s="24">
        <v>321.33843899999999</v>
      </c>
      <c r="CU265" s="14"/>
      <c r="CV265" s="4"/>
      <c r="CW265" s="4"/>
      <c r="CX265" s="4"/>
    </row>
    <row r="266" spans="1:102" x14ac:dyDescent="0.2">
      <c r="A266" s="23" t="s">
        <v>3045</v>
      </c>
      <c r="B266" s="24">
        <v>250873.13215699993</v>
      </c>
      <c r="C266" s="24">
        <v>1679.2763569999997</v>
      </c>
      <c r="D266" s="24">
        <v>1600.2796769999998</v>
      </c>
      <c r="E266" s="24">
        <v>1570.4715940000001</v>
      </c>
      <c r="F266" s="24">
        <v>1548.7273110000001</v>
      </c>
      <c r="G266" s="24">
        <v>1505.602486</v>
      </c>
      <c r="H266" s="24">
        <v>1513.0867009999999</v>
      </c>
      <c r="I266" s="24">
        <v>1488.1992270000003</v>
      </c>
      <c r="J266" s="24">
        <v>1472.8997989999998</v>
      </c>
      <c r="K266" s="24">
        <v>1503.2610259999997</v>
      </c>
      <c r="L266" s="24">
        <v>1470.534725</v>
      </c>
      <c r="M266" s="24">
        <v>1497.145573</v>
      </c>
      <c r="N266" s="24">
        <v>1479.8458010000002</v>
      </c>
      <c r="O266" s="24">
        <v>1490.830561</v>
      </c>
      <c r="P266" s="24">
        <v>1507.807636</v>
      </c>
      <c r="Q266" s="24">
        <v>1509.210098</v>
      </c>
      <c r="R266" s="24">
        <v>1525.2501020000002</v>
      </c>
      <c r="S266" s="24">
        <v>1581.174235</v>
      </c>
      <c r="T266" s="24">
        <v>1624.0228219999999</v>
      </c>
      <c r="U266" s="24">
        <v>1695.0535790000001</v>
      </c>
      <c r="V266" s="24">
        <v>1764.0447140000003</v>
      </c>
      <c r="W266" s="24">
        <v>1910.3325209999996</v>
      </c>
      <c r="X266" s="24">
        <v>1953.2290009999999</v>
      </c>
      <c r="Y266" s="24">
        <v>2033.2284</v>
      </c>
      <c r="Z266" s="24">
        <v>2245.6128909999998</v>
      </c>
      <c r="AA266" s="24">
        <v>2595.2300450000002</v>
      </c>
      <c r="AB266" s="24">
        <v>2650.1836080000003</v>
      </c>
      <c r="AC266" s="24">
        <v>2690.8514009999994</v>
      </c>
      <c r="AD266" s="24">
        <v>2752.3920030000004</v>
      </c>
      <c r="AE266" s="24">
        <v>2765.196985999999</v>
      </c>
      <c r="AF266" s="24">
        <v>2789.5266750000001</v>
      </c>
      <c r="AG266" s="24">
        <v>2790.2774830000008</v>
      </c>
      <c r="AH266" s="24">
        <v>2807.5269070000004</v>
      </c>
      <c r="AI266" s="24">
        <v>2836.0219419999989</v>
      </c>
      <c r="AJ266" s="24">
        <v>2852.422888000001</v>
      </c>
      <c r="AK266" s="24">
        <v>2861.6569879999997</v>
      </c>
      <c r="AL266" s="24">
        <v>2893.8319340000003</v>
      </c>
      <c r="AM266" s="24">
        <v>2950.4147429999998</v>
      </c>
      <c r="AN266" s="24">
        <v>2973.4752629999994</v>
      </c>
      <c r="AO266" s="24">
        <v>3013.0423209999994</v>
      </c>
      <c r="AP266" s="24">
        <v>2977.9665679999998</v>
      </c>
      <c r="AQ266" s="24">
        <v>2919.7836369999995</v>
      </c>
      <c r="AR266" s="24">
        <v>2869.6358589999991</v>
      </c>
      <c r="AS266" s="24">
        <v>2937.0145640000001</v>
      </c>
      <c r="AT266" s="24">
        <v>3004.4713569999999</v>
      </c>
      <c r="AU266" s="24">
        <v>2982.3897510000006</v>
      </c>
      <c r="AV266" s="24">
        <v>2956.2357559999996</v>
      </c>
      <c r="AW266" s="24">
        <v>2983.6176859999996</v>
      </c>
      <c r="AX266" s="24">
        <v>2967.6676279999997</v>
      </c>
      <c r="AY266" s="24">
        <v>2934.7813770000002</v>
      </c>
      <c r="AZ266" s="24">
        <v>2912.6096119999988</v>
      </c>
      <c r="BA266" s="24">
        <v>2964.8127159999999</v>
      </c>
      <c r="BB266" s="24">
        <v>2991.4261610000003</v>
      </c>
      <c r="BC266" s="24">
        <v>3003.9839869999992</v>
      </c>
      <c r="BD266" s="24">
        <v>3017.6911000000009</v>
      </c>
      <c r="BE266" s="24">
        <v>3013.7222969999998</v>
      </c>
      <c r="BF266" s="24">
        <v>3025.791651</v>
      </c>
      <c r="BG266" s="24">
        <v>3059.8608959999997</v>
      </c>
      <c r="BH266" s="24">
        <v>3045.9804239999999</v>
      </c>
      <c r="BI266" s="24">
        <v>3027.6655189999992</v>
      </c>
      <c r="BJ266" s="24">
        <v>3022.9043559999996</v>
      </c>
      <c r="BK266" s="24">
        <v>3022.7769320000002</v>
      </c>
      <c r="BL266" s="24">
        <v>3020.3101340000003</v>
      </c>
      <c r="BM266" s="24">
        <v>3014.2392959999988</v>
      </c>
      <c r="BN266" s="24">
        <v>3005.5544040000013</v>
      </c>
      <c r="BO266" s="24">
        <v>3085.5966679999992</v>
      </c>
      <c r="BP266" s="24">
        <v>3147.2730920000004</v>
      </c>
      <c r="BQ266" s="24">
        <v>3198.3042699999992</v>
      </c>
      <c r="BR266" s="24">
        <v>3234.3322840000001</v>
      </c>
      <c r="BS266" s="24">
        <v>3226.1306559999998</v>
      </c>
      <c r="BT266" s="24">
        <v>3370.0828850000003</v>
      </c>
      <c r="BU266" s="24">
        <v>3540.1194599999999</v>
      </c>
      <c r="BV266" s="24">
        <v>3749.1904270000005</v>
      </c>
      <c r="BW266" s="24">
        <v>3811.8693640000001</v>
      </c>
      <c r="BX266" s="24">
        <v>3744.9109569999996</v>
      </c>
      <c r="BY266" s="24">
        <v>3626.297418000001</v>
      </c>
      <c r="BZ266" s="24">
        <v>3589.9467070000005</v>
      </c>
      <c r="CA266" s="24">
        <v>3576.252403</v>
      </c>
      <c r="CB266" s="24">
        <v>3522.4694299999996</v>
      </c>
      <c r="CC266" s="24">
        <v>3476.1883120000007</v>
      </c>
      <c r="CD266" s="24">
        <v>3406.6240719999996</v>
      </c>
      <c r="CE266" s="24">
        <v>3291.9903850000014</v>
      </c>
      <c r="CF266" s="24">
        <v>3197.0703189999995</v>
      </c>
      <c r="CG266" s="24">
        <v>3115.3244980000009</v>
      </c>
      <c r="CH266" s="24">
        <v>3025.3437789999998</v>
      </c>
      <c r="CI266" s="24">
        <v>2990.4521480000003</v>
      </c>
      <c r="CJ266" s="24">
        <v>2896.6302360000009</v>
      </c>
      <c r="CK266" s="24">
        <v>2833.859910000001</v>
      </c>
      <c r="CL266" s="24">
        <v>2751.9802180000001</v>
      </c>
      <c r="CM266" s="24">
        <v>2522.776402</v>
      </c>
      <c r="CN266" s="24">
        <v>2290.9804819999999</v>
      </c>
      <c r="CO266" s="24">
        <v>2082.0399830000001</v>
      </c>
      <c r="CP266" s="24">
        <v>1984.2134849999998</v>
      </c>
      <c r="CQ266" s="24">
        <v>1779.258296</v>
      </c>
      <c r="CR266" s="24">
        <v>1618.3123350000001</v>
      </c>
      <c r="CS266" s="24">
        <v>1568.2807780000001</v>
      </c>
      <c r="CT266" s="24">
        <v>1544.9588060000001</v>
      </c>
      <c r="CU266" s="14"/>
      <c r="CV266" s="4"/>
      <c r="CW266" s="4"/>
      <c r="CX266" s="4"/>
    </row>
    <row r="267" spans="1:102" x14ac:dyDescent="0.2">
      <c r="A267" s="23" t="s">
        <v>3046</v>
      </c>
      <c r="B267" s="24">
        <v>1143.954868</v>
      </c>
      <c r="C267" s="24">
        <v>5.6909009999999993</v>
      </c>
      <c r="D267" s="24">
        <v>5.7617009999999995</v>
      </c>
      <c r="E267" s="24">
        <v>5.7503029999999997</v>
      </c>
      <c r="F267" s="24">
        <v>5.7497879999999997</v>
      </c>
      <c r="G267" s="24">
        <v>5.7294330000000002</v>
      </c>
      <c r="H267" s="24">
        <v>5.7453970000000005</v>
      </c>
      <c r="I267" s="24">
        <v>5.7253150000000002</v>
      </c>
      <c r="J267" s="24">
        <v>5.7022090000000007</v>
      </c>
      <c r="K267" s="24">
        <v>5.7040380000000006</v>
      </c>
      <c r="L267" s="24">
        <v>5.6781839999999999</v>
      </c>
      <c r="M267" s="24">
        <v>5.699973</v>
      </c>
      <c r="N267" s="24">
        <v>5.6653560000000001</v>
      </c>
      <c r="O267" s="24">
        <v>5.5506829999999994</v>
      </c>
      <c r="P267" s="24">
        <v>5.5129769999999994</v>
      </c>
      <c r="Q267" s="24">
        <v>5.5190419999999998</v>
      </c>
      <c r="R267" s="24">
        <v>5.5104690000000005</v>
      </c>
      <c r="S267" s="24">
        <v>5.5212639999999995</v>
      </c>
      <c r="T267" s="24">
        <v>5.5144849999999996</v>
      </c>
      <c r="U267" s="24">
        <v>5.5105189999999995</v>
      </c>
      <c r="V267" s="24">
        <v>5.5064609999999998</v>
      </c>
      <c r="W267" s="24">
        <v>5.5212189999999994</v>
      </c>
      <c r="X267" s="24">
        <v>5.5056869999999991</v>
      </c>
      <c r="Y267" s="24">
        <v>5.5297999999999998</v>
      </c>
      <c r="Z267" s="24">
        <v>5.5968880000000008</v>
      </c>
      <c r="AA267" s="24">
        <v>9.8103449999999999</v>
      </c>
      <c r="AB267" s="24">
        <v>9.7537599999999998</v>
      </c>
      <c r="AC267" s="24">
        <v>9.7644659999999988</v>
      </c>
      <c r="AD267" s="24">
        <v>9.7543009999999999</v>
      </c>
      <c r="AE267" s="24">
        <v>9.7569649999999992</v>
      </c>
      <c r="AF267" s="24">
        <v>9.7321880000000007</v>
      </c>
      <c r="AG267" s="24">
        <v>9.730891999999999</v>
      </c>
      <c r="AH267" s="24">
        <v>9.6510449999999999</v>
      </c>
      <c r="AI267" s="24">
        <v>8.8313300000000012</v>
      </c>
      <c r="AJ267" s="24">
        <v>8.6203819999999993</v>
      </c>
      <c r="AK267" s="24">
        <v>8.0447040000000012</v>
      </c>
      <c r="AL267" s="24">
        <v>7.9303940000000006</v>
      </c>
      <c r="AM267" s="24">
        <v>7.7830349999999999</v>
      </c>
      <c r="AN267" s="24">
        <v>7.6717650000000006</v>
      </c>
      <c r="AO267" s="24">
        <v>7.6129040000000003</v>
      </c>
      <c r="AP267" s="24">
        <v>7.7579079999999987</v>
      </c>
      <c r="AQ267" s="24">
        <v>7.6618190000000004</v>
      </c>
      <c r="AR267" s="24">
        <v>7.5100069999999999</v>
      </c>
      <c r="AS267" s="24">
        <v>7.8618980000000001</v>
      </c>
      <c r="AT267" s="24">
        <v>7.887499</v>
      </c>
      <c r="AU267" s="24">
        <v>23.029103999999997</v>
      </c>
      <c r="AV267" s="24">
        <v>23.206640999999998</v>
      </c>
      <c r="AW267" s="24">
        <v>23.239208000000001</v>
      </c>
      <c r="AX267" s="24">
        <v>23.287495999999997</v>
      </c>
      <c r="AY267" s="24">
        <v>23.771768999999999</v>
      </c>
      <c r="AZ267" s="24">
        <v>23.566260999999997</v>
      </c>
      <c r="BA267" s="24">
        <v>23.621894000000001</v>
      </c>
      <c r="BB267" s="24">
        <v>23.675753999999998</v>
      </c>
      <c r="BC267" s="24">
        <v>25.638468</v>
      </c>
      <c r="BD267" s="24">
        <v>25.521321</v>
      </c>
      <c r="BE267" s="24">
        <v>25.526105000000005</v>
      </c>
      <c r="BF267" s="24">
        <v>24.787409999999998</v>
      </c>
      <c r="BG267" s="24">
        <v>10.038228</v>
      </c>
      <c r="BH267" s="24">
        <v>10.050971000000001</v>
      </c>
      <c r="BI267" s="24">
        <v>10.044804999999998</v>
      </c>
      <c r="BJ267" s="24">
        <v>9.3664290000000001</v>
      </c>
      <c r="BK267" s="24">
        <v>7.9826369999999995</v>
      </c>
      <c r="BL267" s="24">
        <v>12.826195</v>
      </c>
      <c r="BM267" s="24">
        <v>14.935327000000001</v>
      </c>
      <c r="BN267" s="24">
        <v>14.911826</v>
      </c>
      <c r="BO267" s="24">
        <v>12.993959</v>
      </c>
      <c r="BP267" s="24">
        <v>13.172374</v>
      </c>
      <c r="BQ267" s="24">
        <v>13.182393000000001</v>
      </c>
      <c r="BR267" s="24">
        <v>19.810938</v>
      </c>
      <c r="BS267" s="24">
        <v>33.629989000000002</v>
      </c>
      <c r="BT267" s="24">
        <v>33.598700999999998</v>
      </c>
      <c r="BU267" s="24">
        <v>33.566523000000004</v>
      </c>
      <c r="BV267" s="24">
        <v>33.656087999999997</v>
      </c>
      <c r="BW267" s="24">
        <v>33.534571999999997</v>
      </c>
      <c r="BX267" s="24">
        <v>33.457110999999998</v>
      </c>
      <c r="BY267" s="24">
        <v>33.579774</v>
      </c>
      <c r="BZ267" s="24">
        <v>31.900877000000001</v>
      </c>
      <c r="CA267" s="24">
        <v>14.389596000000003</v>
      </c>
      <c r="CB267" s="24">
        <v>13.265825</v>
      </c>
      <c r="CC267" s="24">
        <v>13.456743000000001</v>
      </c>
      <c r="CD267" s="24">
        <v>13.460775</v>
      </c>
      <c r="CE267" s="24">
        <v>13.390382000000001</v>
      </c>
      <c r="CF267" s="24">
        <v>6.7994789999999998</v>
      </c>
      <c r="CG267" s="24">
        <v>6.6080520000000007</v>
      </c>
      <c r="CH267" s="24">
        <v>6.5937709999999994</v>
      </c>
      <c r="CI267" s="24">
        <v>6.539631</v>
      </c>
      <c r="CJ267" s="24">
        <v>6.4320349999999999</v>
      </c>
      <c r="CK267" s="24">
        <v>6.4267050000000001</v>
      </c>
      <c r="CL267" s="24">
        <v>5.7636690000000002</v>
      </c>
      <c r="CM267" s="24">
        <v>2.232755</v>
      </c>
      <c r="CN267" s="24">
        <v>2.2200830000000003</v>
      </c>
      <c r="CO267" s="24">
        <v>2.2127819999999998</v>
      </c>
      <c r="CP267" s="24">
        <v>2.213625</v>
      </c>
      <c r="CQ267" s="24">
        <v>2.2131090000000002</v>
      </c>
      <c r="CR267" s="24">
        <v>2.1993689999999999</v>
      </c>
      <c r="CS267" s="24">
        <v>2.1979670000000002</v>
      </c>
      <c r="CT267" s="24">
        <v>2.1976680000000002</v>
      </c>
      <c r="CU267" s="14"/>
      <c r="CV267" s="4"/>
      <c r="CW267" s="4"/>
      <c r="CX267" s="4"/>
    </row>
    <row r="268" spans="1:102" x14ac:dyDescent="0.2">
      <c r="A268" s="23" t="s">
        <v>3047</v>
      </c>
      <c r="B268" s="24">
        <v>122431.81510500002</v>
      </c>
      <c r="C268" s="24">
        <v>1274.904869</v>
      </c>
      <c r="D268" s="24">
        <v>1275.1016480000001</v>
      </c>
      <c r="E268" s="24">
        <v>1274.7945589999999</v>
      </c>
      <c r="F268" s="24">
        <v>1274.7292179999999</v>
      </c>
      <c r="G268" s="24">
        <v>1274.581492</v>
      </c>
      <c r="H268" s="24">
        <v>1274.7240059999997</v>
      </c>
      <c r="I268" s="24">
        <v>1274.6449989999999</v>
      </c>
      <c r="J268" s="24">
        <v>1274.580271</v>
      </c>
      <c r="K268" s="24">
        <v>1274.978486</v>
      </c>
      <c r="L268" s="24">
        <v>1274.775517</v>
      </c>
      <c r="M268" s="24">
        <v>1275.1219000000001</v>
      </c>
      <c r="N268" s="24">
        <v>1274.7642520000002</v>
      </c>
      <c r="O268" s="24">
        <v>1275.2936010000001</v>
      </c>
      <c r="P268" s="24">
        <v>1275.0699510000002</v>
      </c>
      <c r="Q268" s="24">
        <v>1275.0439510000001</v>
      </c>
      <c r="R268" s="24">
        <v>1274.9910850000001</v>
      </c>
      <c r="S268" s="24">
        <v>1275.1644779999999</v>
      </c>
      <c r="T268" s="24">
        <v>1274.8740439999999</v>
      </c>
      <c r="U268" s="24">
        <v>1274.8971809999998</v>
      </c>
      <c r="V268" s="24">
        <v>1274.8135070000001</v>
      </c>
      <c r="W268" s="24">
        <v>1274.945256</v>
      </c>
      <c r="X268" s="24">
        <v>1274.631003</v>
      </c>
      <c r="Y268" s="24">
        <v>1274.7869349999999</v>
      </c>
      <c r="Z268" s="24">
        <v>1274.3474820000001</v>
      </c>
      <c r="AA268" s="24">
        <v>1275.1549719999998</v>
      </c>
      <c r="AB268" s="24">
        <v>1275.0483830000001</v>
      </c>
      <c r="AC268" s="24">
        <v>1275.0077059999999</v>
      </c>
      <c r="AD268" s="24">
        <v>1274.961135</v>
      </c>
      <c r="AE268" s="24">
        <v>1275.0636420000001</v>
      </c>
      <c r="AF268" s="24">
        <v>1274.792273</v>
      </c>
      <c r="AG268" s="24">
        <v>1275.0665260000001</v>
      </c>
      <c r="AH268" s="24">
        <v>1275.126203</v>
      </c>
      <c r="AI268" s="24">
        <v>1275.176688</v>
      </c>
      <c r="AJ268" s="24">
        <v>1275.0880649999999</v>
      </c>
      <c r="AK268" s="24">
        <v>1274.7920150000002</v>
      </c>
      <c r="AL268" s="24">
        <v>1275.1832240000001</v>
      </c>
      <c r="AM268" s="24">
        <v>1275.157518</v>
      </c>
      <c r="AN268" s="24">
        <v>1275.1894280000001</v>
      </c>
      <c r="AO268" s="24">
        <v>1275.0215680000001</v>
      </c>
      <c r="AP268" s="24">
        <v>1274.9156410000001</v>
      </c>
      <c r="AQ268" s="24">
        <v>1275.191855</v>
      </c>
      <c r="AR268" s="24">
        <v>1275.2974450000002</v>
      </c>
      <c r="AS268" s="24">
        <v>1275.277296</v>
      </c>
      <c r="AT268" s="24">
        <v>1275.3046220000003</v>
      </c>
      <c r="AU268" s="24">
        <v>1275.4036730000003</v>
      </c>
      <c r="AV268" s="24">
        <v>1275.1070090000001</v>
      </c>
      <c r="AW268" s="24">
        <v>1275.207568</v>
      </c>
      <c r="AX268" s="24">
        <v>1275.209198</v>
      </c>
      <c r="AY268" s="24">
        <v>1275.242669</v>
      </c>
      <c r="AZ268" s="24">
        <v>1275.2036340000002</v>
      </c>
      <c r="BA268" s="24">
        <v>1276.0968319999999</v>
      </c>
      <c r="BB268" s="24">
        <v>1276.6106460000001</v>
      </c>
      <c r="BC268" s="24">
        <v>1276.9671659999999</v>
      </c>
      <c r="BD268" s="24">
        <v>1276.8457959999998</v>
      </c>
      <c r="BE268" s="24">
        <v>1276.8548519999999</v>
      </c>
      <c r="BF268" s="24">
        <v>1276.7664880000002</v>
      </c>
      <c r="BG268" s="24">
        <v>1276.7587430000001</v>
      </c>
      <c r="BH268" s="24">
        <v>1276.6865260000002</v>
      </c>
      <c r="BI268" s="24">
        <v>1276.0316519999999</v>
      </c>
      <c r="BJ268" s="24">
        <v>1275.4077560000001</v>
      </c>
      <c r="BK268" s="24">
        <v>1275.1658160000002</v>
      </c>
      <c r="BL268" s="24">
        <v>1275.4438029999999</v>
      </c>
      <c r="BM268" s="24">
        <v>1275.4891</v>
      </c>
      <c r="BN268" s="24">
        <v>1275.3208850000001</v>
      </c>
      <c r="BO268" s="24">
        <v>1275.3834900000002</v>
      </c>
      <c r="BP268" s="24">
        <v>1275.534167</v>
      </c>
      <c r="BQ268" s="24">
        <v>1275.5774040000001</v>
      </c>
      <c r="BR268" s="24">
        <v>1275.386013</v>
      </c>
      <c r="BS268" s="24">
        <v>1275.681957</v>
      </c>
      <c r="BT268" s="24">
        <v>1275.6175229999999</v>
      </c>
      <c r="BU268" s="24">
        <v>1275.5559310000001</v>
      </c>
      <c r="BV268" s="24">
        <v>1275.7769960000001</v>
      </c>
      <c r="BW268" s="24">
        <v>1275.457795</v>
      </c>
      <c r="BX268" s="24">
        <v>1275.3673700000002</v>
      </c>
      <c r="BY268" s="24">
        <v>1275.433751</v>
      </c>
      <c r="BZ268" s="24">
        <v>1275.2724250000001</v>
      </c>
      <c r="CA268" s="24">
        <v>1275.2361790000002</v>
      </c>
      <c r="CB268" s="24">
        <v>1275.3183750000001</v>
      </c>
      <c r="CC268" s="24">
        <v>1275.2994120000001</v>
      </c>
      <c r="CD268" s="24">
        <v>1275.2477450000001</v>
      </c>
      <c r="CE268" s="24">
        <v>1275.2280030000002</v>
      </c>
      <c r="CF268" s="24">
        <v>1275.465173</v>
      </c>
      <c r="CG268" s="24">
        <v>1275.236308</v>
      </c>
      <c r="CH268" s="24">
        <v>1275.3953260000001</v>
      </c>
      <c r="CI268" s="24">
        <v>1275.3846759999999</v>
      </c>
      <c r="CJ268" s="24">
        <v>1275.6398830000001</v>
      </c>
      <c r="CK268" s="24">
        <v>1275.362384</v>
      </c>
      <c r="CL268" s="24">
        <v>1275.378792</v>
      </c>
      <c r="CM268" s="24">
        <v>1275.90293</v>
      </c>
      <c r="CN268" s="24">
        <v>1275.6929610000002</v>
      </c>
      <c r="CO268" s="24">
        <v>1275.633202</v>
      </c>
      <c r="CP268" s="24">
        <v>1275.734105</v>
      </c>
      <c r="CQ268" s="24">
        <v>1275.6733059999999</v>
      </c>
      <c r="CR268" s="24">
        <v>1275.6192149999999</v>
      </c>
      <c r="CS268" s="24">
        <v>1275.6513110000001</v>
      </c>
      <c r="CT268" s="24">
        <v>1275.475289</v>
      </c>
      <c r="CU268" s="14"/>
      <c r="CV268" s="4"/>
      <c r="CW268" s="4"/>
      <c r="CX268" s="4"/>
    </row>
    <row r="269" spans="1:102" x14ac:dyDescent="0.2">
      <c r="A269" s="23" t="s">
        <v>3048</v>
      </c>
      <c r="B269" s="24">
        <v>89.719113000000021</v>
      </c>
      <c r="C269" s="24">
        <v>0.8441550000000001</v>
      </c>
      <c r="D269" s="24">
        <v>0.93594500000000003</v>
      </c>
      <c r="E269" s="24">
        <v>0.93412200000000001</v>
      </c>
      <c r="F269" s="24">
        <v>0.92752599999999996</v>
      </c>
      <c r="G269" s="24">
        <v>0.84826999999999997</v>
      </c>
      <c r="H269" s="24">
        <v>0.85241800000000001</v>
      </c>
      <c r="I269" s="24">
        <v>0.85131599999999996</v>
      </c>
      <c r="J269" s="24">
        <v>0.85207200000000005</v>
      </c>
      <c r="K269" s="24">
        <v>0.853356</v>
      </c>
      <c r="L269" s="24">
        <v>0.845808</v>
      </c>
      <c r="M269" s="24">
        <v>0.85272700000000001</v>
      </c>
      <c r="N269" s="24">
        <v>0.84566200000000002</v>
      </c>
      <c r="O269" s="24">
        <v>0.85636299999999999</v>
      </c>
      <c r="P269" s="24">
        <v>0.84900699999999996</v>
      </c>
      <c r="Q269" s="24">
        <v>0.85342799999999996</v>
      </c>
      <c r="R269" s="24">
        <v>0.85704199999999997</v>
      </c>
      <c r="S269" s="24">
        <v>1.0036960000000001</v>
      </c>
      <c r="T269" s="24">
        <v>1.005835</v>
      </c>
      <c r="U269" s="24">
        <v>1.123302</v>
      </c>
      <c r="V269" s="24">
        <v>1.130879</v>
      </c>
      <c r="W269" s="24">
        <v>0.98821399999999993</v>
      </c>
      <c r="X269" s="24">
        <v>1.226545</v>
      </c>
      <c r="Y269" s="24">
        <v>0.972414</v>
      </c>
      <c r="Z269" s="24">
        <v>0.82936799999999999</v>
      </c>
      <c r="AA269" s="24">
        <v>1.492437</v>
      </c>
      <c r="AB269" s="24">
        <v>0.834372</v>
      </c>
      <c r="AC269" s="24">
        <v>0.83654399999999995</v>
      </c>
      <c r="AD269" s="24">
        <v>0.95998000000000006</v>
      </c>
      <c r="AE269" s="24">
        <v>0.83430499999999996</v>
      </c>
      <c r="AF269" s="24">
        <v>0.86579499999999998</v>
      </c>
      <c r="AG269" s="24">
        <v>1.045134</v>
      </c>
      <c r="AH269" s="24">
        <v>0.98831699999999989</v>
      </c>
      <c r="AI269" s="24">
        <v>0.88396300000000005</v>
      </c>
      <c r="AJ269" s="24">
        <v>0.88741400000000004</v>
      </c>
      <c r="AK269" s="24">
        <v>0.87147600000000003</v>
      </c>
      <c r="AL269" s="24">
        <v>0.86671699999999996</v>
      </c>
      <c r="AM269" s="24">
        <v>0.87609800000000004</v>
      </c>
      <c r="AN269" s="24">
        <v>1.116163</v>
      </c>
      <c r="AO269" s="24">
        <v>0.85719100000000004</v>
      </c>
      <c r="AP269" s="24">
        <v>0.85423400000000005</v>
      </c>
      <c r="AQ269" s="24">
        <v>0.87446400000000002</v>
      </c>
      <c r="AR269" s="24">
        <v>0.91869800000000001</v>
      </c>
      <c r="AS269" s="24">
        <v>0.87283200000000005</v>
      </c>
      <c r="AT269" s="24">
        <v>0.99112899999999993</v>
      </c>
      <c r="AU269" s="24">
        <v>0.86413899999999999</v>
      </c>
      <c r="AV269" s="24">
        <v>0.909775</v>
      </c>
      <c r="AW269" s="24">
        <v>0.85039900000000002</v>
      </c>
      <c r="AX269" s="24">
        <v>0.85072800000000004</v>
      </c>
      <c r="AY269" s="24">
        <v>0.86045500000000008</v>
      </c>
      <c r="AZ269" s="24">
        <v>0.854657</v>
      </c>
      <c r="BA269" s="24">
        <v>0.86509199999999997</v>
      </c>
      <c r="BB269" s="24">
        <v>0.86174200000000001</v>
      </c>
      <c r="BC269" s="24">
        <v>0.85974700000000004</v>
      </c>
      <c r="BD269" s="24">
        <v>0.84790299999999996</v>
      </c>
      <c r="BE269" s="24">
        <v>0.96437799999999996</v>
      </c>
      <c r="BF269" s="24">
        <v>0.85932500000000001</v>
      </c>
      <c r="BG269" s="24">
        <v>0.96091400000000005</v>
      </c>
      <c r="BH269" s="24">
        <v>0.87328899999999998</v>
      </c>
      <c r="BI269" s="24">
        <v>0.994309</v>
      </c>
      <c r="BJ269" s="24">
        <v>0.91978899999999997</v>
      </c>
      <c r="BK269" s="24">
        <v>0.86197400000000002</v>
      </c>
      <c r="BL269" s="24">
        <v>1.029693</v>
      </c>
      <c r="BM269" s="24">
        <v>1.0020739999999999</v>
      </c>
      <c r="BN269" s="24">
        <v>0.86253800000000003</v>
      </c>
      <c r="BO269" s="24">
        <v>0.87536899999999995</v>
      </c>
      <c r="BP269" s="24">
        <v>0.88601300000000005</v>
      </c>
      <c r="BQ269" s="24">
        <v>1.024254</v>
      </c>
      <c r="BR269" s="24">
        <v>1.017568</v>
      </c>
      <c r="BS269" s="24">
        <v>1.1595530000000001</v>
      </c>
      <c r="BT269" s="24">
        <v>0.87637699999999996</v>
      </c>
      <c r="BU269" s="24">
        <v>1.006364</v>
      </c>
      <c r="BV269" s="24">
        <v>1.012251</v>
      </c>
      <c r="BW269" s="24">
        <v>0.85909899999999995</v>
      </c>
      <c r="BX269" s="24">
        <v>0.85526400000000002</v>
      </c>
      <c r="BY269" s="24">
        <v>1.123564</v>
      </c>
      <c r="BZ269" s="24">
        <v>1.098033</v>
      </c>
      <c r="CA269" s="24">
        <v>0.87766100000000002</v>
      </c>
      <c r="CB269" s="24">
        <v>0.922481</v>
      </c>
      <c r="CC269" s="24">
        <v>0.918655</v>
      </c>
      <c r="CD269" s="24">
        <v>0.91416399999999998</v>
      </c>
      <c r="CE269" s="24">
        <v>0.96967599999999998</v>
      </c>
      <c r="CF269" s="24">
        <v>0.9792559999999999</v>
      </c>
      <c r="CG269" s="24">
        <v>0.86433000000000004</v>
      </c>
      <c r="CH269" s="24">
        <v>0.96826699999999999</v>
      </c>
      <c r="CI269" s="24">
        <v>0.85403499999999999</v>
      </c>
      <c r="CJ269" s="24">
        <v>0.85147899999999999</v>
      </c>
      <c r="CK269" s="24">
        <v>0.84670599999999996</v>
      </c>
      <c r="CL269" s="24">
        <v>0.85398200000000002</v>
      </c>
      <c r="CM269" s="24">
        <v>1.230467</v>
      </c>
      <c r="CN269" s="24">
        <v>0.86579799999999996</v>
      </c>
      <c r="CO269" s="24">
        <v>0.984317</v>
      </c>
      <c r="CP269" s="24">
        <v>1.2455289999999999</v>
      </c>
      <c r="CQ269" s="24">
        <v>1.12408</v>
      </c>
      <c r="CR269" s="24">
        <v>0.97978799999999999</v>
      </c>
      <c r="CS269" s="24">
        <v>0.99152599999999991</v>
      </c>
      <c r="CT269" s="24">
        <v>0.86355400000000004</v>
      </c>
      <c r="CU269" s="14"/>
      <c r="CV269" s="4"/>
      <c r="CW269" s="4"/>
      <c r="CX269" s="4"/>
    </row>
    <row r="270" spans="1:102" x14ac:dyDescent="0.2">
      <c r="A270" s="23" t="s">
        <v>3049</v>
      </c>
      <c r="B270" s="24">
        <v>3936.2998439999992</v>
      </c>
      <c r="C270" s="24">
        <v>0</v>
      </c>
      <c r="D270" s="24">
        <v>0</v>
      </c>
      <c r="E270" s="24">
        <v>0</v>
      </c>
      <c r="F270" s="24">
        <v>0</v>
      </c>
      <c r="G270" s="24">
        <v>0</v>
      </c>
      <c r="H270" s="24">
        <v>0</v>
      </c>
      <c r="I270" s="24">
        <v>0</v>
      </c>
      <c r="J270" s="24">
        <v>0</v>
      </c>
      <c r="K270" s="24">
        <v>0</v>
      </c>
      <c r="L270" s="24">
        <v>0</v>
      </c>
      <c r="M270" s="24">
        <v>0</v>
      </c>
      <c r="N270" s="24">
        <v>0</v>
      </c>
      <c r="O270" s="24">
        <v>0</v>
      </c>
      <c r="P270" s="24">
        <v>0</v>
      </c>
      <c r="Q270" s="24">
        <v>0</v>
      </c>
      <c r="R270" s="24">
        <v>0</v>
      </c>
      <c r="S270" s="24">
        <v>0</v>
      </c>
      <c r="T270" s="24">
        <v>0</v>
      </c>
      <c r="U270" s="24">
        <v>0</v>
      </c>
      <c r="V270" s="24">
        <v>0</v>
      </c>
      <c r="W270" s="24">
        <v>0</v>
      </c>
      <c r="X270" s="24">
        <v>0</v>
      </c>
      <c r="Y270" s="24">
        <v>0</v>
      </c>
      <c r="Z270" s="24">
        <v>0</v>
      </c>
      <c r="AA270" s="24">
        <v>0</v>
      </c>
      <c r="AB270" s="24">
        <v>0</v>
      </c>
      <c r="AC270" s="24">
        <v>0</v>
      </c>
      <c r="AD270" s="24">
        <v>0</v>
      </c>
      <c r="AE270" s="24">
        <v>7.9999999999999993E-5</v>
      </c>
      <c r="AF270" s="24">
        <v>0.21222799999999992</v>
      </c>
      <c r="AG270" s="24">
        <v>3.2831240000000004</v>
      </c>
      <c r="AH270" s="24">
        <v>12.506501999999998</v>
      </c>
      <c r="AI270" s="24">
        <v>27.478390999999998</v>
      </c>
      <c r="AJ270" s="24">
        <v>46.501584999999999</v>
      </c>
      <c r="AK270" s="24">
        <v>71.57568599999999</v>
      </c>
      <c r="AL270" s="24">
        <v>102.333101</v>
      </c>
      <c r="AM270" s="24">
        <v>114.56637699999999</v>
      </c>
      <c r="AN270" s="24">
        <v>113.30020700000001</v>
      </c>
      <c r="AO270" s="24">
        <v>118.06847200000004</v>
      </c>
      <c r="AP270" s="24">
        <v>122.27130100000002</v>
      </c>
      <c r="AQ270" s="24">
        <v>121.456153</v>
      </c>
      <c r="AR270" s="24">
        <v>124.91200500000002</v>
      </c>
      <c r="AS270" s="24">
        <v>126.091409</v>
      </c>
      <c r="AT270" s="24">
        <v>125.38140299999999</v>
      </c>
      <c r="AU270" s="24">
        <v>125.50864900000001</v>
      </c>
      <c r="AV270" s="24">
        <v>124.917168</v>
      </c>
      <c r="AW270" s="24">
        <v>124.22648000000001</v>
      </c>
      <c r="AX270" s="24">
        <v>123.79332700000002</v>
      </c>
      <c r="AY270" s="24">
        <v>123.39462200000001</v>
      </c>
      <c r="AZ270" s="24">
        <v>122.96688399999999</v>
      </c>
      <c r="BA270" s="24">
        <v>122.65778399999999</v>
      </c>
      <c r="BB270" s="24">
        <v>122.70322299999999</v>
      </c>
      <c r="BC270" s="24">
        <v>122.98720900000002</v>
      </c>
      <c r="BD270" s="24">
        <v>123.37763900000002</v>
      </c>
      <c r="BE270" s="24">
        <v>123.82077000000001</v>
      </c>
      <c r="BF270" s="24">
        <v>124.15456</v>
      </c>
      <c r="BG270" s="24">
        <v>124.60434900000001</v>
      </c>
      <c r="BH270" s="24">
        <v>124.617293</v>
      </c>
      <c r="BI270" s="24">
        <v>122.77144999999999</v>
      </c>
      <c r="BJ270" s="24">
        <v>120.25745700000003</v>
      </c>
      <c r="BK270" s="24">
        <v>119.78437599999998</v>
      </c>
      <c r="BL270" s="24">
        <v>115.20649699999998</v>
      </c>
      <c r="BM270" s="24">
        <v>111.99452600000001</v>
      </c>
      <c r="BN270" s="24">
        <v>113.73596200000001</v>
      </c>
      <c r="BO270" s="24">
        <v>96.001187999999999</v>
      </c>
      <c r="BP270" s="24">
        <v>70.194714000000005</v>
      </c>
      <c r="BQ270" s="24">
        <v>49.783746999999998</v>
      </c>
      <c r="BR270" s="24">
        <v>32.125152999999997</v>
      </c>
      <c r="BS270" s="24">
        <v>15.189818999999996</v>
      </c>
      <c r="BT270" s="24">
        <v>4.6661460000000003</v>
      </c>
      <c r="BU270" s="24">
        <v>0.91824899999999998</v>
      </c>
      <c r="BV270" s="24">
        <v>2.5790000000000001E-3</v>
      </c>
      <c r="BW270" s="24">
        <v>0</v>
      </c>
      <c r="BX270" s="24">
        <v>0</v>
      </c>
      <c r="BY270" s="24">
        <v>0</v>
      </c>
      <c r="BZ270" s="24">
        <v>0</v>
      </c>
      <c r="CA270" s="24">
        <v>0</v>
      </c>
      <c r="CB270" s="24">
        <v>0</v>
      </c>
      <c r="CC270" s="24">
        <v>0</v>
      </c>
      <c r="CD270" s="24">
        <v>0</v>
      </c>
      <c r="CE270" s="24">
        <v>0</v>
      </c>
      <c r="CF270" s="24">
        <v>0</v>
      </c>
      <c r="CG270" s="24">
        <v>0</v>
      </c>
      <c r="CH270" s="24">
        <v>0</v>
      </c>
      <c r="CI270" s="24">
        <v>0</v>
      </c>
      <c r="CJ270" s="24">
        <v>0</v>
      </c>
      <c r="CK270" s="24">
        <v>0</v>
      </c>
      <c r="CL270" s="24">
        <v>0</v>
      </c>
      <c r="CM270" s="24">
        <v>0</v>
      </c>
      <c r="CN270" s="24">
        <v>0</v>
      </c>
      <c r="CO270" s="24">
        <v>0</v>
      </c>
      <c r="CP270" s="24">
        <v>0</v>
      </c>
      <c r="CQ270" s="24">
        <v>0</v>
      </c>
      <c r="CR270" s="24">
        <v>0</v>
      </c>
      <c r="CS270" s="24">
        <v>0</v>
      </c>
      <c r="CT270" s="24">
        <v>0</v>
      </c>
      <c r="CU270" s="14"/>
      <c r="CV270" s="4"/>
      <c r="CW270" s="4"/>
      <c r="CX270" s="4"/>
    </row>
    <row r="271" spans="1:102" x14ac:dyDescent="0.2">
      <c r="A271" s="23" t="s">
        <v>3050</v>
      </c>
      <c r="B271" s="24">
        <v>125912.83729300002</v>
      </c>
      <c r="C271" s="24">
        <v>1629.559287</v>
      </c>
      <c r="D271" s="24">
        <v>1757.1656809999993</v>
      </c>
      <c r="E271" s="24">
        <v>1812.2196760000011</v>
      </c>
      <c r="F271" s="24">
        <v>1843.3248609999996</v>
      </c>
      <c r="G271" s="24">
        <v>1885.5985299999998</v>
      </c>
      <c r="H271" s="24">
        <v>1915.1454419999995</v>
      </c>
      <c r="I271" s="24">
        <v>1938.8408780000011</v>
      </c>
      <c r="J271" s="24">
        <v>1973.158294999999</v>
      </c>
      <c r="K271" s="24">
        <v>2017.2724499999986</v>
      </c>
      <c r="L271" s="24">
        <v>2049.0201559999991</v>
      </c>
      <c r="M271" s="24">
        <v>2052.1709640000004</v>
      </c>
      <c r="N271" s="24">
        <v>2044.206404</v>
      </c>
      <c r="O271" s="24">
        <v>2064.59141</v>
      </c>
      <c r="P271" s="24">
        <v>2020.5486689999991</v>
      </c>
      <c r="Q271" s="24">
        <v>1990.2610860000004</v>
      </c>
      <c r="R271" s="24">
        <v>1975.267632</v>
      </c>
      <c r="S271" s="24">
        <v>1942.0121570000001</v>
      </c>
      <c r="T271" s="24">
        <v>1916.4225849999991</v>
      </c>
      <c r="U271" s="24">
        <v>1892.4803880000009</v>
      </c>
      <c r="V271" s="24">
        <v>1867.5144339999999</v>
      </c>
      <c r="W271" s="24">
        <v>1808.8127410000002</v>
      </c>
      <c r="X271" s="24">
        <v>1764.548027</v>
      </c>
      <c r="Y271" s="24">
        <v>1738.5515420000002</v>
      </c>
      <c r="Z271" s="24">
        <v>1691.3742949999996</v>
      </c>
      <c r="AA271" s="24">
        <v>1666.6975699999996</v>
      </c>
      <c r="AB271" s="24">
        <v>1647.1654080000005</v>
      </c>
      <c r="AC271" s="24">
        <v>1603.2643760000005</v>
      </c>
      <c r="AD271" s="24">
        <v>1559.3458660000006</v>
      </c>
      <c r="AE271" s="24">
        <v>1505.3376880000008</v>
      </c>
      <c r="AF271" s="24">
        <v>1448.2600919999995</v>
      </c>
      <c r="AG271" s="24">
        <v>1393.6613399999987</v>
      </c>
      <c r="AH271" s="24">
        <v>1325.8973609999998</v>
      </c>
      <c r="AI271" s="24">
        <v>1236.8946480000002</v>
      </c>
      <c r="AJ271" s="24">
        <v>1127.1347379999995</v>
      </c>
      <c r="AK271" s="24">
        <v>1035.8564859999999</v>
      </c>
      <c r="AL271" s="24">
        <v>940.9450439999996</v>
      </c>
      <c r="AM271" s="24">
        <v>869.59011199999975</v>
      </c>
      <c r="AN271" s="24">
        <v>835.95583399999953</v>
      </c>
      <c r="AO271" s="24">
        <v>835.04072499999984</v>
      </c>
      <c r="AP271" s="24">
        <v>859.1340110000001</v>
      </c>
      <c r="AQ271" s="24">
        <v>871.88946200000032</v>
      </c>
      <c r="AR271" s="24">
        <v>874.15840999999978</v>
      </c>
      <c r="AS271" s="24">
        <v>834.73233699999992</v>
      </c>
      <c r="AT271" s="24">
        <v>822.57711499999994</v>
      </c>
      <c r="AU271" s="24">
        <v>813.86806600000011</v>
      </c>
      <c r="AV271" s="24">
        <v>787.84748300000001</v>
      </c>
      <c r="AW271" s="24">
        <v>755.16700399999979</v>
      </c>
      <c r="AX271" s="24">
        <v>753.73255899999992</v>
      </c>
      <c r="AY271" s="24">
        <v>797.74083199999973</v>
      </c>
      <c r="AZ271" s="24">
        <v>833.16847100000007</v>
      </c>
      <c r="BA271" s="24">
        <v>834.93282700000009</v>
      </c>
      <c r="BB271" s="24">
        <v>826.77211400000033</v>
      </c>
      <c r="BC271" s="24">
        <v>814.85685700000045</v>
      </c>
      <c r="BD271" s="24">
        <v>794.29201499999999</v>
      </c>
      <c r="BE271" s="24">
        <v>767.44256500000029</v>
      </c>
      <c r="BF271" s="24">
        <v>781.584159</v>
      </c>
      <c r="BG271" s="24">
        <v>783.32205100000022</v>
      </c>
      <c r="BH271" s="24">
        <v>760.9895879999998</v>
      </c>
      <c r="BI271" s="24">
        <v>775.2006809999998</v>
      </c>
      <c r="BJ271" s="24">
        <v>773.57898800000032</v>
      </c>
      <c r="BK271" s="24">
        <v>770.87322399999982</v>
      </c>
      <c r="BL271" s="24">
        <v>773.04103099999998</v>
      </c>
      <c r="BM271" s="24">
        <v>754.76232700000014</v>
      </c>
      <c r="BN271" s="24">
        <v>749.18177000000003</v>
      </c>
      <c r="BO271" s="24">
        <v>725.50301200000001</v>
      </c>
      <c r="BP271" s="24">
        <v>719.68075899999985</v>
      </c>
      <c r="BQ271" s="24">
        <v>698.56072600000005</v>
      </c>
      <c r="BR271" s="24">
        <v>659.00698400000022</v>
      </c>
      <c r="BS271" s="24">
        <v>632.30900700000018</v>
      </c>
      <c r="BT271" s="24">
        <v>608.53259999999977</v>
      </c>
      <c r="BU271" s="24">
        <v>634.15496800000028</v>
      </c>
      <c r="BV271" s="24">
        <v>685.1914690000001</v>
      </c>
      <c r="BW271" s="24">
        <v>753.06133899999998</v>
      </c>
      <c r="BX271" s="24">
        <v>847.32625400000029</v>
      </c>
      <c r="BY271" s="24">
        <v>942.27240299999983</v>
      </c>
      <c r="BZ271" s="24">
        <v>1006.0762130000008</v>
      </c>
      <c r="CA271" s="24">
        <v>1053.0854140000001</v>
      </c>
      <c r="CB271" s="24">
        <v>1098.4240440000003</v>
      </c>
      <c r="CC271" s="24">
        <v>1146.5834859999998</v>
      </c>
      <c r="CD271" s="24">
        <v>1195.5837670000001</v>
      </c>
      <c r="CE271" s="24">
        <v>1291.8005200000002</v>
      </c>
      <c r="CF271" s="24">
        <v>1382.4431410000009</v>
      </c>
      <c r="CG271" s="24">
        <v>1431.8482169999997</v>
      </c>
      <c r="CH271" s="24">
        <v>1520.6181920000001</v>
      </c>
      <c r="CI271" s="24">
        <v>1580.4032760000007</v>
      </c>
      <c r="CJ271" s="24">
        <v>1627.9852710000005</v>
      </c>
      <c r="CK271" s="24">
        <v>1690.9608789999997</v>
      </c>
      <c r="CL271" s="24">
        <v>1764.6202650000007</v>
      </c>
      <c r="CM271" s="24">
        <v>1810.6247160000009</v>
      </c>
      <c r="CN271" s="24">
        <v>1860.7048109999987</v>
      </c>
      <c r="CO271" s="24">
        <v>1906.4483400000008</v>
      </c>
      <c r="CP271" s="24">
        <v>1943.5111870000005</v>
      </c>
      <c r="CQ271" s="24">
        <v>1976.5334380000004</v>
      </c>
      <c r="CR271" s="24">
        <v>2014.8169639999994</v>
      </c>
      <c r="CS271" s="24">
        <v>2051.7169369999997</v>
      </c>
      <c r="CT271" s="24">
        <v>2066.4878690000005</v>
      </c>
      <c r="CU271" s="14"/>
      <c r="CV271" s="4"/>
      <c r="CW271" s="4"/>
      <c r="CX271" s="4"/>
    </row>
    <row r="272" spans="1:102" x14ac:dyDescent="0.2">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c r="BS272" s="4"/>
      <c r="BT272" s="4"/>
      <c r="BU272" s="4"/>
      <c r="BV272" s="4"/>
      <c r="BW272" s="4"/>
      <c r="BX272" s="4"/>
      <c r="BY272" s="4"/>
      <c r="BZ272" s="4"/>
      <c r="CA272" s="4"/>
      <c r="CB272" s="4"/>
      <c r="CC272" s="4"/>
      <c r="CD272" s="4"/>
      <c r="CE272" s="4"/>
      <c r="CF272" s="4"/>
      <c r="CG272" s="4"/>
      <c r="CH272" s="4"/>
      <c r="CI272" s="4"/>
      <c r="CJ272" s="4"/>
      <c r="CK272" s="4"/>
      <c r="CL272" s="4"/>
      <c r="CM272" s="4"/>
      <c r="CN272" s="4"/>
      <c r="CO272" s="4"/>
      <c r="CP272" s="4"/>
      <c r="CQ272" s="4"/>
      <c r="CR272" s="4"/>
      <c r="CS272" s="4"/>
      <c r="CT272" s="4"/>
      <c r="CU272" s="14"/>
      <c r="CV272" s="4"/>
      <c r="CW272" s="4"/>
      <c r="CX272" s="4"/>
    </row>
    <row r="273" spans="2:102" x14ac:dyDescent="0.2">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c r="AC273" s="4"/>
      <c r="AD273" s="4"/>
      <c r="AE273" s="4"/>
      <c r="AF273" s="4"/>
      <c r="AG273" s="4"/>
      <c r="AH273" s="4"/>
      <c r="AI273" s="4"/>
      <c r="AJ273" s="4"/>
      <c r="AK273" s="4"/>
      <c r="AL273" s="4"/>
      <c r="AM273" s="4"/>
      <c r="AN273" s="4"/>
      <c r="AO273" s="4"/>
      <c r="AP273" s="4"/>
      <c r="AQ273" s="4"/>
      <c r="AR273" s="4"/>
      <c r="AS273" s="4"/>
      <c r="AT273" s="4"/>
      <c r="AU273" s="4"/>
      <c r="AV273" s="4"/>
      <c r="AW273" s="4"/>
      <c r="AX273" s="4"/>
      <c r="AY273" s="4"/>
      <c r="AZ273" s="4"/>
      <c r="BA273" s="4"/>
      <c r="BB273" s="4"/>
      <c r="BC273" s="4"/>
      <c r="BD273" s="4"/>
      <c r="BE273" s="4"/>
      <c r="BF273" s="4"/>
      <c r="BG273" s="4"/>
      <c r="BH273" s="4"/>
      <c r="BI273" s="4"/>
      <c r="BJ273" s="4"/>
      <c r="BK273" s="4"/>
      <c r="BL273" s="4"/>
      <c r="BM273" s="4"/>
      <c r="BN273" s="4"/>
      <c r="BO273" s="4"/>
      <c r="BP273" s="4"/>
      <c r="BQ273" s="4"/>
      <c r="BR273" s="4"/>
      <c r="BS273" s="4"/>
      <c r="BT273" s="4"/>
      <c r="BU273" s="4"/>
      <c r="BV273" s="4"/>
      <c r="BW273" s="4"/>
      <c r="BX273" s="4"/>
      <c r="BY273" s="4"/>
      <c r="BZ273" s="4"/>
      <c r="CA273" s="4"/>
      <c r="CB273" s="4"/>
      <c r="CC273" s="4"/>
      <c r="CD273" s="4"/>
      <c r="CE273" s="4"/>
      <c r="CF273" s="4"/>
      <c r="CG273" s="4"/>
      <c r="CH273" s="4"/>
      <c r="CI273" s="4"/>
      <c r="CJ273" s="4"/>
      <c r="CK273" s="4"/>
      <c r="CL273" s="4"/>
      <c r="CM273" s="4"/>
      <c r="CN273" s="4"/>
      <c r="CO273" s="4"/>
      <c r="CP273" s="4"/>
      <c r="CQ273" s="4"/>
      <c r="CR273" s="4"/>
      <c r="CS273" s="4"/>
      <c r="CT273" s="4"/>
      <c r="CU273" s="14"/>
      <c r="CV273" s="4"/>
      <c r="CW273" s="4"/>
      <c r="CX273" s="4"/>
    </row>
    <row r="274" spans="2:102" x14ac:dyDescent="0.2">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c r="AC274" s="4"/>
      <c r="AD274" s="4"/>
      <c r="AE274" s="4"/>
      <c r="AF274" s="4"/>
      <c r="AG274" s="4"/>
      <c r="AH274" s="4"/>
      <c r="AI274" s="4"/>
      <c r="AJ274" s="4"/>
      <c r="AK274" s="4"/>
      <c r="AL274" s="4"/>
      <c r="AM274" s="4"/>
      <c r="AN274" s="4"/>
      <c r="AO274" s="4"/>
      <c r="AP274" s="4"/>
      <c r="AQ274" s="4"/>
      <c r="AR274" s="4"/>
      <c r="AS274" s="4"/>
      <c r="AT274" s="4"/>
      <c r="AU274" s="4"/>
      <c r="AV274" s="4"/>
      <c r="AW274" s="4"/>
      <c r="AX274" s="4"/>
      <c r="AY274" s="4"/>
      <c r="AZ274" s="4"/>
      <c r="BA274" s="4"/>
      <c r="BB274" s="4"/>
      <c r="BC274" s="4"/>
      <c r="BD274" s="4"/>
      <c r="BE274" s="4"/>
      <c r="BF274" s="4"/>
      <c r="BG274" s="4"/>
      <c r="BH274" s="4"/>
      <c r="BI274" s="4"/>
      <c r="BJ274" s="4"/>
      <c r="BK274" s="4"/>
      <c r="BL274" s="4"/>
      <c r="BM274" s="4"/>
      <c r="BN274" s="4"/>
      <c r="BO274" s="4"/>
      <c r="BP274" s="4"/>
      <c r="BQ274" s="4"/>
      <c r="BR274" s="4"/>
      <c r="BS274" s="4"/>
      <c r="BT274" s="4"/>
      <c r="BU274" s="4"/>
      <c r="BV274" s="4"/>
      <c r="BW274" s="4"/>
      <c r="BX274" s="4"/>
      <c r="BY274" s="4"/>
      <c r="BZ274" s="4"/>
      <c r="CA274" s="4"/>
      <c r="CB274" s="4"/>
      <c r="CC274" s="4"/>
      <c r="CD274" s="4"/>
      <c r="CE274" s="4"/>
      <c r="CF274" s="4"/>
      <c r="CG274" s="4"/>
      <c r="CH274" s="4"/>
      <c r="CI274" s="4"/>
      <c r="CJ274" s="4"/>
      <c r="CK274" s="4"/>
      <c r="CL274" s="4"/>
      <c r="CM274" s="4"/>
      <c r="CN274" s="4"/>
      <c r="CO274" s="4"/>
      <c r="CP274" s="4"/>
      <c r="CQ274" s="4"/>
      <c r="CR274" s="4"/>
      <c r="CS274" s="4"/>
      <c r="CT274" s="4"/>
      <c r="CU274" s="14"/>
      <c r="CV274" s="4"/>
      <c r="CW274" s="4"/>
      <c r="CX274" s="4"/>
    </row>
    <row r="275" spans="2:102" x14ac:dyDescent="0.2">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c r="AC275" s="4"/>
      <c r="AD275" s="4"/>
      <c r="AE275" s="4"/>
      <c r="AF275" s="4"/>
      <c r="AG275" s="4"/>
      <c r="AH275" s="4"/>
      <c r="AI275" s="4"/>
      <c r="AJ275" s="4"/>
      <c r="AK275" s="4"/>
      <c r="AL275" s="4"/>
      <c r="AM275" s="4"/>
      <c r="AN275" s="4"/>
      <c r="AO275" s="4"/>
      <c r="AP275" s="4"/>
      <c r="AQ275" s="4"/>
      <c r="AR275" s="4"/>
      <c r="AS275" s="4"/>
      <c r="AT275" s="4"/>
      <c r="AU275" s="4"/>
      <c r="AV275" s="4"/>
      <c r="AW275" s="4"/>
      <c r="AX275" s="4"/>
      <c r="AY275" s="4"/>
      <c r="AZ275" s="4"/>
      <c r="BA275" s="4"/>
      <c r="BB275" s="4"/>
      <c r="BC275" s="4"/>
      <c r="BD275" s="4"/>
      <c r="BE275" s="4"/>
      <c r="BF275" s="4"/>
      <c r="BG275" s="4"/>
      <c r="BH275" s="4"/>
      <c r="BI275" s="4"/>
      <c r="BJ275" s="4"/>
      <c r="BK275" s="4"/>
      <c r="BL275" s="4"/>
      <c r="BM275" s="4"/>
      <c r="BN275" s="4"/>
      <c r="BO275" s="4"/>
      <c r="BP275" s="4"/>
      <c r="BQ275" s="4"/>
      <c r="BR275" s="4"/>
      <c r="BS275" s="4"/>
      <c r="BT275" s="4"/>
      <c r="BU275" s="4"/>
      <c r="BV275" s="4"/>
      <c r="BW275" s="4"/>
      <c r="BX275" s="4"/>
      <c r="BY275" s="4"/>
      <c r="BZ275" s="4"/>
      <c r="CA275" s="4"/>
      <c r="CB275" s="4"/>
      <c r="CC275" s="4"/>
      <c r="CD275" s="4"/>
      <c r="CE275" s="4"/>
      <c r="CF275" s="4"/>
      <c r="CG275" s="4"/>
      <c r="CH275" s="4"/>
      <c r="CI275" s="4"/>
      <c r="CJ275" s="4"/>
      <c r="CK275" s="4"/>
      <c r="CL275" s="4"/>
      <c r="CM275" s="4"/>
      <c r="CN275" s="4"/>
      <c r="CO275" s="4"/>
      <c r="CP275" s="4"/>
      <c r="CQ275" s="4"/>
      <c r="CR275" s="4"/>
      <c r="CS275" s="4"/>
      <c r="CT275" s="4"/>
      <c r="CU275" s="14"/>
      <c r="CV275" s="4"/>
      <c r="CW275" s="4"/>
      <c r="CX275" s="4"/>
    </row>
    <row r="276" spans="2:102" x14ac:dyDescent="0.2">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c r="BS276" s="4"/>
      <c r="BT276" s="4"/>
      <c r="BU276" s="4"/>
      <c r="BV276" s="4"/>
      <c r="BW276" s="4"/>
      <c r="BX276" s="4"/>
      <c r="BY276" s="4"/>
      <c r="BZ276" s="4"/>
      <c r="CA276" s="4"/>
      <c r="CB276" s="4"/>
      <c r="CC276" s="4"/>
      <c r="CD276" s="4"/>
      <c r="CE276" s="4"/>
      <c r="CF276" s="4"/>
      <c r="CG276" s="4"/>
      <c r="CH276" s="4"/>
      <c r="CI276" s="4"/>
      <c r="CJ276" s="4"/>
      <c r="CK276" s="4"/>
      <c r="CL276" s="4"/>
      <c r="CM276" s="4"/>
      <c r="CN276" s="4"/>
      <c r="CO276" s="4"/>
      <c r="CP276" s="4"/>
      <c r="CQ276" s="4"/>
      <c r="CR276" s="4"/>
      <c r="CS276" s="4"/>
      <c r="CT276" s="4"/>
      <c r="CU276" s="14"/>
      <c r="CV276" s="4"/>
      <c r="CW276" s="4"/>
      <c r="CX276" s="4"/>
    </row>
    <row r="277" spans="2:102" x14ac:dyDescent="0.2">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14"/>
      <c r="CV277" s="4"/>
      <c r="CW277" s="4"/>
      <c r="CX277" s="4"/>
    </row>
    <row r="278" spans="2:102" x14ac:dyDescent="0.2">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c r="CB278" s="4"/>
      <c r="CC278" s="4"/>
      <c r="CD278" s="4"/>
      <c r="CE278" s="4"/>
      <c r="CF278" s="4"/>
      <c r="CG278" s="4"/>
      <c r="CH278" s="4"/>
      <c r="CI278" s="4"/>
      <c r="CJ278" s="4"/>
      <c r="CK278" s="4"/>
      <c r="CL278" s="4"/>
      <c r="CM278" s="4"/>
      <c r="CN278" s="4"/>
      <c r="CO278" s="4"/>
      <c r="CP278" s="4"/>
      <c r="CQ278" s="4"/>
      <c r="CR278" s="4"/>
      <c r="CS278" s="4"/>
      <c r="CT278" s="4"/>
      <c r="CU278" s="14"/>
      <c r="CV278" s="4"/>
      <c r="CW278" s="4"/>
      <c r="CX278" s="4"/>
    </row>
    <row r="279" spans="2:102" x14ac:dyDescent="0.2">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c r="AC279" s="4"/>
      <c r="AD279" s="4"/>
      <c r="AE279" s="4"/>
      <c r="AF279" s="4"/>
      <c r="AG279" s="4"/>
      <c r="AH279" s="4"/>
      <c r="AI279" s="4"/>
      <c r="AJ279" s="4"/>
      <c r="AK279" s="4"/>
      <c r="AL279" s="4"/>
      <c r="AM279" s="4"/>
      <c r="AN279" s="4"/>
      <c r="AO279" s="4"/>
      <c r="AP279" s="4"/>
      <c r="AQ279" s="4"/>
      <c r="AR279" s="4"/>
      <c r="AS279" s="4"/>
      <c r="AT279" s="4"/>
      <c r="AU279" s="4"/>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W279" s="4"/>
      <c r="BX279" s="4"/>
      <c r="BY279" s="4"/>
      <c r="BZ279" s="4"/>
      <c r="CA279" s="4"/>
      <c r="CB279" s="4"/>
      <c r="CC279" s="4"/>
      <c r="CD279" s="4"/>
      <c r="CE279" s="4"/>
      <c r="CF279" s="4"/>
      <c r="CG279" s="4"/>
      <c r="CH279" s="4"/>
      <c r="CI279" s="4"/>
      <c r="CJ279" s="4"/>
      <c r="CK279" s="4"/>
      <c r="CL279" s="4"/>
      <c r="CM279" s="4"/>
      <c r="CN279" s="4"/>
      <c r="CO279" s="4"/>
      <c r="CP279" s="4"/>
      <c r="CQ279" s="4"/>
      <c r="CR279" s="4"/>
      <c r="CS279" s="4"/>
      <c r="CT279" s="4"/>
      <c r="CU279" s="14"/>
      <c r="CV279" s="4"/>
      <c r="CW279" s="4"/>
      <c r="CX279" s="4"/>
    </row>
    <row r="280" spans="2:102" x14ac:dyDescent="0.2">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c r="AC280" s="4"/>
      <c r="AD280" s="4"/>
      <c r="AE280" s="4"/>
      <c r="AF280" s="4"/>
      <c r="AG280" s="4"/>
      <c r="AH280" s="4"/>
      <c r="AI280" s="4"/>
      <c r="AJ280" s="4"/>
      <c r="AK280" s="4"/>
      <c r="AL280" s="4"/>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4"/>
      <c r="BP280" s="4"/>
      <c r="BQ280" s="4"/>
      <c r="BR280" s="4"/>
      <c r="BS280" s="4"/>
      <c r="BT280" s="4"/>
      <c r="BU280" s="4"/>
      <c r="BV280" s="4"/>
      <c r="BW280" s="4"/>
      <c r="BX280" s="4"/>
      <c r="BY280" s="4"/>
      <c r="BZ280" s="4"/>
      <c r="CA280" s="4"/>
      <c r="CB280" s="4"/>
      <c r="CC280" s="4"/>
      <c r="CD280" s="4"/>
      <c r="CE280" s="4"/>
      <c r="CF280" s="4"/>
      <c r="CG280" s="4"/>
      <c r="CH280" s="4"/>
      <c r="CI280" s="4"/>
      <c r="CJ280" s="4"/>
      <c r="CK280" s="4"/>
      <c r="CL280" s="4"/>
      <c r="CM280" s="4"/>
      <c r="CN280" s="4"/>
      <c r="CO280" s="4"/>
      <c r="CP280" s="4"/>
      <c r="CQ280" s="4"/>
      <c r="CR280" s="4"/>
      <c r="CS280" s="4"/>
      <c r="CT280" s="4"/>
      <c r="CU280" s="14"/>
      <c r="CV280" s="4"/>
      <c r="CW280" s="4"/>
      <c r="CX280" s="4"/>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U28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20.7109375" customWidth="1"/>
    <col min="2" max="2" width="11.28515625" bestFit="1" customWidth="1"/>
    <col min="3" max="98" width="9.42578125" bestFit="1" customWidth="1"/>
  </cols>
  <sheetData>
    <row r="1" spans="1:99" x14ac:dyDescent="0.2">
      <c r="A1" s="19" t="s">
        <v>10</v>
      </c>
      <c r="B1" s="19" t="s">
        <v>9</v>
      </c>
      <c r="C1" s="33">
        <v>1.0416666666666666E-2</v>
      </c>
      <c r="D1" s="33">
        <v>2.0833333333333332E-2</v>
      </c>
      <c r="E1" s="33">
        <v>3.125E-2</v>
      </c>
      <c r="F1" s="33">
        <v>4.1666666666666664E-2</v>
      </c>
      <c r="G1" s="33">
        <v>5.2083333333333336E-2</v>
      </c>
      <c r="H1" s="33">
        <v>6.25E-2</v>
      </c>
      <c r="I1" s="33">
        <v>7.2916666666666671E-2</v>
      </c>
      <c r="J1" s="33">
        <v>8.3333333333333329E-2</v>
      </c>
      <c r="K1" s="33">
        <v>9.375E-2</v>
      </c>
      <c r="L1" s="33">
        <v>0.10416666666666667</v>
      </c>
      <c r="M1" s="33">
        <v>0.11458333333333333</v>
      </c>
      <c r="N1" s="33">
        <v>0.125</v>
      </c>
      <c r="O1" s="33">
        <v>0.13541666666666666</v>
      </c>
      <c r="P1" s="33">
        <v>0.14583333333333334</v>
      </c>
      <c r="Q1" s="33">
        <v>0.15625</v>
      </c>
      <c r="R1" s="33">
        <v>0.16666666666666666</v>
      </c>
      <c r="S1" s="33">
        <v>0.17708333333333334</v>
      </c>
      <c r="T1" s="33">
        <v>0.1875</v>
      </c>
      <c r="U1" s="33">
        <v>0.19791666666666666</v>
      </c>
      <c r="V1" s="33">
        <v>0.20833333333333334</v>
      </c>
      <c r="W1" s="33">
        <v>0.21875</v>
      </c>
      <c r="X1" s="33">
        <v>0.22916666666666666</v>
      </c>
      <c r="Y1" s="33">
        <v>0.23958333333333334</v>
      </c>
      <c r="Z1" s="33">
        <v>0.25</v>
      </c>
      <c r="AA1" s="33">
        <v>0.26041666666666669</v>
      </c>
      <c r="AB1" s="33">
        <v>0.27083333333333331</v>
      </c>
      <c r="AC1" s="33">
        <v>0.28125</v>
      </c>
      <c r="AD1" s="33">
        <v>0.29166666666666669</v>
      </c>
      <c r="AE1" s="33">
        <v>0.30208333333333331</v>
      </c>
      <c r="AF1" s="33">
        <v>0.3125</v>
      </c>
      <c r="AG1" s="33">
        <v>0.32291666666666669</v>
      </c>
      <c r="AH1" s="33">
        <v>0.33333333333333331</v>
      </c>
      <c r="AI1" s="33">
        <v>0.34375</v>
      </c>
      <c r="AJ1" s="33">
        <v>0.35416666666666669</v>
      </c>
      <c r="AK1" s="33">
        <v>0.36458333333333331</v>
      </c>
      <c r="AL1" s="33">
        <v>0.375</v>
      </c>
      <c r="AM1" s="33">
        <v>0.38541666666666669</v>
      </c>
      <c r="AN1" s="33">
        <v>0.39583333333333331</v>
      </c>
      <c r="AO1" s="33">
        <v>0.40625</v>
      </c>
      <c r="AP1" s="33">
        <v>0.41666666666666669</v>
      </c>
      <c r="AQ1" s="33">
        <v>0.42708333333333331</v>
      </c>
      <c r="AR1" s="33">
        <v>0.4375</v>
      </c>
      <c r="AS1" s="33">
        <v>0.44791666666666669</v>
      </c>
      <c r="AT1" s="33">
        <v>0.45833333333333331</v>
      </c>
      <c r="AU1" s="33">
        <v>0.46875</v>
      </c>
      <c r="AV1" s="33">
        <v>0.47916666666666669</v>
      </c>
      <c r="AW1" s="33">
        <v>0.48958333333333331</v>
      </c>
      <c r="AX1" s="33">
        <v>0.5</v>
      </c>
      <c r="AY1" s="33">
        <v>0.51041666666666663</v>
      </c>
      <c r="AZ1" s="33">
        <v>0.52083333333333337</v>
      </c>
      <c r="BA1" s="33">
        <v>0.53125</v>
      </c>
      <c r="BB1" s="33">
        <v>0.54166666666666663</v>
      </c>
      <c r="BC1" s="33">
        <v>0.55208333333333337</v>
      </c>
      <c r="BD1" s="33">
        <v>0.5625</v>
      </c>
      <c r="BE1" s="33">
        <v>0.57291666666666663</v>
      </c>
      <c r="BF1" s="33">
        <v>0.58333333333333337</v>
      </c>
      <c r="BG1" s="33">
        <v>0.59375</v>
      </c>
      <c r="BH1" s="33">
        <v>0.60416666666666663</v>
      </c>
      <c r="BI1" s="33">
        <v>0.61458333333333337</v>
      </c>
      <c r="BJ1" s="33">
        <v>0.625</v>
      </c>
      <c r="BK1" s="33">
        <v>0.63541666666666663</v>
      </c>
      <c r="BL1" s="33">
        <v>0.64583333333333337</v>
      </c>
      <c r="BM1" s="33">
        <v>0.65625</v>
      </c>
      <c r="BN1" s="33">
        <v>0.66666666666666663</v>
      </c>
      <c r="BO1" s="33">
        <v>0.67708333333333337</v>
      </c>
      <c r="BP1" s="33">
        <v>0.6875</v>
      </c>
      <c r="BQ1" s="33">
        <v>0.69791666666666663</v>
      </c>
      <c r="BR1" s="33">
        <v>0.70833333333333337</v>
      </c>
      <c r="BS1" s="33">
        <v>0.71875</v>
      </c>
      <c r="BT1" s="33">
        <v>0.72916666666666663</v>
      </c>
      <c r="BU1" s="33">
        <v>0.73958333333333337</v>
      </c>
      <c r="BV1" s="33">
        <v>0.75</v>
      </c>
      <c r="BW1" s="33">
        <v>0.76041666666666663</v>
      </c>
      <c r="BX1" s="33">
        <v>0.77083333333333337</v>
      </c>
      <c r="BY1" s="33">
        <v>0.78125</v>
      </c>
      <c r="BZ1" s="33">
        <v>0.79166666666666663</v>
      </c>
      <c r="CA1" s="33">
        <v>0.80208333333333337</v>
      </c>
      <c r="CB1" s="33">
        <v>0.8125</v>
      </c>
      <c r="CC1" s="33">
        <v>0.82291666666666663</v>
      </c>
      <c r="CD1" s="33">
        <v>0.83333333333333337</v>
      </c>
      <c r="CE1" s="33">
        <v>0.84375</v>
      </c>
      <c r="CF1" s="33">
        <v>0.85416666666666663</v>
      </c>
      <c r="CG1" s="33">
        <v>0.86458333333333337</v>
      </c>
      <c r="CH1" s="33">
        <v>0.875</v>
      </c>
      <c r="CI1" s="33">
        <v>0.88541666666666663</v>
      </c>
      <c r="CJ1" s="33">
        <v>0.89583333333333337</v>
      </c>
      <c r="CK1" s="33">
        <v>0.90625</v>
      </c>
      <c r="CL1" s="33">
        <v>0.91666666666666663</v>
      </c>
      <c r="CM1" s="33">
        <v>0.92708333333333337</v>
      </c>
      <c r="CN1" s="33">
        <v>0.9375</v>
      </c>
      <c r="CO1" s="33">
        <v>0.94791666666666663</v>
      </c>
      <c r="CP1" s="33">
        <v>0.95833333333333337</v>
      </c>
      <c r="CQ1" s="33">
        <v>0.96875</v>
      </c>
      <c r="CR1" s="33">
        <v>0.97916666666666663</v>
      </c>
      <c r="CS1" s="33">
        <v>0.98958333333333337</v>
      </c>
      <c r="CT1" s="33">
        <v>0</v>
      </c>
    </row>
    <row r="2" spans="1:99" s="25" customFormat="1" x14ac:dyDescent="0.2">
      <c r="A2" s="19" t="s">
        <v>2502</v>
      </c>
      <c r="B2" s="20">
        <v>1404.0432449999998</v>
      </c>
      <c r="C2" s="20">
        <v>14.922853</v>
      </c>
      <c r="D2" s="20">
        <v>14.912182999999999</v>
      </c>
      <c r="E2" s="20">
        <v>14.939497000000001</v>
      </c>
      <c r="F2" s="20">
        <v>14.931075000000002</v>
      </c>
      <c r="G2" s="20">
        <v>14.939308000000002</v>
      </c>
      <c r="H2" s="20">
        <v>14.936961</v>
      </c>
      <c r="I2" s="20">
        <v>14.946099999999999</v>
      </c>
      <c r="J2" s="20">
        <v>14.949014</v>
      </c>
      <c r="K2" s="20">
        <v>14.953678999999999</v>
      </c>
      <c r="L2" s="20">
        <v>14.963591999999998</v>
      </c>
      <c r="M2" s="20">
        <v>14.941168999999999</v>
      </c>
      <c r="N2" s="20">
        <v>14.947379999999999</v>
      </c>
      <c r="O2" s="20">
        <v>14.948312000000001</v>
      </c>
      <c r="P2" s="20">
        <v>14.950598000000003</v>
      </c>
      <c r="Q2" s="20">
        <v>14.955431999999998</v>
      </c>
      <c r="R2" s="20">
        <v>14.941635999999999</v>
      </c>
      <c r="S2" s="20">
        <v>14.952174999999999</v>
      </c>
      <c r="T2" s="20">
        <v>14.941943</v>
      </c>
      <c r="U2" s="20">
        <v>14.951751999999999</v>
      </c>
      <c r="V2" s="20">
        <v>14.950353999999999</v>
      </c>
      <c r="W2" s="20">
        <v>14.938789999999999</v>
      </c>
      <c r="X2" s="20">
        <v>14.953194000000003</v>
      </c>
      <c r="Y2" s="20">
        <v>14.933193000000003</v>
      </c>
      <c r="Z2" s="20">
        <v>14.937238000000001</v>
      </c>
      <c r="AA2" s="20">
        <v>14.925073000000001</v>
      </c>
      <c r="AB2" s="20">
        <v>14.927637000000001</v>
      </c>
      <c r="AC2" s="20">
        <v>14.937420000000001</v>
      </c>
      <c r="AD2" s="20">
        <v>14.937644000000002</v>
      </c>
      <c r="AE2" s="20">
        <v>14.947110999999998</v>
      </c>
      <c r="AF2" s="20">
        <v>14.931471000000002</v>
      </c>
      <c r="AG2" s="20">
        <v>14.922443000000001</v>
      </c>
      <c r="AH2" s="20">
        <v>14.931271000000001</v>
      </c>
      <c r="AI2" s="20">
        <v>14.908926000000001</v>
      </c>
      <c r="AJ2" s="20">
        <v>14.914183</v>
      </c>
      <c r="AK2" s="20">
        <v>14.871923999999998</v>
      </c>
      <c r="AL2" s="20">
        <v>14.888917000000001</v>
      </c>
      <c r="AM2" s="20">
        <v>14.871283999999999</v>
      </c>
      <c r="AN2" s="20">
        <v>14.855672</v>
      </c>
      <c r="AO2" s="20">
        <v>14.834371000000001</v>
      </c>
      <c r="AP2" s="20">
        <v>14.805481</v>
      </c>
      <c r="AQ2" s="20">
        <v>14.777543</v>
      </c>
      <c r="AR2" s="20">
        <v>14.746180000000001</v>
      </c>
      <c r="AS2" s="20">
        <v>14.736929999999999</v>
      </c>
      <c r="AT2" s="20">
        <v>14.733277000000003</v>
      </c>
      <c r="AU2" s="20">
        <v>14.726485</v>
      </c>
      <c r="AV2" s="20">
        <v>14.725051999999998</v>
      </c>
      <c r="AW2" s="20">
        <v>14.696726999999999</v>
      </c>
      <c r="AX2" s="20">
        <v>14.715954999999999</v>
      </c>
      <c r="AY2" s="20">
        <v>14.734109</v>
      </c>
      <c r="AZ2" s="20">
        <v>14.704651999999999</v>
      </c>
      <c r="BA2" s="20">
        <v>14.707092999999999</v>
      </c>
      <c r="BB2" s="20">
        <v>14.688931999999999</v>
      </c>
      <c r="BC2" s="20">
        <v>14.697998999999999</v>
      </c>
      <c r="BD2" s="20">
        <v>14.353918</v>
      </c>
      <c r="BE2" s="20">
        <v>14.307684999999998</v>
      </c>
      <c r="BF2" s="20">
        <v>14.328326000000001</v>
      </c>
      <c r="BG2" s="20">
        <v>14.293903999999999</v>
      </c>
      <c r="BH2" s="20">
        <v>14.624998999999997</v>
      </c>
      <c r="BI2" s="20">
        <v>14.656254000000001</v>
      </c>
      <c r="BJ2" s="20">
        <v>14.655274</v>
      </c>
      <c r="BK2" s="20">
        <v>14.618144000000001</v>
      </c>
      <c r="BL2" s="20">
        <v>14.635355000000001</v>
      </c>
      <c r="BM2" s="20">
        <v>14.567428</v>
      </c>
      <c r="BN2" s="20">
        <v>14.246147000000001</v>
      </c>
      <c r="BO2" s="20">
        <v>14.269715999999999</v>
      </c>
      <c r="BP2" s="20">
        <v>14.288467999999998</v>
      </c>
      <c r="BQ2" s="20">
        <v>14.296645</v>
      </c>
      <c r="BR2" s="20">
        <v>14.322154999999999</v>
      </c>
      <c r="BS2" s="20">
        <v>14.302932000000002</v>
      </c>
      <c r="BT2" s="20">
        <v>14.304411000000002</v>
      </c>
      <c r="BU2" s="20">
        <v>14.280249</v>
      </c>
      <c r="BV2" s="20">
        <v>14.269685000000001</v>
      </c>
      <c r="BW2" s="20">
        <v>14.338854</v>
      </c>
      <c r="BX2" s="20">
        <v>14.331925999999999</v>
      </c>
      <c r="BY2" s="20">
        <v>14.395332000000002</v>
      </c>
      <c r="BZ2" s="20">
        <v>14.397715</v>
      </c>
      <c r="CA2" s="20">
        <v>14.392771</v>
      </c>
      <c r="CB2" s="20">
        <v>14.363002999999999</v>
      </c>
      <c r="CC2" s="20">
        <v>13.800882000000003</v>
      </c>
      <c r="CD2" s="20">
        <v>13.747892999999999</v>
      </c>
      <c r="CE2" s="20">
        <v>13.751002999999997</v>
      </c>
      <c r="CF2" s="20">
        <v>13.762815999999999</v>
      </c>
      <c r="CG2" s="20">
        <v>13.895394</v>
      </c>
      <c r="CH2" s="20">
        <v>14.119525000000001</v>
      </c>
      <c r="CI2" s="20">
        <v>14.139864999999999</v>
      </c>
      <c r="CJ2" s="20">
        <v>14.200721</v>
      </c>
      <c r="CK2" s="20">
        <v>14.432160999999997</v>
      </c>
      <c r="CL2" s="20">
        <v>14.422316</v>
      </c>
      <c r="CM2" s="20">
        <v>14.423038999999998</v>
      </c>
      <c r="CN2" s="20">
        <v>14.447146999999998</v>
      </c>
      <c r="CO2" s="20">
        <v>14.426353000000002</v>
      </c>
      <c r="CP2" s="20">
        <v>14.433059999999999</v>
      </c>
      <c r="CQ2" s="20">
        <v>14.446306999999997</v>
      </c>
      <c r="CR2" s="20">
        <v>14.433749000000001</v>
      </c>
      <c r="CS2" s="20">
        <v>14.448778999999998</v>
      </c>
      <c r="CT2" s="20">
        <v>14.431749</v>
      </c>
      <c r="CU2" s="32"/>
    </row>
    <row r="3" spans="1:99" s="25" customFormat="1" x14ac:dyDescent="0.2">
      <c r="A3" s="19" t="s">
        <v>2503</v>
      </c>
      <c r="B3" s="20">
        <v>315404.88400100009</v>
      </c>
      <c r="C3" s="20">
        <v>2912.143967</v>
      </c>
      <c r="D3" s="20">
        <v>2831.4586939999995</v>
      </c>
      <c r="E3" s="20">
        <v>2786.6604379999999</v>
      </c>
      <c r="F3" s="20">
        <v>2782.3258779999996</v>
      </c>
      <c r="G3" s="20">
        <v>2723.6586850000003</v>
      </c>
      <c r="H3" s="20">
        <v>2650.7303649999999</v>
      </c>
      <c r="I3" s="20">
        <v>2588.5604080000003</v>
      </c>
      <c r="J3" s="20">
        <v>2523.7698520000004</v>
      </c>
      <c r="K3" s="20">
        <v>2489.9628269999989</v>
      </c>
      <c r="L3" s="20">
        <v>2460.0050870000005</v>
      </c>
      <c r="M3" s="20">
        <v>2451.0417329999987</v>
      </c>
      <c r="N3" s="20">
        <v>2444.4461999999999</v>
      </c>
      <c r="O3" s="20">
        <v>2403.2671879999998</v>
      </c>
      <c r="P3" s="20">
        <v>2410.6697720000011</v>
      </c>
      <c r="Q3" s="20">
        <v>2401.0889459999989</v>
      </c>
      <c r="R3" s="20">
        <v>2407.5568249999992</v>
      </c>
      <c r="S3" s="20">
        <v>2419.7976159999998</v>
      </c>
      <c r="T3" s="20">
        <v>2431.8161500000001</v>
      </c>
      <c r="U3" s="20">
        <v>2439.2142290000002</v>
      </c>
      <c r="V3" s="20">
        <v>2464.6311830000009</v>
      </c>
      <c r="W3" s="20">
        <v>2501.8922770000004</v>
      </c>
      <c r="X3" s="20">
        <v>2520.3612620000004</v>
      </c>
      <c r="Y3" s="20">
        <v>2539.4344899999996</v>
      </c>
      <c r="Z3" s="20">
        <v>2578.4907079999998</v>
      </c>
      <c r="AA3" s="20">
        <v>2626.577737000001</v>
      </c>
      <c r="AB3" s="20">
        <v>2696.0731489999998</v>
      </c>
      <c r="AC3" s="20">
        <v>2749.4420090000003</v>
      </c>
      <c r="AD3" s="20">
        <v>2771.604511</v>
      </c>
      <c r="AE3" s="20">
        <v>2828.1703270000003</v>
      </c>
      <c r="AF3" s="20">
        <v>2857.1306750000003</v>
      </c>
      <c r="AG3" s="20">
        <v>2874.8117430000007</v>
      </c>
      <c r="AH3" s="20">
        <v>2883.268067</v>
      </c>
      <c r="AI3" s="20">
        <v>2933.5829859999999</v>
      </c>
      <c r="AJ3" s="20">
        <v>2952.8141779999992</v>
      </c>
      <c r="AK3" s="20">
        <v>2990.3022119999996</v>
      </c>
      <c r="AL3" s="20">
        <v>3081.8278280000004</v>
      </c>
      <c r="AM3" s="20">
        <v>3178.5275650000003</v>
      </c>
      <c r="AN3" s="20">
        <v>3301.4218649999993</v>
      </c>
      <c r="AO3" s="20">
        <v>3373.3717960000008</v>
      </c>
      <c r="AP3" s="20">
        <v>3379.8259449999996</v>
      </c>
      <c r="AQ3" s="20">
        <v>3358.2526539999994</v>
      </c>
      <c r="AR3" s="20">
        <v>3348.4551309999997</v>
      </c>
      <c r="AS3" s="20">
        <v>3333.0864540000011</v>
      </c>
      <c r="AT3" s="20">
        <v>3287.1991139999996</v>
      </c>
      <c r="AU3" s="20">
        <v>3330.1350690000004</v>
      </c>
      <c r="AV3" s="20">
        <v>3396.6346440000002</v>
      </c>
      <c r="AW3" s="20">
        <v>3458.5353019999998</v>
      </c>
      <c r="AX3" s="20">
        <v>3462.9611619999996</v>
      </c>
      <c r="AY3" s="20">
        <v>3462.9622369999997</v>
      </c>
      <c r="AZ3" s="20">
        <v>3497.8906129999991</v>
      </c>
      <c r="BA3" s="20">
        <v>3527.6079700000005</v>
      </c>
      <c r="BB3" s="20">
        <v>3618.107743</v>
      </c>
      <c r="BC3" s="20">
        <v>3678.2229290000005</v>
      </c>
      <c r="BD3" s="20">
        <v>3776.2556379999987</v>
      </c>
      <c r="BE3" s="20">
        <v>3853.9677760000009</v>
      </c>
      <c r="BF3" s="20">
        <v>3917.0658249999983</v>
      </c>
      <c r="BG3" s="20">
        <v>3979.6693099999998</v>
      </c>
      <c r="BH3" s="20">
        <v>4028.8282800000006</v>
      </c>
      <c r="BI3" s="20">
        <v>4079.2298870000009</v>
      </c>
      <c r="BJ3" s="20">
        <v>4105.8686699999998</v>
      </c>
      <c r="BK3" s="20">
        <v>4134.3313990000006</v>
      </c>
      <c r="BL3" s="20">
        <v>4113.7346499999994</v>
      </c>
      <c r="BM3" s="20">
        <v>4128.8297269999994</v>
      </c>
      <c r="BN3" s="20">
        <v>4143.3736829999998</v>
      </c>
      <c r="BO3" s="20">
        <v>4143.9641389999997</v>
      </c>
      <c r="BP3" s="20">
        <v>4160.5253300000004</v>
      </c>
      <c r="BQ3" s="20">
        <v>4170.5353919999998</v>
      </c>
      <c r="BR3" s="20">
        <v>4163.9758469999997</v>
      </c>
      <c r="BS3" s="20">
        <v>4149.315959999999</v>
      </c>
      <c r="BT3" s="20">
        <v>4142.1873819999992</v>
      </c>
      <c r="BU3" s="20">
        <v>4140.2478899999996</v>
      </c>
      <c r="BV3" s="20">
        <v>4119.4174320000002</v>
      </c>
      <c r="BW3" s="20">
        <v>4118.5048059999999</v>
      </c>
      <c r="BX3" s="20">
        <v>4135.2111889999996</v>
      </c>
      <c r="BY3" s="20">
        <v>4121.3243840000005</v>
      </c>
      <c r="BZ3" s="20">
        <v>4072.0690819999995</v>
      </c>
      <c r="CA3" s="20">
        <v>4017.0093800000004</v>
      </c>
      <c r="CB3" s="20">
        <v>4034.4907609999991</v>
      </c>
      <c r="CC3" s="20">
        <v>4031.6817369999994</v>
      </c>
      <c r="CD3" s="20">
        <v>3942.9275399999992</v>
      </c>
      <c r="CE3" s="20">
        <v>3850.3050909999984</v>
      </c>
      <c r="CF3" s="20">
        <v>3811.619134</v>
      </c>
      <c r="CG3" s="20">
        <v>3655.6036960000001</v>
      </c>
      <c r="CH3" s="20">
        <v>3538.8035300000001</v>
      </c>
      <c r="CI3" s="20">
        <v>3484.6447550000003</v>
      </c>
      <c r="CJ3" s="20">
        <v>3447.0804959999991</v>
      </c>
      <c r="CK3" s="20">
        <v>3360.6965209999994</v>
      </c>
      <c r="CL3" s="20">
        <v>3330.5557369999992</v>
      </c>
      <c r="CM3" s="20">
        <v>3286.7938360000003</v>
      </c>
      <c r="CN3" s="20">
        <v>3213.2248309999995</v>
      </c>
      <c r="CO3" s="20">
        <v>3084.3126899999997</v>
      </c>
      <c r="CP3" s="20">
        <v>2938.9661160000001</v>
      </c>
      <c r="CQ3" s="20">
        <v>2821.68561</v>
      </c>
      <c r="CR3" s="20">
        <v>2798.9127690000005</v>
      </c>
      <c r="CS3" s="20">
        <v>2767.4410270000008</v>
      </c>
      <c r="CT3" s="20">
        <v>2687.9066709999997</v>
      </c>
      <c r="CU3" s="32"/>
    </row>
    <row r="4" spans="1:99" s="25" customFormat="1" x14ac:dyDescent="0.2">
      <c r="A4" s="19" t="s">
        <v>2504</v>
      </c>
      <c r="B4" s="20">
        <v>49168.239945000008</v>
      </c>
      <c r="C4" s="20">
        <v>478.04185599999988</v>
      </c>
      <c r="D4" s="20">
        <v>488.58791900000028</v>
      </c>
      <c r="E4" s="20">
        <v>489.89694299999985</v>
      </c>
      <c r="F4" s="20">
        <v>478.30227199999979</v>
      </c>
      <c r="G4" s="20">
        <v>470.20025099999981</v>
      </c>
      <c r="H4" s="20">
        <v>472.71032900000023</v>
      </c>
      <c r="I4" s="20">
        <v>473.19792900000004</v>
      </c>
      <c r="J4" s="20">
        <v>475.30866700000018</v>
      </c>
      <c r="K4" s="20">
        <v>484.59383699999989</v>
      </c>
      <c r="L4" s="20">
        <v>482.74430299999995</v>
      </c>
      <c r="M4" s="20">
        <v>477.83469600000006</v>
      </c>
      <c r="N4" s="20">
        <v>472.62830300000002</v>
      </c>
      <c r="O4" s="20">
        <v>483.47028199999988</v>
      </c>
      <c r="P4" s="20">
        <v>484.98780999999991</v>
      </c>
      <c r="Q4" s="20">
        <v>479.39907699999998</v>
      </c>
      <c r="R4" s="20">
        <v>475.52921199999986</v>
      </c>
      <c r="S4" s="20">
        <v>476.69385299999993</v>
      </c>
      <c r="T4" s="20">
        <v>478.79565799999989</v>
      </c>
      <c r="U4" s="20">
        <v>473.53821799999997</v>
      </c>
      <c r="V4" s="20">
        <v>474.50819400000006</v>
      </c>
      <c r="W4" s="20">
        <v>473.33405699999986</v>
      </c>
      <c r="X4" s="20">
        <v>472.43347499999987</v>
      </c>
      <c r="Y4" s="20">
        <v>473.81100299999986</v>
      </c>
      <c r="Z4" s="20">
        <v>471.99121200000002</v>
      </c>
      <c r="AA4" s="20">
        <v>473.84846399999986</v>
      </c>
      <c r="AB4" s="20">
        <v>473.13100400000008</v>
      </c>
      <c r="AC4" s="20">
        <v>473.40735900000004</v>
      </c>
      <c r="AD4" s="20">
        <v>477.21316100000013</v>
      </c>
      <c r="AE4" s="20">
        <v>487.43887000000001</v>
      </c>
      <c r="AF4" s="20">
        <v>485.33611299999995</v>
      </c>
      <c r="AG4" s="20">
        <v>482.54520099999996</v>
      </c>
      <c r="AH4" s="20">
        <v>485.20210900000006</v>
      </c>
      <c r="AI4" s="20">
        <v>478.30104600000004</v>
      </c>
      <c r="AJ4" s="20">
        <v>474.15556299999992</v>
      </c>
      <c r="AK4" s="20">
        <v>484.144498</v>
      </c>
      <c r="AL4" s="20">
        <v>498.15556300000003</v>
      </c>
      <c r="AM4" s="20">
        <v>499.00623299999995</v>
      </c>
      <c r="AN4" s="20">
        <v>484.1435459999999</v>
      </c>
      <c r="AO4" s="20">
        <v>485.53931799999992</v>
      </c>
      <c r="AP4" s="20">
        <v>490.83241099999998</v>
      </c>
      <c r="AQ4" s="20">
        <v>486.98471800000004</v>
      </c>
      <c r="AR4" s="20">
        <v>490.69425400000006</v>
      </c>
      <c r="AS4" s="20">
        <v>493.72203499999995</v>
      </c>
      <c r="AT4" s="20">
        <v>489.386619</v>
      </c>
      <c r="AU4" s="20">
        <v>495.97191500000014</v>
      </c>
      <c r="AV4" s="20">
        <v>498.26777000000004</v>
      </c>
      <c r="AW4" s="20">
        <v>508.51009899999991</v>
      </c>
      <c r="AX4" s="20">
        <v>523.41303300000004</v>
      </c>
      <c r="AY4" s="20">
        <v>532.97915400000022</v>
      </c>
      <c r="AZ4" s="20">
        <v>554.42473299999995</v>
      </c>
      <c r="BA4" s="20">
        <v>562.02777800000013</v>
      </c>
      <c r="BB4" s="20">
        <v>562.03444300000012</v>
      </c>
      <c r="BC4" s="20">
        <v>569.25464299999999</v>
      </c>
      <c r="BD4" s="20">
        <v>573.88073400000019</v>
      </c>
      <c r="BE4" s="20">
        <v>575.32810100000006</v>
      </c>
      <c r="BF4" s="20">
        <v>582.9929599999997</v>
      </c>
      <c r="BG4" s="20">
        <v>577.53763700000013</v>
      </c>
      <c r="BH4" s="20">
        <v>577.93368399999997</v>
      </c>
      <c r="BI4" s="20">
        <v>583.22634799999992</v>
      </c>
      <c r="BJ4" s="20">
        <v>591.08939600000008</v>
      </c>
      <c r="BK4" s="20">
        <v>595.12494999999979</v>
      </c>
      <c r="BL4" s="20">
        <v>598.2431969999999</v>
      </c>
      <c r="BM4" s="20">
        <v>598.16687700000023</v>
      </c>
      <c r="BN4" s="20">
        <v>599.63748899999973</v>
      </c>
      <c r="BO4" s="20">
        <v>606.81472899999983</v>
      </c>
      <c r="BP4" s="20">
        <v>605.17183399999999</v>
      </c>
      <c r="BQ4" s="20">
        <v>606.66273700000011</v>
      </c>
      <c r="BR4" s="20">
        <v>604.36417100000006</v>
      </c>
      <c r="BS4" s="20">
        <v>574.78002500000002</v>
      </c>
      <c r="BT4" s="20">
        <v>564.676241</v>
      </c>
      <c r="BU4" s="20">
        <v>562.71068500000001</v>
      </c>
      <c r="BV4" s="20">
        <v>555.41771200000005</v>
      </c>
      <c r="BW4" s="20">
        <v>548.19225799999992</v>
      </c>
      <c r="BX4" s="20">
        <v>547.65976699999999</v>
      </c>
      <c r="BY4" s="20">
        <v>534.84881499999995</v>
      </c>
      <c r="BZ4" s="20">
        <v>532.88244399999996</v>
      </c>
      <c r="CA4" s="20">
        <v>542.22638500000005</v>
      </c>
      <c r="CB4" s="20">
        <v>539.57534699999997</v>
      </c>
      <c r="CC4" s="20">
        <v>535.52315199999998</v>
      </c>
      <c r="CD4" s="20">
        <v>530.75017200000002</v>
      </c>
      <c r="CE4" s="20">
        <v>525.45246500000007</v>
      </c>
      <c r="CF4" s="20">
        <v>515.54726100000005</v>
      </c>
      <c r="CG4" s="20">
        <v>506.35672800000015</v>
      </c>
      <c r="CH4" s="20">
        <v>491.645398</v>
      </c>
      <c r="CI4" s="20">
        <v>484.82115399999986</v>
      </c>
      <c r="CJ4" s="20">
        <v>487.66291200000012</v>
      </c>
      <c r="CK4" s="20">
        <v>485.86251300000004</v>
      </c>
      <c r="CL4" s="20">
        <v>482.90203499999984</v>
      </c>
      <c r="CM4" s="20">
        <v>479.93661799999995</v>
      </c>
      <c r="CN4" s="20">
        <v>469.82624599999997</v>
      </c>
      <c r="CO4" s="20">
        <v>470.72682100000009</v>
      </c>
      <c r="CP4" s="20">
        <v>469.50792799999999</v>
      </c>
      <c r="CQ4" s="20">
        <v>473.42000200000007</v>
      </c>
      <c r="CR4" s="20">
        <v>475.447022</v>
      </c>
      <c r="CS4" s="20">
        <v>470.87969499999991</v>
      </c>
      <c r="CT4" s="20">
        <v>470.21629099999996</v>
      </c>
      <c r="CU4" s="32"/>
    </row>
    <row r="5" spans="1:99" s="25" customFormat="1" x14ac:dyDescent="0.2">
      <c r="A5" s="19" t="s">
        <v>2505</v>
      </c>
      <c r="B5" s="20">
        <v>253723.844572</v>
      </c>
      <c r="C5" s="20">
        <v>2038.0251820000001</v>
      </c>
      <c r="D5" s="20">
        <v>1969.3635009999998</v>
      </c>
      <c r="E5" s="20">
        <v>1867.0215359999997</v>
      </c>
      <c r="F5" s="20">
        <v>1813.1657720000003</v>
      </c>
      <c r="G5" s="20">
        <v>1756.9054780000001</v>
      </c>
      <c r="H5" s="20">
        <v>1727.1034110000001</v>
      </c>
      <c r="I5" s="20">
        <v>1694.1265960000003</v>
      </c>
      <c r="J5" s="20">
        <v>1659.4780250000001</v>
      </c>
      <c r="K5" s="20">
        <v>1636.0441949999997</v>
      </c>
      <c r="L5" s="20">
        <v>1608.0641289999999</v>
      </c>
      <c r="M5" s="20">
        <v>1605.8507960000002</v>
      </c>
      <c r="N5" s="20">
        <v>1583.7367420000003</v>
      </c>
      <c r="O5" s="20">
        <v>1557.1961980000001</v>
      </c>
      <c r="P5" s="20">
        <v>1581.2133930000002</v>
      </c>
      <c r="Q5" s="20">
        <v>1573.4900879999998</v>
      </c>
      <c r="R5" s="20">
        <v>1569.7465290000002</v>
      </c>
      <c r="S5" s="20">
        <v>1571.672822</v>
      </c>
      <c r="T5" s="20">
        <v>1577.3825389999997</v>
      </c>
      <c r="U5" s="20">
        <v>1571.1497429999995</v>
      </c>
      <c r="V5" s="20">
        <v>1580.7201259999999</v>
      </c>
      <c r="W5" s="20">
        <v>1606.6782909999997</v>
      </c>
      <c r="X5" s="20">
        <v>1597.4488229999997</v>
      </c>
      <c r="Y5" s="20">
        <v>1609.4255440000002</v>
      </c>
      <c r="Z5" s="20">
        <v>1602.1915300000005</v>
      </c>
      <c r="AA5" s="20">
        <v>1628.7158359999996</v>
      </c>
      <c r="AB5" s="20">
        <v>1663.1804419999999</v>
      </c>
      <c r="AC5" s="20">
        <v>1689.6427059999999</v>
      </c>
      <c r="AD5" s="20">
        <v>1702.5172750000002</v>
      </c>
      <c r="AE5" s="20">
        <v>1742.9509589999996</v>
      </c>
      <c r="AF5" s="20">
        <v>1752.3282380000005</v>
      </c>
      <c r="AG5" s="20">
        <v>1765.5602640000002</v>
      </c>
      <c r="AH5" s="20">
        <v>1789.3984269999999</v>
      </c>
      <c r="AI5" s="20">
        <v>1927.6844830000002</v>
      </c>
      <c r="AJ5" s="20">
        <v>2006.0138589999999</v>
      </c>
      <c r="AK5" s="20">
        <v>2118.2500259999997</v>
      </c>
      <c r="AL5" s="20">
        <v>2237.9949200000001</v>
      </c>
      <c r="AM5" s="20">
        <v>2438.9400759999999</v>
      </c>
      <c r="AN5" s="20">
        <v>2529.546456</v>
      </c>
      <c r="AO5" s="20">
        <v>2593.130298</v>
      </c>
      <c r="AP5" s="20">
        <v>2690.3468729999995</v>
      </c>
      <c r="AQ5" s="20">
        <v>2823.3467539999992</v>
      </c>
      <c r="AR5" s="20">
        <v>2902.7658170000004</v>
      </c>
      <c r="AS5" s="20">
        <v>2998.7428049999994</v>
      </c>
      <c r="AT5" s="20">
        <v>3126.6850219999988</v>
      </c>
      <c r="AU5" s="20">
        <v>3147.4517240000009</v>
      </c>
      <c r="AV5" s="20">
        <v>3161.9845240000009</v>
      </c>
      <c r="AW5" s="20">
        <v>3238.3610009999998</v>
      </c>
      <c r="AX5" s="20">
        <v>3314.0204890000005</v>
      </c>
      <c r="AY5" s="20">
        <v>3392.8457290000001</v>
      </c>
      <c r="AZ5" s="20">
        <v>3459.6920680000007</v>
      </c>
      <c r="BA5" s="20">
        <v>3552.3643169999996</v>
      </c>
      <c r="BB5" s="20">
        <v>3596.7596209999997</v>
      </c>
      <c r="BC5" s="20">
        <v>3625.7013810000008</v>
      </c>
      <c r="BD5" s="20">
        <v>3649.7701039999997</v>
      </c>
      <c r="BE5" s="20">
        <v>3667.8171089999996</v>
      </c>
      <c r="BF5" s="20">
        <v>3719.7499040000007</v>
      </c>
      <c r="BG5" s="20">
        <v>3760.9838929999992</v>
      </c>
      <c r="BH5" s="20">
        <v>3793.9114889999996</v>
      </c>
      <c r="BI5" s="20">
        <v>3831.2892579999998</v>
      </c>
      <c r="BJ5" s="20">
        <v>3863.391834</v>
      </c>
      <c r="BK5" s="20">
        <v>3893.4730479999994</v>
      </c>
      <c r="BL5" s="20">
        <v>3924.5837980000015</v>
      </c>
      <c r="BM5" s="20">
        <v>3945.765304999999</v>
      </c>
      <c r="BN5" s="20">
        <v>3938.4158549999997</v>
      </c>
      <c r="BO5" s="20">
        <v>3943.1934650000007</v>
      </c>
      <c r="BP5" s="20">
        <v>3957.1790849999984</v>
      </c>
      <c r="BQ5" s="20">
        <v>3962.4661070000006</v>
      </c>
      <c r="BR5" s="20">
        <v>3945.3402190000006</v>
      </c>
      <c r="BS5" s="20">
        <v>3922.4242599999993</v>
      </c>
      <c r="BT5" s="20">
        <v>3904.0178580000011</v>
      </c>
      <c r="BU5" s="20">
        <v>3880.6607319999998</v>
      </c>
      <c r="BV5" s="20">
        <v>3838.0559090000006</v>
      </c>
      <c r="BW5" s="20">
        <v>3769.4248659999998</v>
      </c>
      <c r="BX5" s="20">
        <v>3654.1992669999986</v>
      </c>
      <c r="BY5" s="20">
        <v>3565.2211310000002</v>
      </c>
      <c r="BZ5" s="20">
        <v>3494.6437550000001</v>
      </c>
      <c r="CA5" s="20">
        <v>3472.969454</v>
      </c>
      <c r="CB5" s="20">
        <v>3448.3657870000006</v>
      </c>
      <c r="CC5" s="20">
        <v>3391.9302499999985</v>
      </c>
      <c r="CD5" s="20">
        <v>3325.2680489999998</v>
      </c>
      <c r="CE5" s="20">
        <v>3242.8998159999996</v>
      </c>
      <c r="CF5" s="20">
        <v>3113.7824230000001</v>
      </c>
      <c r="CG5" s="20">
        <v>3011.2010220000002</v>
      </c>
      <c r="CH5" s="20">
        <v>2939.9140359999992</v>
      </c>
      <c r="CI5" s="20">
        <v>2727.3840460000006</v>
      </c>
      <c r="CJ5" s="20">
        <v>2559.9856210000003</v>
      </c>
      <c r="CK5" s="20">
        <v>2483.7430770000001</v>
      </c>
      <c r="CL5" s="20">
        <v>2344.7445539999999</v>
      </c>
      <c r="CM5" s="20">
        <v>2230.0701899999999</v>
      </c>
      <c r="CN5" s="20">
        <v>2123.6147310000006</v>
      </c>
      <c r="CO5" s="20">
        <v>2034.9137470000001</v>
      </c>
      <c r="CP5" s="20">
        <v>1982.7820690000001</v>
      </c>
      <c r="CQ5" s="20">
        <v>1898.7431279999996</v>
      </c>
      <c r="CR5" s="20">
        <v>1768.7190550000005</v>
      </c>
      <c r="CS5" s="20">
        <v>1641.1243689999997</v>
      </c>
      <c r="CT5" s="20">
        <v>1581.5875179999998</v>
      </c>
      <c r="CU5" s="32"/>
    </row>
    <row r="6" spans="1:99" s="25" customFormat="1" x14ac:dyDescent="0.2">
      <c r="A6" s="19" t="s">
        <v>2506</v>
      </c>
      <c r="B6" s="20">
        <v>1175.4684070000001</v>
      </c>
      <c r="C6" s="20">
        <v>5.2230860000000003</v>
      </c>
      <c r="D6" s="20">
        <v>5.1727050000000006</v>
      </c>
      <c r="E6" s="20">
        <v>5.2051799999999995</v>
      </c>
      <c r="F6" s="20">
        <v>5.9836159999999996</v>
      </c>
      <c r="G6" s="20">
        <v>10.025677</v>
      </c>
      <c r="H6" s="20">
        <v>9.8946889999999996</v>
      </c>
      <c r="I6" s="20">
        <v>9.851582999999998</v>
      </c>
      <c r="J6" s="20">
        <v>9.8892499999999988</v>
      </c>
      <c r="K6" s="20">
        <v>2.8649200000000001</v>
      </c>
      <c r="L6" s="20">
        <v>2.8220450000000001</v>
      </c>
      <c r="M6" s="20">
        <v>2.8624040000000002</v>
      </c>
      <c r="N6" s="20">
        <v>2.8603360000000002</v>
      </c>
      <c r="O6" s="20">
        <v>2.86808</v>
      </c>
      <c r="P6" s="20">
        <v>2.8679990000000002</v>
      </c>
      <c r="Q6" s="20">
        <v>2.8688330000000004</v>
      </c>
      <c r="R6" s="20">
        <v>2.866644</v>
      </c>
      <c r="S6" s="20">
        <v>2.8658350000000001</v>
      </c>
      <c r="T6" s="20">
        <v>2.8662490000000003</v>
      </c>
      <c r="U6" s="20">
        <v>2.8642160000000003</v>
      </c>
      <c r="V6" s="20">
        <v>2.8633850000000001</v>
      </c>
      <c r="W6" s="20">
        <v>2.8634520000000001</v>
      </c>
      <c r="X6" s="20">
        <v>2.8608500000000001</v>
      </c>
      <c r="Y6" s="20">
        <v>2.684488</v>
      </c>
      <c r="Z6" s="20">
        <v>2.6795579999999997</v>
      </c>
      <c r="AA6" s="20">
        <v>2.6838949999999997</v>
      </c>
      <c r="AB6" s="20">
        <v>2.6848699999999996</v>
      </c>
      <c r="AC6" s="20">
        <v>2.6849020000000001</v>
      </c>
      <c r="AD6" s="20">
        <v>2.6910729999999998</v>
      </c>
      <c r="AE6" s="20">
        <v>2.6892480000000001</v>
      </c>
      <c r="AF6" s="20">
        <v>2.6889080000000001</v>
      </c>
      <c r="AG6" s="20">
        <v>2.690401</v>
      </c>
      <c r="AH6" s="20">
        <v>4.3476059999999999</v>
      </c>
      <c r="AI6" s="20">
        <v>10.520597</v>
      </c>
      <c r="AJ6" s="20">
        <v>10.652962</v>
      </c>
      <c r="AK6" s="20">
        <v>10.866223000000002</v>
      </c>
      <c r="AL6" s="20">
        <v>10.959172000000001</v>
      </c>
      <c r="AM6" s="20">
        <v>10.899590999999999</v>
      </c>
      <c r="AN6" s="20">
        <v>10.860518000000001</v>
      </c>
      <c r="AO6" s="20">
        <v>10.821858000000001</v>
      </c>
      <c r="AP6" s="20">
        <v>10.866667999999999</v>
      </c>
      <c r="AQ6" s="20">
        <v>19.002842000000001</v>
      </c>
      <c r="AR6" s="20">
        <v>19.157447000000001</v>
      </c>
      <c r="AS6" s="20">
        <v>19.138711999999998</v>
      </c>
      <c r="AT6" s="20">
        <v>23.090975999999998</v>
      </c>
      <c r="AU6" s="20">
        <v>29.438724000000004</v>
      </c>
      <c r="AV6" s="20">
        <v>29.339647999999993</v>
      </c>
      <c r="AW6" s="20">
        <v>29.367770999999998</v>
      </c>
      <c r="AX6" s="20">
        <v>29.428616999999999</v>
      </c>
      <c r="AY6" s="20">
        <v>24.793078999999999</v>
      </c>
      <c r="AZ6" s="20">
        <v>24.215623999999998</v>
      </c>
      <c r="BA6" s="20">
        <v>24.266795000000002</v>
      </c>
      <c r="BB6" s="20">
        <v>24.231235999999999</v>
      </c>
      <c r="BC6" s="20">
        <v>25.634550999999991</v>
      </c>
      <c r="BD6" s="20">
        <v>25.741503000000002</v>
      </c>
      <c r="BE6" s="20">
        <v>25.689573999999997</v>
      </c>
      <c r="BF6" s="20">
        <v>25.796048999999993</v>
      </c>
      <c r="BG6" s="20">
        <v>25.742134</v>
      </c>
      <c r="BH6" s="20">
        <v>25.760811999999994</v>
      </c>
      <c r="BI6" s="20">
        <v>25.733310000000003</v>
      </c>
      <c r="BJ6" s="20">
        <v>25.708587000000001</v>
      </c>
      <c r="BK6" s="20">
        <v>25.659752999999998</v>
      </c>
      <c r="BL6" s="20">
        <v>25.712641999999999</v>
      </c>
      <c r="BM6" s="20">
        <v>25.714221000000002</v>
      </c>
      <c r="BN6" s="20">
        <v>25.479651999999994</v>
      </c>
      <c r="BO6" s="20">
        <v>25.234860000000001</v>
      </c>
      <c r="BP6" s="20">
        <v>25.047058999999997</v>
      </c>
      <c r="BQ6" s="20">
        <v>25.034261000000001</v>
      </c>
      <c r="BR6" s="20">
        <v>23.767431999999992</v>
      </c>
      <c r="BS6" s="20">
        <v>21.217333</v>
      </c>
      <c r="BT6" s="20">
        <v>20.820303000000003</v>
      </c>
      <c r="BU6" s="20">
        <v>20.785855999999999</v>
      </c>
      <c r="BV6" s="20">
        <v>20.674262999999996</v>
      </c>
      <c r="BW6" s="20">
        <v>17.126773</v>
      </c>
      <c r="BX6" s="20">
        <v>17.207536000000001</v>
      </c>
      <c r="BY6" s="20">
        <v>17.168240000000001</v>
      </c>
      <c r="BZ6" s="20">
        <v>17.139977000000002</v>
      </c>
      <c r="CA6" s="20">
        <v>10.355596999999999</v>
      </c>
      <c r="CB6" s="20">
        <v>10.453050999999999</v>
      </c>
      <c r="CC6" s="20">
        <v>10.472378999999998</v>
      </c>
      <c r="CD6" s="20">
        <v>10.485870999999998</v>
      </c>
      <c r="CE6" s="20">
        <v>3.9064829999999997</v>
      </c>
      <c r="CF6" s="20">
        <v>3.8954930000000001</v>
      </c>
      <c r="CG6" s="20">
        <v>3.9016450000000003</v>
      </c>
      <c r="CH6" s="20">
        <v>3.8947769999999999</v>
      </c>
      <c r="CI6" s="20">
        <v>3.9109260000000003</v>
      </c>
      <c r="CJ6" s="20">
        <v>3.9111340000000001</v>
      </c>
      <c r="CK6" s="20">
        <v>3.9287860000000001</v>
      </c>
      <c r="CL6" s="20">
        <v>3.9080650000000001</v>
      </c>
      <c r="CM6" s="20">
        <v>3.8647119999999999</v>
      </c>
      <c r="CN6" s="20">
        <v>3.8809560000000003</v>
      </c>
      <c r="CO6" s="20">
        <v>3.8895340000000003</v>
      </c>
      <c r="CP6" s="20">
        <v>3.8785230000000004</v>
      </c>
      <c r="CQ6" s="20">
        <v>3.9023099999999999</v>
      </c>
      <c r="CR6" s="20">
        <v>3.8995000000000002</v>
      </c>
      <c r="CS6" s="20">
        <v>3.8876150000000003</v>
      </c>
      <c r="CT6" s="20">
        <v>3.8893260000000001</v>
      </c>
      <c r="CU6" s="32"/>
    </row>
    <row r="7" spans="1:99" s="25" customFormat="1" x14ac:dyDescent="0.2">
      <c r="A7" s="19" t="s">
        <v>2507</v>
      </c>
      <c r="B7" s="20">
        <v>118800.91284899999</v>
      </c>
      <c r="C7" s="20">
        <v>1237.861357</v>
      </c>
      <c r="D7" s="20">
        <v>1214.2655110000001</v>
      </c>
      <c r="E7" s="20">
        <v>1190.883673</v>
      </c>
      <c r="F7" s="20">
        <v>1167.3697970000001</v>
      </c>
      <c r="G7" s="20">
        <v>1155.7865549999999</v>
      </c>
      <c r="H7" s="20">
        <v>1156.0029679999998</v>
      </c>
      <c r="I7" s="20">
        <v>1155.5304100000001</v>
      </c>
      <c r="J7" s="20">
        <v>1155.897561</v>
      </c>
      <c r="K7" s="20">
        <v>1156.265148</v>
      </c>
      <c r="L7" s="20">
        <v>1156.011798</v>
      </c>
      <c r="M7" s="20">
        <v>1163.461652</v>
      </c>
      <c r="N7" s="20">
        <v>1174.4111230000001</v>
      </c>
      <c r="O7" s="20">
        <v>1185.821803</v>
      </c>
      <c r="P7" s="20">
        <v>1196.9255330000001</v>
      </c>
      <c r="Q7" s="20">
        <v>1208.3050459999999</v>
      </c>
      <c r="R7" s="20">
        <v>1219.5428879999999</v>
      </c>
      <c r="S7" s="20">
        <v>1230.7756860000002</v>
      </c>
      <c r="T7" s="20">
        <v>1240.2272550000002</v>
      </c>
      <c r="U7" s="20">
        <v>1241.2230549999999</v>
      </c>
      <c r="V7" s="20">
        <v>1246.0376219999998</v>
      </c>
      <c r="W7" s="20">
        <v>1248.213702</v>
      </c>
      <c r="X7" s="20">
        <v>1248.675745</v>
      </c>
      <c r="Y7" s="20">
        <v>1248.7977760000001</v>
      </c>
      <c r="Z7" s="20">
        <v>1248.890821</v>
      </c>
      <c r="AA7" s="20">
        <v>1249.014666</v>
      </c>
      <c r="AB7" s="20">
        <v>1248.9527089999999</v>
      </c>
      <c r="AC7" s="20">
        <v>1248.8882990000002</v>
      </c>
      <c r="AD7" s="20">
        <v>1249.0795930000002</v>
      </c>
      <c r="AE7" s="20">
        <v>1249.0337689999999</v>
      </c>
      <c r="AF7" s="20">
        <v>1249.3011930000002</v>
      </c>
      <c r="AG7" s="20">
        <v>1249.3281460000001</v>
      </c>
      <c r="AH7" s="20">
        <v>1249.6098069999998</v>
      </c>
      <c r="AI7" s="20">
        <v>1249.1571950000002</v>
      </c>
      <c r="AJ7" s="20">
        <v>1249.4197569999999</v>
      </c>
      <c r="AK7" s="20">
        <v>1249.650889</v>
      </c>
      <c r="AL7" s="20">
        <v>1249.9256310000001</v>
      </c>
      <c r="AM7" s="20">
        <v>1249.8325959999997</v>
      </c>
      <c r="AN7" s="20">
        <v>1249.5833459999999</v>
      </c>
      <c r="AO7" s="20">
        <v>1249.5519260000001</v>
      </c>
      <c r="AP7" s="20">
        <v>1249.674211</v>
      </c>
      <c r="AQ7" s="20">
        <v>1249.7114199999999</v>
      </c>
      <c r="AR7" s="20">
        <v>1249.8431229999999</v>
      </c>
      <c r="AS7" s="20">
        <v>1249.7603880000001</v>
      </c>
      <c r="AT7" s="20">
        <v>1249.60104</v>
      </c>
      <c r="AU7" s="20">
        <v>1249.6814489999999</v>
      </c>
      <c r="AV7" s="20">
        <v>1249.6172030000002</v>
      </c>
      <c r="AW7" s="20">
        <v>1249.6651259999999</v>
      </c>
      <c r="AX7" s="20">
        <v>1249.600418</v>
      </c>
      <c r="AY7" s="20">
        <v>1249.880944</v>
      </c>
      <c r="AZ7" s="20">
        <v>1249.6862080000001</v>
      </c>
      <c r="BA7" s="20">
        <v>1249.8469870000001</v>
      </c>
      <c r="BB7" s="20">
        <v>1249.6351400000001</v>
      </c>
      <c r="BC7" s="20">
        <v>1249.4654429999998</v>
      </c>
      <c r="BD7" s="20">
        <v>1249.3660190000001</v>
      </c>
      <c r="BE7" s="20">
        <v>1249.2845649999999</v>
      </c>
      <c r="BF7" s="20">
        <v>1249.504109</v>
      </c>
      <c r="BG7" s="20">
        <v>1249.4471320000002</v>
      </c>
      <c r="BH7" s="20">
        <v>1249.459396</v>
      </c>
      <c r="BI7" s="20">
        <v>1249.4339859999998</v>
      </c>
      <c r="BJ7" s="20">
        <v>1249.387264</v>
      </c>
      <c r="BK7" s="20">
        <v>1249.2377689999998</v>
      </c>
      <c r="BL7" s="20">
        <v>1249.2895350000001</v>
      </c>
      <c r="BM7" s="20">
        <v>1249.3051959999998</v>
      </c>
      <c r="BN7" s="20">
        <v>1249.1551809999999</v>
      </c>
      <c r="BO7" s="20">
        <v>1249.3212249999999</v>
      </c>
      <c r="BP7" s="20">
        <v>1249.325994</v>
      </c>
      <c r="BQ7" s="20">
        <v>1249.2591460000001</v>
      </c>
      <c r="BR7" s="20">
        <v>1249.355429</v>
      </c>
      <c r="BS7" s="20">
        <v>1249.230536</v>
      </c>
      <c r="BT7" s="20">
        <v>1249.2795779999997</v>
      </c>
      <c r="BU7" s="20">
        <v>1249.2791070000001</v>
      </c>
      <c r="BV7" s="20">
        <v>1249.147465</v>
      </c>
      <c r="BW7" s="20">
        <v>1249.1313740000001</v>
      </c>
      <c r="BX7" s="20">
        <v>1248.9652130000002</v>
      </c>
      <c r="BY7" s="20">
        <v>1249.1877529999999</v>
      </c>
      <c r="BZ7" s="20">
        <v>1249.1668669999999</v>
      </c>
      <c r="CA7" s="20">
        <v>1249.2334820000001</v>
      </c>
      <c r="CB7" s="20">
        <v>1249.1911019999998</v>
      </c>
      <c r="CC7" s="20">
        <v>1248.9994110000002</v>
      </c>
      <c r="CD7" s="20">
        <v>1249.0710139999999</v>
      </c>
      <c r="CE7" s="20">
        <v>1249.0016599999999</v>
      </c>
      <c r="CF7" s="20">
        <v>1249.1015199999999</v>
      </c>
      <c r="CG7" s="20">
        <v>1249.2225150000002</v>
      </c>
      <c r="CH7" s="20">
        <v>1249.0454629999999</v>
      </c>
      <c r="CI7" s="20">
        <v>1249.2074439999999</v>
      </c>
      <c r="CJ7" s="20">
        <v>1249.0663050000001</v>
      </c>
      <c r="CK7" s="20">
        <v>1249.2399020000003</v>
      </c>
      <c r="CL7" s="20">
        <v>1249.036548</v>
      </c>
      <c r="CM7" s="20">
        <v>1249.1831970000001</v>
      </c>
      <c r="CN7" s="20">
        <v>1248.9810239999999</v>
      </c>
      <c r="CO7" s="20">
        <v>1249.1650390000002</v>
      </c>
      <c r="CP7" s="20">
        <v>1249.0604309999999</v>
      </c>
      <c r="CQ7" s="20">
        <v>1249.586249</v>
      </c>
      <c r="CR7" s="20">
        <v>1249.5536970000001</v>
      </c>
      <c r="CS7" s="20">
        <v>1249.5265460000001</v>
      </c>
      <c r="CT7" s="20">
        <v>1249.7373540000001</v>
      </c>
      <c r="CU7" s="32"/>
    </row>
    <row r="8" spans="1:99" s="25" customFormat="1" x14ac:dyDescent="0.2">
      <c r="A8" s="19" t="s">
        <v>2508</v>
      </c>
      <c r="B8" s="20">
        <v>5.0461529999999994</v>
      </c>
      <c r="C8" s="20">
        <v>0.458532</v>
      </c>
      <c r="D8" s="20">
        <v>0</v>
      </c>
      <c r="E8" s="20">
        <v>0.34155099999999999</v>
      </c>
      <c r="F8" s="20">
        <v>0.18113199999999999</v>
      </c>
      <c r="G8" s="20">
        <v>0</v>
      </c>
      <c r="H8" s="20">
        <v>0</v>
      </c>
      <c r="I8" s="20">
        <v>0</v>
      </c>
      <c r="J8" s="20">
        <v>0.12506</v>
      </c>
      <c r="K8" s="20">
        <v>0.24693000000000001</v>
      </c>
      <c r="L8" s="20">
        <v>0</v>
      </c>
      <c r="M8" s="20">
        <v>0</v>
      </c>
      <c r="N8" s="20">
        <v>0</v>
      </c>
      <c r="O8" s="20">
        <v>0.12887899999999999</v>
      </c>
      <c r="P8" s="20">
        <v>0</v>
      </c>
      <c r="Q8" s="20">
        <v>0</v>
      </c>
      <c r="R8" s="20">
        <v>0</v>
      </c>
      <c r="S8" s="20">
        <v>0</v>
      </c>
      <c r="T8" s="20">
        <v>0</v>
      </c>
      <c r="U8" s="20">
        <v>0</v>
      </c>
      <c r="V8" s="20">
        <v>0</v>
      </c>
      <c r="W8" s="20">
        <v>0</v>
      </c>
      <c r="X8" s="20">
        <v>0</v>
      </c>
      <c r="Y8" s="20">
        <v>0.119743</v>
      </c>
      <c r="Z8" s="20">
        <v>0</v>
      </c>
      <c r="AA8" s="20">
        <v>0.12682499999999999</v>
      </c>
      <c r="AB8" s="20">
        <v>0</v>
      </c>
      <c r="AC8" s="20">
        <v>0</v>
      </c>
      <c r="AD8" s="20">
        <v>0.12704199999999999</v>
      </c>
      <c r="AE8" s="20">
        <v>0</v>
      </c>
      <c r="AF8" s="20">
        <v>0.12690000000000001</v>
      </c>
      <c r="AG8" s="20">
        <v>0</v>
      </c>
      <c r="AH8" s="20">
        <v>0.121196</v>
      </c>
      <c r="AI8" s="20">
        <v>0.122666</v>
      </c>
      <c r="AJ8" s="20">
        <v>8.0298000000000008E-2</v>
      </c>
      <c r="AK8" s="20">
        <v>0.27662600000000004</v>
      </c>
      <c r="AL8" s="20">
        <v>0.37310800000000005</v>
      </c>
      <c r="AM8" s="20">
        <v>0</v>
      </c>
      <c r="AN8" s="20">
        <v>0.12997700000000001</v>
      </c>
      <c r="AO8" s="20">
        <v>0</v>
      </c>
      <c r="AP8" s="20">
        <v>0.12944600000000001</v>
      </c>
      <c r="AQ8" s="20">
        <v>0</v>
      </c>
      <c r="AR8" s="20">
        <v>0</v>
      </c>
      <c r="AS8" s="20">
        <v>0.25424099999999999</v>
      </c>
      <c r="AT8" s="20">
        <v>0</v>
      </c>
      <c r="AU8" s="20">
        <v>0</v>
      </c>
      <c r="AV8" s="20">
        <v>0.13084799999999999</v>
      </c>
      <c r="AW8" s="20">
        <v>0.12431200000000001</v>
      </c>
      <c r="AX8" s="20">
        <v>0</v>
      </c>
      <c r="AY8" s="20">
        <v>0.27458499999999997</v>
      </c>
      <c r="AZ8" s="20">
        <v>0</v>
      </c>
      <c r="BA8" s="20">
        <v>0.11916599999999999</v>
      </c>
      <c r="BB8" s="20">
        <v>0</v>
      </c>
      <c r="BC8" s="20">
        <v>0</v>
      </c>
      <c r="BD8" s="20">
        <v>0</v>
      </c>
      <c r="BE8" s="20">
        <v>0</v>
      </c>
      <c r="BF8" s="20">
        <v>0</v>
      </c>
      <c r="BG8" s="20">
        <v>0</v>
      </c>
      <c r="BH8" s="20">
        <v>0</v>
      </c>
      <c r="BI8" s="20">
        <v>6.4508999999999997E-2</v>
      </c>
      <c r="BJ8" s="20">
        <v>8.4334999999999993E-2</v>
      </c>
      <c r="BK8" s="20">
        <v>0</v>
      </c>
      <c r="BL8" s="20">
        <v>0</v>
      </c>
      <c r="BM8" s="20">
        <v>0</v>
      </c>
      <c r="BN8" s="20">
        <v>0</v>
      </c>
      <c r="BO8" s="20">
        <v>0</v>
      </c>
      <c r="BP8" s="20">
        <v>0</v>
      </c>
      <c r="BQ8" s="20">
        <v>0</v>
      </c>
      <c r="BR8" s="20">
        <v>0</v>
      </c>
      <c r="BS8" s="20">
        <v>0</v>
      </c>
      <c r="BT8" s="20">
        <v>0</v>
      </c>
      <c r="BU8" s="20">
        <v>0</v>
      </c>
      <c r="BV8" s="20">
        <v>0</v>
      </c>
      <c r="BW8" s="20">
        <v>4.86E-4</v>
      </c>
      <c r="BX8" s="20">
        <v>8.5269999999999999E-3</v>
      </c>
      <c r="BY8" s="20">
        <v>5.0000000000000002E-5</v>
      </c>
      <c r="BZ8" s="20">
        <v>1.63E-4</v>
      </c>
      <c r="CA8" s="20">
        <v>1.9599999999999999E-4</v>
      </c>
      <c r="CB8" s="20">
        <v>9.2219999999999993E-3</v>
      </c>
      <c r="CC8" s="20">
        <v>1.0744E-2</v>
      </c>
      <c r="CD8" s="20">
        <v>1.5786999999999999E-2</v>
      </c>
      <c r="CE8" s="20">
        <v>3.6094000000000001E-2</v>
      </c>
      <c r="CF8" s="20">
        <v>6.0159999999999996E-3</v>
      </c>
      <c r="CG8" s="20">
        <v>0</v>
      </c>
      <c r="CH8" s="20">
        <v>0</v>
      </c>
      <c r="CI8" s="20">
        <v>0.119966</v>
      </c>
      <c r="CJ8" s="20">
        <v>0</v>
      </c>
      <c r="CK8" s="20">
        <v>0.12155299999999999</v>
      </c>
      <c r="CL8" s="20">
        <v>0</v>
      </c>
      <c r="CM8" s="20">
        <v>0</v>
      </c>
      <c r="CN8" s="20">
        <v>0</v>
      </c>
      <c r="CO8" s="20">
        <v>0</v>
      </c>
      <c r="CP8" s="20">
        <v>0</v>
      </c>
      <c r="CQ8" s="20">
        <v>0.33460600000000001</v>
      </c>
      <c r="CR8" s="20">
        <v>0.11483599999999999</v>
      </c>
      <c r="CS8" s="20">
        <v>0</v>
      </c>
      <c r="CT8" s="20">
        <v>0</v>
      </c>
      <c r="CU8" s="32"/>
    </row>
    <row r="9" spans="1:99" s="25" customFormat="1" x14ac:dyDescent="0.2">
      <c r="A9" s="19" t="s">
        <v>2509</v>
      </c>
      <c r="B9" s="20">
        <v>2863.2698020000003</v>
      </c>
      <c r="C9" s="20">
        <v>0</v>
      </c>
      <c r="D9" s="20">
        <v>0</v>
      </c>
      <c r="E9" s="20">
        <v>0</v>
      </c>
      <c r="F9" s="20">
        <v>0</v>
      </c>
      <c r="G9" s="20">
        <v>0</v>
      </c>
      <c r="H9" s="20">
        <v>0</v>
      </c>
      <c r="I9" s="20">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c r="AF9" s="20">
        <v>3.568E-3</v>
      </c>
      <c r="AG9" s="20">
        <v>0.23952999999999999</v>
      </c>
      <c r="AH9" s="20">
        <v>1.1462489999999999</v>
      </c>
      <c r="AI9" s="20">
        <v>3.9838550000000001</v>
      </c>
      <c r="AJ9" s="20">
        <v>11.930139</v>
      </c>
      <c r="AK9" s="20">
        <v>17.328232999999997</v>
      </c>
      <c r="AL9" s="20">
        <v>31.371188</v>
      </c>
      <c r="AM9" s="20">
        <v>37.564483000000003</v>
      </c>
      <c r="AN9" s="20">
        <v>49.417742999999994</v>
      </c>
      <c r="AO9" s="20">
        <v>59.547926000000004</v>
      </c>
      <c r="AP9" s="20">
        <v>56.845490999999996</v>
      </c>
      <c r="AQ9" s="20">
        <v>59.495227000000007</v>
      </c>
      <c r="AR9" s="20">
        <v>58.669519999999991</v>
      </c>
      <c r="AS9" s="20">
        <v>60.046590000000002</v>
      </c>
      <c r="AT9" s="20">
        <v>63.035953999999997</v>
      </c>
      <c r="AU9" s="20">
        <v>66.201871000000011</v>
      </c>
      <c r="AV9" s="20">
        <v>60.128097999999994</v>
      </c>
      <c r="AW9" s="20">
        <v>58.731628000000001</v>
      </c>
      <c r="AX9" s="20">
        <v>76.910167999999999</v>
      </c>
      <c r="AY9" s="20">
        <v>96.518115999999978</v>
      </c>
      <c r="AZ9" s="20">
        <v>85.912014999999997</v>
      </c>
      <c r="BA9" s="20">
        <v>85.168253000000007</v>
      </c>
      <c r="BB9" s="20">
        <v>84.928919999999991</v>
      </c>
      <c r="BC9" s="20">
        <v>88.591965000000002</v>
      </c>
      <c r="BD9" s="20">
        <v>89.821263000000002</v>
      </c>
      <c r="BE9" s="20">
        <v>89.677231999999989</v>
      </c>
      <c r="BF9" s="20">
        <v>91.284221000000016</v>
      </c>
      <c r="BG9" s="20">
        <v>85.733335999999994</v>
      </c>
      <c r="BH9" s="20">
        <v>84.079253000000008</v>
      </c>
      <c r="BI9" s="20">
        <v>79.10976500000001</v>
      </c>
      <c r="BJ9" s="20">
        <v>77.626221000000001</v>
      </c>
      <c r="BK9" s="20">
        <v>74.266400999999988</v>
      </c>
      <c r="BL9" s="20">
        <v>88.914000000000001</v>
      </c>
      <c r="BM9" s="20">
        <v>80.184050999999997</v>
      </c>
      <c r="BN9" s="20">
        <v>85.018642999999997</v>
      </c>
      <c r="BO9" s="20">
        <v>77.592066000000003</v>
      </c>
      <c r="BP9" s="20">
        <v>82.114923000000019</v>
      </c>
      <c r="BQ9" s="20">
        <v>76.16034599999999</v>
      </c>
      <c r="BR9" s="20">
        <v>85.403883000000008</v>
      </c>
      <c r="BS9" s="20">
        <v>84.226014000000006</v>
      </c>
      <c r="BT9" s="20">
        <v>80.691467000000003</v>
      </c>
      <c r="BU9" s="20">
        <v>72.578024999999982</v>
      </c>
      <c r="BV9" s="20">
        <v>58.728026000000007</v>
      </c>
      <c r="BW9" s="20">
        <v>40.660502000000001</v>
      </c>
      <c r="BX9" s="20">
        <v>30.626939000000004</v>
      </c>
      <c r="BY9" s="20">
        <v>22.421125000000004</v>
      </c>
      <c r="BZ9" s="20">
        <v>8.5290969999999984</v>
      </c>
      <c r="CA9" s="20">
        <v>3.278187</v>
      </c>
      <c r="CB9" s="20">
        <v>0.77948600000000001</v>
      </c>
      <c r="CC9" s="20">
        <v>3.3840000000000002E-2</v>
      </c>
      <c r="CD9" s="20">
        <v>1.2708000000000001E-2</v>
      </c>
      <c r="CE9" s="20">
        <v>2.052E-3</v>
      </c>
      <c r="CF9" s="20">
        <v>0</v>
      </c>
      <c r="CG9" s="20">
        <v>0</v>
      </c>
      <c r="CH9" s="20">
        <v>0</v>
      </c>
      <c r="CI9" s="20">
        <v>0</v>
      </c>
      <c r="CJ9" s="20">
        <v>0</v>
      </c>
      <c r="CK9" s="20">
        <v>0</v>
      </c>
      <c r="CL9" s="20">
        <v>0</v>
      </c>
      <c r="CM9" s="20">
        <v>0</v>
      </c>
      <c r="CN9" s="20">
        <v>0</v>
      </c>
      <c r="CO9" s="20">
        <v>0</v>
      </c>
      <c r="CP9" s="20">
        <v>0</v>
      </c>
      <c r="CQ9" s="20">
        <v>0</v>
      </c>
      <c r="CR9" s="20">
        <v>0</v>
      </c>
      <c r="CS9" s="20">
        <v>0</v>
      </c>
      <c r="CT9" s="20">
        <v>0</v>
      </c>
      <c r="CU9" s="32"/>
    </row>
    <row r="10" spans="1:99" s="25" customFormat="1" x14ac:dyDescent="0.2">
      <c r="A10" s="19" t="s">
        <v>2510</v>
      </c>
      <c r="B10" s="20">
        <v>103804.34723499999</v>
      </c>
      <c r="C10" s="20">
        <v>1225.7840529999999</v>
      </c>
      <c r="D10" s="20">
        <v>1262.8375339999998</v>
      </c>
      <c r="E10" s="20">
        <v>1291.8539110000002</v>
      </c>
      <c r="F10" s="20">
        <v>1287.3903269999998</v>
      </c>
      <c r="G10" s="20">
        <v>1270.4288180000005</v>
      </c>
      <c r="H10" s="20">
        <v>1273.1776479999994</v>
      </c>
      <c r="I10" s="20">
        <v>1277.2075269999993</v>
      </c>
      <c r="J10" s="20">
        <v>1284.1895660000005</v>
      </c>
      <c r="K10" s="20">
        <v>1294.6356260000002</v>
      </c>
      <c r="L10" s="20">
        <v>1289.1350659999996</v>
      </c>
      <c r="M10" s="20">
        <v>1264.0108520000003</v>
      </c>
      <c r="N10" s="20">
        <v>1248.4379750000003</v>
      </c>
      <c r="O10" s="20">
        <v>1242.3569759999998</v>
      </c>
      <c r="P10" s="20">
        <v>1185.1188040000009</v>
      </c>
      <c r="Q10" s="20">
        <v>1154.5986970000001</v>
      </c>
      <c r="R10" s="20">
        <v>1110.7667379999993</v>
      </c>
      <c r="S10" s="20">
        <v>1074.8629660000004</v>
      </c>
      <c r="T10" s="20">
        <v>1047.0517700000005</v>
      </c>
      <c r="U10" s="20">
        <v>1036.0487750000004</v>
      </c>
      <c r="V10" s="20">
        <v>1004.1840669999997</v>
      </c>
      <c r="W10" s="20">
        <v>989.20483400000001</v>
      </c>
      <c r="X10" s="20">
        <v>992.23113399999977</v>
      </c>
      <c r="Y10" s="20">
        <v>995.58642599999985</v>
      </c>
      <c r="Z10" s="20">
        <v>1017.6992650000007</v>
      </c>
      <c r="AA10" s="20">
        <v>1032.0590409999995</v>
      </c>
      <c r="AB10" s="20">
        <v>1032.6583349999999</v>
      </c>
      <c r="AC10" s="20">
        <v>1006.6932870000002</v>
      </c>
      <c r="AD10" s="20">
        <v>988.32982799999991</v>
      </c>
      <c r="AE10" s="20">
        <v>984.38153000000034</v>
      </c>
      <c r="AF10" s="20">
        <v>963.9934079999997</v>
      </c>
      <c r="AG10" s="20">
        <v>936.02035599999988</v>
      </c>
      <c r="AH10" s="20">
        <v>937.54676399999971</v>
      </c>
      <c r="AI10" s="20">
        <v>938.4572790000002</v>
      </c>
      <c r="AJ10" s="20">
        <v>940.56411000000003</v>
      </c>
      <c r="AK10" s="20">
        <v>891.82558999999947</v>
      </c>
      <c r="AL10" s="20">
        <v>805.01421800000037</v>
      </c>
      <c r="AM10" s="20">
        <v>702.45205100000021</v>
      </c>
      <c r="AN10" s="20">
        <v>614.21545000000003</v>
      </c>
      <c r="AO10" s="20">
        <v>588.40816500000017</v>
      </c>
      <c r="AP10" s="20">
        <v>631.22332000000029</v>
      </c>
      <c r="AQ10" s="20">
        <v>690.00063399999999</v>
      </c>
      <c r="AR10" s="20">
        <v>747.46813400000008</v>
      </c>
      <c r="AS10" s="20">
        <v>768.47172999999998</v>
      </c>
      <c r="AT10" s="20">
        <v>782.36979599999984</v>
      </c>
      <c r="AU10" s="20">
        <v>818.85603000000026</v>
      </c>
      <c r="AV10" s="20">
        <v>829.06325099999992</v>
      </c>
      <c r="AW10" s="20">
        <v>819.39113200000008</v>
      </c>
      <c r="AX10" s="20">
        <v>804.65028100000018</v>
      </c>
      <c r="AY10" s="20">
        <v>792.88042599999972</v>
      </c>
      <c r="AZ10" s="20">
        <v>776.16381300000012</v>
      </c>
      <c r="BA10" s="20">
        <v>753.91503499999988</v>
      </c>
      <c r="BB10" s="20">
        <v>746.94642299999975</v>
      </c>
      <c r="BC10" s="20">
        <v>726.49262699999986</v>
      </c>
      <c r="BD10" s="20">
        <v>719.20606799999996</v>
      </c>
      <c r="BE10" s="20">
        <v>700.74135699999999</v>
      </c>
      <c r="BF10" s="20">
        <v>685.33770200000015</v>
      </c>
      <c r="BG10" s="20">
        <v>673.21530000000007</v>
      </c>
      <c r="BH10" s="20">
        <v>682.92679500000008</v>
      </c>
      <c r="BI10" s="20">
        <v>682.25590700000032</v>
      </c>
      <c r="BJ10" s="20">
        <v>674.9892940000002</v>
      </c>
      <c r="BK10" s="20">
        <v>664.5489530000001</v>
      </c>
      <c r="BL10" s="20">
        <v>670.18425299999979</v>
      </c>
      <c r="BM10" s="20">
        <v>693.15168499999993</v>
      </c>
      <c r="BN10" s="20">
        <v>694.81001800000024</v>
      </c>
      <c r="BO10" s="20">
        <v>699.45019200000002</v>
      </c>
      <c r="BP10" s="20">
        <v>704.92903899999999</v>
      </c>
      <c r="BQ10" s="20">
        <v>705.49687900000004</v>
      </c>
      <c r="BR10" s="20">
        <v>715.14448200000004</v>
      </c>
      <c r="BS10" s="20">
        <v>716.00100700000007</v>
      </c>
      <c r="BT10" s="20">
        <v>723.97079799999983</v>
      </c>
      <c r="BU10" s="20">
        <v>733.58103699999992</v>
      </c>
      <c r="BV10" s="20">
        <v>734.71918999999991</v>
      </c>
      <c r="BW10" s="20">
        <v>750.83402600000022</v>
      </c>
      <c r="BX10" s="20">
        <v>770.31290799999977</v>
      </c>
      <c r="BY10" s="20">
        <v>811.60836000000006</v>
      </c>
      <c r="BZ10" s="20">
        <v>863.33345899999961</v>
      </c>
      <c r="CA10" s="20">
        <v>923.64494900000022</v>
      </c>
      <c r="CB10" s="20">
        <v>1012.1632839999996</v>
      </c>
      <c r="CC10" s="20">
        <v>1125.0441159999993</v>
      </c>
      <c r="CD10" s="20">
        <v>1242.1994189999998</v>
      </c>
      <c r="CE10" s="20">
        <v>1360.488468</v>
      </c>
      <c r="CF10" s="20">
        <v>1481.6459339999994</v>
      </c>
      <c r="CG10" s="20">
        <v>1631.9624709999989</v>
      </c>
      <c r="CH10" s="20">
        <v>1742.7680659999999</v>
      </c>
      <c r="CI10" s="20">
        <v>1830.0289750000004</v>
      </c>
      <c r="CJ10" s="20">
        <v>1895.862319000001</v>
      </c>
      <c r="CK10" s="20">
        <v>1943.0277879999987</v>
      </c>
      <c r="CL10" s="20">
        <v>1959.461090999999</v>
      </c>
      <c r="CM10" s="20">
        <v>1983.4852990000004</v>
      </c>
      <c r="CN10" s="20">
        <v>2027.7388700000004</v>
      </c>
      <c r="CO10" s="20">
        <v>2102.8693579999995</v>
      </c>
      <c r="CP10" s="20">
        <v>2150.9069399999998</v>
      </c>
      <c r="CQ10" s="20">
        <v>2189.221708</v>
      </c>
      <c r="CR10" s="20">
        <v>2192.1314899999998</v>
      </c>
      <c r="CS10" s="20">
        <v>2187.0204289999997</v>
      </c>
      <c r="CT10" s="20">
        <v>2182.6161529999999</v>
      </c>
      <c r="CU10" s="32"/>
    </row>
    <row r="11" spans="1:99" s="25" customFormat="1" x14ac:dyDescent="0.2">
      <c r="A11" s="19" t="s">
        <v>2511</v>
      </c>
      <c r="B11" s="20">
        <v>1370.6404640000003</v>
      </c>
      <c r="C11" s="20">
        <v>14.456845999999999</v>
      </c>
      <c r="D11" s="20">
        <v>14.449884999999998</v>
      </c>
      <c r="E11" s="20">
        <v>14.470046999999999</v>
      </c>
      <c r="F11" s="20">
        <v>14.480455999999998</v>
      </c>
      <c r="G11" s="20">
        <v>14.479030999999999</v>
      </c>
      <c r="H11" s="20">
        <v>14.490522</v>
      </c>
      <c r="I11" s="20">
        <v>14.474786</v>
      </c>
      <c r="J11" s="20">
        <v>14.501272</v>
      </c>
      <c r="K11" s="20">
        <v>14.492064000000001</v>
      </c>
      <c r="L11" s="20">
        <v>14.473022</v>
      </c>
      <c r="M11" s="20">
        <v>14.493216999999998</v>
      </c>
      <c r="N11" s="20">
        <v>14.471617000000002</v>
      </c>
      <c r="O11" s="20">
        <v>14.483008000000002</v>
      </c>
      <c r="P11" s="20">
        <v>14.479740000000001</v>
      </c>
      <c r="Q11" s="20">
        <v>14.479663</v>
      </c>
      <c r="R11" s="20">
        <v>14.485124999999998</v>
      </c>
      <c r="S11" s="20">
        <v>14.467188</v>
      </c>
      <c r="T11" s="20">
        <v>14.413076</v>
      </c>
      <c r="U11" s="20">
        <v>14.473620000000002</v>
      </c>
      <c r="V11" s="20">
        <v>14.472168</v>
      </c>
      <c r="W11" s="20">
        <v>14.479791000000001</v>
      </c>
      <c r="X11" s="20">
        <v>14.468232</v>
      </c>
      <c r="Y11" s="20">
        <v>14.477743</v>
      </c>
      <c r="Z11" s="20">
        <v>14.461171999999999</v>
      </c>
      <c r="AA11" s="20">
        <v>14.472377000000002</v>
      </c>
      <c r="AB11" s="20">
        <v>14.480035000000001</v>
      </c>
      <c r="AC11" s="20">
        <v>14.461848000000002</v>
      </c>
      <c r="AD11" s="20">
        <v>14.477917999999997</v>
      </c>
      <c r="AE11" s="20">
        <v>14.45378</v>
      </c>
      <c r="AF11" s="20">
        <v>14.477720000000001</v>
      </c>
      <c r="AG11" s="20">
        <v>14.466939000000002</v>
      </c>
      <c r="AH11" s="20">
        <v>14.47955</v>
      </c>
      <c r="AI11" s="20">
        <v>14.484481999999998</v>
      </c>
      <c r="AJ11" s="20">
        <v>14.476267999999999</v>
      </c>
      <c r="AK11" s="20">
        <v>14.470034</v>
      </c>
      <c r="AL11" s="20">
        <v>14.425336</v>
      </c>
      <c r="AM11" s="20">
        <v>14.433565999999999</v>
      </c>
      <c r="AN11" s="20">
        <v>14.415283000000001</v>
      </c>
      <c r="AO11" s="20">
        <v>14.381081</v>
      </c>
      <c r="AP11" s="20">
        <v>14.369932</v>
      </c>
      <c r="AQ11" s="20">
        <v>14.355199000000001</v>
      </c>
      <c r="AR11" s="20">
        <v>14.345969999999998</v>
      </c>
      <c r="AS11" s="20">
        <v>14.335744999999999</v>
      </c>
      <c r="AT11" s="20">
        <v>14.313296999999999</v>
      </c>
      <c r="AU11" s="20">
        <v>14.316102999999998</v>
      </c>
      <c r="AV11" s="20">
        <v>14.302682999999998</v>
      </c>
      <c r="AW11" s="20">
        <v>14.297927999999999</v>
      </c>
      <c r="AX11" s="20">
        <v>14.275347999999997</v>
      </c>
      <c r="AY11" s="20">
        <v>14.29959</v>
      </c>
      <c r="AZ11" s="20">
        <v>14.281826000000001</v>
      </c>
      <c r="BA11" s="20">
        <v>14.269185</v>
      </c>
      <c r="BB11" s="20">
        <v>14.253817</v>
      </c>
      <c r="BC11" s="20">
        <v>14.237078</v>
      </c>
      <c r="BD11" s="20">
        <v>14.247049000000001</v>
      </c>
      <c r="BE11" s="20">
        <v>14.241600999999999</v>
      </c>
      <c r="BF11" s="20">
        <v>14.249058999999999</v>
      </c>
      <c r="BG11" s="20">
        <v>13.841854</v>
      </c>
      <c r="BH11" s="20">
        <v>13.822054</v>
      </c>
      <c r="BI11" s="20">
        <v>13.803293</v>
      </c>
      <c r="BJ11" s="20">
        <v>13.788517000000002</v>
      </c>
      <c r="BK11" s="20">
        <v>13.811349999999997</v>
      </c>
      <c r="BL11" s="20">
        <v>13.785625999999999</v>
      </c>
      <c r="BM11" s="20">
        <v>13.78994</v>
      </c>
      <c r="BN11" s="20">
        <v>13.774581999999999</v>
      </c>
      <c r="BO11" s="20">
        <v>13.785057999999999</v>
      </c>
      <c r="BP11" s="20">
        <v>13.777507999999999</v>
      </c>
      <c r="BQ11" s="20">
        <v>13.506902999999999</v>
      </c>
      <c r="BR11" s="20">
        <v>13.447248999999999</v>
      </c>
      <c r="BS11" s="20">
        <v>13.458342999999999</v>
      </c>
      <c r="BT11" s="20">
        <v>13.453807000000001</v>
      </c>
      <c r="BU11" s="20">
        <v>13.538093</v>
      </c>
      <c r="BV11" s="20">
        <v>13.924581999999999</v>
      </c>
      <c r="BW11" s="20">
        <v>14.193348999999998</v>
      </c>
      <c r="BX11" s="20">
        <v>14.217705</v>
      </c>
      <c r="BY11" s="20">
        <v>14.223058999999999</v>
      </c>
      <c r="BZ11" s="20">
        <v>14.27248</v>
      </c>
      <c r="CA11" s="20">
        <v>14.302057000000001</v>
      </c>
      <c r="CB11" s="20">
        <v>14.297916999999998</v>
      </c>
      <c r="CC11" s="20">
        <v>14.332471</v>
      </c>
      <c r="CD11" s="20">
        <v>14.321198000000001</v>
      </c>
      <c r="CE11" s="20">
        <v>14.338227999999999</v>
      </c>
      <c r="CF11" s="20">
        <v>14.331797</v>
      </c>
      <c r="CG11" s="20">
        <v>14.337999999999999</v>
      </c>
      <c r="CH11" s="20">
        <v>14.355615</v>
      </c>
      <c r="CI11" s="20">
        <v>14.356303</v>
      </c>
      <c r="CJ11" s="20">
        <v>14.370409</v>
      </c>
      <c r="CK11" s="20">
        <v>14.349174999999999</v>
      </c>
      <c r="CL11" s="20">
        <v>14.377931</v>
      </c>
      <c r="CM11" s="20">
        <v>14.379331000000002</v>
      </c>
      <c r="CN11" s="20">
        <v>14.385707999999999</v>
      </c>
      <c r="CO11" s="20">
        <v>14.399189</v>
      </c>
      <c r="CP11" s="20">
        <v>14.379612999999999</v>
      </c>
      <c r="CQ11" s="20">
        <v>14.402032</v>
      </c>
      <c r="CR11" s="20">
        <v>14.400214999999999</v>
      </c>
      <c r="CS11" s="20">
        <v>14.386002</v>
      </c>
      <c r="CT11" s="20">
        <v>14.401002999999999</v>
      </c>
      <c r="CU11" s="32"/>
    </row>
    <row r="12" spans="1:99" s="25" customFormat="1" x14ac:dyDescent="0.2">
      <c r="A12" s="19" t="s">
        <v>2512</v>
      </c>
      <c r="B12" s="20">
        <v>317988.47308399994</v>
      </c>
      <c r="C12" s="20">
        <v>2600.0856990000002</v>
      </c>
      <c r="D12" s="20">
        <v>2576.9939620000005</v>
      </c>
      <c r="E12" s="20">
        <v>2532.6783270000001</v>
      </c>
      <c r="F12" s="20">
        <v>2434.701892</v>
      </c>
      <c r="G12" s="20">
        <v>2376.9899050000004</v>
      </c>
      <c r="H12" s="20">
        <v>2324.189996000001</v>
      </c>
      <c r="I12" s="20">
        <v>2281.1494679999996</v>
      </c>
      <c r="J12" s="20">
        <v>2246.3994479999997</v>
      </c>
      <c r="K12" s="20">
        <v>2238.0136929999994</v>
      </c>
      <c r="L12" s="20">
        <v>2210.1665229999994</v>
      </c>
      <c r="M12" s="20">
        <v>2182.0415090000001</v>
      </c>
      <c r="N12" s="20">
        <v>2160.439081</v>
      </c>
      <c r="O12" s="20">
        <v>2136.6146940000003</v>
      </c>
      <c r="P12" s="20">
        <v>2097.6490749999998</v>
      </c>
      <c r="Q12" s="20">
        <v>2056.5125480000002</v>
      </c>
      <c r="R12" s="20">
        <v>2047.1537600000006</v>
      </c>
      <c r="S12" s="20">
        <v>2087.1808749999996</v>
      </c>
      <c r="T12" s="20">
        <v>2129.761962</v>
      </c>
      <c r="U12" s="20">
        <v>2169.3929560000001</v>
      </c>
      <c r="V12" s="20">
        <v>2190.5794970000002</v>
      </c>
      <c r="W12" s="20">
        <v>2231.4248319999997</v>
      </c>
      <c r="X12" s="20">
        <v>2295.4457309999998</v>
      </c>
      <c r="Y12" s="20">
        <v>2275.1196559999998</v>
      </c>
      <c r="Z12" s="20">
        <v>2320.2342530000001</v>
      </c>
      <c r="AA12" s="20">
        <v>2392.6052919999997</v>
      </c>
      <c r="AB12" s="20">
        <v>2454.0020889999996</v>
      </c>
      <c r="AC12" s="20">
        <v>2477.3467040000005</v>
      </c>
      <c r="AD12" s="20">
        <v>2520.2244050000004</v>
      </c>
      <c r="AE12" s="20">
        <v>2573.0602999999996</v>
      </c>
      <c r="AF12" s="20">
        <v>2597.91246</v>
      </c>
      <c r="AG12" s="20">
        <v>2626.8888489999999</v>
      </c>
      <c r="AH12" s="20">
        <v>2684.8826889999991</v>
      </c>
      <c r="AI12" s="20">
        <v>2763.8325050000003</v>
      </c>
      <c r="AJ12" s="20">
        <v>2866.2833370000008</v>
      </c>
      <c r="AK12" s="20">
        <v>2982.4234769999998</v>
      </c>
      <c r="AL12" s="20">
        <v>3099.8534650000001</v>
      </c>
      <c r="AM12" s="20">
        <v>3227.1856720000005</v>
      </c>
      <c r="AN12" s="20">
        <v>3350.5670999999998</v>
      </c>
      <c r="AO12" s="20">
        <v>3454.6684680000003</v>
      </c>
      <c r="AP12" s="20">
        <v>3449.9629030000001</v>
      </c>
      <c r="AQ12" s="20">
        <v>3387.9559149999995</v>
      </c>
      <c r="AR12" s="20">
        <v>3455.1275370000008</v>
      </c>
      <c r="AS12" s="20">
        <v>3462.4118900000008</v>
      </c>
      <c r="AT12" s="20">
        <v>3400.6211769999991</v>
      </c>
      <c r="AU12" s="20">
        <v>3406.7826619999996</v>
      </c>
      <c r="AV12" s="20">
        <v>3453.3497120000002</v>
      </c>
      <c r="AW12" s="20">
        <v>3493.1105039999993</v>
      </c>
      <c r="AX12" s="20">
        <v>3517.5693449999999</v>
      </c>
      <c r="AY12" s="20">
        <v>3608.3783920000005</v>
      </c>
      <c r="AZ12" s="20">
        <v>3656.24089</v>
      </c>
      <c r="BA12" s="20">
        <v>3722.5343290000005</v>
      </c>
      <c r="BB12" s="20">
        <v>3830.194156999999</v>
      </c>
      <c r="BC12" s="20">
        <v>3957.2798359999997</v>
      </c>
      <c r="BD12" s="20">
        <v>4034.9521120000004</v>
      </c>
      <c r="BE12" s="20">
        <v>4080.3348379999998</v>
      </c>
      <c r="BF12" s="20">
        <v>4132.6103940000003</v>
      </c>
      <c r="BG12" s="20">
        <v>4162.3289080000004</v>
      </c>
      <c r="BH12" s="20">
        <v>4191.1150269999998</v>
      </c>
      <c r="BI12" s="20">
        <v>4248.1384800000014</v>
      </c>
      <c r="BJ12" s="20">
        <v>4291.599091</v>
      </c>
      <c r="BK12" s="20">
        <v>4328.1043019999988</v>
      </c>
      <c r="BL12" s="20">
        <v>4345.175177000001</v>
      </c>
      <c r="BM12" s="20">
        <v>4356.5978320000013</v>
      </c>
      <c r="BN12" s="20">
        <v>4362.0572030000003</v>
      </c>
      <c r="BO12" s="20">
        <v>4380.4486910000005</v>
      </c>
      <c r="BP12" s="20">
        <v>4386.9799520000006</v>
      </c>
      <c r="BQ12" s="20">
        <v>4396.567844000002</v>
      </c>
      <c r="BR12" s="20">
        <v>4402.8818970000002</v>
      </c>
      <c r="BS12" s="20">
        <v>4426.1316750000024</v>
      </c>
      <c r="BT12" s="20">
        <v>4405.8917659999997</v>
      </c>
      <c r="BU12" s="20">
        <v>4386.8880259999996</v>
      </c>
      <c r="BV12" s="20">
        <v>4378.8928849999993</v>
      </c>
      <c r="BW12" s="20">
        <v>4351.5104799999981</v>
      </c>
      <c r="BX12" s="20">
        <v>4296.6620599999997</v>
      </c>
      <c r="BY12" s="20">
        <v>4257.9702599999991</v>
      </c>
      <c r="BZ12" s="20">
        <v>4230.4083069999988</v>
      </c>
      <c r="CA12" s="20">
        <v>4228.7111450000011</v>
      </c>
      <c r="CB12" s="20">
        <v>4259.2324110000009</v>
      </c>
      <c r="CC12" s="20">
        <v>4276.4290289999999</v>
      </c>
      <c r="CD12" s="20">
        <v>4221.6138509999992</v>
      </c>
      <c r="CE12" s="20">
        <v>4095.0076459999991</v>
      </c>
      <c r="CF12" s="20">
        <v>4011.9310610000002</v>
      </c>
      <c r="CG12" s="20">
        <v>3881.5613030000004</v>
      </c>
      <c r="CH12" s="20">
        <v>3778.7540270000004</v>
      </c>
      <c r="CI12" s="20">
        <v>3753.9913839999999</v>
      </c>
      <c r="CJ12" s="20">
        <v>3777.2014810000001</v>
      </c>
      <c r="CK12" s="20">
        <v>3675.6530620000003</v>
      </c>
      <c r="CL12" s="20">
        <v>3633.0681050000003</v>
      </c>
      <c r="CM12" s="20">
        <v>3587.8976339999999</v>
      </c>
      <c r="CN12" s="20">
        <v>3480.987486</v>
      </c>
      <c r="CO12" s="20">
        <v>3321.9692589999991</v>
      </c>
      <c r="CP12" s="20">
        <v>3147.2775419999998</v>
      </c>
      <c r="CQ12" s="20">
        <v>3094.1068650000002</v>
      </c>
      <c r="CR12" s="20">
        <v>3050.6698259999998</v>
      </c>
      <c r="CS12" s="20">
        <v>2979.4292380000006</v>
      </c>
      <c r="CT12" s="20">
        <v>2824.5581189999998</v>
      </c>
      <c r="CU12" s="32"/>
    </row>
    <row r="13" spans="1:99" s="25" customFormat="1" x14ac:dyDescent="0.2">
      <c r="A13" s="19" t="s">
        <v>2513</v>
      </c>
      <c r="B13" s="20">
        <v>48464.647265999993</v>
      </c>
      <c r="C13" s="20">
        <v>476.22375699999992</v>
      </c>
      <c r="D13" s="20">
        <v>491.12409000000002</v>
      </c>
      <c r="E13" s="20">
        <v>470.58265699999998</v>
      </c>
      <c r="F13" s="20">
        <v>472.47420199999999</v>
      </c>
      <c r="G13" s="20">
        <v>473.04110700000012</v>
      </c>
      <c r="H13" s="20">
        <v>480.36216500000006</v>
      </c>
      <c r="I13" s="20">
        <v>472.72064200000011</v>
      </c>
      <c r="J13" s="20">
        <v>473.45455399999992</v>
      </c>
      <c r="K13" s="20">
        <v>479.07913400000001</v>
      </c>
      <c r="L13" s="20">
        <v>469.83865500000007</v>
      </c>
      <c r="M13" s="20">
        <v>473.98261700000012</v>
      </c>
      <c r="N13" s="20">
        <v>469.95640500000002</v>
      </c>
      <c r="O13" s="20">
        <v>472.89062799999994</v>
      </c>
      <c r="P13" s="20">
        <v>470.09175700000009</v>
      </c>
      <c r="Q13" s="20">
        <v>470.87442400000003</v>
      </c>
      <c r="R13" s="20">
        <v>470.99783300000001</v>
      </c>
      <c r="S13" s="20">
        <v>481.14996699999995</v>
      </c>
      <c r="T13" s="20">
        <v>479.00150700000006</v>
      </c>
      <c r="U13" s="20">
        <v>474.204429</v>
      </c>
      <c r="V13" s="20">
        <v>472.05509299999994</v>
      </c>
      <c r="W13" s="20">
        <v>480.53424200000006</v>
      </c>
      <c r="X13" s="20">
        <v>471.15372999999988</v>
      </c>
      <c r="Y13" s="20">
        <v>471.44882600000005</v>
      </c>
      <c r="Z13" s="20">
        <v>470.759882</v>
      </c>
      <c r="AA13" s="20">
        <v>472.14318899999995</v>
      </c>
      <c r="AB13" s="20">
        <v>470.82572600000009</v>
      </c>
      <c r="AC13" s="20">
        <v>472.66462800000011</v>
      </c>
      <c r="AD13" s="20">
        <v>474.42195500000003</v>
      </c>
      <c r="AE13" s="20">
        <v>482.68063699999999</v>
      </c>
      <c r="AF13" s="20">
        <v>472.34597099999991</v>
      </c>
      <c r="AG13" s="20">
        <v>477.8073480000001</v>
      </c>
      <c r="AH13" s="20">
        <v>476.48422100000005</v>
      </c>
      <c r="AI13" s="20">
        <v>472.29051599999997</v>
      </c>
      <c r="AJ13" s="20">
        <v>481.42758500000002</v>
      </c>
      <c r="AK13" s="20">
        <v>481.35708399999982</v>
      </c>
      <c r="AL13" s="20">
        <v>487.89329099999998</v>
      </c>
      <c r="AM13" s="20">
        <v>489.67871599999984</v>
      </c>
      <c r="AN13" s="20">
        <v>486.10951599999999</v>
      </c>
      <c r="AO13" s="20">
        <v>492.06155000000001</v>
      </c>
      <c r="AP13" s="20">
        <v>493.71381600000001</v>
      </c>
      <c r="AQ13" s="20">
        <v>499.95875399999994</v>
      </c>
      <c r="AR13" s="20">
        <v>499.84886599999993</v>
      </c>
      <c r="AS13" s="20">
        <v>500.33401600000002</v>
      </c>
      <c r="AT13" s="20">
        <v>493.08369400000009</v>
      </c>
      <c r="AU13" s="20">
        <v>503.26303099999996</v>
      </c>
      <c r="AV13" s="20">
        <v>521.12218599999994</v>
      </c>
      <c r="AW13" s="20">
        <v>522.96619199999998</v>
      </c>
      <c r="AX13" s="20">
        <v>529.73457099999996</v>
      </c>
      <c r="AY13" s="20">
        <v>530.79759600000011</v>
      </c>
      <c r="AZ13" s="20">
        <v>529.98705600000005</v>
      </c>
      <c r="BA13" s="20">
        <v>532.20742099999995</v>
      </c>
      <c r="BB13" s="20">
        <v>538.22303599999998</v>
      </c>
      <c r="BC13" s="20">
        <v>535.1679069999999</v>
      </c>
      <c r="BD13" s="20">
        <v>535.58731400000011</v>
      </c>
      <c r="BE13" s="20">
        <v>535.55566599999975</v>
      </c>
      <c r="BF13" s="20">
        <v>549.09576500000003</v>
      </c>
      <c r="BG13" s="20">
        <v>564.91513399999974</v>
      </c>
      <c r="BH13" s="20">
        <v>564.8521549999997</v>
      </c>
      <c r="BI13" s="20">
        <v>583.04857700000002</v>
      </c>
      <c r="BJ13" s="20">
        <v>579.29974700000002</v>
      </c>
      <c r="BK13" s="20">
        <v>574.78928099999996</v>
      </c>
      <c r="BL13" s="20">
        <v>590.59048999999993</v>
      </c>
      <c r="BM13" s="20">
        <v>584.47759399999995</v>
      </c>
      <c r="BN13" s="20">
        <v>583.27675000000011</v>
      </c>
      <c r="BO13" s="20">
        <v>577.98668699999996</v>
      </c>
      <c r="BP13" s="20">
        <v>582.4380440000001</v>
      </c>
      <c r="BQ13" s="20">
        <v>586.19315199999994</v>
      </c>
      <c r="BR13" s="20">
        <v>584.07890100000009</v>
      </c>
      <c r="BS13" s="20">
        <v>584.39655500000003</v>
      </c>
      <c r="BT13" s="20">
        <v>584.23505799999998</v>
      </c>
      <c r="BU13" s="20">
        <v>577.4439749999998</v>
      </c>
      <c r="BV13" s="20">
        <v>573.09213200000011</v>
      </c>
      <c r="BW13" s="20">
        <v>530.91461400000003</v>
      </c>
      <c r="BX13" s="20">
        <v>519.47838800000022</v>
      </c>
      <c r="BY13" s="20">
        <v>526.90718499999991</v>
      </c>
      <c r="BZ13" s="20">
        <v>525.25170499999967</v>
      </c>
      <c r="CA13" s="20">
        <v>530.83264899999995</v>
      </c>
      <c r="CB13" s="20">
        <v>527.4657890000002</v>
      </c>
      <c r="CC13" s="20">
        <v>525.98606999999981</v>
      </c>
      <c r="CD13" s="20">
        <v>523.03751800000009</v>
      </c>
      <c r="CE13" s="20">
        <v>518.90600799999982</v>
      </c>
      <c r="CF13" s="20">
        <v>503.806691</v>
      </c>
      <c r="CG13" s="20">
        <v>494.46537999999993</v>
      </c>
      <c r="CH13" s="20">
        <v>492.23091700000009</v>
      </c>
      <c r="CI13" s="20">
        <v>495.5695530000001</v>
      </c>
      <c r="CJ13" s="20">
        <v>492.675185</v>
      </c>
      <c r="CK13" s="20">
        <v>477.13853100000006</v>
      </c>
      <c r="CL13" s="20">
        <v>475.30272499999995</v>
      </c>
      <c r="CM13" s="20">
        <v>477.65490699999992</v>
      </c>
      <c r="CN13" s="20">
        <v>461.71757400000001</v>
      </c>
      <c r="CO13" s="20">
        <v>443.07607200000001</v>
      </c>
      <c r="CP13" s="20">
        <v>441.93082400000003</v>
      </c>
      <c r="CQ13" s="20">
        <v>445.45116099999984</v>
      </c>
      <c r="CR13" s="20">
        <v>445.76299400000005</v>
      </c>
      <c r="CS13" s="20">
        <v>442.40609300000006</v>
      </c>
      <c r="CT13" s="20">
        <v>442.72337800000003</v>
      </c>
      <c r="CU13" s="32"/>
    </row>
    <row r="14" spans="1:99" s="25" customFormat="1" x14ac:dyDescent="0.2">
      <c r="A14" s="19" t="s">
        <v>2514</v>
      </c>
      <c r="B14" s="20">
        <v>253748.04065099999</v>
      </c>
      <c r="C14" s="20">
        <v>1533.88437</v>
      </c>
      <c r="D14" s="20">
        <v>1454.5537360000001</v>
      </c>
      <c r="E14" s="20">
        <v>1373.5619169999995</v>
      </c>
      <c r="F14" s="20">
        <v>1357.9873129999996</v>
      </c>
      <c r="G14" s="20">
        <v>1345.732548</v>
      </c>
      <c r="H14" s="20">
        <v>1342.1093619999999</v>
      </c>
      <c r="I14" s="20">
        <v>1332.6032720000001</v>
      </c>
      <c r="J14" s="20">
        <v>1323.9526500000002</v>
      </c>
      <c r="K14" s="20">
        <v>1330.562895</v>
      </c>
      <c r="L14" s="20">
        <v>1321.6784759999998</v>
      </c>
      <c r="M14" s="20">
        <v>1313.7269040000001</v>
      </c>
      <c r="N14" s="20">
        <v>1300.4503520000001</v>
      </c>
      <c r="O14" s="20">
        <v>1310.873184</v>
      </c>
      <c r="P14" s="20">
        <v>1299.2006610000001</v>
      </c>
      <c r="Q14" s="20">
        <v>1292.3517629999999</v>
      </c>
      <c r="R14" s="20">
        <v>1301.8192039999997</v>
      </c>
      <c r="S14" s="20">
        <v>1305.3745150000004</v>
      </c>
      <c r="T14" s="20">
        <v>1310.6434400000001</v>
      </c>
      <c r="U14" s="20">
        <v>1315.1921240000004</v>
      </c>
      <c r="V14" s="20">
        <v>1311.4964299999999</v>
      </c>
      <c r="W14" s="20">
        <v>1355.3899220000001</v>
      </c>
      <c r="X14" s="20">
        <v>1338.1113530000002</v>
      </c>
      <c r="Y14" s="20">
        <v>1337.7814519999999</v>
      </c>
      <c r="Z14" s="20">
        <v>1351.9640530000001</v>
      </c>
      <c r="AA14" s="20">
        <v>1360.9403589999999</v>
      </c>
      <c r="AB14" s="20">
        <v>1367.3147879999999</v>
      </c>
      <c r="AC14" s="20">
        <v>1372.4611910000003</v>
      </c>
      <c r="AD14" s="20">
        <v>1397.9788049999997</v>
      </c>
      <c r="AE14" s="20">
        <v>1425.5871700000002</v>
      </c>
      <c r="AF14" s="20">
        <v>1409.6438919999998</v>
      </c>
      <c r="AG14" s="20">
        <v>1419.0898849999999</v>
      </c>
      <c r="AH14" s="20">
        <v>1454.7712999999999</v>
      </c>
      <c r="AI14" s="20">
        <v>1546.0352540000001</v>
      </c>
      <c r="AJ14" s="20">
        <v>1617.7907579999999</v>
      </c>
      <c r="AK14" s="20">
        <v>1695.7541059999999</v>
      </c>
      <c r="AL14" s="20">
        <v>1808.847217</v>
      </c>
      <c r="AM14" s="20">
        <v>1964.581498</v>
      </c>
      <c r="AN14" s="20">
        <v>2062.7082540000001</v>
      </c>
      <c r="AO14" s="20">
        <v>2130.1210929999997</v>
      </c>
      <c r="AP14" s="20">
        <v>2311.6031580000003</v>
      </c>
      <c r="AQ14" s="20">
        <v>2581.0118740000003</v>
      </c>
      <c r="AR14" s="20">
        <v>2703.4654399999999</v>
      </c>
      <c r="AS14" s="20">
        <v>2842.6788419999998</v>
      </c>
      <c r="AT14" s="20">
        <v>3069.4101659999997</v>
      </c>
      <c r="AU14" s="20">
        <v>3227.8370220000006</v>
      </c>
      <c r="AV14" s="20">
        <v>3317.0657949999977</v>
      </c>
      <c r="AW14" s="20">
        <v>3391.0610940000001</v>
      </c>
      <c r="AX14" s="20">
        <v>3479.4148920000007</v>
      </c>
      <c r="AY14" s="20">
        <v>3553.1627489999992</v>
      </c>
      <c r="AZ14" s="20">
        <v>3601.702863</v>
      </c>
      <c r="BA14" s="20">
        <v>3645.2522149999995</v>
      </c>
      <c r="BB14" s="20">
        <v>3672.5875530000003</v>
      </c>
      <c r="BC14" s="20">
        <v>3716.8350230000001</v>
      </c>
      <c r="BD14" s="20">
        <v>3790.0732499999999</v>
      </c>
      <c r="BE14" s="20">
        <v>3857.1436240000003</v>
      </c>
      <c r="BF14" s="20">
        <v>3912.4325810000009</v>
      </c>
      <c r="BG14" s="20">
        <v>4000.8150349999996</v>
      </c>
      <c r="BH14" s="20">
        <v>4071.3965020000005</v>
      </c>
      <c r="BI14" s="20">
        <v>4121.9435930000009</v>
      </c>
      <c r="BJ14" s="20">
        <v>4183.318448</v>
      </c>
      <c r="BK14" s="20">
        <v>4225.5883320000003</v>
      </c>
      <c r="BL14" s="20">
        <v>4279.7722570000005</v>
      </c>
      <c r="BM14" s="20">
        <v>4367.8658569999998</v>
      </c>
      <c r="BN14" s="20">
        <v>4427.8436090000005</v>
      </c>
      <c r="BO14" s="20">
        <v>4403.4193110000015</v>
      </c>
      <c r="BP14" s="20">
        <v>4410.9229919999989</v>
      </c>
      <c r="BQ14" s="20">
        <v>4414.5848989999995</v>
      </c>
      <c r="BR14" s="20">
        <v>4409.8797269999986</v>
      </c>
      <c r="BS14" s="20">
        <v>4396.2295479999984</v>
      </c>
      <c r="BT14" s="20">
        <v>4368.2668720000011</v>
      </c>
      <c r="BU14" s="20">
        <v>4326.6251259999999</v>
      </c>
      <c r="BV14" s="20">
        <v>4249.3577029999997</v>
      </c>
      <c r="BW14" s="20">
        <v>4201.6590059999999</v>
      </c>
      <c r="BX14" s="20">
        <v>4141.2821440000007</v>
      </c>
      <c r="BY14" s="20">
        <v>4047.1658499999994</v>
      </c>
      <c r="BZ14" s="20">
        <v>3997.9138910000001</v>
      </c>
      <c r="CA14" s="20">
        <v>3964.6235459999994</v>
      </c>
      <c r="CB14" s="20">
        <v>3910.6446369999999</v>
      </c>
      <c r="CC14" s="20">
        <v>3842.4861739999997</v>
      </c>
      <c r="CD14" s="20">
        <v>3765.0628779999993</v>
      </c>
      <c r="CE14" s="20">
        <v>3679.4301489999993</v>
      </c>
      <c r="CF14" s="20">
        <v>3556.1382620000004</v>
      </c>
      <c r="CG14" s="20">
        <v>3473.2909509999995</v>
      </c>
      <c r="CH14" s="20">
        <v>3360.0325410000005</v>
      </c>
      <c r="CI14" s="20">
        <v>3144.545787</v>
      </c>
      <c r="CJ14" s="20">
        <v>2919.4553749999995</v>
      </c>
      <c r="CK14" s="20">
        <v>2800.3004470000001</v>
      </c>
      <c r="CL14" s="20">
        <v>2569.5178379999988</v>
      </c>
      <c r="CM14" s="20">
        <v>2327.9145709999993</v>
      </c>
      <c r="CN14" s="20">
        <v>2185.4899189999996</v>
      </c>
      <c r="CO14" s="20">
        <v>2101.113785</v>
      </c>
      <c r="CP14" s="20">
        <v>1989.5283530000004</v>
      </c>
      <c r="CQ14" s="20">
        <v>1784.7977429999999</v>
      </c>
      <c r="CR14" s="20">
        <v>1588.218359</v>
      </c>
      <c r="CS14" s="20">
        <v>1460.9364480000002</v>
      </c>
      <c r="CT14" s="20">
        <v>1411.2965789999998</v>
      </c>
      <c r="CU14" s="32"/>
    </row>
    <row r="15" spans="1:99" s="25" customFormat="1" x14ac:dyDescent="0.2">
      <c r="A15" s="19" t="s">
        <v>2515</v>
      </c>
      <c r="B15" s="20">
        <v>1183.8246790000001</v>
      </c>
      <c r="C15" s="20">
        <v>3.8802209999999997</v>
      </c>
      <c r="D15" s="20">
        <v>3.8754010000000001</v>
      </c>
      <c r="E15" s="20">
        <v>3.8656620000000004</v>
      </c>
      <c r="F15" s="20">
        <v>4.4945400000000006</v>
      </c>
      <c r="G15" s="20">
        <v>10.071504000000001</v>
      </c>
      <c r="H15" s="20">
        <v>10.085576</v>
      </c>
      <c r="I15" s="20">
        <v>10.212882</v>
      </c>
      <c r="J15" s="20">
        <v>10.088384</v>
      </c>
      <c r="K15" s="20">
        <v>3.2549449999999998</v>
      </c>
      <c r="L15" s="20">
        <v>3.291855</v>
      </c>
      <c r="M15" s="20">
        <v>3.2937970000000001</v>
      </c>
      <c r="N15" s="20">
        <v>3.2907520000000003</v>
      </c>
      <c r="O15" s="20">
        <v>3.4835350000000003</v>
      </c>
      <c r="P15" s="20">
        <v>3.525436</v>
      </c>
      <c r="Q15" s="20">
        <v>3.5174560000000001</v>
      </c>
      <c r="R15" s="20">
        <v>3.510831</v>
      </c>
      <c r="S15" s="20">
        <v>3.505058</v>
      </c>
      <c r="T15" s="20">
        <v>3.5046349999999999</v>
      </c>
      <c r="U15" s="20">
        <v>3.4989020000000002</v>
      </c>
      <c r="V15" s="20">
        <v>3.4966080000000002</v>
      </c>
      <c r="W15" s="20">
        <v>3.4941680000000002</v>
      </c>
      <c r="X15" s="20">
        <v>3.4880100000000001</v>
      </c>
      <c r="Y15" s="20">
        <v>3.4876000000000005</v>
      </c>
      <c r="Z15" s="20">
        <v>3.4856399999999996</v>
      </c>
      <c r="AA15" s="20">
        <v>3.3677410000000005</v>
      </c>
      <c r="AB15" s="20">
        <v>3.3440849999999998</v>
      </c>
      <c r="AC15" s="20">
        <v>3.3469929999999999</v>
      </c>
      <c r="AD15" s="20">
        <v>3.3469199999999999</v>
      </c>
      <c r="AE15" s="20">
        <v>3.3492489999999999</v>
      </c>
      <c r="AF15" s="20">
        <v>3.348328</v>
      </c>
      <c r="AG15" s="20">
        <v>3.3487589999999998</v>
      </c>
      <c r="AH15" s="20">
        <v>3.9817990000000001</v>
      </c>
      <c r="AI15" s="20">
        <v>10.342087999999999</v>
      </c>
      <c r="AJ15" s="20">
        <v>10.455864</v>
      </c>
      <c r="AK15" s="20">
        <v>10.442086999999999</v>
      </c>
      <c r="AL15" s="20">
        <v>10.411418000000001</v>
      </c>
      <c r="AM15" s="20">
        <v>10.424009</v>
      </c>
      <c r="AN15" s="20">
        <v>10.402359000000001</v>
      </c>
      <c r="AO15" s="20">
        <v>10.374783000000001</v>
      </c>
      <c r="AP15" s="20">
        <v>10.293298</v>
      </c>
      <c r="AQ15" s="20">
        <v>18.146945000000002</v>
      </c>
      <c r="AR15" s="20">
        <v>17.984680999999998</v>
      </c>
      <c r="AS15" s="20">
        <v>17.844923999999999</v>
      </c>
      <c r="AT15" s="20">
        <v>23.185860999999999</v>
      </c>
      <c r="AU15" s="20">
        <v>29.662116999999995</v>
      </c>
      <c r="AV15" s="20">
        <v>29.613431000000002</v>
      </c>
      <c r="AW15" s="20">
        <v>29.588553999999998</v>
      </c>
      <c r="AX15" s="20">
        <v>29.981606999999997</v>
      </c>
      <c r="AY15" s="20">
        <v>24.088865999999999</v>
      </c>
      <c r="AZ15" s="20">
        <v>22.840619</v>
      </c>
      <c r="BA15" s="20">
        <v>22.887121999999998</v>
      </c>
      <c r="BB15" s="20">
        <v>22.866291</v>
      </c>
      <c r="BC15" s="20">
        <v>23.779940999999997</v>
      </c>
      <c r="BD15" s="20">
        <v>23.965869999999999</v>
      </c>
      <c r="BE15" s="20">
        <v>23.792627</v>
      </c>
      <c r="BF15" s="20">
        <v>23.828637000000001</v>
      </c>
      <c r="BG15" s="20">
        <v>23.848888000000002</v>
      </c>
      <c r="BH15" s="20">
        <v>23.924390999999996</v>
      </c>
      <c r="BI15" s="20">
        <v>23.852390999999997</v>
      </c>
      <c r="BJ15" s="20">
        <v>23.858828000000003</v>
      </c>
      <c r="BK15" s="20">
        <v>30.614677</v>
      </c>
      <c r="BL15" s="20">
        <v>30.754317999999998</v>
      </c>
      <c r="BM15" s="20">
        <v>30.704651999999999</v>
      </c>
      <c r="BN15" s="20">
        <v>30.648419999999998</v>
      </c>
      <c r="BO15" s="20">
        <v>35.116541000000005</v>
      </c>
      <c r="BP15" s="20">
        <v>35.254311000000008</v>
      </c>
      <c r="BQ15" s="20">
        <v>35.936982999999991</v>
      </c>
      <c r="BR15" s="20">
        <v>34.220116999999995</v>
      </c>
      <c r="BS15" s="20">
        <v>18.145231000000003</v>
      </c>
      <c r="BT15" s="20">
        <v>17.960367000000002</v>
      </c>
      <c r="BU15" s="20">
        <v>18.077869</v>
      </c>
      <c r="BV15" s="20">
        <v>18.052033000000002</v>
      </c>
      <c r="BW15" s="20">
        <v>11.382707999999999</v>
      </c>
      <c r="BX15" s="20">
        <v>11.314638</v>
      </c>
      <c r="BY15" s="20">
        <v>11.272028000000001</v>
      </c>
      <c r="BZ15" s="20">
        <v>10.818909000000001</v>
      </c>
      <c r="CA15" s="20">
        <v>6.6543999999999999</v>
      </c>
      <c r="CB15" s="20">
        <v>6.659841000000001</v>
      </c>
      <c r="CC15" s="20">
        <v>6.6437369999999998</v>
      </c>
      <c r="CD15" s="20">
        <v>6.6038459999999999</v>
      </c>
      <c r="CE15" s="20">
        <v>4.7180330000000001</v>
      </c>
      <c r="CF15" s="20">
        <v>4.7181360000000003</v>
      </c>
      <c r="CG15" s="20">
        <v>4.7141159999999998</v>
      </c>
      <c r="CH15" s="20">
        <v>4.7112660000000002</v>
      </c>
      <c r="CI15" s="20">
        <v>4.7173479999999994</v>
      </c>
      <c r="CJ15" s="20">
        <v>4.7165319999999999</v>
      </c>
      <c r="CK15" s="20">
        <v>4.7168149999999995</v>
      </c>
      <c r="CL15" s="20">
        <v>4.7085650000000001</v>
      </c>
      <c r="CM15" s="20">
        <v>4.6993719999999994</v>
      </c>
      <c r="CN15" s="20">
        <v>4.6856529999999994</v>
      </c>
      <c r="CO15" s="20">
        <v>4.6836789999999997</v>
      </c>
      <c r="CP15" s="20">
        <v>4.6820810000000002</v>
      </c>
      <c r="CQ15" s="20">
        <v>4.685079</v>
      </c>
      <c r="CR15" s="20">
        <v>4.6909269999999994</v>
      </c>
      <c r="CS15" s="20">
        <v>4.6776969999999993</v>
      </c>
      <c r="CT15" s="20">
        <v>4.6379849999999996</v>
      </c>
      <c r="CU15" s="32"/>
    </row>
    <row r="16" spans="1:99" s="25" customFormat="1" x14ac:dyDescent="0.2">
      <c r="A16" s="19" t="s">
        <v>2516</v>
      </c>
      <c r="B16" s="20">
        <v>119948.15862999999</v>
      </c>
      <c r="C16" s="20">
        <v>1249.966977</v>
      </c>
      <c r="D16" s="20">
        <v>1249.9592160000002</v>
      </c>
      <c r="E16" s="20">
        <v>1249.8145340000001</v>
      </c>
      <c r="F16" s="20">
        <v>1249.9599039999998</v>
      </c>
      <c r="G16" s="20">
        <v>1250.3664899999999</v>
      </c>
      <c r="H16" s="20">
        <v>1250.472344</v>
      </c>
      <c r="I16" s="20">
        <v>1250.4920950000001</v>
      </c>
      <c r="J16" s="20">
        <v>1250.6775269999998</v>
      </c>
      <c r="K16" s="20">
        <v>1250.4475279999999</v>
      </c>
      <c r="L16" s="20">
        <v>1250.46099</v>
      </c>
      <c r="M16" s="20">
        <v>1250.6256129999999</v>
      </c>
      <c r="N16" s="20">
        <v>1250.302027</v>
      </c>
      <c r="O16" s="20">
        <v>1250.4519310000001</v>
      </c>
      <c r="P16" s="20">
        <v>1250.4407860000001</v>
      </c>
      <c r="Q16" s="20">
        <v>1250.5899939999999</v>
      </c>
      <c r="R16" s="20">
        <v>1250.500417</v>
      </c>
      <c r="S16" s="20">
        <v>1250.3744340000001</v>
      </c>
      <c r="T16" s="20">
        <v>1250.5488379999999</v>
      </c>
      <c r="U16" s="20">
        <v>1250.472998</v>
      </c>
      <c r="V16" s="20">
        <v>1250.513377</v>
      </c>
      <c r="W16" s="20">
        <v>1250.5436930000001</v>
      </c>
      <c r="X16" s="20">
        <v>1250.566795</v>
      </c>
      <c r="Y16" s="20">
        <v>1250.699783</v>
      </c>
      <c r="Z16" s="20">
        <v>1250.5698760000002</v>
      </c>
      <c r="AA16" s="20">
        <v>1250.63363</v>
      </c>
      <c r="AB16" s="20">
        <v>1250.759939</v>
      </c>
      <c r="AC16" s="20">
        <v>1250.8708279999998</v>
      </c>
      <c r="AD16" s="20">
        <v>1250.8490509999999</v>
      </c>
      <c r="AE16" s="20">
        <v>1250.7284599999998</v>
      </c>
      <c r="AF16" s="20">
        <v>1250.7290330000001</v>
      </c>
      <c r="AG16" s="20">
        <v>1250.996623</v>
      </c>
      <c r="AH16" s="20">
        <v>1251.0147930000003</v>
      </c>
      <c r="AI16" s="20">
        <v>1251.0484860000001</v>
      </c>
      <c r="AJ16" s="20">
        <v>1251.408175</v>
      </c>
      <c r="AK16" s="20">
        <v>1251.4970949999999</v>
      </c>
      <c r="AL16" s="20">
        <v>1251.7989599999999</v>
      </c>
      <c r="AM16" s="20">
        <v>1252.0257059999999</v>
      </c>
      <c r="AN16" s="20">
        <v>1251.9665820000002</v>
      </c>
      <c r="AO16" s="20">
        <v>1251.9183849999999</v>
      </c>
      <c r="AP16" s="20">
        <v>1251.7407579999999</v>
      </c>
      <c r="AQ16" s="20">
        <v>1252.0310849999998</v>
      </c>
      <c r="AR16" s="20">
        <v>1251.7222140000001</v>
      </c>
      <c r="AS16" s="20">
        <v>1251.813611</v>
      </c>
      <c r="AT16" s="20">
        <v>1251.734528</v>
      </c>
      <c r="AU16" s="20">
        <v>1251.834141</v>
      </c>
      <c r="AV16" s="20">
        <v>1251.6365620000001</v>
      </c>
      <c r="AW16" s="20">
        <v>1251.6634330000002</v>
      </c>
      <c r="AX16" s="20">
        <v>1251.5666860000001</v>
      </c>
      <c r="AY16" s="20">
        <v>1251.6152179999999</v>
      </c>
      <c r="AZ16" s="20">
        <v>1251.6313949999999</v>
      </c>
      <c r="BA16" s="20">
        <v>1251.362889</v>
      </c>
      <c r="BB16" s="20">
        <v>1251.3823890000001</v>
      </c>
      <c r="BC16" s="20">
        <v>1251.4336800000001</v>
      </c>
      <c r="BD16" s="20">
        <v>1251.2175379999999</v>
      </c>
      <c r="BE16" s="20">
        <v>1251.215377</v>
      </c>
      <c r="BF16" s="20">
        <v>1251.2429709999999</v>
      </c>
      <c r="BG16" s="20">
        <v>1251.1323500000001</v>
      </c>
      <c r="BH16" s="20">
        <v>1251.1970409999999</v>
      </c>
      <c r="BI16" s="20">
        <v>1251.2199730000002</v>
      </c>
      <c r="BJ16" s="20">
        <v>1250.9985790000001</v>
      </c>
      <c r="BK16" s="20">
        <v>1250.4199269999999</v>
      </c>
      <c r="BL16" s="20">
        <v>1249.9249689999999</v>
      </c>
      <c r="BM16" s="20">
        <v>1249.0570670000002</v>
      </c>
      <c r="BN16" s="20">
        <v>1248.0982570000001</v>
      </c>
      <c r="BO16" s="20">
        <v>1247.3253099999999</v>
      </c>
      <c r="BP16" s="20">
        <v>1247.2913230000001</v>
      </c>
      <c r="BQ16" s="20">
        <v>1247.2467449999999</v>
      </c>
      <c r="BR16" s="20">
        <v>1247.2051099999999</v>
      </c>
      <c r="BS16" s="20">
        <v>1246.7981020000002</v>
      </c>
      <c r="BT16" s="20">
        <v>1246.7560700000001</v>
      </c>
      <c r="BU16" s="20">
        <v>1246.669627</v>
      </c>
      <c r="BV16" s="20">
        <v>1246.6858900000002</v>
      </c>
      <c r="BW16" s="20">
        <v>1246.466203</v>
      </c>
      <c r="BX16" s="20">
        <v>1246.5059209999999</v>
      </c>
      <c r="BY16" s="20">
        <v>1246.4823990000002</v>
      </c>
      <c r="BZ16" s="20">
        <v>1246.3082979999999</v>
      </c>
      <c r="CA16" s="20">
        <v>1246.3692760000001</v>
      </c>
      <c r="CB16" s="20">
        <v>1246.5051229999999</v>
      </c>
      <c r="CC16" s="20">
        <v>1246.488319</v>
      </c>
      <c r="CD16" s="20">
        <v>1246.2939689999998</v>
      </c>
      <c r="CE16" s="20">
        <v>1246.4125740000002</v>
      </c>
      <c r="CF16" s="20">
        <v>1246.5133269999999</v>
      </c>
      <c r="CG16" s="20">
        <v>1246.351224</v>
      </c>
      <c r="CH16" s="20">
        <v>1246.418377</v>
      </c>
      <c r="CI16" s="20">
        <v>1246.6323279999999</v>
      </c>
      <c r="CJ16" s="20">
        <v>1246.611836</v>
      </c>
      <c r="CK16" s="20">
        <v>1246.6028019999999</v>
      </c>
      <c r="CL16" s="20">
        <v>1246.405681</v>
      </c>
      <c r="CM16" s="20">
        <v>1246.143059</v>
      </c>
      <c r="CN16" s="20">
        <v>1246.193231</v>
      </c>
      <c r="CO16" s="20">
        <v>1246.2532689999998</v>
      </c>
      <c r="CP16" s="20">
        <v>1246.4601520000001</v>
      </c>
      <c r="CQ16" s="20">
        <v>1246.5865550000001</v>
      </c>
      <c r="CR16" s="20">
        <v>1246.8892440000002</v>
      </c>
      <c r="CS16" s="20">
        <v>1246.695663</v>
      </c>
      <c r="CT16" s="20">
        <v>1246.635072</v>
      </c>
      <c r="CU16" s="32"/>
    </row>
    <row r="17" spans="1:99" s="25" customFormat="1" x14ac:dyDescent="0.2">
      <c r="A17" s="19" t="s">
        <v>2517</v>
      </c>
      <c r="B17" s="20">
        <v>0.84342200000000012</v>
      </c>
      <c r="C17" s="20">
        <v>0</v>
      </c>
      <c r="D17" s="20">
        <v>0.111788</v>
      </c>
      <c r="E17" s="20">
        <v>0</v>
      </c>
      <c r="F17" s="20">
        <v>0</v>
      </c>
      <c r="G17" s="20">
        <v>0</v>
      </c>
      <c r="H17" s="20">
        <v>0</v>
      </c>
      <c r="I17" s="20">
        <v>0</v>
      </c>
      <c r="J17" s="20">
        <v>0</v>
      </c>
      <c r="K17" s="20">
        <v>0</v>
      </c>
      <c r="L17" s="20">
        <v>0</v>
      </c>
      <c r="M17" s="20">
        <v>0</v>
      </c>
      <c r="N17" s="20">
        <v>5.9026000000000002E-2</v>
      </c>
      <c r="O17" s="20">
        <v>0</v>
      </c>
      <c r="P17" s="20">
        <v>0</v>
      </c>
      <c r="Q17" s="20">
        <v>0</v>
      </c>
      <c r="R17" s="20">
        <v>0</v>
      </c>
      <c r="S17" s="20">
        <v>0</v>
      </c>
      <c r="T17" s="20">
        <v>0</v>
      </c>
      <c r="U17" s="20">
        <v>0</v>
      </c>
      <c r="V17" s="20">
        <v>0</v>
      </c>
      <c r="W17" s="20">
        <v>0</v>
      </c>
      <c r="X17" s="20">
        <v>0</v>
      </c>
      <c r="Y17" s="20">
        <v>0</v>
      </c>
      <c r="Z17" s="20">
        <v>0</v>
      </c>
      <c r="AA17" s="20">
        <v>0</v>
      </c>
      <c r="AB17" s="20">
        <v>0</v>
      </c>
      <c r="AC17" s="20">
        <v>0</v>
      </c>
      <c r="AD17" s="20">
        <v>0</v>
      </c>
      <c r="AE17" s="20">
        <v>0</v>
      </c>
      <c r="AF17" s="20">
        <v>0</v>
      </c>
      <c r="AG17" s="20">
        <v>0</v>
      </c>
      <c r="AH17" s="20">
        <v>0</v>
      </c>
      <c r="AI17" s="20">
        <v>0</v>
      </c>
      <c r="AJ17" s="20">
        <v>0</v>
      </c>
      <c r="AK17" s="20">
        <v>0</v>
      </c>
      <c r="AL17" s="20">
        <v>0</v>
      </c>
      <c r="AM17" s="20">
        <v>0.111586</v>
      </c>
      <c r="AN17" s="20">
        <v>0</v>
      </c>
      <c r="AO17" s="20">
        <v>0</v>
      </c>
      <c r="AP17" s="20">
        <v>3.1655000000000003E-2</v>
      </c>
      <c r="AQ17" s="20">
        <v>2.0811E-2</v>
      </c>
      <c r="AR17" s="20">
        <v>0</v>
      </c>
      <c r="AS17" s="20">
        <v>0</v>
      </c>
      <c r="AT17" s="20">
        <v>4.1619999999999997E-2</v>
      </c>
      <c r="AU17" s="20">
        <v>0</v>
      </c>
      <c r="AV17" s="20">
        <v>0</v>
      </c>
      <c r="AW17" s="20">
        <v>0</v>
      </c>
      <c r="AX17" s="20">
        <v>0</v>
      </c>
      <c r="AY17" s="20">
        <v>6.9439999999999997E-3</v>
      </c>
      <c r="AZ17" s="20">
        <v>0</v>
      </c>
      <c r="BA17" s="20">
        <v>0</v>
      </c>
      <c r="BB17" s="20">
        <v>0</v>
      </c>
      <c r="BC17" s="20">
        <v>0</v>
      </c>
      <c r="BD17" s="20">
        <v>0</v>
      </c>
      <c r="BE17" s="20">
        <v>0</v>
      </c>
      <c r="BF17" s="20">
        <v>0</v>
      </c>
      <c r="BG17" s="20">
        <v>0</v>
      </c>
      <c r="BH17" s="20">
        <v>1.1899E-2</v>
      </c>
      <c r="BI17" s="20">
        <v>3.9699999999999996E-3</v>
      </c>
      <c r="BJ17" s="20">
        <v>7.9380000000000006E-3</v>
      </c>
      <c r="BK17" s="20">
        <v>4.9670000000000001E-3</v>
      </c>
      <c r="BL17" s="20">
        <v>2.9780000000000002E-3</v>
      </c>
      <c r="BM17" s="20">
        <v>0</v>
      </c>
      <c r="BN17" s="20">
        <v>0</v>
      </c>
      <c r="BO17" s="20">
        <v>0</v>
      </c>
      <c r="BP17" s="20">
        <v>0</v>
      </c>
      <c r="BQ17" s="20">
        <v>0.10328100000000001</v>
      </c>
      <c r="BR17" s="20">
        <v>0</v>
      </c>
      <c r="BS17" s="20">
        <v>0</v>
      </c>
      <c r="BT17" s="20">
        <v>0</v>
      </c>
      <c r="BU17" s="20">
        <v>0</v>
      </c>
      <c r="BV17" s="20">
        <v>0</v>
      </c>
      <c r="BW17" s="20">
        <v>0</v>
      </c>
      <c r="BX17" s="20">
        <v>0</v>
      </c>
      <c r="BY17" s="20">
        <v>7.7609999999999997E-3</v>
      </c>
      <c r="BZ17" s="20">
        <v>0</v>
      </c>
      <c r="CA17" s="20">
        <v>0</v>
      </c>
      <c r="CB17" s="20">
        <v>0</v>
      </c>
      <c r="CC17" s="20">
        <v>0</v>
      </c>
      <c r="CD17" s="20">
        <v>0</v>
      </c>
      <c r="CE17" s="20">
        <v>0</v>
      </c>
      <c r="CF17" s="20">
        <v>0</v>
      </c>
      <c r="CG17" s="20">
        <v>0</v>
      </c>
      <c r="CH17" s="20">
        <v>0</v>
      </c>
      <c r="CI17" s="20">
        <v>0.107708</v>
      </c>
      <c r="CJ17" s="20">
        <v>0.103712</v>
      </c>
      <c r="CK17" s="20">
        <v>0</v>
      </c>
      <c r="CL17" s="20">
        <v>0</v>
      </c>
      <c r="CM17" s="20">
        <v>0.105778</v>
      </c>
      <c r="CN17" s="20">
        <v>0</v>
      </c>
      <c r="CO17" s="20">
        <v>0</v>
      </c>
      <c r="CP17" s="20">
        <v>0</v>
      </c>
      <c r="CQ17" s="20">
        <v>0</v>
      </c>
      <c r="CR17" s="20">
        <v>0</v>
      </c>
      <c r="CS17" s="20">
        <v>0</v>
      </c>
      <c r="CT17" s="20">
        <v>0</v>
      </c>
      <c r="CU17" s="32"/>
    </row>
    <row r="18" spans="1:99" s="25" customFormat="1" x14ac:dyDescent="0.2">
      <c r="A18" s="19" t="s">
        <v>2518</v>
      </c>
      <c r="B18" s="20">
        <v>4033.5562180000002</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c r="AF18" s="20">
        <v>1.2E-5</v>
      </c>
      <c r="AG18" s="20">
        <v>0.12393999999999998</v>
      </c>
      <c r="AH18" s="20">
        <v>1.9910499999999995</v>
      </c>
      <c r="AI18" s="20">
        <v>9.3983990000000013</v>
      </c>
      <c r="AJ18" s="20">
        <v>23.202062999999999</v>
      </c>
      <c r="AK18" s="20">
        <v>40.145059000000003</v>
      </c>
      <c r="AL18" s="20">
        <v>58.131989999999995</v>
      </c>
      <c r="AM18" s="20">
        <v>76.597453999999999</v>
      </c>
      <c r="AN18" s="20">
        <v>92.297894999999997</v>
      </c>
      <c r="AO18" s="20">
        <v>98.788868000000008</v>
      </c>
      <c r="AP18" s="20">
        <v>102.347803</v>
      </c>
      <c r="AQ18" s="20">
        <v>105.13192099999998</v>
      </c>
      <c r="AR18" s="20">
        <v>107.51856599999999</v>
      </c>
      <c r="AS18" s="20">
        <v>109.06399599999999</v>
      </c>
      <c r="AT18" s="20">
        <v>110.454874</v>
      </c>
      <c r="AU18" s="20">
        <v>111.37985599999998</v>
      </c>
      <c r="AV18" s="20">
        <v>112.29143300000001</v>
      </c>
      <c r="AW18" s="20">
        <v>112.65570200000001</v>
      </c>
      <c r="AX18" s="20">
        <v>113.39673500000001</v>
      </c>
      <c r="AY18" s="20">
        <v>113.99307300000004</v>
      </c>
      <c r="AZ18" s="20">
        <v>113.98703700000003</v>
      </c>
      <c r="BA18" s="20">
        <v>114.15474399999999</v>
      </c>
      <c r="BB18" s="20">
        <v>114.135766</v>
      </c>
      <c r="BC18" s="20">
        <v>114.93201000000002</v>
      </c>
      <c r="BD18" s="20">
        <v>110.82298000000002</v>
      </c>
      <c r="BE18" s="20">
        <v>114.09526199999999</v>
      </c>
      <c r="BF18" s="20">
        <v>112.81242</v>
      </c>
      <c r="BG18" s="20">
        <v>103.954049</v>
      </c>
      <c r="BH18" s="20">
        <v>113.37654900000001</v>
      </c>
      <c r="BI18" s="20">
        <v>105.222841</v>
      </c>
      <c r="BJ18" s="20">
        <v>102.81399399999999</v>
      </c>
      <c r="BK18" s="20">
        <v>109.31557000000001</v>
      </c>
      <c r="BL18" s="20">
        <v>109.02518499999999</v>
      </c>
      <c r="BM18" s="20">
        <v>108.220662</v>
      </c>
      <c r="BN18" s="20">
        <v>105.18486500000002</v>
      </c>
      <c r="BO18" s="20">
        <v>101.41656599999999</v>
      </c>
      <c r="BP18" s="20">
        <v>102.41319700000003</v>
      </c>
      <c r="BQ18" s="20">
        <v>102.78176400000001</v>
      </c>
      <c r="BR18" s="20">
        <v>103.86836799999999</v>
      </c>
      <c r="BS18" s="20">
        <v>98.685711999999995</v>
      </c>
      <c r="BT18" s="20">
        <v>94.771646000000004</v>
      </c>
      <c r="BU18" s="20">
        <v>83.524642999999998</v>
      </c>
      <c r="BV18" s="20">
        <v>67.468958999999998</v>
      </c>
      <c r="BW18" s="20">
        <v>51.096781999999997</v>
      </c>
      <c r="BX18" s="20">
        <v>36.273933999999997</v>
      </c>
      <c r="BY18" s="20">
        <v>23.196447999999997</v>
      </c>
      <c r="BZ18" s="20">
        <v>11.906687999999999</v>
      </c>
      <c r="CA18" s="20">
        <v>4.2823060000000002</v>
      </c>
      <c r="CB18" s="20">
        <v>0.87175000000000002</v>
      </c>
      <c r="CC18" s="20">
        <v>2.2824000000000001E-2</v>
      </c>
      <c r="CD18" s="20">
        <v>8.7840000000000001E-3</v>
      </c>
      <c r="CE18" s="20">
        <v>1.224E-3</v>
      </c>
      <c r="CF18" s="20">
        <v>0</v>
      </c>
      <c r="CG18" s="20">
        <v>0</v>
      </c>
      <c r="CH18" s="20">
        <v>0</v>
      </c>
      <c r="CI18" s="20">
        <v>0</v>
      </c>
      <c r="CJ18" s="20">
        <v>0</v>
      </c>
      <c r="CK18" s="20">
        <v>0</v>
      </c>
      <c r="CL18" s="20">
        <v>0</v>
      </c>
      <c r="CM18" s="20">
        <v>0</v>
      </c>
      <c r="CN18" s="20">
        <v>0</v>
      </c>
      <c r="CO18" s="20">
        <v>0</v>
      </c>
      <c r="CP18" s="20">
        <v>0</v>
      </c>
      <c r="CQ18" s="20">
        <v>0</v>
      </c>
      <c r="CR18" s="20">
        <v>0</v>
      </c>
      <c r="CS18" s="20">
        <v>0</v>
      </c>
      <c r="CT18" s="20">
        <v>0</v>
      </c>
      <c r="CU18" s="32"/>
    </row>
    <row r="19" spans="1:99" s="25" customFormat="1" x14ac:dyDescent="0.2">
      <c r="A19" s="19" t="s">
        <v>2519</v>
      </c>
      <c r="B19" s="20">
        <v>135972.02613400001</v>
      </c>
      <c r="C19" s="20">
        <v>2150.1506799999997</v>
      </c>
      <c r="D19" s="20">
        <v>2117.9702550000002</v>
      </c>
      <c r="E19" s="20">
        <v>2118.6614919999993</v>
      </c>
      <c r="F19" s="20">
        <v>2112.5461890000001</v>
      </c>
      <c r="G19" s="20">
        <v>2101.811901999999</v>
      </c>
      <c r="H19" s="20">
        <v>2054.5237889999994</v>
      </c>
      <c r="I19" s="20">
        <v>2012.1345570000001</v>
      </c>
      <c r="J19" s="20">
        <v>1956.1228800000004</v>
      </c>
      <c r="K19" s="20">
        <v>1901.3229749999998</v>
      </c>
      <c r="L19" s="20">
        <v>1867.6786729999997</v>
      </c>
      <c r="M19" s="20">
        <v>1850.3839139999998</v>
      </c>
      <c r="N19" s="20">
        <v>1838.5417779999996</v>
      </c>
      <c r="O19" s="20">
        <v>1809.9768770000005</v>
      </c>
      <c r="P19" s="20">
        <v>1819.9458789999999</v>
      </c>
      <c r="Q19" s="20">
        <v>1827.8713600000001</v>
      </c>
      <c r="R19" s="20">
        <v>1817.2051919999994</v>
      </c>
      <c r="S19" s="20">
        <v>1779.5773410000002</v>
      </c>
      <c r="T19" s="20">
        <v>1730.2223740000004</v>
      </c>
      <c r="U19" s="20">
        <v>1683.576364</v>
      </c>
      <c r="V19" s="20">
        <v>1630.7248630000004</v>
      </c>
      <c r="W19" s="20">
        <v>1569.4094390000002</v>
      </c>
      <c r="X19" s="20">
        <v>1520.8333230000003</v>
      </c>
      <c r="Y19" s="20">
        <v>1505.8181630000004</v>
      </c>
      <c r="Z19" s="20">
        <v>1458.1708880000003</v>
      </c>
      <c r="AA19" s="20">
        <v>1438.2008819999999</v>
      </c>
      <c r="AB19" s="20">
        <v>1407.9818399999999</v>
      </c>
      <c r="AC19" s="20">
        <v>1392.3317600000003</v>
      </c>
      <c r="AD19" s="20">
        <v>1373.6467010000001</v>
      </c>
      <c r="AE19" s="20">
        <v>1357.3593460000002</v>
      </c>
      <c r="AF19" s="20">
        <v>1332.1172199999999</v>
      </c>
      <c r="AG19" s="20">
        <v>1285.5007360000011</v>
      </c>
      <c r="AH19" s="20">
        <v>1246.0408310000007</v>
      </c>
      <c r="AI19" s="20">
        <v>1208.2268609999996</v>
      </c>
      <c r="AJ19" s="20">
        <v>1158.0900780000004</v>
      </c>
      <c r="AK19" s="20">
        <v>1078.1069279999997</v>
      </c>
      <c r="AL19" s="20">
        <v>968.84057000000007</v>
      </c>
      <c r="AM19" s="20">
        <v>869.51596599999993</v>
      </c>
      <c r="AN19" s="20">
        <v>791.86729199999968</v>
      </c>
      <c r="AO19" s="20">
        <v>742.01662399999987</v>
      </c>
      <c r="AP19" s="20">
        <v>711.07220200000006</v>
      </c>
      <c r="AQ19" s="20">
        <v>687.90884699999981</v>
      </c>
      <c r="AR19" s="20">
        <v>663.23791600000015</v>
      </c>
      <c r="AS19" s="20">
        <v>646.95528400000012</v>
      </c>
      <c r="AT19" s="20">
        <v>629.57191099999989</v>
      </c>
      <c r="AU19" s="20">
        <v>611.77506199999982</v>
      </c>
      <c r="AV19" s="20">
        <v>608.37687299999993</v>
      </c>
      <c r="AW19" s="20">
        <v>632.85832199999993</v>
      </c>
      <c r="AX19" s="20">
        <v>671.73767700000008</v>
      </c>
      <c r="AY19" s="20">
        <v>704.60114000000044</v>
      </c>
      <c r="AZ19" s="20">
        <v>743.97043700000017</v>
      </c>
      <c r="BA19" s="20">
        <v>776.98712000000012</v>
      </c>
      <c r="BB19" s="20">
        <v>791.04383600000006</v>
      </c>
      <c r="BC19" s="20">
        <v>806.7456090000004</v>
      </c>
      <c r="BD19" s="20">
        <v>822.60314300000027</v>
      </c>
      <c r="BE19" s="20">
        <v>847.21801100000039</v>
      </c>
      <c r="BF19" s="20">
        <v>879.4659359999996</v>
      </c>
      <c r="BG19" s="20">
        <v>893.1351979999996</v>
      </c>
      <c r="BH19" s="20">
        <v>916.82595599999991</v>
      </c>
      <c r="BI19" s="20">
        <v>929.16213099999982</v>
      </c>
      <c r="BJ19" s="20">
        <v>950.85003300000062</v>
      </c>
      <c r="BK19" s="20">
        <v>973.31555999999955</v>
      </c>
      <c r="BL19" s="20">
        <v>988.3318509999998</v>
      </c>
      <c r="BM19" s="20">
        <v>995.76402399999984</v>
      </c>
      <c r="BN19" s="20">
        <v>1007.2788200000005</v>
      </c>
      <c r="BO19" s="20">
        <v>1026.1891419999999</v>
      </c>
      <c r="BP19" s="20">
        <v>1050.8988890000001</v>
      </c>
      <c r="BQ19" s="20">
        <v>1071.8194699999995</v>
      </c>
      <c r="BR19" s="20">
        <v>1096.6738749999997</v>
      </c>
      <c r="BS19" s="20">
        <v>1115.9219760000005</v>
      </c>
      <c r="BT19" s="20">
        <v>1143.9964719999996</v>
      </c>
      <c r="BU19" s="20">
        <v>1177.4687650000008</v>
      </c>
      <c r="BV19" s="20">
        <v>1216.5664530000006</v>
      </c>
      <c r="BW19" s="20">
        <v>1248.05457</v>
      </c>
      <c r="BX19" s="20">
        <v>1264.7683700000005</v>
      </c>
      <c r="BY19" s="20">
        <v>1278.9819810000001</v>
      </c>
      <c r="BZ19" s="20">
        <v>1281.0968420000004</v>
      </c>
      <c r="CA19" s="20">
        <v>1278.5077700000002</v>
      </c>
      <c r="CB19" s="20">
        <v>1338.5348649999994</v>
      </c>
      <c r="CC19" s="20">
        <v>1444.6632450000002</v>
      </c>
      <c r="CD19" s="20">
        <v>1558.2094849999996</v>
      </c>
      <c r="CE19" s="20">
        <v>1666.4077719999998</v>
      </c>
      <c r="CF19" s="20">
        <v>1774.1935650000007</v>
      </c>
      <c r="CG19" s="20">
        <v>1876.2918770000001</v>
      </c>
      <c r="CH19" s="20">
        <v>1952.9098959999992</v>
      </c>
      <c r="CI19" s="20">
        <v>2016.5096909999986</v>
      </c>
      <c r="CJ19" s="20">
        <v>2060.6373089999997</v>
      </c>
      <c r="CK19" s="20">
        <v>2120.2716430000005</v>
      </c>
      <c r="CL19" s="20">
        <v>2182.67346</v>
      </c>
      <c r="CM19" s="20">
        <v>2235.2324440000002</v>
      </c>
      <c r="CN19" s="20">
        <v>2288.6754870000004</v>
      </c>
      <c r="CO19" s="20">
        <v>2332.7498319999995</v>
      </c>
      <c r="CP19" s="20">
        <v>2369.4664029999999</v>
      </c>
      <c r="CQ19" s="20">
        <v>2398.6194040000023</v>
      </c>
      <c r="CR19" s="20">
        <v>2422.7766000000001</v>
      </c>
      <c r="CS19" s="20">
        <v>2439.1515530000006</v>
      </c>
      <c r="CT19" s="20">
        <v>2467.2893469999999</v>
      </c>
      <c r="CU19" s="32"/>
    </row>
    <row r="20" spans="1:99" s="25" customFormat="1" x14ac:dyDescent="0.2">
      <c r="A20" s="19" t="s">
        <v>2520</v>
      </c>
      <c r="B20" s="20">
        <v>1341.6154359999998</v>
      </c>
      <c r="C20" s="20">
        <v>14.391378</v>
      </c>
      <c r="D20" s="20">
        <v>14.413948000000001</v>
      </c>
      <c r="E20" s="20">
        <v>14.422368000000002</v>
      </c>
      <c r="F20" s="20">
        <v>14.422835000000001</v>
      </c>
      <c r="G20" s="20">
        <v>14.435073000000003</v>
      </c>
      <c r="H20" s="20">
        <v>14.424512000000002</v>
      </c>
      <c r="I20" s="20">
        <v>14.439319000000001</v>
      </c>
      <c r="J20" s="20">
        <v>14.435926</v>
      </c>
      <c r="K20" s="20">
        <v>14.444631999999999</v>
      </c>
      <c r="L20" s="20">
        <v>14.435697999999997</v>
      </c>
      <c r="M20" s="20">
        <v>14.417889000000001</v>
      </c>
      <c r="N20" s="20">
        <v>14.437993000000002</v>
      </c>
      <c r="O20" s="20">
        <v>14.431988</v>
      </c>
      <c r="P20" s="20">
        <v>14.438578000000001</v>
      </c>
      <c r="Q20" s="20">
        <v>14.157033</v>
      </c>
      <c r="R20" s="20">
        <v>14.101979000000002</v>
      </c>
      <c r="S20" s="20">
        <v>14.125986000000001</v>
      </c>
      <c r="T20" s="20">
        <v>14.112135</v>
      </c>
      <c r="U20" s="20">
        <v>14.127463000000001</v>
      </c>
      <c r="V20" s="20">
        <v>14.117792999999999</v>
      </c>
      <c r="W20" s="20">
        <v>14.118141000000001</v>
      </c>
      <c r="X20" s="20">
        <v>13.840603999999999</v>
      </c>
      <c r="Y20" s="20">
        <v>13.707849</v>
      </c>
      <c r="Z20" s="20">
        <v>13.723748000000001</v>
      </c>
      <c r="AA20" s="20">
        <v>13.712938000000001</v>
      </c>
      <c r="AB20" s="20">
        <v>13.405993</v>
      </c>
      <c r="AC20" s="20">
        <v>13.358052000000001</v>
      </c>
      <c r="AD20" s="20">
        <v>13.342694000000002</v>
      </c>
      <c r="AE20" s="20">
        <v>13.351275000000001</v>
      </c>
      <c r="AF20" s="20">
        <v>13.19097</v>
      </c>
      <c r="AG20" s="20">
        <v>13.337816999999999</v>
      </c>
      <c r="AH20" s="20">
        <v>13.390624999999998</v>
      </c>
      <c r="AI20" s="20">
        <v>13.133768999999999</v>
      </c>
      <c r="AJ20" s="20">
        <v>13.719006</v>
      </c>
      <c r="AK20" s="20">
        <v>13.638036999999999</v>
      </c>
      <c r="AL20" s="20">
        <v>13.523698999999999</v>
      </c>
      <c r="AM20" s="20">
        <v>13.400399</v>
      </c>
      <c r="AN20" s="20">
        <v>13.129703999999998</v>
      </c>
      <c r="AO20" s="20">
        <v>13.113639000000003</v>
      </c>
      <c r="AP20" s="20">
        <v>13.140235000000001</v>
      </c>
      <c r="AQ20" s="20">
        <v>13.340496999999999</v>
      </c>
      <c r="AR20" s="20">
        <v>13.301724999999999</v>
      </c>
      <c r="AS20" s="20">
        <v>13.320198999999997</v>
      </c>
      <c r="AT20" s="20">
        <v>13.298121</v>
      </c>
      <c r="AU20" s="20">
        <v>13.117280999999998</v>
      </c>
      <c r="AV20" s="20">
        <v>12.875091000000001</v>
      </c>
      <c r="AW20" s="20">
        <v>13.062586999999999</v>
      </c>
      <c r="AX20" s="20">
        <v>13.203719000000001</v>
      </c>
      <c r="AY20" s="20">
        <v>13.223076999999998</v>
      </c>
      <c r="AZ20" s="20">
        <v>13.169546</v>
      </c>
      <c r="BA20" s="20">
        <v>13.338398999999999</v>
      </c>
      <c r="BB20" s="20">
        <v>13.567088</v>
      </c>
      <c r="BC20" s="20">
        <v>13.718587999999999</v>
      </c>
      <c r="BD20" s="20">
        <v>13.715592000000003</v>
      </c>
      <c r="BE20" s="20">
        <v>14.018733999999998</v>
      </c>
      <c r="BF20" s="20">
        <v>14.203007000000001</v>
      </c>
      <c r="BG20" s="20">
        <v>13.970403000000001</v>
      </c>
      <c r="BH20" s="20">
        <v>13.955430000000002</v>
      </c>
      <c r="BI20" s="20">
        <v>13.992855</v>
      </c>
      <c r="BJ20" s="20">
        <v>14.009292000000002</v>
      </c>
      <c r="BK20" s="20">
        <v>14.006333000000001</v>
      </c>
      <c r="BL20" s="20">
        <v>14.090509999999998</v>
      </c>
      <c r="BM20" s="20">
        <v>14.332322</v>
      </c>
      <c r="BN20" s="20">
        <v>14.351357000000004</v>
      </c>
      <c r="BO20" s="20">
        <v>14.365476000000001</v>
      </c>
      <c r="BP20" s="20">
        <v>14.342344999999998</v>
      </c>
      <c r="BQ20" s="20">
        <v>14.063779</v>
      </c>
      <c r="BR20" s="20">
        <v>14.088373999999996</v>
      </c>
      <c r="BS20" s="20">
        <v>14.096461000000001</v>
      </c>
      <c r="BT20" s="20">
        <v>14.347074999999997</v>
      </c>
      <c r="BU20" s="20">
        <v>14.364701000000004</v>
      </c>
      <c r="BV20" s="20">
        <v>14.374155999999997</v>
      </c>
      <c r="BW20" s="20">
        <v>14.395752</v>
      </c>
      <c r="BX20" s="20">
        <v>14.399439000000001</v>
      </c>
      <c r="BY20" s="20">
        <v>14.260743999999999</v>
      </c>
      <c r="BZ20" s="20">
        <v>14.096032000000001</v>
      </c>
      <c r="CA20" s="20">
        <v>14.133691999999996</v>
      </c>
      <c r="CB20" s="20">
        <v>14.153989000000001</v>
      </c>
      <c r="CC20" s="20">
        <v>14.181374999999997</v>
      </c>
      <c r="CD20" s="20">
        <v>14.483374000000001</v>
      </c>
      <c r="CE20" s="20">
        <v>14.495946999999997</v>
      </c>
      <c r="CF20" s="20">
        <v>14.497927000000001</v>
      </c>
      <c r="CG20" s="20">
        <v>14.510166000000002</v>
      </c>
      <c r="CH20" s="20">
        <v>14.475240999999999</v>
      </c>
      <c r="CI20" s="20">
        <v>14.518510999999998</v>
      </c>
      <c r="CJ20" s="20">
        <v>14.51018</v>
      </c>
      <c r="CK20" s="20">
        <v>14.537013999999999</v>
      </c>
      <c r="CL20" s="20">
        <v>14.522610000000002</v>
      </c>
      <c r="CM20" s="20">
        <v>14.522454</v>
      </c>
      <c r="CN20" s="20">
        <v>14.544393999999999</v>
      </c>
      <c r="CO20" s="20">
        <v>14.529511000000001</v>
      </c>
      <c r="CP20" s="20">
        <v>14.544450000000001</v>
      </c>
      <c r="CQ20" s="20">
        <v>14.294555999999998</v>
      </c>
      <c r="CR20" s="20">
        <v>13.921816999999997</v>
      </c>
      <c r="CS20" s="20">
        <v>13.918253999999999</v>
      </c>
      <c r="CT20" s="20">
        <v>13.930167000000001</v>
      </c>
      <c r="CU20" s="32"/>
    </row>
    <row r="21" spans="1:99" s="25" customFormat="1" x14ac:dyDescent="0.2">
      <c r="A21" s="19" t="s">
        <v>2521</v>
      </c>
      <c r="B21" s="20">
        <v>317920.27163299994</v>
      </c>
      <c r="C21" s="20">
        <v>2679.3109479999998</v>
      </c>
      <c r="D21" s="20">
        <v>2549.8710159999987</v>
      </c>
      <c r="E21" s="20">
        <v>2428.6644240000001</v>
      </c>
      <c r="F21" s="20">
        <v>2363.6860729999999</v>
      </c>
      <c r="G21" s="20">
        <v>2279.1265250000001</v>
      </c>
      <c r="H21" s="20">
        <v>2228.6728889999999</v>
      </c>
      <c r="I21" s="20">
        <v>2198.4181139999996</v>
      </c>
      <c r="J21" s="20">
        <v>2155.3142039999998</v>
      </c>
      <c r="K21" s="20">
        <v>2114.7171720000001</v>
      </c>
      <c r="L21" s="20">
        <v>2061.9564429999996</v>
      </c>
      <c r="M21" s="20">
        <v>2038.7235339999995</v>
      </c>
      <c r="N21" s="20">
        <v>2031.8850159999997</v>
      </c>
      <c r="O21" s="20">
        <v>2070.4706380000002</v>
      </c>
      <c r="P21" s="20">
        <v>2085.7066009999994</v>
      </c>
      <c r="Q21" s="20">
        <v>2066.211002</v>
      </c>
      <c r="R21" s="20">
        <v>2053.741094</v>
      </c>
      <c r="S21" s="20">
        <v>2067.5322959999999</v>
      </c>
      <c r="T21" s="20">
        <v>2118.8609819999997</v>
      </c>
      <c r="U21" s="20">
        <v>2154.315188</v>
      </c>
      <c r="V21" s="20">
        <v>2192.6932119999997</v>
      </c>
      <c r="W21" s="20">
        <v>2288.4481339999998</v>
      </c>
      <c r="X21" s="20">
        <v>2406.7144939999998</v>
      </c>
      <c r="Y21" s="20">
        <v>2510.4569439999996</v>
      </c>
      <c r="Z21" s="20">
        <v>2601.9235520000002</v>
      </c>
      <c r="AA21" s="20">
        <v>2715.9316049999998</v>
      </c>
      <c r="AB21" s="20">
        <v>2877.1496049999987</v>
      </c>
      <c r="AC21" s="20">
        <v>3015.9967080000006</v>
      </c>
      <c r="AD21" s="20">
        <v>3092.921863</v>
      </c>
      <c r="AE21" s="20">
        <v>3149.6155779999999</v>
      </c>
      <c r="AF21" s="20">
        <v>3105.2028730000002</v>
      </c>
      <c r="AG21" s="20">
        <v>3001.1521859999998</v>
      </c>
      <c r="AH21" s="20">
        <v>2923.9657490000004</v>
      </c>
      <c r="AI21" s="20">
        <v>2912.716019</v>
      </c>
      <c r="AJ21" s="20">
        <v>2950.8605829999997</v>
      </c>
      <c r="AK21" s="20">
        <v>3044.5987719999989</v>
      </c>
      <c r="AL21" s="20">
        <v>3164.7333350000008</v>
      </c>
      <c r="AM21" s="20">
        <v>3284.790598000001</v>
      </c>
      <c r="AN21" s="20">
        <v>3404.1066219999998</v>
      </c>
      <c r="AO21" s="20">
        <v>3514.7875749999989</v>
      </c>
      <c r="AP21" s="20">
        <v>3526.5497020000007</v>
      </c>
      <c r="AQ21" s="20">
        <v>3460.8996139999999</v>
      </c>
      <c r="AR21" s="20">
        <v>3478.2548160000006</v>
      </c>
      <c r="AS21" s="20">
        <v>3497.3991370000008</v>
      </c>
      <c r="AT21" s="20">
        <v>3572.182151</v>
      </c>
      <c r="AU21" s="20">
        <v>3624.8835189999995</v>
      </c>
      <c r="AV21" s="20">
        <v>3723.9195390000004</v>
      </c>
      <c r="AW21" s="20">
        <v>3803.2583929999996</v>
      </c>
      <c r="AX21" s="20">
        <v>3874.6065739999999</v>
      </c>
      <c r="AY21" s="20">
        <v>3896.3193790000014</v>
      </c>
      <c r="AZ21" s="20">
        <v>3908.3673800000001</v>
      </c>
      <c r="BA21" s="20">
        <v>3912.4202979999995</v>
      </c>
      <c r="BB21" s="20">
        <v>3908.5678369999991</v>
      </c>
      <c r="BC21" s="20">
        <v>3933.3892709999996</v>
      </c>
      <c r="BD21" s="20">
        <v>3984.1749460000019</v>
      </c>
      <c r="BE21" s="20">
        <v>4022.3805850000003</v>
      </c>
      <c r="BF21" s="20">
        <v>4061.914291000001</v>
      </c>
      <c r="BG21" s="20">
        <v>4076.6111550000005</v>
      </c>
      <c r="BH21" s="20">
        <v>4095.3344110000003</v>
      </c>
      <c r="BI21" s="20">
        <v>4104.7136059999984</v>
      </c>
      <c r="BJ21" s="20">
        <v>4120.7166690000004</v>
      </c>
      <c r="BK21" s="20">
        <v>4149.2604839999995</v>
      </c>
      <c r="BL21" s="20">
        <v>4159.2896229999997</v>
      </c>
      <c r="BM21" s="20">
        <v>4178.0099539999992</v>
      </c>
      <c r="BN21" s="20">
        <v>4207.4101810000011</v>
      </c>
      <c r="BO21" s="20">
        <v>4231.446840999999</v>
      </c>
      <c r="BP21" s="20">
        <v>4253.9859240000005</v>
      </c>
      <c r="BQ21" s="20">
        <v>4248.7442789999996</v>
      </c>
      <c r="BR21" s="20">
        <v>4211.2451440000004</v>
      </c>
      <c r="BS21" s="20">
        <v>4149.55422</v>
      </c>
      <c r="BT21" s="20">
        <v>4138.8511529999996</v>
      </c>
      <c r="BU21" s="20">
        <v>4119.4621450000004</v>
      </c>
      <c r="BV21" s="20">
        <v>4126.751319</v>
      </c>
      <c r="BW21" s="20">
        <v>4038.6108190000009</v>
      </c>
      <c r="BX21" s="20">
        <v>3944.2011270000003</v>
      </c>
      <c r="BY21" s="20">
        <v>3898.537601999999</v>
      </c>
      <c r="BZ21" s="20">
        <v>3886.6960569999997</v>
      </c>
      <c r="CA21" s="20">
        <v>3884.1837479999995</v>
      </c>
      <c r="CB21" s="20">
        <v>3950.0168560000006</v>
      </c>
      <c r="CC21" s="20">
        <v>3978.4193449999993</v>
      </c>
      <c r="CD21" s="20">
        <v>3937.2486460000009</v>
      </c>
      <c r="CE21" s="20">
        <v>3930.0267450000001</v>
      </c>
      <c r="CF21" s="20">
        <v>3900.4385900000011</v>
      </c>
      <c r="CG21" s="20">
        <v>3811.2440520000005</v>
      </c>
      <c r="CH21" s="20">
        <v>3682.2087270000002</v>
      </c>
      <c r="CI21" s="20">
        <v>3615.7995469999996</v>
      </c>
      <c r="CJ21" s="20">
        <v>3665.4969190000006</v>
      </c>
      <c r="CK21" s="20">
        <v>3564.7012709999995</v>
      </c>
      <c r="CL21" s="20">
        <v>3571.5323580000004</v>
      </c>
      <c r="CM21" s="20">
        <v>3516.6454750000003</v>
      </c>
      <c r="CN21" s="20">
        <v>3453.8862350000009</v>
      </c>
      <c r="CO21" s="20">
        <v>3442.3076299999993</v>
      </c>
      <c r="CP21" s="20">
        <v>3275.0602220000001</v>
      </c>
      <c r="CQ21" s="20">
        <v>3167.7596379999995</v>
      </c>
      <c r="CR21" s="20">
        <v>3165.4791099999993</v>
      </c>
      <c r="CS21" s="20">
        <v>3057.5963529999999</v>
      </c>
      <c r="CT21" s="20">
        <v>2915.3498549999999</v>
      </c>
      <c r="CU21" s="32"/>
    </row>
    <row r="22" spans="1:99" s="25" customFormat="1" x14ac:dyDescent="0.2">
      <c r="A22" s="19" t="s">
        <v>2522</v>
      </c>
      <c r="B22" s="20">
        <v>61386.408709000003</v>
      </c>
      <c r="C22" s="20">
        <v>442.16505799999999</v>
      </c>
      <c r="D22" s="20">
        <v>443.23745000000002</v>
      </c>
      <c r="E22" s="20">
        <v>447.64554599999991</v>
      </c>
      <c r="F22" s="20">
        <v>444.06602600000002</v>
      </c>
      <c r="G22" s="20">
        <v>444.03574100000003</v>
      </c>
      <c r="H22" s="20">
        <v>442.71470199999987</v>
      </c>
      <c r="I22" s="20">
        <v>442.74174399999998</v>
      </c>
      <c r="J22" s="20">
        <v>442.37254699999994</v>
      </c>
      <c r="K22" s="20">
        <v>442.68904999999995</v>
      </c>
      <c r="L22" s="20">
        <v>447.26081899999991</v>
      </c>
      <c r="M22" s="20">
        <v>443.657263</v>
      </c>
      <c r="N22" s="20">
        <v>447.61772000000002</v>
      </c>
      <c r="O22" s="20">
        <v>458.88278600000001</v>
      </c>
      <c r="P22" s="20">
        <v>446.02180300000003</v>
      </c>
      <c r="Q22" s="20">
        <v>448.34166799999997</v>
      </c>
      <c r="R22" s="20">
        <v>447.23417499999994</v>
      </c>
      <c r="S22" s="20">
        <v>465.12876600000004</v>
      </c>
      <c r="T22" s="20">
        <v>458.89184499999999</v>
      </c>
      <c r="U22" s="20">
        <v>466.80277100000001</v>
      </c>
      <c r="V22" s="20">
        <v>466.6365790000001</v>
      </c>
      <c r="W22" s="20">
        <v>480.72823699999998</v>
      </c>
      <c r="X22" s="20">
        <v>473.99691899999993</v>
      </c>
      <c r="Y22" s="20">
        <v>476.96395699999994</v>
      </c>
      <c r="Z22" s="20">
        <v>476.42926</v>
      </c>
      <c r="AA22" s="20">
        <v>489.74109700000002</v>
      </c>
      <c r="AB22" s="20">
        <v>480.9844720000001</v>
      </c>
      <c r="AC22" s="20">
        <v>472.17542099999991</v>
      </c>
      <c r="AD22" s="20">
        <v>477.93256800000012</v>
      </c>
      <c r="AE22" s="20">
        <v>489.40429199999988</v>
      </c>
      <c r="AF22" s="20">
        <v>483.58643000000001</v>
      </c>
      <c r="AG22" s="20">
        <v>490.13603599999999</v>
      </c>
      <c r="AH22" s="20">
        <v>498.73070899999993</v>
      </c>
      <c r="AI22" s="20">
        <v>501.83178299999997</v>
      </c>
      <c r="AJ22" s="20">
        <v>518.07016099999987</v>
      </c>
      <c r="AK22" s="20">
        <v>526.0742560000001</v>
      </c>
      <c r="AL22" s="20">
        <v>544.18197999999973</v>
      </c>
      <c r="AM22" s="20">
        <v>562.34085500000003</v>
      </c>
      <c r="AN22" s="20">
        <v>578.74357699999985</v>
      </c>
      <c r="AO22" s="20">
        <v>575.10710600000016</v>
      </c>
      <c r="AP22" s="20">
        <v>574.04068100000006</v>
      </c>
      <c r="AQ22" s="20">
        <v>573.76247200000034</v>
      </c>
      <c r="AR22" s="20">
        <v>579.95944300000008</v>
      </c>
      <c r="AS22" s="20">
        <v>595.918001</v>
      </c>
      <c r="AT22" s="20">
        <v>599.63790299999994</v>
      </c>
      <c r="AU22" s="20">
        <v>619.92459899999983</v>
      </c>
      <c r="AV22" s="20">
        <v>636.27768599999968</v>
      </c>
      <c r="AW22" s="20">
        <v>641.03031900000019</v>
      </c>
      <c r="AX22" s="20">
        <v>637.73577</v>
      </c>
      <c r="AY22" s="20">
        <v>638.17039799999964</v>
      </c>
      <c r="AZ22" s="20">
        <v>656.19304600000009</v>
      </c>
      <c r="BA22" s="20">
        <v>716.40581899999995</v>
      </c>
      <c r="BB22" s="20">
        <v>772.13383399999987</v>
      </c>
      <c r="BC22" s="20">
        <v>831.3833360000001</v>
      </c>
      <c r="BD22" s="20">
        <v>872.78304600000047</v>
      </c>
      <c r="BE22" s="20">
        <v>893.05234199999961</v>
      </c>
      <c r="BF22" s="20">
        <v>903.08365000000026</v>
      </c>
      <c r="BG22" s="20">
        <v>931.55376099999967</v>
      </c>
      <c r="BH22" s="20">
        <v>946.09996099999967</v>
      </c>
      <c r="BI22" s="20">
        <v>956.11434299999996</v>
      </c>
      <c r="BJ22" s="20">
        <v>967.81746199999998</v>
      </c>
      <c r="BK22" s="20">
        <v>976.86843900000019</v>
      </c>
      <c r="BL22" s="20">
        <v>995.94996500000025</v>
      </c>
      <c r="BM22" s="20">
        <v>1040.6984570000004</v>
      </c>
      <c r="BN22" s="20">
        <v>1032.2704700000002</v>
      </c>
      <c r="BO22" s="20">
        <v>1024.4659869999996</v>
      </c>
      <c r="BP22" s="20">
        <v>1015.7982829999997</v>
      </c>
      <c r="BQ22" s="20">
        <v>1016.2859250000002</v>
      </c>
      <c r="BR22" s="20">
        <v>1013.3463459999999</v>
      </c>
      <c r="BS22" s="20">
        <v>1030.5034859999998</v>
      </c>
      <c r="BT22" s="20">
        <v>978.91871699999956</v>
      </c>
      <c r="BU22" s="20">
        <v>935.41570800000022</v>
      </c>
      <c r="BV22" s="20">
        <v>860.18127299999992</v>
      </c>
      <c r="BW22" s="20">
        <v>843.29066900000021</v>
      </c>
      <c r="BX22" s="20">
        <v>843.33762800000022</v>
      </c>
      <c r="BY22" s="20">
        <v>849.55866199999991</v>
      </c>
      <c r="BZ22" s="20">
        <v>801.34228100000053</v>
      </c>
      <c r="CA22" s="20">
        <v>783.2960949999997</v>
      </c>
      <c r="CB22" s="20">
        <v>769.63356999999974</v>
      </c>
      <c r="CC22" s="20">
        <v>747.02550700000018</v>
      </c>
      <c r="CD22" s="20">
        <v>738.90346999999963</v>
      </c>
      <c r="CE22" s="20">
        <v>761.01784299999986</v>
      </c>
      <c r="CF22" s="20">
        <v>736.4796140000002</v>
      </c>
      <c r="CG22" s="20">
        <v>693.81467399999963</v>
      </c>
      <c r="CH22" s="20">
        <v>676.24660799999992</v>
      </c>
      <c r="CI22" s="20">
        <v>685.7437920000001</v>
      </c>
      <c r="CJ22" s="20">
        <v>647.9336370000002</v>
      </c>
      <c r="CK22" s="20">
        <v>603.59574300000031</v>
      </c>
      <c r="CL22" s="20">
        <v>549.20050800000013</v>
      </c>
      <c r="CM22" s="20">
        <v>498.88898599999982</v>
      </c>
      <c r="CN22" s="20">
        <v>471.0668399999999</v>
      </c>
      <c r="CO22" s="20">
        <v>442.22811200000001</v>
      </c>
      <c r="CP22" s="20">
        <v>439.30561999999992</v>
      </c>
      <c r="CQ22" s="20">
        <v>443.24703200000005</v>
      </c>
      <c r="CR22" s="20">
        <v>445.69785199999995</v>
      </c>
      <c r="CS22" s="20">
        <v>438.48255199999971</v>
      </c>
      <c r="CT22" s="20">
        <v>427.98731099999992</v>
      </c>
      <c r="CU22" s="32"/>
    </row>
    <row r="23" spans="1:99" s="25" customFormat="1" x14ac:dyDescent="0.2">
      <c r="A23" s="19" t="s">
        <v>2523</v>
      </c>
      <c r="B23" s="20">
        <v>250376.40366799998</v>
      </c>
      <c r="C23" s="20">
        <v>1354.4834139999998</v>
      </c>
      <c r="D23" s="20">
        <v>1359.5764859999999</v>
      </c>
      <c r="E23" s="20">
        <v>1357.0695739999999</v>
      </c>
      <c r="F23" s="20">
        <v>1356.906416</v>
      </c>
      <c r="G23" s="20">
        <v>1335.8734959999999</v>
      </c>
      <c r="H23" s="20">
        <v>1303.2131049999998</v>
      </c>
      <c r="I23" s="20">
        <v>1264.2705679999999</v>
      </c>
      <c r="J23" s="20">
        <v>1265.067648</v>
      </c>
      <c r="K23" s="20">
        <v>1272.5137819999998</v>
      </c>
      <c r="L23" s="20">
        <v>1276.2838199999999</v>
      </c>
      <c r="M23" s="20">
        <v>1268.443485</v>
      </c>
      <c r="N23" s="20">
        <v>1277.2266810000001</v>
      </c>
      <c r="O23" s="20">
        <v>1285.83041</v>
      </c>
      <c r="P23" s="20">
        <v>1276.9633259999998</v>
      </c>
      <c r="Q23" s="20">
        <v>1266.4793990000001</v>
      </c>
      <c r="R23" s="20">
        <v>1256.4997550000001</v>
      </c>
      <c r="S23" s="20">
        <v>1276.0655839999999</v>
      </c>
      <c r="T23" s="20">
        <v>1284.990094</v>
      </c>
      <c r="U23" s="20">
        <v>1295.4234029999998</v>
      </c>
      <c r="V23" s="20">
        <v>1300.6753489999999</v>
      </c>
      <c r="W23" s="20">
        <v>1366.7908730000001</v>
      </c>
      <c r="X23" s="20">
        <v>1379.9030740000001</v>
      </c>
      <c r="Y23" s="20">
        <v>1415.1320490000001</v>
      </c>
      <c r="Z23" s="20">
        <v>1481.6857120000004</v>
      </c>
      <c r="AA23" s="20">
        <v>1637.2418300000002</v>
      </c>
      <c r="AB23" s="20">
        <v>1697.3678170000001</v>
      </c>
      <c r="AC23" s="20">
        <v>1721.6141140000002</v>
      </c>
      <c r="AD23" s="20">
        <v>1752.0422960000005</v>
      </c>
      <c r="AE23" s="20">
        <v>1774.1540839999998</v>
      </c>
      <c r="AF23" s="20">
        <v>1754.9467520000001</v>
      </c>
      <c r="AG23" s="20">
        <v>1759.1588330000002</v>
      </c>
      <c r="AH23" s="20">
        <v>1823.2982589999995</v>
      </c>
      <c r="AI23" s="20">
        <v>1940.070291</v>
      </c>
      <c r="AJ23" s="20">
        <v>2009.1802629999997</v>
      </c>
      <c r="AK23" s="20">
        <v>2087.9538439999997</v>
      </c>
      <c r="AL23" s="20">
        <v>2197.4602319999995</v>
      </c>
      <c r="AM23" s="20">
        <v>2344.8824219999997</v>
      </c>
      <c r="AN23" s="20">
        <v>2417.5126489999993</v>
      </c>
      <c r="AO23" s="20">
        <v>2458.1082839999999</v>
      </c>
      <c r="AP23" s="20">
        <v>2571.0839060000003</v>
      </c>
      <c r="AQ23" s="20">
        <v>2747.7834359999997</v>
      </c>
      <c r="AR23" s="20">
        <v>2839.5869279999997</v>
      </c>
      <c r="AS23" s="20">
        <v>2946.0977639999996</v>
      </c>
      <c r="AT23" s="20">
        <v>3044.4641659999998</v>
      </c>
      <c r="AU23" s="20">
        <v>3198.2182049999997</v>
      </c>
      <c r="AV23" s="20">
        <v>3273.7737109999998</v>
      </c>
      <c r="AW23" s="20">
        <v>3392.2802460000007</v>
      </c>
      <c r="AX23" s="20">
        <v>3497.094008</v>
      </c>
      <c r="AY23" s="20">
        <v>3560.1174899999996</v>
      </c>
      <c r="AZ23" s="20">
        <v>3646.6025949999994</v>
      </c>
      <c r="BA23" s="20">
        <v>3742.7322660000004</v>
      </c>
      <c r="BB23" s="20">
        <v>3786.3363059999992</v>
      </c>
      <c r="BC23" s="20">
        <v>3854.0974189999993</v>
      </c>
      <c r="BD23" s="20">
        <v>3950.7044609999994</v>
      </c>
      <c r="BE23" s="20">
        <v>3969.8746780000006</v>
      </c>
      <c r="BF23" s="20">
        <v>4006.0817420000012</v>
      </c>
      <c r="BG23" s="20">
        <v>4005.3367959999996</v>
      </c>
      <c r="BH23" s="20">
        <v>4058.9535259999993</v>
      </c>
      <c r="BI23" s="20">
        <v>4092.0462089999996</v>
      </c>
      <c r="BJ23" s="20">
        <v>4123.7773899999993</v>
      </c>
      <c r="BK23" s="20">
        <v>4162.9467829999994</v>
      </c>
      <c r="BL23" s="20">
        <v>4181.1078420000013</v>
      </c>
      <c r="BM23" s="20">
        <v>4181.0461809999997</v>
      </c>
      <c r="BN23" s="20">
        <v>4173.9670619999997</v>
      </c>
      <c r="BO23" s="20">
        <v>4178.2439739999991</v>
      </c>
      <c r="BP23" s="20">
        <v>4178.6713920000002</v>
      </c>
      <c r="BQ23" s="20">
        <v>4151.6046860000006</v>
      </c>
      <c r="BR23" s="20">
        <v>4143.0278500000004</v>
      </c>
      <c r="BS23" s="20">
        <v>4102.0591370000002</v>
      </c>
      <c r="BT23" s="20">
        <v>4089.0360409999994</v>
      </c>
      <c r="BU23" s="20">
        <v>4039.697651</v>
      </c>
      <c r="BV23" s="20">
        <v>3983.7626670000004</v>
      </c>
      <c r="BW23" s="20">
        <v>3911.349314999999</v>
      </c>
      <c r="BX23" s="20">
        <v>3859.5792920000004</v>
      </c>
      <c r="BY23" s="20">
        <v>3818.5804159999984</v>
      </c>
      <c r="BZ23" s="20">
        <v>3754.4832349999992</v>
      </c>
      <c r="CA23" s="20">
        <v>3702.286572999999</v>
      </c>
      <c r="CB23" s="20">
        <v>3640.1453839999995</v>
      </c>
      <c r="CC23" s="20">
        <v>3540.1489630000005</v>
      </c>
      <c r="CD23" s="20">
        <v>3420.5100649999999</v>
      </c>
      <c r="CE23" s="20">
        <v>3208.6619820000005</v>
      </c>
      <c r="CF23" s="20">
        <v>3081.5692079999999</v>
      </c>
      <c r="CG23" s="20">
        <v>3009.2810380000001</v>
      </c>
      <c r="CH23" s="20">
        <v>2966.9528809999993</v>
      </c>
      <c r="CI23" s="20">
        <v>2772.0286259999998</v>
      </c>
      <c r="CJ23" s="20">
        <v>2545.2608630000004</v>
      </c>
      <c r="CK23" s="20">
        <v>2480.4526500000002</v>
      </c>
      <c r="CL23" s="20">
        <v>2326.8217790000003</v>
      </c>
      <c r="CM23" s="20">
        <v>2205.2241949999998</v>
      </c>
      <c r="CN23" s="20">
        <v>2053.4102549999998</v>
      </c>
      <c r="CO23" s="20">
        <v>1841.3314259999997</v>
      </c>
      <c r="CP23" s="20">
        <v>1763.6402690000004</v>
      </c>
      <c r="CQ23" s="20">
        <v>1595.6777099999999</v>
      </c>
      <c r="CR23" s="20">
        <v>1398.7208390000001</v>
      </c>
      <c r="CS23" s="20">
        <v>1337.6518480000002</v>
      </c>
      <c r="CT23" s="20">
        <v>1318.0608690000001</v>
      </c>
      <c r="CU23" s="32"/>
    </row>
    <row r="24" spans="1:99" s="25" customFormat="1" x14ac:dyDescent="0.2">
      <c r="A24" s="19" t="s">
        <v>2524</v>
      </c>
      <c r="B24" s="20">
        <v>1819.9560330000002</v>
      </c>
      <c r="C24" s="20">
        <v>4.0113719999999997</v>
      </c>
      <c r="D24" s="20">
        <v>4.0144469999999997</v>
      </c>
      <c r="E24" s="20">
        <v>3.9480970000000002</v>
      </c>
      <c r="F24" s="20">
        <v>3.9421619999999997</v>
      </c>
      <c r="G24" s="20">
        <v>9.641826</v>
      </c>
      <c r="H24" s="20">
        <v>9.8227329999999977</v>
      </c>
      <c r="I24" s="20">
        <v>9.6941030000000001</v>
      </c>
      <c r="J24" s="20">
        <v>9.4290559999999992</v>
      </c>
      <c r="K24" s="20">
        <v>2.6581730000000001</v>
      </c>
      <c r="L24" s="20">
        <v>2.6602730000000001</v>
      </c>
      <c r="M24" s="20">
        <v>2.6603249999999994</v>
      </c>
      <c r="N24" s="20">
        <v>2.6642950000000001</v>
      </c>
      <c r="O24" s="20">
        <v>2.6651449999999999</v>
      </c>
      <c r="P24" s="20">
        <v>2.6622299999999997</v>
      </c>
      <c r="Q24" s="20">
        <v>2.664193</v>
      </c>
      <c r="R24" s="20">
        <v>2.6655289999999998</v>
      </c>
      <c r="S24" s="20">
        <v>2.6686890000000001</v>
      </c>
      <c r="T24" s="20">
        <v>2.6686749999999995</v>
      </c>
      <c r="U24" s="20">
        <v>2.667055</v>
      </c>
      <c r="V24" s="20">
        <v>2.6698520000000006</v>
      </c>
      <c r="W24" s="20">
        <v>2.6690340000000004</v>
      </c>
      <c r="X24" s="20">
        <v>2.6718219999999997</v>
      </c>
      <c r="Y24" s="20">
        <v>2.6716869999999999</v>
      </c>
      <c r="Z24" s="20">
        <v>2.6692859999999996</v>
      </c>
      <c r="AA24" s="20">
        <v>2.7827169999999999</v>
      </c>
      <c r="AB24" s="20">
        <v>2.7530680000000003</v>
      </c>
      <c r="AC24" s="20">
        <v>2.7128540000000001</v>
      </c>
      <c r="AD24" s="20">
        <v>2.7121380000000004</v>
      </c>
      <c r="AE24" s="20">
        <v>2.7111810000000003</v>
      </c>
      <c r="AF24" s="20">
        <v>2.7186580000000005</v>
      </c>
      <c r="AG24" s="20">
        <v>2.7397870000000002</v>
      </c>
      <c r="AH24" s="20">
        <v>7.4135339999999994</v>
      </c>
      <c r="AI24" s="20">
        <v>19.481822000000001</v>
      </c>
      <c r="AJ24" s="20">
        <v>20.010188999999997</v>
      </c>
      <c r="AK24" s="20">
        <v>20.689091999999995</v>
      </c>
      <c r="AL24" s="20">
        <v>19.913235999999998</v>
      </c>
      <c r="AM24" s="20">
        <v>28.552395000000004</v>
      </c>
      <c r="AN24" s="20">
        <v>28.938612000000003</v>
      </c>
      <c r="AO24" s="20">
        <v>28.898456999999997</v>
      </c>
      <c r="AP24" s="20">
        <v>28.846039000000001</v>
      </c>
      <c r="AQ24" s="20">
        <v>29.223602999999997</v>
      </c>
      <c r="AR24" s="20">
        <v>28.937531</v>
      </c>
      <c r="AS24" s="20">
        <v>28.971598999999998</v>
      </c>
      <c r="AT24" s="20">
        <v>29.018736000000001</v>
      </c>
      <c r="AU24" s="20">
        <v>30.811526999999998</v>
      </c>
      <c r="AV24" s="20">
        <v>30.954669000000003</v>
      </c>
      <c r="AW24" s="20">
        <v>31.047881999999998</v>
      </c>
      <c r="AX24" s="20">
        <v>30.788260000000001</v>
      </c>
      <c r="AY24" s="20">
        <v>25.429648000000004</v>
      </c>
      <c r="AZ24" s="20">
        <v>23.530166000000001</v>
      </c>
      <c r="BA24" s="20">
        <v>24.058106999999996</v>
      </c>
      <c r="BB24" s="20">
        <v>23.998593999999997</v>
      </c>
      <c r="BC24" s="20">
        <v>24.847358</v>
      </c>
      <c r="BD24" s="20">
        <v>24.935368</v>
      </c>
      <c r="BE24" s="20">
        <v>25.028306000000004</v>
      </c>
      <c r="BF24" s="20">
        <v>24.948116000000006</v>
      </c>
      <c r="BG24" s="20">
        <v>24.991312999999998</v>
      </c>
      <c r="BH24" s="20">
        <v>25.003899000000001</v>
      </c>
      <c r="BI24" s="20">
        <v>24.994816999999998</v>
      </c>
      <c r="BJ24" s="20">
        <v>24.992514</v>
      </c>
      <c r="BK24" s="20">
        <v>31.778857999999989</v>
      </c>
      <c r="BL24" s="20">
        <v>31.944354000000001</v>
      </c>
      <c r="BM24" s="20">
        <v>31.968368000000002</v>
      </c>
      <c r="BN24" s="20">
        <v>31.979985999999997</v>
      </c>
      <c r="BO24" s="20">
        <v>35.965117999999997</v>
      </c>
      <c r="BP24" s="20">
        <v>35.942541000000006</v>
      </c>
      <c r="BQ24" s="20">
        <v>35.964696000000004</v>
      </c>
      <c r="BR24" s="20">
        <v>35.919929000000003</v>
      </c>
      <c r="BS24" s="20">
        <v>47.357074000000004</v>
      </c>
      <c r="BT24" s="20">
        <v>47.280859999999997</v>
      </c>
      <c r="BU24" s="20">
        <v>47.351544000000004</v>
      </c>
      <c r="BV24" s="20">
        <v>47.122911000000002</v>
      </c>
      <c r="BW24" s="20">
        <v>39.170601999999995</v>
      </c>
      <c r="BX24" s="20">
        <v>39.157730999999998</v>
      </c>
      <c r="BY24" s="20">
        <v>39.152503000000003</v>
      </c>
      <c r="BZ24" s="20">
        <v>39.135739000000001</v>
      </c>
      <c r="CA24" s="20">
        <v>39.195301999999991</v>
      </c>
      <c r="CB24" s="20">
        <v>39.15806700000001</v>
      </c>
      <c r="CC24" s="20">
        <v>39.106559000000004</v>
      </c>
      <c r="CD24" s="20">
        <v>38.428292000000006</v>
      </c>
      <c r="CE24" s="20">
        <v>28.025186000000001</v>
      </c>
      <c r="CF24" s="20">
        <v>27.448361000000006</v>
      </c>
      <c r="CG24" s="20">
        <v>27.490915999999995</v>
      </c>
      <c r="CH24" s="20">
        <v>27.465773999999989</v>
      </c>
      <c r="CI24" s="20">
        <v>12.296529999999999</v>
      </c>
      <c r="CJ24" s="20">
        <v>12.005806</v>
      </c>
      <c r="CK24" s="20">
        <v>11.980376</v>
      </c>
      <c r="CL24" s="20">
        <v>11.533099</v>
      </c>
      <c r="CM24" s="20">
        <v>3.8325009999999997</v>
      </c>
      <c r="CN24" s="20">
        <v>3.8498220000000005</v>
      </c>
      <c r="CO24" s="20">
        <v>3.8585159999999998</v>
      </c>
      <c r="CP24" s="20">
        <v>3.8822750000000004</v>
      </c>
      <c r="CQ24" s="20">
        <v>4.2746570000000004</v>
      </c>
      <c r="CR24" s="20">
        <v>4.2745249999999997</v>
      </c>
      <c r="CS24" s="20">
        <v>4.5267879999999998</v>
      </c>
      <c r="CT24" s="20">
        <v>4.5840160000000001</v>
      </c>
      <c r="CU24" s="32"/>
    </row>
    <row r="25" spans="1:99" s="25" customFormat="1" x14ac:dyDescent="0.2">
      <c r="A25" s="19" t="s">
        <v>2525</v>
      </c>
      <c r="B25" s="20">
        <v>119647.63735900001</v>
      </c>
      <c r="C25" s="20">
        <v>1246.7383329999998</v>
      </c>
      <c r="D25" s="20">
        <v>1246.7586990000002</v>
      </c>
      <c r="E25" s="20">
        <v>1246.9444440000002</v>
      </c>
      <c r="F25" s="20">
        <v>1246.8851289999998</v>
      </c>
      <c r="G25" s="20">
        <v>1246.9205400000001</v>
      </c>
      <c r="H25" s="20">
        <v>1246.961047</v>
      </c>
      <c r="I25" s="20">
        <v>1247.094204</v>
      </c>
      <c r="J25" s="20">
        <v>1247.024899</v>
      </c>
      <c r="K25" s="20">
        <v>1247.191296</v>
      </c>
      <c r="L25" s="20">
        <v>1247.0863199999999</v>
      </c>
      <c r="M25" s="20">
        <v>1246.046928</v>
      </c>
      <c r="N25" s="20">
        <v>1246.012033</v>
      </c>
      <c r="O25" s="20">
        <v>1246.1663550000003</v>
      </c>
      <c r="P25" s="20">
        <v>1245.815711</v>
      </c>
      <c r="Q25" s="20">
        <v>1246.0460660000001</v>
      </c>
      <c r="R25" s="20">
        <v>1246.0106229999999</v>
      </c>
      <c r="S25" s="20">
        <v>1246.2759110000002</v>
      </c>
      <c r="T25" s="20">
        <v>1246.148942</v>
      </c>
      <c r="U25" s="20">
        <v>1246.1342589999999</v>
      </c>
      <c r="V25" s="20">
        <v>1246.190951</v>
      </c>
      <c r="W25" s="20">
        <v>1246.082388</v>
      </c>
      <c r="X25" s="20">
        <v>1246.263606</v>
      </c>
      <c r="Y25" s="20">
        <v>1246.2246920000002</v>
      </c>
      <c r="Z25" s="20">
        <v>1246.1644180000001</v>
      </c>
      <c r="AA25" s="20">
        <v>1246.1784600000001</v>
      </c>
      <c r="AB25" s="20">
        <v>1246.202759</v>
      </c>
      <c r="AC25" s="20">
        <v>1246.2175569999999</v>
      </c>
      <c r="AD25" s="20">
        <v>1246.192489</v>
      </c>
      <c r="AE25" s="20">
        <v>1246.0924480000001</v>
      </c>
      <c r="AF25" s="20">
        <v>1246.8768909999999</v>
      </c>
      <c r="AG25" s="20">
        <v>1246.646894</v>
      </c>
      <c r="AH25" s="20">
        <v>1246.93021</v>
      </c>
      <c r="AI25" s="20">
        <v>1246.893108</v>
      </c>
      <c r="AJ25" s="20">
        <v>1246.6168700000001</v>
      </c>
      <c r="AK25" s="20">
        <v>1246.7809199999999</v>
      </c>
      <c r="AL25" s="20">
        <v>1246.994696</v>
      </c>
      <c r="AM25" s="20">
        <v>1246.8216379999999</v>
      </c>
      <c r="AN25" s="20">
        <v>1246.804511</v>
      </c>
      <c r="AO25" s="20">
        <v>1246.6927640000001</v>
      </c>
      <c r="AP25" s="20">
        <v>1246.665352</v>
      </c>
      <c r="AQ25" s="20">
        <v>1247.038528</v>
      </c>
      <c r="AR25" s="20">
        <v>1246.6707599999997</v>
      </c>
      <c r="AS25" s="20">
        <v>1246.9652839999999</v>
      </c>
      <c r="AT25" s="20">
        <v>1246.7334430000001</v>
      </c>
      <c r="AU25" s="20">
        <v>1246.8835839999999</v>
      </c>
      <c r="AV25" s="20">
        <v>1246.7537749999999</v>
      </c>
      <c r="AW25" s="20">
        <v>1246.5666039999999</v>
      </c>
      <c r="AX25" s="20">
        <v>1246.6441260000001</v>
      </c>
      <c r="AY25" s="20">
        <v>1246.500603</v>
      </c>
      <c r="AZ25" s="20">
        <v>1246.4165459999999</v>
      </c>
      <c r="BA25" s="20">
        <v>1246.6413700000001</v>
      </c>
      <c r="BB25" s="20">
        <v>1246.349103</v>
      </c>
      <c r="BC25" s="20">
        <v>1246.5195900000001</v>
      </c>
      <c r="BD25" s="20">
        <v>1246.0916440000001</v>
      </c>
      <c r="BE25" s="20">
        <v>1246.237971</v>
      </c>
      <c r="BF25" s="20">
        <v>1246.229386</v>
      </c>
      <c r="BG25" s="20">
        <v>1246.3311920000001</v>
      </c>
      <c r="BH25" s="20">
        <v>1246.2958020000001</v>
      </c>
      <c r="BI25" s="20">
        <v>1246.4510209999999</v>
      </c>
      <c r="BJ25" s="20">
        <v>1246.5319180000001</v>
      </c>
      <c r="BK25" s="20">
        <v>1246.319745</v>
      </c>
      <c r="BL25" s="20">
        <v>1246.3920430000001</v>
      </c>
      <c r="BM25" s="20">
        <v>1246.1795850000001</v>
      </c>
      <c r="BN25" s="20">
        <v>1246.2043700000002</v>
      </c>
      <c r="BO25" s="20">
        <v>1245.9981129999999</v>
      </c>
      <c r="BP25" s="20">
        <v>1246.2249420000001</v>
      </c>
      <c r="BQ25" s="20">
        <v>1246.2018209999999</v>
      </c>
      <c r="BR25" s="20">
        <v>1245.9478630000001</v>
      </c>
      <c r="BS25" s="20">
        <v>1245.9082719999999</v>
      </c>
      <c r="BT25" s="20">
        <v>1245.9158490000002</v>
      </c>
      <c r="BU25" s="20">
        <v>1245.6597859999999</v>
      </c>
      <c r="BV25" s="20">
        <v>1245.622552</v>
      </c>
      <c r="BW25" s="20">
        <v>1245.7706250000001</v>
      </c>
      <c r="BX25" s="20">
        <v>1245.663773</v>
      </c>
      <c r="BY25" s="20">
        <v>1245.746009</v>
      </c>
      <c r="BZ25" s="20">
        <v>1245.6756049999999</v>
      </c>
      <c r="CA25" s="20">
        <v>1245.8656210000001</v>
      </c>
      <c r="CB25" s="20">
        <v>1245.6486980000002</v>
      </c>
      <c r="CC25" s="20">
        <v>1245.5976020000001</v>
      </c>
      <c r="CD25" s="20">
        <v>1245.7169640000002</v>
      </c>
      <c r="CE25" s="20">
        <v>1246.0701920000001</v>
      </c>
      <c r="CF25" s="20">
        <v>1245.833572</v>
      </c>
      <c r="CG25" s="20">
        <v>1246.0310219999999</v>
      </c>
      <c r="CH25" s="20">
        <v>1245.976776</v>
      </c>
      <c r="CI25" s="20">
        <v>1246.4509760000001</v>
      </c>
      <c r="CJ25" s="20">
        <v>1245.9597570000001</v>
      </c>
      <c r="CK25" s="20">
        <v>1246.4524210000002</v>
      </c>
      <c r="CL25" s="20">
        <v>1246.3120820000001</v>
      </c>
      <c r="CM25" s="20">
        <v>1245.894272</v>
      </c>
      <c r="CN25" s="20">
        <v>1246.0276719999999</v>
      </c>
      <c r="CO25" s="20">
        <v>1245.9873700000001</v>
      </c>
      <c r="CP25" s="20">
        <v>1246.1803669999999</v>
      </c>
      <c r="CQ25" s="20">
        <v>1246.167156</v>
      </c>
      <c r="CR25" s="20">
        <v>1246.173436</v>
      </c>
      <c r="CS25" s="20">
        <v>1246.0355069999998</v>
      </c>
      <c r="CT25" s="20">
        <v>1246.177332</v>
      </c>
      <c r="CU25" s="32"/>
    </row>
    <row r="26" spans="1:99" s="25" customFormat="1" x14ac:dyDescent="0.2">
      <c r="A26" s="19" t="s">
        <v>2526</v>
      </c>
      <c r="B26" s="20">
        <v>96.914712999999992</v>
      </c>
      <c r="C26" s="20">
        <v>0</v>
      </c>
      <c r="D26" s="20">
        <v>0</v>
      </c>
      <c r="E26" s="20">
        <v>0</v>
      </c>
      <c r="F26" s="20">
        <v>0</v>
      </c>
      <c r="G26" s="20">
        <v>0</v>
      </c>
      <c r="H26" s="20">
        <v>0</v>
      </c>
      <c r="I26" s="20">
        <v>0</v>
      </c>
      <c r="J26" s="20">
        <v>0</v>
      </c>
      <c r="K26" s="20">
        <v>0</v>
      </c>
      <c r="L26" s="20">
        <v>0</v>
      </c>
      <c r="M26" s="20">
        <v>0</v>
      </c>
      <c r="N26" s="20">
        <v>0</v>
      </c>
      <c r="O26" s="20">
        <v>9.8999999999999999E-4</v>
      </c>
      <c r="P26" s="20">
        <v>0</v>
      </c>
      <c r="Q26" s="20">
        <v>0</v>
      </c>
      <c r="R26" s="20">
        <v>0</v>
      </c>
      <c r="S26" s="20">
        <v>0</v>
      </c>
      <c r="T26" s="20">
        <v>0</v>
      </c>
      <c r="U26" s="20">
        <v>0</v>
      </c>
      <c r="V26" s="20">
        <v>0</v>
      </c>
      <c r="W26" s="20">
        <v>0.105867</v>
      </c>
      <c r="X26" s="20">
        <v>0</v>
      </c>
      <c r="Y26" s="20">
        <v>0</v>
      </c>
      <c r="Z26" s="20">
        <v>1.1887E-2</v>
      </c>
      <c r="AA26" s="20">
        <v>0.276314</v>
      </c>
      <c r="AB26" s="20">
        <v>0</v>
      </c>
      <c r="AC26" s="20">
        <v>9.0057999999999999E-2</v>
      </c>
      <c r="AD26" s="20">
        <v>0</v>
      </c>
      <c r="AE26" s="20">
        <v>0</v>
      </c>
      <c r="AF26" s="20">
        <v>0</v>
      </c>
      <c r="AG26" s="20">
        <v>0</v>
      </c>
      <c r="AH26" s="20">
        <v>0</v>
      </c>
      <c r="AI26" s="20">
        <v>0</v>
      </c>
      <c r="AJ26" s="20">
        <v>0</v>
      </c>
      <c r="AK26" s="20">
        <v>0</v>
      </c>
      <c r="AL26" s="20">
        <v>0</v>
      </c>
      <c r="AM26" s="20">
        <v>0</v>
      </c>
      <c r="AN26" s="20">
        <v>0</v>
      </c>
      <c r="AO26" s="20">
        <v>0</v>
      </c>
      <c r="AP26" s="20">
        <v>1.6400999999999999E-2</v>
      </c>
      <c r="AQ26" s="20">
        <v>0.16511100000000001</v>
      </c>
      <c r="AR26" s="20">
        <v>0.10926900000000001</v>
      </c>
      <c r="AS26" s="20">
        <v>8.5681999999999994E-2</v>
      </c>
      <c r="AT26" s="20">
        <v>0.257023</v>
      </c>
      <c r="AU26" s="20">
        <v>0.11204700000000001</v>
      </c>
      <c r="AV26" s="20">
        <v>0</v>
      </c>
      <c r="AW26" s="20">
        <v>0</v>
      </c>
      <c r="AX26" s="20">
        <v>1.2569E-2</v>
      </c>
      <c r="AY26" s="20">
        <v>3.4358230000000001</v>
      </c>
      <c r="AZ26" s="20">
        <v>8.7937960000000004</v>
      </c>
      <c r="BA26" s="20">
        <v>6.897272000000001</v>
      </c>
      <c r="BB26" s="20">
        <v>9.3124800000000008</v>
      </c>
      <c r="BC26" s="20">
        <v>5.8016490000000012</v>
      </c>
      <c r="BD26" s="20">
        <v>0</v>
      </c>
      <c r="BE26" s="20">
        <v>0</v>
      </c>
      <c r="BF26" s="20">
        <v>0</v>
      </c>
      <c r="BG26" s="20">
        <v>0.33775899999999998</v>
      </c>
      <c r="BH26" s="20">
        <v>2.3538209999999999</v>
      </c>
      <c r="BI26" s="20">
        <v>2.2265100000000002</v>
      </c>
      <c r="BJ26" s="20">
        <v>2.2218680000000002</v>
      </c>
      <c r="BK26" s="20">
        <v>2.2224629999999999</v>
      </c>
      <c r="BL26" s="20">
        <v>2.3065409999999993</v>
      </c>
      <c r="BM26" s="20">
        <v>2.2933680000000001</v>
      </c>
      <c r="BN26" s="20">
        <v>0.48464299999999999</v>
      </c>
      <c r="BO26" s="20">
        <v>0</v>
      </c>
      <c r="BP26" s="20">
        <v>10.283039999999998</v>
      </c>
      <c r="BQ26" s="20">
        <v>14.078879999999998</v>
      </c>
      <c r="BR26" s="20">
        <v>14.050253</v>
      </c>
      <c r="BS26" s="20">
        <v>6.9292300000000004</v>
      </c>
      <c r="BT26" s="20">
        <v>0</v>
      </c>
      <c r="BU26" s="20">
        <v>0</v>
      </c>
      <c r="BV26" s="20">
        <v>0</v>
      </c>
      <c r="BW26" s="20">
        <v>0</v>
      </c>
      <c r="BX26" s="20">
        <v>0</v>
      </c>
      <c r="BY26" s="20">
        <v>0</v>
      </c>
      <c r="BZ26" s="20">
        <v>0</v>
      </c>
      <c r="CA26" s="20">
        <v>0</v>
      </c>
      <c r="CB26" s="20">
        <v>0</v>
      </c>
      <c r="CC26" s="20">
        <v>0.106228</v>
      </c>
      <c r="CD26" s="20">
        <v>5.9480000000000002E-3</v>
      </c>
      <c r="CE26" s="20">
        <v>0.242341</v>
      </c>
      <c r="CF26" s="20">
        <v>0</v>
      </c>
      <c r="CG26" s="20">
        <v>0</v>
      </c>
      <c r="CH26" s="20">
        <v>0</v>
      </c>
      <c r="CI26" s="20">
        <v>0.53378300000000001</v>
      </c>
      <c r="CJ26" s="20">
        <v>0</v>
      </c>
      <c r="CK26" s="20">
        <v>0.40353099999999997</v>
      </c>
      <c r="CL26" s="20">
        <v>0.21296200000000001</v>
      </c>
      <c r="CM26" s="20">
        <v>0</v>
      </c>
      <c r="CN26" s="20">
        <v>0.1077</v>
      </c>
      <c r="CO26" s="20">
        <v>0</v>
      </c>
      <c r="CP26" s="20">
        <v>0</v>
      </c>
      <c r="CQ26" s="20">
        <v>0</v>
      </c>
      <c r="CR26" s="20">
        <v>0</v>
      </c>
      <c r="CS26" s="20">
        <v>0</v>
      </c>
      <c r="CT26" s="20">
        <v>2.9606E-2</v>
      </c>
      <c r="CU26" s="32"/>
    </row>
    <row r="27" spans="1:99" s="25" customFormat="1" x14ac:dyDescent="0.2">
      <c r="A27" s="19" t="s">
        <v>2527</v>
      </c>
      <c r="B27" s="20">
        <v>3502.1713159999999</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c r="AF27" s="20">
        <v>1.2999999999999999E-5</v>
      </c>
      <c r="AG27" s="20">
        <v>0.12761700000000001</v>
      </c>
      <c r="AH27" s="20">
        <v>1.7481660000000001</v>
      </c>
      <c r="AI27" s="20">
        <v>7.5056580000000004</v>
      </c>
      <c r="AJ27" s="20">
        <v>20.634975999999998</v>
      </c>
      <c r="AK27" s="20">
        <v>36.844664999999999</v>
      </c>
      <c r="AL27" s="20">
        <v>53.533695999999999</v>
      </c>
      <c r="AM27" s="20">
        <v>70.494574999999998</v>
      </c>
      <c r="AN27" s="20">
        <v>87.950749000000002</v>
      </c>
      <c r="AO27" s="20">
        <v>92.159829000000016</v>
      </c>
      <c r="AP27" s="20">
        <v>90.557431999999977</v>
      </c>
      <c r="AQ27" s="20">
        <v>76.828135000000017</v>
      </c>
      <c r="AR27" s="20">
        <v>73.628321000000014</v>
      </c>
      <c r="AS27" s="20">
        <v>76.994923000000014</v>
      </c>
      <c r="AT27" s="20">
        <v>98.332239000000001</v>
      </c>
      <c r="AU27" s="20">
        <v>98.558251999999996</v>
      </c>
      <c r="AV27" s="20">
        <v>98.98633599999998</v>
      </c>
      <c r="AW27" s="20">
        <v>88.573588999999998</v>
      </c>
      <c r="AX27" s="20">
        <v>94.333758000000017</v>
      </c>
      <c r="AY27" s="20">
        <v>92.929629000000006</v>
      </c>
      <c r="AZ27" s="20">
        <v>94.107697999999999</v>
      </c>
      <c r="BA27" s="20">
        <v>98.368566000000015</v>
      </c>
      <c r="BB27" s="20">
        <v>96.852046000000001</v>
      </c>
      <c r="BC27" s="20">
        <v>94.539667000000023</v>
      </c>
      <c r="BD27" s="20">
        <v>99.151744000000022</v>
      </c>
      <c r="BE27" s="20">
        <v>100.84393099999998</v>
      </c>
      <c r="BF27" s="20">
        <v>99.036592999999996</v>
      </c>
      <c r="BG27" s="20">
        <v>98.948909000000015</v>
      </c>
      <c r="BH27" s="20">
        <v>92.722608000000008</v>
      </c>
      <c r="BI27" s="20">
        <v>98.049908000000002</v>
      </c>
      <c r="BJ27" s="20">
        <v>91.328202999999988</v>
      </c>
      <c r="BK27" s="20">
        <v>94.894424000000001</v>
      </c>
      <c r="BL27" s="20">
        <v>100.33153100000003</v>
      </c>
      <c r="BM27" s="20">
        <v>94.060562000000004</v>
      </c>
      <c r="BN27" s="20">
        <v>97.356553000000005</v>
      </c>
      <c r="BO27" s="20">
        <v>99.206852000000012</v>
      </c>
      <c r="BP27" s="20">
        <v>99.346238999999997</v>
      </c>
      <c r="BQ27" s="20">
        <v>98.293641000000008</v>
      </c>
      <c r="BR27" s="20">
        <v>96.908577999999991</v>
      </c>
      <c r="BS27" s="20">
        <v>92.330134999999999</v>
      </c>
      <c r="BT27" s="20">
        <v>85.285068000000024</v>
      </c>
      <c r="BU27" s="20">
        <v>66.581100000000006</v>
      </c>
      <c r="BV27" s="20">
        <v>54.130354000000004</v>
      </c>
      <c r="BW27" s="20">
        <v>43.916761000000001</v>
      </c>
      <c r="BX27" s="20">
        <v>34.727933</v>
      </c>
      <c r="BY27" s="20">
        <v>12.636085999999999</v>
      </c>
      <c r="BZ27" s="20">
        <v>5.7628909999999998</v>
      </c>
      <c r="CA27" s="20">
        <v>1.5974870000000001</v>
      </c>
      <c r="CB27" s="20">
        <v>8.6088999999999999E-2</v>
      </c>
      <c r="CC27" s="20">
        <v>2.9933000000000001E-2</v>
      </c>
      <c r="CD27" s="20">
        <v>7.9559999999999995E-3</v>
      </c>
      <c r="CE27" s="20">
        <v>6.4800000000000003E-4</v>
      </c>
      <c r="CF27" s="20">
        <v>0</v>
      </c>
      <c r="CG27" s="20">
        <v>0</v>
      </c>
      <c r="CH27" s="20">
        <v>0</v>
      </c>
      <c r="CI27" s="20">
        <v>8.064E-3</v>
      </c>
      <c r="CJ27" s="20">
        <v>0</v>
      </c>
      <c r="CK27" s="20">
        <v>0</v>
      </c>
      <c r="CL27" s="20">
        <v>0</v>
      </c>
      <c r="CM27" s="20">
        <v>0</v>
      </c>
      <c r="CN27" s="20">
        <v>0</v>
      </c>
      <c r="CO27" s="20">
        <v>0</v>
      </c>
      <c r="CP27" s="20">
        <v>0</v>
      </c>
      <c r="CQ27" s="20">
        <v>0</v>
      </c>
      <c r="CR27" s="20">
        <v>0</v>
      </c>
      <c r="CS27" s="20">
        <v>0</v>
      </c>
      <c r="CT27" s="20">
        <v>0</v>
      </c>
      <c r="CU27" s="32"/>
    </row>
    <row r="28" spans="1:99" s="25" customFormat="1" x14ac:dyDescent="0.2">
      <c r="A28" s="19" t="s">
        <v>2528</v>
      </c>
      <c r="B28" s="20">
        <v>224078.15673100005</v>
      </c>
      <c r="C28" s="20">
        <v>2474.3273090000016</v>
      </c>
      <c r="D28" s="20">
        <v>2465.3285679999994</v>
      </c>
      <c r="E28" s="20">
        <v>2453.0427269999986</v>
      </c>
      <c r="F28" s="20">
        <v>2438.5865049999989</v>
      </c>
      <c r="G28" s="20">
        <v>2438.3193359999982</v>
      </c>
      <c r="H28" s="20">
        <v>2433.3882789999993</v>
      </c>
      <c r="I28" s="20">
        <v>2414.2300959999998</v>
      </c>
      <c r="J28" s="20">
        <v>2387.1932420000007</v>
      </c>
      <c r="K28" s="20">
        <v>2372.9625309999988</v>
      </c>
      <c r="L28" s="20">
        <v>2354.3726360000005</v>
      </c>
      <c r="M28" s="20">
        <v>2339.6707169999995</v>
      </c>
      <c r="N28" s="20">
        <v>2296.464641999999</v>
      </c>
      <c r="O28" s="20">
        <v>2256.2158329999988</v>
      </c>
      <c r="P28" s="20">
        <v>2226.9118040000003</v>
      </c>
      <c r="Q28" s="20">
        <v>2205.026108</v>
      </c>
      <c r="R28" s="20">
        <v>2211.1916560000004</v>
      </c>
      <c r="S28" s="20">
        <v>2193.6558930000001</v>
      </c>
      <c r="T28" s="20">
        <v>2167.5085340000005</v>
      </c>
      <c r="U28" s="20">
        <v>2162.9910609999993</v>
      </c>
      <c r="V28" s="20">
        <v>2159.9976489999999</v>
      </c>
      <c r="W28" s="20">
        <v>2165.0125479999997</v>
      </c>
      <c r="X28" s="20">
        <v>2170.2279350000008</v>
      </c>
      <c r="Y28" s="20">
        <v>2166.8356500000004</v>
      </c>
      <c r="Z28" s="20">
        <v>2167.281570000001</v>
      </c>
      <c r="AA28" s="20">
        <v>2167.4707090000002</v>
      </c>
      <c r="AB28" s="20">
        <v>2186.9034890000003</v>
      </c>
      <c r="AC28" s="20">
        <v>2197.1915239999989</v>
      </c>
      <c r="AD28" s="20">
        <v>2197.268266</v>
      </c>
      <c r="AE28" s="20">
        <v>2201.8004949999995</v>
      </c>
      <c r="AF28" s="20">
        <v>2216.2763140000006</v>
      </c>
      <c r="AG28" s="20">
        <v>2221.0282120000011</v>
      </c>
      <c r="AH28" s="20">
        <v>2198.66201</v>
      </c>
      <c r="AI28" s="20">
        <v>2154.7038760000009</v>
      </c>
      <c r="AJ28" s="20">
        <v>2106.9697899999996</v>
      </c>
      <c r="AK28" s="20">
        <v>2012.1028699999993</v>
      </c>
      <c r="AL28" s="20">
        <v>1872.0923970000003</v>
      </c>
      <c r="AM28" s="20">
        <v>1739.0884970000011</v>
      </c>
      <c r="AN28" s="20">
        <v>1673.4374549999998</v>
      </c>
      <c r="AO28" s="20">
        <v>1669.4390429999999</v>
      </c>
      <c r="AP28" s="20">
        <v>1716.0365909999998</v>
      </c>
      <c r="AQ28" s="20">
        <v>1791.4826070000004</v>
      </c>
      <c r="AR28" s="20">
        <v>1846.0365420000005</v>
      </c>
      <c r="AS28" s="20">
        <v>1866.7590519999999</v>
      </c>
      <c r="AT28" s="20">
        <v>1825.4548910000005</v>
      </c>
      <c r="AU28" s="20">
        <v>1764.0464700000005</v>
      </c>
      <c r="AV28" s="20">
        <v>1723.1713030000014</v>
      </c>
      <c r="AW28" s="20">
        <v>1685.3146119999999</v>
      </c>
      <c r="AX28" s="20">
        <v>1648.8925519999998</v>
      </c>
      <c r="AY28" s="20">
        <v>1647.2228620000003</v>
      </c>
      <c r="AZ28" s="20">
        <v>1663.9792750000006</v>
      </c>
      <c r="BA28" s="20">
        <v>1699.5844369999998</v>
      </c>
      <c r="BB28" s="20">
        <v>1761.9165599999999</v>
      </c>
      <c r="BC28" s="20">
        <v>1810.8563039999999</v>
      </c>
      <c r="BD28" s="20">
        <v>1835.7458190000004</v>
      </c>
      <c r="BE28" s="20">
        <v>1890.6732729999999</v>
      </c>
      <c r="BF28" s="20">
        <v>1936.1854580000002</v>
      </c>
      <c r="BG28" s="20">
        <v>1985.0262419999999</v>
      </c>
      <c r="BH28" s="20">
        <v>2032.858712</v>
      </c>
      <c r="BI28" s="20">
        <v>2088.0145380000008</v>
      </c>
      <c r="BJ28" s="20">
        <v>2133.1037799999999</v>
      </c>
      <c r="BK28" s="20">
        <v>2166.2669309999997</v>
      </c>
      <c r="BL28" s="20">
        <v>2214.8727560000002</v>
      </c>
      <c r="BM28" s="20">
        <v>2248.2830560000007</v>
      </c>
      <c r="BN28" s="20">
        <v>2304.3376589999998</v>
      </c>
      <c r="BO28" s="20">
        <v>2354.3945440000011</v>
      </c>
      <c r="BP28" s="20">
        <v>2382.1907500000011</v>
      </c>
      <c r="BQ28" s="20">
        <v>2427.0032600000009</v>
      </c>
      <c r="BR28" s="20">
        <v>2471.1441570000002</v>
      </c>
      <c r="BS28" s="20">
        <v>2503.5512290000001</v>
      </c>
      <c r="BT28" s="20">
        <v>2549.1990419999988</v>
      </c>
      <c r="BU28" s="20">
        <v>2582.899492</v>
      </c>
      <c r="BV28" s="20">
        <v>2612.1143739999998</v>
      </c>
      <c r="BW28" s="20">
        <v>2630.71369</v>
      </c>
      <c r="BX28" s="20">
        <v>2634.9230739999989</v>
      </c>
      <c r="BY28" s="20">
        <v>2605.8328590000015</v>
      </c>
      <c r="BZ28" s="20">
        <v>2596.578023999999</v>
      </c>
      <c r="CA28" s="20">
        <v>2601.6994599999998</v>
      </c>
      <c r="CB28" s="20">
        <v>2646.369729999999</v>
      </c>
      <c r="CC28" s="20">
        <v>2744.6080290000014</v>
      </c>
      <c r="CD28" s="20">
        <v>2864.4605869999996</v>
      </c>
      <c r="CE28" s="20">
        <v>2967.0410039999988</v>
      </c>
      <c r="CF28" s="20">
        <v>3028.6226830000001</v>
      </c>
      <c r="CG28" s="20">
        <v>3086.8871969999987</v>
      </c>
      <c r="CH28" s="20">
        <v>3115.682518999999</v>
      </c>
      <c r="CI28" s="20">
        <v>3150.2637410000016</v>
      </c>
      <c r="CJ28" s="20">
        <v>3163.4176819999989</v>
      </c>
      <c r="CK28" s="20">
        <v>3170.8958279999997</v>
      </c>
      <c r="CL28" s="20">
        <v>3163.8416800000005</v>
      </c>
      <c r="CM28" s="20">
        <v>3128.1271739999997</v>
      </c>
      <c r="CN28" s="20">
        <v>3133.2003239999995</v>
      </c>
      <c r="CO28" s="20">
        <v>3127.7957950000005</v>
      </c>
      <c r="CP28" s="20">
        <v>3126.798822000002</v>
      </c>
      <c r="CQ28" s="20">
        <v>3116.5262090000001</v>
      </c>
      <c r="CR28" s="20">
        <v>3088.417066999999</v>
      </c>
      <c r="CS28" s="20">
        <v>3059.0400740000009</v>
      </c>
      <c r="CT28" s="20">
        <v>3022.6165730000007</v>
      </c>
      <c r="CU28" s="32"/>
    </row>
    <row r="29" spans="1:99" s="25" customFormat="1" x14ac:dyDescent="0.2">
      <c r="A29" s="19" t="s">
        <v>2529</v>
      </c>
      <c r="B29" s="20">
        <v>1307.7724040000001</v>
      </c>
      <c r="C29" s="20">
        <v>13.943410999999999</v>
      </c>
      <c r="D29" s="20">
        <v>13.927707999999999</v>
      </c>
      <c r="E29" s="20">
        <v>13.922489000000001</v>
      </c>
      <c r="F29" s="20">
        <v>14.124445999999999</v>
      </c>
      <c r="G29" s="20">
        <v>14.512778000000001</v>
      </c>
      <c r="H29" s="20">
        <v>14.581850999999997</v>
      </c>
      <c r="I29" s="20">
        <v>14.316089999999997</v>
      </c>
      <c r="J29" s="20">
        <v>14.197751999999999</v>
      </c>
      <c r="K29" s="20">
        <v>14.196662000000002</v>
      </c>
      <c r="L29" s="20">
        <v>14.366064999999999</v>
      </c>
      <c r="M29" s="20">
        <v>14.589112</v>
      </c>
      <c r="N29" s="20">
        <v>14.580962</v>
      </c>
      <c r="O29" s="20">
        <v>14.609819000000002</v>
      </c>
      <c r="P29" s="20">
        <v>14.582507999999999</v>
      </c>
      <c r="Q29" s="20">
        <v>14.595273999999998</v>
      </c>
      <c r="R29" s="20">
        <v>14.608759000000001</v>
      </c>
      <c r="S29" s="20">
        <v>14.605414</v>
      </c>
      <c r="T29" s="20">
        <v>14.614130000000001</v>
      </c>
      <c r="U29" s="20">
        <v>14.575599</v>
      </c>
      <c r="V29" s="20">
        <v>14.601050999999998</v>
      </c>
      <c r="W29" s="20">
        <v>14.586625</v>
      </c>
      <c r="X29" s="20">
        <v>14.585068999999999</v>
      </c>
      <c r="Y29" s="20">
        <v>14.591453999999999</v>
      </c>
      <c r="Z29" s="20">
        <v>14.315263</v>
      </c>
      <c r="AA29" s="20">
        <v>14.304183</v>
      </c>
      <c r="AB29" s="20">
        <v>14.283135999999999</v>
      </c>
      <c r="AC29" s="20">
        <v>14.283181999999998</v>
      </c>
      <c r="AD29" s="20">
        <v>14.293841999999998</v>
      </c>
      <c r="AE29" s="20">
        <v>14.281955</v>
      </c>
      <c r="AF29" s="20">
        <v>14.415882999999999</v>
      </c>
      <c r="AG29" s="20">
        <v>12.831874000000001</v>
      </c>
      <c r="AH29" s="20">
        <v>12.668900000000001</v>
      </c>
      <c r="AI29" s="20">
        <v>12.985786000000001</v>
      </c>
      <c r="AJ29" s="20">
        <v>13.297906000000001</v>
      </c>
      <c r="AK29" s="20">
        <v>13.469818</v>
      </c>
      <c r="AL29" s="20">
        <v>13.268345000000002</v>
      </c>
      <c r="AM29" s="20">
        <v>13.097961</v>
      </c>
      <c r="AN29" s="20">
        <v>13.084136000000003</v>
      </c>
      <c r="AO29" s="20">
        <v>13.076205999999999</v>
      </c>
      <c r="AP29" s="20">
        <v>13.067171999999999</v>
      </c>
      <c r="AQ29" s="20">
        <v>13.012870000000001</v>
      </c>
      <c r="AR29" s="20">
        <v>13.004667</v>
      </c>
      <c r="AS29" s="20">
        <v>12.981029999999999</v>
      </c>
      <c r="AT29" s="20">
        <v>12.997762000000002</v>
      </c>
      <c r="AU29" s="20">
        <v>12.977720999999999</v>
      </c>
      <c r="AV29" s="20">
        <v>12.934721</v>
      </c>
      <c r="AW29" s="20">
        <v>12.914113</v>
      </c>
      <c r="AX29" s="20">
        <v>12.887249000000002</v>
      </c>
      <c r="AY29" s="20">
        <v>12.904010999999999</v>
      </c>
      <c r="AZ29" s="20">
        <v>12.927822000000001</v>
      </c>
      <c r="BA29" s="20">
        <v>13.241301000000002</v>
      </c>
      <c r="BB29" s="20">
        <v>13.101385000000001</v>
      </c>
      <c r="BC29" s="20">
        <v>13.237603999999997</v>
      </c>
      <c r="BD29" s="20">
        <v>13.239871000000001</v>
      </c>
      <c r="BE29" s="20">
        <v>13.285140999999999</v>
      </c>
      <c r="BF29" s="20">
        <v>13.117888000000001</v>
      </c>
      <c r="BG29" s="20">
        <v>13.265176000000002</v>
      </c>
      <c r="BH29" s="20">
        <v>13.158478000000002</v>
      </c>
      <c r="BI29" s="20">
        <v>13.337999999999999</v>
      </c>
      <c r="BJ29" s="20">
        <v>13.349914999999998</v>
      </c>
      <c r="BK29" s="20">
        <v>13.324345999999998</v>
      </c>
      <c r="BL29" s="20">
        <v>13.624224999999999</v>
      </c>
      <c r="BM29" s="20">
        <v>13.628323999999999</v>
      </c>
      <c r="BN29" s="20">
        <v>13.605198000000001</v>
      </c>
      <c r="BO29" s="20">
        <v>13.574859</v>
      </c>
      <c r="BP29" s="20">
        <v>13.554603999999999</v>
      </c>
      <c r="BQ29" s="20">
        <v>13.677477000000001</v>
      </c>
      <c r="BR29" s="20">
        <v>13.757107</v>
      </c>
      <c r="BS29" s="20">
        <v>13.585276999999998</v>
      </c>
      <c r="BT29" s="20">
        <v>13.585652999999999</v>
      </c>
      <c r="BU29" s="20">
        <v>13.588733999999999</v>
      </c>
      <c r="BV29" s="20">
        <v>13.601316000000004</v>
      </c>
      <c r="BW29" s="20">
        <v>13.627545000000001</v>
      </c>
      <c r="BX29" s="20">
        <v>13.649587</v>
      </c>
      <c r="BY29" s="20">
        <v>13.636768999999999</v>
      </c>
      <c r="BZ29" s="20">
        <v>13.67395</v>
      </c>
      <c r="CA29" s="20">
        <v>13.703935</v>
      </c>
      <c r="CB29" s="20">
        <v>13.716895999999998</v>
      </c>
      <c r="CC29" s="20">
        <v>13.737694999999999</v>
      </c>
      <c r="CD29" s="20">
        <v>13.751106</v>
      </c>
      <c r="CE29" s="20">
        <v>13.759238999999997</v>
      </c>
      <c r="CF29" s="20">
        <v>13.757445000000001</v>
      </c>
      <c r="CG29" s="20">
        <v>13.749214</v>
      </c>
      <c r="CH29" s="20">
        <v>13.741108000000001</v>
      </c>
      <c r="CI29" s="20">
        <v>13.755921000000001</v>
      </c>
      <c r="CJ29" s="20">
        <v>13.772793</v>
      </c>
      <c r="CK29" s="20">
        <v>13.782578000000003</v>
      </c>
      <c r="CL29" s="20">
        <v>13.783515000000001</v>
      </c>
      <c r="CM29" s="20">
        <v>13.762969999999999</v>
      </c>
      <c r="CN29" s="20">
        <v>12.73766</v>
      </c>
      <c r="CO29" s="20">
        <v>12.427768</v>
      </c>
      <c r="CP29" s="20">
        <v>12.281113</v>
      </c>
      <c r="CQ29" s="20">
        <v>12.292017</v>
      </c>
      <c r="CR29" s="20">
        <v>12.26441</v>
      </c>
      <c r="CS29" s="20">
        <v>12.289108000000001</v>
      </c>
      <c r="CT29" s="20">
        <v>12.293641000000001</v>
      </c>
      <c r="CU29" s="32"/>
    </row>
    <row r="30" spans="1:99" s="25" customFormat="1" x14ac:dyDescent="0.2">
      <c r="A30" s="19" t="s">
        <v>2530</v>
      </c>
      <c r="B30" s="20">
        <v>346362.16483300005</v>
      </c>
      <c r="C30" s="20">
        <v>2817.7240240000001</v>
      </c>
      <c r="D30" s="20">
        <v>2695.2469759999999</v>
      </c>
      <c r="E30" s="20">
        <v>2576.543087</v>
      </c>
      <c r="F30" s="20">
        <v>2486.8297230000007</v>
      </c>
      <c r="G30" s="20">
        <v>2401.3944729999994</v>
      </c>
      <c r="H30" s="20">
        <v>2358.1816050000002</v>
      </c>
      <c r="I30" s="20">
        <v>2291.5434479999994</v>
      </c>
      <c r="J30" s="20">
        <v>2274.1725309999993</v>
      </c>
      <c r="K30" s="20">
        <v>2224.2596120000007</v>
      </c>
      <c r="L30" s="20">
        <v>2168.4032590000002</v>
      </c>
      <c r="M30" s="20">
        <v>2110.2083860000007</v>
      </c>
      <c r="N30" s="20">
        <v>2076.8490310000002</v>
      </c>
      <c r="O30" s="20">
        <v>2056.7776369999997</v>
      </c>
      <c r="P30" s="20">
        <v>2041.4522960000002</v>
      </c>
      <c r="Q30" s="20">
        <v>2036.4780139999998</v>
      </c>
      <c r="R30" s="20">
        <v>2061.0249839999997</v>
      </c>
      <c r="S30" s="20">
        <v>2094.3147290000002</v>
      </c>
      <c r="T30" s="20">
        <v>2133.6067309999994</v>
      </c>
      <c r="U30" s="20">
        <v>2184.3778220000004</v>
      </c>
      <c r="V30" s="20">
        <v>2209.7636000000007</v>
      </c>
      <c r="W30" s="20">
        <v>2297.8320719999997</v>
      </c>
      <c r="X30" s="20">
        <v>2420.7867629999992</v>
      </c>
      <c r="Y30" s="20">
        <v>2551.9491750000002</v>
      </c>
      <c r="Z30" s="20">
        <v>2743.3330379999998</v>
      </c>
      <c r="AA30" s="20">
        <v>2963.2768590000001</v>
      </c>
      <c r="AB30" s="20">
        <v>3178.951207999999</v>
      </c>
      <c r="AC30" s="20">
        <v>3336.9777969999996</v>
      </c>
      <c r="AD30" s="20">
        <v>3481.1412650000002</v>
      </c>
      <c r="AE30" s="20">
        <v>3553.5850160000009</v>
      </c>
      <c r="AF30" s="20">
        <v>3566.521283</v>
      </c>
      <c r="AG30" s="20">
        <v>3520.9227470000001</v>
      </c>
      <c r="AH30" s="20">
        <v>3460.4312800000007</v>
      </c>
      <c r="AI30" s="20">
        <v>3426.8899780000006</v>
      </c>
      <c r="AJ30" s="20">
        <v>3503.8144059999991</v>
      </c>
      <c r="AK30" s="20">
        <v>3615.886113</v>
      </c>
      <c r="AL30" s="20">
        <v>3671.3137609999999</v>
      </c>
      <c r="AM30" s="20">
        <v>3795.1812820000005</v>
      </c>
      <c r="AN30" s="20">
        <v>3861.7845720000005</v>
      </c>
      <c r="AO30" s="20">
        <v>3904.761555999999</v>
      </c>
      <c r="AP30" s="20">
        <v>3837.2118490000003</v>
      </c>
      <c r="AQ30" s="20">
        <v>3688.0654079999995</v>
      </c>
      <c r="AR30" s="20">
        <v>3765.2038299999999</v>
      </c>
      <c r="AS30" s="20">
        <v>3760.8325789999985</v>
      </c>
      <c r="AT30" s="20">
        <v>3703.1354630000005</v>
      </c>
      <c r="AU30" s="20">
        <v>3720.5983539999988</v>
      </c>
      <c r="AV30" s="20">
        <v>3752.1655090000008</v>
      </c>
      <c r="AW30" s="20">
        <v>3825.075178000001</v>
      </c>
      <c r="AX30" s="20">
        <v>3908.723371000001</v>
      </c>
      <c r="AY30" s="20">
        <v>3907.1854349999994</v>
      </c>
      <c r="AZ30" s="20">
        <v>3923.4305230000009</v>
      </c>
      <c r="BA30" s="20">
        <v>3987.3708469999997</v>
      </c>
      <c r="BB30" s="20">
        <v>4041.671319</v>
      </c>
      <c r="BC30" s="20">
        <v>4134.4899640000003</v>
      </c>
      <c r="BD30" s="20">
        <v>4164.423084</v>
      </c>
      <c r="BE30" s="20">
        <v>4222.8569099999995</v>
      </c>
      <c r="BF30" s="20">
        <v>4236.0332319999998</v>
      </c>
      <c r="BG30" s="20">
        <v>4228.3450950000006</v>
      </c>
      <c r="BH30" s="20">
        <v>4242.1866549999986</v>
      </c>
      <c r="BI30" s="20">
        <v>4265.970811000002</v>
      </c>
      <c r="BJ30" s="20">
        <v>4268.9440239999985</v>
      </c>
      <c r="BK30" s="20">
        <v>4299.0250999999998</v>
      </c>
      <c r="BL30" s="20">
        <v>4326.1734509999987</v>
      </c>
      <c r="BM30" s="20">
        <v>4359.1927400000013</v>
      </c>
      <c r="BN30" s="20">
        <v>4364.0598709999977</v>
      </c>
      <c r="BO30" s="20">
        <v>4369.1653549999992</v>
      </c>
      <c r="BP30" s="20">
        <v>4409.5760079999991</v>
      </c>
      <c r="BQ30" s="20">
        <v>4434.876604</v>
      </c>
      <c r="BR30" s="20">
        <v>4430.2409890000017</v>
      </c>
      <c r="BS30" s="20">
        <v>4434.1988970000002</v>
      </c>
      <c r="BT30" s="20">
        <v>4456.4172860000008</v>
      </c>
      <c r="BU30" s="20">
        <v>4454.2343699999983</v>
      </c>
      <c r="BV30" s="20">
        <v>4444.0252840000003</v>
      </c>
      <c r="BW30" s="20">
        <v>4401.4238839999998</v>
      </c>
      <c r="BX30" s="20">
        <v>4366.8815299999987</v>
      </c>
      <c r="BY30" s="20">
        <v>4343.0364020000006</v>
      </c>
      <c r="BZ30" s="20">
        <v>4326.3354320000017</v>
      </c>
      <c r="CA30" s="20">
        <v>4344.5312899999999</v>
      </c>
      <c r="CB30" s="20">
        <v>4354.9855689999995</v>
      </c>
      <c r="CC30" s="20">
        <v>4341.350649</v>
      </c>
      <c r="CD30" s="20">
        <v>4343.0996809999988</v>
      </c>
      <c r="CE30" s="20">
        <v>4332.1090140000015</v>
      </c>
      <c r="CF30" s="20">
        <v>4331.7246730000006</v>
      </c>
      <c r="CG30" s="20">
        <v>4335.0094369999997</v>
      </c>
      <c r="CH30" s="20">
        <v>4335.5586940000003</v>
      </c>
      <c r="CI30" s="20">
        <v>4321.9956949999996</v>
      </c>
      <c r="CJ30" s="20">
        <v>4299.4465050000008</v>
      </c>
      <c r="CK30" s="20">
        <v>4274.1794420000006</v>
      </c>
      <c r="CL30" s="20">
        <v>4283.9275020000005</v>
      </c>
      <c r="CM30" s="20">
        <v>4253.1467469999989</v>
      </c>
      <c r="CN30" s="20">
        <v>4196.3234990000001</v>
      </c>
      <c r="CO30" s="20">
        <v>4096.8805110000003</v>
      </c>
      <c r="CP30" s="20">
        <v>4028.9054630000001</v>
      </c>
      <c r="CQ30" s="20">
        <v>4006.4337159999995</v>
      </c>
      <c r="CR30" s="20">
        <v>4046.39968</v>
      </c>
      <c r="CS30" s="20">
        <v>3980.854797</v>
      </c>
      <c r="CT30" s="20">
        <v>3898.0274870000007</v>
      </c>
      <c r="CU30" s="32"/>
    </row>
    <row r="31" spans="1:99" s="25" customFormat="1" x14ac:dyDescent="0.2">
      <c r="A31" s="19" t="s">
        <v>2531</v>
      </c>
      <c r="B31" s="20">
        <v>74131.323036000031</v>
      </c>
      <c r="C31" s="20">
        <v>425.3693530000001</v>
      </c>
      <c r="D31" s="20">
        <v>424.74583000000001</v>
      </c>
      <c r="E31" s="20">
        <v>424.86398300000002</v>
      </c>
      <c r="F31" s="20">
        <v>424.53204699999998</v>
      </c>
      <c r="G31" s="20">
        <v>426.10519999999991</v>
      </c>
      <c r="H31" s="20">
        <v>423.77132999999992</v>
      </c>
      <c r="I31" s="20">
        <v>425.31782600000003</v>
      </c>
      <c r="J31" s="20">
        <v>425.04718300000013</v>
      </c>
      <c r="K31" s="20">
        <v>425.99806899999993</v>
      </c>
      <c r="L31" s="20">
        <v>426.22753400000011</v>
      </c>
      <c r="M31" s="20">
        <v>426.00858999999997</v>
      </c>
      <c r="N31" s="20">
        <v>426.17569199999997</v>
      </c>
      <c r="O31" s="20">
        <v>427.09839600000004</v>
      </c>
      <c r="P31" s="20">
        <v>426.92918900000006</v>
      </c>
      <c r="Q31" s="20">
        <v>427.20186700000005</v>
      </c>
      <c r="R31" s="20">
        <v>427.12297400000011</v>
      </c>
      <c r="S31" s="20">
        <v>427.40512100000018</v>
      </c>
      <c r="T31" s="20">
        <v>427.65441300000009</v>
      </c>
      <c r="U31" s="20">
        <v>427.609848</v>
      </c>
      <c r="V31" s="20">
        <v>428.28232700000007</v>
      </c>
      <c r="W31" s="20">
        <v>429.09750500000007</v>
      </c>
      <c r="X31" s="20">
        <v>428.73072599999995</v>
      </c>
      <c r="Y31" s="20">
        <v>433.61420699999979</v>
      </c>
      <c r="Z31" s="20">
        <v>432.36612899999983</v>
      </c>
      <c r="AA31" s="20">
        <v>448.41689700000001</v>
      </c>
      <c r="AB31" s="20">
        <v>456.57423199999994</v>
      </c>
      <c r="AC31" s="20">
        <v>472.43512299999998</v>
      </c>
      <c r="AD31" s="20">
        <v>469.68195600000007</v>
      </c>
      <c r="AE31" s="20">
        <v>467.2934399999998</v>
      </c>
      <c r="AF31" s="20">
        <v>462.65343999999999</v>
      </c>
      <c r="AG31" s="20">
        <v>462.40760699999998</v>
      </c>
      <c r="AH31" s="20">
        <v>463.61727899999994</v>
      </c>
      <c r="AI31" s="20">
        <v>477.02386400000012</v>
      </c>
      <c r="AJ31" s="20">
        <v>495.66340499999995</v>
      </c>
      <c r="AK31" s="20">
        <v>487.49049599999989</v>
      </c>
      <c r="AL31" s="20">
        <v>521.39475099999993</v>
      </c>
      <c r="AM31" s="20">
        <v>548.87571799999989</v>
      </c>
      <c r="AN31" s="20">
        <v>549.47916200000009</v>
      </c>
      <c r="AO31" s="20">
        <v>546.3240760000001</v>
      </c>
      <c r="AP31" s="20">
        <v>543.22752199999979</v>
      </c>
      <c r="AQ31" s="20">
        <v>551.46756599999992</v>
      </c>
      <c r="AR31" s="20">
        <v>570.63636100000008</v>
      </c>
      <c r="AS31" s="20">
        <v>593.96303400000022</v>
      </c>
      <c r="AT31" s="20">
        <v>655.79378500000041</v>
      </c>
      <c r="AU31" s="20">
        <v>695.1369490000003</v>
      </c>
      <c r="AV31" s="20">
        <v>744.65567299999975</v>
      </c>
      <c r="AW31" s="20">
        <v>787.05009500000051</v>
      </c>
      <c r="AX31" s="20">
        <v>813.71190999999988</v>
      </c>
      <c r="AY31" s="20">
        <v>840.214923</v>
      </c>
      <c r="AZ31" s="20">
        <v>856.71150000000023</v>
      </c>
      <c r="BA31" s="20">
        <v>873.33022800000003</v>
      </c>
      <c r="BB31" s="20">
        <v>885.76063400000021</v>
      </c>
      <c r="BC31" s="20">
        <v>902.38294799999971</v>
      </c>
      <c r="BD31" s="20">
        <v>971.18760000000009</v>
      </c>
      <c r="BE31" s="20">
        <v>996.84050599999989</v>
      </c>
      <c r="BF31" s="20">
        <v>1041.6667979999997</v>
      </c>
      <c r="BG31" s="20">
        <v>1120.1304939999998</v>
      </c>
      <c r="BH31" s="20">
        <v>1159.5378499999995</v>
      </c>
      <c r="BI31" s="20">
        <v>1172.9111240000004</v>
      </c>
      <c r="BJ31" s="20">
        <v>1186.5635459999999</v>
      </c>
      <c r="BK31" s="20">
        <v>1245.9374610000004</v>
      </c>
      <c r="BL31" s="20">
        <v>1294.7357789999992</v>
      </c>
      <c r="BM31" s="20">
        <v>1356.7476819999988</v>
      </c>
      <c r="BN31" s="20">
        <v>1418.112085</v>
      </c>
      <c r="BO31" s="20">
        <v>1486.2243569999991</v>
      </c>
      <c r="BP31" s="20">
        <v>1505.6006400000003</v>
      </c>
      <c r="BQ31" s="20">
        <v>1461.019256</v>
      </c>
      <c r="BR31" s="20">
        <v>1414.0677280000004</v>
      </c>
      <c r="BS31" s="20">
        <v>1388.6511660000003</v>
      </c>
      <c r="BT31" s="20">
        <v>1341.6048760000003</v>
      </c>
      <c r="BU31" s="20">
        <v>1297.9419249999996</v>
      </c>
      <c r="BV31" s="20">
        <v>1269.1831799999995</v>
      </c>
      <c r="BW31" s="20">
        <v>1207.6481409999999</v>
      </c>
      <c r="BX31" s="20">
        <v>1180.6162000000006</v>
      </c>
      <c r="BY31" s="20">
        <v>1174.416121</v>
      </c>
      <c r="BZ31" s="20">
        <v>1147.2887270000003</v>
      </c>
      <c r="CA31" s="20">
        <v>1130.4049210000001</v>
      </c>
      <c r="CB31" s="20">
        <v>1169.8474250000002</v>
      </c>
      <c r="CC31" s="20">
        <v>1211.5131349999999</v>
      </c>
      <c r="CD31" s="20">
        <v>1170.6593119999998</v>
      </c>
      <c r="CE31" s="20">
        <v>1162.2962279999999</v>
      </c>
      <c r="CF31" s="20">
        <v>1126.5813170000004</v>
      </c>
      <c r="CG31" s="20">
        <v>1066.7937149999998</v>
      </c>
      <c r="CH31" s="20">
        <v>1009.5012630000001</v>
      </c>
      <c r="CI31" s="20">
        <v>971.4167749999998</v>
      </c>
      <c r="CJ31" s="20">
        <v>930.78643099999977</v>
      </c>
      <c r="CK31" s="20">
        <v>868.37520499999971</v>
      </c>
      <c r="CL31" s="20">
        <v>818.0701650000002</v>
      </c>
      <c r="CM31" s="20">
        <v>737.38976599999967</v>
      </c>
      <c r="CN31" s="20">
        <v>670.35124200000007</v>
      </c>
      <c r="CO31" s="20">
        <v>645.30993700000022</v>
      </c>
      <c r="CP31" s="20">
        <v>612.59776600000009</v>
      </c>
      <c r="CQ31" s="20">
        <v>547.70553100000006</v>
      </c>
      <c r="CR31" s="20">
        <v>532.32647799999995</v>
      </c>
      <c r="CS31" s="20">
        <v>513.17751900000007</v>
      </c>
      <c r="CT31" s="20">
        <v>506.9357500000001</v>
      </c>
      <c r="CU31" s="32"/>
    </row>
    <row r="32" spans="1:99" s="25" customFormat="1" x14ac:dyDescent="0.2">
      <c r="A32" s="19" t="s">
        <v>2532</v>
      </c>
      <c r="B32" s="20">
        <v>291126.65967099997</v>
      </c>
      <c r="C32" s="20">
        <v>1197.566274</v>
      </c>
      <c r="D32" s="20">
        <v>1160.558278</v>
      </c>
      <c r="E32" s="20">
        <v>1148.9938660000003</v>
      </c>
      <c r="F32" s="20">
        <v>1145.0629040000001</v>
      </c>
      <c r="G32" s="20">
        <v>1107.0174770000001</v>
      </c>
      <c r="H32" s="20">
        <v>1088.1542909999998</v>
      </c>
      <c r="I32" s="20">
        <v>1064.0295940000003</v>
      </c>
      <c r="J32" s="20">
        <v>1063.3743239999999</v>
      </c>
      <c r="K32" s="20">
        <v>1062.1911309999998</v>
      </c>
      <c r="L32" s="20">
        <v>1059.7266390000002</v>
      </c>
      <c r="M32" s="20">
        <v>1049.9369299999998</v>
      </c>
      <c r="N32" s="20">
        <v>1057.5628110000002</v>
      </c>
      <c r="O32" s="20">
        <v>1055.7040040000002</v>
      </c>
      <c r="P32" s="20">
        <v>1050.347043</v>
      </c>
      <c r="Q32" s="20">
        <v>1058.7585170000002</v>
      </c>
      <c r="R32" s="20">
        <v>1081.3288260000002</v>
      </c>
      <c r="S32" s="20">
        <v>1106.5131900000001</v>
      </c>
      <c r="T32" s="20">
        <v>1123.9330199999997</v>
      </c>
      <c r="U32" s="20">
        <v>1150.0137319999999</v>
      </c>
      <c r="V32" s="20">
        <v>1165.380433</v>
      </c>
      <c r="W32" s="20">
        <v>1265.2899779999998</v>
      </c>
      <c r="X32" s="20">
        <v>1300.3186249999999</v>
      </c>
      <c r="Y32" s="20">
        <v>1333.4184019999998</v>
      </c>
      <c r="Z32" s="20">
        <v>1337.9800720000001</v>
      </c>
      <c r="AA32" s="20">
        <v>1406.6910760000001</v>
      </c>
      <c r="AB32" s="20">
        <v>1410.3134320000001</v>
      </c>
      <c r="AC32" s="20">
        <v>1465.9386259999999</v>
      </c>
      <c r="AD32" s="20">
        <v>1498.7872299999999</v>
      </c>
      <c r="AE32" s="20">
        <v>1547.1246709999998</v>
      </c>
      <c r="AF32" s="20">
        <v>1555.0383250000002</v>
      </c>
      <c r="AG32" s="20">
        <v>1569.5028559999998</v>
      </c>
      <c r="AH32" s="20">
        <v>1606.5665719999997</v>
      </c>
      <c r="AI32" s="20">
        <v>1759.1793970000003</v>
      </c>
      <c r="AJ32" s="20">
        <v>1832.1106040000004</v>
      </c>
      <c r="AK32" s="20">
        <v>1914.470135</v>
      </c>
      <c r="AL32" s="20">
        <v>2026.7352100000003</v>
      </c>
      <c r="AM32" s="20">
        <v>2196.150588</v>
      </c>
      <c r="AN32" s="20">
        <v>2263.7227039999998</v>
      </c>
      <c r="AO32" s="20">
        <v>2375.1776530000002</v>
      </c>
      <c r="AP32" s="20">
        <v>2593.4687160000008</v>
      </c>
      <c r="AQ32" s="20">
        <v>2916.684405</v>
      </c>
      <c r="AR32" s="20">
        <v>3055.8513009999988</v>
      </c>
      <c r="AS32" s="20">
        <v>3248.9489599999997</v>
      </c>
      <c r="AT32" s="20">
        <v>3401.2937490000008</v>
      </c>
      <c r="AU32" s="20">
        <v>3538.0543520000001</v>
      </c>
      <c r="AV32" s="20">
        <v>3640.0234339999997</v>
      </c>
      <c r="AW32" s="20">
        <v>3740.8228619999991</v>
      </c>
      <c r="AX32" s="20">
        <v>3826.7474940000002</v>
      </c>
      <c r="AY32" s="20">
        <v>3945.8597020000007</v>
      </c>
      <c r="AZ32" s="20">
        <v>4118.2428709999995</v>
      </c>
      <c r="BA32" s="20">
        <v>4256.0496359999988</v>
      </c>
      <c r="BB32" s="20">
        <v>4402.0535689999997</v>
      </c>
      <c r="BC32" s="20">
        <v>4533.4754609999991</v>
      </c>
      <c r="BD32" s="20">
        <v>4604.8983770000013</v>
      </c>
      <c r="BE32" s="20">
        <v>4661.1704220000011</v>
      </c>
      <c r="BF32" s="20">
        <v>4686.4540699999998</v>
      </c>
      <c r="BG32" s="20">
        <v>4717.3522429999994</v>
      </c>
      <c r="BH32" s="20">
        <v>4792.0373249999993</v>
      </c>
      <c r="BI32" s="20">
        <v>4855.4255689999991</v>
      </c>
      <c r="BJ32" s="20">
        <v>4926.4834079999973</v>
      </c>
      <c r="BK32" s="20">
        <v>4937.9528570000011</v>
      </c>
      <c r="BL32" s="20">
        <v>4957.5580890000001</v>
      </c>
      <c r="BM32" s="20">
        <v>4971.7960819999989</v>
      </c>
      <c r="BN32" s="20">
        <v>4987.6310219999987</v>
      </c>
      <c r="BO32" s="20">
        <v>4989.0801379999975</v>
      </c>
      <c r="BP32" s="20">
        <v>4993.3740029999999</v>
      </c>
      <c r="BQ32" s="20">
        <v>4990.7271790000004</v>
      </c>
      <c r="BR32" s="20">
        <v>4996.3610339999987</v>
      </c>
      <c r="BS32" s="20">
        <v>5005.8882280000007</v>
      </c>
      <c r="BT32" s="20">
        <v>5023.6237620000002</v>
      </c>
      <c r="BU32" s="20">
        <v>5025.4950389999995</v>
      </c>
      <c r="BV32" s="20">
        <v>5011.451004999999</v>
      </c>
      <c r="BW32" s="20">
        <v>4981.4323800000002</v>
      </c>
      <c r="BX32" s="20">
        <v>4986.865569999999</v>
      </c>
      <c r="BY32" s="20">
        <v>4973.9186829999999</v>
      </c>
      <c r="BZ32" s="20">
        <v>4947.1705170000014</v>
      </c>
      <c r="CA32" s="20">
        <v>4932.9545780000017</v>
      </c>
      <c r="CB32" s="20">
        <v>4865.5430670000005</v>
      </c>
      <c r="CC32" s="20">
        <v>4823.1714209999991</v>
      </c>
      <c r="CD32" s="20">
        <v>4732.4700469999989</v>
      </c>
      <c r="CE32" s="20">
        <v>4609.1544730000005</v>
      </c>
      <c r="CF32" s="20">
        <v>4429.3100790000008</v>
      </c>
      <c r="CG32" s="20">
        <v>4332.9501250000003</v>
      </c>
      <c r="CH32" s="20">
        <v>4222.9423129999996</v>
      </c>
      <c r="CI32" s="20">
        <v>4062.3600059999994</v>
      </c>
      <c r="CJ32" s="20">
        <v>3923.0307619999999</v>
      </c>
      <c r="CK32" s="20">
        <v>3753.8502649999996</v>
      </c>
      <c r="CL32" s="20">
        <v>3525.4842659999999</v>
      </c>
      <c r="CM32" s="20">
        <v>3311.9189770000007</v>
      </c>
      <c r="CN32" s="20">
        <v>3158.8197039999991</v>
      </c>
      <c r="CO32" s="20">
        <v>2925.7958680000002</v>
      </c>
      <c r="CP32" s="20">
        <v>2704.1153570000001</v>
      </c>
      <c r="CQ32" s="20">
        <v>2489.5648519999995</v>
      </c>
      <c r="CR32" s="20">
        <v>2232.0225190000001</v>
      </c>
      <c r="CS32" s="20">
        <v>2121.3137339999998</v>
      </c>
      <c r="CT32" s="20">
        <v>2067.4943039999998</v>
      </c>
      <c r="CU32" s="32"/>
    </row>
    <row r="33" spans="1:99" s="25" customFormat="1" x14ac:dyDescent="0.2">
      <c r="A33" s="19" t="s">
        <v>2533</v>
      </c>
      <c r="B33" s="20">
        <v>1342.2007690000003</v>
      </c>
      <c r="C33" s="20">
        <v>4.7692769999999998</v>
      </c>
      <c r="D33" s="20">
        <v>4.7607550000000005</v>
      </c>
      <c r="E33" s="20">
        <v>4.7572080000000003</v>
      </c>
      <c r="F33" s="20">
        <v>5.8045710000000001</v>
      </c>
      <c r="G33" s="20">
        <v>11.782155000000001</v>
      </c>
      <c r="H33" s="20">
        <v>11.672336</v>
      </c>
      <c r="I33" s="20">
        <v>11.694041</v>
      </c>
      <c r="J33" s="20">
        <v>11.080026</v>
      </c>
      <c r="K33" s="20">
        <v>4.618326999999999</v>
      </c>
      <c r="L33" s="20">
        <v>4.613607</v>
      </c>
      <c r="M33" s="20">
        <v>4.6107130000000005</v>
      </c>
      <c r="N33" s="20">
        <v>4.6104209999999997</v>
      </c>
      <c r="O33" s="20">
        <v>4.6170869999999997</v>
      </c>
      <c r="P33" s="20">
        <v>4.6160480000000002</v>
      </c>
      <c r="Q33" s="20">
        <v>4.615564</v>
      </c>
      <c r="R33" s="20">
        <v>4.6148910000000001</v>
      </c>
      <c r="S33" s="20">
        <v>4.611656</v>
      </c>
      <c r="T33" s="20">
        <v>4.6157080000000006</v>
      </c>
      <c r="U33" s="20">
        <v>4.6091540000000002</v>
      </c>
      <c r="V33" s="20">
        <v>4.6089809999999991</v>
      </c>
      <c r="W33" s="20">
        <v>4.7256290000000005</v>
      </c>
      <c r="X33" s="20">
        <v>4.7556130000000003</v>
      </c>
      <c r="Y33" s="20">
        <v>4.7610190000000001</v>
      </c>
      <c r="Z33" s="20">
        <v>4.7474019999999992</v>
      </c>
      <c r="AA33" s="20">
        <v>4.754378</v>
      </c>
      <c r="AB33" s="20">
        <v>4.7453519999999996</v>
      </c>
      <c r="AC33" s="20">
        <v>4.7491689999999993</v>
      </c>
      <c r="AD33" s="20">
        <v>4.7389990000000006</v>
      </c>
      <c r="AE33" s="20">
        <v>4.1134849999999998</v>
      </c>
      <c r="AF33" s="20">
        <v>4.0653800000000002</v>
      </c>
      <c r="AG33" s="20">
        <v>4.0646390000000006</v>
      </c>
      <c r="AH33" s="20">
        <v>10.157936999999999</v>
      </c>
      <c r="AI33" s="20">
        <v>28.015140999999996</v>
      </c>
      <c r="AJ33" s="20">
        <v>23.392976000000001</v>
      </c>
      <c r="AK33" s="20">
        <v>21.008591999999997</v>
      </c>
      <c r="AL33" s="20">
        <v>21.194579999999995</v>
      </c>
      <c r="AM33" s="20">
        <v>21.044819999999998</v>
      </c>
      <c r="AN33" s="20">
        <v>21.030256999999999</v>
      </c>
      <c r="AO33" s="20">
        <v>20.778748</v>
      </c>
      <c r="AP33" s="20">
        <v>20.750673000000003</v>
      </c>
      <c r="AQ33" s="20">
        <v>29.046517000000001</v>
      </c>
      <c r="AR33" s="20">
        <v>29.080807</v>
      </c>
      <c r="AS33" s="20">
        <v>28.918979999999998</v>
      </c>
      <c r="AT33" s="20">
        <v>29.248826999999999</v>
      </c>
      <c r="AU33" s="20">
        <v>31.273662000000002</v>
      </c>
      <c r="AV33" s="20">
        <v>31.385515000000002</v>
      </c>
      <c r="AW33" s="20">
        <v>31.361395000000002</v>
      </c>
      <c r="AX33" s="20">
        <v>31.103043</v>
      </c>
      <c r="AY33" s="20">
        <v>25.460981999999998</v>
      </c>
      <c r="AZ33" s="20">
        <v>24.116641000000001</v>
      </c>
      <c r="BA33" s="20">
        <v>24.167820999999996</v>
      </c>
      <c r="BB33" s="20">
        <v>24.352446000000004</v>
      </c>
      <c r="BC33" s="20">
        <v>24.556000999999998</v>
      </c>
      <c r="BD33" s="20">
        <v>24.600520999999997</v>
      </c>
      <c r="BE33" s="20">
        <v>24.648281000000001</v>
      </c>
      <c r="BF33" s="20">
        <v>24.502592999999997</v>
      </c>
      <c r="BG33" s="20">
        <v>24.424820999999998</v>
      </c>
      <c r="BH33" s="20">
        <v>24.387079000000004</v>
      </c>
      <c r="BI33" s="20">
        <v>24.613388000000004</v>
      </c>
      <c r="BJ33" s="20">
        <v>25.067186999999997</v>
      </c>
      <c r="BK33" s="20">
        <v>25.019485</v>
      </c>
      <c r="BL33" s="20">
        <v>25.289915999999995</v>
      </c>
      <c r="BM33" s="20">
        <v>25.309277999999999</v>
      </c>
      <c r="BN33" s="20">
        <v>24.878229000000001</v>
      </c>
      <c r="BO33" s="20">
        <v>17.059898999999998</v>
      </c>
      <c r="BP33" s="20">
        <v>17.054154</v>
      </c>
      <c r="BQ33" s="20">
        <v>17.061668999999998</v>
      </c>
      <c r="BR33" s="20">
        <v>17.047037</v>
      </c>
      <c r="BS33" s="20">
        <v>17.061638000000002</v>
      </c>
      <c r="BT33" s="20">
        <v>17.067722</v>
      </c>
      <c r="BU33" s="20">
        <v>17.069524999999999</v>
      </c>
      <c r="BV33" s="20">
        <v>17.013259000000001</v>
      </c>
      <c r="BW33" s="20">
        <v>17.123280000000001</v>
      </c>
      <c r="BX33" s="20">
        <v>17.127607000000001</v>
      </c>
      <c r="BY33" s="20">
        <v>17.107413000000001</v>
      </c>
      <c r="BZ33" s="20">
        <v>17.103083999999996</v>
      </c>
      <c r="CA33" s="20">
        <v>17.182831</v>
      </c>
      <c r="CB33" s="20">
        <v>17.077311999999999</v>
      </c>
      <c r="CC33" s="20">
        <v>17.048429999999996</v>
      </c>
      <c r="CD33" s="20">
        <v>15.928075000000002</v>
      </c>
      <c r="CE33" s="20">
        <v>5.1452370000000007</v>
      </c>
      <c r="CF33" s="20">
        <v>4.9055229999999996</v>
      </c>
      <c r="CG33" s="20">
        <v>4.8812160000000002</v>
      </c>
      <c r="CH33" s="20">
        <v>4.8930809999999996</v>
      </c>
      <c r="CI33" s="20">
        <v>4.908264</v>
      </c>
      <c r="CJ33" s="20">
        <v>4.9120920000000003</v>
      </c>
      <c r="CK33" s="20">
        <v>4.9187269999999996</v>
      </c>
      <c r="CL33" s="20">
        <v>4.9094819999999997</v>
      </c>
      <c r="CM33" s="20">
        <v>4.8971740000000006</v>
      </c>
      <c r="CN33" s="20">
        <v>4.8303090000000006</v>
      </c>
      <c r="CO33" s="20">
        <v>4.3002340000000006</v>
      </c>
      <c r="CP33" s="20">
        <v>4.2483009999999997</v>
      </c>
      <c r="CQ33" s="20">
        <v>4.0598330000000002</v>
      </c>
      <c r="CR33" s="20">
        <v>4.0543389999999997</v>
      </c>
      <c r="CS33" s="20">
        <v>4.0579639999999992</v>
      </c>
      <c r="CT33" s="20">
        <v>4.0553280000000003</v>
      </c>
      <c r="CU33" s="32"/>
    </row>
    <row r="34" spans="1:99" s="25" customFormat="1" x14ac:dyDescent="0.2">
      <c r="A34" s="19" t="s">
        <v>2534</v>
      </c>
      <c r="B34" s="20">
        <v>119246.93500600001</v>
      </c>
      <c r="C34" s="20">
        <v>1246.162165</v>
      </c>
      <c r="D34" s="20">
        <v>1246.123891</v>
      </c>
      <c r="E34" s="20">
        <v>1246.2314469999999</v>
      </c>
      <c r="F34" s="20">
        <v>1246.4156190000001</v>
      </c>
      <c r="G34" s="20">
        <v>1246.546834</v>
      </c>
      <c r="H34" s="20">
        <v>1246.3168000000001</v>
      </c>
      <c r="I34" s="20">
        <v>1246.4534589999998</v>
      </c>
      <c r="J34" s="20">
        <v>1246.490652</v>
      </c>
      <c r="K34" s="20">
        <v>1246.3884599999999</v>
      </c>
      <c r="L34" s="20">
        <v>1245.4211939999998</v>
      </c>
      <c r="M34" s="20">
        <v>1244.93676</v>
      </c>
      <c r="N34" s="20">
        <v>1245.0203439999998</v>
      </c>
      <c r="O34" s="20">
        <v>1245.3057859999999</v>
      </c>
      <c r="P34" s="20">
        <v>1245.2224279999998</v>
      </c>
      <c r="Q34" s="20">
        <v>1245.287681</v>
      </c>
      <c r="R34" s="20">
        <v>1245.3681509999999</v>
      </c>
      <c r="S34" s="20">
        <v>1245.1133589999999</v>
      </c>
      <c r="T34" s="20">
        <v>1245.0254630000002</v>
      </c>
      <c r="U34" s="20">
        <v>1244.883235</v>
      </c>
      <c r="V34" s="20">
        <v>1244.8679490000002</v>
      </c>
      <c r="W34" s="20">
        <v>1244.878911</v>
      </c>
      <c r="X34" s="20">
        <v>1244.8348920000001</v>
      </c>
      <c r="Y34" s="20">
        <v>1244.9609250000001</v>
      </c>
      <c r="Z34" s="20">
        <v>1244.9383619999999</v>
      </c>
      <c r="AA34" s="20">
        <v>1245.0856270000002</v>
      </c>
      <c r="AB34" s="20">
        <v>1244.8633110000001</v>
      </c>
      <c r="AC34" s="20">
        <v>1245.0455480000001</v>
      </c>
      <c r="AD34" s="20">
        <v>1244.885571</v>
      </c>
      <c r="AE34" s="20">
        <v>1245.0411620000002</v>
      </c>
      <c r="AF34" s="20">
        <v>1244.9082210000001</v>
      </c>
      <c r="AG34" s="20">
        <v>1244.9230130000001</v>
      </c>
      <c r="AH34" s="20">
        <v>1245.071739</v>
      </c>
      <c r="AI34" s="20">
        <v>1244.8733219999999</v>
      </c>
      <c r="AJ34" s="20">
        <v>1244.430822</v>
      </c>
      <c r="AK34" s="20">
        <v>1243.68103</v>
      </c>
      <c r="AL34" s="20">
        <v>1243.453892</v>
      </c>
      <c r="AM34" s="20">
        <v>1242.633333</v>
      </c>
      <c r="AN34" s="20">
        <v>1242.4853109999999</v>
      </c>
      <c r="AO34" s="20">
        <v>1241.5426950000001</v>
      </c>
      <c r="AP34" s="20">
        <v>1241.3811559999999</v>
      </c>
      <c r="AQ34" s="20">
        <v>1241.6771630000001</v>
      </c>
      <c r="AR34" s="20">
        <v>1241.658754</v>
      </c>
      <c r="AS34" s="20">
        <v>1241.3744389999999</v>
      </c>
      <c r="AT34" s="20">
        <v>1241.4462780000001</v>
      </c>
      <c r="AU34" s="20">
        <v>1241.2158300000001</v>
      </c>
      <c r="AV34" s="20">
        <v>1241.334486</v>
      </c>
      <c r="AW34" s="20">
        <v>1241.1960279999998</v>
      </c>
      <c r="AX34" s="20">
        <v>1241.120379</v>
      </c>
      <c r="AY34" s="20">
        <v>1241.4424740000002</v>
      </c>
      <c r="AZ34" s="20">
        <v>1241.253651</v>
      </c>
      <c r="BA34" s="20">
        <v>1241.010548</v>
      </c>
      <c r="BB34" s="20">
        <v>1241.1439229999999</v>
      </c>
      <c r="BC34" s="20">
        <v>1240.6844389999999</v>
      </c>
      <c r="BD34" s="20">
        <v>1240.596693</v>
      </c>
      <c r="BE34" s="20">
        <v>1240.365511</v>
      </c>
      <c r="BF34" s="20">
        <v>1240.227797</v>
      </c>
      <c r="BG34" s="20">
        <v>1239.9894429999999</v>
      </c>
      <c r="BH34" s="20">
        <v>1239.9557129999998</v>
      </c>
      <c r="BI34" s="20">
        <v>1239.5100500000001</v>
      </c>
      <c r="BJ34" s="20">
        <v>1239.573756</v>
      </c>
      <c r="BK34" s="20">
        <v>1239.2498659999999</v>
      </c>
      <c r="BL34" s="20">
        <v>1239.1299980000001</v>
      </c>
      <c r="BM34" s="20">
        <v>1238.9908600000001</v>
      </c>
      <c r="BN34" s="20">
        <v>1238.7478170000002</v>
      </c>
      <c r="BO34" s="20">
        <v>1238.659085</v>
      </c>
      <c r="BP34" s="20">
        <v>1238.5790139999999</v>
      </c>
      <c r="BQ34" s="20">
        <v>1238.42391</v>
      </c>
      <c r="BR34" s="20">
        <v>1238.4765269999998</v>
      </c>
      <c r="BS34" s="20">
        <v>1239.0684899999999</v>
      </c>
      <c r="BT34" s="20">
        <v>1239.485954</v>
      </c>
      <c r="BU34" s="20">
        <v>1239.5089270000001</v>
      </c>
      <c r="BV34" s="20">
        <v>1239.447109</v>
      </c>
      <c r="BW34" s="20">
        <v>1239.6544670000001</v>
      </c>
      <c r="BX34" s="20">
        <v>1239.8939170000001</v>
      </c>
      <c r="BY34" s="20">
        <v>1239.8246370000002</v>
      </c>
      <c r="BZ34" s="20">
        <v>1239.895215</v>
      </c>
      <c r="CA34" s="20">
        <v>1240.1648540000001</v>
      </c>
      <c r="CB34" s="20">
        <v>1240.0255609999999</v>
      </c>
      <c r="CC34" s="20">
        <v>1239.7914730000002</v>
      </c>
      <c r="CD34" s="20">
        <v>1240.069753</v>
      </c>
      <c r="CE34" s="20">
        <v>1239.754183</v>
      </c>
      <c r="CF34" s="20">
        <v>1240.062375</v>
      </c>
      <c r="CG34" s="20">
        <v>1240.054169</v>
      </c>
      <c r="CH34" s="20">
        <v>1240.2462349999998</v>
      </c>
      <c r="CI34" s="20">
        <v>1240.3342200000002</v>
      </c>
      <c r="CJ34" s="20">
        <v>1240.2281359999999</v>
      </c>
      <c r="CK34" s="20">
        <v>1240.4981330000001</v>
      </c>
      <c r="CL34" s="20">
        <v>1240.2705230000001</v>
      </c>
      <c r="CM34" s="20">
        <v>1240.1537429999998</v>
      </c>
      <c r="CN34" s="20">
        <v>1240.289186</v>
      </c>
      <c r="CO34" s="20">
        <v>1240.584595</v>
      </c>
      <c r="CP34" s="20">
        <v>1240.629733</v>
      </c>
      <c r="CQ34" s="20">
        <v>1240.5520789999998</v>
      </c>
      <c r="CR34" s="20">
        <v>1240.5891519999998</v>
      </c>
      <c r="CS34" s="20">
        <v>1240.7641779999999</v>
      </c>
      <c r="CT34" s="20">
        <v>1240.5590570000002</v>
      </c>
      <c r="CU34" s="32"/>
    </row>
    <row r="35" spans="1:99" s="25" customFormat="1" x14ac:dyDescent="0.2">
      <c r="A35" s="19" t="s">
        <v>2535</v>
      </c>
      <c r="B35" s="20">
        <v>86.470095999999998</v>
      </c>
      <c r="C35" s="20">
        <v>0.188497</v>
      </c>
      <c r="D35" s="20">
        <v>1.3861999999999999E-2</v>
      </c>
      <c r="E35" s="20">
        <v>0.119155</v>
      </c>
      <c r="F35" s="20">
        <v>0</v>
      </c>
      <c r="G35" s="20">
        <v>0.120419</v>
      </c>
      <c r="H35" s="20">
        <v>0</v>
      </c>
      <c r="I35" s="20">
        <v>0</v>
      </c>
      <c r="J35" s="20">
        <v>0.120673</v>
      </c>
      <c r="K35" s="20">
        <v>0.25010500000000002</v>
      </c>
      <c r="L35" s="20">
        <v>0</v>
      </c>
      <c r="M35" s="20">
        <v>0.101744</v>
      </c>
      <c r="N35" s="20">
        <v>0</v>
      </c>
      <c r="O35" s="20">
        <v>0.231214</v>
      </c>
      <c r="P35" s="20">
        <v>0.125754</v>
      </c>
      <c r="Q35" s="20">
        <v>0</v>
      </c>
      <c r="R35" s="20">
        <v>0.31271500000000002</v>
      </c>
      <c r="S35" s="20">
        <v>0.122109</v>
      </c>
      <c r="T35" s="20">
        <v>0.121834</v>
      </c>
      <c r="U35" s="20">
        <v>0</v>
      </c>
      <c r="V35" s="20">
        <v>0.12453500000000001</v>
      </c>
      <c r="W35" s="20">
        <v>0.213116</v>
      </c>
      <c r="X35" s="20">
        <v>0.119851</v>
      </c>
      <c r="Y35" s="20">
        <v>0.121827</v>
      </c>
      <c r="Z35" s="20">
        <v>0.117866</v>
      </c>
      <c r="AA35" s="20">
        <v>0.121797</v>
      </c>
      <c r="AB35" s="20">
        <v>0</v>
      </c>
      <c r="AC35" s="20">
        <v>0.114831</v>
      </c>
      <c r="AD35" s="20">
        <v>0.23804400000000001</v>
      </c>
      <c r="AE35" s="20">
        <v>4.9490000000000003E-3</v>
      </c>
      <c r="AF35" s="20">
        <v>0</v>
      </c>
      <c r="AG35" s="20">
        <v>0</v>
      </c>
      <c r="AH35" s="20">
        <v>0</v>
      </c>
      <c r="AI35" s="20">
        <v>0.26677499999999998</v>
      </c>
      <c r="AJ35" s="20">
        <v>0.25770700000000002</v>
      </c>
      <c r="AK35" s="20">
        <v>0</v>
      </c>
      <c r="AL35" s="20">
        <v>0.39185900000000001</v>
      </c>
      <c r="AM35" s="20">
        <v>0.22961699999999999</v>
      </c>
      <c r="AN35" s="20">
        <v>0.12720999999999999</v>
      </c>
      <c r="AO35" s="20">
        <v>0</v>
      </c>
      <c r="AP35" s="20">
        <v>0</v>
      </c>
      <c r="AQ35" s="20">
        <v>0</v>
      </c>
      <c r="AR35" s="20">
        <v>0</v>
      </c>
      <c r="AS35" s="20">
        <v>7.0980000000000001E-3</v>
      </c>
      <c r="AT35" s="20">
        <v>9.1240000000000002E-3</v>
      </c>
      <c r="AU35" s="20">
        <v>7.9559999999999995E-3</v>
      </c>
      <c r="AV35" s="20">
        <v>0</v>
      </c>
      <c r="AW35" s="20">
        <v>0</v>
      </c>
      <c r="AX35" s="20">
        <v>8.1250599999999995</v>
      </c>
      <c r="AY35" s="20">
        <v>14.413868999999998</v>
      </c>
      <c r="AZ35" s="20">
        <v>1.36656</v>
      </c>
      <c r="BA35" s="20">
        <v>0</v>
      </c>
      <c r="BB35" s="20">
        <v>0.25496099999999999</v>
      </c>
      <c r="BC35" s="20">
        <v>0</v>
      </c>
      <c r="BD35" s="20">
        <v>9.55152</v>
      </c>
      <c r="BE35" s="20">
        <v>3.7065110000000003</v>
      </c>
      <c r="BF35" s="20">
        <v>0.129552</v>
      </c>
      <c r="BG35" s="20">
        <v>0</v>
      </c>
      <c r="BH35" s="20">
        <v>0.25036700000000001</v>
      </c>
      <c r="BI35" s="20">
        <v>8.5692000000000004E-2</v>
      </c>
      <c r="BJ35" s="20">
        <v>0.125523</v>
      </c>
      <c r="BK35" s="20">
        <v>0</v>
      </c>
      <c r="BL35" s="20">
        <v>0.34573199999999998</v>
      </c>
      <c r="BM35" s="20">
        <v>0.132354</v>
      </c>
      <c r="BN35" s="20">
        <v>0.12160699999999999</v>
      </c>
      <c r="BO35" s="20">
        <v>0</v>
      </c>
      <c r="BP35" s="20">
        <v>0.212945</v>
      </c>
      <c r="BQ35" s="20">
        <v>0.256853</v>
      </c>
      <c r="BR35" s="20">
        <v>6.5327999999999997E-2</v>
      </c>
      <c r="BS35" s="20">
        <v>0.197492</v>
      </c>
      <c r="BT35" s="20">
        <v>0</v>
      </c>
      <c r="BU35" s="20">
        <v>0</v>
      </c>
      <c r="BV35" s="20">
        <v>0</v>
      </c>
      <c r="BW35" s="20">
        <v>0.12912500000000002</v>
      </c>
      <c r="BX35" s="20">
        <v>0.262127</v>
      </c>
      <c r="BY35" s="20">
        <v>0</v>
      </c>
      <c r="BZ35" s="20">
        <v>0.1368</v>
      </c>
      <c r="CA35" s="20">
        <v>0.278368</v>
      </c>
      <c r="CB35" s="20">
        <v>36.630810000000004</v>
      </c>
      <c r="CC35" s="20">
        <v>3.8181099999999999</v>
      </c>
      <c r="CD35" s="20">
        <v>0.26760800000000001</v>
      </c>
      <c r="CE35" s="20">
        <v>3.4700000000000002E-2</v>
      </c>
      <c r="CF35" s="20">
        <v>0.12701000000000001</v>
      </c>
      <c r="CG35" s="20">
        <v>0</v>
      </c>
      <c r="CH35" s="20">
        <v>0</v>
      </c>
      <c r="CI35" s="20">
        <v>0.146789</v>
      </c>
      <c r="CJ35" s="20">
        <v>0.129214</v>
      </c>
      <c r="CK35" s="20">
        <v>0.122132</v>
      </c>
      <c r="CL35" s="20">
        <v>0</v>
      </c>
      <c r="CM35" s="20">
        <v>0</v>
      </c>
      <c r="CN35" s="20">
        <v>0.119654</v>
      </c>
      <c r="CO35" s="20">
        <v>0.20447100000000001</v>
      </c>
      <c r="CP35" s="20">
        <v>0</v>
      </c>
      <c r="CQ35" s="20">
        <v>0.110528</v>
      </c>
      <c r="CR35" s="20">
        <v>0.10854900000000001</v>
      </c>
      <c r="CS35" s="20">
        <v>0.199932</v>
      </c>
      <c r="CT35" s="20">
        <v>0</v>
      </c>
      <c r="CU35" s="32"/>
    </row>
    <row r="36" spans="1:99" s="25" customFormat="1" x14ac:dyDescent="0.2">
      <c r="A36" s="19" t="s">
        <v>2536</v>
      </c>
      <c r="B36" s="20">
        <v>3256.4545949999997</v>
      </c>
      <c r="C36" s="20">
        <v>0</v>
      </c>
      <c r="D36" s="20">
        <v>0</v>
      </c>
      <c r="E36" s="20">
        <v>0</v>
      </c>
      <c r="F36" s="20">
        <v>0</v>
      </c>
      <c r="G36" s="20">
        <v>0</v>
      </c>
      <c r="H36" s="20">
        <v>0</v>
      </c>
      <c r="I36" s="20">
        <v>0</v>
      </c>
      <c r="J36" s="20">
        <v>0</v>
      </c>
      <c r="K36" s="20">
        <v>0</v>
      </c>
      <c r="L36" s="20">
        <v>0</v>
      </c>
      <c r="M36" s="20">
        <v>0</v>
      </c>
      <c r="N36" s="20">
        <v>0</v>
      </c>
      <c r="O36" s="20">
        <v>0</v>
      </c>
      <c r="P36" s="20">
        <v>0</v>
      </c>
      <c r="Q36" s="20">
        <v>0</v>
      </c>
      <c r="R36" s="20">
        <v>0</v>
      </c>
      <c r="S36" s="20">
        <v>0</v>
      </c>
      <c r="T36" s="20">
        <v>0</v>
      </c>
      <c r="U36" s="20">
        <v>0</v>
      </c>
      <c r="V36" s="20">
        <v>0</v>
      </c>
      <c r="W36" s="20">
        <v>0</v>
      </c>
      <c r="X36" s="20">
        <v>0</v>
      </c>
      <c r="Y36" s="20">
        <v>0</v>
      </c>
      <c r="Z36" s="20">
        <v>0</v>
      </c>
      <c r="AA36" s="20">
        <v>0</v>
      </c>
      <c r="AB36" s="20">
        <v>0</v>
      </c>
      <c r="AC36" s="20">
        <v>0</v>
      </c>
      <c r="AD36" s="20">
        <v>0</v>
      </c>
      <c r="AE36" s="20">
        <v>0</v>
      </c>
      <c r="AF36" s="20">
        <v>1.5999999999999999E-5</v>
      </c>
      <c r="AG36" s="20">
        <v>8.2161999999999999E-2</v>
      </c>
      <c r="AH36" s="20">
        <v>0.74488999999999994</v>
      </c>
      <c r="AI36" s="20">
        <v>3.684895</v>
      </c>
      <c r="AJ36" s="20">
        <v>11.822185999999999</v>
      </c>
      <c r="AK36" s="20">
        <v>22.426949000000004</v>
      </c>
      <c r="AL36" s="20">
        <v>33.471418999999997</v>
      </c>
      <c r="AM36" s="20">
        <v>49.283637999999996</v>
      </c>
      <c r="AN36" s="20">
        <v>64.358963999999986</v>
      </c>
      <c r="AO36" s="20">
        <v>66.921938999999995</v>
      </c>
      <c r="AP36" s="20">
        <v>74.314317999999986</v>
      </c>
      <c r="AQ36" s="20">
        <v>77.705866999999998</v>
      </c>
      <c r="AR36" s="20">
        <v>81.318052000000009</v>
      </c>
      <c r="AS36" s="20">
        <v>81.557903999999994</v>
      </c>
      <c r="AT36" s="20">
        <v>77.056757000000005</v>
      </c>
      <c r="AU36" s="20">
        <v>79.612244999999987</v>
      </c>
      <c r="AV36" s="20">
        <v>80.876817000000003</v>
      </c>
      <c r="AW36" s="20">
        <v>83.998204999999999</v>
      </c>
      <c r="AX36" s="20">
        <v>80.719854999999995</v>
      </c>
      <c r="AY36" s="20">
        <v>70.57417199999999</v>
      </c>
      <c r="AZ36" s="20">
        <v>73.211221999999992</v>
      </c>
      <c r="BA36" s="20">
        <v>86.373201000000009</v>
      </c>
      <c r="BB36" s="20">
        <v>91.945515999999998</v>
      </c>
      <c r="BC36" s="20">
        <v>88.63669800000001</v>
      </c>
      <c r="BD36" s="20">
        <v>77.594580999999991</v>
      </c>
      <c r="BE36" s="20">
        <v>86.579637000000005</v>
      </c>
      <c r="BF36" s="20">
        <v>88.649872000000016</v>
      </c>
      <c r="BG36" s="20">
        <v>93.207596000000009</v>
      </c>
      <c r="BH36" s="20">
        <v>94.119974000000013</v>
      </c>
      <c r="BI36" s="20">
        <v>97.01757400000001</v>
      </c>
      <c r="BJ36" s="20">
        <v>103.06627899999999</v>
      </c>
      <c r="BK36" s="20">
        <v>102.97483</v>
      </c>
      <c r="BL36" s="20">
        <v>103.69058100000002</v>
      </c>
      <c r="BM36" s="20">
        <v>102.98553700000001</v>
      </c>
      <c r="BN36" s="20">
        <v>103.331305</v>
      </c>
      <c r="BO36" s="20">
        <v>98.817756000000017</v>
      </c>
      <c r="BP36" s="20">
        <v>98.696609000000009</v>
      </c>
      <c r="BQ36" s="20">
        <v>100.58242899999999</v>
      </c>
      <c r="BR36" s="20">
        <v>97.410022999999995</v>
      </c>
      <c r="BS36" s="20">
        <v>93.060495000000017</v>
      </c>
      <c r="BT36" s="20">
        <v>85.476196000000002</v>
      </c>
      <c r="BU36" s="20">
        <v>76.807804000000004</v>
      </c>
      <c r="BV36" s="20">
        <v>61.171061999999999</v>
      </c>
      <c r="BW36" s="20">
        <v>47.262237000000006</v>
      </c>
      <c r="BX36" s="20">
        <v>34.318891999999998</v>
      </c>
      <c r="BY36" s="20">
        <v>19.064395999999999</v>
      </c>
      <c r="BZ36" s="20">
        <v>7.473211</v>
      </c>
      <c r="CA36" s="20">
        <v>2.1334860000000004</v>
      </c>
      <c r="CB36" s="20">
        <v>0.23633799999999999</v>
      </c>
      <c r="CC36" s="20">
        <v>1.9800000000000002E-2</v>
      </c>
      <c r="CD36" s="20">
        <v>7.8840000000000004E-3</v>
      </c>
      <c r="CE36" s="20">
        <v>3.2400000000000001E-4</v>
      </c>
      <c r="CF36" s="20">
        <v>0</v>
      </c>
      <c r="CG36" s="20">
        <v>0</v>
      </c>
      <c r="CH36" s="20">
        <v>0</v>
      </c>
      <c r="CI36" s="20">
        <v>0</v>
      </c>
      <c r="CJ36" s="20">
        <v>0</v>
      </c>
      <c r="CK36" s="20">
        <v>0</v>
      </c>
      <c r="CL36" s="20">
        <v>0</v>
      </c>
      <c r="CM36" s="20">
        <v>0</v>
      </c>
      <c r="CN36" s="20">
        <v>0</v>
      </c>
      <c r="CO36" s="20">
        <v>0</v>
      </c>
      <c r="CP36" s="20">
        <v>0</v>
      </c>
      <c r="CQ36" s="20">
        <v>0</v>
      </c>
      <c r="CR36" s="20">
        <v>0</v>
      </c>
      <c r="CS36" s="20">
        <v>0</v>
      </c>
      <c r="CT36" s="20">
        <v>0</v>
      </c>
      <c r="CU36" s="32"/>
    </row>
    <row r="37" spans="1:99" s="25" customFormat="1" x14ac:dyDescent="0.2">
      <c r="A37" s="19" t="s">
        <v>2537</v>
      </c>
      <c r="B37" s="20">
        <v>208979.1357260001</v>
      </c>
      <c r="C37" s="20">
        <v>3046.5612689999994</v>
      </c>
      <c r="D37" s="20">
        <v>3069.5441100000003</v>
      </c>
      <c r="E37" s="20">
        <v>3053.2316839999989</v>
      </c>
      <c r="F37" s="20">
        <v>3026.7395920000004</v>
      </c>
      <c r="G37" s="20">
        <v>3023.3997669999994</v>
      </c>
      <c r="H37" s="20">
        <v>2998.1165169999986</v>
      </c>
      <c r="I37" s="20">
        <v>2997.5405019999989</v>
      </c>
      <c r="J37" s="20">
        <v>2973.3236760000009</v>
      </c>
      <c r="K37" s="20">
        <v>2969.1544669999998</v>
      </c>
      <c r="L37" s="20">
        <v>2975.4416999999994</v>
      </c>
      <c r="M37" s="20">
        <v>2991.3953389999988</v>
      </c>
      <c r="N37" s="20">
        <v>2971.6793020000009</v>
      </c>
      <c r="O37" s="20">
        <v>2953.7377290000013</v>
      </c>
      <c r="P37" s="20">
        <v>2954.6430479999995</v>
      </c>
      <c r="Q37" s="20">
        <v>2937.5543859999984</v>
      </c>
      <c r="R37" s="20">
        <v>2868.8209719999991</v>
      </c>
      <c r="S37" s="20">
        <v>2843.5830700000001</v>
      </c>
      <c r="T37" s="20">
        <v>2817.7942279999988</v>
      </c>
      <c r="U37" s="20">
        <v>2778.3736779999995</v>
      </c>
      <c r="V37" s="20">
        <v>2799.074204</v>
      </c>
      <c r="W37" s="20">
        <v>2801.1721769999999</v>
      </c>
      <c r="X37" s="20">
        <v>2781.3378440000001</v>
      </c>
      <c r="Y37" s="20">
        <v>2753.2859480000002</v>
      </c>
      <c r="Z37" s="20">
        <v>2715.0899550000004</v>
      </c>
      <c r="AA37" s="20">
        <v>2677.6509610000021</v>
      </c>
      <c r="AB37" s="20">
        <v>2688.0610490000013</v>
      </c>
      <c r="AC37" s="20">
        <v>2647.1755000000007</v>
      </c>
      <c r="AD37" s="20">
        <v>2612.1220279999998</v>
      </c>
      <c r="AE37" s="20">
        <v>2600.2570549999996</v>
      </c>
      <c r="AF37" s="20">
        <v>2574.539862000001</v>
      </c>
      <c r="AG37" s="20">
        <v>2526.2750159999991</v>
      </c>
      <c r="AH37" s="20">
        <v>2505.7731310000004</v>
      </c>
      <c r="AI37" s="20">
        <v>2455.5715729999988</v>
      </c>
      <c r="AJ37" s="20">
        <v>2375.0844950000001</v>
      </c>
      <c r="AK37" s="20">
        <v>2267.8442870000013</v>
      </c>
      <c r="AL37" s="20">
        <v>2173.9258270000005</v>
      </c>
      <c r="AM37" s="20">
        <v>2080.6653270000006</v>
      </c>
      <c r="AN37" s="20">
        <v>2084.8062880000002</v>
      </c>
      <c r="AO37" s="20">
        <v>2070.2608729999993</v>
      </c>
      <c r="AP37" s="20">
        <v>2031.2885749999996</v>
      </c>
      <c r="AQ37" s="20">
        <v>2023.1917859999994</v>
      </c>
      <c r="AR37" s="20">
        <v>1957.3698429999993</v>
      </c>
      <c r="AS37" s="20">
        <v>1924.64141</v>
      </c>
      <c r="AT37" s="20">
        <v>1945.8202559999995</v>
      </c>
      <c r="AU37" s="20">
        <v>1915.0265349999995</v>
      </c>
      <c r="AV37" s="20">
        <v>1909.1644069999998</v>
      </c>
      <c r="AW37" s="20">
        <v>1868.9697119999998</v>
      </c>
      <c r="AX37" s="20">
        <v>1843.7814869999997</v>
      </c>
      <c r="AY37" s="20">
        <v>1854.9686220000008</v>
      </c>
      <c r="AZ37" s="20">
        <v>1847.1743050000002</v>
      </c>
      <c r="BA37" s="20">
        <v>1813.6466729999993</v>
      </c>
      <c r="BB37" s="20">
        <v>1760.9464410000005</v>
      </c>
      <c r="BC37" s="20">
        <v>1724.123834</v>
      </c>
      <c r="BD37" s="20">
        <v>1729.3438339999993</v>
      </c>
      <c r="BE37" s="20">
        <v>1742.3076420000007</v>
      </c>
      <c r="BF37" s="20">
        <v>1764.1025790000003</v>
      </c>
      <c r="BG37" s="20">
        <v>1763.1613530000002</v>
      </c>
      <c r="BH37" s="20">
        <v>1789.1282630000012</v>
      </c>
      <c r="BI37" s="20">
        <v>1803.3932520000008</v>
      </c>
      <c r="BJ37" s="20">
        <v>1792.6568040000002</v>
      </c>
      <c r="BK37" s="20">
        <v>1785.4422490000006</v>
      </c>
      <c r="BL37" s="20">
        <v>1785.6385510000002</v>
      </c>
      <c r="BM37" s="20">
        <v>1771.3525039999988</v>
      </c>
      <c r="BN37" s="20">
        <v>1763.721278</v>
      </c>
      <c r="BO37" s="20">
        <v>1760.2164700000008</v>
      </c>
      <c r="BP37" s="20">
        <v>1746.9651749999998</v>
      </c>
      <c r="BQ37" s="20">
        <v>1768.3005619999994</v>
      </c>
      <c r="BR37" s="20">
        <v>1804.6132979999995</v>
      </c>
      <c r="BS37" s="20">
        <v>1822.9561780000006</v>
      </c>
      <c r="BT37" s="20">
        <v>1800.2192889999999</v>
      </c>
      <c r="BU37" s="20">
        <v>1769.9617470000003</v>
      </c>
      <c r="BV37" s="20">
        <v>1713.520806</v>
      </c>
      <c r="BW37" s="20">
        <v>1658.4133690000001</v>
      </c>
      <c r="BX37" s="20">
        <v>1571.9449840000009</v>
      </c>
      <c r="BY37" s="20">
        <v>1461.8520790000002</v>
      </c>
      <c r="BZ37" s="20">
        <v>1412.906672000001</v>
      </c>
      <c r="CA37" s="20">
        <v>1356.8390260000003</v>
      </c>
      <c r="CB37" s="20">
        <v>1358.7663719999996</v>
      </c>
      <c r="CC37" s="20">
        <v>1391.9587400000007</v>
      </c>
      <c r="CD37" s="20">
        <v>1476.8667340000006</v>
      </c>
      <c r="CE37" s="20">
        <v>1530.9499500000002</v>
      </c>
      <c r="CF37" s="20">
        <v>1597.7501110000001</v>
      </c>
      <c r="CG37" s="20">
        <v>1622.5604880000001</v>
      </c>
      <c r="CH37" s="20">
        <v>1670.6970899999997</v>
      </c>
      <c r="CI37" s="20">
        <v>1723.3133979999998</v>
      </c>
      <c r="CJ37" s="20">
        <v>1760.4506249999997</v>
      </c>
      <c r="CK37" s="20">
        <v>1817.8770449999997</v>
      </c>
      <c r="CL37" s="20">
        <v>1908.4051190000009</v>
      </c>
      <c r="CM37" s="20">
        <v>1966.0239000000004</v>
      </c>
      <c r="CN37" s="20">
        <v>2005.4628800000005</v>
      </c>
      <c r="CO37" s="20">
        <v>2115.9617270000008</v>
      </c>
      <c r="CP37" s="20">
        <v>2201.5419889999994</v>
      </c>
      <c r="CQ37" s="20">
        <v>2203.9457039999993</v>
      </c>
      <c r="CR37" s="20">
        <v>2224.8357889999997</v>
      </c>
      <c r="CS37" s="20">
        <v>2220.3049109999997</v>
      </c>
      <c r="CT37" s="20">
        <v>2181.7828680000007</v>
      </c>
      <c r="CU37" s="32"/>
    </row>
    <row r="38" spans="1:99" s="25" customFormat="1" x14ac:dyDescent="0.2">
      <c r="A38" s="19" t="s">
        <v>2538</v>
      </c>
      <c r="B38" s="20">
        <v>1264.794819</v>
      </c>
      <c r="C38" s="20">
        <v>12.281034999999999</v>
      </c>
      <c r="D38" s="20">
        <v>12.294709999999998</v>
      </c>
      <c r="E38" s="20">
        <v>12.286423000000001</v>
      </c>
      <c r="F38" s="20">
        <v>12.285698999999999</v>
      </c>
      <c r="G38" s="20">
        <v>12.284149000000001</v>
      </c>
      <c r="H38" s="20">
        <v>12.293765</v>
      </c>
      <c r="I38" s="20">
        <v>12.30688</v>
      </c>
      <c r="J38" s="20">
        <v>12.274875000000002</v>
      </c>
      <c r="K38" s="20">
        <v>12.306260999999999</v>
      </c>
      <c r="L38" s="20">
        <v>12.288112000000002</v>
      </c>
      <c r="M38" s="20">
        <v>12.292801000000001</v>
      </c>
      <c r="N38" s="20">
        <v>12.297325000000001</v>
      </c>
      <c r="O38" s="20">
        <v>12.275674</v>
      </c>
      <c r="P38" s="20">
        <v>12.297553000000001</v>
      </c>
      <c r="Q38" s="20">
        <v>12.290038999999998</v>
      </c>
      <c r="R38" s="20">
        <v>12.298997999999999</v>
      </c>
      <c r="S38" s="20">
        <v>12.305692999999998</v>
      </c>
      <c r="T38" s="20">
        <v>12.290317000000002</v>
      </c>
      <c r="U38" s="20">
        <v>12.310370999999998</v>
      </c>
      <c r="V38" s="20">
        <v>12.293064000000003</v>
      </c>
      <c r="W38" s="20">
        <v>12.286951</v>
      </c>
      <c r="X38" s="20">
        <v>11.603766999999999</v>
      </c>
      <c r="Y38" s="20">
        <v>11.554246000000001</v>
      </c>
      <c r="Z38" s="20">
        <v>11.55068</v>
      </c>
      <c r="AA38" s="20">
        <v>11.567416</v>
      </c>
      <c r="AB38" s="20">
        <v>11.438671000000001</v>
      </c>
      <c r="AC38" s="20">
        <v>11.271978000000001</v>
      </c>
      <c r="AD38" s="20">
        <v>11.283168</v>
      </c>
      <c r="AE38" s="20">
        <v>11.351304999999998</v>
      </c>
      <c r="AF38" s="20">
        <v>11.648859</v>
      </c>
      <c r="AG38" s="20">
        <v>12.116468999999999</v>
      </c>
      <c r="AH38" s="20">
        <v>12.415430999999998</v>
      </c>
      <c r="AI38" s="20">
        <v>12.441314999999999</v>
      </c>
      <c r="AJ38" s="20">
        <v>12.333665</v>
      </c>
      <c r="AK38" s="20">
        <v>12.579262</v>
      </c>
      <c r="AL38" s="20">
        <v>12.585329999999999</v>
      </c>
      <c r="AM38" s="20">
        <v>12.487254999999998</v>
      </c>
      <c r="AN38" s="20">
        <v>12.518819999999998</v>
      </c>
      <c r="AO38" s="20">
        <v>12.726761999999999</v>
      </c>
      <c r="AP38" s="20">
        <v>12.792758000000003</v>
      </c>
      <c r="AQ38" s="20">
        <v>12.965570000000001</v>
      </c>
      <c r="AR38" s="20">
        <v>12.918247000000003</v>
      </c>
      <c r="AS38" s="20">
        <v>12.946172999999998</v>
      </c>
      <c r="AT38" s="20">
        <v>13.113474</v>
      </c>
      <c r="AU38" s="20">
        <v>13.119164</v>
      </c>
      <c r="AV38" s="20">
        <v>13.11725</v>
      </c>
      <c r="AW38" s="20">
        <v>12.928953000000003</v>
      </c>
      <c r="AX38" s="20">
        <v>13.053867</v>
      </c>
      <c r="AY38" s="20">
        <v>13.021773000000001</v>
      </c>
      <c r="AZ38" s="20">
        <v>13.027591999999999</v>
      </c>
      <c r="BA38" s="20">
        <v>13.182122</v>
      </c>
      <c r="BB38" s="20">
        <v>13.275244000000001</v>
      </c>
      <c r="BC38" s="20">
        <v>13.302595</v>
      </c>
      <c r="BD38" s="20">
        <v>13.745102000000001</v>
      </c>
      <c r="BE38" s="20">
        <v>13.712711000000001</v>
      </c>
      <c r="BF38" s="20">
        <v>13.873723000000002</v>
      </c>
      <c r="BG38" s="20">
        <v>13.532802</v>
      </c>
      <c r="BH38" s="20">
        <v>12.653364999999999</v>
      </c>
      <c r="BI38" s="20">
        <v>12.895929000000001</v>
      </c>
      <c r="BJ38" s="20">
        <v>13.556145000000001</v>
      </c>
      <c r="BK38" s="20">
        <v>13.720818000000001</v>
      </c>
      <c r="BL38" s="20">
        <v>14.052407000000001</v>
      </c>
      <c r="BM38" s="20">
        <v>14.082382000000001</v>
      </c>
      <c r="BN38" s="20">
        <v>14.261392000000001</v>
      </c>
      <c r="BO38" s="20">
        <v>14.254032</v>
      </c>
      <c r="BP38" s="20">
        <v>14.253727</v>
      </c>
      <c r="BQ38" s="20">
        <v>14.249488999999999</v>
      </c>
      <c r="BR38" s="20">
        <v>14.269998999999999</v>
      </c>
      <c r="BS38" s="20">
        <v>14.29214</v>
      </c>
      <c r="BT38" s="20">
        <v>14.296894000000002</v>
      </c>
      <c r="BU38" s="20">
        <v>14.297964999999998</v>
      </c>
      <c r="BV38" s="20">
        <v>14.465429999999998</v>
      </c>
      <c r="BW38" s="20">
        <v>14.556895000000001</v>
      </c>
      <c r="BX38" s="20">
        <v>14.557979</v>
      </c>
      <c r="BY38" s="20">
        <v>14.584468999999999</v>
      </c>
      <c r="BZ38" s="20">
        <v>14.610733000000002</v>
      </c>
      <c r="CA38" s="20">
        <v>14.642265</v>
      </c>
      <c r="CB38" s="20">
        <v>14.663767</v>
      </c>
      <c r="CC38" s="20">
        <v>14.619529</v>
      </c>
      <c r="CD38" s="20">
        <v>14.495486000000001</v>
      </c>
      <c r="CE38" s="20">
        <v>14.480398000000003</v>
      </c>
      <c r="CF38" s="20">
        <v>14.495665999999998</v>
      </c>
      <c r="CG38" s="20">
        <v>14.154534</v>
      </c>
      <c r="CH38" s="20">
        <v>13.913800999999999</v>
      </c>
      <c r="CI38" s="20">
        <v>13.835065999999999</v>
      </c>
      <c r="CJ38" s="20">
        <v>13.829487</v>
      </c>
      <c r="CK38" s="20">
        <v>13.953796999999998</v>
      </c>
      <c r="CL38" s="20">
        <v>13.803444000000002</v>
      </c>
      <c r="CM38" s="20">
        <v>13.832598000000001</v>
      </c>
      <c r="CN38" s="20">
        <v>13.925871000000001</v>
      </c>
      <c r="CO38" s="20">
        <v>14.464297999999999</v>
      </c>
      <c r="CP38" s="20">
        <v>14.504671</v>
      </c>
      <c r="CQ38" s="20">
        <v>14.495076000000001</v>
      </c>
      <c r="CR38" s="20">
        <v>14.521552</v>
      </c>
      <c r="CS38" s="20">
        <v>14.504450999999998</v>
      </c>
      <c r="CT38" s="20">
        <v>14.502657999999998</v>
      </c>
      <c r="CU38" s="32"/>
    </row>
    <row r="39" spans="1:99" s="25" customFormat="1" x14ac:dyDescent="0.2">
      <c r="A39" s="19" t="s">
        <v>2539</v>
      </c>
      <c r="B39" s="20">
        <v>377146.41975200002</v>
      </c>
      <c r="C39" s="20">
        <v>3810.2692590000001</v>
      </c>
      <c r="D39" s="20">
        <v>3782.4082669999998</v>
      </c>
      <c r="E39" s="20">
        <v>3746.4621080000002</v>
      </c>
      <c r="F39" s="20">
        <v>3709.2508050000001</v>
      </c>
      <c r="G39" s="20">
        <v>3667.9626560000006</v>
      </c>
      <c r="H39" s="20">
        <v>3614.7577119999987</v>
      </c>
      <c r="I39" s="20">
        <v>3490.4880309999985</v>
      </c>
      <c r="J39" s="20">
        <v>3457.8901560000013</v>
      </c>
      <c r="K39" s="20">
        <v>3370.348763</v>
      </c>
      <c r="L39" s="20">
        <v>3351.7931729999996</v>
      </c>
      <c r="M39" s="20">
        <v>3332.7012090000003</v>
      </c>
      <c r="N39" s="20">
        <v>3292.8017879999998</v>
      </c>
      <c r="O39" s="20">
        <v>3266.3443430000002</v>
      </c>
      <c r="P39" s="20">
        <v>3238.9725570000005</v>
      </c>
      <c r="Q39" s="20">
        <v>3217.8632549999998</v>
      </c>
      <c r="R39" s="20">
        <v>3207.9510230000005</v>
      </c>
      <c r="S39" s="20">
        <v>3241.9705790000007</v>
      </c>
      <c r="T39" s="20">
        <v>3251.5715140000002</v>
      </c>
      <c r="U39" s="20">
        <v>3276.6433729999999</v>
      </c>
      <c r="V39" s="20">
        <v>3318.2532230000006</v>
      </c>
      <c r="W39" s="20">
        <v>3428.7671250000008</v>
      </c>
      <c r="X39" s="20">
        <v>3567.0530909999993</v>
      </c>
      <c r="Y39" s="20">
        <v>3711.3585810000004</v>
      </c>
      <c r="Z39" s="20">
        <v>3691.2323900000006</v>
      </c>
      <c r="AA39" s="20">
        <v>3593.8993640000003</v>
      </c>
      <c r="AB39" s="20">
        <v>3699.6197659999998</v>
      </c>
      <c r="AC39" s="20">
        <v>3811.220592000001</v>
      </c>
      <c r="AD39" s="20">
        <v>3914.6973420000004</v>
      </c>
      <c r="AE39" s="20">
        <v>3967.2021319999999</v>
      </c>
      <c r="AF39" s="20">
        <v>3989.4910410000002</v>
      </c>
      <c r="AG39" s="20">
        <v>3959.7432429999999</v>
      </c>
      <c r="AH39" s="20">
        <v>3921.5788480000001</v>
      </c>
      <c r="AI39" s="20">
        <v>3961.5216810000002</v>
      </c>
      <c r="AJ39" s="20">
        <v>3985.8289200000004</v>
      </c>
      <c r="AK39" s="20">
        <v>4010.3496989999999</v>
      </c>
      <c r="AL39" s="20">
        <v>4023.2871549999995</v>
      </c>
      <c r="AM39" s="20">
        <v>4013.8628679999993</v>
      </c>
      <c r="AN39" s="20">
        <v>3991.0081000000005</v>
      </c>
      <c r="AO39" s="20">
        <v>4004.3550140000011</v>
      </c>
      <c r="AP39" s="20">
        <v>4029.4804880000002</v>
      </c>
      <c r="AQ39" s="20">
        <v>3998.5455589999992</v>
      </c>
      <c r="AR39" s="20">
        <v>3962.3938269999999</v>
      </c>
      <c r="AS39" s="20">
        <v>3962.0681409999993</v>
      </c>
      <c r="AT39" s="20">
        <v>4014.7013040000002</v>
      </c>
      <c r="AU39" s="20">
        <v>4018.7323070000011</v>
      </c>
      <c r="AV39" s="20">
        <v>4021.2393199999992</v>
      </c>
      <c r="AW39" s="20">
        <v>4052.9630829999992</v>
      </c>
      <c r="AX39" s="20">
        <v>4042.3696059999993</v>
      </c>
      <c r="AY39" s="20">
        <v>4028.9024519999994</v>
      </c>
      <c r="AZ39" s="20">
        <v>4024.3165809999991</v>
      </c>
      <c r="BA39" s="20">
        <v>4029.3989530000003</v>
      </c>
      <c r="BB39" s="20">
        <v>4026.0535799999993</v>
      </c>
      <c r="BC39" s="20">
        <v>4029.9296610000001</v>
      </c>
      <c r="BD39" s="20">
        <v>4028.8068720000001</v>
      </c>
      <c r="BE39" s="20">
        <v>4049.5357100000001</v>
      </c>
      <c r="BF39" s="20">
        <v>4053.6088219999997</v>
      </c>
      <c r="BG39" s="20">
        <v>4053.0522970000002</v>
      </c>
      <c r="BH39" s="20">
        <v>4060.0152729999991</v>
      </c>
      <c r="BI39" s="20">
        <v>4134.356444</v>
      </c>
      <c r="BJ39" s="20">
        <v>4197.3041709999998</v>
      </c>
      <c r="BK39" s="20">
        <v>4210.4619640000001</v>
      </c>
      <c r="BL39" s="20">
        <v>4231.7357469999997</v>
      </c>
      <c r="BM39" s="20">
        <v>4225.916768</v>
      </c>
      <c r="BN39" s="20">
        <v>4221.0860089999987</v>
      </c>
      <c r="BO39" s="20">
        <v>4185.6473740000001</v>
      </c>
      <c r="BP39" s="20">
        <v>4196.6970770000007</v>
      </c>
      <c r="BQ39" s="20">
        <v>4215.9063200000001</v>
      </c>
      <c r="BR39" s="20">
        <v>4207.0292090000003</v>
      </c>
      <c r="BS39" s="20">
        <v>4219.4452630000005</v>
      </c>
      <c r="BT39" s="20">
        <v>4208.6911069999996</v>
      </c>
      <c r="BU39" s="20">
        <v>4210.9775260000006</v>
      </c>
      <c r="BV39" s="20">
        <v>4213.0611509999999</v>
      </c>
      <c r="BW39" s="20">
        <v>4225.9049979999991</v>
      </c>
      <c r="BX39" s="20">
        <v>4230.1482489999999</v>
      </c>
      <c r="BY39" s="20">
        <v>4224.0428670000001</v>
      </c>
      <c r="BZ39" s="20">
        <v>4227.2617689999988</v>
      </c>
      <c r="CA39" s="20">
        <v>4237.9995109999991</v>
      </c>
      <c r="CB39" s="20">
        <v>4223.6870790000012</v>
      </c>
      <c r="CC39" s="20">
        <v>4218.9297379999989</v>
      </c>
      <c r="CD39" s="20">
        <v>4212.2865240000001</v>
      </c>
      <c r="CE39" s="20">
        <v>4252.1695920000002</v>
      </c>
      <c r="CF39" s="20">
        <v>4262.9317569999994</v>
      </c>
      <c r="CG39" s="20">
        <v>4253.295000000001</v>
      </c>
      <c r="CH39" s="20">
        <v>4256.2656690000003</v>
      </c>
      <c r="CI39" s="20">
        <v>4246.3449370000008</v>
      </c>
      <c r="CJ39" s="20">
        <v>4242.8880079999999</v>
      </c>
      <c r="CK39" s="20">
        <v>4238.8328809999994</v>
      </c>
      <c r="CL39" s="20">
        <v>4204.045321999999</v>
      </c>
      <c r="CM39" s="20">
        <v>4146.9631950000003</v>
      </c>
      <c r="CN39" s="20">
        <v>4086.196453</v>
      </c>
      <c r="CO39" s="20">
        <v>4126.9709390000007</v>
      </c>
      <c r="CP39" s="20">
        <v>4121.9048500000008</v>
      </c>
      <c r="CQ39" s="20">
        <v>3980.9941699999999</v>
      </c>
      <c r="CR39" s="20">
        <v>3999.0291649999999</v>
      </c>
      <c r="CS39" s="20">
        <v>3939.0699559999998</v>
      </c>
      <c r="CT39" s="20">
        <v>3731.0464110000003</v>
      </c>
      <c r="CU39" s="32"/>
    </row>
    <row r="40" spans="1:99" s="25" customFormat="1" x14ac:dyDescent="0.2">
      <c r="A40" s="19" t="s">
        <v>2540</v>
      </c>
      <c r="B40" s="20">
        <v>116289.44353600002</v>
      </c>
      <c r="C40" s="20">
        <v>515.72786999999994</v>
      </c>
      <c r="D40" s="20">
        <v>519.22341599999982</v>
      </c>
      <c r="E40" s="20">
        <v>517.28681300000017</v>
      </c>
      <c r="F40" s="20">
        <v>510.43206099999998</v>
      </c>
      <c r="G40" s="20">
        <v>504.982124</v>
      </c>
      <c r="H40" s="20">
        <v>498.43379100000004</v>
      </c>
      <c r="I40" s="20">
        <v>497.26618099999996</v>
      </c>
      <c r="J40" s="20">
        <v>517.59276299999999</v>
      </c>
      <c r="K40" s="20">
        <v>515.77178799999979</v>
      </c>
      <c r="L40" s="20">
        <v>514.10431699999992</v>
      </c>
      <c r="M40" s="20">
        <v>516.86131899999998</v>
      </c>
      <c r="N40" s="20">
        <v>512.76715100000013</v>
      </c>
      <c r="O40" s="20">
        <v>512.33357899999999</v>
      </c>
      <c r="P40" s="20">
        <v>512.41740900000002</v>
      </c>
      <c r="Q40" s="20">
        <v>489.153593</v>
      </c>
      <c r="R40" s="20">
        <v>475.55961099999979</v>
      </c>
      <c r="S40" s="20">
        <v>476.47502299999996</v>
      </c>
      <c r="T40" s="20">
        <v>486.58154099999996</v>
      </c>
      <c r="U40" s="20">
        <v>501.68473100000011</v>
      </c>
      <c r="V40" s="20">
        <v>516.53405599999996</v>
      </c>
      <c r="W40" s="20">
        <v>542.13422099999991</v>
      </c>
      <c r="X40" s="20">
        <v>541.60228299999994</v>
      </c>
      <c r="Y40" s="20">
        <v>541.60444100000007</v>
      </c>
      <c r="Z40" s="20">
        <v>525.05814299999997</v>
      </c>
      <c r="AA40" s="20">
        <v>522.59664000000009</v>
      </c>
      <c r="AB40" s="20">
        <v>525.89906199999996</v>
      </c>
      <c r="AC40" s="20">
        <v>537.3153420000001</v>
      </c>
      <c r="AD40" s="20">
        <v>539.71206499999994</v>
      </c>
      <c r="AE40" s="20">
        <v>555.963573</v>
      </c>
      <c r="AF40" s="20">
        <v>544.92608499999994</v>
      </c>
      <c r="AG40" s="20">
        <v>544.27545599999996</v>
      </c>
      <c r="AH40" s="20">
        <v>559.12252099999989</v>
      </c>
      <c r="AI40" s="20">
        <v>569.3260150000001</v>
      </c>
      <c r="AJ40" s="20">
        <v>572.6229850000002</v>
      </c>
      <c r="AK40" s="20">
        <v>608.25072699999998</v>
      </c>
      <c r="AL40" s="20">
        <v>666.78358199999991</v>
      </c>
      <c r="AM40" s="20">
        <v>721.57636300000013</v>
      </c>
      <c r="AN40" s="20">
        <v>749.68585999999982</v>
      </c>
      <c r="AO40" s="20">
        <v>749.57463199999972</v>
      </c>
      <c r="AP40" s="20">
        <v>747.62152000000015</v>
      </c>
      <c r="AQ40" s="20">
        <v>803.14303800000005</v>
      </c>
      <c r="AR40" s="20">
        <v>883.03119299999969</v>
      </c>
      <c r="AS40" s="20">
        <v>944.34303700000009</v>
      </c>
      <c r="AT40" s="20">
        <v>1021.7911650000001</v>
      </c>
      <c r="AU40" s="20">
        <v>1060.2764850000001</v>
      </c>
      <c r="AV40" s="20">
        <v>1128.6168019999996</v>
      </c>
      <c r="AW40" s="20">
        <v>1238.1200089999998</v>
      </c>
      <c r="AX40" s="20">
        <v>1396.9354470000003</v>
      </c>
      <c r="AY40" s="20">
        <v>1583.5733430000002</v>
      </c>
      <c r="AZ40" s="20">
        <v>1725.5039739999997</v>
      </c>
      <c r="BA40" s="20">
        <v>1909.7530649999999</v>
      </c>
      <c r="BB40" s="20">
        <v>2067.1348499999999</v>
      </c>
      <c r="BC40" s="20">
        <v>2198.4118190000017</v>
      </c>
      <c r="BD40" s="20">
        <v>2337.0197979999994</v>
      </c>
      <c r="BE40" s="20">
        <v>2465.9110250000008</v>
      </c>
      <c r="BF40" s="20">
        <v>2670.8916309999995</v>
      </c>
      <c r="BG40" s="20">
        <v>2747.5978729999993</v>
      </c>
      <c r="BH40" s="20">
        <v>2764.6777530000008</v>
      </c>
      <c r="BI40" s="20">
        <v>2739.698867999999</v>
      </c>
      <c r="BJ40" s="20">
        <v>2717.544621</v>
      </c>
      <c r="BK40" s="20">
        <v>2734.3648520000002</v>
      </c>
      <c r="BL40" s="20">
        <v>2793.3310569999985</v>
      </c>
      <c r="BM40" s="20">
        <v>2828.295720999999</v>
      </c>
      <c r="BN40" s="20">
        <v>2820.8706000000002</v>
      </c>
      <c r="BO40" s="20">
        <v>2800.2463390000007</v>
      </c>
      <c r="BP40" s="20">
        <v>2752.3366470000001</v>
      </c>
      <c r="BQ40" s="20">
        <v>2743.9721069999996</v>
      </c>
      <c r="BR40" s="20">
        <v>2712.059173000001</v>
      </c>
      <c r="BS40" s="20">
        <v>2593.7547829999999</v>
      </c>
      <c r="BT40" s="20">
        <v>2548.1919530000009</v>
      </c>
      <c r="BU40" s="20">
        <v>2444.8283709999987</v>
      </c>
      <c r="BV40" s="20">
        <v>2276.343346000001</v>
      </c>
      <c r="BW40" s="20">
        <v>2083.0622879999996</v>
      </c>
      <c r="BX40" s="20">
        <v>1995.6384580000004</v>
      </c>
      <c r="BY40" s="20">
        <v>1823.8834279999999</v>
      </c>
      <c r="BZ40" s="20">
        <v>1654.5014009999998</v>
      </c>
      <c r="CA40" s="20">
        <v>1581.8800300000005</v>
      </c>
      <c r="CB40" s="20">
        <v>1586.5650030000006</v>
      </c>
      <c r="CC40" s="20">
        <v>1441.3955680000001</v>
      </c>
      <c r="CD40" s="20">
        <v>1303.95236</v>
      </c>
      <c r="CE40" s="20">
        <v>1259.7731959999996</v>
      </c>
      <c r="CF40" s="20">
        <v>1249.1837660000001</v>
      </c>
      <c r="CG40" s="20">
        <v>1170.9401750000006</v>
      </c>
      <c r="CH40" s="20">
        <v>1015.8602200000004</v>
      </c>
      <c r="CI40" s="20">
        <v>864.88713000000018</v>
      </c>
      <c r="CJ40" s="20">
        <v>819.92775799999993</v>
      </c>
      <c r="CK40" s="20">
        <v>745.44507899999985</v>
      </c>
      <c r="CL40" s="20">
        <v>716.90540999999985</v>
      </c>
      <c r="CM40" s="20">
        <v>686.08513399999981</v>
      </c>
      <c r="CN40" s="20">
        <v>654.61033400000019</v>
      </c>
      <c r="CO40" s="20">
        <v>577.46080700000005</v>
      </c>
      <c r="CP40" s="20">
        <v>528.54392299999995</v>
      </c>
      <c r="CQ40" s="20">
        <v>523.2023640000001</v>
      </c>
      <c r="CR40" s="20">
        <v>524.33432200000004</v>
      </c>
      <c r="CS40" s="20">
        <v>524.02422600000011</v>
      </c>
      <c r="CT40" s="20">
        <v>527.96975799999984</v>
      </c>
      <c r="CU40" s="32"/>
    </row>
    <row r="41" spans="1:99" s="25" customFormat="1" x14ac:dyDescent="0.2">
      <c r="A41" s="19" t="s">
        <v>2541</v>
      </c>
      <c r="B41" s="20">
        <v>375001.960165</v>
      </c>
      <c r="C41" s="20">
        <v>1999.4490740000001</v>
      </c>
      <c r="D41" s="20">
        <v>1897.7729440000003</v>
      </c>
      <c r="E41" s="20">
        <v>1840.496355</v>
      </c>
      <c r="F41" s="20">
        <v>1818.9680309999999</v>
      </c>
      <c r="G41" s="20">
        <v>1822.176899</v>
      </c>
      <c r="H41" s="20">
        <v>1817.721065</v>
      </c>
      <c r="I41" s="20">
        <v>1910.1521330000005</v>
      </c>
      <c r="J41" s="20">
        <v>1907.0694229999999</v>
      </c>
      <c r="K41" s="20">
        <v>1887.6782989999997</v>
      </c>
      <c r="L41" s="20">
        <v>1905.9725090000004</v>
      </c>
      <c r="M41" s="20">
        <v>1886.0403279999998</v>
      </c>
      <c r="N41" s="20">
        <v>1886.5079530000003</v>
      </c>
      <c r="O41" s="20">
        <v>1874.611007</v>
      </c>
      <c r="P41" s="20">
        <v>1855.9500930000002</v>
      </c>
      <c r="Q41" s="20">
        <v>1861.3783560000002</v>
      </c>
      <c r="R41" s="20">
        <v>1886.9368979999999</v>
      </c>
      <c r="S41" s="20">
        <v>1924.3903039999998</v>
      </c>
      <c r="T41" s="20">
        <v>1924.5152740000003</v>
      </c>
      <c r="U41" s="20">
        <v>1959.6449929999997</v>
      </c>
      <c r="V41" s="20">
        <v>1984.510415</v>
      </c>
      <c r="W41" s="20">
        <v>2035.708824</v>
      </c>
      <c r="X41" s="20">
        <v>2048.316026</v>
      </c>
      <c r="Y41" s="20">
        <v>2115.9386709999999</v>
      </c>
      <c r="Z41" s="20">
        <v>2320.4831600000002</v>
      </c>
      <c r="AA41" s="20">
        <v>2755.2662680000003</v>
      </c>
      <c r="AB41" s="20">
        <v>2925.2679390000008</v>
      </c>
      <c r="AC41" s="20">
        <v>3053.8293540000009</v>
      </c>
      <c r="AD41" s="20">
        <v>3186.3588389999991</v>
      </c>
      <c r="AE41" s="20">
        <v>3271.6996330000002</v>
      </c>
      <c r="AF41" s="20">
        <v>3298.3771930000003</v>
      </c>
      <c r="AG41" s="20">
        <v>3220.3220589999992</v>
      </c>
      <c r="AH41" s="20">
        <v>3251.4766350000004</v>
      </c>
      <c r="AI41" s="20">
        <v>3392.7024830000005</v>
      </c>
      <c r="AJ41" s="20">
        <v>3513.2901330000013</v>
      </c>
      <c r="AK41" s="20">
        <v>3635.1569560000012</v>
      </c>
      <c r="AL41" s="20">
        <v>3763.0316290000001</v>
      </c>
      <c r="AM41" s="20">
        <v>3989.3281289999995</v>
      </c>
      <c r="AN41" s="20">
        <v>4184.4786109999995</v>
      </c>
      <c r="AO41" s="20">
        <v>4286.8189680000014</v>
      </c>
      <c r="AP41" s="20">
        <v>4432.0088780000005</v>
      </c>
      <c r="AQ41" s="20">
        <v>4582.3158009999997</v>
      </c>
      <c r="AR41" s="20">
        <v>4756.9892350000009</v>
      </c>
      <c r="AS41" s="20">
        <v>4858.6406559999996</v>
      </c>
      <c r="AT41" s="20">
        <v>4939.6973039999993</v>
      </c>
      <c r="AU41" s="20">
        <v>5071.3505240000031</v>
      </c>
      <c r="AV41" s="20">
        <v>5231.5083390000018</v>
      </c>
      <c r="AW41" s="20">
        <v>5298.7150160000001</v>
      </c>
      <c r="AX41" s="20">
        <v>5361.8662010000025</v>
      </c>
      <c r="AY41" s="20">
        <v>5376.3729190000013</v>
      </c>
      <c r="AZ41" s="20">
        <v>5414.451245000002</v>
      </c>
      <c r="BA41" s="20">
        <v>5472.3416969999998</v>
      </c>
      <c r="BB41" s="20">
        <v>5484.1759210000009</v>
      </c>
      <c r="BC41" s="20">
        <v>5510.4480509999985</v>
      </c>
      <c r="BD41" s="20">
        <v>5575.8994920000023</v>
      </c>
      <c r="BE41" s="20">
        <v>5517.3906810000017</v>
      </c>
      <c r="BF41" s="20">
        <v>5442.5033780000012</v>
      </c>
      <c r="BG41" s="20">
        <v>5454.1935579999999</v>
      </c>
      <c r="BH41" s="20">
        <v>5475.4250369999991</v>
      </c>
      <c r="BI41" s="20">
        <v>5498.6185970000006</v>
      </c>
      <c r="BJ41" s="20">
        <v>5529.5721240000012</v>
      </c>
      <c r="BK41" s="20">
        <v>5509.1837340000011</v>
      </c>
      <c r="BL41" s="20">
        <v>5497.8033870000008</v>
      </c>
      <c r="BM41" s="20">
        <v>5521.3211220000003</v>
      </c>
      <c r="BN41" s="20">
        <v>5509.0469159999984</v>
      </c>
      <c r="BO41" s="20">
        <v>5535.8497020000013</v>
      </c>
      <c r="BP41" s="20">
        <v>5541.633187999998</v>
      </c>
      <c r="BQ41" s="20">
        <v>5531.170020999999</v>
      </c>
      <c r="BR41" s="20">
        <v>5551.5047419999973</v>
      </c>
      <c r="BS41" s="20">
        <v>5519.0344370000012</v>
      </c>
      <c r="BT41" s="20">
        <v>5478.4296789999999</v>
      </c>
      <c r="BU41" s="20">
        <v>5457.3413130000008</v>
      </c>
      <c r="BV41" s="20">
        <v>5456.1301360000007</v>
      </c>
      <c r="BW41" s="20">
        <v>5442.0884430000006</v>
      </c>
      <c r="BX41" s="20">
        <v>5368.0023100000008</v>
      </c>
      <c r="BY41" s="20">
        <v>5340.8373069999989</v>
      </c>
      <c r="BZ41" s="20">
        <v>5305.0870650000015</v>
      </c>
      <c r="CA41" s="20">
        <v>5237.7208200000005</v>
      </c>
      <c r="CB41" s="20">
        <v>5169.386493</v>
      </c>
      <c r="CC41" s="20">
        <v>5155.0749800000003</v>
      </c>
      <c r="CD41" s="20">
        <v>5066.5050520000013</v>
      </c>
      <c r="CE41" s="20">
        <v>4948.0674739999995</v>
      </c>
      <c r="CF41" s="20">
        <v>4790.5614459999997</v>
      </c>
      <c r="CG41" s="20">
        <v>4610.4331409999995</v>
      </c>
      <c r="CH41" s="20">
        <v>4520.4154379999982</v>
      </c>
      <c r="CI41" s="20">
        <v>4436.0765730000012</v>
      </c>
      <c r="CJ41" s="20">
        <v>4236.3880060000001</v>
      </c>
      <c r="CK41" s="20">
        <v>4007.2365050000003</v>
      </c>
      <c r="CL41" s="20">
        <v>3819.6026130000005</v>
      </c>
      <c r="CM41" s="20">
        <v>3595.4290389999992</v>
      </c>
      <c r="CN41" s="20">
        <v>3373.9882679999996</v>
      </c>
      <c r="CO41" s="20">
        <v>3120.5121019999997</v>
      </c>
      <c r="CP41" s="20">
        <v>2986.0069909999997</v>
      </c>
      <c r="CQ41" s="20">
        <v>2857.7734510000005</v>
      </c>
      <c r="CR41" s="20">
        <v>2509.9596390000002</v>
      </c>
      <c r="CS41" s="20">
        <v>2312.5785989999999</v>
      </c>
      <c r="CT41" s="20">
        <v>2299.5015159999994</v>
      </c>
      <c r="CU41" s="32"/>
    </row>
    <row r="42" spans="1:99" s="25" customFormat="1" x14ac:dyDescent="0.2">
      <c r="A42" s="19" t="s">
        <v>2542</v>
      </c>
      <c r="B42" s="20">
        <v>1663.5351940000003</v>
      </c>
      <c r="C42" s="20">
        <v>4.0554030000000001</v>
      </c>
      <c r="D42" s="20">
        <v>4.0534460000000001</v>
      </c>
      <c r="E42" s="20">
        <v>4.0385430000000007</v>
      </c>
      <c r="F42" s="20">
        <v>4.0223089999999999</v>
      </c>
      <c r="G42" s="20">
        <v>4.0320110000000007</v>
      </c>
      <c r="H42" s="20">
        <v>4.0442119999999999</v>
      </c>
      <c r="I42" s="20">
        <v>4.0734200000000005</v>
      </c>
      <c r="J42" s="20">
        <v>4.0364319999999996</v>
      </c>
      <c r="K42" s="20">
        <v>4.0578840000000005</v>
      </c>
      <c r="L42" s="20">
        <v>4.0461070000000001</v>
      </c>
      <c r="M42" s="20">
        <v>4.0442160000000005</v>
      </c>
      <c r="N42" s="20">
        <v>4.0482679999999993</v>
      </c>
      <c r="O42" s="20">
        <v>4.0406459999999997</v>
      </c>
      <c r="P42" s="20">
        <v>4.0494200000000005</v>
      </c>
      <c r="Q42" s="20">
        <v>4.044575</v>
      </c>
      <c r="R42" s="20">
        <v>4.0496540000000003</v>
      </c>
      <c r="S42" s="20">
        <v>4.0517389999999995</v>
      </c>
      <c r="T42" s="20">
        <v>4.0461539999999996</v>
      </c>
      <c r="U42" s="20">
        <v>4.0528699999999995</v>
      </c>
      <c r="V42" s="20">
        <v>4.0147449999999996</v>
      </c>
      <c r="W42" s="20">
        <v>3.9820549999999999</v>
      </c>
      <c r="X42" s="20">
        <v>3.9667660000000002</v>
      </c>
      <c r="Y42" s="20">
        <v>3.9629600000000003</v>
      </c>
      <c r="Z42" s="20">
        <v>3.9499120000000003</v>
      </c>
      <c r="AA42" s="20">
        <v>3.9755589999999996</v>
      </c>
      <c r="AB42" s="20">
        <v>3.9630020000000004</v>
      </c>
      <c r="AC42" s="20">
        <v>3.9601929999999999</v>
      </c>
      <c r="AD42" s="20">
        <v>3.8869360000000004</v>
      </c>
      <c r="AE42" s="20">
        <v>3.9013880000000003</v>
      </c>
      <c r="AF42" s="20">
        <v>3.896773</v>
      </c>
      <c r="AG42" s="20">
        <v>3.9045059999999996</v>
      </c>
      <c r="AH42" s="20">
        <v>10.825680999999999</v>
      </c>
      <c r="AI42" s="20">
        <v>14.593830000000001</v>
      </c>
      <c r="AJ42" s="20">
        <v>14.768669999999998</v>
      </c>
      <c r="AK42" s="20">
        <v>14.91924</v>
      </c>
      <c r="AL42" s="20">
        <v>14.988175</v>
      </c>
      <c r="AM42" s="20">
        <v>14.985192000000001</v>
      </c>
      <c r="AN42" s="20">
        <v>14.997563000000001</v>
      </c>
      <c r="AO42" s="20">
        <v>14.972522999999997</v>
      </c>
      <c r="AP42" s="20">
        <v>14.974031000000002</v>
      </c>
      <c r="AQ42" s="20">
        <v>21.126916999999999</v>
      </c>
      <c r="AR42" s="20">
        <v>21.585887</v>
      </c>
      <c r="AS42" s="20">
        <v>21.992049999999999</v>
      </c>
      <c r="AT42" s="20">
        <v>21.388975999999992</v>
      </c>
      <c r="AU42" s="20">
        <v>23.428213999999997</v>
      </c>
      <c r="AV42" s="20">
        <v>23.411096999999994</v>
      </c>
      <c r="AW42" s="20">
        <v>23.356451999999997</v>
      </c>
      <c r="AX42" s="20">
        <v>23.388134999999998</v>
      </c>
      <c r="AY42" s="20">
        <v>23.380865</v>
      </c>
      <c r="AZ42" s="20">
        <v>23.401584999999994</v>
      </c>
      <c r="BA42" s="20">
        <v>23.334997000000001</v>
      </c>
      <c r="BB42" s="20">
        <v>23.670546999999999</v>
      </c>
      <c r="BC42" s="20">
        <v>27.454743999999994</v>
      </c>
      <c r="BD42" s="20">
        <v>27.388828</v>
      </c>
      <c r="BE42" s="20">
        <v>27.238610000000001</v>
      </c>
      <c r="BF42" s="20">
        <v>27.799932000000002</v>
      </c>
      <c r="BG42" s="20">
        <v>34.597671999999996</v>
      </c>
      <c r="BH42" s="20">
        <v>34.287041000000002</v>
      </c>
      <c r="BI42" s="20">
        <v>34.178557999999995</v>
      </c>
      <c r="BJ42" s="20">
        <v>33.787377000000006</v>
      </c>
      <c r="BK42" s="20">
        <v>43.685477000000006</v>
      </c>
      <c r="BL42" s="20">
        <v>43.974869999999996</v>
      </c>
      <c r="BM42" s="20">
        <v>43.757843000000008</v>
      </c>
      <c r="BN42" s="20">
        <v>44.008709000000003</v>
      </c>
      <c r="BO42" s="20">
        <v>45.088058000000004</v>
      </c>
      <c r="BP42" s="20">
        <v>45.230849000000006</v>
      </c>
      <c r="BQ42" s="20">
        <v>45.287573999999999</v>
      </c>
      <c r="BR42" s="20">
        <v>44.949703999999997</v>
      </c>
      <c r="BS42" s="20">
        <v>40.870455999999997</v>
      </c>
      <c r="BT42" s="20">
        <v>40.967981000000009</v>
      </c>
      <c r="BU42" s="20">
        <v>44.898032000000001</v>
      </c>
      <c r="BV42" s="20">
        <v>45.223163000000007</v>
      </c>
      <c r="BW42" s="20">
        <v>45.436607000000002</v>
      </c>
      <c r="BX42" s="20">
        <v>45.456629</v>
      </c>
      <c r="BY42" s="20">
        <v>45.500444000000002</v>
      </c>
      <c r="BZ42" s="20">
        <v>43.778328999999999</v>
      </c>
      <c r="CA42" s="20">
        <v>27.382411999999999</v>
      </c>
      <c r="CB42" s="20">
        <v>27.131891999999997</v>
      </c>
      <c r="CC42" s="20">
        <v>26.998522999999999</v>
      </c>
      <c r="CD42" s="20">
        <v>25.543628000000002</v>
      </c>
      <c r="CE42" s="20">
        <v>6.1135380000000001</v>
      </c>
      <c r="CF42" s="20">
        <v>5.7189069999999997</v>
      </c>
      <c r="CG42" s="20">
        <v>5.7198000000000002</v>
      </c>
      <c r="CH42" s="20">
        <v>5.613804</v>
      </c>
      <c r="CI42" s="20">
        <v>3.6796859999999998</v>
      </c>
      <c r="CJ42" s="20">
        <v>3.679446</v>
      </c>
      <c r="CK42" s="20">
        <v>3.6890940000000003</v>
      </c>
      <c r="CL42" s="20">
        <v>3.7931019999999998</v>
      </c>
      <c r="CM42" s="20">
        <v>4.4748669999999997</v>
      </c>
      <c r="CN42" s="20">
        <v>4.4983919999999999</v>
      </c>
      <c r="CO42" s="20">
        <v>4.5116690000000004</v>
      </c>
      <c r="CP42" s="20">
        <v>4.4727229999999993</v>
      </c>
      <c r="CQ42" s="20">
        <v>4.4746689999999996</v>
      </c>
      <c r="CR42" s="20">
        <v>4.4818300000000004</v>
      </c>
      <c r="CS42" s="20">
        <v>4.4822800000000003</v>
      </c>
      <c r="CT42" s="20">
        <v>4.4847140000000003</v>
      </c>
      <c r="CU42" s="32"/>
    </row>
    <row r="43" spans="1:99" s="25" customFormat="1" x14ac:dyDescent="0.2">
      <c r="A43" s="19" t="s">
        <v>2543</v>
      </c>
      <c r="B43" s="20">
        <v>118925.18860600001</v>
      </c>
      <c r="C43" s="20">
        <v>1240.62789</v>
      </c>
      <c r="D43" s="20">
        <v>1240.6488589999999</v>
      </c>
      <c r="E43" s="20">
        <v>1240.433403</v>
      </c>
      <c r="F43" s="20">
        <v>1240.1856970000001</v>
      </c>
      <c r="G43" s="20">
        <v>1240.3718269999999</v>
      </c>
      <c r="H43" s="20">
        <v>1240.5713500000002</v>
      </c>
      <c r="I43" s="20">
        <v>1240.9246910000002</v>
      </c>
      <c r="J43" s="20">
        <v>1240.590496</v>
      </c>
      <c r="K43" s="20">
        <v>1240.8978750000001</v>
      </c>
      <c r="L43" s="20">
        <v>1240.677054</v>
      </c>
      <c r="M43" s="20">
        <v>1240.752279</v>
      </c>
      <c r="N43" s="20">
        <v>1240.8394510000001</v>
      </c>
      <c r="O43" s="20">
        <v>1240.6689750000003</v>
      </c>
      <c r="P43" s="20">
        <v>1240.4911789999999</v>
      </c>
      <c r="Q43" s="20">
        <v>1240.3419660000002</v>
      </c>
      <c r="R43" s="20">
        <v>1238.4742959999999</v>
      </c>
      <c r="S43" s="20">
        <v>1238.2767529999999</v>
      </c>
      <c r="T43" s="20">
        <v>1238.070952</v>
      </c>
      <c r="U43" s="20">
        <v>1238.2092420000001</v>
      </c>
      <c r="V43" s="20">
        <v>1238.303269</v>
      </c>
      <c r="W43" s="20">
        <v>1238.112079</v>
      </c>
      <c r="X43" s="20">
        <v>1237.994201</v>
      </c>
      <c r="Y43" s="20">
        <v>1237.9049020000002</v>
      </c>
      <c r="Z43" s="20">
        <v>1237.7328010000001</v>
      </c>
      <c r="AA43" s="20">
        <v>1238.2776580000002</v>
      </c>
      <c r="AB43" s="20">
        <v>1238.0714480000001</v>
      </c>
      <c r="AC43" s="20">
        <v>1238.2760639999999</v>
      </c>
      <c r="AD43" s="20">
        <v>1238.159682</v>
      </c>
      <c r="AE43" s="20">
        <v>1238.3405659999999</v>
      </c>
      <c r="AF43" s="20">
        <v>1238.1035849999998</v>
      </c>
      <c r="AG43" s="20">
        <v>1238.084053</v>
      </c>
      <c r="AH43" s="20">
        <v>1238.271072</v>
      </c>
      <c r="AI43" s="20">
        <v>1238.2574709999999</v>
      </c>
      <c r="AJ43" s="20">
        <v>1238.4238110000001</v>
      </c>
      <c r="AK43" s="20">
        <v>1238.5504310000001</v>
      </c>
      <c r="AL43" s="20">
        <v>1238.2529529999999</v>
      </c>
      <c r="AM43" s="20">
        <v>1238.313811</v>
      </c>
      <c r="AN43" s="20">
        <v>1238.4362229999999</v>
      </c>
      <c r="AO43" s="20">
        <v>1237.8838700000001</v>
      </c>
      <c r="AP43" s="20">
        <v>1237.925927</v>
      </c>
      <c r="AQ43" s="20">
        <v>1238.2266259999999</v>
      </c>
      <c r="AR43" s="20">
        <v>1238.0913030000002</v>
      </c>
      <c r="AS43" s="20">
        <v>1238.0117460000001</v>
      </c>
      <c r="AT43" s="20">
        <v>1238.0221929999998</v>
      </c>
      <c r="AU43" s="20">
        <v>1238.530818</v>
      </c>
      <c r="AV43" s="20">
        <v>1238.9172529999998</v>
      </c>
      <c r="AW43" s="20">
        <v>1239.1873439999999</v>
      </c>
      <c r="AX43" s="20">
        <v>1239.0222410000001</v>
      </c>
      <c r="AY43" s="20">
        <v>1239.0796679999999</v>
      </c>
      <c r="AZ43" s="20">
        <v>1239.1461279999999</v>
      </c>
      <c r="BA43" s="20">
        <v>1238.6876029999999</v>
      </c>
      <c r="BB43" s="20">
        <v>1238.3360290000001</v>
      </c>
      <c r="BC43" s="20">
        <v>1237.901222</v>
      </c>
      <c r="BD43" s="20">
        <v>1237.388031</v>
      </c>
      <c r="BE43" s="20">
        <v>1236.5151559999999</v>
      </c>
      <c r="BF43" s="20">
        <v>1236.1864489999998</v>
      </c>
      <c r="BG43" s="20">
        <v>1236.1106359999999</v>
      </c>
      <c r="BH43" s="20">
        <v>1235.5007010000002</v>
      </c>
      <c r="BI43" s="20">
        <v>1236.4591110000001</v>
      </c>
      <c r="BJ43" s="20">
        <v>1236.9845700000001</v>
      </c>
      <c r="BK43" s="20">
        <v>1237.4850759999999</v>
      </c>
      <c r="BL43" s="20">
        <v>1237.670605</v>
      </c>
      <c r="BM43" s="20">
        <v>1238.617334</v>
      </c>
      <c r="BN43" s="20">
        <v>1239.2142410000001</v>
      </c>
      <c r="BO43" s="20">
        <v>1238.9092999999998</v>
      </c>
      <c r="BP43" s="20">
        <v>1238.926553</v>
      </c>
      <c r="BQ43" s="20">
        <v>1238.8604600000001</v>
      </c>
      <c r="BR43" s="20">
        <v>1239.16587</v>
      </c>
      <c r="BS43" s="20">
        <v>1239.101392</v>
      </c>
      <c r="BT43" s="20">
        <v>1238.787098</v>
      </c>
      <c r="BU43" s="20">
        <v>1238.4562390000001</v>
      </c>
      <c r="BV43" s="20">
        <v>1238.7348919999999</v>
      </c>
      <c r="BW43" s="20">
        <v>1238.6850869999998</v>
      </c>
      <c r="BX43" s="20">
        <v>1238.6910249999999</v>
      </c>
      <c r="BY43" s="20">
        <v>1238.8510019999999</v>
      </c>
      <c r="BZ43" s="20">
        <v>1238.7279840000001</v>
      </c>
      <c r="CA43" s="20">
        <v>1238.9971460000002</v>
      </c>
      <c r="CB43" s="20">
        <v>1238.8563199999999</v>
      </c>
      <c r="CC43" s="20">
        <v>1239.0171030000001</v>
      </c>
      <c r="CD43" s="20">
        <v>1239.1064379999998</v>
      </c>
      <c r="CE43" s="20">
        <v>1238.6747029999999</v>
      </c>
      <c r="CF43" s="20">
        <v>1238.4803769999999</v>
      </c>
      <c r="CG43" s="20">
        <v>1238.7014770000001</v>
      </c>
      <c r="CH43" s="20">
        <v>1238.755676</v>
      </c>
      <c r="CI43" s="20">
        <v>1238.7466250000002</v>
      </c>
      <c r="CJ43" s="20">
        <v>1239.0199830000001</v>
      </c>
      <c r="CK43" s="20">
        <v>1239.3141809999997</v>
      </c>
      <c r="CL43" s="20">
        <v>1240.0255560000001</v>
      </c>
      <c r="CM43" s="20">
        <v>1239.4012349999998</v>
      </c>
      <c r="CN43" s="20">
        <v>1239.925988</v>
      </c>
      <c r="CO43" s="20">
        <v>1240.176195</v>
      </c>
      <c r="CP43" s="20">
        <v>1239.5320980000001</v>
      </c>
      <c r="CQ43" s="20">
        <v>1239.7833389999998</v>
      </c>
      <c r="CR43" s="20">
        <v>1239.8060800000001</v>
      </c>
      <c r="CS43" s="20">
        <v>1239.79422</v>
      </c>
      <c r="CT43" s="20">
        <v>1240.1547679999999</v>
      </c>
      <c r="CU43" s="32"/>
    </row>
    <row r="44" spans="1:99" s="25" customFormat="1" x14ac:dyDescent="0.2">
      <c r="A44" s="19" t="s">
        <v>2544</v>
      </c>
      <c r="B44" s="20">
        <v>195.35853800000004</v>
      </c>
      <c r="C44" s="20">
        <v>0.12311800000000001</v>
      </c>
      <c r="D44" s="20">
        <v>0.108042</v>
      </c>
      <c r="E44" s="20">
        <v>0</v>
      </c>
      <c r="F44" s="20">
        <v>0</v>
      </c>
      <c r="G44" s="20">
        <v>2.0797E-2</v>
      </c>
      <c r="H44" s="20">
        <v>0.30190600000000001</v>
      </c>
      <c r="I44" s="20">
        <v>0.437718</v>
      </c>
      <c r="J44" s="20">
        <v>0</v>
      </c>
      <c r="K44" s="20">
        <v>0.11586399999999999</v>
      </c>
      <c r="L44" s="20">
        <v>0</v>
      </c>
      <c r="M44" s="20">
        <v>0.194052</v>
      </c>
      <c r="N44" s="20">
        <v>3.9634999999999997E-2</v>
      </c>
      <c r="O44" s="20">
        <v>0</v>
      </c>
      <c r="P44" s="20">
        <v>0</v>
      </c>
      <c r="Q44" s="20">
        <v>0.124983</v>
      </c>
      <c r="R44" s="20">
        <v>0</v>
      </c>
      <c r="S44" s="20">
        <v>0</v>
      </c>
      <c r="T44" s="20">
        <v>0</v>
      </c>
      <c r="U44" s="20">
        <v>0</v>
      </c>
      <c r="V44" s="20">
        <v>0</v>
      </c>
      <c r="W44" s="20">
        <v>0.29990499999999998</v>
      </c>
      <c r="X44" s="20">
        <v>0</v>
      </c>
      <c r="Y44" s="20">
        <v>0</v>
      </c>
      <c r="Z44" s="20">
        <v>0.22603599999999999</v>
      </c>
      <c r="AA44" s="20">
        <v>0.240145</v>
      </c>
      <c r="AB44" s="20">
        <v>0</v>
      </c>
      <c r="AC44" s="20">
        <v>0.29135499999999998</v>
      </c>
      <c r="AD44" s="20">
        <v>0.11237</v>
      </c>
      <c r="AE44" s="20">
        <v>0.120978</v>
      </c>
      <c r="AF44" s="20">
        <v>0</v>
      </c>
      <c r="AG44" s="20">
        <v>0</v>
      </c>
      <c r="AH44" s="20">
        <v>0</v>
      </c>
      <c r="AI44" s="20">
        <v>0.132351</v>
      </c>
      <c r="AJ44" s="20">
        <v>0.12363600000000001</v>
      </c>
      <c r="AK44" s="20">
        <v>0</v>
      </c>
      <c r="AL44" s="20">
        <v>10.140763000000003</v>
      </c>
      <c r="AM44" s="20">
        <v>4.4466570000000001</v>
      </c>
      <c r="AN44" s="20">
        <v>0</v>
      </c>
      <c r="AO44" s="20">
        <v>8.0680000000000005E-3</v>
      </c>
      <c r="AP44" s="20">
        <v>0.20379599999999998</v>
      </c>
      <c r="AQ44" s="20">
        <v>8.2955000000000001E-2</v>
      </c>
      <c r="AR44" s="20">
        <v>4.0807000000000003E-2</v>
      </c>
      <c r="AS44" s="20">
        <v>4.1862999999999997E-2</v>
      </c>
      <c r="AT44" s="20">
        <v>1.755E-3</v>
      </c>
      <c r="AU44" s="20">
        <v>0.112177</v>
      </c>
      <c r="AV44" s="20">
        <v>7.7991000000000005E-2</v>
      </c>
      <c r="AW44" s="20">
        <v>7.1418999999999996E-2</v>
      </c>
      <c r="AX44" s="20">
        <v>0</v>
      </c>
      <c r="AY44" s="20">
        <v>0.21165300000000001</v>
      </c>
      <c r="AZ44" s="20">
        <v>0.11232</v>
      </c>
      <c r="BA44" s="20">
        <v>1.2346979999999999</v>
      </c>
      <c r="BB44" s="20">
        <v>0.72337399999999996</v>
      </c>
      <c r="BC44" s="20">
        <v>0.25917600000000002</v>
      </c>
      <c r="BD44" s="20">
        <v>0.26540900000000001</v>
      </c>
      <c r="BE44" s="20">
        <v>36.957808000000007</v>
      </c>
      <c r="BF44" s="20">
        <v>38.772736000000002</v>
      </c>
      <c r="BG44" s="20">
        <v>16.373636999999995</v>
      </c>
      <c r="BH44" s="20">
        <v>36.056352999999987</v>
      </c>
      <c r="BI44" s="20">
        <v>10.214945000000002</v>
      </c>
      <c r="BJ44" s="20">
        <v>2.2190000000000001E-3</v>
      </c>
      <c r="BK44" s="20">
        <v>0</v>
      </c>
      <c r="BL44" s="20">
        <v>0.116829</v>
      </c>
      <c r="BM44" s="20">
        <v>22.174573000000002</v>
      </c>
      <c r="BN44" s="20">
        <v>12.344984</v>
      </c>
      <c r="BO44" s="20">
        <v>0</v>
      </c>
      <c r="BP44" s="20">
        <v>0</v>
      </c>
      <c r="BQ44" s="20">
        <v>2.8799999999999999E-2</v>
      </c>
      <c r="BR44" s="20">
        <v>2.3626999999999999E-2</v>
      </c>
      <c r="BS44" s="20">
        <v>0.118601</v>
      </c>
      <c r="BT44" s="20">
        <v>0.18471199999999999</v>
      </c>
      <c r="BU44" s="20">
        <v>4.3169999999999997E-3</v>
      </c>
      <c r="BV44" s="20">
        <v>4.7584000000000001E-2</v>
      </c>
      <c r="BW44" s="20">
        <v>7.4880000000000002E-2</v>
      </c>
      <c r="BX44" s="20">
        <v>0</v>
      </c>
      <c r="BY44" s="20">
        <v>7.4750999999999998E-2</v>
      </c>
      <c r="BZ44" s="20">
        <v>1.5043000000000001E-2</v>
      </c>
      <c r="CA44" s="20">
        <v>0.122267</v>
      </c>
      <c r="CB44" s="20">
        <v>0</v>
      </c>
      <c r="CC44" s="20">
        <v>0</v>
      </c>
      <c r="CD44" s="20">
        <v>0</v>
      </c>
      <c r="CE44" s="20">
        <v>0</v>
      </c>
      <c r="CF44" s="20">
        <v>0</v>
      </c>
      <c r="CG44" s="20">
        <v>0</v>
      </c>
      <c r="CH44" s="20">
        <v>0</v>
      </c>
      <c r="CI44" s="20">
        <v>1.2800000000000001E-3</v>
      </c>
      <c r="CJ44" s="20">
        <v>3.5034999999999997E-2</v>
      </c>
      <c r="CK44" s="20">
        <v>0</v>
      </c>
      <c r="CL44" s="20">
        <v>0.447411</v>
      </c>
      <c r="CM44" s="20">
        <v>0</v>
      </c>
      <c r="CN44" s="20">
        <v>0</v>
      </c>
      <c r="CO44" s="20">
        <v>0.11837399999999999</v>
      </c>
      <c r="CP44" s="20">
        <v>0</v>
      </c>
      <c r="CQ44" s="20">
        <v>0</v>
      </c>
      <c r="CR44" s="20">
        <v>0</v>
      </c>
      <c r="CS44" s="20">
        <v>0</v>
      </c>
      <c r="CT44" s="20">
        <v>0</v>
      </c>
      <c r="CU44" s="32"/>
    </row>
    <row r="45" spans="1:99" s="25" customFormat="1" x14ac:dyDescent="0.2">
      <c r="A45" s="19" t="s">
        <v>2545</v>
      </c>
      <c r="B45" s="20">
        <v>3447.6148289999992</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c r="AF45" s="20">
        <v>0</v>
      </c>
      <c r="AG45" s="20">
        <v>1.4452E-2</v>
      </c>
      <c r="AH45" s="20">
        <v>0.34632299999999999</v>
      </c>
      <c r="AI45" s="20">
        <v>3.185155</v>
      </c>
      <c r="AJ45" s="20">
        <v>9.6774980000000017</v>
      </c>
      <c r="AK45" s="20">
        <v>18.248652</v>
      </c>
      <c r="AL45" s="20">
        <v>29.505499999999998</v>
      </c>
      <c r="AM45" s="20">
        <v>41.094352999999998</v>
      </c>
      <c r="AN45" s="20">
        <v>51.210304000000001</v>
      </c>
      <c r="AO45" s="20">
        <v>57.442370999999994</v>
      </c>
      <c r="AP45" s="20">
        <v>63.864912000000004</v>
      </c>
      <c r="AQ45" s="20">
        <v>72.735090999999997</v>
      </c>
      <c r="AR45" s="20">
        <v>80.823937999999998</v>
      </c>
      <c r="AS45" s="20">
        <v>92.541268000000002</v>
      </c>
      <c r="AT45" s="20">
        <v>93.87576399999999</v>
      </c>
      <c r="AU45" s="20">
        <v>100.573494</v>
      </c>
      <c r="AV45" s="20">
        <v>100.38362000000001</v>
      </c>
      <c r="AW45" s="20">
        <v>101.93444099999999</v>
      </c>
      <c r="AX45" s="20">
        <v>105.32270899999999</v>
      </c>
      <c r="AY45" s="20">
        <v>105.28415199999998</v>
      </c>
      <c r="AZ45" s="20">
        <v>105.28741100000001</v>
      </c>
      <c r="BA45" s="20">
        <v>104.82511600000001</v>
      </c>
      <c r="BB45" s="20">
        <v>105.40020400000002</v>
      </c>
      <c r="BC45" s="20">
        <v>105.514843</v>
      </c>
      <c r="BD45" s="20">
        <v>105.13678399999998</v>
      </c>
      <c r="BE45" s="20">
        <v>104.23670800000002</v>
      </c>
      <c r="BF45" s="20">
        <v>104.04404</v>
      </c>
      <c r="BG45" s="20">
        <v>100.70306700000002</v>
      </c>
      <c r="BH45" s="20">
        <v>103.42063099999999</v>
      </c>
      <c r="BI45" s="20">
        <v>103.12093899999999</v>
      </c>
      <c r="BJ45" s="20">
        <v>102.34055600000001</v>
      </c>
      <c r="BK45" s="20">
        <v>102.04391400000002</v>
      </c>
      <c r="BL45" s="20">
        <v>101.64376200000002</v>
      </c>
      <c r="BM45" s="20">
        <v>96.604756999999992</v>
      </c>
      <c r="BN45" s="20">
        <v>99.602960999999993</v>
      </c>
      <c r="BO45" s="20">
        <v>96.293268999999981</v>
      </c>
      <c r="BP45" s="20">
        <v>93.489382000000006</v>
      </c>
      <c r="BQ45" s="20">
        <v>93.501499999999993</v>
      </c>
      <c r="BR45" s="20">
        <v>82.383139</v>
      </c>
      <c r="BS45" s="20">
        <v>93.40731199999999</v>
      </c>
      <c r="BT45" s="20">
        <v>81.319306999999995</v>
      </c>
      <c r="BU45" s="20">
        <v>66.290313999999995</v>
      </c>
      <c r="BV45" s="20">
        <v>61.74627799999999</v>
      </c>
      <c r="BW45" s="20">
        <v>48.472708999999995</v>
      </c>
      <c r="BX45" s="20">
        <v>31.099470000000004</v>
      </c>
      <c r="BY45" s="20">
        <v>18.054147999999998</v>
      </c>
      <c r="BZ45" s="20">
        <v>7.3173099999999982</v>
      </c>
      <c r="CA45" s="20">
        <v>2.0281230000000003</v>
      </c>
      <c r="CB45" s="20">
        <v>0.20422999999999997</v>
      </c>
      <c r="CC45" s="20">
        <v>1.2888E-2</v>
      </c>
      <c r="CD45" s="20">
        <v>5.7600000000000004E-3</v>
      </c>
      <c r="CE45" s="20">
        <v>0</v>
      </c>
      <c r="CF45" s="20">
        <v>0</v>
      </c>
      <c r="CG45" s="20">
        <v>0</v>
      </c>
      <c r="CH45" s="20">
        <v>0</v>
      </c>
      <c r="CI45" s="20">
        <v>0</v>
      </c>
      <c r="CJ45" s="20">
        <v>0</v>
      </c>
      <c r="CK45" s="20">
        <v>0</v>
      </c>
      <c r="CL45" s="20">
        <v>0</v>
      </c>
      <c r="CM45" s="20">
        <v>0</v>
      </c>
      <c r="CN45" s="20">
        <v>0</v>
      </c>
      <c r="CO45" s="20">
        <v>0</v>
      </c>
      <c r="CP45" s="20">
        <v>0</v>
      </c>
      <c r="CQ45" s="20">
        <v>0</v>
      </c>
      <c r="CR45" s="20">
        <v>0</v>
      </c>
      <c r="CS45" s="20">
        <v>0</v>
      </c>
      <c r="CT45" s="20">
        <v>0</v>
      </c>
      <c r="CU45" s="32"/>
    </row>
    <row r="46" spans="1:99" s="25" customFormat="1" x14ac:dyDescent="0.2">
      <c r="A46" s="19" t="s">
        <v>2546</v>
      </c>
      <c r="B46" s="20">
        <v>127392.94232600002</v>
      </c>
      <c r="C46" s="20">
        <v>2153.1076889999999</v>
      </c>
      <c r="D46" s="20">
        <v>2116.4564979999996</v>
      </c>
      <c r="E46" s="20">
        <v>2073.9199750000002</v>
      </c>
      <c r="F46" s="20">
        <v>2016.901163</v>
      </c>
      <c r="G46" s="20">
        <v>1961.6355900000008</v>
      </c>
      <c r="H46" s="20">
        <v>1913.4396069999996</v>
      </c>
      <c r="I46" s="20">
        <v>1869.7088169999993</v>
      </c>
      <c r="J46" s="20">
        <v>1795.5521569999994</v>
      </c>
      <c r="K46" s="20">
        <v>1776.9136040000005</v>
      </c>
      <c r="L46" s="20">
        <v>1710.1614199999992</v>
      </c>
      <c r="M46" s="20">
        <v>1689.2167619999998</v>
      </c>
      <c r="N46" s="20">
        <v>1659.4284679999989</v>
      </c>
      <c r="O46" s="20">
        <v>1656.5096439999998</v>
      </c>
      <c r="P46" s="20">
        <v>1666.7224019999992</v>
      </c>
      <c r="Q46" s="20">
        <v>1684.3547819999997</v>
      </c>
      <c r="R46" s="20">
        <v>1657.226740999999</v>
      </c>
      <c r="S46" s="20">
        <v>1626.2375209999989</v>
      </c>
      <c r="T46" s="20">
        <v>1613.6291789999998</v>
      </c>
      <c r="U46" s="20">
        <v>1588.7516829999995</v>
      </c>
      <c r="V46" s="20">
        <v>1561.865916</v>
      </c>
      <c r="W46" s="20">
        <v>1547.4222070000008</v>
      </c>
      <c r="X46" s="20">
        <v>1523.3510480000002</v>
      </c>
      <c r="Y46" s="20">
        <v>1475.0230839999999</v>
      </c>
      <c r="Z46" s="20">
        <v>1468.673333</v>
      </c>
      <c r="AA46" s="20">
        <v>1430.4373790000004</v>
      </c>
      <c r="AB46" s="20">
        <v>1381.382122</v>
      </c>
      <c r="AC46" s="20">
        <v>1348.09554</v>
      </c>
      <c r="AD46" s="20">
        <v>1310.327798</v>
      </c>
      <c r="AE46" s="20">
        <v>1277.7805070000006</v>
      </c>
      <c r="AF46" s="20">
        <v>1245.4949599999998</v>
      </c>
      <c r="AG46" s="20">
        <v>1224.6207019999993</v>
      </c>
      <c r="AH46" s="20">
        <v>1160.4121819999998</v>
      </c>
      <c r="AI46" s="20">
        <v>1085.6434979999995</v>
      </c>
      <c r="AJ46" s="20">
        <v>1020.6689659999997</v>
      </c>
      <c r="AK46" s="20">
        <v>914.40895300000011</v>
      </c>
      <c r="AL46" s="20">
        <v>797.74826499999961</v>
      </c>
      <c r="AM46" s="20">
        <v>711.25803099999973</v>
      </c>
      <c r="AN46" s="20">
        <v>657.15132099999994</v>
      </c>
      <c r="AO46" s="20">
        <v>621.22540700000013</v>
      </c>
      <c r="AP46" s="20">
        <v>617.71108200000015</v>
      </c>
      <c r="AQ46" s="20">
        <v>620.27992699999993</v>
      </c>
      <c r="AR46" s="20">
        <v>614.95545399999992</v>
      </c>
      <c r="AS46" s="20">
        <v>609.82523100000003</v>
      </c>
      <c r="AT46" s="20">
        <v>605.06481299999984</v>
      </c>
      <c r="AU46" s="20">
        <v>595.00828800000011</v>
      </c>
      <c r="AV46" s="20">
        <v>575.54494300000022</v>
      </c>
      <c r="AW46" s="20">
        <v>550.40545400000008</v>
      </c>
      <c r="AX46" s="20">
        <v>525.52848800000015</v>
      </c>
      <c r="AY46" s="20">
        <v>503.96293599999984</v>
      </c>
      <c r="AZ46" s="20">
        <v>479.84240200000022</v>
      </c>
      <c r="BA46" s="20">
        <v>453.67549600000029</v>
      </c>
      <c r="BB46" s="20">
        <v>430.56313000000006</v>
      </c>
      <c r="BC46" s="20">
        <v>405.35568800000004</v>
      </c>
      <c r="BD46" s="20">
        <v>406.72250199999991</v>
      </c>
      <c r="BE46" s="20">
        <v>428.36482900000027</v>
      </c>
      <c r="BF46" s="20">
        <v>446.23805300000026</v>
      </c>
      <c r="BG46" s="20">
        <v>481.44095099999998</v>
      </c>
      <c r="BH46" s="20">
        <v>516.98814199999981</v>
      </c>
      <c r="BI46" s="20">
        <v>576.07990000000029</v>
      </c>
      <c r="BJ46" s="20">
        <v>631.49790300000052</v>
      </c>
      <c r="BK46" s="20">
        <v>686.53914799999995</v>
      </c>
      <c r="BL46" s="20">
        <v>736.33462799999973</v>
      </c>
      <c r="BM46" s="20">
        <v>783.6293559999998</v>
      </c>
      <c r="BN46" s="20">
        <v>850.99823000000004</v>
      </c>
      <c r="BO46" s="20">
        <v>902.92775599999993</v>
      </c>
      <c r="BP46" s="20">
        <v>966.7760840000002</v>
      </c>
      <c r="BQ46" s="20">
        <v>1011.2735580000001</v>
      </c>
      <c r="BR46" s="20">
        <v>1048.9176300000006</v>
      </c>
      <c r="BS46" s="20">
        <v>1116.9152940000001</v>
      </c>
      <c r="BT46" s="20">
        <v>1168.9545290000003</v>
      </c>
      <c r="BU46" s="20">
        <v>1190.7562999999996</v>
      </c>
      <c r="BV46" s="20">
        <v>1229.0229960000004</v>
      </c>
      <c r="BW46" s="20">
        <v>1233.2558359999996</v>
      </c>
      <c r="BX46" s="20">
        <v>1257.9897529999998</v>
      </c>
      <c r="BY46" s="20">
        <v>1332.9901099999997</v>
      </c>
      <c r="BZ46" s="20">
        <v>1376.2658930000005</v>
      </c>
      <c r="CA46" s="20">
        <v>1430.3821280000002</v>
      </c>
      <c r="CB46" s="20">
        <v>1517.0541369999994</v>
      </c>
      <c r="CC46" s="20">
        <v>1658.1735179999996</v>
      </c>
      <c r="CD46" s="20">
        <v>1780.8616549999999</v>
      </c>
      <c r="CE46" s="20">
        <v>1840.6315060000006</v>
      </c>
      <c r="CF46" s="20">
        <v>1885.2245669999998</v>
      </c>
      <c r="CG46" s="20">
        <v>1986.355902</v>
      </c>
      <c r="CH46" s="20">
        <v>2038.1012189999992</v>
      </c>
      <c r="CI46" s="20">
        <v>2073.5924450000002</v>
      </c>
      <c r="CJ46" s="20">
        <v>2108.3402840000008</v>
      </c>
      <c r="CK46" s="20">
        <v>2205.1908930000004</v>
      </c>
      <c r="CL46" s="20">
        <v>2226.2000109999999</v>
      </c>
      <c r="CM46" s="20">
        <v>2224.8191809999985</v>
      </c>
      <c r="CN46" s="20">
        <v>2292.581451</v>
      </c>
      <c r="CO46" s="20">
        <v>2348.4476459999996</v>
      </c>
      <c r="CP46" s="20">
        <v>2307.0990659999989</v>
      </c>
      <c r="CQ46" s="20">
        <v>2296.5540950000004</v>
      </c>
      <c r="CR46" s="20">
        <v>2367.0863279999999</v>
      </c>
      <c r="CS46" s="20">
        <v>2397.7157230000012</v>
      </c>
      <c r="CT46" s="20">
        <v>2447.0629370000001</v>
      </c>
      <c r="CU46" s="32"/>
    </row>
    <row r="47" spans="1:99" s="25" customFormat="1" x14ac:dyDescent="0.2">
      <c r="A47" s="19" t="s">
        <v>2547</v>
      </c>
      <c r="B47" s="20">
        <v>1371.8630309999999</v>
      </c>
      <c r="C47" s="20">
        <v>14.520126000000001</v>
      </c>
      <c r="D47" s="20">
        <v>14.483458000000001</v>
      </c>
      <c r="E47" s="20">
        <v>14.529724999999999</v>
      </c>
      <c r="F47" s="20">
        <v>14.523572000000001</v>
      </c>
      <c r="G47" s="20">
        <v>14.543411000000001</v>
      </c>
      <c r="H47" s="20">
        <v>14.540859999999999</v>
      </c>
      <c r="I47" s="20">
        <v>14.530277999999999</v>
      </c>
      <c r="J47" s="20">
        <v>14.536657999999999</v>
      </c>
      <c r="K47" s="20">
        <v>14.546979</v>
      </c>
      <c r="L47" s="20">
        <v>14.545743</v>
      </c>
      <c r="M47" s="20">
        <v>14.535743000000002</v>
      </c>
      <c r="N47" s="20">
        <v>14.538932000000003</v>
      </c>
      <c r="O47" s="20">
        <v>14.557371</v>
      </c>
      <c r="P47" s="20">
        <v>14.526789999999998</v>
      </c>
      <c r="Q47" s="20">
        <v>14.540017000000001</v>
      </c>
      <c r="R47" s="20">
        <v>14.537368000000001</v>
      </c>
      <c r="S47" s="20">
        <v>14.539439999999999</v>
      </c>
      <c r="T47" s="20">
        <v>14.545299</v>
      </c>
      <c r="U47" s="20">
        <v>14.539564</v>
      </c>
      <c r="V47" s="20">
        <v>14.557103</v>
      </c>
      <c r="W47" s="20">
        <v>14.549255</v>
      </c>
      <c r="X47" s="20">
        <v>14.327327999999998</v>
      </c>
      <c r="Y47" s="20">
        <v>14.188176000000002</v>
      </c>
      <c r="Z47" s="20">
        <v>14.179021000000001</v>
      </c>
      <c r="AA47" s="20">
        <v>14.213596999999998</v>
      </c>
      <c r="AB47" s="20">
        <v>14.173247000000002</v>
      </c>
      <c r="AC47" s="20">
        <v>14.016568000000001</v>
      </c>
      <c r="AD47" s="20">
        <v>13.895328999999998</v>
      </c>
      <c r="AE47" s="20">
        <v>13.904470999999997</v>
      </c>
      <c r="AF47" s="20">
        <v>14.047157000000002</v>
      </c>
      <c r="AG47" s="20">
        <v>14.343555999999998</v>
      </c>
      <c r="AH47" s="20">
        <v>14.353774000000001</v>
      </c>
      <c r="AI47" s="20">
        <v>14.357497</v>
      </c>
      <c r="AJ47" s="20">
        <v>14.372242000000002</v>
      </c>
      <c r="AK47" s="20">
        <v>14.358614000000001</v>
      </c>
      <c r="AL47" s="20">
        <v>12.835837</v>
      </c>
      <c r="AM47" s="20">
        <v>12.623462999999999</v>
      </c>
      <c r="AN47" s="20">
        <v>12.574352000000001</v>
      </c>
      <c r="AO47" s="20">
        <v>12.571647999999998</v>
      </c>
      <c r="AP47" s="20">
        <v>12.586799999999998</v>
      </c>
      <c r="AQ47" s="20">
        <v>12.584038</v>
      </c>
      <c r="AR47" s="20">
        <v>12.586518</v>
      </c>
      <c r="AS47" s="20">
        <v>12.569093000000002</v>
      </c>
      <c r="AT47" s="20">
        <v>12.568322999999999</v>
      </c>
      <c r="AU47" s="20">
        <v>12.485592</v>
      </c>
      <c r="AV47" s="20">
        <v>13.366930999999999</v>
      </c>
      <c r="AW47" s="20">
        <v>14.103943000000001</v>
      </c>
      <c r="AX47" s="20">
        <v>14.261873000000003</v>
      </c>
      <c r="AY47" s="20">
        <v>14.380584000000002</v>
      </c>
      <c r="AZ47" s="20">
        <v>14.363115999999998</v>
      </c>
      <c r="BA47" s="20">
        <v>14.525862999999999</v>
      </c>
      <c r="BB47" s="20">
        <v>14.570914</v>
      </c>
      <c r="BC47" s="20">
        <v>14.560039000000002</v>
      </c>
      <c r="BD47" s="20">
        <v>14.544397999999997</v>
      </c>
      <c r="BE47" s="20">
        <v>14.485655999999999</v>
      </c>
      <c r="BF47" s="20">
        <v>14.258240999999998</v>
      </c>
      <c r="BG47" s="20">
        <v>14.021876999999998</v>
      </c>
      <c r="BH47" s="20">
        <v>13.949383000000001</v>
      </c>
      <c r="BI47" s="20">
        <v>14.161844000000002</v>
      </c>
      <c r="BJ47" s="20">
        <v>14.174932</v>
      </c>
      <c r="BK47" s="20">
        <v>14.196260000000002</v>
      </c>
      <c r="BL47" s="20">
        <v>14.198508999999998</v>
      </c>
      <c r="BM47" s="20">
        <v>14.327938999999999</v>
      </c>
      <c r="BN47" s="20">
        <v>14.564867999999999</v>
      </c>
      <c r="BO47" s="20">
        <v>14.52618</v>
      </c>
      <c r="BP47" s="20">
        <v>14.548036000000002</v>
      </c>
      <c r="BQ47" s="20">
        <v>14.581270999999999</v>
      </c>
      <c r="BR47" s="20">
        <v>14.583746</v>
      </c>
      <c r="BS47" s="20">
        <v>14.569835999999999</v>
      </c>
      <c r="BT47" s="20">
        <v>14.549809000000002</v>
      </c>
      <c r="BU47" s="20">
        <v>14.573393000000001</v>
      </c>
      <c r="BV47" s="20">
        <v>14.554202999999998</v>
      </c>
      <c r="BW47" s="20">
        <v>14.516079999999999</v>
      </c>
      <c r="BX47" s="20">
        <v>14.545131</v>
      </c>
      <c r="BY47" s="20">
        <v>14.625868999999998</v>
      </c>
      <c r="BZ47" s="20">
        <v>14.652773000000002</v>
      </c>
      <c r="CA47" s="20">
        <v>14.676482000000002</v>
      </c>
      <c r="CB47" s="20">
        <v>14.701388000000001</v>
      </c>
      <c r="CC47" s="20">
        <v>14.717024</v>
      </c>
      <c r="CD47" s="20">
        <v>14.734970000000001</v>
      </c>
      <c r="CE47" s="20">
        <v>14.753321</v>
      </c>
      <c r="CF47" s="20">
        <v>14.706988000000003</v>
      </c>
      <c r="CG47" s="20">
        <v>14.755537</v>
      </c>
      <c r="CH47" s="20">
        <v>14.785660999999999</v>
      </c>
      <c r="CI47" s="20">
        <v>14.810319</v>
      </c>
      <c r="CJ47" s="20">
        <v>14.816308999999999</v>
      </c>
      <c r="CK47" s="20">
        <v>14.828886000000001</v>
      </c>
      <c r="CL47" s="20">
        <v>14.844422000000002</v>
      </c>
      <c r="CM47" s="20">
        <v>14.833479999999998</v>
      </c>
      <c r="CN47" s="20">
        <v>14.849765</v>
      </c>
      <c r="CO47" s="20">
        <v>14.861021999999997</v>
      </c>
      <c r="CP47" s="20">
        <v>14.866661000000001</v>
      </c>
      <c r="CQ47" s="20">
        <v>14.875602999999998</v>
      </c>
      <c r="CR47" s="20">
        <v>14.85253</v>
      </c>
      <c r="CS47" s="20">
        <v>14.883328000000001</v>
      </c>
      <c r="CT47" s="20">
        <v>14.881905</v>
      </c>
      <c r="CU47" s="32"/>
    </row>
    <row r="48" spans="1:99" s="25" customFormat="1" x14ac:dyDescent="0.2">
      <c r="A48" s="19" t="s">
        <v>2548</v>
      </c>
      <c r="B48" s="20">
        <v>336139.35784500005</v>
      </c>
      <c r="C48" s="20">
        <v>3598.0670109999996</v>
      </c>
      <c r="D48" s="20">
        <v>3500.6726470000012</v>
      </c>
      <c r="E48" s="20">
        <v>3283.2044780000006</v>
      </c>
      <c r="F48" s="20">
        <v>3123.0527840000004</v>
      </c>
      <c r="G48" s="20">
        <v>3027.7164909999988</v>
      </c>
      <c r="H48" s="20">
        <v>2959.0921710000011</v>
      </c>
      <c r="I48" s="20">
        <v>2892.6612939999995</v>
      </c>
      <c r="J48" s="20">
        <v>2838.1175799999996</v>
      </c>
      <c r="K48" s="20">
        <v>2778.6888119999994</v>
      </c>
      <c r="L48" s="20">
        <v>2735.3565699999995</v>
      </c>
      <c r="M48" s="20">
        <v>2699.0315489999994</v>
      </c>
      <c r="N48" s="20">
        <v>2654.3660490000002</v>
      </c>
      <c r="O48" s="20">
        <v>2617.6503670000006</v>
      </c>
      <c r="P48" s="20">
        <v>2616.9367509999997</v>
      </c>
      <c r="Q48" s="20">
        <v>2603.8879080000002</v>
      </c>
      <c r="R48" s="20">
        <v>2597.6932769999999</v>
      </c>
      <c r="S48" s="20">
        <v>2610.5273909999996</v>
      </c>
      <c r="T48" s="20">
        <v>2629.6956889999997</v>
      </c>
      <c r="U48" s="20">
        <v>2633.5891950000009</v>
      </c>
      <c r="V48" s="20">
        <v>2648.4053660000018</v>
      </c>
      <c r="W48" s="20">
        <v>2713.9533079999997</v>
      </c>
      <c r="X48" s="20">
        <v>2802.3173140000004</v>
      </c>
      <c r="Y48" s="20">
        <v>2906.6398859999999</v>
      </c>
      <c r="Z48" s="20">
        <v>2930.3208069999991</v>
      </c>
      <c r="AA48" s="20">
        <v>2927.8635000000004</v>
      </c>
      <c r="AB48" s="20">
        <v>3083.4875799999986</v>
      </c>
      <c r="AC48" s="20">
        <v>3200.9128210000003</v>
      </c>
      <c r="AD48" s="20">
        <v>3237.7896679999999</v>
      </c>
      <c r="AE48" s="20">
        <v>3268.9717740000006</v>
      </c>
      <c r="AF48" s="20">
        <v>3303.2861250000001</v>
      </c>
      <c r="AG48" s="20">
        <v>3268.1461870000012</v>
      </c>
      <c r="AH48" s="20">
        <v>3230.2315420000004</v>
      </c>
      <c r="AI48" s="20">
        <v>3213.1916350000006</v>
      </c>
      <c r="AJ48" s="20">
        <v>3244.7803690000001</v>
      </c>
      <c r="AK48" s="20">
        <v>3289.0030739999993</v>
      </c>
      <c r="AL48" s="20">
        <v>3347.1500129999999</v>
      </c>
      <c r="AM48" s="20">
        <v>3364.6889889999993</v>
      </c>
      <c r="AN48" s="20">
        <v>3401.9141690000006</v>
      </c>
      <c r="AO48" s="20">
        <v>3362.8751819999989</v>
      </c>
      <c r="AP48" s="20">
        <v>3388.5909359999991</v>
      </c>
      <c r="AQ48" s="20">
        <v>3367.2085070000003</v>
      </c>
      <c r="AR48" s="20">
        <v>3381.3811920000003</v>
      </c>
      <c r="AS48" s="20">
        <v>3377.4674430000009</v>
      </c>
      <c r="AT48" s="20">
        <v>3436.0579469999993</v>
      </c>
      <c r="AU48" s="20">
        <v>3531.3544939999997</v>
      </c>
      <c r="AV48" s="20">
        <v>3672.1629890000004</v>
      </c>
      <c r="AW48" s="20">
        <v>3788.2262719999999</v>
      </c>
      <c r="AX48" s="20">
        <v>3819.7350389999988</v>
      </c>
      <c r="AY48" s="20">
        <v>3786.7053569999998</v>
      </c>
      <c r="AZ48" s="20">
        <v>3756.308509999998</v>
      </c>
      <c r="BA48" s="20">
        <v>3796.1598829999998</v>
      </c>
      <c r="BB48" s="20">
        <v>3892.0677490000003</v>
      </c>
      <c r="BC48" s="20">
        <v>4000.9966190000005</v>
      </c>
      <c r="BD48" s="20">
        <v>4066.9493949999996</v>
      </c>
      <c r="BE48" s="20">
        <v>4107.1729859999996</v>
      </c>
      <c r="BF48" s="20">
        <v>4150.7944790000001</v>
      </c>
      <c r="BG48" s="20">
        <v>4176.090107</v>
      </c>
      <c r="BH48" s="20">
        <v>4229.7859699999999</v>
      </c>
      <c r="BI48" s="20">
        <v>4264.5430569999999</v>
      </c>
      <c r="BJ48" s="20">
        <v>4283.2941380000011</v>
      </c>
      <c r="BK48" s="20">
        <v>4280.3430950000002</v>
      </c>
      <c r="BL48" s="20">
        <v>4251.4403430000002</v>
      </c>
      <c r="BM48" s="20">
        <v>4124.9984669999985</v>
      </c>
      <c r="BN48" s="20">
        <v>4120.1943410000013</v>
      </c>
      <c r="BO48" s="20">
        <v>4108.5800319999998</v>
      </c>
      <c r="BP48" s="20">
        <v>4121.8201179999996</v>
      </c>
      <c r="BQ48" s="20">
        <v>4118.5227939999995</v>
      </c>
      <c r="BR48" s="20">
        <v>4120.7224800000004</v>
      </c>
      <c r="BS48" s="20">
        <v>4131.3996000000006</v>
      </c>
      <c r="BT48" s="20">
        <v>4113.4104159999997</v>
      </c>
      <c r="BU48" s="20">
        <v>4067.060453999999</v>
      </c>
      <c r="BV48" s="20">
        <v>4014.2248339999996</v>
      </c>
      <c r="BW48" s="20">
        <v>3988.8367559999992</v>
      </c>
      <c r="BX48" s="20">
        <v>3982.4717829999995</v>
      </c>
      <c r="BY48" s="20">
        <v>3963.2062959999998</v>
      </c>
      <c r="BZ48" s="20">
        <v>3944.3869539999996</v>
      </c>
      <c r="CA48" s="20">
        <v>3927.97759</v>
      </c>
      <c r="CB48" s="20">
        <v>3920.2216290000006</v>
      </c>
      <c r="CC48" s="20">
        <v>3890.0939179999987</v>
      </c>
      <c r="CD48" s="20">
        <v>3867.6769109999996</v>
      </c>
      <c r="CE48" s="20">
        <v>3903.7153040000003</v>
      </c>
      <c r="CF48" s="20">
        <v>3930.1636379999995</v>
      </c>
      <c r="CG48" s="20">
        <v>3883.8749599999992</v>
      </c>
      <c r="CH48" s="20">
        <v>3865.4801129999996</v>
      </c>
      <c r="CI48" s="20">
        <v>3824.3664469999985</v>
      </c>
      <c r="CJ48" s="20">
        <v>3750.5652219999997</v>
      </c>
      <c r="CK48" s="20">
        <v>3665.3090569999999</v>
      </c>
      <c r="CL48" s="20">
        <v>3609.8149729999996</v>
      </c>
      <c r="CM48" s="20">
        <v>3589.5878469999993</v>
      </c>
      <c r="CN48" s="20">
        <v>3523.8250649999995</v>
      </c>
      <c r="CO48" s="20">
        <v>3427.6400810000014</v>
      </c>
      <c r="CP48" s="20">
        <v>3369.4874990000012</v>
      </c>
      <c r="CQ48" s="20">
        <v>3402.785515</v>
      </c>
      <c r="CR48" s="20">
        <v>3373.6320109999992</v>
      </c>
      <c r="CS48" s="20">
        <v>3316.5388010000006</v>
      </c>
      <c r="CT48" s="20">
        <v>3225.9921089999993</v>
      </c>
      <c r="CU48" s="32"/>
    </row>
    <row r="49" spans="1:99" s="25" customFormat="1" x14ac:dyDescent="0.2">
      <c r="A49" s="19" t="s">
        <v>2549</v>
      </c>
      <c r="B49" s="20">
        <v>98814.170499999964</v>
      </c>
      <c r="C49" s="20">
        <v>516.99793800000009</v>
      </c>
      <c r="D49" s="20">
        <v>514.22577499999989</v>
      </c>
      <c r="E49" s="20">
        <v>506.4294240000001</v>
      </c>
      <c r="F49" s="20">
        <v>499.60466099999991</v>
      </c>
      <c r="G49" s="20">
        <v>487.32926099999997</v>
      </c>
      <c r="H49" s="20">
        <v>471.26679100000007</v>
      </c>
      <c r="I49" s="20">
        <v>469.11968799999994</v>
      </c>
      <c r="J49" s="20">
        <v>469.36616599999991</v>
      </c>
      <c r="K49" s="20">
        <v>469.43534999999991</v>
      </c>
      <c r="L49" s="20">
        <v>468.25298600000002</v>
      </c>
      <c r="M49" s="20">
        <v>469.0517559999999</v>
      </c>
      <c r="N49" s="20">
        <v>468.90702399999992</v>
      </c>
      <c r="O49" s="20">
        <v>469.31612299999995</v>
      </c>
      <c r="P49" s="20">
        <v>469.15158500000007</v>
      </c>
      <c r="Q49" s="20">
        <v>469.89200999999997</v>
      </c>
      <c r="R49" s="20">
        <v>468.66643499999998</v>
      </c>
      <c r="S49" s="20">
        <v>470.25493499999999</v>
      </c>
      <c r="T49" s="20">
        <v>469.58772899999997</v>
      </c>
      <c r="U49" s="20">
        <v>469.4713319999999</v>
      </c>
      <c r="V49" s="20">
        <v>471.06083000000001</v>
      </c>
      <c r="W49" s="20">
        <v>477.89191500000015</v>
      </c>
      <c r="X49" s="20">
        <v>475.75857200000007</v>
      </c>
      <c r="Y49" s="20">
        <v>483.00415799999996</v>
      </c>
      <c r="Z49" s="20">
        <v>482.43986099999989</v>
      </c>
      <c r="AA49" s="20">
        <v>507.44289299999997</v>
      </c>
      <c r="AB49" s="20">
        <v>535.46665699999994</v>
      </c>
      <c r="AC49" s="20">
        <v>558.93480000000011</v>
      </c>
      <c r="AD49" s="20">
        <v>578.96680199999992</v>
      </c>
      <c r="AE49" s="20">
        <v>592.53899799999999</v>
      </c>
      <c r="AF49" s="20">
        <v>604.74475399999994</v>
      </c>
      <c r="AG49" s="20">
        <v>595.02997000000016</v>
      </c>
      <c r="AH49" s="20">
        <v>597.47958699999992</v>
      </c>
      <c r="AI49" s="20">
        <v>616.46935799999994</v>
      </c>
      <c r="AJ49" s="20">
        <v>626.298588</v>
      </c>
      <c r="AK49" s="20">
        <v>651.27060099999994</v>
      </c>
      <c r="AL49" s="20">
        <v>677.16251599999975</v>
      </c>
      <c r="AM49" s="20">
        <v>711.48852699999986</v>
      </c>
      <c r="AN49" s="20">
        <v>714.95670100000018</v>
      </c>
      <c r="AO49" s="20">
        <v>704.91970400000014</v>
      </c>
      <c r="AP49" s="20">
        <v>717.08860600000003</v>
      </c>
      <c r="AQ49" s="20">
        <v>735.32826000000011</v>
      </c>
      <c r="AR49" s="20">
        <v>750.64797700000008</v>
      </c>
      <c r="AS49" s="20">
        <v>803.11110899999983</v>
      </c>
      <c r="AT49" s="20">
        <v>879.45312799999988</v>
      </c>
      <c r="AU49" s="20">
        <v>936.36424199999999</v>
      </c>
      <c r="AV49" s="20">
        <v>987.11701700000003</v>
      </c>
      <c r="AW49" s="20">
        <v>1008.8927010000001</v>
      </c>
      <c r="AX49" s="20">
        <v>1063.6191240000001</v>
      </c>
      <c r="AY49" s="20">
        <v>1110.5943419999994</v>
      </c>
      <c r="AZ49" s="20">
        <v>1219.775776</v>
      </c>
      <c r="BA49" s="20">
        <v>1345.0679759999998</v>
      </c>
      <c r="BB49" s="20">
        <v>1438.5785269999999</v>
      </c>
      <c r="BC49" s="20">
        <v>1486.9892670000002</v>
      </c>
      <c r="BD49" s="20">
        <v>1541.6528510000001</v>
      </c>
      <c r="BE49" s="20">
        <v>1557.4161649999999</v>
      </c>
      <c r="BF49" s="20">
        <v>1629.2622509999997</v>
      </c>
      <c r="BG49" s="20">
        <v>1684.1779110000004</v>
      </c>
      <c r="BH49" s="20">
        <v>1739.9843400000007</v>
      </c>
      <c r="BI49" s="20">
        <v>1832.0884339999993</v>
      </c>
      <c r="BJ49" s="20">
        <v>1931.9405430000004</v>
      </c>
      <c r="BK49" s="20">
        <v>2041.2682320000001</v>
      </c>
      <c r="BL49" s="20">
        <v>2188.1394299999993</v>
      </c>
      <c r="BM49" s="20">
        <v>2376.5055150000007</v>
      </c>
      <c r="BN49" s="20">
        <v>2438.4438020000002</v>
      </c>
      <c r="BO49" s="20">
        <v>2368.7692870000001</v>
      </c>
      <c r="BP49" s="20">
        <v>2337.4778479999995</v>
      </c>
      <c r="BQ49" s="20">
        <v>2266.2956539999996</v>
      </c>
      <c r="BR49" s="20">
        <v>2203.9129489999996</v>
      </c>
      <c r="BS49" s="20">
        <v>2108.1269989999992</v>
      </c>
      <c r="BT49" s="20">
        <v>2045.4762269999997</v>
      </c>
      <c r="BU49" s="20">
        <v>1958.0012080000001</v>
      </c>
      <c r="BV49" s="20">
        <v>1867.2778550000003</v>
      </c>
      <c r="BW49" s="20">
        <v>1772.1688700000002</v>
      </c>
      <c r="BX49" s="20">
        <v>1734.2929689999999</v>
      </c>
      <c r="BY49" s="20">
        <v>1624.7808249999994</v>
      </c>
      <c r="BZ49" s="20">
        <v>1524.9711590000004</v>
      </c>
      <c r="CA49" s="20">
        <v>1493.0514589999996</v>
      </c>
      <c r="CB49" s="20">
        <v>1513.130752999999</v>
      </c>
      <c r="CC49" s="20">
        <v>1434.4672209999999</v>
      </c>
      <c r="CD49" s="20">
        <v>1364.9952030000006</v>
      </c>
      <c r="CE49" s="20">
        <v>1346.9604160000006</v>
      </c>
      <c r="CF49" s="20">
        <v>1188.5423320000002</v>
      </c>
      <c r="CG49" s="20">
        <v>1092.9406510000001</v>
      </c>
      <c r="CH49" s="20">
        <v>1045.9089340000003</v>
      </c>
      <c r="CI49" s="20">
        <v>951.91080899999997</v>
      </c>
      <c r="CJ49" s="20">
        <v>891.50261800000033</v>
      </c>
      <c r="CK49" s="20">
        <v>860.06045600000004</v>
      </c>
      <c r="CL49" s="20">
        <v>831.01740299999994</v>
      </c>
      <c r="CM49" s="20">
        <v>800.12863200000004</v>
      </c>
      <c r="CN49" s="20">
        <v>749.00771000000009</v>
      </c>
      <c r="CO49" s="20">
        <v>646.82455300000004</v>
      </c>
      <c r="CP49" s="20">
        <v>558.96229200000016</v>
      </c>
      <c r="CQ49" s="20">
        <v>526.28766300000018</v>
      </c>
      <c r="CR49" s="20">
        <v>509.54542100000009</v>
      </c>
      <c r="CS49" s="20">
        <v>496.421314</v>
      </c>
      <c r="CT49" s="20">
        <v>497.79252300000007</v>
      </c>
      <c r="CU49" s="32"/>
    </row>
    <row r="50" spans="1:99" s="25" customFormat="1" x14ac:dyDescent="0.2">
      <c r="A50" s="19" t="s">
        <v>2550</v>
      </c>
      <c r="B50" s="20">
        <v>372144.37906499999</v>
      </c>
      <c r="C50" s="20">
        <v>2245.7350969999998</v>
      </c>
      <c r="D50" s="20">
        <v>2204.7194519999998</v>
      </c>
      <c r="E50" s="20">
        <v>2163.7497680000001</v>
      </c>
      <c r="F50" s="20">
        <v>2192.0436159999995</v>
      </c>
      <c r="G50" s="20">
        <v>2187.4610349999998</v>
      </c>
      <c r="H50" s="20">
        <v>2171.2485849999998</v>
      </c>
      <c r="I50" s="20">
        <v>2121.8755080000001</v>
      </c>
      <c r="J50" s="20">
        <v>2074.5611270000004</v>
      </c>
      <c r="K50" s="20">
        <v>2024.0531210000001</v>
      </c>
      <c r="L50" s="20">
        <v>2014.3361509999995</v>
      </c>
      <c r="M50" s="20">
        <v>1990.2196020000001</v>
      </c>
      <c r="N50" s="20">
        <v>1958.7370720000004</v>
      </c>
      <c r="O50" s="20">
        <v>1940.5397380000002</v>
      </c>
      <c r="P50" s="20">
        <v>1941.819426</v>
      </c>
      <c r="Q50" s="20">
        <v>1928.7512860000004</v>
      </c>
      <c r="R50" s="20">
        <v>1924.253555</v>
      </c>
      <c r="S50" s="20">
        <v>1952.3383359999998</v>
      </c>
      <c r="T50" s="20">
        <v>1967.5840870000002</v>
      </c>
      <c r="U50" s="20">
        <v>1987.5453430000002</v>
      </c>
      <c r="V50" s="20">
        <v>2023.61655</v>
      </c>
      <c r="W50" s="20">
        <v>2132.7027670000002</v>
      </c>
      <c r="X50" s="20">
        <v>2220.1330499999999</v>
      </c>
      <c r="Y50" s="20">
        <v>2288.2868199999998</v>
      </c>
      <c r="Z50" s="20">
        <v>2451.9134720000006</v>
      </c>
      <c r="AA50" s="20">
        <v>2770.7126660000008</v>
      </c>
      <c r="AB50" s="20">
        <v>2852.682597</v>
      </c>
      <c r="AC50" s="20">
        <v>2922.5268100000003</v>
      </c>
      <c r="AD50" s="20">
        <v>3022.7885699999997</v>
      </c>
      <c r="AE50" s="20">
        <v>3163.0014619999997</v>
      </c>
      <c r="AF50" s="20">
        <v>3152.0859780000005</v>
      </c>
      <c r="AG50" s="20">
        <v>3093.0902719999995</v>
      </c>
      <c r="AH50" s="20">
        <v>3092.6563569999994</v>
      </c>
      <c r="AI50" s="20">
        <v>3176.6095789999999</v>
      </c>
      <c r="AJ50" s="20">
        <v>3274.0013549999999</v>
      </c>
      <c r="AK50" s="20">
        <v>3388.3828960000001</v>
      </c>
      <c r="AL50" s="20">
        <v>3483.9284820000003</v>
      </c>
      <c r="AM50" s="20">
        <v>3610.6788369999995</v>
      </c>
      <c r="AN50" s="20">
        <v>3729.6059309999996</v>
      </c>
      <c r="AO50" s="20">
        <v>3845.7644799999994</v>
      </c>
      <c r="AP50" s="20">
        <v>3847.5011440000007</v>
      </c>
      <c r="AQ50" s="20">
        <v>3968.055656</v>
      </c>
      <c r="AR50" s="20">
        <v>4113.5835059999999</v>
      </c>
      <c r="AS50" s="20">
        <v>4209.3022280000005</v>
      </c>
      <c r="AT50" s="20">
        <v>4252.9668730000021</v>
      </c>
      <c r="AU50" s="20">
        <v>4310.2536889999992</v>
      </c>
      <c r="AV50" s="20">
        <v>4402.3583530000024</v>
      </c>
      <c r="AW50" s="20">
        <v>4507.5074079999995</v>
      </c>
      <c r="AX50" s="20">
        <v>4636.3823340000008</v>
      </c>
      <c r="AY50" s="20">
        <v>4852.1431389999989</v>
      </c>
      <c r="AZ50" s="20">
        <v>4988.4843480000009</v>
      </c>
      <c r="BA50" s="20">
        <v>5102.128428</v>
      </c>
      <c r="BB50" s="20">
        <v>5192.550189999999</v>
      </c>
      <c r="BC50" s="20">
        <v>5242.2101629999988</v>
      </c>
      <c r="BD50" s="20">
        <v>5296.8294409999999</v>
      </c>
      <c r="BE50" s="20">
        <v>5401.1577609999986</v>
      </c>
      <c r="BF50" s="20">
        <v>5463.9038529999998</v>
      </c>
      <c r="BG50" s="20">
        <v>5491.9531050000032</v>
      </c>
      <c r="BH50" s="20">
        <v>5511.4037369999987</v>
      </c>
      <c r="BI50" s="20">
        <v>5509.6176880000021</v>
      </c>
      <c r="BJ50" s="20">
        <v>5519.5482199999997</v>
      </c>
      <c r="BK50" s="20">
        <v>5533.4308460000002</v>
      </c>
      <c r="BL50" s="20">
        <v>5536.8452310000002</v>
      </c>
      <c r="BM50" s="20">
        <v>5551.5596270000024</v>
      </c>
      <c r="BN50" s="20">
        <v>5550.3784730000007</v>
      </c>
      <c r="BO50" s="20">
        <v>5541.9761690000005</v>
      </c>
      <c r="BP50" s="20">
        <v>5549.7157629999983</v>
      </c>
      <c r="BQ50" s="20">
        <v>5533.8892570000007</v>
      </c>
      <c r="BR50" s="20">
        <v>5529.600367</v>
      </c>
      <c r="BS50" s="20">
        <v>5514.9925249999978</v>
      </c>
      <c r="BT50" s="20">
        <v>5488.5179459999999</v>
      </c>
      <c r="BU50" s="20">
        <v>5468.4305349999995</v>
      </c>
      <c r="BV50" s="20">
        <v>5445.9803370000009</v>
      </c>
      <c r="BW50" s="20">
        <v>5394.1421329999994</v>
      </c>
      <c r="BX50" s="20">
        <v>5344.6265720000001</v>
      </c>
      <c r="BY50" s="20">
        <v>5323.9330599999994</v>
      </c>
      <c r="BZ50" s="20">
        <v>5306.3177379999979</v>
      </c>
      <c r="CA50" s="20">
        <v>5244.3375290000004</v>
      </c>
      <c r="CB50" s="20">
        <v>5211.025958000002</v>
      </c>
      <c r="CC50" s="20">
        <v>5191.5843699999996</v>
      </c>
      <c r="CD50" s="20">
        <v>5172.6319569999996</v>
      </c>
      <c r="CE50" s="20">
        <v>5043.6838020000023</v>
      </c>
      <c r="CF50" s="20">
        <v>4946.5834199999999</v>
      </c>
      <c r="CG50" s="20">
        <v>4824.220016000002</v>
      </c>
      <c r="CH50" s="20">
        <v>4701.0892509999985</v>
      </c>
      <c r="CI50" s="20">
        <v>4586.5124800000003</v>
      </c>
      <c r="CJ50" s="20">
        <v>4468.3285370000012</v>
      </c>
      <c r="CK50" s="20">
        <v>4289.3334540000014</v>
      </c>
      <c r="CL50" s="20">
        <v>4046.974291</v>
      </c>
      <c r="CM50" s="20">
        <v>3783.5448200000001</v>
      </c>
      <c r="CN50" s="20">
        <v>3540.8523349999996</v>
      </c>
      <c r="CO50" s="20">
        <v>3482.485725</v>
      </c>
      <c r="CP50" s="20">
        <v>3389.1710369999996</v>
      </c>
      <c r="CQ50" s="20">
        <v>3200.225163999999</v>
      </c>
      <c r="CR50" s="20">
        <v>3086.0564480000007</v>
      </c>
      <c r="CS50" s="20">
        <v>2968.868915</v>
      </c>
      <c r="CT50" s="20">
        <v>2845.9508770000002</v>
      </c>
      <c r="CU50" s="32"/>
    </row>
    <row r="51" spans="1:99" s="25" customFormat="1" x14ac:dyDescent="0.2">
      <c r="A51" s="19" t="s">
        <v>2551</v>
      </c>
      <c r="B51" s="20">
        <v>1286.4263629999998</v>
      </c>
      <c r="C51" s="20">
        <v>4.4838230000000001</v>
      </c>
      <c r="D51" s="20">
        <v>4.4751559999999992</v>
      </c>
      <c r="E51" s="20">
        <v>4.5038</v>
      </c>
      <c r="F51" s="20">
        <v>4.5027529999999993</v>
      </c>
      <c r="G51" s="20">
        <v>4.5089449999999998</v>
      </c>
      <c r="H51" s="20">
        <v>4.5055589999999999</v>
      </c>
      <c r="I51" s="20">
        <v>4.5061910000000003</v>
      </c>
      <c r="J51" s="20">
        <v>4.5111460000000001</v>
      </c>
      <c r="K51" s="20">
        <v>4.5015700000000001</v>
      </c>
      <c r="L51" s="20">
        <v>4.5023980000000003</v>
      </c>
      <c r="M51" s="20">
        <v>4.5028040000000003</v>
      </c>
      <c r="N51" s="20">
        <v>4.4946350000000006</v>
      </c>
      <c r="O51" s="20">
        <v>4.4974299999999996</v>
      </c>
      <c r="P51" s="20">
        <v>4.4968960000000004</v>
      </c>
      <c r="Q51" s="20">
        <v>4.4990020000000008</v>
      </c>
      <c r="R51" s="20">
        <v>4.4900060000000002</v>
      </c>
      <c r="S51" s="20">
        <v>4.5030730000000005</v>
      </c>
      <c r="T51" s="20">
        <v>4.4745569999999999</v>
      </c>
      <c r="U51" s="20">
        <v>3.909008</v>
      </c>
      <c r="V51" s="20">
        <v>3.9050020000000005</v>
      </c>
      <c r="W51" s="20">
        <v>3.7294870000000002</v>
      </c>
      <c r="X51" s="20">
        <v>3.705994</v>
      </c>
      <c r="Y51" s="20">
        <v>3.699697</v>
      </c>
      <c r="Z51" s="20">
        <v>3.6907010000000002</v>
      </c>
      <c r="AA51" s="20">
        <v>9.8136480000000006</v>
      </c>
      <c r="AB51" s="20">
        <v>11.770950000000001</v>
      </c>
      <c r="AC51" s="20">
        <v>11.666927000000001</v>
      </c>
      <c r="AD51" s="20">
        <v>11.698738000000001</v>
      </c>
      <c r="AE51" s="20">
        <v>3.7226369999999998</v>
      </c>
      <c r="AF51" s="20">
        <v>3.7220230000000001</v>
      </c>
      <c r="AG51" s="20">
        <v>3.7179829999999998</v>
      </c>
      <c r="AH51" s="20">
        <v>3.7260600000000004</v>
      </c>
      <c r="AI51" s="20">
        <v>3.7240639999999998</v>
      </c>
      <c r="AJ51" s="20">
        <v>3.7369719999999997</v>
      </c>
      <c r="AK51" s="20">
        <v>3.745044</v>
      </c>
      <c r="AL51" s="20">
        <v>3.71576</v>
      </c>
      <c r="AM51" s="20">
        <v>3.7226119999999998</v>
      </c>
      <c r="AN51" s="20">
        <v>3.7223439999999997</v>
      </c>
      <c r="AO51" s="20">
        <v>3.700345</v>
      </c>
      <c r="AP51" s="20">
        <v>3.7225860000000002</v>
      </c>
      <c r="AQ51" s="20">
        <v>11.829457000000001</v>
      </c>
      <c r="AR51" s="20">
        <v>11.932638000000001</v>
      </c>
      <c r="AS51" s="20">
        <v>11.893348000000001</v>
      </c>
      <c r="AT51" s="20">
        <v>16.142086999999997</v>
      </c>
      <c r="AU51" s="20">
        <v>24.078714999999999</v>
      </c>
      <c r="AV51" s="20">
        <v>24.031809000000003</v>
      </c>
      <c r="AW51" s="20">
        <v>24.078541000000001</v>
      </c>
      <c r="AX51" s="20">
        <v>23.978826999999999</v>
      </c>
      <c r="AY51" s="20">
        <v>23.999056</v>
      </c>
      <c r="AZ51" s="20">
        <v>24.053788000000001</v>
      </c>
      <c r="BA51" s="20">
        <v>24.105484000000001</v>
      </c>
      <c r="BB51" s="20">
        <v>24.265341999999997</v>
      </c>
      <c r="BC51" s="20">
        <v>28.484360000000002</v>
      </c>
      <c r="BD51" s="20">
        <v>28.968066</v>
      </c>
      <c r="BE51" s="20">
        <v>29.061912</v>
      </c>
      <c r="BF51" s="20">
        <v>29.489131</v>
      </c>
      <c r="BG51" s="20">
        <v>36.314661999999998</v>
      </c>
      <c r="BH51" s="20">
        <v>36.272109</v>
      </c>
      <c r="BI51" s="20">
        <v>35.974911000000006</v>
      </c>
      <c r="BJ51" s="20">
        <v>36.074315000000006</v>
      </c>
      <c r="BK51" s="20">
        <v>36.290870999999996</v>
      </c>
      <c r="BL51" s="20">
        <v>36.293768999999998</v>
      </c>
      <c r="BM51" s="20">
        <v>36.226435000000002</v>
      </c>
      <c r="BN51" s="20">
        <v>36.197071999999999</v>
      </c>
      <c r="BO51" s="20">
        <v>36.170994</v>
      </c>
      <c r="BP51" s="20">
        <v>36.176781999999996</v>
      </c>
      <c r="BQ51" s="20">
        <v>36.231200999999999</v>
      </c>
      <c r="BR51" s="20">
        <v>36.233288000000002</v>
      </c>
      <c r="BS51" s="20">
        <v>28.983426000000001</v>
      </c>
      <c r="BT51" s="20">
        <v>28.072308999999997</v>
      </c>
      <c r="BU51" s="20">
        <v>27.999272000000001</v>
      </c>
      <c r="BV51" s="20">
        <v>27.018404999999998</v>
      </c>
      <c r="BW51" s="20">
        <v>18.167954999999999</v>
      </c>
      <c r="BX51" s="20">
        <v>17.906534000000001</v>
      </c>
      <c r="BY51" s="20">
        <v>17.922696999999999</v>
      </c>
      <c r="BZ51" s="20">
        <v>17.901291999999998</v>
      </c>
      <c r="CA51" s="20">
        <v>6.612965</v>
      </c>
      <c r="CB51" s="20">
        <v>5.7744800000000005</v>
      </c>
      <c r="CC51" s="20">
        <v>5.6404579999999997</v>
      </c>
      <c r="CD51" s="20">
        <v>5.5890020000000007</v>
      </c>
      <c r="CE51" s="20">
        <v>4.1255870000000003</v>
      </c>
      <c r="CF51" s="20">
        <v>3.5938810000000001</v>
      </c>
      <c r="CG51" s="20">
        <v>3.6020990000000004</v>
      </c>
      <c r="CH51" s="20">
        <v>3.5959650000000001</v>
      </c>
      <c r="CI51" s="20">
        <v>3.5959639999999999</v>
      </c>
      <c r="CJ51" s="20">
        <v>3.5866560000000005</v>
      </c>
      <c r="CK51" s="20">
        <v>3.5966960000000001</v>
      </c>
      <c r="CL51" s="20">
        <v>3.6008659999999999</v>
      </c>
      <c r="CM51" s="20">
        <v>3.5865040000000001</v>
      </c>
      <c r="CN51" s="20">
        <v>3.5875460000000001</v>
      </c>
      <c r="CO51" s="20">
        <v>3.5854340000000002</v>
      </c>
      <c r="CP51" s="20">
        <v>3.6036760000000001</v>
      </c>
      <c r="CQ51" s="20">
        <v>11.808113000000001</v>
      </c>
      <c r="CR51" s="20">
        <v>11.917097999999998</v>
      </c>
      <c r="CS51" s="20">
        <v>11.931710000000001</v>
      </c>
      <c r="CT51" s="20">
        <v>11.442476999999998</v>
      </c>
      <c r="CU51" s="32"/>
    </row>
    <row r="52" spans="1:99" s="25" customFormat="1" x14ac:dyDescent="0.2">
      <c r="A52" s="19" t="s">
        <v>2552</v>
      </c>
      <c r="B52" s="20">
        <v>118838.13470899998</v>
      </c>
      <c r="C52" s="20">
        <v>1240.112392</v>
      </c>
      <c r="D52" s="20">
        <v>1240.0312730000001</v>
      </c>
      <c r="E52" s="20">
        <v>1240.5299379999999</v>
      </c>
      <c r="F52" s="20">
        <v>1240.572553</v>
      </c>
      <c r="G52" s="20">
        <v>1240.6778649999999</v>
      </c>
      <c r="H52" s="20">
        <v>1240.619643</v>
      </c>
      <c r="I52" s="20">
        <v>1240.408058</v>
      </c>
      <c r="J52" s="20">
        <v>1240.5398610000002</v>
      </c>
      <c r="K52" s="20">
        <v>1240.4069460000001</v>
      </c>
      <c r="L52" s="20">
        <v>1240.0661109999999</v>
      </c>
      <c r="M52" s="20">
        <v>1239.6721070000001</v>
      </c>
      <c r="N52" s="20">
        <v>1239.2392810000001</v>
      </c>
      <c r="O52" s="20">
        <v>1238.6739669999997</v>
      </c>
      <c r="P52" s="20">
        <v>1238.053081</v>
      </c>
      <c r="Q52" s="20">
        <v>1238.0476669999998</v>
      </c>
      <c r="R52" s="20">
        <v>1237.9997530000001</v>
      </c>
      <c r="S52" s="20">
        <v>1238.1972009999999</v>
      </c>
      <c r="T52" s="20">
        <v>1238.0515720000001</v>
      </c>
      <c r="U52" s="20">
        <v>1237.8808169999998</v>
      </c>
      <c r="V52" s="20">
        <v>1238.0889599999998</v>
      </c>
      <c r="W52" s="20">
        <v>1237.9709150000001</v>
      </c>
      <c r="X52" s="20">
        <v>1237.9356760000001</v>
      </c>
      <c r="Y52" s="20">
        <v>1237.7168820000002</v>
      </c>
      <c r="Z52" s="20">
        <v>1237.6212539999999</v>
      </c>
      <c r="AA52" s="20">
        <v>1237.9256060000002</v>
      </c>
      <c r="AB52" s="20">
        <v>1237.734827</v>
      </c>
      <c r="AC52" s="20">
        <v>1237.6887399999998</v>
      </c>
      <c r="AD52" s="20">
        <v>1237.8459339999999</v>
      </c>
      <c r="AE52" s="20">
        <v>1237.949578</v>
      </c>
      <c r="AF52" s="20">
        <v>1237.965641</v>
      </c>
      <c r="AG52" s="20">
        <v>1237.8434769999999</v>
      </c>
      <c r="AH52" s="20">
        <v>1237.9816679999999</v>
      </c>
      <c r="AI52" s="20">
        <v>1237.9515250000002</v>
      </c>
      <c r="AJ52" s="20">
        <v>1237.7169549999999</v>
      </c>
      <c r="AK52" s="20">
        <v>1237.7274669999999</v>
      </c>
      <c r="AL52" s="20">
        <v>1237.6633980000001</v>
      </c>
      <c r="AM52" s="20">
        <v>1237.7590359999999</v>
      </c>
      <c r="AN52" s="20">
        <v>1237.2177610000001</v>
      </c>
      <c r="AO52" s="20">
        <v>1236.8122239999998</v>
      </c>
      <c r="AP52" s="20">
        <v>1237.0514620000001</v>
      </c>
      <c r="AQ52" s="20">
        <v>1237.51089</v>
      </c>
      <c r="AR52" s="20">
        <v>1237.8314950000001</v>
      </c>
      <c r="AS52" s="20">
        <v>1237.789544</v>
      </c>
      <c r="AT52" s="20">
        <v>1237.784523</v>
      </c>
      <c r="AU52" s="20">
        <v>1237.8534540000001</v>
      </c>
      <c r="AV52" s="20">
        <v>1237.879897</v>
      </c>
      <c r="AW52" s="20">
        <v>1237.8117539999998</v>
      </c>
      <c r="AX52" s="20">
        <v>1237.7600560000001</v>
      </c>
      <c r="AY52" s="20">
        <v>1237.704305</v>
      </c>
      <c r="AZ52" s="20">
        <v>1237.571017</v>
      </c>
      <c r="BA52" s="20">
        <v>1237.6097219999999</v>
      </c>
      <c r="BB52" s="20">
        <v>1237.4298649999998</v>
      </c>
      <c r="BC52" s="20">
        <v>1237.155493</v>
      </c>
      <c r="BD52" s="20">
        <v>1237.1939169999998</v>
      </c>
      <c r="BE52" s="20">
        <v>1236.9864230000001</v>
      </c>
      <c r="BF52" s="20">
        <v>1236.902378</v>
      </c>
      <c r="BG52" s="20">
        <v>1237.0495939999998</v>
      </c>
      <c r="BH52" s="20">
        <v>1237.6243919999999</v>
      </c>
      <c r="BI52" s="20">
        <v>1238.085282</v>
      </c>
      <c r="BJ52" s="20">
        <v>1238.0953030000001</v>
      </c>
      <c r="BK52" s="20">
        <v>1237.4619629999997</v>
      </c>
      <c r="BL52" s="20">
        <v>1236.946207</v>
      </c>
      <c r="BM52" s="20">
        <v>1236.5402429999999</v>
      </c>
      <c r="BN52" s="20">
        <v>1236.516449</v>
      </c>
      <c r="BO52" s="20">
        <v>1236.5700899999999</v>
      </c>
      <c r="BP52" s="20">
        <v>1236.591351</v>
      </c>
      <c r="BQ52" s="20">
        <v>1236.7953480000001</v>
      </c>
      <c r="BR52" s="20">
        <v>1236.7128069999999</v>
      </c>
      <c r="BS52" s="20">
        <v>1236.807014</v>
      </c>
      <c r="BT52" s="20">
        <v>1236.856432</v>
      </c>
      <c r="BU52" s="20">
        <v>1236.8908469999999</v>
      </c>
      <c r="BV52" s="20">
        <v>1236.9517920000001</v>
      </c>
      <c r="BW52" s="20">
        <v>1237.1729580000001</v>
      </c>
      <c r="BX52" s="20">
        <v>1237.0833870000001</v>
      </c>
      <c r="BY52" s="20">
        <v>1237.075026</v>
      </c>
      <c r="BZ52" s="20">
        <v>1237.0452269999998</v>
      </c>
      <c r="CA52" s="20">
        <v>1237.119954</v>
      </c>
      <c r="CB52" s="20">
        <v>1236.817646</v>
      </c>
      <c r="CC52" s="20">
        <v>1237.0324759999999</v>
      </c>
      <c r="CD52" s="20">
        <v>1237.03223</v>
      </c>
      <c r="CE52" s="20">
        <v>1236.9669139999999</v>
      </c>
      <c r="CF52" s="20">
        <v>1236.850835</v>
      </c>
      <c r="CG52" s="20">
        <v>1237.2423580000002</v>
      </c>
      <c r="CH52" s="20">
        <v>1237.1132220000002</v>
      </c>
      <c r="CI52" s="20">
        <v>1237.299863</v>
      </c>
      <c r="CJ52" s="20">
        <v>1237.2128190000001</v>
      </c>
      <c r="CK52" s="20">
        <v>1237.2428560000001</v>
      </c>
      <c r="CL52" s="20">
        <v>1237.639901</v>
      </c>
      <c r="CM52" s="20">
        <v>1237.6662489999999</v>
      </c>
      <c r="CN52" s="20">
        <v>1238.339005</v>
      </c>
      <c r="CO52" s="20">
        <v>1238.77286</v>
      </c>
      <c r="CP52" s="20">
        <v>1239.07188</v>
      </c>
      <c r="CQ52" s="20">
        <v>1238.7898830000001</v>
      </c>
      <c r="CR52" s="20">
        <v>1238.6696820000002</v>
      </c>
      <c r="CS52" s="20">
        <v>1238.792549</v>
      </c>
      <c r="CT52" s="20">
        <v>1238.8660099999997</v>
      </c>
      <c r="CU52" s="32"/>
    </row>
    <row r="53" spans="1:99" s="25" customFormat="1" x14ac:dyDescent="0.2">
      <c r="A53" s="19" t="s">
        <v>2553</v>
      </c>
      <c r="B53" s="20">
        <v>8.9421180000000007</v>
      </c>
      <c r="C53" s="20">
        <v>0</v>
      </c>
      <c r="D53" s="20">
        <v>6.9290000000000003E-3</v>
      </c>
      <c r="E53" s="20">
        <v>5.5589E-2</v>
      </c>
      <c r="F53" s="20">
        <v>5.9366000000000002E-2</v>
      </c>
      <c r="G53" s="20">
        <v>5.4503999999999997E-2</v>
      </c>
      <c r="H53" s="20">
        <v>0.119833</v>
      </c>
      <c r="I53" s="20">
        <v>0</v>
      </c>
      <c r="J53" s="20">
        <v>0</v>
      </c>
      <c r="K53" s="20">
        <v>0</v>
      </c>
      <c r="L53" s="20">
        <v>0</v>
      </c>
      <c r="M53" s="20">
        <v>0.10388</v>
      </c>
      <c r="N53" s="20">
        <v>0</v>
      </c>
      <c r="O53" s="20">
        <v>0</v>
      </c>
      <c r="P53" s="20">
        <v>0</v>
      </c>
      <c r="Q53" s="20">
        <v>0</v>
      </c>
      <c r="R53" s="20">
        <v>0</v>
      </c>
      <c r="S53" s="20">
        <v>0.103945</v>
      </c>
      <c r="T53" s="20">
        <v>2.3709999999999998E-2</v>
      </c>
      <c r="U53" s="20">
        <v>8.0021999999999996E-2</v>
      </c>
      <c r="V53" s="20">
        <v>0.10563699999999999</v>
      </c>
      <c r="W53" s="20">
        <v>0.10963100000000001</v>
      </c>
      <c r="X53" s="20">
        <v>0</v>
      </c>
      <c r="Y53" s="20">
        <v>0</v>
      </c>
      <c r="Z53" s="20">
        <v>0</v>
      </c>
      <c r="AA53" s="20">
        <v>0.103717</v>
      </c>
      <c r="AB53" s="20">
        <v>0</v>
      </c>
      <c r="AC53" s="20">
        <v>0</v>
      </c>
      <c r="AD53" s="20">
        <v>0</v>
      </c>
      <c r="AE53" s="20">
        <v>0</v>
      </c>
      <c r="AF53" s="20">
        <v>3.5580000000000001E-2</v>
      </c>
      <c r="AG53" s="20">
        <v>0</v>
      </c>
      <c r="AH53" s="20">
        <v>0</v>
      </c>
      <c r="AI53" s="20">
        <v>0</v>
      </c>
      <c r="AJ53" s="20">
        <v>2.9659999999999999E-3</v>
      </c>
      <c r="AK53" s="20">
        <v>0</v>
      </c>
      <c r="AL53" s="20">
        <v>0</v>
      </c>
      <c r="AM53" s="20">
        <v>0</v>
      </c>
      <c r="AN53" s="20">
        <v>0</v>
      </c>
      <c r="AO53" s="20">
        <v>0</v>
      </c>
      <c r="AP53" s="20">
        <v>0</v>
      </c>
      <c r="AQ53" s="20">
        <v>2.5829999999999998E-3</v>
      </c>
      <c r="AR53" s="20">
        <v>8.8797000000000001E-2</v>
      </c>
      <c r="AS53" s="20">
        <v>0</v>
      </c>
      <c r="AT53" s="20">
        <v>0</v>
      </c>
      <c r="AU53" s="20">
        <v>0</v>
      </c>
      <c r="AV53" s="20">
        <v>2.6270999999999999E-2</v>
      </c>
      <c r="AW53" s="20">
        <v>2.094E-2</v>
      </c>
      <c r="AX53" s="20">
        <v>3.2375000000000001E-2</v>
      </c>
      <c r="AY53" s="20">
        <v>2.3847E-2</v>
      </c>
      <c r="AZ53" s="20">
        <v>0</v>
      </c>
      <c r="BA53" s="20">
        <v>3.9808999999999997E-2</v>
      </c>
      <c r="BB53" s="20">
        <v>0</v>
      </c>
      <c r="BC53" s="20">
        <v>0</v>
      </c>
      <c r="BD53" s="20">
        <v>0.110526</v>
      </c>
      <c r="BE53" s="20">
        <v>0</v>
      </c>
      <c r="BF53" s="20">
        <v>0</v>
      </c>
      <c r="BG53" s="20">
        <v>0.108303</v>
      </c>
      <c r="BH53" s="20">
        <v>0.11082499999999999</v>
      </c>
      <c r="BI53" s="20">
        <v>0</v>
      </c>
      <c r="BJ53" s="20">
        <v>1.4432830000000001</v>
      </c>
      <c r="BK53" s="20">
        <v>4.1161969999999997</v>
      </c>
      <c r="BL53" s="20">
        <v>0.314162</v>
      </c>
      <c r="BM53" s="20">
        <v>0</v>
      </c>
      <c r="BN53" s="20">
        <v>0</v>
      </c>
      <c r="BO53" s="20">
        <v>0.108567</v>
      </c>
      <c r="BP53" s="20">
        <v>0</v>
      </c>
      <c r="BQ53" s="20">
        <v>0.19895499999999999</v>
      </c>
      <c r="BR53" s="20">
        <v>9.9999999999999995E-7</v>
      </c>
      <c r="BS53" s="20">
        <v>0.104965</v>
      </c>
      <c r="BT53" s="20">
        <v>0.110309</v>
      </c>
      <c r="BU53" s="20">
        <v>1.8200000000000001E-4</v>
      </c>
      <c r="BV53" s="20">
        <v>2.3800000000000001E-4</v>
      </c>
      <c r="BW53" s="20">
        <v>1.2999999999999999E-4</v>
      </c>
      <c r="BX53" s="20">
        <v>2.7099999999999997E-4</v>
      </c>
      <c r="BY53" s="20">
        <v>2.12E-4</v>
      </c>
      <c r="BZ53" s="20">
        <v>1.34E-4</v>
      </c>
      <c r="CA53" s="20">
        <v>2.2383E-2</v>
      </c>
      <c r="CB53" s="20">
        <v>2.1972999999999999E-2</v>
      </c>
      <c r="CC53" s="20">
        <v>8.83E-4</v>
      </c>
      <c r="CD53" s="20">
        <v>0</v>
      </c>
      <c r="CE53" s="20">
        <v>2.3772000000000001E-2</v>
      </c>
      <c r="CF53" s="20">
        <v>8.6271E-2</v>
      </c>
      <c r="CG53" s="20">
        <v>0.100607</v>
      </c>
      <c r="CH53" s="20">
        <v>0</v>
      </c>
      <c r="CI53" s="20">
        <v>0</v>
      </c>
      <c r="CJ53" s="20">
        <v>0</v>
      </c>
      <c r="CK53" s="20">
        <v>0</v>
      </c>
      <c r="CL53" s="20">
        <v>0.23880199999999999</v>
      </c>
      <c r="CM53" s="20">
        <v>0.10188999999999999</v>
      </c>
      <c r="CN53" s="20">
        <v>3.9699999999999996E-3</v>
      </c>
      <c r="CO53" s="20">
        <v>0</v>
      </c>
      <c r="CP53" s="20">
        <v>0.102063</v>
      </c>
      <c r="CQ53" s="20">
        <v>0.10413500000000001</v>
      </c>
      <c r="CR53" s="20">
        <v>0.104204</v>
      </c>
      <c r="CS53" s="20">
        <v>0</v>
      </c>
      <c r="CT53" s="20">
        <v>0.103974</v>
      </c>
      <c r="CU53" s="32"/>
    </row>
    <row r="54" spans="1:99" s="25" customFormat="1" x14ac:dyDescent="0.2">
      <c r="A54" s="19" t="s">
        <v>2554</v>
      </c>
      <c r="B54" s="20">
        <v>2958.0327069999998</v>
      </c>
      <c r="C54" s="20">
        <v>0</v>
      </c>
      <c r="D54" s="20">
        <v>0</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0</v>
      </c>
      <c r="AD54" s="20">
        <v>0</v>
      </c>
      <c r="AE54" s="20">
        <v>0</v>
      </c>
      <c r="AF54" s="20">
        <v>0</v>
      </c>
      <c r="AG54" s="20">
        <v>1.0601000000000001E-2</v>
      </c>
      <c r="AH54" s="20">
        <v>0.16496600000000003</v>
      </c>
      <c r="AI54" s="20">
        <v>2.5749679999999997</v>
      </c>
      <c r="AJ54" s="20">
        <v>8.3936070000000012</v>
      </c>
      <c r="AK54" s="20">
        <v>15.820864999999996</v>
      </c>
      <c r="AL54" s="20">
        <v>32.747917000000001</v>
      </c>
      <c r="AM54" s="20">
        <v>44.558995999999993</v>
      </c>
      <c r="AN54" s="20">
        <v>44.457492000000002</v>
      </c>
      <c r="AO54" s="20">
        <v>52.64567199999999</v>
      </c>
      <c r="AP54" s="20">
        <v>56.870193000000008</v>
      </c>
      <c r="AQ54" s="20">
        <v>61.263247000000007</v>
      </c>
      <c r="AR54" s="20">
        <v>61.94554200000001</v>
      </c>
      <c r="AS54" s="20">
        <v>72.359752</v>
      </c>
      <c r="AT54" s="20">
        <v>86.292693999999997</v>
      </c>
      <c r="AU54" s="20">
        <v>87.714895000000013</v>
      </c>
      <c r="AV54" s="20">
        <v>85.377693000000008</v>
      </c>
      <c r="AW54" s="20">
        <v>83.295525999999995</v>
      </c>
      <c r="AX54" s="20">
        <v>81.505811000000008</v>
      </c>
      <c r="AY54" s="20">
        <v>86.998456999999974</v>
      </c>
      <c r="AZ54" s="20">
        <v>90.143613000000002</v>
      </c>
      <c r="BA54" s="20">
        <v>94.621664999999993</v>
      </c>
      <c r="BB54" s="20">
        <v>92.663409999999999</v>
      </c>
      <c r="BC54" s="20">
        <v>92.133317000000005</v>
      </c>
      <c r="BD54" s="20">
        <v>97.557113999999999</v>
      </c>
      <c r="BE54" s="20">
        <v>99.085666000000003</v>
      </c>
      <c r="BF54" s="20">
        <v>96.567041000000017</v>
      </c>
      <c r="BG54" s="20">
        <v>94.855863999999997</v>
      </c>
      <c r="BH54" s="20">
        <v>84.380211000000017</v>
      </c>
      <c r="BI54" s="20">
        <v>100.39788</v>
      </c>
      <c r="BJ54" s="20">
        <v>96.018627000000009</v>
      </c>
      <c r="BK54" s="20">
        <v>90.011671000000007</v>
      </c>
      <c r="BL54" s="20">
        <v>96.025743000000006</v>
      </c>
      <c r="BM54" s="20">
        <v>97.129910999999993</v>
      </c>
      <c r="BN54" s="20">
        <v>92.840244000000013</v>
      </c>
      <c r="BO54" s="20">
        <v>84.491580999999996</v>
      </c>
      <c r="BP54" s="20">
        <v>83.169041000000007</v>
      </c>
      <c r="BQ54" s="20">
        <v>80.811117999999979</v>
      </c>
      <c r="BR54" s="20">
        <v>63.865930999999996</v>
      </c>
      <c r="BS54" s="20">
        <v>65.110590000000002</v>
      </c>
      <c r="BT54" s="20">
        <v>55.138822999999995</v>
      </c>
      <c r="BU54" s="20">
        <v>49.594744999999996</v>
      </c>
      <c r="BV54" s="20">
        <v>40.458913000000003</v>
      </c>
      <c r="BW54" s="20">
        <v>32.999707999999991</v>
      </c>
      <c r="BX54" s="20">
        <v>14.609116999999998</v>
      </c>
      <c r="BY54" s="20">
        <v>5.1080500000000004</v>
      </c>
      <c r="BZ54" s="20">
        <v>2.1552029999999998</v>
      </c>
      <c r="CA54" s="20">
        <v>0.95717999999999992</v>
      </c>
      <c r="CB54" s="20">
        <v>0.12279999999999999</v>
      </c>
      <c r="CC54" s="20">
        <v>8.6759999999999997E-3</v>
      </c>
      <c r="CD54" s="20">
        <v>3.6000000000000002E-4</v>
      </c>
      <c r="CE54" s="20">
        <v>0</v>
      </c>
      <c r="CF54" s="20">
        <v>0</v>
      </c>
      <c r="CG54" s="20">
        <v>0</v>
      </c>
      <c r="CH54" s="20">
        <v>0</v>
      </c>
      <c r="CI54" s="20">
        <v>0</v>
      </c>
      <c r="CJ54" s="20">
        <v>0</v>
      </c>
      <c r="CK54" s="20">
        <v>0</v>
      </c>
      <c r="CL54" s="20">
        <v>0</v>
      </c>
      <c r="CM54" s="20">
        <v>0</v>
      </c>
      <c r="CN54" s="20">
        <v>0</v>
      </c>
      <c r="CO54" s="20">
        <v>0</v>
      </c>
      <c r="CP54" s="20">
        <v>0</v>
      </c>
      <c r="CQ54" s="20">
        <v>0</v>
      </c>
      <c r="CR54" s="20">
        <v>0</v>
      </c>
      <c r="CS54" s="20">
        <v>0</v>
      </c>
      <c r="CT54" s="20">
        <v>0</v>
      </c>
      <c r="CU54" s="32"/>
    </row>
    <row r="55" spans="1:99" s="25" customFormat="1" x14ac:dyDescent="0.2">
      <c r="A55" s="19" t="s">
        <v>2555</v>
      </c>
      <c r="B55" s="20">
        <v>190983.14971800009</v>
      </c>
      <c r="C55" s="20">
        <v>2507.7231710000001</v>
      </c>
      <c r="D55" s="20">
        <v>2503.3340219999995</v>
      </c>
      <c r="E55" s="20">
        <v>2567.0969099999998</v>
      </c>
      <c r="F55" s="20">
        <v>2575.9305549999999</v>
      </c>
      <c r="G55" s="20">
        <v>2558.1567689999997</v>
      </c>
      <c r="H55" s="20">
        <v>2557.9838010000003</v>
      </c>
      <c r="I55" s="20">
        <v>2579.3829609999993</v>
      </c>
      <c r="J55" s="20">
        <v>2588.2191330000001</v>
      </c>
      <c r="K55" s="20">
        <v>2588.906253000001</v>
      </c>
      <c r="L55" s="20">
        <v>2584.3235690000006</v>
      </c>
      <c r="M55" s="20">
        <v>2586.7029969999994</v>
      </c>
      <c r="N55" s="20">
        <v>2616.4788149999995</v>
      </c>
      <c r="O55" s="20">
        <v>2625.2170189999993</v>
      </c>
      <c r="P55" s="20">
        <v>2596.4302500000003</v>
      </c>
      <c r="Q55" s="20">
        <v>2586.014576999999</v>
      </c>
      <c r="R55" s="20">
        <v>2584.3153359999997</v>
      </c>
      <c r="S55" s="20">
        <v>2598.7506940000007</v>
      </c>
      <c r="T55" s="20">
        <v>2589.6222749999993</v>
      </c>
      <c r="U55" s="20">
        <v>2576.504202000001</v>
      </c>
      <c r="V55" s="20">
        <v>2546.9117269999992</v>
      </c>
      <c r="W55" s="20">
        <v>2540.7352919999989</v>
      </c>
      <c r="X55" s="20">
        <v>2547.5788779999993</v>
      </c>
      <c r="Y55" s="20">
        <v>2534.3815319999994</v>
      </c>
      <c r="Z55" s="20">
        <v>2533.9097060000004</v>
      </c>
      <c r="AA55" s="20">
        <v>2526.2218589999993</v>
      </c>
      <c r="AB55" s="20">
        <v>2508.2293000000018</v>
      </c>
      <c r="AC55" s="20">
        <v>2505.5375589999985</v>
      </c>
      <c r="AD55" s="20">
        <v>2479.3538639999992</v>
      </c>
      <c r="AE55" s="20">
        <v>2452.0406820000003</v>
      </c>
      <c r="AF55" s="20">
        <v>2419.6228609999989</v>
      </c>
      <c r="AG55" s="20">
        <v>2406.0666500000007</v>
      </c>
      <c r="AH55" s="20">
        <v>2382.3906309999988</v>
      </c>
      <c r="AI55" s="20">
        <v>2304.2801110000005</v>
      </c>
      <c r="AJ55" s="20">
        <v>2214.712379999999</v>
      </c>
      <c r="AK55" s="20">
        <v>2115.4723670000003</v>
      </c>
      <c r="AL55" s="20">
        <v>2017.5956719999999</v>
      </c>
      <c r="AM55" s="20">
        <v>1978.1276699999985</v>
      </c>
      <c r="AN55" s="20">
        <v>1988.8620359999998</v>
      </c>
      <c r="AO55" s="20">
        <v>2045.9648499999996</v>
      </c>
      <c r="AP55" s="20">
        <v>2164.6868830000003</v>
      </c>
      <c r="AQ55" s="20">
        <v>2234.113593</v>
      </c>
      <c r="AR55" s="20">
        <v>2249.0473979999997</v>
      </c>
      <c r="AS55" s="20">
        <v>2239.2651060000003</v>
      </c>
      <c r="AT55" s="20">
        <v>2191.9519430000009</v>
      </c>
      <c r="AU55" s="20">
        <v>2134.1663789999998</v>
      </c>
      <c r="AV55" s="20">
        <v>2032.6215719999993</v>
      </c>
      <c r="AW55" s="20">
        <v>1964.783895</v>
      </c>
      <c r="AX55" s="20">
        <v>1883.2897899999989</v>
      </c>
      <c r="AY55" s="20">
        <v>1789.4533369999988</v>
      </c>
      <c r="AZ55" s="20">
        <v>1698.1366689999995</v>
      </c>
      <c r="BA55" s="20">
        <v>1595.9445459999993</v>
      </c>
      <c r="BB55" s="20">
        <v>1513.5482059999995</v>
      </c>
      <c r="BC55" s="20">
        <v>1459.2589439999995</v>
      </c>
      <c r="BD55" s="20">
        <v>1408.9193500000001</v>
      </c>
      <c r="BE55" s="20">
        <v>1342.4781029999997</v>
      </c>
      <c r="BF55" s="20">
        <v>1291.5235639999999</v>
      </c>
      <c r="BG55" s="20">
        <v>1223.233763</v>
      </c>
      <c r="BH55" s="20">
        <v>1176.3688559999998</v>
      </c>
      <c r="BI55" s="20">
        <v>1111.4657710000006</v>
      </c>
      <c r="BJ55" s="20">
        <v>1081.3194579999995</v>
      </c>
      <c r="BK55" s="20">
        <v>1050.7130399999999</v>
      </c>
      <c r="BL55" s="20">
        <v>1020.4656070000003</v>
      </c>
      <c r="BM55" s="20">
        <v>980.86167</v>
      </c>
      <c r="BN55" s="20">
        <v>960.73032799999987</v>
      </c>
      <c r="BO55" s="20">
        <v>941.6850479999996</v>
      </c>
      <c r="BP55" s="20">
        <v>964.762066</v>
      </c>
      <c r="BQ55" s="20">
        <v>1019.9441979999992</v>
      </c>
      <c r="BR55" s="20">
        <v>1072.6421029999999</v>
      </c>
      <c r="BS55" s="20">
        <v>1129.1367910000004</v>
      </c>
      <c r="BT55" s="20">
        <v>1204.2943350000005</v>
      </c>
      <c r="BU55" s="20">
        <v>1286.899592</v>
      </c>
      <c r="BV55" s="20">
        <v>1351.8535509999999</v>
      </c>
      <c r="BW55" s="20">
        <v>1358.9874989999998</v>
      </c>
      <c r="BX55" s="20">
        <v>1332.3836459999993</v>
      </c>
      <c r="BY55" s="20">
        <v>1339.3298120000002</v>
      </c>
      <c r="BZ55" s="20">
        <v>1371.4694690000001</v>
      </c>
      <c r="CA55" s="20">
        <v>1451.3067690000003</v>
      </c>
      <c r="CB55" s="20">
        <v>1518.671491999999</v>
      </c>
      <c r="CC55" s="20">
        <v>1629.4710959999989</v>
      </c>
      <c r="CD55" s="20">
        <v>1683.730192</v>
      </c>
      <c r="CE55" s="20">
        <v>1728.6838729999999</v>
      </c>
      <c r="CF55" s="20">
        <v>1835.1658060000007</v>
      </c>
      <c r="CG55" s="20">
        <v>1926.3454579999998</v>
      </c>
      <c r="CH55" s="20">
        <v>1985.0851479999992</v>
      </c>
      <c r="CI55" s="20">
        <v>2018.6533279999999</v>
      </c>
      <c r="CJ55" s="20">
        <v>2047.0182789999997</v>
      </c>
      <c r="CK55" s="20">
        <v>2144.3626949999993</v>
      </c>
      <c r="CL55" s="20">
        <v>2253.7412339999992</v>
      </c>
      <c r="CM55" s="20">
        <v>2332.466042</v>
      </c>
      <c r="CN55" s="20">
        <v>2438.134505999999</v>
      </c>
      <c r="CO55" s="20">
        <v>2434.4585219999994</v>
      </c>
      <c r="CP55" s="20">
        <v>2406.5543600000001</v>
      </c>
      <c r="CQ55" s="20">
        <v>2311.8486669999988</v>
      </c>
      <c r="CR55" s="20">
        <v>2240.300631000001</v>
      </c>
      <c r="CS55" s="20">
        <v>2212.233213999998</v>
      </c>
      <c r="CT55" s="20">
        <v>2194.0935889999996</v>
      </c>
      <c r="CU55" s="32"/>
    </row>
    <row r="56" spans="1:99" s="25" customFormat="1" x14ac:dyDescent="0.2">
      <c r="A56" s="19" t="s">
        <v>2556</v>
      </c>
      <c r="B56" s="20">
        <v>1374.7349360000003</v>
      </c>
      <c r="C56" s="20">
        <v>14.879458000000001</v>
      </c>
      <c r="D56" s="20">
        <v>14.835176000000002</v>
      </c>
      <c r="E56" s="20">
        <v>14.835601999999998</v>
      </c>
      <c r="F56" s="20">
        <v>14.842393000000001</v>
      </c>
      <c r="G56" s="20">
        <v>14.826608000000002</v>
      </c>
      <c r="H56" s="20">
        <v>14.846902999999998</v>
      </c>
      <c r="I56" s="20">
        <v>14.849587</v>
      </c>
      <c r="J56" s="20">
        <v>14.832379</v>
      </c>
      <c r="K56" s="20">
        <v>14.733569000000003</v>
      </c>
      <c r="L56" s="20">
        <v>14.46827</v>
      </c>
      <c r="M56" s="20">
        <v>14.485527000000001</v>
      </c>
      <c r="N56" s="20">
        <v>14.478585000000001</v>
      </c>
      <c r="O56" s="20">
        <v>14.450069000000001</v>
      </c>
      <c r="P56" s="20">
        <v>14.477823999999996</v>
      </c>
      <c r="Q56" s="20">
        <v>14.457504</v>
      </c>
      <c r="R56" s="20">
        <v>14.464378</v>
      </c>
      <c r="S56" s="20">
        <v>14.491047999999999</v>
      </c>
      <c r="T56" s="20">
        <v>14.460115999999999</v>
      </c>
      <c r="U56" s="20">
        <v>14.485412</v>
      </c>
      <c r="V56" s="20">
        <v>14.471297000000002</v>
      </c>
      <c r="W56" s="20">
        <v>14.482701</v>
      </c>
      <c r="X56" s="20">
        <v>14.472311999999999</v>
      </c>
      <c r="Y56" s="20">
        <v>14.479189</v>
      </c>
      <c r="Z56" s="20">
        <v>14.468839000000001</v>
      </c>
      <c r="AA56" s="20">
        <v>14.467651</v>
      </c>
      <c r="AB56" s="20">
        <v>14.468665</v>
      </c>
      <c r="AC56" s="20">
        <v>14.436837000000001</v>
      </c>
      <c r="AD56" s="20">
        <v>14.493227999999998</v>
      </c>
      <c r="AE56" s="20">
        <v>14.931968000000001</v>
      </c>
      <c r="AF56" s="20">
        <v>14.905871000000001</v>
      </c>
      <c r="AG56" s="20">
        <v>14.644890999999998</v>
      </c>
      <c r="AH56" s="20">
        <v>14.410371999999999</v>
      </c>
      <c r="AI56" s="20">
        <v>14.369502999999998</v>
      </c>
      <c r="AJ56" s="20">
        <v>14.013916999999999</v>
      </c>
      <c r="AK56" s="20">
        <v>14.303975000000001</v>
      </c>
      <c r="AL56" s="20">
        <v>14.203281999999998</v>
      </c>
      <c r="AM56" s="20">
        <v>14.071628999999998</v>
      </c>
      <c r="AN56" s="20">
        <v>14.011838000000001</v>
      </c>
      <c r="AO56" s="20">
        <v>14.006994000000002</v>
      </c>
      <c r="AP56" s="20">
        <v>13.733857</v>
      </c>
      <c r="AQ56" s="20">
        <v>13.643285000000002</v>
      </c>
      <c r="AR56" s="20">
        <v>13.771421000000002</v>
      </c>
      <c r="AS56" s="20">
        <v>13.742644</v>
      </c>
      <c r="AT56" s="20">
        <v>13.584005000000001</v>
      </c>
      <c r="AU56" s="20">
        <v>12.136796</v>
      </c>
      <c r="AV56" s="20">
        <v>12.417356000000003</v>
      </c>
      <c r="AW56" s="20">
        <v>12.702129000000001</v>
      </c>
      <c r="AX56" s="20">
        <v>12.750643</v>
      </c>
      <c r="AY56" s="20">
        <v>12.742645999999999</v>
      </c>
      <c r="AZ56" s="20">
        <v>12.741719</v>
      </c>
      <c r="BA56" s="20">
        <v>12.717418999999998</v>
      </c>
      <c r="BB56" s="20">
        <v>12.730943</v>
      </c>
      <c r="BC56" s="20">
        <v>12.712651999999999</v>
      </c>
      <c r="BD56" s="20">
        <v>12.414197</v>
      </c>
      <c r="BE56" s="20">
        <v>12.461093999999999</v>
      </c>
      <c r="BF56" s="20">
        <v>12.696006000000002</v>
      </c>
      <c r="BG56" s="20">
        <v>12.698587</v>
      </c>
      <c r="BH56" s="20">
        <v>12.974251000000001</v>
      </c>
      <c r="BI56" s="20">
        <v>13.164536999999999</v>
      </c>
      <c r="BJ56" s="20">
        <v>14.501317999999999</v>
      </c>
      <c r="BK56" s="20">
        <v>14.676832999999998</v>
      </c>
      <c r="BL56" s="20">
        <v>14.707629000000001</v>
      </c>
      <c r="BM56" s="20">
        <v>14.444241000000002</v>
      </c>
      <c r="BN56" s="20">
        <v>14.368757000000002</v>
      </c>
      <c r="BO56" s="20">
        <v>14.507469</v>
      </c>
      <c r="BP56" s="20">
        <v>14.604980000000001</v>
      </c>
      <c r="BQ56" s="20">
        <v>14.57531</v>
      </c>
      <c r="BR56" s="20">
        <v>14.489868000000001</v>
      </c>
      <c r="BS56" s="20">
        <v>14.771504999999998</v>
      </c>
      <c r="BT56" s="20">
        <v>14.79321</v>
      </c>
      <c r="BU56" s="20">
        <v>14.817191999999999</v>
      </c>
      <c r="BV56" s="20">
        <v>14.926663999999999</v>
      </c>
      <c r="BW56" s="20">
        <v>14.935157</v>
      </c>
      <c r="BX56" s="20">
        <v>14.798379000000001</v>
      </c>
      <c r="BY56" s="20">
        <v>14.837944</v>
      </c>
      <c r="BZ56" s="20">
        <v>14.875479</v>
      </c>
      <c r="CA56" s="20">
        <v>14.946762</v>
      </c>
      <c r="CB56" s="20">
        <v>14.967140000000001</v>
      </c>
      <c r="CC56" s="20">
        <v>14.988273000000001</v>
      </c>
      <c r="CD56" s="20">
        <v>14.974810000000002</v>
      </c>
      <c r="CE56" s="20">
        <v>14.936979999999998</v>
      </c>
      <c r="CF56" s="20">
        <v>14.940152000000003</v>
      </c>
      <c r="CG56" s="20">
        <v>14.945051999999999</v>
      </c>
      <c r="CH56" s="20">
        <v>15.010104</v>
      </c>
      <c r="CI56" s="20">
        <v>15.035830000000001</v>
      </c>
      <c r="CJ56" s="20">
        <v>15.053555999999999</v>
      </c>
      <c r="CK56" s="20">
        <v>15.055113</v>
      </c>
      <c r="CL56" s="20">
        <v>15.049177999999999</v>
      </c>
      <c r="CM56" s="20">
        <v>15.052061000000002</v>
      </c>
      <c r="CN56" s="20">
        <v>15.065621000000002</v>
      </c>
      <c r="CO56" s="20">
        <v>15.058890999999999</v>
      </c>
      <c r="CP56" s="20">
        <v>14.989055</v>
      </c>
      <c r="CQ56" s="20">
        <v>15.017129000000001</v>
      </c>
      <c r="CR56" s="20">
        <v>15.061201000000001</v>
      </c>
      <c r="CS56" s="20">
        <v>15.028886000000002</v>
      </c>
      <c r="CT56" s="20">
        <v>15.075652999999999</v>
      </c>
      <c r="CU56" s="32"/>
    </row>
    <row r="57" spans="1:99" s="25" customFormat="1" x14ac:dyDescent="0.2">
      <c r="A57" s="19" t="s">
        <v>2557</v>
      </c>
      <c r="B57" s="20">
        <v>332439.43948900013</v>
      </c>
      <c r="C57" s="20">
        <v>3218.3116290000003</v>
      </c>
      <c r="D57" s="20">
        <v>3235.660014</v>
      </c>
      <c r="E57" s="20">
        <v>3161.6722270000005</v>
      </c>
      <c r="F57" s="20">
        <v>3125.1140090000004</v>
      </c>
      <c r="G57" s="20">
        <v>3095.4486139999999</v>
      </c>
      <c r="H57" s="20">
        <v>3100.0962329999998</v>
      </c>
      <c r="I57" s="20">
        <v>3017.0106040000005</v>
      </c>
      <c r="J57" s="20">
        <v>2935.3346349999993</v>
      </c>
      <c r="K57" s="20">
        <v>2917.1878920000004</v>
      </c>
      <c r="L57" s="20">
        <v>2868.8318619999991</v>
      </c>
      <c r="M57" s="20">
        <v>2804.8936770000005</v>
      </c>
      <c r="N57" s="20">
        <v>2754.7879780000007</v>
      </c>
      <c r="O57" s="20">
        <v>2681.6769990000003</v>
      </c>
      <c r="P57" s="20">
        <v>2599.7643440000002</v>
      </c>
      <c r="Q57" s="20">
        <v>2578.7763239999995</v>
      </c>
      <c r="R57" s="20">
        <v>2484.6508570000001</v>
      </c>
      <c r="S57" s="20">
        <v>2358.9201469999994</v>
      </c>
      <c r="T57" s="20">
        <v>2318.5943260000008</v>
      </c>
      <c r="U57" s="20">
        <v>2287.2731210000002</v>
      </c>
      <c r="V57" s="20">
        <v>2298.8113190000004</v>
      </c>
      <c r="W57" s="20">
        <v>2389.403953</v>
      </c>
      <c r="X57" s="20">
        <v>2490.3826949999998</v>
      </c>
      <c r="Y57" s="20">
        <v>2578.8274949999995</v>
      </c>
      <c r="Z57" s="20">
        <v>2680.0341380000013</v>
      </c>
      <c r="AA57" s="20">
        <v>2759.6696830000001</v>
      </c>
      <c r="AB57" s="20">
        <v>2855.7123239999992</v>
      </c>
      <c r="AC57" s="20">
        <v>2940.6679980000004</v>
      </c>
      <c r="AD57" s="20">
        <v>3008.5351770000002</v>
      </c>
      <c r="AE57" s="20">
        <v>3059.1733549999999</v>
      </c>
      <c r="AF57" s="20">
        <v>3086.2863859999998</v>
      </c>
      <c r="AG57" s="20">
        <v>3085.8194449999992</v>
      </c>
      <c r="AH57" s="20">
        <v>3072.5584039999994</v>
      </c>
      <c r="AI57" s="20">
        <v>3078.0805099999993</v>
      </c>
      <c r="AJ57" s="20">
        <v>3119.0420139999992</v>
      </c>
      <c r="AK57" s="20">
        <v>3153.0700600000009</v>
      </c>
      <c r="AL57" s="20">
        <v>3161.2089820000001</v>
      </c>
      <c r="AM57" s="20">
        <v>3212.9941719999997</v>
      </c>
      <c r="AN57" s="20">
        <v>3282.4094319999995</v>
      </c>
      <c r="AO57" s="20">
        <v>3311.437101</v>
      </c>
      <c r="AP57" s="20">
        <v>3350.1084669999996</v>
      </c>
      <c r="AQ57" s="20">
        <v>3365.7149680000002</v>
      </c>
      <c r="AR57" s="20">
        <v>3460.3985050000001</v>
      </c>
      <c r="AS57" s="20">
        <v>3589.3017450000007</v>
      </c>
      <c r="AT57" s="20">
        <v>3671.5043530000003</v>
      </c>
      <c r="AU57" s="20">
        <v>3687.3519740000002</v>
      </c>
      <c r="AV57" s="20">
        <v>3752.2143280000005</v>
      </c>
      <c r="AW57" s="20">
        <v>3817.4149410000014</v>
      </c>
      <c r="AX57" s="20">
        <v>3858.7469069999993</v>
      </c>
      <c r="AY57" s="20">
        <v>3868.4517889999993</v>
      </c>
      <c r="AZ57" s="20">
        <v>3895.2066729999997</v>
      </c>
      <c r="BA57" s="20">
        <v>3989.0220879999993</v>
      </c>
      <c r="BB57" s="20">
        <v>4023.9308049999991</v>
      </c>
      <c r="BC57" s="20">
        <v>4015.5559910000002</v>
      </c>
      <c r="BD57" s="20">
        <v>4001.8705349999991</v>
      </c>
      <c r="BE57" s="20">
        <v>4005.3788429999995</v>
      </c>
      <c r="BF57" s="20">
        <v>4010.3153700000003</v>
      </c>
      <c r="BG57" s="20">
        <v>4018.6252280000003</v>
      </c>
      <c r="BH57" s="20">
        <v>4021.2483590000002</v>
      </c>
      <c r="BI57" s="20">
        <v>4038.6662269999997</v>
      </c>
      <c r="BJ57" s="20">
        <v>4063.5112840000002</v>
      </c>
      <c r="BK57" s="20">
        <v>4055.3068830000002</v>
      </c>
      <c r="BL57" s="20">
        <v>4044.7654710000002</v>
      </c>
      <c r="BM57" s="20">
        <v>4031.5382629999999</v>
      </c>
      <c r="BN57" s="20">
        <v>4023.208779</v>
      </c>
      <c r="BO57" s="20">
        <v>4021.8220540000002</v>
      </c>
      <c r="BP57" s="20">
        <v>4006.1509770000007</v>
      </c>
      <c r="BQ57" s="20">
        <v>3981.9769990000004</v>
      </c>
      <c r="BR57" s="20">
        <v>3968.9518870000006</v>
      </c>
      <c r="BS57" s="20">
        <v>3942.4925170000001</v>
      </c>
      <c r="BT57" s="20">
        <v>3916.4238440000008</v>
      </c>
      <c r="BU57" s="20">
        <v>3927.9019360000007</v>
      </c>
      <c r="BV57" s="20">
        <v>3939.9093039999998</v>
      </c>
      <c r="BW57" s="20">
        <v>3923.0490009999999</v>
      </c>
      <c r="BX57" s="20">
        <v>3893.3508389999993</v>
      </c>
      <c r="BY57" s="20">
        <v>3851.6562630000017</v>
      </c>
      <c r="BZ57" s="20">
        <v>3843.1572189999988</v>
      </c>
      <c r="CA57" s="20">
        <v>3845.7069109999993</v>
      </c>
      <c r="CB57" s="20">
        <v>3868.4906019999994</v>
      </c>
      <c r="CC57" s="20">
        <v>3876.9880300000004</v>
      </c>
      <c r="CD57" s="20">
        <v>3882.3026639999998</v>
      </c>
      <c r="CE57" s="20">
        <v>3862.3041419999995</v>
      </c>
      <c r="CF57" s="20">
        <v>3858.8333459999999</v>
      </c>
      <c r="CG57" s="20">
        <v>3851.4239789999997</v>
      </c>
      <c r="CH57" s="20">
        <v>3842.1960379999987</v>
      </c>
      <c r="CI57" s="20">
        <v>3817.7420750000001</v>
      </c>
      <c r="CJ57" s="20">
        <v>3853.4660900000008</v>
      </c>
      <c r="CK57" s="20">
        <v>3872.5595279999993</v>
      </c>
      <c r="CL57" s="20">
        <v>3859.7356240000008</v>
      </c>
      <c r="CM57" s="20">
        <v>3841.3954090000007</v>
      </c>
      <c r="CN57" s="20">
        <v>3851.4266260000004</v>
      </c>
      <c r="CO57" s="20">
        <v>3818.9540360000001</v>
      </c>
      <c r="CP57" s="20">
        <v>3766.6758050000008</v>
      </c>
      <c r="CQ57" s="20">
        <v>3750.0649559999997</v>
      </c>
      <c r="CR57" s="20">
        <v>3739.067406000001</v>
      </c>
      <c r="CS57" s="20">
        <v>3709.6375470000003</v>
      </c>
      <c r="CT57" s="20">
        <v>3626.1369239999999</v>
      </c>
      <c r="CU57" s="32"/>
    </row>
    <row r="58" spans="1:99" s="25" customFormat="1" x14ac:dyDescent="0.2">
      <c r="A58" s="19" t="s">
        <v>2558</v>
      </c>
      <c r="B58" s="20">
        <v>64145.663940999977</v>
      </c>
      <c r="C58" s="20">
        <v>478.09400200000005</v>
      </c>
      <c r="D58" s="20">
        <v>461.19246799999985</v>
      </c>
      <c r="E58" s="20">
        <v>456.31894699999998</v>
      </c>
      <c r="F58" s="20">
        <v>455.66434299999992</v>
      </c>
      <c r="G58" s="20">
        <v>455.32396999999992</v>
      </c>
      <c r="H58" s="20">
        <v>454.39294299999995</v>
      </c>
      <c r="I58" s="20">
        <v>455.42532999999997</v>
      </c>
      <c r="J58" s="20">
        <v>456.70487300000013</v>
      </c>
      <c r="K58" s="20">
        <v>455.45978399999996</v>
      </c>
      <c r="L58" s="20">
        <v>455.235073</v>
      </c>
      <c r="M58" s="20">
        <v>454.79461099999986</v>
      </c>
      <c r="N58" s="20">
        <v>454.79774000000015</v>
      </c>
      <c r="O58" s="20">
        <v>453.09763299999997</v>
      </c>
      <c r="P58" s="20">
        <v>453.72864399999997</v>
      </c>
      <c r="Q58" s="20">
        <v>454.53255300000001</v>
      </c>
      <c r="R58" s="20">
        <v>449.26853599999998</v>
      </c>
      <c r="S58" s="20">
        <v>453.80565000000001</v>
      </c>
      <c r="T58" s="20">
        <v>452.31828900000011</v>
      </c>
      <c r="U58" s="20">
        <v>455.31204699999995</v>
      </c>
      <c r="V58" s="20">
        <v>454.23051400000003</v>
      </c>
      <c r="W58" s="20">
        <v>465.95000300000009</v>
      </c>
      <c r="X58" s="20">
        <v>470.22249099999993</v>
      </c>
      <c r="Y58" s="20">
        <v>472.29344300000002</v>
      </c>
      <c r="Z58" s="20">
        <v>470.46932200000003</v>
      </c>
      <c r="AA58" s="20">
        <v>467.56350800000007</v>
      </c>
      <c r="AB58" s="20">
        <v>463.52236499999998</v>
      </c>
      <c r="AC58" s="20">
        <v>469.04443800000007</v>
      </c>
      <c r="AD58" s="20">
        <v>473.08660400000002</v>
      </c>
      <c r="AE58" s="20">
        <v>477.26047400000004</v>
      </c>
      <c r="AF58" s="20">
        <v>479.21330699999982</v>
      </c>
      <c r="AG58" s="20">
        <v>481.84285100000011</v>
      </c>
      <c r="AH58" s="20">
        <v>478.73380600000007</v>
      </c>
      <c r="AI58" s="20">
        <v>483.6989999999999</v>
      </c>
      <c r="AJ58" s="20">
        <v>486.6783749999999</v>
      </c>
      <c r="AK58" s="20">
        <v>501.63016099999999</v>
      </c>
      <c r="AL58" s="20">
        <v>529.33764199999985</v>
      </c>
      <c r="AM58" s="20">
        <v>539.05733999999995</v>
      </c>
      <c r="AN58" s="20">
        <v>557.22873000000004</v>
      </c>
      <c r="AO58" s="20">
        <v>654.09029099999998</v>
      </c>
      <c r="AP58" s="20">
        <v>689.26560600000016</v>
      </c>
      <c r="AQ58" s="20">
        <v>724.16436300000021</v>
      </c>
      <c r="AR58" s="20">
        <v>764.56307100000026</v>
      </c>
      <c r="AS58" s="20">
        <v>808.56210299999987</v>
      </c>
      <c r="AT58" s="20">
        <v>836.43634499999985</v>
      </c>
      <c r="AU58" s="20">
        <v>850.69399099999987</v>
      </c>
      <c r="AV58" s="20">
        <v>860.52543199999991</v>
      </c>
      <c r="AW58" s="20">
        <v>842.87417399999993</v>
      </c>
      <c r="AX58" s="20">
        <v>838.76497400000017</v>
      </c>
      <c r="AY58" s="20">
        <v>868.71394199999997</v>
      </c>
      <c r="AZ58" s="20">
        <v>886.65962500000012</v>
      </c>
      <c r="BA58" s="20">
        <v>901.91818199999989</v>
      </c>
      <c r="BB58" s="20">
        <v>915.97354000000007</v>
      </c>
      <c r="BC58" s="20">
        <v>929.84068300000013</v>
      </c>
      <c r="BD58" s="20">
        <v>978.43358599999999</v>
      </c>
      <c r="BE58" s="20">
        <v>981.07915100000014</v>
      </c>
      <c r="BF58" s="20">
        <v>1015.5914410000001</v>
      </c>
      <c r="BG58" s="20">
        <v>993.0938359999999</v>
      </c>
      <c r="BH58" s="20">
        <v>950.64085900000021</v>
      </c>
      <c r="BI58" s="20">
        <v>946.90346899999997</v>
      </c>
      <c r="BJ58" s="20">
        <v>965.71392200000025</v>
      </c>
      <c r="BK58" s="20">
        <v>966.71258199999977</v>
      </c>
      <c r="BL58" s="20">
        <v>967.33198100000004</v>
      </c>
      <c r="BM58" s="20">
        <v>963.38691200000062</v>
      </c>
      <c r="BN58" s="20">
        <v>982.78113999999948</v>
      </c>
      <c r="BO58" s="20">
        <v>970.42770599999949</v>
      </c>
      <c r="BP58" s="20">
        <v>971.86107899999945</v>
      </c>
      <c r="BQ58" s="20">
        <v>957.335466</v>
      </c>
      <c r="BR58" s="20">
        <v>924.98343</v>
      </c>
      <c r="BS58" s="20">
        <v>905.12900400000012</v>
      </c>
      <c r="BT58" s="20">
        <v>911.12128099999961</v>
      </c>
      <c r="BU58" s="20">
        <v>882.94338499999981</v>
      </c>
      <c r="BV58" s="20">
        <v>879.48856399999977</v>
      </c>
      <c r="BW58" s="20">
        <v>867.39052399999991</v>
      </c>
      <c r="BX58" s="20">
        <v>853.19840599999998</v>
      </c>
      <c r="BY58" s="20">
        <v>854.47275300000013</v>
      </c>
      <c r="BZ58" s="20">
        <v>863.33757299999979</v>
      </c>
      <c r="CA58" s="20">
        <v>826.16446800000006</v>
      </c>
      <c r="CB58" s="20">
        <v>774.84063699999979</v>
      </c>
      <c r="CC58" s="20">
        <v>747.62201300000027</v>
      </c>
      <c r="CD58" s="20">
        <v>722.4111630000001</v>
      </c>
      <c r="CE58" s="20">
        <v>735.795117</v>
      </c>
      <c r="CF58" s="20">
        <v>721.06557699999985</v>
      </c>
      <c r="CG58" s="20">
        <v>687.22120299999995</v>
      </c>
      <c r="CH58" s="20">
        <v>648.1760109999999</v>
      </c>
      <c r="CI58" s="20">
        <v>632.47288900000001</v>
      </c>
      <c r="CJ58" s="20">
        <v>626.89238799999998</v>
      </c>
      <c r="CK58" s="20">
        <v>606.03865300000018</v>
      </c>
      <c r="CL58" s="20">
        <v>605.38086399999997</v>
      </c>
      <c r="CM58" s="20">
        <v>585.67009400000006</v>
      </c>
      <c r="CN58" s="20">
        <v>509.95991299999997</v>
      </c>
      <c r="CO58" s="20">
        <v>486.47189700000001</v>
      </c>
      <c r="CP58" s="20">
        <v>476.82388099999991</v>
      </c>
      <c r="CQ58" s="20">
        <v>488.27948199999992</v>
      </c>
      <c r="CR58" s="20">
        <v>504.36291500000004</v>
      </c>
      <c r="CS58" s="20">
        <v>480.89328699999987</v>
      </c>
      <c r="CT58" s="20">
        <v>466.18530699999997</v>
      </c>
      <c r="CU58" s="32"/>
    </row>
    <row r="59" spans="1:99" s="25" customFormat="1" x14ac:dyDescent="0.2">
      <c r="A59" s="19" t="s">
        <v>2559</v>
      </c>
      <c r="B59" s="20">
        <v>312606.848604</v>
      </c>
      <c r="C59" s="20">
        <v>2746.0154359999997</v>
      </c>
      <c r="D59" s="20">
        <v>2511.7750310000001</v>
      </c>
      <c r="E59" s="20">
        <v>2422.4790599999997</v>
      </c>
      <c r="F59" s="20">
        <v>2326.4273190000004</v>
      </c>
      <c r="G59" s="20">
        <v>2302.3537340000003</v>
      </c>
      <c r="H59" s="20">
        <v>2256.31763</v>
      </c>
      <c r="I59" s="20">
        <v>2201.330383</v>
      </c>
      <c r="J59" s="20">
        <v>2122.2510289999996</v>
      </c>
      <c r="K59" s="20">
        <v>2091.6338849999997</v>
      </c>
      <c r="L59" s="20">
        <v>2055.0367049999995</v>
      </c>
      <c r="M59" s="20">
        <v>2037.8695699999994</v>
      </c>
      <c r="N59" s="20">
        <v>2004.7619070000003</v>
      </c>
      <c r="O59" s="20">
        <v>1958.9272279999998</v>
      </c>
      <c r="P59" s="20">
        <v>1919.5282249999998</v>
      </c>
      <c r="Q59" s="20">
        <v>1925.2059730000001</v>
      </c>
      <c r="R59" s="20">
        <v>1909.4308990000002</v>
      </c>
      <c r="S59" s="20">
        <v>1943.2924759999994</v>
      </c>
      <c r="T59" s="20">
        <v>1949.0166429999995</v>
      </c>
      <c r="U59" s="20">
        <v>1962.1708170000002</v>
      </c>
      <c r="V59" s="20">
        <v>1971.445363</v>
      </c>
      <c r="W59" s="20">
        <v>2012.0895429999996</v>
      </c>
      <c r="X59" s="20">
        <v>2040.7621280000001</v>
      </c>
      <c r="Y59" s="20">
        <v>2087.6006230000007</v>
      </c>
      <c r="Z59" s="20">
        <v>2149.248157</v>
      </c>
      <c r="AA59" s="20">
        <v>2301.1177600000001</v>
      </c>
      <c r="AB59" s="20">
        <v>2432.3363610000001</v>
      </c>
      <c r="AC59" s="20">
        <v>2528.7596289999997</v>
      </c>
      <c r="AD59" s="20">
        <v>2572.3439239999998</v>
      </c>
      <c r="AE59" s="20">
        <v>2583.2940560000006</v>
      </c>
      <c r="AF59" s="20">
        <v>2524.343241</v>
      </c>
      <c r="AG59" s="20">
        <v>2468.1129710000005</v>
      </c>
      <c r="AH59" s="20">
        <v>2476.302181</v>
      </c>
      <c r="AI59" s="20">
        <v>2494.4906639999999</v>
      </c>
      <c r="AJ59" s="20">
        <v>2574.8086360000002</v>
      </c>
      <c r="AK59" s="20">
        <v>2658.974232</v>
      </c>
      <c r="AL59" s="20">
        <v>2736.8428780000004</v>
      </c>
      <c r="AM59" s="20">
        <v>2866.2607719999996</v>
      </c>
      <c r="AN59" s="20">
        <v>2939.5883000000013</v>
      </c>
      <c r="AO59" s="20">
        <v>2957.5248219999999</v>
      </c>
      <c r="AP59" s="20">
        <v>3052.8652999999995</v>
      </c>
      <c r="AQ59" s="20">
        <v>3215.2102960000002</v>
      </c>
      <c r="AR59" s="20">
        <v>3288.082519</v>
      </c>
      <c r="AS59" s="20">
        <v>3330.3874789999995</v>
      </c>
      <c r="AT59" s="20">
        <v>3462.1702480000004</v>
      </c>
      <c r="AU59" s="20">
        <v>3654.0120109999998</v>
      </c>
      <c r="AV59" s="20">
        <v>3811.6648439999999</v>
      </c>
      <c r="AW59" s="20">
        <v>3889.1441369999989</v>
      </c>
      <c r="AX59" s="20">
        <v>3982.265883</v>
      </c>
      <c r="AY59" s="20">
        <v>4077.8235900000004</v>
      </c>
      <c r="AZ59" s="20">
        <v>4146.9803479999991</v>
      </c>
      <c r="BA59" s="20">
        <v>4218.0355339999996</v>
      </c>
      <c r="BB59" s="20">
        <v>4311.6217930000012</v>
      </c>
      <c r="BC59" s="20">
        <v>4347.8280759999989</v>
      </c>
      <c r="BD59" s="20">
        <v>4385.3947340000004</v>
      </c>
      <c r="BE59" s="20">
        <v>4417.9687320000003</v>
      </c>
      <c r="BF59" s="20">
        <v>4442.976141000001</v>
      </c>
      <c r="BG59" s="20">
        <v>4511.3334600000007</v>
      </c>
      <c r="BH59" s="20">
        <v>4550.3142039999993</v>
      </c>
      <c r="BI59" s="20">
        <v>4565.8694920000007</v>
      </c>
      <c r="BJ59" s="20">
        <v>4566.6988179999998</v>
      </c>
      <c r="BK59" s="20">
        <v>4566.5341379999991</v>
      </c>
      <c r="BL59" s="20">
        <v>4592.0356629999987</v>
      </c>
      <c r="BM59" s="20">
        <v>4596.3113510000003</v>
      </c>
      <c r="BN59" s="20">
        <v>4601.4920100000018</v>
      </c>
      <c r="BO59" s="20">
        <v>4576.609711000001</v>
      </c>
      <c r="BP59" s="20">
        <v>4540.9423599999991</v>
      </c>
      <c r="BQ59" s="20">
        <v>4530.1874680000001</v>
      </c>
      <c r="BR59" s="20">
        <v>4491.8254309999993</v>
      </c>
      <c r="BS59" s="20">
        <v>4443.2736999999997</v>
      </c>
      <c r="BT59" s="20">
        <v>4408.0728009999993</v>
      </c>
      <c r="BU59" s="20">
        <v>4418.9005760000018</v>
      </c>
      <c r="BV59" s="20">
        <v>4304.9770150000004</v>
      </c>
      <c r="BW59" s="20">
        <v>4156.1695379999992</v>
      </c>
      <c r="BX59" s="20">
        <v>4092.8346090000005</v>
      </c>
      <c r="BY59" s="20">
        <v>4029.5868980000005</v>
      </c>
      <c r="BZ59" s="20">
        <v>4018.5894019999996</v>
      </c>
      <c r="CA59" s="20">
        <v>4080.480106</v>
      </c>
      <c r="CB59" s="20">
        <v>4218.2676580000007</v>
      </c>
      <c r="CC59" s="20">
        <v>4233.4124899999997</v>
      </c>
      <c r="CD59" s="20">
        <v>4175.0974139999998</v>
      </c>
      <c r="CE59" s="20">
        <v>4027.7500259999997</v>
      </c>
      <c r="CF59" s="20">
        <v>3898.340893999999</v>
      </c>
      <c r="CG59" s="20">
        <v>3825.9844999999996</v>
      </c>
      <c r="CH59" s="20">
        <v>3756.0631930000004</v>
      </c>
      <c r="CI59" s="20">
        <v>3607.6877379999996</v>
      </c>
      <c r="CJ59" s="20">
        <v>3469.3399770000005</v>
      </c>
      <c r="CK59" s="20">
        <v>3341.6179420000003</v>
      </c>
      <c r="CL59" s="20">
        <v>3215.6336780000001</v>
      </c>
      <c r="CM59" s="20">
        <v>3104.029685</v>
      </c>
      <c r="CN59" s="20">
        <v>3042.2670409999996</v>
      </c>
      <c r="CO59" s="20">
        <v>2971.7608069999997</v>
      </c>
      <c r="CP59" s="20">
        <v>2860.4358819999998</v>
      </c>
      <c r="CQ59" s="20">
        <v>2722.6137799999992</v>
      </c>
      <c r="CR59" s="20">
        <v>2591.9543749999998</v>
      </c>
      <c r="CS59" s="20">
        <v>2464.5393859999995</v>
      </c>
      <c r="CT59" s="20">
        <v>2380.5115309999996</v>
      </c>
      <c r="CU59" s="32"/>
    </row>
    <row r="60" spans="1:99" s="25" customFormat="1" x14ac:dyDescent="0.2">
      <c r="A60" s="19" t="s">
        <v>2560</v>
      </c>
      <c r="B60" s="20">
        <v>1725.4151870000001</v>
      </c>
      <c r="C60" s="20">
        <v>3.6875299999999998</v>
      </c>
      <c r="D60" s="20">
        <v>3.7164289999999998</v>
      </c>
      <c r="E60" s="20">
        <v>3.7277980000000004</v>
      </c>
      <c r="F60" s="20">
        <v>3.6748380000000003</v>
      </c>
      <c r="G60" s="20">
        <v>3.6218560000000002</v>
      </c>
      <c r="H60" s="20">
        <v>3.6151140000000002</v>
      </c>
      <c r="I60" s="20">
        <v>3.6191599999999999</v>
      </c>
      <c r="J60" s="20">
        <v>3.6260380000000003</v>
      </c>
      <c r="K60" s="20">
        <v>3.6185930000000002</v>
      </c>
      <c r="L60" s="20">
        <v>3.6152820000000001</v>
      </c>
      <c r="M60" s="20">
        <v>3.6210989999999996</v>
      </c>
      <c r="N60" s="20">
        <v>3.6346490000000005</v>
      </c>
      <c r="O60" s="20">
        <v>4.4737879999999999</v>
      </c>
      <c r="P60" s="20">
        <v>4.5137939999999999</v>
      </c>
      <c r="Q60" s="20">
        <v>4.5296589999999997</v>
      </c>
      <c r="R60" s="20">
        <v>4.4974230000000004</v>
      </c>
      <c r="S60" s="20">
        <v>4.5316979999999996</v>
      </c>
      <c r="T60" s="20">
        <v>4.522443</v>
      </c>
      <c r="U60" s="20">
        <v>4.4956080000000007</v>
      </c>
      <c r="V60" s="20">
        <v>4.4633510000000003</v>
      </c>
      <c r="W60" s="20">
        <v>4.4693579999999997</v>
      </c>
      <c r="X60" s="20">
        <v>4.4597109999999995</v>
      </c>
      <c r="Y60" s="20">
        <v>4.4597910000000001</v>
      </c>
      <c r="Z60" s="20">
        <v>4.4394940000000007</v>
      </c>
      <c r="AA60" s="20">
        <v>4.4722039999999996</v>
      </c>
      <c r="AB60" s="20">
        <v>4.525747</v>
      </c>
      <c r="AC60" s="20">
        <v>4.524896</v>
      </c>
      <c r="AD60" s="20">
        <v>4.5259780000000003</v>
      </c>
      <c r="AE60" s="20">
        <v>4.5203319999999998</v>
      </c>
      <c r="AF60" s="20">
        <v>4.530926</v>
      </c>
      <c r="AG60" s="20">
        <v>4.5244090000000003</v>
      </c>
      <c r="AH60" s="20">
        <v>4.5204750000000002</v>
      </c>
      <c r="AI60" s="20">
        <v>4.5397049999999997</v>
      </c>
      <c r="AJ60" s="20">
        <v>4.3692320000000002</v>
      </c>
      <c r="AK60" s="20">
        <v>3.5227999999999997</v>
      </c>
      <c r="AL60" s="20">
        <v>3.8039919999999996</v>
      </c>
      <c r="AM60" s="20">
        <v>3.8605560000000003</v>
      </c>
      <c r="AN60" s="20">
        <v>3.5890469999999999</v>
      </c>
      <c r="AO60" s="20">
        <v>3.5820890000000003</v>
      </c>
      <c r="AP60" s="20">
        <v>3.5795330000000001</v>
      </c>
      <c r="AQ60" s="20">
        <v>22.617267000000002</v>
      </c>
      <c r="AR60" s="20">
        <v>22.846491999999998</v>
      </c>
      <c r="AS60" s="20">
        <v>22.586364999999997</v>
      </c>
      <c r="AT60" s="20">
        <v>27.160059999999998</v>
      </c>
      <c r="AU60" s="20">
        <v>46.895293000000009</v>
      </c>
      <c r="AV60" s="20">
        <v>46.810001999999997</v>
      </c>
      <c r="AW60" s="20">
        <v>47.041637000000009</v>
      </c>
      <c r="AX60" s="20">
        <v>46.696017000000005</v>
      </c>
      <c r="AY60" s="20">
        <v>46.728338999999998</v>
      </c>
      <c r="AZ60" s="20">
        <v>47.07086000000001</v>
      </c>
      <c r="BA60" s="20">
        <v>46.908056000000002</v>
      </c>
      <c r="BB60" s="20">
        <v>46.898572000000001</v>
      </c>
      <c r="BC60" s="20">
        <v>46.837182999999996</v>
      </c>
      <c r="BD60" s="20">
        <v>46.653618999999999</v>
      </c>
      <c r="BE60" s="20">
        <v>46.762417999999997</v>
      </c>
      <c r="BF60" s="20">
        <v>46.664164</v>
      </c>
      <c r="BG60" s="20">
        <v>52.353696000000006</v>
      </c>
      <c r="BH60" s="20">
        <v>53.836466999999999</v>
      </c>
      <c r="BI60" s="20">
        <v>53.715178999999999</v>
      </c>
      <c r="BJ60" s="20">
        <v>52.921471000000004</v>
      </c>
      <c r="BK60" s="20">
        <v>45.823251000000006</v>
      </c>
      <c r="BL60" s="20">
        <v>46.403509000000007</v>
      </c>
      <c r="BM60" s="20">
        <v>46.838885000000012</v>
      </c>
      <c r="BN60" s="20">
        <v>46.744435000000003</v>
      </c>
      <c r="BO60" s="20">
        <v>46.794688999999998</v>
      </c>
      <c r="BP60" s="20">
        <v>46.700046999999998</v>
      </c>
      <c r="BQ60" s="20">
        <v>46.657477000000007</v>
      </c>
      <c r="BR60" s="20">
        <v>45.97608300000001</v>
      </c>
      <c r="BS60" s="20">
        <v>31.725587000000004</v>
      </c>
      <c r="BT60" s="20">
        <v>31.906406999999998</v>
      </c>
      <c r="BU60" s="20">
        <v>31.777155</v>
      </c>
      <c r="BV60" s="20">
        <v>30.493914999999998</v>
      </c>
      <c r="BW60" s="20">
        <v>17.329414999999997</v>
      </c>
      <c r="BX60" s="20">
        <v>16.933599999999998</v>
      </c>
      <c r="BY60" s="20">
        <v>18.020554999999998</v>
      </c>
      <c r="BZ60" s="20">
        <v>18.356288000000003</v>
      </c>
      <c r="CA60" s="20">
        <v>12.548473000000001</v>
      </c>
      <c r="CB60" s="20">
        <v>11.318904999999999</v>
      </c>
      <c r="CC60" s="20">
        <v>11.324365999999998</v>
      </c>
      <c r="CD60" s="20">
        <v>11.313927000000001</v>
      </c>
      <c r="CE60" s="20">
        <v>5.17103</v>
      </c>
      <c r="CF60" s="20">
        <v>5.0843989999999994</v>
      </c>
      <c r="CG60" s="20">
        <v>5.0853209999999995</v>
      </c>
      <c r="CH60" s="20">
        <v>4.898407999999999</v>
      </c>
      <c r="CI60" s="20">
        <v>4.9154899999999992</v>
      </c>
      <c r="CJ60" s="20">
        <v>4.9228000000000005</v>
      </c>
      <c r="CK60" s="20">
        <v>4.9689209999999999</v>
      </c>
      <c r="CL60" s="20">
        <v>4.9630470000000004</v>
      </c>
      <c r="CM60" s="20">
        <v>4.9631419999999995</v>
      </c>
      <c r="CN60" s="20">
        <v>4.9614150000000006</v>
      </c>
      <c r="CO60" s="20">
        <v>4.9201650000000008</v>
      </c>
      <c r="CP60" s="20">
        <v>4.8768539999999998</v>
      </c>
      <c r="CQ60" s="20">
        <v>4.0457839999999994</v>
      </c>
      <c r="CR60" s="20">
        <v>4.0151539999999999</v>
      </c>
      <c r="CS60" s="20">
        <v>3.9990539999999997</v>
      </c>
      <c r="CT60" s="20">
        <v>4.0076520000000002</v>
      </c>
      <c r="CU60" s="32"/>
    </row>
    <row r="61" spans="1:99" s="25" customFormat="1" x14ac:dyDescent="0.2">
      <c r="A61" s="19" t="s">
        <v>2561</v>
      </c>
      <c r="B61" s="20">
        <v>118855.11244</v>
      </c>
      <c r="C61" s="20">
        <v>1239.3757640000001</v>
      </c>
      <c r="D61" s="20">
        <v>1239.107487</v>
      </c>
      <c r="E61" s="20">
        <v>1239.013236</v>
      </c>
      <c r="F61" s="20">
        <v>1239.0825</v>
      </c>
      <c r="G61" s="20">
        <v>1239.206713</v>
      </c>
      <c r="H61" s="20">
        <v>1239.1372190000002</v>
      </c>
      <c r="I61" s="20">
        <v>1239.2268099999999</v>
      </c>
      <c r="J61" s="20">
        <v>1239.2833320000002</v>
      </c>
      <c r="K61" s="20">
        <v>1238.8827250000002</v>
      </c>
      <c r="L61" s="20">
        <v>1237.818749</v>
      </c>
      <c r="M61" s="20">
        <v>1238.0376659999999</v>
      </c>
      <c r="N61" s="20">
        <v>1238.0881000000002</v>
      </c>
      <c r="O61" s="20">
        <v>1238.0110750000001</v>
      </c>
      <c r="P61" s="20">
        <v>1238.0231920000001</v>
      </c>
      <c r="Q61" s="20">
        <v>1238.2422510000001</v>
      </c>
      <c r="R61" s="20">
        <v>1237.7185050000003</v>
      </c>
      <c r="S61" s="20">
        <v>1238.372374</v>
      </c>
      <c r="T61" s="20">
        <v>1238.2672519999999</v>
      </c>
      <c r="U61" s="20">
        <v>1238.3711399999997</v>
      </c>
      <c r="V61" s="20">
        <v>1238.4398470000001</v>
      </c>
      <c r="W61" s="20">
        <v>1238.5460209999999</v>
      </c>
      <c r="X61" s="20">
        <v>1238.56115</v>
      </c>
      <c r="Y61" s="20">
        <v>1238.4769630000001</v>
      </c>
      <c r="Z61" s="20">
        <v>1238.243813</v>
      </c>
      <c r="AA61" s="20">
        <v>1238.3999799999999</v>
      </c>
      <c r="AB61" s="20">
        <v>1238.5019849999999</v>
      </c>
      <c r="AC61" s="20">
        <v>1238.3021950000002</v>
      </c>
      <c r="AD61" s="20">
        <v>1238.1036520000002</v>
      </c>
      <c r="AE61" s="20">
        <v>1238.320048</v>
      </c>
      <c r="AF61" s="20">
        <v>1238.2742689999998</v>
      </c>
      <c r="AG61" s="20">
        <v>1238.2510159999999</v>
      </c>
      <c r="AH61" s="20">
        <v>1238.116215</v>
      </c>
      <c r="AI61" s="20">
        <v>1238.4175520000001</v>
      </c>
      <c r="AJ61" s="20">
        <v>1238.2801059999999</v>
      </c>
      <c r="AK61" s="20">
        <v>1238.053116</v>
      </c>
      <c r="AL61" s="20">
        <v>1238.309825</v>
      </c>
      <c r="AM61" s="20">
        <v>1238.3586849999999</v>
      </c>
      <c r="AN61" s="20">
        <v>1238.2062609999998</v>
      </c>
      <c r="AO61" s="20">
        <v>1237.972669</v>
      </c>
      <c r="AP61" s="20">
        <v>1237.9328199999998</v>
      </c>
      <c r="AQ61" s="20">
        <v>1237.726163</v>
      </c>
      <c r="AR61" s="20">
        <v>1237.73038</v>
      </c>
      <c r="AS61" s="20">
        <v>1237.899776</v>
      </c>
      <c r="AT61" s="20">
        <v>1237.7470080000001</v>
      </c>
      <c r="AU61" s="20">
        <v>1237.8959</v>
      </c>
      <c r="AV61" s="20">
        <v>1237.566266</v>
      </c>
      <c r="AW61" s="20">
        <v>1237.908901</v>
      </c>
      <c r="AX61" s="20">
        <v>1237.7907310000001</v>
      </c>
      <c r="AY61" s="20">
        <v>1237.961311</v>
      </c>
      <c r="AZ61" s="20">
        <v>1237.9751220000001</v>
      </c>
      <c r="BA61" s="20">
        <v>1237.7677649999998</v>
      </c>
      <c r="BB61" s="20">
        <v>1237.7342469999999</v>
      </c>
      <c r="BC61" s="20">
        <v>1237.784723</v>
      </c>
      <c r="BD61" s="20">
        <v>1237.8851129999998</v>
      </c>
      <c r="BE61" s="20">
        <v>1237.9695259999999</v>
      </c>
      <c r="BF61" s="20">
        <v>1237.710628</v>
      </c>
      <c r="BG61" s="20">
        <v>1237.8207839999998</v>
      </c>
      <c r="BH61" s="20">
        <v>1237.9089469999999</v>
      </c>
      <c r="BI61" s="20">
        <v>1237.7126020000001</v>
      </c>
      <c r="BJ61" s="20">
        <v>1237.7787369999999</v>
      </c>
      <c r="BK61" s="20">
        <v>1237.7345119999998</v>
      </c>
      <c r="BL61" s="20">
        <v>1237.6981599999999</v>
      </c>
      <c r="BM61" s="20">
        <v>1237.7324449999999</v>
      </c>
      <c r="BN61" s="20">
        <v>1237.7965859999999</v>
      </c>
      <c r="BO61" s="20">
        <v>1237.775349</v>
      </c>
      <c r="BP61" s="20">
        <v>1237.7460189999999</v>
      </c>
      <c r="BQ61" s="20">
        <v>1237.6193229999999</v>
      </c>
      <c r="BR61" s="20">
        <v>1237.7441740000002</v>
      </c>
      <c r="BS61" s="20">
        <v>1237.927259</v>
      </c>
      <c r="BT61" s="20">
        <v>1238.0147499999998</v>
      </c>
      <c r="BU61" s="20">
        <v>1237.7379060000001</v>
      </c>
      <c r="BV61" s="20">
        <v>1237.6028480000002</v>
      </c>
      <c r="BW61" s="20">
        <v>1237.7485280000001</v>
      </c>
      <c r="BX61" s="20">
        <v>1237.712894</v>
      </c>
      <c r="BY61" s="20">
        <v>1237.689793</v>
      </c>
      <c r="BZ61" s="20">
        <v>1237.6234589999999</v>
      </c>
      <c r="CA61" s="20">
        <v>1237.5411489999999</v>
      </c>
      <c r="CB61" s="20">
        <v>1237.4685040000002</v>
      </c>
      <c r="CC61" s="20">
        <v>1237.5218930000001</v>
      </c>
      <c r="CD61" s="20">
        <v>1237.7591320000001</v>
      </c>
      <c r="CE61" s="20">
        <v>1237.7746849999999</v>
      </c>
      <c r="CF61" s="20">
        <v>1237.701012</v>
      </c>
      <c r="CG61" s="20">
        <v>1237.810266</v>
      </c>
      <c r="CH61" s="20">
        <v>1237.6217470000001</v>
      </c>
      <c r="CI61" s="20">
        <v>1238.0213980000001</v>
      </c>
      <c r="CJ61" s="20">
        <v>1238.099005</v>
      </c>
      <c r="CK61" s="20">
        <v>1238.025488</v>
      </c>
      <c r="CL61" s="20">
        <v>1237.9310820000001</v>
      </c>
      <c r="CM61" s="20">
        <v>1238.1552500000003</v>
      </c>
      <c r="CN61" s="20">
        <v>1238.190879</v>
      </c>
      <c r="CO61" s="20">
        <v>1238.0014780000001</v>
      </c>
      <c r="CP61" s="20">
        <v>1238.0662150000003</v>
      </c>
      <c r="CQ61" s="20">
        <v>1237.94877</v>
      </c>
      <c r="CR61" s="20">
        <v>1238.0052810000002</v>
      </c>
      <c r="CS61" s="20">
        <v>1237.8160879999998</v>
      </c>
      <c r="CT61" s="20">
        <v>1238.1402049999999</v>
      </c>
      <c r="CU61" s="32"/>
    </row>
    <row r="62" spans="1:99" s="25" customFormat="1" x14ac:dyDescent="0.2">
      <c r="A62" s="19" t="s">
        <v>2562</v>
      </c>
      <c r="B62" s="20">
        <v>4.7939970000000018</v>
      </c>
      <c r="C62" s="20">
        <v>0.58064099999999996</v>
      </c>
      <c r="D62" s="20">
        <v>0.20949200000000001</v>
      </c>
      <c r="E62" s="20">
        <v>0</v>
      </c>
      <c r="F62" s="20">
        <v>0</v>
      </c>
      <c r="G62" s="20">
        <v>0</v>
      </c>
      <c r="H62" s="20">
        <v>0</v>
      </c>
      <c r="I62" s="20">
        <v>0</v>
      </c>
      <c r="J62" s="20">
        <v>0.12002500000000001</v>
      </c>
      <c r="K62" s="20">
        <v>0</v>
      </c>
      <c r="L62" s="20">
        <v>0</v>
      </c>
      <c r="M62" s="20">
        <v>0.114874</v>
      </c>
      <c r="N62" s="20">
        <v>0.32536799999999999</v>
      </c>
      <c r="O62" s="20">
        <v>0</v>
      </c>
      <c r="P62" s="20">
        <v>0</v>
      </c>
      <c r="Q62" s="20">
        <v>0</v>
      </c>
      <c r="R62" s="20">
        <v>0</v>
      </c>
      <c r="S62" s="20">
        <v>9.8863000000000006E-2</v>
      </c>
      <c r="T62" s="20">
        <v>0</v>
      </c>
      <c r="U62" s="20">
        <v>9.5065999999999998E-2</v>
      </c>
      <c r="V62" s="20">
        <v>0.10009700000000001</v>
      </c>
      <c r="W62" s="20">
        <v>0.247446</v>
      </c>
      <c r="X62" s="20">
        <v>0</v>
      </c>
      <c r="Y62" s="20">
        <v>0.114719</v>
      </c>
      <c r="Z62" s="20">
        <v>0</v>
      </c>
      <c r="AA62" s="20">
        <v>0.33626</v>
      </c>
      <c r="AB62" s="20">
        <v>0.12356200000000001</v>
      </c>
      <c r="AC62" s="20">
        <v>4.9420000000000002E-3</v>
      </c>
      <c r="AD62" s="20">
        <v>0</v>
      </c>
      <c r="AE62" s="20">
        <v>0.121502</v>
      </c>
      <c r="AF62" s="20">
        <v>0.124568</v>
      </c>
      <c r="AG62" s="20">
        <v>0.12446</v>
      </c>
      <c r="AH62" s="20">
        <v>0</v>
      </c>
      <c r="AI62" s="20">
        <v>0</v>
      </c>
      <c r="AJ62" s="20">
        <v>0</v>
      </c>
      <c r="AK62" s="20">
        <v>0</v>
      </c>
      <c r="AL62" s="20">
        <v>0</v>
      </c>
      <c r="AM62" s="20">
        <v>0</v>
      </c>
      <c r="AN62" s="20">
        <v>0</v>
      </c>
      <c r="AO62" s="20">
        <v>7.9159999999999994E-3</v>
      </c>
      <c r="AP62" s="20">
        <v>1.4189E-2</v>
      </c>
      <c r="AQ62" s="20">
        <v>7.9360000000000003E-3</v>
      </c>
      <c r="AR62" s="20">
        <v>7.8100000000000001E-3</v>
      </c>
      <c r="AS62" s="20">
        <v>3.3399999999999999E-4</v>
      </c>
      <c r="AT62" s="20">
        <v>2.2800000000000001E-4</v>
      </c>
      <c r="AU62" s="20">
        <v>0.125918</v>
      </c>
      <c r="AV62" s="20">
        <v>0</v>
      </c>
      <c r="AW62" s="20">
        <v>0.33771800000000002</v>
      </c>
      <c r="AX62" s="20">
        <v>0</v>
      </c>
      <c r="AY62" s="20">
        <v>0.12569900000000001</v>
      </c>
      <c r="AZ62" s="20">
        <v>0</v>
      </c>
      <c r="BA62" s="20">
        <v>0.13684099999999999</v>
      </c>
      <c r="BB62" s="20">
        <v>0</v>
      </c>
      <c r="BC62" s="20">
        <v>0</v>
      </c>
      <c r="BD62" s="20">
        <v>0</v>
      </c>
      <c r="BE62" s="20">
        <v>0</v>
      </c>
      <c r="BF62" s="20">
        <v>0</v>
      </c>
      <c r="BG62" s="20">
        <v>0</v>
      </c>
      <c r="BH62" s="20">
        <v>0</v>
      </c>
      <c r="BI62" s="20">
        <v>0</v>
      </c>
      <c r="BJ62" s="20">
        <v>0.12978400000000001</v>
      </c>
      <c r="BK62" s="20">
        <v>0</v>
      </c>
      <c r="BL62" s="20">
        <v>0</v>
      </c>
      <c r="BM62" s="20">
        <v>3.8428999999999998E-2</v>
      </c>
      <c r="BN62" s="20">
        <v>0</v>
      </c>
      <c r="BO62" s="20">
        <v>0</v>
      </c>
      <c r="BP62" s="20">
        <v>8.0450000000000001E-3</v>
      </c>
      <c r="BQ62" s="20">
        <v>0</v>
      </c>
      <c r="BR62" s="20">
        <v>0</v>
      </c>
      <c r="BS62" s="20">
        <v>0</v>
      </c>
      <c r="BT62" s="20">
        <v>1.8539E-2</v>
      </c>
      <c r="BU62" s="20">
        <v>0</v>
      </c>
      <c r="BV62" s="20">
        <v>0</v>
      </c>
      <c r="BW62" s="20">
        <v>0</v>
      </c>
      <c r="BX62" s="20">
        <v>0</v>
      </c>
      <c r="BY62" s="20">
        <v>0</v>
      </c>
      <c r="BZ62" s="20">
        <v>0</v>
      </c>
      <c r="CA62" s="20">
        <v>0</v>
      </c>
      <c r="CB62" s="20">
        <v>0</v>
      </c>
      <c r="CC62" s="20">
        <v>0</v>
      </c>
      <c r="CD62" s="20">
        <v>0</v>
      </c>
      <c r="CE62" s="20">
        <v>0.100568</v>
      </c>
      <c r="CF62" s="20">
        <v>0</v>
      </c>
      <c r="CG62" s="20">
        <v>0</v>
      </c>
      <c r="CH62" s="20">
        <v>0</v>
      </c>
      <c r="CI62" s="20">
        <v>0.30792799999999998</v>
      </c>
      <c r="CJ62" s="20">
        <v>0.34265899999999999</v>
      </c>
      <c r="CK62" s="20">
        <v>0</v>
      </c>
      <c r="CL62" s="20">
        <v>0</v>
      </c>
      <c r="CM62" s="20">
        <v>0</v>
      </c>
      <c r="CN62" s="20">
        <v>0.120224</v>
      </c>
      <c r="CO62" s="20">
        <v>0</v>
      </c>
      <c r="CP62" s="20">
        <v>0.121347</v>
      </c>
      <c r="CQ62" s="20">
        <v>0</v>
      </c>
      <c r="CR62" s="20">
        <v>0</v>
      </c>
      <c r="CS62" s="20">
        <v>0</v>
      </c>
      <c r="CT62" s="20">
        <v>0</v>
      </c>
      <c r="CU62" s="32"/>
    </row>
    <row r="63" spans="1:99" s="25" customFormat="1" x14ac:dyDescent="0.2">
      <c r="A63" s="19" t="s">
        <v>2563</v>
      </c>
      <c r="B63" s="20">
        <v>2155.7246439999999</v>
      </c>
      <c r="C63" s="20">
        <v>1.946E-3</v>
      </c>
      <c r="D63" s="20">
        <v>0</v>
      </c>
      <c r="E63" s="20">
        <v>0</v>
      </c>
      <c r="F63" s="20">
        <v>0</v>
      </c>
      <c r="G63" s="20">
        <v>0</v>
      </c>
      <c r="H63" s="20">
        <v>0</v>
      </c>
      <c r="I63" s="20">
        <v>0</v>
      </c>
      <c r="J63" s="20">
        <v>0</v>
      </c>
      <c r="K63" s="20">
        <v>0</v>
      </c>
      <c r="L63" s="20">
        <v>0</v>
      </c>
      <c r="M63" s="20">
        <v>0</v>
      </c>
      <c r="N63" s="20">
        <v>0</v>
      </c>
      <c r="O63" s="20">
        <v>0</v>
      </c>
      <c r="P63" s="20">
        <v>0</v>
      </c>
      <c r="Q63" s="20">
        <v>0</v>
      </c>
      <c r="R63" s="20">
        <v>0</v>
      </c>
      <c r="S63" s="20">
        <v>0</v>
      </c>
      <c r="T63" s="20">
        <v>0</v>
      </c>
      <c r="U63" s="20">
        <v>0</v>
      </c>
      <c r="V63" s="20">
        <v>0</v>
      </c>
      <c r="W63" s="20">
        <v>0</v>
      </c>
      <c r="X63" s="20">
        <v>0</v>
      </c>
      <c r="Y63" s="20">
        <v>0</v>
      </c>
      <c r="Z63" s="20">
        <v>0</v>
      </c>
      <c r="AA63" s="20">
        <v>0</v>
      </c>
      <c r="AB63" s="20">
        <v>0</v>
      </c>
      <c r="AC63" s="20">
        <v>0</v>
      </c>
      <c r="AD63" s="20">
        <v>0</v>
      </c>
      <c r="AE63" s="20">
        <v>0</v>
      </c>
      <c r="AF63" s="20">
        <v>0</v>
      </c>
      <c r="AG63" s="20">
        <v>7.7169999999999999E-3</v>
      </c>
      <c r="AH63" s="20">
        <v>7.9296000000000005E-2</v>
      </c>
      <c r="AI63" s="20">
        <v>1.0648360000000001</v>
      </c>
      <c r="AJ63" s="20">
        <v>5.3257919999999999</v>
      </c>
      <c r="AK63" s="20">
        <v>14.151147</v>
      </c>
      <c r="AL63" s="20">
        <v>17.068746000000001</v>
      </c>
      <c r="AM63" s="20">
        <v>26.515834000000002</v>
      </c>
      <c r="AN63" s="20">
        <v>37.933192999999996</v>
      </c>
      <c r="AO63" s="20">
        <v>35.082027000000004</v>
      </c>
      <c r="AP63" s="20">
        <v>34.269581000000002</v>
      </c>
      <c r="AQ63" s="20">
        <v>40.336757999999996</v>
      </c>
      <c r="AR63" s="20">
        <v>50.072769999999998</v>
      </c>
      <c r="AS63" s="20">
        <v>65.91315800000001</v>
      </c>
      <c r="AT63" s="20">
        <v>62.314162999999994</v>
      </c>
      <c r="AU63" s="20">
        <v>70.983564999999999</v>
      </c>
      <c r="AV63" s="20">
        <v>64.670435999999995</v>
      </c>
      <c r="AW63" s="20">
        <v>79.360016999999999</v>
      </c>
      <c r="AX63" s="20">
        <v>80.889186000000009</v>
      </c>
      <c r="AY63" s="20">
        <v>72.320675999999992</v>
      </c>
      <c r="AZ63" s="20">
        <v>84.045484000000002</v>
      </c>
      <c r="BA63" s="20">
        <v>73.862891000000005</v>
      </c>
      <c r="BB63" s="20">
        <v>66.112446000000006</v>
      </c>
      <c r="BC63" s="20">
        <v>57.403877000000001</v>
      </c>
      <c r="BD63" s="20">
        <v>58.973348000000001</v>
      </c>
      <c r="BE63" s="20">
        <v>60.72757399999999</v>
      </c>
      <c r="BF63" s="20">
        <v>65.578498999999994</v>
      </c>
      <c r="BG63" s="20">
        <v>64.888708000000008</v>
      </c>
      <c r="BH63" s="20">
        <v>78.593182000000013</v>
      </c>
      <c r="BI63" s="20">
        <v>64.305701999999997</v>
      </c>
      <c r="BJ63" s="20">
        <v>56.940874999999998</v>
      </c>
      <c r="BK63" s="20">
        <v>64.46088499999999</v>
      </c>
      <c r="BL63" s="20">
        <v>59.040062999999996</v>
      </c>
      <c r="BM63" s="20">
        <v>53.720905999999992</v>
      </c>
      <c r="BN63" s="20">
        <v>53.75507300000001</v>
      </c>
      <c r="BO63" s="20">
        <v>49.270054999999999</v>
      </c>
      <c r="BP63" s="20">
        <v>45.309996000000005</v>
      </c>
      <c r="BQ63" s="20">
        <v>55.983507000000003</v>
      </c>
      <c r="BR63" s="20">
        <v>48.583946000000005</v>
      </c>
      <c r="BS63" s="20">
        <v>66.843427000000005</v>
      </c>
      <c r="BT63" s="20">
        <v>59.041996999999995</v>
      </c>
      <c r="BU63" s="20">
        <v>37.943543999999996</v>
      </c>
      <c r="BV63" s="20">
        <v>30.28059</v>
      </c>
      <c r="BW63" s="20">
        <v>20.471775000000001</v>
      </c>
      <c r="BX63" s="20">
        <v>11.728264000000001</v>
      </c>
      <c r="BY63" s="20">
        <v>6.3130550000000003</v>
      </c>
      <c r="BZ63" s="20">
        <v>2.337405</v>
      </c>
      <c r="CA63" s="20">
        <v>0.75411199999999989</v>
      </c>
      <c r="CB63" s="20">
        <v>7.1805999999999995E-2</v>
      </c>
      <c r="CC63" s="20">
        <v>1.5372E-2</v>
      </c>
      <c r="CD63" s="20">
        <v>5.2560000000000003E-3</v>
      </c>
      <c r="CE63" s="20">
        <v>1.8000000000000001E-4</v>
      </c>
      <c r="CF63" s="20">
        <v>0</v>
      </c>
      <c r="CG63" s="20">
        <v>0</v>
      </c>
      <c r="CH63" s="20">
        <v>0</v>
      </c>
      <c r="CI63" s="20">
        <v>0</v>
      </c>
      <c r="CJ63" s="20">
        <v>0</v>
      </c>
      <c r="CK63" s="20">
        <v>0</v>
      </c>
      <c r="CL63" s="20">
        <v>0</v>
      </c>
      <c r="CM63" s="20">
        <v>0</v>
      </c>
      <c r="CN63" s="20">
        <v>0</v>
      </c>
      <c r="CO63" s="20">
        <v>0</v>
      </c>
      <c r="CP63" s="20">
        <v>0</v>
      </c>
      <c r="CQ63" s="20">
        <v>0</v>
      </c>
      <c r="CR63" s="20">
        <v>0</v>
      </c>
      <c r="CS63" s="20">
        <v>0</v>
      </c>
      <c r="CT63" s="20">
        <v>0</v>
      </c>
      <c r="CU63" s="32"/>
    </row>
    <row r="64" spans="1:99" s="25" customFormat="1" x14ac:dyDescent="0.2">
      <c r="A64" s="19" t="s">
        <v>2564</v>
      </c>
      <c r="B64" s="20">
        <v>151581.46274399996</v>
      </c>
      <c r="C64" s="20">
        <v>2145.2006660000006</v>
      </c>
      <c r="D64" s="20">
        <v>2209.9458059999997</v>
      </c>
      <c r="E64" s="20">
        <v>2217.453617000001</v>
      </c>
      <c r="F64" s="20">
        <v>2189.4703049999994</v>
      </c>
      <c r="G64" s="20">
        <v>2118.3122900000008</v>
      </c>
      <c r="H64" s="20">
        <v>2043.0345360000001</v>
      </c>
      <c r="I64" s="20">
        <v>2072.432859</v>
      </c>
      <c r="J64" s="20">
        <v>2135.1085579999999</v>
      </c>
      <c r="K64" s="20">
        <v>2091.365851</v>
      </c>
      <c r="L64" s="20">
        <v>2110.1087879999986</v>
      </c>
      <c r="M64" s="20">
        <v>2126.070506</v>
      </c>
      <c r="N64" s="20">
        <v>2151.9297479999996</v>
      </c>
      <c r="O64" s="20">
        <v>2236.3124779999998</v>
      </c>
      <c r="P64" s="20">
        <v>2303.7824810000002</v>
      </c>
      <c r="Q64" s="20">
        <v>2304.2139960000004</v>
      </c>
      <c r="R64" s="20">
        <v>2397.3123069999997</v>
      </c>
      <c r="S64" s="20">
        <v>2527.7333149999995</v>
      </c>
      <c r="T64" s="20">
        <v>2594.7416169999997</v>
      </c>
      <c r="U64" s="20">
        <v>2617.2332669999987</v>
      </c>
      <c r="V64" s="20">
        <v>2629.3408769999996</v>
      </c>
      <c r="W64" s="20">
        <v>2608.5847259999996</v>
      </c>
      <c r="X64" s="20">
        <v>2611.6718619999988</v>
      </c>
      <c r="Y64" s="20">
        <v>2589.4162580000002</v>
      </c>
      <c r="Z64" s="20">
        <v>2578.7902709999994</v>
      </c>
      <c r="AA64" s="20">
        <v>2579.5900670000005</v>
      </c>
      <c r="AB64" s="20">
        <v>2581.5321289999997</v>
      </c>
      <c r="AC64" s="20">
        <v>2553.9401369999987</v>
      </c>
      <c r="AD64" s="20">
        <v>2558.4778399999996</v>
      </c>
      <c r="AE64" s="20">
        <v>2567.9848050000001</v>
      </c>
      <c r="AF64" s="20">
        <v>2594.8922239999997</v>
      </c>
      <c r="AG64" s="20">
        <v>2572.3458229999997</v>
      </c>
      <c r="AH64" s="20">
        <v>2570.8266119999989</v>
      </c>
      <c r="AI64" s="20">
        <v>2554.3053219999983</v>
      </c>
      <c r="AJ64" s="20">
        <v>2515.328086</v>
      </c>
      <c r="AK64" s="20">
        <v>2457.2069030000016</v>
      </c>
      <c r="AL64" s="20">
        <v>2387.9855659999989</v>
      </c>
      <c r="AM64" s="20">
        <v>2334.255713999999</v>
      </c>
      <c r="AN64" s="20">
        <v>2293.1225399999994</v>
      </c>
      <c r="AO64" s="20">
        <v>2244.0446920000004</v>
      </c>
      <c r="AP64" s="20">
        <v>2202.53847</v>
      </c>
      <c r="AQ64" s="20">
        <v>2105.7777030000002</v>
      </c>
      <c r="AR64" s="20">
        <v>1997.293637</v>
      </c>
      <c r="AS64" s="20">
        <v>1843.1917199999996</v>
      </c>
      <c r="AT64" s="20">
        <v>1682.0119619999996</v>
      </c>
      <c r="AU64" s="20">
        <v>1503.5620739999997</v>
      </c>
      <c r="AV64" s="20">
        <v>1369.0380119999995</v>
      </c>
      <c r="AW64" s="20">
        <v>1264.5560099999993</v>
      </c>
      <c r="AX64" s="20">
        <v>1205.4070489999995</v>
      </c>
      <c r="AY64" s="20">
        <v>1150.6800249999994</v>
      </c>
      <c r="AZ64" s="20">
        <v>1102.3851580000003</v>
      </c>
      <c r="BA64" s="20">
        <v>1035.4041519999994</v>
      </c>
      <c r="BB64" s="20">
        <v>980.64425999999992</v>
      </c>
      <c r="BC64" s="20">
        <v>963.24170700000013</v>
      </c>
      <c r="BD64" s="20">
        <v>934.59959599999991</v>
      </c>
      <c r="BE64" s="20">
        <v>905.48000500000023</v>
      </c>
      <c r="BF64" s="20">
        <v>889.97766799999988</v>
      </c>
      <c r="BG64" s="20">
        <v>896.30027200000052</v>
      </c>
      <c r="BH64" s="20">
        <v>934.29579999999976</v>
      </c>
      <c r="BI64" s="20">
        <v>919.10011500000007</v>
      </c>
      <c r="BJ64" s="20">
        <v>877.1177449999999</v>
      </c>
      <c r="BK64" s="20">
        <v>855.46775100000025</v>
      </c>
      <c r="BL64" s="20">
        <v>877.46486600000082</v>
      </c>
      <c r="BM64" s="20">
        <v>922.507971</v>
      </c>
      <c r="BN64" s="20">
        <v>938.62640499999998</v>
      </c>
      <c r="BO64" s="20">
        <v>958.88141900000005</v>
      </c>
      <c r="BP64" s="20">
        <v>979.98230099999989</v>
      </c>
      <c r="BQ64" s="20">
        <v>1004.3842950000001</v>
      </c>
      <c r="BR64" s="20">
        <v>1020.9466009999993</v>
      </c>
      <c r="BS64" s="20">
        <v>1035.1952179999998</v>
      </c>
      <c r="BT64" s="20">
        <v>1030.8367690000007</v>
      </c>
      <c r="BU64" s="20">
        <v>982.44997999999964</v>
      </c>
      <c r="BV64" s="20">
        <v>945.12074599999994</v>
      </c>
      <c r="BW64" s="20">
        <v>936.06952600000011</v>
      </c>
      <c r="BX64" s="20">
        <v>917.01363499999968</v>
      </c>
      <c r="BY64" s="20">
        <v>877.2775359999996</v>
      </c>
      <c r="BZ64" s="20">
        <v>791.3230589999996</v>
      </c>
      <c r="CA64" s="20">
        <v>745.00454800000011</v>
      </c>
      <c r="CB64" s="20">
        <v>706.41875500000015</v>
      </c>
      <c r="CC64" s="20">
        <v>691.80206500000008</v>
      </c>
      <c r="CD64" s="20">
        <v>711.45676799999978</v>
      </c>
      <c r="CE64" s="20">
        <v>764.38058499999988</v>
      </c>
      <c r="CF64" s="20">
        <v>802.75719599999979</v>
      </c>
      <c r="CG64" s="20">
        <v>812.64282099999934</v>
      </c>
      <c r="CH64" s="20">
        <v>827.93268800000021</v>
      </c>
      <c r="CI64" s="20">
        <v>876.3659750000005</v>
      </c>
      <c r="CJ64" s="20">
        <v>887.31073099999992</v>
      </c>
      <c r="CK64" s="20">
        <v>900.84979900000008</v>
      </c>
      <c r="CL64" s="20">
        <v>906.59921299999939</v>
      </c>
      <c r="CM64" s="20">
        <v>899.98493999999971</v>
      </c>
      <c r="CN64" s="20">
        <v>897.92988199999968</v>
      </c>
      <c r="CO64" s="20">
        <v>893.29521299999965</v>
      </c>
      <c r="CP64" s="20">
        <v>900.30295800000033</v>
      </c>
      <c r="CQ64" s="20">
        <v>900.48689399999989</v>
      </c>
      <c r="CR64" s="20">
        <v>854.15998899999988</v>
      </c>
      <c r="CS64" s="20">
        <v>874.32752099999993</v>
      </c>
      <c r="CT64" s="20">
        <v>915.89754000000005</v>
      </c>
      <c r="CU64" s="32"/>
    </row>
    <row r="65" spans="1:99" s="25" customFormat="1" x14ac:dyDescent="0.2">
      <c r="A65" s="19" t="s">
        <v>2565</v>
      </c>
      <c r="B65" s="20">
        <v>1368.2484990000003</v>
      </c>
      <c r="C65" s="20">
        <v>15.08592</v>
      </c>
      <c r="D65" s="20">
        <v>14.796923999999999</v>
      </c>
      <c r="E65" s="20">
        <v>14.741615999999999</v>
      </c>
      <c r="F65" s="20">
        <v>14.731036999999999</v>
      </c>
      <c r="G65" s="20">
        <v>14.934990000000001</v>
      </c>
      <c r="H65" s="20">
        <v>14.955337000000002</v>
      </c>
      <c r="I65" s="20">
        <v>14.756816000000001</v>
      </c>
      <c r="J65" s="20">
        <v>14.990086</v>
      </c>
      <c r="K65" s="20">
        <v>15.120737</v>
      </c>
      <c r="L65" s="20">
        <v>15.126204999999999</v>
      </c>
      <c r="M65" s="20">
        <v>15.100685</v>
      </c>
      <c r="N65" s="20">
        <v>15.131406</v>
      </c>
      <c r="O65" s="20">
        <v>15.132154</v>
      </c>
      <c r="P65" s="20">
        <v>15.137431999999999</v>
      </c>
      <c r="Q65" s="20">
        <v>15.145003999999998</v>
      </c>
      <c r="R65" s="20">
        <v>15.112051000000001</v>
      </c>
      <c r="S65" s="20">
        <v>15.131753</v>
      </c>
      <c r="T65" s="20">
        <v>15.132786999999999</v>
      </c>
      <c r="U65" s="20">
        <v>14.909235999999998</v>
      </c>
      <c r="V65" s="20">
        <v>14.774976000000001</v>
      </c>
      <c r="W65" s="20">
        <v>14.747301000000002</v>
      </c>
      <c r="X65" s="20">
        <v>14.75897</v>
      </c>
      <c r="Y65" s="20">
        <v>14.734409999999999</v>
      </c>
      <c r="Z65" s="20">
        <v>14.755120999999999</v>
      </c>
      <c r="AA65" s="20">
        <v>14.674943000000001</v>
      </c>
      <c r="AB65" s="20">
        <v>14.539667999999997</v>
      </c>
      <c r="AC65" s="20">
        <v>14.702830000000001</v>
      </c>
      <c r="AD65" s="20">
        <v>15.030431</v>
      </c>
      <c r="AE65" s="20">
        <v>15.151116000000004</v>
      </c>
      <c r="AF65" s="20">
        <v>15.128026</v>
      </c>
      <c r="AG65" s="20">
        <v>15.155833000000003</v>
      </c>
      <c r="AH65" s="20">
        <v>15.156936999999999</v>
      </c>
      <c r="AI65" s="20">
        <v>14.536852</v>
      </c>
      <c r="AJ65" s="20">
        <v>13.623501999999998</v>
      </c>
      <c r="AK65" s="20">
        <v>13.625067</v>
      </c>
      <c r="AL65" s="20">
        <v>13.614782999999999</v>
      </c>
      <c r="AM65" s="20">
        <v>14.200897999999999</v>
      </c>
      <c r="AN65" s="20">
        <v>14.738985999999997</v>
      </c>
      <c r="AO65" s="20">
        <v>14.437399999999998</v>
      </c>
      <c r="AP65" s="20">
        <v>14.723134000000002</v>
      </c>
      <c r="AQ65" s="20">
        <v>14.717835000000001</v>
      </c>
      <c r="AR65" s="20">
        <v>14.582922999999997</v>
      </c>
      <c r="AS65" s="20">
        <v>14.707755999999998</v>
      </c>
      <c r="AT65" s="20">
        <v>14.528772999999997</v>
      </c>
      <c r="AU65" s="20">
        <v>14.824347999999999</v>
      </c>
      <c r="AV65" s="20">
        <v>14.690540999999998</v>
      </c>
      <c r="AW65" s="20">
        <v>14.614259999999998</v>
      </c>
      <c r="AX65" s="20">
        <v>14.790367</v>
      </c>
      <c r="AY65" s="20">
        <v>14.634245000000002</v>
      </c>
      <c r="AZ65" s="20">
        <v>13.642972999999998</v>
      </c>
      <c r="BA65" s="20">
        <v>13.205614999999998</v>
      </c>
      <c r="BB65" s="20">
        <v>13.041487</v>
      </c>
      <c r="BC65" s="20">
        <v>13.255806</v>
      </c>
      <c r="BD65" s="20">
        <v>14.692019999999999</v>
      </c>
      <c r="BE65" s="20">
        <v>14.513926999999999</v>
      </c>
      <c r="BF65" s="20">
        <v>14.525833999999998</v>
      </c>
      <c r="BG65" s="20">
        <v>14.609920000000001</v>
      </c>
      <c r="BH65" s="20">
        <v>14.621914</v>
      </c>
      <c r="BI65" s="20">
        <v>14.627510000000001</v>
      </c>
      <c r="BJ65" s="20">
        <v>14.625888999999999</v>
      </c>
      <c r="BK65" s="20">
        <v>14.180375999999999</v>
      </c>
      <c r="BL65" s="20">
        <v>14.081461999999997</v>
      </c>
      <c r="BM65" s="20">
        <v>14.152466</v>
      </c>
      <c r="BN65" s="20">
        <v>14.109710999999997</v>
      </c>
      <c r="BO65" s="20">
        <v>12.597352999999998</v>
      </c>
      <c r="BP65" s="20">
        <v>12.502889</v>
      </c>
      <c r="BQ65" s="20">
        <v>12.83024</v>
      </c>
      <c r="BR65" s="20">
        <v>12.937121999999999</v>
      </c>
      <c r="BS65" s="20">
        <v>12.951376000000003</v>
      </c>
      <c r="BT65" s="20">
        <v>12.760051000000001</v>
      </c>
      <c r="BU65" s="20">
        <v>12.554591000000002</v>
      </c>
      <c r="BV65" s="20">
        <v>12.596354999999999</v>
      </c>
      <c r="BW65" s="20">
        <v>12.588282000000001</v>
      </c>
      <c r="BX65" s="20">
        <v>12.684081000000001</v>
      </c>
      <c r="BY65" s="20">
        <v>13.104391</v>
      </c>
      <c r="BZ65" s="20">
        <v>13.831709999999999</v>
      </c>
      <c r="CA65" s="20">
        <v>13.954321</v>
      </c>
      <c r="CB65" s="20">
        <v>13.983321</v>
      </c>
      <c r="CC65" s="20">
        <v>13.947883999999998</v>
      </c>
      <c r="CD65" s="20">
        <v>13.896267999999999</v>
      </c>
      <c r="CE65" s="20">
        <v>13.868577999999999</v>
      </c>
      <c r="CF65" s="20">
        <v>13.871887000000001</v>
      </c>
      <c r="CG65" s="20">
        <v>13.628005999999999</v>
      </c>
      <c r="CH65" s="20">
        <v>13.594428999999998</v>
      </c>
      <c r="CI65" s="20">
        <v>13.671800999999999</v>
      </c>
      <c r="CJ65" s="20">
        <v>13.683481999999998</v>
      </c>
      <c r="CK65" s="20">
        <v>13.689086999999999</v>
      </c>
      <c r="CL65" s="20">
        <v>13.676223999999998</v>
      </c>
      <c r="CM65" s="20">
        <v>13.656017</v>
      </c>
      <c r="CN65" s="20">
        <v>13.663907999999999</v>
      </c>
      <c r="CO65" s="20">
        <v>13.667673999999998</v>
      </c>
      <c r="CP65" s="20">
        <v>14.001099</v>
      </c>
      <c r="CQ65" s="20">
        <v>14.476314000000002</v>
      </c>
      <c r="CR65" s="20">
        <v>14.607136999999996</v>
      </c>
      <c r="CS65" s="20">
        <v>14.574650999999999</v>
      </c>
      <c r="CT65" s="20">
        <v>14.236652000000001</v>
      </c>
      <c r="CU65" s="32"/>
    </row>
    <row r="66" spans="1:99" s="25" customFormat="1" x14ac:dyDescent="0.2">
      <c r="A66" s="19" t="s">
        <v>2566</v>
      </c>
      <c r="B66" s="20">
        <v>341257.14751099987</v>
      </c>
      <c r="C66" s="20">
        <v>3511.838268</v>
      </c>
      <c r="D66" s="20">
        <v>3465.7561159999996</v>
      </c>
      <c r="E66" s="20">
        <v>3393.2375640000005</v>
      </c>
      <c r="F66" s="20">
        <v>3340.7662190000005</v>
      </c>
      <c r="G66" s="20">
        <v>3281.1131190000001</v>
      </c>
      <c r="H66" s="20">
        <v>3222.4002369999994</v>
      </c>
      <c r="I66" s="20">
        <v>3193.2192869999999</v>
      </c>
      <c r="J66" s="20">
        <v>3142.8038079999992</v>
      </c>
      <c r="K66" s="20">
        <v>3070.0768889999999</v>
      </c>
      <c r="L66" s="20">
        <v>2991.4050550000002</v>
      </c>
      <c r="M66" s="20">
        <v>2879.334887</v>
      </c>
      <c r="N66" s="20">
        <v>2838.0420319999989</v>
      </c>
      <c r="O66" s="20">
        <v>2810.0266449999999</v>
      </c>
      <c r="P66" s="20">
        <v>2805.0412829999996</v>
      </c>
      <c r="Q66" s="20">
        <v>2782.5056929999996</v>
      </c>
      <c r="R66" s="20">
        <v>2764.9162290000004</v>
      </c>
      <c r="S66" s="20">
        <v>2751.6245810000005</v>
      </c>
      <c r="T66" s="20">
        <v>2737.122179</v>
      </c>
      <c r="U66" s="20">
        <v>2709.0653079999997</v>
      </c>
      <c r="V66" s="20">
        <v>2687.8128750000005</v>
      </c>
      <c r="W66" s="20">
        <v>2693.7315909999998</v>
      </c>
      <c r="X66" s="20">
        <v>2702.8650550000007</v>
      </c>
      <c r="Y66" s="20">
        <v>2704.596966999999</v>
      </c>
      <c r="Z66" s="20">
        <v>2707.2700710000004</v>
      </c>
      <c r="AA66" s="20">
        <v>2733.6421849999997</v>
      </c>
      <c r="AB66" s="20">
        <v>2780.9978439999995</v>
      </c>
      <c r="AC66" s="20">
        <v>2826.7222080000001</v>
      </c>
      <c r="AD66" s="20">
        <v>2860.3393779999997</v>
      </c>
      <c r="AE66" s="20">
        <v>2912.9202089999999</v>
      </c>
      <c r="AF66" s="20">
        <v>2949.3695610000009</v>
      </c>
      <c r="AG66" s="20">
        <v>2956.9673770000004</v>
      </c>
      <c r="AH66" s="20">
        <v>2983.1961010000005</v>
      </c>
      <c r="AI66" s="20">
        <v>3035.5093089999987</v>
      </c>
      <c r="AJ66" s="20">
        <v>3101.9624470000003</v>
      </c>
      <c r="AK66" s="20">
        <v>3185.7500449999998</v>
      </c>
      <c r="AL66" s="20">
        <v>3258.3865249999999</v>
      </c>
      <c r="AM66" s="20">
        <v>3347.3270980000007</v>
      </c>
      <c r="AN66" s="20">
        <v>3430.560422</v>
      </c>
      <c r="AO66" s="20">
        <v>3478.1444119999996</v>
      </c>
      <c r="AP66" s="20">
        <v>3504.7653640000003</v>
      </c>
      <c r="AQ66" s="20">
        <v>3531.3975060000002</v>
      </c>
      <c r="AR66" s="20">
        <v>3550.8471680000002</v>
      </c>
      <c r="AS66" s="20">
        <v>3570.5200540000001</v>
      </c>
      <c r="AT66" s="20">
        <v>3595.5063629999991</v>
      </c>
      <c r="AU66" s="20">
        <v>3628.0326580000005</v>
      </c>
      <c r="AV66" s="20">
        <v>3665.7359309999983</v>
      </c>
      <c r="AW66" s="20">
        <v>3699.1046890000002</v>
      </c>
      <c r="AX66" s="20">
        <v>3734.2517359999993</v>
      </c>
      <c r="AY66" s="20">
        <v>3733.9761050000011</v>
      </c>
      <c r="AZ66" s="20">
        <v>3757.8305360000008</v>
      </c>
      <c r="BA66" s="20">
        <v>3757.7266549999995</v>
      </c>
      <c r="BB66" s="20">
        <v>3793.7594069999991</v>
      </c>
      <c r="BC66" s="20">
        <v>3811.7887940000005</v>
      </c>
      <c r="BD66" s="20">
        <v>3838.6655589999996</v>
      </c>
      <c r="BE66" s="20">
        <v>3871.8363690000001</v>
      </c>
      <c r="BF66" s="20">
        <v>3905.293635</v>
      </c>
      <c r="BG66" s="20">
        <v>3944.2345199999995</v>
      </c>
      <c r="BH66" s="20">
        <v>3986.9484810000004</v>
      </c>
      <c r="BI66" s="20">
        <v>4017.2861660000008</v>
      </c>
      <c r="BJ66" s="20">
        <v>4023.5216759999994</v>
      </c>
      <c r="BK66" s="20">
        <v>4023.4413069999987</v>
      </c>
      <c r="BL66" s="20">
        <v>4028.8365779999999</v>
      </c>
      <c r="BM66" s="20">
        <v>4028.7334479999995</v>
      </c>
      <c r="BN66" s="20">
        <v>4029.6839239999999</v>
      </c>
      <c r="BO66" s="20">
        <v>4029.911169</v>
      </c>
      <c r="BP66" s="20">
        <v>4042.5117600000003</v>
      </c>
      <c r="BQ66" s="20">
        <v>4067.3883050000004</v>
      </c>
      <c r="BR66" s="20">
        <v>4090.2904570000001</v>
      </c>
      <c r="BS66" s="20">
        <v>4112.0560810000006</v>
      </c>
      <c r="BT66" s="20">
        <v>4119.5081980000004</v>
      </c>
      <c r="BU66" s="20">
        <v>4111.7671420000006</v>
      </c>
      <c r="BV66" s="20">
        <v>4120.1192710000005</v>
      </c>
      <c r="BW66" s="20">
        <v>4084.8584219999998</v>
      </c>
      <c r="BX66" s="20">
        <v>4083.7590359999999</v>
      </c>
      <c r="BY66" s="20">
        <v>4090.6352969999994</v>
      </c>
      <c r="BZ66" s="20">
        <v>4073.5134740000003</v>
      </c>
      <c r="CA66" s="20">
        <v>4073.5748349999999</v>
      </c>
      <c r="CB66" s="20">
        <v>4093.6953529999996</v>
      </c>
      <c r="CC66" s="20">
        <v>4098.8929830000006</v>
      </c>
      <c r="CD66" s="20">
        <v>4084.411105000001</v>
      </c>
      <c r="CE66" s="20">
        <v>4043.0256299999992</v>
      </c>
      <c r="CF66" s="20">
        <v>4066.9304210000005</v>
      </c>
      <c r="CG66" s="20">
        <v>4072.4059870000006</v>
      </c>
      <c r="CH66" s="20">
        <v>4066.4394659999998</v>
      </c>
      <c r="CI66" s="20">
        <v>4048.8087360000009</v>
      </c>
      <c r="CJ66" s="20">
        <v>4022.9650290000004</v>
      </c>
      <c r="CK66" s="20">
        <v>4016.8402969999997</v>
      </c>
      <c r="CL66" s="20">
        <v>4006.8050549999994</v>
      </c>
      <c r="CM66" s="20">
        <v>3979.9724160000001</v>
      </c>
      <c r="CN66" s="20">
        <v>3943.1151319999999</v>
      </c>
      <c r="CO66" s="20">
        <v>3932.1099899999999</v>
      </c>
      <c r="CP66" s="20">
        <v>3926.6935329999997</v>
      </c>
      <c r="CQ66" s="20">
        <v>3955.4560190000007</v>
      </c>
      <c r="CR66" s="20">
        <v>3948.1406670000006</v>
      </c>
      <c r="CS66" s="20">
        <v>3910.3236209999991</v>
      </c>
      <c r="CT66" s="20">
        <v>3878.1309160000001</v>
      </c>
      <c r="CU66" s="32"/>
    </row>
    <row r="67" spans="1:99" s="25" customFormat="1" x14ac:dyDescent="0.2">
      <c r="A67" s="19" t="s">
        <v>2567</v>
      </c>
      <c r="B67" s="20">
        <v>58543.731169999985</v>
      </c>
      <c r="C67" s="20">
        <v>469.46863999999994</v>
      </c>
      <c r="D67" s="20">
        <v>481.27654500000006</v>
      </c>
      <c r="E67" s="20">
        <v>479.35759200000001</v>
      </c>
      <c r="F67" s="20">
        <v>485.13428900000002</v>
      </c>
      <c r="G67" s="20">
        <v>480.40622400000007</v>
      </c>
      <c r="H67" s="20">
        <v>484.36943600000001</v>
      </c>
      <c r="I67" s="20">
        <v>478.66695199999998</v>
      </c>
      <c r="J67" s="20">
        <v>471.54013000000003</v>
      </c>
      <c r="K67" s="20">
        <v>466.85102800000004</v>
      </c>
      <c r="L67" s="20">
        <v>465.64515399999993</v>
      </c>
      <c r="M67" s="20">
        <v>459.06185299999993</v>
      </c>
      <c r="N67" s="20">
        <v>456.25192199999998</v>
      </c>
      <c r="O67" s="20">
        <v>456.24454100000003</v>
      </c>
      <c r="P67" s="20">
        <v>455.37563399999999</v>
      </c>
      <c r="Q67" s="20">
        <v>455.86236300000002</v>
      </c>
      <c r="R67" s="20">
        <v>455.85439200000002</v>
      </c>
      <c r="S67" s="20">
        <v>456.94923000000006</v>
      </c>
      <c r="T67" s="20">
        <v>456.86588499999993</v>
      </c>
      <c r="U67" s="20">
        <v>456.46306500000003</v>
      </c>
      <c r="V67" s="20">
        <v>458.91003399999994</v>
      </c>
      <c r="W67" s="20">
        <v>458.51683600000001</v>
      </c>
      <c r="X67" s="20">
        <v>457.56823399999985</v>
      </c>
      <c r="Y67" s="20">
        <v>459.10099500000007</v>
      </c>
      <c r="Z67" s="20">
        <v>458.37597599999992</v>
      </c>
      <c r="AA67" s="20">
        <v>460.56278800000001</v>
      </c>
      <c r="AB67" s="20">
        <v>458.26949799999988</v>
      </c>
      <c r="AC67" s="20">
        <v>459.39166099999983</v>
      </c>
      <c r="AD67" s="20">
        <v>458.27677100000005</v>
      </c>
      <c r="AE67" s="20">
        <v>464.28805</v>
      </c>
      <c r="AF67" s="20">
        <v>458.3948390000001</v>
      </c>
      <c r="AG67" s="20">
        <v>460.48605599999996</v>
      </c>
      <c r="AH67" s="20">
        <v>457.64679700000016</v>
      </c>
      <c r="AI67" s="20">
        <v>459.96083199999998</v>
      </c>
      <c r="AJ67" s="20">
        <v>458.46297200000009</v>
      </c>
      <c r="AK67" s="20">
        <v>466.67386500000003</v>
      </c>
      <c r="AL67" s="20">
        <v>475.2562069999999</v>
      </c>
      <c r="AM67" s="20">
        <v>485.74282399999998</v>
      </c>
      <c r="AN67" s="20">
        <v>500.08634500000005</v>
      </c>
      <c r="AO67" s="20">
        <v>504.94396699999999</v>
      </c>
      <c r="AP67" s="20">
        <v>507.12348699999995</v>
      </c>
      <c r="AQ67" s="20">
        <v>505.11277000000001</v>
      </c>
      <c r="AR67" s="20">
        <v>516.27927</v>
      </c>
      <c r="AS67" s="20">
        <v>515.79315399999996</v>
      </c>
      <c r="AT67" s="20">
        <v>531.35766000000001</v>
      </c>
      <c r="AU67" s="20">
        <v>556.18709600000011</v>
      </c>
      <c r="AV67" s="20">
        <v>572.97690099999988</v>
      </c>
      <c r="AW67" s="20">
        <v>593.77153099999987</v>
      </c>
      <c r="AX67" s="20">
        <v>606.37606699999992</v>
      </c>
      <c r="AY67" s="20">
        <v>614.47682899999995</v>
      </c>
      <c r="AZ67" s="20">
        <v>628.64665700000023</v>
      </c>
      <c r="BA67" s="20">
        <v>648.95847499999979</v>
      </c>
      <c r="BB67" s="20">
        <v>649.56520600000044</v>
      </c>
      <c r="BC67" s="20">
        <v>646.0514459999996</v>
      </c>
      <c r="BD67" s="20">
        <v>667.07880300000045</v>
      </c>
      <c r="BE67" s="20">
        <v>668.42890099999966</v>
      </c>
      <c r="BF67" s="20">
        <v>701.43764099999999</v>
      </c>
      <c r="BG67" s="20">
        <v>710.61018000000024</v>
      </c>
      <c r="BH67" s="20">
        <v>737.24369799999988</v>
      </c>
      <c r="BI67" s="20">
        <v>849.94093499999963</v>
      </c>
      <c r="BJ67" s="20">
        <v>910.83141800000055</v>
      </c>
      <c r="BK67" s="20">
        <v>919.90496200000041</v>
      </c>
      <c r="BL67" s="20">
        <v>975.33752700000014</v>
      </c>
      <c r="BM67" s="20">
        <v>1025.4514299999994</v>
      </c>
      <c r="BN67" s="20">
        <v>1032.8772840000001</v>
      </c>
      <c r="BO67" s="20">
        <v>1044.0232700000004</v>
      </c>
      <c r="BP67" s="20">
        <v>1063.9762900000003</v>
      </c>
      <c r="BQ67" s="20">
        <v>1106.5646709999999</v>
      </c>
      <c r="BR67" s="20">
        <v>1077.9261190000002</v>
      </c>
      <c r="BS67" s="20">
        <v>1036.9935410000001</v>
      </c>
      <c r="BT67" s="20">
        <v>1004.4173060000003</v>
      </c>
      <c r="BU67" s="20">
        <v>962.06238500000029</v>
      </c>
      <c r="BV67" s="20">
        <v>871.24570800000004</v>
      </c>
      <c r="BW67" s="20">
        <v>816.82803799999988</v>
      </c>
      <c r="BX67" s="20">
        <v>775.52863800000011</v>
      </c>
      <c r="BY67" s="20">
        <v>755.22959000000048</v>
      </c>
      <c r="BZ67" s="20">
        <v>748.42466799999966</v>
      </c>
      <c r="CA67" s="20">
        <v>718.11752599999966</v>
      </c>
      <c r="CB67" s="20">
        <v>654.71444099999997</v>
      </c>
      <c r="CC67" s="20">
        <v>644.39668199999971</v>
      </c>
      <c r="CD67" s="20">
        <v>638.66886899999952</v>
      </c>
      <c r="CE67" s="20">
        <v>624.57538900000031</v>
      </c>
      <c r="CF67" s="20">
        <v>625.78323800000021</v>
      </c>
      <c r="CG67" s="20">
        <v>616.36603800000046</v>
      </c>
      <c r="CH67" s="20">
        <v>593.26615799999968</v>
      </c>
      <c r="CI67" s="20">
        <v>580.1336289999997</v>
      </c>
      <c r="CJ67" s="20">
        <v>577.06094000000041</v>
      </c>
      <c r="CK67" s="20">
        <v>563.95468200000016</v>
      </c>
      <c r="CL67" s="20">
        <v>563.73324600000001</v>
      </c>
      <c r="CM67" s="20">
        <v>568.83319600000004</v>
      </c>
      <c r="CN67" s="20">
        <v>548.50994600000001</v>
      </c>
      <c r="CO67" s="20">
        <v>549.65616799999998</v>
      </c>
      <c r="CP67" s="20">
        <v>561.35311600000011</v>
      </c>
      <c r="CQ67" s="20">
        <v>567.70447900000033</v>
      </c>
      <c r="CR67" s="20">
        <v>549.74764000000005</v>
      </c>
      <c r="CS67" s="20">
        <v>524.11193699999967</v>
      </c>
      <c r="CT67" s="20">
        <v>525.44387599999993</v>
      </c>
      <c r="CU67" s="32"/>
    </row>
    <row r="68" spans="1:99" s="25" customFormat="1" x14ac:dyDescent="0.2">
      <c r="A68" s="19" t="s">
        <v>2568</v>
      </c>
      <c r="B68" s="20">
        <v>296506.92472099996</v>
      </c>
      <c r="C68" s="20">
        <v>2377.2119400000001</v>
      </c>
      <c r="D68" s="20">
        <v>2316.6245269999999</v>
      </c>
      <c r="E68" s="20">
        <v>2296.8557420000002</v>
      </c>
      <c r="F68" s="20">
        <v>2273.4801260000004</v>
      </c>
      <c r="G68" s="20">
        <v>2238.2289019999994</v>
      </c>
      <c r="H68" s="20">
        <v>2234.1998170000002</v>
      </c>
      <c r="I68" s="20">
        <v>2227.1022250000005</v>
      </c>
      <c r="J68" s="20">
        <v>2212.5811060000001</v>
      </c>
      <c r="K68" s="20">
        <v>2187.5589810000001</v>
      </c>
      <c r="L68" s="20">
        <v>2176.2111489999998</v>
      </c>
      <c r="M68" s="20">
        <v>2176.6216710000003</v>
      </c>
      <c r="N68" s="20">
        <v>2165.310688</v>
      </c>
      <c r="O68" s="20">
        <v>2186.7662909999999</v>
      </c>
      <c r="P68" s="20">
        <v>2167.1337249999997</v>
      </c>
      <c r="Q68" s="20">
        <v>2171.3295270000003</v>
      </c>
      <c r="R68" s="20">
        <v>2141.6690099999996</v>
      </c>
      <c r="S68" s="20">
        <v>2160.2055639999999</v>
      </c>
      <c r="T68" s="20">
        <v>2143.7718310000005</v>
      </c>
      <c r="U68" s="20">
        <v>2127.7880290000003</v>
      </c>
      <c r="V68" s="20">
        <v>2126.5793880000001</v>
      </c>
      <c r="W68" s="20">
        <v>2163.594364</v>
      </c>
      <c r="X68" s="20">
        <v>2164.5533429999996</v>
      </c>
      <c r="Y68" s="20">
        <v>2150.4781069999999</v>
      </c>
      <c r="Z68" s="20">
        <v>2173.7630549999999</v>
      </c>
      <c r="AA68" s="20">
        <v>2220.6469110000003</v>
      </c>
      <c r="AB68" s="20">
        <v>2207.932491</v>
      </c>
      <c r="AC68" s="20">
        <v>2204.8970169999998</v>
      </c>
      <c r="AD68" s="20">
        <v>2218.546351</v>
      </c>
      <c r="AE68" s="20">
        <v>2236.4919179999997</v>
      </c>
      <c r="AF68" s="20">
        <v>2232.22937</v>
      </c>
      <c r="AG68" s="20">
        <v>2236.1191680000002</v>
      </c>
      <c r="AH68" s="20">
        <v>2271.2819640000007</v>
      </c>
      <c r="AI68" s="20">
        <v>2311.2394140000001</v>
      </c>
      <c r="AJ68" s="20">
        <v>2379.6510739999994</v>
      </c>
      <c r="AK68" s="20">
        <v>2461.1237060000003</v>
      </c>
      <c r="AL68" s="20">
        <v>2518.6829000000012</v>
      </c>
      <c r="AM68" s="20">
        <v>2614.1169639999994</v>
      </c>
      <c r="AN68" s="20">
        <v>2680.2370130000004</v>
      </c>
      <c r="AO68" s="20">
        <v>2752.4574350000003</v>
      </c>
      <c r="AP68" s="20">
        <v>2865.1776109999992</v>
      </c>
      <c r="AQ68" s="20">
        <v>2970.8150029999997</v>
      </c>
      <c r="AR68" s="20">
        <v>3111.0081569999988</v>
      </c>
      <c r="AS68" s="20">
        <v>3162.5540629999996</v>
      </c>
      <c r="AT68" s="20">
        <v>3238.4240729999992</v>
      </c>
      <c r="AU68" s="20">
        <v>3300.4077379999999</v>
      </c>
      <c r="AV68" s="20">
        <v>3350.652838</v>
      </c>
      <c r="AW68" s="20">
        <v>3432.1953269999999</v>
      </c>
      <c r="AX68" s="20">
        <v>3551.8068430000003</v>
      </c>
      <c r="AY68" s="20">
        <v>3660.8003420000014</v>
      </c>
      <c r="AZ68" s="20">
        <v>3746.9245130000004</v>
      </c>
      <c r="BA68" s="20">
        <v>3849.673299000001</v>
      </c>
      <c r="BB68" s="20">
        <v>3903.3502049999988</v>
      </c>
      <c r="BC68" s="20">
        <v>3894.2623750000002</v>
      </c>
      <c r="BD68" s="20">
        <v>3976.2662489999993</v>
      </c>
      <c r="BE68" s="20">
        <v>4036.4614420000003</v>
      </c>
      <c r="BF68" s="20">
        <v>4065.881613</v>
      </c>
      <c r="BG68" s="20">
        <v>4083.8594479999997</v>
      </c>
      <c r="BH68" s="20">
        <v>4140.8154210000012</v>
      </c>
      <c r="BI68" s="20">
        <v>4086.3683180000007</v>
      </c>
      <c r="BJ68" s="20">
        <v>4111.1873859999996</v>
      </c>
      <c r="BK68" s="20">
        <v>4147.3702579999999</v>
      </c>
      <c r="BL68" s="20">
        <v>4172.8377170000003</v>
      </c>
      <c r="BM68" s="20">
        <v>4182.6673110000011</v>
      </c>
      <c r="BN68" s="20">
        <v>4194.6830069999996</v>
      </c>
      <c r="BO68" s="20">
        <v>4202.5768149999994</v>
      </c>
      <c r="BP68" s="20">
        <v>4204.6741350000002</v>
      </c>
      <c r="BQ68" s="20">
        <v>4210.3355300000012</v>
      </c>
      <c r="BR68" s="20">
        <v>4205.4641870000005</v>
      </c>
      <c r="BS68" s="20">
        <v>4182.635816</v>
      </c>
      <c r="BT68" s="20">
        <v>4147.3552559999998</v>
      </c>
      <c r="BU68" s="20">
        <v>4126.4968609999996</v>
      </c>
      <c r="BV68" s="20">
        <v>4090.618735</v>
      </c>
      <c r="BW68" s="20">
        <v>4040.144589999999</v>
      </c>
      <c r="BX68" s="20">
        <v>3988.8681629999996</v>
      </c>
      <c r="BY68" s="20">
        <v>3935.3373559999991</v>
      </c>
      <c r="BZ68" s="20">
        <v>3869.2701590000011</v>
      </c>
      <c r="CA68" s="20">
        <v>3864.6331830000004</v>
      </c>
      <c r="CB68" s="20">
        <v>3932.6969569999997</v>
      </c>
      <c r="CC68" s="20">
        <v>3905.3337149999998</v>
      </c>
      <c r="CD68" s="20">
        <v>3852.7782060000004</v>
      </c>
      <c r="CE68" s="20">
        <v>3853.3537240000005</v>
      </c>
      <c r="CF68" s="20">
        <v>3804.8388039999995</v>
      </c>
      <c r="CG68" s="20">
        <v>3709.5260779999999</v>
      </c>
      <c r="CH68" s="20">
        <v>3670.3278529999998</v>
      </c>
      <c r="CI68" s="20">
        <v>3550.9638660000001</v>
      </c>
      <c r="CJ68" s="20">
        <v>3465.7443490000005</v>
      </c>
      <c r="CK68" s="20">
        <v>3384.7013270000011</v>
      </c>
      <c r="CL68" s="20">
        <v>3255.1527229999992</v>
      </c>
      <c r="CM68" s="20">
        <v>3156.7073330000003</v>
      </c>
      <c r="CN68" s="20">
        <v>3047.3041469999998</v>
      </c>
      <c r="CO68" s="20">
        <v>2902.2644679999999</v>
      </c>
      <c r="CP68" s="20">
        <v>2766.8023880000001</v>
      </c>
      <c r="CQ68" s="20">
        <v>2595.1260179999999</v>
      </c>
      <c r="CR68" s="20">
        <v>2439.9393930000006</v>
      </c>
      <c r="CS68" s="20">
        <v>2344.0764009999998</v>
      </c>
      <c r="CT68" s="20">
        <v>2259.1528240000002</v>
      </c>
    </row>
    <row r="69" spans="1:99" s="25" customFormat="1" x14ac:dyDescent="0.2">
      <c r="A69" s="19" t="s">
        <v>2569</v>
      </c>
      <c r="B69" s="19">
        <v>1097.8807000000002</v>
      </c>
      <c r="C69" s="19">
        <v>3.8646639999999999</v>
      </c>
      <c r="D69" s="19">
        <v>3.8164919999999998</v>
      </c>
      <c r="E69" s="19">
        <v>3.8581879999999997</v>
      </c>
      <c r="F69" s="19">
        <v>3.8532790000000001</v>
      </c>
      <c r="G69" s="19">
        <v>3.865904</v>
      </c>
      <c r="H69" s="19">
        <v>3.8627859999999998</v>
      </c>
      <c r="I69" s="19">
        <v>3.8611200000000001</v>
      </c>
      <c r="J69" s="19">
        <v>3.8496009999999998</v>
      </c>
      <c r="K69" s="19">
        <v>3.8489870000000002</v>
      </c>
      <c r="L69" s="19">
        <v>3.844354</v>
      </c>
      <c r="M69" s="19">
        <v>3.8501530000000002</v>
      </c>
      <c r="N69" s="19">
        <v>3.8475169999999999</v>
      </c>
      <c r="O69" s="19">
        <v>3.8513850000000001</v>
      </c>
      <c r="P69" s="19">
        <v>3.8474589999999997</v>
      </c>
      <c r="Q69" s="19">
        <v>3.8491289999999996</v>
      </c>
      <c r="R69" s="19">
        <v>3.8476419999999996</v>
      </c>
      <c r="S69" s="19">
        <v>3.8536009999999998</v>
      </c>
      <c r="T69" s="19">
        <v>3.8490139999999995</v>
      </c>
      <c r="U69" s="19">
        <v>3.8443659999999999</v>
      </c>
      <c r="V69" s="19">
        <v>3.8530859999999998</v>
      </c>
      <c r="W69" s="19">
        <v>3.8483899999999998</v>
      </c>
      <c r="X69" s="19">
        <v>3.8449169999999997</v>
      </c>
      <c r="Y69" s="19">
        <v>3.8517959999999993</v>
      </c>
      <c r="Z69" s="19">
        <v>3.8458570000000001</v>
      </c>
      <c r="AA69" s="19">
        <v>3.852703</v>
      </c>
      <c r="AB69" s="19">
        <v>3.8080809999999996</v>
      </c>
      <c r="AC69" s="19">
        <v>3.8001049999999998</v>
      </c>
      <c r="AD69" s="19">
        <v>3.7751669999999997</v>
      </c>
      <c r="AE69" s="19">
        <v>3.776945</v>
      </c>
      <c r="AF69" s="19">
        <v>3.8052619999999999</v>
      </c>
      <c r="AG69" s="19">
        <v>3.8100309999999995</v>
      </c>
      <c r="AH69" s="19">
        <v>3.8001529999999999</v>
      </c>
      <c r="AI69" s="19">
        <v>3.8122609999999995</v>
      </c>
      <c r="AJ69" s="19">
        <v>3.8075419999999998</v>
      </c>
      <c r="AK69" s="19">
        <v>3.806832</v>
      </c>
      <c r="AL69" s="19">
        <v>3.8035389999999998</v>
      </c>
      <c r="AM69" s="19">
        <v>12.021455000000001</v>
      </c>
      <c r="AN69" s="19">
        <v>11.984554000000001</v>
      </c>
      <c r="AO69" s="19">
        <v>11.984131</v>
      </c>
      <c r="AP69" s="19">
        <v>11.998493999999999</v>
      </c>
      <c r="AQ69" s="19">
        <v>12.009916</v>
      </c>
      <c r="AR69" s="19">
        <v>11.966261000000001</v>
      </c>
      <c r="AS69" s="19">
        <v>11.978368000000001</v>
      </c>
      <c r="AT69" s="19">
        <v>11.986853000000002</v>
      </c>
      <c r="AU69" s="19">
        <v>14.521568</v>
      </c>
      <c r="AV69" s="19">
        <v>14.688092999999999</v>
      </c>
      <c r="AW69" s="19">
        <v>14.651395000000001</v>
      </c>
      <c r="AX69" s="19">
        <v>14.773497000000001</v>
      </c>
      <c r="AY69" s="19">
        <v>14.886350000000002</v>
      </c>
      <c r="AZ69" s="19">
        <v>14.891659000000001</v>
      </c>
      <c r="BA69" s="19">
        <v>14.987784</v>
      </c>
      <c r="BB69" s="19">
        <v>15.077527999999997</v>
      </c>
      <c r="BC69" s="19">
        <v>15.451426</v>
      </c>
      <c r="BD69" s="19">
        <v>15.454472999999998</v>
      </c>
      <c r="BE69" s="19">
        <v>15.748441000000001</v>
      </c>
      <c r="BF69" s="19">
        <v>24.799109999999999</v>
      </c>
      <c r="BG69" s="19">
        <v>30.962868999999994</v>
      </c>
      <c r="BH69" s="19">
        <v>33.089136000000003</v>
      </c>
      <c r="BI69" s="19">
        <v>33.143552</v>
      </c>
      <c r="BJ69" s="19">
        <v>33.051831</v>
      </c>
      <c r="BK69" s="19">
        <v>33.103041000000005</v>
      </c>
      <c r="BL69" s="19">
        <v>33.030338999999998</v>
      </c>
      <c r="BM69" s="19">
        <v>33.040389000000005</v>
      </c>
      <c r="BN69" s="19">
        <v>33.090864000000003</v>
      </c>
      <c r="BO69" s="19">
        <v>33.011309000000004</v>
      </c>
      <c r="BP69" s="19">
        <v>33.038028999999995</v>
      </c>
      <c r="BQ69" s="19">
        <v>33.015406999999996</v>
      </c>
      <c r="BR69" s="19">
        <v>32.069726000000003</v>
      </c>
      <c r="BS69" s="19">
        <v>22.341187000000001</v>
      </c>
      <c r="BT69" s="19">
        <v>21.954443999999999</v>
      </c>
      <c r="BU69" s="19">
        <v>21.945439999999994</v>
      </c>
      <c r="BV69" s="19">
        <v>21.713665999999996</v>
      </c>
      <c r="BW69" s="19">
        <v>13.540480000000002</v>
      </c>
      <c r="BX69" s="19">
        <v>13.234679999999999</v>
      </c>
      <c r="BY69" s="19">
        <v>13.235964000000001</v>
      </c>
      <c r="BZ69" s="19">
        <v>13.256123000000002</v>
      </c>
      <c r="CA69" s="19">
        <v>6.2534669999999997</v>
      </c>
      <c r="CB69" s="19">
        <v>6.0792790000000014</v>
      </c>
      <c r="CC69" s="19">
        <v>6.0580169999999995</v>
      </c>
      <c r="CD69" s="19">
        <v>6.0833140000000014</v>
      </c>
      <c r="CE69" s="19">
        <v>6.0710420000000003</v>
      </c>
      <c r="CF69" s="19">
        <v>6.063651000000001</v>
      </c>
      <c r="CG69" s="19">
        <v>6.1745929999999998</v>
      </c>
      <c r="CH69" s="19">
        <v>6.1828969999999996</v>
      </c>
      <c r="CI69" s="19">
        <v>13.234937000000002</v>
      </c>
      <c r="CJ69" s="19">
        <v>14.434115000000002</v>
      </c>
      <c r="CK69" s="19">
        <v>14.426769</v>
      </c>
      <c r="CL69" s="19">
        <v>14.414768000000002</v>
      </c>
      <c r="CM69" s="19">
        <v>4.3088250000000006</v>
      </c>
      <c r="CN69" s="19">
        <v>4.1906699999999999</v>
      </c>
      <c r="CO69" s="19">
        <v>4.1937639999999998</v>
      </c>
      <c r="CP69" s="19">
        <v>4.1892070000000006</v>
      </c>
      <c r="CQ69" s="19">
        <v>4.1879720000000002</v>
      </c>
      <c r="CR69" s="19">
        <v>4.2133190000000003</v>
      </c>
      <c r="CS69" s="19">
        <v>4.1550129999999994</v>
      </c>
      <c r="CT69" s="19">
        <v>4.1669409999999996</v>
      </c>
    </row>
    <row r="70" spans="1:99" s="25" customFormat="1" x14ac:dyDescent="0.2">
      <c r="A70" s="19" t="s">
        <v>2570</v>
      </c>
      <c r="B70" s="19">
        <v>115088.678721</v>
      </c>
      <c r="C70" s="19">
        <v>1238.1121350000001</v>
      </c>
      <c r="D70" s="19">
        <v>1238.2117229999999</v>
      </c>
      <c r="E70" s="19">
        <v>1238.2790010000001</v>
      </c>
      <c r="F70" s="19">
        <v>1238.168208</v>
      </c>
      <c r="G70" s="19">
        <v>1238.4083649999998</v>
      </c>
      <c r="H70" s="19">
        <v>1238.5737530000001</v>
      </c>
      <c r="I70" s="19">
        <v>1238.5282769999999</v>
      </c>
      <c r="J70" s="19">
        <v>1238.5153909999999</v>
      </c>
      <c r="K70" s="19">
        <v>1238.6942670000001</v>
      </c>
      <c r="L70" s="19">
        <v>1238.7139380000001</v>
      </c>
      <c r="M70" s="19">
        <v>1238.8616530000002</v>
      </c>
      <c r="N70" s="19">
        <v>1238.811584</v>
      </c>
      <c r="O70" s="19">
        <v>1238.7812650000001</v>
      </c>
      <c r="P70" s="19">
        <v>1238.7697659999999</v>
      </c>
      <c r="Q70" s="19">
        <v>1238.7771469999998</v>
      </c>
      <c r="R70" s="19">
        <v>1238.706383</v>
      </c>
      <c r="S70" s="19">
        <v>1238.7876119999999</v>
      </c>
      <c r="T70" s="19">
        <v>1238.8451279999999</v>
      </c>
      <c r="U70" s="19">
        <v>1238.4330989999999</v>
      </c>
      <c r="V70" s="19">
        <v>1238.8089999999997</v>
      </c>
      <c r="W70" s="19">
        <v>1238.5530180000001</v>
      </c>
      <c r="X70" s="19">
        <v>1238.5968069999999</v>
      </c>
      <c r="Y70" s="19">
        <v>1238.69021</v>
      </c>
      <c r="Z70" s="19">
        <v>1238.5311179999999</v>
      </c>
      <c r="AA70" s="19">
        <v>1238.5142389999999</v>
      </c>
      <c r="AB70" s="19">
        <v>1238.6471959999999</v>
      </c>
      <c r="AC70" s="19">
        <v>1238.7548100000001</v>
      </c>
      <c r="AD70" s="19">
        <v>1238.7307309999999</v>
      </c>
      <c r="AE70" s="19">
        <v>1238.819025</v>
      </c>
      <c r="AF70" s="19">
        <v>1238.9605110000002</v>
      </c>
      <c r="AG70" s="19">
        <v>1239.1446020000001</v>
      </c>
      <c r="AH70" s="19">
        <v>1238.9876960000001</v>
      </c>
      <c r="AI70" s="19">
        <v>1239.241327</v>
      </c>
      <c r="AJ70" s="19">
        <v>1239.27431</v>
      </c>
      <c r="AK70" s="19">
        <v>1239.1727450000003</v>
      </c>
      <c r="AL70" s="19">
        <v>1239.0370440000002</v>
      </c>
      <c r="AM70" s="19">
        <v>1239.2903220000001</v>
      </c>
      <c r="AN70" s="19">
        <v>1239.2849349999999</v>
      </c>
      <c r="AO70" s="19">
        <v>1239.1347430000001</v>
      </c>
      <c r="AP70" s="19">
        <v>1238.5770009999999</v>
      </c>
      <c r="AQ70" s="19">
        <v>1238.2514100000001</v>
      </c>
      <c r="AR70" s="19">
        <v>1237.3335149999998</v>
      </c>
      <c r="AS70" s="19">
        <v>1236.9201740000001</v>
      </c>
      <c r="AT70" s="19">
        <v>1236.7272090000001</v>
      </c>
      <c r="AU70" s="19">
        <v>1236.5470720000001</v>
      </c>
      <c r="AV70" s="19">
        <v>1236.4821260000003</v>
      </c>
      <c r="AW70" s="19">
        <v>1236.4228310000001</v>
      </c>
      <c r="AX70" s="19">
        <v>1236.2769269999999</v>
      </c>
      <c r="AY70" s="19">
        <v>1236.114131</v>
      </c>
      <c r="AZ70" s="19">
        <v>1236.0966519999999</v>
      </c>
      <c r="BA70" s="19">
        <v>1236.0250570000001</v>
      </c>
      <c r="BB70" s="19">
        <v>1235.865558</v>
      </c>
      <c r="BC70" s="19">
        <v>1235.8644469999999</v>
      </c>
      <c r="BD70" s="19">
        <v>1235.6706280000001</v>
      </c>
      <c r="BE70" s="19">
        <v>1235.8269780000001</v>
      </c>
      <c r="BF70" s="19">
        <v>1235.7954299999999</v>
      </c>
      <c r="BG70" s="19">
        <v>1235.6867749999999</v>
      </c>
      <c r="BH70" s="19">
        <v>1235.6460859999997</v>
      </c>
      <c r="BI70" s="19">
        <v>1235.7854949999999</v>
      </c>
      <c r="BJ70" s="19">
        <v>1235.5793449999999</v>
      </c>
      <c r="BK70" s="19">
        <v>1235.8555900000001</v>
      </c>
      <c r="BL70" s="19">
        <v>1235.594233</v>
      </c>
      <c r="BM70" s="19">
        <v>1235.4403950000001</v>
      </c>
      <c r="BN70" s="19">
        <v>1235.532569</v>
      </c>
      <c r="BO70" s="19">
        <v>1235.4908139999998</v>
      </c>
      <c r="BP70" s="19">
        <v>1235.3040510000001</v>
      </c>
      <c r="BQ70" s="19">
        <v>1235.1774640000001</v>
      </c>
      <c r="BR70" s="19">
        <v>1235.287783</v>
      </c>
      <c r="BS70" s="19">
        <v>1235.1325759999997</v>
      </c>
      <c r="BT70" s="19">
        <v>1235.3398540000001</v>
      </c>
      <c r="BU70" s="19">
        <v>1235.166596</v>
      </c>
      <c r="BV70" s="19">
        <v>1235.226639</v>
      </c>
      <c r="BW70" s="19">
        <v>1235.0578910000002</v>
      </c>
      <c r="BX70" s="19">
        <v>1235.1171830000001</v>
      </c>
      <c r="BY70" s="19">
        <v>1234.9880170000001</v>
      </c>
      <c r="BZ70" s="19">
        <v>1235.102445</v>
      </c>
      <c r="CA70" s="19">
        <v>1235.037026</v>
      </c>
      <c r="CB70" s="19">
        <v>1234.9087979999997</v>
      </c>
      <c r="CC70" s="19">
        <v>1234.7588499999997</v>
      </c>
      <c r="CD70" s="19">
        <v>1236.659238</v>
      </c>
      <c r="CE70" s="19">
        <v>1214.6273140000001</v>
      </c>
      <c r="CF70" s="19">
        <v>1176.8022129999999</v>
      </c>
      <c r="CG70" s="19">
        <v>1144.9502039999998</v>
      </c>
      <c r="CH70" s="19">
        <v>1100.509982</v>
      </c>
      <c r="CI70" s="19">
        <v>1055.779898</v>
      </c>
      <c r="CJ70" s="19">
        <v>1011.097956</v>
      </c>
      <c r="CK70" s="19">
        <v>974.02586000000008</v>
      </c>
      <c r="CL70" s="19">
        <v>966.43612500000006</v>
      </c>
      <c r="CM70" s="19">
        <v>959.918136</v>
      </c>
      <c r="CN70" s="19">
        <v>953.15609499999994</v>
      </c>
      <c r="CO70" s="19">
        <v>951.03243699999996</v>
      </c>
      <c r="CP70" s="19">
        <v>930.08643700000005</v>
      </c>
      <c r="CQ70" s="19">
        <v>917.19911899999988</v>
      </c>
      <c r="CR70" s="19">
        <v>917.44981300000006</v>
      </c>
      <c r="CS70" s="19">
        <v>917.51801799999998</v>
      </c>
      <c r="CT70" s="19">
        <v>917.26317100000006</v>
      </c>
    </row>
    <row r="71" spans="1:99" s="25" customFormat="1" x14ac:dyDescent="0.2">
      <c r="A71" s="19" t="s">
        <v>2571</v>
      </c>
      <c r="B71" s="19">
        <v>3.0512130000000002</v>
      </c>
      <c r="C71" s="19">
        <v>0</v>
      </c>
      <c r="D71" s="19">
        <v>0</v>
      </c>
      <c r="E71" s="19">
        <v>0.121049</v>
      </c>
      <c r="F71" s="19">
        <v>0</v>
      </c>
      <c r="G71" s="19">
        <v>0.114384</v>
      </c>
      <c r="H71" s="19">
        <v>0</v>
      </c>
      <c r="I71" s="19">
        <v>0</v>
      </c>
      <c r="J71" s="19">
        <v>0</v>
      </c>
      <c r="K71" s="19">
        <v>0</v>
      </c>
      <c r="L71" s="19">
        <v>0</v>
      </c>
      <c r="M71" s="19">
        <v>0.121305</v>
      </c>
      <c r="N71" s="19">
        <v>1.3772E-2</v>
      </c>
      <c r="O71" s="19">
        <v>0.240481</v>
      </c>
      <c r="P71" s="19">
        <v>0</v>
      </c>
      <c r="Q71" s="19">
        <v>0</v>
      </c>
      <c r="R71" s="19">
        <v>0</v>
      </c>
      <c r="S71" s="19">
        <v>9.9755999999999997E-2</v>
      </c>
      <c r="T71" s="19">
        <v>0.118488</v>
      </c>
      <c r="U71" s="19">
        <v>0</v>
      </c>
      <c r="V71" s="19">
        <v>0.116423</v>
      </c>
      <c r="W71" s="19">
        <v>0</v>
      </c>
      <c r="X71" s="19">
        <v>0</v>
      </c>
      <c r="Y71" s="19">
        <v>0.119607</v>
      </c>
      <c r="Z71" s="19">
        <v>0.10698299999999999</v>
      </c>
      <c r="AA71" s="19">
        <v>0.12024899999999999</v>
      </c>
      <c r="AB71" s="19">
        <v>0</v>
      </c>
      <c r="AC71" s="19">
        <v>0</v>
      </c>
      <c r="AD71" s="19">
        <v>0</v>
      </c>
      <c r="AE71" s="19">
        <v>9.9836999999999995E-2</v>
      </c>
      <c r="AF71" s="19">
        <v>0</v>
      </c>
      <c r="AG71" s="19">
        <v>0</v>
      </c>
      <c r="AH71" s="19">
        <v>4.2129999999999997E-3</v>
      </c>
      <c r="AI71" s="19">
        <v>0</v>
      </c>
      <c r="AJ71" s="19">
        <v>0</v>
      </c>
      <c r="AK71" s="19">
        <v>7.9880000000000003E-3</v>
      </c>
      <c r="AL71" s="19">
        <v>6.9926000000000002E-2</v>
      </c>
      <c r="AM71" s="19">
        <v>7.9290000000000003E-3</v>
      </c>
      <c r="AN71" s="19">
        <v>0</v>
      </c>
      <c r="AO71" s="19">
        <v>0</v>
      </c>
      <c r="AP71" s="19">
        <v>6.9713999999999998E-2</v>
      </c>
      <c r="AQ71" s="19">
        <v>7.9389999999999999E-3</v>
      </c>
      <c r="AR71" s="19">
        <v>0</v>
      </c>
      <c r="AS71" s="19">
        <v>0.119342</v>
      </c>
      <c r="AT71" s="19">
        <v>0.12711699999999998</v>
      </c>
      <c r="AU71" s="19">
        <v>0</v>
      </c>
      <c r="AV71" s="19">
        <v>3.3312000000000001E-2</v>
      </c>
      <c r="AW71" s="19">
        <v>0</v>
      </c>
      <c r="AX71" s="19">
        <v>0</v>
      </c>
      <c r="AY71" s="19">
        <v>0</v>
      </c>
      <c r="AZ71" s="19">
        <v>0</v>
      </c>
      <c r="BA71" s="19">
        <v>0</v>
      </c>
      <c r="BB71" s="19">
        <v>0</v>
      </c>
      <c r="BC71" s="19">
        <v>1.5861E-2</v>
      </c>
      <c r="BD71" s="19">
        <v>0</v>
      </c>
      <c r="BE71" s="19">
        <v>7.9430000000000004E-3</v>
      </c>
      <c r="BF71" s="19">
        <v>0</v>
      </c>
      <c r="BG71" s="19">
        <v>0.122847</v>
      </c>
      <c r="BH71" s="19">
        <v>0</v>
      </c>
      <c r="BI71" s="19">
        <v>0.222299</v>
      </c>
      <c r="BJ71" s="19">
        <v>0.10686599999999999</v>
      </c>
      <c r="BK71" s="19">
        <v>0</v>
      </c>
      <c r="BL71" s="19">
        <v>0</v>
      </c>
      <c r="BM71" s="19">
        <v>0</v>
      </c>
      <c r="BN71" s="19">
        <v>1.8962E-2</v>
      </c>
      <c r="BO71" s="19">
        <v>0</v>
      </c>
      <c r="BP71" s="19">
        <v>6.4311999999999994E-2</v>
      </c>
      <c r="BQ71" s="19">
        <v>6.5768000000000007E-2</v>
      </c>
      <c r="BR71" s="19">
        <v>0</v>
      </c>
      <c r="BS71" s="19">
        <v>0</v>
      </c>
      <c r="BT71" s="19">
        <v>0</v>
      </c>
      <c r="BU71" s="19">
        <v>0.13261899999999999</v>
      </c>
      <c r="BV71" s="19">
        <v>0</v>
      </c>
      <c r="BW71" s="19">
        <v>0</v>
      </c>
      <c r="BX71" s="19">
        <v>0</v>
      </c>
      <c r="BY71" s="19">
        <v>1.0169999999999999E-3</v>
      </c>
      <c r="BZ71" s="19">
        <v>0.13375799999999999</v>
      </c>
      <c r="CA71" s="19">
        <v>0</v>
      </c>
      <c r="CB71" s="19">
        <v>0</v>
      </c>
      <c r="CC71" s="19">
        <v>0</v>
      </c>
      <c r="CD71" s="19">
        <v>0.150947</v>
      </c>
      <c r="CE71" s="19">
        <v>0.14800099999999999</v>
      </c>
      <c r="CF71" s="19">
        <v>0</v>
      </c>
      <c r="CG71" s="19">
        <v>0</v>
      </c>
      <c r="CH71" s="19">
        <v>0</v>
      </c>
      <c r="CI71" s="19">
        <v>0</v>
      </c>
      <c r="CJ71" s="19">
        <v>2.0199000000000002E-2</v>
      </c>
      <c r="CK71" s="19">
        <v>0</v>
      </c>
      <c r="CL71" s="19">
        <v>0</v>
      </c>
      <c r="CM71" s="19">
        <v>0</v>
      </c>
      <c r="CN71" s="19">
        <v>0</v>
      </c>
      <c r="CO71" s="19">
        <v>0</v>
      </c>
      <c r="CP71" s="19">
        <v>0</v>
      </c>
      <c r="CQ71" s="19">
        <v>0</v>
      </c>
      <c r="CR71" s="19">
        <v>0</v>
      </c>
      <c r="CS71" s="19">
        <v>0</v>
      </c>
      <c r="CT71" s="19">
        <v>0</v>
      </c>
    </row>
    <row r="72" spans="1:99" s="25" customFormat="1" x14ac:dyDescent="0.2">
      <c r="A72" s="19" t="s">
        <v>2572</v>
      </c>
      <c r="B72" s="19">
        <v>2600.8240369999999</v>
      </c>
      <c r="C72" s="19">
        <v>0</v>
      </c>
      <c r="D72" s="19">
        <v>0</v>
      </c>
      <c r="E72" s="19">
        <v>0</v>
      </c>
      <c r="F72" s="19">
        <v>0</v>
      </c>
      <c r="G72" s="19">
        <v>0</v>
      </c>
      <c r="H72" s="19">
        <v>0</v>
      </c>
      <c r="I72" s="19">
        <v>0</v>
      </c>
      <c r="J72" s="19">
        <v>0</v>
      </c>
      <c r="K72" s="19">
        <v>0</v>
      </c>
      <c r="L72" s="19">
        <v>0</v>
      </c>
      <c r="M72" s="19">
        <v>0</v>
      </c>
      <c r="N72" s="19">
        <v>0</v>
      </c>
      <c r="O72" s="19">
        <v>0</v>
      </c>
      <c r="P72" s="19">
        <v>0</v>
      </c>
      <c r="Q72" s="19">
        <v>0</v>
      </c>
      <c r="R72" s="19">
        <v>0</v>
      </c>
      <c r="S72" s="19">
        <v>0</v>
      </c>
      <c r="T72" s="19">
        <v>0</v>
      </c>
      <c r="U72" s="19">
        <v>0</v>
      </c>
      <c r="V72" s="19">
        <v>0</v>
      </c>
      <c r="W72" s="19">
        <v>0</v>
      </c>
      <c r="X72" s="19">
        <v>0</v>
      </c>
      <c r="Y72" s="19">
        <v>0</v>
      </c>
      <c r="Z72" s="19">
        <v>0</v>
      </c>
      <c r="AA72" s="19">
        <v>0</v>
      </c>
      <c r="AB72" s="19">
        <v>0</v>
      </c>
      <c r="AC72" s="19">
        <v>0</v>
      </c>
      <c r="AD72" s="19">
        <v>0</v>
      </c>
      <c r="AE72" s="19">
        <v>0</v>
      </c>
      <c r="AF72" s="19">
        <v>0</v>
      </c>
      <c r="AG72" s="19">
        <v>3.9472E-2</v>
      </c>
      <c r="AH72" s="19">
        <v>0.92531300000000005</v>
      </c>
      <c r="AI72" s="19">
        <v>4.1993600000000004</v>
      </c>
      <c r="AJ72" s="19">
        <v>11.152118999999999</v>
      </c>
      <c r="AK72" s="19">
        <v>17.962585999999998</v>
      </c>
      <c r="AL72" s="19">
        <v>23.594129000000002</v>
      </c>
      <c r="AM72" s="19">
        <v>34.132265000000004</v>
      </c>
      <c r="AN72" s="19">
        <v>40.722736000000005</v>
      </c>
      <c r="AO72" s="19">
        <v>50.473213999999999</v>
      </c>
      <c r="AP72" s="19">
        <v>68.975024999999988</v>
      </c>
      <c r="AQ72" s="19">
        <v>74.397269999999992</v>
      </c>
      <c r="AR72" s="19">
        <v>73.339719000000002</v>
      </c>
      <c r="AS72" s="19">
        <v>80.679835000000011</v>
      </c>
      <c r="AT72" s="19">
        <v>81.999614000000008</v>
      </c>
      <c r="AU72" s="19">
        <v>84.831856000000002</v>
      </c>
      <c r="AV72" s="19">
        <v>83.002033000000011</v>
      </c>
      <c r="AW72" s="19">
        <v>82.505464000000018</v>
      </c>
      <c r="AX72" s="19">
        <v>83.885784000000001</v>
      </c>
      <c r="AY72" s="19">
        <v>78.906435000000016</v>
      </c>
      <c r="AZ72" s="19">
        <v>72.440925000000007</v>
      </c>
      <c r="BA72" s="19">
        <v>76.601033000000001</v>
      </c>
      <c r="BB72" s="19">
        <v>82.426605999999992</v>
      </c>
      <c r="BC72" s="19">
        <v>84.724247000000005</v>
      </c>
      <c r="BD72" s="19">
        <v>74.40108699999999</v>
      </c>
      <c r="BE72" s="19">
        <v>78.033642</v>
      </c>
      <c r="BF72" s="19">
        <v>74.870118000000005</v>
      </c>
      <c r="BG72" s="19">
        <v>64.622902999999994</v>
      </c>
      <c r="BH72" s="19">
        <v>64.396260999999996</v>
      </c>
      <c r="BI72" s="19">
        <v>65.386976000000004</v>
      </c>
      <c r="BJ72" s="19">
        <v>70.304434000000015</v>
      </c>
      <c r="BK72" s="19">
        <v>61.558339999999994</v>
      </c>
      <c r="BL72" s="19">
        <v>62.785468999999999</v>
      </c>
      <c r="BM72" s="19">
        <v>59.63119600000001</v>
      </c>
      <c r="BN72" s="19">
        <v>71.491837999999987</v>
      </c>
      <c r="BO72" s="19">
        <v>64.440823000000009</v>
      </c>
      <c r="BP72" s="19">
        <v>61.988734000000001</v>
      </c>
      <c r="BQ72" s="19">
        <v>75.151604999999989</v>
      </c>
      <c r="BR72" s="19">
        <v>80.494908000000009</v>
      </c>
      <c r="BS72" s="19">
        <v>73.797038000000001</v>
      </c>
      <c r="BT72" s="19">
        <v>66.239497999999998</v>
      </c>
      <c r="BU72" s="19">
        <v>53.810274000000014</v>
      </c>
      <c r="BV72" s="19">
        <v>39.304935</v>
      </c>
      <c r="BW72" s="19">
        <v>22.934539000000001</v>
      </c>
      <c r="BX72" s="19">
        <v>13.418527000000003</v>
      </c>
      <c r="BY72" s="19">
        <v>6.6110919999999993</v>
      </c>
      <c r="BZ72" s="19">
        <v>2.5387309999999998</v>
      </c>
      <c r="CA72" s="19">
        <v>0.61007699999999998</v>
      </c>
      <c r="CB72" s="19">
        <v>4.3776000000000002E-2</v>
      </c>
      <c r="CC72" s="19">
        <v>2.6064E-2</v>
      </c>
      <c r="CD72" s="19">
        <v>1.3716000000000001E-2</v>
      </c>
      <c r="CE72" s="19">
        <v>3.9599999999999998E-4</v>
      </c>
      <c r="CF72" s="19">
        <v>0</v>
      </c>
      <c r="CG72" s="19">
        <v>0</v>
      </c>
      <c r="CH72" s="19">
        <v>0</v>
      </c>
      <c r="CI72" s="19">
        <v>0</v>
      </c>
      <c r="CJ72" s="19">
        <v>0</v>
      </c>
      <c r="CK72" s="19">
        <v>0</v>
      </c>
      <c r="CL72" s="19">
        <v>0</v>
      </c>
      <c r="CM72" s="19">
        <v>0</v>
      </c>
      <c r="CN72" s="19">
        <v>0</v>
      </c>
      <c r="CO72" s="19">
        <v>0</v>
      </c>
      <c r="CP72" s="19">
        <v>0</v>
      </c>
      <c r="CQ72" s="19">
        <v>0</v>
      </c>
      <c r="CR72" s="19">
        <v>0</v>
      </c>
      <c r="CS72" s="19">
        <v>0</v>
      </c>
      <c r="CT72" s="19">
        <v>0</v>
      </c>
    </row>
    <row r="73" spans="1:99" s="25" customFormat="1" x14ac:dyDescent="0.2">
      <c r="A73" s="19" t="s">
        <v>2573</v>
      </c>
      <c r="B73" s="19">
        <v>50073.609929999962</v>
      </c>
      <c r="C73" s="19">
        <v>878.21882800000014</v>
      </c>
      <c r="D73" s="19">
        <v>831.58232599999997</v>
      </c>
      <c r="E73" s="19">
        <v>762.64747599999998</v>
      </c>
      <c r="F73" s="19">
        <v>724.42310999999972</v>
      </c>
      <c r="G73" s="19">
        <v>675.81545900000015</v>
      </c>
      <c r="H73" s="19">
        <v>628.46301399999982</v>
      </c>
      <c r="I73" s="19">
        <v>585.91902000000005</v>
      </c>
      <c r="J73" s="19">
        <v>572.09792999999991</v>
      </c>
      <c r="K73" s="19">
        <v>570.91833299999985</v>
      </c>
      <c r="L73" s="19">
        <v>575.46600600000011</v>
      </c>
      <c r="M73" s="19">
        <v>620.14241799999968</v>
      </c>
      <c r="N73" s="19">
        <v>612.54982600000028</v>
      </c>
      <c r="O73" s="19">
        <v>586.61027299999989</v>
      </c>
      <c r="P73" s="19">
        <v>586.25091200000008</v>
      </c>
      <c r="Q73" s="19">
        <v>590.3948069999999</v>
      </c>
      <c r="R73" s="19">
        <v>580.05347200000006</v>
      </c>
      <c r="S73" s="19">
        <v>598.05643699999996</v>
      </c>
      <c r="T73" s="19">
        <v>613.99839399999973</v>
      </c>
      <c r="U73" s="19">
        <v>642.60118699999975</v>
      </c>
      <c r="V73" s="19">
        <v>642.63439299999982</v>
      </c>
      <c r="W73" s="19">
        <v>654.2434350000002</v>
      </c>
      <c r="X73" s="19">
        <v>674.00274899999999</v>
      </c>
      <c r="Y73" s="19">
        <v>709.24823900000024</v>
      </c>
      <c r="Z73" s="19">
        <v>706.26933199999962</v>
      </c>
      <c r="AA73" s="19">
        <v>722.39846499999987</v>
      </c>
      <c r="AB73" s="19">
        <v>748.39873900000009</v>
      </c>
      <c r="AC73" s="19">
        <v>761.99149199999965</v>
      </c>
      <c r="AD73" s="19">
        <v>762.78509800000018</v>
      </c>
      <c r="AE73" s="19">
        <v>779.366758</v>
      </c>
      <c r="AF73" s="19">
        <v>761.13164000000029</v>
      </c>
      <c r="AG73" s="19">
        <v>737.35881700000016</v>
      </c>
      <c r="AH73" s="19">
        <v>718.39965499999983</v>
      </c>
      <c r="AI73" s="19">
        <v>714.15539200000023</v>
      </c>
      <c r="AJ73" s="19">
        <v>698.71863599999995</v>
      </c>
      <c r="AK73" s="19">
        <v>638.92427099999986</v>
      </c>
      <c r="AL73" s="19">
        <v>595.8763610000002</v>
      </c>
      <c r="AM73" s="19">
        <v>563.21216599999968</v>
      </c>
      <c r="AN73" s="19">
        <v>527.61990000000014</v>
      </c>
      <c r="AO73" s="19">
        <v>501.5993739999999</v>
      </c>
      <c r="AP73" s="19">
        <v>457.73844900000006</v>
      </c>
      <c r="AQ73" s="19">
        <v>425.14452800000004</v>
      </c>
      <c r="AR73" s="19">
        <v>406.63723099999993</v>
      </c>
      <c r="AS73" s="19">
        <v>418.99100499999992</v>
      </c>
      <c r="AT73" s="19">
        <v>426.81374499999998</v>
      </c>
      <c r="AU73" s="19">
        <v>418.68059499999998</v>
      </c>
      <c r="AV73" s="19">
        <v>401.89588199999986</v>
      </c>
      <c r="AW73" s="19">
        <v>365.71214700000002</v>
      </c>
      <c r="AX73" s="19">
        <v>313.38039399999997</v>
      </c>
      <c r="AY73" s="19">
        <v>282.50345300000004</v>
      </c>
      <c r="AZ73" s="19">
        <v>285.34635299999997</v>
      </c>
      <c r="BA73" s="19">
        <v>287.96789899999999</v>
      </c>
      <c r="BB73" s="19">
        <v>301.03479600000003</v>
      </c>
      <c r="BC73" s="19">
        <v>311.02186</v>
      </c>
      <c r="BD73" s="19">
        <v>311.06626700000004</v>
      </c>
      <c r="BE73" s="19">
        <v>326.72066599999999</v>
      </c>
      <c r="BF73" s="19">
        <v>326.01311599999997</v>
      </c>
      <c r="BG73" s="19">
        <v>333.60929499999997</v>
      </c>
      <c r="BH73" s="19">
        <v>334.53095900000005</v>
      </c>
      <c r="BI73" s="19">
        <v>330.02206699999994</v>
      </c>
      <c r="BJ73" s="19">
        <v>329.78876200000019</v>
      </c>
      <c r="BK73" s="19">
        <v>336.99712099999994</v>
      </c>
      <c r="BL73" s="19">
        <v>343.44705500000009</v>
      </c>
      <c r="BM73" s="19">
        <v>342.25982900000002</v>
      </c>
      <c r="BN73" s="19">
        <v>365.69208500000008</v>
      </c>
      <c r="BO73" s="19">
        <v>379.44208900000018</v>
      </c>
      <c r="BP73" s="19">
        <v>378.0187249999999</v>
      </c>
      <c r="BQ73" s="19">
        <v>348.10777400000018</v>
      </c>
      <c r="BR73" s="19">
        <v>323.25585699999999</v>
      </c>
      <c r="BS73" s="19">
        <v>329.93837200000013</v>
      </c>
      <c r="BT73" s="19">
        <v>359.80210899999997</v>
      </c>
      <c r="BU73" s="19">
        <v>391.861761</v>
      </c>
      <c r="BV73" s="19">
        <v>436.22619400000013</v>
      </c>
      <c r="BW73" s="19">
        <v>459.52574600000003</v>
      </c>
      <c r="BX73" s="19">
        <v>443.64234999999996</v>
      </c>
      <c r="BY73" s="19">
        <v>407.315721</v>
      </c>
      <c r="BZ73" s="19">
        <v>386.28149799999994</v>
      </c>
      <c r="CA73" s="19">
        <v>407.94783200000001</v>
      </c>
      <c r="CB73" s="19">
        <v>448.63153599999987</v>
      </c>
      <c r="CC73" s="19">
        <v>491.25360699999993</v>
      </c>
      <c r="CD73" s="19">
        <v>498.63965199999996</v>
      </c>
      <c r="CE73" s="19">
        <v>491.53066099999995</v>
      </c>
      <c r="CF73" s="19">
        <v>473.76070400000003</v>
      </c>
      <c r="CG73" s="19">
        <v>473.78968099999992</v>
      </c>
      <c r="CH73" s="19">
        <v>491.49752300000023</v>
      </c>
      <c r="CI73" s="19">
        <v>503.83307799999994</v>
      </c>
      <c r="CJ73" s="19">
        <v>528.44839999999988</v>
      </c>
      <c r="CK73" s="19">
        <v>552.32838299999992</v>
      </c>
      <c r="CL73" s="19">
        <v>580.55487199999993</v>
      </c>
      <c r="CM73" s="19">
        <v>597.4646009999999</v>
      </c>
      <c r="CN73" s="19">
        <v>600.86423000000002</v>
      </c>
      <c r="CO73" s="19">
        <v>608.06111999999985</v>
      </c>
      <c r="CP73" s="19">
        <v>608.09074999999996</v>
      </c>
      <c r="CQ73" s="19">
        <v>612.70129199999997</v>
      </c>
      <c r="CR73" s="19">
        <v>612.73616100000004</v>
      </c>
      <c r="CS73" s="19">
        <v>616.06738299999995</v>
      </c>
      <c r="CT73" s="19">
        <v>594.43056900000011</v>
      </c>
    </row>
    <row r="74" spans="1:99" s="25" customFormat="1" x14ac:dyDescent="0.2">
      <c r="A74" s="19" t="s">
        <v>2574</v>
      </c>
      <c r="B74" s="19">
        <v>1340.6154779999999</v>
      </c>
      <c r="C74" s="19">
        <v>14.258787</v>
      </c>
      <c r="D74" s="19">
        <v>14.239646</v>
      </c>
      <c r="E74" s="19">
        <v>14.259093</v>
      </c>
      <c r="F74" s="19">
        <v>14.26779</v>
      </c>
      <c r="G74" s="19">
        <v>14.26989</v>
      </c>
      <c r="H74" s="19">
        <v>14.281119999999998</v>
      </c>
      <c r="I74" s="19">
        <v>14.279055999999999</v>
      </c>
      <c r="J74" s="19">
        <v>14.292102999999997</v>
      </c>
      <c r="K74" s="19">
        <v>14.279858000000001</v>
      </c>
      <c r="L74" s="19">
        <v>14.290094</v>
      </c>
      <c r="M74" s="19">
        <v>14.292500999999998</v>
      </c>
      <c r="N74" s="19">
        <v>14.303109999999997</v>
      </c>
      <c r="O74" s="19">
        <v>14.311680999999998</v>
      </c>
      <c r="P74" s="19">
        <v>14.291034999999999</v>
      </c>
      <c r="Q74" s="19">
        <v>14.303707000000003</v>
      </c>
      <c r="R74" s="19">
        <v>14.328627999999998</v>
      </c>
      <c r="S74" s="19">
        <v>14.088479999999999</v>
      </c>
      <c r="T74" s="19">
        <v>13.902419</v>
      </c>
      <c r="U74" s="19">
        <v>13.896052000000001</v>
      </c>
      <c r="V74" s="19">
        <v>13.737566000000001</v>
      </c>
      <c r="W74" s="19">
        <v>13.605626000000001</v>
      </c>
      <c r="X74" s="19">
        <v>13.608219</v>
      </c>
      <c r="Y74" s="19">
        <v>13.615746000000001</v>
      </c>
      <c r="Z74" s="19">
        <v>13.60674</v>
      </c>
      <c r="AA74" s="19">
        <v>13.647947</v>
      </c>
      <c r="AB74" s="19">
        <v>13.980564000000003</v>
      </c>
      <c r="AC74" s="19">
        <v>14.066905999999999</v>
      </c>
      <c r="AD74" s="19">
        <v>13.896574000000001</v>
      </c>
      <c r="AE74" s="19">
        <v>13.639821</v>
      </c>
      <c r="AF74" s="19">
        <v>13.698443999999999</v>
      </c>
      <c r="AG74" s="19">
        <v>14.06345</v>
      </c>
      <c r="AH74" s="19">
        <v>13.790497</v>
      </c>
      <c r="AI74" s="19">
        <v>13.607473999999998</v>
      </c>
      <c r="AJ74" s="19">
        <v>13.833850000000002</v>
      </c>
      <c r="AK74" s="19">
        <v>12.940647000000002</v>
      </c>
      <c r="AL74" s="19">
        <v>12.070046999999999</v>
      </c>
      <c r="AM74" s="19">
        <v>12.178649</v>
      </c>
      <c r="AN74" s="19">
        <v>12.188294000000001</v>
      </c>
      <c r="AO74" s="19">
        <v>12.421365</v>
      </c>
      <c r="AP74" s="19">
        <v>13.748288000000001</v>
      </c>
      <c r="AQ74" s="19">
        <v>14.233334999999999</v>
      </c>
      <c r="AR74" s="19">
        <v>14.303367000000001</v>
      </c>
      <c r="AS74" s="19">
        <v>14.273959999999999</v>
      </c>
      <c r="AT74" s="19">
        <v>14.27145</v>
      </c>
      <c r="AU74" s="19">
        <v>14.261131000000001</v>
      </c>
      <c r="AV74" s="19">
        <v>14.236274999999999</v>
      </c>
      <c r="AW74" s="19">
        <v>14.230503000000001</v>
      </c>
      <c r="AX74" s="19">
        <v>14.108193999999999</v>
      </c>
      <c r="AY74" s="19">
        <v>14.100538999999998</v>
      </c>
      <c r="AZ74" s="19">
        <v>14.133830999999999</v>
      </c>
      <c r="BA74" s="19">
        <v>13.810495999999999</v>
      </c>
      <c r="BB74" s="19">
        <v>13.808751999999998</v>
      </c>
      <c r="BC74" s="19">
        <v>13.716159000000001</v>
      </c>
      <c r="BD74" s="19">
        <v>13.735895000000001</v>
      </c>
      <c r="BE74" s="19">
        <v>13.647050999999999</v>
      </c>
      <c r="BF74" s="19">
        <v>13.921773000000002</v>
      </c>
      <c r="BG74" s="19">
        <v>14.014531</v>
      </c>
      <c r="BH74" s="19">
        <v>14.016264</v>
      </c>
      <c r="BI74" s="19">
        <v>14.042475</v>
      </c>
      <c r="BJ74" s="19">
        <v>14.040891999999999</v>
      </c>
      <c r="BK74" s="19">
        <v>14.022461</v>
      </c>
      <c r="BL74" s="19">
        <v>14.253411999999999</v>
      </c>
      <c r="BM74" s="19">
        <v>14.366736000000001</v>
      </c>
      <c r="BN74" s="19">
        <v>14.156782</v>
      </c>
      <c r="BO74" s="19">
        <v>14.085645</v>
      </c>
      <c r="BP74" s="19">
        <v>14.105305</v>
      </c>
      <c r="BQ74" s="19">
        <v>14.096560999999999</v>
      </c>
      <c r="BR74" s="19">
        <v>14.261191000000002</v>
      </c>
      <c r="BS74" s="19">
        <v>14.402647</v>
      </c>
      <c r="BT74" s="19">
        <v>14.377991</v>
      </c>
      <c r="BU74" s="19">
        <v>14.410554000000001</v>
      </c>
      <c r="BV74" s="19">
        <v>14.406899000000001</v>
      </c>
      <c r="BW74" s="19">
        <v>14.420345000000001</v>
      </c>
      <c r="BX74" s="19">
        <v>14.440901</v>
      </c>
      <c r="BY74" s="19">
        <v>14.439402000000001</v>
      </c>
      <c r="BZ74" s="19">
        <v>14.464681999999998</v>
      </c>
      <c r="CA74" s="19">
        <v>14.508516000000002</v>
      </c>
      <c r="CB74" s="19">
        <v>14.517161999999999</v>
      </c>
      <c r="CC74" s="19">
        <v>14.389461999999998</v>
      </c>
      <c r="CD74" s="19">
        <v>13.80613</v>
      </c>
      <c r="CE74" s="19">
        <v>13.549954</v>
      </c>
      <c r="CF74" s="19">
        <v>13.347881000000001</v>
      </c>
      <c r="CG74" s="19">
        <v>13.270301</v>
      </c>
      <c r="CH74" s="19">
        <v>13.340537000000001</v>
      </c>
      <c r="CI74" s="19">
        <v>14.031295999999998</v>
      </c>
      <c r="CJ74" s="19">
        <v>14.313105999999999</v>
      </c>
      <c r="CK74" s="19">
        <v>14.269565000000002</v>
      </c>
      <c r="CL74" s="19">
        <v>13.973825999999999</v>
      </c>
      <c r="CM74" s="19">
        <v>13.899918000000001</v>
      </c>
      <c r="CN74" s="19">
        <v>13.620110000000002</v>
      </c>
      <c r="CO74" s="19">
        <v>13.620873999999999</v>
      </c>
      <c r="CP74" s="19">
        <v>13.620760000000001</v>
      </c>
      <c r="CQ74" s="19">
        <v>13.938811000000001</v>
      </c>
      <c r="CR74" s="19">
        <v>13.980063999999999</v>
      </c>
      <c r="CS74" s="19">
        <v>14.251312</v>
      </c>
      <c r="CT74" s="19">
        <v>14.365742000000001</v>
      </c>
    </row>
    <row r="75" spans="1:99" s="25" customFormat="1" x14ac:dyDescent="0.2">
      <c r="A75" s="19" t="s">
        <v>2575</v>
      </c>
      <c r="B75" s="19">
        <v>339678.47520100005</v>
      </c>
      <c r="C75" s="19">
        <v>3833.0656029999991</v>
      </c>
      <c r="D75" s="19">
        <v>3814.0137270000005</v>
      </c>
      <c r="E75" s="19">
        <v>3748.0902689999994</v>
      </c>
      <c r="F75" s="19">
        <v>3664.3816890000003</v>
      </c>
      <c r="G75" s="19">
        <v>3597.8051809999997</v>
      </c>
      <c r="H75" s="19">
        <v>3579.1949970000005</v>
      </c>
      <c r="I75" s="19">
        <v>3550.2568880000013</v>
      </c>
      <c r="J75" s="19">
        <v>3518.9020049999999</v>
      </c>
      <c r="K75" s="19">
        <v>3520.4483319999986</v>
      </c>
      <c r="L75" s="19">
        <v>3499.8705310000018</v>
      </c>
      <c r="M75" s="19">
        <v>3463.5319870000003</v>
      </c>
      <c r="N75" s="19">
        <v>3398.1936570000003</v>
      </c>
      <c r="O75" s="19">
        <v>3369.000258</v>
      </c>
      <c r="P75" s="19">
        <v>3343.0515359999999</v>
      </c>
      <c r="Q75" s="19">
        <v>3314.1535880000006</v>
      </c>
      <c r="R75" s="19">
        <v>3259.4452030000007</v>
      </c>
      <c r="S75" s="19">
        <v>3228.3705369999989</v>
      </c>
      <c r="T75" s="19">
        <v>3184.1123869999997</v>
      </c>
      <c r="U75" s="19">
        <v>3119.8962150000002</v>
      </c>
      <c r="V75" s="19">
        <v>3128.3794730000004</v>
      </c>
      <c r="W75" s="19">
        <v>3110.5566740000013</v>
      </c>
      <c r="X75" s="19">
        <v>3114.9446629999998</v>
      </c>
      <c r="Y75" s="19">
        <v>3099.2041839999997</v>
      </c>
      <c r="Z75" s="19">
        <v>3092.0104730000007</v>
      </c>
      <c r="AA75" s="19">
        <v>3092.8280179999997</v>
      </c>
      <c r="AB75" s="19">
        <v>3111.1639070000006</v>
      </c>
      <c r="AC75" s="19">
        <v>3113.5664349999997</v>
      </c>
      <c r="AD75" s="19">
        <v>3103.5040270000009</v>
      </c>
      <c r="AE75" s="19">
        <v>3135.5056829999999</v>
      </c>
      <c r="AF75" s="19">
        <v>3124.7102160000004</v>
      </c>
      <c r="AG75" s="19">
        <v>3107.2674830000001</v>
      </c>
      <c r="AH75" s="19">
        <v>3102.3330619999997</v>
      </c>
      <c r="AI75" s="19">
        <v>3167.2441929999991</v>
      </c>
      <c r="AJ75" s="19">
        <v>3266.6952749999991</v>
      </c>
      <c r="AK75" s="19">
        <v>3356.8478329999998</v>
      </c>
      <c r="AL75" s="19">
        <v>3441.6490290000006</v>
      </c>
      <c r="AM75" s="19">
        <v>3461.4033860000009</v>
      </c>
      <c r="AN75" s="19">
        <v>3531.3720109999999</v>
      </c>
      <c r="AO75" s="19">
        <v>3558.3369699999994</v>
      </c>
      <c r="AP75" s="19">
        <v>3538.8017230000005</v>
      </c>
      <c r="AQ75" s="19">
        <v>3414.6191280000003</v>
      </c>
      <c r="AR75" s="19">
        <v>3419.5009040000004</v>
      </c>
      <c r="AS75" s="19">
        <v>3386.2523050000004</v>
      </c>
      <c r="AT75" s="19">
        <v>3326.8967720000001</v>
      </c>
      <c r="AU75" s="19">
        <v>3348.8837669999989</v>
      </c>
      <c r="AV75" s="19">
        <v>3440.4458629999999</v>
      </c>
      <c r="AW75" s="19">
        <v>3494.3175859999997</v>
      </c>
      <c r="AX75" s="19">
        <v>3510.8083260000003</v>
      </c>
      <c r="AY75" s="19">
        <v>3556.282643</v>
      </c>
      <c r="AZ75" s="19">
        <v>3615.1900379999997</v>
      </c>
      <c r="BA75" s="19">
        <v>3662.9354629999993</v>
      </c>
      <c r="BB75" s="19">
        <v>3711.6107240000001</v>
      </c>
      <c r="BC75" s="19">
        <v>3757.6636630000012</v>
      </c>
      <c r="BD75" s="19">
        <v>3786.1037780000006</v>
      </c>
      <c r="BE75" s="19">
        <v>3818.5974669999996</v>
      </c>
      <c r="BF75" s="19">
        <v>3854.7162460000004</v>
      </c>
      <c r="BG75" s="19">
        <v>3899.8463230000002</v>
      </c>
      <c r="BH75" s="19">
        <v>3912.8766109999992</v>
      </c>
      <c r="BI75" s="19">
        <v>3926.8687350000005</v>
      </c>
      <c r="BJ75" s="19">
        <v>3937.9960970000002</v>
      </c>
      <c r="BK75" s="19">
        <v>3951.1121919999996</v>
      </c>
      <c r="BL75" s="19">
        <v>3961.1950339999999</v>
      </c>
      <c r="BM75" s="19">
        <v>3984.7597589999991</v>
      </c>
      <c r="BN75" s="19">
        <v>4007.6555829999993</v>
      </c>
      <c r="BO75" s="19">
        <v>4046.8258849999997</v>
      </c>
      <c r="BP75" s="19">
        <v>4064.4243550000006</v>
      </c>
      <c r="BQ75" s="19">
        <v>4053.153589</v>
      </c>
      <c r="BR75" s="19">
        <v>3997.4373670000009</v>
      </c>
      <c r="BS75" s="19">
        <v>3960.4216019999999</v>
      </c>
      <c r="BT75" s="19">
        <v>3942.7816909999988</v>
      </c>
      <c r="BU75" s="19">
        <v>3923.7119269999994</v>
      </c>
      <c r="BV75" s="19">
        <v>3895.6670619999986</v>
      </c>
      <c r="BW75" s="19">
        <v>3886.0718000000006</v>
      </c>
      <c r="BX75" s="19">
        <v>3873.9970590000007</v>
      </c>
      <c r="BY75" s="19">
        <v>3887.9398430000006</v>
      </c>
      <c r="BZ75" s="19">
        <v>3908.5331400000009</v>
      </c>
      <c r="CA75" s="19">
        <v>3930.3187500000004</v>
      </c>
      <c r="CB75" s="19">
        <v>3940.9440420000005</v>
      </c>
      <c r="CC75" s="19">
        <v>3917.7587250000006</v>
      </c>
      <c r="CD75" s="19">
        <v>3882.0892879999988</v>
      </c>
      <c r="CE75" s="19">
        <v>3834.0282439999996</v>
      </c>
      <c r="CF75" s="19">
        <v>3802.4721029999992</v>
      </c>
      <c r="CG75" s="19">
        <v>3711.4915139999998</v>
      </c>
      <c r="CH75" s="19">
        <v>3694.3801280000007</v>
      </c>
      <c r="CI75" s="19">
        <v>3593.5861559999998</v>
      </c>
      <c r="CJ75" s="19">
        <v>3544.4351830000001</v>
      </c>
      <c r="CK75" s="19">
        <v>3474.5470710000009</v>
      </c>
      <c r="CL75" s="19">
        <v>3493.0571200000004</v>
      </c>
      <c r="CM75" s="19">
        <v>3508.2622839999999</v>
      </c>
      <c r="CN75" s="19">
        <v>3448.7821939999999</v>
      </c>
      <c r="CO75" s="19">
        <v>3277.4105519999994</v>
      </c>
      <c r="CP75" s="19">
        <v>3128.5821359999995</v>
      </c>
      <c r="CQ75" s="19">
        <v>3003.3294920000003</v>
      </c>
      <c r="CR75" s="19">
        <v>2968.0057670000006</v>
      </c>
      <c r="CS75" s="19">
        <v>2884.7922369999992</v>
      </c>
      <c r="CT75" s="19">
        <v>2747.9925800000005</v>
      </c>
    </row>
    <row r="76" spans="1:99" s="25" customFormat="1" x14ac:dyDescent="0.2">
      <c r="A76" s="19" t="s">
        <v>2576</v>
      </c>
      <c r="B76" s="19">
        <v>50723.995808999985</v>
      </c>
      <c r="C76" s="19">
        <v>549.32779100000016</v>
      </c>
      <c r="D76" s="19">
        <v>558.56032400000004</v>
      </c>
      <c r="E76" s="19">
        <v>549.31850899999995</v>
      </c>
      <c r="F76" s="19">
        <v>542.67780700000003</v>
      </c>
      <c r="G76" s="19">
        <v>515.80731700000001</v>
      </c>
      <c r="H76" s="19">
        <v>518.99617200000012</v>
      </c>
      <c r="I76" s="19">
        <v>521.44099400000005</v>
      </c>
      <c r="J76" s="19">
        <v>510.88623399999994</v>
      </c>
      <c r="K76" s="19">
        <v>508.7865920000001</v>
      </c>
      <c r="L76" s="19">
        <v>502.50623399999989</v>
      </c>
      <c r="M76" s="19">
        <v>495.2477589999998</v>
      </c>
      <c r="N76" s="19">
        <v>490.77779199999998</v>
      </c>
      <c r="O76" s="19">
        <v>490.17030200000005</v>
      </c>
      <c r="P76" s="19">
        <v>490.5292290000001</v>
      </c>
      <c r="Q76" s="19">
        <v>490.81243999999998</v>
      </c>
      <c r="R76" s="19">
        <v>491.76452499999999</v>
      </c>
      <c r="S76" s="19">
        <v>490.08630999999991</v>
      </c>
      <c r="T76" s="19">
        <v>483.05199400000004</v>
      </c>
      <c r="U76" s="19">
        <v>483.37148100000002</v>
      </c>
      <c r="V76" s="19">
        <v>481.36768900000027</v>
      </c>
      <c r="W76" s="19">
        <v>483.81305299999997</v>
      </c>
      <c r="X76" s="19">
        <v>482.01985499999995</v>
      </c>
      <c r="Y76" s="19">
        <v>482.42252100000007</v>
      </c>
      <c r="Z76" s="19">
        <v>484.88782899999995</v>
      </c>
      <c r="AA76" s="19">
        <v>487.89810100000017</v>
      </c>
      <c r="AB76" s="19">
        <v>487.09356400000001</v>
      </c>
      <c r="AC76" s="19">
        <v>485.44010699999984</v>
      </c>
      <c r="AD76" s="19">
        <v>486.28075600000005</v>
      </c>
      <c r="AE76" s="19">
        <v>491.086184</v>
      </c>
      <c r="AF76" s="19">
        <v>487.49958000000015</v>
      </c>
      <c r="AG76" s="19">
        <v>486.46788999999984</v>
      </c>
      <c r="AH76" s="19">
        <v>489.32993000000005</v>
      </c>
      <c r="AI76" s="19">
        <v>501.68010699999996</v>
      </c>
      <c r="AJ76" s="19">
        <v>497.97357100000005</v>
      </c>
      <c r="AK76" s="19">
        <v>504.88944000000009</v>
      </c>
      <c r="AL76" s="19">
        <v>510.99950799999999</v>
      </c>
      <c r="AM76" s="19">
        <v>512.532107</v>
      </c>
      <c r="AN76" s="19">
        <v>523.2952049999999</v>
      </c>
      <c r="AO76" s="19">
        <v>534.00945400000012</v>
      </c>
      <c r="AP76" s="19">
        <v>527.50884099999996</v>
      </c>
      <c r="AQ76" s="19">
        <v>526.82562699999994</v>
      </c>
      <c r="AR76" s="19">
        <v>531.91638100000011</v>
      </c>
      <c r="AS76" s="19">
        <v>530.68063500000005</v>
      </c>
      <c r="AT76" s="19">
        <v>535.23049600000002</v>
      </c>
      <c r="AU76" s="19">
        <v>558.47227899999973</v>
      </c>
      <c r="AV76" s="19">
        <v>561.31712400000026</v>
      </c>
      <c r="AW76" s="19">
        <v>560.18507099999999</v>
      </c>
      <c r="AX76" s="19">
        <v>528.42117699999972</v>
      </c>
      <c r="AY76" s="19">
        <v>528.625404</v>
      </c>
      <c r="AZ76" s="19">
        <v>528.82018900000003</v>
      </c>
      <c r="BA76" s="19">
        <v>535.37602100000004</v>
      </c>
      <c r="BB76" s="19">
        <v>552.63793399999997</v>
      </c>
      <c r="BC76" s="19">
        <v>558.66289599999993</v>
      </c>
      <c r="BD76" s="19">
        <v>564.35841500000015</v>
      </c>
      <c r="BE76" s="19">
        <v>559.37449000000015</v>
      </c>
      <c r="BF76" s="19">
        <v>546.67095499999994</v>
      </c>
      <c r="BG76" s="19">
        <v>545.16150500000015</v>
      </c>
      <c r="BH76" s="19">
        <v>550.22376599999984</v>
      </c>
      <c r="BI76" s="19">
        <v>544.67267100000004</v>
      </c>
      <c r="BJ76" s="19">
        <v>551.42316699999992</v>
      </c>
      <c r="BK76" s="19">
        <v>565.47564199999999</v>
      </c>
      <c r="BL76" s="19">
        <v>577.07056799999975</v>
      </c>
      <c r="BM76" s="19">
        <v>582.7939859999999</v>
      </c>
      <c r="BN76" s="19">
        <v>589.65680399999974</v>
      </c>
      <c r="BO76" s="19">
        <v>592.95879799999989</v>
      </c>
      <c r="BP76" s="19">
        <v>579.46419700000024</v>
      </c>
      <c r="BQ76" s="19">
        <v>594.16333499999996</v>
      </c>
      <c r="BR76" s="19">
        <v>588.76043499999969</v>
      </c>
      <c r="BS76" s="19">
        <v>578.09484499999974</v>
      </c>
      <c r="BT76" s="19">
        <v>580.51517100000024</v>
      </c>
      <c r="BU76" s="19">
        <v>582.52917699999989</v>
      </c>
      <c r="BV76" s="19">
        <v>572.85993299999996</v>
      </c>
      <c r="BW76" s="19">
        <v>564.74209499999995</v>
      </c>
      <c r="BX76" s="19">
        <v>558.99592099999995</v>
      </c>
      <c r="BY76" s="19">
        <v>559.85064599999987</v>
      </c>
      <c r="BZ76" s="19">
        <v>551.15356099999997</v>
      </c>
      <c r="CA76" s="19">
        <v>558.72253899999976</v>
      </c>
      <c r="CB76" s="19">
        <v>537.89991099999986</v>
      </c>
      <c r="CC76" s="19">
        <v>535.80228199999999</v>
      </c>
      <c r="CD76" s="19">
        <v>530.76006300000006</v>
      </c>
      <c r="CE76" s="19">
        <v>531.67534000000012</v>
      </c>
      <c r="CF76" s="19">
        <v>531.52880400000015</v>
      </c>
      <c r="CG76" s="19">
        <v>519.76852899999994</v>
      </c>
      <c r="CH76" s="19">
        <v>519.93771899999979</v>
      </c>
      <c r="CI76" s="19">
        <v>518.26507800000024</v>
      </c>
      <c r="CJ76" s="19">
        <v>521.08010699999977</v>
      </c>
      <c r="CK76" s="19">
        <v>522.12911899999972</v>
      </c>
      <c r="CL76" s="19">
        <v>540.93881400000021</v>
      </c>
      <c r="CM76" s="19">
        <v>550.49505099999999</v>
      </c>
      <c r="CN76" s="19">
        <v>519.48551899999995</v>
      </c>
      <c r="CO76" s="19">
        <v>507.39816300000007</v>
      </c>
      <c r="CP76" s="19">
        <v>510.29750699999988</v>
      </c>
      <c r="CQ76" s="19">
        <v>504.31577099999987</v>
      </c>
      <c r="CR76" s="19">
        <v>516.40743399999997</v>
      </c>
      <c r="CS76" s="19">
        <v>504.81400100000002</v>
      </c>
      <c r="CT76" s="19">
        <v>511.51764299999979</v>
      </c>
    </row>
    <row r="77" spans="1:99" s="25" customFormat="1" x14ac:dyDescent="0.2">
      <c r="A77" s="19" t="s">
        <v>2577</v>
      </c>
      <c r="B77" s="19">
        <v>237187.01288400003</v>
      </c>
      <c r="C77" s="19">
        <v>2199.7393750000001</v>
      </c>
      <c r="D77" s="19">
        <v>2084.7295979999994</v>
      </c>
      <c r="E77" s="19">
        <v>2015.2549099999997</v>
      </c>
      <c r="F77" s="19">
        <v>1989.353155</v>
      </c>
      <c r="G77" s="19">
        <v>1871.2193630000002</v>
      </c>
      <c r="H77" s="19">
        <v>1760.789368</v>
      </c>
      <c r="I77" s="19">
        <v>1662.6206780000002</v>
      </c>
      <c r="J77" s="19">
        <v>1665.3938949999999</v>
      </c>
      <c r="K77" s="19">
        <v>1653.1916220000003</v>
      </c>
      <c r="L77" s="19">
        <v>1647.6414769999999</v>
      </c>
      <c r="M77" s="19">
        <v>1625.5378249999997</v>
      </c>
      <c r="N77" s="19">
        <v>1623.5863720000002</v>
      </c>
      <c r="O77" s="19">
        <v>1640.0227629999999</v>
      </c>
      <c r="P77" s="19">
        <v>1631.5144659999996</v>
      </c>
      <c r="Q77" s="19">
        <v>1624.0712579999997</v>
      </c>
      <c r="R77" s="19">
        <v>1628.8354029999996</v>
      </c>
      <c r="S77" s="19">
        <v>1639.5785430000001</v>
      </c>
      <c r="T77" s="19">
        <v>1636.4976870000003</v>
      </c>
      <c r="U77" s="19">
        <v>1639.2291750000002</v>
      </c>
      <c r="V77" s="19">
        <v>1632.3256130000002</v>
      </c>
      <c r="W77" s="19">
        <v>1651.6351189999998</v>
      </c>
      <c r="X77" s="19">
        <v>1652.576243</v>
      </c>
      <c r="Y77" s="19">
        <v>1637.8670609999999</v>
      </c>
      <c r="Z77" s="19">
        <v>1629.675704</v>
      </c>
      <c r="AA77" s="19">
        <v>1663.1351859999997</v>
      </c>
      <c r="AB77" s="19">
        <v>1639.3109909999994</v>
      </c>
      <c r="AC77" s="19">
        <v>1637.5082379999999</v>
      </c>
      <c r="AD77" s="19">
        <v>1635.6733819999999</v>
      </c>
      <c r="AE77" s="19">
        <v>1660.38103</v>
      </c>
      <c r="AF77" s="19">
        <v>1647.448705</v>
      </c>
      <c r="AG77" s="19">
        <v>1641.6809390000003</v>
      </c>
      <c r="AH77" s="19">
        <v>1651.0724420000001</v>
      </c>
      <c r="AI77" s="19">
        <v>1697.2102930000001</v>
      </c>
      <c r="AJ77" s="19">
        <v>1780.2977309999999</v>
      </c>
      <c r="AK77" s="19">
        <v>1852.1637899999998</v>
      </c>
      <c r="AL77" s="19">
        <v>1948.9594469999997</v>
      </c>
      <c r="AM77" s="19">
        <v>2092.4426649999996</v>
      </c>
      <c r="AN77" s="19">
        <v>2169.0728669999999</v>
      </c>
      <c r="AO77" s="19">
        <v>2264.1032670000004</v>
      </c>
      <c r="AP77" s="19">
        <v>2441.3266750000003</v>
      </c>
      <c r="AQ77" s="19">
        <v>2652.9721750000008</v>
      </c>
      <c r="AR77" s="19">
        <v>2711.4398990000009</v>
      </c>
      <c r="AS77" s="19">
        <v>2771.354761999999</v>
      </c>
      <c r="AT77" s="19">
        <v>2846.2549830000003</v>
      </c>
      <c r="AU77" s="19">
        <v>2896.3166559999986</v>
      </c>
      <c r="AV77" s="19">
        <v>2900.1443429999999</v>
      </c>
      <c r="AW77" s="19">
        <v>2931.0928140000001</v>
      </c>
      <c r="AX77" s="19">
        <v>2985.9384679999994</v>
      </c>
      <c r="AY77" s="19">
        <v>3026.2928820000002</v>
      </c>
      <c r="AZ77" s="19">
        <v>3066.4356190000003</v>
      </c>
      <c r="BA77" s="19">
        <v>3095.0883250000002</v>
      </c>
      <c r="BB77" s="19">
        <v>3114.9485780000005</v>
      </c>
      <c r="BC77" s="19">
        <v>3149.1868029999991</v>
      </c>
      <c r="BD77" s="19">
        <v>3208.125321</v>
      </c>
      <c r="BE77" s="19">
        <v>3285.4764070000006</v>
      </c>
      <c r="BF77" s="19">
        <v>3339.806195000001</v>
      </c>
      <c r="BG77" s="19">
        <v>3376.4486479999996</v>
      </c>
      <c r="BH77" s="19">
        <v>3408.0743289999996</v>
      </c>
      <c r="BI77" s="19">
        <v>3480.8620839999985</v>
      </c>
      <c r="BJ77" s="19">
        <v>3533.0780419999992</v>
      </c>
      <c r="BK77" s="19">
        <v>3560.9117100000003</v>
      </c>
      <c r="BL77" s="19">
        <v>3576.806388</v>
      </c>
      <c r="BM77" s="19">
        <v>3610.2993220000008</v>
      </c>
      <c r="BN77" s="19">
        <v>3614.8946429999996</v>
      </c>
      <c r="BO77" s="19">
        <v>3611.9687479999998</v>
      </c>
      <c r="BP77" s="19">
        <v>3643.2168799999995</v>
      </c>
      <c r="BQ77" s="19">
        <v>3645.4546410000003</v>
      </c>
      <c r="BR77" s="19">
        <v>3707.5147720000004</v>
      </c>
      <c r="BS77" s="19">
        <v>3700.5280910000001</v>
      </c>
      <c r="BT77" s="19">
        <v>3658.9459919999999</v>
      </c>
      <c r="BU77" s="19">
        <v>3635.5256170000007</v>
      </c>
      <c r="BV77" s="19">
        <v>3601.4211730000002</v>
      </c>
      <c r="BW77" s="19">
        <v>3537.7776989999998</v>
      </c>
      <c r="BX77" s="19">
        <v>3463.1032679999989</v>
      </c>
      <c r="BY77" s="19">
        <v>3395.9527170000006</v>
      </c>
      <c r="BZ77" s="19">
        <v>3352.6497709999994</v>
      </c>
      <c r="CA77" s="19">
        <v>3369.5486360000004</v>
      </c>
      <c r="CB77" s="19">
        <v>3405.4679180000007</v>
      </c>
      <c r="CC77" s="19">
        <v>3349.2143210000008</v>
      </c>
      <c r="CD77" s="19">
        <v>3261.0067720000002</v>
      </c>
      <c r="CE77" s="19">
        <v>3127.6696739999993</v>
      </c>
      <c r="CF77" s="19">
        <v>2949.4004939999995</v>
      </c>
      <c r="CG77" s="19">
        <v>2788.9227460000002</v>
      </c>
      <c r="CH77" s="19">
        <v>2636.1601909999999</v>
      </c>
      <c r="CI77" s="19">
        <v>2544.8911830000002</v>
      </c>
      <c r="CJ77" s="19">
        <v>2404.989247</v>
      </c>
      <c r="CK77" s="19">
        <v>2280.6331580000001</v>
      </c>
      <c r="CL77" s="19">
        <v>2123.2104299999996</v>
      </c>
      <c r="CM77" s="19">
        <v>1957.0612719999999</v>
      </c>
      <c r="CN77" s="19">
        <v>1866.1929639999994</v>
      </c>
      <c r="CO77" s="19">
        <v>1792.2249549999997</v>
      </c>
      <c r="CP77" s="19">
        <v>1719.2119150000001</v>
      </c>
      <c r="CQ77" s="19">
        <v>1595.7735049999997</v>
      </c>
      <c r="CR77" s="19">
        <v>1429.6891839999998</v>
      </c>
      <c r="CS77" s="19">
        <v>1320.3582340000003</v>
      </c>
      <c r="CT77" s="19">
        <v>1304.4029989999999</v>
      </c>
    </row>
    <row r="78" spans="1:99" s="25" customFormat="1" x14ac:dyDescent="0.2">
      <c r="A78" s="19" t="s">
        <v>2578</v>
      </c>
      <c r="B78" s="19">
        <v>1103.3506010000001</v>
      </c>
      <c r="C78" s="19">
        <v>4.1862940000000002</v>
      </c>
      <c r="D78" s="19">
        <v>4.163367</v>
      </c>
      <c r="E78" s="19">
        <v>4.1714720000000005</v>
      </c>
      <c r="F78" s="19">
        <v>4.1981120000000001</v>
      </c>
      <c r="G78" s="19">
        <v>4.2488399999999995</v>
      </c>
      <c r="H78" s="19">
        <v>4.253298</v>
      </c>
      <c r="I78" s="19">
        <v>4.2512800000000004</v>
      </c>
      <c r="J78" s="19">
        <v>4.2530649999999994</v>
      </c>
      <c r="K78" s="19">
        <v>4.248488</v>
      </c>
      <c r="L78" s="19">
        <v>4.252478</v>
      </c>
      <c r="M78" s="19">
        <v>4.2462060000000008</v>
      </c>
      <c r="N78" s="19">
        <v>4.2579749999999992</v>
      </c>
      <c r="O78" s="19">
        <v>4.2601560000000003</v>
      </c>
      <c r="P78" s="19">
        <v>4.251371999999999</v>
      </c>
      <c r="Q78" s="19">
        <v>4.2312010000000004</v>
      </c>
      <c r="R78" s="19">
        <v>4.2304950000000003</v>
      </c>
      <c r="S78" s="19">
        <v>4.2239950000000004</v>
      </c>
      <c r="T78" s="19">
        <v>4.2231249999999996</v>
      </c>
      <c r="U78" s="19">
        <v>4.2353750000000003</v>
      </c>
      <c r="V78" s="19">
        <v>4.220796</v>
      </c>
      <c r="W78" s="19">
        <v>4.2336</v>
      </c>
      <c r="X78" s="19">
        <v>4.2227799999999993</v>
      </c>
      <c r="Y78" s="19">
        <v>4.2460809999999993</v>
      </c>
      <c r="Z78" s="19">
        <v>4.3834099999999996</v>
      </c>
      <c r="AA78" s="19">
        <v>4.3717519999999999</v>
      </c>
      <c r="AB78" s="19">
        <v>4.3307360000000008</v>
      </c>
      <c r="AC78" s="19">
        <v>4.3233470000000001</v>
      </c>
      <c r="AD78" s="19">
        <v>4.3266089999999995</v>
      </c>
      <c r="AE78" s="19">
        <v>4.3261310000000002</v>
      </c>
      <c r="AF78" s="19">
        <v>4.3288579999999994</v>
      </c>
      <c r="AG78" s="19">
        <v>4.3197470000000004</v>
      </c>
      <c r="AH78" s="19">
        <v>4.328284</v>
      </c>
      <c r="AI78" s="19">
        <v>4.3317099999999993</v>
      </c>
      <c r="AJ78" s="19">
        <v>4.3243239999999998</v>
      </c>
      <c r="AK78" s="19">
        <v>4.331995</v>
      </c>
      <c r="AL78" s="19">
        <v>4.3128289999999998</v>
      </c>
      <c r="AM78" s="19">
        <v>12.991809999999999</v>
      </c>
      <c r="AN78" s="19">
        <v>13.187834999999998</v>
      </c>
      <c r="AO78" s="19">
        <v>13.167994999999999</v>
      </c>
      <c r="AP78" s="19">
        <v>13.258965</v>
      </c>
      <c r="AQ78" s="19">
        <v>15.428457</v>
      </c>
      <c r="AR78" s="19">
        <v>15.357093000000001</v>
      </c>
      <c r="AS78" s="19">
        <v>15.541558999999999</v>
      </c>
      <c r="AT78" s="19">
        <v>15.531806</v>
      </c>
      <c r="AU78" s="19">
        <v>15.58953</v>
      </c>
      <c r="AV78" s="19">
        <v>15.552339000000002</v>
      </c>
      <c r="AW78" s="19">
        <v>15.541259999999999</v>
      </c>
      <c r="AX78" s="19">
        <v>15.546084</v>
      </c>
      <c r="AY78" s="19">
        <v>15.547386000000001</v>
      </c>
      <c r="AZ78" s="19">
        <v>15.574125</v>
      </c>
      <c r="BA78" s="19">
        <v>15.549583</v>
      </c>
      <c r="BB78" s="19">
        <v>15.603058999999998</v>
      </c>
      <c r="BC78" s="19">
        <v>15.546081000000001</v>
      </c>
      <c r="BD78" s="19">
        <v>15.594583</v>
      </c>
      <c r="BE78" s="19">
        <v>15.580483000000003</v>
      </c>
      <c r="BF78" s="19">
        <v>19.810184999999997</v>
      </c>
      <c r="BG78" s="19">
        <v>27.543346999999997</v>
      </c>
      <c r="BH78" s="19">
        <v>33.138565999999997</v>
      </c>
      <c r="BI78" s="19">
        <v>33.098148999999999</v>
      </c>
      <c r="BJ78" s="19">
        <v>33.115608999999999</v>
      </c>
      <c r="BK78" s="19">
        <v>35.921651999999995</v>
      </c>
      <c r="BL78" s="19">
        <v>35.702851000000003</v>
      </c>
      <c r="BM78" s="19">
        <v>35.61722300000001</v>
      </c>
      <c r="BN78" s="19">
        <v>35.484548000000004</v>
      </c>
      <c r="BO78" s="19">
        <v>39.047026000000002</v>
      </c>
      <c r="BP78" s="19">
        <v>39.042859000000007</v>
      </c>
      <c r="BQ78" s="19">
        <v>39.034990999999991</v>
      </c>
      <c r="BR78" s="19">
        <v>37.297122999999999</v>
      </c>
      <c r="BS78" s="19">
        <v>18.267501999999997</v>
      </c>
      <c r="BT78" s="19">
        <v>18.195863000000003</v>
      </c>
      <c r="BU78" s="19">
        <v>18.222642999999998</v>
      </c>
      <c r="BV78" s="19">
        <v>17.675524999999997</v>
      </c>
      <c r="BW78" s="19">
        <v>13.419508</v>
      </c>
      <c r="BX78" s="19">
        <v>13.441566</v>
      </c>
      <c r="BY78" s="19">
        <v>13.484271</v>
      </c>
      <c r="BZ78" s="19">
        <v>13.471701000000001</v>
      </c>
      <c r="CA78" s="19">
        <v>9.0069289999999995</v>
      </c>
      <c r="CB78" s="19">
        <v>6.1492459999999998</v>
      </c>
      <c r="CC78" s="19">
        <v>6.1446000000000005</v>
      </c>
      <c r="CD78" s="19">
        <v>6.0484090000000004</v>
      </c>
      <c r="CE78" s="19">
        <v>4.1754519999999999</v>
      </c>
      <c r="CF78" s="19">
        <v>4.1704059999999998</v>
      </c>
      <c r="CG78" s="19">
        <v>4.1774120000000003</v>
      </c>
      <c r="CH78" s="19">
        <v>4.1772019999999994</v>
      </c>
      <c r="CI78" s="19">
        <v>4.1802840000000003</v>
      </c>
      <c r="CJ78" s="19">
        <v>4.1465900000000007</v>
      </c>
      <c r="CK78" s="19">
        <v>4.1675250000000004</v>
      </c>
      <c r="CL78" s="19">
        <v>4.1515360000000001</v>
      </c>
      <c r="CM78" s="19">
        <v>4.1630529999999997</v>
      </c>
      <c r="CN78" s="19">
        <v>4.1490590000000003</v>
      </c>
      <c r="CO78" s="19">
        <v>4.1623470000000005</v>
      </c>
      <c r="CP78" s="19">
        <v>4.1556199999999999</v>
      </c>
      <c r="CQ78" s="19">
        <v>4.1531320000000003</v>
      </c>
      <c r="CR78" s="19">
        <v>4.1674369999999996</v>
      </c>
      <c r="CS78" s="19">
        <v>4.1612400000000003</v>
      </c>
      <c r="CT78" s="19">
        <v>4.1707980000000004</v>
      </c>
    </row>
    <row r="79" spans="1:99" s="25" customFormat="1" x14ac:dyDescent="0.2">
      <c r="A79" s="19" t="s">
        <v>2579</v>
      </c>
      <c r="B79" s="19">
        <v>88509.883931999968</v>
      </c>
      <c r="C79" s="19">
        <v>917.10337699999991</v>
      </c>
      <c r="D79" s="19">
        <v>916.45409399999994</v>
      </c>
      <c r="E79" s="19">
        <v>916.10231599999997</v>
      </c>
      <c r="F79" s="19">
        <v>915.87678999999991</v>
      </c>
      <c r="G79" s="19">
        <v>916.18301200000008</v>
      </c>
      <c r="H79" s="19">
        <v>916.16191600000013</v>
      </c>
      <c r="I79" s="19">
        <v>915.723479</v>
      </c>
      <c r="J79" s="19">
        <v>915.25880299999994</v>
      </c>
      <c r="K79" s="19">
        <v>915.06022399999995</v>
      </c>
      <c r="L79" s="19">
        <v>915.047279</v>
      </c>
      <c r="M79" s="19">
        <v>914.90789900000004</v>
      </c>
      <c r="N79" s="19">
        <v>915.05591300000003</v>
      </c>
      <c r="O79" s="19">
        <v>915.26674800000001</v>
      </c>
      <c r="P79" s="19">
        <v>915.514366</v>
      </c>
      <c r="Q79" s="19">
        <v>916.27943800000003</v>
      </c>
      <c r="R79" s="19">
        <v>916.77968699999997</v>
      </c>
      <c r="S79" s="19">
        <v>916.89271000000008</v>
      </c>
      <c r="T79" s="19">
        <v>917.08935100000008</v>
      </c>
      <c r="U79" s="19">
        <v>917.39872300000002</v>
      </c>
      <c r="V79" s="19">
        <v>917.64828199999999</v>
      </c>
      <c r="W79" s="19">
        <v>919.11876200000006</v>
      </c>
      <c r="X79" s="19">
        <v>920.09040800000002</v>
      </c>
      <c r="Y79" s="19">
        <v>920.95339000000001</v>
      </c>
      <c r="Z79" s="19">
        <v>922.2607680000001</v>
      </c>
      <c r="AA79" s="19">
        <v>922.21205399999997</v>
      </c>
      <c r="AB79" s="19">
        <v>922.14711199999999</v>
      </c>
      <c r="AC79" s="19">
        <v>922.1332799999999</v>
      </c>
      <c r="AD79" s="19">
        <v>922.17187699999988</v>
      </c>
      <c r="AE79" s="19">
        <v>922.17260399999998</v>
      </c>
      <c r="AF79" s="19">
        <v>922.29159000000016</v>
      </c>
      <c r="AG79" s="19">
        <v>922.14356800000007</v>
      </c>
      <c r="AH79" s="19">
        <v>922.23751900000002</v>
      </c>
      <c r="AI79" s="19">
        <v>922.38578699999994</v>
      </c>
      <c r="AJ79" s="19">
        <v>922.41322500000001</v>
      </c>
      <c r="AK79" s="19">
        <v>922.494193</v>
      </c>
      <c r="AL79" s="19">
        <v>922.26665300000002</v>
      </c>
      <c r="AM79" s="19">
        <v>922.31193099999996</v>
      </c>
      <c r="AN79" s="19">
        <v>922.30544199999997</v>
      </c>
      <c r="AO79" s="19">
        <v>922.26664399999993</v>
      </c>
      <c r="AP79" s="19">
        <v>922.11224200000004</v>
      </c>
      <c r="AQ79" s="19">
        <v>922.30485199999998</v>
      </c>
      <c r="AR79" s="19">
        <v>922.240317</v>
      </c>
      <c r="AS79" s="19">
        <v>922.27948399999991</v>
      </c>
      <c r="AT79" s="19">
        <v>922.05481899999995</v>
      </c>
      <c r="AU79" s="19">
        <v>922.24881600000003</v>
      </c>
      <c r="AV79" s="19">
        <v>922.09102499999995</v>
      </c>
      <c r="AW79" s="19">
        <v>922.06640600000003</v>
      </c>
      <c r="AX79" s="19">
        <v>921.92712199999994</v>
      </c>
      <c r="AY79" s="19">
        <v>921.94801899999993</v>
      </c>
      <c r="AZ79" s="19">
        <v>922.77481</v>
      </c>
      <c r="BA79" s="19">
        <v>923.69934699999999</v>
      </c>
      <c r="BB79" s="19">
        <v>923.92464500000006</v>
      </c>
      <c r="BC79" s="19">
        <v>923.66559600000005</v>
      </c>
      <c r="BD79" s="19">
        <v>923.8120009999999</v>
      </c>
      <c r="BE79" s="19">
        <v>923.75384400000007</v>
      </c>
      <c r="BF79" s="19">
        <v>923.69563700000003</v>
      </c>
      <c r="BG79" s="19">
        <v>923.81210799999985</v>
      </c>
      <c r="BH79" s="19">
        <v>923.75881900000002</v>
      </c>
      <c r="BI79" s="19">
        <v>924.07214299999998</v>
      </c>
      <c r="BJ79" s="19">
        <v>924.30936299999996</v>
      </c>
      <c r="BK79" s="19">
        <v>924.39814999999999</v>
      </c>
      <c r="BL79" s="19">
        <v>924.46509299999991</v>
      </c>
      <c r="BM79" s="19">
        <v>924.33203600000002</v>
      </c>
      <c r="BN79" s="19">
        <v>924.28409000000011</v>
      </c>
      <c r="BO79" s="19">
        <v>924.46433300000001</v>
      </c>
      <c r="BP79" s="19">
        <v>924.47217300000011</v>
      </c>
      <c r="BQ79" s="19">
        <v>924.421335</v>
      </c>
      <c r="BR79" s="19">
        <v>924.31250799999998</v>
      </c>
      <c r="BS79" s="19">
        <v>924.24311099999989</v>
      </c>
      <c r="BT79" s="19">
        <v>924.30333399999995</v>
      </c>
      <c r="BU79" s="19">
        <v>924.295885</v>
      </c>
      <c r="BV79" s="19">
        <v>924.502703</v>
      </c>
      <c r="BW79" s="19">
        <v>924.70377000000008</v>
      </c>
      <c r="BX79" s="19">
        <v>924.773055</v>
      </c>
      <c r="BY79" s="19">
        <v>924.90769699999987</v>
      </c>
      <c r="BZ79" s="19">
        <v>924.72836199999995</v>
      </c>
      <c r="CA79" s="19">
        <v>924.79449099999999</v>
      </c>
      <c r="CB79" s="19">
        <v>924.72498600000006</v>
      </c>
      <c r="CC79" s="19">
        <v>924.64585199999999</v>
      </c>
      <c r="CD79" s="19">
        <v>924.74118399999998</v>
      </c>
      <c r="CE79" s="19">
        <v>924.76752399999987</v>
      </c>
      <c r="CF79" s="19">
        <v>924.58172200000001</v>
      </c>
      <c r="CG79" s="19">
        <v>924.78562800000009</v>
      </c>
      <c r="CH79" s="19">
        <v>924.73269200000004</v>
      </c>
      <c r="CI79" s="19">
        <v>924.71047199999987</v>
      </c>
      <c r="CJ79" s="19">
        <v>924.59926000000007</v>
      </c>
      <c r="CK79" s="19">
        <v>924.89342600000009</v>
      </c>
      <c r="CL79" s="19">
        <v>924.96187099999997</v>
      </c>
      <c r="CM79" s="19">
        <v>925.20128899999997</v>
      </c>
      <c r="CN79" s="19">
        <v>924.90946700000006</v>
      </c>
      <c r="CO79" s="19">
        <v>925.14041699999996</v>
      </c>
      <c r="CP79" s="19">
        <v>925.08867199999986</v>
      </c>
      <c r="CQ79" s="19">
        <v>924.9823429999999</v>
      </c>
      <c r="CR79" s="19">
        <v>925.06707799999992</v>
      </c>
      <c r="CS79" s="19">
        <v>924.96854899999994</v>
      </c>
      <c r="CT79" s="19">
        <v>925.24674499999992</v>
      </c>
    </row>
    <row r="80" spans="1:99" s="25" customFormat="1" x14ac:dyDescent="0.2">
      <c r="A80" s="19" t="s">
        <v>2580</v>
      </c>
      <c r="B80" s="19">
        <v>3.1665579999999998</v>
      </c>
      <c r="C80" s="19">
        <v>0</v>
      </c>
      <c r="D80" s="19">
        <v>0</v>
      </c>
      <c r="E80" s="19">
        <v>0</v>
      </c>
      <c r="F80" s="19">
        <v>6.3575999999999994E-2</v>
      </c>
      <c r="G80" s="19">
        <v>0.20819499999999999</v>
      </c>
      <c r="H80" s="19">
        <v>1.6778999999999999E-2</v>
      </c>
      <c r="I80" s="19">
        <v>0.15137400000000001</v>
      </c>
      <c r="J80" s="19">
        <v>0</v>
      </c>
      <c r="K80" s="19">
        <v>0</v>
      </c>
      <c r="L80" s="19">
        <v>0</v>
      </c>
      <c r="M80" s="19">
        <v>0</v>
      </c>
      <c r="N80" s="19">
        <v>0</v>
      </c>
      <c r="O80" s="19">
        <v>0</v>
      </c>
      <c r="P80" s="19">
        <v>0</v>
      </c>
      <c r="Q80" s="19">
        <v>0</v>
      </c>
      <c r="R80" s="19">
        <v>0</v>
      </c>
      <c r="S80" s="19">
        <v>0</v>
      </c>
      <c r="T80" s="19">
        <v>0</v>
      </c>
      <c r="U80" s="19">
        <v>0</v>
      </c>
      <c r="V80" s="19">
        <v>0</v>
      </c>
      <c r="W80" s="19">
        <v>0</v>
      </c>
      <c r="X80" s="19">
        <v>0</v>
      </c>
      <c r="Y80" s="19">
        <v>0</v>
      </c>
      <c r="Z80" s="19">
        <v>0</v>
      </c>
      <c r="AA80" s="19">
        <v>0</v>
      </c>
      <c r="AB80" s="19">
        <v>0</v>
      </c>
      <c r="AC80" s="19">
        <v>0</v>
      </c>
      <c r="AD80" s="19">
        <v>2.6339000000000001E-2</v>
      </c>
      <c r="AE80" s="19">
        <v>9.4278000000000001E-2</v>
      </c>
      <c r="AF80" s="19">
        <v>0.21105699999999999</v>
      </c>
      <c r="AG80" s="19">
        <v>0</v>
      </c>
      <c r="AH80" s="19">
        <v>0</v>
      </c>
      <c r="AI80" s="19">
        <v>0.128973</v>
      </c>
      <c r="AJ80" s="19">
        <v>0</v>
      </c>
      <c r="AK80" s="19">
        <v>0.12969600000000001</v>
      </c>
      <c r="AL80" s="19">
        <v>0</v>
      </c>
      <c r="AM80" s="19">
        <v>0</v>
      </c>
      <c r="AN80" s="19">
        <v>0.13186900000000001</v>
      </c>
      <c r="AO80" s="19">
        <v>0</v>
      </c>
      <c r="AP80" s="19">
        <v>0</v>
      </c>
      <c r="AQ80" s="19">
        <v>0.130553</v>
      </c>
      <c r="AR80" s="19">
        <v>0.12861</v>
      </c>
      <c r="AS80" s="19">
        <v>0</v>
      </c>
      <c r="AT80" s="19">
        <v>0</v>
      </c>
      <c r="AU80" s="19">
        <v>0.127585</v>
      </c>
      <c r="AV80" s="19">
        <v>0</v>
      </c>
      <c r="AW80" s="19">
        <v>0</v>
      </c>
      <c r="AX80" s="19">
        <v>0</v>
      </c>
      <c r="AY80" s="19">
        <v>0</v>
      </c>
      <c r="AZ80" s="19">
        <v>0</v>
      </c>
      <c r="BA80" s="19">
        <v>0</v>
      </c>
      <c r="BB80" s="19">
        <v>0</v>
      </c>
      <c r="BC80" s="19">
        <v>0</v>
      </c>
      <c r="BD80" s="19">
        <v>0</v>
      </c>
      <c r="BE80" s="19">
        <v>5.8035000000000003E-2</v>
      </c>
      <c r="BF80" s="19">
        <v>7.6201000000000005E-2</v>
      </c>
      <c r="BG80" s="19">
        <v>0</v>
      </c>
      <c r="BH80" s="19">
        <v>0</v>
      </c>
      <c r="BI80" s="19">
        <v>0</v>
      </c>
      <c r="BJ80" s="19">
        <v>0</v>
      </c>
      <c r="BK80" s="19">
        <v>0</v>
      </c>
      <c r="BL80" s="19">
        <v>0</v>
      </c>
      <c r="BM80" s="19">
        <v>2.8700999999999997E-2</v>
      </c>
      <c r="BN80" s="19">
        <v>0.100702</v>
      </c>
      <c r="BO80" s="19">
        <v>0.12270399999999999</v>
      </c>
      <c r="BP80" s="19">
        <v>0</v>
      </c>
      <c r="BQ80" s="19">
        <v>0</v>
      </c>
      <c r="BR80" s="19">
        <v>0</v>
      </c>
      <c r="BS80" s="19">
        <v>0</v>
      </c>
      <c r="BT80" s="19">
        <v>0.12940099999999999</v>
      </c>
      <c r="BU80" s="19">
        <v>0.123996</v>
      </c>
      <c r="BV80" s="19">
        <v>0</v>
      </c>
      <c r="BW80" s="19">
        <v>0</v>
      </c>
      <c r="BX80" s="19">
        <v>0</v>
      </c>
      <c r="BY80" s="19">
        <v>0</v>
      </c>
      <c r="BZ80" s="19">
        <v>0</v>
      </c>
      <c r="CA80" s="19">
        <v>0</v>
      </c>
      <c r="CB80" s="19">
        <v>0</v>
      </c>
      <c r="CC80" s="19">
        <v>0</v>
      </c>
      <c r="CD80" s="19">
        <v>0</v>
      </c>
      <c r="CE80" s="19">
        <v>0.126115</v>
      </c>
      <c r="CF80" s="19">
        <v>0</v>
      </c>
      <c r="CG80" s="19">
        <v>0.1221</v>
      </c>
      <c r="CH80" s="19">
        <v>0</v>
      </c>
      <c r="CI80" s="19">
        <v>0.12038500000000001</v>
      </c>
      <c r="CJ80" s="19">
        <v>0</v>
      </c>
      <c r="CK80" s="19">
        <v>0.116956</v>
      </c>
      <c r="CL80" s="19">
        <v>0.121625</v>
      </c>
      <c r="CM80" s="19">
        <v>0.122324</v>
      </c>
      <c r="CN80" s="19">
        <v>0</v>
      </c>
      <c r="CO80" s="19">
        <v>0</v>
      </c>
      <c r="CP80" s="19">
        <v>0</v>
      </c>
      <c r="CQ80" s="19">
        <v>0</v>
      </c>
      <c r="CR80" s="19">
        <v>0.11973399999999999</v>
      </c>
      <c r="CS80" s="19">
        <v>0</v>
      </c>
      <c r="CT80" s="19">
        <v>0.128695</v>
      </c>
    </row>
    <row r="81" spans="1:98" s="25" customFormat="1" x14ac:dyDescent="0.2">
      <c r="A81" s="19" t="s">
        <v>2581</v>
      </c>
      <c r="B81" s="19">
        <v>3310.7883079999997</v>
      </c>
      <c r="C81" s="19">
        <v>0</v>
      </c>
      <c r="D81" s="19">
        <v>0</v>
      </c>
      <c r="E81" s="19">
        <v>0</v>
      </c>
      <c r="F81" s="19">
        <v>0</v>
      </c>
      <c r="G81" s="19">
        <v>0</v>
      </c>
      <c r="H81" s="19">
        <v>0</v>
      </c>
      <c r="I81" s="19">
        <v>0</v>
      </c>
      <c r="J81" s="19">
        <v>0</v>
      </c>
      <c r="K81" s="19">
        <v>0</v>
      </c>
      <c r="L81" s="19">
        <v>0</v>
      </c>
      <c r="M81" s="19">
        <v>0</v>
      </c>
      <c r="N81" s="19">
        <v>0</v>
      </c>
      <c r="O81" s="19">
        <v>0</v>
      </c>
      <c r="P81" s="19">
        <v>0</v>
      </c>
      <c r="Q81" s="19">
        <v>0</v>
      </c>
      <c r="R81" s="19">
        <v>0</v>
      </c>
      <c r="S81" s="19">
        <v>0</v>
      </c>
      <c r="T81" s="19">
        <v>0</v>
      </c>
      <c r="U81" s="19">
        <v>0</v>
      </c>
      <c r="V81" s="19">
        <v>0</v>
      </c>
      <c r="W81" s="19">
        <v>0</v>
      </c>
      <c r="X81" s="19">
        <v>0</v>
      </c>
      <c r="Y81" s="19">
        <v>0</v>
      </c>
      <c r="Z81" s="19">
        <v>0</v>
      </c>
      <c r="AA81" s="19">
        <v>0</v>
      </c>
      <c r="AB81" s="19">
        <v>0</v>
      </c>
      <c r="AC81" s="19">
        <v>0</v>
      </c>
      <c r="AD81" s="19">
        <v>0</v>
      </c>
      <c r="AE81" s="19">
        <v>0</v>
      </c>
      <c r="AF81" s="19">
        <v>0</v>
      </c>
      <c r="AG81" s="19">
        <v>5.1081000000000001E-2</v>
      </c>
      <c r="AH81" s="19">
        <v>2.0181499999999999</v>
      </c>
      <c r="AI81" s="19">
        <v>7.5212249999999994</v>
      </c>
      <c r="AJ81" s="19">
        <v>18.388144</v>
      </c>
      <c r="AK81" s="19">
        <v>27.792054999999998</v>
      </c>
      <c r="AL81" s="19">
        <v>39.435444000000004</v>
      </c>
      <c r="AM81" s="19">
        <v>52.79122799999999</v>
      </c>
      <c r="AN81" s="19">
        <v>70.61854000000001</v>
      </c>
      <c r="AO81" s="19">
        <v>82.881011999999998</v>
      </c>
      <c r="AP81" s="19">
        <v>90.95856599999999</v>
      </c>
      <c r="AQ81" s="19">
        <v>86.692779999999999</v>
      </c>
      <c r="AR81" s="19">
        <v>88.516007999999985</v>
      </c>
      <c r="AS81" s="19">
        <v>80.845909999999989</v>
      </c>
      <c r="AT81" s="19">
        <v>82.205308999999986</v>
      </c>
      <c r="AU81" s="19">
        <v>77.183595999999994</v>
      </c>
      <c r="AV81" s="19">
        <v>81.479871000000017</v>
      </c>
      <c r="AW81" s="19">
        <v>91.606907000000007</v>
      </c>
      <c r="AX81" s="19">
        <v>93.976782</v>
      </c>
      <c r="AY81" s="19">
        <v>97.381195000000019</v>
      </c>
      <c r="AZ81" s="19">
        <v>92.674823999999987</v>
      </c>
      <c r="BA81" s="19">
        <v>94.023932000000016</v>
      </c>
      <c r="BB81" s="19">
        <v>97.228047999999987</v>
      </c>
      <c r="BC81" s="19">
        <v>90.587236000000004</v>
      </c>
      <c r="BD81" s="19">
        <v>94.77901700000001</v>
      </c>
      <c r="BE81" s="19">
        <v>99.706537999999995</v>
      </c>
      <c r="BF81" s="19">
        <v>97.835190000000011</v>
      </c>
      <c r="BG81" s="19">
        <v>96.29210999999998</v>
      </c>
      <c r="BH81" s="19">
        <v>104.25613200000001</v>
      </c>
      <c r="BI81" s="19">
        <v>95.809813000000005</v>
      </c>
      <c r="BJ81" s="19">
        <v>97.090603000000016</v>
      </c>
      <c r="BK81" s="19">
        <v>92.592661999999976</v>
      </c>
      <c r="BL81" s="19">
        <v>104.26025800000001</v>
      </c>
      <c r="BM81" s="19">
        <v>93.775280999999993</v>
      </c>
      <c r="BN81" s="19">
        <v>97.30890500000001</v>
      </c>
      <c r="BO81" s="19">
        <v>94.256533999999988</v>
      </c>
      <c r="BP81" s="19">
        <v>91.700243000000015</v>
      </c>
      <c r="BQ81" s="19">
        <v>84.140595000000005</v>
      </c>
      <c r="BR81" s="19">
        <v>85.986894000000007</v>
      </c>
      <c r="BS81" s="19">
        <v>81.551338999999984</v>
      </c>
      <c r="BT81" s="19">
        <v>75.547237999999979</v>
      </c>
      <c r="BU81" s="19">
        <v>57.475758999999996</v>
      </c>
      <c r="BV81" s="19">
        <v>51.127168999999995</v>
      </c>
      <c r="BW81" s="19">
        <v>31.172837999999995</v>
      </c>
      <c r="BX81" s="19">
        <v>22.167326000000003</v>
      </c>
      <c r="BY81" s="19">
        <v>11.080047</v>
      </c>
      <c r="BZ81" s="19">
        <v>3.2416269999999998</v>
      </c>
      <c r="CA81" s="19">
        <v>0.76738300000000004</v>
      </c>
      <c r="CB81" s="19">
        <v>7.9559999999999995E-3</v>
      </c>
      <c r="CC81" s="19">
        <v>1.008E-3</v>
      </c>
      <c r="CD81" s="19">
        <v>0</v>
      </c>
      <c r="CE81" s="19">
        <v>0</v>
      </c>
      <c r="CF81" s="19">
        <v>0</v>
      </c>
      <c r="CG81" s="19">
        <v>0</v>
      </c>
      <c r="CH81" s="19">
        <v>0</v>
      </c>
      <c r="CI81" s="19">
        <v>0</v>
      </c>
      <c r="CJ81" s="19">
        <v>0</v>
      </c>
      <c r="CK81" s="19">
        <v>0</v>
      </c>
      <c r="CL81" s="19">
        <v>0</v>
      </c>
      <c r="CM81" s="19">
        <v>0</v>
      </c>
      <c r="CN81" s="19">
        <v>0</v>
      </c>
      <c r="CO81" s="19">
        <v>0</v>
      </c>
      <c r="CP81" s="19">
        <v>0</v>
      </c>
      <c r="CQ81" s="19">
        <v>0</v>
      </c>
      <c r="CR81" s="19">
        <v>0</v>
      </c>
      <c r="CS81" s="19">
        <v>0</v>
      </c>
      <c r="CT81" s="19">
        <v>0</v>
      </c>
    </row>
    <row r="82" spans="1:98" s="25" customFormat="1" x14ac:dyDescent="0.2">
      <c r="A82" s="19" t="s">
        <v>2582</v>
      </c>
      <c r="B82" s="19">
        <v>80808.449146000014</v>
      </c>
      <c r="C82" s="19">
        <v>561.62673199999995</v>
      </c>
      <c r="D82" s="19">
        <v>550.23749899999984</v>
      </c>
      <c r="E82" s="19">
        <v>570.97482000000002</v>
      </c>
      <c r="F82" s="19">
        <v>575.89244600000018</v>
      </c>
      <c r="G82" s="19">
        <v>577.89310200000011</v>
      </c>
      <c r="H82" s="19">
        <v>601.86493199999973</v>
      </c>
      <c r="I82" s="19">
        <v>606.57621599999982</v>
      </c>
      <c r="J82" s="19">
        <v>580.28747999999996</v>
      </c>
      <c r="K82" s="19">
        <v>555.0629990000001</v>
      </c>
      <c r="L82" s="19">
        <v>536.81687500000032</v>
      </c>
      <c r="M82" s="19">
        <v>533.55998099999988</v>
      </c>
      <c r="N82" s="19">
        <v>534.83914800000014</v>
      </c>
      <c r="O82" s="19">
        <v>533.07271000000037</v>
      </c>
      <c r="P82" s="19">
        <v>508.97772399999997</v>
      </c>
      <c r="Q82" s="19">
        <v>506.52862099999999</v>
      </c>
      <c r="R82" s="19">
        <v>509.57383599999991</v>
      </c>
      <c r="S82" s="19">
        <v>521.10689099999968</v>
      </c>
      <c r="T82" s="19">
        <v>539.68998799999986</v>
      </c>
      <c r="U82" s="19">
        <v>558.34570599999972</v>
      </c>
      <c r="V82" s="19">
        <v>561.77096000000029</v>
      </c>
      <c r="W82" s="19">
        <v>560.85034899999971</v>
      </c>
      <c r="X82" s="19">
        <v>560.34769899999992</v>
      </c>
      <c r="Y82" s="19">
        <v>588.94772400000011</v>
      </c>
      <c r="Z82" s="19">
        <v>615.89149400000019</v>
      </c>
      <c r="AA82" s="19">
        <v>640.96856800000012</v>
      </c>
      <c r="AB82" s="19">
        <v>671.79222099999959</v>
      </c>
      <c r="AC82" s="19">
        <v>708.66349199999991</v>
      </c>
      <c r="AD82" s="19">
        <v>743.33488899999941</v>
      </c>
      <c r="AE82" s="19">
        <v>736.43652500000019</v>
      </c>
      <c r="AF82" s="19">
        <v>755.59499100000005</v>
      </c>
      <c r="AG82" s="19">
        <v>792.62333700000022</v>
      </c>
      <c r="AH82" s="19">
        <v>844.43992300000048</v>
      </c>
      <c r="AI82" s="19">
        <v>829.89728199999968</v>
      </c>
      <c r="AJ82" s="19">
        <v>779.78767400000015</v>
      </c>
      <c r="AK82" s="19">
        <v>696.49811600000055</v>
      </c>
      <c r="AL82" s="19">
        <v>631.18203100000005</v>
      </c>
      <c r="AM82" s="19">
        <v>569.43367099999989</v>
      </c>
      <c r="AN82" s="19">
        <v>526.37912499999993</v>
      </c>
      <c r="AO82" s="19">
        <v>477.97253799999982</v>
      </c>
      <c r="AP82" s="19">
        <v>431.33097200000014</v>
      </c>
      <c r="AQ82" s="19">
        <v>447.88426499999997</v>
      </c>
      <c r="AR82" s="19">
        <v>474.22643300000004</v>
      </c>
      <c r="AS82" s="19">
        <v>541.94075000000009</v>
      </c>
      <c r="AT82" s="19">
        <v>586.48244399999999</v>
      </c>
      <c r="AU82" s="19">
        <v>593.93016800000009</v>
      </c>
      <c r="AV82" s="19">
        <v>593.82764700000007</v>
      </c>
      <c r="AW82" s="19">
        <v>608.52245999999991</v>
      </c>
      <c r="AX82" s="19">
        <v>640.91075000000001</v>
      </c>
      <c r="AY82" s="19">
        <v>653.24882500000001</v>
      </c>
      <c r="AZ82" s="19">
        <v>642.6425539999999</v>
      </c>
      <c r="BA82" s="19">
        <v>653.88793800000019</v>
      </c>
      <c r="BB82" s="19">
        <v>675.08645499999989</v>
      </c>
      <c r="BC82" s="19">
        <v>669.33412800000008</v>
      </c>
      <c r="BD82" s="19">
        <v>656.53629999999987</v>
      </c>
      <c r="BE82" s="19">
        <v>635.92468700000018</v>
      </c>
      <c r="BF82" s="19">
        <v>621.17330499999946</v>
      </c>
      <c r="BG82" s="19">
        <v>628.42168299999992</v>
      </c>
      <c r="BH82" s="19">
        <v>643.27432299999953</v>
      </c>
      <c r="BI82" s="19">
        <v>657.52643299999988</v>
      </c>
      <c r="BJ82" s="19">
        <v>677.55581900000016</v>
      </c>
      <c r="BK82" s="19">
        <v>686.59428899999955</v>
      </c>
      <c r="BL82" s="19">
        <v>703.49603200000024</v>
      </c>
      <c r="BM82" s="19">
        <v>719.63185300000021</v>
      </c>
      <c r="BN82" s="19">
        <v>733.24432600000023</v>
      </c>
      <c r="BO82" s="19">
        <v>713.3836359999998</v>
      </c>
      <c r="BP82" s="19">
        <v>726.53426499999978</v>
      </c>
      <c r="BQ82" s="19">
        <v>736.828709</v>
      </c>
      <c r="BR82" s="19">
        <v>735.42022300000008</v>
      </c>
      <c r="BS82" s="19">
        <v>743.52265499999953</v>
      </c>
      <c r="BT82" s="19">
        <v>747.93824499999948</v>
      </c>
      <c r="BU82" s="19">
        <v>754.0181399999999</v>
      </c>
      <c r="BV82" s="19">
        <v>773.34363499999995</v>
      </c>
      <c r="BW82" s="19">
        <v>801.58667500000035</v>
      </c>
      <c r="BX82" s="19">
        <v>835.19271499999979</v>
      </c>
      <c r="BY82" s="19">
        <v>867.51242100000013</v>
      </c>
      <c r="BZ82" s="19">
        <v>887.04180800000006</v>
      </c>
      <c r="CA82" s="19">
        <v>926.95117600000003</v>
      </c>
      <c r="CB82" s="19">
        <v>1006.1597140000001</v>
      </c>
      <c r="CC82" s="19">
        <v>1102.1523339999994</v>
      </c>
      <c r="CD82" s="19">
        <v>1217.3468969999997</v>
      </c>
      <c r="CE82" s="19">
        <v>1320.5899380000005</v>
      </c>
      <c r="CF82" s="19">
        <v>1413.4001799999996</v>
      </c>
      <c r="CG82" s="19">
        <v>1488.3126789999997</v>
      </c>
      <c r="CH82" s="19">
        <v>1545.8258470000001</v>
      </c>
      <c r="CI82" s="19">
        <v>1615.3633159999997</v>
      </c>
      <c r="CJ82" s="19">
        <v>1677.097109</v>
      </c>
      <c r="CK82" s="19">
        <v>1737.955025</v>
      </c>
      <c r="CL82" s="19">
        <v>1778.8772360000005</v>
      </c>
      <c r="CM82" s="19">
        <v>1795.1867339999997</v>
      </c>
      <c r="CN82" s="19">
        <v>1818.1682199999998</v>
      </c>
      <c r="CO82" s="19">
        <v>1881.5087319999996</v>
      </c>
      <c r="CP82" s="19">
        <v>1926.4454920000001</v>
      </c>
      <c r="CQ82" s="19">
        <v>1947.3835340000005</v>
      </c>
      <c r="CR82" s="19">
        <v>1966.3833259999994</v>
      </c>
      <c r="CS82" s="19">
        <v>2000.1257109999997</v>
      </c>
      <c r="CT82" s="19">
        <v>1988.5176650000001</v>
      </c>
    </row>
    <row r="83" spans="1:98" s="25" customFormat="1" x14ac:dyDescent="0.2">
      <c r="A83" s="19" t="s">
        <v>2583</v>
      </c>
      <c r="B83" s="19">
        <v>1332.5921379999997</v>
      </c>
      <c r="C83" s="19">
        <v>14.334987999999999</v>
      </c>
      <c r="D83" s="19">
        <v>14.364308000000001</v>
      </c>
      <c r="E83" s="19">
        <v>14.340122999999998</v>
      </c>
      <c r="F83" s="19">
        <v>14.364905</v>
      </c>
      <c r="G83" s="19">
        <v>14.357385000000001</v>
      </c>
      <c r="H83" s="19">
        <v>14.361525</v>
      </c>
      <c r="I83" s="19">
        <v>14.366197999999999</v>
      </c>
      <c r="J83" s="19">
        <v>14.364191</v>
      </c>
      <c r="K83" s="19">
        <v>14.375022999999999</v>
      </c>
      <c r="L83" s="19">
        <v>14.374578999999999</v>
      </c>
      <c r="M83" s="19">
        <v>14.232961999999999</v>
      </c>
      <c r="N83" s="19">
        <v>13.999547</v>
      </c>
      <c r="O83" s="19">
        <v>13.980483</v>
      </c>
      <c r="P83" s="19">
        <v>14.115807999999998</v>
      </c>
      <c r="Q83" s="19">
        <v>14.327286999999997</v>
      </c>
      <c r="R83" s="19">
        <v>14.329461000000002</v>
      </c>
      <c r="S83" s="19">
        <v>14.345518</v>
      </c>
      <c r="T83" s="19">
        <v>14.115837000000001</v>
      </c>
      <c r="U83" s="19">
        <v>13.862534</v>
      </c>
      <c r="V83" s="19">
        <v>13.568177</v>
      </c>
      <c r="W83" s="19">
        <v>13.590015000000001</v>
      </c>
      <c r="X83" s="19">
        <v>13.273064999999999</v>
      </c>
      <c r="Y83" s="19">
        <v>13.313924</v>
      </c>
      <c r="Z83" s="19">
        <v>13.300844999999997</v>
      </c>
      <c r="AA83" s="19">
        <v>13.332660000000001</v>
      </c>
      <c r="AB83" s="19">
        <v>13.400186000000001</v>
      </c>
      <c r="AC83" s="19">
        <v>13.392011</v>
      </c>
      <c r="AD83" s="19">
        <v>13.408058</v>
      </c>
      <c r="AE83" s="19">
        <v>13.552586</v>
      </c>
      <c r="AF83" s="19">
        <v>13.696809999999999</v>
      </c>
      <c r="AG83" s="19">
        <v>13.486572999999998</v>
      </c>
      <c r="AH83" s="19">
        <v>12.189858999999998</v>
      </c>
      <c r="AI83" s="19">
        <v>12.729119000000001</v>
      </c>
      <c r="AJ83" s="19">
        <v>13.551679999999999</v>
      </c>
      <c r="AK83" s="19">
        <v>13.554941999999999</v>
      </c>
      <c r="AL83" s="19">
        <v>13.543526999999999</v>
      </c>
      <c r="AM83" s="19">
        <v>13.525666999999999</v>
      </c>
      <c r="AN83" s="19">
        <v>13.220258999999999</v>
      </c>
      <c r="AO83" s="19">
        <v>12.806286000000002</v>
      </c>
      <c r="AP83" s="19">
        <v>12.762816999999998</v>
      </c>
      <c r="AQ83" s="19">
        <v>13.234580999999999</v>
      </c>
      <c r="AR83" s="19">
        <v>13.158470999999999</v>
      </c>
      <c r="AS83" s="19">
        <v>12.740513</v>
      </c>
      <c r="AT83" s="19">
        <v>12.941475000000001</v>
      </c>
      <c r="AU83" s="19">
        <v>12.909969</v>
      </c>
      <c r="AV83" s="19">
        <v>12.910264999999999</v>
      </c>
      <c r="AW83" s="19">
        <v>13.160718000000001</v>
      </c>
      <c r="AX83" s="19">
        <v>13.502224999999999</v>
      </c>
      <c r="AY83" s="19">
        <v>13.379317</v>
      </c>
      <c r="AZ83" s="19">
        <v>13.615584</v>
      </c>
      <c r="BA83" s="19">
        <v>13.759265999999998</v>
      </c>
      <c r="BB83" s="19">
        <v>14.009184999999999</v>
      </c>
      <c r="BC83" s="19">
        <v>14.347393</v>
      </c>
      <c r="BD83" s="19">
        <v>14.330896000000001</v>
      </c>
      <c r="BE83" s="19">
        <v>14.582754999999999</v>
      </c>
      <c r="BF83" s="19">
        <v>14.372539</v>
      </c>
      <c r="BG83" s="19">
        <v>13.899923999999999</v>
      </c>
      <c r="BH83" s="19">
        <v>13.352658999999999</v>
      </c>
      <c r="BI83" s="19">
        <v>13.605657000000001</v>
      </c>
      <c r="BJ83" s="19">
        <v>13.738462999999998</v>
      </c>
      <c r="BK83" s="19">
        <v>13.742149</v>
      </c>
      <c r="BL83" s="19">
        <v>14.056709</v>
      </c>
      <c r="BM83" s="19">
        <v>14.113584999999999</v>
      </c>
      <c r="BN83" s="19">
        <v>14.139318000000001</v>
      </c>
      <c r="BO83" s="19">
        <v>14.375503</v>
      </c>
      <c r="BP83" s="19">
        <v>14.467521</v>
      </c>
      <c r="BQ83" s="19">
        <v>14.462885</v>
      </c>
      <c r="BR83" s="19">
        <v>14.242603000000003</v>
      </c>
      <c r="BS83" s="19">
        <v>14.087697</v>
      </c>
      <c r="BT83" s="19">
        <v>14.087695000000002</v>
      </c>
      <c r="BU83" s="19">
        <v>14.089016000000001</v>
      </c>
      <c r="BV83" s="19">
        <v>14.130384999999999</v>
      </c>
      <c r="BW83" s="19">
        <v>14.491429</v>
      </c>
      <c r="BX83" s="19">
        <v>14.343915000000003</v>
      </c>
      <c r="BY83" s="19">
        <v>14.162953999999999</v>
      </c>
      <c r="BZ83" s="19">
        <v>14.159247000000001</v>
      </c>
      <c r="CA83" s="19">
        <v>14.198267000000001</v>
      </c>
      <c r="CB83" s="19">
        <v>14.393205999999999</v>
      </c>
      <c r="CC83" s="19">
        <v>14.611198000000002</v>
      </c>
      <c r="CD83" s="19">
        <v>14.644240000000002</v>
      </c>
      <c r="CE83" s="19">
        <v>14.638878000000002</v>
      </c>
      <c r="CF83" s="19">
        <v>14.674749000000002</v>
      </c>
      <c r="CG83" s="19">
        <v>14.360133000000001</v>
      </c>
      <c r="CH83" s="19">
        <v>14.175941</v>
      </c>
      <c r="CI83" s="19">
        <v>14.042425999999999</v>
      </c>
      <c r="CJ83" s="19">
        <v>14.019649000000001</v>
      </c>
      <c r="CK83" s="19">
        <v>14.038824</v>
      </c>
      <c r="CL83" s="19">
        <v>14.018254000000002</v>
      </c>
      <c r="CM83" s="19">
        <v>13.943514999999998</v>
      </c>
      <c r="CN83" s="19">
        <v>13.369078000000002</v>
      </c>
      <c r="CO83" s="19">
        <v>13.419779</v>
      </c>
      <c r="CP83" s="19">
        <v>13.662365999999999</v>
      </c>
      <c r="CQ83" s="19">
        <v>14.035112999999997</v>
      </c>
      <c r="CR83" s="19">
        <v>14.277305999999999</v>
      </c>
      <c r="CS83" s="19">
        <v>14.628425</v>
      </c>
      <c r="CT83" s="19">
        <v>14.624596999999998</v>
      </c>
    </row>
    <row r="84" spans="1:98" s="25" customFormat="1" x14ac:dyDescent="0.2">
      <c r="A84" s="19" t="s">
        <v>2584</v>
      </c>
      <c r="B84" s="19">
        <v>322270.24818599992</v>
      </c>
      <c r="C84" s="19">
        <v>2696.5531920000003</v>
      </c>
      <c r="D84" s="19">
        <v>2588.7974040000004</v>
      </c>
      <c r="E84" s="19">
        <v>2519.5500460000003</v>
      </c>
      <c r="F84" s="19">
        <v>2453.8857269999994</v>
      </c>
      <c r="G84" s="19">
        <v>2363.0861060000002</v>
      </c>
      <c r="H84" s="19">
        <v>2288.4016909999996</v>
      </c>
      <c r="I84" s="19">
        <v>2209.9377350000004</v>
      </c>
      <c r="J84" s="19">
        <v>2181.8211219999998</v>
      </c>
      <c r="K84" s="19">
        <v>2166.4000120000001</v>
      </c>
      <c r="L84" s="19">
        <v>2126.7756379999996</v>
      </c>
      <c r="M84" s="19">
        <v>2136.7911040000004</v>
      </c>
      <c r="N84" s="19">
        <v>2125.1498339999998</v>
      </c>
      <c r="O84" s="19">
        <v>2098.4653720000001</v>
      </c>
      <c r="P84" s="19">
        <v>2059.5627650000006</v>
      </c>
      <c r="Q84" s="19">
        <v>2025.9476730000003</v>
      </c>
      <c r="R84" s="19">
        <v>2031.4476820000004</v>
      </c>
      <c r="S84" s="19">
        <v>2093.3195050000004</v>
      </c>
      <c r="T84" s="19">
        <v>2161.1831790000001</v>
      </c>
      <c r="U84" s="19">
        <v>2200.823617</v>
      </c>
      <c r="V84" s="19">
        <v>2242.6781740000001</v>
      </c>
      <c r="W84" s="19">
        <v>2294.311287</v>
      </c>
      <c r="X84" s="19">
        <v>2430.0097880000003</v>
      </c>
      <c r="Y84" s="19">
        <v>2511.7823859999994</v>
      </c>
      <c r="Z84" s="19">
        <v>2611.0949319999995</v>
      </c>
      <c r="AA84" s="19">
        <v>2718.4955930000001</v>
      </c>
      <c r="AB84" s="19">
        <v>2853.2140779999995</v>
      </c>
      <c r="AC84" s="19">
        <v>2943.8200710000001</v>
      </c>
      <c r="AD84" s="19">
        <v>2990.0316680000001</v>
      </c>
      <c r="AE84" s="19">
        <v>3069.1099950000003</v>
      </c>
      <c r="AF84" s="19">
        <v>3088.480532</v>
      </c>
      <c r="AG84" s="19">
        <v>3050.7790130000008</v>
      </c>
      <c r="AH84" s="19">
        <v>3013.2825420000008</v>
      </c>
      <c r="AI84" s="19">
        <v>3027.2041860000004</v>
      </c>
      <c r="AJ84" s="19">
        <v>3127.8226629999995</v>
      </c>
      <c r="AK84" s="19">
        <v>3205.7244610000002</v>
      </c>
      <c r="AL84" s="19">
        <v>3252.4083690000007</v>
      </c>
      <c r="AM84" s="19">
        <v>3299.7734390000001</v>
      </c>
      <c r="AN84" s="19">
        <v>3405.7712029999989</v>
      </c>
      <c r="AO84" s="19">
        <v>3502.0092979999999</v>
      </c>
      <c r="AP84" s="19">
        <v>3501.3261000000002</v>
      </c>
      <c r="AQ84" s="19">
        <v>3515.3523779999996</v>
      </c>
      <c r="AR84" s="19">
        <v>3558.6003349999992</v>
      </c>
      <c r="AS84" s="19">
        <v>3600.5545790000006</v>
      </c>
      <c r="AT84" s="19">
        <v>3566.4117609999989</v>
      </c>
      <c r="AU84" s="19">
        <v>3571.1125299999981</v>
      </c>
      <c r="AV84" s="19">
        <v>3616.1643870000003</v>
      </c>
      <c r="AW84" s="19">
        <v>3728.2560819999999</v>
      </c>
      <c r="AX84" s="19">
        <v>3823.422907000001</v>
      </c>
      <c r="AY84" s="19">
        <v>3857.0090920000002</v>
      </c>
      <c r="AZ84" s="19">
        <v>3891.103364999999</v>
      </c>
      <c r="BA84" s="19">
        <v>3937.5871039999993</v>
      </c>
      <c r="BB84" s="19">
        <v>4006.5174609999999</v>
      </c>
      <c r="BC84" s="19">
        <v>4098.2802450000017</v>
      </c>
      <c r="BD84" s="19">
        <v>4158.224091</v>
      </c>
      <c r="BE84" s="19">
        <v>4213.2856420000007</v>
      </c>
      <c r="BF84" s="19">
        <v>4267.0962409999993</v>
      </c>
      <c r="BG84" s="19">
        <v>4315.1077990000003</v>
      </c>
      <c r="BH84" s="19">
        <v>4318.6269160000002</v>
      </c>
      <c r="BI84" s="19">
        <v>4316.2235010000013</v>
      </c>
      <c r="BJ84" s="19">
        <v>4315.2305130000004</v>
      </c>
      <c r="BK84" s="19">
        <v>4314.6415939999988</v>
      </c>
      <c r="BL84" s="19">
        <v>4297.0074669999995</v>
      </c>
      <c r="BM84" s="19">
        <v>4287.1494119999988</v>
      </c>
      <c r="BN84" s="19">
        <v>4277.9056869999986</v>
      </c>
      <c r="BO84" s="19">
        <v>4266.9220740000019</v>
      </c>
      <c r="BP84" s="19">
        <v>4260.8103039999987</v>
      </c>
      <c r="BQ84" s="19">
        <v>4249.5773360000012</v>
      </c>
      <c r="BR84" s="19">
        <v>4249.2445390000012</v>
      </c>
      <c r="BS84" s="19">
        <v>4255.8467209999999</v>
      </c>
      <c r="BT84" s="19">
        <v>4247.2066069999992</v>
      </c>
      <c r="BU84" s="19">
        <v>4254.1954770000002</v>
      </c>
      <c r="BV84" s="19">
        <v>4260.8371450000004</v>
      </c>
      <c r="BW84" s="19">
        <v>4251.1789490000001</v>
      </c>
      <c r="BX84" s="19">
        <v>4252.9677419999989</v>
      </c>
      <c r="BY84" s="19">
        <v>4242.1214650000002</v>
      </c>
      <c r="BZ84" s="19">
        <v>4221.8935760000004</v>
      </c>
      <c r="CA84" s="19">
        <v>4215.9899210000003</v>
      </c>
      <c r="CB84" s="19">
        <v>4233.359931</v>
      </c>
      <c r="CC84" s="19">
        <v>4191.7797019999998</v>
      </c>
      <c r="CD84" s="19">
        <v>4161.6119680000011</v>
      </c>
      <c r="CE84" s="19">
        <v>4089.6210999999998</v>
      </c>
      <c r="CF84" s="19">
        <v>3972.4389930000002</v>
      </c>
      <c r="CG84" s="19">
        <v>3801.9405829999996</v>
      </c>
      <c r="CH84" s="19">
        <v>3627.8223709999993</v>
      </c>
      <c r="CI84" s="19">
        <v>3540.0427180000006</v>
      </c>
      <c r="CJ84" s="19">
        <v>3518.6331459999988</v>
      </c>
      <c r="CK84" s="19">
        <v>3527.5552109999999</v>
      </c>
      <c r="CL84" s="19">
        <v>3592.9544260000002</v>
      </c>
      <c r="CM84" s="19">
        <v>3484.3276199999991</v>
      </c>
      <c r="CN84" s="19">
        <v>3357.7357149999998</v>
      </c>
      <c r="CO84" s="19">
        <v>3220.6231259999995</v>
      </c>
      <c r="CP84" s="19">
        <v>3040.1860149999998</v>
      </c>
      <c r="CQ84" s="19">
        <v>2908.8505639999994</v>
      </c>
      <c r="CR84" s="19">
        <v>2882.7687809999998</v>
      </c>
      <c r="CS84" s="19">
        <v>2745.3638999999998</v>
      </c>
      <c r="CT84" s="19">
        <v>2625.9401889999999</v>
      </c>
    </row>
    <row r="85" spans="1:98" s="25" customFormat="1" x14ac:dyDescent="0.2">
      <c r="A85" s="19" t="s">
        <v>2585</v>
      </c>
      <c r="B85" s="19">
        <v>53600.099807000013</v>
      </c>
      <c r="C85" s="19">
        <v>475.8259119999999</v>
      </c>
      <c r="D85" s="19">
        <v>451.31053899999984</v>
      </c>
      <c r="E85" s="19">
        <v>448.32804699999991</v>
      </c>
      <c r="F85" s="19">
        <v>444.29893500000009</v>
      </c>
      <c r="G85" s="19">
        <v>442.70851299999987</v>
      </c>
      <c r="H85" s="19">
        <v>442.6221020000001</v>
      </c>
      <c r="I85" s="19">
        <v>443.59666600000014</v>
      </c>
      <c r="J85" s="19">
        <v>445.02241399999991</v>
      </c>
      <c r="K85" s="19">
        <v>446.72983799999992</v>
      </c>
      <c r="L85" s="19">
        <v>449.19416799999993</v>
      </c>
      <c r="M85" s="19">
        <v>447.75977599999987</v>
      </c>
      <c r="N85" s="19">
        <v>443.03643199999999</v>
      </c>
      <c r="O85" s="19">
        <v>441.86199500000004</v>
      </c>
      <c r="P85" s="19">
        <v>442.06585899999993</v>
      </c>
      <c r="Q85" s="19">
        <v>446.66668700000014</v>
      </c>
      <c r="R85" s="19">
        <v>457.88242599999995</v>
      </c>
      <c r="S85" s="19">
        <v>472.71864699999992</v>
      </c>
      <c r="T85" s="19">
        <v>471.24907800000011</v>
      </c>
      <c r="U85" s="19">
        <v>472.64660799999996</v>
      </c>
      <c r="V85" s="19">
        <v>468.74236500000006</v>
      </c>
      <c r="W85" s="19">
        <v>489.81963100000002</v>
      </c>
      <c r="X85" s="19">
        <v>473.28465399999988</v>
      </c>
      <c r="Y85" s="19">
        <v>480.06155299999989</v>
      </c>
      <c r="Z85" s="19">
        <v>473.37661300000002</v>
      </c>
      <c r="AA85" s="19">
        <v>478.47233099999994</v>
      </c>
      <c r="AB85" s="19">
        <v>475.27918399999993</v>
      </c>
      <c r="AC85" s="19">
        <v>473.91864900000002</v>
      </c>
      <c r="AD85" s="19">
        <v>478.37266399999993</v>
      </c>
      <c r="AE85" s="19">
        <v>485.58347000000003</v>
      </c>
      <c r="AF85" s="19">
        <v>477.99907699999989</v>
      </c>
      <c r="AG85" s="19">
        <v>476.70773700000007</v>
      </c>
      <c r="AH85" s="19">
        <v>475.54395199999988</v>
      </c>
      <c r="AI85" s="19">
        <v>481.68542099999979</v>
      </c>
      <c r="AJ85" s="19">
        <v>485.35310299999998</v>
      </c>
      <c r="AK85" s="19">
        <v>455.94923899999998</v>
      </c>
      <c r="AL85" s="19">
        <v>455.26355799999993</v>
      </c>
      <c r="AM85" s="19">
        <v>467.41556100000014</v>
      </c>
      <c r="AN85" s="19">
        <v>461.37618599999996</v>
      </c>
      <c r="AO85" s="19">
        <v>466.88484</v>
      </c>
      <c r="AP85" s="19">
        <v>468.84580000000017</v>
      </c>
      <c r="AQ85" s="19">
        <v>468.23423500000001</v>
      </c>
      <c r="AR85" s="19">
        <v>477.35333099999997</v>
      </c>
      <c r="AS85" s="19">
        <v>478.22833400000007</v>
      </c>
      <c r="AT85" s="19">
        <v>482.00332999999983</v>
      </c>
      <c r="AU85" s="19">
        <v>486.77671599999985</v>
      </c>
      <c r="AV85" s="19">
        <v>500.926289</v>
      </c>
      <c r="AW85" s="19">
        <v>504.21175499999998</v>
      </c>
      <c r="AX85" s="19">
        <v>498.83333299999993</v>
      </c>
      <c r="AY85" s="19">
        <v>482.36561000000017</v>
      </c>
      <c r="AZ85" s="19">
        <v>490.41284400000023</v>
      </c>
      <c r="BA85" s="19">
        <v>496.9484910000001</v>
      </c>
      <c r="BB85" s="19">
        <v>514.94906100000014</v>
      </c>
      <c r="BC85" s="19">
        <v>519.5818109999999</v>
      </c>
      <c r="BD85" s="19">
        <v>519.87305599999979</v>
      </c>
      <c r="BE85" s="19">
        <v>530.37339099999997</v>
      </c>
      <c r="BF85" s="19">
        <v>552.04724800000008</v>
      </c>
      <c r="BG85" s="19">
        <v>590.79570699999999</v>
      </c>
      <c r="BH85" s="19">
        <v>621.23533599999939</v>
      </c>
      <c r="BI85" s="19">
        <v>662.19629599999962</v>
      </c>
      <c r="BJ85" s="19">
        <v>684.59638700000039</v>
      </c>
      <c r="BK85" s="19">
        <v>724.74624899999969</v>
      </c>
      <c r="BL85" s="19">
        <v>803.45823300000006</v>
      </c>
      <c r="BM85" s="19">
        <v>844.90267999999946</v>
      </c>
      <c r="BN85" s="19">
        <v>897.9560879999998</v>
      </c>
      <c r="BO85" s="19">
        <v>939.52705899999944</v>
      </c>
      <c r="BP85" s="19">
        <v>990.15060699999992</v>
      </c>
      <c r="BQ85" s="19">
        <v>1020.6065049999999</v>
      </c>
      <c r="BR85" s="19">
        <v>1051.6633500000003</v>
      </c>
      <c r="BS85" s="19">
        <v>1037.3543580000007</v>
      </c>
      <c r="BT85" s="19">
        <v>1075.2925390000003</v>
      </c>
      <c r="BU85" s="19">
        <v>1058.7492910000003</v>
      </c>
      <c r="BV85" s="19">
        <v>1016.403134</v>
      </c>
      <c r="BW85" s="19">
        <v>924.23500999999999</v>
      </c>
      <c r="BX85" s="19">
        <v>823.77397599999995</v>
      </c>
      <c r="BY85" s="19">
        <v>757.26759900000002</v>
      </c>
      <c r="BZ85" s="19">
        <v>722.35210599999971</v>
      </c>
      <c r="CA85" s="19">
        <v>668.67445300000031</v>
      </c>
      <c r="CB85" s="19">
        <v>634.65774500000009</v>
      </c>
      <c r="CC85" s="19">
        <v>611.32421700000032</v>
      </c>
      <c r="CD85" s="19">
        <v>586.38915299999996</v>
      </c>
      <c r="CE85" s="19">
        <v>552.58561600000007</v>
      </c>
      <c r="CF85" s="19">
        <v>504.2834469999998</v>
      </c>
      <c r="CG85" s="19">
        <v>463.04716199999996</v>
      </c>
      <c r="CH85" s="19">
        <v>445.62817099999984</v>
      </c>
      <c r="CI85" s="19">
        <v>444.52868400000011</v>
      </c>
      <c r="CJ85" s="19">
        <v>447.93013799999994</v>
      </c>
      <c r="CK85" s="19">
        <v>448.94417299999981</v>
      </c>
      <c r="CL85" s="19">
        <v>456.80432599999972</v>
      </c>
      <c r="CM85" s="19">
        <v>443.07598599999994</v>
      </c>
      <c r="CN85" s="19">
        <v>441.93840500000016</v>
      </c>
      <c r="CO85" s="19">
        <v>442.53167800000023</v>
      </c>
      <c r="CP85" s="19">
        <v>444.1369390000001</v>
      </c>
      <c r="CQ85" s="19">
        <v>451.66184299999986</v>
      </c>
      <c r="CR85" s="19">
        <v>442.19893200000013</v>
      </c>
      <c r="CS85" s="19">
        <v>440.01955700000013</v>
      </c>
      <c r="CT85" s="19">
        <v>443.89760699999994</v>
      </c>
    </row>
    <row r="86" spans="1:98" s="25" customFormat="1" x14ac:dyDescent="0.2">
      <c r="A86" s="19" t="s">
        <v>2586</v>
      </c>
      <c r="B86" s="19">
        <v>237310.43106300003</v>
      </c>
      <c r="C86" s="19">
        <v>1304.497652</v>
      </c>
      <c r="D86" s="19">
        <v>1258.6033910000001</v>
      </c>
      <c r="E86" s="19">
        <v>1240.5149140000001</v>
      </c>
      <c r="F86" s="19">
        <v>1228.580406</v>
      </c>
      <c r="G86" s="19">
        <v>1215.48477</v>
      </c>
      <c r="H86" s="19">
        <v>1215.7435739999999</v>
      </c>
      <c r="I86" s="19">
        <v>1206.3605030000001</v>
      </c>
      <c r="J86" s="19">
        <v>1214.1391540000002</v>
      </c>
      <c r="K86" s="19">
        <v>1224.2681380000001</v>
      </c>
      <c r="L86" s="19">
        <v>1207.8142049999999</v>
      </c>
      <c r="M86" s="19">
        <v>1196.6003720000001</v>
      </c>
      <c r="N86" s="19">
        <v>1158.867291</v>
      </c>
      <c r="O86" s="19">
        <v>1159.140568</v>
      </c>
      <c r="P86" s="19">
        <v>1169.3935570000001</v>
      </c>
      <c r="Q86" s="19">
        <v>1178.057945</v>
      </c>
      <c r="R86" s="19">
        <v>1180.6057470000001</v>
      </c>
      <c r="S86" s="19">
        <v>1178.9128960000003</v>
      </c>
      <c r="T86" s="19">
        <v>1166.0941770000002</v>
      </c>
      <c r="U86" s="19">
        <v>1182.9285580000001</v>
      </c>
      <c r="V86" s="19">
        <v>1173.4196720000002</v>
      </c>
      <c r="W86" s="19">
        <v>1237.7748980000001</v>
      </c>
      <c r="X86" s="19">
        <v>1261.1902480000001</v>
      </c>
      <c r="Y86" s="19">
        <v>1296.8764780000001</v>
      </c>
      <c r="Z86" s="19">
        <v>1323.2152130000002</v>
      </c>
      <c r="AA86" s="19">
        <v>1416.6190130000005</v>
      </c>
      <c r="AB86" s="19">
        <v>1457.8004310000001</v>
      </c>
      <c r="AC86" s="19">
        <v>1482.5370720000001</v>
      </c>
      <c r="AD86" s="19">
        <v>1524.4773520000003</v>
      </c>
      <c r="AE86" s="19">
        <v>1578.4431520000001</v>
      </c>
      <c r="AF86" s="19">
        <v>1574.8250820000005</v>
      </c>
      <c r="AG86" s="19">
        <v>1556.602809</v>
      </c>
      <c r="AH86" s="19">
        <v>1567.305873</v>
      </c>
      <c r="AI86" s="19">
        <v>1632.490452</v>
      </c>
      <c r="AJ86" s="19">
        <v>1675.0795840000003</v>
      </c>
      <c r="AK86" s="19">
        <v>1755.9854170000003</v>
      </c>
      <c r="AL86" s="19">
        <v>1920.8021420000002</v>
      </c>
      <c r="AM86" s="19">
        <v>2099.8237799999997</v>
      </c>
      <c r="AN86" s="19">
        <v>2217.6649540000003</v>
      </c>
      <c r="AO86" s="19">
        <v>2281.7649590000001</v>
      </c>
      <c r="AP86" s="19">
        <v>2355.0253869999997</v>
      </c>
      <c r="AQ86" s="19">
        <v>2442.0358349999997</v>
      </c>
      <c r="AR86" s="19">
        <v>2505.5286250000004</v>
      </c>
      <c r="AS86" s="19">
        <v>2571.5503259999996</v>
      </c>
      <c r="AT86" s="19">
        <v>2742.9643080000005</v>
      </c>
      <c r="AU86" s="19">
        <v>2837.2572480000003</v>
      </c>
      <c r="AV86" s="19">
        <v>2905.5773090000002</v>
      </c>
      <c r="AW86" s="19">
        <v>2970.0374029999994</v>
      </c>
      <c r="AX86" s="19">
        <v>3064.4387369999995</v>
      </c>
      <c r="AY86" s="19">
        <v>3141.8422539999997</v>
      </c>
      <c r="AZ86" s="19">
        <v>3222.0036509999986</v>
      </c>
      <c r="BA86" s="19">
        <v>3335.187081</v>
      </c>
      <c r="BB86" s="19">
        <v>3410.5989489999997</v>
      </c>
      <c r="BC86" s="19">
        <v>3488.4116570000001</v>
      </c>
      <c r="BD86" s="19">
        <v>3603.0556839999995</v>
      </c>
      <c r="BE86" s="19">
        <v>3670.1483450000001</v>
      </c>
      <c r="BF86" s="19">
        <v>3731.7959020000003</v>
      </c>
      <c r="BG86" s="19">
        <v>3769.3511460000004</v>
      </c>
      <c r="BH86" s="19">
        <v>3838.0868370000007</v>
      </c>
      <c r="BI86" s="19">
        <v>3889.9328689999993</v>
      </c>
      <c r="BJ86" s="19">
        <v>3977.7880600000003</v>
      </c>
      <c r="BK86" s="19">
        <v>4040.6518259999993</v>
      </c>
      <c r="BL86" s="19">
        <v>4118.510933999999</v>
      </c>
      <c r="BM86" s="19">
        <v>4169.0494440000002</v>
      </c>
      <c r="BN86" s="19">
        <v>4226.5693019999999</v>
      </c>
      <c r="BO86" s="19">
        <v>4219.9217920000019</v>
      </c>
      <c r="BP86" s="19">
        <v>4237.139357</v>
      </c>
      <c r="BQ86" s="19">
        <v>4274.3355670000001</v>
      </c>
      <c r="BR86" s="19">
        <v>4264.2486240000007</v>
      </c>
      <c r="BS86" s="19">
        <v>4247.1371460000009</v>
      </c>
      <c r="BT86" s="19">
        <v>4246.841144</v>
      </c>
      <c r="BU86" s="19">
        <v>4232.1398090000012</v>
      </c>
      <c r="BV86" s="19">
        <v>4213.935739999999</v>
      </c>
      <c r="BW86" s="19">
        <v>4160.4407570000003</v>
      </c>
      <c r="BX86" s="19">
        <v>4136.7223050000002</v>
      </c>
      <c r="BY86" s="19">
        <v>4075.7684230000004</v>
      </c>
      <c r="BZ86" s="19">
        <v>3975.4244330000006</v>
      </c>
      <c r="CA86" s="19">
        <v>3855.9216709999996</v>
      </c>
      <c r="CB86" s="19">
        <v>3763.5061160000009</v>
      </c>
      <c r="CC86" s="19">
        <v>3622.4424670000003</v>
      </c>
      <c r="CD86" s="19">
        <v>3377.411102</v>
      </c>
      <c r="CE86" s="19">
        <v>3214.8653329999997</v>
      </c>
      <c r="CF86" s="19">
        <v>3110.3554419999996</v>
      </c>
      <c r="CG86" s="19">
        <v>3068.6036929999996</v>
      </c>
      <c r="CH86" s="19">
        <v>2997.5908260000006</v>
      </c>
      <c r="CI86" s="19">
        <v>2778.360709999999</v>
      </c>
      <c r="CJ86" s="19">
        <v>2548.9233429999995</v>
      </c>
      <c r="CK86" s="19">
        <v>2283.5764199999999</v>
      </c>
      <c r="CL86" s="19">
        <v>1995.7473089999996</v>
      </c>
      <c r="CM86" s="19">
        <v>1838.1809630000002</v>
      </c>
      <c r="CN86" s="19">
        <v>1683.4982020000002</v>
      </c>
      <c r="CO86" s="19">
        <v>1553.6360080000002</v>
      </c>
      <c r="CP86" s="19">
        <v>1487.2310869999999</v>
      </c>
      <c r="CQ86" s="19">
        <v>1378.7689039999998</v>
      </c>
      <c r="CR86" s="19">
        <v>1189.8517170000002</v>
      </c>
      <c r="CS86" s="19">
        <v>1153.3372199999999</v>
      </c>
      <c r="CT86" s="19">
        <v>1175.8619149999997</v>
      </c>
    </row>
    <row r="87" spans="1:98" s="25" customFormat="1" x14ac:dyDescent="0.2">
      <c r="A87" s="19" t="s">
        <v>2587</v>
      </c>
      <c r="B87" s="19">
        <v>1248.591721</v>
      </c>
      <c r="C87" s="19">
        <v>14.229405999999999</v>
      </c>
      <c r="D87" s="19">
        <v>14.334593</v>
      </c>
      <c r="E87" s="19">
        <v>14.314081</v>
      </c>
      <c r="F87" s="19">
        <v>14.328433000000002</v>
      </c>
      <c r="G87" s="19">
        <v>14.399466</v>
      </c>
      <c r="H87" s="19">
        <v>14.386793999999998</v>
      </c>
      <c r="I87" s="19">
        <v>14.344315</v>
      </c>
      <c r="J87" s="19">
        <v>14.345999999999998</v>
      </c>
      <c r="K87" s="19">
        <v>14.431190999999998</v>
      </c>
      <c r="L87" s="19">
        <v>14.496109000000002</v>
      </c>
      <c r="M87" s="19">
        <v>14.417327999999996</v>
      </c>
      <c r="N87" s="19">
        <v>14.434958</v>
      </c>
      <c r="O87" s="19">
        <v>14.431213</v>
      </c>
      <c r="P87" s="19">
        <v>14.461506999999997</v>
      </c>
      <c r="Q87" s="19">
        <v>14.490798999999997</v>
      </c>
      <c r="R87" s="19">
        <v>14.459856999999998</v>
      </c>
      <c r="S87" s="19">
        <v>14.565121000000001</v>
      </c>
      <c r="T87" s="19">
        <v>14.474675</v>
      </c>
      <c r="U87" s="19">
        <v>14.499672999999998</v>
      </c>
      <c r="V87" s="19">
        <v>14.380539000000001</v>
      </c>
      <c r="W87" s="19">
        <v>6.3074699999999995</v>
      </c>
      <c r="X87" s="19">
        <v>6.2553010000000002</v>
      </c>
      <c r="Y87" s="19">
        <v>6.2845789999999999</v>
      </c>
      <c r="Z87" s="19">
        <v>6.2696529999999999</v>
      </c>
      <c r="AA87" s="19">
        <v>6.8163590000000003</v>
      </c>
      <c r="AB87" s="19">
        <v>6.9943499999999998</v>
      </c>
      <c r="AC87" s="19">
        <v>7.0869919999999995</v>
      </c>
      <c r="AD87" s="19">
        <v>7.1225699999999996</v>
      </c>
      <c r="AE87" s="19">
        <v>5.3283979999999991</v>
      </c>
      <c r="AF87" s="19">
        <v>5.3423020000000001</v>
      </c>
      <c r="AG87" s="19">
        <v>5.4350420000000002</v>
      </c>
      <c r="AH87" s="19">
        <v>5.4321109999999999</v>
      </c>
      <c r="AI87" s="19">
        <v>5.4470320000000001</v>
      </c>
      <c r="AJ87" s="19">
        <v>5.4438469999999999</v>
      </c>
      <c r="AK87" s="19">
        <v>5.4448509999999999</v>
      </c>
      <c r="AL87" s="19">
        <v>4.797199</v>
      </c>
      <c r="AM87" s="19">
        <v>11.941594999999998</v>
      </c>
      <c r="AN87" s="19">
        <v>13.344943999999998</v>
      </c>
      <c r="AO87" s="19">
        <v>12.889028999999999</v>
      </c>
      <c r="AP87" s="19">
        <v>13.109883999999999</v>
      </c>
      <c r="AQ87" s="19">
        <v>13.173980999999998</v>
      </c>
      <c r="AR87" s="19">
        <v>13.061898000000001</v>
      </c>
      <c r="AS87" s="19">
        <v>13.10252</v>
      </c>
      <c r="AT87" s="19">
        <v>16.818619999999999</v>
      </c>
      <c r="AU87" s="19">
        <v>23.129397000000004</v>
      </c>
      <c r="AV87" s="19">
        <v>23.202739000000005</v>
      </c>
      <c r="AW87" s="19">
        <v>23.18524</v>
      </c>
      <c r="AX87" s="19">
        <v>22.533586000000003</v>
      </c>
      <c r="AY87" s="19">
        <v>14.841756</v>
      </c>
      <c r="AZ87" s="19">
        <v>14.897867999999999</v>
      </c>
      <c r="BA87" s="19">
        <v>14.881056999999998</v>
      </c>
      <c r="BB87" s="19">
        <v>14.913766000000001</v>
      </c>
      <c r="BC87" s="19">
        <v>14.866745999999999</v>
      </c>
      <c r="BD87" s="19">
        <v>14.456135999999997</v>
      </c>
      <c r="BE87" s="19">
        <v>14.424026</v>
      </c>
      <c r="BF87" s="19">
        <v>16.153872</v>
      </c>
      <c r="BG87" s="19">
        <v>19.890046999999999</v>
      </c>
      <c r="BH87" s="19">
        <v>26.444244000000001</v>
      </c>
      <c r="BI87" s="19">
        <v>26.337772000000001</v>
      </c>
      <c r="BJ87" s="19">
        <v>26.248806000000002</v>
      </c>
      <c r="BK87" s="19">
        <v>26.206320000000005</v>
      </c>
      <c r="BL87" s="19">
        <v>26.178987000000003</v>
      </c>
      <c r="BM87" s="19">
        <v>26.190665000000003</v>
      </c>
      <c r="BN87" s="19">
        <v>26.163564000000001</v>
      </c>
      <c r="BO87" s="19">
        <v>26.169975999999998</v>
      </c>
      <c r="BP87" s="19">
        <v>26.217071000000001</v>
      </c>
      <c r="BQ87" s="19">
        <v>26.168961000000003</v>
      </c>
      <c r="BR87" s="19">
        <v>25.064183000000003</v>
      </c>
      <c r="BS87" s="19">
        <v>16.381205000000001</v>
      </c>
      <c r="BT87" s="19">
        <v>16.007207000000001</v>
      </c>
      <c r="BU87" s="19">
        <v>16.009096999999997</v>
      </c>
      <c r="BV87" s="19">
        <v>15.955052999999998</v>
      </c>
      <c r="BW87" s="19">
        <v>16.004828999999997</v>
      </c>
      <c r="BX87" s="19">
        <v>16.019192</v>
      </c>
      <c r="BY87" s="19">
        <v>15.971482999999999</v>
      </c>
      <c r="BZ87" s="19">
        <v>15.957065</v>
      </c>
      <c r="CA87" s="19">
        <v>15.300684</v>
      </c>
      <c r="CB87" s="19">
        <v>8.7794500000000006</v>
      </c>
      <c r="CC87" s="19">
        <v>8.7328749999999999</v>
      </c>
      <c r="CD87" s="19">
        <v>8.7637110000000007</v>
      </c>
      <c r="CE87" s="19">
        <v>4.7700770000000006</v>
      </c>
      <c r="CF87" s="19">
        <v>4.530608</v>
      </c>
      <c r="CG87" s="19">
        <v>4.5272220000000001</v>
      </c>
      <c r="CH87" s="19">
        <v>4.5468880000000009</v>
      </c>
      <c r="CI87" s="19">
        <v>4.626004</v>
      </c>
      <c r="CJ87" s="19">
        <v>4.2444050000000004</v>
      </c>
      <c r="CK87" s="19">
        <v>4.1551150000000003</v>
      </c>
      <c r="CL87" s="19">
        <v>4.1419620000000004</v>
      </c>
      <c r="CM87" s="19">
        <v>4.1588330000000004</v>
      </c>
      <c r="CN87" s="19">
        <v>4.1737669999999998</v>
      </c>
      <c r="CO87" s="19">
        <v>4.1759019999999998</v>
      </c>
      <c r="CP87" s="19">
        <v>4.1592219999999998</v>
      </c>
      <c r="CQ87" s="19">
        <v>4.0670419999999998</v>
      </c>
      <c r="CR87" s="19">
        <v>4.0604180000000003</v>
      </c>
      <c r="CS87" s="19">
        <v>4.0682910000000003</v>
      </c>
      <c r="CT87" s="19">
        <v>4.0607439999999997</v>
      </c>
    </row>
    <row r="88" spans="1:98" s="25" customFormat="1" x14ac:dyDescent="0.2">
      <c r="A88" s="19" t="s">
        <v>2588</v>
      </c>
      <c r="B88" s="19">
        <v>89035.223758000007</v>
      </c>
      <c r="C88" s="19">
        <v>925.67049499999996</v>
      </c>
      <c r="D88" s="19">
        <v>925.8882000000001</v>
      </c>
      <c r="E88" s="19">
        <v>925.78679299999999</v>
      </c>
      <c r="F88" s="19">
        <v>925.895667</v>
      </c>
      <c r="G88" s="19">
        <v>925.86422800000003</v>
      </c>
      <c r="H88" s="19">
        <v>925.76979899999992</v>
      </c>
      <c r="I88" s="19">
        <v>925.88507800000014</v>
      </c>
      <c r="J88" s="19">
        <v>926.08564200000001</v>
      </c>
      <c r="K88" s="19">
        <v>926.16165599999999</v>
      </c>
      <c r="L88" s="19">
        <v>926.42486299999996</v>
      </c>
      <c r="M88" s="19">
        <v>926.36347899999998</v>
      </c>
      <c r="N88" s="19">
        <v>926.38773400000002</v>
      </c>
      <c r="O88" s="19">
        <v>926.39031899999998</v>
      </c>
      <c r="P88" s="19">
        <v>926.55849999999998</v>
      </c>
      <c r="Q88" s="19">
        <v>926.60907100000009</v>
      </c>
      <c r="R88" s="19">
        <v>926.51048600000001</v>
      </c>
      <c r="S88" s="19">
        <v>926.71072800000002</v>
      </c>
      <c r="T88" s="19">
        <v>926.50988399999994</v>
      </c>
      <c r="U88" s="19">
        <v>926.72534900000005</v>
      </c>
      <c r="V88" s="19">
        <v>926.53320299999996</v>
      </c>
      <c r="W88" s="19">
        <v>926.75987700000007</v>
      </c>
      <c r="X88" s="19">
        <v>926.54541599999993</v>
      </c>
      <c r="Y88" s="19">
        <v>926.69014900000002</v>
      </c>
      <c r="Z88" s="19">
        <v>926.54973199999995</v>
      </c>
      <c r="AA88" s="19">
        <v>926.58494799999994</v>
      </c>
      <c r="AB88" s="19">
        <v>926.49742000000015</v>
      </c>
      <c r="AC88" s="19">
        <v>926.37916199999995</v>
      </c>
      <c r="AD88" s="19">
        <v>926.55151999999998</v>
      </c>
      <c r="AE88" s="19">
        <v>926.52954100000011</v>
      </c>
      <c r="AF88" s="19">
        <v>926.71124299999997</v>
      </c>
      <c r="AG88" s="19">
        <v>926.82355899999993</v>
      </c>
      <c r="AH88" s="19">
        <v>926.89184499999999</v>
      </c>
      <c r="AI88" s="19">
        <v>926.95082200000002</v>
      </c>
      <c r="AJ88" s="19">
        <v>926.75775599999997</v>
      </c>
      <c r="AK88" s="19">
        <v>926.85281099999997</v>
      </c>
      <c r="AL88" s="19">
        <v>926.720326</v>
      </c>
      <c r="AM88" s="19">
        <v>926.83924999999999</v>
      </c>
      <c r="AN88" s="19">
        <v>926.78668100000004</v>
      </c>
      <c r="AO88" s="19">
        <v>926.65220700000009</v>
      </c>
      <c r="AP88" s="19">
        <v>927.33614399999988</v>
      </c>
      <c r="AQ88" s="19">
        <v>928.59199299999989</v>
      </c>
      <c r="AR88" s="19">
        <v>928.67243400000007</v>
      </c>
      <c r="AS88" s="19">
        <v>928.62355200000002</v>
      </c>
      <c r="AT88" s="19">
        <v>928.5328760000001</v>
      </c>
      <c r="AU88" s="19">
        <v>928.54099600000006</v>
      </c>
      <c r="AV88" s="19">
        <v>928.60674599999993</v>
      </c>
      <c r="AW88" s="19">
        <v>928.67723599999999</v>
      </c>
      <c r="AX88" s="19">
        <v>928.73699899999997</v>
      </c>
      <c r="AY88" s="19">
        <v>928.65050000000008</v>
      </c>
      <c r="AZ88" s="19">
        <v>928.64673999999991</v>
      </c>
      <c r="BA88" s="19">
        <v>928.70378699999992</v>
      </c>
      <c r="BB88" s="19">
        <v>928.73714899999993</v>
      </c>
      <c r="BC88" s="19">
        <v>928.56982100000005</v>
      </c>
      <c r="BD88" s="19">
        <v>928.67794800000013</v>
      </c>
      <c r="BE88" s="19">
        <v>928.63170200000002</v>
      </c>
      <c r="BF88" s="19">
        <v>928.49818400000004</v>
      </c>
      <c r="BG88" s="19">
        <v>928.42646499999989</v>
      </c>
      <c r="BH88" s="19">
        <v>928.48490499999991</v>
      </c>
      <c r="BI88" s="19">
        <v>928.442769</v>
      </c>
      <c r="BJ88" s="19">
        <v>928.46369300000003</v>
      </c>
      <c r="BK88" s="19">
        <v>928.40591799999993</v>
      </c>
      <c r="BL88" s="19">
        <v>928.24694399999998</v>
      </c>
      <c r="BM88" s="19">
        <v>928.4100279999999</v>
      </c>
      <c r="BN88" s="19">
        <v>928.23162400000012</v>
      </c>
      <c r="BO88" s="19">
        <v>928.31348800000001</v>
      </c>
      <c r="BP88" s="19">
        <v>928.34207500000002</v>
      </c>
      <c r="BQ88" s="19">
        <v>928.31053799999995</v>
      </c>
      <c r="BR88" s="19">
        <v>928.27574300000003</v>
      </c>
      <c r="BS88" s="19">
        <v>928.52751699999999</v>
      </c>
      <c r="BT88" s="19">
        <v>928.226134</v>
      </c>
      <c r="BU88" s="19">
        <v>928.05975000000001</v>
      </c>
      <c r="BV88" s="19">
        <v>928.08368299999995</v>
      </c>
      <c r="BW88" s="19">
        <v>928.04805799999997</v>
      </c>
      <c r="BX88" s="19">
        <v>927.9296690000001</v>
      </c>
      <c r="BY88" s="19">
        <v>927.71083499999997</v>
      </c>
      <c r="BZ88" s="19">
        <v>927.54674300000011</v>
      </c>
      <c r="CA88" s="19">
        <v>927.57260500000007</v>
      </c>
      <c r="CB88" s="19">
        <v>927.367526</v>
      </c>
      <c r="CC88" s="19">
        <v>927.25791000000004</v>
      </c>
      <c r="CD88" s="19">
        <v>927.407107</v>
      </c>
      <c r="CE88" s="19">
        <v>927.41781200000003</v>
      </c>
      <c r="CF88" s="19">
        <v>927.5451599999999</v>
      </c>
      <c r="CG88" s="19">
        <v>927.50119299999983</v>
      </c>
      <c r="CH88" s="19">
        <v>927.49204899999995</v>
      </c>
      <c r="CI88" s="19">
        <v>927.76721699999996</v>
      </c>
      <c r="CJ88" s="19">
        <v>927.80545800000004</v>
      </c>
      <c r="CK88" s="19">
        <v>927.82007300000009</v>
      </c>
      <c r="CL88" s="19">
        <v>927.557232</v>
      </c>
      <c r="CM88" s="19">
        <v>927.69723700000009</v>
      </c>
      <c r="CN88" s="19">
        <v>927.81108500000005</v>
      </c>
      <c r="CO88" s="19">
        <v>927.74894600000005</v>
      </c>
      <c r="CP88" s="19">
        <v>927.84218499999997</v>
      </c>
      <c r="CQ88" s="19">
        <v>927.9454649999999</v>
      </c>
      <c r="CR88" s="19">
        <v>927.89980100000002</v>
      </c>
      <c r="CS88" s="19">
        <v>928.06028500000002</v>
      </c>
      <c r="CT88" s="19">
        <v>927.98058700000001</v>
      </c>
    </row>
    <row r="89" spans="1:98" s="25" customFormat="1" x14ac:dyDescent="0.2">
      <c r="A89" s="19" t="s">
        <v>2589</v>
      </c>
      <c r="B89" s="19">
        <v>4.0541630000000008</v>
      </c>
      <c r="C89" s="19">
        <v>0</v>
      </c>
      <c r="D89" s="19">
        <v>0.27967599999999998</v>
      </c>
      <c r="E89" s="19">
        <v>0</v>
      </c>
      <c r="F89" s="19">
        <v>0</v>
      </c>
      <c r="G89" s="19">
        <v>0</v>
      </c>
      <c r="H89" s="19">
        <v>0</v>
      </c>
      <c r="I89" s="19">
        <v>0</v>
      </c>
      <c r="J89" s="19">
        <v>0.115456</v>
      </c>
      <c r="K89" s="19">
        <v>0</v>
      </c>
      <c r="L89" s="19">
        <v>0</v>
      </c>
      <c r="M89" s="19">
        <v>0</v>
      </c>
      <c r="N89" s="19">
        <v>0</v>
      </c>
      <c r="O89" s="19">
        <v>0</v>
      </c>
      <c r="P89" s="19">
        <v>0</v>
      </c>
      <c r="Q89" s="19">
        <v>0</v>
      </c>
      <c r="R89" s="19">
        <v>0</v>
      </c>
      <c r="S89" s="19">
        <v>1.209E-2</v>
      </c>
      <c r="T89" s="19">
        <v>5.5948999999999999E-2</v>
      </c>
      <c r="U89" s="19">
        <v>0.11654</v>
      </c>
      <c r="V89" s="19">
        <v>0</v>
      </c>
      <c r="W89" s="19">
        <v>0.117172</v>
      </c>
      <c r="X89" s="19">
        <v>0</v>
      </c>
      <c r="Y89" s="19">
        <v>0.115102</v>
      </c>
      <c r="Z89" s="19">
        <v>0</v>
      </c>
      <c r="AA89" s="19">
        <v>0.114842</v>
      </c>
      <c r="AB89" s="19">
        <v>0</v>
      </c>
      <c r="AC89" s="19">
        <v>0</v>
      </c>
      <c r="AD89" s="19">
        <v>0</v>
      </c>
      <c r="AE89" s="19">
        <v>0</v>
      </c>
      <c r="AF89" s="19">
        <v>0.12692000000000001</v>
      </c>
      <c r="AG89" s="19">
        <v>0</v>
      </c>
      <c r="AH89" s="19">
        <v>0</v>
      </c>
      <c r="AI89" s="19">
        <v>0</v>
      </c>
      <c r="AJ89" s="19">
        <v>0</v>
      </c>
      <c r="AK89" s="19">
        <v>0</v>
      </c>
      <c r="AL89" s="19">
        <v>0.112854</v>
      </c>
      <c r="AM89" s="19">
        <v>2.1777000000000001E-2</v>
      </c>
      <c r="AN89" s="19">
        <v>0</v>
      </c>
      <c r="AO89" s="19">
        <v>0</v>
      </c>
      <c r="AP89" s="19">
        <v>0.12479999999999999</v>
      </c>
      <c r="AQ89" s="19">
        <v>0</v>
      </c>
      <c r="AR89" s="19">
        <v>0.13103000000000001</v>
      </c>
      <c r="AS89" s="19">
        <v>0</v>
      </c>
      <c r="AT89" s="19">
        <v>0</v>
      </c>
      <c r="AU89" s="19">
        <v>0.11221700000000001</v>
      </c>
      <c r="AV89" s="19">
        <v>4.5286E-2</v>
      </c>
      <c r="AW89" s="19">
        <v>0.124942</v>
      </c>
      <c r="AX89" s="19">
        <v>0.23206600000000002</v>
      </c>
      <c r="AY89" s="19">
        <v>0</v>
      </c>
      <c r="AZ89" s="19">
        <v>0.10933000000000001</v>
      </c>
      <c r="BA89" s="19">
        <v>0</v>
      </c>
      <c r="BB89" s="19">
        <v>7.9340000000000001E-3</v>
      </c>
      <c r="BC89" s="19">
        <v>7.5823000000000002E-2</v>
      </c>
      <c r="BD89" s="19">
        <v>0.122765</v>
      </c>
      <c r="BE89" s="19">
        <v>4.3200000000000001E-3</v>
      </c>
      <c r="BF89" s="19">
        <v>0</v>
      </c>
      <c r="BG89" s="19">
        <v>0</v>
      </c>
      <c r="BH89" s="19">
        <v>0</v>
      </c>
      <c r="BI89" s="19">
        <v>6.9410000000000001E-3</v>
      </c>
      <c r="BJ89" s="19">
        <v>4.9958000000000002E-2</v>
      </c>
      <c r="BK89" s="19">
        <v>0</v>
      </c>
      <c r="BL89" s="19">
        <v>0</v>
      </c>
      <c r="BM89" s="19">
        <v>0</v>
      </c>
      <c r="BN89" s="19">
        <v>0</v>
      </c>
      <c r="BO89" s="19">
        <v>0</v>
      </c>
      <c r="BP89" s="19">
        <v>0</v>
      </c>
      <c r="BQ89" s="19">
        <v>0</v>
      </c>
      <c r="BR89" s="19">
        <v>0</v>
      </c>
      <c r="BS89" s="19">
        <v>0</v>
      </c>
      <c r="BT89" s="19">
        <v>0</v>
      </c>
      <c r="BU89" s="19">
        <v>0</v>
      </c>
      <c r="BV89" s="19">
        <v>0</v>
      </c>
      <c r="BW89" s="19">
        <v>0.15477600000000002</v>
      </c>
      <c r="BX89" s="19">
        <v>7.8519999999999996E-3</v>
      </c>
      <c r="BY89" s="19">
        <v>0</v>
      </c>
      <c r="BZ89" s="19">
        <v>0</v>
      </c>
      <c r="CA89" s="19">
        <v>0.118503</v>
      </c>
      <c r="CB89" s="19">
        <v>0</v>
      </c>
      <c r="CC89" s="19">
        <v>0</v>
      </c>
      <c r="CD89" s="19">
        <v>0.12772900000000001</v>
      </c>
      <c r="CE89" s="19">
        <v>0.12413399999999999</v>
      </c>
      <c r="CF89" s="19">
        <v>0</v>
      </c>
      <c r="CG89" s="19">
        <v>0.21546599999999999</v>
      </c>
      <c r="CH89" s="19">
        <v>0</v>
      </c>
      <c r="CI89" s="19">
        <v>0.27578000000000003</v>
      </c>
      <c r="CJ89" s="19">
        <v>0</v>
      </c>
      <c r="CK89" s="19">
        <v>0.15124299999999999</v>
      </c>
      <c r="CL89" s="19">
        <v>0.17737900000000001</v>
      </c>
      <c r="CM89" s="19">
        <v>0.121466</v>
      </c>
      <c r="CN89" s="19">
        <v>0</v>
      </c>
      <c r="CO89" s="19">
        <v>0</v>
      </c>
      <c r="CP89" s="19">
        <v>0</v>
      </c>
      <c r="CQ89" s="19">
        <v>0.12149500000000001</v>
      </c>
      <c r="CR89" s="19">
        <v>0</v>
      </c>
      <c r="CS89" s="19">
        <v>0.11465</v>
      </c>
      <c r="CT89" s="19">
        <v>7.9000000000000008E-3</v>
      </c>
    </row>
    <row r="90" spans="1:98" s="25" customFormat="1" x14ac:dyDescent="0.2">
      <c r="A90" s="19" t="s">
        <v>2590</v>
      </c>
      <c r="B90" s="19">
        <v>3128.1297220000006</v>
      </c>
      <c r="C90" s="19">
        <v>0</v>
      </c>
      <c r="D90" s="19">
        <v>0</v>
      </c>
      <c r="E90" s="19">
        <v>0</v>
      </c>
      <c r="F90" s="19">
        <v>0</v>
      </c>
      <c r="G90" s="19">
        <v>0</v>
      </c>
      <c r="H90" s="19">
        <v>0</v>
      </c>
      <c r="I90" s="19">
        <v>0</v>
      </c>
      <c r="J90" s="19">
        <v>0</v>
      </c>
      <c r="K90" s="19">
        <v>0</v>
      </c>
      <c r="L90" s="19">
        <v>0</v>
      </c>
      <c r="M90" s="19">
        <v>0</v>
      </c>
      <c r="N90" s="19">
        <v>0</v>
      </c>
      <c r="O90" s="19">
        <v>0</v>
      </c>
      <c r="P90" s="19">
        <v>0</v>
      </c>
      <c r="Q90" s="19">
        <v>0</v>
      </c>
      <c r="R90" s="19">
        <v>0</v>
      </c>
      <c r="S90" s="19">
        <v>0</v>
      </c>
      <c r="T90" s="19">
        <v>0</v>
      </c>
      <c r="U90" s="19">
        <v>0</v>
      </c>
      <c r="V90" s="19">
        <v>0</v>
      </c>
      <c r="W90" s="19">
        <v>0</v>
      </c>
      <c r="X90" s="19">
        <v>0</v>
      </c>
      <c r="Y90" s="19">
        <v>0</v>
      </c>
      <c r="Z90" s="19">
        <v>0</v>
      </c>
      <c r="AA90" s="19">
        <v>0</v>
      </c>
      <c r="AB90" s="19">
        <v>0</v>
      </c>
      <c r="AC90" s="19">
        <v>0</v>
      </c>
      <c r="AD90" s="19">
        <v>0</v>
      </c>
      <c r="AE90" s="19">
        <v>0</v>
      </c>
      <c r="AF90" s="19">
        <v>0</v>
      </c>
      <c r="AG90" s="19">
        <v>7.6073000000000002E-2</v>
      </c>
      <c r="AH90" s="19">
        <v>1.1645819999999998</v>
      </c>
      <c r="AI90" s="19">
        <v>6.1175649999999999</v>
      </c>
      <c r="AJ90" s="19">
        <v>16.722740000000002</v>
      </c>
      <c r="AK90" s="19">
        <v>28.200209999999998</v>
      </c>
      <c r="AL90" s="19">
        <v>42.798223999999998</v>
      </c>
      <c r="AM90" s="19">
        <v>59.71884399999999</v>
      </c>
      <c r="AN90" s="19">
        <v>73.161278999999993</v>
      </c>
      <c r="AO90" s="19">
        <v>81.976438000000002</v>
      </c>
      <c r="AP90" s="19">
        <v>79.638248000000004</v>
      </c>
      <c r="AQ90" s="19">
        <v>77.228550999999996</v>
      </c>
      <c r="AR90" s="19">
        <v>83.450089000000006</v>
      </c>
      <c r="AS90" s="19">
        <v>72.213667000000015</v>
      </c>
      <c r="AT90" s="19">
        <v>73.919444999999996</v>
      </c>
      <c r="AU90" s="19">
        <v>73.42352600000001</v>
      </c>
      <c r="AV90" s="19">
        <v>64.049860999999993</v>
      </c>
      <c r="AW90" s="19">
        <v>60.553829999999998</v>
      </c>
      <c r="AX90" s="19">
        <v>59.663465000000002</v>
      </c>
      <c r="AY90" s="19">
        <v>77.178669000000014</v>
      </c>
      <c r="AZ90" s="19">
        <v>92.671977999999996</v>
      </c>
      <c r="BA90" s="19">
        <v>92.522919000000002</v>
      </c>
      <c r="BB90" s="19">
        <v>92.247239999999991</v>
      </c>
      <c r="BC90" s="19">
        <v>91.710971000000001</v>
      </c>
      <c r="BD90" s="19">
        <v>91.893112000000002</v>
      </c>
      <c r="BE90" s="19">
        <v>90.154017999999994</v>
      </c>
      <c r="BF90" s="19">
        <v>90.704275999999993</v>
      </c>
      <c r="BG90" s="19">
        <v>91.443763999999987</v>
      </c>
      <c r="BH90" s="19">
        <v>93.885360000000006</v>
      </c>
      <c r="BI90" s="19">
        <v>93.882035999999999</v>
      </c>
      <c r="BJ90" s="19">
        <v>94.706594999999993</v>
      </c>
      <c r="BK90" s="19">
        <v>94.349445000000003</v>
      </c>
      <c r="BL90" s="19">
        <v>94.015347000000006</v>
      </c>
      <c r="BM90" s="19">
        <v>93.439728000000002</v>
      </c>
      <c r="BN90" s="19">
        <v>92.948904999999996</v>
      </c>
      <c r="BO90" s="19">
        <v>92.154623999999998</v>
      </c>
      <c r="BP90" s="19">
        <v>91.020628000000002</v>
      </c>
      <c r="BQ90" s="19">
        <v>89.958138000000005</v>
      </c>
      <c r="BR90" s="19">
        <v>88.143622000000022</v>
      </c>
      <c r="BS90" s="19">
        <v>84.798944999999989</v>
      </c>
      <c r="BT90" s="19">
        <v>75.713111999999995</v>
      </c>
      <c r="BU90" s="19">
        <v>62.677684999999997</v>
      </c>
      <c r="BV90" s="19">
        <v>50.613088999999995</v>
      </c>
      <c r="BW90" s="19">
        <v>35.382633999999996</v>
      </c>
      <c r="BX90" s="19">
        <v>21.763537999999997</v>
      </c>
      <c r="BY90" s="19">
        <v>10.104638000000001</v>
      </c>
      <c r="BZ90" s="19">
        <v>3.3767700000000005</v>
      </c>
      <c r="CA90" s="19">
        <v>0.52000599999999997</v>
      </c>
      <c r="CB90" s="19">
        <v>4.7856999999999997E-2</v>
      </c>
      <c r="CC90" s="19">
        <v>1.9512000000000002E-2</v>
      </c>
      <c r="CD90" s="19">
        <v>3.9240000000000004E-3</v>
      </c>
      <c r="CE90" s="19">
        <v>0</v>
      </c>
      <c r="CF90" s="19">
        <v>0</v>
      </c>
      <c r="CG90" s="19">
        <v>0</v>
      </c>
      <c r="CH90" s="19">
        <v>0</v>
      </c>
      <c r="CI90" s="19">
        <v>0</v>
      </c>
      <c r="CJ90" s="19">
        <v>0</v>
      </c>
      <c r="CK90" s="19">
        <v>0</v>
      </c>
      <c r="CL90" s="19">
        <v>0</v>
      </c>
      <c r="CM90" s="19">
        <v>0</v>
      </c>
      <c r="CN90" s="19">
        <v>0</v>
      </c>
      <c r="CO90" s="19">
        <v>0</v>
      </c>
      <c r="CP90" s="19">
        <v>0</v>
      </c>
      <c r="CQ90" s="19">
        <v>0</v>
      </c>
      <c r="CR90" s="19">
        <v>0</v>
      </c>
      <c r="CS90" s="19">
        <v>0</v>
      </c>
      <c r="CT90" s="19">
        <v>0</v>
      </c>
    </row>
    <row r="91" spans="1:98" s="25" customFormat="1" x14ac:dyDescent="0.2">
      <c r="A91" s="19" t="s">
        <v>2591</v>
      </c>
      <c r="B91" s="19">
        <v>156965.70659300001</v>
      </c>
      <c r="C91" s="19">
        <v>1965.4467369999998</v>
      </c>
      <c r="D91" s="19">
        <v>1964.1278459999994</v>
      </c>
      <c r="E91" s="19">
        <v>1955.2992139999992</v>
      </c>
      <c r="F91" s="19">
        <v>1944.920582</v>
      </c>
      <c r="G91" s="19">
        <v>1957.0385700000006</v>
      </c>
      <c r="H91" s="19">
        <v>1970.828974999999</v>
      </c>
      <c r="I91" s="19">
        <v>1979.938500999999</v>
      </c>
      <c r="J91" s="19">
        <v>1950.2690100000002</v>
      </c>
      <c r="K91" s="19">
        <v>1966.7999790000001</v>
      </c>
      <c r="L91" s="19">
        <v>2008.4081500000002</v>
      </c>
      <c r="M91" s="19">
        <v>2008.3008059999997</v>
      </c>
      <c r="N91" s="19">
        <v>2017.1102729999991</v>
      </c>
      <c r="O91" s="19">
        <v>2042.6186759999989</v>
      </c>
      <c r="P91" s="19">
        <v>2052.650204</v>
      </c>
      <c r="Q91" s="19">
        <v>2068.4672190000001</v>
      </c>
      <c r="R91" s="19">
        <v>2052.2984609999999</v>
      </c>
      <c r="S91" s="19">
        <v>2050.5334149999994</v>
      </c>
      <c r="T91" s="19">
        <v>2008.8942330000004</v>
      </c>
      <c r="U91" s="19">
        <v>1999.7186670000003</v>
      </c>
      <c r="V91" s="19">
        <v>2029.4658730000003</v>
      </c>
      <c r="W91" s="19">
        <v>1991.4614499999989</v>
      </c>
      <c r="X91" s="19">
        <v>1951.0557369999997</v>
      </c>
      <c r="Y91" s="19">
        <v>1932.5874769999996</v>
      </c>
      <c r="Z91" s="19">
        <v>1950.0700509999999</v>
      </c>
      <c r="AA91" s="19">
        <v>1950.6116620000005</v>
      </c>
      <c r="AB91" s="19">
        <v>1965.8884979999998</v>
      </c>
      <c r="AC91" s="19">
        <v>1992.5442129999999</v>
      </c>
      <c r="AD91" s="19">
        <v>2025.3700039999994</v>
      </c>
      <c r="AE91" s="19">
        <v>2026.6669969999996</v>
      </c>
      <c r="AF91" s="19">
        <v>2048.1997310000006</v>
      </c>
      <c r="AG91" s="19">
        <v>2047.7087319999998</v>
      </c>
      <c r="AH91" s="19">
        <v>2041.419772</v>
      </c>
      <c r="AI91" s="19">
        <v>2017.0832380000008</v>
      </c>
      <c r="AJ91" s="19">
        <v>1939.9621120000008</v>
      </c>
      <c r="AK91" s="19">
        <v>1870.8397510000002</v>
      </c>
      <c r="AL91" s="19">
        <v>1731.2957430000013</v>
      </c>
      <c r="AM91" s="19">
        <v>1564.6596070000003</v>
      </c>
      <c r="AN91" s="19">
        <v>1439.0317049999999</v>
      </c>
      <c r="AO91" s="19">
        <v>1384.8355640000004</v>
      </c>
      <c r="AP91" s="19">
        <v>1379.5476000000006</v>
      </c>
      <c r="AQ91" s="19">
        <v>1400.7613020000003</v>
      </c>
      <c r="AR91" s="19">
        <v>1402.0000739999996</v>
      </c>
      <c r="AS91" s="19">
        <v>1392.5083619999991</v>
      </c>
      <c r="AT91" s="19">
        <v>1363.3534990000001</v>
      </c>
      <c r="AU91" s="19">
        <v>1328.9277339999999</v>
      </c>
      <c r="AV91" s="19">
        <v>1282.9870799999999</v>
      </c>
      <c r="AW91" s="19">
        <v>1213.5543350000003</v>
      </c>
      <c r="AX91" s="19">
        <v>1139.7594449999997</v>
      </c>
      <c r="AY91" s="19">
        <v>1072.2295749999996</v>
      </c>
      <c r="AZ91" s="19">
        <v>1013.7878839999997</v>
      </c>
      <c r="BA91" s="19">
        <v>964.66457900000046</v>
      </c>
      <c r="BB91" s="19">
        <v>913.47095400000012</v>
      </c>
      <c r="BC91" s="19">
        <v>854.1330640000001</v>
      </c>
      <c r="BD91" s="19">
        <v>820.41542400000037</v>
      </c>
      <c r="BE91" s="19">
        <v>789.35334899999975</v>
      </c>
      <c r="BF91" s="19">
        <v>764.22528000000023</v>
      </c>
      <c r="BG91" s="19">
        <v>746.48752699999977</v>
      </c>
      <c r="BH91" s="19">
        <v>751.63272500000028</v>
      </c>
      <c r="BI91" s="19">
        <v>751.9603689999999</v>
      </c>
      <c r="BJ91" s="19">
        <v>757.89347299999997</v>
      </c>
      <c r="BK91" s="19">
        <v>754.96908499999984</v>
      </c>
      <c r="BL91" s="19">
        <v>729.64051099999995</v>
      </c>
      <c r="BM91" s="19">
        <v>722.28171000000032</v>
      </c>
      <c r="BN91" s="19">
        <v>720.54871400000013</v>
      </c>
      <c r="BO91" s="19">
        <v>727.28833399999962</v>
      </c>
      <c r="BP91" s="19">
        <v>720.13956600000017</v>
      </c>
      <c r="BQ91" s="19">
        <v>710.4324439999998</v>
      </c>
      <c r="BR91" s="19">
        <v>706.51073199999939</v>
      </c>
      <c r="BS91" s="19">
        <v>710.95594399999982</v>
      </c>
      <c r="BT91" s="19">
        <v>713.32474299999967</v>
      </c>
      <c r="BU91" s="19">
        <v>737.84746500000062</v>
      </c>
      <c r="BV91" s="19">
        <v>762.78644999999995</v>
      </c>
      <c r="BW91" s="19">
        <v>784.25837100000024</v>
      </c>
      <c r="BX91" s="19">
        <v>805.34931400000039</v>
      </c>
      <c r="BY91" s="19">
        <v>833.96335699999997</v>
      </c>
      <c r="BZ91" s="19">
        <v>912.83347400000014</v>
      </c>
      <c r="CA91" s="19">
        <v>1060.8327659999998</v>
      </c>
      <c r="CB91" s="19">
        <v>1272.8212229999999</v>
      </c>
      <c r="CC91" s="19">
        <v>1496.0778469999991</v>
      </c>
      <c r="CD91" s="19">
        <v>1757.6624240000003</v>
      </c>
      <c r="CE91" s="19">
        <v>1975.7294190000002</v>
      </c>
      <c r="CF91" s="19">
        <v>2132.6273409999999</v>
      </c>
      <c r="CG91" s="19">
        <v>2257.3496699999987</v>
      </c>
      <c r="CH91" s="19">
        <v>2361.6675929999997</v>
      </c>
      <c r="CI91" s="19">
        <v>2461.8479689999967</v>
      </c>
      <c r="CJ91" s="19">
        <v>2547.7181120000009</v>
      </c>
      <c r="CK91" s="19">
        <v>2601.6313540000006</v>
      </c>
      <c r="CL91" s="19">
        <v>2646.0444550000002</v>
      </c>
      <c r="CM91" s="19">
        <v>2698.0704219999998</v>
      </c>
      <c r="CN91" s="19">
        <v>2740.6908959999996</v>
      </c>
      <c r="CO91" s="19">
        <v>2786.3834729999994</v>
      </c>
      <c r="CP91" s="19">
        <v>2811.9308370000003</v>
      </c>
      <c r="CQ91" s="19">
        <v>2833.0918179999999</v>
      </c>
      <c r="CR91" s="19">
        <v>2855.3969810000008</v>
      </c>
      <c r="CS91" s="19">
        <v>2841.5889640000009</v>
      </c>
      <c r="CT91" s="19">
        <v>2805.3317459999998</v>
      </c>
    </row>
    <row r="92" spans="1:98" s="25" customFormat="1" x14ac:dyDescent="0.2">
      <c r="A92" s="19" t="s">
        <v>2592</v>
      </c>
      <c r="B92" s="19">
        <v>1334.6399630000001</v>
      </c>
      <c r="C92" s="19">
        <v>14.642353</v>
      </c>
      <c r="D92" s="19">
        <v>14.655418999999998</v>
      </c>
      <c r="E92" s="19">
        <v>14.739399999999998</v>
      </c>
      <c r="F92" s="19">
        <v>14.748013000000002</v>
      </c>
      <c r="G92" s="19">
        <v>14.710249999999998</v>
      </c>
      <c r="H92" s="19">
        <v>14.427791999999997</v>
      </c>
      <c r="I92" s="19">
        <v>14.429231</v>
      </c>
      <c r="J92" s="19">
        <v>14.445281999999999</v>
      </c>
      <c r="K92" s="19">
        <v>14.421450999999999</v>
      </c>
      <c r="L92" s="19">
        <v>14.435617999999998</v>
      </c>
      <c r="M92" s="19">
        <v>14.393481999999999</v>
      </c>
      <c r="N92" s="19">
        <v>14.288444</v>
      </c>
      <c r="O92" s="19">
        <v>14.124915</v>
      </c>
      <c r="P92" s="19">
        <v>14.100399000000003</v>
      </c>
      <c r="Q92" s="19">
        <v>14.159841999999999</v>
      </c>
      <c r="R92" s="19">
        <v>14.363200000000001</v>
      </c>
      <c r="S92" s="19">
        <v>14.480242999999998</v>
      </c>
      <c r="T92" s="19">
        <v>14.462085999999999</v>
      </c>
      <c r="U92" s="19">
        <v>14.449277999999998</v>
      </c>
      <c r="V92" s="19">
        <v>14.480107</v>
      </c>
      <c r="W92" s="19">
        <v>14.430506000000001</v>
      </c>
      <c r="X92" s="19">
        <v>14.104371999999998</v>
      </c>
      <c r="Y92" s="19">
        <v>13.910279999999998</v>
      </c>
      <c r="Z92" s="19">
        <v>14.055596</v>
      </c>
      <c r="AA92" s="19">
        <v>14.196633</v>
      </c>
      <c r="AB92" s="19">
        <v>14.193249999999999</v>
      </c>
      <c r="AC92" s="19">
        <v>14.194661000000002</v>
      </c>
      <c r="AD92" s="19">
        <v>14.162422999999999</v>
      </c>
      <c r="AE92" s="19">
        <v>14.177769</v>
      </c>
      <c r="AF92" s="19">
        <v>13.162761</v>
      </c>
      <c r="AG92" s="19">
        <v>13.042878999999999</v>
      </c>
      <c r="AH92" s="19">
        <v>13.162423</v>
      </c>
      <c r="AI92" s="19">
        <v>13.161847000000002</v>
      </c>
      <c r="AJ92" s="19">
        <v>13.128872999999999</v>
      </c>
      <c r="AK92" s="19">
        <v>13.127538999999999</v>
      </c>
      <c r="AL92" s="19">
        <v>13.10854</v>
      </c>
      <c r="AM92" s="19">
        <v>13.109971</v>
      </c>
      <c r="AN92" s="19">
        <v>12.945027999999999</v>
      </c>
      <c r="AO92" s="19">
        <v>12.698843</v>
      </c>
      <c r="AP92" s="19">
        <v>12.691043000000001</v>
      </c>
      <c r="AQ92" s="19">
        <v>12.667074999999999</v>
      </c>
      <c r="AR92" s="19">
        <v>12.367784</v>
      </c>
      <c r="AS92" s="19">
        <v>12.173850999999999</v>
      </c>
      <c r="AT92" s="19">
        <v>12.185126</v>
      </c>
      <c r="AU92" s="19">
        <v>12.181051999999999</v>
      </c>
      <c r="AV92" s="19">
        <v>12.187671</v>
      </c>
      <c r="AW92" s="19">
        <v>12.171726000000001</v>
      </c>
      <c r="AX92" s="19">
        <v>12.155842999999999</v>
      </c>
      <c r="AY92" s="19">
        <v>12.115677</v>
      </c>
      <c r="AZ92" s="19">
        <v>12.113218000000002</v>
      </c>
      <c r="BA92" s="19">
        <v>12.055254000000001</v>
      </c>
      <c r="BB92" s="19">
        <v>11.865076000000002</v>
      </c>
      <c r="BC92" s="19">
        <v>12.213275999999999</v>
      </c>
      <c r="BD92" s="19">
        <v>12.273822000000001</v>
      </c>
      <c r="BE92" s="19">
        <v>12.263145000000002</v>
      </c>
      <c r="BF92" s="19">
        <v>12.613306000000001</v>
      </c>
      <c r="BG92" s="19">
        <v>12.751609999999999</v>
      </c>
      <c r="BH92" s="19">
        <v>12.790555999999999</v>
      </c>
      <c r="BI92" s="19">
        <v>12.751496000000001</v>
      </c>
      <c r="BJ92" s="19">
        <v>12.989160999999999</v>
      </c>
      <c r="BK92" s="19">
        <v>12.642739000000001</v>
      </c>
      <c r="BL92" s="19">
        <v>12.132562000000002</v>
      </c>
      <c r="BM92" s="19">
        <v>12.224473999999999</v>
      </c>
      <c r="BN92" s="19">
        <v>13.536759</v>
      </c>
      <c r="BO92" s="19">
        <v>14.369951</v>
      </c>
      <c r="BP92" s="19">
        <v>14.419508999999998</v>
      </c>
      <c r="BQ92" s="19">
        <v>14.638934999999998</v>
      </c>
      <c r="BR92" s="19">
        <v>14.811835</v>
      </c>
      <c r="BS92" s="19">
        <v>15.010890999999999</v>
      </c>
      <c r="BT92" s="19">
        <v>15.009393000000001</v>
      </c>
      <c r="BU92" s="19">
        <v>15.003541999999999</v>
      </c>
      <c r="BV92" s="19">
        <v>15.008130999999999</v>
      </c>
      <c r="BW92" s="19">
        <v>15.008937999999999</v>
      </c>
      <c r="BX92" s="19">
        <v>15.004842</v>
      </c>
      <c r="BY92" s="19">
        <v>15.036617000000001</v>
      </c>
      <c r="BZ92" s="19">
        <v>15.044203</v>
      </c>
      <c r="CA92" s="19">
        <v>15.041231</v>
      </c>
      <c r="CB92" s="19">
        <v>15.068922999999998</v>
      </c>
      <c r="CC92" s="19">
        <v>15.060858000000003</v>
      </c>
      <c r="CD92" s="19">
        <v>15.106724000000003</v>
      </c>
      <c r="CE92" s="19">
        <v>14.966211000000001</v>
      </c>
      <c r="CF92" s="19">
        <v>14.747243000000001</v>
      </c>
      <c r="CG92" s="19">
        <v>14.748447999999998</v>
      </c>
      <c r="CH92" s="19">
        <v>14.755911999999999</v>
      </c>
      <c r="CI92" s="19">
        <v>14.770729000000001</v>
      </c>
      <c r="CJ92" s="19">
        <v>14.750210000000003</v>
      </c>
      <c r="CK92" s="19">
        <v>14.769133</v>
      </c>
      <c r="CL92" s="19">
        <v>14.768262999999999</v>
      </c>
      <c r="CM92" s="19">
        <v>14.731984000000001</v>
      </c>
      <c r="CN92" s="19">
        <v>14.932884</v>
      </c>
      <c r="CO92" s="19">
        <v>15.141980999999999</v>
      </c>
      <c r="CP92" s="19">
        <v>15.130711</v>
      </c>
      <c r="CQ92" s="19">
        <v>15.15686</v>
      </c>
      <c r="CR92" s="19">
        <v>15.156692000000003</v>
      </c>
      <c r="CS92" s="19">
        <v>15.172254000000001</v>
      </c>
      <c r="CT92" s="19">
        <v>15.151624000000002</v>
      </c>
    </row>
    <row r="93" spans="1:98" s="25" customFormat="1" x14ac:dyDescent="0.2">
      <c r="A93" s="19" t="s">
        <v>2593</v>
      </c>
      <c r="B93" s="19">
        <v>341684.20051900001</v>
      </c>
      <c r="C93" s="19">
        <v>2586.6463170000006</v>
      </c>
      <c r="D93" s="19">
        <v>2508.4230170000001</v>
      </c>
      <c r="E93" s="19">
        <v>2455.0398950000008</v>
      </c>
      <c r="F93" s="19">
        <v>2368.8613879999998</v>
      </c>
      <c r="G93" s="19">
        <v>2346.9153730000007</v>
      </c>
      <c r="H93" s="19">
        <v>2276.1908440000007</v>
      </c>
      <c r="I93" s="19">
        <v>2265.3698449999993</v>
      </c>
      <c r="J93" s="19">
        <v>2220.3281119999992</v>
      </c>
      <c r="K93" s="19">
        <v>2172.6688410000002</v>
      </c>
      <c r="L93" s="19">
        <v>2156.51395</v>
      </c>
      <c r="M93" s="19">
        <v>2152.4386330000002</v>
      </c>
      <c r="N93" s="19">
        <v>2114.0269299999995</v>
      </c>
      <c r="O93" s="19">
        <v>2138.4373599999999</v>
      </c>
      <c r="P93" s="19">
        <v>2150.1946539999994</v>
      </c>
      <c r="Q93" s="19">
        <v>2141.6136710000001</v>
      </c>
      <c r="R93" s="19">
        <v>2135.3383120000003</v>
      </c>
      <c r="S93" s="19">
        <v>2132.1783650000002</v>
      </c>
      <c r="T93" s="19">
        <v>2173.869166</v>
      </c>
      <c r="U93" s="19">
        <v>2219.5299340000001</v>
      </c>
      <c r="V93" s="19">
        <v>2256.8423810000004</v>
      </c>
      <c r="W93" s="19">
        <v>2388.0127490000009</v>
      </c>
      <c r="X93" s="19">
        <v>2536.0721499999995</v>
      </c>
      <c r="Y93" s="19">
        <v>2635.9924110000002</v>
      </c>
      <c r="Z93" s="19">
        <v>2798.8321569999998</v>
      </c>
      <c r="AA93" s="19">
        <v>2971.3324790000001</v>
      </c>
      <c r="AB93" s="19">
        <v>3171.6145870000005</v>
      </c>
      <c r="AC93" s="19">
        <v>3334.5469619999999</v>
      </c>
      <c r="AD93" s="19">
        <v>3469.16581</v>
      </c>
      <c r="AE93" s="19">
        <v>3536.4378460000003</v>
      </c>
      <c r="AF93" s="19">
        <v>3589.5264919999995</v>
      </c>
      <c r="AG93" s="19">
        <v>3503.6300470000001</v>
      </c>
      <c r="AH93" s="19">
        <v>3405.4184719999989</v>
      </c>
      <c r="AI93" s="19">
        <v>3408.9678650000005</v>
      </c>
      <c r="AJ93" s="19">
        <v>3475.3610990000006</v>
      </c>
      <c r="AK93" s="19">
        <v>3566.0131369999999</v>
      </c>
      <c r="AL93" s="19">
        <v>3660.4063350000001</v>
      </c>
      <c r="AM93" s="19">
        <v>3748.3248949999993</v>
      </c>
      <c r="AN93" s="19">
        <v>3883.4376540000012</v>
      </c>
      <c r="AO93" s="19">
        <v>3974.8722709999997</v>
      </c>
      <c r="AP93" s="19">
        <v>3971.9544630000005</v>
      </c>
      <c r="AQ93" s="19">
        <v>4000.9770589999989</v>
      </c>
      <c r="AR93" s="19">
        <v>4088.365742</v>
      </c>
      <c r="AS93" s="19">
        <v>4147.0100770000008</v>
      </c>
      <c r="AT93" s="19">
        <v>4165.2709880000002</v>
      </c>
      <c r="AU93" s="19">
        <v>4124.5696050000006</v>
      </c>
      <c r="AV93" s="19">
        <v>4085.0535389999995</v>
      </c>
      <c r="AW93" s="19">
        <v>4092.7353740000003</v>
      </c>
      <c r="AX93" s="19">
        <v>4101.211155</v>
      </c>
      <c r="AY93" s="19">
        <v>4120.5167540000002</v>
      </c>
      <c r="AZ93" s="19">
        <v>4204.3872259999989</v>
      </c>
      <c r="BA93" s="19">
        <v>4277.3835250000002</v>
      </c>
      <c r="BB93" s="19">
        <v>4305.2490490000009</v>
      </c>
      <c r="BC93" s="19">
        <v>4316.8613070000001</v>
      </c>
      <c r="BD93" s="19">
        <v>4315.0724870000004</v>
      </c>
      <c r="BE93" s="19">
        <v>4324.1624499999998</v>
      </c>
      <c r="BF93" s="19">
        <v>4332.644741000001</v>
      </c>
      <c r="BG93" s="19">
        <v>4345.0438080000004</v>
      </c>
      <c r="BH93" s="19">
        <v>4356.7489190000006</v>
      </c>
      <c r="BI93" s="19">
        <v>4364.5013180000005</v>
      </c>
      <c r="BJ93" s="19">
        <v>4342.747362000001</v>
      </c>
      <c r="BK93" s="19">
        <v>4349.558016</v>
      </c>
      <c r="BL93" s="19">
        <v>4326.3852850000003</v>
      </c>
      <c r="BM93" s="19">
        <v>4288.8744619999998</v>
      </c>
      <c r="BN93" s="19">
        <v>4279.0583700000007</v>
      </c>
      <c r="BO93" s="19">
        <v>4253.1924630000003</v>
      </c>
      <c r="BP93" s="19">
        <v>4241.5197520000002</v>
      </c>
      <c r="BQ93" s="19">
        <v>4236.197087999999</v>
      </c>
      <c r="BR93" s="19">
        <v>4226.2211370000005</v>
      </c>
      <c r="BS93" s="19">
        <v>4209.8655949999993</v>
      </c>
      <c r="BT93" s="19">
        <v>4213.1290030000009</v>
      </c>
      <c r="BU93" s="19">
        <v>4213.3940400000001</v>
      </c>
      <c r="BV93" s="19">
        <v>4213.836569000001</v>
      </c>
      <c r="BW93" s="19">
        <v>4247.2795189999997</v>
      </c>
      <c r="BX93" s="19">
        <v>4311.1915629999994</v>
      </c>
      <c r="BY93" s="19">
        <v>4296.2970239999986</v>
      </c>
      <c r="BZ93" s="19">
        <v>4236.2311780000009</v>
      </c>
      <c r="CA93" s="19">
        <v>4250.6485989999992</v>
      </c>
      <c r="CB93" s="19">
        <v>4282.8849369999989</v>
      </c>
      <c r="CC93" s="19">
        <v>4222.2887840000003</v>
      </c>
      <c r="CD93" s="19">
        <v>4200.9843969999993</v>
      </c>
      <c r="CE93" s="19">
        <v>4216.5544219999992</v>
      </c>
      <c r="CF93" s="19">
        <v>4153.3242390000005</v>
      </c>
      <c r="CG93" s="19">
        <v>4051.8050270000012</v>
      </c>
      <c r="CH93" s="19">
        <v>3905.1004579999999</v>
      </c>
      <c r="CI93" s="19">
        <v>3826.202917000001</v>
      </c>
      <c r="CJ93" s="19">
        <v>3823.5006859999994</v>
      </c>
      <c r="CK93" s="19">
        <v>3792.8558330000001</v>
      </c>
      <c r="CL93" s="19">
        <v>3765.2522750000003</v>
      </c>
      <c r="CM93" s="19">
        <v>3753.7430909999998</v>
      </c>
      <c r="CN93" s="19">
        <v>3743.6974529999998</v>
      </c>
      <c r="CO93" s="19">
        <v>3702.8343050000008</v>
      </c>
      <c r="CP93" s="19">
        <v>3658.4051869999989</v>
      </c>
      <c r="CQ93" s="19">
        <v>3584.6749719999998</v>
      </c>
      <c r="CR93" s="19">
        <v>3503.1117950000007</v>
      </c>
      <c r="CS93" s="19">
        <v>3395.5572670000001</v>
      </c>
      <c r="CT93" s="19">
        <v>3296.683457000001</v>
      </c>
    </row>
    <row r="94" spans="1:98" s="25" customFormat="1" x14ac:dyDescent="0.2">
      <c r="A94" s="19" t="s">
        <v>2594</v>
      </c>
      <c r="B94" s="19">
        <v>55727.723469000011</v>
      </c>
      <c r="C94" s="19">
        <v>429.43757399999998</v>
      </c>
      <c r="D94" s="19">
        <v>427.20297099999993</v>
      </c>
      <c r="E94" s="19">
        <v>423.39479599999993</v>
      </c>
      <c r="F94" s="19">
        <v>427.37829200000016</v>
      </c>
      <c r="G94" s="19">
        <v>425.20524900000004</v>
      </c>
      <c r="H94" s="19">
        <v>424.68387800000005</v>
      </c>
      <c r="I94" s="19">
        <v>423.62537700000007</v>
      </c>
      <c r="J94" s="19">
        <v>421.17641899999995</v>
      </c>
      <c r="K94" s="19">
        <v>419.20269699999977</v>
      </c>
      <c r="L94" s="19">
        <v>420.33746800000017</v>
      </c>
      <c r="M94" s="19">
        <v>421.75083799999999</v>
      </c>
      <c r="N94" s="19">
        <v>420.68415899999997</v>
      </c>
      <c r="O94" s="19">
        <v>427.54319199999998</v>
      </c>
      <c r="P94" s="19">
        <v>421.79506399999997</v>
      </c>
      <c r="Q94" s="19">
        <v>423.42136500000004</v>
      </c>
      <c r="R94" s="19">
        <v>421.22772400000008</v>
      </c>
      <c r="S94" s="19">
        <v>425.66299500000008</v>
      </c>
      <c r="T94" s="19">
        <v>424.99524599999995</v>
      </c>
      <c r="U94" s="19">
        <v>421.36690300000009</v>
      </c>
      <c r="V94" s="19">
        <v>427.52674799999988</v>
      </c>
      <c r="W94" s="19">
        <v>437.16792800000002</v>
      </c>
      <c r="X94" s="19">
        <v>420.85430699999984</v>
      </c>
      <c r="Y94" s="19">
        <v>428.32251999999994</v>
      </c>
      <c r="Z94" s="19">
        <v>420.46590899999995</v>
      </c>
      <c r="AA94" s="19">
        <v>428.44180199999988</v>
      </c>
      <c r="AB94" s="19">
        <v>427.88752499999993</v>
      </c>
      <c r="AC94" s="19">
        <v>428.15540999999985</v>
      </c>
      <c r="AD94" s="19">
        <v>427.33592799999997</v>
      </c>
      <c r="AE94" s="19">
        <v>432.30916700000012</v>
      </c>
      <c r="AF94" s="19">
        <v>427.10662500000001</v>
      </c>
      <c r="AG94" s="19">
        <v>427.56102300000003</v>
      </c>
      <c r="AH94" s="19">
        <v>436.73270199999996</v>
      </c>
      <c r="AI94" s="19">
        <v>443.54622500000011</v>
      </c>
      <c r="AJ94" s="19">
        <v>453.51888200000002</v>
      </c>
      <c r="AK94" s="19">
        <v>455.27336899999995</v>
      </c>
      <c r="AL94" s="19">
        <v>456.17461500000002</v>
      </c>
      <c r="AM94" s="19">
        <v>478.47313299999996</v>
      </c>
      <c r="AN94" s="19">
        <v>493.85439499999984</v>
      </c>
      <c r="AO94" s="19">
        <v>500.83746100000008</v>
      </c>
      <c r="AP94" s="19">
        <v>503.61736800000006</v>
      </c>
      <c r="AQ94" s="19">
        <v>500.86017800000002</v>
      </c>
      <c r="AR94" s="19">
        <v>506.39484999999996</v>
      </c>
      <c r="AS94" s="19">
        <v>516.96669800000006</v>
      </c>
      <c r="AT94" s="19">
        <v>542.33653299999992</v>
      </c>
      <c r="AU94" s="19">
        <v>589.29468999999972</v>
      </c>
      <c r="AV94" s="19">
        <v>624.69798600000013</v>
      </c>
      <c r="AW94" s="19">
        <v>630.78336000000013</v>
      </c>
      <c r="AX94" s="19">
        <v>638.34298700000022</v>
      </c>
      <c r="AY94" s="19">
        <v>625.73926299999994</v>
      </c>
      <c r="AZ94" s="19">
        <v>631.57629099999997</v>
      </c>
      <c r="BA94" s="19">
        <v>647.38545200000021</v>
      </c>
      <c r="BB94" s="19">
        <v>694.86533399999985</v>
      </c>
      <c r="BC94" s="19">
        <v>731.34954500000015</v>
      </c>
      <c r="BD94" s="19">
        <v>750.53623699999969</v>
      </c>
      <c r="BE94" s="19">
        <v>753.93345499999975</v>
      </c>
      <c r="BF94" s="19">
        <v>779.61332499999969</v>
      </c>
      <c r="BG94" s="19">
        <v>780.33735100000001</v>
      </c>
      <c r="BH94" s="19">
        <v>806.37178899999981</v>
      </c>
      <c r="BI94" s="19">
        <v>769.64300100000037</v>
      </c>
      <c r="BJ94" s="19">
        <v>794.31732100000011</v>
      </c>
      <c r="BK94" s="19">
        <v>778.85289800000032</v>
      </c>
      <c r="BL94" s="19">
        <v>849.65947599999981</v>
      </c>
      <c r="BM94" s="19">
        <v>897.79161900000008</v>
      </c>
      <c r="BN94" s="19">
        <v>917.01602300000047</v>
      </c>
      <c r="BO94" s="19">
        <v>987.2056289999997</v>
      </c>
      <c r="BP94" s="19">
        <v>1025.3278480000001</v>
      </c>
      <c r="BQ94" s="19">
        <v>1042.9227889999997</v>
      </c>
      <c r="BR94" s="19">
        <v>1047.0193220000006</v>
      </c>
      <c r="BS94" s="19">
        <v>987.37239900000031</v>
      </c>
      <c r="BT94" s="19">
        <v>890.78153899999995</v>
      </c>
      <c r="BU94" s="19">
        <v>832.05653900000004</v>
      </c>
      <c r="BV94" s="19">
        <v>816.13715899999977</v>
      </c>
      <c r="BW94" s="19">
        <v>765.86139900000035</v>
      </c>
      <c r="BX94" s="19">
        <v>741.09758700000043</v>
      </c>
      <c r="BY94" s="19">
        <v>715.41739999999947</v>
      </c>
      <c r="BZ94" s="19">
        <v>707.51856799999985</v>
      </c>
      <c r="CA94" s="19">
        <v>706.34640500000035</v>
      </c>
      <c r="CB94" s="19">
        <v>667.54995800000029</v>
      </c>
      <c r="CC94" s="19">
        <v>653.10338600000011</v>
      </c>
      <c r="CD94" s="19">
        <v>642.84806200000025</v>
      </c>
      <c r="CE94" s="19">
        <v>606.27952799999991</v>
      </c>
      <c r="CF94" s="19">
        <v>573.58863500000018</v>
      </c>
      <c r="CG94" s="19">
        <v>566.26214800000025</v>
      </c>
      <c r="CH94" s="19">
        <v>564.24956700000018</v>
      </c>
      <c r="CI94" s="19">
        <v>568.12435200000004</v>
      </c>
      <c r="CJ94" s="19">
        <v>543.84006599999987</v>
      </c>
      <c r="CK94" s="19">
        <v>516.47340999999972</v>
      </c>
      <c r="CL94" s="19">
        <v>507.43016900000009</v>
      </c>
      <c r="CM94" s="19">
        <v>521.83839699999999</v>
      </c>
      <c r="CN94" s="19">
        <v>520.12866000000008</v>
      </c>
      <c r="CO94" s="19">
        <v>524.9671649999998</v>
      </c>
      <c r="CP94" s="19">
        <v>494.02660800000007</v>
      </c>
      <c r="CQ94" s="19">
        <v>484.3801069999999</v>
      </c>
      <c r="CR94" s="19">
        <v>450.24569499999996</v>
      </c>
      <c r="CS94" s="19">
        <v>448.08689199999998</v>
      </c>
      <c r="CT94" s="19">
        <v>445.31516999999991</v>
      </c>
    </row>
    <row r="95" spans="1:98" s="25" customFormat="1" x14ac:dyDescent="0.2">
      <c r="A95" s="19" t="s">
        <v>2595</v>
      </c>
      <c r="B95" s="19">
        <v>260376.77577100002</v>
      </c>
      <c r="C95" s="19">
        <v>1080.4231240000001</v>
      </c>
      <c r="D95" s="19">
        <v>1071.801416</v>
      </c>
      <c r="E95" s="19">
        <v>1057.624591</v>
      </c>
      <c r="F95" s="19">
        <v>1069.1054469999999</v>
      </c>
      <c r="G95" s="19">
        <v>1056.7204950000003</v>
      </c>
      <c r="H95" s="19">
        <v>1045.2930570000001</v>
      </c>
      <c r="I95" s="19">
        <v>1050.3944900000001</v>
      </c>
      <c r="J95" s="19">
        <v>1032.695571</v>
      </c>
      <c r="K95" s="19">
        <v>1027.1872699999999</v>
      </c>
      <c r="L95" s="19">
        <v>1009.8887960000001</v>
      </c>
      <c r="M95" s="19">
        <v>1019.037554</v>
      </c>
      <c r="N95" s="19">
        <v>1021.0421299999999</v>
      </c>
      <c r="O95" s="19">
        <v>1030.4952840000001</v>
      </c>
      <c r="P95" s="19">
        <v>1029.3066369999999</v>
      </c>
      <c r="Q95" s="19">
        <v>1027.1869459999998</v>
      </c>
      <c r="R95" s="19">
        <v>1033.000466</v>
      </c>
      <c r="S95" s="19">
        <v>1058.1735459999998</v>
      </c>
      <c r="T95" s="19">
        <v>1083.9615109999997</v>
      </c>
      <c r="U95" s="19">
        <v>1107.810414</v>
      </c>
      <c r="V95" s="19">
        <v>1140.8987520000001</v>
      </c>
      <c r="W95" s="19">
        <v>1221.9109760000001</v>
      </c>
      <c r="X95" s="19">
        <v>1224.3901079999998</v>
      </c>
      <c r="Y95" s="19">
        <v>1295.8274919999999</v>
      </c>
      <c r="Z95" s="19">
        <v>1324.0245729999997</v>
      </c>
      <c r="AA95" s="19">
        <v>1445.4772130000001</v>
      </c>
      <c r="AB95" s="19">
        <v>1522.325562</v>
      </c>
      <c r="AC95" s="19">
        <v>1584.3699109999998</v>
      </c>
      <c r="AD95" s="19">
        <v>1610.750403</v>
      </c>
      <c r="AE95" s="19">
        <v>1680.3460989999999</v>
      </c>
      <c r="AF95" s="19">
        <v>1648.5040219999996</v>
      </c>
      <c r="AG95" s="19">
        <v>1615.7603629999999</v>
      </c>
      <c r="AH95" s="19">
        <v>1673.5486350000001</v>
      </c>
      <c r="AI95" s="19">
        <v>1741.0808729999999</v>
      </c>
      <c r="AJ95" s="19">
        <v>1771.1386640000003</v>
      </c>
      <c r="AK95" s="19">
        <v>1806.3775150000001</v>
      </c>
      <c r="AL95" s="19">
        <v>1931.740632</v>
      </c>
      <c r="AM95" s="19">
        <v>2058.7216120000003</v>
      </c>
      <c r="AN95" s="19">
        <v>2119.7224210000004</v>
      </c>
      <c r="AO95" s="19">
        <v>2241.2327529999993</v>
      </c>
      <c r="AP95" s="19">
        <v>2419.5827249999998</v>
      </c>
      <c r="AQ95" s="19">
        <v>2637.7254160000002</v>
      </c>
      <c r="AR95" s="19">
        <v>2738.7930420000002</v>
      </c>
      <c r="AS95" s="19">
        <v>2872.6075059999994</v>
      </c>
      <c r="AT95" s="19">
        <v>3040.5422959999996</v>
      </c>
      <c r="AU95" s="19">
        <v>3218.6234209999998</v>
      </c>
      <c r="AV95" s="19">
        <v>3391.5812849999998</v>
      </c>
      <c r="AW95" s="19">
        <v>3533.6333129999985</v>
      </c>
      <c r="AX95" s="19">
        <v>3679.1323900000007</v>
      </c>
      <c r="AY95" s="19">
        <v>3820.0477739999997</v>
      </c>
      <c r="AZ95" s="19">
        <v>3868.5730940000008</v>
      </c>
      <c r="BA95" s="19">
        <v>3952.3544080000006</v>
      </c>
      <c r="BB95" s="19">
        <v>4072.8029829999991</v>
      </c>
      <c r="BC95" s="19">
        <v>4187.0066850000003</v>
      </c>
      <c r="BD95" s="19">
        <v>4305.7223530000001</v>
      </c>
      <c r="BE95" s="19">
        <v>4365.1080840000004</v>
      </c>
      <c r="BF95" s="19">
        <v>4415.9222950000003</v>
      </c>
      <c r="BG95" s="19">
        <v>4451.2366259999999</v>
      </c>
      <c r="BH95" s="19">
        <v>4491.2861530000009</v>
      </c>
      <c r="BI95" s="19">
        <v>4527.0645810000005</v>
      </c>
      <c r="BJ95" s="19">
        <v>4550.2285080000001</v>
      </c>
      <c r="BK95" s="19">
        <v>4550.3579670000008</v>
      </c>
      <c r="BL95" s="19">
        <v>4568.7561509999996</v>
      </c>
      <c r="BM95" s="19">
        <v>4664.0797530000009</v>
      </c>
      <c r="BN95" s="19">
        <v>4705.4323869999998</v>
      </c>
      <c r="BO95" s="19">
        <v>4714.371173999999</v>
      </c>
      <c r="BP95" s="19">
        <v>4719.0846399999991</v>
      </c>
      <c r="BQ95" s="19">
        <v>4734.5006660000017</v>
      </c>
      <c r="BR95" s="19">
        <v>4755.0711840000004</v>
      </c>
      <c r="BS95" s="19">
        <v>4746.0352319999984</v>
      </c>
      <c r="BT95" s="19">
        <v>4781.1236059999992</v>
      </c>
      <c r="BU95" s="19">
        <v>4773.4104980000002</v>
      </c>
      <c r="BV95" s="19">
        <v>4713.295587999999</v>
      </c>
      <c r="BW95" s="19">
        <v>4637.0497529999984</v>
      </c>
      <c r="BX95" s="19">
        <v>4467.150866</v>
      </c>
      <c r="BY95" s="19">
        <v>4392.749186</v>
      </c>
      <c r="BZ95" s="19">
        <v>4302.7909290000007</v>
      </c>
      <c r="CA95" s="19">
        <v>4216.1223530000016</v>
      </c>
      <c r="CB95" s="19">
        <v>4092.6287850000003</v>
      </c>
      <c r="CC95" s="19">
        <v>3974.7808290000012</v>
      </c>
      <c r="CD95" s="19">
        <v>3801.3842100000006</v>
      </c>
      <c r="CE95" s="19">
        <v>3637.3803350000003</v>
      </c>
      <c r="CF95" s="19">
        <v>3489.7148739999993</v>
      </c>
      <c r="CG95" s="19">
        <v>3369.393223</v>
      </c>
      <c r="CH95" s="19">
        <v>3266.1373750000002</v>
      </c>
      <c r="CI95" s="19">
        <v>3063.0935219999992</v>
      </c>
      <c r="CJ95" s="19">
        <v>2871.2259209999988</v>
      </c>
      <c r="CK95" s="19">
        <v>2736.4550510000008</v>
      </c>
      <c r="CL95" s="19">
        <v>2519.1747730000006</v>
      </c>
      <c r="CM95" s="19">
        <v>2271.7455260000002</v>
      </c>
      <c r="CN95" s="19">
        <v>2047.4319000000003</v>
      </c>
      <c r="CO95" s="19">
        <v>1885.4904079999999</v>
      </c>
      <c r="CP95" s="19">
        <v>1750.2775209999998</v>
      </c>
      <c r="CQ95" s="19">
        <v>1607.1993129999994</v>
      </c>
      <c r="CR95" s="19">
        <v>1541.38921</v>
      </c>
      <c r="CS95" s="19">
        <v>1477.4257699999998</v>
      </c>
      <c r="CT95" s="19">
        <v>1424.1930299999999</v>
      </c>
    </row>
    <row r="96" spans="1:98" s="25" customFormat="1" x14ac:dyDescent="0.2">
      <c r="A96" s="19" t="s">
        <v>2596</v>
      </c>
      <c r="B96" s="19">
        <v>1293.8545920000001</v>
      </c>
      <c r="C96" s="19">
        <v>4.1554549999999999</v>
      </c>
      <c r="D96" s="19">
        <v>4.6846930000000002</v>
      </c>
      <c r="E96" s="19">
        <v>4.6691009999999995</v>
      </c>
      <c r="F96" s="19">
        <v>4.6804959999999998</v>
      </c>
      <c r="G96" s="19">
        <v>4.6709849999999999</v>
      </c>
      <c r="H96" s="19">
        <v>4.6756199999999994</v>
      </c>
      <c r="I96" s="19">
        <v>4.7169809999999996</v>
      </c>
      <c r="J96" s="19">
        <v>4.7218470000000003</v>
      </c>
      <c r="K96" s="19">
        <v>4.6987480000000001</v>
      </c>
      <c r="L96" s="19">
        <v>4.697597</v>
      </c>
      <c r="M96" s="19">
        <v>4.6848000000000001</v>
      </c>
      <c r="N96" s="19">
        <v>4.6790450000000003</v>
      </c>
      <c r="O96" s="19">
        <v>4.6743209999999999</v>
      </c>
      <c r="P96" s="19">
        <v>4.6634100000000007</v>
      </c>
      <c r="Q96" s="19">
        <v>4.6674810000000004</v>
      </c>
      <c r="R96" s="19">
        <v>4.660412</v>
      </c>
      <c r="S96" s="19">
        <v>4.661567999999999</v>
      </c>
      <c r="T96" s="19">
        <v>4.6598920000000001</v>
      </c>
      <c r="U96" s="19">
        <v>4.6491719999999992</v>
      </c>
      <c r="V96" s="19">
        <v>4.6692870000000006</v>
      </c>
      <c r="W96" s="19">
        <v>4.7908549999999996</v>
      </c>
      <c r="X96" s="19">
        <v>4.7885539999999995</v>
      </c>
      <c r="Y96" s="19">
        <v>4.7959100000000001</v>
      </c>
      <c r="Z96" s="19">
        <v>4.7774980000000005</v>
      </c>
      <c r="AA96" s="19">
        <v>4.8133990000000004</v>
      </c>
      <c r="AB96" s="19">
        <v>4.8078419999999991</v>
      </c>
      <c r="AC96" s="19">
        <v>4.8037230000000006</v>
      </c>
      <c r="AD96" s="19">
        <v>4.7929580000000005</v>
      </c>
      <c r="AE96" s="19">
        <v>12.831503</v>
      </c>
      <c r="AF96" s="19">
        <v>12.784129</v>
      </c>
      <c r="AG96" s="19">
        <v>12.815534999999999</v>
      </c>
      <c r="AH96" s="19">
        <v>13.056528999999998</v>
      </c>
      <c r="AI96" s="19">
        <v>13.022276</v>
      </c>
      <c r="AJ96" s="19">
        <v>13.021599000000002</v>
      </c>
      <c r="AK96" s="19">
        <v>12.897123000000001</v>
      </c>
      <c r="AL96" s="19">
        <v>12.871886999999999</v>
      </c>
      <c r="AM96" s="19">
        <v>12.861984999999999</v>
      </c>
      <c r="AN96" s="19">
        <v>12.844706999999998</v>
      </c>
      <c r="AO96" s="19">
        <v>12.733150999999999</v>
      </c>
      <c r="AP96" s="19">
        <v>12.841486999999999</v>
      </c>
      <c r="AQ96" s="19">
        <v>12.823093999999999</v>
      </c>
      <c r="AR96" s="19">
        <v>12.374215999999997</v>
      </c>
      <c r="AS96" s="19">
        <v>12.292038999999999</v>
      </c>
      <c r="AT96" s="19">
        <v>17.267601000000003</v>
      </c>
      <c r="AU96" s="19">
        <v>22.107055000000003</v>
      </c>
      <c r="AV96" s="19">
        <v>22.222360999999999</v>
      </c>
      <c r="AW96" s="19">
        <v>22.391410999999998</v>
      </c>
      <c r="AX96" s="19">
        <v>22.853533000000002</v>
      </c>
      <c r="AY96" s="19">
        <v>22.666227000000006</v>
      </c>
      <c r="AZ96" s="19">
        <v>22.702279999999998</v>
      </c>
      <c r="BA96" s="19">
        <v>22.836000999999996</v>
      </c>
      <c r="BB96" s="19">
        <v>22.731642999999998</v>
      </c>
      <c r="BC96" s="19">
        <v>22.832485999999999</v>
      </c>
      <c r="BD96" s="19">
        <v>22.725609000000002</v>
      </c>
      <c r="BE96" s="19">
        <v>22.818125999999999</v>
      </c>
      <c r="BF96" s="19">
        <v>24.192930999999998</v>
      </c>
      <c r="BG96" s="19">
        <v>26.027097000000005</v>
      </c>
      <c r="BH96" s="19">
        <v>25.971644000000005</v>
      </c>
      <c r="BI96" s="19">
        <v>25.996503000000001</v>
      </c>
      <c r="BJ96" s="19">
        <v>26.118701000000001</v>
      </c>
      <c r="BK96" s="19">
        <v>32.863045999999997</v>
      </c>
      <c r="BL96" s="19">
        <v>33.188089999999995</v>
      </c>
      <c r="BM96" s="19">
        <v>33.060531999999995</v>
      </c>
      <c r="BN96" s="19">
        <v>33.17107</v>
      </c>
      <c r="BO96" s="19">
        <v>37.095738000000004</v>
      </c>
      <c r="BP96" s="19">
        <v>37.292198000000006</v>
      </c>
      <c r="BQ96" s="19">
        <v>37.350804000000004</v>
      </c>
      <c r="BR96" s="19">
        <v>36.976861000000007</v>
      </c>
      <c r="BS96" s="19">
        <v>30.255552000000002</v>
      </c>
      <c r="BT96" s="19">
        <v>30.232474000000003</v>
      </c>
      <c r="BU96" s="19">
        <v>30.230148000000007</v>
      </c>
      <c r="BV96" s="19">
        <v>29.594368999999997</v>
      </c>
      <c r="BW96" s="19">
        <v>16.482144000000002</v>
      </c>
      <c r="BX96" s="19">
        <v>16.294034</v>
      </c>
      <c r="BY96" s="19">
        <v>16.296579000000001</v>
      </c>
      <c r="BZ96" s="19">
        <v>16.302474</v>
      </c>
      <c r="CA96" s="19">
        <v>9.3796679999999988</v>
      </c>
      <c r="CB96" s="19">
        <v>8.7928010000000008</v>
      </c>
      <c r="CC96" s="19">
        <v>8.7911770000000011</v>
      </c>
      <c r="CD96" s="19">
        <v>8.8316420000000004</v>
      </c>
      <c r="CE96" s="19">
        <v>4.8569589999999998</v>
      </c>
      <c r="CF96" s="19">
        <v>4.5743589999999994</v>
      </c>
      <c r="CG96" s="19">
        <v>4.5507980000000003</v>
      </c>
      <c r="CH96" s="19">
        <v>4.5608960000000005</v>
      </c>
      <c r="CI96" s="19">
        <v>4.5390269999999999</v>
      </c>
      <c r="CJ96" s="19">
        <v>4.5030830000000002</v>
      </c>
      <c r="CK96" s="19">
        <v>4.505439</v>
      </c>
      <c r="CL96" s="19">
        <v>4.5043520000000008</v>
      </c>
      <c r="CM96" s="19">
        <v>4.5949429999999998</v>
      </c>
      <c r="CN96" s="19">
        <v>4.6074160000000006</v>
      </c>
      <c r="CO96" s="19">
        <v>4.6105960000000001</v>
      </c>
      <c r="CP96" s="19">
        <v>4.5852829999999996</v>
      </c>
      <c r="CQ96" s="19">
        <v>4.6159549999999996</v>
      </c>
      <c r="CR96" s="19">
        <v>4.6072330000000008</v>
      </c>
      <c r="CS96" s="19">
        <v>4.6114300000000004</v>
      </c>
      <c r="CT96" s="19">
        <v>4.6013030000000006</v>
      </c>
    </row>
    <row r="97" spans="1:98" s="25" customFormat="1" x14ac:dyDescent="0.2">
      <c r="A97" s="19" t="s">
        <v>2597</v>
      </c>
      <c r="B97" s="19">
        <v>89125.919870999976</v>
      </c>
      <c r="C97" s="19">
        <v>928.16669899999999</v>
      </c>
      <c r="D97" s="19">
        <v>928.14953300000002</v>
      </c>
      <c r="E97" s="19">
        <v>928.03789599999993</v>
      </c>
      <c r="F97" s="19">
        <v>928.21713199999999</v>
      </c>
      <c r="G97" s="19">
        <v>928.18154600000003</v>
      </c>
      <c r="H97" s="19">
        <v>928.30812399999991</v>
      </c>
      <c r="I97" s="19">
        <v>928.1400470000001</v>
      </c>
      <c r="J97" s="19">
        <v>928.14228700000001</v>
      </c>
      <c r="K97" s="19">
        <v>928.11813899999993</v>
      </c>
      <c r="L97" s="19">
        <v>928.28927899999985</v>
      </c>
      <c r="M97" s="19">
        <v>928.18377199999986</v>
      </c>
      <c r="N97" s="19">
        <v>928.44114200000001</v>
      </c>
      <c r="O97" s="19">
        <v>928.64246500000002</v>
      </c>
      <c r="P97" s="19">
        <v>928.38709800000004</v>
      </c>
      <c r="Q97" s="19">
        <v>928.49932200000001</v>
      </c>
      <c r="R97" s="19">
        <v>928.51191400000005</v>
      </c>
      <c r="S97" s="19">
        <v>928.6761140000001</v>
      </c>
      <c r="T97" s="19">
        <v>928.73158899999999</v>
      </c>
      <c r="U97" s="19">
        <v>928.65566000000001</v>
      </c>
      <c r="V97" s="19">
        <v>929.05137500000001</v>
      </c>
      <c r="W97" s="19">
        <v>928.90487099999996</v>
      </c>
      <c r="X97" s="19">
        <v>928.759413</v>
      </c>
      <c r="Y97" s="19">
        <v>928.91498899999988</v>
      </c>
      <c r="Z97" s="19">
        <v>928.6059590000001</v>
      </c>
      <c r="AA97" s="19">
        <v>929.01243799999997</v>
      </c>
      <c r="AB97" s="19">
        <v>928.73957500000006</v>
      </c>
      <c r="AC97" s="19">
        <v>928.74484400000006</v>
      </c>
      <c r="AD97" s="19">
        <v>928.71426900000006</v>
      </c>
      <c r="AE97" s="19">
        <v>928.79133000000002</v>
      </c>
      <c r="AF97" s="19">
        <v>928.71041400000001</v>
      </c>
      <c r="AG97" s="19">
        <v>928.71295600000008</v>
      </c>
      <c r="AH97" s="19">
        <v>928.96215299999994</v>
      </c>
      <c r="AI97" s="19">
        <v>929.08395300000007</v>
      </c>
      <c r="AJ97" s="19">
        <v>929.06235699999991</v>
      </c>
      <c r="AK97" s="19">
        <v>929.184439</v>
      </c>
      <c r="AL97" s="19">
        <v>929.07741399999998</v>
      </c>
      <c r="AM97" s="19">
        <v>928.94151499999998</v>
      </c>
      <c r="AN97" s="19">
        <v>928.95816100000002</v>
      </c>
      <c r="AO97" s="19">
        <v>928.78456099999994</v>
      </c>
      <c r="AP97" s="19">
        <v>929.06652600000007</v>
      </c>
      <c r="AQ97" s="19">
        <v>928.90468900000008</v>
      </c>
      <c r="AR97" s="19">
        <v>928.83015900000009</v>
      </c>
      <c r="AS97" s="19">
        <v>928.79844300000013</v>
      </c>
      <c r="AT97" s="19">
        <v>928.96291600000006</v>
      </c>
      <c r="AU97" s="19">
        <v>928.85001999999997</v>
      </c>
      <c r="AV97" s="19">
        <v>929.04129899999998</v>
      </c>
      <c r="AW97" s="19">
        <v>928.86923400000001</v>
      </c>
      <c r="AX97" s="19">
        <v>929.10949500000004</v>
      </c>
      <c r="AY97" s="19">
        <v>928.784312</v>
      </c>
      <c r="AZ97" s="19">
        <v>928.83853199999999</v>
      </c>
      <c r="BA97" s="19">
        <v>929.15736000000015</v>
      </c>
      <c r="BB97" s="19">
        <v>929.09989799999994</v>
      </c>
      <c r="BC97" s="19">
        <v>929.16640299999995</v>
      </c>
      <c r="BD97" s="19">
        <v>928.65862200000004</v>
      </c>
      <c r="BE97" s="19">
        <v>928.76037699999995</v>
      </c>
      <c r="BF97" s="19">
        <v>928.66696200000001</v>
      </c>
      <c r="BG97" s="19">
        <v>928.62620600000002</v>
      </c>
      <c r="BH97" s="19">
        <v>928.50277300000005</v>
      </c>
      <c r="BI97" s="19">
        <v>928.63920499999995</v>
      </c>
      <c r="BJ97" s="19">
        <v>928.68293199999994</v>
      </c>
      <c r="BK97" s="19">
        <v>928.62885399999993</v>
      </c>
      <c r="BL97" s="19">
        <v>928.94022700000005</v>
      </c>
      <c r="BM97" s="19">
        <v>928.49856</v>
      </c>
      <c r="BN97" s="19">
        <v>928.54113899999993</v>
      </c>
      <c r="BO97" s="19">
        <v>928.45827299999996</v>
      </c>
      <c r="BP97" s="19">
        <v>928.254636</v>
      </c>
      <c r="BQ97" s="19">
        <v>928.35914199999991</v>
      </c>
      <c r="BR97" s="19">
        <v>928.21401700000001</v>
      </c>
      <c r="BS97" s="19">
        <v>928.15890999999999</v>
      </c>
      <c r="BT97" s="19">
        <v>927.96053100000006</v>
      </c>
      <c r="BU97" s="19">
        <v>927.92419700000005</v>
      </c>
      <c r="BV97" s="19">
        <v>927.98800499999993</v>
      </c>
      <c r="BW97" s="19">
        <v>927.75047600000005</v>
      </c>
      <c r="BX97" s="19">
        <v>927.6659719999999</v>
      </c>
      <c r="BY97" s="19">
        <v>927.67284499999994</v>
      </c>
      <c r="BZ97" s="19">
        <v>927.54777900000011</v>
      </c>
      <c r="CA97" s="19">
        <v>927.22855600000003</v>
      </c>
      <c r="CB97" s="19">
        <v>927.22110100000009</v>
      </c>
      <c r="CC97" s="19">
        <v>927.19134499999996</v>
      </c>
      <c r="CD97" s="19">
        <v>927.33603300000004</v>
      </c>
      <c r="CE97" s="19">
        <v>927.09730599999989</v>
      </c>
      <c r="CF97" s="19">
        <v>927.43577900000003</v>
      </c>
      <c r="CG97" s="19">
        <v>927.40644099999997</v>
      </c>
      <c r="CH97" s="19">
        <v>927.76747599999999</v>
      </c>
      <c r="CI97" s="19">
        <v>928.47860700000001</v>
      </c>
      <c r="CJ97" s="19">
        <v>928.60908100000006</v>
      </c>
      <c r="CK97" s="19">
        <v>928.73885400000006</v>
      </c>
      <c r="CL97" s="19">
        <v>928.21726599999988</v>
      </c>
      <c r="CM97" s="19">
        <v>927.51326799999993</v>
      </c>
      <c r="CN97" s="19">
        <v>927.346453</v>
      </c>
      <c r="CO97" s="19">
        <v>927.40843900000004</v>
      </c>
      <c r="CP97" s="19">
        <v>927.25488399999995</v>
      </c>
      <c r="CQ97" s="19">
        <v>927.66891599999997</v>
      </c>
      <c r="CR97" s="19">
        <v>927.50192399999992</v>
      </c>
      <c r="CS97" s="19">
        <v>927.920298</v>
      </c>
      <c r="CT97" s="19">
        <v>927.80117400000006</v>
      </c>
    </row>
    <row r="98" spans="1:98" s="25" customFormat="1" x14ac:dyDescent="0.2">
      <c r="A98" s="19" t="s">
        <v>2598</v>
      </c>
      <c r="B98" s="19">
        <v>11.138787000000001</v>
      </c>
      <c r="C98" s="19">
        <v>0.38912999999999998</v>
      </c>
      <c r="D98" s="19">
        <v>0.167131</v>
      </c>
      <c r="E98" s="19">
        <v>0</v>
      </c>
      <c r="F98" s="19">
        <v>0.121504</v>
      </c>
      <c r="G98" s="19">
        <v>0.12150900000000001</v>
      </c>
      <c r="H98" s="19">
        <v>0.121624</v>
      </c>
      <c r="I98" s="19">
        <v>0</v>
      </c>
      <c r="J98" s="19">
        <v>0.18956899999999999</v>
      </c>
      <c r="K98" s="19">
        <v>0</v>
      </c>
      <c r="L98" s="19">
        <v>0.23263200000000001</v>
      </c>
      <c r="M98" s="19">
        <v>0</v>
      </c>
      <c r="N98" s="19">
        <v>0.245865</v>
      </c>
      <c r="O98" s="19">
        <v>0.11960999999999999</v>
      </c>
      <c r="P98" s="19">
        <v>0.12166</v>
      </c>
      <c r="Q98" s="19">
        <v>0.121686</v>
      </c>
      <c r="R98" s="19">
        <v>0</v>
      </c>
      <c r="S98" s="19">
        <v>0</v>
      </c>
      <c r="T98" s="19">
        <v>0.22038099999999999</v>
      </c>
      <c r="U98" s="19">
        <v>0</v>
      </c>
      <c r="V98" s="19">
        <v>0.33233299999999999</v>
      </c>
      <c r="W98" s="19">
        <v>0.45234000000000002</v>
      </c>
      <c r="X98" s="19">
        <v>0</v>
      </c>
      <c r="Y98" s="19">
        <v>0</v>
      </c>
      <c r="Z98" s="19">
        <v>0</v>
      </c>
      <c r="AA98" s="19">
        <v>0.12181699999999999</v>
      </c>
      <c r="AB98" s="19">
        <v>0.37206600000000001</v>
      </c>
      <c r="AC98" s="19">
        <v>0.123892</v>
      </c>
      <c r="AD98" s="19">
        <v>4.0654000000000003E-2</v>
      </c>
      <c r="AE98" s="19">
        <v>0.21293500000000001</v>
      </c>
      <c r="AF98" s="19">
        <v>0.114935</v>
      </c>
      <c r="AG98" s="19">
        <v>0.117913</v>
      </c>
      <c r="AH98" s="19">
        <v>0.13343099999999999</v>
      </c>
      <c r="AI98" s="19">
        <v>0</v>
      </c>
      <c r="AJ98" s="19">
        <v>0.13442399999999999</v>
      </c>
      <c r="AK98" s="19">
        <v>0.23518</v>
      </c>
      <c r="AL98" s="19">
        <v>0.59054600000000002</v>
      </c>
      <c r="AM98" s="19">
        <v>4.3125999999999998E-2</v>
      </c>
      <c r="AN98" s="19">
        <v>8.9485999999999996E-2</v>
      </c>
      <c r="AO98" s="19">
        <v>0</v>
      </c>
      <c r="AP98" s="19">
        <v>0.12889</v>
      </c>
      <c r="AQ98" s="19">
        <v>0</v>
      </c>
      <c r="AR98" s="19">
        <v>0</v>
      </c>
      <c r="AS98" s="19">
        <v>0</v>
      </c>
      <c r="AT98" s="19">
        <v>0.158163</v>
      </c>
      <c r="AU98" s="19">
        <v>0</v>
      </c>
      <c r="AV98" s="19">
        <v>0.28616200000000003</v>
      </c>
      <c r="AW98" s="19">
        <v>0</v>
      </c>
      <c r="AX98" s="19">
        <v>0.55896699999999999</v>
      </c>
      <c r="AY98" s="19">
        <v>0</v>
      </c>
      <c r="AZ98" s="19">
        <v>0</v>
      </c>
      <c r="BA98" s="19">
        <v>0.12609200000000001</v>
      </c>
      <c r="BB98" s="19">
        <v>0</v>
      </c>
      <c r="BC98" s="19">
        <v>0.25170399999999998</v>
      </c>
      <c r="BD98" s="19">
        <v>0.17099300000000001</v>
      </c>
      <c r="BE98" s="19">
        <v>1.4436000000000001E-2</v>
      </c>
      <c r="BF98" s="19">
        <v>0</v>
      </c>
      <c r="BG98" s="19">
        <v>0</v>
      </c>
      <c r="BH98" s="19">
        <v>0</v>
      </c>
      <c r="BI98" s="19">
        <v>0</v>
      </c>
      <c r="BJ98" s="19">
        <v>0</v>
      </c>
      <c r="BK98" s="19">
        <v>0</v>
      </c>
      <c r="BL98" s="19">
        <v>0.205869</v>
      </c>
      <c r="BM98" s="19">
        <v>0.34362199999999998</v>
      </c>
      <c r="BN98" s="19">
        <v>0.351217</v>
      </c>
      <c r="BO98" s="19">
        <v>0.12987300000000002</v>
      </c>
      <c r="BP98" s="19">
        <v>0</v>
      </c>
      <c r="BQ98" s="19">
        <v>0.125333</v>
      </c>
      <c r="BR98" s="19">
        <v>0.32388499999999998</v>
      </c>
      <c r="BS98" s="19">
        <v>0</v>
      </c>
      <c r="BT98" s="19">
        <v>0.127472</v>
      </c>
      <c r="BU98" s="19">
        <v>0</v>
      </c>
      <c r="BV98" s="19">
        <v>0.12852</v>
      </c>
      <c r="BW98" s="19">
        <v>0</v>
      </c>
      <c r="BX98" s="19">
        <v>0.12548100000000001</v>
      </c>
      <c r="BY98" s="19">
        <v>0</v>
      </c>
      <c r="BZ98" s="19">
        <v>0</v>
      </c>
      <c r="CA98" s="19">
        <v>0</v>
      </c>
      <c r="CB98" s="19">
        <v>0.12173299999999999</v>
      </c>
      <c r="CC98" s="19">
        <v>0.108892</v>
      </c>
      <c r="CD98" s="19">
        <v>0.299315</v>
      </c>
      <c r="CE98" s="19">
        <v>2.7753E-2</v>
      </c>
      <c r="CF98" s="19">
        <v>0.12281300000000001</v>
      </c>
      <c r="CG98" s="19">
        <v>0</v>
      </c>
      <c r="CH98" s="19">
        <v>0.120115</v>
      </c>
      <c r="CI98" s="19">
        <v>0.300265</v>
      </c>
      <c r="CJ98" s="19">
        <v>0.12231300000000001</v>
      </c>
      <c r="CK98" s="19">
        <v>0.122035</v>
      </c>
      <c r="CL98" s="19">
        <v>0</v>
      </c>
      <c r="CM98" s="19">
        <v>0</v>
      </c>
      <c r="CN98" s="19">
        <v>0</v>
      </c>
      <c r="CO98" s="19">
        <v>0.12142699999999999</v>
      </c>
      <c r="CP98" s="19">
        <v>6.1197000000000001E-2</v>
      </c>
      <c r="CQ98" s="19">
        <v>0.54061199999999998</v>
      </c>
      <c r="CR98" s="19">
        <v>0.121462</v>
      </c>
      <c r="CS98" s="19">
        <v>0</v>
      </c>
      <c r="CT98" s="19">
        <v>0.104797</v>
      </c>
    </row>
    <row r="99" spans="1:98" s="25" customFormat="1" x14ac:dyDescent="0.2">
      <c r="A99" s="19" t="s">
        <v>2599</v>
      </c>
      <c r="B99" s="19">
        <v>3537.3964700000001</v>
      </c>
      <c r="C99" s="19">
        <v>0</v>
      </c>
      <c r="D99" s="19">
        <v>0</v>
      </c>
      <c r="E99" s="19">
        <v>0</v>
      </c>
      <c r="F99" s="19">
        <v>0</v>
      </c>
      <c r="G99" s="19">
        <v>0</v>
      </c>
      <c r="H99" s="19">
        <v>0</v>
      </c>
      <c r="I99" s="19">
        <v>0</v>
      </c>
      <c r="J99" s="19">
        <v>0</v>
      </c>
      <c r="K99" s="19">
        <v>0</v>
      </c>
      <c r="L99" s="19">
        <v>0</v>
      </c>
      <c r="M99" s="19">
        <v>0</v>
      </c>
      <c r="N99" s="19">
        <v>0</v>
      </c>
      <c r="O99" s="19">
        <v>0</v>
      </c>
      <c r="P99" s="19">
        <v>0</v>
      </c>
      <c r="Q99" s="19">
        <v>0</v>
      </c>
      <c r="R99" s="19">
        <v>0</v>
      </c>
      <c r="S99" s="19">
        <v>0</v>
      </c>
      <c r="T99" s="19">
        <v>0</v>
      </c>
      <c r="U99" s="19">
        <v>0</v>
      </c>
      <c r="V99" s="19">
        <v>0</v>
      </c>
      <c r="W99" s="19">
        <v>0</v>
      </c>
      <c r="X99" s="19">
        <v>0</v>
      </c>
      <c r="Y99" s="19">
        <v>0</v>
      </c>
      <c r="Z99" s="19">
        <v>0</v>
      </c>
      <c r="AA99" s="19">
        <v>0</v>
      </c>
      <c r="AB99" s="19">
        <v>0</v>
      </c>
      <c r="AC99" s="19">
        <v>0</v>
      </c>
      <c r="AD99" s="19">
        <v>0</v>
      </c>
      <c r="AE99" s="19">
        <v>0</v>
      </c>
      <c r="AF99" s="19">
        <v>0</v>
      </c>
      <c r="AG99" s="19">
        <v>4.9614000000000012E-2</v>
      </c>
      <c r="AH99" s="19">
        <v>0.96175099999999991</v>
      </c>
      <c r="AI99" s="19">
        <v>5.2340360000000006</v>
      </c>
      <c r="AJ99" s="19">
        <v>15.530942999999999</v>
      </c>
      <c r="AK99" s="19">
        <v>28.770937</v>
      </c>
      <c r="AL99" s="19">
        <v>45.770412999999991</v>
      </c>
      <c r="AM99" s="19">
        <v>62.70572099999999</v>
      </c>
      <c r="AN99" s="19">
        <v>77.752444999999994</v>
      </c>
      <c r="AO99" s="19">
        <v>87.562308000000002</v>
      </c>
      <c r="AP99" s="19">
        <v>90.526494999999983</v>
      </c>
      <c r="AQ99" s="19">
        <v>92.201010999999994</v>
      </c>
      <c r="AR99" s="19">
        <v>94.220123999999998</v>
      </c>
      <c r="AS99" s="19">
        <v>96.682365999999988</v>
      </c>
      <c r="AT99" s="19">
        <v>97.821578000000002</v>
      </c>
      <c r="AU99" s="19">
        <v>98.082861999999977</v>
      </c>
      <c r="AV99" s="19">
        <v>98.882141000000004</v>
      </c>
      <c r="AW99" s="19">
        <v>98.592347999999987</v>
      </c>
      <c r="AX99" s="19">
        <v>98.856442000000001</v>
      </c>
      <c r="AY99" s="19">
        <v>99.526709000000011</v>
      </c>
      <c r="AZ99" s="19">
        <v>99.692379000000017</v>
      </c>
      <c r="BA99" s="19">
        <v>99.694389000000001</v>
      </c>
      <c r="BB99" s="19">
        <v>99.378199999999993</v>
      </c>
      <c r="BC99" s="19">
        <v>99.468335999999994</v>
      </c>
      <c r="BD99" s="19">
        <v>99.410484999999994</v>
      </c>
      <c r="BE99" s="19">
        <v>99.273137999999989</v>
      </c>
      <c r="BF99" s="19">
        <v>99.266901999999988</v>
      </c>
      <c r="BG99" s="19">
        <v>99.219971999999999</v>
      </c>
      <c r="BH99" s="19">
        <v>98.986739999999983</v>
      </c>
      <c r="BI99" s="19">
        <v>99.390680000000003</v>
      </c>
      <c r="BJ99" s="19">
        <v>99.984861999999993</v>
      </c>
      <c r="BK99" s="19">
        <v>100.26929900000002</v>
      </c>
      <c r="BL99" s="19">
        <v>100.19939500000001</v>
      </c>
      <c r="BM99" s="19">
        <v>99.684612999999985</v>
      </c>
      <c r="BN99" s="19">
        <v>98.857480999999993</v>
      </c>
      <c r="BO99" s="19">
        <v>98.837193999999997</v>
      </c>
      <c r="BP99" s="19">
        <v>97.270186999999993</v>
      </c>
      <c r="BQ99" s="19">
        <v>95.560439000000002</v>
      </c>
      <c r="BR99" s="19">
        <v>95.024693999999997</v>
      </c>
      <c r="BS99" s="19">
        <v>88.110506999999998</v>
      </c>
      <c r="BT99" s="19">
        <v>79.420037999999991</v>
      </c>
      <c r="BU99" s="19">
        <v>68.044882000000001</v>
      </c>
      <c r="BV99" s="19">
        <v>55.081096999999986</v>
      </c>
      <c r="BW99" s="19">
        <v>38.575969999999991</v>
      </c>
      <c r="BX99" s="19">
        <v>23.815421000000001</v>
      </c>
      <c r="BY99" s="19">
        <v>10.952896000000001</v>
      </c>
      <c r="BZ99" s="19">
        <v>3.6583750000000004</v>
      </c>
      <c r="CA99" s="19">
        <v>0.48430699999999999</v>
      </c>
      <c r="CB99" s="19">
        <v>3.5270999999999997E-2</v>
      </c>
      <c r="CC99" s="19">
        <v>1.1016E-2</v>
      </c>
      <c r="CD99" s="19">
        <v>2.3400000000000001E-3</v>
      </c>
      <c r="CE99" s="19">
        <v>0</v>
      </c>
      <c r="CF99" s="19">
        <v>0</v>
      </c>
      <c r="CG99" s="19">
        <v>0</v>
      </c>
      <c r="CH99" s="19">
        <v>0</v>
      </c>
      <c r="CI99" s="19">
        <v>0</v>
      </c>
      <c r="CJ99" s="19">
        <v>0</v>
      </c>
      <c r="CK99" s="19">
        <v>0</v>
      </c>
      <c r="CL99" s="19">
        <v>0</v>
      </c>
      <c r="CM99" s="19">
        <v>0</v>
      </c>
      <c r="CN99" s="19">
        <v>0</v>
      </c>
      <c r="CO99" s="19">
        <v>0</v>
      </c>
      <c r="CP99" s="19">
        <v>0</v>
      </c>
      <c r="CQ99" s="19">
        <v>4.7210000000000004E-3</v>
      </c>
      <c r="CR99" s="19">
        <v>0</v>
      </c>
      <c r="CS99" s="19">
        <v>0</v>
      </c>
      <c r="CT99" s="19">
        <v>0</v>
      </c>
    </row>
    <row r="100" spans="1:98" s="25" customFormat="1" x14ac:dyDescent="0.2">
      <c r="A100" s="19" t="s">
        <v>2600</v>
      </c>
      <c r="B100" s="19">
        <v>174302.61511499991</v>
      </c>
      <c r="C100" s="19">
        <v>2772.2696320000014</v>
      </c>
      <c r="D100" s="19">
        <v>2741.1556609999998</v>
      </c>
      <c r="E100" s="19">
        <v>2696.4561429999994</v>
      </c>
      <c r="F100" s="19">
        <v>2660.446206000001</v>
      </c>
      <c r="G100" s="19">
        <v>2629.0065009999989</v>
      </c>
      <c r="H100" s="19">
        <v>2600.4932880000001</v>
      </c>
      <c r="I100" s="19">
        <v>2569.8625229999998</v>
      </c>
      <c r="J100" s="19">
        <v>2545.4221260000008</v>
      </c>
      <c r="K100" s="19">
        <v>2539.2542929999995</v>
      </c>
      <c r="L100" s="19">
        <v>2517.0229170000007</v>
      </c>
      <c r="M100" s="19">
        <v>2469.6274790000002</v>
      </c>
      <c r="N100" s="19">
        <v>2442.7681349999998</v>
      </c>
      <c r="O100" s="19">
        <v>2412.2397669999996</v>
      </c>
      <c r="P100" s="19">
        <v>2396.5481390000014</v>
      </c>
      <c r="Q100" s="19">
        <v>2393.9993389999995</v>
      </c>
      <c r="R100" s="19">
        <v>2401.5111420000012</v>
      </c>
      <c r="S100" s="19">
        <v>2406.96479</v>
      </c>
      <c r="T100" s="19">
        <v>2390.4563880000001</v>
      </c>
      <c r="U100" s="19">
        <v>2378.0370730000004</v>
      </c>
      <c r="V100" s="19">
        <v>2368.5494619999995</v>
      </c>
      <c r="W100" s="19">
        <v>2345.0854900000008</v>
      </c>
      <c r="X100" s="19">
        <v>2342.2140969999996</v>
      </c>
      <c r="Y100" s="19">
        <v>2328.1435759999999</v>
      </c>
      <c r="Z100" s="19">
        <v>2312.4651039999994</v>
      </c>
      <c r="AA100" s="19">
        <v>2294.5818530000001</v>
      </c>
      <c r="AB100" s="19">
        <v>2254.0276399999998</v>
      </c>
      <c r="AC100" s="19">
        <v>2216.7081939999989</v>
      </c>
      <c r="AD100" s="19">
        <v>2194.2198230000004</v>
      </c>
      <c r="AE100" s="19">
        <v>2176.5361139999986</v>
      </c>
      <c r="AF100" s="19">
        <v>2166.0298870000001</v>
      </c>
      <c r="AG100" s="19">
        <v>2162.605626999999</v>
      </c>
      <c r="AH100" s="19">
        <v>2134.1561480000009</v>
      </c>
      <c r="AI100" s="19">
        <v>2076.8969659999993</v>
      </c>
      <c r="AJ100" s="19">
        <v>2027.2702219999992</v>
      </c>
      <c r="AK100" s="19">
        <v>1925.6515959999999</v>
      </c>
      <c r="AL100" s="19">
        <v>1771.8841040000007</v>
      </c>
      <c r="AM100" s="19">
        <v>1605.8225800000002</v>
      </c>
      <c r="AN100" s="19">
        <v>1459.8286490000005</v>
      </c>
      <c r="AO100" s="19">
        <v>1330.9728499999999</v>
      </c>
      <c r="AP100" s="19">
        <v>1241.3978430000006</v>
      </c>
      <c r="AQ100" s="19">
        <v>1160.1698339999998</v>
      </c>
      <c r="AR100" s="19">
        <v>1077.7179300000003</v>
      </c>
      <c r="AS100" s="19">
        <v>998.07162999999991</v>
      </c>
      <c r="AT100" s="19">
        <v>916.38747300000034</v>
      </c>
      <c r="AU100" s="19">
        <v>876.83852600000012</v>
      </c>
      <c r="AV100" s="19">
        <v>839.34763699999996</v>
      </c>
      <c r="AW100" s="19">
        <v>799.46085100000028</v>
      </c>
      <c r="AX100" s="19">
        <v>759.27862099999993</v>
      </c>
      <c r="AY100" s="19">
        <v>728.01528899999994</v>
      </c>
      <c r="AZ100" s="19">
        <v>715.60646899999961</v>
      </c>
      <c r="BA100" s="19">
        <v>697.16792699999985</v>
      </c>
      <c r="BB100" s="19">
        <v>686.04812799999991</v>
      </c>
      <c r="BC100" s="19">
        <v>683.72634499999981</v>
      </c>
      <c r="BD100" s="19">
        <v>695.10110799999995</v>
      </c>
      <c r="BE100" s="19">
        <v>723.64975500000003</v>
      </c>
      <c r="BF100" s="19">
        <v>754.95676300000025</v>
      </c>
      <c r="BG100" s="19">
        <v>776.66809100000023</v>
      </c>
      <c r="BH100" s="19">
        <v>789.44923400000027</v>
      </c>
      <c r="BI100" s="19">
        <v>814.75724300000013</v>
      </c>
      <c r="BJ100" s="19">
        <v>842.83001699999988</v>
      </c>
      <c r="BK100" s="19">
        <v>884.23886000000005</v>
      </c>
      <c r="BL100" s="19">
        <v>905.7777160000004</v>
      </c>
      <c r="BM100" s="19">
        <v>913.4337079999998</v>
      </c>
      <c r="BN100" s="19">
        <v>937.56240200000002</v>
      </c>
      <c r="BO100" s="19">
        <v>958.29819900000041</v>
      </c>
      <c r="BP100" s="19">
        <v>984.83495199999993</v>
      </c>
      <c r="BQ100" s="19">
        <v>999.14933800000006</v>
      </c>
      <c r="BR100" s="19">
        <v>1018.3425850000001</v>
      </c>
      <c r="BS100" s="19">
        <v>1086.9383969999999</v>
      </c>
      <c r="BT100" s="19">
        <v>1131.3302429999999</v>
      </c>
      <c r="BU100" s="19">
        <v>1184.5127339999997</v>
      </c>
      <c r="BV100" s="19">
        <v>1201.3253299999999</v>
      </c>
      <c r="BW100" s="19">
        <v>1212.990998</v>
      </c>
      <c r="BX100" s="19">
        <v>1227.2628899999997</v>
      </c>
      <c r="BY100" s="19">
        <v>1277.4301820000003</v>
      </c>
      <c r="BZ100" s="19">
        <v>1372.1931640000007</v>
      </c>
      <c r="CA100" s="19">
        <v>1524.3368379999997</v>
      </c>
      <c r="CB100" s="19">
        <v>1725.8718930000009</v>
      </c>
      <c r="CC100" s="19">
        <v>1925.9302510000011</v>
      </c>
      <c r="CD100" s="19">
        <v>2098.464551</v>
      </c>
      <c r="CE100" s="19">
        <v>2217.3456760000004</v>
      </c>
      <c r="CF100" s="19">
        <v>2363.7003250000007</v>
      </c>
      <c r="CG100" s="19">
        <v>2467.828174000002</v>
      </c>
      <c r="CH100" s="19">
        <v>2581.443072</v>
      </c>
      <c r="CI100" s="19">
        <v>2668.4650469999992</v>
      </c>
      <c r="CJ100" s="19">
        <v>2726.6753280000003</v>
      </c>
      <c r="CK100" s="19">
        <v>2751.8662749999999</v>
      </c>
      <c r="CL100" s="19">
        <v>2775.839528</v>
      </c>
      <c r="CM100" s="19">
        <v>2795.2489420000006</v>
      </c>
      <c r="CN100" s="19">
        <v>2816.0482559999987</v>
      </c>
      <c r="CO100" s="19">
        <v>2813.7291919999998</v>
      </c>
      <c r="CP100" s="19">
        <v>2779.0194329999995</v>
      </c>
      <c r="CQ100" s="19">
        <v>2758.7212999999992</v>
      </c>
      <c r="CR100" s="19">
        <v>2754.4810439999992</v>
      </c>
      <c r="CS100" s="19">
        <v>2732.3541799999994</v>
      </c>
      <c r="CT100" s="19">
        <v>2695.7858739999992</v>
      </c>
    </row>
    <row r="101" spans="1:98" s="25" customFormat="1" x14ac:dyDescent="0.2">
      <c r="A101" s="19" t="s">
        <v>2601</v>
      </c>
      <c r="B101" s="19">
        <v>1372.6474369999999</v>
      </c>
      <c r="C101" s="19">
        <v>15.199062</v>
      </c>
      <c r="D101" s="19">
        <v>15.224207999999999</v>
      </c>
      <c r="E101" s="19">
        <v>15.217963999999998</v>
      </c>
      <c r="F101" s="19">
        <v>15.214853999999999</v>
      </c>
      <c r="G101" s="19">
        <v>15.180626</v>
      </c>
      <c r="H101" s="19">
        <v>15.158515999999999</v>
      </c>
      <c r="I101" s="19">
        <v>15.19894</v>
      </c>
      <c r="J101" s="19">
        <v>15.202219000000003</v>
      </c>
      <c r="K101" s="19">
        <v>15.196800999999997</v>
      </c>
      <c r="L101" s="19">
        <v>15.128266999999999</v>
      </c>
      <c r="M101" s="19">
        <v>15.180135999999999</v>
      </c>
      <c r="N101" s="19">
        <v>15.204529000000001</v>
      </c>
      <c r="O101" s="19">
        <v>15.202980999999999</v>
      </c>
      <c r="P101" s="19">
        <v>15.212772999999999</v>
      </c>
      <c r="Q101" s="19">
        <v>15.203322</v>
      </c>
      <c r="R101" s="19">
        <v>15.136526</v>
      </c>
      <c r="S101" s="19">
        <v>15.205712999999999</v>
      </c>
      <c r="T101" s="19">
        <v>15.137405999999999</v>
      </c>
      <c r="U101" s="19">
        <v>15.209449000000003</v>
      </c>
      <c r="V101" s="19">
        <v>15.205734999999999</v>
      </c>
      <c r="W101" s="19">
        <v>15.111408000000001</v>
      </c>
      <c r="X101" s="19">
        <v>14.748715000000001</v>
      </c>
      <c r="Y101" s="19">
        <v>14.582376</v>
      </c>
      <c r="Z101" s="19">
        <v>14.592369999999999</v>
      </c>
      <c r="AA101" s="19">
        <v>14.588621</v>
      </c>
      <c r="AB101" s="19">
        <v>14.592628000000001</v>
      </c>
      <c r="AC101" s="19">
        <v>14.596479</v>
      </c>
      <c r="AD101" s="19">
        <v>14.601071999999998</v>
      </c>
      <c r="AE101" s="19">
        <v>14.000800999999999</v>
      </c>
      <c r="AF101" s="19">
        <v>13.388826999999999</v>
      </c>
      <c r="AG101" s="19">
        <v>13.410274999999997</v>
      </c>
      <c r="AH101" s="19">
        <v>13.383704</v>
      </c>
      <c r="AI101" s="19">
        <v>13.393678</v>
      </c>
      <c r="AJ101" s="19">
        <v>13.430624999999999</v>
      </c>
      <c r="AK101" s="19">
        <v>13.648879000000001</v>
      </c>
      <c r="AL101" s="19">
        <v>13.454363000000001</v>
      </c>
      <c r="AM101" s="19">
        <v>13.4671</v>
      </c>
      <c r="AN101" s="19">
        <v>13.438513000000002</v>
      </c>
      <c r="AO101" s="19">
        <v>13.430079000000001</v>
      </c>
      <c r="AP101" s="19">
        <v>13.393587</v>
      </c>
      <c r="AQ101" s="19">
        <v>13.325386999999999</v>
      </c>
      <c r="AR101" s="19">
        <v>13.022966</v>
      </c>
      <c r="AS101" s="19">
        <v>13.224728999999998</v>
      </c>
      <c r="AT101" s="19">
        <v>13.256809000000001</v>
      </c>
      <c r="AU101" s="19">
        <v>13.243803999999997</v>
      </c>
      <c r="AV101" s="19">
        <v>13.187164000000003</v>
      </c>
      <c r="AW101" s="19">
        <v>13.191548999999998</v>
      </c>
      <c r="AX101" s="19">
        <v>12.907870999999998</v>
      </c>
      <c r="AY101" s="19">
        <v>12.822366000000001</v>
      </c>
      <c r="AZ101" s="19">
        <v>12.955383999999999</v>
      </c>
      <c r="BA101" s="19">
        <v>12.893503000000001</v>
      </c>
      <c r="BB101" s="19">
        <v>13.019515</v>
      </c>
      <c r="BC101" s="19">
        <v>13.090068</v>
      </c>
      <c r="BD101" s="19">
        <v>13.102613999999997</v>
      </c>
      <c r="BE101" s="19">
        <v>13.252898</v>
      </c>
      <c r="BF101" s="19">
        <v>13.430702999999999</v>
      </c>
      <c r="BG101" s="19">
        <v>13.59613</v>
      </c>
      <c r="BH101" s="19">
        <v>13.572320000000001</v>
      </c>
      <c r="BI101" s="19">
        <v>13.542476000000001</v>
      </c>
      <c r="BJ101" s="19">
        <v>13.521889</v>
      </c>
      <c r="BK101" s="19">
        <v>13.492418999999998</v>
      </c>
      <c r="BL101" s="19">
        <v>13.536752</v>
      </c>
      <c r="BM101" s="19">
        <v>13.514215</v>
      </c>
      <c r="BN101" s="19">
        <v>13.517716999999999</v>
      </c>
      <c r="BO101" s="19">
        <v>13.497779</v>
      </c>
      <c r="BP101" s="19">
        <v>13.493987000000001</v>
      </c>
      <c r="BQ101" s="19">
        <v>13.449601999999999</v>
      </c>
      <c r="BR101" s="19">
        <v>13.470073999999999</v>
      </c>
      <c r="BS101" s="19">
        <v>13.991397000000001</v>
      </c>
      <c r="BT101" s="19">
        <v>14.681829</v>
      </c>
      <c r="BU101" s="19">
        <v>14.863149</v>
      </c>
      <c r="BV101" s="19">
        <v>14.881456000000002</v>
      </c>
      <c r="BW101" s="19">
        <v>14.890460000000001</v>
      </c>
      <c r="BX101" s="19">
        <v>14.913125999999998</v>
      </c>
      <c r="BY101" s="19">
        <v>14.940382000000001</v>
      </c>
      <c r="BZ101" s="19">
        <v>14.962179000000003</v>
      </c>
      <c r="CA101" s="19">
        <v>15.010999</v>
      </c>
      <c r="CB101" s="19">
        <v>14.950734000000001</v>
      </c>
      <c r="CC101" s="19">
        <v>14.979676999999999</v>
      </c>
      <c r="CD101" s="19">
        <v>15.021145000000002</v>
      </c>
      <c r="CE101" s="19">
        <v>15.061351999999999</v>
      </c>
      <c r="CF101" s="19">
        <v>15.076457000000001</v>
      </c>
      <c r="CG101" s="19">
        <v>15.073599000000002</v>
      </c>
      <c r="CH101" s="19">
        <v>15.076269</v>
      </c>
      <c r="CI101" s="19">
        <v>15.049755000000001</v>
      </c>
      <c r="CJ101" s="19">
        <v>15.069813</v>
      </c>
      <c r="CK101" s="19">
        <v>15.052419</v>
      </c>
      <c r="CL101" s="19">
        <v>14.698784999999997</v>
      </c>
      <c r="CM101" s="19">
        <v>14.716725</v>
      </c>
      <c r="CN101" s="19">
        <v>14.704905999999998</v>
      </c>
      <c r="CO101" s="19">
        <v>14.808350999999998</v>
      </c>
      <c r="CP101" s="19">
        <v>15.036557999999999</v>
      </c>
      <c r="CQ101" s="19">
        <v>14.731230999999999</v>
      </c>
      <c r="CR101" s="19">
        <v>15.001065000000001</v>
      </c>
      <c r="CS101" s="19">
        <v>15.095981999999999</v>
      </c>
      <c r="CT101" s="19">
        <v>15.100819999999999</v>
      </c>
    </row>
    <row r="102" spans="1:98" s="25" customFormat="1" x14ac:dyDescent="0.2">
      <c r="A102" s="19" t="s">
        <v>2602</v>
      </c>
      <c r="B102" s="19">
        <v>351243.85745100008</v>
      </c>
      <c r="C102" s="19">
        <v>3212.8540379999999</v>
      </c>
      <c r="D102" s="19">
        <v>3085.0162219999997</v>
      </c>
      <c r="E102" s="19">
        <v>2959.5656450000001</v>
      </c>
      <c r="F102" s="19">
        <v>2853.9412919999995</v>
      </c>
      <c r="G102" s="19">
        <v>2796.8260029999997</v>
      </c>
      <c r="H102" s="19">
        <v>2739.7419439999999</v>
      </c>
      <c r="I102" s="19">
        <v>2689.5072899999996</v>
      </c>
      <c r="J102" s="19">
        <v>2648.8547040000003</v>
      </c>
      <c r="K102" s="19">
        <v>2575.3019749999999</v>
      </c>
      <c r="L102" s="19">
        <v>2546.1885579999998</v>
      </c>
      <c r="M102" s="19">
        <v>2531.6545850000007</v>
      </c>
      <c r="N102" s="19">
        <v>2512.3613109999997</v>
      </c>
      <c r="O102" s="19">
        <v>2524.1972840000008</v>
      </c>
      <c r="P102" s="19">
        <v>2506.1468750000004</v>
      </c>
      <c r="Q102" s="19">
        <v>2510.8976149999994</v>
      </c>
      <c r="R102" s="19">
        <v>2499.1114229999998</v>
      </c>
      <c r="S102" s="19">
        <v>2532.4829590000004</v>
      </c>
      <c r="T102" s="19">
        <v>2607.193111</v>
      </c>
      <c r="U102" s="19">
        <v>2672.7996120000003</v>
      </c>
      <c r="V102" s="19">
        <v>2778.3986780000009</v>
      </c>
      <c r="W102" s="19">
        <v>2868.4872380000002</v>
      </c>
      <c r="X102" s="19">
        <v>2982.3495170000001</v>
      </c>
      <c r="Y102" s="19">
        <v>3095.73749</v>
      </c>
      <c r="Z102" s="19">
        <v>3198.9805409999994</v>
      </c>
      <c r="AA102" s="19">
        <v>3334.1803750000004</v>
      </c>
      <c r="AB102" s="19">
        <v>3414.3312619999997</v>
      </c>
      <c r="AC102" s="19">
        <v>3520.8696580000005</v>
      </c>
      <c r="AD102" s="19">
        <v>3582.0814570000007</v>
      </c>
      <c r="AE102" s="19">
        <v>3624.234813</v>
      </c>
      <c r="AF102" s="19">
        <v>3583.9147030000004</v>
      </c>
      <c r="AG102" s="19">
        <v>3460.2702880000002</v>
      </c>
      <c r="AH102" s="19">
        <v>3354.8783490000005</v>
      </c>
      <c r="AI102" s="19">
        <v>3366.9244009999998</v>
      </c>
      <c r="AJ102" s="19">
        <v>3411.2854649999999</v>
      </c>
      <c r="AK102" s="19">
        <v>3461.4462830000016</v>
      </c>
      <c r="AL102" s="19">
        <v>3482.6815670000005</v>
      </c>
      <c r="AM102" s="19">
        <v>3513.9389220000007</v>
      </c>
      <c r="AN102" s="19">
        <v>3590.1873270000006</v>
      </c>
      <c r="AO102" s="19">
        <v>3688.4257420000008</v>
      </c>
      <c r="AP102" s="19">
        <v>3683.0347340000017</v>
      </c>
      <c r="AQ102" s="19">
        <v>3635.9520390000012</v>
      </c>
      <c r="AR102" s="19">
        <v>3739.2920280000003</v>
      </c>
      <c r="AS102" s="19">
        <v>3825.7059859999999</v>
      </c>
      <c r="AT102" s="19">
        <v>3860.4069369999997</v>
      </c>
      <c r="AU102" s="19">
        <v>3874.7634740000008</v>
      </c>
      <c r="AV102" s="19">
        <v>3909.18129</v>
      </c>
      <c r="AW102" s="19">
        <v>3962.250661</v>
      </c>
      <c r="AX102" s="19">
        <v>3998.2731789999993</v>
      </c>
      <c r="AY102" s="19">
        <v>4019.7379970000011</v>
      </c>
      <c r="AZ102" s="19">
        <v>4026.6453289999995</v>
      </c>
      <c r="BA102" s="19">
        <v>4034.0262630000007</v>
      </c>
      <c r="BB102" s="19">
        <v>4017.1995840000004</v>
      </c>
      <c r="BC102" s="19">
        <v>4067.5204340000009</v>
      </c>
      <c r="BD102" s="19">
        <v>4083.7773809999999</v>
      </c>
      <c r="BE102" s="19">
        <v>4096.9509369999996</v>
      </c>
      <c r="BF102" s="19">
        <v>4096.9671449999996</v>
      </c>
      <c r="BG102" s="19">
        <v>4141.8837369999992</v>
      </c>
      <c r="BH102" s="19">
        <v>4186.6980130000002</v>
      </c>
      <c r="BI102" s="19">
        <v>4190.6067329999996</v>
      </c>
      <c r="BJ102" s="19">
        <v>4206.3569190000007</v>
      </c>
      <c r="BK102" s="19">
        <v>4202.5221980000015</v>
      </c>
      <c r="BL102" s="19">
        <v>4197.052259</v>
      </c>
      <c r="BM102" s="19">
        <v>4194.9708999999993</v>
      </c>
      <c r="BN102" s="19">
        <v>4177.8064649999997</v>
      </c>
      <c r="BO102" s="19">
        <v>4162.3311370000001</v>
      </c>
      <c r="BP102" s="19">
        <v>4176.0087359999998</v>
      </c>
      <c r="BQ102" s="19">
        <v>4194.7167449999997</v>
      </c>
      <c r="BR102" s="19">
        <v>4187.4946870000003</v>
      </c>
      <c r="BS102" s="19">
        <v>4184.627144</v>
      </c>
      <c r="BT102" s="19">
        <v>4182.6692060000014</v>
      </c>
      <c r="BU102" s="19">
        <v>4198.2570599999999</v>
      </c>
      <c r="BV102" s="19">
        <v>4186.8709490000001</v>
      </c>
      <c r="BW102" s="19">
        <v>4175.1959860000006</v>
      </c>
      <c r="BX102" s="19">
        <v>4173.8581079999985</v>
      </c>
      <c r="BY102" s="19">
        <v>4177.941378999999</v>
      </c>
      <c r="BZ102" s="19">
        <v>4177.9921720000002</v>
      </c>
      <c r="CA102" s="19">
        <v>4171.5728770000005</v>
      </c>
      <c r="CB102" s="19">
        <v>4182.2578169999988</v>
      </c>
      <c r="CC102" s="19">
        <v>4127.6920190000001</v>
      </c>
      <c r="CD102" s="19">
        <v>4123.397488999999</v>
      </c>
      <c r="CE102" s="19">
        <v>4180.8919589999996</v>
      </c>
      <c r="CF102" s="19">
        <v>4232.1485239999993</v>
      </c>
      <c r="CG102" s="19">
        <v>4250.4361310000004</v>
      </c>
      <c r="CH102" s="19">
        <v>4258.8299559999996</v>
      </c>
      <c r="CI102" s="19">
        <v>4245.2218970000004</v>
      </c>
      <c r="CJ102" s="19">
        <v>4250.832946999999</v>
      </c>
      <c r="CK102" s="19">
        <v>4264.6748749999997</v>
      </c>
      <c r="CL102" s="19">
        <v>4240.8863199999996</v>
      </c>
      <c r="CM102" s="19">
        <v>4198.4699190000001</v>
      </c>
      <c r="CN102" s="19">
        <v>4202.2137780000003</v>
      </c>
      <c r="CO102" s="19">
        <v>4140.4103759999989</v>
      </c>
      <c r="CP102" s="19">
        <v>4021.7003050000008</v>
      </c>
      <c r="CQ102" s="19">
        <v>3937.9411629999995</v>
      </c>
      <c r="CR102" s="19">
        <v>3800.1597150000007</v>
      </c>
      <c r="CS102" s="19">
        <v>3763.801629</v>
      </c>
      <c r="CT102" s="19">
        <v>3724.525302</v>
      </c>
    </row>
    <row r="103" spans="1:98" s="25" customFormat="1" x14ac:dyDescent="0.2">
      <c r="A103" s="19" t="s">
        <v>2603</v>
      </c>
      <c r="B103" s="19">
        <v>78621.301810999998</v>
      </c>
      <c r="C103" s="19">
        <v>442.73760600000014</v>
      </c>
      <c r="D103" s="19">
        <v>443.70813400000014</v>
      </c>
      <c r="E103" s="19">
        <v>440.94526900000005</v>
      </c>
      <c r="F103" s="19">
        <v>441.70991000000004</v>
      </c>
      <c r="G103" s="19">
        <v>440.38250800000009</v>
      </c>
      <c r="H103" s="19">
        <v>440.65298499999994</v>
      </c>
      <c r="I103" s="19">
        <v>440.63588899999979</v>
      </c>
      <c r="J103" s="19">
        <v>439.84946299999996</v>
      </c>
      <c r="K103" s="19">
        <v>441.32920800000005</v>
      </c>
      <c r="L103" s="19">
        <v>443.03621399999992</v>
      </c>
      <c r="M103" s="19">
        <v>442.69897899999989</v>
      </c>
      <c r="N103" s="19">
        <v>443.09886000000006</v>
      </c>
      <c r="O103" s="19">
        <v>443.10229199999998</v>
      </c>
      <c r="P103" s="19">
        <v>443.41652300000021</v>
      </c>
      <c r="Q103" s="19">
        <v>446.4822710000002</v>
      </c>
      <c r="R103" s="19">
        <v>446.43553600000001</v>
      </c>
      <c r="S103" s="19">
        <v>452.34856999999994</v>
      </c>
      <c r="T103" s="19">
        <v>455.80565300000006</v>
      </c>
      <c r="U103" s="19">
        <v>461.06094600000006</v>
      </c>
      <c r="V103" s="19">
        <v>457.81776400000001</v>
      </c>
      <c r="W103" s="19">
        <v>475.32118700000012</v>
      </c>
      <c r="X103" s="19">
        <v>473.92493999999994</v>
      </c>
      <c r="Y103" s="19">
        <v>475.52521300000018</v>
      </c>
      <c r="Z103" s="19">
        <v>480.23258700000002</v>
      </c>
      <c r="AA103" s="19">
        <v>472.63637800000004</v>
      </c>
      <c r="AB103" s="19">
        <v>467.05859200000009</v>
      </c>
      <c r="AC103" s="19">
        <v>476.02341600000005</v>
      </c>
      <c r="AD103" s="19">
        <v>498.63044800000006</v>
      </c>
      <c r="AE103" s="19">
        <v>505.63782300000014</v>
      </c>
      <c r="AF103" s="19">
        <v>501.71172899999988</v>
      </c>
      <c r="AG103" s="19">
        <v>501.50280300000003</v>
      </c>
      <c r="AH103" s="19">
        <v>508.91631900000004</v>
      </c>
      <c r="AI103" s="19">
        <v>514.79170099999988</v>
      </c>
      <c r="AJ103" s="19">
        <v>531.41119999999989</v>
      </c>
      <c r="AK103" s="19">
        <v>527.88889400000005</v>
      </c>
      <c r="AL103" s="19">
        <v>531.41527200000019</v>
      </c>
      <c r="AM103" s="19">
        <v>554.17483799999991</v>
      </c>
      <c r="AN103" s="19">
        <v>565.76562700000011</v>
      </c>
      <c r="AO103" s="19">
        <v>567.14543000000015</v>
      </c>
      <c r="AP103" s="19">
        <v>592.04242899999997</v>
      </c>
      <c r="AQ103" s="19">
        <v>614.59242099999983</v>
      </c>
      <c r="AR103" s="19">
        <v>594.53032099999973</v>
      </c>
      <c r="AS103" s="19">
        <v>611.73156100000028</v>
      </c>
      <c r="AT103" s="19">
        <v>658.3780129999999</v>
      </c>
      <c r="AU103" s="19">
        <v>654.75517000000002</v>
      </c>
      <c r="AV103" s="19">
        <v>659.78484699999944</v>
      </c>
      <c r="AW103" s="19">
        <v>725.74648200000047</v>
      </c>
      <c r="AX103" s="19">
        <v>777.03296200000023</v>
      </c>
      <c r="AY103" s="19">
        <v>872.38198200000022</v>
      </c>
      <c r="AZ103" s="19">
        <v>956.90425400000038</v>
      </c>
      <c r="BA103" s="19">
        <v>1107.863237</v>
      </c>
      <c r="BB103" s="19">
        <v>1219.1450559999998</v>
      </c>
      <c r="BC103" s="19">
        <v>1344.478462</v>
      </c>
      <c r="BD103" s="19">
        <v>1486.9849750000005</v>
      </c>
      <c r="BE103" s="19">
        <v>1611.7224379999991</v>
      </c>
      <c r="BF103" s="19">
        <v>1684.8708149999993</v>
      </c>
      <c r="BG103" s="19">
        <v>1701.5436699999993</v>
      </c>
      <c r="BH103" s="19">
        <v>1715.0245520000005</v>
      </c>
      <c r="BI103" s="19">
        <v>1729.7248330000004</v>
      </c>
      <c r="BJ103" s="19">
        <v>1718.5511549999992</v>
      </c>
      <c r="BK103" s="19">
        <v>1716.0784970000004</v>
      </c>
      <c r="BL103" s="19">
        <v>1699.2481099999995</v>
      </c>
      <c r="BM103" s="19">
        <v>1817.8043209999994</v>
      </c>
      <c r="BN103" s="19">
        <v>1838.7199640000008</v>
      </c>
      <c r="BO103" s="19">
        <v>1801.9598790000009</v>
      </c>
      <c r="BP103" s="19">
        <v>1740.6539069999999</v>
      </c>
      <c r="BQ103" s="19">
        <v>1731.5760750000006</v>
      </c>
      <c r="BR103" s="19">
        <v>1716.2763369999996</v>
      </c>
      <c r="BS103" s="19">
        <v>1590.1676279999999</v>
      </c>
      <c r="BT103" s="19">
        <v>1518.0408669999997</v>
      </c>
      <c r="BU103" s="19">
        <v>1470.8506120000002</v>
      </c>
      <c r="BV103" s="19">
        <v>1456.9622580000005</v>
      </c>
      <c r="BW103" s="19">
        <v>1254.6560939999995</v>
      </c>
      <c r="BX103" s="19">
        <v>1062.8368719999999</v>
      </c>
      <c r="BY103" s="19">
        <v>926.08882700000004</v>
      </c>
      <c r="BZ103" s="19">
        <v>874.38296600000024</v>
      </c>
      <c r="CA103" s="19">
        <v>856.39600199999995</v>
      </c>
      <c r="CB103" s="19">
        <v>953.53269200000011</v>
      </c>
      <c r="CC103" s="19">
        <v>1021.7735839999998</v>
      </c>
      <c r="CD103" s="19">
        <v>859.02302499999996</v>
      </c>
      <c r="CE103" s="19">
        <v>807.91747799999985</v>
      </c>
      <c r="CF103" s="19">
        <v>798.88174100000015</v>
      </c>
      <c r="CG103" s="19">
        <v>705.55835499999978</v>
      </c>
      <c r="CH103" s="19">
        <v>640.57620199999997</v>
      </c>
      <c r="CI103" s="19">
        <v>635.47649899999999</v>
      </c>
      <c r="CJ103" s="19">
        <v>590.50201899999979</v>
      </c>
      <c r="CK103" s="19">
        <v>561.00860400000022</v>
      </c>
      <c r="CL103" s="19">
        <v>529.68090699999982</v>
      </c>
      <c r="CM103" s="19">
        <v>492.65800500000006</v>
      </c>
      <c r="CN103" s="19">
        <v>495.661811</v>
      </c>
      <c r="CO103" s="19">
        <v>486.91118</v>
      </c>
      <c r="CP103" s="19">
        <v>472.76112100000006</v>
      </c>
      <c r="CQ103" s="19">
        <v>518.2791860000001</v>
      </c>
      <c r="CR103" s="19">
        <v>481.21531099999999</v>
      </c>
      <c r="CS103" s="19">
        <v>462.96274099999999</v>
      </c>
      <c r="CT103" s="19">
        <v>459.46352200000013</v>
      </c>
    </row>
    <row r="104" spans="1:98" s="25" customFormat="1" x14ac:dyDescent="0.2">
      <c r="A104" s="19" t="s">
        <v>2604</v>
      </c>
      <c r="B104" s="19">
        <v>313842.90773300006</v>
      </c>
      <c r="C104" s="19">
        <v>1410.7694390000001</v>
      </c>
      <c r="D104" s="19">
        <v>1395.4997250000001</v>
      </c>
      <c r="E104" s="19">
        <v>1394.145037</v>
      </c>
      <c r="F104" s="19">
        <v>1397.6427679999999</v>
      </c>
      <c r="G104" s="19">
        <v>1383.5165340000003</v>
      </c>
      <c r="H104" s="19">
        <v>1375.904587</v>
      </c>
      <c r="I104" s="19">
        <v>1358.5680020000002</v>
      </c>
      <c r="J104" s="19">
        <v>1351.5025700000001</v>
      </c>
      <c r="K104" s="19">
        <v>1334.2681939999998</v>
      </c>
      <c r="L104" s="19">
        <v>1335.884605</v>
      </c>
      <c r="M104" s="19">
        <v>1340.3152109999999</v>
      </c>
      <c r="N104" s="19">
        <v>1342.3259539999997</v>
      </c>
      <c r="O104" s="19">
        <v>1339.764457</v>
      </c>
      <c r="P104" s="19">
        <v>1356.429396</v>
      </c>
      <c r="Q104" s="19">
        <v>1345.7101520000003</v>
      </c>
      <c r="R104" s="19">
        <v>1354.0386059999998</v>
      </c>
      <c r="S104" s="19">
        <v>1375.772064</v>
      </c>
      <c r="T104" s="19">
        <v>1387.7334539999997</v>
      </c>
      <c r="U104" s="19">
        <v>1419.806423</v>
      </c>
      <c r="V104" s="19">
        <v>1417.6620360000002</v>
      </c>
      <c r="W104" s="19">
        <v>1484.8112379999998</v>
      </c>
      <c r="X104" s="19">
        <v>1544.6873090000004</v>
      </c>
      <c r="Y104" s="19">
        <v>1591.6018880000001</v>
      </c>
      <c r="Z104" s="19">
        <v>1689.128293</v>
      </c>
      <c r="AA104" s="19">
        <v>1902.8191530000001</v>
      </c>
      <c r="AB104" s="19">
        <v>2016.3239630000003</v>
      </c>
      <c r="AC104" s="19">
        <v>2067.3148489999999</v>
      </c>
      <c r="AD104" s="19">
        <v>2159.3212189999995</v>
      </c>
      <c r="AE104" s="19">
        <v>2158.5415830000002</v>
      </c>
      <c r="AF104" s="19">
        <v>2157.379261</v>
      </c>
      <c r="AG104" s="19">
        <v>2157.6898570000003</v>
      </c>
      <c r="AH104" s="19">
        <v>2173.3571539999998</v>
      </c>
      <c r="AI104" s="19">
        <v>2240.0567810000002</v>
      </c>
      <c r="AJ104" s="19">
        <v>2319.9349579999998</v>
      </c>
      <c r="AK104" s="19">
        <v>2431.4313820000007</v>
      </c>
      <c r="AL104" s="19">
        <v>2598.4634740000001</v>
      </c>
      <c r="AM104" s="19">
        <v>2802.3748720000003</v>
      </c>
      <c r="AN104" s="19">
        <v>2956.6052430000009</v>
      </c>
      <c r="AO104" s="19">
        <v>3060.9222510000004</v>
      </c>
      <c r="AP104" s="19">
        <v>3252.6415380000003</v>
      </c>
      <c r="AQ104" s="19">
        <v>3446.4749319999992</v>
      </c>
      <c r="AR104" s="19">
        <v>3614.9697460000007</v>
      </c>
      <c r="AS104" s="19">
        <v>3723.1133820000009</v>
      </c>
      <c r="AT104" s="19">
        <v>3870.2786019999994</v>
      </c>
      <c r="AU104" s="19">
        <v>4129.7115979999999</v>
      </c>
      <c r="AV104" s="19">
        <v>4336.5019869999996</v>
      </c>
      <c r="AW104" s="19">
        <v>4451.9787629999983</v>
      </c>
      <c r="AX104" s="19">
        <v>4549.8684049999983</v>
      </c>
      <c r="AY104" s="19">
        <v>4644.5156290000014</v>
      </c>
      <c r="AZ104" s="19">
        <v>4760.5398510000005</v>
      </c>
      <c r="BA104" s="19">
        <v>4826.5079899999992</v>
      </c>
      <c r="BB104" s="19">
        <v>4889.1740169999994</v>
      </c>
      <c r="BC104" s="19">
        <v>4946.1798270000018</v>
      </c>
      <c r="BD104" s="19">
        <v>4978.4070209999991</v>
      </c>
      <c r="BE104" s="19">
        <v>5007.9961050000002</v>
      </c>
      <c r="BF104" s="19">
        <v>5024.6613510000006</v>
      </c>
      <c r="BG104" s="19">
        <v>5056.3824930000019</v>
      </c>
      <c r="BH104" s="19">
        <v>5063.3429520000009</v>
      </c>
      <c r="BI104" s="19">
        <v>5050.3204910000013</v>
      </c>
      <c r="BJ104" s="19">
        <v>5032.2965679999998</v>
      </c>
      <c r="BK104" s="19">
        <v>5021.7626100000007</v>
      </c>
      <c r="BL104" s="19">
        <v>5003.3560539999999</v>
      </c>
      <c r="BM104" s="19">
        <v>4943.3441950000015</v>
      </c>
      <c r="BN104" s="19">
        <v>4929.9897860000001</v>
      </c>
      <c r="BO104" s="19">
        <v>4945.4808980000007</v>
      </c>
      <c r="BP104" s="19">
        <v>4910.275004000001</v>
      </c>
      <c r="BQ104" s="19">
        <v>4881.9668459999994</v>
      </c>
      <c r="BR104" s="19">
        <v>4879.9937180000006</v>
      </c>
      <c r="BS104" s="19">
        <v>4930.202166</v>
      </c>
      <c r="BT104" s="19">
        <v>4943.2563339999997</v>
      </c>
      <c r="BU104" s="19">
        <v>4889.9937369999989</v>
      </c>
      <c r="BV104" s="19">
        <v>4859.7741210000013</v>
      </c>
      <c r="BW104" s="19">
        <v>4897.6707840000008</v>
      </c>
      <c r="BX104" s="19">
        <v>4898.9912969999996</v>
      </c>
      <c r="BY104" s="19">
        <v>4853.437543</v>
      </c>
      <c r="BZ104" s="19">
        <v>4824.0744689999983</v>
      </c>
      <c r="CA104" s="19">
        <v>4797.5231670000003</v>
      </c>
      <c r="CB104" s="19">
        <v>4767.3952560000007</v>
      </c>
      <c r="CC104" s="19">
        <v>4674.2379999999994</v>
      </c>
      <c r="CD104" s="19">
        <v>4617.8764590000019</v>
      </c>
      <c r="CE104" s="19">
        <v>4388.3275549999998</v>
      </c>
      <c r="CF104" s="19">
        <v>4157.7765909999989</v>
      </c>
      <c r="CG104" s="19">
        <v>4016.6412729999993</v>
      </c>
      <c r="CH104" s="19">
        <v>3877.0744400000008</v>
      </c>
      <c r="CI104" s="19">
        <v>3723.4532600000011</v>
      </c>
      <c r="CJ104" s="19">
        <v>3576.3685860000001</v>
      </c>
      <c r="CK104" s="19">
        <v>3451.4019959999987</v>
      </c>
      <c r="CL104" s="19">
        <v>3325.6540720000003</v>
      </c>
      <c r="CM104" s="19">
        <v>3189.0594390000001</v>
      </c>
      <c r="CN104" s="19">
        <v>2995.7011270000003</v>
      </c>
      <c r="CO104" s="19">
        <v>2856.3093380000005</v>
      </c>
      <c r="CP104" s="19">
        <v>2807.6359399999997</v>
      </c>
      <c r="CQ104" s="19">
        <v>2749.2166000000007</v>
      </c>
      <c r="CR104" s="19">
        <v>2660.9839360000005</v>
      </c>
      <c r="CS104" s="19">
        <v>2543.7520049999998</v>
      </c>
      <c r="CT104" s="19">
        <v>2467.0619410000004</v>
      </c>
    </row>
    <row r="105" spans="1:98" s="25" customFormat="1" x14ac:dyDescent="0.2">
      <c r="A105" s="19" t="s">
        <v>2605</v>
      </c>
      <c r="B105" s="19">
        <v>1219.7713799999999</v>
      </c>
      <c r="C105" s="19">
        <v>4.6061180000000004</v>
      </c>
      <c r="D105" s="19">
        <v>4.617102</v>
      </c>
      <c r="E105" s="19">
        <v>4.6077840000000005</v>
      </c>
      <c r="F105" s="19">
        <v>4.5739479999999997</v>
      </c>
      <c r="G105" s="19">
        <v>4.5054720000000001</v>
      </c>
      <c r="H105" s="19">
        <v>8.5047390000000007</v>
      </c>
      <c r="I105" s="19">
        <v>12.055229000000001</v>
      </c>
      <c r="J105" s="19">
        <v>12.138305999999998</v>
      </c>
      <c r="K105" s="19">
        <v>10.969573999999998</v>
      </c>
      <c r="L105" s="19">
        <v>4.509455</v>
      </c>
      <c r="M105" s="19">
        <v>4.5024899999999999</v>
      </c>
      <c r="N105" s="19">
        <v>4.5067649999999997</v>
      </c>
      <c r="O105" s="19">
        <v>4.5016619999999996</v>
      </c>
      <c r="P105" s="19">
        <v>4.5072010000000002</v>
      </c>
      <c r="Q105" s="19">
        <v>4.4952639999999997</v>
      </c>
      <c r="R105" s="19">
        <v>4.5052900000000005</v>
      </c>
      <c r="S105" s="19">
        <v>4.5150389999999998</v>
      </c>
      <c r="T105" s="19">
        <v>4.4966189999999999</v>
      </c>
      <c r="U105" s="19">
        <v>4.5151559999999993</v>
      </c>
      <c r="V105" s="19">
        <v>4.4931720000000004</v>
      </c>
      <c r="W105" s="19">
        <v>4.5087070000000002</v>
      </c>
      <c r="X105" s="19">
        <v>4.4956960000000006</v>
      </c>
      <c r="Y105" s="19">
        <v>4.4895719999999999</v>
      </c>
      <c r="Z105" s="19">
        <v>4.5057200000000002</v>
      </c>
      <c r="AA105" s="19">
        <v>4.4956160000000001</v>
      </c>
      <c r="AB105" s="19">
        <v>4.4539840000000002</v>
      </c>
      <c r="AC105" s="19">
        <v>3.9221140000000001</v>
      </c>
      <c r="AD105" s="19">
        <v>3.8039919999999996</v>
      </c>
      <c r="AE105" s="19">
        <v>12.002758</v>
      </c>
      <c r="AF105" s="19">
        <v>11.955174999999999</v>
      </c>
      <c r="AG105" s="19">
        <v>11.982283999999998</v>
      </c>
      <c r="AH105" s="19">
        <v>12.006195</v>
      </c>
      <c r="AI105" s="19">
        <v>17.963840000000001</v>
      </c>
      <c r="AJ105" s="19">
        <v>19.988949000000002</v>
      </c>
      <c r="AK105" s="19">
        <v>19.905021000000005</v>
      </c>
      <c r="AL105" s="19">
        <v>20.135471000000003</v>
      </c>
      <c r="AM105" s="19">
        <v>20.184592000000002</v>
      </c>
      <c r="AN105" s="19">
        <v>20.026011</v>
      </c>
      <c r="AO105" s="19">
        <v>20.028286000000001</v>
      </c>
      <c r="AP105" s="19">
        <v>19.953491</v>
      </c>
      <c r="AQ105" s="19">
        <v>20.017278000000001</v>
      </c>
      <c r="AR105" s="19">
        <v>19.943993000000006</v>
      </c>
      <c r="AS105" s="19">
        <v>20.080218999999996</v>
      </c>
      <c r="AT105" s="19">
        <v>25.073429000000004</v>
      </c>
      <c r="AU105" s="19">
        <v>26.113943000000003</v>
      </c>
      <c r="AV105" s="19">
        <v>25.979878999999997</v>
      </c>
      <c r="AW105" s="19">
        <v>25.855146000000001</v>
      </c>
      <c r="AX105" s="19">
        <v>25.869512999999998</v>
      </c>
      <c r="AY105" s="19">
        <v>23.048872000000003</v>
      </c>
      <c r="AZ105" s="19">
        <v>18.441257</v>
      </c>
      <c r="BA105" s="19">
        <v>18.465147000000002</v>
      </c>
      <c r="BB105" s="19">
        <v>18.558852000000002</v>
      </c>
      <c r="BC105" s="19">
        <v>18.862633000000002</v>
      </c>
      <c r="BD105" s="19">
        <v>18.431758000000002</v>
      </c>
      <c r="BE105" s="19">
        <v>18.528165000000005</v>
      </c>
      <c r="BF105" s="19">
        <v>18.554367000000003</v>
      </c>
      <c r="BG105" s="19">
        <v>18.558052</v>
      </c>
      <c r="BH105" s="19">
        <v>18.625372000000002</v>
      </c>
      <c r="BI105" s="19">
        <v>18.65709</v>
      </c>
      <c r="BJ105" s="19">
        <v>18.867428000000004</v>
      </c>
      <c r="BK105" s="19">
        <v>19.268719000000001</v>
      </c>
      <c r="BL105" s="19">
        <v>19.301292999999998</v>
      </c>
      <c r="BM105" s="19">
        <v>19.293296999999999</v>
      </c>
      <c r="BN105" s="19">
        <v>19.196465</v>
      </c>
      <c r="BO105" s="19">
        <v>25.957754000000001</v>
      </c>
      <c r="BP105" s="19">
        <v>26.128771</v>
      </c>
      <c r="BQ105" s="19">
        <v>26.150186000000005</v>
      </c>
      <c r="BR105" s="19">
        <v>25.991288000000001</v>
      </c>
      <c r="BS105" s="19">
        <v>23.575627000000001</v>
      </c>
      <c r="BT105" s="19">
        <v>23.542237000000004</v>
      </c>
      <c r="BU105" s="19">
        <v>23.574928000000003</v>
      </c>
      <c r="BV105" s="19">
        <v>22.240335999999996</v>
      </c>
      <c r="BW105" s="19">
        <v>9.0743899999999993</v>
      </c>
      <c r="BX105" s="19">
        <v>8.8272649999999988</v>
      </c>
      <c r="BY105" s="19">
        <v>8.8822109999999999</v>
      </c>
      <c r="BZ105" s="19">
        <v>8.7036309999999997</v>
      </c>
      <c r="CA105" s="19">
        <v>8.2829489999999986</v>
      </c>
      <c r="CB105" s="19">
        <v>8.1997290000000014</v>
      </c>
      <c r="CC105" s="19">
        <v>8.1998879999999996</v>
      </c>
      <c r="CD105" s="19">
        <v>8.2317809999999998</v>
      </c>
      <c r="CE105" s="19">
        <v>7.6714350000000007</v>
      </c>
      <c r="CF105" s="19">
        <v>8.235379</v>
      </c>
      <c r="CG105" s="19">
        <v>8.2257759999999998</v>
      </c>
      <c r="CH105" s="19">
        <v>8.4487719999999999</v>
      </c>
      <c r="CI105" s="19">
        <v>8.6737859999999998</v>
      </c>
      <c r="CJ105" s="19">
        <v>8.6552400000000009</v>
      </c>
      <c r="CK105" s="19">
        <v>8.6865699999999997</v>
      </c>
      <c r="CL105" s="19">
        <v>8.6561970000000006</v>
      </c>
      <c r="CM105" s="19">
        <v>4.6363240000000001</v>
      </c>
      <c r="CN105" s="19">
        <v>4.5863210000000008</v>
      </c>
      <c r="CO105" s="19">
        <v>4.531841</v>
      </c>
      <c r="CP105" s="19">
        <v>4.5433399999999997</v>
      </c>
      <c r="CQ105" s="19">
        <v>4.5169329999999999</v>
      </c>
      <c r="CR105" s="19">
        <v>4.5435839999999992</v>
      </c>
      <c r="CS105" s="19">
        <v>4.5357249999999993</v>
      </c>
      <c r="CT105" s="19">
        <v>4.5351600000000003</v>
      </c>
    </row>
    <row r="106" spans="1:98" s="25" customFormat="1" x14ac:dyDescent="0.2">
      <c r="A106" s="19" t="s">
        <v>2606</v>
      </c>
      <c r="B106" s="19">
        <v>89142.975773000013</v>
      </c>
      <c r="C106" s="19">
        <v>927.85482999999999</v>
      </c>
      <c r="D106" s="19">
        <v>927.89575800000011</v>
      </c>
      <c r="E106" s="19">
        <v>927.92995800000006</v>
      </c>
      <c r="F106" s="19">
        <v>928.004413</v>
      </c>
      <c r="G106" s="19">
        <v>927.92417399999999</v>
      </c>
      <c r="H106" s="19">
        <v>927.86594600000001</v>
      </c>
      <c r="I106" s="19">
        <v>927.93819000000008</v>
      </c>
      <c r="J106" s="19">
        <v>927.88369100000011</v>
      </c>
      <c r="K106" s="19">
        <v>927.99427700000001</v>
      </c>
      <c r="L106" s="19">
        <v>928.17652499999997</v>
      </c>
      <c r="M106" s="19">
        <v>928.17019500000004</v>
      </c>
      <c r="N106" s="19">
        <v>928.12066700000003</v>
      </c>
      <c r="O106" s="19">
        <v>928.08099900000002</v>
      </c>
      <c r="P106" s="19">
        <v>928.18216399999994</v>
      </c>
      <c r="Q106" s="19">
        <v>928.12987200000009</v>
      </c>
      <c r="R106" s="19">
        <v>928.34493299999997</v>
      </c>
      <c r="S106" s="19">
        <v>928.50984200000016</v>
      </c>
      <c r="T106" s="19">
        <v>928.19374599999992</v>
      </c>
      <c r="U106" s="19">
        <v>928.37744000000009</v>
      </c>
      <c r="V106" s="19">
        <v>928.13056299999994</v>
      </c>
      <c r="W106" s="19">
        <v>928.34817399999997</v>
      </c>
      <c r="X106" s="19">
        <v>928.20843500000001</v>
      </c>
      <c r="Y106" s="19">
        <v>928.12762600000008</v>
      </c>
      <c r="Z106" s="19">
        <v>928.42288999999994</v>
      </c>
      <c r="AA106" s="19">
        <v>928.31916899999999</v>
      </c>
      <c r="AB106" s="19">
        <v>928.38196499999992</v>
      </c>
      <c r="AC106" s="19">
        <v>928.43814799999996</v>
      </c>
      <c r="AD106" s="19">
        <v>928.230548</v>
      </c>
      <c r="AE106" s="19">
        <v>928.44164499999999</v>
      </c>
      <c r="AF106" s="19">
        <v>928.285393</v>
      </c>
      <c r="AG106" s="19">
        <v>928.42960700000003</v>
      </c>
      <c r="AH106" s="19">
        <v>928.54288099999997</v>
      </c>
      <c r="AI106" s="19">
        <v>928.57775300000003</v>
      </c>
      <c r="AJ106" s="19">
        <v>928.609422</v>
      </c>
      <c r="AK106" s="19">
        <v>928.57396999999992</v>
      </c>
      <c r="AL106" s="19">
        <v>928.54607199999998</v>
      </c>
      <c r="AM106" s="19">
        <v>928.59369099999992</v>
      </c>
      <c r="AN106" s="19">
        <v>929.22921800000006</v>
      </c>
      <c r="AO106" s="19">
        <v>929.28146600000002</v>
      </c>
      <c r="AP106" s="19">
        <v>929.21842700000002</v>
      </c>
      <c r="AQ106" s="19">
        <v>929.28911500000004</v>
      </c>
      <c r="AR106" s="19">
        <v>929.10071999999991</v>
      </c>
      <c r="AS106" s="19">
        <v>929.31004499999995</v>
      </c>
      <c r="AT106" s="19">
        <v>929.35585999999989</v>
      </c>
      <c r="AU106" s="19">
        <v>929.24354300000005</v>
      </c>
      <c r="AV106" s="19">
        <v>929.13664200000005</v>
      </c>
      <c r="AW106" s="19">
        <v>929.63322299999993</v>
      </c>
      <c r="AX106" s="19">
        <v>929.89750100000015</v>
      </c>
      <c r="AY106" s="19">
        <v>930.41056000000003</v>
      </c>
      <c r="AZ106" s="19">
        <v>931.16005500000006</v>
      </c>
      <c r="BA106" s="19">
        <v>931.35282600000005</v>
      </c>
      <c r="BB106" s="19">
        <v>931.24239699999998</v>
      </c>
      <c r="BC106" s="19">
        <v>931.37988500000006</v>
      </c>
      <c r="BD106" s="19">
        <v>931.11443299999996</v>
      </c>
      <c r="BE106" s="19">
        <v>931.12753299999997</v>
      </c>
      <c r="BF106" s="19">
        <v>930.93293600000004</v>
      </c>
      <c r="BG106" s="19">
        <v>930.55956600000002</v>
      </c>
      <c r="BH106" s="19">
        <v>930.04175900000007</v>
      </c>
      <c r="BI106" s="19">
        <v>929.39697100000012</v>
      </c>
      <c r="BJ106" s="19">
        <v>929.31689400000005</v>
      </c>
      <c r="BK106" s="19">
        <v>929.54783099999997</v>
      </c>
      <c r="BL106" s="19">
        <v>929.35515799999996</v>
      </c>
      <c r="BM106" s="19">
        <v>928.57785000000001</v>
      </c>
      <c r="BN106" s="19">
        <v>927.90263500000003</v>
      </c>
      <c r="BO106" s="19">
        <v>927.884953</v>
      </c>
      <c r="BP106" s="19">
        <v>927.90477999999996</v>
      </c>
      <c r="BQ106" s="19">
        <v>928.00045300000011</v>
      </c>
      <c r="BR106" s="19">
        <v>927.98304299999995</v>
      </c>
      <c r="BS106" s="19">
        <v>927.94096000000013</v>
      </c>
      <c r="BT106" s="19">
        <v>927.84549300000003</v>
      </c>
      <c r="BU106" s="19">
        <v>927.88081599999998</v>
      </c>
      <c r="BV106" s="19">
        <v>927.70657899999992</v>
      </c>
      <c r="BW106" s="19">
        <v>927.78393200000005</v>
      </c>
      <c r="BX106" s="19">
        <v>927.59080100000006</v>
      </c>
      <c r="BY106" s="19">
        <v>927.74998700000003</v>
      </c>
      <c r="BZ106" s="19">
        <v>927.71668200000011</v>
      </c>
      <c r="CA106" s="19">
        <v>928.08076899999992</v>
      </c>
      <c r="CB106" s="19">
        <v>927.82100800000012</v>
      </c>
      <c r="CC106" s="19">
        <v>927.74314100000004</v>
      </c>
      <c r="CD106" s="19">
        <v>927.91143699999998</v>
      </c>
      <c r="CE106" s="19">
        <v>927.73343299999999</v>
      </c>
      <c r="CF106" s="19">
        <v>927.86273500000004</v>
      </c>
      <c r="CG106" s="19">
        <v>927.88656500000013</v>
      </c>
      <c r="CH106" s="19">
        <v>927.76272900000004</v>
      </c>
      <c r="CI106" s="19">
        <v>927.89342999999997</v>
      </c>
      <c r="CJ106" s="19">
        <v>927.91161800000009</v>
      </c>
      <c r="CK106" s="19">
        <v>927.88530400000002</v>
      </c>
      <c r="CL106" s="19">
        <v>927.78538100000003</v>
      </c>
      <c r="CM106" s="19">
        <v>927.94701999999995</v>
      </c>
      <c r="CN106" s="19">
        <v>927.9700170000001</v>
      </c>
      <c r="CO106" s="19">
        <v>927.81986200000006</v>
      </c>
      <c r="CP106" s="19">
        <v>927.95014500000002</v>
      </c>
      <c r="CQ106" s="19">
        <v>927.78797699999996</v>
      </c>
      <c r="CR106" s="19">
        <v>928.01813400000003</v>
      </c>
      <c r="CS106" s="19">
        <v>928.11761300000001</v>
      </c>
      <c r="CT106" s="19">
        <v>928.19835499999999</v>
      </c>
    </row>
    <row r="107" spans="1:98" s="25" customFormat="1" x14ac:dyDescent="0.2">
      <c r="A107" s="19" t="s">
        <v>2607</v>
      </c>
      <c r="B107" s="19">
        <v>18.687087000000002</v>
      </c>
      <c r="C107" s="19">
        <v>0.307591</v>
      </c>
      <c r="D107" s="19">
        <v>0.52615100000000004</v>
      </c>
      <c r="E107" s="19">
        <v>0</v>
      </c>
      <c r="F107" s="19">
        <v>0.12132800000000001</v>
      </c>
      <c r="G107" s="19">
        <v>0</v>
      </c>
      <c r="H107" s="19">
        <v>0</v>
      </c>
      <c r="I107" s="19">
        <v>0.112651</v>
      </c>
      <c r="J107" s="19">
        <v>0</v>
      </c>
      <c r="K107" s="19">
        <v>0</v>
      </c>
      <c r="L107" s="19">
        <v>0.11447499999999999</v>
      </c>
      <c r="M107" s="19">
        <v>0</v>
      </c>
      <c r="N107" s="19">
        <v>0.12547800000000001</v>
      </c>
      <c r="O107" s="19">
        <v>0.119612</v>
      </c>
      <c r="P107" s="19">
        <v>0.119432</v>
      </c>
      <c r="Q107" s="19">
        <v>0</v>
      </c>
      <c r="R107" s="19">
        <v>0</v>
      </c>
      <c r="S107" s="19">
        <v>0.44777699999999998</v>
      </c>
      <c r="T107" s="19">
        <v>9.4877000000000003E-2</v>
      </c>
      <c r="U107" s="19">
        <v>0.350852</v>
      </c>
      <c r="V107" s="19">
        <v>0.121694</v>
      </c>
      <c r="W107" s="19">
        <v>0.32952399999999998</v>
      </c>
      <c r="X107" s="19">
        <v>0.119695</v>
      </c>
      <c r="Y107" s="19">
        <v>0.243724</v>
      </c>
      <c r="Z107" s="19">
        <v>0.29997800000000002</v>
      </c>
      <c r="AA107" s="19">
        <v>0</v>
      </c>
      <c r="AB107" s="19">
        <v>0.13259000000000001</v>
      </c>
      <c r="AC107" s="19">
        <v>0.353655</v>
      </c>
      <c r="AD107" s="19">
        <v>0.114926</v>
      </c>
      <c r="AE107" s="19">
        <v>0.29845699999999997</v>
      </c>
      <c r="AF107" s="19">
        <v>0</v>
      </c>
      <c r="AG107" s="19">
        <v>0</v>
      </c>
      <c r="AH107" s="19">
        <v>0.12559000000000001</v>
      </c>
      <c r="AI107" s="19">
        <v>0</v>
      </c>
      <c r="AJ107" s="19">
        <v>0.126253</v>
      </c>
      <c r="AK107" s="19">
        <v>0.23186800000000002</v>
      </c>
      <c r="AL107" s="19">
        <v>0.15154300000000001</v>
      </c>
      <c r="AM107" s="19">
        <v>0.22886699999999999</v>
      </c>
      <c r="AN107" s="19">
        <v>0.25278899999999999</v>
      </c>
      <c r="AO107" s="19">
        <v>0.28502700000000003</v>
      </c>
      <c r="AP107" s="19">
        <v>2.3382E-2</v>
      </c>
      <c r="AQ107" s="19">
        <v>6.012E-3</v>
      </c>
      <c r="AR107" s="19">
        <v>0</v>
      </c>
      <c r="AS107" s="19">
        <v>1.6032000000000001E-2</v>
      </c>
      <c r="AT107" s="19">
        <v>5.9066999999999995E-2</v>
      </c>
      <c r="AU107" s="19">
        <v>8.9800000000000001E-3</v>
      </c>
      <c r="AV107" s="19">
        <v>7.0039999999999998E-3</v>
      </c>
      <c r="AW107" s="19">
        <v>1.5901999999999999E-2</v>
      </c>
      <c r="AX107" s="19">
        <v>4.0204999999999998E-2</v>
      </c>
      <c r="AY107" s="19">
        <v>1.4307E-2</v>
      </c>
      <c r="AZ107" s="19">
        <v>7.9670000000000001E-3</v>
      </c>
      <c r="BA107" s="19">
        <v>7.9439999999999997E-3</v>
      </c>
      <c r="BB107" s="19">
        <v>0.14185900000000001</v>
      </c>
      <c r="BC107" s="19">
        <v>0.14185</v>
      </c>
      <c r="BD107" s="19">
        <v>0</v>
      </c>
      <c r="BE107" s="19">
        <v>2.0517379999999998</v>
      </c>
      <c r="BF107" s="19">
        <v>2.220024</v>
      </c>
      <c r="BG107" s="19">
        <v>2.320103</v>
      </c>
      <c r="BH107" s="19">
        <v>0.78254599999999996</v>
      </c>
      <c r="BI107" s="19">
        <v>0</v>
      </c>
      <c r="BJ107" s="19">
        <v>0</v>
      </c>
      <c r="BK107" s="19">
        <v>0.42128700000000002</v>
      </c>
      <c r="BL107" s="19">
        <v>0.190832</v>
      </c>
      <c r="BM107" s="19">
        <v>0</v>
      </c>
      <c r="BN107" s="19">
        <v>0</v>
      </c>
      <c r="BO107" s="19">
        <v>0.130078</v>
      </c>
      <c r="BP107" s="19">
        <v>0.31016700000000003</v>
      </c>
      <c r="BQ107" s="19">
        <v>0.51801200000000003</v>
      </c>
      <c r="BR107" s="19">
        <v>0.32099200000000006</v>
      </c>
      <c r="BS107" s="19">
        <v>0</v>
      </c>
      <c r="BT107" s="19">
        <v>0</v>
      </c>
      <c r="BU107" s="19">
        <v>0.129554</v>
      </c>
      <c r="BV107" s="19">
        <v>0.12743199999999999</v>
      </c>
      <c r="BW107" s="19">
        <v>0.12353</v>
      </c>
      <c r="BX107" s="19">
        <v>0</v>
      </c>
      <c r="BY107" s="19">
        <v>0.202658</v>
      </c>
      <c r="BZ107" s="19">
        <v>5.4264E-2</v>
      </c>
      <c r="CA107" s="19">
        <v>0.23236799999999999</v>
      </c>
      <c r="CB107" s="19">
        <v>0</v>
      </c>
      <c r="CC107" s="19">
        <v>0</v>
      </c>
      <c r="CD107" s="19">
        <v>0.27077099999999998</v>
      </c>
      <c r="CE107" s="19">
        <v>0.11763899999999999</v>
      </c>
      <c r="CF107" s="19">
        <v>0.32882699999999998</v>
      </c>
      <c r="CG107" s="19">
        <v>6.9179999999999997E-3</v>
      </c>
      <c r="CH107" s="19">
        <v>0</v>
      </c>
      <c r="CI107" s="19">
        <v>0.120575</v>
      </c>
      <c r="CJ107" s="19">
        <v>0</v>
      </c>
      <c r="CK107" s="19">
        <v>0</v>
      </c>
      <c r="CL107" s="19">
        <v>0</v>
      </c>
      <c r="CM107" s="19">
        <v>8.097E-2</v>
      </c>
      <c r="CN107" s="19">
        <v>0.12250900000000001</v>
      </c>
      <c r="CO107" s="19">
        <v>0</v>
      </c>
      <c r="CP107" s="19">
        <v>0.11655799999999999</v>
      </c>
      <c r="CQ107" s="19">
        <v>0.12636900000000001</v>
      </c>
      <c r="CR107" s="19">
        <v>0.57422000000000006</v>
      </c>
      <c r="CS107" s="19">
        <v>0.11969</v>
      </c>
      <c r="CT107" s="19">
        <v>0.21954099999999999</v>
      </c>
    </row>
    <row r="108" spans="1:98" s="25" customFormat="1" x14ac:dyDescent="0.2">
      <c r="A108" s="19" t="s">
        <v>2608</v>
      </c>
      <c r="B108" s="19">
        <v>3576.1966670000002</v>
      </c>
      <c r="C108" s="19">
        <v>0</v>
      </c>
      <c r="D108" s="19">
        <v>2.82E-3</v>
      </c>
      <c r="E108" s="19">
        <v>0</v>
      </c>
      <c r="F108" s="19">
        <v>0</v>
      </c>
      <c r="G108" s="19">
        <v>0</v>
      </c>
      <c r="H108" s="19">
        <v>0</v>
      </c>
      <c r="I108" s="19">
        <v>0</v>
      </c>
      <c r="J108" s="19">
        <v>0</v>
      </c>
      <c r="K108" s="19">
        <v>0</v>
      </c>
      <c r="L108" s="19">
        <v>0</v>
      </c>
      <c r="M108" s="19">
        <v>0</v>
      </c>
      <c r="N108" s="19">
        <v>0</v>
      </c>
      <c r="O108" s="19">
        <v>0</v>
      </c>
      <c r="P108" s="19">
        <v>0</v>
      </c>
      <c r="Q108" s="19">
        <v>0</v>
      </c>
      <c r="R108" s="19">
        <v>0</v>
      </c>
      <c r="S108" s="19">
        <v>0</v>
      </c>
      <c r="T108" s="19">
        <v>0</v>
      </c>
      <c r="U108" s="19">
        <v>0</v>
      </c>
      <c r="V108" s="19">
        <v>0</v>
      </c>
      <c r="W108" s="19">
        <v>0</v>
      </c>
      <c r="X108" s="19">
        <v>0</v>
      </c>
      <c r="Y108" s="19">
        <v>0</v>
      </c>
      <c r="Z108" s="19">
        <v>0</v>
      </c>
      <c r="AA108" s="19">
        <v>0</v>
      </c>
      <c r="AB108" s="19">
        <v>0</v>
      </c>
      <c r="AC108" s="19">
        <v>0</v>
      </c>
      <c r="AD108" s="19">
        <v>0</v>
      </c>
      <c r="AE108" s="19">
        <v>0</v>
      </c>
      <c r="AF108" s="19">
        <v>0</v>
      </c>
      <c r="AG108" s="19">
        <v>1.3627E-2</v>
      </c>
      <c r="AH108" s="19">
        <v>0.58844200000000002</v>
      </c>
      <c r="AI108" s="19">
        <v>4.1004370000000003</v>
      </c>
      <c r="AJ108" s="19">
        <v>11.836194999999998</v>
      </c>
      <c r="AK108" s="19">
        <v>21.287844</v>
      </c>
      <c r="AL108" s="19">
        <v>35.764527000000001</v>
      </c>
      <c r="AM108" s="19">
        <v>49.190053000000006</v>
      </c>
      <c r="AN108" s="19">
        <v>64.470275000000001</v>
      </c>
      <c r="AO108" s="19">
        <v>74.313615999999996</v>
      </c>
      <c r="AP108" s="19">
        <v>79.71576899999998</v>
      </c>
      <c r="AQ108" s="19">
        <v>83.931011000000012</v>
      </c>
      <c r="AR108" s="19">
        <v>81.971842999999993</v>
      </c>
      <c r="AS108" s="19">
        <v>88.262167999999988</v>
      </c>
      <c r="AT108" s="19">
        <v>87.457448999999997</v>
      </c>
      <c r="AU108" s="19">
        <v>87.476209000000011</v>
      </c>
      <c r="AV108" s="19">
        <v>91.571922000000001</v>
      </c>
      <c r="AW108" s="19">
        <v>96.105398000000008</v>
      </c>
      <c r="AX108" s="19">
        <v>99.754807999999997</v>
      </c>
      <c r="AY108" s="19">
        <v>100.56691499999998</v>
      </c>
      <c r="AZ108" s="19">
        <v>104.23018099999999</v>
      </c>
      <c r="BA108" s="19">
        <v>104.97917100000001</v>
      </c>
      <c r="BB108" s="19">
        <v>112.41618399999999</v>
      </c>
      <c r="BC108" s="19">
        <v>107.61879200000001</v>
      </c>
      <c r="BD108" s="19">
        <v>109.92580699999999</v>
      </c>
      <c r="BE108" s="19">
        <v>110.31119100000002</v>
      </c>
      <c r="BF108" s="19">
        <v>108.55602599999999</v>
      </c>
      <c r="BG108" s="19">
        <v>105.87775900000001</v>
      </c>
      <c r="BH108" s="19">
        <v>110.13597900000001</v>
      </c>
      <c r="BI108" s="19">
        <v>110.68142899999998</v>
      </c>
      <c r="BJ108" s="19">
        <v>110.354484</v>
      </c>
      <c r="BK108" s="19">
        <v>109.77029099999999</v>
      </c>
      <c r="BL108" s="19">
        <v>107.20008100000001</v>
      </c>
      <c r="BM108" s="19">
        <v>105.564877</v>
      </c>
      <c r="BN108" s="19">
        <v>103.99075599999998</v>
      </c>
      <c r="BO108" s="19">
        <v>101.985415</v>
      </c>
      <c r="BP108" s="19">
        <v>101.08864499999999</v>
      </c>
      <c r="BQ108" s="19">
        <v>98.486958999999999</v>
      </c>
      <c r="BR108" s="19">
        <v>95.458644000000021</v>
      </c>
      <c r="BS108" s="19">
        <v>91.675076000000004</v>
      </c>
      <c r="BT108" s="19">
        <v>83.786991999999998</v>
      </c>
      <c r="BU108" s="19">
        <v>73.029851999999991</v>
      </c>
      <c r="BV108" s="19">
        <v>58.751029999999986</v>
      </c>
      <c r="BW108" s="19">
        <v>43.351984999999999</v>
      </c>
      <c r="BX108" s="19">
        <v>28.216238999999998</v>
      </c>
      <c r="BY108" s="19">
        <v>14.573845999999994</v>
      </c>
      <c r="BZ108" s="19">
        <v>5.0681580000000004</v>
      </c>
      <c r="CA108" s="19">
        <v>0.68473399999999995</v>
      </c>
      <c r="CB108" s="19">
        <v>2.9447999999999998E-2</v>
      </c>
      <c r="CC108" s="19">
        <v>1.0187999999999999E-2</v>
      </c>
      <c r="CD108" s="19">
        <v>1.8E-3</v>
      </c>
      <c r="CE108" s="19">
        <v>0</v>
      </c>
      <c r="CF108" s="19">
        <v>0</v>
      </c>
      <c r="CG108" s="19">
        <v>0</v>
      </c>
      <c r="CH108" s="19">
        <v>0</v>
      </c>
      <c r="CI108" s="19">
        <v>0</v>
      </c>
      <c r="CJ108" s="19">
        <v>0</v>
      </c>
      <c r="CK108" s="19">
        <v>0</v>
      </c>
      <c r="CL108" s="19">
        <v>0</v>
      </c>
      <c r="CM108" s="19">
        <v>0</v>
      </c>
      <c r="CN108" s="19">
        <v>0</v>
      </c>
      <c r="CO108" s="19">
        <v>0</v>
      </c>
      <c r="CP108" s="19">
        <v>0</v>
      </c>
      <c r="CQ108" s="19">
        <v>0</v>
      </c>
      <c r="CR108" s="19">
        <v>3.32E-3</v>
      </c>
      <c r="CS108" s="19">
        <v>0</v>
      </c>
      <c r="CT108" s="19">
        <v>0</v>
      </c>
    </row>
    <row r="109" spans="1:98" s="25" customFormat="1" x14ac:dyDescent="0.2">
      <c r="A109" s="19" t="s">
        <v>2609</v>
      </c>
      <c r="B109" s="19">
        <v>190634.74159600001</v>
      </c>
      <c r="C109" s="19">
        <v>2690.0180909999999</v>
      </c>
      <c r="D109" s="19">
        <v>2684.3891939999985</v>
      </c>
      <c r="E109" s="19">
        <v>2694.9548440000026</v>
      </c>
      <c r="F109" s="19">
        <v>2684.7174320000004</v>
      </c>
      <c r="G109" s="19">
        <v>2663.9630309999998</v>
      </c>
      <c r="H109" s="19">
        <v>2643.5230139999999</v>
      </c>
      <c r="I109" s="19">
        <v>2637.7387410000001</v>
      </c>
      <c r="J109" s="19">
        <v>2609.3507399999985</v>
      </c>
      <c r="K109" s="19">
        <v>2579.745148</v>
      </c>
      <c r="L109" s="19">
        <v>2563.9892529999993</v>
      </c>
      <c r="M109" s="19">
        <v>2551.0583750000001</v>
      </c>
      <c r="N109" s="19">
        <v>2539.6252279999994</v>
      </c>
      <c r="O109" s="19">
        <v>2541.8966260000002</v>
      </c>
      <c r="P109" s="19">
        <v>2532.0784489999992</v>
      </c>
      <c r="Q109" s="19">
        <v>2515.4699170000004</v>
      </c>
      <c r="R109" s="19">
        <v>2517.0852439999994</v>
      </c>
      <c r="S109" s="19">
        <v>2480.8387509999998</v>
      </c>
      <c r="T109" s="19">
        <v>2404.6892379999999</v>
      </c>
      <c r="U109" s="19">
        <v>2351.5330639999997</v>
      </c>
      <c r="V109" s="19">
        <v>2298.7623719999988</v>
      </c>
      <c r="W109" s="19">
        <v>2266.5734780000007</v>
      </c>
      <c r="X109" s="19">
        <v>2243.0594990000004</v>
      </c>
      <c r="Y109" s="19">
        <v>2231.0484680000004</v>
      </c>
      <c r="Z109" s="19">
        <v>2201.5909199999996</v>
      </c>
      <c r="AA109" s="19">
        <v>2200.1156250000004</v>
      </c>
      <c r="AB109" s="19">
        <v>2274.2252100000001</v>
      </c>
      <c r="AC109" s="19">
        <v>2304.2410580000001</v>
      </c>
      <c r="AD109" s="19">
        <v>2292.1605249999984</v>
      </c>
      <c r="AE109" s="19">
        <v>2316.4499720000008</v>
      </c>
      <c r="AF109" s="19">
        <v>2346.7035430000001</v>
      </c>
      <c r="AG109" s="19">
        <v>2355.4849850000001</v>
      </c>
      <c r="AH109" s="19">
        <v>2353.7116189999997</v>
      </c>
      <c r="AI109" s="19">
        <v>2317.526844</v>
      </c>
      <c r="AJ109" s="19">
        <v>2233.8397049999994</v>
      </c>
      <c r="AK109" s="19">
        <v>2143.4789919999998</v>
      </c>
      <c r="AL109" s="19">
        <v>2050.4265040000014</v>
      </c>
      <c r="AM109" s="19">
        <v>1966.6050569999998</v>
      </c>
      <c r="AN109" s="19">
        <v>1877.8318589999999</v>
      </c>
      <c r="AO109" s="19">
        <v>1807.0812229999992</v>
      </c>
      <c r="AP109" s="19">
        <v>1750.7070570000001</v>
      </c>
      <c r="AQ109" s="19">
        <v>1723.0038670000001</v>
      </c>
      <c r="AR109" s="19">
        <v>1662.0355870000003</v>
      </c>
      <c r="AS109" s="19">
        <v>1607.0664330000009</v>
      </c>
      <c r="AT109" s="19">
        <v>1550.2609669999997</v>
      </c>
      <c r="AU109" s="19">
        <v>1423.2659919999996</v>
      </c>
      <c r="AV109" s="19">
        <v>1333.824666</v>
      </c>
      <c r="AW109" s="19">
        <v>1268.5266350000009</v>
      </c>
      <c r="AX109" s="19">
        <v>1227.7388659999995</v>
      </c>
      <c r="AY109" s="19">
        <v>1167.4867460000003</v>
      </c>
      <c r="AZ109" s="19">
        <v>1095.5615900000003</v>
      </c>
      <c r="BA109" s="19">
        <v>1034.2959590000003</v>
      </c>
      <c r="BB109" s="19">
        <v>1002.4807600000001</v>
      </c>
      <c r="BC109" s="19">
        <v>953.40211700000009</v>
      </c>
      <c r="BD109" s="19">
        <v>918.36518200000023</v>
      </c>
      <c r="BE109" s="19">
        <v>912.61742300000003</v>
      </c>
      <c r="BF109" s="19">
        <v>934.42434900000046</v>
      </c>
      <c r="BG109" s="19">
        <v>992.31800199999975</v>
      </c>
      <c r="BH109" s="19">
        <v>1060.8586810000006</v>
      </c>
      <c r="BI109" s="19">
        <v>1211.0556979999999</v>
      </c>
      <c r="BJ109" s="19">
        <v>1328.9090169999997</v>
      </c>
      <c r="BK109" s="19">
        <v>1437.0910429999997</v>
      </c>
      <c r="BL109" s="19">
        <v>1589.7487950000004</v>
      </c>
      <c r="BM109" s="19">
        <v>1628.3192280000005</v>
      </c>
      <c r="BN109" s="19">
        <v>1705.5908080000006</v>
      </c>
      <c r="BO109" s="19">
        <v>1797.4505450000001</v>
      </c>
      <c r="BP109" s="19">
        <v>1931.6097100000002</v>
      </c>
      <c r="BQ109" s="19">
        <v>1960.7649460000002</v>
      </c>
      <c r="BR109" s="19">
        <v>2016.9864779999996</v>
      </c>
      <c r="BS109" s="19">
        <v>2050.7347210000007</v>
      </c>
      <c r="BT109" s="19">
        <v>2069.393497999999</v>
      </c>
      <c r="BU109" s="19">
        <v>2067.3807900000002</v>
      </c>
      <c r="BV109" s="19">
        <v>2060.7403249999998</v>
      </c>
      <c r="BW109" s="19">
        <v>2043.8223689999998</v>
      </c>
      <c r="BX109" s="19">
        <v>2052.7444030000011</v>
      </c>
      <c r="BY109" s="19">
        <v>2046.7563980000007</v>
      </c>
      <c r="BZ109" s="19">
        <v>2029.8524279999997</v>
      </c>
      <c r="CA109" s="19">
        <v>1999.6992139999998</v>
      </c>
      <c r="CB109" s="19">
        <v>1999.432338999999</v>
      </c>
      <c r="CC109" s="19">
        <v>2040.2503620000002</v>
      </c>
      <c r="CD109" s="19">
        <v>2146.7088729999996</v>
      </c>
      <c r="CE109" s="19">
        <v>2191.7474320000001</v>
      </c>
      <c r="CF109" s="19">
        <v>2214.5827450000002</v>
      </c>
      <c r="CG109" s="19">
        <v>2278.607438999999</v>
      </c>
      <c r="CH109" s="19">
        <v>2288.0804219999991</v>
      </c>
      <c r="CI109" s="19">
        <v>2268.1360550000009</v>
      </c>
      <c r="CJ109" s="19">
        <v>2241.4132060000024</v>
      </c>
      <c r="CK109" s="19">
        <v>2181.5393949999993</v>
      </c>
      <c r="CL109" s="19">
        <v>2124.610357</v>
      </c>
      <c r="CM109" s="19">
        <v>2079.4221640000001</v>
      </c>
      <c r="CN109" s="19">
        <v>2066.5879970000005</v>
      </c>
      <c r="CO109" s="19">
        <v>2018.7987299999998</v>
      </c>
      <c r="CP109" s="19">
        <v>1949.4014260000001</v>
      </c>
      <c r="CQ109" s="19">
        <v>1720.8756350000001</v>
      </c>
      <c r="CR109" s="19">
        <v>1768.3040220000007</v>
      </c>
      <c r="CS109" s="19">
        <v>1740.5527990000001</v>
      </c>
      <c r="CT109" s="19">
        <v>1701.2170670000007</v>
      </c>
    </row>
    <row r="110" spans="1:98" s="25" customFormat="1" x14ac:dyDescent="0.2">
      <c r="A110" s="19" t="s">
        <v>2610</v>
      </c>
      <c r="B110" s="19">
        <v>1312.8898660000002</v>
      </c>
      <c r="C110" s="19">
        <v>15.095077999999999</v>
      </c>
      <c r="D110" s="19">
        <v>15.107537999999998</v>
      </c>
      <c r="E110" s="19">
        <v>15.141396</v>
      </c>
      <c r="F110" s="19">
        <v>15.150029</v>
      </c>
      <c r="G110" s="19">
        <v>15.158598000000001</v>
      </c>
      <c r="H110" s="19">
        <v>15.168482999999998</v>
      </c>
      <c r="I110" s="19">
        <v>15.152509999999999</v>
      </c>
      <c r="J110" s="19">
        <v>15.171043999999997</v>
      </c>
      <c r="K110" s="19">
        <v>15.163974</v>
      </c>
      <c r="L110" s="19">
        <v>15.165086999999998</v>
      </c>
      <c r="M110" s="19">
        <v>15.158204</v>
      </c>
      <c r="N110" s="19">
        <v>15.165767999999998</v>
      </c>
      <c r="O110" s="19">
        <v>15.152269999999998</v>
      </c>
      <c r="P110" s="19">
        <v>15.165081999999996</v>
      </c>
      <c r="Q110" s="19">
        <v>15.165620999999998</v>
      </c>
      <c r="R110" s="19">
        <v>15.166568000000002</v>
      </c>
      <c r="S110" s="19">
        <v>15.193570999999999</v>
      </c>
      <c r="T110" s="19">
        <v>15.166906999999998</v>
      </c>
      <c r="U110" s="19">
        <v>15.181883999999998</v>
      </c>
      <c r="V110" s="19">
        <v>15.183202999999999</v>
      </c>
      <c r="W110" s="19">
        <v>15.166261</v>
      </c>
      <c r="X110" s="19">
        <v>14.855687</v>
      </c>
      <c r="Y110" s="19">
        <v>14.834181999999998</v>
      </c>
      <c r="Z110" s="19">
        <v>14.440199999999999</v>
      </c>
      <c r="AA110" s="19">
        <v>14.433289</v>
      </c>
      <c r="AB110" s="19">
        <v>14.437457</v>
      </c>
      <c r="AC110" s="19">
        <v>14.456073</v>
      </c>
      <c r="AD110" s="19">
        <v>14.263195</v>
      </c>
      <c r="AE110" s="19">
        <v>14.020989999999999</v>
      </c>
      <c r="AF110" s="19">
        <v>13.479721</v>
      </c>
      <c r="AG110" s="19">
        <v>12.182640999999998</v>
      </c>
      <c r="AH110" s="19">
        <v>12.195805</v>
      </c>
      <c r="AI110" s="19">
        <v>12.335652</v>
      </c>
      <c r="AJ110" s="19">
        <v>12.151299000000002</v>
      </c>
      <c r="AK110" s="19">
        <v>11.828276999999998</v>
      </c>
      <c r="AL110" s="19">
        <v>11.533437999999999</v>
      </c>
      <c r="AM110" s="19">
        <v>11.549069000000001</v>
      </c>
      <c r="AN110" s="19">
        <v>11.944628999999999</v>
      </c>
      <c r="AO110" s="19">
        <v>12.201464</v>
      </c>
      <c r="AP110" s="19">
        <v>11.641959</v>
      </c>
      <c r="AQ110" s="19">
        <v>10.406497</v>
      </c>
      <c r="AR110" s="19">
        <v>9.3744220000000009</v>
      </c>
      <c r="AS110" s="19">
        <v>9.9781070000000014</v>
      </c>
      <c r="AT110" s="19">
        <v>10.955921999999999</v>
      </c>
      <c r="AU110" s="19">
        <v>11.102541</v>
      </c>
      <c r="AV110" s="19">
        <v>11.762502</v>
      </c>
      <c r="AW110" s="19">
        <v>12.357823</v>
      </c>
      <c r="AX110" s="19">
        <v>12.768732000000002</v>
      </c>
      <c r="AY110" s="19">
        <v>12.752383</v>
      </c>
      <c r="AZ110" s="19">
        <v>12.760689000000001</v>
      </c>
      <c r="BA110" s="19">
        <v>12.952346</v>
      </c>
      <c r="BB110" s="19">
        <v>12.506392000000002</v>
      </c>
      <c r="BC110" s="19">
        <v>12.406480000000002</v>
      </c>
      <c r="BD110" s="19">
        <v>12.867163999999999</v>
      </c>
      <c r="BE110" s="19">
        <v>13.194383999999998</v>
      </c>
      <c r="BF110" s="19">
        <v>13.378072999999999</v>
      </c>
      <c r="BG110" s="19">
        <v>13.099876000000002</v>
      </c>
      <c r="BH110" s="19">
        <v>13.095609999999999</v>
      </c>
      <c r="BI110" s="19">
        <v>13.030148000000001</v>
      </c>
      <c r="BJ110" s="19">
        <v>12.719052</v>
      </c>
      <c r="BK110" s="19">
        <v>12.746049999999999</v>
      </c>
      <c r="BL110" s="19">
        <v>12.859822999999999</v>
      </c>
      <c r="BM110" s="19">
        <v>12.739943999999999</v>
      </c>
      <c r="BN110" s="19">
        <v>12.636354999999998</v>
      </c>
      <c r="BO110" s="19">
        <v>12.265508000000001</v>
      </c>
      <c r="BP110" s="19">
        <v>12.204387999999998</v>
      </c>
      <c r="BQ110" s="19">
        <v>12.069281</v>
      </c>
      <c r="BR110" s="19">
        <v>13.113492999999998</v>
      </c>
      <c r="BS110" s="19">
        <v>13.542099</v>
      </c>
      <c r="BT110" s="19">
        <v>13.532435</v>
      </c>
      <c r="BU110" s="19">
        <v>13.491877000000001</v>
      </c>
      <c r="BV110" s="19">
        <v>13.549743000000001</v>
      </c>
      <c r="BW110" s="19">
        <v>13.561170999999998</v>
      </c>
      <c r="BX110" s="19">
        <v>13.561365</v>
      </c>
      <c r="BY110" s="19">
        <v>13.69196</v>
      </c>
      <c r="BZ110" s="19">
        <v>14.216732999999998</v>
      </c>
      <c r="CA110" s="19">
        <v>14.487311999999999</v>
      </c>
      <c r="CB110" s="19">
        <v>14.581347999999998</v>
      </c>
      <c r="CC110" s="19">
        <v>14.641421000000003</v>
      </c>
      <c r="CD110" s="19">
        <v>14.38476</v>
      </c>
      <c r="CE110" s="19">
        <v>14.313043</v>
      </c>
      <c r="CF110" s="19">
        <v>14.381893000000002</v>
      </c>
      <c r="CG110" s="19">
        <v>14.727016000000003</v>
      </c>
      <c r="CH110" s="19">
        <v>14.719854</v>
      </c>
      <c r="CI110" s="19">
        <v>14.743841000000002</v>
      </c>
      <c r="CJ110" s="19">
        <v>14.739061000000003</v>
      </c>
      <c r="CK110" s="19">
        <v>14.763711000000001</v>
      </c>
      <c r="CL110" s="19">
        <v>14.773786000000001</v>
      </c>
      <c r="CM110" s="19">
        <v>14.787844</v>
      </c>
      <c r="CN110" s="19">
        <v>14.793833999999999</v>
      </c>
      <c r="CO110" s="19">
        <v>14.774735000000002</v>
      </c>
      <c r="CP110" s="19">
        <v>14.577843999999999</v>
      </c>
      <c r="CQ110" s="19">
        <v>14.571363999999999</v>
      </c>
      <c r="CR110" s="19">
        <v>14.575413000000001</v>
      </c>
      <c r="CS110" s="19">
        <v>14.561583000000001</v>
      </c>
      <c r="CT110" s="19">
        <v>14.614732</v>
      </c>
    </row>
    <row r="111" spans="1:98" s="25" customFormat="1" x14ac:dyDescent="0.2">
      <c r="A111" s="19" t="s">
        <v>2611</v>
      </c>
      <c r="B111" s="19">
        <v>365919.93459699996</v>
      </c>
      <c r="C111" s="19">
        <v>3702.7779610000002</v>
      </c>
      <c r="D111" s="19">
        <v>3718.9422799999988</v>
      </c>
      <c r="E111" s="19">
        <v>3673.0405470000001</v>
      </c>
      <c r="F111" s="19">
        <v>3628.583173</v>
      </c>
      <c r="G111" s="19">
        <v>3604.7212439999989</v>
      </c>
      <c r="H111" s="19">
        <v>3567.3882220000005</v>
      </c>
      <c r="I111" s="19">
        <v>3564.8957959999998</v>
      </c>
      <c r="J111" s="19">
        <v>3600.0141500000009</v>
      </c>
      <c r="K111" s="19">
        <v>3619.5186530000001</v>
      </c>
      <c r="L111" s="19">
        <v>3577.4840329999997</v>
      </c>
      <c r="M111" s="19">
        <v>3554.521686999999</v>
      </c>
      <c r="N111" s="19">
        <v>3562.7807590000011</v>
      </c>
      <c r="O111" s="19">
        <v>3549.555065</v>
      </c>
      <c r="P111" s="19">
        <v>3562.2953809999999</v>
      </c>
      <c r="Q111" s="19">
        <v>3571.4462350000003</v>
      </c>
      <c r="R111" s="19">
        <v>3595.204964</v>
      </c>
      <c r="S111" s="19">
        <v>3634.7605680000001</v>
      </c>
      <c r="T111" s="19">
        <v>3653.2828319999999</v>
      </c>
      <c r="U111" s="19">
        <v>3691.1228429999992</v>
      </c>
      <c r="V111" s="19">
        <v>3698.1394169999999</v>
      </c>
      <c r="W111" s="19">
        <v>3746.3676339999997</v>
      </c>
      <c r="X111" s="19">
        <v>3824.4045650000012</v>
      </c>
      <c r="Y111" s="19">
        <v>3921.0684729999998</v>
      </c>
      <c r="Z111" s="19">
        <v>3921.225739999999</v>
      </c>
      <c r="AA111" s="19">
        <v>3869.374229999999</v>
      </c>
      <c r="AB111" s="19">
        <v>3877.2305890000002</v>
      </c>
      <c r="AC111" s="19">
        <v>3910.3171480000005</v>
      </c>
      <c r="AD111" s="19">
        <v>3953.3132139999998</v>
      </c>
      <c r="AE111" s="19">
        <v>3982.3557530000012</v>
      </c>
      <c r="AF111" s="19">
        <v>3951.5824219999995</v>
      </c>
      <c r="AG111" s="19">
        <v>3909.4996660000002</v>
      </c>
      <c r="AH111" s="19">
        <v>3903.9880969999995</v>
      </c>
      <c r="AI111" s="19">
        <v>3945.8640640000008</v>
      </c>
      <c r="AJ111" s="19">
        <v>3896.5851229999994</v>
      </c>
      <c r="AK111" s="19">
        <v>3916.876628</v>
      </c>
      <c r="AL111" s="19">
        <v>3902.5394849999998</v>
      </c>
      <c r="AM111" s="19">
        <v>3938.1478350000007</v>
      </c>
      <c r="AN111" s="19">
        <v>3967.8842840000011</v>
      </c>
      <c r="AO111" s="19">
        <v>4006.0437430000002</v>
      </c>
      <c r="AP111" s="19">
        <v>4061.1605680000007</v>
      </c>
      <c r="AQ111" s="19">
        <v>4074.755857000001</v>
      </c>
      <c r="AR111" s="19">
        <v>4059.7678059999994</v>
      </c>
      <c r="AS111" s="19">
        <v>4067.053191</v>
      </c>
      <c r="AT111" s="19">
        <v>4068.0017570000005</v>
      </c>
      <c r="AU111" s="19">
        <v>4077.2960869999988</v>
      </c>
      <c r="AV111" s="19">
        <v>4096.1347640000004</v>
      </c>
      <c r="AW111" s="19">
        <v>4088.3385049999997</v>
      </c>
      <c r="AX111" s="19">
        <v>3916.7298119999996</v>
      </c>
      <c r="AY111" s="19">
        <v>3897.1604309999998</v>
      </c>
      <c r="AZ111" s="19">
        <v>3905.4640909999998</v>
      </c>
      <c r="BA111" s="19">
        <v>3906.9270619999993</v>
      </c>
      <c r="BB111" s="19">
        <v>3910.2833959999998</v>
      </c>
      <c r="BC111" s="19">
        <v>3905.2143180000003</v>
      </c>
      <c r="BD111" s="19">
        <v>3906.782267999999</v>
      </c>
      <c r="BE111" s="19">
        <v>3905.0986219999995</v>
      </c>
      <c r="BF111" s="19">
        <v>3910.9976860000002</v>
      </c>
      <c r="BG111" s="19">
        <v>3902.7337010000001</v>
      </c>
      <c r="BH111" s="19">
        <v>3910.354386</v>
      </c>
      <c r="BI111" s="19">
        <v>3901.4180750000005</v>
      </c>
      <c r="BJ111" s="19">
        <v>3897.6841930000005</v>
      </c>
      <c r="BK111" s="19">
        <v>3880.8876080000005</v>
      </c>
      <c r="BL111" s="19">
        <v>3879.8824810000001</v>
      </c>
      <c r="BM111" s="19">
        <v>3883.4918889999999</v>
      </c>
      <c r="BN111" s="19">
        <v>3886.4864679999996</v>
      </c>
      <c r="BO111" s="19">
        <v>3893.4363679999992</v>
      </c>
      <c r="BP111" s="19">
        <v>3899.3820169999995</v>
      </c>
      <c r="BQ111" s="19">
        <v>3902.5419699999993</v>
      </c>
      <c r="BR111" s="19">
        <v>3904.5863980000004</v>
      </c>
      <c r="BS111" s="19">
        <v>3896.2655069999992</v>
      </c>
      <c r="BT111" s="19">
        <v>3891.6299080000008</v>
      </c>
      <c r="BU111" s="19">
        <v>3876.4432709999992</v>
      </c>
      <c r="BV111" s="19">
        <v>3871.7937969999998</v>
      </c>
      <c r="BW111" s="19">
        <v>3783.666518</v>
      </c>
      <c r="BX111" s="19">
        <v>3738.1785489999997</v>
      </c>
      <c r="BY111" s="19">
        <v>3710.0158630000001</v>
      </c>
      <c r="BZ111" s="19">
        <v>3701.8581289999993</v>
      </c>
      <c r="CA111" s="19">
        <v>3727.0410359999987</v>
      </c>
      <c r="CB111" s="19">
        <v>3736.9886080000006</v>
      </c>
      <c r="CC111" s="19">
        <v>3764.5791899999999</v>
      </c>
      <c r="CD111" s="19">
        <v>3796.8707069999991</v>
      </c>
      <c r="CE111" s="19">
        <v>3788.6193589999998</v>
      </c>
      <c r="CF111" s="19">
        <v>3777.1156299999998</v>
      </c>
      <c r="CG111" s="19">
        <v>3764.9006920000011</v>
      </c>
      <c r="CH111" s="19">
        <v>3768.7723610000007</v>
      </c>
      <c r="CI111" s="19">
        <v>3744.5707040000002</v>
      </c>
      <c r="CJ111" s="19">
        <v>3742.642057</v>
      </c>
      <c r="CK111" s="19">
        <v>3740.065032</v>
      </c>
      <c r="CL111" s="19">
        <v>3733.1371379999996</v>
      </c>
      <c r="CM111" s="19">
        <v>3734.0646860000002</v>
      </c>
      <c r="CN111" s="19">
        <v>3697.0210399999996</v>
      </c>
      <c r="CO111" s="19">
        <v>3633.9836370000003</v>
      </c>
      <c r="CP111" s="19">
        <v>3621.6972340000002</v>
      </c>
      <c r="CQ111" s="19">
        <v>3612.6409040000003</v>
      </c>
      <c r="CR111" s="19">
        <v>3631.1017930000003</v>
      </c>
      <c r="CS111" s="19">
        <v>3627.6106240000004</v>
      </c>
      <c r="CT111" s="19">
        <v>3631.4643450000008</v>
      </c>
    </row>
    <row r="112" spans="1:98" s="25" customFormat="1" x14ac:dyDescent="0.2">
      <c r="A112" s="19" t="s">
        <v>2612</v>
      </c>
      <c r="B112" s="19">
        <v>89152.433487000002</v>
      </c>
      <c r="C112" s="19">
        <v>453.30841299999986</v>
      </c>
      <c r="D112" s="19">
        <v>442.84431400000011</v>
      </c>
      <c r="E112" s="19">
        <v>441.04886599999992</v>
      </c>
      <c r="F112" s="19">
        <v>439.40448900000007</v>
      </c>
      <c r="G112" s="19">
        <v>432.76732299999975</v>
      </c>
      <c r="H112" s="19">
        <v>427.388983</v>
      </c>
      <c r="I112" s="19">
        <v>426.88412499999993</v>
      </c>
      <c r="J112" s="19">
        <v>428.32435300000014</v>
      </c>
      <c r="K112" s="19">
        <v>424.73393400000009</v>
      </c>
      <c r="L112" s="19">
        <v>420.44383199999999</v>
      </c>
      <c r="M112" s="19">
        <v>427.72354999999993</v>
      </c>
      <c r="N112" s="19">
        <v>420.71981400000004</v>
      </c>
      <c r="O112" s="19">
        <v>422.00642699999992</v>
      </c>
      <c r="P112" s="19">
        <v>423.54887000000014</v>
      </c>
      <c r="Q112" s="19">
        <v>422.5220819999999</v>
      </c>
      <c r="R112" s="19">
        <v>425.66541899999982</v>
      </c>
      <c r="S112" s="19">
        <v>425.3297110000002</v>
      </c>
      <c r="T112" s="19">
        <v>423.60399500000017</v>
      </c>
      <c r="U112" s="19">
        <v>423.46389799999997</v>
      </c>
      <c r="V112" s="19">
        <v>436.83881600000001</v>
      </c>
      <c r="W112" s="19">
        <v>450.81477199999983</v>
      </c>
      <c r="X112" s="19">
        <v>463.6268169999999</v>
      </c>
      <c r="Y112" s="19">
        <v>483.4544039999999</v>
      </c>
      <c r="Z112" s="19">
        <v>559.9898169999999</v>
      </c>
      <c r="AA112" s="19">
        <v>623.46146500000009</v>
      </c>
      <c r="AB112" s="19">
        <v>780.26937799999985</v>
      </c>
      <c r="AC112" s="19">
        <v>889.5838779999998</v>
      </c>
      <c r="AD112" s="19">
        <v>879.35055</v>
      </c>
      <c r="AE112" s="19">
        <v>822.71198000000004</v>
      </c>
      <c r="AF112" s="19">
        <v>737.11609800000042</v>
      </c>
      <c r="AG112" s="19">
        <v>704.12466699999993</v>
      </c>
      <c r="AH112" s="19">
        <v>658.61244699999997</v>
      </c>
      <c r="AI112" s="19">
        <v>626.28501900000015</v>
      </c>
      <c r="AJ112" s="19">
        <v>629.52454300000022</v>
      </c>
      <c r="AK112" s="19">
        <v>634.89361800000006</v>
      </c>
      <c r="AL112" s="19">
        <v>667.55052199999977</v>
      </c>
      <c r="AM112" s="19">
        <v>701.91891599999985</v>
      </c>
      <c r="AN112" s="19">
        <v>756.78135800000018</v>
      </c>
      <c r="AO112" s="19">
        <v>762.0778220000002</v>
      </c>
      <c r="AP112" s="19">
        <v>726.46707399999991</v>
      </c>
      <c r="AQ112" s="19">
        <v>785.46193299999993</v>
      </c>
      <c r="AR112" s="19">
        <v>890.58323299999972</v>
      </c>
      <c r="AS112" s="19">
        <v>938.47007000000008</v>
      </c>
      <c r="AT112" s="19">
        <v>996.92385000000002</v>
      </c>
      <c r="AU112" s="19">
        <v>939.47777699999995</v>
      </c>
      <c r="AV112" s="19">
        <v>937.99931500000002</v>
      </c>
      <c r="AW112" s="19">
        <v>974.88699199999996</v>
      </c>
      <c r="AX112" s="19">
        <v>1093.551604</v>
      </c>
      <c r="AY112" s="19">
        <v>1139.4721680000002</v>
      </c>
      <c r="AZ112" s="19">
        <v>1172.308391</v>
      </c>
      <c r="BA112" s="19">
        <v>1223.6710399999999</v>
      </c>
      <c r="BB112" s="19">
        <v>1308.946543</v>
      </c>
      <c r="BC112" s="19">
        <v>1405.2670730000007</v>
      </c>
      <c r="BD112" s="19">
        <v>1466.9674169999998</v>
      </c>
      <c r="BE112" s="19">
        <v>1528.5426250000005</v>
      </c>
      <c r="BF112" s="19">
        <v>1534.2382259999995</v>
      </c>
      <c r="BG112" s="19">
        <v>1531.5235210000003</v>
      </c>
      <c r="BH112" s="19">
        <v>1504.9997940000001</v>
      </c>
      <c r="BI112" s="19">
        <v>1579.6894069999998</v>
      </c>
      <c r="BJ112" s="19">
        <v>1617.5247120000006</v>
      </c>
      <c r="BK112" s="19">
        <v>1616.9437269999996</v>
      </c>
      <c r="BL112" s="19">
        <v>1652.8685100000002</v>
      </c>
      <c r="BM112" s="19">
        <v>1679.6660780000002</v>
      </c>
      <c r="BN112" s="19">
        <v>1728.1500989999997</v>
      </c>
      <c r="BO112" s="19">
        <v>1712.3346340000007</v>
      </c>
      <c r="BP112" s="19">
        <v>1696.3579630000002</v>
      </c>
      <c r="BQ112" s="19">
        <v>1670.8245540000003</v>
      </c>
      <c r="BR112" s="19">
        <v>1636.4190089999997</v>
      </c>
      <c r="BS112" s="19">
        <v>1595.0565190000002</v>
      </c>
      <c r="BT112" s="19">
        <v>1552.3141980000003</v>
      </c>
      <c r="BU112" s="19">
        <v>1436.094126</v>
      </c>
      <c r="BV112" s="19">
        <v>1326.9963479999999</v>
      </c>
      <c r="BW112" s="19">
        <v>1274.2162310000001</v>
      </c>
      <c r="BX112" s="19">
        <v>1241.4074149999999</v>
      </c>
      <c r="BY112" s="19">
        <v>1195.4264819999999</v>
      </c>
      <c r="BZ112" s="19">
        <v>1239.5433980000005</v>
      </c>
      <c r="CA112" s="19">
        <v>1280.1037250000004</v>
      </c>
      <c r="CB112" s="19">
        <v>1356.0997430000002</v>
      </c>
      <c r="CC112" s="19">
        <v>1317.780512</v>
      </c>
      <c r="CD112" s="19">
        <v>1198.7173059999996</v>
      </c>
      <c r="CE112" s="19">
        <v>1171.5645709999997</v>
      </c>
      <c r="CF112" s="19">
        <v>1264.8445610000006</v>
      </c>
      <c r="CG112" s="19">
        <v>1184.5694860000001</v>
      </c>
      <c r="CH112" s="19">
        <v>1121.0252280000002</v>
      </c>
      <c r="CI112" s="19">
        <v>1039.108168</v>
      </c>
      <c r="CJ112" s="19">
        <v>942.20416699999976</v>
      </c>
      <c r="CK112" s="19">
        <v>810.29056799999989</v>
      </c>
      <c r="CL112" s="19">
        <v>754.26234699999986</v>
      </c>
      <c r="CM112" s="19">
        <v>704.50680899999998</v>
      </c>
      <c r="CN112" s="19">
        <v>724.69061800000009</v>
      </c>
      <c r="CO112" s="19">
        <v>699.022379</v>
      </c>
      <c r="CP112" s="19">
        <v>627.12497199999984</v>
      </c>
      <c r="CQ112" s="19">
        <v>560.39578999999981</v>
      </c>
      <c r="CR112" s="19">
        <v>506.76226400000002</v>
      </c>
      <c r="CS112" s="19">
        <v>471.99027099999984</v>
      </c>
      <c r="CT112" s="19">
        <v>445.05866100000009</v>
      </c>
    </row>
    <row r="113" spans="1:98" s="25" customFormat="1" x14ac:dyDescent="0.2">
      <c r="A113" s="19" t="s">
        <v>2613</v>
      </c>
      <c r="B113" s="19">
        <v>363104.08328900003</v>
      </c>
      <c r="C113" s="19">
        <v>2380.9751890000002</v>
      </c>
      <c r="D113" s="19">
        <v>2247.3866080000003</v>
      </c>
      <c r="E113" s="19">
        <v>2222.8749569999995</v>
      </c>
      <c r="F113" s="19">
        <v>2206.1578000000004</v>
      </c>
      <c r="G113" s="19">
        <v>2214.5337370000002</v>
      </c>
      <c r="H113" s="19">
        <v>2188.1734920000004</v>
      </c>
      <c r="I113" s="19">
        <v>2161.2722729999996</v>
      </c>
      <c r="J113" s="19">
        <v>2109.685825</v>
      </c>
      <c r="K113" s="19">
        <v>2091.9614229999993</v>
      </c>
      <c r="L113" s="19">
        <v>2054.6820969999999</v>
      </c>
      <c r="M113" s="19">
        <v>2065.3984689999997</v>
      </c>
      <c r="N113" s="19">
        <v>2050.8267020000003</v>
      </c>
      <c r="O113" s="19">
        <v>2055.1750130000005</v>
      </c>
      <c r="P113" s="19">
        <v>2034.7547609999995</v>
      </c>
      <c r="Q113" s="19">
        <v>2034.8352809999999</v>
      </c>
      <c r="R113" s="19">
        <v>2048.7558360000003</v>
      </c>
      <c r="S113" s="19">
        <v>2066.894456</v>
      </c>
      <c r="T113" s="19">
        <v>2134.188138</v>
      </c>
      <c r="U113" s="19">
        <v>2164.6303360000002</v>
      </c>
      <c r="V113" s="19">
        <v>2212.5424469999994</v>
      </c>
      <c r="W113" s="19">
        <v>2346.7319680000001</v>
      </c>
      <c r="X113" s="19">
        <v>2415.3368660000001</v>
      </c>
      <c r="Y113" s="19">
        <v>2469.3223129999992</v>
      </c>
      <c r="Z113" s="19">
        <v>2602.769824</v>
      </c>
      <c r="AA113" s="19">
        <v>2933.1325219999999</v>
      </c>
      <c r="AB113" s="19">
        <v>2990.9956490000004</v>
      </c>
      <c r="AC113" s="19">
        <v>3060.9504299999994</v>
      </c>
      <c r="AD113" s="19">
        <v>3159.3768429999986</v>
      </c>
      <c r="AE113" s="19">
        <v>3334.4532140000006</v>
      </c>
      <c r="AF113" s="19">
        <v>3417.6957919999991</v>
      </c>
      <c r="AG113" s="19">
        <v>3457.2999410000002</v>
      </c>
      <c r="AH113" s="19">
        <v>3439.6547309999996</v>
      </c>
      <c r="AI113" s="19">
        <v>3494.9290000000005</v>
      </c>
      <c r="AJ113" s="19">
        <v>3614.6238910000002</v>
      </c>
      <c r="AK113" s="19">
        <v>3689.5262650000009</v>
      </c>
      <c r="AL113" s="19">
        <v>3749.2541449999994</v>
      </c>
      <c r="AM113" s="19">
        <v>3827.9798019999998</v>
      </c>
      <c r="AN113" s="19">
        <v>3883.9682350000003</v>
      </c>
      <c r="AO113" s="19">
        <v>3945.966241000001</v>
      </c>
      <c r="AP113" s="19">
        <v>4034.9705520000011</v>
      </c>
      <c r="AQ113" s="19">
        <v>4101.1039880000008</v>
      </c>
      <c r="AR113" s="19">
        <v>4158.1577640000005</v>
      </c>
      <c r="AS113" s="19">
        <v>4205.7389510000003</v>
      </c>
      <c r="AT113" s="19">
        <v>4285.1048699999992</v>
      </c>
      <c r="AU113" s="19">
        <v>4440.9105989999989</v>
      </c>
      <c r="AV113" s="19">
        <v>4565.5087050000002</v>
      </c>
      <c r="AW113" s="19">
        <v>4583.5842499999999</v>
      </c>
      <c r="AX113" s="19">
        <v>4691.4433490000001</v>
      </c>
      <c r="AY113" s="19">
        <v>4712.3297390000007</v>
      </c>
      <c r="AZ113" s="19">
        <v>4749.5203160000001</v>
      </c>
      <c r="BA113" s="19">
        <v>4794.7679009999983</v>
      </c>
      <c r="BB113" s="19">
        <v>4826.3718870000012</v>
      </c>
      <c r="BC113" s="19">
        <v>4872.774958</v>
      </c>
      <c r="BD113" s="19">
        <v>4883.8488260000004</v>
      </c>
      <c r="BE113" s="19">
        <v>4880.7874359999996</v>
      </c>
      <c r="BF113" s="19">
        <v>4915.6859749999985</v>
      </c>
      <c r="BG113" s="19">
        <v>4933.6744240000016</v>
      </c>
      <c r="BH113" s="19">
        <v>4996.0813690000004</v>
      </c>
      <c r="BI113" s="19">
        <v>5006.364634999999</v>
      </c>
      <c r="BJ113" s="19">
        <v>4992.6370819999984</v>
      </c>
      <c r="BK113" s="19">
        <v>5011.4213990000007</v>
      </c>
      <c r="BL113" s="19">
        <v>5001.7093689999983</v>
      </c>
      <c r="BM113" s="19">
        <v>4997.2169279999989</v>
      </c>
      <c r="BN113" s="19">
        <v>4998.7898599999999</v>
      </c>
      <c r="BO113" s="19">
        <v>4992.7304729999996</v>
      </c>
      <c r="BP113" s="19">
        <v>4999.8194270000013</v>
      </c>
      <c r="BQ113" s="19">
        <v>4998.1448110000001</v>
      </c>
      <c r="BR113" s="19">
        <v>5016.7797640000008</v>
      </c>
      <c r="BS113" s="19">
        <v>4992.4940479999987</v>
      </c>
      <c r="BT113" s="19">
        <v>4973.551512</v>
      </c>
      <c r="BU113" s="19">
        <v>4954.864614000001</v>
      </c>
      <c r="BV113" s="19">
        <v>4952.279051999999</v>
      </c>
      <c r="BW113" s="19">
        <v>4951.3567850000009</v>
      </c>
      <c r="BX113" s="19">
        <v>4929.9227080000001</v>
      </c>
      <c r="BY113" s="19">
        <v>4917.3690200000001</v>
      </c>
      <c r="BZ113" s="19">
        <v>4889.9040430000005</v>
      </c>
      <c r="CA113" s="19">
        <v>4899.2093480000003</v>
      </c>
      <c r="CB113" s="19">
        <v>4901.1086720000012</v>
      </c>
      <c r="CC113" s="19">
        <v>4884.7657039999995</v>
      </c>
      <c r="CD113" s="19">
        <v>4876.0735290000002</v>
      </c>
      <c r="CE113" s="19">
        <v>4795.0676219999996</v>
      </c>
      <c r="CF113" s="19">
        <v>4596.0351360000031</v>
      </c>
      <c r="CG113" s="19">
        <v>4505.1517949999989</v>
      </c>
      <c r="CH113" s="19">
        <v>4430.8927619999995</v>
      </c>
      <c r="CI113" s="19">
        <v>4340.9749630000006</v>
      </c>
      <c r="CJ113" s="19">
        <v>4270.8139109999993</v>
      </c>
      <c r="CK113" s="19">
        <v>4218.7060939999983</v>
      </c>
      <c r="CL113" s="19">
        <v>4077.5984369999996</v>
      </c>
      <c r="CM113" s="19">
        <v>3933.9550080000004</v>
      </c>
      <c r="CN113" s="19">
        <v>3734.8817049999998</v>
      </c>
      <c r="CO113" s="19">
        <v>3532.504414</v>
      </c>
      <c r="CP113" s="19">
        <v>3402.2814430000008</v>
      </c>
      <c r="CQ113" s="19">
        <v>3208.4105330000007</v>
      </c>
      <c r="CR113" s="19">
        <v>3043.666569</v>
      </c>
      <c r="CS113" s="19">
        <v>2877.4401909999992</v>
      </c>
      <c r="CT113" s="19">
        <v>2785.1515520000007</v>
      </c>
    </row>
    <row r="114" spans="1:98" s="25" customFormat="1" x14ac:dyDescent="0.2">
      <c r="A114" s="19" t="s">
        <v>2614</v>
      </c>
      <c r="B114" s="19">
        <v>1076.2498570000002</v>
      </c>
      <c r="C114" s="19">
        <v>4.5293769999999993</v>
      </c>
      <c r="D114" s="19">
        <v>4.5346640000000003</v>
      </c>
      <c r="E114" s="19">
        <v>4.5283530000000001</v>
      </c>
      <c r="F114" s="19">
        <v>4.5303240000000002</v>
      </c>
      <c r="G114" s="19">
        <v>8.0372500000000002</v>
      </c>
      <c r="H114" s="19">
        <v>10.586133</v>
      </c>
      <c r="I114" s="19">
        <v>10.529898999999999</v>
      </c>
      <c r="J114" s="19">
        <v>10.543711</v>
      </c>
      <c r="K114" s="19">
        <v>4.7959770000000006</v>
      </c>
      <c r="L114" s="19">
        <v>3.0105469999999999</v>
      </c>
      <c r="M114" s="19">
        <v>3.011406</v>
      </c>
      <c r="N114" s="19">
        <v>3.0083989999999998</v>
      </c>
      <c r="O114" s="19">
        <v>3.0084360000000001</v>
      </c>
      <c r="P114" s="19">
        <v>3.0088840000000001</v>
      </c>
      <c r="Q114" s="19">
        <v>3.0062559999999996</v>
      </c>
      <c r="R114" s="19">
        <v>3.0076990000000001</v>
      </c>
      <c r="S114" s="19">
        <v>3.0074320000000001</v>
      </c>
      <c r="T114" s="19">
        <v>3.003593</v>
      </c>
      <c r="U114" s="19">
        <v>3.0044339999999998</v>
      </c>
      <c r="V114" s="19">
        <v>3.0073829999999999</v>
      </c>
      <c r="W114" s="19">
        <v>3.0061579999999997</v>
      </c>
      <c r="X114" s="19">
        <v>3.0003190000000002</v>
      </c>
      <c r="Y114" s="19">
        <v>3.0036499999999999</v>
      </c>
      <c r="Z114" s="19">
        <v>2.9962369999999998</v>
      </c>
      <c r="AA114" s="19">
        <v>2.998437</v>
      </c>
      <c r="AB114" s="19">
        <v>3.0041259999999999</v>
      </c>
      <c r="AC114" s="19">
        <v>3.0089459999999999</v>
      </c>
      <c r="AD114" s="19">
        <v>3.013954</v>
      </c>
      <c r="AE114" s="19">
        <v>10.959362999999998</v>
      </c>
      <c r="AF114" s="19">
        <v>11.210497999999998</v>
      </c>
      <c r="AG114" s="19">
        <v>11.183018999999998</v>
      </c>
      <c r="AH114" s="19">
        <v>11.761873999999999</v>
      </c>
      <c r="AI114" s="19">
        <v>18.339703</v>
      </c>
      <c r="AJ114" s="19">
        <v>17.551214999999999</v>
      </c>
      <c r="AK114" s="19">
        <v>17.470099999999999</v>
      </c>
      <c r="AL114" s="19">
        <v>17.352525</v>
      </c>
      <c r="AM114" s="19">
        <v>17.426920000000003</v>
      </c>
      <c r="AN114" s="19">
        <v>17.434540000000002</v>
      </c>
      <c r="AO114" s="19">
        <v>17.451729</v>
      </c>
      <c r="AP114" s="19">
        <v>17.479427000000001</v>
      </c>
      <c r="AQ114" s="19">
        <v>17.618935</v>
      </c>
      <c r="AR114" s="19">
        <v>17.445399999999999</v>
      </c>
      <c r="AS114" s="19">
        <v>17.509268000000002</v>
      </c>
      <c r="AT114" s="19">
        <v>21.705019</v>
      </c>
      <c r="AU114" s="19">
        <v>23.744159000000003</v>
      </c>
      <c r="AV114" s="19">
        <v>23.723905000000002</v>
      </c>
      <c r="AW114" s="19">
        <v>23.714796</v>
      </c>
      <c r="AX114" s="19">
        <v>40.574042000000006</v>
      </c>
      <c r="AY114" s="19">
        <v>16.969677000000001</v>
      </c>
      <c r="AZ114" s="19">
        <v>16.352926</v>
      </c>
      <c r="BA114" s="19">
        <v>16.462441999999999</v>
      </c>
      <c r="BB114" s="19">
        <v>16.536444000000003</v>
      </c>
      <c r="BC114" s="19">
        <v>17.410063000000001</v>
      </c>
      <c r="BD114" s="19">
        <v>17.417355000000001</v>
      </c>
      <c r="BE114" s="19">
        <v>17.347671000000002</v>
      </c>
      <c r="BF114" s="19">
        <v>17.402851999999999</v>
      </c>
      <c r="BG114" s="19">
        <v>17.386838000000001</v>
      </c>
      <c r="BH114" s="19">
        <v>17.216602999999999</v>
      </c>
      <c r="BI114" s="19">
        <v>17.403272000000001</v>
      </c>
      <c r="BJ114" s="19">
        <v>17.586617</v>
      </c>
      <c r="BK114" s="19">
        <v>17.764853000000002</v>
      </c>
      <c r="BL114" s="19">
        <v>17.898933</v>
      </c>
      <c r="BM114" s="19">
        <v>17.886095999999998</v>
      </c>
      <c r="BN114" s="19">
        <v>17.548624</v>
      </c>
      <c r="BO114" s="19">
        <v>24.146034000000004</v>
      </c>
      <c r="BP114" s="19">
        <v>20.552200000000006</v>
      </c>
      <c r="BQ114" s="19">
        <v>17.497665000000001</v>
      </c>
      <c r="BR114" s="19">
        <v>17.482382000000001</v>
      </c>
      <c r="BS114" s="19">
        <v>17.548901000000004</v>
      </c>
      <c r="BT114" s="19">
        <v>17.488806000000004</v>
      </c>
      <c r="BU114" s="19">
        <v>17.523371000000001</v>
      </c>
      <c r="BV114" s="19">
        <v>16.725888000000005</v>
      </c>
      <c r="BW114" s="19">
        <v>7.7522229999999999</v>
      </c>
      <c r="BX114" s="19">
        <v>7.4718790000000004</v>
      </c>
      <c r="BY114" s="19">
        <v>7.4730050000000006</v>
      </c>
      <c r="BZ114" s="19">
        <v>7.4745710000000001</v>
      </c>
      <c r="CA114" s="19">
        <v>7.4492960000000004</v>
      </c>
      <c r="CB114" s="19">
        <v>7.4262889999999997</v>
      </c>
      <c r="CC114" s="19">
        <v>7.4454129999999994</v>
      </c>
      <c r="CD114" s="19">
        <v>8.1818720000000003</v>
      </c>
      <c r="CE114" s="19">
        <v>8.2592369999999988</v>
      </c>
      <c r="CF114" s="19">
        <v>8.286956</v>
      </c>
      <c r="CG114" s="19">
        <v>8.2482389999999999</v>
      </c>
      <c r="CH114" s="19">
        <v>8.228057999999999</v>
      </c>
      <c r="CI114" s="19">
        <v>8.2156410000000015</v>
      </c>
      <c r="CJ114" s="19">
        <v>8.2105290000000011</v>
      </c>
      <c r="CK114" s="19">
        <v>8.2730449999999998</v>
      </c>
      <c r="CL114" s="19">
        <v>8.2779910000000001</v>
      </c>
      <c r="CM114" s="19">
        <v>4.3466489999999993</v>
      </c>
      <c r="CN114" s="19">
        <v>4.041137</v>
      </c>
      <c r="CO114" s="19">
        <v>4.0418719999999997</v>
      </c>
      <c r="CP114" s="19">
        <v>4.0392519999999994</v>
      </c>
      <c r="CQ114" s="19">
        <v>4.0387230000000001</v>
      </c>
      <c r="CR114" s="19">
        <v>4.056387</v>
      </c>
      <c r="CS114" s="19">
        <v>4.045884</v>
      </c>
      <c r="CT114" s="19">
        <v>4.0207750000000004</v>
      </c>
    </row>
    <row r="115" spans="1:98" s="25" customFormat="1" x14ac:dyDescent="0.2">
      <c r="A115" s="19" t="s">
        <v>2615</v>
      </c>
      <c r="B115" s="19">
        <v>89288.116929000011</v>
      </c>
      <c r="C115" s="19">
        <v>928.14912199999992</v>
      </c>
      <c r="D115" s="19">
        <v>928.25702100000001</v>
      </c>
      <c r="E115" s="19">
        <v>928.07143799999994</v>
      </c>
      <c r="F115" s="19">
        <v>928.16096000000005</v>
      </c>
      <c r="G115" s="19">
        <v>928.17875000000004</v>
      </c>
      <c r="H115" s="19">
        <v>928.40995100000009</v>
      </c>
      <c r="I115" s="19">
        <v>928.2528299999999</v>
      </c>
      <c r="J115" s="19">
        <v>928.43438100000003</v>
      </c>
      <c r="K115" s="19">
        <v>928.29258200000004</v>
      </c>
      <c r="L115" s="19">
        <v>928.38979900000004</v>
      </c>
      <c r="M115" s="19">
        <v>928.42569800000001</v>
      </c>
      <c r="N115" s="19">
        <v>928.50902900000006</v>
      </c>
      <c r="O115" s="19">
        <v>928.5821820000001</v>
      </c>
      <c r="P115" s="19">
        <v>928.55730500000004</v>
      </c>
      <c r="Q115" s="19">
        <v>928.62464699999998</v>
      </c>
      <c r="R115" s="19">
        <v>929.43687299999988</v>
      </c>
      <c r="S115" s="19">
        <v>930.49785800000018</v>
      </c>
      <c r="T115" s="19">
        <v>930.48018000000002</v>
      </c>
      <c r="U115" s="19">
        <v>930.77772599999992</v>
      </c>
      <c r="V115" s="19">
        <v>930.90744699999993</v>
      </c>
      <c r="W115" s="19">
        <v>930.89667400000008</v>
      </c>
      <c r="X115" s="19">
        <v>930.70705199999998</v>
      </c>
      <c r="Y115" s="19">
        <v>930.84477599999991</v>
      </c>
      <c r="Z115" s="19">
        <v>930.56202099999996</v>
      </c>
      <c r="AA115" s="19">
        <v>930.75200199999995</v>
      </c>
      <c r="AB115" s="19">
        <v>930.80889500000001</v>
      </c>
      <c r="AC115" s="19">
        <v>930.71214900000007</v>
      </c>
      <c r="AD115" s="19">
        <v>930.9887490000001</v>
      </c>
      <c r="AE115" s="19">
        <v>930.85809299999994</v>
      </c>
      <c r="AF115" s="19">
        <v>931.03460199999995</v>
      </c>
      <c r="AG115" s="19">
        <v>930.86292700000001</v>
      </c>
      <c r="AH115" s="19">
        <v>931.00587700000005</v>
      </c>
      <c r="AI115" s="19">
        <v>930.94620600000007</v>
      </c>
      <c r="AJ115" s="19">
        <v>931.19762300000002</v>
      </c>
      <c r="AK115" s="19">
        <v>931.20301000000006</v>
      </c>
      <c r="AL115" s="19">
        <v>931.00838599999997</v>
      </c>
      <c r="AM115" s="19">
        <v>931.10787900000003</v>
      </c>
      <c r="AN115" s="19">
        <v>931.06577100000004</v>
      </c>
      <c r="AO115" s="19">
        <v>931.16147799999999</v>
      </c>
      <c r="AP115" s="19">
        <v>931.26852099999996</v>
      </c>
      <c r="AQ115" s="19">
        <v>931.30534999999998</v>
      </c>
      <c r="AR115" s="19">
        <v>931.0642049999999</v>
      </c>
      <c r="AS115" s="19">
        <v>931.09016200000019</v>
      </c>
      <c r="AT115" s="19">
        <v>930.79379799999992</v>
      </c>
      <c r="AU115" s="19">
        <v>930.879908</v>
      </c>
      <c r="AV115" s="19">
        <v>930.84760499999993</v>
      </c>
      <c r="AW115" s="19">
        <v>930.79707799999994</v>
      </c>
      <c r="AX115" s="19">
        <v>930.92415600000004</v>
      </c>
      <c r="AY115" s="19">
        <v>930.71589200000005</v>
      </c>
      <c r="AZ115" s="19">
        <v>930.59677800000009</v>
      </c>
      <c r="BA115" s="19">
        <v>930.51463699999999</v>
      </c>
      <c r="BB115" s="19">
        <v>930.49922200000003</v>
      </c>
      <c r="BC115" s="19">
        <v>930.39547099999993</v>
      </c>
      <c r="BD115" s="19">
        <v>930.30736000000013</v>
      </c>
      <c r="BE115" s="19">
        <v>930.14158599999996</v>
      </c>
      <c r="BF115" s="19">
        <v>930.24683999999991</v>
      </c>
      <c r="BG115" s="19">
        <v>930.18534599999998</v>
      </c>
      <c r="BH115" s="19">
        <v>930.31473299999993</v>
      </c>
      <c r="BI115" s="19">
        <v>930.04820300000006</v>
      </c>
      <c r="BJ115" s="19">
        <v>930.12963000000013</v>
      </c>
      <c r="BK115" s="19">
        <v>929.92119300000002</v>
      </c>
      <c r="BL115" s="19">
        <v>930.00604299999986</v>
      </c>
      <c r="BM115" s="19">
        <v>930.05782399999998</v>
      </c>
      <c r="BN115" s="19">
        <v>929.94210600000008</v>
      </c>
      <c r="BO115" s="19">
        <v>929.83048200000007</v>
      </c>
      <c r="BP115" s="19">
        <v>929.77589</v>
      </c>
      <c r="BQ115" s="19">
        <v>929.91546400000004</v>
      </c>
      <c r="BR115" s="19">
        <v>929.81740300000001</v>
      </c>
      <c r="BS115" s="19">
        <v>929.97178000000008</v>
      </c>
      <c r="BT115" s="19">
        <v>929.70344999999998</v>
      </c>
      <c r="BU115" s="19">
        <v>929.71759299999997</v>
      </c>
      <c r="BV115" s="19">
        <v>929.86402099999998</v>
      </c>
      <c r="BW115" s="19">
        <v>929.95515599999999</v>
      </c>
      <c r="BX115" s="19">
        <v>929.96774099999993</v>
      </c>
      <c r="BY115" s="19">
        <v>929.95157099999994</v>
      </c>
      <c r="BZ115" s="19">
        <v>929.98109800000009</v>
      </c>
      <c r="CA115" s="19">
        <v>929.98318100000006</v>
      </c>
      <c r="CB115" s="19">
        <v>929.97277500000007</v>
      </c>
      <c r="CC115" s="19">
        <v>929.85684500000002</v>
      </c>
      <c r="CD115" s="19">
        <v>930.03320699999995</v>
      </c>
      <c r="CE115" s="19">
        <v>930.06501900000001</v>
      </c>
      <c r="CF115" s="19">
        <v>930.1807409999999</v>
      </c>
      <c r="CG115" s="19">
        <v>930.20169600000008</v>
      </c>
      <c r="CH115" s="19">
        <v>930.12488400000007</v>
      </c>
      <c r="CI115" s="19">
        <v>930.01712600000008</v>
      </c>
      <c r="CJ115" s="19">
        <v>929.93634699999996</v>
      </c>
      <c r="CK115" s="19">
        <v>930.03758700000014</v>
      </c>
      <c r="CL115" s="19">
        <v>929.94707800000003</v>
      </c>
      <c r="CM115" s="19">
        <v>930.08369700000003</v>
      </c>
      <c r="CN115" s="19">
        <v>930.07704500000011</v>
      </c>
      <c r="CO115" s="19">
        <v>930.27659400000005</v>
      </c>
      <c r="CP115" s="19">
        <v>930.29992400000003</v>
      </c>
      <c r="CQ115" s="19">
        <v>930.32917999999995</v>
      </c>
      <c r="CR115" s="19">
        <v>930.19022199999995</v>
      </c>
      <c r="CS115" s="19">
        <v>930.04136800000003</v>
      </c>
      <c r="CT115" s="19">
        <v>929.89716799999997</v>
      </c>
    </row>
    <row r="116" spans="1:98" s="25" customFormat="1" x14ac:dyDescent="0.2">
      <c r="A116" s="19" t="s">
        <v>2616</v>
      </c>
      <c r="B116" s="19">
        <v>11.730280999999998</v>
      </c>
      <c r="C116" s="19">
        <v>0.40210200000000001</v>
      </c>
      <c r="D116" s="19">
        <v>0.121556</v>
      </c>
      <c r="E116" s="19">
        <v>0.110711</v>
      </c>
      <c r="F116" s="19">
        <v>0</v>
      </c>
      <c r="G116" s="19">
        <v>0.116728</v>
      </c>
      <c r="H116" s="19">
        <v>0.28031299999999998</v>
      </c>
      <c r="I116" s="19">
        <v>7.7131000000000005E-2</v>
      </c>
      <c r="J116" s="19">
        <v>0.32184299999999999</v>
      </c>
      <c r="K116" s="19">
        <v>8.1204999999999999E-2</v>
      </c>
      <c r="L116" s="19">
        <v>4.0569000000000001E-2</v>
      </c>
      <c r="M116" s="19">
        <v>0.174902</v>
      </c>
      <c r="N116" s="19">
        <v>0.12188</v>
      </c>
      <c r="O116" s="19">
        <v>0.122847</v>
      </c>
      <c r="P116" s="19">
        <v>0.119981</v>
      </c>
      <c r="Q116" s="19">
        <v>0</v>
      </c>
      <c r="R116" s="19">
        <v>0</v>
      </c>
      <c r="S116" s="19">
        <v>0.27601999999999999</v>
      </c>
      <c r="T116" s="19">
        <v>0</v>
      </c>
      <c r="U116" s="19">
        <v>0.121839</v>
      </c>
      <c r="V116" s="19">
        <v>0.24681500000000001</v>
      </c>
      <c r="W116" s="19">
        <v>0.33213999999999999</v>
      </c>
      <c r="X116" s="19">
        <v>0.117004</v>
      </c>
      <c r="Y116" s="19">
        <v>0.113997</v>
      </c>
      <c r="Z116" s="19">
        <v>0.25345299999999998</v>
      </c>
      <c r="AA116" s="19">
        <v>0.209955</v>
      </c>
      <c r="AB116" s="19">
        <v>0.24295700000000001</v>
      </c>
      <c r="AC116" s="19">
        <v>0.12831999999999999</v>
      </c>
      <c r="AD116" s="19">
        <v>0.123122</v>
      </c>
      <c r="AE116" s="19">
        <v>0.122486</v>
      </c>
      <c r="AF116" s="19">
        <v>0.12872700000000001</v>
      </c>
      <c r="AG116" s="19">
        <v>0.122103</v>
      </c>
      <c r="AH116" s="19">
        <v>0.127913</v>
      </c>
      <c r="AI116" s="19">
        <v>0.117807</v>
      </c>
      <c r="AJ116" s="19">
        <v>0.37918499999999999</v>
      </c>
      <c r="AK116" s="19">
        <v>0.13242300000000001</v>
      </c>
      <c r="AL116" s="19">
        <v>0</v>
      </c>
      <c r="AM116" s="19">
        <v>0.211867</v>
      </c>
      <c r="AN116" s="19">
        <v>0</v>
      </c>
      <c r="AO116" s="19">
        <v>0</v>
      </c>
      <c r="AP116" s="19">
        <v>0.100205</v>
      </c>
      <c r="AQ116" s="19">
        <v>0.33862999999999999</v>
      </c>
      <c r="AR116" s="19">
        <v>0</v>
      </c>
      <c r="AS116" s="19">
        <v>5.7074E-2</v>
      </c>
      <c r="AT116" s="19">
        <v>7.2145000000000001E-2</v>
      </c>
      <c r="AU116" s="19">
        <v>0.132437</v>
      </c>
      <c r="AV116" s="19">
        <v>0.12944900000000001</v>
      </c>
      <c r="AW116" s="19">
        <v>0</v>
      </c>
      <c r="AX116" s="19">
        <v>0.35921500000000001</v>
      </c>
      <c r="AY116" s="19">
        <v>0</v>
      </c>
      <c r="AZ116" s="19">
        <v>0.12701899999999999</v>
      </c>
      <c r="BA116" s="19">
        <v>0</v>
      </c>
      <c r="BB116" s="19">
        <v>0.22067599999999998</v>
      </c>
      <c r="BC116" s="19">
        <v>0.12804699999999999</v>
      </c>
      <c r="BD116" s="19">
        <v>0.12737899999999999</v>
      </c>
      <c r="BE116" s="19">
        <v>0</v>
      </c>
      <c r="BF116" s="19">
        <v>0.125609</v>
      </c>
      <c r="BG116" s="19">
        <v>0</v>
      </c>
      <c r="BH116" s="19">
        <v>0.12368</v>
      </c>
      <c r="BI116" s="19">
        <v>0.12539600000000001</v>
      </c>
      <c r="BJ116" s="19">
        <v>0.12306599999999999</v>
      </c>
      <c r="BK116" s="19">
        <v>0</v>
      </c>
      <c r="BL116" s="19">
        <v>0.31152199999999997</v>
      </c>
      <c r="BM116" s="19">
        <v>0.120369</v>
      </c>
      <c r="BN116" s="19">
        <v>0</v>
      </c>
      <c r="BO116" s="19">
        <v>0.29462000000000005</v>
      </c>
      <c r="BP116" s="19">
        <v>0.124681</v>
      </c>
      <c r="BQ116" s="19">
        <v>0</v>
      </c>
      <c r="BR116" s="19">
        <v>0</v>
      </c>
      <c r="BS116" s="19">
        <v>0.129547</v>
      </c>
      <c r="BT116" s="19">
        <v>0</v>
      </c>
      <c r="BU116" s="19">
        <v>0</v>
      </c>
      <c r="BV116" s="19">
        <v>0.13123299999999999</v>
      </c>
      <c r="BW116" s="19">
        <v>0.30117900000000003</v>
      </c>
      <c r="BX116" s="19">
        <v>0.12937499999999999</v>
      </c>
      <c r="BY116" s="19">
        <v>0.13206400000000001</v>
      </c>
      <c r="BZ116" s="19">
        <v>9.9747999999999989E-2</v>
      </c>
      <c r="CA116" s="19">
        <v>0</v>
      </c>
      <c r="CB116" s="19">
        <v>0.11463</v>
      </c>
      <c r="CC116" s="19">
        <v>0</v>
      </c>
      <c r="CD116" s="19">
        <v>0</v>
      </c>
      <c r="CE116" s="19">
        <v>0</v>
      </c>
      <c r="CF116" s="19">
        <v>0.32288899999999998</v>
      </c>
      <c r="CG116" s="19">
        <v>0</v>
      </c>
      <c r="CH116" s="19">
        <v>0</v>
      </c>
      <c r="CI116" s="19">
        <v>0.27576699999999998</v>
      </c>
      <c r="CJ116" s="19">
        <v>0</v>
      </c>
      <c r="CK116" s="19">
        <v>0</v>
      </c>
      <c r="CL116" s="19">
        <v>0.22412399999999999</v>
      </c>
      <c r="CM116" s="19">
        <v>0</v>
      </c>
      <c r="CN116" s="19">
        <v>0.125356</v>
      </c>
      <c r="CO116" s="19">
        <v>0.38858100000000001</v>
      </c>
      <c r="CP116" s="19">
        <v>0</v>
      </c>
      <c r="CQ116" s="19">
        <v>0.28220800000000001</v>
      </c>
      <c r="CR116" s="19">
        <v>0.31468699999999999</v>
      </c>
      <c r="CS116" s="19">
        <v>1.7773000000000001E-2</v>
      </c>
      <c r="CT116" s="19">
        <v>0</v>
      </c>
    </row>
    <row r="117" spans="1:98" s="25" customFormat="1" x14ac:dyDescent="0.2">
      <c r="A117" s="19" t="s">
        <v>2617</v>
      </c>
      <c r="B117" s="19">
        <v>2362.7534960000003</v>
      </c>
      <c r="C117" s="19">
        <v>0</v>
      </c>
      <c r="D117" s="19">
        <v>0</v>
      </c>
      <c r="E117" s="19">
        <v>0</v>
      </c>
      <c r="F117" s="19">
        <v>0</v>
      </c>
      <c r="G117" s="19">
        <v>0</v>
      </c>
      <c r="H117" s="19">
        <v>0</v>
      </c>
      <c r="I117" s="19">
        <v>0</v>
      </c>
      <c r="J117" s="19">
        <v>0</v>
      </c>
      <c r="K117" s="19">
        <v>0</v>
      </c>
      <c r="L117" s="19">
        <v>0</v>
      </c>
      <c r="M117" s="19">
        <v>0</v>
      </c>
      <c r="N117" s="19">
        <v>0</v>
      </c>
      <c r="O117" s="19">
        <v>0</v>
      </c>
      <c r="P117" s="19">
        <v>0</v>
      </c>
      <c r="Q117" s="19">
        <v>0</v>
      </c>
      <c r="R117" s="19">
        <v>0</v>
      </c>
      <c r="S117" s="19">
        <v>0</v>
      </c>
      <c r="T117" s="19">
        <v>0</v>
      </c>
      <c r="U117" s="19">
        <v>0</v>
      </c>
      <c r="V117" s="19">
        <v>0</v>
      </c>
      <c r="W117" s="19">
        <v>0</v>
      </c>
      <c r="X117" s="19">
        <v>0</v>
      </c>
      <c r="Y117" s="19">
        <v>0</v>
      </c>
      <c r="Z117" s="19">
        <v>0</v>
      </c>
      <c r="AA117" s="19">
        <v>0</v>
      </c>
      <c r="AB117" s="19">
        <v>0</v>
      </c>
      <c r="AC117" s="19">
        <v>0</v>
      </c>
      <c r="AD117" s="19">
        <v>0</v>
      </c>
      <c r="AE117" s="19">
        <v>0</v>
      </c>
      <c r="AF117" s="19">
        <v>0</v>
      </c>
      <c r="AG117" s="19">
        <v>1.0194E-2</v>
      </c>
      <c r="AH117" s="19">
        <v>0.39970500000000003</v>
      </c>
      <c r="AI117" s="19">
        <v>2.0890059999999999</v>
      </c>
      <c r="AJ117" s="19">
        <v>5.0296449999999995</v>
      </c>
      <c r="AK117" s="19">
        <v>8.7063129999999997</v>
      </c>
      <c r="AL117" s="19">
        <v>18.708415000000002</v>
      </c>
      <c r="AM117" s="19">
        <v>24.620447999999996</v>
      </c>
      <c r="AN117" s="19">
        <v>35.385147000000003</v>
      </c>
      <c r="AO117" s="19">
        <v>45.633501000000003</v>
      </c>
      <c r="AP117" s="19">
        <v>52.265245000000007</v>
      </c>
      <c r="AQ117" s="19">
        <v>57.129778000000002</v>
      </c>
      <c r="AR117" s="19">
        <v>63.400619000000013</v>
      </c>
      <c r="AS117" s="19">
        <v>67.770009000000002</v>
      </c>
      <c r="AT117" s="19">
        <v>72.207685999999995</v>
      </c>
      <c r="AU117" s="19">
        <v>74.325232000000014</v>
      </c>
      <c r="AV117" s="19">
        <v>66.952477000000002</v>
      </c>
      <c r="AW117" s="19">
        <v>72.617975000000001</v>
      </c>
      <c r="AX117" s="19">
        <v>72.159383000000005</v>
      </c>
      <c r="AY117" s="19">
        <v>76.835874999999987</v>
      </c>
      <c r="AZ117" s="19">
        <v>75.137906000000015</v>
      </c>
      <c r="BA117" s="19">
        <v>78.781631000000004</v>
      </c>
      <c r="BB117" s="19">
        <v>73.560942999999995</v>
      </c>
      <c r="BC117" s="19">
        <v>72.935919999999996</v>
      </c>
      <c r="BD117" s="19">
        <v>77.52468300000001</v>
      </c>
      <c r="BE117" s="19">
        <v>75.060180000000017</v>
      </c>
      <c r="BF117" s="19">
        <v>77.390562999999986</v>
      </c>
      <c r="BG117" s="19">
        <v>75.577997999999994</v>
      </c>
      <c r="BH117" s="19">
        <v>79.934285000000031</v>
      </c>
      <c r="BI117" s="19">
        <v>80.084347999999991</v>
      </c>
      <c r="BJ117" s="19">
        <v>93.643445999999997</v>
      </c>
      <c r="BK117" s="19">
        <v>72.289754000000002</v>
      </c>
      <c r="BL117" s="19">
        <v>85.978815000000012</v>
      </c>
      <c r="BM117" s="19">
        <v>77.661433999999986</v>
      </c>
      <c r="BN117" s="19">
        <v>62.037887999999995</v>
      </c>
      <c r="BO117" s="19">
        <v>64.700750999999997</v>
      </c>
      <c r="BP117" s="19">
        <v>49.299608000000006</v>
      </c>
      <c r="BQ117" s="19">
        <v>50.850813999999993</v>
      </c>
      <c r="BR117" s="19">
        <v>50.168261999999999</v>
      </c>
      <c r="BS117" s="19">
        <v>48.314171000000002</v>
      </c>
      <c r="BT117" s="19">
        <v>35.795401000000005</v>
      </c>
      <c r="BU117" s="19">
        <v>30.157616000000004</v>
      </c>
      <c r="BV117" s="19">
        <v>25.362131000000002</v>
      </c>
      <c r="BW117" s="19">
        <v>17.899109000000003</v>
      </c>
      <c r="BX117" s="19">
        <v>9.9626839999999994</v>
      </c>
      <c r="BY117" s="19">
        <v>4.4280710000000001</v>
      </c>
      <c r="BZ117" s="19">
        <v>1.5135809999999998</v>
      </c>
      <c r="CA117" s="19">
        <v>0.319212</v>
      </c>
      <c r="CB117" s="19">
        <v>0.125306</v>
      </c>
      <c r="CC117" s="19">
        <v>9.8279999999999999E-3</v>
      </c>
      <c r="CD117" s="19">
        <v>5.04E-4</v>
      </c>
      <c r="CE117" s="19">
        <v>0</v>
      </c>
      <c r="CF117" s="19">
        <v>0</v>
      </c>
      <c r="CG117" s="19">
        <v>0</v>
      </c>
      <c r="CH117" s="19">
        <v>0</v>
      </c>
      <c r="CI117" s="19">
        <v>0</v>
      </c>
      <c r="CJ117" s="19">
        <v>0</v>
      </c>
      <c r="CK117" s="19">
        <v>0</v>
      </c>
      <c r="CL117" s="19">
        <v>0</v>
      </c>
      <c r="CM117" s="19">
        <v>0</v>
      </c>
      <c r="CN117" s="19">
        <v>0</v>
      </c>
      <c r="CO117" s="19">
        <v>0</v>
      </c>
      <c r="CP117" s="19">
        <v>0</v>
      </c>
      <c r="CQ117" s="19">
        <v>0</v>
      </c>
      <c r="CR117" s="19">
        <v>0</v>
      </c>
      <c r="CS117" s="19">
        <v>0</v>
      </c>
      <c r="CT117" s="19">
        <v>0</v>
      </c>
    </row>
    <row r="118" spans="1:98" s="25" customFormat="1" x14ac:dyDescent="0.2">
      <c r="A118" s="19" t="s">
        <v>2618</v>
      </c>
      <c r="B118" s="19">
        <v>68360.484747999988</v>
      </c>
      <c r="C118" s="19">
        <v>1645.3295979999998</v>
      </c>
      <c r="D118" s="19">
        <v>1600.1826819999994</v>
      </c>
      <c r="E118" s="19">
        <v>1544.1661379999996</v>
      </c>
      <c r="F118" s="19">
        <v>1473.0988200000002</v>
      </c>
      <c r="G118" s="19">
        <v>1385.486373</v>
      </c>
      <c r="H118" s="19">
        <v>1325.5598690000002</v>
      </c>
      <c r="I118" s="19">
        <v>1266.5825090000008</v>
      </c>
      <c r="J118" s="19">
        <v>1200.5041780000004</v>
      </c>
      <c r="K118" s="19">
        <v>1143.7841619999997</v>
      </c>
      <c r="L118" s="19">
        <v>1110.2300439999997</v>
      </c>
      <c r="M118" s="19">
        <v>1065.037335</v>
      </c>
      <c r="N118" s="19">
        <v>1032.3858110000003</v>
      </c>
      <c r="O118" s="19">
        <v>1014.9664759999999</v>
      </c>
      <c r="P118" s="19">
        <v>968.25830500000006</v>
      </c>
      <c r="Q118" s="19">
        <v>914.71858100000043</v>
      </c>
      <c r="R118" s="19">
        <v>873.7644160000001</v>
      </c>
      <c r="S118" s="19">
        <v>831.19121200000018</v>
      </c>
      <c r="T118" s="19">
        <v>782.41673899999955</v>
      </c>
      <c r="U118" s="19">
        <v>746.25917199999981</v>
      </c>
      <c r="V118" s="19">
        <v>703.08085099999983</v>
      </c>
      <c r="W118" s="19">
        <v>658.9881909999998</v>
      </c>
      <c r="X118" s="19">
        <v>632.77194799999995</v>
      </c>
      <c r="Y118" s="19">
        <v>615.43640499999992</v>
      </c>
      <c r="Z118" s="19">
        <v>564.38289699999984</v>
      </c>
      <c r="AA118" s="19">
        <v>531.12363500000004</v>
      </c>
      <c r="AB118" s="19">
        <v>530.05322899999976</v>
      </c>
      <c r="AC118" s="19">
        <v>507.14024400000017</v>
      </c>
      <c r="AD118" s="19">
        <v>504.57169200000021</v>
      </c>
      <c r="AE118" s="19">
        <v>492.58880599999969</v>
      </c>
      <c r="AF118" s="19">
        <v>480.33741100000009</v>
      </c>
      <c r="AG118" s="19">
        <v>445.41304200000002</v>
      </c>
      <c r="AH118" s="19">
        <v>410.6995740000001</v>
      </c>
      <c r="AI118" s="19">
        <v>376.76522800000015</v>
      </c>
      <c r="AJ118" s="19">
        <v>347.28304799999984</v>
      </c>
      <c r="AK118" s="19">
        <v>327.29238800000002</v>
      </c>
      <c r="AL118" s="19">
        <v>313.89707500000003</v>
      </c>
      <c r="AM118" s="19">
        <v>293.70183299999997</v>
      </c>
      <c r="AN118" s="19">
        <v>268.54725799999989</v>
      </c>
      <c r="AO118" s="19">
        <v>256.31321900000006</v>
      </c>
      <c r="AP118" s="19">
        <v>262.06474399999996</v>
      </c>
      <c r="AQ118" s="19">
        <v>238.43591600000008</v>
      </c>
      <c r="AR118" s="19">
        <v>223.26713699999988</v>
      </c>
      <c r="AS118" s="19">
        <v>214.10080400000001</v>
      </c>
      <c r="AT118" s="19">
        <v>208.02799699999994</v>
      </c>
      <c r="AU118" s="19">
        <v>198.54543100000001</v>
      </c>
      <c r="AV118" s="19">
        <v>198.04945799999993</v>
      </c>
      <c r="AW118" s="19">
        <v>226.21820500000007</v>
      </c>
      <c r="AX118" s="19">
        <v>261.06121400000001</v>
      </c>
      <c r="AY118" s="19">
        <v>304.92801400000013</v>
      </c>
      <c r="AZ118" s="19">
        <v>361.84051600000015</v>
      </c>
      <c r="BA118" s="19">
        <v>371.62834499999997</v>
      </c>
      <c r="BB118" s="19">
        <v>373.47234500000002</v>
      </c>
      <c r="BC118" s="19">
        <v>367.87551999999977</v>
      </c>
      <c r="BD118" s="19">
        <v>413.03267</v>
      </c>
      <c r="BE118" s="19">
        <v>459.80170800000008</v>
      </c>
      <c r="BF118" s="19">
        <v>498.20968899999991</v>
      </c>
      <c r="BG118" s="19">
        <v>546.94211899999993</v>
      </c>
      <c r="BH118" s="19">
        <v>574.23442299999988</v>
      </c>
      <c r="BI118" s="19">
        <v>571.36256900000024</v>
      </c>
      <c r="BJ118" s="19">
        <v>592.63672899999972</v>
      </c>
      <c r="BK118" s="19">
        <v>625.89097700000059</v>
      </c>
      <c r="BL118" s="19">
        <v>649.05464400000028</v>
      </c>
      <c r="BM118" s="19">
        <v>652.89706899999976</v>
      </c>
      <c r="BN118" s="19">
        <v>652.832449</v>
      </c>
      <c r="BO118" s="19">
        <v>666.01626500000009</v>
      </c>
      <c r="BP118" s="19">
        <v>710.08213800000021</v>
      </c>
      <c r="BQ118" s="19">
        <v>715.5629889999999</v>
      </c>
      <c r="BR118" s="19">
        <v>682.22439499999973</v>
      </c>
      <c r="BS118" s="19">
        <v>703.67779899999982</v>
      </c>
      <c r="BT118" s="19">
        <v>721.61421199999995</v>
      </c>
      <c r="BU118" s="19">
        <v>789.52895599999988</v>
      </c>
      <c r="BV118" s="19">
        <v>823.68934800000045</v>
      </c>
      <c r="BW118" s="19">
        <v>812.96154999999965</v>
      </c>
      <c r="BX118" s="19">
        <v>802.50974699999995</v>
      </c>
      <c r="BY118" s="19">
        <v>801.86931200000038</v>
      </c>
      <c r="BZ118" s="19">
        <v>795.81600100000037</v>
      </c>
      <c r="CA118" s="19">
        <v>746.53297299999986</v>
      </c>
      <c r="CB118" s="19">
        <v>701.06217999999967</v>
      </c>
      <c r="CC118" s="19">
        <v>705.1225109999998</v>
      </c>
      <c r="CD118" s="19">
        <v>751.73904399999981</v>
      </c>
      <c r="CE118" s="19">
        <v>799.72465799999986</v>
      </c>
      <c r="CF118" s="19">
        <v>850.23020600000029</v>
      </c>
      <c r="CG118" s="19">
        <v>901.48145899999997</v>
      </c>
      <c r="CH118" s="19">
        <v>898.33889600000043</v>
      </c>
      <c r="CI118" s="19">
        <v>876.50617200000011</v>
      </c>
      <c r="CJ118" s="19">
        <v>898.04618500000026</v>
      </c>
      <c r="CK118" s="19">
        <v>909.05205400000023</v>
      </c>
      <c r="CL118" s="19">
        <v>953.01214400000026</v>
      </c>
      <c r="CM118" s="19">
        <v>956.76974699999971</v>
      </c>
      <c r="CN118" s="19">
        <v>958.49223099999995</v>
      </c>
      <c r="CO118" s="19">
        <v>990.05533300000013</v>
      </c>
      <c r="CP118" s="19">
        <v>1017.4700559999998</v>
      </c>
      <c r="CQ118" s="19">
        <v>1030.5698299999999</v>
      </c>
      <c r="CR118" s="19">
        <v>1053.1404929999999</v>
      </c>
      <c r="CS118" s="19">
        <v>1064.1366340000002</v>
      </c>
      <c r="CT118" s="19">
        <v>1042.7281439999997</v>
      </c>
    </row>
    <row r="119" spans="1:98" s="25" customFormat="1" x14ac:dyDescent="0.2">
      <c r="A119" s="19" t="s">
        <v>2619</v>
      </c>
      <c r="B119" s="19">
        <v>1333.4634749999998</v>
      </c>
      <c r="C119" s="19">
        <v>14.767036000000001</v>
      </c>
      <c r="D119" s="19">
        <v>14.759786</v>
      </c>
      <c r="E119" s="19">
        <v>14.794003999999999</v>
      </c>
      <c r="F119" s="19">
        <v>14.779976000000001</v>
      </c>
      <c r="G119" s="19">
        <v>14.777267999999998</v>
      </c>
      <c r="H119" s="19">
        <v>14.788364000000003</v>
      </c>
      <c r="I119" s="19">
        <v>14.773436999999998</v>
      </c>
      <c r="J119" s="19">
        <v>14.792342000000001</v>
      </c>
      <c r="K119" s="19">
        <v>14.779206</v>
      </c>
      <c r="L119" s="19">
        <v>14.815856</v>
      </c>
      <c r="M119" s="19">
        <v>14.790696999999998</v>
      </c>
      <c r="N119" s="19">
        <v>14.804728000000003</v>
      </c>
      <c r="O119" s="19">
        <v>14.801832999999998</v>
      </c>
      <c r="P119" s="19">
        <v>14.764588</v>
      </c>
      <c r="Q119" s="19">
        <v>14.751723999999999</v>
      </c>
      <c r="R119" s="19">
        <v>14.745452000000002</v>
      </c>
      <c r="S119" s="19">
        <v>14.769878</v>
      </c>
      <c r="T119" s="19">
        <v>14.771495999999996</v>
      </c>
      <c r="U119" s="19">
        <v>14.747296999999998</v>
      </c>
      <c r="V119" s="19">
        <v>14.760973000000002</v>
      </c>
      <c r="W119" s="19">
        <v>14.797218999999998</v>
      </c>
      <c r="X119" s="19">
        <v>14.788114</v>
      </c>
      <c r="Y119" s="19">
        <v>14.781843</v>
      </c>
      <c r="Z119" s="19">
        <v>14.774519999999999</v>
      </c>
      <c r="AA119" s="19">
        <v>14.782575999999997</v>
      </c>
      <c r="AB119" s="19">
        <v>14.784690999999999</v>
      </c>
      <c r="AC119" s="19">
        <v>14.807040000000001</v>
      </c>
      <c r="AD119" s="19">
        <v>14.404728</v>
      </c>
      <c r="AE119" s="19">
        <v>14.305801999999998</v>
      </c>
      <c r="AF119" s="19">
        <v>14.564062999999997</v>
      </c>
      <c r="AG119" s="19">
        <v>14.602622</v>
      </c>
      <c r="AH119" s="19">
        <v>14.780724999999999</v>
      </c>
      <c r="AI119" s="19">
        <v>14.775392999999998</v>
      </c>
      <c r="AJ119" s="19">
        <v>13.908406999999999</v>
      </c>
      <c r="AK119" s="19">
        <v>12.203068999999999</v>
      </c>
      <c r="AL119" s="19">
        <v>12.012537999999999</v>
      </c>
      <c r="AM119" s="19">
        <v>10.942506000000002</v>
      </c>
      <c r="AN119" s="19">
        <v>11.873498000000001</v>
      </c>
      <c r="AO119" s="19">
        <v>12.328707999999999</v>
      </c>
      <c r="AP119" s="19">
        <v>11.793874000000001</v>
      </c>
      <c r="AQ119" s="19">
        <v>11.80339</v>
      </c>
      <c r="AR119" s="19">
        <v>12.169138</v>
      </c>
      <c r="AS119" s="19">
        <v>12.298993000000001</v>
      </c>
      <c r="AT119" s="19">
        <v>12.387166000000001</v>
      </c>
      <c r="AU119" s="19">
        <v>12.368410000000001</v>
      </c>
      <c r="AV119" s="19">
        <v>12.335526999999999</v>
      </c>
      <c r="AW119" s="19">
        <v>12.565956000000002</v>
      </c>
      <c r="AX119" s="19">
        <v>12.711702000000001</v>
      </c>
      <c r="AY119" s="19">
        <v>12.751008999999998</v>
      </c>
      <c r="AZ119" s="19">
        <v>12.703914999999999</v>
      </c>
      <c r="BA119" s="19">
        <v>12.414302999999999</v>
      </c>
      <c r="BB119" s="19">
        <v>12.430197999999999</v>
      </c>
      <c r="BC119" s="19">
        <v>12.634724000000002</v>
      </c>
      <c r="BD119" s="19">
        <v>12.594244999999999</v>
      </c>
      <c r="BE119" s="19">
        <v>12.58445</v>
      </c>
      <c r="BF119" s="19">
        <v>12.497206</v>
      </c>
      <c r="BG119" s="19">
        <v>12.248484000000001</v>
      </c>
      <c r="BH119" s="19">
        <v>12.382424</v>
      </c>
      <c r="BI119" s="19">
        <v>12.616503999999999</v>
      </c>
      <c r="BJ119" s="19">
        <v>12.726544000000001</v>
      </c>
      <c r="BK119" s="19">
        <v>12.855024</v>
      </c>
      <c r="BL119" s="19">
        <v>12.696997999999997</v>
      </c>
      <c r="BM119" s="19">
        <v>13.194688999999999</v>
      </c>
      <c r="BN119" s="19">
        <v>13.801878</v>
      </c>
      <c r="BO119" s="19">
        <v>14.164159999999999</v>
      </c>
      <c r="BP119" s="19">
        <v>14.273860999999998</v>
      </c>
      <c r="BQ119" s="19">
        <v>14.285222000000001</v>
      </c>
      <c r="BR119" s="19">
        <v>14.344738</v>
      </c>
      <c r="BS119" s="19">
        <v>14.363814999999999</v>
      </c>
      <c r="BT119" s="19">
        <v>14.342109000000001</v>
      </c>
      <c r="BU119" s="19">
        <v>14.352899000000001</v>
      </c>
      <c r="BV119" s="19">
        <v>14.372461999999999</v>
      </c>
      <c r="BW119" s="19">
        <v>14.578104999999997</v>
      </c>
      <c r="BX119" s="19">
        <v>14.566049</v>
      </c>
      <c r="BY119" s="19">
        <v>14.407948999999999</v>
      </c>
      <c r="BZ119" s="19">
        <v>14.442506</v>
      </c>
      <c r="CA119" s="19">
        <v>14.461303000000001</v>
      </c>
      <c r="CB119" s="19">
        <v>14.477870999999999</v>
      </c>
      <c r="CC119" s="19">
        <v>14.475952000000003</v>
      </c>
      <c r="CD119" s="19">
        <v>14.500622</v>
      </c>
      <c r="CE119" s="19">
        <v>14.490770000000003</v>
      </c>
      <c r="CF119" s="19">
        <v>14.461731</v>
      </c>
      <c r="CG119" s="19">
        <v>14.484570999999999</v>
      </c>
      <c r="CH119" s="19">
        <v>14.531146999999999</v>
      </c>
      <c r="CI119" s="19">
        <v>14.575697999999997</v>
      </c>
      <c r="CJ119" s="19">
        <v>14.518476000000001</v>
      </c>
      <c r="CK119" s="19">
        <v>14.199622</v>
      </c>
      <c r="CL119" s="19">
        <v>14.243137000000001</v>
      </c>
      <c r="CM119" s="19">
        <v>14.218669000000002</v>
      </c>
      <c r="CN119" s="19">
        <v>14.225417999999999</v>
      </c>
      <c r="CO119" s="19">
        <v>14.238153000000001</v>
      </c>
      <c r="CP119" s="19">
        <v>14.242431999999999</v>
      </c>
      <c r="CQ119" s="19">
        <v>14.373764999999999</v>
      </c>
      <c r="CR119" s="19">
        <v>14.372695</v>
      </c>
      <c r="CS119" s="19">
        <v>14.277248999999999</v>
      </c>
      <c r="CT119" s="19">
        <v>14.279565</v>
      </c>
    </row>
    <row r="120" spans="1:98" s="25" customFormat="1" x14ac:dyDescent="0.2">
      <c r="A120" s="19" t="s">
        <v>2620</v>
      </c>
      <c r="B120" s="19">
        <v>358355.920683</v>
      </c>
      <c r="C120" s="19">
        <v>3606.257028</v>
      </c>
      <c r="D120" s="19">
        <v>3522.1154270000002</v>
      </c>
      <c r="E120" s="19">
        <v>3496.3834620000007</v>
      </c>
      <c r="F120" s="19">
        <v>3460.0928269999999</v>
      </c>
      <c r="G120" s="19">
        <v>3464.0052940000005</v>
      </c>
      <c r="H120" s="19">
        <v>3479.8927159999998</v>
      </c>
      <c r="I120" s="19">
        <v>3431.5510280000003</v>
      </c>
      <c r="J120" s="19">
        <v>3353.0020799999998</v>
      </c>
      <c r="K120" s="19">
        <v>3272.3029230000002</v>
      </c>
      <c r="L120" s="19">
        <v>3200.0849449999996</v>
      </c>
      <c r="M120" s="19">
        <v>3216.8013650000012</v>
      </c>
      <c r="N120" s="19">
        <v>3209.9298089999993</v>
      </c>
      <c r="O120" s="19">
        <v>3264.3310270000002</v>
      </c>
      <c r="P120" s="19">
        <v>3326.758021000001</v>
      </c>
      <c r="Q120" s="19">
        <v>3356.0929259999994</v>
      </c>
      <c r="R120" s="19">
        <v>3374.8042220000002</v>
      </c>
      <c r="S120" s="19">
        <v>3405.4772419999999</v>
      </c>
      <c r="T120" s="19">
        <v>3444.4456280000013</v>
      </c>
      <c r="U120" s="19">
        <v>3477.4327150000008</v>
      </c>
      <c r="V120" s="19">
        <v>3503.6835889999993</v>
      </c>
      <c r="W120" s="19">
        <v>3533.6618389999994</v>
      </c>
      <c r="X120" s="19">
        <v>3576.181936</v>
      </c>
      <c r="Y120" s="19">
        <v>3606.4246480000002</v>
      </c>
      <c r="Z120" s="19">
        <v>3636.8628340000009</v>
      </c>
      <c r="AA120" s="19">
        <v>3665.6989869999998</v>
      </c>
      <c r="AB120" s="19">
        <v>3659.852899</v>
      </c>
      <c r="AC120" s="19">
        <v>3662.727977</v>
      </c>
      <c r="AD120" s="19">
        <v>3666.6968329999991</v>
      </c>
      <c r="AE120" s="19">
        <v>3711.3902089999997</v>
      </c>
      <c r="AF120" s="19">
        <v>3725.6611839999996</v>
      </c>
      <c r="AG120" s="19">
        <v>3744.4975890000001</v>
      </c>
      <c r="AH120" s="19">
        <v>3761.0275660000011</v>
      </c>
      <c r="AI120" s="19">
        <v>3765.6194339999993</v>
      </c>
      <c r="AJ120" s="19">
        <v>3757.1261600000016</v>
      </c>
      <c r="AK120" s="19">
        <v>3700.9804550000003</v>
      </c>
      <c r="AL120" s="19">
        <v>3728.1542400000008</v>
      </c>
      <c r="AM120" s="19">
        <v>3716.4794699999998</v>
      </c>
      <c r="AN120" s="19">
        <v>3731.9725000000008</v>
      </c>
      <c r="AO120" s="19">
        <v>3745.8282770000005</v>
      </c>
      <c r="AP120" s="19">
        <v>3783.4753250000003</v>
      </c>
      <c r="AQ120" s="19">
        <v>3826.1483279999998</v>
      </c>
      <c r="AR120" s="19">
        <v>3866.4384220000002</v>
      </c>
      <c r="AS120" s="19">
        <v>3871.962148999999</v>
      </c>
      <c r="AT120" s="19">
        <v>3864.5656890000005</v>
      </c>
      <c r="AU120" s="19">
        <v>3861.3852260000003</v>
      </c>
      <c r="AV120" s="19">
        <v>3865.9974520000001</v>
      </c>
      <c r="AW120" s="19">
        <v>3872.0791210000002</v>
      </c>
      <c r="AX120" s="19">
        <v>3864.0837039999997</v>
      </c>
      <c r="AY120" s="19">
        <v>3865.0877730000002</v>
      </c>
      <c r="AZ120" s="19">
        <v>3870.2824260000011</v>
      </c>
      <c r="BA120" s="19">
        <v>3869.6474429999998</v>
      </c>
      <c r="BB120" s="19">
        <v>3874.3718650000001</v>
      </c>
      <c r="BC120" s="19">
        <v>3864.6907839999999</v>
      </c>
      <c r="BD120" s="19">
        <v>3864.6026260000003</v>
      </c>
      <c r="BE120" s="19">
        <v>3877.4131130000001</v>
      </c>
      <c r="BF120" s="19">
        <v>3880.7394679999998</v>
      </c>
      <c r="BG120" s="19">
        <v>3907.1490930000004</v>
      </c>
      <c r="BH120" s="19">
        <v>3925.1236760000006</v>
      </c>
      <c r="BI120" s="19">
        <v>3936.922074000001</v>
      </c>
      <c r="BJ120" s="19">
        <v>3958.160367</v>
      </c>
      <c r="BK120" s="19">
        <v>3950.4608080000007</v>
      </c>
      <c r="BL120" s="19">
        <v>3950.8954729999996</v>
      </c>
      <c r="BM120" s="19">
        <v>3963.6147979999987</v>
      </c>
      <c r="BN120" s="19">
        <v>3953.9107089999998</v>
      </c>
      <c r="BO120" s="19">
        <v>3943.1892449999996</v>
      </c>
      <c r="BP120" s="19">
        <v>3965.3632540000012</v>
      </c>
      <c r="BQ120" s="19">
        <v>3993.4919769999997</v>
      </c>
      <c r="BR120" s="19">
        <v>3997.0713670000009</v>
      </c>
      <c r="BS120" s="19">
        <v>4002.6493129999994</v>
      </c>
      <c r="BT120" s="19">
        <v>4000.1999510000001</v>
      </c>
      <c r="BU120" s="19">
        <v>4007.9559480000003</v>
      </c>
      <c r="BV120" s="19">
        <v>4031.8459299999995</v>
      </c>
      <c r="BW120" s="19">
        <v>4055.1808190000006</v>
      </c>
      <c r="BX120" s="19">
        <v>4093.0637709999996</v>
      </c>
      <c r="BY120" s="19">
        <v>4099.3904699999994</v>
      </c>
      <c r="BZ120" s="19">
        <v>4098.4894939999995</v>
      </c>
      <c r="CA120" s="19">
        <v>4072.6852100000001</v>
      </c>
      <c r="CB120" s="19">
        <v>4097.956256999998</v>
      </c>
      <c r="CC120" s="19">
        <v>4115.8960650000008</v>
      </c>
      <c r="CD120" s="19">
        <v>4052.9895659999993</v>
      </c>
      <c r="CE120" s="19">
        <v>3974.6054710000008</v>
      </c>
      <c r="CF120" s="19">
        <v>3893.2127300000006</v>
      </c>
      <c r="CG120" s="19">
        <v>3815.2375900000015</v>
      </c>
      <c r="CH120" s="19">
        <v>3753.2211419999999</v>
      </c>
      <c r="CI120" s="19">
        <v>3706.246975</v>
      </c>
      <c r="CJ120" s="19">
        <v>3626.3308220000004</v>
      </c>
      <c r="CK120" s="19">
        <v>3555.1223290000007</v>
      </c>
      <c r="CL120" s="19">
        <v>3531.9465069999997</v>
      </c>
      <c r="CM120" s="19">
        <v>3547.3300550000013</v>
      </c>
      <c r="CN120" s="19">
        <v>3668.8971299999989</v>
      </c>
      <c r="CO120" s="19">
        <v>3728.4136860000003</v>
      </c>
      <c r="CP120" s="19">
        <v>3737.6915370000006</v>
      </c>
      <c r="CQ120" s="19">
        <v>3671.4453570000005</v>
      </c>
      <c r="CR120" s="19">
        <v>3584.0740310000006</v>
      </c>
      <c r="CS120" s="19">
        <v>3444.1124860000009</v>
      </c>
      <c r="CT120" s="19">
        <v>3339.1169749999999</v>
      </c>
    </row>
    <row r="121" spans="1:98" s="25" customFormat="1" x14ac:dyDescent="0.2">
      <c r="A121" s="19" t="s">
        <v>2621</v>
      </c>
      <c r="B121" s="19">
        <v>62581.307864000002</v>
      </c>
      <c r="C121" s="19">
        <v>433.20771500000012</v>
      </c>
      <c r="D121" s="19">
        <v>437.91995899999989</v>
      </c>
      <c r="E121" s="19">
        <v>427.95761400000015</v>
      </c>
      <c r="F121" s="19">
        <v>431.15514299999984</v>
      </c>
      <c r="G121" s="19">
        <v>429.91585700000007</v>
      </c>
      <c r="H121" s="19">
        <v>426.29316899999998</v>
      </c>
      <c r="I121" s="19">
        <v>423.46887800000002</v>
      </c>
      <c r="J121" s="19">
        <v>420.92765899999995</v>
      </c>
      <c r="K121" s="19">
        <v>420.05951499999998</v>
      </c>
      <c r="L121" s="19">
        <v>429.10108399999996</v>
      </c>
      <c r="M121" s="19">
        <v>428.37785100000002</v>
      </c>
      <c r="N121" s="19">
        <v>433.13974600000006</v>
      </c>
      <c r="O121" s="19">
        <v>438.14366000000001</v>
      </c>
      <c r="P121" s="19">
        <v>434.31362700000022</v>
      </c>
      <c r="Q121" s="19">
        <v>428.46881500000012</v>
      </c>
      <c r="R121" s="19">
        <v>423.80800299999987</v>
      </c>
      <c r="S121" s="19">
        <v>432.09428700000007</v>
      </c>
      <c r="T121" s="19">
        <v>425.85793500000005</v>
      </c>
      <c r="U121" s="19">
        <v>431.69468699999999</v>
      </c>
      <c r="V121" s="19">
        <v>422.30158099999989</v>
      </c>
      <c r="W121" s="19">
        <v>428.01277899999985</v>
      </c>
      <c r="X121" s="19">
        <v>435.92543000000012</v>
      </c>
      <c r="Y121" s="19">
        <v>453.88389800000022</v>
      </c>
      <c r="Z121" s="19">
        <v>449.94739000000004</v>
      </c>
      <c r="AA121" s="19">
        <v>504.32712400000025</v>
      </c>
      <c r="AB121" s="19">
        <v>677.79694099999983</v>
      </c>
      <c r="AC121" s="19">
        <v>783.11447900000007</v>
      </c>
      <c r="AD121" s="19">
        <v>852.60459500000002</v>
      </c>
      <c r="AE121" s="19">
        <v>799.48076400000002</v>
      </c>
      <c r="AF121" s="19">
        <v>750.22210999999993</v>
      </c>
      <c r="AG121" s="19">
        <v>682.07892000000015</v>
      </c>
      <c r="AH121" s="19">
        <v>650.21059900000012</v>
      </c>
      <c r="AI121" s="19">
        <v>648.62428299999999</v>
      </c>
      <c r="AJ121" s="19">
        <v>674.43390800000009</v>
      </c>
      <c r="AK121" s="19">
        <v>723.3182969999998</v>
      </c>
      <c r="AL121" s="19">
        <v>661.36783300000013</v>
      </c>
      <c r="AM121" s="19">
        <v>656.31565699999999</v>
      </c>
      <c r="AN121" s="19">
        <v>670.07377499999996</v>
      </c>
      <c r="AO121" s="19">
        <v>681.710463</v>
      </c>
      <c r="AP121" s="19">
        <v>685.07836799999995</v>
      </c>
      <c r="AQ121" s="19">
        <v>694.87013999999999</v>
      </c>
      <c r="AR121" s="19">
        <v>693.86914599999977</v>
      </c>
      <c r="AS121" s="19">
        <v>705.13742000000013</v>
      </c>
      <c r="AT121" s="19">
        <v>706.81743100000006</v>
      </c>
      <c r="AU121" s="19">
        <v>707.50159600000006</v>
      </c>
      <c r="AV121" s="19">
        <v>699.20625600000005</v>
      </c>
      <c r="AW121" s="19">
        <v>698.96762900000044</v>
      </c>
      <c r="AX121" s="19">
        <v>701.63089599999978</v>
      </c>
      <c r="AY121" s="19">
        <v>727.40620799999999</v>
      </c>
      <c r="AZ121" s="19">
        <v>750.23427399999991</v>
      </c>
      <c r="BA121" s="19">
        <v>752.74185899999998</v>
      </c>
      <c r="BB121" s="19">
        <v>780.53852099999961</v>
      </c>
      <c r="BC121" s="19">
        <v>795.22511900000006</v>
      </c>
      <c r="BD121" s="19">
        <v>847.52102100000013</v>
      </c>
      <c r="BE121" s="19">
        <v>889.16598600000009</v>
      </c>
      <c r="BF121" s="19">
        <v>949.93536300000028</v>
      </c>
      <c r="BG121" s="19">
        <v>996.9203100000002</v>
      </c>
      <c r="BH121" s="19">
        <v>1015.732486</v>
      </c>
      <c r="BI121" s="19">
        <v>1053.4140159999999</v>
      </c>
      <c r="BJ121" s="19">
        <v>1049.7092649999997</v>
      </c>
      <c r="BK121" s="19">
        <v>1057.8207930000001</v>
      </c>
      <c r="BL121" s="19">
        <v>1056.8211530000001</v>
      </c>
      <c r="BM121" s="19">
        <v>1060.2249099999999</v>
      </c>
      <c r="BN121" s="19">
        <v>1075.2581480000003</v>
      </c>
      <c r="BO121" s="19">
        <v>1089.0951719999998</v>
      </c>
      <c r="BP121" s="19">
        <v>1096.157884</v>
      </c>
      <c r="BQ121" s="19">
        <v>1082.0113849999998</v>
      </c>
      <c r="BR121" s="19">
        <v>1046.1605159999997</v>
      </c>
      <c r="BS121" s="19">
        <v>985.70675799999958</v>
      </c>
      <c r="BT121" s="19">
        <v>924.44577900000024</v>
      </c>
      <c r="BU121" s="19">
        <v>893.9632610000001</v>
      </c>
      <c r="BV121" s="19">
        <v>865.3869040000003</v>
      </c>
      <c r="BW121" s="19">
        <v>803.97658699999977</v>
      </c>
      <c r="BX121" s="19">
        <v>743.60899700000004</v>
      </c>
      <c r="BY121" s="19">
        <v>652.85130900000024</v>
      </c>
      <c r="BZ121" s="19">
        <v>606.72584300000005</v>
      </c>
      <c r="CA121" s="19">
        <v>589.42820000000017</v>
      </c>
      <c r="CB121" s="19">
        <v>583.54098600000009</v>
      </c>
      <c r="CC121" s="19">
        <v>555.58491900000013</v>
      </c>
      <c r="CD121" s="19">
        <v>542.98360299999979</v>
      </c>
      <c r="CE121" s="19">
        <v>539.92134899999996</v>
      </c>
      <c r="CF121" s="19">
        <v>536.47329100000002</v>
      </c>
      <c r="CG121" s="19">
        <v>500.77318199999991</v>
      </c>
      <c r="CH121" s="19">
        <v>482.29557000000011</v>
      </c>
      <c r="CI121" s="19">
        <v>477.39503100000007</v>
      </c>
      <c r="CJ121" s="19">
        <v>468.99648699999989</v>
      </c>
      <c r="CK121" s="19">
        <v>465.61207699999989</v>
      </c>
      <c r="CL121" s="19">
        <v>472.08721199999997</v>
      </c>
      <c r="CM121" s="19">
        <v>484.68405400000017</v>
      </c>
      <c r="CN121" s="19">
        <v>493.98078199999998</v>
      </c>
      <c r="CO121" s="19">
        <v>464.37944299999987</v>
      </c>
      <c r="CP121" s="19">
        <v>458.74058599999995</v>
      </c>
      <c r="CQ121" s="19">
        <v>445.25862899999998</v>
      </c>
      <c r="CR121" s="19">
        <v>440.79690800000003</v>
      </c>
      <c r="CS121" s="19">
        <v>441.75704899999994</v>
      </c>
      <c r="CT121" s="19">
        <v>433.12376700000004</v>
      </c>
    </row>
    <row r="122" spans="1:98" s="25" customFormat="1" x14ac:dyDescent="0.2">
      <c r="A122" s="19" t="s">
        <v>2622</v>
      </c>
      <c r="B122" s="19">
        <v>315516.59550400003</v>
      </c>
      <c r="C122" s="19">
        <v>2630.4652020000003</v>
      </c>
      <c r="D122" s="19">
        <v>2595.2334900000001</v>
      </c>
      <c r="E122" s="19">
        <v>2520.4016929999993</v>
      </c>
      <c r="F122" s="19">
        <v>2486.2303160000006</v>
      </c>
      <c r="G122" s="19">
        <v>2381.4578310000006</v>
      </c>
      <c r="H122" s="19">
        <v>2259.2311</v>
      </c>
      <c r="I122" s="19">
        <v>2213.5090600000003</v>
      </c>
      <c r="J122" s="19">
        <v>2199.750078</v>
      </c>
      <c r="K122" s="19">
        <v>2190.7485490000004</v>
      </c>
      <c r="L122" s="19">
        <v>2203.0837459999998</v>
      </c>
      <c r="M122" s="19">
        <v>2205.9332429999999</v>
      </c>
      <c r="N122" s="19">
        <v>2196.9195629999999</v>
      </c>
      <c r="O122" s="19">
        <v>2215.5184209999998</v>
      </c>
      <c r="P122" s="19">
        <v>2216.2248099999993</v>
      </c>
      <c r="Q122" s="19">
        <v>2207.0812989999999</v>
      </c>
      <c r="R122" s="19">
        <v>2202.4470620000006</v>
      </c>
      <c r="S122" s="19">
        <v>2238.7899849999999</v>
      </c>
      <c r="T122" s="19">
        <v>2231.760749</v>
      </c>
      <c r="U122" s="19">
        <v>2287.2821590000003</v>
      </c>
      <c r="V122" s="19">
        <v>2338.356992</v>
      </c>
      <c r="W122" s="19">
        <v>2395.3919120000005</v>
      </c>
      <c r="X122" s="19">
        <v>2483.6989710000003</v>
      </c>
      <c r="Y122" s="19">
        <v>2619.9682969999999</v>
      </c>
      <c r="Z122" s="19">
        <v>2732.73288</v>
      </c>
      <c r="AA122" s="19">
        <v>2978.8133380000004</v>
      </c>
      <c r="AB122" s="19">
        <v>3069.3393310000001</v>
      </c>
      <c r="AC122" s="19">
        <v>3159.0114890000004</v>
      </c>
      <c r="AD122" s="19">
        <v>3226.0614700000001</v>
      </c>
      <c r="AE122" s="19">
        <v>3372.6642950000005</v>
      </c>
      <c r="AF122" s="19">
        <v>3425.5177359999984</v>
      </c>
      <c r="AG122" s="19">
        <v>3407.480282</v>
      </c>
      <c r="AH122" s="19">
        <v>3395.2058739999993</v>
      </c>
      <c r="AI122" s="19">
        <v>3403.4011190000001</v>
      </c>
      <c r="AJ122" s="19">
        <v>3438.4230199999988</v>
      </c>
      <c r="AK122" s="19">
        <v>3481.2913709999998</v>
      </c>
      <c r="AL122" s="19">
        <v>3576.4852120000005</v>
      </c>
      <c r="AM122" s="19">
        <v>3724.7952759999994</v>
      </c>
      <c r="AN122" s="19">
        <v>3760.6733200000008</v>
      </c>
      <c r="AO122" s="19">
        <v>3833.8602390000001</v>
      </c>
      <c r="AP122" s="19">
        <v>3917.5488900000009</v>
      </c>
      <c r="AQ122" s="19">
        <v>3906.4179790000007</v>
      </c>
      <c r="AR122" s="19">
        <v>3984.4793480000003</v>
      </c>
      <c r="AS122" s="19">
        <v>4045.0178800000008</v>
      </c>
      <c r="AT122" s="19">
        <v>4097.8976110000003</v>
      </c>
      <c r="AU122" s="19">
        <v>4096.6329910000013</v>
      </c>
      <c r="AV122" s="19">
        <v>4151.493061000001</v>
      </c>
      <c r="AW122" s="19">
        <v>4198.8504790000006</v>
      </c>
      <c r="AX122" s="19">
        <v>4218.1581760000008</v>
      </c>
      <c r="AY122" s="19">
        <v>4174.8078939999996</v>
      </c>
      <c r="AZ122" s="19">
        <v>4219.795908000001</v>
      </c>
      <c r="BA122" s="19">
        <v>4199.0700480000005</v>
      </c>
      <c r="BB122" s="19">
        <v>4212.0003789999982</v>
      </c>
      <c r="BC122" s="19">
        <v>4231.0800900000004</v>
      </c>
      <c r="BD122" s="19">
        <v>4238.0887749999993</v>
      </c>
      <c r="BE122" s="19">
        <v>4214.5042990000002</v>
      </c>
      <c r="BF122" s="19">
        <v>4222.9434019999981</v>
      </c>
      <c r="BG122" s="19">
        <v>4214.2719829999987</v>
      </c>
      <c r="BH122" s="19">
        <v>4222.5233339999995</v>
      </c>
      <c r="BI122" s="19">
        <v>4244.5733209999989</v>
      </c>
      <c r="BJ122" s="19">
        <v>4273.6602699999994</v>
      </c>
      <c r="BK122" s="19">
        <v>4309.8876760000003</v>
      </c>
      <c r="BL122" s="19">
        <v>4358.4267189999991</v>
      </c>
      <c r="BM122" s="19">
        <v>4398.5125799999996</v>
      </c>
      <c r="BN122" s="19">
        <v>4458.4508129999995</v>
      </c>
      <c r="BO122" s="19">
        <v>4491.8925900000004</v>
      </c>
      <c r="BP122" s="19">
        <v>4493.9137799999999</v>
      </c>
      <c r="BQ122" s="19">
        <v>4465.735541</v>
      </c>
      <c r="BR122" s="19">
        <v>4448.5468359999995</v>
      </c>
      <c r="BS122" s="19">
        <v>4449.8481710000005</v>
      </c>
      <c r="BT122" s="19">
        <v>4450.3646860000008</v>
      </c>
      <c r="BU122" s="19">
        <v>4378.1131950000008</v>
      </c>
      <c r="BV122" s="19">
        <v>4280.7737419999994</v>
      </c>
      <c r="BW122" s="19">
        <v>4144.9295949999987</v>
      </c>
      <c r="BX122" s="19">
        <v>4033.533222</v>
      </c>
      <c r="BY122" s="19">
        <v>4012.0605589999991</v>
      </c>
      <c r="BZ122" s="19">
        <v>3916.2958549999994</v>
      </c>
      <c r="CA122" s="19">
        <v>3874.4923790000003</v>
      </c>
      <c r="CB122" s="19">
        <v>3757.2428759999993</v>
      </c>
      <c r="CC122" s="19">
        <v>3606.7541219999989</v>
      </c>
      <c r="CD122" s="19">
        <v>3469.0474910000003</v>
      </c>
      <c r="CE122" s="19">
        <v>3357.5739879999987</v>
      </c>
      <c r="CF122" s="19">
        <v>3240.7279429999999</v>
      </c>
      <c r="CG122" s="19">
        <v>3146.1801679999994</v>
      </c>
      <c r="CH122" s="19">
        <v>2993.913869</v>
      </c>
      <c r="CI122" s="19">
        <v>2844.2433850000011</v>
      </c>
      <c r="CJ122" s="19">
        <v>2715.7608530000002</v>
      </c>
      <c r="CK122" s="19">
        <v>2627.6414569999997</v>
      </c>
      <c r="CL122" s="19">
        <v>2489.4302700000003</v>
      </c>
      <c r="CM122" s="19">
        <v>2291.23477</v>
      </c>
      <c r="CN122" s="19">
        <v>1983.6867910000003</v>
      </c>
      <c r="CO122" s="19">
        <v>1809.4874689999999</v>
      </c>
      <c r="CP122" s="19">
        <v>1650.7415859999999</v>
      </c>
      <c r="CQ122" s="19">
        <v>1517.7164009999997</v>
      </c>
      <c r="CR122" s="19">
        <v>1458.2713160000001</v>
      </c>
      <c r="CS122" s="19">
        <v>1410.5414900000003</v>
      </c>
      <c r="CT122" s="19">
        <v>1391.5644219999999</v>
      </c>
    </row>
    <row r="123" spans="1:98" s="25" customFormat="1" x14ac:dyDescent="0.2">
      <c r="A123" s="19" t="s">
        <v>2623</v>
      </c>
      <c r="B123" s="19">
        <v>1178.8018029999998</v>
      </c>
      <c r="C123" s="19">
        <v>4.0343610000000005</v>
      </c>
      <c r="D123" s="19">
        <v>4.0270739999999998</v>
      </c>
      <c r="E123" s="19">
        <v>4.0301650000000002</v>
      </c>
      <c r="F123" s="19">
        <v>4.2516110000000005</v>
      </c>
      <c r="G123" s="19">
        <v>9.3909860000000016</v>
      </c>
      <c r="H123" s="19">
        <v>11.350704</v>
      </c>
      <c r="I123" s="19">
        <v>11.323995</v>
      </c>
      <c r="J123" s="19">
        <v>11.305238000000001</v>
      </c>
      <c r="K123" s="19">
        <v>7.8091970000000011</v>
      </c>
      <c r="L123" s="19">
        <v>4.077216</v>
      </c>
      <c r="M123" s="19">
        <v>4.0831189999999999</v>
      </c>
      <c r="N123" s="19">
        <v>4.0978250000000003</v>
      </c>
      <c r="O123" s="19">
        <v>4.3687319999999996</v>
      </c>
      <c r="P123" s="19">
        <v>4.5373779999999995</v>
      </c>
      <c r="Q123" s="19">
        <v>4.5408270000000002</v>
      </c>
      <c r="R123" s="19">
        <v>4.5433310000000002</v>
      </c>
      <c r="S123" s="19">
        <v>4.64886</v>
      </c>
      <c r="T123" s="19">
        <v>4.6601889999999999</v>
      </c>
      <c r="U123" s="19">
        <v>4.6570450000000001</v>
      </c>
      <c r="V123" s="19">
        <v>4.6457649999999999</v>
      </c>
      <c r="W123" s="19">
        <v>4.4660020000000005</v>
      </c>
      <c r="X123" s="19">
        <v>4.3885450000000006</v>
      </c>
      <c r="Y123" s="19">
        <v>4.3744509999999996</v>
      </c>
      <c r="Z123" s="19">
        <v>4.1424509999999994</v>
      </c>
      <c r="AA123" s="19">
        <v>4.1577389999999994</v>
      </c>
      <c r="AB123" s="19">
        <v>4.1745419999999998</v>
      </c>
      <c r="AC123" s="19">
        <v>4.051139</v>
      </c>
      <c r="AD123" s="19">
        <v>3.8950110000000002</v>
      </c>
      <c r="AE123" s="19">
        <v>2.6513149999999999</v>
      </c>
      <c r="AF123" s="19">
        <v>2.6024340000000001</v>
      </c>
      <c r="AG123" s="19">
        <v>2.5912749999999996</v>
      </c>
      <c r="AH123" s="19">
        <v>2.6000260000000002</v>
      </c>
      <c r="AI123" s="19">
        <v>9.7930850000000014</v>
      </c>
      <c r="AJ123" s="19">
        <v>9.7586690000000011</v>
      </c>
      <c r="AK123" s="19">
        <v>9.5409810000000004</v>
      </c>
      <c r="AL123" s="19">
        <v>9.4723190000000006</v>
      </c>
      <c r="AM123" s="19">
        <v>9.5455880000000004</v>
      </c>
      <c r="AN123" s="19">
        <v>9.5255289999999988</v>
      </c>
      <c r="AO123" s="19">
        <v>9.6821230000000007</v>
      </c>
      <c r="AP123" s="19">
        <v>9.7267920000000014</v>
      </c>
      <c r="AQ123" s="19">
        <v>9.6094720000000002</v>
      </c>
      <c r="AR123" s="19">
        <v>9.4652689999999993</v>
      </c>
      <c r="AS123" s="19">
        <v>9.4137950000000004</v>
      </c>
      <c r="AT123" s="19">
        <v>12.652414</v>
      </c>
      <c r="AU123" s="19">
        <v>23.888131000000001</v>
      </c>
      <c r="AV123" s="19">
        <v>23.929841000000003</v>
      </c>
      <c r="AW123" s="19">
        <v>23.900218000000002</v>
      </c>
      <c r="AX123" s="19">
        <v>23.159282000000005</v>
      </c>
      <c r="AY123" s="19">
        <v>16.793869999999995</v>
      </c>
      <c r="AZ123" s="19">
        <v>16.773548000000005</v>
      </c>
      <c r="BA123" s="19">
        <v>16.919756999999997</v>
      </c>
      <c r="BB123" s="19">
        <v>17.230822</v>
      </c>
      <c r="BC123" s="19">
        <v>17.255862</v>
      </c>
      <c r="BD123" s="19">
        <v>17.627925999999999</v>
      </c>
      <c r="BE123" s="19">
        <v>17.708968999999996</v>
      </c>
      <c r="BF123" s="19">
        <v>17.921690999999996</v>
      </c>
      <c r="BG123" s="19">
        <v>18.209382000000005</v>
      </c>
      <c r="BH123" s="19">
        <v>18.178014999999995</v>
      </c>
      <c r="BI123" s="19">
        <v>18.335283999999998</v>
      </c>
      <c r="BJ123" s="19">
        <v>18.447680999999999</v>
      </c>
      <c r="BK123" s="19">
        <v>18.450787999999999</v>
      </c>
      <c r="BL123" s="19">
        <v>18.397337</v>
      </c>
      <c r="BM123" s="19">
        <v>18.470751999999997</v>
      </c>
      <c r="BN123" s="19">
        <v>18.451643999999998</v>
      </c>
      <c r="BO123" s="19">
        <v>18.479434999999995</v>
      </c>
      <c r="BP123" s="19">
        <v>18.415786999999998</v>
      </c>
      <c r="BQ123" s="19">
        <v>18.398971999999997</v>
      </c>
      <c r="BR123" s="19">
        <v>18.324060000000003</v>
      </c>
      <c r="BS123" s="19">
        <v>18.342574999999997</v>
      </c>
      <c r="BT123" s="19">
        <v>18.342251999999998</v>
      </c>
      <c r="BU123" s="19">
        <v>18.341929999999998</v>
      </c>
      <c r="BV123" s="19">
        <v>17.445439999999998</v>
      </c>
      <c r="BW123" s="19">
        <v>23.602377000000001</v>
      </c>
      <c r="BX123" s="19">
        <v>23.655318999999999</v>
      </c>
      <c r="BY123" s="19">
        <v>23.533722999999998</v>
      </c>
      <c r="BZ123" s="19">
        <v>23.230573000000003</v>
      </c>
      <c r="CA123" s="19">
        <v>23.048497999999999</v>
      </c>
      <c r="CB123" s="19">
        <v>22.992726999999999</v>
      </c>
      <c r="CC123" s="19">
        <v>22.977412000000001</v>
      </c>
      <c r="CD123" s="19">
        <v>22.635984999999991</v>
      </c>
      <c r="CE123" s="19">
        <v>18.45635</v>
      </c>
      <c r="CF123" s="19">
        <v>18.323433000000001</v>
      </c>
      <c r="CG123" s="19">
        <v>18.248920000000002</v>
      </c>
      <c r="CH123" s="19">
        <v>18.325944</v>
      </c>
      <c r="CI123" s="19">
        <v>18.261223999999995</v>
      </c>
      <c r="CJ123" s="19">
        <v>18.314247999999996</v>
      </c>
      <c r="CK123" s="19">
        <v>18.254997999999997</v>
      </c>
      <c r="CL123" s="19">
        <v>17.391545999999998</v>
      </c>
      <c r="CM123" s="19">
        <v>5.8498520000000003</v>
      </c>
      <c r="CN123" s="19">
        <v>5.8665529999999997</v>
      </c>
      <c r="CO123" s="19">
        <v>5.8448139999999986</v>
      </c>
      <c r="CP123" s="19">
        <v>5.8511570000000006</v>
      </c>
      <c r="CQ123" s="19">
        <v>5.8538999999999994</v>
      </c>
      <c r="CR123" s="19">
        <v>5.4507659999999998</v>
      </c>
      <c r="CS123" s="19">
        <v>4.0138099999999994</v>
      </c>
      <c r="CT123" s="19">
        <v>4.0118390000000002</v>
      </c>
    </row>
    <row r="124" spans="1:98" s="25" customFormat="1" x14ac:dyDescent="0.2">
      <c r="A124" s="19" t="s">
        <v>2624</v>
      </c>
      <c r="B124" s="19">
        <v>89340.550690000018</v>
      </c>
      <c r="C124" s="19">
        <v>930.02094799999998</v>
      </c>
      <c r="D124" s="19">
        <v>930.07489999999996</v>
      </c>
      <c r="E124" s="19">
        <v>930.17126900000005</v>
      </c>
      <c r="F124" s="19">
        <v>930.14786700000013</v>
      </c>
      <c r="G124" s="19">
        <v>930.08981099999994</v>
      </c>
      <c r="H124" s="19">
        <v>930.21714500000007</v>
      </c>
      <c r="I124" s="19">
        <v>930.13183400000003</v>
      </c>
      <c r="J124" s="19">
        <v>930.200785</v>
      </c>
      <c r="K124" s="19">
        <v>930.13937799999997</v>
      </c>
      <c r="L124" s="19">
        <v>930.36895400000003</v>
      </c>
      <c r="M124" s="19">
        <v>930.51723599999991</v>
      </c>
      <c r="N124" s="19">
        <v>930.62569999999994</v>
      </c>
      <c r="O124" s="19">
        <v>930.71503399999995</v>
      </c>
      <c r="P124" s="19">
        <v>930.60252600000001</v>
      </c>
      <c r="Q124" s="19">
        <v>930.67172400000004</v>
      </c>
      <c r="R124" s="19">
        <v>930.703352</v>
      </c>
      <c r="S124" s="19">
        <v>930.73349299999995</v>
      </c>
      <c r="T124" s="19">
        <v>930.76129400000013</v>
      </c>
      <c r="U124" s="19">
        <v>930.67811100000006</v>
      </c>
      <c r="V124" s="19">
        <v>930.58555799999999</v>
      </c>
      <c r="W124" s="19">
        <v>930.804259</v>
      </c>
      <c r="X124" s="19">
        <v>930.65990499999998</v>
      </c>
      <c r="Y124" s="19">
        <v>930.702944</v>
      </c>
      <c r="Z124" s="19">
        <v>930.56013999999993</v>
      </c>
      <c r="AA124" s="19">
        <v>930.55625600000008</v>
      </c>
      <c r="AB124" s="19">
        <v>930.79995499999995</v>
      </c>
      <c r="AC124" s="19">
        <v>930.95387400000004</v>
      </c>
      <c r="AD124" s="19">
        <v>931.14018099999998</v>
      </c>
      <c r="AE124" s="19">
        <v>931.06716800000004</v>
      </c>
      <c r="AF124" s="19">
        <v>931.11130400000002</v>
      </c>
      <c r="AG124" s="19">
        <v>930.95298100000002</v>
      </c>
      <c r="AH124" s="19">
        <v>931.11898700000006</v>
      </c>
      <c r="AI124" s="19">
        <v>931.02209599999992</v>
      </c>
      <c r="AJ124" s="19">
        <v>931.08934099999988</v>
      </c>
      <c r="AK124" s="19">
        <v>931.05213099999992</v>
      </c>
      <c r="AL124" s="19">
        <v>930.75031600000011</v>
      </c>
      <c r="AM124" s="19">
        <v>930.92836699999998</v>
      </c>
      <c r="AN124" s="19">
        <v>930.91208600000004</v>
      </c>
      <c r="AO124" s="19">
        <v>930.82263799999998</v>
      </c>
      <c r="AP124" s="19">
        <v>930.81706100000008</v>
      </c>
      <c r="AQ124" s="19">
        <v>930.87476500000002</v>
      </c>
      <c r="AR124" s="19">
        <v>930.99352600000009</v>
      </c>
      <c r="AS124" s="19">
        <v>930.83516199999997</v>
      </c>
      <c r="AT124" s="19">
        <v>930.84850800000004</v>
      </c>
      <c r="AU124" s="19">
        <v>930.87577699999997</v>
      </c>
      <c r="AV124" s="19">
        <v>930.71951700000011</v>
      </c>
      <c r="AW124" s="19">
        <v>931.01387399999999</v>
      </c>
      <c r="AX124" s="19">
        <v>930.86606400000005</v>
      </c>
      <c r="AY124" s="19">
        <v>930.98779000000002</v>
      </c>
      <c r="AZ124" s="19">
        <v>930.77387800000008</v>
      </c>
      <c r="BA124" s="19">
        <v>930.56608500000016</v>
      </c>
      <c r="BB124" s="19">
        <v>930.66563499999995</v>
      </c>
      <c r="BC124" s="19">
        <v>930.48290899999995</v>
      </c>
      <c r="BD124" s="19">
        <v>930.55947100000003</v>
      </c>
      <c r="BE124" s="19">
        <v>930.67211500000008</v>
      </c>
      <c r="BF124" s="19">
        <v>930.50865999999996</v>
      </c>
      <c r="BG124" s="19">
        <v>930.7351020000001</v>
      </c>
      <c r="BH124" s="19">
        <v>930.84098699999993</v>
      </c>
      <c r="BI124" s="19">
        <v>930.70581000000004</v>
      </c>
      <c r="BJ124" s="19">
        <v>930.67105900000001</v>
      </c>
      <c r="BK124" s="19">
        <v>930.71738299999993</v>
      </c>
      <c r="BL124" s="19">
        <v>930.48772100000008</v>
      </c>
      <c r="BM124" s="19">
        <v>930.80808999999999</v>
      </c>
      <c r="BN124" s="19">
        <v>930.52391399999999</v>
      </c>
      <c r="BO124" s="19">
        <v>930.48248399999989</v>
      </c>
      <c r="BP124" s="19">
        <v>930.41288399999996</v>
      </c>
      <c r="BQ124" s="19">
        <v>930.60314500000004</v>
      </c>
      <c r="BR124" s="19">
        <v>930.49484300000006</v>
      </c>
      <c r="BS124" s="19">
        <v>930.44177200000001</v>
      </c>
      <c r="BT124" s="19">
        <v>930.55530799999997</v>
      </c>
      <c r="BU124" s="19">
        <v>930.29610200000002</v>
      </c>
      <c r="BV124" s="19">
        <v>930.49697900000001</v>
      </c>
      <c r="BW124" s="19">
        <v>930.29763800000001</v>
      </c>
      <c r="BX124" s="19">
        <v>930.3886510000001</v>
      </c>
      <c r="BY124" s="19">
        <v>930.32923000000005</v>
      </c>
      <c r="BZ124" s="19">
        <v>930.41696999999999</v>
      </c>
      <c r="CA124" s="19">
        <v>930.54241900000011</v>
      </c>
      <c r="CB124" s="19">
        <v>930.46999100000005</v>
      </c>
      <c r="CC124" s="19">
        <v>930.45487299999991</v>
      </c>
      <c r="CD124" s="19">
        <v>930.53529400000002</v>
      </c>
      <c r="CE124" s="19">
        <v>930.74133200000006</v>
      </c>
      <c r="CF124" s="19">
        <v>930.53954199999998</v>
      </c>
      <c r="CG124" s="19">
        <v>930.47506899999985</v>
      </c>
      <c r="CH124" s="19">
        <v>930.5824409999999</v>
      </c>
      <c r="CI124" s="19">
        <v>930.43209399999989</v>
      </c>
      <c r="CJ124" s="19">
        <v>930.58278099999995</v>
      </c>
      <c r="CK124" s="19">
        <v>930.51277600000003</v>
      </c>
      <c r="CL124" s="19">
        <v>930.79913099999999</v>
      </c>
      <c r="CM124" s="19">
        <v>930.54634999999985</v>
      </c>
      <c r="CN124" s="19">
        <v>930.67133100000001</v>
      </c>
      <c r="CO124" s="19">
        <v>930.49799099999996</v>
      </c>
      <c r="CP124" s="19">
        <v>930.58800200000007</v>
      </c>
      <c r="CQ124" s="19">
        <v>930.60249999999996</v>
      </c>
      <c r="CR124" s="19">
        <v>930.532962</v>
      </c>
      <c r="CS124" s="19">
        <v>930.73720700000013</v>
      </c>
      <c r="CT124" s="19">
        <v>930.77788700000008</v>
      </c>
    </row>
    <row r="125" spans="1:98" s="25" customFormat="1" x14ac:dyDescent="0.2">
      <c r="A125" s="19" t="s">
        <v>2625</v>
      </c>
      <c r="B125" s="19">
        <v>36.752257999999998</v>
      </c>
      <c r="C125" s="19">
        <v>0</v>
      </c>
      <c r="D125" s="19">
        <v>3.8398000000000002E-2</v>
      </c>
      <c r="E125" s="19">
        <v>0.143342</v>
      </c>
      <c r="F125" s="19">
        <v>5.3636999999999997E-2</v>
      </c>
      <c r="G125" s="19">
        <v>0.14663499999999999</v>
      </c>
      <c r="H125" s="19">
        <v>4.5085E-2</v>
      </c>
      <c r="I125" s="19">
        <v>0.131219</v>
      </c>
      <c r="J125" s="19">
        <v>6.0393000000000002E-2</v>
      </c>
      <c r="K125" s="19">
        <v>5.8951999999999997E-2</v>
      </c>
      <c r="L125" s="19">
        <v>2.5239000000000001E-2</v>
      </c>
      <c r="M125" s="19">
        <v>0</v>
      </c>
      <c r="N125" s="19">
        <v>9.2568999999999999E-2</v>
      </c>
      <c r="O125" s="19">
        <v>3.3635999999999999E-2</v>
      </c>
      <c r="P125" s="19">
        <v>0</v>
      </c>
      <c r="Q125" s="19">
        <v>0</v>
      </c>
      <c r="R125" s="19">
        <v>5.1298999999999997E-2</v>
      </c>
      <c r="S125" s="19">
        <v>7.4279999999999997E-3</v>
      </c>
      <c r="T125" s="19">
        <v>0</v>
      </c>
      <c r="U125" s="19">
        <v>0.120864</v>
      </c>
      <c r="V125" s="19">
        <v>0.55894299999999997</v>
      </c>
      <c r="W125" s="19">
        <v>1.245765</v>
      </c>
      <c r="X125" s="19">
        <v>0.156588</v>
      </c>
      <c r="Y125" s="19">
        <v>9.9953E-2</v>
      </c>
      <c r="Z125" s="19">
        <v>0.13100400000000001</v>
      </c>
      <c r="AA125" s="19">
        <v>20.897369000000001</v>
      </c>
      <c r="AB125" s="19">
        <v>8.4716200000000015</v>
      </c>
      <c r="AC125" s="19">
        <v>0.158497</v>
      </c>
      <c r="AD125" s="19">
        <v>0.24499199999999999</v>
      </c>
      <c r="AE125" s="19">
        <v>0.37370300000000001</v>
      </c>
      <c r="AF125" s="19">
        <v>0.21142</v>
      </c>
      <c r="AG125" s="19">
        <v>0.119307</v>
      </c>
      <c r="AH125" s="19">
        <v>0.125277</v>
      </c>
      <c r="AI125" s="19">
        <v>0.113622</v>
      </c>
      <c r="AJ125" s="19">
        <v>0</v>
      </c>
      <c r="AK125" s="19">
        <v>0</v>
      </c>
      <c r="AL125" s="19">
        <v>0</v>
      </c>
      <c r="AM125" s="19">
        <v>0</v>
      </c>
      <c r="AN125" s="19">
        <v>7.9240000000000005E-3</v>
      </c>
      <c r="AO125" s="19">
        <v>8.8719999999999997E-3</v>
      </c>
      <c r="AP125" s="19">
        <v>3.8930000000000002E-3</v>
      </c>
      <c r="AQ125" s="19">
        <v>5.5880000000000001E-3</v>
      </c>
      <c r="AR125" s="19">
        <v>1.2017E-2</v>
      </c>
      <c r="AS125" s="19">
        <v>1.1982E-2</v>
      </c>
      <c r="AT125" s="19">
        <v>7.9869999999999993E-3</v>
      </c>
      <c r="AU125" s="19">
        <v>0.10871700000000001</v>
      </c>
      <c r="AV125" s="19">
        <v>0</v>
      </c>
      <c r="AW125" s="19">
        <v>0</v>
      </c>
      <c r="AX125" s="19">
        <v>0</v>
      </c>
      <c r="AY125" s="19">
        <v>0.12481299999999999</v>
      </c>
      <c r="AZ125" s="19">
        <v>0</v>
      </c>
      <c r="BA125" s="19">
        <v>0</v>
      </c>
      <c r="BB125" s="19">
        <v>0</v>
      </c>
      <c r="BC125" s="19">
        <v>0</v>
      </c>
      <c r="BD125" s="19">
        <v>0</v>
      </c>
      <c r="BE125" s="19">
        <v>0</v>
      </c>
      <c r="BF125" s="19">
        <v>0</v>
      </c>
      <c r="BG125" s="19">
        <v>0.274787</v>
      </c>
      <c r="BH125" s="19">
        <v>0.123697</v>
      </c>
      <c r="BI125" s="19">
        <v>0</v>
      </c>
      <c r="BJ125" s="19">
        <v>0</v>
      </c>
      <c r="BK125" s="19">
        <v>0</v>
      </c>
      <c r="BL125" s="19">
        <v>5.8E-5</v>
      </c>
      <c r="BM125" s="19">
        <v>0.33143799999999995</v>
      </c>
      <c r="BN125" s="19">
        <v>1.8699999999999999E-4</v>
      </c>
      <c r="BO125" s="19">
        <v>0.130637</v>
      </c>
      <c r="BP125" s="19">
        <v>0</v>
      </c>
      <c r="BQ125" s="19">
        <v>0.12573300000000001</v>
      </c>
      <c r="BR125" s="19">
        <v>0</v>
      </c>
      <c r="BS125" s="19">
        <v>0</v>
      </c>
      <c r="BT125" s="19">
        <v>0</v>
      </c>
      <c r="BU125" s="19">
        <v>0</v>
      </c>
      <c r="BV125" s="19">
        <v>0.12661999999999998</v>
      </c>
      <c r="BW125" s="19">
        <v>4.6369999999999996E-3</v>
      </c>
      <c r="BX125" s="19">
        <v>0.15613299999999999</v>
      </c>
      <c r="BY125" s="19">
        <v>0</v>
      </c>
      <c r="BZ125" s="19">
        <v>0</v>
      </c>
      <c r="CA125" s="19">
        <v>0</v>
      </c>
      <c r="CB125" s="19">
        <v>0</v>
      </c>
      <c r="CC125" s="19">
        <v>0</v>
      </c>
      <c r="CD125" s="19">
        <v>0</v>
      </c>
      <c r="CE125" s="19">
        <v>0.107886</v>
      </c>
      <c r="CF125" s="19">
        <v>0.121936</v>
      </c>
      <c r="CG125" s="19">
        <v>0</v>
      </c>
      <c r="CH125" s="19">
        <v>0.12695899999999999</v>
      </c>
      <c r="CI125" s="19">
        <v>0</v>
      </c>
      <c r="CJ125" s="19">
        <v>0.230656</v>
      </c>
      <c r="CK125" s="19">
        <v>8.7276999999999993E-2</v>
      </c>
      <c r="CL125" s="19">
        <v>0</v>
      </c>
      <c r="CM125" s="19">
        <v>0.30634</v>
      </c>
      <c r="CN125" s="19">
        <v>0.17000599999999999</v>
      </c>
      <c r="CO125" s="19">
        <v>0</v>
      </c>
      <c r="CP125" s="19">
        <v>0</v>
      </c>
      <c r="CQ125" s="19">
        <v>0</v>
      </c>
      <c r="CR125" s="19">
        <v>0</v>
      </c>
      <c r="CS125" s="19">
        <v>0</v>
      </c>
      <c r="CT125" s="19">
        <v>0.11872199999999999</v>
      </c>
    </row>
    <row r="126" spans="1:98" s="25" customFormat="1" x14ac:dyDescent="0.2">
      <c r="A126" s="19" t="s">
        <v>2626</v>
      </c>
      <c r="B126" s="19">
        <v>3380.7045950000002</v>
      </c>
      <c r="C126" s="19">
        <v>0</v>
      </c>
      <c r="D126" s="19">
        <v>0</v>
      </c>
      <c r="E126" s="19">
        <v>0</v>
      </c>
      <c r="F126" s="19">
        <v>0</v>
      </c>
      <c r="G126" s="19">
        <v>0</v>
      </c>
      <c r="H126" s="19">
        <v>0</v>
      </c>
      <c r="I126" s="19">
        <v>0</v>
      </c>
      <c r="J126" s="19">
        <v>0</v>
      </c>
      <c r="K126" s="19">
        <v>0</v>
      </c>
      <c r="L126" s="19">
        <v>0</v>
      </c>
      <c r="M126" s="19">
        <v>0</v>
      </c>
      <c r="N126" s="19">
        <v>0</v>
      </c>
      <c r="O126" s="19">
        <v>0</v>
      </c>
      <c r="P126" s="19">
        <v>0</v>
      </c>
      <c r="Q126" s="19">
        <v>0</v>
      </c>
      <c r="R126" s="19">
        <v>0</v>
      </c>
      <c r="S126" s="19">
        <v>0</v>
      </c>
      <c r="T126" s="19">
        <v>0</v>
      </c>
      <c r="U126" s="19">
        <v>0</v>
      </c>
      <c r="V126" s="19">
        <v>0</v>
      </c>
      <c r="W126" s="19">
        <v>0</v>
      </c>
      <c r="X126" s="19">
        <v>0</v>
      </c>
      <c r="Y126" s="19">
        <v>0</v>
      </c>
      <c r="Z126" s="19">
        <v>0</v>
      </c>
      <c r="AA126" s="19">
        <v>0</v>
      </c>
      <c r="AB126" s="19">
        <v>0</v>
      </c>
      <c r="AC126" s="19">
        <v>0</v>
      </c>
      <c r="AD126" s="19">
        <v>0</v>
      </c>
      <c r="AE126" s="19">
        <v>0</v>
      </c>
      <c r="AF126" s="19">
        <v>0</v>
      </c>
      <c r="AG126" s="19">
        <v>1.655E-3</v>
      </c>
      <c r="AH126" s="19">
        <v>0.376801</v>
      </c>
      <c r="AI126" s="19">
        <v>1.6416840000000004</v>
      </c>
      <c r="AJ126" s="19">
        <v>6.4123819999999991</v>
      </c>
      <c r="AK126" s="19">
        <v>16.456591</v>
      </c>
      <c r="AL126" s="19">
        <v>29.425222999999992</v>
      </c>
      <c r="AM126" s="19">
        <v>46.830127999999988</v>
      </c>
      <c r="AN126" s="19">
        <v>58.594351000000003</v>
      </c>
      <c r="AO126" s="19">
        <v>66.282116999999985</v>
      </c>
      <c r="AP126" s="19">
        <v>73.306785000000019</v>
      </c>
      <c r="AQ126" s="19">
        <v>83.608902999999984</v>
      </c>
      <c r="AR126" s="19">
        <v>86.206227999999982</v>
      </c>
      <c r="AS126" s="19">
        <v>80.148765999999995</v>
      </c>
      <c r="AT126" s="19">
        <v>79.887700000000009</v>
      </c>
      <c r="AU126" s="19">
        <v>78.545944000000006</v>
      </c>
      <c r="AV126" s="19">
        <v>87.551393000000019</v>
      </c>
      <c r="AW126" s="19">
        <v>88.771938000000006</v>
      </c>
      <c r="AX126" s="19">
        <v>90.624017999999992</v>
      </c>
      <c r="AY126" s="19">
        <v>90.371863000000005</v>
      </c>
      <c r="AZ126" s="19">
        <v>94.243321999999992</v>
      </c>
      <c r="BA126" s="19">
        <v>97.23706399999999</v>
      </c>
      <c r="BB126" s="19">
        <v>100.15093500000002</v>
      </c>
      <c r="BC126" s="19">
        <v>99.035889000000012</v>
      </c>
      <c r="BD126" s="19">
        <v>101.226859</v>
      </c>
      <c r="BE126" s="19">
        <v>106.84894899999998</v>
      </c>
      <c r="BF126" s="19">
        <v>92.356655000000032</v>
      </c>
      <c r="BG126" s="19">
        <v>103.37467599999999</v>
      </c>
      <c r="BH126" s="19">
        <v>103.606033</v>
      </c>
      <c r="BI126" s="19">
        <v>102.31658700000001</v>
      </c>
      <c r="BJ126" s="19">
        <v>98.359893999999997</v>
      </c>
      <c r="BK126" s="19">
        <v>93.756585999999999</v>
      </c>
      <c r="BL126" s="19">
        <v>99.364603000000002</v>
      </c>
      <c r="BM126" s="19">
        <v>102.82078199999999</v>
      </c>
      <c r="BN126" s="19">
        <v>102.486164</v>
      </c>
      <c r="BO126" s="19">
        <v>101.60087399999999</v>
      </c>
      <c r="BP126" s="19">
        <v>98.157629999999997</v>
      </c>
      <c r="BQ126" s="19">
        <v>106.26192899999999</v>
      </c>
      <c r="BR126" s="19">
        <v>101.14243100000002</v>
      </c>
      <c r="BS126" s="19">
        <v>97.135797999999994</v>
      </c>
      <c r="BT126" s="19">
        <v>92.462643000000014</v>
      </c>
      <c r="BU126" s="19">
        <v>74.146998999999994</v>
      </c>
      <c r="BV126" s="19">
        <v>59.373375999999993</v>
      </c>
      <c r="BW126" s="19">
        <v>42.401213000000006</v>
      </c>
      <c r="BX126" s="19">
        <v>27.617953000000007</v>
      </c>
      <c r="BY126" s="19">
        <v>13.279825999999998</v>
      </c>
      <c r="BZ126" s="19">
        <v>4.2591260000000002</v>
      </c>
      <c r="CA126" s="19">
        <v>0.60955300000000001</v>
      </c>
      <c r="CB126" s="19">
        <v>1.6487999999999999E-2</v>
      </c>
      <c r="CC126" s="19">
        <v>8.208E-3</v>
      </c>
      <c r="CD126" s="19">
        <v>1.08E-3</v>
      </c>
      <c r="CE126" s="19">
        <v>0</v>
      </c>
      <c r="CF126" s="19">
        <v>0</v>
      </c>
      <c r="CG126" s="19">
        <v>0</v>
      </c>
      <c r="CH126" s="19">
        <v>0</v>
      </c>
      <c r="CI126" s="19">
        <v>0</v>
      </c>
      <c r="CJ126" s="19">
        <v>0</v>
      </c>
      <c r="CK126" s="19">
        <v>0</v>
      </c>
      <c r="CL126" s="19">
        <v>0</v>
      </c>
      <c r="CM126" s="19">
        <v>0</v>
      </c>
      <c r="CN126" s="19">
        <v>0</v>
      </c>
      <c r="CO126" s="19">
        <v>0</v>
      </c>
      <c r="CP126" s="19">
        <v>0</v>
      </c>
      <c r="CQ126" s="19">
        <v>0</v>
      </c>
      <c r="CR126" s="19">
        <v>0</v>
      </c>
      <c r="CS126" s="19">
        <v>0</v>
      </c>
      <c r="CT126" s="19">
        <v>0</v>
      </c>
    </row>
    <row r="127" spans="1:98" s="25" customFormat="1" x14ac:dyDescent="0.2">
      <c r="A127" s="19" t="s">
        <v>2627</v>
      </c>
      <c r="B127" s="19">
        <v>119802.97932099996</v>
      </c>
      <c r="C127" s="19">
        <v>1063.8133700000003</v>
      </c>
      <c r="D127" s="19">
        <v>1041.407025</v>
      </c>
      <c r="E127" s="19">
        <v>1020.3288269999998</v>
      </c>
      <c r="F127" s="19">
        <v>991.80070299999966</v>
      </c>
      <c r="G127" s="19">
        <v>967.67163000000005</v>
      </c>
      <c r="H127" s="19">
        <v>998.88622999999961</v>
      </c>
      <c r="I127" s="19">
        <v>1006.7239380000001</v>
      </c>
      <c r="J127" s="19">
        <v>1016.6709310000002</v>
      </c>
      <c r="K127" s="19">
        <v>1020.26322</v>
      </c>
      <c r="L127" s="19">
        <v>991.99240800000018</v>
      </c>
      <c r="M127" s="19">
        <v>943.90168400000027</v>
      </c>
      <c r="N127" s="19">
        <v>901.17803500000014</v>
      </c>
      <c r="O127" s="19">
        <v>832.77732000000015</v>
      </c>
      <c r="P127" s="19">
        <v>747.07621899999981</v>
      </c>
      <c r="Q127" s="19">
        <v>719.38058700000011</v>
      </c>
      <c r="R127" s="19">
        <v>697.62590199999988</v>
      </c>
      <c r="S127" s="19">
        <v>679.11978999999985</v>
      </c>
      <c r="T127" s="19">
        <v>655.95301999999992</v>
      </c>
      <c r="U127" s="19">
        <v>625.49761500000022</v>
      </c>
      <c r="V127" s="19">
        <v>602.84460399999978</v>
      </c>
      <c r="W127" s="19">
        <v>589.26788199999987</v>
      </c>
      <c r="X127" s="19">
        <v>575.54017400000032</v>
      </c>
      <c r="Y127" s="19">
        <v>552.63086900000019</v>
      </c>
      <c r="Z127" s="19">
        <v>540.41325500000005</v>
      </c>
      <c r="AA127" s="19">
        <v>524.23229800000001</v>
      </c>
      <c r="AB127" s="19">
        <v>525.40041199999985</v>
      </c>
      <c r="AC127" s="19">
        <v>512.416021</v>
      </c>
      <c r="AD127" s="19">
        <v>502.85166300000003</v>
      </c>
      <c r="AE127" s="19">
        <v>509.62194900000009</v>
      </c>
      <c r="AF127" s="19">
        <v>535.91148600000008</v>
      </c>
      <c r="AG127" s="19">
        <v>532.36573700000008</v>
      </c>
      <c r="AH127" s="19">
        <v>534.23014300000011</v>
      </c>
      <c r="AI127" s="19">
        <v>537.88993699999992</v>
      </c>
      <c r="AJ127" s="19">
        <v>551.00708900000006</v>
      </c>
      <c r="AK127" s="19">
        <v>562.05393900000036</v>
      </c>
      <c r="AL127" s="19">
        <v>561.57557399999996</v>
      </c>
      <c r="AM127" s="19">
        <v>558.20056600000009</v>
      </c>
      <c r="AN127" s="19">
        <v>573.30535000000009</v>
      </c>
      <c r="AO127" s="19">
        <v>592.75981600000011</v>
      </c>
      <c r="AP127" s="19">
        <v>596.75379900000007</v>
      </c>
      <c r="AQ127" s="19">
        <v>616.35305700000004</v>
      </c>
      <c r="AR127" s="19">
        <v>636.39755200000025</v>
      </c>
      <c r="AS127" s="19">
        <v>661.86704600000019</v>
      </c>
      <c r="AT127" s="19">
        <v>700.49084399999981</v>
      </c>
      <c r="AU127" s="19">
        <v>735.47465599999998</v>
      </c>
      <c r="AV127" s="19">
        <v>761.17044499999997</v>
      </c>
      <c r="AW127" s="19">
        <v>785.50686000000007</v>
      </c>
      <c r="AX127" s="19">
        <v>839.42707099999996</v>
      </c>
      <c r="AY127" s="19">
        <v>896.55544599999985</v>
      </c>
      <c r="AZ127" s="19">
        <v>938.72743800000046</v>
      </c>
      <c r="BA127" s="19">
        <v>1004.0746580000003</v>
      </c>
      <c r="BB127" s="19">
        <v>1077.0698740000005</v>
      </c>
      <c r="BC127" s="19">
        <v>1118.2108000000007</v>
      </c>
      <c r="BD127" s="19">
        <v>1170.4131170000001</v>
      </c>
      <c r="BE127" s="19">
        <v>1217.0658919999994</v>
      </c>
      <c r="BF127" s="19">
        <v>1255.2006309999999</v>
      </c>
      <c r="BG127" s="19">
        <v>1290.3569220000004</v>
      </c>
      <c r="BH127" s="19">
        <v>1295.9742749999998</v>
      </c>
      <c r="BI127" s="19">
        <v>1299.9098470000008</v>
      </c>
      <c r="BJ127" s="19">
        <v>1294.6569590000004</v>
      </c>
      <c r="BK127" s="19">
        <v>1288.3496089999996</v>
      </c>
      <c r="BL127" s="19">
        <v>1292.5161839999998</v>
      </c>
      <c r="BM127" s="19">
        <v>1305.2649039999997</v>
      </c>
      <c r="BN127" s="19">
        <v>1290.345648</v>
      </c>
      <c r="BO127" s="19">
        <v>1277.7304949999993</v>
      </c>
      <c r="BP127" s="19">
        <v>1277.1739600000001</v>
      </c>
      <c r="BQ127" s="19">
        <v>1294.6513689999992</v>
      </c>
      <c r="BR127" s="19">
        <v>1313.7461299999995</v>
      </c>
      <c r="BS127" s="19">
        <v>1338.5889439999996</v>
      </c>
      <c r="BT127" s="19">
        <v>1351.6747719999996</v>
      </c>
      <c r="BU127" s="19">
        <v>1382.2991670000004</v>
      </c>
      <c r="BV127" s="19">
        <v>1396.172624</v>
      </c>
      <c r="BW127" s="19">
        <v>1409.8960910000005</v>
      </c>
      <c r="BX127" s="19">
        <v>1433.2674649999999</v>
      </c>
      <c r="BY127" s="19">
        <v>1446.8297249999994</v>
      </c>
      <c r="BZ127" s="19">
        <v>1521.6761409999995</v>
      </c>
      <c r="CA127" s="19">
        <v>1645.133485000001</v>
      </c>
      <c r="CB127" s="19">
        <v>1761.9240899999993</v>
      </c>
      <c r="CC127" s="19">
        <v>1886.4002820000005</v>
      </c>
      <c r="CD127" s="19">
        <v>2026.8787370000002</v>
      </c>
      <c r="CE127" s="19">
        <v>2149.2534100000003</v>
      </c>
      <c r="CF127" s="19">
        <v>2268.5605600000004</v>
      </c>
      <c r="CG127" s="19">
        <v>2381.3283329999995</v>
      </c>
      <c r="CH127" s="19">
        <v>2487.0536280000006</v>
      </c>
      <c r="CI127" s="19">
        <v>2569.4588989999997</v>
      </c>
      <c r="CJ127" s="19">
        <v>2649.1144800000002</v>
      </c>
      <c r="CK127" s="19">
        <v>2719.290227999998</v>
      </c>
      <c r="CL127" s="19">
        <v>2764.8633510000004</v>
      </c>
      <c r="CM127" s="19">
        <v>2797.0728350000004</v>
      </c>
      <c r="CN127" s="19">
        <v>2835.7306989999984</v>
      </c>
      <c r="CO127" s="19">
        <v>2846.4569279999987</v>
      </c>
      <c r="CP127" s="19">
        <v>2860.9914489999992</v>
      </c>
      <c r="CQ127" s="19">
        <v>2872.3006069999997</v>
      </c>
      <c r="CR127" s="19">
        <v>2868.4485060000006</v>
      </c>
      <c r="CS127" s="19">
        <v>2857.3535440000014</v>
      </c>
      <c r="CT127" s="19">
        <v>2846.9376350000007</v>
      </c>
    </row>
    <row r="128" spans="1:98" s="25" customFormat="1" x14ac:dyDescent="0.2">
      <c r="A128" s="19" t="s">
        <v>2628</v>
      </c>
      <c r="B128" s="19">
        <v>1341.7179289999999</v>
      </c>
      <c r="C128" s="19">
        <v>14.582633999999999</v>
      </c>
      <c r="D128" s="19">
        <v>14.579040000000001</v>
      </c>
      <c r="E128" s="19">
        <v>14.581391999999999</v>
      </c>
      <c r="F128" s="19">
        <v>14.579252999999998</v>
      </c>
      <c r="G128" s="19">
        <v>14.583932999999998</v>
      </c>
      <c r="H128" s="19">
        <v>14.595338999999999</v>
      </c>
      <c r="I128" s="19">
        <v>14.592112999999999</v>
      </c>
      <c r="J128" s="19">
        <v>14.585483000000002</v>
      </c>
      <c r="K128" s="19">
        <v>14.597514000000002</v>
      </c>
      <c r="L128" s="19">
        <v>14.57601</v>
      </c>
      <c r="M128" s="19">
        <v>14.595877</v>
      </c>
      <c r="N128" s="19">
        <v>14.596622999999999</v>
      </c>
      <c r="O128" s="19">
        <v>14.600013000000001</v>
      </c>
      <c r="P128" s="19">
        <v>14.430603999999999</v>
      </c>
      <c r="Q128" s="19">
        <v>14.292539999999999</v>
      </c>
      <c r="R128" s="19">
        <v>14.313390999999999</v>
      </c>
      <c r="S128" s="19">
        <v>14.315203999999998</v>
      </c>
      <c r="T128" s="19">
        <v>13.157929999999999</v>
      </c>
      <c r="U128" s="19">
        <v>12.805019</v>
      </c>
      <c r="V128" s="19">
        <v>12.656835000000001</v>
      </c>
      <c r="W128" s="19">
        <v>12.671913999999999</v>
      </c>
      <c r="X128" s="19">
        <v>12.661287999999997</v>
      </c>
      <c r="Y128" s="19">
        <v>12.676254</v>
      </c>
      <c r="Z128" s="19">
        <v>12.659819000000001</v>
      </c>
      <c r="AA128" s="19">
        <v>12.654016</v>
      </c>
      <c r="AB128" s="19">
        <v>12.663038</v>
      </c>
      <c r="AC128" s="19">
        <v>12.672597000000001</v>
      </c>
      <c r="AD128" s="19">
        <v>12.669795000000001</v>
      </c>
      <c r="AE128" s="19">
        <v>12.834177</v>
      </c>
      <c r="AF128" s="19">
        <v>14.154419000000001</v>
      </c>
      <c r="AG128" s="19">
        <v>14.240873000000001</v>
      </c>
      <c r="AH128" s="19">
        <v>14.330820999999998</v>
      </c>
      <c r="AI128" s="19">
        <v>14.321199</v>
      </c>
      <c r="AJ128" s="19">
        <v>14.314603</v>
      </c>
      <c r="AK128" s="19">
        <v>14.310107</v>
      </c>
      <c r="AL128" s="19">
        <v>14.30308</v>
      </c>
      <c r="AM128" s="19">
        <v>14.275578000000003</v>
      </c>
      <c r="AN128" s="19">
        <v>14.293373000000001</v>
      </c>
      <c r="AO128" s="19">
        <v>14.267406000000001</v>
      </c>
      <c r="AP128" s="19">
        <v>14.272650000000001</v>
      </c>
      <c r="AQ128" s="19">
        <v>14.259929000000001</v>
      </c>
      <c r="AR128" s="19">
        <v>14.044130000000001</v>
      </c>
      <c r="AS128" s="19">
        <v>13.920109999999999</v>
      </c>
      <c r="AT128" s="19">
        <v>14.122797</v>
      </c>
      <c r="AU128" s="19">
        <v>14.19327</v>
      </c>
      <c r="AV128" s="19">
        <v>14.097162999999998</v>
      </c>
      <c r="AW128" s="19">
        <v>13.974283999999999</v>
      </c>
      <c r="AX128" s="19">
        <v>13.904524</v>
      </c>
      <c r="AY128" s="19">
        <v>13.823372999999998</v>
      </c>
      <c r="AZ128" s="19">
        <v>13.827407999999998</v>
      </c>
      <c r="BA128" s="19">
        <v>14.016408999999999</v>
      </c>
      <c r="BB128" s="19">
        <v>13.935879999999999</v>
      </c>
      <c r="BC128" s="19">
        <v>13.677057</v>
      </c>
      <c r="BD128" s="19">
        <v>13.664164</v>
      </c>
      <c r="BE128" s="19">
        <v>13.674524</v>
      </c>
      <c r="BF128" s="19">
        <v>13.590272999999998</v>
      </c>
      <c r="BG128" s="19">
        <v>13.467580999999999</v>
      </c>
      <c r="BH128" s="19">
        <v>13.795173999999999</v>
      </c>
      <c r="BI128" s="19">
        <v>13.808927999999998</v>
      </c>
      <c r="BJ128" s="19">
        <v>13.825542000000002</v>
      </c>
      <c r="BK128" s="19">
        <v>13.821683999999999</v>
      </c>
      <c r="BL128" s="19">
        <v>13.998868</v>
      </c>
      <c r="BM128" s="19">
        <v>14.112114</v>
      </c>
      <c r="BN128" s="19">
        <v>14.155951999999999</v>
      </c>
      <c r="BO128" s="19">
        <v>14.165626</v>
      </c>
      <c r="BP128" s="19">
        <v>14.154871</v>
      </c>
      <c r="BQ128" s="19">
        <v>14.161602999999999</v>
      </c>
      <c r="BR128" s="19">
        <v>14.149178999999998</v>
      </c>
      <c r="BS128" s="19">
        <v>13.515585999999999</v>
      </c>
      <c r="BT128" s="19">
        <v>12.948506</v>
      </c>
      <c r="BU128" s="19">
        <v>13.154931000000001</v>
      </c>
      <c r="BV128" s="19">
        <v>13.719020999999998</v>
      </c>
      <c r="BW128" s="19">
        <v>13.884247000000002</v>
      </c>
      <c r="BX128" s="19">
        <v>13.898396</v>
      </c>
      <c r="BY128" s="19">
        <v>13.933391</v>
      </c>
      <c r="BZ128" s="19">
        <v>13.831749</v>
      </c>
      <c r="CA128" s="19">
        <v>13.940908</v>
      </c>
      <c r="CB128" s="19">
        <v>13.952987999999998</v>
      </c>
      <c r="CC128" s="19">
        <v>14.207889999999999</v>
      </c>
      <c r="CD128" s="19">
        <v>14.292132999999996</v>
      </c>
      <c r="CE128" s="19">
        <v>14.298001000000001</v>
      </c>
      <c r="CF128" s="19">
        <v>14.305833000000002</v>
      </c>
      <c r="CG128" s="19">
        <v>14.272875000000001</v>
      </c>
      <c r="CH128" s="19">
        <v>14.295553</v>
      </c>
      <c r="CI128" s="19">
        <v>14.279686</v>
      </c>
      <c r="CJ128" s="19">
        <v>14.303593000000001</v>
      </c>
      <c r="CK128" s="19">
        <v>14.321028999999999</v>
      </c>
      <c r="CL128" s="19">
        <v>14.334553</v>
      </c>
      <c r="CM128" s="19">
        <v>14.337044000000001</v>
      </c>
      <c r="CN128" s="19">
        <v>14.322564999999999</v>
      </c>
      <c r="CO128" s="19">
        <v>14.344256</v>
      </c>
      <c r="CP128" s="19">
        <v>14.356725999999998</v>
      </c>
      <c r="CQ128" s="19">
        <v>14.354589000000001</v>
      </c>
      <c r="CR128" s="19">
        <v>14.373712000000001</v>
      </c>
      <c r="CS128" s="19">
        <v>14.362887000000001</v>
      </c>
      <c r="CT128" s="19">
        <v>14.369109999999999</v>
      </c>
    </row>
    <row r="129" spans="1:98" s="25" customFormat="1" x14ac:dyDescent="0.2">
      <c r="A129" s="19" t="s">
        <v>2629</v>
      </c>
      <c r="B129" s="19">
        <v>332462.30771200004</v>
      </c>
      <c r="C129" s="19">
        <v>3245.7974509999999</v>
      </c>
      <c r="D129" s="19">
        <v>3287.2749590000008</v>
      </c>
      <c r="E129" s="19">
        <v>3221.9062140000001</v>
      </c>
      <c r="F129" s="19">
        <v>3098.5408630000002</v>
      </c>
      <c r="G129" s="19">
        <v>2987.8908379999993</v>
      </c>
      <c r="H129" s="19">
        <v>2874.2289920000003</v>
      </c>
      <c r="I129" s="19">
        <v>2786.9714840000001</v>
      </c>
      <c r="J129" s="19">
        <v>2683.2902099999997</v>
      </c>
      <c r="K129" s="19">
        <v>2592.7791269999989</v>
      </c>
      <c r="L129" s="19">
        <v>2535.0355500000001</v>
      </c>
      <c r="M129" s="19">
        <v>2485.8119410000004</v>
      </c>
      <c r="N129" s="19">
        <v>2436.3893090000001</v>
      </c>
      <c r="O129" s="19">
        <v>2388.2008610000003</v>
      </c>
      <c r="P129" s="19">
        <v>2368.7192190000001</v>
      </c>
      <c r="Q129" s="19">
        <v>2353.226557</v>
      </c>
      <c r="R129" s="19">
        <v>2333.574168000001</v>
      </c>
      <c r="S129" s="19">
        <v>2315.7159379999998</v>
      </c>
      <c r="T129" s="19">
        <v>2351.4148960000002</v>
      </c>
      <c r="U129" s="19">
        <v>2342.8881139999999</v>
      </c>
      <c r="V129" s="19">
        <v>2379.6153639999998</v>
      </c>
      <c r="W129" s="19">
        <v>2395.2445149999999</v>
      </c>
      <c r="X129" s="19">
        <v>2417.5664569999994</v>
      </c>
      <c r="Y129" s="19">
        <v>2423.813838</v>
      </c>
      <c r="Z129" s="19">
        <v>2476.6872590000003</v>
      </c>
      <c r="AA129" s="19">
        <v>2462.1632560000007</v>
      </c>
      <c r="AB129" s="19">
        <v>2529.9798110000002</v>
      </c>
      <c r="AC129" s="19">
        <v>2580.4520000000002</v>
      </c>
      <c r="AD129" s="19">
        <v>2668.7088850000005</v>
      </c>
      <c r="AE129" s="19">
        <v>2748.688005</v>
      </c>
      <c r="AF129" s="19">
        <v>2768.1495520000003</v>
      </c>
      <c r="AG129" s="19">
        <v>2794.2529449999993</v>
      </c>
      <c r="AH129" s="19">
        <v>2770.3081969999994</v>
      </c>
      <c r="AI129" s="19">
        <v>2835.6004350000003</v>
      </c>
      <c r="AJ129" s="19">
        <v>2936.6930390000002</v>
      </c>
      <c r="AK129" s="19">
        <v>3079.2626810000006</v>
      </c>
      <c r="AL129" s="19">
        <v>3179.9532280000003</v>
      </c>
      <c r="AM129" s="19">
        <v>3292.9375230000001</v>
      </c>
      <c r="AN129" s="19">
        <v>3367.8075779999999</v>
      </c>
      <c r="AO129" s="19">
        <v>3415.0645789999999</v>
      </c>
      <c r="AP129" s="19">
        <v>3366.3814400000001</v>
      </c>
      <c r="AQ129" s="19">
        <v>3328.4862700000008</v>
      </c>
      <c r="AR129" s="19">
        <v>3426.0804159999998</v>
      </c>
      <c r="AS129" s="19">
        <v>3442.2054680000001</v>
      </c>
      <c r="AT129" s="19">
        <v>3437.7680879999998</v>
      </c>
      <c r="AU129" s="19">
        <v>3406.6047799999988</v>
      </c>
      <c r="AV129" s="19">
        <v>3482.3847509999996</v>
      </c>
      <c r="AW129" s="19">
        <v>3503.3441600000001</v>
      </c>
      <c r="AX129" s="19">
        <v>3574.1425769999996</v>
      </c>
      <c r="AY129" s="19">
        <v>3630.968586</v>
      </c>
      <c r="AZ129" s="19">
        <v>3699.6888720000011</v>
      </c>
      <c r="BA129" s="19">
        <v>3739.1210490000003</v>
      </c>
      <c r="BB129" s="19">
        <v>3769.7873400000003</v>
      </c>
      <c r="BC129" s="19">
        <v>3835.3652319999987</v>
      </c>
      <c r="BD129" s="19">
        <v>3915.0204470000008</v>
      </c>
      <c r="BE129" s="19">
        <v>4003.9262320000003</v>
      </c>
      <c r="BF129" s="19">
        <v>4084.1117859999999</v>
      </c>
      <c r="BG129" s="19">
        <v>4144.9975750000012</v>
      </c>
      <c r="BH129" s="19">
        <v>4177.2384809999985</v>
      </c>
      <c r="BI129" s="19">
        <v>4212.5604909999993</v>
      </c>
      <c r="BJ129" s="19">
        <v>4241.177079</v>
      </c>
      <c r="BK129" s="19">
        <v>4243.0236590000013</v>
      </c>
      <c r="BL129" s="19">
        <v>4244.555272999999</v>
      </c>
      <c r="BM129" s="19">
        <v>4251.5123189999986</v>
      </c>
      <c r="BN129" s="19">
        <v>4278.8581009999998</v>
      </c>
      <c r="BO129" s="19">
        <v>4280.4508779999978</v>
      </c>
      <c r="BP129" s="19">
        <v>4274.9257859999998</v>
      </c>
      <c r="BQ129" s="19">
        <v>4264.9794929999998</v>
      </c>
      <c r="BR129" s="19">
        <v>4254.2070019999992</v>
      </c>
      <c r="BS129" s="19">
        <v>4261.1101719999988</v>
      </c>
      <c r="BT129" s="19">
        <v>4252.0944279999994</v>
      </c>
      <c r="BU129" s="19">
        <v>4246.2140300000001</v>
      </c>
      <c r="BV129" s="19">
        <v>4258.572408</v>
      </c>
      <c r="BW129" s="19">
        <v>4268.721235</v>
      </c>
      <c r="BX129" s="19">
        <v>4275.3188620000001</v>
      </c>
      <c r="BY129" s="19">
        <v>4262.526218</v>
      </c>
      <c r="BZ129" s="19">
        <v>4257.4317249999995</v>
      </c>
      <c r="CA129" s="19">
        <v>4249.627657</v>
      </c>
      <c r="CB129" s="19">
        <v>4247.1337550000007</v>
      </c>
      <c r="CC129" s="19">
        <v>4199.041095999999</v>
      </c>
      <c r="CD129" s="19">
        <v>4105.7732610000003</v>
      </c>
      <c r="CE129" s="19">
        <v>4073.8297460000008</v>
      </c>
      <c r="CF129" s="19">
        <v>4004.3051779999992</v>
      </c>
      <c r="CG129" s="19">
        <v>3974.0195950000002</v>
      </c>
      <c r="CH129" s="19">
        <v>3962.3488799999986</v>
      </c>
      <c r="CI129" s="19">
        <v>3856.8020669999987</v>
      </c>
      <c r="CJ129" s="19">
        <v>3740.1135539999996</v>
      </c>
      <c r="CK129" s="19">
        <v>3767.8554329999993</v>
      </c>
      <c r="CL129" s="19">
        <v>3695.57375</v>
      </c>
      <c r="CM129" s="19">
        <v>3795.118242</v>
      </c>
      <c r="CN129" s="19">
        <v>3977.2426810000006</v>
      </c>
      <c r="CO129" s="19">
        <v>4065.248701</v>
      </c>
      <c r="CP129" s="19">
        <v>4066.0065220000001</v>
      </c>
      <c r="CQ129" s="19">
        <v>4045.0489029999994</v>
      </c>
      <c r="CR129" s="19">
        <v>3984.0893230000001</v>
      </c>
      <c r="CS129" s="19">
        <v>3907.3189199999997</v>
      </c>
      <c r="CT129" s="19">
        <v>3937.3419010000002</v>
      </c>
    </row>
    <row r="130" spans="1:98" s="25" customFormat="1" x14ac:dyDescent="0.2">
      <c r="A130" s="19" t="s">
        <v>2630</v>
      </c>
      <c r="B130" s="19">
        <v>49653.472326999996</v>
      </c>
      <c r="C130" s="19">
        <v>416.72470599999991</v>
      </c>
      <c r="D130" s="19">
        <v>391.17991400000005</v>
      </c>
      <c r="E130" s="19">
        <v>386.47583999999995</v>
      </c>
      <c r="F130" s="19">
        <v>386.78653200000008</v>
      </c>
      <c r="G130" s="19">
        <v>387.75718999999998</v>
      </c>
      <c r="H130" s="19">
        <v>388.48901299999994</v>
      </c>
      <c r="I130" s="19">
        <v>387.65171299999997</v>
      </c>
      <c r="J130" s="19">
        <v>386.87382100000002</v>
      </c>
      <c r="K130" s="19">
        <v>387.33437500000002</v>
      </c>
      <c r="L130" s="19">
        <v>386.19786199999999</v>
      </c>
      <c r="M130" s="19">
        <v>386.85709400000002</v>
      </c>
      <c r="N130" s="19">
        <v>386.56656099999992</v>
      </c>
      <c r="O130" s="19">
        <v>387.55936300000002</v>
      </c>
      <c r="P130" s="19">
        <v>386.65382499999998</v>
      </c>
      <c r="Q130" s="19">
        <v>387.43479400000007</v>
      </c>
      <c r="R130" s="19">
        <v>386.95576800000003</v>
      </c>
      <c r="S130" s="19">
        <v>388.71340099999998</v>
      </c>
      <c r="T130" s="19">
        <v>390.29528800000003</v>
      </c>
      <c r="U130" s="19">
        <v>392.70992199999989</v>
      </c>
      <c r="V130" s="19">
        <v>392.21760000000006</v>
      </c>
      <c r="W130" s="19">
        <v>394.34254800000002</v>
      </c>
      <c r="X130" s="19">
        <v>395.54392900000005</v>
      </c>
      <c r="Y130" s="19">
        <v>397.92921600000005</v>
      </c>
      <c r="Z130" s="19">
        <v>401.25783999999993</v>
      </c>
      <c r="AA130" s="19">
        <v>409.95771100000002</v>
      </c>
      <c r="AB130" s="19">
        <v>410.77234799999997</v>
      </c>
      <c r="AC130" s="19">
        <v>412.04695599999991</v>
      </c>
      <c r="AD130" s="19">
        <v>414.82768899999996</v>
      </c>
      <c r="AE130" s="19">
        <v>419.99215900000002</v>
      </c>
      <c r="AF130" s="19">
        <v>411.82580499999995</v>
      </c>
      <c r="AG130" s="19">
        <v>412.2754030000001</v>
      </c>
      <c r="AH130" s="19">
        <v>410.58195599999982</v>
      </c>
      <c r="AI130" s="19">
        <v>417.49888300000009</v>
      </c>
      <c r="AJ130" s="19">
        <v>414.01089800000005</v>
      </c>
      <c r="AK130" s="19">
        <v>420.94102200000003</v>
      </c>
      <c r="AL130" s="19">
        <v>409.80183999999986</v>
      </c>
      <c r="AM130" s="19">
        <v>418.51428999999996</v>
      </c>
      <c r="AN130" s="19">
        <v>416.40842800000001</v>
      </c>
      <c r="AO130" s="19">
        <v>413.08852099999996</v>
      </c>
      <c r="AP130" s="19">
        <v>412.86265500000007</v>
      </c>
      <c r="AQ130" s="19">
        <v>429.20769400000006</v>
      </c>
      <c r="AR130" s="19">
        <v>431.67853399999996</v>
      </c>
      <c r="AS130" s="19">
        <v>445.18055399999997</v>
      </c>
      <c r="AT130" s="19">
        <v>447.21519200000006</v>
      </c>
      <c r="AU130" s="19">
        <v>476.41497499999986</v>
      </c>
      <c r="AV130" s="19">
        <v>489.57824799999992</v>
      </c>
      <c r="AW130" s="19">
        <v>486.67224199999998</v>
      </c>
      <c r="AX130" s="19">
        <v>497.52075699999995</v>
      </c>
      <c r="AY130" s="19">
        <v>502.53297000000009</v>
      </c>
      <c r="AZ130" s="19">
        <v>500.95059099999997</v>
      </c>
      <c r="BA130" s="19">
        <v>499.96402699999999</v>
      </c>
      <c r="BB130" s="19">
        <v>559.44179799999995</v>
      </c>
      <c r="BC130" s="19">
        <v>598.86783100000002</v>
      </c>
      <c r="BD130" s="19">
        <v>666.93657299999995</v>
      </c>
      <c r="BE130" s="19">
        <v>700.32966099999999</v>
      </c>
      <c r="BF130" s="19">
        <v>708.28936900000008</v>
      </c>
      <c r="BG130" s="19">
        <v>735.86087500000008</v>
      </c>
      <c r="BH130" s="19">
        <v>738.50739299999998</v>
      </c>
      <c r="BI130" s="19">
        <v>755.25500299999999</v>
      </c>
      <c r="BJ130" s="19">
        <v>783.55753400000003</v>
      </c>
      <c r="BK130" s="19">
        <v>797.03801100000021</v>
      </c>
      <c r="BL130" s="19">
        <v>855.08313599999997</v>
      </c>
      <c r="BM130" s="19">
        <v>878.67992700000002</v>
      </c>
      <c r="BN130" s="19">
        <v>896.89803599999982</v>
      </c>
      <c r="BO130" s="19">
        <v>923.99007000000017</v>
      </c>
      <c r="BP130" s="19">
        <v>890.55508900000007</v>
      </c>
      <c r="BQ130" s="19">
        <v>867.44588799999985</v>
      </c>
      <c r="BR130" s="19">
        <v>829.38825499999996</v>
      </c>
      <c r="BS130" s="19">
        <v>811.62780899999996</v>
      </c>
      <c r="BT130" s="19">
        <v>770.74701100000004</v>
      </c>
      <c r="BU130" s="19">
        <v>766.10528600000009</v>
      </c>
      <c r="BV130" s="19">
        <v>720.10913500000026</v>
      </c>
      <c r="BW130" s="19">
        <v>690.49270000000001</v>
      </c>
      <c r="BX130" s="19">
        <v>683.3214220000001</v>
      </c>
      <c r="BY130" s="19">
        <v>648.74625399999991</v>
      </c>
      <c r="BZ130" s="19">
        <v>603.61644800000022</v>
      </c>
      <c r="CA130" s="19">
        <v>583.95365199999992</v>
      </c>
      <c r="CB130" s="19">
        <v>566.326052</v>
      </c>
      <c r="CC130" s="19">
        <v>524.74871699999994</v>
      </c>
      <c r="CD130" s="19">
        <v>522.14791600000012</v>
      </c>
      <c r="CE130" s="19">
        <v>563.23032000000001</v>
      </c>
      <c r="CF130" s="19">
        <v>519.69127700000001</v>
      </c>
      <c r="CG130" s="19">
        <v>487.71476499999994</v>
      </c>
      <c r="CH130" s="19">
        <v>491.96980799999994</v>
      </c>
      <c r="CI130" s="19">
        <v>458.64168700000005</v>
      </c>
      <c r="CJ130" s="19">
        <v>458.09193700000009</v>
      </c>
      <c r="CK130" s="19">
        <v>447.51848699999999</v>
      </c>
      <c r="CL130" s="19">
        <v>451.92251799999997</v>
      </c>
      <c r="CM130" s="19">
        <v>445.63166700000011</v>
      </c>
      <c r="CN130" s="19">
        <v>452.99585000000002</v>
      </c>
      <c r="CO130" s="19">
        <v>432.1227669999999</v>
      </c>
      <c r="CP130" s="19">
        <v>423.30690200000004</v>
      </c>
      <c r="CQ130" s="19">
        <v>422.15951200000001</v>
      </c>
      <c r="CR130" s="19">
        <v>430.04183999999998</v>
      </c>
      <c r="CS130" s="19">
        <v>455.73908499999993</v>
      </c>
      <c r="CT130" s="19">
        <v>421.79659100000003</v>
      </c>
    </row>
    <row r="131" spans="1:98" s="25" customFormat="1" x14ac:dyDescent="0.2">
      <c r="A131" s="19" t="s">
        <v>2631</v>
      </c>
      <c r="B131" s="19">
        <v>255066.38310099993</v>
      </c>
      <c r="C131" s="19">
        <v>1346.634939</v>
      </c>
      <c r="D131" s="19">
        <v>1241.6771179999998</v>
      </c>
      <c r="E131" s="19">
        <v>1192.4450219999999</v>
      </c>
      <c r="F131" s="19">
        <v>1189.4080870000003</v>
      </c>
      <c r="G131" s="19">
        <v>1164.064355</v>
      </c>
      <c r="H131" s="19">
        <v>1154.8613660000001</v>
      </c>
      <c r="I131" s="19">
        <v>1126.035071</v>
      </c>
      <c r="J131" s="19">
        <v>1101.037949</v>
      </c>
      <c r="K131" s="19">
        <v>1111.1631010000001</v>
      </c>
      <c r="L131" s="19">
        <v>1101.67437</v>
      </c>
      <c r="M131" s="19">
        <v>1116.6335710000001</v>
      </c>
      <c r="N131" s="19">
        <v>1102.8184130000002</v>
      </c>
      <c r="O131" s="19">
        <v>1107.1631239999999</v>
      </c>
      <c r="P131" s="19">
        <v>1097.3637500000002</v>
      </c>
      <c r="Q131" s="19">
        <v>1106.5053190000003</v>
      </c>
      <c r="R131" s="19">
        <v>1094.42893</v>
      </c>
      <c r="S131" s="19">
        <v>1112.151433</v>
      </c>
      <c r="T131" s="19">
        <v>1098.6215219999999</v>
      </c>
      <c r="U131" s="19">
        <v>1096.1837809999997</v>
      </c>
      <c r="V131" s="19">
        <v>1107.6828479999999</v>
      </c>
      <c r="W131" s="19">
        <v>1124.7374219999999</v>
      </c>
      <c r="X131" s="19">
        <v>1135.1902220000002</v>
      </c>
      <c r="Y131" s="19">
        <v>1152.3216830000001</v>
      </c>
      <c r="Z131" s="19">
        <v>1193.9094759999998</v>
      </c>
      <c r="AA131" s="19">
        <v>1317.905878</v>
      </c>
      <c r="AB131" s="19">
        <v>1364.3381529999999</v>
      </c>
      <c r="AC131" s="19">
        <v>1379.6437510000001</v>
      </c>
      <c r="AD131" s="19">
        <v>1403.501647</v>
      </c>
      <c r="AE131" s="19">
        <v>1451.758075</v>
      </c>
      <c r="AF131" s="19">
        <v>1460.0213860000001</v>
      </c>
      <c r="AG131" s="19">
        <v>1463.3232369999998</v>
      </c>
      <c r="AH131" s="19">
        <v>1525.0909810000001</v>
      </c>
      <c r="AI131" s="19">
        <v>1589.2395449999997</v>
      </c>
      <c r="AJ131" s="19">
        <v>1604.2345950000004</v>
      </c>
      <c r="AK131" s="19">
        <v>1703.0729840000006</v>
      </c>
      <c r="AL131" s="19">
        <v>1808.0132320000002</v>
      </c>
      <c r="AM131" s="19">
        <v>1934.44128</v>
      </c>
      <c r="AN131" s="19">
        <v>2008.7214859999999</v>
      </c>
      <c r="AO131" s="19">
        <v>2127.6555140000005</v>
      </c>
      <c r="AP131" s="19">
        <v>2309.1542140000001</v>
      </c>
      <c r="AQ131" s="19">
        <v>2418.1122269999996</v>
      </c>
      <c r="AR131" s="19">
        <v>2485.0377519999993</v>
      </c>
      <c r="AS131" s="19">
        <v>2612.1286380000006</v>
      </c>
      <c r="AT131" s="19">
        <v>2824.0282019999995</v>
      </c>
      <c r="AU131" s="19">
        <v>3021.4093869999997</v>
      </c>
      <c r="AV131" s="19">
        <v>3161.3981959999987</v>
      </c>
      <c r="AW131" s="19">
        <v>3341.0511100000008</v>
      </c>
      <c r="AX131" s="19">
        <v>3497.2942960000005</v>
      </c>
      <c r="AY131" s="19">
        <v>3616.6534659999998</v>
      </c>
      <c r="AZ131" s="19">
        <v>3782.0828549999992</v>
      </c>
      <c r="BA131" s="19">
        <v>3910.6459929999996</v>
      </c>
      <c r="BB131" s="19">
        <v>4010.0739100000014</v>
      </c>
      <c r="BC131" s="19">
        <v>4075.9685450000002</v>
      </c>
      <c r="BD131" s="19">
        <v>4149.4674559999994</v>
      </c>
      <c r="BE131" s="19">
        <v>4217.0589610000006</v>
      </c>
      <c r="BF131" s="19">
        <v>4228.0767109999997</v>
      </c>
      <c r="BG131" s="19">
        <v>4286.0947940000015</v>
      </c>
      <c r="BH131" s="19">
        <v>4342.6288619999996</v>
      </c>
      <c r="BI131" s="19">
        <v>4387.5950979999998</v>
      </c>
      <c r="BJ131" s="19">
        <v>4430.2577330000004</v>
      </c>
      <c r="BK131" s="19">
        <v>4471.4581320000007</v>
      </c>
      <c r="BL131" s="19">
        <v>4499.0873800000008</v>
      </c>
      <c r="BM131" s="19">
        <v>4538.3544099999999</v>
      </c>
      <c r="BN131" s="19">
        <v>4568.5926300000001</v>
      </c>
      <c r="BO131" s="19">
        <v>4622.9778180000003</v>
      </c>
      <c r="BP131" s="19">
        <v>4625.0484450000004</v>
      </c>
      <c r="BQ131" s="19">
        <v>4645.201309</v>
      </c>
      <c r="BR131" s="19">
        <v>4630.4163000000017</v>
      </c>
      <c r="BS131" s="19">
        <v>4622.5389630000009</v>
      </c>
      <c r="BT131" s="19">
        <v>4600.8634580000007</v>
      </c>
      <c r="BU131" s="19">
        <v>4558.9341169999998</v>
      </c>
      <c r="BV131" s="19">
        <v>4569.0974420000011</v>
      </c>
      <c r="BW131" s="19">
        <v>4475.7170850000011</v>
      </c>
      <c r="BX131" s="19">
        <v>4361.1431060000014</v>
      </c>
      <c r="BY131" s="19">
        <v>4272.9086990000005</v>
      </c>
      <c r="BZ131" s="19">
        <v>4183.9586800000006</v>
      </c>
      <c r="CA131" s="19">
        <v>4051.5996789999999</v>
      </c>
      <c r="CB131" s="19">
        <v>3950.0835289999991</v>
      </c>
      <c r="CC131" s="19">
        <v>3830.5951150000001</v>
      </c>
      <c r="CD131" s="19">
        <v>3699.0171050000008</v>
      </c>
      <c r="CE131" s="19">
        <v>3634.0321749999994</v>
      </c>
      <c r="CF131" s="19">
        <v>3530.0067380000005</v>
      </c>
      <c r="CG131" s="19">
        <v>3387.6633059999999</v>
      </c>
      <c r="CH131" s="19">
        <v>3175.9055590000003</v>
      </c>
      <c r="CI131" s="19">
        <v>3156.7744620000017</v>
      </c>
      <c r="CJ131" s="19">
        <v>3104.5791799999993</v>
      </c>
      <c r="CK131" s="19">
        <v>2912.4004930000001</v>
      </c>
      <c r="CL131" s="19">
        <v>2779.8714719999989</v>
      </c>
      <c r="CM131" s="19">
        <v>2537.0973840000001</v>
      </c>
      <c r="CN131" s="19">
        <v>2250.4434660000002</v>
      </c>
      <c r="CO131" s="19">
        <v>2039.3238670000001</v>
      </c>
      <c r="CP131" s="19">
        <v>1914.8969659999996</v>
      </c>
      <c r="CQ131" s="19">
        <v>1739.6924869999998</v>
      </c>
      <c r="CR131" s="19">
        <v>1597.2198060000001</v>
      </c>
      <c r="CS131" s="19">
        <v>1520.333899</v>
      </c>
      <c r="CT131" s="19">
        <v>1386.6554169999999</v>
      </c>
    </row>
    <row r="132" spans="1:98" s="25" customFormat="1" x14ac:dyDescent="0.2">
      <c r="A132" s="19" t="s">
        <v>2632</v>
      </c>
      <c r="B132" s="19">
        <v>1076.019806</v>
      </c>
      <c r="C132" s="19">
        <v>4.0224020000000005</v>
      </c>
      <c r="D132" s="19">
        <v>3.9238880000000003</v>
      </c>
      <c r="E132" s="19">
        <v>3.9198699999999995</v>
      </c>
      <c r="F132" s="19">
        <v>4.7643379999999995</v>
      </c>
      <c r="G132" s="19">
        <v>10.960355999999999</v>
      </c>
      <c r="H132" s="19">
        <v>10.997499999999999</v>
      </c>
      <c r="I132" s="19">
        <v>10.973386</v>
      </c>
      <c r="J132" s="19">
        <v>10.952994</v>
      </c>
      <c r="K132" s="19">
        <v>4.2069970000000003</v>
      </c>
      <c r="L132" s="19">
        <v>3.890577</v>
      </c>
      <c r="M132" s="19">
        <v>3.8969670000000001</v>
      </c>
      <c r="N132" s="19">
        <v>3.8905600000000002</v>
      </c>
      <c r="O132" s="19">
        <v>3.8970800000000003</v>
      </c>
      <c r="P132" s="19">
        <v>3.8886720000000001</v>
      </c>
      <c r="Q132" s="19">
        <v>3.9119349999999997</v>
      </c>
      <c r="R132" s="19">
        <v>3.965287</v>
      </c>
      <c r="S132" s="19">
        <v>3.9777969999999998</v>
      </c>
      <c r="T132" s="19">
        <v>3.9657960000000001</v>
      </c>
      <c r="U132" s="19">
        <v>3.954799</v>
      </c>
      <c r="V132" s="19">
        <v>3.9409960000000002</v>
      </c>
      <c r="W132" s="19">
        <v>3.9461599999999999</v>
      </c>
      <c r="X132" s="19">
        <v>3.9420639999999998</v>
      </c>
      <c r="Y132" s="19">
        <v>3.9492089999999997</v>
      </c>
      <c r="Z132" s="19">
        <v>3.929208</v>
      </c>
      <c r="AA132" s="19">
        <v>3.9288890000000003</v>
      </c>
      <c r="AB132" s="19">
        <v>3.9388680000000003</v>
      </c>
      <c r="AC132" s="19">
        <v>3.9383780000000002</v>
      </c>
      <c r="AD132" s="19">
        <v>3.9137239999999998</v>
      </c>
      <c r="AE132" s="19">
        <v>3.9290979999999998</v>
      </c>
      <c r="AF132" s="19">
        <v>3.918088</v>
      </c>
      <c r="AG132" s="19">
        <v>3.9106950000000005</v>
      </c>
      <c r="AH132" s="19">
        <v>3.950526</v>
      </c>
      <c r="AI132" s="19">
        <v>10.793903</v>
      </c>
      <c r="AJ132" s="19">
        <v>11.174913</v>
      </c>
      <c r="AK132" s="19">
        <v>11.119820000000001</v>
      </c>
      <c r="AL132" s="19">
        <v>11.077887</v>
      </c>
      <c r="AM132" s="19">
        <v>19.214836999999999</v>
      </c>
      <c r="AN132" s="19">
        <v>19.325056000000004</v>
      </c>
      <c r="AO132" s="19">
        <v>19.253398999999998</v>
      </c>
      <c r="AP132" s="19">
        <v>19.278633999999997</v>
      </c>
      <c r="AQ132" s="19">
        <v>19.484529999999999</v>
      </c>
      <c r="AR132" s="19">
        <v>19.203648999999995</v>
      </c>
      <c r="AS132" s="19">
        <v>23.039843000000001</v>
      </c>
      <c r="AT132" s="19">
        <v>21.232702999999994</v>
      </c>
      <c r="AU132" s="19">
        <v>33.045885000000006</v>
      </c>
      <c r="AV132" s="19">
        <v>33.010576000000007</v>
      </c>
      <c r="AW132" s="19">
        <v>29.707943</v>
      </c>
      <c r="AX132" s="19">
        <v>24.884036999999996</v>
      </c>
      <c r="AY132" s="19">
        <v>20.439099999999993</v>
      </c>
      <c r="AZ132" s="19">
        <v>18.544968999999995</v>
      </c>
      <c r="BA132" s="19">
        <v>18.668589000000001</v>
      </c>
      <c r="BB132" s="19">
        <v>20.907017</v>
      </c>
      <c r="BC132" s="19">
        <v>12.510921</v>
      </c>
      <c r="BD132" s="19">
        <v>10.223473</v>
      </c>
      <c r="BE132" s="19">
        <v>10.221098000000001</v>
      </c>
      <c r="BF132" s="19">
        <v>17.561765999999999</v>
      </c>
      <c r="BG132" s="19">
        <v>20.359542999999999</v>
      </c>
      <c r="BH132" s="19">
        <v>20.382998000000001</v>
      </c>
      <c r="BI132" s="19">
        <v>20.373232999999999</v>
      </c>
      <c r="BJ132" s="19">
        <v>20.283462</v>
      </c>
      <c r="BK132" s="19">
        <v>18.444601000000002</v>
      </c>
      <c r="BL132" s="19">
        <v>18.425039000000002</v>
      </c>
      <c r="BM132" s="19">
        <v>18.335052000000001</v>
      </c>
      <c r="BN132" s="19">
        <v>18.434923999999999</v>
      </c>
      <c r="BO132" s="19">
        <v>18.295887</v>
      </c>
      <c r="BP132" s="19">
        <v>18.365787000000001</v>
      </c>
      <c r="BQ132" s="19">
        <v>18.314294</v>
      </c>
      <c r="BR132" s="19">
        <v>17.788777999999997</v>
      </c>
      <c r="BS132" s="19">
        <v>8.8133859999999995</v>
      </c>
      <c r="BT132" s="19">
        <v>8.2927690000000016</v>
      </c>
      <c r="BU132" s="19">
        <v>8.3353559999999991</v>
      </c>
      <c r="BV132" s="19">
        <v>8.3031490000000012</v>
      </c>
      <c r="BW132" s="19">
        <v>15.208502000000001</v>
      </c>
      <c r="BX132" s="19">
        <v>15.313499000000002</v>
      </c>
      <c r="BY132" s="19">
        <v>15.310214</v>
      </c>
      <c r="BZ132" s="19">
        <v>14.922357</v>
      </c>
      <c r="CA132" s="19">
        <v>12.813428000000002</v>
      </c>
      <c r="CB132" s="19">
        <v>12.826408000000002</v>
      </c>
      <c r="CC132" s="19">
        <v>12.810402999999999</v>
      </c>
      <c r="CD132" s="19">
        <v>10.962337</v>
      </c>
      <c r="CE132" s="19">
        <v>4.2488049999999999</v>
      </c>
      <c r="CF132" s="19">
        <v>4.2326620000000004</v>
      </c>
      <c r="CG132" s="19">
        <v>8.0740379999999998</v>
      </c>
      <c r="CH132" s="19">
        <v>8.5471249999999994</v>
      </c>
      <c r="CI132" s="19">
        <v>8.6026439999999997</v>
      </c>
      <c r="CJ132" s="19">
        <v>8.6340380000000003</v>
      </c>
      <c r="CK132" s="19">
        <v>8.6073319999999995</v>
      </c>
      <c r="CL132" s="19">
        <v>8.5094830000000012</v>
      </c>
      <c r="CM132" s="19">
        <v>4.4284670000000004</v>
      </c>
      <c r="CN132" s="19">
        <v>4.4312380000000005</v>
      </c>
      <c r="CO132" s="19">
        <v>4.4775679999999998</v>
      </c>
      <c r="CP132" s="19">
        <v>4.5089300000000003</v>
      </c>
      <c r="CQ132" s="19">
        <v>4.5049889999999992</v>
      </c>
      <c r="CR132" s="19">
        <v>4.5081899999999999</v>
      </c>
      <c r="CS132" s="19">
        <v>4.4857700000000005</v>
      </c>
      <c r="CT132" s="19">
        <v>4.4814689999999997</v>
      </c>
    </row>
    <row r="133" spans="1:98" s="25" customFormat="1" x14ac:dyDescent="0.2">
      <c r="A133" s="19" t="s">
        <v>2633</v>
      </c>
      <c r="B133" s="19">
        <v>89337.374753999989</v>
      </c>
      <c r="C133" s="19">
        <v>930.948441</v>
      </c>
      <c r="D133" s="19">
        <v>930.67442699999992</v>
      </c>
      <c r="E133" s="19">
        <v>930.71257200000002</v>
      </c>
      <c r="F133" s="19">
        <v>930.68783499999995</v>
      </c>
      <c r="G133" s="19">
        <v>930.86306899999988</v>
      </c>
      <c r="H133" s="19">
        <v>930.82162999999991</v>
      </c>
      <c r="I133" s="19">
        <v>930.98032000000001</v>
      </c>
      <c r="J133" s="19">
        <v>930.871893</v>
      </c>
      <c r="K133" s="19">
        <v>930.92612699999995</v>
      </c>
      <c r="L133" s="19">
        <v>930.93036499999994</v>
      </c>
      <c r="M133" s="19">
        <v>930.96636200000012</v>
      </c>
      <c r="N133" s="19">
        <v>931.01019799999995</v>
      </c>
      <c r="O133" s="19">
        <v>930.93281899999988</v>
      </c>
      <c r="P133" s="19">
        <v>930.92149300000005</v>
      </c>
      <c r="Q133" s="19">
        <v>931.0533529999999</v>
      </c>
      <c r="R133" s="19">
        <v>931.03567799999996</v>
      </c>
      <c r="S133" s="19">
        <v>931.23096699999996</v>
      </c>
      <c r="T133" s="19">
        <v>931.15980999999999</v>
      </c>
      <c r="U133" s="19">
        <v>931.10467700000004</v>
      </c>
      <c r="V133" s="19">
        <v>930.99512500000003</v>
      </c>
      <c r="W133" s="19">
        <v>931.06881499999997</v>
      </c>
      <c r="X133" s="19">
        <v>931.03618800000004</v>
      </c>
      <c r="Y133" s="19">
        <v>931.25688799999989</v>
      </c>
      <c r="Z133" s="19">
        <v>930.98897799999997</v>
      </c>
      <c r="AA133" s="19">
        <v>930.90926400000012</v>
      </c>
      <c r="AB133" s="19">
        <v>930.92862600000001</v>
      </c>
      <c r="AC133" s="19">
        <v>931.24258400000008</v>
      </c>
      <c r="AD133" s="19">
        <v>931.09675100000004</v>
      </c>
      <c r="AE133" s="19">
        <v>931.27957099999992</v>
      </c>
      <c r="AF133" s="19">
        <v>931.27321200000006</v>
      </c>
      <c r="AG133" s="19">
        <v>931.18573800000001</v>
      </c>
      <c r="AH133" s="19">
        <v>931.39868300000012</v>
      </c>
      <c r="AI133" s="19">
        <v>931.44400299999984</v>
      </c>
      <c r="AJ133" s="19">
        <v>931.52363700000001</v>
      </c>
      <c r="AK133" s="19">
        <v>931.272784</v>
      </c>
      <c r="AL133" s="19">
        <v>931.26129200000003</v>
      </c>
      <c r="AM133" s="19">
        <v>931.21150499999999</v>
      </c>
      <c r="AN133" s="19">
        <v>931.30210899999997</v>
      </c>
      <c r="AO133" s="19">
        <v>931.26352199999997</v>
      </c>
      <c r="AP133" s="19">
        <v>931.28483099999994</v>
      </c>
      <c r="AQ133" s="19">
        <v>931.58319900000004</v>
      </c>
      <c r="AR133" s="19">
        <v>931.11254299999996</v>
      </c>
      <c r="AS133" s="19">
        <v>931.39409699999999</v>
      </c>
      <c r="AT133" s="19">
        <v>930.90218899999991</v>
      </c>
      <c r="AU133" s="19">
        <v>931.25382999999999</v>
      </c>
      <c r="AV133" s="19">
        <v>931.25161800000012</v>
      </c>
      <c r="AW133" s="19">
        <v>931.09269300000005</v>
      </c>
      <c r="AX133" s="19">
        <v>930.93732300000011</v>
      </c>
      <c r="AY133" s="19">
        <v>931.06438900000012</v>
      </c>
      <c r="AZ133" s="19">
        <v>930.809529</v>
      </c>
      <c r="BA133" s="19">
        <v>930.96097399999996</v>
      </c>
      <c r="BB133" s="19">
        <v>930.72008699999992</v>
      </c>
      <c r="BC133" s="19">
        <v>930.83659</v>
      </c>
      <c r="BD133" s="19">
        <v>930.74368500000003</v>
      </c>
      <c r="BE133" s="19">
        <v>930.58159200000011</v>
      </c>
      <c r="BF133" s="19">
        <v>930.64957900000002</v>
      </c>
      <c r="BG133" s="19">
        <v>930.51639899999998</v>
      </c>
      <c r="BH133" s="19">
        <v>930.55031400000007</v>
      </c>
      <c r="BI133" s="19">
        <v>930.36647299999993</v>
      </c>
      <c r="BJ133" s="19">
        <v>930.27116299999989</v>
      </c>
      <c r="BK133" s="19">
        <v>930.15883700000006</v>
      </c>
      <c r="BL133" s="19">
        <v>930.06990600000006</v>
      </c>
      <c r="BM133" s="19">
        <v>930.03925399999991</v>
      </c>
      <c r="BN133" s="19">
        <v>930.03993400000002</v>
      </c>
      <c r="BO133" s="19">
        <v>929.64428499999997</v>
      </c>
      <c r="BP133" s="19">
        <v>929.79437700000005</v>
      </c>
      <c r="BQ133" s="19">
        <v>929.81420400000002</v>
      </c>
      <c r="BR133" s="19">
        <v>929.87824099999989</v>
      </c>
      <c r="BS133" s="19">
        <v>929.87136499999997</v>
      </c>
      <c r="BT133" s="19">
        <v>929.72297700000013</v>
      </c>
      <c r="BU133" s="19">
        <v>929.86454100000003</v>
      </c>
      <c r="BV133" s="19">
        <v>929.74949600000002</v>
      </c>
      <c r="BW133" s="19">
        <v>929.77851600000008</v>
      </c>
      <c r="BX133" s="19">
        <v>929.71763499999997</v>
      </c>
      <c r="BY133" s="19">
        <v>929.66222800000003</v>
      </c>
      <c r="BZ133" s="19">
        <v>929.62614699999995</v>
      </c>
      <c r="CA133" s="19">
        <v>929.67789400000004</v>
      </c>
      <c r="CB133" s="19">
        <v>929.70332999999994</v>
      </c>
      <c r="CC133" s="19">
        <v>929.70551</v>
      </c>
      <c r="CD133" s="19">
        <v>929.95804599999997</v>
      </c>
      <c r="CE133" s="19">
        <v>930.00690099999997</v>
      </c>
      <c r="CF133" s="19">
        <v>929.74405999999999</v>
      </c>
      <c r="CG133" s="19">
        <v>929.64777499999991</v>
      </c>
      <c r="CH133" s="19">
        <v>930.02055999999993</v>
      </c>
      <c r="CI133" s="19">
        <v>930.01056099999994</v>
      </c>
      <c r="CJ133" s="19">
        <v>930.13192100000003</v>
      </c>
      <c r="CK133" s="19">
        <v>929.94724199999996</v>
      </c>
      <c r="CL133" s="19">
        <v>930.290122</v>
      </c>
      <c r="CM133" s="19">
        <v>930.16108400000007</v>
      </c>
      <c r="CN133" s="19">
        <v>930.09677399999998</v>
      </c>
      <c r="CO133" s="19">
        <v>930.09393599999999</v>
      </c>
      <c r="CP133" s="19">
        <v>930.18455699999993</v>
      </c>
      <c r="CQ133" s="19">
        <v>930.05071500000008</v>
      </c>
      <c r="CR133" s="19">
        <v>930.16862399999991</v>
      </c>
      <c r="CS133" s="19">
        <v>929.91410999999994</v>
      </c>
      <c r="CT133" s="19">
        <v>929.77468099999999</v>
      </c>
    </row>
    <row r="134" spans="1:98" s="25" customFormat="1" x14ac:dyDescent="0.2">
      <c r="A134" s="19" t="s">
        <v>2634</v>
      </c>
      <c r="B134" s="19">
        <v>9.6899280000000001</v>
      </c>
      <c r="C134" s="19">
        <v>0</v>
      </c>
      <c r="D134" s="19">
        <v>0.115539</v>
      </c>
      <c r="E134" s="19">
        <v>0</v>
      </c>
      <c r="F134" s="19">
        <v>0.11948599999999999</v>
      </c>
      <c r="G134" s="19">
        <v>0.11551</v>
      </c>
      <c r="H134" s="19">
        <v>0.122498</v>
      </c>
      <c r="I134" s="19">
        <v>0.121504</v>
      </c>
      <c r="J134" s="19">
        <v>0</v>
      </c>
      <c r="K134" s="19">
        <v>0</v>
      </c>
      <c r="L134" s="19">
        <v>0</v>
      </c>
      <c r="M134" s="19">
        <v>0</v>
      </c>
      <c r="N134" s="19">
        <v>0.122544</v>
      </c>
      <c r="O134" s="19">
        <v>0</v>
      </c>
      <c r="P134" s="19">
        <v>0</v>
      </c>
      <c r="Q134" s="19">
        <v>0.121628</v>
      </c>
      <c r="R134" s="19">
        <v>0</v>
      </c>
      <c r="S134" s="19">
        <v>0.12446500000000001</v>
      </c>
      <c r="T134" s="19">
        <v>0</v>
      </c>
      <c r="U134" s="19">
        <v>0.12149</v>
      </c>
      <c r="V134" s="19">
        <v>0.12645500000000001</v>
      </c>
      <c r="W134" s="19">
        <v>0.11562799999999999</v>
      </c>
      <c r="X134" s="19">
        <v>0</v>
      </c>
      <c r="Y134" s="19">
        <v>0.12153600000000001</v>
      </c>
      <c r="Z134" s="19">
        <v>0</v>
      </c>
      <c r="AA134" s="19">
        <v>0.12459099999999999</v>
      </c>
      <c r="AB134" s="19">
        <v>0</v>
      </c>
      <c r="AC134" s="19">
        <v>0.121735</v>
      </c>
      <c r="AD134" s="19">
        <v>5.4415999999999999E-2</v>
      </c>
      <c r="AE134" s="19">
        <v>0.240513</v>
      </c>
      <c r="AF134" s="19">
        <v>0</v>
      </c>
      <c r="AG134" s="19">
        <v>0</v>
      </c>
      <c r="AH134" s="19">
        <v>0.13051699999999999</v>
      </c>
      <c r="AI134" s="19">
        <v>0.136879</v>
      </c>
      <c r="AJ134" s="19">
        <v>0.12987899999999999</v>
      </c>
      <c r="AK134" s="19">
        <v>0.22678799999999999</v>
      </c>
      <c r="AL134" s="19">
        <v>0.31598900000000002</v>
      </c>
      <c r="AM134" s="19">
        <v>0.36748500000000001</v>
      </c>
      <c r="AN134" s="19">
        <v>0.12958500000000001</v>
      </c>
      <c r="AO134" s="19">
        <v>0</v>
      </c>
      <c r="AP134" s="19">
        <v>0.25329800000000002</v>
      </c>
      <c r="AQ134" s="19">
        <v>0.361682</v>
      </c>
      <c r="AR134" s="19">
        <v>0.12317</v>
      </c>
      <c r="AS134" s="19">
        <v>0.277613</v>
      </c>
      <c r="AT134" s="19">
        <v>0</v>
      </c>
      <c r="AU134" s="19">
        <v>0.27577599999999997</v>
      </c>
      <c r="AV134" s="19">
        <v>0.23528300000000002</v>
      </c>
      <c r="AW134" s="19">
        <v>0.136573</v>
      </c>
      <c r="AX134" s="19">
        <v>0.224331</v>
      </c>
      <c r="AY134" s="19">
        <v>0.24602099999999999</v>
      </c>
      <c r="AZ134" s="19">
        <v>0.13616600000000001</v>
      </c>
      <c r="BA134" s="19">
        <v>0</v>
      </c>
      <c r="BB134" s="19">
        <v>0</v>
      </c>
      <c r="BC134" s="19">
        <v>0.12275</v>
      </c>
      <c r="BD134" s="19">
        <v>0</v>
      </c>
      <c r="BE134" s="19">
        <v>0</v>
      </c>
      <c r="BF134" s="19">
        <v>0</v>
      </c>
      <c r="BG134" s="19">
        <v>0.124359</v>
      </c>
      <c r="BH134" s="19">
        <v>0.12975500000000001</v>
      </c>
      <c r="BI134" s="19">
        <v>0</v>
      </c>
      <c r="BJ134" s="19">
        <v>0</v>
      </c>
      <c r="BK134" s="19">
        <v>0</v>
      </c>
      <c r="BL134" s="19">
        <v>0</v>
      </c>
      <c r="BM134" s="19">
        <v>0.13673199999999999</v>
      </c>
      <c r="BN134" s="19">
        <v>0.26777200000000001</v>
      </c>
      <c r="BO134" s="19">
        <v>0</v>
      </c>
      <c r="BP134" s="19">
        <v>0.13050899999999999</v>
      </c>
      <c r="BQ134" s="19">
        <v>0</v>
      </c>
      <c r="BR134" s="19">
        <v>0</v>
      </c>
      <c r="BS134" s="19">
        <v>0</v>
      </c>
      <c r="BT134" s="19">
        <v>0.12461800000000001</v>
      </c>
      <c r="BU134" s="19">
        <v>0.13054399999999999</v>
      </c>
      <c r="BV134" s="19">
        <v>0</v>
      </c>
      <c r="BW134" s="19">
        <v>0</v>
      </c>
      <c r="BX134" s="19">
        <v>0.110348</v>
      </c>
      <c r="BY134" s="19">
        <v>0</v>
      </c>
      <c r="BZ134" s="19">
        <v>0</v>
      </c>
      <c r="CA134" s="19">
        <v>0</v>
      </c>
      <c r="CB134" s="19">
        <v>0</v>
      </c>
      <c r="CC134" s="19">
        <v>0</v>
      </c>
      <c r="CD134" s="19">
        <v>0.122747</v>
      </c>
      <c r="CE134" s="19">
        <v>0.52457299999999996</v>
      </c>
      <c r="CF134" s="19">
        <v>0</v>
      </c>
      <c r="CG134" s="19">
        <v>0</v>
      </c>
      <c r="CH134" s="19">
        <v>0.32847100000000001</v>
      </c>
      <c r="CI134" s="19">
        <v>0</v>
      </c>
      <c r="CJ134" s="19">
        <v>5.4828000000000002E-2</v>
      </c>
      <c r="CK134" s="19">
        <v>0.272036</v>
      </c>
      <c r="CL134" s="19">
        <v>0.29387799999999997</v>
      </c>
      <c r="CM134" s="19">
        <v>0.25906899999999999</v>
      </c>
      <c r="CN134" s="19">
        <v>6.3266000000000003E-2</v>
      </c>
      <c r="CO134" s="19">
        <v>8.8071999999999998E-2</v>
      </c>
      <c r="CP134" s="19">
        <v>0.121613</v>
      </c>
      <c r="CQ134" s="19">
        <v>0.126579</v>
      </c>
      <c r="CR134" s="19">
        <v>0.33909800000000001</v>
      </c>
      <c r="CS134" s="19">
        <v>0.121738</v>
      </c>
      <c r="CT134" s="19">
        <v>0</v>
      </c>
    </row>
    <row r="135" spans="1:98" s="25" customFormat="1" x14ac:dyDescent="0.2">
      <c r="A135" s="19" t="s">
        <v>2635</v>
      </c>
      <c r="B135" s="19">
        <v>3946.5156040000002</v>
      </c>
      <c r="C135" s="19">
        <v>0</v>
      </c>
      <c r="D135" s="19">
        <v>0</v>
      </c>
      <c r="E135" s="19">
        <v>0</v>
      </c>
      <c r="F135" s="19">
        <v>0</v>
      </c>
      <c r="G135" s="19">
        <v>0</v>
      </c>
      <c r="H135" s="19">
        <v>0</v>
      </c>
      <c r="I135" s="19">
        <v>0</v>
      </c>
      <c r="J135" s="19">
        <v>0</v>
      </c>
      <c r="K135" s="19">
        <v>0</v>
      </c>
      <c r="L135" s="19">
        <v>0</v>
      </c>
      <c r="M135" s="19">
        <v>0</v>
      </c>
      <c r="N135" s="19">
        <v>0</v>
      </c>
      <c r="O135" s="19">
        <v>0</v>
      </c>
      <c r="P135" s="19">
        <v>0</v>
      </c>
      <c r="Q135" s="19">
        <v>0</v>
      </c>
      <c r="R135" s="19">
        <v>0</v>
      </c>
      <c r="S135" s="19">
        <v>0</v>
      </c>
      <c r="T135" s="19">
        <v>0</v>
      </c>
      <c r="U135" s="19">
        <v>0</v>
      </c>
      <c r="V135" s="19">
        <v>0</v>
      </c>
      <c r="W135" s="19">
        <v>0</v>
      </c>
      <c r="X135" s="19">
        <v>0</v>
      </c>
      <c r="Y135" s="19">
        <v>0</v>
      </c>
      <c r="Z135" s="19">
        <v>0</v>
      </c>
      <c r="AA135" s="19">
        <v>0</v>
      </c>
      <c r="AB135" s="19">
        <v>0</v>
      </c>
      <c r="AC135" s="19">
        <v>0</v>
      </c>
      <c r="AD135" s="19">
        <v>0</v>
      </c>
      <c r="AE135" s="19">
        <v>0</v>
      </c>
      <c r="AF135" s="19">
        <v>0</v>
      </c>
      <c r="AG135" s="19">
        <v>4.4580000000000002E-3</v>
      </c>
      <c r="AH135" s="19">
        <v>0.43563700000000005</v>
      </c>
      <c r="AI135" s="19">
        <v>2.8568220000000002</v>
      </c>
      <c r="AJ135" s="19">
        <v>9.7155049999999985</v>
      </c>
      <c r="AK135" s="19">
        <v>20.354818000000002</v>
      </c>
      <c r="AL135" s="19">
        <v>34.881430999999999</v>
      </c>
      <c r="AM135" s="19">
        <v>49.825748999999995</v>
      </c>
      <c r="AN135" s="19">
        <v>71.514737999999994</v>
      </c>
      <c r="AO135" s="19">
        <v>84.757381999999993</v>
      </c>
      <c r="AP135" s="19">
        <v>84.830185999999983</v>
      </c>
      <c r="AQ135" s="19">
        <v>95.467953000000009</v>
      </c>
      <c r="AR135" s="19">
        <v>96.580873000000011</v>
      </c>
      <c r="AS135" s="19">
        <v>105.656021</v>
      </c>
      <c r="AT135" s="19">
        <v>107.32955400000002</v>
      </c>
      <c r="AU135" s="19">
        <v>111.321141</v>
      </c>
      <c r="AV135" s="19">
        <v>114.69789400000001</v>
      </c>
      <c r="AW135" s="19">
        <v>117.48460399999998</v>
      </c>
      <c r="AX135" s="19">
        <v>116.06586499999999</v>
      </c>
      <c r="AY135" s="19">
        <v>118.879102</v>
      </c>
      <c r="AZ135" s="19">
        <v>117.488798</v>
      </c>
      <c r="BA135" s="19">
        <v>116.969365</v>
      </c>
      <c r="BB135" s="19">
        <v>115.90403300000001</v>
      </c>
      <c r="BC135" s="19">
        <v>119.74135000000001</v>
      </c>
      <c r="BD135" s="19">
        <v>116.47669699999996</v>
      </c>
      <c r="BE135" s="19">
        <v>111.601516</v>
      </c>
      <c r="BF135" s="19">
        <v>114.15460899999999</v>
      </c>
      <c r="BG135" s="19">
        <v>113.45237499999998</v>
      </c>
      <c r="BH135" s="19">
        <v>112.12607799999999</v>
      </c>
      <c r="BI135" s="19">
        <v>116.21449700000002</v>
      </c>
      <c r="BJ135" s="19">
        <v>115.79118400000002</v>
      </c>
      <c r="BK135" s="19">
        <v>116.26208300000002</v>
      </c>
      <c r="BL135" s="19">
        <v>114.96053899999998</v>
      </c>
      <c r="BM135" s="19">
        <v>113.92909699999998</v>
      </c>
      <c r="BN135" s="19">
        <v>113.28855899999999</v>
      </c>
      <c r="BO135" s="19">
        <v>115.32423099999998</v>
      </c>
      <c r="BP135" s="19">
        <v>113.52024599999999</v>
      </c>
      <c r="BQ135" s="19">
        <v>113.240095</v>
      </c>
      <c r="BR135" s="19">
        <v>107.56764899999999</v>
      </c>
      <c r="BS135" s="19">
        <v>104.529887</v>
      </c>
      <c r="BT135" s="19">
        <v>92.454281999999978</v>
      </c>
      <c r="BU135" s="19">
        <v>78.575379999999996</v>
      </c>
      <c r="BV135" s="19">
        <v>62.81498100000001</v>
      </c>
      <c r="BW135" s="19">
        <v>43.205795999999999</v>
      </c>
      <c r="BX135" s="19">
        <v>26.499417000000001</v>
      </c>
      <c r="BY135" s="19">
        <v>12.966029000000001</v>
      </c>
      <c r="BZ135" s="19">
        <v>4.19421</v>
      </c>
      <c r="CA135" s="19">
        <v>0.57201800000000003</v>
      </c>
      <c r="CB135" s="19">
        <v>2.1527999999999999E-2</v>
      </c>
      <c r="CC135" s="19">
        <v>8.2799999999999992E-3</v>
      </c>
      <c r="CD135" s="19">
        <v>7.5600000000000005E-4</v>
      </c>
      <c r="CE135" s="19">
        <v>3.0600000000000001E-4</v>
      </c>
      <c r="CF135" s="19">
        <v>0</v>
      </c>
      <c r="CG135" s="19">
        <v>0</v>
      </c>
      <c r="CH135" s="19">
        <v>0</v>
      </c>
      <c r="CI135" s="19">
        <v>0</v>
      </c>
      <c r="CJ135" s="19">
        <v>0</v>
      </c>
      <c r="CK135" s="19">
        <v>0</v>
      </c>
      <c r="CL135" s="19">
        <v>0</v>
      </c>
      <c r="CM135" s="19">
        <v>0</v>
      </c>
      <c r="CN135" s="19">
        <v>0</v>
      </c>
      <c r="CO135" s="19">
        <v>0</v>
      </c>
      <c r="CP135" s="19">
        <v>0</v>
      </c>
      <c r="CQ135" s="19">
        <v>0</v>
      </c>
      <c r="CR135" s="19">
        <v>0</v>
      </c>
      <c r="CS135" s="19">
        <v>0</v>
      </c>
      <c r="CT135" s="19">
        <v>0</v>
      </c>
    </row>
    <row r="136" spans="1:98" s="25" customFormat="1" x14ac:dyDescent="0.2">
      <c r="A136" s="19" t="s">
        <v>2636</v>
      </c>
      <c r="B136" s="19">
        <v>247115.08393199986</v>
      </c>
      <c r="C136" s="19">
        <v>2840.5763880000013</v>
      </c>
      <c r="D136" s="19">
        <v>2795.6994800000007</v>
      </c>
      <c r="E136" s="19">
        <v>2798.1183549999996</v>
      </c>
      <c r="F136" s="19">
        <v>2805.5604699999999</v>
      </c>
      <c r="G136" s="19">
        <v>2820.1066740000001</v>
      </c>
      <c r="H136" s="19">
        <v>2846.4273579999999</v>
      </c>
      <c r="I136" s="19">
        <v>2904.6785010000008</v>
      </c>
      <c r="J136" s="19">
        <v>2934.1032510000009</v>
      </c>
      <c r="K136" s="19">
        <v>2944.873934000002</v>
      </c>
      <c r="L136" s="19">
        <v>2939.1577179999986</v>
      </c>
      <c r="M136" s="19">
        <v>2937.572798000002</v>
      </c>
      <c r="N136" s="19">
        <v>2944.3055059999988</v>
      </c>
      <c r="O136" s="19">
        <v>2927.7058509999983</v>
      </c>
      <c r="P136" s="19">
        <v>2928.1179609999999</v>
      </c>
      <c r="Q136" s="19">
        <v>2910.9904870000005</v>
      </c>
      <c r="R136" s="19">
        <v>2902.9669729999987</v>
      </c>
      <c r="S136" s="19">
        <v>2901.6407630000003</v>
      </c>
      <c r="T136" s="19">
        <v>2879.5724909999999</v>
      </c>
      <c r="U136" s="19">
        <v>2860.0570270000021</v>
      </c>
      <c r="V136" s="19">
        <v>2851.472943000002</v>
      </c>
      <c r="W136" s="19">
        <v>2842.5828369999995</v>
      </c>
      <c r="X136" s="19">
        <v>2848.8470000000011</v>
      </c>
      <c r="Y136" s="19">
        <v>2830.2743650000002</v>
      </c>
      <c r="Z136" s="19">
        <v>2789.1701569999996</v>
      </c>
      <c r="AA136" s="19">
        <v>2740.4474649999997</v>
      </c>
      <c r="AB136" s="19">
        <v>2711.6251090000014</v>
      </c>
      <c r="AC136" s="19">
        <v>2703.0887990000006</v>
      </c>
      <c r="AD136" s="19">
        <v>2692.6834140000001</v>
      </c>
      <c r="AE136" s="19">
        <v>2699.5500120000006</v>
      </c>
      <c r="AF136" s="19">
        <v>2701.0790410000004</v>
      </c>
      <c r="AG136" s="19">
        <v>2692.7205820000008</v>
      </c>
      <c r="AH136" s="19">
        <v>2691.5560609999998</v>
      </c>
      <c r="AI136" s="19">
        <v>2702.2872939999997</v>
      </c>
      <c r="AJ136" s="19">
        <v>2677.401715</v>
      </c>
      <c r="AK136" s="19">
        <v>2610.090909</v>
      </c>
      <c r="AL136" s="19">
        <v>2527.9309299999995</v>
      </c>
      <c r="AM136" s="19">
        <v>2482.2377179999999</v>
      </c>
      <c r="AN136" s="19">
        <v>2488.0391080000004</v>
      </c>
      <c r="AO136" s="19">
        <v>2506.222456</v>
      </c>
      <c r="AP136" s="19">
        <v>2550.5453520000005</v>
      </c>
      <c r="AQ136" s="19">
        <v>2596.8221329999988</v>
      </c>
      <c r="AR136" s="19">
        <v>2621.8185689999991</v>
      </c>
      <c r="AS136" s="19">
        <v>2630.3627680000013</v>
      </c>
      <c r="AT136" s="19">
        <v>2612.0953340000005</v>
      </c>
      <c r="AU136" s="19">
        <v>2604.4080959999983</v>
      </c>
      <c r="AV136" s="19">
        <v>2567.8000880000004</v>
      </c>
      <c r="AW136" s="19">
        <v>2511.7954949999998</v>
      </c>
      <c r="AX136" s="19">
        <v>2448.0382399999999</v>
      </c>
      <c r="AY136" s="19">
        <v>2413.946128000001</v>
      </c>
      <c r="AZ136" s="19">
        <v>2354.2463249999996</v>
      </c>
      <c r="BA136" s="19">
        <v>2323.6787300000001</v>
      </c>
      <c r="BB136" s="19">
        <v>2301.3492639999995</v>
      </c>
      <c r="BC136" s="19">
        <v>2266.1348630000002</v>
      </c>
      <c r="BD136" s="19">
        <v>2200.7985320000007</v>
      </c>
      <c r="BE136" s="19">
        <v>2151.6902</v>
      </c>
      <c r="BF136" s="19">
        <v>2161.7963289999998</v>
      </c>
      <c r="BG136" s="19">
        <v>2141.6291630000001</v>
      </c>
      <c r="BH136" s="19">
        <v>2151.5976729999998</v>
      </c>
      <c r="BI136" s="19">
        <v>2132.4455440000006</v>
      </c>
      <c r="BJ136" s="19">
        <v>2113.6590919999999</v>
      </c>
      <c r="BK136" s="19">
        <v>2106.8501709999991</v>
      </c>
      <c r="BL136" s="19">
        <v>2091.36474</v>
      </c>
      <c r="BM136" s="19">
        <v>2055.1738519999999</v>
      </c>
      <c r="BN136" s="19">
        <v>2023.6657960000005</v>
      </c>
      <c r="BO136" s="19">
        <v>1985.5688640000003</v>
      </c>
      <c r="BP136" s="19">
        <v>2031.6507720000002</v>
      </c>
      <c r="BQ136" s="19">
        <v>2047.5079669999993</v>
      </c>
      <c r="BR136" s="19">
        <v>2081.5123229999999</v>
      </c>
      <c r="BS136" s="19">
        <v>2077.9020820000005</v>
      </c>
      <c r="BT136" s="19">
        <v>2078.0182800000007</v>
      </c>
      <c r="BU136" s="19">
        <v>2083.0961069999989</v>
      </c>
      <c r="BV136" s="19">
        <v>2025.7167970000005</v>
      </c>
      <c r="BW136" s="19">
        <v>1970.2354470000002</v>
      </c>
      <c r="BX136" s="19">
        <v>1925.3896689999999</v>
      </c>
      <c r="BY136" s="19">
        <v>1925.2941419999995</v>
      </c>
      <c r="BZ136" s="19">
        <v>1994.2119470000005</v>
      </c>
      <c r="CA136" s="19">
        <v>2150.421738</v>
      </c>
      <c r="CB136" s="19">
        <v>2312.3956160000007</v>
      </c>
      <c r="CC136" s="19">
        <v>2467.6840899999993</v>
      </c>
      <c r="CD136" s="19">
        <v>2581.8277819999989</v>
      </c>
      <c r="CE136" s="19">
        <v>2644.8814600000001</v>
      </c>
      <c r="CF136" s="19">
        <v>2727.0972159999992</v>
      </c>
      <c r="CG136" s="19">
        <v>2788.6376199999995</v>
      </c>
      <c r="CH136" s="19">
        <v>2877.6247900000017</v>
      </c>
      <c r="CI136" s="19">
        <v>2940.7610860000004</v>
      </c>
      <c r="CJ136" s="19">
        <v>2973.148798000002</v>
      </c>
      <c r="CK136" s="19">
        <v>3005.9155730000002</v>
      </c>
      <c r="CL136" s="19">
        <v>3058.4758969999989</v>
      </c>
      <c r="CM136" s="19">
        <v>3029.6561080000006</v>
      </c>
      <c r="CN136" s="19">
        <v>2979.7489080000014</v>
      </c>
      <c r="CO136" s="19">
        <v>2944.3452689999999</v>
      </c>
      <c r="CP136" s="19">
        <v>2934.5270399999999</v>
      </c>
      <c r="CQ136" s="19">
        <v>2948.1670370000011</v>
      </c>
      <c r="CR136" s="19">
        <v>2949.2010020000025</v>
      </c>
      <c r="CS136" s="19">
        <v>2923.2908420000031</v>
      </c>
      <c r="CT136" s="19">
        <v>2905.9192849999999</v>
      </c>
    </row>
    <row r="137" spans="1:98" s="25" customFormat="1" x14ac:dyDescent="0.2">
      <c r="A137" s="19" t="s">
        <v>2637</v>
      </c>
      <c r="B137" s="19">
        <v>1351.1249900000003</v>
      </c>
      <c r="C137" s="19">
        <v>14.384294999999998</v>
      </c>
      <c r="D137" s="19">
        <v>14.378178</v>
      </c>
      <c r="E137" s="19">
        <v>14.392135999999999</v>
      </c>
      <c r="F137" s="19">
        <v>14.389607000000002</v>
      </c>
      <c r="G137" s="19">
        <v>14.400369000000001</v>
      </c>
      <c r="H137" s="19">
        <v>14.398537000000001</v>
      </c>
      <c r="I137" s="19">
        <v>14.400525000000002</v>
      </c>
      <c r="J137" s="19">
        <v>14.406657000000001</v>
      </c>
      <c r="K137" s="19">
        <v>14.387775</v>
      </c>
      <c r="L137" s="19">
        <v>14.414097999999999</v>
      </c>
      <c r="M137" s="19">
        <v>14.399550999999999</v>
      </c>
      <c r="N137" s="19">
        <v>14.411407000000001</v>
      </c>
      <c r="O137" s="19">
        <v>14.410328</v>
      </c>
      <c r="P137" s="19">
        <v>14.394957</v>
      </c>
      <c r="Q137" s="19">
        <v>14.411099000000002</v>
      </c>
      <c r="R137" s="19">
        <v>14.388571000000001</v>
      </c>
      <c r="S137" s="19">
        <v>14.416943</v>
      </c>
      <c r="T137" s="19">
        <v>14.398752999999997</v>
      </c>
      <c r="U137" s="19">
        <v>14.412429000000001</v>
      </c>
      <c r="V137" s="19">
        <v>14.413746000000002</v>
      </c>
      <c r="W137" s="19">
        <v>14.402548000000003</v>
      </c>
      <c r="X137" s="19">
        <v>14.416186000000001</v>
      </c>
      <c r="Y137" s="19">
        <v>14.400272000000001</v>
      </c>
      <c r="Z137" s="19">
        <v>14.407675000000001</v>
      </c>
      <c r="AA137" s="19">
        <v>14.389722000000001</v>
      </c>
      <c r="AB137" s="19">
        <v>14.407527999999999</v>
      </c>
      <c r="AC137" s="19">
        <v>14.118248000000001</v>
      </c>
      <c r="AD137" s="19">
        <v>14.072233999999998</v>
      </c>
      <c r="AE137" s="19">
        <v>14.088646999999998</v>
      </c>
      <c r="AF137" s="19">
        <v>14.081957000000001</v>
      </c>
      <c r="AG137" s="19">
        <v>14.076539000000002</v>
      </c>
      <c r="AH137" s="19">
        <v>14.095406999999998</v>
      </c>
      <c r="AI137" s="19">
        <v>14.076067999999998</v>
      </c>
      <c r="AJ137" s="19">
        <v>14.076843999999999</v>
      </c>
      <c r="AK137" s="19">
        <v>14.065344000000001</v>
      </c>
      <c r="AL137" s="19">
        <v>14.053347</v>
      </c>
      <c r="AM137" s="19">
        <v>14.053549</v>
      </c>
      <c r="AN137" s="19">
        <v>14.008146</v>
      </c>
      <c r="AO137" s="19">
        <v>14.024312999999998</v>
      </c>
      <c r="AP137" s="19">
        <v>14.241935</v>
      </c>
      <c r="AQ137" s="19">
        <v>14.261084999999998</v>
      </c>
      <c r="AR137" s="19">
        <v>14.234182000000001</v>
      </c>
      <c r="AS137" s="19">
        <v>14.227731</v>
      </c>
      <c r="AT137" s="19">
        <v>14.19824</v>
      </c>
      <c r="AU137" s="19">
        <v>14.181489999999998</v>
      </c>
      <c r="AV137" s="19">
        <v>14.160971000000002</v>
      </c>
      <c r="AW137" s="19">
        <v>14.149238999999998</v>
      </c>
      <c r="AX137" s="19">
        <v>14.132534</v>
      </c>
      <c r="AY137" s="19">
        <v>14.112437</v>
      </c>
      <c r="AZ137" s="19">
        <v>14.084095000000001</v>
      </c>
      <c r="BA137" s="19">
        <v>14.087525000000001</v>
      </c>
      <c r="BB137" s="19">
        <v>14.069456000000001</v>
      </c>
      <c r="BC137" s="19">
        <v>14.054545999999998</v>
      </c>
      <c r="BD137" s="19">
        <v>14.058142</v>
      </c>
      <c r="BE137" s="19">
        <v>14.047114999999998</v>
      </c>
      <c r="BF137" s="19">
        <v>14.053169</v>
      </c>
      <c r="BG137" s="19">
        <v>14.032633000000002</v>
      </c>
      <c r="BH137" s="19">
        <v>14.031329000000001</v>
      </c>
      <c r="BI137" s="19">
        <v>14.025418999999999</v>
      </c>
      <c r="BJ137" s="19">
        <v>14.014567000000001</v>
      </c>
      <c r="BK137" s="19">
        <v>13.720264</v>
      </c>
      <c r="BL137" s="19">
        <v>13.408206</v>
      </c>
      <c r="BM137" s="19">
        <v>13.391376999999999</v>
      </c>
      <c r="BN137" s="19">
        <v>13.348797999999999</v>
      </c>
      <c r="BO137" s="19">
        <v>13.043333000000001</v>
      </c>
      <c r="BP137" s="19">
        <v>13.032721</v>
      </c>
      <c r="BQ137" s="19">
        <v>12.961786</v>
      </c>
      <c r="BR137" s="19">
        <v>13.562677999999998</v>
      </c>
      <c r="BS137" s="19">
        <v>13.69364</v>
      </c>
      <c r="BT137" s="19">
        <v>13.729318000000001</v>
      </c>
      <c r="BU137" s="19">
        <v>13.979897999999999</v>
      </c>
      <c r="BV137" s="19">
        <v>13.987287</v>
      </c>
      <c r="BW137" s="19">
        <v>14.046517000000001</v>
      </c>
      <c r="BX137" s="19">
        <v>14.107239</v>
      </c>
      <c r="BY137" s="19">
        <v>14.082502</v>
      </c>
      <c r="BZ137" s="19">
        <v>13.967347000000002</v>
      </c>
      <c r="CA137" s="19">
        <v>13.971968000000002</v>
      </c>
      <c r="CB137" s="19">
        <v>13.997556000000001</v>
      </c>
      <c r="CC137" s="19">
        <v>14.003254999999999</v>
      </c>
      <c r="CD137" s="19">
        <v>14.023764</v>
      </c>
      <c r="CE137" s="19">
        <v>13.765674999999998</v>
      </c>
      <c r="CF137" s="19">
        <v>13.695845</v>
      </c>
      <c r="CG137" s="19">
        <v>13.649269</v>
      </c>
      <c r="CH137" s="19">
        <v>13.637860999999999</v>
      </c>
      <c r="CI137" s="19">
        <v>13.841476999999999</v>
      </c>
      <c r="CJ137" s="19">
        <v>14.032882999999998</v>
      </c>
      <c r="CK137" s="19">
        <v>14.020832000000002</v>
      </c>
      <c r="CL137" s="19">
        <v>14.057592</v>
      </c>
      <c r="CM137" s="19">
        <v>14.053720999999999</v>
      </c>
      <c r="CN137" s="19">
        <v>14.055250999999998</v>
      </c>
      <c r="CO137" s="19">
        <v>14.074011</v>
      </c>
      <c r="CP137" s="19">
        <v>14.069554999999998</v>
      </c>
      <c r="CQ137" s="19">
        <v>14.081122000000001</v>
      </c>
      <c r="CR137" s="19">
        <v>14.068151</v>
      </c>
      <c r="CS137" s="19">
        <v>14.093679</v>
      </c>
      <c r="CT137" s="19">
        <v>14.086237000000001</v>
      </c>
    </row>
    <row r="138" spans="1:98" s="25" customFormat="1" x14ac:dyDescent="0.2">
      <c r="A138" s="19" t="s">
        <v>2638</v>
      </c>
      <c r="B138" s="19">
        <v>345351.36018099979</v>
      </c>
      <c r="C138" s="19">
        <v>3842.5998530000002</v>
      </c>
      <c r="D138" s="19">
        <v>3719.5933540000001</v>
      </c>
      <c r="E138" s="19">
        <v>3573.1823300000005</v>
      </c>
      <c r="F138" s="19">
        <v>3464.8436120000006</v>
      </c>
      <c r="G138" s="19">
        <v>3384.2509929999997</v>
      </c>
      <c r="H138" s="19">
        <v>3289.6258749999993</v>
      </c>
      <c r="I138" s="19">
        <v>3185.3808799999997</v>
      </c>
      <c r="J138" s="19">
        <v>3074.9888099999998</v>
      </c>
      <c r="K138" s="19">
        <v>3004.0813489999996</v>
      </c>
      <c r="L138" s="19">
        <v>2915.7494779999993</v>
      </c>
      <c r="M138" s="19">
        <v>2873.0317399999994</v>
      </c>
      <c r="N138" s="19">
        <v>2849.1426489999999</v>
      </c>
      <c r="O138" s="19">
        <v>2810.3823780000012</v>
      </c>
      <c r="P138" s="19">
        <v>2766.9587040000006</v>
      </c>
      <c r="Q138" s="19">
        <v>2730.2103550000002</v>
      </c>
      <c r="R138" s="19">
        <v>2702.6174940000001</v>
      </c>
      <c r="S138" s="19">
        <v>2661.0595429999998</v>
      </c>
      <c r="T138" s="19">
        <v>2643.2087319999991</v>
      </c>
      <c r="U138" s="19">
        <v>2583.9840829999998</v>
      </c>
      <c r="V138" s="19">
        <v>2566.0596569999993</v>
      </c>
      <c r="W138" s="19">
        <v>2585.4794509999997</v>
      </c>
      <c r="X138" s="19">
        <v>2602.8118220000006</v>
      </c>
      <c r="Y138" s="19">
        <v>2614.4352920000006</v>
      </c>
      <c r="Z138" s="19">
        <v>2611.445083999999</v>
      </c>
      <c r="AA138" s="19">
        <v>2570.3937800000003</v>
      </c>
      <c r="AB138" s="19">
        <v>2563.7323669999996</v>
      </c>
      <c r="AC138" s="19">
        <v>2614.8510759999995</v>
      </c>
      <c r="AD138" s="19">
        <v>2700.8108490000004</v>
      </c>
      <c r="AE138" s="19">
        <v>2746.9088279999996</v>
      </c>
      <c r="AF138" s="19">
        <v>2788.8696259999997</v>
      </c>
      <c r="AG138" s="19">
        <v>2704.2651380000007</v>
      </c>
      <c r="AH138" s="19">
        <v>2650.6875579999996</v>
      </c>
      <c r="AI138" s="19">
        <v>2712.7745079999995</v>
      </c>
      <c r="AJ138" s="19">
        <v>2858.4674189999996</v>
      </c>
      <c r="AK138" s="19">
        <v>2982.4288890000007</v>
      </c>
      <c r="AL138" s="19">
        <v>3164.8610520000002</v>
      </c>
      <c r="AM138" s="19">
        <v>3272.5640269999999</v>
      </c>
      <c r="AN138" s="19">
        <v>3484.6273819999997</v>
      </c>
      <c r="AO138" s="19">
        <v>3617.2606150000001</v>
      </c>
      <c r="AP138" s="19">
        <v>3594.6176379999993</v>
      </c>
      <c r="AQ138" s="19">
        <v>3544.4720110000012</v>
      </c>
      <c r="AR138" s="19">
        <v>3668.3723050000003</v>
      </c>
      <c r="AS138" s="19">
        <v>3712.2018329999996</v>
      </c>
      <c r="AT138" s="19">
        <v>3769.9548140000006</v>
      </c>
      <c r="AU138" s="19">
        <v>3813.9372180000005</v>
      </c>
      <c r="AV138" s="19">
        <v>3876.4065470000005</v>
      </c>
      <c r="AW138" s="19">
        <v>3913.1122609999998</v>
      </c>
      <c r="AX138" s="19">
        <v>3952.3077469999998</v>
      </c>
      <c r="AY138" s="19">
        <v>4043.2408280000004</v>
      </c>
      <c r="AZ138" s="19">
        <v>4081.4480509999989</v>
      </c>
      <c r="BA138" s="19">
        <v>4084.5137249999998</v>
      </c>
      <c r="BB138" s="19">
        <v>4098.9654159999991</v>
      </c>
      <c r="BC138" s="19">
        <v>4107.2691409999989</v>
      </c>
      <c r="BD138" s="19">
        <v>4143.8216510000002</v>
      </c>
      <c r="BE138" s="19">
        <v>4203.4508059999998</v>
      </c>
      <c r="BF138" s="19">
        <v>4232.7227919999996</v>
      </c>
      <c r="BG138" s="19">
        <v>4234.1567720000012</v>
      </c>
      <c r="BH138" s="19">
        <v>4235.2194730000001</v>
      </c>
      <c r="BI138" s="19">
        <v>4237.0372390000002</v>
      </c>
      <c r="BJ138" s="19">
        <v>4243.3579840000011</v>
      </c>
      <c r="BK138" s="19">
        <v>4236.070084</v>
      </c>
      <c r="BL138" s="19">
        <v>4236.5105540000004</v>
      </c>
      <c r="BM138" s="19">
        <v>4241.6450949999989</v>
      </c>
      <c r="BN138" s="19">
        <v>4240.927326</v>
      </c>
      <c r="BO138" s="19">
        <v>4243.263668999999</v>
      </c>
      <c r="BP138" s="19">
        <v>4258.4867300000005</v>
      </c>
      <c r="BQ138" s="19">
        <v>4269.2143520000009</v>
      </c>
      <c r="BR138" s="19">
        <v>4278.7750779999997</v>
      </c>
      <c r="BS138" s="19">
        <v>4290.2505679999995</v>
      </c>
      <c r="BT138" s="19">
        <v>4284.6350029999994</v>
      </c>
      <c r="BU138" s="19">
        <v>4281.5406609999991</v>
      </c>
      <c r="BV138" s="19">
        <v>4279.8793659999992</v>
      </c>
      <c r="BW138" s="19">
        <v>4287.7397260000007</v>
      </c>
      <c r="BX138" s="19">
        <v>4286.619075999999</v>
      </c>
      <c r="BY138" s="19">
        <v>4256.296624999999</v>
      </c>
      <c r="BZ138" s="19">
        <v>4241.420055999999</v>
      </c>
      <c r="CA138" s="19">
        <v>4260.2355000000007</v>
      </c>
      <c r="CB138" s="19">
        <v>4262.8731119999993</v>
      </c>
      <c r="CC138" s="19">
        <v>4245.9076689999993</v>
      </c>
      <c r="CD138" s="19">
        <v>4181.5126449999998</v>
      </c>
      <c r="CE138" s="19">
        <v>4072.9646889999995</v>
      </c>
      <c r="CF138" s="19">
        <v>4010.6082350000001</v>
      </c>
      <c r="CG138" s="19">
        <v>3955.5496660000003</v>
      </c>
      <c r="CH138" s="19">
        <v>3979.8786849999997</v>
      </c>
      <c r="CI138" s="19">
        <v>3921.0268689999998</v>
      </c>
      <c r="CJ138" s="19">
        <v>3863.5549549999996</v>
      </c>
      <c r="CK138" s="19">
        <v>3755.636203999999</v>
      </c>
      <c r="CL138" s="19">
        <v>3719.8103210000008</v>
      </c>
      <c r="CM138" s="19">
        <v>3719.2431480000005</v>
      </c>
      <c r="CN138" s="19">
        <v>3861.1694619999994</v>
      </c>
      <c r="CO138" s="19">
        <v>3961.3700819999999</v>
      </c>
      <c r="CP138" s="19">
        <v>4028.3772819999999</v>
      </c>
      <c r="CQ138" s="19">
        <v>3946.6615190000002</v>
      </c>
      <c r="CR138" s="19">
        <v>3841.8292659999997</v>
      </c>
      <c r="CS138" s="19">
        <v>3707.0579610000009</v>
      </c>
      <c r="CT138" s="19">
        <v>3563.6060580000003</v>
      </c>
    </row>
    <row r="139" spans="1:98" s="25" customFormat="1" x14ac:dyDescent="0.2">
      <c r="A139" s="19" t="s">
        <v>2639</v>
      </c>
      <c r="B139" s="19">
        <v>52891.855558000017</v>
      </c>
      <c r="C139" s="19">
        <v>409.35969600000004</v>
      </c>
      <c r="D139" s="19">
        <v>405.19291100000009</v>
      </c>
      <c r="E139" s="19">
        <v>407.73213400000003</v>
      </c>
      <c r="F139" s="19">
        <v>406.86190999999997</v>
      </c>
      <c r="G139" s="19">
        <v>406.13881200000003</v>
      </c>
      <c r="H139" s="19">
        <v>404.85904000000005</v>
      </c>
      <c r="I139" s="19">
        <v>404.32036000000011</v>
      </c>
      <c r="J139" s="19">
        <v>404.9965049999999</v>
      </c>
      <c r="K139" s="19">
        <v>404.14225800000008</v>
      </c>
      <c r="L139" s="19">
        <v>407.76390900000007</v>
      </c>
      <c r="M139" s="19">
        <v>405.44716499999987</v>
      </c>
      <c r="N139" s="19">
        <v>407.73420500000014</v>
      </c>
      <c r="O139" s="19">
        <v>408.19398199999983</v>
      </c>
      <c r="P139" s="19">
        <v>407.95599399999998</v>
      </c>
      <c r="Q139" s="19">
        <v>409.60619100000002</v>
      </c>
      <c r="R139" s="19">
        <v>408.11507699999993</v>
      </c>
      <c r="S139" s="19">
        <v>409.19766999999996</v>
      </c>
      <c r="T139" s="19">
        <v>407.20687599999991</v>
      </c>
      <c r="U139" s="19">
        <v>407.68791099999999</v>
      </c>
      <c r="V139" s="19">
        <v>407.01836599999996</v>
      </c>
      <c r="W139" s="19">
        <v>407.17733099999992</v>
      </c>
      <c r="X139" s="19">
        <v>406.40799800000002</v>
      </c>
      <c r="Y139" s="19">
        <v>406.342848</v>
      </c>
      <c r="Z139" s="19">
        <v>406.43676899999997</v>
      </c>
      <c r="AA139" s="19">
        <v>402.27378999999996</v>
      </c>
      <c r="AB139" s="19">
        <v>406.84790899999996</v>
      </c>
      <c r="AC139" s="19">
        <v>407.49528500000008</v>
      </c>
      <c r="AD139" s="19">
        <v>406.36044800000008</v>
      </c>
      <c r="AE139" s="19">
        <v>412.13223600000003</v>
      </c>
      <c r="AF139" s="19">
        <v>406.49806799999999</v>
      </c>
      <c r="AG139" s="19">
        <v>407.552438</v>
      </c>
      <c r="AH139" s="19">
        <v>408.40794500000004</v>
      </c>
      <c r="AI139" s="19">
        <v>413.4339819999999</v>
      </c>
      <c r="AJ139" s="19">
        <v>413.37653699999993</v>
      </c>
      <c r="AK139" s="19">
        <v>416.2096259999999</v>
      </c>
      <c r="AL139" s="19">
        <v>421.68216099999995</v>
      </c>
      <c r="AM139" s="19">
        <v>433.29345899999987</v>
      </c>
      <c r="AN139" s="19">
        <v>424.32392199999998</v>
      </c>
      <c r="AO139" s="19">
        <v>421.99794699999995</v>
      </c>
      <c r="AP139" s="19">
        <v>415.42772100000013</v>
      </c>
      <c r="AQ139" s="19">
        <v>423.12077399999998</v>
      </c>
      <c r="AR139" s="19">
        <v>417.43622099999999</v>
      </c>
      <c r="AS139" s="19">
        <v>426.56149199999993</v>
      </c>
      <c r="AT139" s="19">
        <v>433.50472199999984</v>
      </c>
      <c r="AU139" s="19">
        <v>449.33921400000014</v>
      </c>
      <c r="AV139" s="19">
        <v>463.90761299999997</v>
      </c>
      <c r="AW139" s="19">
        <v>481.14741200000009</v>
      </c>
      <c r="AX139" s="19">
        <v>511.44211600000006</v>
      </c>
      <c r="AY139" s="19">
        <v>527.39600199999995</v>
      </c>
      <c r="AZ139" s="19">
        <v>541.74184999999989</v>
      </c>
      <c r="BA139" s="19">
        <v>582.93796900000007</v>
      </c>
      <c r="BB139" s="19">
        <v>644.7750259999998</v>
      </c>
      <c r="BC139" s="19">
        <v>661.27698400000008</v>
      </c>
      <c r="BD139" s="19">
        <v>691.94671700000004</v>
      </c>
      <c r="BE139" s="19">
        <v>710.22035199999982</v>
      </c>
      <c r="BF139" s="19">
        <v>743.79074400000013</v>
      </c>
      <c r="BG139" s="19">
        <v>800.78895199999999</v>
      </c>
      <c r="BH139" s="19">
        <v>828.41713199999992</v>
      </c>
      <c r="BI139" s="19">
        <v>860.25026500000013</v>
      </c>
      <c r="BJ139" s="19">
        <v>889.92744200000004</v>
      </c>
      <c r="BK139" s="19">
        <v>898.15719800000034</v>
      </c>
      <c r="BL139" s="19">
        <v>943.87044800000001</v>
      </c>
      <c r="BM139" s="19">
        <v>945.50660599999992</v>
      </c>
      <c r="BN139" s="19">
        <v>979.50455599999987</v>
      </c>
      <c r="BO139" s="19">
        <v>997.13526000000013</v>
      </c>
      <c r="BP139" s="19">
        <v>996.79636800000003</v>
      </c>
      <c r="BQ139" s="19">
        <v>1010.6403710000002</v>
      </c>
      <c r="BR139" s="19">
        <v>1012.9840990000002</v>
      </c>
      <c r="BS139" s="19">
        <v>980.53575699999999</v>
      </c>
      <c r="BT139" s="19">
        <v>941.62058300000012</v>
      </c>
      <c r="BU139" s="19">
        <v>879.44583199999977</v>
      </c>
      <c r="BV139" s="19">
        <v>826.63585899999975</v>
      </c>
      <c r="BW139" s="19">
        <v>766.41555800000015</v>
      </c>
      <c r="BX139" s="19">
        <v>718.16408800000011</v>
      </c>
      <c r="BY139" s="19">
        <v>684.66941000000008</v>
      </c>
      <c r="BZ139" s="19">
        <v>650.77717199999995</v>
      </c>
      <c r="CA139" s="19">
        <v>657.29322499999989</v>
      </c>
      <c r="CB139" s="19">
        <v>711.02716199999986</v>
      </c>
      <c r="CC139" s="19">
        <v>648.22043300000007</v>
      </c>
      <c r="CD139" s="19">
        <v>588.83040000000017</v>
      </c>
      <c r="CE139" s="19">
        <v>574.15114099999971</v>
      </c>
      <c r="CF139" s="19">
        <v>540.77536599999996</v>
      </c>
      <c r="CG139" s="19">
        <v>497.79941799999983</v>
      </c>
      <c r="CH139" s="19">
        <v>464.90826500000003</v>
      </c>
      <c r="CI139" s="19">
        <v>470.67726699999992</v>
      </c>
      <c r="CJ139" s="19">
        <v>510.96458400000012</v>
      </c>
      <c r="CK139" s="19">
        <v>554.05176499999982</v>
      </c>
      <c r="CL139" s="19">
        <v>512.50863400000014</v>
      </c>
      <c r="CM139" s="19">
        <v>488.41791099999995</v>
      </c>
      <c r="CN139" s="19">
        <v>468.81811399999998</v>
      </c>
      <c r="CO139" s="19">
        <v>446.98387700000006</v>
      </c>
      <c r="CP139" s="19">
        <v>450.41730399999983</v>
      </c>
      <c r="CQ139" s="19">
        <v>415.81277799999998</v>
      </c>
      <c r="CR139" s="19">
        <v>404.40426500000001</v>
      </c>
      <c r="CS139" s="19">
        <v>391.93389100000013</v>
      </c>
      <c r="CT139" s="19">
        <v>387.86220199999991</v>
      </c>
    </row>
    <row r="140" spans="1:98" s="25" customFormat="1" x14ac:dyDescent="0.2">
      <c r="A140" s="19" t="s">
        <v>2640</v>
      </c>
      <c r="B140" s="19">
        <v>267902.28809600003</v>
      </c>
      <c r="C140" s="19">
        <v>1286.2069529999999</v>
      </c>
      <c r="D140" s="19">
        <v>1237.6604730000001</v>
      </c>
      <c r="E140" s="19">
        <v>1235.821776</v>
      </c>
      <c r="F140" s="19">
        <v>1207.9280979999999</v>
      </c>
      <c r="G140" s="19">
        <v>1161.4022959999998</v>
      </c>
      <c r="H140" s="19">
        <v>1134.2477840000001</v>
      </c>
      <c r="I140" s="19">
        <v>1131.9732650000001</v>
      </c>
      <c r="J140" s="19">
        <v>1128.6996830000001</v>
      </c>
      <c r="K140" s="19">
        <v>1115.1889969999997</v>
      </c>
      <c r="L140" s="19">
        <v>1121.2580100000002</v>
      </c>
      <c r="M140" s="19">
        <v>1107.923659</v>
      </c>
      <c r="N140" s="19">
        <v>1066.1065069999997</v>
      </c>
      <c r="O140" s="19">
        <v>1052.6170509999999</v>
      </c>
      <c r="P140" s="19">
        <v>1047.3404270000001</v>
      </c>
      <c r="Q140" s="19">
        <v>1052.3301819999999</v>
      </c>
      <c r="R140" s="19">
        <v>1046.03512</v>
      </c>
      <c r="S140" s="19">
        <v>1046.8473300000001</v>
      </c>
      <c r="T140" s="19">
        <v>1038.231826</v>
      </c>
      <c r="U140" s="19">
        <v>1042.965839</v>
      </c>
      <c r="V140" s="19">
        <v>1053.455121</v>
      </c>
      <c r="W140" s="19">
        <v>1075.0896459999997</v>
      </c>
      <c r="X140" s="19">
        <v>1072.5098349999998</v>
      </c>
      <c r="Y140" s="19">
        <v>1103.0722489999998</v>
      </c>
      <c r="Z140" s="19">
        <v>1141.3176069999997</v>
      </c>
      <c r="AA140" s="19">
        <v>1290.958701</v>
      </c>
      <c r="AB140" s="19">
        <v>1314.880633</v>
      </c>
      <c r="AC140" s="19">
        <v>1340.401161</v>
      </c>
      <c r="AD140" s="19">
        <v>1346.343286</v>
      </c>
      <c r="AE140" s="19">
        <v>1388.6034979999999</v>
      </c>
      <c r="AF140" s="19">
        <v>1394.4874170000001</v>
      </c>
      <c r="AG140" s="19">
        <v>1443.6383669999998</v>
      </c>
      <c r="AH140" s="19">
        <v>1557.992452</v>
      </c>
      <c r="AI140" s="19">
        <v>1633.672851</v>
      </c>
      <c r="AJ140" s="19">
        <v>1713.4515810000003</v>
      </c>
      <c r="AK140" s="19">
        <v>1816.7405139999996</v>
      </c>
      <c r="AL140" s="19">
        <v>1994.0380089999999</v>
      </c>
      <c r="AM140" s="19">
        <v>2226.0625560000003</v>
      </c>
      <c r="AN140" s="19">
        <v>2338.3930680000008</v>
      </c>
      <c r="AO140" s="19">
        <v>2466.7443710000002</v>
      </c>
      <c r="AP140" s="19">
        <v>2704.8252719999991</v>
      </c>
      <c r="AQ140" s="19">
        <v>2990.639509000001</v>
      </c>
      <c r="AR140" s="19">
        <v>3044.0446610000008</v>
      </c>
      <c r="AS140" s="19">
        <v>3178.6126570000006</v>
      </c>
      <c r="AT140" s="19">
        <v>3302.8515830000001</v>
      </c>
      <c r="AU140" s="19">
        <v>3391.6114299999995</v>
      </c>
      <c r="AV140" s="19">
        <v>3535.8827389999997</v>
      </c>
      <c r="AW140" s="19">
        <v>3640.5991299999987</v>
      </c>
      <c r="AX140" s="19">
        <v>3759.7938259999996</v>
      </c>
      <c r="AY140" s="19">
        <v>3886.1744020000001</v>
      </c>
      <c r="AZ140" s="19">
        <v>4011.8559190000005</v>
      </c>
      <c r="BA140" s="19">
        <v>4100.3184760000004</v>
      </c>
      <c r="BB140" s="19">
        <v>4155.314128</v>
      </c>
      <c r="BC140" s="19">
        <v>4196.8976620000003</v>
      </c>
      <c r="BD140" s="19">
        <v>4237.5026509999989</v>
      </c>
      <c r="BE140" s="19">
        <v>4293.2102319999995</v>
      </c>
      <c r="BF140" s="19">
        <v>4328.6631749999997</v>
      </c>
      <c r="BG140" s="19">
        <v>4397.8790279999994</v>
      </c>
      <c r="BH140" s="19">
        <v>4491.1673069999997</v>
      </c>
      <c r="BI140" s="19">
        <v>4550.6699099999987</v>
      </c>
      <c r="BJ140" s="19">
        <v>4624.2978789999997</v>
      </c>
      <c r="BK140" s="19">
        <v>4660.1166140000014</v>
      </c>
      <c r="BL140" s="19">
        <v>4681.4271699999999</v>
      </c>
      <c r="BM140" s="19">
        <v>4717.4637590000002</v>
      </c>
      <c r="BN140" s="19">
        <v>4742.2979610000002</v>
      </c>
      <c r="BO140" s="19">
        <v>4758.3770869999998</v>
      </c>
      <c r="BP140" s="19">
        <v>4745.7962940000007</v>
      </c>
      <c r="BQ140" s="19">
        <v>4738.9905800000024</v>
      </c>
      <c r="BR140" s="19">
        <v>4726.5021559999996</v>
      </c>
      <c r="BS140" s="19">
        <v>4733.8941450000002</v>
      </c>
      <c r="BT140" s="19">
        <v>4745.1288990000003</v>
      </c>
      <c r="BU140" s="19">
        <v>4731.9226339999996</v>
      </c>
      <c r="BV140" s="19">
        <v>4724.8433729999988</v>
      </c>
      <c r="BW140" s="19">
        <v>4680.1856130000006</v>
      </c>
      <c r="BX140" s="19">
        <v>4600.7405369999979</v>
      </c>
      <c r="BY140" s="19">
        <v>4501.7504700000009</v>
      </c>
      <c r="BZ140" s="19">
        <v>4383.7292800000005</v>
      </c>
      <c r="CA140" s="19">
        <v>4295.3073789999989</v>
      </c>
      <c r="CB140" s="19">
        <v>4208.7315770000005</v>
      </c>
      <c r="CC140" s="19">
        <v>4109.989900999999</v>
      </c>
      <c r="CD140" s="19">
        <v>4012.5354169999991</v>
      </c>
      <c r="CE140" s="19">
        <v>3936.975296999999</v>
      </c>
      <c r="CF140" s="19">
        <v>3832.3435390000009</v>
      </c>
      <c r="CG140" s="19">
        <v>3752.0154680000005</v>
      </c>
      <c r="CH140" s="19">
        <v>3572.0580599999994</v>
      </c>
      <c r="CI140" s="19">
        <v>3425.6009039999999</v>
      </c>
      <c r="CJ140" s="19">
        <v>3259.9955190000001</v>
      </c>
      <c r="CK140" s="19">
        <v>3111.4578699999997</v>
      </c>
      <c r="CL140" s="19">
        <v>2955.8566379999988</v>
      </c>
      <c r="CM140" s="19">
        <v>2761.9098219999987</v>
      </c>
      <c r="CN140" s="19">
        <v>2450.4023990000001</v>
      </c>
      <c r="CO140" s="19">
        <v>2121.1377730000004</v>
      </c>
      <c r="CP140" s="19">
        <v>1838.3210240000001</v>
      </c>
      <c r="CQ140" s="19">
        <v>1727.4407129999997</v>
      </c>
      <c r="CR140" s="19">
        <v>1663.2468360000003</v>
      </c>
      <c r="CS140" s="19">
        <v>1608.3340970000004</v>
      </c>
      <c r="CT140" s="19">
        <v>1590.0115160000007</v>
      </c>
    </row>
    <row r="141" spans="1:98" s="25" customFormat="1" x14ac:dyDescent="0.2">
      <c r="A141" s="19" t="s">
        <v>2641</v>
      </c>
      <c r="B141" s="19">
        <v>1103.226081</v>
      </c>
      <c r="C141" s="19">
        <v>4.4868089999999992</v>
      </c>
      <c r="D141" s="19">
        <v>4.4773160000000001</v>
      </c>
      <c r="E141" s="19">
        <v>4.5104049999999996</v>
      </c>
      <c r="F141" s="19">
        <v>4.5051000000000005</v>
      </c>
      <c r="G141" s="19">
        <v>11.412374</v>
      </c>
      <c r="H141" s="19">
        <v>11.605105000000002</v>
      </c>
      <c r="I141" s="19">
        <v>11.610098999999998</v>
      </c>
      <c r="J141" s="19">
        <v>11.607098000000002</v>
      </c>
      <c r="K141" s="19">
        <v>4.9668129999999993</v>
      </c>
      <c r="L141" s="19">
        <v>4.4122890000000003</v>
      </c>
      <c r="M141" s="19">
        <v>4.3975099999999996</v>
      </c>
      <c r="N141" s="19">
        <v>4.3939510000000004</v>
      </c>
      <c r="O141" s="19">
        <v>4.3940320000000002</v>
      </c>
      <c r="P141" s="19">
        <v>4.3839039999999994</v>
      </c>
      <c r="Q141" s="19">
        <v>4.3791159999999989</v>
      </c>
      <c r="R141" s="19">
        <v>4.3694409999999992</v>
      </c>
      <c r="S141" s="19">
        <v>4.3655790000000003</v>
      </c>
      <c r="T141" s="19">
        <v>4.345377</v>
      </c>
      <c r="U141" s="19">
        <v>4.3457330000000001</v>
      </c>
      <c r="V141" s="19">
        <v>4.3397730000000001</v>
      </c>
      <c r="W141" s="19">
        <v>4.3281409999999996</v>
      </c>
      <c r="X141" s="19">
        <v>4.3106159999999996</v>
      </c>
      <c r="Y141" s="19">
        <v>4.2994579999999996</v>
      </c>
      <c r="Z141" s="19">
        <v>4.288189</v>
      </c>
      <c r="AA141" s="19">
        <v>4.2299089999999993</v>
      </c>
      <c r="AB141" s="19">
        <v>4.2331130000000003</v>
      </c>
      <c r="AC141" s="19">
        <v>4.1945009999999998</v>
      </c>
      <c r="AD141" s="19">
        <v>4.164059</v>
      </c>
      <c r="AE141" s="19">
        <v>4.096527</v>
      </c>
      <c r="AF141" s="19">
        <v>4.0868689999999992</v>
      </c>
      <c r="AG141" s="19">
        <v>4.1044919999999996</v>
      </c>
      <c r="AH141" s="19">
        <v>4.7661420000000003</v>
      </c>
      <c r="AI141" s="19">
        <v>11.178275000000001</v>
      </c>
      <c r="AJ141" s="19">
        <v>10.413678000000003</v>
      </c>
      <c r="AK141" s="19">
        <v>10.397160000000001</v>
      </c>
      <c r="AL141" s="19">
        <v>10.361595000000001</v>
      </c>
      <c r="AM141" s="19">
        <v>19.081787999999996</v>
      </c>
      <c r="AN141" s="19">
        <v>19.132870999999998</v>
      </c>
      <c r="AO141" s="19">
        <v>19.150233999999998</v>
      </c>
      <c r="AP141" s="19">
        <v>19.034414999999999</v>
      </c>
      <c r="AQ141" s="19">
        <v>19.200990000000001</v>
      </c>
      <c r="AR141" s="19">
        <v>19.106686</v>
      </c>
      <c r="AS141" s="19">
        <v>18.987866999999998</v>
      </c>
      <c r="AT141" s="19">
        <v>18.867248</v>
      </c>
      <c r="AU141" s="19">
        <v>24.953146</v>
      </c>
      <c r="AV141" s="19">
        <v>25.901074000000005</v>
      </c>
      <c r="AW141" s="19">
        <v>25.809842999999997</v>
      </c>
      <c r="AX141" s="19">
        <v>25.575419</v>
      </c>
      <c r="AY141" s="19">
        <v>19.969293</v>
      </c>
      <c r="AZ141" s="19">
        <v>18.754863</v>
      </c>
      <c r="BA141" s="19">
        <v>18.851815999999999</v>
      </c>
      <c r="BB141" s="19">
        <v>18.811023999999996</v>
      </c>
      <c r="BC141" s="19">
        <v>18.765254000000002</v>
      </c>
      <c r="BD141" s="19">
        <v>18.838981999999998</v>
      </c>
      <c r="BE141" s="19">
        <v>18.360479999999999</v>
      </c>
      <c r="BF141" s="19">
        <v>24.898744000000001</v>
      </c>
      <c r="BG141" s="19">
        <v>20.257849</v>
      </c>
      <c r="BH141" s="19">
        <v>20.147769999999998</v>
      </c>
      <c r="BI141" s="19">
        <v>20.300585999999999</v>
      </c>
      <c r="BJ141" s="19">
        <v>20.222300999999998</v>
      </c>
      <c r="BK141" s="19">
        <v>18.321156999999996</v>
      </c>
      <c r="BL141" s="19">
        <v>18.544020999999997</v>
      </c>
      <c r="BM141" s="19">
        <v>18.719093000000001</v>
      </c>
      <c r="BN141" s="19">
        <v>18.786243999999996</v>
      </c>
      <c r="BO141" s="19">
        <v>18.717126</v>
      </c>
      <c r="BP141" s="19">
        <v>18.705404000000001</v>
      </c>
      <c r="BQ141" s="19">
        <v>18.672202999999996</v>
      </c>
      <c r="BR141" s="19">
        <v>17.494149999999998</v>
      </c>
      <c r="BS141" s="19">
        <v>15.699404000000001</v>
      </c>
      <c r="BT141" s="19">
        <v>15.570743</v>
      </c>
      <c r="BU141" s="19">
        <v>15.623724000000001</v>
      </c>
      <c r="BV141" s="19">
        <v>15.168316000000003</v>
      </c>
      <c r="BW141" s="19">
        <v>13.009546000000002</v>
      </c>
      <c r="BX141" s="19">
        <v>12.987826999999999</v>
      </c>
      <c r="BY141" s="19">
        <v>12.977516000000001</v>
      </c>
      <c r="BZ141" s="19">
        <v>12.563254000000001</v>
      </c>
      <c r="CA141" s="19">
        <v>8.7033030000000018</v>
      </c>
      <c r="CB141" s="19">
        <v>8.6735249999999997</v>
      </c>
      <c r="CC141" s="19">
        <v>8.6895970000000027</v>
      </c>
      <c r="CD141" s="19">
        <v>8.6509600000000013</v>
      </c>
      <c r="CE141" s="19">
        <v>8.6614140000000006</v>
      </c>
      <c r="CF141" s="19">
        <v>8.6425080000000012</v>
      </c>
      <c r="CG141" s="19">
        <v>8.6544990000000013</v>
      </c>
      <c r="CH141" s="19">
        <v>8.6409679999999991</v>
      </c>
      <c r="CI141" s="19">
        <v>8.6921239999999997</v>
      </c>
      <c r="CJ141" s="19">
        <v>8.6896600000000017</v>
      </c>
      <c r="CK141" s="19">
        <v>8.643891</v>
      </c>
      <c r="CL141" s="19">
        <v>8.1958959999999994</v>
      </c>
      <c r="CM141" s="19">
        <v>4.3020249999999995</v>
      </c>
      <c r="CN141" s="19">
        <v>4.3058400000000008</v>
      </c>
      <c r="CO141" s="19">
        <v>4.3000950000000007</v>
      </c>
      <c r="CP141" s="19">
        <v>4.294867</v>
      </c>
      <c r="CQ141" s="19">
        <v>4.3040200000000004</v>
      </c>
      <c r="CR141" s="19">
        <v>4.2904070000000001</v>
      </c>
      <c r="CS141" s="19">
        <v>4.2973100000000004</v>
      </c>
      <c r="CT141" s="19">
        <v>4.2923529999999994</v>
      </c>
    </row>
    <row r="142" spans="1:98" s="25" customFormat="1" x14ac:dyDescent="0.2">
      <c r="A142" s="19" t="s">
        <v>2642</v>
      </c>
      <c r="B142" s="19">
        <v>89296.33875499999</v>
      </c>
      <c r="C142" s="19">
        <v>929.97822800000006</v>
      </c>
      <c r="D142" s="19">
        <v>930.05683999999997</v>
      </c>
      <c r="E142" s="19">
        <v>929.96004499999992</v>
      </c>
      <c r="F142" s="19">
        <v>929.98449300000016</v>
      </c>
      <c r="G142" s="19">
        <v>930.03649199999995</v>
      </c>
      <c r="H142" s="19">
        <v>930.01519299999995</v>
      </c>
      <c r="I142" s="19">
        <v>929.962041</v>
      </c>
      <c r="J142" s="19">
        <v>930.12620200000003</v>
      </c>
      <c r="K142" s="19">
        <v>930.19003899999996</v>
      </c>
      <c r="L142" s="19">
        <v>930.17616900000007</v>
      </c>
      <c r="M142" s="19">
        <v>930.21466199999998</v>
      </c>
      <c r="N142" s="19">
        <v>930.38267299999995</v>
      </c>
      <c r="O142" s="19">
        <v>930.31895999999995</v>
      </c>
      <c r="P142" s="19">
        <v>930.26569500000005</v>
      </c>
      <c r="Q142" s="19">
        <v>930.33741099999997</v>
      </c>
      <c r="R142" s="19">
        <v>930.26977299999999</v>
      </c>
      <c r="S142" s="19">
        <v>930.33298500000001</v>
      </c>
      <c r="T142" s="19">
        <v>929.98289899999997</v>
      </c>
      <c r="U142" s="19">
        <v>930.13064399999996</v>
      </c>
      <c r="V142" s="19">
        <v>930.11564399999997</v>
      </c>
      <c r="W142" s="19">
        <v>930.24605799999995</v>
      </c>
      <c r="X142" s="19">
        <v>930.14253399999996</v>
      </c>
      <c r="Y142" s="19">
        <v>930.02755200000001</v>
      </c>
      <c r="Z142" s="19">
        <v>930.24056100000007</v>
      </c>
      <c r="AA142" s="19">
        <v>929.80960000000005</v>
      </c>
      <c r="AB142" s="19">
        <v>930.24422700000002</v>
      </c>
      <c r="AC142" s="19">
        <v>930.15200199999992</v>
      </c>
      <c r="AD142" s="19">
        <v>930.11784999999998</v>
      </c>
      <c r="AE142" s="19">
        <v>930.23843299999987</v>
      </c>
      <c r="AF142" s="19">
        <v>930.12939799999992</v>
      </c>
      <c r="AG142" s="19">
        <v>930.25222500000007</v>
      </c>
      <c r="AH142" s="19">
        <v>930.29108099999996</v>
      </c>
      <c r="AI142" s="19">
        <v>930.45397700000001</v>
      </c>
      <c r="AJ142" s="19">
        <v>930.51367099999993</v>
      </c>
      <c r="AK142" s="19">
        <v>930.42339400000003</v>
      </c>
      <c r="AL142" s="19">
        <v>930.46072699999991</v>
      </c>
      <c r="AM142" s="19">
        <v>930.617479</v>
      </c>
      <c r="AN142" s="19">
        <v>930.36051399999997</v>
      </c>
      <c r="AO142" s="19">
        <v>930.23260699999992</v>
      </c>
      <c r="AP142" s="19">
        <v>929.922326</v>
      </c>
      <c r="AQ142" s="19">
        <v>930.25496299999998</v>
      </c>
      <c r="AR142" s="19">
        <v>930.28993100000002</v>
      </c>
      <c r="AS142" s="19">
        <v>930.37999800000011</v>
      </c>
      <c r="AT142" s="19">
        <v>930.27220899999998</v>
      </c>
      <c r="AU142" s="19">
        <v>930.58732500000008</v>
      </c>
      <c r="AV142" s="19">
        <v>930.53246600000011</v>
      </c>
      <c r="AW142" s="19">
        <v>930.40802299999996</v>
      </c>
      <c r="AX142" s="19">
        <v>930.44198099999994</v>
      </c>
      <c r="AY142" s="19">
        <v>930.39473599999997</v>
      </c>
      <c r="AZ142" s="19">
        <v>930.27155500000003</v>
      </c>
      <c r="BA142" s="19">
        <v>930.35515200000009</v>
      </c>
      <c r="BB142" s="19">
        <v>930.19858899999997</v>
      </c>
      <c r="BC142" s="19">
        <v>930.11588300000005</v>
      </c>
      <c r="BD142" s="19">
        <v>930.09021199999995</v>
      </c>
      <c r="BE142" s="19">
        <v>930.14552500000002</v>
      </c>
      <c r="BF142" s="19">
        <v>930.06001399999991</v>
      </c>
      <c r="BG142" s="19">
        <v>930.22371799999996</v>
      </c>
      <c r="BH142" s="19">
        <v>929.97461199999998</v>
      </c>
      <c r="BI142" s="19">
        <v>930.20987600000001</v>
      </c>
      <c r="BJ142" s="19">
        <v>930.16503999999998</v>
      </c>
      <c r="BK142" s="19">
        <v>929.93640499999992</v>
      </c>
      <c r="BL142" s="19">
        <v>929.87184500000001</v>
      </c>
      <c r="BM142" s="19">
        <v>929.963752</v>
      </c>
      <c r="BN142" s="19">
        <v>930.11008399999992</v>
      </c>
      <c r="BO142" s="19">
        <v>930.13050199999998</v>
      </c>
      <c r="BP142" s="19">
        <v>930.13039700000013</v>
      </c>
      <c r="BQ142" s="19">
        <v>930.02750500000002</v>
      </c>
      <c r="BR142" s="19">
        <v>929.86929799999984</v>
      </c>
      <c r="BS142" s="19">
        <v>930.30493000000001</v>
      </c>
      <c r="BT142" s="19">
        <v>929.94549300000006</v>
      </c>
      <c r="BU142" s="19">
        <v>930.00149399999998</v>
      </c>
      <c r="BV142" s="19">
        <v>929.90074300000003</v>
      </c>
      <c r="BW142" s="19">
        <v>929.84618599999999</v>
      </c>
      <c r="BX142" s="19">
        <v>929.83523099999991</v>
      </c>
      <c r="BY142" s="19">
        <v>929.80881599999998</v>
      </c>
      <c r="BZ142" s="19">
        <v>930.04338200000007</v>
      </c>
      <c r="CA142" s="19">
        <v>930.03959800000007</v>
      </c>
      <c r="CB142" s="19">
        <v>929.95143399999995</v>
      </c>
      <c r="CC142" s="19">
        <v>929.92450999999994</v>
      </c>
      <c r="CD142" s="19">
        <v>929.56843000000003</v>
      </c>
      <c r="CE142" s="19">
        <v>929.58667100000002</v>
      </c>
      <c r="CF142" s="19">
        <v>930.49490600000001</v>
      </c>
      <c r="CG142" s="19">
        <v>930.5782200000001</v>
      </c>
      <c r="CH142" s="19">
        <v>930.59642400000007</v>
      </c>
      <c r="CI142" s="19">
        <v>930.49655100000007</v>
      </c>
      <c r="CJ142" s="19">
        <v>930.16348799999992</v>
      </c>
      <c r="CK142" s="19">
        <v>929.95717900000011</v>
      </c>
      <c r="CL142" s="19">
        <v>930.19924000000003</v>
      </c>
      <c r="CM142" s="19">
        <v>930.04175300000009</v>
      </c>
      <c r="CN142" s="19">
        <v>929.58497299999999</v>
      </c>
      <c r="CO142" s="19">
        <v>929.75256000000013</v>
      </c>
      <c r="CP142" s="19">
        <v>930.53203299999996</v>
      </c>
      <c r="CQ142" s="19">
        <v>930.62739299999998</v>
      </c>
      <c r="CR142" s="19">
        <v>930.44754400000011</v>
      </c>
      <c r="CS142" s="19">
        <v>930.58887700000002</v>
      </c>
      <c r="CT142" s="19">
        <v>930.39579600000002</v>
      </c>
    </row>
    <row r="143" spans="1:98" s="25" customFormat="1" x14ac:dyDescent="0.2">
      <c r="A143" s="19" t="s">
        <v>2643</v>
      </c>
      <c r="B143" s="19">
        <v>4.7363400000000002</v>
      </c>
      <c r="C143" s="19">
        <v>0.12865399999999999</v>
      </c>
      <c r="D143" s="19">
        <v>0</v>
      </c>
      <c r="E143" s="19">
        <v>0.24140600000000001</v>
      </c>
      <c r="F143" s="19">
        <v>0</v>
      </c>
      <c r="G143" s="19">
        <v>0.124667</v>
      </c>
      <c r="H143" s="19">
        <v>0</v>
      </c>
      <c r="I143" s="19">
        <v>0</v>
      </c>
      <c r="J143" s="19">
        <v>0</v>
      </c>
      <c r="K143" s="19">
        <v>0</v>
      </c>
      <c r="L143" s="19">
        <v>0.123611</v>
      </c>
      <c r="M143" s="19">
        <v>0</v>
      </c>
      <c r="N143" s="19">
        <v>0</v>
      </c>
      <c r="O143" s="19">
        <v>0</v>
      </c>
      <c r="P143" s="19">
        <v>0</v>
      </c>
      <c r="Q143" s="19">
        <v>0</v>
      </c>
      <c r="R143" s="19">
        <v>0</v>
      </c>
      <c r="S143" s="19">
        <v>0</v>
      </c>
      <c r="T143" s="19">
        <v>0</v>
      </c>
      <c r="U143" s="19">
        <v>0</v>
      </c>
      <c r="V143" s="19">
        <v>0</v>
      </c>
      <c r="W143" s="19">
        <v>0</v>
      </c>
      <c r="X143" s="19">
        <v>0</v>
      </c>
      <c r="Y143" s="19">
        <v>0</v>
      </c>
      <c r="Z143" s="19">
        <v>0</v>
      </c>
      <c r="AA143" s="19">
        <v>0</v>
      </c>
      <c r="AB143" s="19">
        <v>0</v>
      </c>
      <c r="AC143" s="19">
        <v>0</v>
      </c>
      <c r="AD143" s="19">
        <v>0</v>
      </c>
      <c r="AE143" s="19">
        <v>0.12525600000000001</v>
      </c>
      <c r="AF143" s="19">
        <v>0</v>
      </c>
      <c r="AG143" s="19">
        <v>0.12160700000000001</v>
      </c>
      <c r="AH143" s="19">
        <v>0</v>
      </c>
      <c r="AI143" s="19">
        <v>0</v>
      </c>
      <c r="AJ143" s="19">
        <v>0</v>
      </c>
      <c r="AK143" s="19">
        <v>0.12964600000000001</v>
      </c>
      <c r="AL143" s="19">
        <v>0.16519300000000001</v>
      </c>
      <c r="AM143" s="19">
        <v>0.30857300000000004</v>
      </c>
      <c r="AN143" s="19">
        <v>0</v>
      </c>
      <c r="AO143" s="19">
        <v>0.12626299999999999</v>
      </c>
      <c r="AP143" s="19">
        <v>0.12656999999999999</v>
      </c>
      <c r="AQ143" s="19">
        <v>0</v>
      </c>
      <c r="AR143" s="19">
        <v>0</v>
      </c>
      <c r="AS143" s="19">
        <v>0.12969600000000001</v>
      </c>
      <c r="AT143" s="19">
        <v>0</v>
      </c>
      <c r="AU143" s="19">
        <v>0</v>
      </c>
      <c r="AV143" s="19">
        <v>0</v>
      </c>
      <c r="AW143" s="19">
        <v>0</v>
      </c>
      <c r="AX143" s="19">
        <v>0</v>
      </c>
      <c r="AY143" s="19">
        <v>0</v>
      </c>
      <c r="AZ143" s="19">
        <v>0.125554</v>
      </c>
      <c r="BA143" s="19">
        <v>0</v>
      </c>
      <c r="BB143" s="19">
        <v>0</v>
      </c>
      <c r="BC143" s="19">
        <v>0.115343</v>
      </c>
      <c r="BD143" s="19">
        <v>0</v>
      </c>
      <c r="BE143" s="19">
        <v>0</v>
      </c>
      <c r="BF143" s="19">
        <v>0.22146199999999999</v>
      </c>
      <c r="BG143" s="19">
        <v>0</v>
      </c>
      <c r="BH143" s="19">
        <v>0</v>
      </c>
      <c r="BI143" s="19">
        <v>0</v>
      </c>
      <c r="BJ143" s="19">
        <v>8.3431000000000005E-2</v>
      </c>
      <c r="BK143" s="19">
        <v>0.15454599999999999</v>
      </c>
      <c r="BL143" s="19">
        <v>0</v>
      </c>
      <c r="BM143" s="19">
        <v>0.12825799999999998</v>
      </c>
      <c r="BN143" s="19">
        <v>0.242815</v>
      </c>
      <c r="BO143" s="19">
        <v>0.1293</v>
      </c>
      <c r="BP143" s="19">
        <v>0.12884899999999999</v>
      </c>
      <c r="BQ143" s="19">
        <v>0</v>
      </c>
      <c r="BR143" s="19">
        <v>0</v>
      </c>
      <c r="BS143" s="19">
        <v>0.26069599999999998</v>
      </c>
      <c r="BT143" s="19">
        <v>0</v>
      </c>
      <c r="BU143" s="19">
        <v>0.127886</v>
      </c>
      <c r="BV143" s="19">
        <v>0.12753799999999998</v>
      </c>
      <c r="BW143" s="19">
        <v>0</v>
      </c>
      <c r="BX143" s="19">
        <v>0</v>
      </c>
      <c r="BY143" s="19">
        <v>0</v>
      </c>
      <c r="BZ143" s="19">
        <v>0.12184399999999999</v>
      </c>
      <c r="CA143" s="19">
        <v>0</v>
      </c>
      <c r="CB143" s="19">
        <v>0</v>
      </c>
      <c r="CC143" s="19">
        <v>0</v>
      </c>
      <c r="CD143" s="19">
        <v>0</v>
      </c>
      <c r="CE143" s="19">
        <v>0.12828400000000001</v>
      </c>
      <c r="CF143" s="19">
        <v>0</v>
      </c>
      <c r="CG143" s="19">
        <v>0</v>
      </c>
      <c r="CH143" s="19">
        <v>0</v>
      </c>
      <c r="CI143" s="19">
        <v>0.12504499999999999</v>
      </c>
      <c r="CJ143" s="19">
        <v>0</v>
      </c>
      <c r="CK143" s="19">
        <v>0.121999</v>
      </c>
      <c r="CL143" s="19">
        <v>0</v>
      </c>
      <c r="CM143" s="19">
        <v>0.32871099999999998</v>
      </c>
      <c r="CN143" s="19">
        <v>0</v>
      </c>
      <c r="CO143" s="19">
        <v>0.21363699999999999</v>
      </c>
      <c r="CP143" s="19">
        <v>0</v>
      </c>
      <c r="CQ143" s="19">
        <v>0</v>
      </c>
      <c r="CR143" s="19">
        <v>0</v>
      </c>
      <c r="CS143" s="19">
        <v>0</v>
      </c>
      <c r="CT143" s="19">
        <v>0</v>
      </c>
    </row>
    <row r="144" spans="1:98" s="25" customFormat="1" x14ac:dyDescent="0.2">
      <c r="A144" s="19" t="s">
        <v>2644</v>
      </c>
      <c r="B144" s="19">
        <v>3963.6538559999995</v>
      </c>
      <c r="C144" s="19">
        <v>0</v>
      </c>
      <c r="D144" s="19">
        <v>0</v>
      </c>
      <c r="E144" s="19">
        <v>0</v>
      </c>
      <c r="F144" s="19">
        <v>0</v>
      </c>
      <c r="G144" s="19">
        <v>0</v>
      </c>
      <c r="H144" s="19">
        <v>0</v>
      </c>
      <c r="I144" s="19">
        <v>0</v>
      </c>
      <c r="J144" s="19">
        <v>0</v>
      </c>
      <c r="K144" s="19">
        <v>0</v>
      </c>
      <c r="L144" s="19">
        <v>0</v>
      </c>
      <c r="M144" s="19">
        <v>0</v>
      </c>
      <c r="N144" s="19">
        <v>0</v>
      </c>
      <c r="O144" s="19">
        <v>0</v>
      </c>
      <c r="P144" s="19">
        <v>0</v>
      </c>
      <c r="Q144" s="19">
        <v>0</v>
      </c>
      <c r="R144" s="19">
        <v>0</v>
      </c>
      <c r="S144" s="19">
        <v>0</v>
      </c>
      <c r="T144" s="19">
        <v>0</v>
      </c>
      <c r="U144" s="19">
        <v>0</v>
      </c>
      <c r="V144" s="19">
        <v>0</v>
      </c>
      <c r="W144" s="19">
        <v>0</v>
      </c>
      <c r="X144" s="19">
        <v>0</v>
      </c>
      <c r="Y144" s="19">
        <v>0</v>
      </c>
      <c r="Z144" s="19">
        <v>0</v>
      </c>
      <c r="AA144" s="19">
        <v>0</v>
      </c>
      <c r="AB144" s="19">
        <v>0</v>
      </c>
      <c r="AC144" s="19">
        <v>0</v>
      </c>
      <c r="AD144" s="19">
        <v>0</v>
      </c>
      <c r="AE144" s="19">
        <v>0</v>
      </c>
      <c r="AF144" s="19">
        <v>0</v>
      </c>
      <c r="AG144" s="19">
        <v>3.7260000000000001E-3</v>
      </c>
      <c r="AH144" s="19">
        <v>0.29715599999999998</v>
      </c>
      <c r="AI144" s="19">
        <v>2.3714189999999999</v>
      </c>
      <c r="AJ144" s="19">
        <v>9.5403380000000002</v>
      </c>
      <c r="AK144" s="19">
        <v>21.264146</v>
      </c>
      <c r="AL144" s="19">
        <v>37.76200200000001</v>
      </c>
      <c r="AM144" s="19">
        <v>54.128384999999994</v>
      </c>
      <c r="AN144" s="19">
        <v>74.915693000000019</v>
      </c>
      <c r="AO144" s="19">
        <v>86.464144000000005</v>
      </c>
      <c r="AP144" s="19">
        <v>93.486218999999991</v>
      </c>
      <c r="AQ144" s="19">
        <v>100.25082999999999</v>
      </c>
      <c r="AR144" s="19">
        <v>103.647991</v>
      </c>
      <c r="AS144" s="19">
        <v>109.10021999999998</v>
      </c>
      <c r="AT144" s="19">
        <v>112.26519099999999</v>
      </c>
      <c r="AU144" s="19">
        <v>115.92974799999999</v>
      </c>
      <c r="AV144" s="19">
        <v>117.107377</v>
      </c>
      <c r="AW144" s="19">
        <v>118.04910700000001</v>
      </c>
      <c r="AX144" s="19">
        <v>118.62392900000002</v>
      </c>
      <c r="AY144" s="19">
        <v>120.09191900000002</v>
      </c>
      <c r="AZ144" s="19">
        <v>119.90620699999998</v>
      </c>
      <c r="BA144" s="19">
        <v>120.37367499999999</v>
      </c>
      <c r="BB144" s="19">
        <v>119.87708500000001</v>
      </c>
      <c r="BC144" s="19">
        <v>119.508082</v>
      </c>
      <c r="BD144" s="19">
        <v>120.01773999999999</v>
      </c>
      <c r="BE144" s="19">
        <v>120.34902199999999</v>
      </c>
      <c r="BF144" s="19">
        <v>119.51056600000001</v>
      </c>
      <c r="BG144" s="19">
        <v>119.73620200000001</v>
      </c>
      <c r="BH144" s="19">
        <v>118.23447899999999</v>
      </c>
      <c r="BI144" s="19">
        <v>118.66940199999998</v>
      </c>
      <c r="BJ144" s="19">
        <v>117.45879799999999</v>
      </c>
      <c r="BK144" s="19">
        <v>114.85021300000001</v>
      </c>
      <c r="BL144" s="19">
        <v>116.20374</v>
      </c>
      <c r="BM144" s="19">
        <v>115.39647799999999</v>
      </c>
      <c r="BN144" s="19">
        <v>108.86160000000001</v>
      </c>
      <c r="BO144" s="19">
        <v>106.46504400000001</v>
      </c>
      <c r="BP144" s="19">
        <v>105.65258299999998</v>
      </c>
      <c r="BQ144" s="19">
        <v>102.021422</v>
      </c>
      <c r="BR144" s="19">
        <v>94.876549999999995</v>
      </c>
      <c r="BS144" s="19">
        <v>94.561876000000012</v>
      </c>
      <c r="BT144" s="19">
        <v>81.321835000000007</v>
      </c>
      <c r="BU144" s="19">
        <v>72.70138</v>
      </c>
      <c r="BV144" s="19">
        <v>57.92867099999998</v>
      </c>
      <c r="BW144" s="19">
        <v>41.315948999999996</v>
      </c>
      <c r="BX144" s="19">
        <v>25.647990000000004</v>
      </c>
      <c r="BY144" s="19">
        <v>12.577078</v>
      </c>
      <c r="BZ144" s="19">
        <v>3.8167009999999997</v>
      </c>
      <c r="CA144" s="19">
        <v>0.48727199999999998</v>
      </c>
      <c r="CB144" s="19">
        <v>1.9224000000000002E-2</v>
      </c>
      <c r="CC144" s="19">
        <v>6.9839999999999998E-3</v>
      </c>
      <c r="CD144" s="19">
        <v>4.6799999999999999E-4</v>
      </c>
      <c r="CE144" s="19">
        <v>0</v>
      </c>
      <c r="CF144" s="19">
        <v>0</v>
      </c>
      <c r="CG144" s="19">
        <v>0</v>
      </c>
      <c r="CH144" s="19">
        <v>0</v>
      </c>
      <c r="CI144" s="19">
        <v>0</v>
      </c>
      <c r="CJ144" s="19">
        <v>0</v>
      </c>
      <c r="CK144" s="19">
        <v>0</v>
      </c>
      <c r="CL144" s="19">
        <v>0</v>
      </c>
      <c r="CM144" s="19">
        <v>0</v>
      </c>
      <c r="CN144" s="19">
        <v>0</v>
      </c>
      <c r="CO144" s="19">
        <v>0</v>
      </c>
      <c r="CP144" s="19">
        <v>0</v>
      </c>
      <c r="CQ144" s="19">
        <v>0</v>
      </c>
      <c r="CR144" s="19">
        <v>0</v>
      </c>
      <c r="CS144" s="19">
        <v>0</v>
      </c>
      <c r="CT144" s="19">
        <v>0</v>
      </c>
    </row>
    <row r="145" spans="1:98" s="25" customFormat="1" x14ac:dyDescent="0.2">
      <c r="A145" s="19" t="s">
        <v>2645</v>
      </c>
      <c r="B145" s="19">
        <v>252304.751307</v>
      </c>
      <c r="C145" s="19">
        <v>2905.7353069999999</v>
      </c>
      <c r="D145" s="19">
        <v>2921.4618159999995</v>
      </c>
      <c r="E145" s="19">
        <v>2917.8976849999995</v>
      </c>
      <c r="F145" s="19">
        <v>2921.7675730000001</v>
      </c>
      <c r="G145" s="19">
        <v>2913.753244</v>
      </c>
      <c r="H145" s="19">
        <v>2907.0034179999993</v>
      </c>
      <c r="I145" s="19">
        <v>2922.5534910000006</v>
      </c>
      <c r="J145" s="19">
        <v>2920.0849969999999</v>
      </c>
      <c r="K145" s="19">
        <v>2922.6500159999982</v>
      </c>
      <c r="L145" s="19">
        <v>2924.9308330000013</v>
      </c>
      <c r="M145" s="19">
        <v>2919.5589170000017</v>
      </c>
      <c r="N145" s="19">
        <v>2907.1349219999993</v>
      </c>
      <c r="O145" s="19">
        <v>2897.781817000001</v>
      </c>
      <c r="P145" s="19">
        <v>2893.7552329999999</v>
      </c>
      <c r="Q145" s="19">
        <v>2887.2595300000012</v>
      </c>
      <c r="R145" s="19">
        <v>2883.8415479999999</v>
      </c>
      <c r="S145" s="19">
        <v>2869.2200079999993</v>
      </c>
      <c r="T145" s="19">
        <v>2873.8480809999996</v>
      </c>
      <c r="U145" s="19">
        <v>2908.8842250000012</v>
      </c>
      <c r="V145" s="19">
        <v>2901.2102450000011</v>
      </c>
      <c r="W145" s="19">
        <v>2876.7693159999981</v>
      </c>
      <c r="X145" s="19">
        <v>2846.1872240000002</v>
      </c>
      <c r="Y145" s="19">
        <v>2809.2312559999991</v>
      </c>
      <c r="Z145" s="19">
        <v>2787.4584650000011</v>
      </c>
      <c r="AA145" s="19">
        <v>2764.265682000002</v>
      </c>
      <c r="AB145" s="19">
        <v>2763.9078759999998</v>
      </c>
      <c r="AC145" s="19">
        <v>2728.2422740000006</v>
      </c>
      <c r="AD145" s="19">
        <v>2703.2240619999998</v>
      </c>
      <c r="AE145" s="19">
        <v>2682.3993979999991</v>
      </c>
      <c r="AF145" s="19">
        <v>2663.2575869999996</v>
      </c>
      <c r="AG145" s="19">
        <v>2657.4280330000001</v>
      </c>
      <c r="AH145" s="19">
        <v>2645.7672150000003</v>
      </c>
      <c r="AI145" s="19">
        <v>2617.678926</v>
      </c>
      <c r="AJ145" s="19">
        <v>2557.118402000001</v>
      </c>
      <c r="AK145" s="19">
        <v>2450.4608699999999</v>
      </c>
      <c r="AL145" s="19">
        <v>2283.5626829999997</v>
      </c>
      <c r="AM145" s="19">
        <v>2127.6968680000004</v>
      </c>
      <c r="AN145" s="19">
        <v>2016.7153359999995</v>
      </c>
      <c r="AO145" s="19">
        <v>1977.9142510000001</v>
      </c>
      <c r="AP145" s="19">
        <v>1969.3421110000004</v>
      </c>
      <c r="AQ145" s="19">
        <v>1993.1811559999987</v>
      </c>
      <c r="AR145" s="19">
        <v>2008.1135510000001</v>
      </c>
      <c r="AS145" s="19">
        <v>2010.4279340000003</v>
      </c>
      <c r="AT145" s="19">
        <v>2024.9756249999994</v>
      </c>
      <c r="AU145" s="19">
        <v>2039.5345950000001</v>
      </c>
      <c r="AV145" s="19">
        <v>2049.122613999999</v>
      </c>
      <c r="AW145" s="19">
        <v>2062.0019920000004</v>
      </c>
      <c r="AX145" s="19">
        <v>2061.9435279999998</v>
      </c>
      <c r="AY145" s="19">
        <v>2065.449404</v>
      </c>
      <c r="AZ145" s="19">
        <v>2083.3852140000004</v>
      </c>
      <c r="BA145" s="19">
        <v>2128.1517870000007</v>
      </c>
      <c r="BB145" s="19">
        <v>2165.6141320000002</v>
      </c>
      <c r="BC145" s="19">
        <v>2189.1694079999988</v>
      </c>
      <c r="BD145" s="19">
        <v>2252.5065700000009</v>
      </c>
      <c r="BE145" s="19">
        <v>2296.5010649999999</v>
      </c>
      <c r="BF145" s="19">
        <v>2334.5903259999991</v>
      </c>
      <c r="BG145" s="19">
        <v>2362.7437099999997</v>
      </c>
      <c r="BH145" s="19">
        <v>2378.5873849999998</v>
      </c>
      <c r="BI145" s="19">
        <v>2377.9222429999991</v>
      </c>
      <c r="BJ145" s="19">
        <v>2391.2556989999994</v>
      </c>
      <c r="BK145" s="19">
        <v>2404.6839289999998</v>
      </c>
      <c r="BL145" s="19">
        <v>2420.8182389999993</v>
      </c>
      <c r="BM145" s="19">
        <v>2433.4429069999987</v>
      </c>
      <c r="BN145" s="19">
        <v>2425.0908940000004</v>
      </c>
      <c r="BO145" s="19">
        <v>2436.8622810000002</v>
      </c>
      <c r="BP145" s="19">
        <v>2438.5840019999991</v>
      </c>
      <c r="BQ145" s="19">
        <v>2435.0737029999996</v>
      </c>
      <c r="BR145" s="19">
        <v>2419.2821019999992</v>
      </c>
      <c r="BS145" s="19">
        <v>2407.4108009999995</v>
      </c>
      <c r="BT145" s="19">
        <v>2420.745664</v>
      </c>
      <c r="BU145" s="19">
        <v>2412.3380640000005</v>
      </c>
      <c r="BV145" s="19">
        <v>2358.4055789999993</v>
      </c>
      <c r="BW145" s="19">
        <v>2307.4659720000009</v>
      </c>
      <c r="BX145" s="19">
        <v>2288.382732</v>
      </c>
      <c r="BY145" s="19">
        <v>2330.2226030000002</v>
      </c>
      <c r="BZ145" s="19">
        <v>2435.6799769999989</v>
      </c>
      <c r="CA145" s="19">
        <v>2556.2765520000003</v>
      </c>
      <c r="CB145" s="19">
        <v>2682.9481930000015</v>
      </c>
      <c r="CC145" s="19">
        <v>2828.5604159999993</v>
      </c>
      <c r="CD145" s="19">
        <v>2954.7551719999992</v>
      </c>
      <c r="CE145" s="19">
        <v>3051.9366530000007</v>
      </c>
      <c r="CF145" s="19">
        <v>3101.9341559999984</v>
      </c>
      <c r="CG145" s="19">
        <v>3113.4004870000017</v>
      </c>
      <c r="CH145" s="19">
        <v>3134.9383959999991</v>
      </c>
      <c r="CI145" s="19">
        <v>3154.1987519999989</v>
      </c>
      <c r="CJ145" s="19">
        <v>3170.361871999999</v>
      </c>
      <c r="CK145" s="19">
        <v>3180.7597790000009</v>
      </c>
      <c r="CL145" s="19">
        <v>3213.7424800000003</v>
      </c>
      <c r="CM145" s="19">
        <v>3213.0962559999994</v>
      </c>
      <c r="CN145" s="19">
        <v>3206.4592620000003</v>
      </c>
      <c r="CO145" s="19">
        <v>3204.2095790000017</v>
      </c>
      <c r="CP145" s="19">
        <v>3197.3690320000005</v>
      </c>
      <c r="CQ145" s="19">
        <v>3194.1458750000002</v>
      </c>
      <c r="CR145" s="19">
        <v>3168.9015010000007</v>
      </c>
      <c r="CS145" s="19">
        <v>3147.4000429999987</v>
      </c>
      <c r="CT145" s="19">
        <v>3130.7287230000011</v>
      </c>
    </row>
    <row r="146" spans="1:98" s="25" customFormat="1" x14ac:dyDescent="0.2">
      <c r="A146" s="19" t="s">
        <v>2646</v>
      </c>
      <c r="B146" s="19">
        <v>1238.6446550000001</v>
      </c>
      <c r="C146" s="19">
        <v>14.057351000000001</v>
      </c>
      <c r="D146" s="19">
        <v>13.885736999999999</v>
      </c>
      <c r="E146" s="19">
        <v>13.894704999999998</v>
      </c>
      <c r="F146" s="19">
        <v>13.905476</v>
      </c>
      <c r="G146" s="19">
        <v>13.895732000000001</v>
      </c>
      <c r="H146" s="19">
        <v>13.913299</v>
      </c>
      <c r="I146" s="19">
        <v>13.899756000000002</v>
      </c>
      <c r="J146" s="19">
        <v>13.908904999999999</v>
      </c>
      <c r="K146" s="19">
        <v>13.763814</v>
      </c>
      <c r="L146" s="19">
        <v>13.576138</v>
      </c>
      <c r="M146" s="19">
        <v>13.584855999999998</v>
      </c>
      <c r="N146" s="19">
        <v>13.589147999999998</v>
      </c>
      <c r="O146" s="19">
        <v>13.578477999999999</v>
      </c>
      <c r="P146" s="19">
        <v>13.58738</v>
      </c>
      <c r="Q146" s="19">
        <v>13.594162000000001</v>
      </c>
      <c r="R146" s="19">
        <v>13.549449000000001</v>
      </c>
      <c r="S146" s="19">
        <v>13.54562</v>
      </c>
      <c r="T146" s="19">
        <v>13.608822999999997</v>
      </c>
      <c r="U146" s="19">
        <v>13.601606</v>
      </c>
      <c r="V146" s="19">
        <v>13.596484</v>
      </c>
      <c r="W146" s="19">
        <v>13.601287000000001</v>
      </c>
      <c r="X146" s="19">
        <v>13.605268000000001</v>
      </c>
      <c r="Y146" s="19">
        <v>13.600200999999998</v>
      </c>
      <c r="Z146" s="19">
        <v>13.597215000000002</v>
      </c>
      <c r="AA146" s="19">
        <v>13.591289000000002</v>
      </c>
      <c r="AB146" s="19">
        <v>13.603604000000001</v>
      </c>
      <c r="AC146" s="19">
        <v>13.593455000000002</v>
      </c>
      <c r="AD146" s="19">
        <v>13.647592</v>
      </c>
      <c r="AE146" s="19">
        <v>13.695772999999999</v>
      </c>
      <c r="AF146" s="19">
        <v>13.414417</v>
      </c>
      <c r="AG146" s="19">
        <v>13.489746</v>
      </c>
      <c r="AH146" s="19">
        <v>11.978696999999999</v>
      </c>
      <c r="AI146" s="19">
        <v>12.520837999999998</v>
      </c>
      <c r="AJ146" s="19">
        <v>13.238339</v>
      </c>
      <c r="AK146" s="19">
        <v>13.401210999999998</v>
      </c>
      <c r="AL146" s="19">
        <v>13.468599000000001</v>
      </c>
      <c r="AM146" s="19">
        <v>13.544235000000002</v>
      </c>
      <c r="AN146" s="19">
        <v>13.104189000000002</v>
      </c>
      <c r="AO146" s="19">
        <v>12.983318000000002</v>
      </c>
      <c r="AP146" s="19">
        <v>13.023358</v>
      </c>
      <c r="AQ146" s="19">
        <v>13.070252999999999</v>
      </c>
      <c r="AR146" s="19">
        <v>12.544253999999999</v>
      </c>
      <c r="AS146" s="19">
        <v>11.835428</v>
      </c>
      <c r="AT146" s="19">
        <v>11.826694</v>
      </c>
      <c r="AU146" s="19">
        <v>12.041461</v>
      </c>
      <c r="AV146" s="19">
        <v>12.154428999999999</v>
      </c>
      <c r="AW146" s="19">
        <v>12.200386</v>
      </c>
      <c r="AX146" s="19">
        <v>12.189434999999998</v>
      </c>
      <c r="AY146" s="19">
        <v>12.175636000000001</v>
      </c>
      <c r="AZ146" s="19">
        <v>12.150088</v>
      </c>
      <c r="BA146" s="19">
        <v>12.163095</v>
      </c>
      <c r="BB146" s="19">
        <v>12.080112</v>
      </c>
      <c r="BC146" s="19">
        <v>11.976817</v>
      </c>
      <c r="BD146" s="19">
        <v>10.976872999999999</v>
      </c>
      <c r="BE146" s="19">
        <v>11.208620000000002</v>
      </c>
      <c r="BF146" s="19">
        <v>11.190644000000001</v>
      </c>
      <c r="BG146" s="19">
        <v>11.415159999999998</v>
      </c>
      <c r="BH146" s="19">
        <v>11.954640000000001</v>
      </c>
      <c r="BI146" s="19">
        <v>12.017752</v>
      </c>
      <c r="BJ146" s="19">
        <v>12.274365999999999</v>
      </c>
      <c r="BK146" s="19">
        <v>12.555414999999998</v>
      </c>
      <c r="BL146" s="19">
        <v>12.863822000000001</v>
      </c>
      <c r="BM146" s="19">
        <v>12.735966999999999</v>
      </c>
      <c r="BN146" s="19">
        <v>12.324682000000003</v>
      </c>
      <c r="BO146" s="19">
        <v>12.449191999999998</v>
      </c>
      <c r="BP146" s="19">
        <v>11.891348000000001</v>
      </c>
      <c r="BQ146" s="19">
        <v>9.8638770000000005</v>
      </c>
      <c r="BR146" s="19">
        <v>9.8486979999999988</v>
      </c>
      <c r="BS146" s="19">
        <v>9.8745419999999999</v>
      </c>
      <c r="BT146" s="19">
        <v>10.914328999999999</v>
      </c>
      <c r="BU146" s="19">
        <v>11.355998999999999</v>
      </c>
      <c r="BV146" s="19">
        <v>11.769909</v>
      </c>
      <c r="BW146" s="19">
        <v>13.551108000000001</v>
      </c>
      <c r="BX146" s="19">
        <v>13.573661999999999</v>
      </c>
      <c r="BY146" s="19">
        <v>13.60041</v>
      </c>
      <c r="BZ146" s="19">
        <v>13.640316000000002</v>
      </c>
      <c r="CA146" s="19">
        <v>13.649825</v>
      </c>
      <c r="CB146" s="19">
        <v>13.665789999999999</v>
      </c>
      <c r="CC146" s="19">
        <v>13.822752999999999</v>
      </c>
      <c r="CD146" s="19">
        <v>14.054999000000002</v>
      </c>
      <c r="CE146" s="19">
        <v>14.056560000000001</v>
      </c>
      <c r="CF146" s="19">
        <v>14.063092000000001</v>
      </c>
      <c r="CG146" s="19">
        <v>14.073402999999999</v>
      </c>
      <c r="CH146" s="19">
        <v>14.091581999999999</v>
      </c>
      <c r="CI146" s="19">
        <v>14.10088</v>
      </c>
      <c r="CJ146" s="19">
        <v>14.038627000000002</v>
      </c>
      <c r="CK146" s="19">
        <v>13.239642999999999</v>
      </c>
      <c r="CL146" s="19">
        <v>12.840578000000001</v>
      </c>
      <c r="CM146" s="19">
        <v>12.504640000000002</v>
      </c>
      <c r="CN146" s="19">
        <v>12.156619999999998</v>
      </c>
      <c r="CO146" s="19">
        <v>12.381008999999999</v>
      </c>
      <c r="CP146" s="19">
        <v>12.479619999999999</v>
      </c>
      <c r="CQ146" s="19">
        <v>12.47011</v>
      </c>
      <c r="CR146" s="19">
        <v>12.478131999999999</v>
      </c>
      <c r="CS146" s="19">
        <v>12.479194999999999</v>
      </c>
      <c r="CT146" s="19">
        <v>12.498627999999998</v>
      </c>
    </row>
    <row r="147" spans="1:98" s="25" customFormat="1" x14ac:dyDescent="0.2">
      <c r="A147" s="19" t="s">
        <v>2647</v>
      </c>
      <c r="B147" s="19">
        <v>347237.28959000006</v>
      </c>
      <c r="C147" s="19">
        <v>3413.1495110000001</v>
      </c>
      <c r="D147" s="19">
        <v>3335.2339910000005</v>
      </c>
      <c r="E147" s="19">
        <v>3218.6051110000003</v>
      </c>
      <c r="F147" s="19">
        <v>3152.2923120000005</v>
      </c>
      <c r="G147" s="19">
        <v>3068.7736670000004</v>
      </c>
      <c r="H147" s="19">
        <v>2959.3042409999994</v>
      </c>
      <c r="I147" s="19">
        <v>2908.2023379999996</v>
      </c>
      <c r="J147" s="19">
        <v>2868.6247949999997</v>
      </c>
      <c r="K147" s="19">
        <v>2869.6530040000007</v>
      </c>
      <c r="L147" s="19">
        <v>2814.6589359999998</v>
      </c>
      <c r="M147" s="19">
        <v>2748.381761000001</v>
      </c>
      <c r="N147" s="19">
        <v>2695.2946560000005</v>
      </c>
      <c r="O147" s="19">
        <v>2637.8924919999995</v>
      </c>
      <c r="P147" s="19">
        <v>2633.7801779999995</v>
      </c>
      <c r="Q147" s="19">
        <v>2636.0231129999993</v>
      </c>
      <c r="R147" s="19">
        <v>2646.6947140000002</v>
      </c>
      <c r="S147" s="19">
        <v>2677.2769469999998</v>
      </c>
      <c r="T147" s="19">
        <v>2710.5688199999995</v>
      </c>
      <c r="U147" s="19">
        <v>2789.4080910000007</v>
      </c>
      <c r="V147" s="19">
        <v>2832.8131820000003</v>
      </c>
      <c r="W147" s="19">
        <v>2933.2536130000008</v>
      </c>
      <c r="X147" s="19">
        <v>3048.1534280000005</v>
      </c>
      <c r="Y147" s="19">
        <v>3144.9331060000004</v>
      </c>
      <c r="Z147" s="19">
        <v>3184.3647739999988</v>
      </c>
      <c r="AA147" s="19">
        <v>3222.4914180000001</v>
      </c>
      <c r="AB147" s="19">
        <v>3335.6817350000006</v>
      </c>
      <c r="AC147" s="19">
        <v>3447.6045450000011</v>
      </c>
      <c r="AD147" s="19">
        <v>3503.3197039999986</v>
      </c>
      <c r="AE147" s="19">
        <v>3590.6908269999999</v>
      </c>
      <c r="AF147" s="19">
        <v>3634.5675430000006</v>
      </c>
      <c r="AG147" s="19">
        <v>3573.1509560000004</v>
      </c>
      <c r="AH147" s="19">
        <v>3536.5243579999997</v>
      </c>
      <c r="AI147" s="19">
        <v>3514.8495979999993</v>
      </c>
      <c r="AJ147" s="19">
        <v>3544.9533159999996</v>
      </c>
      <c r="AK147" s="19">
        <v>3612.7862800000003</v>
      </c>
      <c r="AL147" s="19">
        <v>3590.243011999999</v>
      </c>
      <c r="AM147" s="19">
        <v>3534.2019839999994</v>
      </c>
      <c r="AN147" s="19">
        <v>3580.9889880000005</v>
      </c>
      <c r="AO147" s="19">
        <v>3590.883667000001</v>
      </c>
      <c r="AP147" s="19">
        <v>3574.9423210000004</v>
      </c>
      <c r="AQ147" s="19">
        <v>3557.8312759999999</v>
      </c>
      <c r="AR147" s="19">
        <v>3588.0946630000003</v>
      </c>
      <c r="AS147" s="19">
        <v>3650.9095600000005</v>
      </c>
      <c r="AT147" s="19">
        <v>3724.0039359999992</v>
      </c>
      <c r="AU147" s="19">
        <v>3769.9695320000014</v>
      </c>
      <c r="AV147" s="19">
        <v>3812.069152</v>
      </c>
      <c r="AW147" s="19">
        <v>3872.6364529999992</v>
      </c>
      <c r="AX147" s="19">
        <v>3940.1722679999993</v>
      </c>
      <c r="AY147" s="19">
        <v>4001.0622819999999</v>
      </c>
      <c r="AZ147" s="19">
        <v>4036.7856099999995</v>
      </c>
      <c r="BA147" s="19">
        <v>4063.3888470000006</v>
      </c>
      <c r="BB147" s="19">
        <v>4080.3470129999996</v>
      </c>
      <c r="BC147" s="19">
        <v>4115.0113899999997</v>
      </c>
      <c r="BD147" s="19">
        <v>4147.9316360000012</v>
      </c>
      <c r="BE147" s="19">
        <v>4157.2437639999998</v>
      </c>
      <c r="BF147" s="19">
        <v>4162.5226009999997</v>
      </c>
      <c r="BG147" s="19">
        <v>4161.3524020000004</v>
      </c>
      <c r="BH147" s="19">
        <v>4123.1459029999996</v>
      </c>
      <c r="BI147" s="19">
        <v>4093.1817600000004</v>
      </c>
      <c r="BJ147" s="19">
        <v>4076.3475889999995</v>
      </c>
      <c r="BK147" s="19">
        <v>4111.6782199999989</v>
      </c>
      <c r="BL147" s="19">
        <v>4164.7026150000002</v>
      </c>
      <c r="BM147" s="19">
        <v>4167.0338839999995</v>
      </c>
      <c r="BN147" s="19">
        <v>4172.3117010000005</v>
      </c>
      <c r="BO147" s="19">
        <v>4175.4342770000003</v>
      </c>
      <c r="BP147" s="19">
        <v>4195.5308040000009</v>
      </c>
      <c r="BQ147" s="19">
        <v>4215.6659509999999</v>
      </c>
      <c r="BR147" s="19">
        <v>4165.3050780000003</v>
      </c>
      <c r="BS147" s="19">
        <v>4116.2679679999992</v>
      </c>
      <c r="BT147" s="19">
        <v>4087.0959989999997</v>
      </c>
      <c r="BU147" s="19">
        <v>4047.5288479999999</v>
      </c>
      <c r="BV147" s="19">
        <v>4061.4706639999999</v>
      </c>
      <c r="BW147" s="19">
        <v>4123.974787000001</v>
      </c>
      <c r="BX147" s="19">
        <v>4174.4236120000005</v>
      </c>
      <c r="BY147" s="19">
        <v>4205.6363429999992</v>
      </c>
      <c r="BZ147" s="19">
        <v>4221.2206709999991</v>
      </c>
      <c r="CA147" s="19">
        <v>4239.6837050000004</v>
      </c>
      <c r="CB147" s="19">
        <v>4228.4337599999999</v>
      </c>
      <c r="CC147" s="19">
        <v>4146.6592469999996</v>
      </c>
      <c r="CD147" s="19">
        <v>4063.9523770000001</v>
      </c>
      <c r="CE147" s="19">
        <v>4037.0634420000006</v>
      </c>
      <c r="CF147" s="19">
        <v>4022.399965999999</v>
      </c>
      <c r="CG147" s="19">
        <v>3970.9890990000013</v>
      </c>
      <c r="CH147" s="19">
        <v>3900.6983539999997</v>
      </c>
      <c r="CI147" s="19">
        <v>3800.8786890000006</v>
      </c>
      <c r="CJ147" s="19">
        <v>3708.1844350000006</v>
      </c>
      <c r="CK147" s="19">
        <v>3631.934028000001</v>
      </c>
      <c r="CL147" s="19">
        <v>3615.6075739999997</v>
      </c>
      <c r="CM147" s="19">
        <v>3599.9786340000005</v>
      </c>
      <c r="CN147" s="19">
        <v>3677.3631130000008</v>
      </c>
      <c r="CO147" s="19">
        <v>3637.8921319999999</v>
      </c>
      <c r="CP147" s="19">
        <v>3550.5802689999996</v>
      </c>
      <c r="CQ147" s="19">
        <v>3490.5065800000016</v>
      </c>
      <c r="CR147" s="19">
        <v>3437.3109699999995</v>
      </c>
      <c r="CS147" s="19">
        <v>3365.582488</v>
      </c>
      <c r="CT147" s="19">
        <v>3257.0846360000005</v>
      </c>
    </row>
    <row r="148" spans="1:98" s="25" customFormat="1" x14ac:dyDescent="0.2">
      <c r="A148" s="19" t="s">
        <v>2648</v>
      </c>
      <c r="B148" s="19">
        <v>72702.668431000027</v>
      </c>
      <c r="C148" s="19">
        <v>389.44799799999993</v>
      </c>
      <c r="D148" s="19">
        <v>388.72616300000004</v>
      </c>
      <c r="E148" s="19">
        <v>388.48355400000003</v>
      </c>
      <c r="F148" s="19">
        <v>388.12546399999997</v>
      </c>
      <c r="G148" s="19">
        <v>387.03057699999982</v>
      </c>
      <c r="H148" s="19">
        <v>387.30037199999987</v>
      </c>
      <c r="I148" s="19">
        <v>386.28632099999993</v>
      </c>
      <c r="J148" s="19">
        <v>387.22323799999998</v>
      </c>
      <c r="K148" s="19">
        <v>385.851539</v>
      </c>
      <c r="L148" s="19">
        <v>387.14892499999985</v>
      </c>
      <c r="M148" s="19">
        <v>386.197182</v>
      </c>
      <c r="N148" s="19">
        <v>386.25499400000007</v>
      </c>
      <c r="O148" s="19">
        <v>386.81109400000003</v>
      </c>
      <c r="P148" s="19">
        <v>386.59260899999992</v>
      </c>
      <c r="Q148" s="19">
        <v>386.16387199999997</v>
      </c>
      <c r="R148" s="19">
        <v>386.27045199999998</v>
      </c>
      <c r="S148" s="19">
        <v>386.42864199999985</v>
      </c>
      <c r="T148" s="19">
        <v>387.16898299999991</v>
      </c>
      <c r="U148" s="19">
        <v>385.29726199999999</v>
      </c>
      <c r="V148" s="19">
        <v>386.50268800000009</v>
      </c>
      <c r="W148" s="19">
        <v>391.470753</v>
      </c>
      <c r="X148" s="19">
        <v>400.54979599999996</v>
      </c>
      <c r="Y148" s="19">
        <v>407.86879199999998</v>
      </c>
      <c r="Z148" s="19">
        <v>414.481337</v>
      </c>
      <c r="AA148" s="19">
        <v>417.017427</v>
      </c>
      <c r="AB148" s="19">
        <v>431.42228800000009</v>
      </c>
      <c r="AC148" s="19">
        <v>440.31544100000008</v>
      </c>
      <c r="AD148" s="19">
        <v>455.05387300000007</v>
      </c>
      <c r="AE148" s="19">
        <v>465.23382099999998</v>
      </c>
      <c r="AF148" s="19">
        <v>451.56963100000002</v>
      </c>
      <c r="AG148" s="19">
        <v>451.55850400000003</v>
      </c>
      <c r="AH148" s="19">
        <v>460.60224400000004</v>
      </c>
      <c r="AI148" s="19">
        <v>466.01298100000014</v>
      </c>
      <c r="AJ148" s="19">
        <v>468.77707399999986</v>
      </c>
      <c r="AK148" s="19">
        <v>468.46151299999997</v>
      </c>
      <c r="AL148" s="19">
        <v>474.53207900000001</v>
      </c>
      <c r="AM148" s="19">
        <v>485.03790399999986</v>
      </c>
      <c r="AN148" s="19">
        <v>488.62434999999999</v>
      </c>
      <c r="AO148" s="19">
        <v>510.15048899999994</v>
      </c>
      <c r="AP148" s="19">
        <v>535.31295499999999</v>
      </c>
      <c r="AQ148" s="19">
        <v>545.38227399999982</v>
      </c>
      <c r="AR148" s="19">
        <v>553.43082299999992</v>
      </c>
      <c r="AS148" s="19">
        <v>559.26887900000008</v>
      </c>
      <c r="AT148" s="19">
        <v>578.41279899999995</v>
      </c>
      <c r="AU148" s="19">
        <v>567.56419300000016</v>
      </c>
      <c r="AV148" s="19">
        <v>579.83243100000004</v>
      </c>
      <c r="AW148" s="19">
        <v>653.86872300000005</v>
      </c>
      <c r="AX148" s="19">
        <v>696.27968799999996</v>
      </c>
      <c r="AY148" s="19">
        <v>733.44697499999984</v>
      </c>
      <c r="AZ148" s="19">
        <v>805.64347199999997</v>
      </c>
      <c r="BA148" s="19">
        <v>846.94196899999997</v>
      </c>
      <c r="BB148" s="19">
        <v>943.47474699999998</v>
      </c>
      <c r="BC148" s="19">
        <v>1001.1545610000001</v>
      </c>
      <c r="BD148" s="19">
        <v>1077.3636589999999</v>
      </c>
      <c r="BE148" s="19">
        <v>1149.4445070000002</v>
      </c>
      <c r="BF148" s="19">
        <v>1216.6368659999996</v>
      </c>
      <c r="BG148" s="19">
        <v>1321.6854499999997</v>
      </c>
      <c r="BH148" s="19">
        <v>1378.7135900000005</v>
      </c>
      <c r="BI148" s="19">
        <v>1450.3227659999995</v>
      </c>
      <c r="BJ148" s="19">
        <v>1514.9282529999994</v>
      </c>
      <c r="BK148" s="19">
        <v>1509.0161579999999</v>
      </c>
      <c r="BL148" s="19">
        <v>1561.8372730000001</v>
      </c>
      <c r="BM148" s="19">
        <v>1585.1450699999996</v>
      </c>
      <c r="BN148" s="19">
        <v>1599.9567170000003</v>
      </c>
      <c r="BO148" s="19">
        <v>1607.3169440000001</v>
      </c>
      <c r="BP148" s="19">
        <v>1568.3092629999999</v>
      </c>
      <c r="BQ148" s="19">
        <v>1560.8829519999999</v>
      </c>
      <c r="BR148" s="19">
        <v>1682.6563180000005</v>
      </c>
      <c r="BS148" s="19">
        <v>1727.7187750000003</v>
      </c>
      <c r="BT148" s="19">
        <v>1749.1145390000004</v>
      </c>
      <c r="BU148" s="19">
        <v>1760.6320539999997</v>
      </c>
      <c r="BV148" s="19">
        <v>1592.2683539999998</v>
      </c>
      <c r="BW148" s="19">
        <v>1384.4798330000001</v>
      </c>
      <c r="BX148" s="19">
        <v>1291.821893</v>
      </c>
      <c r="BY148" s="19">
        <v>1143.652049</v>
      </c>
      <c r="BZ148" s="19">
        <v>1012.6856829999999</v>
      </c>
      <c r="CA148" s="19">
        <v>942.29622099999995</v>
      </c>
      <c r="CB148" s="19">
        <v>925.15785399999993</v>
      </c>
      <c r="CC148" s="19">
        <v>887.94420700000035</v>
      </c>
      <c r="CD148" s="19">
        <v>848.83595999999989</v>
      </c>
      <c r="CE148" s="19">
        <v>864.38902900000005</v>
      </c>
      <c r="CF148" s="19">
        <v>813.37671399999988</v>
      </c>
      <c r="CG148" s="19">
        <v>762.943895</v>
      </c>
      <c r="CH148" s="19">
        <v>735.98412499999972</v>
      </c>
      <c r="CI148" s="19">
        <v>661.96257600000013</v>
      </c>
      <c r="CJ148" s="19">
        <v>605.39593100000013</v>
      </c>
      <c r="CK148" s="19">
        <v>611.14388299999996</v>
      </c>
      <c r="CL148" s="19">
        <v>594.589834</v>
      </c>
      <c r="CM148" s="19">
        <v>587.69108900000003</v>
      </c>
      <c r="CN148" s="19">
        <v>566.68032099999994</v>
      </c>
      <c r="CO148" s="19">
        <v>530.42285300000003</v>
      </c>
      <c r="CP148" s="19">
        <v>517.46138600000006</v>
      </c>
      <c r="CQ148" s="19">
        <v>498.25256700000006</v>
      </c>
      <c r="CR148" s="19">
        <v>476.65000400000002</v>
      </c>
      <c r="CS148" s="19">
        <v>470.89278100000001</v>
      </c>
      <c r="CT148" s="19">
        <v>465.94151999999997</v>
      </c>
    </row>
    <row r="149" spans="1:98" s="25" customFormat="1" x14ac:dyDescent="0.2">
      <c r="A149" s="19" t="s">
        <v>2649</v>
      </c>
      <c r="B149" s="19">
        <v>303457.23926799995</v>
      </c>
      <c r="C149" s="19">
        <v>1541.0085080000001</v>
      </c>
      <c r="D149" s="19">
        <v>1470.0285960000003</v>
      </c>
      <c r="E149" s="19">
        <v>1447.1358650000002</v>
      </c>
      <c r="F149" s="19">
        <v>1394.9742749999996</v>
      </c>
      <c r="G149" s="19">
        <v>1336.2667140000003</v>
      </c>
      <c r="H149" s="19">
        <v>1328.755298</v>
      </c>
      <c r="I149" s="19">
        <v>1330.3971980000001</v>
      </c>
      <c r="J149" s="19">
        <v>1326.1869760000002</v>
      </c>
      <c r="K149" s="19">
        <v>1317.222884</v>
      </c>
      <c r="L149" s="19">
        <v>1300.4950599999997</v>
      </c>
      <c r="M149" s="19">
        <v>1288.5198470000003</v>
      </c>
      <c r="N149" s="19">
        <v>1291.248791</v>
      </c>
      <c r="O149" s="19">
        <v>1275.3028430000002</v>
      </c>
      <c r="P149" s="19">
        <v>1268.6092939999999</v>
      </c>
      <c r="Q149" s="19">
        <v>1273.4718269999998</v>
      </c>
      <c r="R149" s="19">
        <v>1281.4279329999999</v>
      </c>
      <c r="S149" s="19">
        <v>1309.3407320000001</v>
      </c>
      <c r="T149" s="19">
        <v>1324.0145299999999</v>
      </c>
      <c r="U149" s="19">
        <v>1351.897498</v>
      </c>
      <c r="V149" s="19">
        <v>1366.1726449999999</v>
      </c>
      <c r="W149" s="19">
        <v>1457.8216309999998</v>
      </c>
      <c r="X149" s="19">
        <v>1471.2617250000003</v>
      </c>
      <c r="Y149" s="19">
        <v>1525.5909489999995</v>
      </c>
      <c r="Z149" s="19">
        <v>1612.9798069999999</v>
      </c>
      <c r="AA149" s="19">
        <v>1889.8130210000002</v>
      </c>
      <c r="AB149" s="19">
        <v>2003.9203129999999</v>
      </c>
      <c r="AC149" s="19">
        <v>2076.358354</v>
      </c>
      <c r="AD149" s="19">
        <v>2131.3659019999996</v>
      </c>
      <c r="AE149" s="19">
        <v>2246.6715070000005</v>
      </c>
      <c r="AF149" s="19">
        <v>2226.1396259999997</v>
      </c>
      <c r="AG149" s="19">
        <v>2198.2411429999993</v>
      </c>
      <c r="AH149" s="19">
        <v>2175.0502000000001</v>
      </c>
      <c r="AI149" s="19">
        <v>2267.8384269999997</v>
      </c>
      <c r="AJ149" s="19">
        <v>2349.005369</v>
      </c>
      <c r="AK149" s="19">
        <v>2431.0963240000001</v>
      </c>
      <c r="AL149" s="19">
        <v>2657.4215630000003</v>
      </c>
      <c r="AM149" s="19">
        <v>2930.9452860000001</v>
      </c>
      <c r="AN149" s="19">
        <v>3054.7804839999994</v>
      </c>
      <c r="AO149" s="19">
        <v>3178.6634329999997</v>
      </c>
      <c r="AP149" s="19">
        <v>3321.5071759999996</v>
      </c>
      <c r="AQ149" s="19">
        <v>3469.8370060000011</v>
      </c>
      <c r="AR149" s="19">
        <v>3611.3253969999996</v>
      </c>
      <c r="AS149" s="19">
        <v>3728.343953000001</v>
      </c>
      <c r="AT149" s="19">
        <v>3805.9962620000001</v>
      </c>
      <c r="AU149" s="19">
        <v>3940.3821409999996</v>
      </c>
      <c r="AV149" s="19">
        <v>4075.8985809999999</v>
      </c>
      <c r="AW149" s="19">
        <v>4109.2128990000001</v>
      </c>
      <c r="AX149" s="19">
        <v>4165.396020000001</v>
      </c>
      <c r="AY149" s="19">
        <v>4211.3210420000005</v>
      </c>
      <c r="AZ149" s="19">
        <v>4283.9187620000002</v>
      </c>
      <c r="BA149" s="19">
        <v>4334.5071760000001</v>
      </c>
      <c r="BB149" s="19">
        <v>4386.2109899999978</v>
      </c>
      <c r="BC149" s="19">
        <v>4480.0329779999984</v>
      </c>
      <c r="BD149" s="19">
        <v>4526.5296429999999</v>
      </c>
      <c r="BE149" s="19">
        <v>4613.0081299999993</v>
      </c>
      <c r="BF149" s="19">
        <v>4661.8129819999995</v>
      </c>
      <c r="BG149" s="19">
        <v>4685.4975579999982</v>
      </c>
      <c r="BH149" s="19">
        <v>4729.3354390000022</v>
      </c>
      <c r="BI149" s="19">
        <v>4770.4684700000034</v>
      </c>
      <c r="BJ149" s="19">
        <v>4792.6938160000009</v>
      </c>
      <c r="BK149" s="19">
        <v>4790.3072469999997</v>
      </c>
      <c r="BL149" s="19">
        <v>4772.8349810000009</v>
      </c>
      <c r="BM149" s="19">
        <v>4819.6877449999993</v>
      </c>
      <c r="BN149" s="19">
        <v>4867.1337950000016</v>
      </c>
      <c r="BO149" s="19">
        <v>4924.5143870000002</v>
      </c>
      <c r="BP149" s="19">
        <v>4957.4218419999997</v>
      </c>
      <c r="BQ149" s="19">
        <v>4931.668044</v>
      </c>
      <c r="BR149" s="19">
        <v>4856.3423839999996</v>
      </c>
      <c r="BS149" s="19">
        <v>4797.7080680000008</v>
      </c>
      <c r="BT149" s="19">
        <v>4793.308379000001</v>
      </c>
      <c r="BU149" s="19">
        <v>4786.1084910000009</v>
      </c>
      <c r="BV149" s="19">
        <v>4895.8499539999984</v>
      </c>
      <c r="BW149" s="19">
        <v>4926.6022460000004</v>
      </c>
      <c r="BX149" s="19">
        <v>4838.0419729999985</v>
      </c>
      <c r="BY149" s="19">
        <v>4792.6289539999998</v>
      </c>
      <c r="BZ149" s="19">
        <v>4778.7715310000012</v>
      </c>
      <c r="CA149" s="19">
        <v>4675.0340020000012</v>
      </c>
      <c r="CB149" s="19">
        <v>4562.2667839999995</v>
      </c>
      <c r="CC149" s="19">
        <v>4477.987079999999</v>
      </c>
      <c r="CD149" s="19">
        <v>4340.492624999999</v>
      </c>
      <c r="CE149" s="19">
        <v>4133.7749669999985</v>
      </c>
      <c r="CF149" s="19">
        <v>3982.9407399999996</v>
      </c>
      <c r="CG149" s="19">
        <v>3903.9671829999997</v>
      </c>
      <c r="CH149" s="19">
        <v>3795.5492319999994</v>
      </c>
      <c r="CI149" s="19">
        <v>3754.2058049999991</v>
      </c>
      <c r="CJ149" s="19">
        <v>3695.6996889999996</v>
      </c>
      <c r="CK149" s="19">
        <v>3563.5574980000001</v>
      </c>
      <c r="CL149" s="19">
        <v>3353.465201</v>
      </c>
      <c r="CM149" s="19">
        <v>3183.3221200000003</v>
      </c>
      <c r="CN149" s="19">
        <v>2892.4053939999994</v>
      </c>
      <c r="CO149" s="19">
        <v>2686.0674829999998</v>
      </c>
      <c r="CP149" s="19">
        <v>2547.666549</v>
      </c>
      <c r="CQ149" s="19">
        <v>2392.512534</v>
      </c>
      <c r="CR149" s="19">
        <v>2283.5358409999994</v>
      </c>
      <c r="CS149" s="19">
        <v>2171.0342310000001</v>
      </c>
      <c r="CT149" s="19">
        <v>2122.1454899999999</v>
      </c>
    </row>
    <row r="150" spans="1:98" s="25" customFormat="1" x14ac:dyDescent="0.2">
      <c r="A150" s="19" t="s">
        <v>2650</v>
      </c>
      <c r="B150" s="19">
        <v>1217.4233450000002</v>
      </c>
      <c r="C150" s="19">
        <v>4.295064</v>
      </c>
      <c r="D150" s="19">
        <v>4.2807689999999994</v>
      </c>
      <c r="E150" s="19">
        <v>4.2976090000000013</v>
      </c>
      <c r="F150" s="19">
        <v>4.2991929999999998</v>
      </c>
      <c r="G150" s="19">
        <v>10.591961000000001</v>
      </c>
      <c r="H150" s="19">
        <v>11.707789</v>
      </c>
      <c r="I150" s="19">
        <v>11.561147999999998</v>
      </c>
      <c r="J150" s="19">
        <v>11.528623999999999</v>
      </c>
      <c r="K150" s="19">
        <v>5.1003829999999999</v>
      </c>
      <c r="L150" s="19">
        <v>4.2554090000000011</v>
      </c>
      <c r="M150" s="19">
        <v>4.2477080000000003</v>
      </c>
      <c r="N150" s="19">
        <v>4.2462270000000002</v>
      </c>
      <c r="O150" s="19">
        <v>4.2485799999999996</v>
      </c>
      <c r="P150" s="19">
        <v>4.243887</v>
      </c>
      <c r="Q150" s="19">
        <v>4.1894330000000002</v>
      </c>
      <c r="R150" s="19">
        <v>4.1939229999999998</v>
      </c>
      <c r="S150" s="19">
        <v>4.1922350000000002</v>
      </c>
      <c r="T150" s="19">
        <v>4.198277</v>
      </c>
      <c r="U150" s="19">
        <v>4.1826160000000003</v>
      </c>
      <c r="V150" s="19">
        <v>4.1890159999999996</v>
      </c>
      <c r="W150" s="19">
        <v>4.1422020000000002</v>
      </c>
      <c r="X150" s="19">
        <v>4.1189670000000005</v>
      </c>
      <c r="Y150" s="19">
        <v>4.1100349999999999</v>
      </c>
      <c r="Z150" s="19">
        <v>4.1072160000000002</v>
      </c>
      <c r="AA150" s="19">
        <v>4.0572470000000003</v>
      </c>
      <c r="AB150" s="19">
        <v>4.0654570000000003</v>
      </c>
      <c r="AC150" s="19">
        <v>4.0479770000000004</v>
      </c>
      <c r="AD150" s="19">
        <v>4.0623830000000005</v>
      </c>
      <c r="AE150" s="19">
        <v>4.0862999999999996</v>
      </c>
      <c r="AF150" s="19">
        <v>3.9673990000000003</v>
      </c>
      <c r="AG150" s="19">
        <v>4.0566839999999997</v>
      </c>
      <c r="AH150" s="19">
        <v>5.0532899999999996</v>
      </c>
      <c r="AI150" s="19">
        <v>11.108350999999997</v>
      </c>
      <c r="AJ150" s="19">
        <v>11.153381</v>
      </c>
      <c r="AK150" s="19">
        <v>11.164197999999997</v>
      </c>
      <c r="AL150" s="19">
        <v>11.16807</v>
      </c>
      <c r="AM150" s="19">
        <v>11.263188</v>
      </c>
      <c r="AN150" s="19">
        <v>11.214313000000001</v>
      </c>
      <c r="AO150" s="19">
        <v>11.226732</v>
      </c>
      <c r="AP150" s="19">
        <v>11.082574999999999</v>
      </c>
      <c r="AQ150" s="19">
        <v>19.093594000000003</v>
      </c>
      <c r="AR150" s="19">
        <v>19.741923999999997</v>
      </c>
      <c r="AS150" s="19">
        <v>19.683089000000002</v>
      </c>
      <c r="AT150" s="19">
        <v>20.622125</v>
      </c>
      <c r="AU150" s="19">
        <v>35.083484999999989</v>
      </c>
      <c r="AV150" s="19">
        <v>36.049362999999992</v>
      </c>
      <c r="AW150" s="19">
        <v>35.767148000000006</v>
      </c>
      <c r="AX150" s="19">
        <v>35.611738000000003</v>
      </c>
      <c r="AY150" s="19">
        <v>28.788049999999998</v>
      </c>
      <c r="AZ150" s="19">
        <v>28.744931000000001</v>
      </c>
      <c r="BA150" s="19">
        <v>28.769224999999999</v>
      </c>
      <c r="BB150" s="19">
        <v>28.065260000000002</v>
      </c>
      <c r="BC150" s="19">
        <v>20.245283000000001</v>
      </c>
      <c r="BD150" s="19">
        <v>20.176931000000003</v>
      </c>
      <c r="BE150" s="19">
        <v>20.184718999999998</v>
      </c>
      <c r="BF150" s="19">
        <v>20.417971999999999</v>
      </c>
      <c r="BG150" s="19">
        <v>20.361046000000002</v>
      </c>
      <c r="BH150" s="19">
        <v>20.403310000000001</v>
      </c>
      <c r="BI150" s="19">
        <v>20.510136000000003</v>
      </c>
      <c r="BJ150" s="19">
        <v>20.309470000000001</v>
      </c>
      <c r="BK150" s="19">
        <v>18.500324999999997</v>
      </c>
      <c r="BL150" s="19">
        <v>18.497488000000001</v>
      </c>
      <c r="BM150" s="19">
        <v>18.441385999999998</v>
      </c>
      <c r="BN150" s="19">
        <v>18.551909999999999</v>
      </c>
      <c r="BO150" s="19">
        <v>25.528504999999999</v>
      </c>
      <c r="BP150" s="19">
        <v>25.572730999999997</v>
      </c>
      <c r="BQ150" s="19">
        <v>25.584343000000001</v>
      </c>
      <c r="BR150" s="19">
        <v>25.209667000000003</v>
      </c>
      <c r="BS150" s="19">
        <v>22.858150999999999</v>
      </c>
      <c r="BT150" s="19">
        <v>23.029081999999995</v>
      </c>
      <c r="BU150" s="19">
        <v>23.024620999999996</v>
      </c>
      <c r="BV150" s="19">
        <v>20.571932999999998</v>
      </c>
      <c r="BW150" s="19">
        <v>8.7522350000000007</v>
      </c>
      <c r="BX150" s="19">
        <v>8.5240690000000008</v>
      </c>
      <c r="BY150" s="19">
        <v>8.5518260000000001</v>
      </c>
      <c r="BZ150" s="19">
        <v>8.5415430000000008</v>
      </c>
      <c r="CA150" s="19">
        <v>8.5146460000000008</v>
      </c>
      <c r="CB150" s="19">
        <v>8.565016</v>
      </c>
      <c r="CC150" s="19">
        <v>8.5593310000000002</v>
      </c>
      <c r="CD150" s="19">
        <v>8.579485</v>
      </c>
      <c r="CE150" s="19">
        <v>15.539831</v>
      </c>
      <c r="CF150" s="19">
        <v>17.060186999999999</v>
      </c>
      <c r="CG150" s="19">
        <v>17.049502999999998</v>
      </c>
      <c r="CH150" s="19">
        <v>16.937753000000001</v>
      </c>
      <c r="CI150" s="19">
        <v>8.4963110000000004</v>
      </c>
      <c r="CJ150" s="19">
        <v>8.345066000000001</v>
      </c>
      <c r="CK150" s="19">
        <v>8.4251620000000003</v>
      </c>
      <c r="CL150" s="19">
        <v>7.9197160000000002</v>
      </c>
      <c r="CM150" s="19">
        <v>4.0533810000000008</v>
      </c>
      <c r="CN150" s="19">
        <v>4.0468070000000003</v>
      </c>
      <c r="CO150" s="19">
        <v>3.7976939999999999</v>
      </c>
      <c r="CP150" s="19">
        <v>3.8230940000000002</v>
      </c>
      <c r="CQ150" s="19">
        <v>4.0025639999999996</v>
      </c>
      <c r="CR150" s="19">
        <v>4.0082649999999997</v>
      </c>
      <c r="CS150" s="19">
        <v>4.0062309999999997</v>
      </c>
      <c r="CT150" s="19">
        <v>4.018872</v>
      </c>
    </row>
    <row r="151" spans="1:98" s="25" customFormat="1" x14ac:dyDescent="0.2">
      <c r="A151" s="19" t="s">
        <v>2651</v>
      </c>
      <c r="B151" s="19">
        <v>89326.097483999998</v>
      </c>
      <c r="C151" s="19">
        <v>930.16722500000003</v>
      </c>
      <c r="D151" s="19">
        <v>930.17865200000006</v>
      </c>
      <c r="E151" s="19">
        <v>930.270081</v>
      </c>
      <c r="F151" s="19">
        <v>930.24555299999997</v>
      </c>
      <c r="G151" s="19">
        <v>930.35234700000001</v>
      </c>
      <c r="H151" s="19">
        <v>930.472399</v>
      </c>
      <c r="I151" s="19">
        <v>930.38449500000002</v>
      </c>
      <c r="J151" s="19">
        <v>930.49755200000004</v>
      </c>
      <c r="K151" s="19">
        <v>930.33660799999996</v>
      </c>
      <c r="L151" s="19">
        <v>930.41176900000005</v>
      </c>
      <c r="M151" s="19">
        <v>930.26506900000004</v>
      </c>
      <c r="N151" s="19">
        <v>930.25966200000005</v>
      </c>
      <c r="O151" s="19">
        <v>930.544263</v>
      </c>
      <c r="P151" s="19">
        <v>930.5465190000001</v>
      </c>
      <c r="Q151" s="19">
        <v>930.56781599999999</v>
      </c>
      <c r="R151" s="19">
        <v>930.63286800000003</v>
      </c>
      <c r="S151" s="19">
        <v>930.50629800000002</v>
      </c>
      <c r="T151" s="19">
        <v>930.68179699999996</v>
      </c>
      <c r="U151" s="19">
        <v>930.54098199999999</v>
      </c>
      <c r="V151" s="19">
        <v>930.59476999999993</v>
      </c>
      <c r="W151" s="19">
        <v>930.64499999999998</v>
      </c>
      <c r="X151" s="19">
        <v>930.6984010000001</v>
      </c>
      <c r="Y151" s="19">
        <v>930.72626100000002</v>
      </c>
      <c r="Z151" s="19">
        <v>930.63466599999992</v>
      </c>
      <c r="AA151" s="19">
        <v>930.78099599999996</v>
      </c>
      <c r="AB151" s="19">
        <v>930.87974300000008</v>
      </c>
      <c r="AC151" s="19">
        <v>930.68536799999993</v>
      </c>
      <c r="AD151" s="19">
        <v>931.05052999999998</v>
      </c>
      <c r="AE151" s="19">
        <v>931.18496600000003</v>
      </c>
      <c r="AF151" s="19">
        <v>930.79247799999996</v>
      </c>
      <c r="AG151" s="19">
        <v>930.85750000000007</v>
      </c>
      <c r="AH151" s="19">
        <v>930.91568900000004</v>
      </c>
      <c r="AI151" s="19">
        <v>930.90203700000006</v>
      </c>
      <c r="AJ151" s="19">
        <v>930.89037400000007</v>
      </c>
      <c r="AK151" s="19">
        <v>930.76014099999998</v>
      </c>
      <c r="AL151" s="19">
        <v>930.55829399999993</v>
      </c>
      <c r="AM151" s="19">
        <v>931.03687200000002</v>
      </c>
      <c r="AN151" s="19">
        <v>931.00345099999981</v>
      </c>
      <c r="AO151" s="19">
        <v>930.86238800000001</v>
      </c>
      <c r="AP151" s="19">
        <v>930.87749300000007</v>
      </c>
      <c r="AQ151" s="19">
        <v>930.90938699999992</v>
      </c>
      <c r="AR151" s="19">
        <v>930.86097199999995</v>
      </c>
      <c r="AS151" s="19">
        <v>930.88414199999988</v>
      </c>
      <c r="AT151" s="19">
        <v>930.63607300000012</v>
      </c>
      <c r="AU151" s="19">
        <v>930.74901900000009</v>
      </c>
      <c r="AV151" s="19">
        <v>930.80538600000011</v>
      </c>
      <c r="AW151" s="19">
        <v>930.66479799999991</v>
      </c>
      <c r="AX151" s="19">
        <v>930.73322699999994</v>
      </c>
      <c r="AY151" s="19">
        <v>930.73084999999992</v>
      </c>
      <c r="AZ151" s="19">
        <v>930.66487600000005</v>
      </c>
      <c r="BA151" s="19">
        <v>930.828622</v>
      </c>
      <c r="BB151" s="19">
        <v>930.57352200000003</v>
      </c>
      <c r="BC151" s="19">
        <v>930.71648599999992</v>
      </c>
      <c r="BD151" s="19">
        <v>930.66277300000002</v>
      </c>
      <c r="BE151" s="19">
        <v>930.64859200000001</v>
      </c>
      <c r="BF151" s="19">
        <v>930.54543000000001</v>
      </c>
      <c r="BG151" s="19">
        <v>930.31168100000014</v>
      </c>
      <c r="BH151" s="19">
        <v>930.34901200000002</v>
      </c>
      <c r="BI151" s="19">
        <v>930.61368800000002</v>
      </c>
      <c r="BJ151" s="19">
        <v>930.19177800000011</v>
      </c>
      <c r="BK151" s="19">
        <v>930.47701599999994</v>
      </c>
      <c r="BL151" s="19">
        <v>930.43205699999999</v>
      </c>
      <c r="BM151" s="19">
        <v>930.22906999999987</v>
      </c>
      <c r="BN151" s="19">
        <v>930.47770300000002</v>
      </c>
      <c r="BO151" s="19">
        <v>930.39709399999992</v>
      </c>
      <c r="BP151" s="19">
        <v>930.18085199999996</v>
      </c>
      <c r="BQ151" s="19">
        <v>930.13528399999996</v>
      </c>
      <c r="BR151" s="19">
        <v>929.80935899999997</v>
      </c>
      <c r="BS151" s="19">
        <v>930.05884500000002</v>
      </c>
      <c r="BT151" s="19">
        <v>929.92751800000008</v>
      </c>
      <c r="BU151" s="19">
        <v>929.93609100000003</v>
      </c>
      <c r="BV151" s="19">
        <v>930.30325900000003</v>
      </c>
      <c r="BW151" s="19">
        <v>930.13094000000001</v>
      </c>
      <c r="BX151" s="19">
        <v>930.11272999999994</v>
      </c>
      <c r="BY151" s="19">
        <v>930.08068299999991</v>
      </c>
      <c r="BZ151" s="19">
        <v>930.08892400000002</v>
      </c>
      <c r="CA151" s="19">
        <v>930.11782399999993</v>
      </c>
      <c r="CB151" s="19">
        <v>930.008511</v>
      </c>
      <c r="CC151" s="19">
        <v>929.98568499999999</v>
      </c>
      <c r="CD151" s="19">
        <v>930.21877500000005</v>
      </c>
      <c r="CE151" s="19">
        <v>930.15415099999996</v>
      </c>
      <c r="CF151" s="19">
        <v>930.22677299999998</v>
      </c>
      <c r="CG151" s="19">
        <v>930.14103899999998</v>
      </c>
      <c r="CH151" s="19">
        <v>930.15719100000001</v>
      </c>
      <c r="CI151" s="19">
        <v>930.236446</v>
      </c>
      <c r="CJ151" s="19">
        <v>930.24950100000001</v>
      </c>
      <c r="CK151" s="19">
        <v>930.27562499999999</v>
      </c>
      <c r="CL151" s="19">
        <v>930.38759500000003</v>
      </c>
      <c r="CM151" s="19">
        <v>930.18658400000004</v>
      </c>
      <c r="CN151" s="19">
        <v>930.35035399999992</v>
      </c>
      <c r="CO151" s="19">
        <v>930.40479600000003</v>
      </c>
      <c r="CP151" s="19">
        <v>930.39542699999993</v>
      </c>
      <c r="CQ151" s="19">
        <v>930.36487999999997</v>
      </c>
      <c r="CR151" s="19">
        <v>930.29891799999996</v>
      </c>
      <c r="CS151" s="19">
        <v>930.36985199999981</v>
      </c>
      <c r="CT151" s="19">
        <v>930.510445</v>
      </c>
    </row>
    <row r="152" spans="1:98" s="25" customFormat="1" x14ac:dyDescent="0.2">
      <c r="A152" s="19" t="s">
        <v>2652</v>
      </c>
      <c r="B152" s="19">
        <v>55.329918000000006</v>
      </c>
      <c r="C152" s="19">
        <v>0.129801</v>
      </c>
      <c r="D152" s="19">
        <v>0</v>
      </c>
      <c r="E152" s="19">
        <v>6.7514000000000005E-2</v>
      </c>
      <c r="F152" s="19">
        <v>0.355265</v>
      </c>
      <c r="G152" s="19">
        <v>0.502382</v>
      </c>
      <c r="H152" s="19">
        <v>0.50490699999999999</v>
      </c>
      <c r="I152" s="19">
        <v>0.50392999999999999</v>
      </c>
      <c r="J152" s="19">
        <v>0.62627900000000003</v>
      </c>
      <c r="K152" s="19">
        <v>0.51000500000000004</v>
      </c>
      <c r="L152" s="19">
        <v>0.63305199999999995</v>
      </c>
      <c r="M152" s="19">
        <v>0.50468599999999997</v>
      </c>
      <c r="N152" s="19">
        <v>0.50852200000000003</v>
      </c>
      <c r="O152" s="19">
        <v>0.623942</v>
      </c>
      <c r="P152" s="19">
        <v>0.50920600000000005</v>
      </c>
      <c r="Q152" s="19">
        <v>0.50659699999999996</v>
      </c>
      <c r="R152" s="19">
        <v>0.63266299999999998</v>
      </c>
      <c r="S152" s="19">
        <v>0.504722</v>
      </c>
      <c r="T152" s="19">
        <v>0.74997100000000005</v>
      </c>
      <c r="U152" s="19">
        <v>0.500664</v>
      </c>
      <c r="V152" s="19">
        <v>0.62155300000000002</v>
      </c>
      <c r="W152" s="19">
        <v>0.49804300000000001</v>
      </c>
      <c r="X152" s="19">
        <v>0.60955999999999999</v>
      </c>
      <c r="Y152" s="19">
        <v>0.49272500000000002</v>
      </c>
      <c r="Z152" s="19">
        <v>0.61335399999999995</v>
      </c>
      <c r="AA152" s="19">
        <v>0.60753599999999996</v>
      </c>
      <c r="AB152" s="19">
        <v>0.46702300000000002</v>
      </c>
      <c r="AC152" s="19">
        <v>0.46965600000000002</v>
      </c>
      <c r="AD152" s="19">
        <v>0.743973</v>
      </c>
      <c r="AE152" s="19">
        <v>1.0827360000000001</v>
      </c>
      <c r="AF152" s="19">
        <v>0.474134</v>
      </c>
      <c r="AG152" s="19">
        <v>0.47939500000000002</v>
      </c>
      <c r="AH152" s="19">
        <v>0.60989799999999994</v>
      </c>
      <c r="AI152" s="19">
        <v>0.49040400000000001</v>
      </c>
      <c r="AJ152" s="19">
        <v>0.48324</v>
      </c>
      <c r="AK152" s="19">
        <v>0.49088900000000002</v>
      </c>
      <c r="AL152" s="19">
        <v>0.49537199999999998</v>
      </c>
      <c r="AM152" s="19">
        <v>0.62242300000000006</v>
      </c>
      <c r="AN152" s="19">
        <v>0.62415799999999999</v>
      </c>
      <c r="AO152" s="19">
        <v>0.48705399999999999</v>
      </c>
      <c r="AP152" s="19">
        <v>0.487591</v>
      </c>
      <c r="AQ152" s="19">
        <v>0.49722699999999997</v>
      </c>
      <c r="AR152" s="19">
        <v>0.49303399999999997</v>
      </c>
      <c r="AS152" s="19">
        <v>0.61714500000000005</v>
      </c>
      <c r="AT152" s="19">
        <v>0.49864599999999998</v>
      </c>
      <c r="AU152" s="19">
        <v>0.96937300000000004</v>
      </c>
      <c r="AV152" s="19">
        <v>0.668686</v>
      </c>
      <c r="AW152" s="19">
        <v>0.49302499999999999</v>
      </c>
      <c r="AX152" s="19">
        <v>0.49537199999999998</v>
      </c>
      <c r="AY152" s="19">
        <v>0.490786</v>
      </c>
      <c r="AZ152" s="19">
        <v>0.49479600000000001</v>
      </c>
      <c r="BA152" s="19">
        <v>0.496118</v>
      </c>
      <c r="BB152" s="19">
        <v>0.48926199999999997</v>
      </c>
      <c r="BC152" s="19">
        <v>0.48828500000000002</v>
      </c>
      <c r="BD152" s="19">
        <v>0.489535</v>
      </c>
      <c r="BE152" s="19">
        <v>0.48829400000000001</v>
      </c>
      <c r="BF152" s="19">
        <v>0.49469999999999997</v>
      </c>
      <c r="BG152" s="19">
        <v>0.48344199999999998</v>
      </c>
      <c r="BH152" s="19">
        <v>0.48755300000000001</v>
      </c>
      <c r="BI152" s="19">
        <v>0.7118310000000001</v>
      </c>
      <c r="BJ152" s="19">
        <v>0.48624699999999998</v>
      </c>
      <c r="BK152" s="19">
        <v>0.61341299999999999</v>
      </c>
      <c r="BL152" s="19">
        <v>0.47969299999999998</v>
      </c>
      <c r="BM152" s="19">
        <v>0.47969299999999998</v>
      </c>
      <c r="BN152" s="19">
        <v>0.72426699999999999</v>
      </c>
      <c r="BO152" s="19">
        <v>0.46034399999999998</v>
      </c>
      <c r="BP152" s="19">
        <v>0.46807700000000002</v>
      </c>
      <c r="BQ152" s="19">
        <v>0.60426599999999997</v>
      </c>
      <c r="BR152" s="19">
        <v>0.477852</v>
      </c>
      <c r="BS152" s="19">
        <v>0.48339799999999999</v>
      </c>
      <c r="BT152" s="19">
        <v>0.47339799999999999</v>
      </c>
      <c r="BU152" s="19">
        <v>0.59856700000000007</v>
      </c>
      <c r="BV152" s="19">
        <v>0.47890100000000002</v>
      </c>
      <c r="BW152" s="19">
        <v>0.63678799999999991</v>
      </c>
      <c r="BX152" s="19">
        <v>0.6846000000000001</v>
      </c>
      <c r="BY152" s="19">
        <v>0.48933399999999999</v>
      </c>
      <c r="BZ152" s="19">
        <v>0.48754999999999998</v>
      </c>
      <c r="CA152" s="19">
        <v>0.47211799999999998</v>
      </c>
      <c r="CB152" s="19">
        <v>0.47690399999999999</v>
      </c>
      <c r="CC152" s="19">
        <v>0.48124499999999998</v>
      </c>
      <c r="CD152" s="19">
        <v>0.59899099999999994</v>
      </c>
      <c r="CE152" s="19">
        <v>0.56493300000000002</v>
      </c>
      <c r="CF152" s="19">
        <v>0.71222200000000002</v>
      </c>
      <c r="CG152" s="19">
        <v>0.78475200000000001</v>
      </c>
      <c r="CH152" s="19">
        <v>0.78045799999999999</v>
      </c>
      <c r="CI152" s="19">
        <v>0.78802099999999997</v>
      </c>
      <c r="CJ152" s="19">
        <v>0.78832999999999998</v>
      </c>
      <c r="CK152" s="19">
        <v>0.79091999999999996</v>
      </c>
      <c r="CL152" s="19">
        <v>0.81041300000000005</v>
      </c>
      <c r="CM152" s="19">
        <v>0.90277999999999992</v>
      </c>
      <c r="CN152" s="19">
        <v>0.89815100000000003</v>
      </c>
      <c r="CO152" s="19">
        <v>0.79843699999999995</v>
      </c>
      <c r="CP152" s="19">
        <v>1.094954</v>
      </c>
      <c r="CQ152" s="19">
        <v>0.79424600000000001</v>
      </c>
      <c r="CR152" s="19">
        <v>0.90195100000000006</v>
      </c>
      <c r="CS152" s="19">
        <v>0.79074500000000003</v>
      </c>
      <c r="CT152" s="19">
        <v>0.80102399999999996</v>
      </c>
    </row>
    <row r="153" spans="1:98" s="25" customFormat="1" x14ac:dyDescent="0.2">
      <c r="A153" s="19" t="s">
        <v>2653</v>
      </c>
      <c r="B153" s="19">
        <v>3946.4396109999989</v>
      </c>
      <c r="C153" s="19">
        <v>0</v>
      </c>
      <c r="D153" s="19">
        <v>0</v>
      </c>
      <c r="E153" s="19">
        <v>0</v>
      </c>
      <c r="F153" s="19">
        <v>0</v>
      </c>
      <c r="G153" s="19">
        <v>0</v>
      </c>
      <c r="H153" s="19">
        <v>0</v>
      </c>
      <c r="I153" s="19">
        <v>0</v>
      </c>
      <c r="J153" s="19">
        <v>0</v>
      </c>
      <c r="K153" s="19">
        <v>0</v>
      </c>
      <c r="L153" s="19">
        <v>0</v>
      </c>
      <c r="M153" s="19">
        <v>0</v>
      </c>
      <c r="N153" s="19">
        <v>0</v>
      </c>
      <c r="O153" s="19">
        <v>0</v>
      </c>
      <c r="P153" s="19">
        <v>0</v>
      </c>
      <c r="Q153" s="19">
        <v>0</v>
      </c>
      <c r="R153" s="19">
        <v>0</v>
      </c>
      <c r="S153" s="19">
        <v>0</v>
      </c>
      <c r="T153" s="19">
        <v>0</v>
      </c>
      <c r="U153" s="19">
        <v>0</v>
      </c>
      <c r="V153" s="19">
        <v>0</v>
      </c>
      <c r="W153" s="19">
        <v>0</v>
      </c>
      <c r="X153" s="19">
        <v>0</v>
      </c>
      <c r="Y153" s="19">
        <v>0</v>
      </c>
      <c r="Z153" s="19">
        <v>0</v>
      </c>
      <c r="AA153" s="19">
        <v>0</v>
      </c>
      <c r="AB153" s="19">
        <v>0</v>
      </c>
      <c r="AC153" s="19">
        <v>0</v>
      </c>
      <c r="AD153" s="19">
        <v>0</v>
      </c>
      <c r="AE153" s="19">
        <v>0</v>
      </c>
      <c r="AF153" s="19">
        <v>0</v>
      </c>
      <c r="AG153" s="19">
        <v>7.2259999999999998E-3</v>
      </c>
      <c r="AH153" s="19">
        <v>0.14543500000000001</v>
      </c>
      <c r="AI153" s="19">
        <v>1.7344209999999998</v>
      </c>
      <c r="AJ153" s="19">
        <v>8.7280960000000007</v>
      </c>
      <c r="AK153" s="19">
        <v>20.789296</v>
      </c>
      <c r="AL153" s="19">
        <v>36.004117000000001</v>
      </c>
      <c r="AM153" s="19">
        <v>51.027468999999996</v>
      </c>
      <c r="AN153" s="19">
        <v>67.017590000000013</v>
      </c>
      <c r="AO153" s="19">
        <v>79.405800999999983</v>
      </c>
      <c r="AP153" s="19">
        <v>84.858401999999998</v>
      </c>
      <c r="AQ153" s="19">
        <v>92.048335000000023</v>
      </c>
      <c r="AR153" s="19">
        <v>110.110135</v>
      </c>
      <c r="AS153" s="19">
        <v>109.46392999999999</v>
      </c>
      <c r="AT153" s="19">
        <v>114.51937700000001</v>
      </c>
      <c r="AU153" s="19">
        <v>111.46844899999999</v>
      </c>
      <c r="AV153" s="19">
        <v>118.14484399999998</v>
      </c>
      <c r="AW153" s="19">
        <v>114.39312300000002</v>
      </c>
      <c r="AX153" s="19">
        <v>119.235694</v>
      </c>
      <c r="AY153" s="19">
        <v>115.63961399999999</v>
      </c>
      <c r="AZ153" s="19">
        <v>118.50795800000002</v>
      </c>
      <c r="BA153" s="19">
        <v>115.71389900000001</v>
      </c>
      <c r="BB153" s="19">
        <v>117.68518</v>
      </c>
      <c r="BC153" s="19">
        <v>116.02563400000001</v>
      </c>
      <c r="BD153" s="19">
        <v>118.08905499999999</v>
      </c>
      <c r="BE153" s="19">
        <v>114.71367799999999</v>
      </c>
      <c r="BF153" s="19">
        <v>116.54148999999998</v>
      </c>
      <c r="BG153" s="19">
        <v>114.04191400000001</v>
      </c>
      <c r="BH153" s="19">
        <v>116.87423699999999</v>
      </c>
      <c r="BI153" s="19">
        <v>112.27858299999998</v>
      </c>
      <c r="BJ153" s="19">
        <v>116.39500199999999</v>
      </c>
      <c r="BK153" s="19">
        <v>111.29856699999998</v>
      </c>
      <c r="BL153" s="19">
        <v>116.81491699999999</v>
      </c>
      <c r="BM153" s="19">
        <v>111.794731</v>
      </c>
      <c r="BN153" s="19">
        <v>114.71534199999998</v>
      </c>
      <c r="BO153" s="19">
        <v>111.36246800000002</v>
      </c>
      <c r="BP153" s="19">
        <v>113.59497700000001</v>
      </c>
      <c r="BQ153" s="19">
        <v>108.01432199999998</v>
      </c>
      <c r="BR153" s="19">
        <v>107.82686799999999</v>
      </c>
      <c r="BS153" s="19">
        <v>104.34840899999999</v>
      </c>
      <c r="BT153" s="19">
        <v>94.807872000000017</v>
      </c>
      <c r="BU153" s="19">
        <v>77.253208000000001</v>
      </c>
      <c r="BV153" s="19">
        <v>62.241540999999998</v>
      </c>
      <c r="BW153" s="19">
        <v>40.582630999999992</v>
      </c>
      <c r="BX153" s="19">
        <v>24.664206</v>
      </c>
      <c r="BY153" s="19">
        <v>11.811892</v>
      </c>
      <c r="BZ153" s="19">
        <v>3.2675820000000009</v>
      </c>
      <c r="CA153" s="19">
        <v>0.40779400000000005</v>
      </c>
      <c r="CB153" s="19">
        <v>1.7819999999999999E-2</v>
      </c>
      <c r="CC153" s="19">
        <v>6.2639999999999996E-3</v>
      </c>
      <c r="CD153" s="19">
        <v>2.1599999999999999E-4</v>
      </c>
      <c r="CE153" s="19">
        <v>0</v>
      </c>
      <c r="CF153" s="19">
        <v>0</v>
      </c>
      <c r="CG153" s="19">
        <v>0</v>
      </c>
      <c r="CH153" s="19">
        <v>0</v>
      </c>
      <c r="CI153" s="19">
        <v>0</v>
      </c>
      <c r="CJ153" s="19">
        <v>0</v>
      </c>
      <c r="CK153" s="19">
        <v>0</v>
      </c>
      <c r="CL153" s="19">
        <v>0</v>
      </c>
      <c r="CM153" s="19">
        <v>0</v>
      </c>
      <c r="CN153" s="19">
        <v>0</v>
      </c>
      <c r="CO153" s="19">
        <v>0</v>
      </c>
      <c r="CP153" s="19">
        <v>0</v>
      </c>
      <c r="CQ153" s="19">
        <v>0</v>
      </c>
      <c r="CR153" s="19">
        <v>0</v>
      </c>
      <c r="CS153" s="19">
        <v>0</v>
      </c>
      <c r="CT153" s="19">
        <v>0</v>
      </c>
    </row>
    <row r="154" spans="1:98" s="25" customFormat="1" x14ac:dyDescent="0.2">
      <c r="A154" s="19" t="s">
        <v>2654</v>
      </c>
      <c r="B154" s="19">
        <v>271723.33288100007</v>
      </c>
      <c r="C154" s="19">
        <v>3126.7847900000002</v>
      </c>
      <c r="D154" s="19">
        <v>3109.0757910000007</v>
      </c>
      <c r="E154" s="19">
        <v>3099.0902060000008</v>
      </c>
      <c r="F154" s="19">
        <v>3093.5070749999977</v>
      </c>
      <c r="G154" s="19">
        <v>3093.4303679999994</v>
      </c>
      <c r="H154" s="19">
        <v>3097.4609409999989</v>
      </c>
      <c r="I154" s="19">
        <v>3070.4817339999995</v>
      </c>
      <c r="J154" s="19">
        <v>3024.807409999999</v>
      </c>
      <c r="K154" s="19">
        <v>2992.7515470000008</v>
      </c>
      <c r="L154" s="19">
        <v>3003.152114</v>
      </c>
      <c r="M154" s="19">
        <v>3017.8745199999998</v>
      </c>
      <c r="N154" s="19">
        <v>3024.4610299999995</v>
      </c>
      <c r="O154" s="19">
        <v>3022.6433359999996</v>
      </c>
      <c r="P154" s="19">
        <v>3015.0106259999989</v>
      </c>
      <c r="Q154" s="19">
        <v>2995.668388</v>
      </c>
      <c r="R154" s="19">
        <v>2974.8409620000011</v>
      </c>
      <c r="S154" s="19">
        <v>2957.930867</v>
      </c>
      <c r="T154" s="19">
        <v>2932.5854019999997</v>
      </c>
      <c r="U154" s="19">
        <v>2907.995026999999</v>
      </c>
      <c r="V154" s="19">
        <v>2906.743969000001</v>
      </c>
      <c r="W154" s="19">
        <v>2893.7960750000007</v>
      </c>
      <c r="X154" s="19">
        <v>2891.0545559999996</v>
      </c>
      <c r="Y154" s="19">
        <v>2896.6784630000016</v>
      </c>
      <c r="Z154" s="19">
        <v>2917.6172630000005</v>
      </c>
      <c r="AA154" s="19">
        <v>2934.7085559999991</v>
      </c>
      <c r="AB154" s="19">
        <v>2938.7157080000011</v>
      </c>
      <c r="AC154" s="19">
        <v>2938.9085709999999</v>
      </c>
      <c r="AD154" s="19">
        <v>2949.4971340000011</v>
      </c>
      <c r="AE154" s="19">
        <v>2935.2882499999996</v>
      </c>
      <c r="AF154" s="19">
        <v>2913.6793250000005</v>
      </c>
      <c r="AG154" s="19">
        <v>2900.897766</v>
      </c>
      <c r="AH154" s="19">
        <v>2868.1276590000002</v>
      </c>
      <c r="AI154" s="19">
        <v>2844.4586470000008</v>
      </c>
      <c r="AJ154" s="19">
        <v>2796.8083240000001</v>
      </c>
      <c r="AK154" s="19">
        <v>2740.390393000001</v>
      </c>
      <c r="AL154" s="19">
        <v>2641.843351999999</v>
      </c>
      <c r="AM154" s="19">
        <v>2574.3108459999999</v>
      </c>
      <c r="AN154" s="19">
        <v>2537.0125699999994</v>
      </c>
      <c r="AO154" s="19">
        <v>2549.1720339999997</v>
      </c>
      <c r="AP154" s="19">
        <v>2559.236527999999</v>
      </c>
      <c r="AQ154" s="19">
        <v>2583.010021000001</v>
      </c>
      <c r="AR154" s="19">
        <v>2551.8173670000006</v>
      </c>
      <c r="AS154" s="19">
        <v>2525.6127620000002</v>
      </c>
      <c r="AT154" s="19">
        <v>2505.4941359999998</v>
      </c>
      <c r="AU154" s="19">
        <v>2476.6787199999994</v>
      </c>
      <c r="AV154" s="19">
        <v>2462.8015279999991</v>
      </c>
      <c r="AW154" s="19">
        <v>2446.9930929999991</v>
      </c>
      <c r="AX154" s="19">
        <v>2439.3159400000004</v>
      </c>
      <c r="AY154" s="19">
        <v>2430.8819340000005</v>
      </c>
      <c r="AZ154" s="19">
        <v>2435.6024019999991</v>
      </c>
      <c r="BA154" s="19">
        <v>2452.2363019999998</v>
      </c>
      <c r="BB154" s="19">
        <v>2456.3188959999993</v>
      </c>
      <c r="BC154" s="19">
        <v>2476.3129870000007</v>
      </c>
      <c r="BD154" s="19">
        <v>2474.7205540000014</v>
      </c>
      <c r="BE154" s="19">
        <v>2481.1952249999995</v>
      </c>
      <c r="BF154" s="19">
        <v>2497.5968639999996</v>
      </c>
      <c r="BG154" s="19">
        <v>2499.9331530000004</v>
      </c>
      <c r="BH154" s="19">
        <v>2558.535363</v>
      </c>
      <c r="BI154" s="19">
        <v>2589.3687789999985</v>
      </c>
      <c r="BJ154" s="19">
        <v>2611.2629930000003</v>
      </c>
      <c r="BK154" s="19">
        <v>2660.1954430000001</v>
      </c>
      <c r="BL154" s="19">
        <v>2683.3962239999996</v>
      </c>
      <c r="BM154" s="19">
        <v>2690.1818879999992</v>
      </c>
      <c r="BN154" s="19">
        <v>2681.8251779999991</v>
      </c>
      <c r="BO154" s="19">
        <v>2667.8415590000009</v>
      </c>
      <c r="BP154" s="19">
        <v>2682.5559239999993</v>
      </c>
      <c r="BQ154" s="19">
        <v>2685.6462040000006</v>
      </c>
      <c r="BR154" s="19">
        <v>2667.3906599999996</v>
      </c>
      <c r="BS154" s="19">
        <v>2624.9657719999991</v>
      </c>
      <c r="BT154" s="19">
        <v>2571.0480750000006</v>
      </c>
      <c r="BU154" s="19">
        <v>2527.526214999999</v>
      </c>
      <c r="BV154" s="19">
        <v>2470.9957289999998</v>
      </c>
      <c r="BW154" s="19">
        <v>2421.8061590000002</v>
      </c>
      <c r="BX154" s="19">
        <v>2391.1104769999997</v>
      </c>
      <c r="BY154" s="19">
        <v>2418.8529309999985</v>
      </c>
      <c r="BZ154" s="19">
        <v>2499.9589770000002</v>
      </c>
      <c r="CA154" s="19">
        <v>2653.2426849999993</v>
      </c>
      <c r="CB154" s="19">
        <v>2801.850406</v>
      </c>
      <c r="CC154" s="19">
        <v>2936.0941340000013</v>
      </c>
      <c r="CD154" s="19">
        <v>3080.5453490000004</v>
      </c>
      <c r="CE154" s="19">
        <v>3194.7767170000011</v>
      </c>
      <c r="CF154" s="19">
        <v>3266.4250500000003</v>
      </c>
      <c r="CG154" s="19">
        <v>3294.5905949999997</v>
      </c>
      <c r="CH154" s="19">
        <v>3308.0200890000006</v>
      </c>
      <c r="CI154" s="19">
        <v>3315.1172029999984</v>
      </c>
      <c r="CJ154" s="19">
        <v>3310.7296830000005</v>
      </c>
      <c r="CK154" s="19">
        <v>3317.4985800000013</v>
      </c>
      <c r="CL154" s="19">
        <v>3305.5808190000016</v>
      </c>
      <c r="CM154" s="19">
        <v>3277.7534629999996</v>
      </c>
      <c r="CN154" s="19">
        <v>3270.210638999999</v>
      </c>
      <c r="CO154" s="19">
        <v>3285.0239959999999</v>
      </c>
      <c r="CP154" s="19">
        <v>3283.4708069999997</v>
      </c>
      <c r="CQ154" s="19">
        <v>3259.7841160000007</v>
      </c>
      <c r="CR154" s="19">
        <v>3219.960977000002</v>
      </c>
      <c r="CS154" s="19">
        <v>3188.4594160000001</v>
      </c>
      <c r="CT154" s="19">
        <v>3164.713600000001</v>
      </c>
    </row>
    <row r="155" spans="1:98" s="25" customFormat="1" x14ac:dyDescent="0.2">
      <c r="A155" s="19" t="s">
        <v>2655</v>
      </c>
      <c r="B155" s="19">
        <v>1215.5408060000002</v>
      </c>
      <c r="C155" s="19">
        <v>12.709844</v>
      </c>
      <c r="D155" s="19">
        <v>12.728907</v>
      </c>
      <c r="E155" s="19">
        <v>13.012917</v>
      </c>
      <c r="F155" s="19">
        <v>13.036963</v>
      </c>
      <c r="G155" s="19">
        <v>13.106930999999999</v>
      </c>
      <c r="H155" s="19">
        <v>13.188877</v>
      </c>
      <c r="I155" s="19">
        <v>12.998075</v>
      </c>
      <c r="J155" s="19">
        <v>12.735605</v>
      </c>
      <c r="K155" s="19">
        <v>12.729277999999999</v>
      </c>
      <c r="L155" s="19">
        <v>12.710178999999998</v>
      </c>
      <c r="M155" s="19">
        <v>12.704080000000001</v>
      </c>
      <c r="N155" s="19">
        <v>12.895305000000002</v>
      </c>
      <c r="O155" s="19">
        <v>13.000399999999999</v>
      </c>
      <c r="P155" s="19">
        <v>13.003938999999999</v>
      </c>
      <c r="Q155" s="19">
        <v>13.013026999999999</v>
      </c>
      <c r="R155" s="19">
        <v>13.012086999999999</v>
      </c>
      <c r="S155" s="19">
        <v>13.009155999999999</v>
      </c>
      <c r="T155" s="19">
        <v>13.003550000000001</v>
      </c>
      <c r="U155" s="19">
        <v>13.002084000000002</v>
      </c>
      <c r="V155" s="19">
        <v>13.013572999999999</v>
      </c>
      <c r="W155" s="19">
        <v>12.726086</v>
      </c>
      <c r="X155" s="19">
        <v>12.725179999999998</v>
      </c>
      <c r="Y155" s="19">
        <v>12.705095</v>
      </c>
      <c r="Z155" s="19">
        <v>12.724522000000002</v>
      </c>
      <c r="AA155" s="19">
        <v>12.709201</v>
      </c>
      <c r="AB155" s="19">
        <v>12.735645999999999</v>
      </c>
      <c r="AC155" s="19">
        <v>12.971263</v>
      </c>
      <c r="AD155" s="19">
        <v>13.219039</v>
      </c>
      <c r="AE155" s="19">
        <v>13.285629</v>
      </c>
      <c r="AF155" s="19">
        <v>12.439818999999998</v>
      </c>
      <c r="AG155" s="19">
        <v>11.872334</v>
      </c>
      <c r="AH155" s="19">
        <v>10.766665</v>
      </c>
      <c r="AI155" s="19">
        <v>10.766598</v>
      </c>
      <c r="AJ155" s="19">
        <v>10.804971</v>
      </c>
      <c r="AK155" s="19">
        <v>10.443220999999999</v>
      </c>
      <c r="AL155" s="19">
        <v>10.329788000000001</v>
      </c>
      <c r="AM155" s="19">
        <v>10.362632</v>
      </c>
      <c r="AN155" s="19">
        <v>10.537129999999999</v>
      </c>
      <c r="AO155" s="19">
        <v>10.687314000000001</v>
      </c>
      <c r="AP155" s="19">
        <v>10.632997000000001</v>
      </c>
      <c r="AQ155" s="19">
        <v>10.052339</v>
      </c>
      <c r="AR155" s="19">
        <v>10.021042999999999</v>
      </c>
      <c r="AS155" s="19">
        <v>10.041513</v>
      </c>
      <c r="AT155" s="19">
        <v>10.23842</v>
      </c>
      <c r="AU155" s="19">
        <v>9.847271000000001</v>
      </c>
      <c r="AV155" s="19">
        <v>9.8422090000000004</v>
      </c>
      <c r="AW155" s="19">
        <v>9.9741909999999994</v>
      </c>
      <c r="AX155" s="19">
        <v>10.028779</v>
      </c>
      <c r="AY155" s="19">
        <v>9.9380170000000003</v>
      </c>
      <c r="AZ155" s="19">
        <v>9.4509980000000002</v>
      </c>
      <c r="BA155" s="19">
        <v>9.9310109999999998</v>
      </c>
      <c r="BB155" s="19">
        <v>10.825955</v>
      </c>
      <c r="BC155" s="19">
        <v>10.866672999999999</v>
      </c>
      <c r="BD155" s="19">
        <v>11.247999000000002</v>
      </c>
      <c r="BE155" s="19">
        <v>11.701012999999998</v>
      </c>
      <c r="BF155" s="19">
        <v>12.12078</v>
      </c>
      <c r="BG155" s="19">
        <v>12.165686000000001</v>
      </c>
      <c r="BH155" s="19">
        <v>11.868585999999999</v>
      </c>
      <c r="BI155" s="19">
        <v>12.241440999999998</v>
      </c>
      <c r="BJ155" s="19">
        <v>12.195433000000001</v>
      </c>
      <c r="BK155" s="19">
        <v>12.951318000000001</v>
      </c>
      <c r="BL155" s="19">
        <v>13.787340000000002</v>
      </c>
      <c r="BM155" s="19">
        <v>13.742084</v>
      </c>
      <c r="BN155" s="19">
        <v>13.749162000000004</v>
      </c>
      <c r="BO155" s="19">
        <v>13.580410000000001</v>
      </c>
      <c r="BP155" s="19">
        <v>13.346316000000002</v>
      </c>
      <c r="BQ155" s="19">
        <v>13.431067999999998</v>
      </c>
      <c r="BR155" s="19">
        <v>13.689772</v>
      </c>
      <c r="BS155" s="19">
        <v>13.715488000000001</v>
      </c>
      <c r="BT155" s="19">
        <v>13.839077000000001</v>
      </c>
      <c r="BU155" s="19">
        <v>14.022171</v>
      </c>
      <c r="BV155" s="19">
        <v>13.940161</v>
      </c>
      <c r="BW155" s="19">
        <v>13.997342000000002</v>
      </c>
      <c r="BX155" s="19">
        <v>14.238035999999997</v>
      </c>
      <c r="BY155" s="19">
        <v>14.496839000000001</v>
      </c>
      <c r="BZ155" s="19">
        <v>14.284058999999999</v>
      </c>
      <c r="CA155" s="19">
        <v>14.306211999999999</v>
      </c>
      <c r="CB155" s="19">
        <v>14.330292</v>
      </c>
      <c r="CC155" s="19">
        <v>14.477759000000001</v>
      </c>
      <c r="CD155" s="19">
        <v>14.389096</v>
      </c>
      <c r="CE155" s="19">
        <v>14.343696999999999</v>
      </c>
      <c r="CF155" s="19">
        <v>14.361623999999999</v>
      </c>
      <c r="CG155" s="19">
        <v>14.371919999999999</v>
      </c>
      <c r="CH155" s="19">
        <v>14.372519000000002</v>
      </c>
      <c r="CI155" s="19">
        <v>14.382341</v>
      </c>
      <c r="CJ155" s="19">
        <v>14.380642999999999</v>
      </c>
      <c r="CK155" s="19">
        <v>14.39838</v>
      </c>
      <c r="CL155" s="19">
        <v>14.397010999999999</v>
      </c>
      <c r="CM155" s="19">
        <v>14.224396</v>
      </c>
      <c r="CN155" s="19">
        <v>14.183916</v>
      </c>
      <c r="CO155" s="19">
        <v>14.182705999999998</v>
      </c>
      <c r="CP155" s="19">
        <v>14.180748000000001</v>
      </c>
      <c r="CQ155" s="19">
        <v>14.195472000000002</v>
      </c>
      <c r="CR155" s="19">
        <v>14.192796999999999</v>
      </c>
      <c r="CS155" s="19">
        <v>14.192834999999999</v>
      </c>
      <c r="CT155" s="19">
        <v>14.206534999999999</v>
      </c>
    </row>
    <row r="156" spans="1:98" s="25" customFormat="1" x14ac:dyDescent="0.2">
      <c r="A156" s="19" t="s">
        <v>2656</v>
      </c>
      <c r="B156" s="19">
        <v>363773.69399399991</v>
      </c>
      <c r="C156" s="19">
        <v>3172.5452579999996</v>
      </c>
      <c r="D156" s="19">
        <v>3066.5484660000006</v>
      </c>
      <c r="E156" s="19">
        <v>2913.9408960000001</v>
      </c>
      <c r="F156" s="19">
        <v>2806.0139510000004</v>
      </c>
      <c r="G156" s="19">
        <v>2731.0604530000005</v>
      </c>
      <c r="H156" s="19">
        <v>2652.8961590000004</v>
      </c>
      <c r="I156" s="19">
        <v>2626.0166929999991</v>
      </c>
      <c r="J156" s="19">
        <v>2601.3701770000002</v>
      </c>
      <c r="K156" s="19">
        <v>2585.2311439999999</v>
      </c>
      <c r="L156" s="19">
        <v>2560.8678550000004</v>
      </c>
      <c r="M156" s="19">
        <v>2494.8045099999995</v>
      </c>
      <c r="N156" s="19">
        <v>2476.2716890000002</v>
      </c>
      <c r="O156" s="19">
        <v>2490.8900630000007</v>
      </c>
      <c r="P156" s="19">
        <v>2507.2736700000009</v>
      </c>
      <c r="Q156" s="19">
        <v>2535.6682829999995</v>
      </c>
      <c r="R156" s="19">
        <v>2567.1167590000014</v>
      </c>
      <c r="S156" s="19">
        <v>2599.0671980000002</v>
      </c>
      <c r="T156" s="19">
        <v>2648.9748059999997</v>
      </c>
      <c r="U156" s="19">
        <v>2683.7671399999999</v>
      </c>
      <c r="V156" s="19">
        <v>2735.0298670000006</v>
      </c>
      <c r="W156" s="19">
        <v>2851.8951820000007</v>
      </c>
      <c r="X156" s="19">
        <v>3000.9400980000005</v>
      </c>
      <c r="Y156" s="19">
        <v>3173.5944840000011</v>
      </c>
      <c r="Z156" s="19">
        <v>3269.0892910000011</v>
      </c>
      <c r="AA156" s="19">
        <v>3375.8272290000004</v>
      </c>
      <c r="AB156" s="19">
        <v>3575.3211590000005</v>
      </c>
      <c r="AC156" s="19">
        <v>3726.3306389999993</v>
      </c>
      <c r="AD156" s="19">
        <v>3788.2490000000003</v>
      </c>
      <c r="AE156" s="19">
        <v>3817.0867160000003</v>
      </c>
      <c r="AF156" s="19">
        <v>3821.2696079999996</v>
      </c>
      <c r="AG156" s="19">
        <v>3826.115835000001</v>
      </c>
      <c r="AH156" s="19">
        <v>3818.4691510000007</v>
      </c>
      <c r="AI156" s="19">
        <v>3844.8981919999997</v>
      </c>
      <c r="AJ156" s="19">
        <v>3884.9875860000006</v>
      </c>
      <c r="AK156" s="19">
        <v>3936.5327229999994</v>
      </c>
      <c r="AL156" s="19">
        <v>3986.947364000001</v>
      </c>
      <c r="AM156" s="19">
        <v>3984.3152300000002</v>
      </c>
      <c r="AN156" s="19">
        <v>3995.2085470000006</v>
      </c>
      <c r="AO156" s="19">
        <v>4004.2278680000004</v>
      </c>
      <c r="AP156" s="19">
        <v>4016.5762570000002</v>
      </c>
      <c r="AQ156" s="19">
        <v>4072.4408099999991</v>
      </c>
      <c r="AR156" s="19">
        <v>4117.363867</v>
      </c>
      <c r="AS156" s="19">
        <v>4184.9404340000001</v>
      </c>
      <c r="AT156" s="19">
        <v>4221.5236000000004</v>
      </c>
      <c r="AU156" s="19">
        <v>4259.091163000001</v>
      </c>
      <c r="AV156" s="19">
        <v>4285.8595779999996</v>
      </c>
      <c r="AW156" s="19">
        <v>4286.7498930000011</v>
      </c>
      <c r="AX156" s="19">
        <v>4277.8573929999993</v>
      </c>
      <c r="AY156" s="19">
        <v>4282.0305690000014</v>
      </c>
      <c r="AZ156" s="19">
        <v>4289.4386760000016</v>
      </c>
      <c r="BA156" s="19">
        <v>4284.015343</v>
      </c>
      <c r="BB156" s="19">
        <v>4272.7347089999994</v>
      </c>
      <c r="BC156" s="19">
        <v>4271.7059660000004</v>
      </c>
      <c r="BD156" s="19">
        <v>4268.557609999998</v>
      </c>
      <c r="BE156" s="19">
        <v>4266.3216300000004</v>
      </c>
      <c r="BF156" s="19">
        <v>4267.2937529999999</v>
      </c>
      <c r="BG156" s="19">
        <v>4248.4535800000003</v>
      </c>
      <c r="BH156" s="19">
        <v>4219.7456099999999</v>
      </c>
      <c r="BI156" s="19">
        <v>4223.5659399999995</v>
      </c>
      <c r="BJ156" s="19">
        <v>4241.5626760000005</v>
      </c>
      <c r="BK156" s="19">
        <v>4262.1315459999978</v>
      </c>
      <c r="BL156" s="19">
        <v>4263.0758069999993</v>
      </c>
      <c r="BM156" s="19">
        <v>4256.1673250000003</v>
      </c>
      <c r="BN156" s="19">
        <v>4261.5335449999993</v>
      </c>
      <c r="BO156" s="19">
        <v>4263.7295449999983</v>
      </c>
      <c r="BP156" s="19">
        <v>4278.3550110000015</v>
      </c>
      <c r="BQ156" s="19">
        <v>4280.1727120000005</v>
      </c>
      <c r="BR156" s="19">
        <v>4274.3782939999992</v>
      </c>
      <c r="BS156" s="19">
        <v>4272.1083330000001</v>
      </c>
      <c r="BT156" s="19">
        <v>4269.7800070000003</v>
      </c>
      <c r="BU156" s="19">
        <v>4261.1029040000003</v>
      </c>
      <c r="BV156" s="19">
        <v>4253.3492690000003</v>
      </c>
      <c r="BW156" s="19">
        <v>4248.7165809999997</v>
      </c>
      <c r="BX156" s="19">
        <v>4264.288035999999</v>
      </c>
      <c r="BY156" s="19">
        <v>4275.4961930000009</v>
      </c>
      <c r="BZ156" s="19">
        <v>4293.027774000001</v>
      </c>
      <c r="CA156" s="19">
        <v>4308.3281779999988</v>
      </c>
      <c r="CB156" s="19">
        <v>4299.1424789999992</v>
      </c>
      <c r="CC156" s="19">
        <v>4289.4040860000005</v>
      </c>
      <c r="CD156" s="19">
        <v>4272.4938269999993</v>
      </c>
      <c r="CE156" s="19">
        <v>4291.9288340000003</v>
      </c>
      <c r="CF156" s="19">
        <v>4272.0620130000007</v>
      </c>
      <c r="CG156" s="19">
        <v>4266.0517870000003</v>
      </c>
      <c r="CH156" s="19">
        <v>4268.3074550000001</v>
      </c>
      <c r="CI156" s="19">
        <v>4226.8785389999985</v>
      </c>
      <c r="CJ156" s="19">
        <v>4197.0520990000005</v>
      </c>
      <c r="CK156" s="19">
        <v>4188.1582280000002</v>
      </c>
      <c r="CL156" s="19">
        <v>4170.5601379999998</v>
      </c>
      <c r="CM156" s="19">
        <v>4150.0991000000013</v>
      </c>
      <c r="CN156" s="19">
        <v>4119.706294999999</v>
      </c>
      <c r="CO156" s="19">
        <v>4090.9387629999997</v>
      </c>
      <c r="CP156" s="19">
        <v>4080.5648299999998</v>
      </c>
      <c r="CQ156" s="19">
        <v>4016.0661530000007</v>
      </c>
      <c r="CR156" s="19">
        <v>4025.0125469999998</v>
      </c>
      <c r="CS156" s="19">
        <v>4000.0967289999999</v>
      </c>
      <c r="CT156" s="19">
        <v>3968.9390359999998</v>
      </c>
    </row>
    <row r="157" spans="1:98" s="25" customFormat="1" x14ac:dyDescent="0.2">
      <c r="A157" s="19" t="s">
        <v>2657</v>
      </c>
      <c r="B157" s="19">
        <v>114982.76872200001</v>
      </c>
      <c r="C157" s="19">
        <v>447.10503000000011</v>
      </c>
      <c r="D157" s="19">
        <v>442.85468100000003</v>
      </c>
      <c r="E157" s="19">
        <v>446.71048100000002</v>
      </c>
      <c r="F157" s="19">
        <v>443.06450899999987</v>
      </c>
      <c r="G157" s="19">
        <v>443.10119099999997</v>
      </c>
      <c r="H157" s="19">
        <v>446.144069</v>
      </c>
      <c r="I157" s="19">
        <v>446.18131999999997</v>
      </c>
      <c r="J157" s="19">
        <v>447.69386800000007</v>
      </c>
      <c r="K157" s="19">
        <v>445.01670300000006</v>
      </c>
      <c r="L157" s="19">
        <v>443.66917000000001</v>
      </c>
      <c r="M157" s="19">
        <v>444.61902599999996</v>
      </c>
      <c r="N157" s="19">
        <v>447.44646899999992</v>
      </c>
      <c r="O157" s="19">
        <v>445.25079099999999</v>
      </c>
      <c r="P157" s="19">
        <v>446.87919399999993</v>
      </c>
      <c r="Q157" s="19">
        <v>446.165527</v>
      </c>
      <c r="R157" s="19">
        <v>445.81642900000014</v>
      </c>
      <c r="S157" s="19">
        <v>448.75170199999985</v>
      </c>
      <c r="T157" s="19">
        <v>445.19241399999999</v>
      </c>
      <c r="U157" s="19">
        <v>446.29450800000001</v>
      </c>
      <c r="V157" s="19">
        <v>448.10586899999998</v>
      </c>
      <c r="W157" s="19">
        <v>454.82556099999994</v>
      </c>
      <c r="X157" s="19">
        <v>453.68264900000003</v>
      </c>
      <c r="Y157" s="19">
        <v>449.78970800000002</v>
      </c>
      <c r="Z157" s="19">
        <v>436.86214699999988</v>
      </c>
      <c r="AA157" s="19">
        <v>420.07610099999999</v>
      </c>
      <c r="AB157" s="19">
        <v>422.24365900000004</v>
      </c>
      <c r="AC157" s="19">
        <v>446.42486000000014</v>
      </c>
      <c r="AD157" s="19">
        <v>472.28162499999991</v>
      </c>
      <c r="AE157" s="19">
        <v>472.45985099999996</v>
      </c>
      <c r="AF157" s="19">
        <v>465.68501500000008</v>
      </c>
      <c r="AG157" s="19">
        <v>461.65418500000015</v>
      </c>
      <c r="AH157" s="19">
        <v>465.40598900000015</v>
      </c>
      <c r="AI157" s="19">
        <v>473.62125600000007</v>
      </c>
      <c r="AJ157" s="19">
        <v>477.32064500000001</v>
      </c>
      <c r="AK157" s="19">
        <v>482.74821000000003</v>
      </c>
      <c r="AL157" s="19">
        <v>512.31630200000006</v>
      </c>
      <c r="AM157" s="19">
        <v>582.76098300000001</v>
      </c>
      <c r="AN157" s="19">
        <v>646.54952399999991</v>
      </c>
      <c r="AO157" s="19">
        <v>680.52101500000003</v>
      </c>
      <c r="AP157" s="19">
        <v>708.64595400000007</v>
      </c>
      <c r="AQ157" s="19">
        <v>748.95263999999975</v>
      </c>
      <c r="AR157" s="19">
        <v>793.97753599999987</v>
      </c>
      <c r="AS157" s="19">
        <v>827.35733600000015</v>
      </c>
      <c r="AT157" s="19">
        <v>856.61557000000005</v>
      </c>
      <c r="AU157" s="19">
        <v>915.64439499999992</v>
      </c>
      <c r="AV157" s="19">
        <v>969.20549699999992</v>
      </c>
      <c r="AW157" s="19">
        <v>1051.1403740000003</v>
      </c>
      <c r="AX157" s="19">
        <v>1192.3889979999997</v>
      </c>
      <c r="AY157" s="19">
        <v>1258.0458169999997</v>
      </c>
      <c r="AZ157" s="19">
        <v>1442.6878570000008</v>
      </c>
      <c r="BA157" s="19">
        <v>1653.5201629999997</v>
      </c>
      <c r="BB157" s="19">
        <v>1847.0630879999997</v>
      </c>
      <c r="BC157" s="19">
        <v>1977.8641170000001</v>
      </c>
      <c r="BD157" s="19">
        <v>2111.3836690000003</v>
      </c>
      <c r="BE157" s="19">
        <v>2255.6773140000005</v>
      </c>
      <c r="BF157" s="19">
        <v>2394.149917000002</v>
      </c>
      <c r="BG157" s="19">
        <v>2542.3301819999992</v>
      </c>
      <c r="BH157" s="19">
        <v>2663.6210010000009</v>
      </c>
      <c r="BI157" s="19">
        <v>2735.4860030000009</v>
      </c>
      <c r="BJ157" s="19">
        <v>2780.0047720000007</v>
      </c>
      <c r="BK157" s="19">
        <v>2802.1217769999998</v>
      </c>
      <c r="BL157" s="19">
        <v>2854.3046899999999</v>
      </c>
      <c r="BM157" s="19">
        <v>2890.8539769999993</v>
      </c>
      <c r="BN157" s="19">
        <v>2908.4809060000011</v>
      </c>
      <c r="BO157" s="19">
        <v>2895.3626600000002</v>
      </c>
      <c r="BP157" s="19">
        <v>2905.5543059999991</v>
      </c>
      <c r="BQ157" s="19">
        <v>2916.747096000001</v>
      </c>
      <c r="BR157" s="19">
        <v>2848.7022619999998</v>
      </c>
      <c r="BS157" s="19">
        <v>2780.9390009999993</v>
      </c>
      <c r="BT157" s="19">
        <v>2690.8161009999994</v>
      </c>
      <c r="BU157" s="19">
        <v>2624.6912399999997</v>
      </c>
      <c r="BV157" s="19">
        <v>2548.5269510000003</v>
      </c>
      <c r="BW157" s="19">
        <v>2424.0978849999997</v>
      </c>
      <c r="BX157" s="19">
        <v>2199.4575670000008</v>
      </c>
      <c r="BY157" s="19">
        <v>2063.3486900000003</v>
      </c>
      <c r="BZ157" s="19">
        <v>1946.7671439999999</v>
      </c>
      <c r="CA157" s="19">
        <v>1873.8974029999997</v>
      </c>
      <c r="CB157" s="19">
        <v>1797.4920839999995</v>
      </c>
      <c r="CC157" s="19">
        <v>1680.1589979999999</v>
      </c>
      <c r="CD157" s="19">
        <v>1569.332903</v>
      </c>
      <c r="CE157" s="19">
        <v>1495.9515290000002</v>
      </c>
      <c r="CF157" s="19">
        <v>1388.8619529999996</v>
      </c>
      <c r="CG157" s="19">
        <v>1262.0658429999996</v>
      </c>
      <c r="CH157" s="19">
        <v>1121.8298529999995</v>
      </c>
      <c r="CI157" s="19">
        <v>1033.971554</v>
      </c>
      <c r="CJ157" s="19">
        <v>994.04296899999986</v>
      </c>
      <c r="CK157" s="19">
        <v>923.19696500000032</v>
      </c>
      <c r="CL157" s="19">
        <v>869.71662700000047</v>
      </c>
      <c r="CM157" s="19">
        <v>758.43320799999992</v>
      </c>
      <c r="CN157" s="19">
        <v>661.93673299999989</v>
      </c>
      <c r="CO157" s="19">
        <v>594.21267399999999</v>
      </c>
      <c r="CP157" s="19">
        <v>555.56857099999991</v>
      </c>
      <c r="CQ157" s="19">
        <v>557.39121599999999</v>
      </c>
      <c r="CR157" s="19">
        <v>551.63475500000004</v>
      </c>
      <c r="CS157" s="19">
        <v>564.2320749999999</v>
      </c>
      <c r="CT157" s="19">
        <v>509.01411999999999</v>
      </c>
    </row>
    <row r="158" spans="1:98" s="25" customFormat="1" x14ac:dyDescent="0.2">
      <c r="A158" s="19" t="s">
        <v>2658</v>
      </c>
      <c r="B158" s="19">
        <v>381486.15233500005</v>
      </c>
      <c r="C158" s="19">
        <v>2053.6203349999996</v>
      </c>
      <c r="D158" s="19">
        <v>1970.3271670000001</v>
      </c>
      <c r="E158" s="19">
        <v>1940.7827569999997</v>
      </c>
      <c r="F158" s="19">
        <v>1921.8680780000002</v>
      </c>
      <c r="G158" s="19">
        <v>1913.0366219999996</v>
      </c>
      <c r="H158" s="19">
        <v>1899.3715450000004</v>
      </c>
      <c r="I158" s="19">
        <v>1909.0803430000005</v>
      </c>
      <c r="J158" s="19">
        <v>1920.8872279999998</v>
      </c>
      <c r="K158" s="19">
        <v>1896.474091</v>
      </c>
      <c r="L158" s="19">
        <v>1887.6802230000005</v>
      </c>
      <c r="M158" s="19">
        <v>1870.2707580000001</v>
      </c>
      <c r="N158" s="19">
        <v>1889.7146870000001</v>
      </c>
      <c r="O158" s="19">
        <v>1879.937856</v>
      </c>
      <c r="P158" s="19">
        <v>1884.9029039999994</v>
      </c>
      <c r="Q158" s="19">
        <v>1896.3144950000001</v>
      </c>
      <c r="R158" s="19">
        <v>1898.859772</v>
      </c>
      <c r="S158" s="19">
        <v>1928.7946719999998</v>
      </c>
      <c r="T158" s="19">
        <v>1919.2171850000002</v>
      </c>
      <c r="U158" s="19">
        <v>1952.9379860000004</v>
      </c>
      <c r="V158" s="19">
        <v>1982.4606089999995</v>
      </c>
      <c r="W158" s="19">
        <v>2116.9487610000001</v>
      </c>
      <c r="X158" s="19">
        <v>2215.8089070000001</v>
      </c>
      <c r="Y158" s="19">
        <v>2281.537288</v>
      </c>
      <c r="Z158" s="19">
        <v>2397.5938970000002</v>
      </c>
      <c r="AA158" s="19">
        <v>2696.0368429999999</v>
      </c>
      <c r="AB158" s="19">
        <v>2860.7279090000002</v>
      </c>
      <c r="AC158" s="19">
        <v>2998.8430020000005</v>
      </c>
      <c r="AD158" s="19">
        <v>3074.6422030000003</v>
      </c>
      <c r="AE158" s="19">
        <v>3219.1759729999994</v>
      </c>
      <c r="AF158" s="19">
        <v>3253.2127110000001</v>
      </c>
      <c r="AG158" s="19">
        <v>3181.0194610000012</v>
      </c>
      <c r="AH158" s="19">
        <v>3179.4095549999997</v>
      </c>
      <c r="AI158" s="19">
        <v>3280.5143750000007</v>
      </c>
      <c r="AJ158" s="19">
        <v>3416.6315710000003</v>
      </c>
      <c r="AK158" s="19">
        <v>3539.081290000001</v>
      </c>
      <c r="AL158" s="19">
        <v>3739.4022019999998</v>
      </c>
      <c r="AM158" s="19">
        <v>3925.9352929999991</v>
      </c>
      <c r="AN158" s="19">
        <v>4007.6301640000006</v>
      </c>
      <c r="AO158" s="19">
        <v>4017.4118859999999</v>
      </c>
      <c r="AP158" s="19">
        <v>4090.6566720000001</v>
      </c>
      <c r="AQ158" s="19">
        <v>4166.6919269999999</v>
      </c>
      <c r="AR158" s="19">
        <v>4222.3942800000004</v>
      </c>
      <c r="AS158" s="19">
        <v>4263.7657510000008</v>
      </c>
      <c r="AT158" s="19">
        <v>4360.6888910000007</v>
      </c>
      <c r="AU158" s="19">
        <v>4483.6073279999991</v>
      </c>
      <c r="AV158" s="19">
        <v>4675.7105969999984</v>
      </c>
      <c r="AW158" s="19">
        <v>4861.3618049999986</v>
      </c>
      <c r="AX158" s="19">
        <v>4985.0263790000008</v>
      </c>
      <c r="AY158" s="19">
        <v>5110.5819120000024</v>
      </c>
      <c r="AZ158" s="19">
        <v>5158.8834569999999</v>
      </c>
      <c r="BA158" s="19">
        <v>5225.0207140000011</v>
      </c>
      <c r="BB158" s="19">
        <v>5279.0331039999983</v>
      </c>
      <c r="BC158" s="19">
        <v>5320.5648819999988</v>
      </c>
      <c r="BD158" s="19">
        <v>5398.0911539999988</v>
      </c>
      <c r="BE158" s="19">
        <v>5449.4910050000017</v>
      </c>
      <c r="BF158" s="19">
        <v>5473.8930320000027</v>
      </c>
      <c r="BG158" s="19">
        <v>5500.6421210000017</v>
      </c>
      <c r="BH158" s="19">
        <v>5559.7552930000002</v>
      </c>
      <c r="BI158" s="19">
        <v>5582.8147440000002</v>
      </c>
      <c r="BJ158" s="19">
        <v>5596.7649929999989</v>
      </c>
      <c r="BK158" s="19">
        <v>5592.5117189999983</v>
      </c>
      <c r="BL158" s="19">
        <v>5601.348794999999</v>
      </c>
      <c r="BM158" s="19">
        <v>5621.3690120000001</v>
      </c>
      <c r="BN158" s="19">
        <v>5628.837666999998</v>
      </c>
      <c r="BO158" s="19">
        <v>5629.4977910000016</v>
      </c>
      <c r="BP158" s="19">
        <v>5614.4334819999995</v>
      </c>
      <c r="BQ158" s="19">
        <v>5609.7261080000007</v>
      </c>
      <c r="BR158" s="19">
        <v>5591.1350320000001</v>
      </c>
      <c r="BS158" s="19">
        <v>5554.1310859999985</v>
      </c>
      <c r="BT158" s="19">
        <v>5533.2528149999998</v>
      </c>
      <c r="BU158" s="19">
        <v>5479.7690069999999</v>
      </c>
      <c r="BV158" s="19">
        <v>5441.3523069999992</v>
      </c>
      <c r="BW158" s="19">
        <v>5367.908492999999</v>
      </c>
      <c r="BX158" s="19">
        <v>5383.5647340000005</v>
      </c>
      <c r="BY158" s="19">
        <v>5346.7941470000005</v>
      </c>
      <c r="BZ158" s="19">
        <v>5354.4252930000002</v>
      </c>
      <c r="CA158" s="19">
        <v>5338.019585</v>
      </c>
      <c r="CB158" s="19">
        <v>5338.0224860000008</v>
      </c>
      <c r="CC158" s="19">
        <v>5302.7793389999997</v>
      </c>
      <c r="CD158" s="19">
        <v>5269.9393199999977</v>
      </c>
      <c r="CE158" s="19">
        <v>5160.921362000001</v>
      </c>
      <c r="CF158" s="19">
        <v>5081.3246039999995</v>
      </c>
      <c r="CG158" s="19">
        <v>4992.0907369999995</v>
      </c>
      <c r="CH158" s="19">
        <v>4933.4929410000004</v>
      </c>
      <c r="CI158" s="19">
        <v>4860.402860000002</v>
      </c>
      <c r="CJ158" s="19">
        <v>4724.9342569999999</v>
      </c>
      <c r="CK158" s="19">
        <v>4606.8360610000009</v>
      </c>
      <c r="CL158" s="19">
        <v>4481.1333750000003</v>
      </c>
      <c r="CM158" s="19">
        <v>4422.6895699999995</v>
      </c>
      <c r="CN158" s="19">
        <v>4341.6479399999998</v>
      </c>
      <c r="CO158" s="19">
        <v>4185.2317920000014</v>
      </c>
      <c r="CP158" s="19">
        <v>3966.2077840000002</v>
      </c>
      <c r="CQ158" s="19">
        <v>3716.8714040000009</v>
      </c>
      <c r="CR158" s="19">
        <v>3434.4906769999989</v>
      </c>
      <c r="CS158" s="19">
        <v>3242.1249590000002</v>
      </c>
      <c r="CT158" s="19">
        <v>3153.391149</v>
      </c>
    </row>
    <row r="159" spans="1:98" s="25" customFormat="1" x14ac:dyDescent="0.2">
      <c r="A159" s="19" t="s">
        <v>2659</v>
      </c>
      <c r="B159" s="19">
        <v>1277.0236299999999</v>
      </c>
      <c r="C159" s="19">
        <v>4.0415910000000004</v>
      </c>
      <c r="D159" s="19">
        <v>4.0544950000000002</v>
      </c>
      <c r="E159" s="19">
        <v>4.0674679999999999</v>
      </c>
      <c r="F159" s="19">
        <v>4.0558999999999994</v>
      </c>
      <c r="G159" s="19">
        <v>11.089455999999998</v>
      </c>
      <c r="H159" s="19">
        <v>11.325937</v>
      </c>
      <c r="I159" s="19">
        <v>11.267741000000001</v>
      </c>
      <c r="J159" s="19">
        <v>11.260617</v>
      </c>
      <c r="K159" s="19">
        <v>4.4127749999999999</v>
      </c>
      <c r="L159" s="19">
        <v>4.0536029999999998</v>
      </c>
      <c r="M159" s="19">
        <v>4.0619160000000001</v>
      </c>
      <c r="N159" s="19">
        <v>4.0622989999999994</v>
      </c>
      <c r="O159" s="19">
        <v>4.0381549999999997</v>
      </c>
      <c r="P159" s="19">
        <v>3.9936669999999999</v>
      </c>
      <c r="Q159" s="19">
        <v>3.9997319999999998</v>
      </c>
      <c r="R159" s="19">
        <v>3.9901739999999997</v>
      </c>
      <c r="S159" s="19">
        <v>4.0049460000000003</v>
      </c>
      <c r="T159" s="19">
        <v>3.996337</v>
      </c>
      <c r="U159" s="19">
        <v>3.9996519999999998</v>
      </c>
      <c r="V159" s="19">
        <v>4.0065189999999999</v>
      </c>
      <c r="W159" s="19">
        <v>4.0053890000000001</v>
      </c>
      <c r="X159" s="19">
        <v>4.0061679999999997</v>
      </c>
      <c r="Y159" s="19">
        <v>3.9973930000000002</v>
      </c>
      <c r="Z159" s="19">
        <v>4.0101560000000003</v>
      </c>
      <c r="AA159" s="19">
        <v>4.0053649999999994</v>
      </c>
      <c r="AB159" s="19">
        <v>4.0013589999999999</v>
      </c>
      <c r="AC159" s="19">
        <v>3.9940589999999996</v>
      </c>
      <c r="AD159" s="19">
        <v>3.9938350000000002</v>
      </c>
      <c r="AE159" s="19">
        <v>4.0131889999999997</v>
      </c>
      <c r="AF159" s="19">
        <v>3.9898520000000004</v>
      </c>
      <c r="AG159" s="19">
        <v>3.988032</v>
      </c>
      <c r="AH159" s="19">
        <v>4.642201</v>
      </c>
      <c r="AI159" s="19">
        <v>11.347376000000001</v>
      </c>
      <c r="AJ159" s="19">
        <v>11.326719000000001</v>
      </c>
      <c r="AK159" s="19">
        <v>11.331998</v>
      </c>
      <c r="AL159" s="19">
        <v>11.277145999999998</v>
      </c>
      <c r="AM159" s="19">
        <v>19.444566000000002</v>
      </c>
      <c r="AN159" s="19">
        <v>19.728822000000005</v>
      </c>
      <c r="AO159" s="19">
        <v>19.721038</v>
      </c>
      <c r="AP159" s="19">
        <v>19.719643000000001</v>
      </c>
      <c r="AQ159" s="19">
        <v>19.723792000000003</v>
      </c>
      <c r="AR159" s="19">
        <v>19.708165000000001</v>
      </c>
      <c r="AS159" s="19">
        <v>19.729127000000002</v>
      </c>
      <c r="AT159" s="19">
        <v>24.114515000000004</v>
      </c>
      <c r="AU159" s="19">
        <v>36.197654</v>
      </c>
      <c r="AV159" s="19">
        <v>36.266177000000006</v>
      </c>
      <c r="AW159" s="19">
        <v>36.276337999999996</v>
      </c>
      <c r="AX159" s="19">
        <v>35.339855</v>
      </c>
      <c r="AY159" s="19">
        <v>28.784261000000001</v>
      </c>
      <c r="AZ159" s="19">
        <v>28.946026</v>
      </c>
      <c r="BA159" s="19">
        <v>29.042957999999999</v>
      </c>
      <c r="BB159" s="19">
        <v>28.935025</v>
      </c>
      <c r="BC159" s="19">
        <v>28.986358000000003</v>
      </c>
      <c r="BD159" s="19">
        <v>29.142133000000001</v>
      </c>
      <c r="BE159" s="19">
        <v>29.088538000000003</v>
      </c>
      <c r="BF159" s="19">
        <v>29.122977000000002</v>
      </c>
      <c r="BG159" s="19">
        <v>20.96885</v>
      </c>
      <c r="BH159" s="19">
        <v>20.737449000000002</v>
      </c>
      <c r="BI159" s="19">
        <v>20.700764999999997</v>
      </c>
      <c r="BJ159" s="19">
        <v>20.696882000000002</v>
      </c>
      <c r="BK159" s="19">
        <v>18.901905000000003</v>
      </c>
      <c r="BL159" s="19">
        <v>18.800136999999999</v>
      </c>
      <c r="BM159" s="19">
        <v>18.758315000000003</v>
      </c>
      <c r="BN159" s="19">
        <v>18.785990000000002</v>
      </c>
      <c r="BO159" s="19">
        <v>22.027723999999999</v>
      </c>
      <c r="BP159" s="19">
        <v>22.392544000000001</v>
      </c>
      <c r="BQ159" s="19">
        <v>22.159731000000001</v>
      </c>
      <c r="BR159" s="19">
        <v>21.755306999999998</v>
      </c>
      <c r="BS159" s="19">
        <v>25.684215000000002</v>
      </c>
      <c r="BT159" s="19">
        <v>25.742429000000001</v>
      </c>
      <c r="BU159" s="19">
        <v>25.791044000000003</v>
      </c>
      <c r="BV159" s="19">
        <v>24.568568000000003</v>
      </c>
      <c r="BW159" s="19">
        <v>13.243757</v>
      </c>
      <c r="BX159" s="19">
        <v>13.011589000000003</v>
      </c>
      <c r="BY159" s="19">
        <v>13.015213999999999</v>
      </c>
      <c r="BZ159" s="19">
        <v>12.880013</v>
      </c>
      <c r="CA159" s="19">
        <v>8.6269460000000002</v>
      </c>
      <c r="CB159" s="19">
        <v>8.5873139999999992</v>
      </c>
      <c r="CC159" s="19">
        <v>8.3521060000000009</v>
      </c>
      <c r="CD159" s="19">
        <v>8.4002839999999992</v>
      </c>
      <c r="CE159" s="19">
        <v>8.4025970000000001</v>
      </c>
      <c r="CF159" s="19">
        <v>8.3670740000000006</v>
      </c>
      <c r="CG159" s="19">
        <v>8.3729879999999994</v>
      </c>
      <c r="CH159" s="19">
        <v>8.4987539999999999</v>
      </c>
      <c r="CI159" s="19">
        <v>8.5311559999999993</v>
      </c>
      <c r="CJ159" s="19">
        <v>8.5263010000000001</v>
      </c>
      <c r="CK159" s="19">
        <v>8.5336939999999988</v>
      </c>
      <c r="CL159" s="19">
        <v>8.0747839999999993</v>
      </c>
      <c r="CM159" s="19">
        <v>4.2507460000000004</v>
      </c>
      <c r="CN159" s="19">
        <v>4.2623290000000003</v>
      </c>
      <c r="CO159" s="19">
        <v>4.1840550000000007</v>
      </c>
      <c r="CP159" s="19">
        <v>4.1323360000000005</v>
      </c>
      <c r="CQ159" s="19">
        <v>4.1586140000000009</v>
      </c>
      <c r="CR159" s="19">
        <v>4.1506810000000005</v>
      </c>
      <c r="CS159" s="19">
        <v>4.1244719999999999</v>
      </c>
      <c r="CT159" s="19">
        <v>4.1327860000000003</v>
      </c>
    </row>
    <row r="160" spans="1:98" s="25" customFormat="1" x14ac:dyDescent="0.2">
      <c r="A160" s="19" t="s">
        <v>2660</v>
      </c>
      <c r="B160" s="19">
        <v>89334.281212000002</v>
      </c>
      <c r="C160" s="19">
        <v>930.48917800000004</v>
      </c>
      <c r="D160" s="19">
        <v>930.45353399999999</v>
      </c>
      <c r="E160" s="19">
        <v>930.54737300000011</v>
      </c>
      <c r="F160" s="19">
        <v>930.52087900000004</v>
      </c>
      <c r="G160" s="19">
        <v>930.59860000000003</v>
      </c>
      <c r="H160" s="19">
        <v>930.65748499999995</v>
      </c>
      <c r="I160" s="19">
        <v>930.47854200000006</v>
      </c>
      <c r="J160" s="19">
        <v>930.52068799999995</v>
      </c>
      <c r="K160" s="19">
        <v>930.786789</v>
      </c>
      <c r="L160" s="19">
        <v>930.62203199999999</v>
      </c>
      <c r="M160" s="19">
        <v>930.709745</v>
      </c>
      <c r="N160" s="19">
        <v>930.6124870000001</v>
      </c>
      <c r="O160" s="19">
        <v>930.58172000000013</v>
      </c>
      <c r="P160" s="19">
        <v>930.59191700000008</v>
      </c>
      <c r="Q160" s="19">
        <v>930.57044000000008</v>
      </c>
      <c r="R160" s="19">
        <v>930.38868600000001</v>
      </c>
      <c r="S160" s="19">
        <v>930.53229399999998</v>
      </c>
      <c r="T160" s="19">
        <v>930.53067800000008</v>
      </c>
      <c r="U160" s="19">
        <v>930.54460300000005</v>
      </c>
      <c r="V160" s="19">
        <v>930.76530699999989</v>
      </c>
      <c r="W160" s="19">
        <v>930.7315900000001</v>
      </c>
      <c r="X160" s="19">
        <v>930.77521100000001</v>
      </c>
      <c r="Y160" s="19">
        <v>930.63114500000006</v>
      </c>
      <c r="Z160" s="19">
        <v>930.80887000000007</v>
      </c>
      <c r="AA160" s="19">
        <v>930.86991899999998</v>
      </c>
      <c r="AB160" s="19">
        <v>930.73483899999997</v>
      </c>
      <c r="AC160" s="19">
        <v>930.73431700000003</v>
      </c>
      <c r="AD160" s="19">
        <v>930.73383400000012</v>
      </c>
      <c r="AE160" s="19">
        <v>931.01341400000001</v>
      </c>
      <c r="AF160" s="19">
        <v>930.88488299999995</v>
      </c>
      <c r="AG160" s="19">
        <v>930.89336399999991</v>
      </c>
      <c r="AH160" s="19">
        <v>931.07229699999993</v>
      </c>
      <c r="AI160" s="19">
        <v>931.08862399999998</v>
      </c>
      <c r="AJ160" s="19">
        <v>930.95409599999994</v>
      </c>
      <c r="AK160" s="19">
        <v>931.02531900000008</v>
      </c>
      <c r="AL160" s="19">
        <v>930.79676500000005</v>
      </c>
      <c r="AM160" s="19">
        <v>930.74454300000002</v>
      </c>
      <c r="AN160" s="19">
        <v>930.74050000000011</v>
      </c>
      <c r="AO160" s="19">
        <v>930.75425199999995</v>
      </c>
      <c r="AP160" s="19">
        <v>930.82752500000004</v>
      </c>
      <c r="AQ160" s="19">
        <v>930.67983299999992</v>
      </c>
      <c r="AR160" s="19">
        <v>930.47028300000011</v>
      </c>
      <c r="AS160" s="19">
        <v>930.53145199999994</v>
      </c>
      <c r="AT160" s="19">
        <v>930.52883399999996</v>
      </c>
      <c r="AU160" s="19">
        <v>930.54224799999986</v>
      </c>
      <c r="AV160" s="19">
        <v>930.61430500000006</v>
      </c>
      <c r="AW160" s="19">
        <v>930.71490299999994</v>
      </c>
      <c r="AX160" s="19">
        <v>930.69036799999992</v>
      </c>
      <c r="AY160" s="19">
        <v>930.66788299999996</v>
      </c>
      <c r="AZ160" s="19">
        <v>930.65241300000002</v>
      </c>
      <c r="BA160" s="19">
        <v>930.61033499999996</v>
      </c>
      <c r="BB160" s="19">
        <v>930.33491100000003</v>
      </c>
      <c r="BC160" s="19">
        <v>930.27998099999991</v>
      </c>
      <c r="BD160" s="19">
        <v>930.09039499999994</v>
      </c>
      <c r="BE160" s="19">
        <v>930.01082199999996</v>
      </c>
      <c r="BF160" s="19">
        <v>930.11462000000006</v>
      </c>
      <c r="BG160" s="19">
        <v>930.16659000000004</v>
      </c>
      <c r="BH160" s="19">
        <v>930.04054099999996</v>
      </c>
      <c r="BI160" s="19">
        <v>929.99779699999999</v>
      </c>
      <c r="BJ160" s="19">
        <v>930.12032999999997</v>
      </c>
      <c r="BK160" s="19">
        <v>930.39931599999989</v>
      </c>
      <c r="BL160" s="19">
        <v>930.24956899999995</v>
      </c>
      <c r="BM160" s="19">
        <v>930.15364099999999</v>
      </c>
      <c r="BN160" s="19">
        <v>930.19432400000005</v>
      </c>
      <c r="BO160" s="19">
        <v>930.16689499999995</v>
      </c>
      <c r="BP160" s="19">
        <v>930.09802700000012</v>
      </c>
      <c r="BQ160" s="19">
        <v>930.06678499999998</v>
      </c>
      <c r="BR160" s="19">
        <v>929.97159399999998</v>
      </c>
      <c r="BS160" s="19">
        <v>930.05302699999993</v>
      </c>
      <c r="BT160" s="19">
        <v>930.14324699999997</v>
      </c>
      <c r="BU160" s="19">
        <v>930.15985200000011</v>
      </c>
      <c r="BV160" s="19">
        <v>929.98952400000007</v>
      </c>
      <c r="BW160" s="19">
        <v>929.99779599999999</v>
      </c>
      <c r="BX160" s="19">
        <v>930.10868499999992</v>
      </c>
      <c r="BY160" s="19">
        <v>930.19061500000009</v>
      </c>
      <c r="BZ160" s="19">
        <v>930.06912499999999</v>
      </c>
      <c r="CA160" s="19">
        <v>930.06571600000007</v>
      </c>
      <c r="CB160" s="19">
        <v>930.14535000000001</v>
      </c>
      <c r="CC160" s="19">
        <v>930.20246399999996</v>
      </c>
      <c r="CD160" s="19">
        <v>930.22648099999992</v>
      </c>
      <c r="CE160" s="19">
        <v>930.0811040000001</v>
      </c>
      <c r="CF160" s="19">
        <v>929.79399999999998</v>
      </c>
      <c r="CG160" s="19">
        <v>929.91436899999997</v>
      </c>
      <c r="CH160" s="19">
        <v>929.75927699999988</v>
      </c>
      <c r="CI160" s="19">
        <v>929.99347299999999</v>
      </c>
      <c r="CJ160" s="19">
        <v>930.38417199999992</v>
      </c>
      <c r="CK160" s="19">
        <v>931.00843600000007</v>
      </c>
      <c r="CL160" s="19">
        <v>931.38081399999999</v>
      </c>
      <c r="CM160" s="19">
        <v>931.46507100000008</v>
      </c>
      <c r="CN160" s="19">
        <v>931.6128349999999</v>
      </c>
      <c r="CO160" s="19">
        <v>931.55458699999997</v>
      </c>
      <c r="CP160" s="19">
        <v>931.59419899999989</v>
      </c>
      <c r="CQ160" s="19">
        <v>931.83212200000003</v>
      </c>
      <c r="CR160" s="19">
        <v>931.76414399999999</v>
      </c>
      <c r="CS160" s="19">
        <v>931.5968949999999</v>
      </c>
      <c r="CT160" s="19">
        <v>931.71655299999998</v>
      </c>
    </row>
    <row r="161" spans="1:98" s="25" customFormat="1" x14ac:dyDescent="0.2">
      <c r="A161" s="19" t="s">
        <v>2661</v>
      </c>
      <c r="B161" s="19">
        <v>213.30858799999999</v>
      </c>
      <c r="C161" s="19">
        <v>0.79791100000000004</v>
      </c>
      <c r="D161" s="19">
        <v>0.79506200000000005</v>
      </c>
      <c r="E161" s="19">
        <v>1.0166870000000001</v>
      </c>
      <c r="F161" s="19">
        <v>0.79588099999999995</v>
      </c>
      <c r="G161" s="19">
        <v>0.802678</v>
      </c>
      <c r="H161" s="19">
        <v>0.80114200000000002</v>
      </c>
      <c r="I161" s="19">
        <v>0.80372399999999999</v>
      </c>
      <c r="J161" s="19">
        <v>0.79652400000000001</v>
      </c>
      <c r="K161" s="19">
        <v>0.796906</v>
      </c>
      <c r="L161" s="19">
        <v>0.799238</v>
      </c>
      <c r="M161" s="19">
        <v>0.80347199999999996</v>
      </c>
      <c r="N161" s="19">
        <v>0.80274000000000001</v>
      </c>
      <c r="O161" s="19">
        <v>0.80361400000000005</v>
      </c>
      <c r="P161" s="19">
        <v>0.79972799999999999</v>
      </c>
      <c r="Q161" s="19">
        <v>0.79463300000000003</v>
      </c>
      <c r="R161" s="19">
        <v>0.80037100000000005</v>
      </c>
      <c r="S161" s="19">
        <v>0.80290099999999998</v>
      </c>
      <c r="T161" s="19">
        <v>0.80154000000000003</v>
      </c>
      <c r="U161" s="19">
        <v>0.797902</v>
      </c>
      <c r="V161" s="19">
        <v>0.79364199999999996</v>
      </c>
      <c r="W161" s="19">
        <v>0.94027799999999995</v>
      </c>
      <c r="X161" s="19">
        <v>0.81230999999999998</v>
      </c>
      <c r="Y161" s="19">
        <v>0.79292200000000002</v>
      </c>
      <c r="Z161" s="19">
        <v>0.87080999999999997</v>
      </c>
      <c r="AA161" s="19">
        <v>0.78710599999999997</v>
      </c>
      <c r="AB161" s="19">
        <v>0.774698</v>
      </c>
      <c r="AC161" s="19">
        <v>0.77437900000000004</v>
      </c>
      <c r="AD161" s="19">
        <v>0.78662200000000004</v>
      </c>
      <c r="AE161" s="19">
        <v>0.98037300000000005</v>
      </c>
      <c r="AF161" s="19">
        <v>0.78499699999999994</v>
      </c>
      <c r="AG161" s="19">
        <v>0.79240100000000002</v>
      </c>
      <c r="AH161" s="19">
        <v>0.80027499999999996</v>
      </c>
      <c r="AI161" s="19">
        <v>0.80018400000000001</v>
      </c>
      <c r="AJ161" s="19">
        <v>0.80301800000000001</v>
      </c>
      <c r="AK161" s="19">
        <v>0.80644300000000002</v>
      </c>
      <c r="AL161" s="19">
        <v>1.0898760000000001</v>
      </c>
      <c r="AM161" s="19">
        <v>0.82674400000000003</v>
      </c>
      <c r="AN161" s="19">
        <v>0.79456099999999996</v>
      </c>
      <c r="AO161" s="19">
        <v>0.79331799999999997</v>
      </c>
      <c r="AP161" s="19">
        <v>0.778505</v>
      </c>
      <c r="AQ161" s="19">
        <v>0.78506399999999998</v>
      </c>
      <c r="AR161" s="19">
        <v>0.86616499999999996</v>
      </c>
      <c r="AS161" s="19">
        <v>0.80800300000000003</v>
      </c>
      <c r="AT161" s="19">
        <v>0.75751000000000002</v>
      </c>
      <c r="AU161" s="19">
        <v>0.71613099999999996</v>
      </c>
      <c r="AV161" s="19">
        <v>0.71720399999999995</v>
      </c>
      <c r="AW161" s="19">
        <v>0.71702900000000003</v>
      </c>
      <c r="AX161" s="19">
        <v>0.71296800000000005</v>
      </c>
      <c r="AY161" s="19">
        <v>0.84949699999999995</v>
      </c>
      <c r="AZ161" s="19">
        <v>0.72051600000000005</v>
      </c>
      <c r="BA161" s="19">
        <v>0.71788000000000007</v>
      </c>
      <c r="BB161" s="19">
        <v>0.71632600000000002</v>
      </c>
      <c r="BC161" s="19">
        <v>0.70778600000000003</v>
      </c>
      <c r="BD161" s="19">
        <v>0.70012300000000005</v>
      </c>
      <c r="BE161" s="19">
        <v>0.70661799999999997</v>
      </c>
      <c r="BF161" s="19">
        <v>0.68671400000000005</v>
      </c>
      <c r="BG161" s="19">
        <v>0.67649000000000004</v>
      </c>
      <c r="BH161" s="19">
        <v>1.232496</v>
      </c>
      <c r="BI161" s="19">
        <v>3.0664230000000003</v>
      </c>
      <c r="BJ161" s="19">
        <v>3.061569</v>
      </c>
      <c r="BK161" s="19">
        <v>3.0664500000000001</v>
      </c>
      <c r="BL161" s="19">
        <v>2.4253450000000001</v>
      </c>
      <c r="BM161" s="19">
        <v>21.637796000000002</v>
      </c>
      <c r="BN161" s="19">
        <v>38.128436000000001</v>
      </c>
      <c r="BO161" s="19">
        <v>37.849232999999998</v>
      </c>
      <c r="BP161" s="19">
        <v>32.475198999999996</v>
      </c>
      <c r="BQ161" s="19">
        <v>4.7863109999999995</v>
      </c>
      <c r="BR161" s="19">
        <v>0.75582300000000002</v>
      </c>
      <c r="BS161" s="19">
        <v>0.71923099999999995</v>
      </c>
      <c r="BT161" s="19">
        <v>0.66208100000000003</v>
      </c>
      <c r="BU161" s="19">
        <v>0.66464400000000001</v>
      </c>
      <c r="BV161" s="19">
        <v>0.67452000000000001</v>
      </c>
      <c r="BW161" s="19">
        <v>0.76293600000000006</v>
      </c>
      <c r="BX161" s="19">
        <v>0.66661199999999998</v>
      </c>
      <c r="BY161" s="19">
        <v>0.675562</v>
      </c>
      <c r="BZ161" s="19">
        <v>0.71865500000000004</v>
      </c>
      <c r="CA161" s="19">
        <v>0.73760499999999996</v>
      </c>
      <c r="CB161" s="19">
        <v>0.66603400000000001</v>
      </c>
      <c r="CC161" s="19">
        <v>0.66752900000000004</v>
      </c>
      <c r="CD161" s="19">
        <v>0.67819700000000005</v>
      </c>
      <c r="CE161" s="19">
        <v>0.67246099999999998</v>
      </c>
      <c r="CF161" s="19">
        <v>0.66079900000000003</v>
      </c>
      <c r="CG161" s="19">
        <v>0.67311799999999999</v>
      </c>
      <c r="CH161" s="19">
        <v>0.66801600000000005</v>
      </c>
      <c r="CI161" s="19">
        <v>0.67520400000000003</v>
      </c>
      <c r="CJ161" s="19">
        <v>0.673987</v>
      </c>
      <c r="CK161" s="19">
        <v>0.68227700000000002</v>
      </c>
      <c r="CL161" s="19">
        <v>0.709476</v>
      </c>
      <c r="CM161" s="19">
        <v>0.71545400000000003</v>
      </c>
      <c r="CN161" s="19">
        <v>0.72083299999999995</v>
      </c>
      <c r="CO161" s="19">
        <v>0.71848100000000004</v>
      </c>
      <c r="CP161" s="19">
        <v>0.71584999999999999</v>
      </c>
      <c r="CQ161" s="19">
        <v>0.72881499999999999</v>
      </c>
      <c r="CR161" s="19">
        <v>0.72559700000000005</v>
      </c>
      <c r="CS161" s="19">
        <v>0.71545899999999996</v>
      </c>
      <c r="CT161" s="19">
        <v>0.71593399999999996</v>
      </c>
    </row>
    <row r="162" spans="1:98" s="25" customFormat="1" x14ac:dyDescent="0.2">
      <c r="A162" s="19" t="s">
        <v>2662</v>
      </c>
      <c r="B162" s="19">
        <v>3267.5866290000004</v>
      </c>
      <c r="C162" s="19">
        <v>0</v>
      </c>
      <c r="D162" s="19">
        <v>0</v>
      </c>
      <c r="E162" s="19">
        <v>0</v>
      </c>
      <c r="F162" s="19">
        <v>0</v>
      </c>
      <c r="G162" s="19">
        <v>0</v>
      </c>
      <c r="H162" s="19">
        <v>0</v>
      </c>
      <c r="I162" s="19">
        <v>0</v>
      </c>
      <c r="J162" s="19">
        <v>0</v>
      </c>
      <c r="K162" s="19">
        <v>0</v>
      </c>
      <c r="L162" s="19">
        <v>0</v>
      </c>
      <c r="M162" s="19">
        <v>0</v>
      </c>
      <c r="N162" s="19">
        <v>0</v>
      </c>
      <c r="O162" s="19">
        <v>0</v>
      </c>
      <c r="P162" s="19">
        <v>0</v>
      </c>
      <c r="Q162" s="19">
        <v>0</v>
      </c>
      <c r="R162" s="19">
        <v>0</v>
      </c>
      <c r="S162" s="19">
        <v>0</v>
      </c>
      <c r="T162" s="19">
        <v>0</v>
      </c>
      <c r="U162" s="19">
        <v>0</v>
      </c>
      <c r="V162" s="19">
        <v>0</v>
      </c>
      <c r="W162" s="19">
        <v>0</v>
      </c>
      <c r="X162" s="19">
        <v>0</v>
      </c>
      <c r="Y162" s="19">
        <v>0</v>
      </c>
      <c r="Z162" s="19">
        <v>0</v>
      </c>
      <c r="AA162" s="19">
        <v>0</v>
      </c>
      <c r="AB162" s="19">
        <v>0</v>
      </c>
      <c r="AC162" s="19">
        <v>0</v>
      </c>
      <c r="AD162" s="19">
        <v>0</v>
      </c>
      <c r="AE162" s="19">
        <v>0</v>
      </c>
      <c r="AF162" s="19">
        <v>0</v>
      </c>
      <c r="AG162" s="19">
        <v>4.5469999999999998E-3</v>
      </c>
      <c r="AH162" s="19">
        <v>0.200789</v>
      </c>
      <c r="AI162" s="19">
        <v>2.0748500000000001</v>
      </c>
      <c r="AJ162" s="19">
        <v>8.7849070000000022</v>
      </c>
      <c r="AK162" s="19">
        <v>19.402852000000003</v>
      </c>
      <c r="AL162" s="19">
        <v>33.365082000000001</v>
      </c>
      <c r="AM162" s="19">
        <v>50.002570999999996</v>
      </c>
      <c r="AN162" s="19">
        <v>78.538395999999992</v>
      </c>
      <c r="AO162" s="19">
        <v>90.736544000000009</v>
      </c>
      <c r="AP162" s="19">
        <v>87.219785999999999</v>
      </c>
      <c r="AQ162" s="19">
        <v>87.391249000000002</v>
      </c>
      <c r="AR162" s="19">
        <v>96.082873000000006</v>
      </c>
      <c r="AS162" s="19">
        <v>104.20069999999998</v>
      </c>
      <c r="AT162" s="19">
        <v>91.250852000000009</v>
      </c>
      <c r="AU162" s="19">
        <v>93.588546000000008</v>
      </c>
      <c r="AV162" s="19">
        <v>101.46628199999998</v>
      </c>
      <c r="AW162" s="19">
        <v>93.519600000000011</v>
      </c>
      <c r="AX162" s="19">
        <v>75.428796000000006</v>
      </c>
      <c r="AY162" s="19">
        <v>72.680205000000001</v>
      </c>
      <c r="AZ162" s="19">
        <v>82.05778699999999</v>
      </c>
      <c r="BA162" s="19">
        <v>77.789670999999984</v>
      </c>
      <c r="BB162" s="19">
        <v>68.910586999999992</v>
      </c>
      <c r="BC162" s="19">
        <v>68.938733999999997</v>
      </c>
      <c r="BD162" s="19">
        <v>70.025444000000007</v>
      </c>
      <c r="BE162" s="19">
        <v>71.796231000000006</v>
      </c>
      <c r="BF162" s="19">
        <v>72.171643000000003</v>
      </c>
      <c r="BG162" s="19">
        <v>70.774480999999994</v>
      </c>
      <c r="BH162" s="19">
        <v>70.235208999999998</v>
      </c>
      <c r="BI162" s="19">
        <v>75.201687000000007</v>
      </c>
      <c r="BJ162" s="19">
        <v>80.179800999999998</v>
      </c>
      <c r="BK162" s="19">
        <v>96.031077999999994</v>
      </c>
      <c r="BL162" s="19">
        <v>107.09107799999997</v>
      </c>
      <c r="BM162" s="19">
        <v>104.75681599999999</v>
      </c>
      <c r="BN162" s="19">
        <v>113.57748100000002</v>
      </c>
      <c r="BO162" s="19">
        <v>118.93551400000001</v>
      </c>
      <c r="BP162" s="19">
        <v>117.07199200000002</v>
      </c>
      <c r="BQ162" s="19">
        <v>109.269892</v>
      </c>
      <c r="BR162" s="19">
        <v>99.820583999999997</v>
      </c>
      <c r="BS162" s="19">
        <v>100.979094</v>
      </c>
      <c r="BT162" s="19">
        <v>95.368815999999981</v>
      </c>
      <c r="BU162" s="19">
        <v>76.854382000000015</v>
      </c>
      <c r="BV162" s="19">
        <v>58.209621999999996</v>
      </c>
      <c r="BW162" s="19">
        <v>39.120826000000001</v>
      </c>
      <c r="BX162" s="19">
        <v>21.904603999999996</v>
      </c>
      <c r="BY162" s="19">
        <v>11.025143000000002</v>
      </c>
      <c r="BZ162" s="19">
        <v>3.1709280000000004</v>
      </c>
      <c r="CA162" s="19">
        <v>0.35377700000000001</v>
      </c>
      <c r="CB162" s="19">
        <v>1.8575999999999999E-2</v>
      </c>
      <c r="CC162" s="19">
        <v>5.7239999999999999E-3</v>
      </c>
      <c r="CD162" s="19">
        <v>0</v>
      </c>
      <c r="CE162" s="19">
        <v>0</v>
      </c>
      <c r="CF162" s="19">
        <v>0</v>
      </c>
      <c r="CG162" s="19">
        <v>0</v>
      </c>
      <c r="CH162" s="19">
        <v>0</v>
      </c>
      <c r="CI162" s="19">
        <v>0</v>
      </c>
      <c r="CJ162" s="19">
        <v>0</v>
      </c>
      <c r="CK162" s="19">
        <v>0</v>
      </c>
      <c r="CL162" s="19">
        <v>0</v>
      </c>
      <c r="CM162" s="19">
        <v>0</v>
      </c>
      <c r="CN162" s="19">
        <v>0</v>
      </c>
      <c r="CO162" s="19">
        <v>0</v>
      </c>
      <c r="CP162" s="19">
        <v>0</v>
      </c>
      <c r="CQ162" s="19">
        <v>0</v>
      </c>
      <c r="CR162" s="19">
        <v>0</v>
      </c>
      <c r="CS162" s="19">
        <v>0</v>
      </c>
      <c r="CT162" s="19">
        <v>0</v>
      </c>
    </row>
    <row r="163" spans="1:98" s="25" customFormat="1" x14ac:dyDescent="0.2">
      <c r="A163" s="19" t="s">
        <v>2663</v>
      </c>
      <c r="B163" s="19">
        <v>142295.35185099998</v>
      </c>
      <c r="C163" s="19">
        <v>3182.4513149999989</v>
      </c>
      <c r="D163" s="19">
        <v>3223.8580169999996</v>
      </c>
      <c r="E163" s="19">
        <v>3257.1691989999999</v>
      </c>
      <c r="F163" s="19">
        <v>3245.5220900000013</v>
      </c>
      <c r="G163" s="19">
        <v>3226.688360000001</v>
      </c>
      <c r="H163" s="19">
        <v>3189.8499870000014</v>
      </c>
      <c r="I163" s="19">
        <v>3129.2522070000005</v>
      </c>
      <c r="J163" s="19">
        <v>3039.6825159999999</v>
      </c>
      <c r="K163" s="19">
        <v>2984.0554189999989</v>
      </c>
      <c r="L163" s="19">
        <v>2960.8130509999996</v>
      </c>
      <c r="M163" s="19">
        <v>2975.265147000001</v>
      </c>
      <c r="N163" s="19">
        <v>2923.4693399999987</v>
      </c>
      <c r="O163" s="19">
        <v>2873.0753129999998</v>
      </c>
      <c r="P163" s="19">
        <v>2821.3123540000006</v>
      </c>
      <c r="Q163" s="19">
        <v>2748.200863999999</v>
      </c>
      <c r="R163" s="19">
        <v>2686.5640219999996</v>
      </c>
      <c r="S163" s="19">
        <v>2662.4921389999995</v>
      </c>
      <c r="T163" s="19">
        <v>2644.3363949999998</v>
      </c>
      <c r="U163" s="19">
        <v>2622.0650809999993</v>
      </c>
      <c r="V163" s="19">
        <v>2574.378146</v>
      </c>
      <c r="W163" s="19">
        <v>2473.4486059999995</v>
      </c>
      <c r="X163" s="19">
        <v>2367.7928230000007</v>
      </c>
      <c r="Y163" s="19">
        <v>2266.5476429999994</v>
      </c>
      <c r="Z163" s="19">
        <v>2194.7172869999995</v>
      </c>
      <c r="AA163" s="19">
        <v>2086.2933880000005</v>
      </c>
      <c r="AB163" s="19">
        <v>1966.335194</v>
      </c>
      <c r="AC163" s="19">
        <v>1844.9925359999991</v>
      </c>
      <c r="AD163" s="19">
        <v>1808.6777060000006</v>
      </c>
      <c r="AE163" s="19">
        <v>1770.8006529999998</v>
      </c>
      <c r="AF163" s="19">
        <v>1705.224991</v>
      </c>
      <c r="AG163" s="19">
        <v>1647.514516</v>
      </c>
      <c r="AH163" s="19">
        <v>1594.9727030000008</v>
      </c>
      <c r="AI163" s="19">
        <v>1523.7242370000006</v>
      </c>
      <c r="AJ163" s="19">
        <v>1419.1916350000004</v>
      </c>
      <c r="AK163" s="19">
        <v>1312.9113869999999</v>
      </c>
      <c r="AL163" s="19">
        <v>1155.4349860000004</v>
      </c>
      <c r="AM163" s="19">
        <v>1042.263406</v>
      </c>
      <c r="AN163" s="19">
        <v>1018.7881980000001</v>
      </c>
      <c r="AO163" s="19">
        <v>1080.8037780000006</v>
      </c>
      <c r="AP163" s="19">
        <v>1134.9614589999994</v>
      </c>
      <c r="AQ163" s="19">
        <v>1186.0483030000005</v>
      </c>
      <c r="AR163" s="19">
        <v>1217.1419199999996</v>
      </c>
      <c r="AS163" s="19">
        <v>1214.5828850000005</v>
      </c>
      <c r="AT163" s="19">
        <v>1202.5953769999999</v>
      </c>
      <c r="AU163" s="19">
        <v>1131.7907159999995</v>
      </c>
      <c r="AV163" s="19">
        <v>1040.8676859999998</v>
      </c>
      <c r="AW163" s="19">
        <v>939.31295600000055</v>
      </c>
      <c r="AX163" s="19">
        <v>832.03607499999987</v>
      </c>
      <c r="AY163" s="19">
        <v>745.03508900000008</v>
      </c>
      <c r="AZ163" s="19">
        <v>673.45244699999989</v>
      </c>
      <c r="BA163" s="19">
        <v>593.99702999999988</v>
      </c>
      <c r="BB163" s="19">
        <v>523.20678200000009</v>
      </c>
      <c r="BC163" s="19">
        <v>485.37363399999998</v>
      </c>
      <c r="BD163" s="19">
        <v>453.3740489999999</v>
      </c>
      <c r="BE163" s="19">
        <v>436.02506599999992</v>
      </c>
      <c r="BF163" s="19">
        <v>430.76718699999981</v>
      </c>
      <c r="BG163" s="19">
        <v>428.67702199999997</v>
      </c>
      <c r="BH163" s="19">
        <v>432.08440899999988</v>
      </c>
      <c r="BI163" s="19">
        <v>435.67477999999994</v>
      </c>
      <c r="BJ163" s="19">
        <v>447.1722009999998</v>
      </c>
      <c r="BK163" s="19">
        <v>469.32840099999999</v>
      </c>
      <c r="BL163" s="19">
        <v>486.87415800000008</v>
      </c>
      <c r="BM163" s="19">
        <v>496.68219300000004</v>
      </c>
      <c r="BN163" s="19">
        <v>516.80076700000018</v>
      </c>
      <c r="BO163" s="19">
        <v>537.65402200000017</v>
      </c>
      <c r="BP163" s="19">
        <v>559.28962100000012</v>
      </c>
      <c r="BQ163" s="19">
        <v>579.62108000000001</v>
      </c>
      <c r="BR163" s="19">
        <v>611.72173800000007</v>
      </c>
      <c r="BS163" s="19">
        <v>650.36636000000021</v>
      </c>
      <c r="BT163" s="19">
        <v>690.02238</v>
      </c>
      <c r="BU163" s="19">
        <v>734.25132600000018</v>
      </c>
      <c r="BV163" s="19">
        <v>762.78166099999987</v>
      </c>
      <c r="BW163" s="19">
        <v>774.95706600000005</v>
      </c>
      <c r="BX163" s="19">
        <v>784.01830699999948</v>
      </c>
      <c r="BY163" s="19">
        <v>807.28993599999978</v>
      </c>
      <c r="BZ163" s="19">
        <v>837.74700999999993</v>
      </c>
      <c r="CA163" s="19">
        <v>896.77257199999963</v>
      </c>
      <c r="CB163" s="19">
        <v>969.13791399999991</v>
      </c>
      <c r="CC163" s="19">
        <v>1053.7465869999999</v>
      </c>
      <c r="CD163" s="19">
        <v>1104.1846199999998</v>
      </c>
      <c r="CE163" s="19">
        <v>1139.9479799999997</v>
      </c>
      <c r="CF163" s="19">
        <v>1201.4306799999999</v>
      </c>
      <c r="CG163" s="19">
        <v>1265.9353770000005</v>
      </c>
      <c r="CH163" s="19">
        <v>1299.4776569999997</v>
      </c>
      <c r="CI163" s="19">
        <v>1320.704654000001</v>
      </c>
      <c r="CJ163" s="19">
        <v>1332.2168110000002</v>
      </c>
      <c r="CK163" s="19">
        <v>1327.9425290000001</v>
      </c>
      <c r="CL163" s="19">
        <v>1312.0906869999999</v>
      </c>
      <c r="CM163" s="19">
        <v>1286.3761939999997</v>
      </c>
      <c r="CN163" s="19">
        <v>1266.8673850000002</v>
      </c>
      <c r="CO163" s="19">
        <v>1272.1835269999999</v>
      </c>
      <c r="CP163" s="19">
        <v>1298.7766679999997</v>
      </c>
      <c r="CQ163" s="19">
        <v>1335.8501159999994</v>
      </c>
      <c r="CR163" s="19">
        <v>1367.7048670000001</v>
      </c>
      <c r="CS163" s="19">
        <v>1362.8307540000003</v>
      </c>
      <c r="CT163" s="19">
        <v>1346.654538</v>
      </c>
    </row>
    <row r="164" spans="1:98" s="25" customFormat="1" x14ac:dyDescent="0.2">
      <c r="A164" s="19" t="s">
        <v>2664</v>
      </c>
      <c r="B164" s="19">
        <v>1325.0871609999999</v>
      </c>
      <c r="C164" s="19">
        <v>14.196945999999997</v>
      </c>
      <c r="D164" s="19">
        <v>14.197419</v>
      </c>
      <c r="E164" s="19">
        <v>14.208807999999998</v>
      </c>
      <c r="F164" s="19">
        <v>14.187055000000001</v>
      </c>
      <c r="G164" s="19">
        <v>14.185135000000001</v>
      </c>
      <c r="H164" s="19">
        <v>14.195202999999998</v>
      </c>
      <c r="I164" s="19">
        <v>14.192594000000001</v>
      </c>
      <c r="J164" s="19">
        <v>14.195884000000001</v>
      </c>
      <c r="K164" s="19">
        <v>14.194288</v>
      </c>
      <c r="L164" s="19">
        <v>14.185585</v>
      </c>
      <c r="M164" s="19">
        <v>14.202589000000003</v>
      </c>
      <c r="N164" s="19">
        <v>14.201306000000002</v>
      </c>
      <c r="O164" s="19">
        <v>14.201711</v>
      </c>
      <c r="P164" s="19">
        <v>14.201437</v>
      </c>
      <c r="Q164" s="19">
        <v>14.202242000000002</v>
      </c>
      <c r="R164" s="19">
        <v>14.202523999999999</v>
      </c>
      <c r="S164" s="19">
        <v>14.208034999999999</v>
      </c>
      <c r="T164" s="19">
        <v>14.210875999999999</v>
      </c>
      <c r="U164" s="19">
        <v>14.202823999999998</v>
      </c>
      <c r="V164" s="19">
        <v>14.208511999999997</v>
      </c>
      <c r="W164" s="19">
        <v>14.208584999999999</v>
      </c>
      <c r="X164" s="19">
        <v>14.195321999999999</v>
      </c>
      <c r="Y164" s="19">
        <v>14.195734999999999</v>
      </c>
      <c r="Z164" s="19">
        <v>14.199510999999998</v>
      </c>
      <c r="AA164" s="19">
        <v>14.198784999999999</v>
      </c>
      <c r="AB164" s="19">
        <v>14.193197999999997</v>
      </c>
      <c r="AC164" s="19">
        <v>14.214079</v>
      </c>
      <c r="AD164" s="19">
        <v>14.255128000000001</v>
      </c>
      <c r="AE164" s="19">
        <v>14.325568000000001</v>
      </c>
      <c r="AF164" s="19">
        <v>13.942634</v>
      </c>
      <c r="AG164" s="19">
        <v>13.111080000000001</v>
      </c>
      <c r="AH164" s="19">
        <v>13.972064999999999</v>
      </c>
      <c r="AI164" s="19">
        <v>13.331455999999998</v>
      </c>
      <c r="AJ164" s="19">
        <v>12.572715000000001</v>
      </c>
      <c r="AK164" s="19">
        <v>12.556906999999997</v>
      </c>
      <c r="AL164" s="19">
        <v>12.545629999999999</v>
      </c>
      <c r="AM164" s="19">
        <v>12.590482</v>
      </c>
      <c r="AN164" s="19">
        <v>12.603672999999999</v>
      </c>
      <c r="AO164" s="19">
        <v>12.584113</v>
      </c>
      <c r="AP164" s="19">
        <v>12.580411999999999</v>
      </c>
      <c r="AQ164" s="19">
        <v>12.574421999999998</v>
      </c>
      <c r="AR164" s="19">
        <v>12.585276</v>
      </c>
      <c r="AS164" s="19">
        <v>12.763535999999998</v>
      </c>
      <c r="AT164" s="19">
        <v>13.202216</v>
      </c>
      <c r="AU164" s="19">
        <v>13.174637000000001</v>
      </c>
      <c r="AV164" s="19">
        <v>13.931063999999999</v>
      </c>
      <c r="AW164" s="19">
        <v>14.026649999999998</v>
      </c>
      <c r="AX164" s="19">
        <v>14.065856999999998</v>
      </c>
      <c r="AY164" s="19">
        <v>14.102591999999998</v>
      </c>
      <c r="AZ164" s="19">
        <v>13.947744</v>
      </c>
      <c r="BA164" s="19">
        <v>13.709436</v>
      </c>
      <c r="BB164" s="19">
        <v>13.722878999999999</v>
      </c>
      <c r="BC164" s="19">
        <v>13.701283000000002</v>
      </c>
      <c r="BD164" s="19">
        <v>13.402904999999999</v>
      </c>
      <c r="BE164" s="19">
        <v>13.052924999999998</v>
      </c>
      <c r="BF164" s="19">
        <v>13.017711</v>
      </c>
      <c r="BG164" s="19">
        <v>13.251388000000004</v>
      </c>
      <c r="BH164" s="19">
        <v>13.204529000000001</v>
      </c>
      <c r="BI164" s="19">
        <v>13.362284999999996</v>
      </c>
      <c r="BJ164" s="19">
        <v>13.705140999999999</v>
      </c>
      <c r="BK164" s="19">
        <v>13.326912999999999</v>
      </c>
      <c r="BL164" s="19">
        <v>13.849717</v>
      </c>
      <c r="BM164" s="19">
        <v>13.966213999999999</v>
      </c>
      <c r="BN164" s="19">
        <v>13.966001</v>
      </c>
      <c r="BO164" s="19">
        <v>13.994655999999999</v>
      </c>
      <c r="BP164" s="19">
        <v>14.166148999999999</v>
      </c>
      <c r="BQ164" s="19">
        <v>14.185082</v>
      </c>
      <c r="BR164" s="19">
        <v>14.194267</v>
      </c>
      <c r="BS164" s="19">
        <v>14.188053</v>
      </c>
      <c r="BT164" s="19">
        <v>14.182227999999999</v>
      </c>
      <c r="BU164" s="19">
        <v>14.184825</v>
      </c>
      <c r="BV164" s="19">
        <v>14.197771000000001</v>
      </c>
      <c r="BW164" s="19">
        <v>14.21955</v>
      </c>
      <c r="BX164" s="19">
        <v>14.245975999999999</v>
      </c>
      <c r="BY164" s="19">
        <v>14.268824</v>
      </c>
      <c r="BZ164" s="19">
        <v>14.341238000000001</v>
      </c>
      <c r="CA164" s="19">
        <v>14.370782</v>
      </c>
      <c r="CB164" s="19">
        <v>14.380031000000002</v>
      </c>
      <c r="CC164" s="19">
        <v>14.342448999999998</v>
      </c>
      <c r="CD164" s="19">
        <v>14.273806</v>
      </c>
      <c r="CE164" s="19">
        <v>14.321599000000001</v>
      </c>
      <c r="CF164" s="19">
        <v>14.330641</v>
      </c>
      <c r="CG164" s="19">
        <v>14.364317</v>
      </c>
      <c r="CH164" s="19">
        <v>14.408957999999998</v>
      </c>
      <c r="CI164" s="19">
        <v>14.425395</v>
      </c>
      <c r="CJ164" s="19">
        <v>14.483696000000002</v>
      </c>
      <c r="CK164" s="19">
        <v>14.504237000000002</v>
      </c>
      <c r="CL164" s="19">
        <v>14.555816</v>
      </c>
      <c r="CM164" s="19">
        <v>13.678609</v>
      </c>
      <c r="CN164" s="19">
        <v>12.792054</v>
      </c>
      <c r="CO164" s="19">
        <v>12.818394</v>
      </c>
      <c r="CP164" s="19">
        <v>12.796170000000002</v>
      </c>
      <c r="CQ164" s="19">
        <v>12.819181</v>
      </c>
      <c r="CR164" s="19">
        <v>12.822173000000001</v>
      </c>
      <c r="CS164" s="19">
        <v>13.026846000000001</v>
      </c>
      <c r="CT164" s="19">
        <v>13.232015999999998</v>
      </c>
    </row>
    <row r="165" spans="1:98" s="25" customFormat="1" x14ac:dyDescent="0.2">
      <c r="A165" s="19" t="s">
        <v>2665</v>
      </c>
      <c r="B165" s="19">
        <v>370124.37970600004</v>
      </c>
      <c r="C165" s="19">
        <v>3956.9517159999991</v>
      </c>
      <c r="D165" s="19">
        <v>3964.2607099999996</v>
      </c>
      <c r="E165" s="19">
        <v>3953.8635760000006</v>
      </c>
      <c r="F165" s="19">
        <v>3932.6758019999997</v>
      </c>
      <c r="G165" s="19">
        <v>3870.8571939999988</v>
      </c>
      <c r="H165" s="19">
        <v>3788.6576650000002</v>
      </c>
      <c r="I165" s="19">
        <v>3742.0863659999995</v>
      </c>
      <c r="J165" s="19">
        <v>3658.6304009999994</v>
      </c>
      <c r="K165" s="19">
        <v>3537.8927550000003</v>
      </c>
      <c r="L165" s="19">
        <v>3401.1872680000001</v>
      </c>
      <c r="M165" s="19">
        <v>3323.6981830000004</v>
      </c>
      <c r="N165" s="19">
        <v>3230.3457119999994</v>
      </c>
      <c r="O165" s="19">
        <v>3194.169965</v>
      </c>
      <c r="P165" s="19">
        <v>3168.3141009999999</v>
      </c>
      <c r="Q165" s="19">
        <v>3181.5712950000011</v>
      </c>
      <c r="R165" s="19">
        <v>3178.6403650000007</v>
      </c>
      <c r="S165" s="19">
        <v>3186.0363050000005</v>
      </c>
      <c r="T165" s="19">
        <v>3199.2394419999996</v>
      </c>
      <c r="U165" s="19">
        <v>3264.4910809999997</v>
      </c>
      <c r="V165" s="19">
        <v>3329.0130639999998</v>
      </c>
      <c r="W165" s="19">
        <v>3353.5362070000001</v>
      </c>
      <c r="X165" s="19">
        <v>3485.4592569999995</v>
      </c>
      <c r="Y165" s="19">
        <v>3606.269902</v>
      </c>
      <c r="Z165" s="19">
        <v>3622.1564230000008</v>
      </c>
      <c r="AA165" s="19">
        <v>3626.593585000001</v>
      </c>
      <c r="AB165" s="19">
        <v>3725.443467999999</v>
      </c>
      <c r="AC165" s="19">
        <v>3764.5568800000001</v>
      </c>
      <c r="AD165" s="19">
        <v>3786.3736699999999</v>
      </c>
      <c r="AE165" s="19">
        <v>3847.7635510000023</v>
      </c>
      <c r="AF165" s="19">
        <v>3874.2531440000007</v>
      </c>
      <c r="AG165" s="19">
        <v>3871.2028500000001</v>
      </c>
      <c r="AH165" s="19">
        <v>3860.4539750000008</v>
      </c>
      <c r="AI165" s="19">
        <v>3912.6085069999995</v>
      </c>
      <c r="AJ165" s="19">
        <v>3957.3324680000001</v>
      </c>
      <c r="AK165" s="19">
        <v>3978.2409560000001</v>
      </c>
      <c r="AL165" s="19">
        <v>4017.415767</v>
      </c>
      <c r="AM165" s="19">
        <v>4053.5623250000003</v>
      </c>
      <c r="AN165" s="19">
        <v>4069.8653349999977</v>
      </c>
      <c r="AO165" s="19">
        <v>4089.8845820000015</v>
      </c>
      <c r="AP165" s="19">
        <v>4090.8788560000003</v>
      </c>
      <c r="AQ165" s="19">
        <v>4092.4537650000007</v>
      </c>
      <c r="AR165" s="19">
        <v>4101.0225290000008</v>
      </c>
      <c r="AS165" s="19">
        <v>4115.2902270000004</v>
      </c>
      <c r="AT165" s="19">
        <v>4096.6961179999998</v>
      </c>
      <c r="AU165" s="19">
        <v>4034.5161370000001</v>
      </c>
      <c r="AV165" s="19">
        <v>3990.508773</v>
      </c>
      <c r="AW165" s="19">
        <v>3994.3739529999993</v>
      </c>
      <c r="AX165" s="19">
        <v>4004.0201950000001</v>
      </c>
      <c r="AY165" s="19">
        <v>4005.1380889999987</v>
      </c>
      <c r="AZ165" s="19">
        <v>4003.6737509999998</v>
      </c>
      <c r="BA165" s="19">
        <v>4004.8656269999988</v>
      </c>
      <c r="BB165" s="19">
        <v>4002.5858080000007</v>
      </c>
      <c r="BC165" s="19">
        <v>4009.0827039999999</v>
      </c>
      <c r="BD165" s="19">
        <v>3984.28251</v>
      </c>
      <c r="BE165" s="19">
        <v>3983.5124249999994</v>
      </c>
      <c r="BF165" s="19">
        <v>3975.0098779999998</v>
      </c>
      <c r="BG165" s="19">
        <v>3998.6949479999998</v>
      </c>
      <c r="BH165" s="19">
        <v>4019.6759099999986</v>
      </c>
      <c r="BI165" s="19">
        <v>4024.6478780000011</v>
      </c>
      <c r="BJ165" s="19">
        <v>4014.4703789999994</v>
      </c>
      <c r="BK165" s="19">
        <v>4024.3911219999995</v>
      </c>
      <c r="BL165" s="19">
        <v>4002.3083399999991</v>
      </c>
      <c r="BM165" s="19">
        <v>3993.3105250000012</v>
      </c>
      <c r="BN165" s="19">
        <v>3998.610893</v>
      </c>
      <c r="BO165" s="19">
        <v>4015.2969599999997</v>
      </c>
      <c r="BP165" s="19">
        <v>4031.3296440000013</v>
      </c>
      <c r="BQ165" s="19">
        <v>4027.8797789999994</v>
      </c>
      <c r="BR165" s="19">
        <v>4032.8160920000005</v>
      </c>
      <c r="BS165" s="19">
        <v>4023.5452299999997</v>
      </c>
      <c r="BT165" s="19">
        <v>4031.2415439999995</v>
      </c>
      <c r="BU165" s="19">
        <v>4015.0385139999999</v>
      </c>
      <c r="BV165" s="19">
        <v>3983.7326479999997</v>
      </c>
      <c r="BW165" s="19">
        <v>3952.5763210000014</v>
      </c>
      <c r="BX165" s="19">
        <v>3973.1620639999996</v>
      </c>
      <c r="BY165" s="19">
        <v>3965.4509480000002</v>
      </c>
      <c r="BZ165" s="19">
        <v>3958.1096759999996</v>
      </c>
      <c r="CA165" s="19">
        <v>3971.8303589999991</v>
      </c>
      <c r="CB165" s="19">
        <v>3952.7469260000003</v>
      </c>
      <c r="CC165" s="19">
        <v>3957.7043340000005</v>
      </c>
      <c r="CD165" s="19">
        <v>3978.7025939999999</v>
      </c>
      <c r="CE165" s="19">
        <v>4002.543647</v>
      </c>
      <c r="CF165" s="19">
        <v>4019.1232909999994</v>
      </c>
      <c r="CG165" s="19">
        <v>4010.8695480000006</v>
      </c>
      <c r="CH165" s="19">
        <v>4003.4288379999998</v>
      </c>
      <c r="CI165" s="19">
        <v>3960.0701730000005</v>
      </c>
      <c r="CJ165" s="19">
        <v>3918.3930179999993</v>
      </c>
      <c r="CK165" s="19">
        <v>3913.7088239999989</v>
      </c>
      <c r="CL165" s="19">
        <v>3944.9573280000009</v>
      </c>
      <c r="CM165" s="19">
        <v>3899.1963670000005</v>
      </c>
      <c r="CN165" s="19">
        <v>3914.0960439999994</v>
      </c>
      <c r="CO165" s="19">
        <v>3929.2062709999991</v>
      </c>
      <c r="CP165" s="19">
        <v>3942.4302009999992</v>
      </c>
      <c r="CQ165" s="19">
        <v>3935.1861559999998</v>
      </c>
      <c r="CR165" s="19">
        <v>3921.4366510000009</v>
      </c>
      <c r="CS165" s="19">
        <v>3914.618559</v>
      </c>
      <c r="CT165" s="19">
        <v>3894.3739989999995</v>
      </c>
    </row>
    <row r="166" spans="1:98" s="25" customFormat="1" x14ac:dyDescent="0.2">
      <c r="A166" s="19" t="s">
        <v>2666</v>
      </c>
      <c r="B166" s="19">
        <v>104567.63157399997</v>
      </c>
      <c r="C166" s="19">
        <v>490.42962499999999</v>
      </c>
      <c r="D166" s="19">
        <v>503.38872700000002</v>
      </c>
      <c r="E166" s="19">
        <v>515.16491100000007</v>
      </c>
      <c r="F166" s="19">
        <v>512.87565999999993</v>
      </c>
      <c r="G166" s="19">
        <v>492.42921200000001</v>
      </c>
      <c r="H166" s="19">
        <v>479.35080400000004</v>
      </c>
      <c r="I166" s="19">
        <v>477.42857600000002</v>
      </c>
      <c r="J166" s="19">
        <v>477.88587499999988</v>
      </c>
      <c r="K166" s="19">
        <v>476.12700999999998</v>
      </c>
      <c r="L166" s="19">
        <v>475.89998200000002</v>
      </c>
      <c r="M166" s="19">
        <v>476.25750499999998</v>
      </c>
      <c r="N166" s="19">
        <v>478.07174799999996</v>
      </c>
      <c r="O166" s="19">
        <v>477.0629990000001</v>
      </c>
      <c r="P166" s="19">
        <v>482.20417400000008</v>
      </c>
      <c r="Q166" s="19">
        <v>477.80358999999982</v>
      </c>
      <c r="R166" s="19">
        <v>486.06724199999996</v>
      </c>
      <c r="S166" s="19">
        <v>481.45875699999993</v>
      </c>
      <c r="T166" s="19">
        <v>483.28179399999993</v>
      </c>
      <c r="U166" s="19">
        <v>485.479648</v>
      </c>
      <c r="V166" s="19">
        <v>482.81831400000004</v>
      </c>
      <c r="W166" s="19">
        <v>487.92730899999992</v>
      </c>
      <c r="X166" s="19">
        <v>484.65326299999992</v>
      </c>
      <c r="Y166" s="19">
        <v>484.95832300000001</v>
      </c>
      <c r="Z166" s="19">
        <v>476.39861900000005</v>
      </c>
      <c r="AA166" s="19">
        <v>487.16511900000012</v>
      </c>
      <c r="AB166" s="19">
        <v>488.26781699999998</v>
      </c>
      <c r="AC166" s="19">
        <v>504.80942999999996</v>
      </c>
      <c r="AD166" s="19">
        <v>494.33817899999997</v>
      </c>
      <c r="AE166" s="19">
        <v>510.39182099999988</v>
      </c>
      <c r="AF166" s="19">
        <v>496.17784200000011</v>
      </c>
      <c r="AG166" s="19">
        <v>494.95071300000012</v>
      </c>
      <c r="AH166" s="19">
        <v>494.64442700000012</v>
      </c>
      <c r="AI166" s="19">
        <v>502.4059190000001</v>
      </c>
      <c r="AJ166" s="19">
        <v>503.85820199999995</v>
      </c>
      <c r="AK166" s="19">
        <v>512.51872800000001</v>
      </c>
      <c r="AL166" s="19">
        <v>524.51992599999994</v>
      </c>
      <c r="AM166" s="19">
        <v>543.68642800000009</v>
      </c>
      <c r="AN166" s="19">
        <v>585.36812300000008</v>
      </c>
      <c r="AO166" s="19">
        <v>605.16184299999998</v>
      </c>
      <c r="AP166" s="19">
        <v>657.28127599999993</v>
      </c>
      <c r="AQ166" s="19">
        <v>682.04047800000012</v>
      </c>
      <c r="AR166" s="19">
        <v>752.8088130000001</v>
      </c>
      <c r="AS166" s="19">
        <v>803.0090389999998</v>
      </c>
      <c r="AT166" s="19">
        <v>885.57307999999978</v>
      </c>
      <c r="AU166" s="19">
        <v>934.95510999999965</v>
      </c>
      <c r="AV166" s="19">
        <v>953.44092100000012</v>
      </c>
      <c r="AW166" s="19">
        <v>1011.483418</v>
      </c>
      <c r="AX166" s="19">
        <v>1087.7057060000004</v>
      </c>
      <c r="AY166" s="19">
        <v>1178.1997479999998</v>
      </c>
      <c r="AZ166" s="19">
        <v>1293.7471720000003</v>
      </c>
      <c r="BA166" s="19">
        <v>1435.998263</v>
      </c>
      <c r="BB166" s="19">
        <v>1574.1638260000004</v>
      </c>
      <c r="BC166" s="19">
        <v>1701.6333349999998</v>
      </c>
      <c r="BD166" s="19">
        <v>1817.8917570000003</v>
      </c>
      <c r="BE166" s="19">
        <v>1935.6915500000005</v>
      </c>
      <c r="BF166" s="19">
        <v>2055.0969500000001</v>
      </c>
      <c r="BG166" s="19">
        <v>2110.9434580000002</v>
      </c>
      <c r="BH166" s="19">
        <v>2233.7502240000008</v>
      </c>
      <c r="BI166" s="19">
        <v>2335.2606970000002</v>
      </c>
      <c r="BJ166" s="19">
        <v>2360.2842979999991</v>
      </c>
      <c r="BK166" s="19">
        <v>2411.9484139999995</v>
      </c>
      <c r="BL166" s="19">
        <v>2484.0020180000006</v>
      </c>
      <c r="BM166" s="19">
        <v>2526.1008539999993</v>
      </c>
      <c r="BN166" s="19">
        <v>2534.0279690000002</v>
      </c>
      <c r="BO166" s="19">
        <v>2509.166858999999</v>
      </c>
      <c r="BP166" s="19">
        <v>2495.9468540000007</v>
      </c>
      <c r="BQ166" s="19">
        <v>2503.6601289999999</v>
      </c>
      <c r="BR166" s="19">
        <v>2476.0204029999995</v>
      </c>
      <c r="BS166" s="19">
        <v>2425.7379640000004</v>
      </c>
      <c r="BT166" s="19">
        <v>2388.5153919999993</v>
      </c>
      <c r="BU166" s="19">
        <v>2351.4339130000003</v>
      </c>
      <c r="BV166" s="19">
        <v>2303.497754</v>
      </c>
      <c r="BW166" s="19">
        <v>2260.0238459999996</v>
      </c>
      <c r="BX166" s="19">
        <v>2158.5043370000003</v>
      </c>
      <c r="BY166" s="19">
        <v>2010.5643910000003</v>
      </c>
      <c r="BZ166" s="19">
        <v>1836.4203180000004</v>
      </c>
      <c r="CA166" s="19">
        <v>1763.8255510000001</v>
      </c>
      <c r="CB166" s="19">
        <v>1698.0801239999994</v>
      </c>
      <c r="CC166" s="19">
        <v>1510.7432260000007</v>
      </c>
      <c r="CD166" s="19">
        <v>1281.0325190000005</v>
      </c>
      <c r="CE166" s="19">
        <v>1070.6773760000001</v>
      </c>
      <c r="CF166" s="19">
        <v>957.13812099999996</v>
      </c>
      <c r="CG166" s="19">
        <v>920.4489410000001</v>
      </c>
      <c r="CH166" s="19">
        <v>864.03533399999958</v>
      </c>
      <c r="CI166" s="19">
        <v>788.908143</v>
      </c>
      <c r="CJ166" s="19">
        <v>732.66855799999996</v>
      </c>
      <c r="CK166" s="19">
        <v>721.44681200000002</v>
      </c>
      <c r="CL166" s="19">
        <v>754.76477999999997</v>
      </c>
      <c r="CM166" s="19">
        <v>787.56852199999992</v>
      </c>
      <c r="CN166" s="19">
        <v>722.43548000000021</v>
      </c>
      <c r="CO166" s="19">
        <v>652.73029399999996</v>
      </c>
      <c r="CP166" s="19">
        <v>598.46806599999979</v>
      </c>
      <c r="CQ166" s="19">
        <v>533.59473099999991</v>
      </c>
      <c r="CR166" s="19">
        <v>488.38348899999994</v>
      </c>
      <c r="CS166" s="19">
        <v>445.29034700000022</v>
      </c>
      <c r="CT166" s="19">
        <v>405.17244200000005</v>
      </c>
    </row>
    <row r="167" spans="1:98" s="25" customFormat="1" x14ac:dyDescent="0.2">
      <c r="A167" s="19" t="s">
        <v>2667</v>
      </c>
      <c r="B167" s="19">
        <v>383544.50711999991</v>
      </c>
      <c r="C167" s="19">
        <v>2994.3369460000004</v>
      </c>
      <c r="D167" s="19">
        <v>2825.6664750000004</v>
      </c>
      <c r="E167" s="19">
        <v>2719.3345749999999</v>
      </c>
      <c r="F167" s="19">
        <v>2622.8745119999999</v>
      </c>
      <c r="G167" s="19">
        <v>2546.1469989999996</v>
      </c>
      <c r="H167" s="19">
        <v>2427.4577970000005</v>
      </c>
      <c r="I167" s="19">
        <v>2355.2853710000004</v>
      </c>
      <c r="J167" s="19">
        <v>2312.2772389999996</v>
      </c>
      <c r="K167" s="19">
        <v>2281.3913250000001</v>
      </c>
      <c r="L167" s="19">
        <v>2282.582746</v>
      </c>
      <c r="M167" s="19">
        <v>2269.0926360000003</v>
      </c>
      <c r="N167" s="19">
        <v>2266.3765230000004</v>
      </c>
      <c r="O167" s="19">
        <v>2249.7183730000002</v>
      </c>
      <c r="P167" s="19">
        <v>2230.8719060000003</v>
      </c>
      <c r="Q167" s="19">
        <v>2224.023158</v>
      </c>
      <c r="R167" s="19">
        <v>2236.5862540000003</v>
      </c>
      <c r="S167" s="19">
        <v>2254.8122059999996</v>
      </c>
      <c r="T167" s="19">
        <v>2276.4287399999998</v>
      </c>
      <c r="U167" s="19">
        <v>2335.1552689999999</v>
      </c>
      <c r="V167" s="19">
        <v>2383.8112799999994</v>
      </c>
      <c r="W167" s="19">
        <v>2528.1402510000003</v>
      </c>
      <c r="X167" s="19">
        <v>2593.6226299999994</v>
      </c>
      <c r="Y167" s="19">
        <v>2679.7474460000012</v>
      </c>
      <c r="Z167" s="19">
        <v>2865.2764710000001</v>
      </c>
      <c r="AA167" s="19">
        <v>3166.5246899999997</v>
      </c>
      <c r="AB167" s="19">
        <v>3333.4591829999995</v>
      </c>
      <c r="AC167" s="19">
        <v>3469.1351809999992</v>
      </c>
      <c r="AD167" s="19">
        <v>3556.281837</v>
      </c>
      <c r="AE167" s="19">
        <v>3643.4355890000002</v>
      </c>
      <c r="AF167" s="19">
        <v>3642.367992</v>
      </c>
      <c r="AG167" s="19">
        <v>3570.5842390000007</v>
      </c>
      <c r="AH167" s="19">
        <v>3530.0041099999999</v>
      </c>
      <c r="AI167" s="19">
        <v>3597.6408000000001</v>
      </c>
      <c r="AJ167" s="19">
        <v>3691.217998000001</v>
      </c>
      <c r="AK167" s="19">
        <v>3794.358933</v>
      </c>
      <c r="AL167" s="19">
        <v>3908.7407789999993</v>
      </c>
      <c r="AM167" s="19">
        <v>4005.9669659999995</v>
      </c>
      <c r="AN167" s="19">
        <v>4159.4626670000016</v>
      </c>
      <c r="AO167" s="19">
        <v>4311.8433059999998</v>
      </c>
      <c r="AP167" s="19">
        <v>4413.3627259999994</v>
      </c>
      <c r="AQ167" s="19">
        <v>4471.8318019999997</v>
      </c>
      <c r="AR167" s="19">
        <v>4452.268485999999</v>
      </c>
      <c r="AS167" s="19">
        <v>4466.8433049999994</v>
      </c>
      <c r="AT167" s="19">
        <v>4525.5467900000012</v>
      </c>
      <c r="AU167" s="19">
        <v>4756.6992470000005</v>
      </c>
      <c r="AV167" s="19">
        <v>4889.7648570000001</v>
      </c>
      <c r="AW167" s="19">
        <v>4979.3747220000005</v>
      </c>
      <c r="AX167" s="19">
        <v>5054.7336029999988</v>
      </c>
      <c r="AY167" s="19">
        <v>5103.4903539999996</v>
      </c>
      <c r="AZ167" s="19">
        <v>5180.0624410000009</v>
      </c>
      <c r="BA167" s="19">
        <v>5213.142202</v>
      </c>
      <c r="BB167" s="19">
        <v>5248.2818509999997</v>
      </c>
      <c r="BC167" s="19">
        <v>5297.2586979999978</v>
      </c>
      <c r="BD167" s="19">
        <v>5391.3102170000011</v>
      </c>
      <c r="BE167" s="19">
        <v>5419.944805000001</v>
      </c>
      <c r="BF167" s="19">
        <v>5481.4414019999995</v>
      </c>
      <c r="BG167" s="19">
        <v>5494.1135270000004</v>
      </c>
      <c r="BH167" s="19">
        <v>5479.8374670000012</v>
      </c>
      <c r="BI167" s="19">
        <v>5484.7978649999995</v>
      </c>
      <c r="BJ167" s="19">
        <v>5514.1004080000012</v>
      </c>
      <c r="BK167" s="19">
        <v>5516.9550639999998</v>
      </c>
      <c r="BL167" s="19">
        <v>5531.3044989999999</v>
      </c>
      <c r="BM167" s="19">
        <v>5518.2447059999986</v>
      </c>
      <c r="BN167" s="19">
        <v>5536.2011630000006</v>
      </c>
      <c r="BO167" s="19">
        <v>5539.2706609999996</v>
      </c>
      <c r="BP167" s="19">
        <v>5523.6758100000006</v>
      </c>
      <c r="BQ167" s="19">
        <v>5511.354201000001</v>
      </c>
      <c r="BR167" s="19">
        <v>5475.109210999999</v>
      </c>
      <c r="BS167" s="19">
        <v>5453.395372</v>
      </c>
      <c r="BT167" s="19">
        <v>5432.6312790000011</v>
      </c>
      <c r="BU167" s="19">
        <v>5433.260174</v>
      </c>
      <c r="BV167" s="19">
        <v>5382.1310480000002</v>
      </c>
      <c r="BW167" s="19">
        <v>5288.2116980000001</v>
      </c>
      <c r="BX167" s="19">
        <v>5203.1165030000002</v>
      </c>
      <c r="BY167" s="19">
        <v>5193.0556710000001</v>
      </c>
      <c r="BZ167" s="19">
        <v>5206.9945869999992</v>
      </c>
      <c r="CA167" s="19">
        <v>5196.779265000001</v>
      </c>
      <c r="CB167" s="19">
        <v>5141.6512269999985</v>
      </c>
      <c r="CC167" s="19">
        <v>5099.8029150000002</v>
      </c>
      <c r="CD167" s="19">
        <v>5002.1274030000013</v>
      </c>
      <c r="CE167" s="19">
        <v>4901.6353920000001</v>
      </c>
      <c r="CF167" s="19">
        <v>4667.2602340000003</v>
      </c>
      <c r="CG167" s="19">
        <v>4411.1012570000003</v>
      </c>
      <c r="CH167" s="19">
        <v>4265.8367450000005</v>
      </c>
      <c r="CI167" s="19">
        <v>4098.2805970000018</v>
      </c>
      <c r="CJ167" s="19">
        <v>3940.1861220000001</v>
      </c>
      <c r="CK167" s="19">
        <v>3734.0438579999991</v>
      </c>
      <c r="CL167" s="19">
        <v>3561.7290030000004</v>
      </c>
      <c r="CM167" s="19">
        <v>3395.7923409999994</v>
      </c>
      <c r="CN167" s="19">
        <v>3206.5062350000003</v>
      </c>
      <c r="CO167" s="19">
        <v>3005.4444550000003</v>
      </c>
      <c r="CP167" s="19">
        <v>2818.413931999999</v>
      </c>
      <c r="CQ167" s="19">
        <v>2692.2146790000002</v>
      </c>
      <c r="CR167" s="19">
        <v>2534.0126470000005</v>
      </c>
      <c r="CS167" s="19">
        <v>2395.3107350000005</v>
      </c>
      <c r="CT167" s="19">
        <v>2271.2182580000008</v>
      </c>
    </row>
    <row r="168" spans="1:98" s="25" customFormat="1" x14ac:dyDescent="0.2">
      <c r="A168" s="19" t="s">
        <v>2668</v>
      </c>
      <c r="B168" s="19">
        <v>1223.9136639999999</v>
      </c>
      <c r="C168" s="19">
        <v>4.1330489999999998</v>
      </c>
      <c r="D168" s="19">
        <v>4.1392169999999995</v>
      </c>
      <c r="E168" s="19">
        <v>4.1499609999999993</v>
      </c>
      <c r="F168" s="19">
        <v>4.14499</v>
      </c>
      <c r="G168" s="19">
        <v>4.0647519999999995</v>
      </c>
      <c r="H168" s="19">
        <v>4.0672389999999998</v>
      </c>
      <c r="I168" s="19">
        <v>4.0656719999999993</v>
      </c>
      <c r="J168" s="19">
        <v>4.0751570000000008</v>
      </c>
      <c r="K168" s="19">
        <v>4.0774939999999997</v>
      </c>
      <c r="L168" s="19">
        <v>4.0840059999999996</v>
      </c>
      <c r="M168" s="19">
        <v>4.081016</v>
      </c>
      <c r="N168" s="19">
        <v>4.083260000000001</v>
      </c>
      <c r="O168" s="19">
        <v>4.4711439999999998</v>
      </c>
      <c r="P168" s="19">
        <v>4.6999680000000001</v>
      </c>
      <c r="Q168" s="19">
        <v>4.6966150000000004</v>
      </c>
      <c r="R168" s="19">
        <v>4.7431190000000001</v>
      </c>
      <c r="S168" s="19">
        <v>4.7248270000000003</v>
      </c>
      <c r="T168" s="19">
        <v>4.7140979999999999</v>
      </c>
      <c r="U168" s="19">
        <v>4.6898429999999998</v>
      </c>
      <c r="V168" s="19">
        <v>4.6673929999999997</v>
      </c>
      <c r="W168" s="19">
        <v>4.6052169999999997</v>
      </c>
      <c r="X168" s="19">
        <v>4.3755940000000004</v>
      </c>
      <c r="Y168" s="19">
        <v>4.206607</v>
      </c>
      <c r="Z168" s="19">
        <v>4.1430210000000001</v>
      </c>
      <c r="AA168" s="19">
        <v>4.0107530000000002</v>
      </c>
      <c r="AB168" s="19">
        <v>3.7433419999999997</v>
      </c>
      <c r="AC168" s="19">
        <v>3.8576409999999997</v>
      </c>
      <c r="AD168" s="19">
        <v>3.8606880000000001</v>
      </c>
      <c r="AE168" s="19">
        <v>3.8791700000000002</v>
      </c>
      <c r="AF168" s="19">
        <v>3.854422</v>
      </c>
      <c r="AG168" s="19">
        <v>3.8644170000000004</v>
      </c>
      <c r="AH168" s="19">
        <v>3.8787470000000002</v>
      </c>
      <c r="AI168" s="19">
        <v>3.8720529999999997</v>
      </c>
      <c r="AJ168" s="19">
        <v>3.861793</v>
      </c>
      <c r="AK168" s="19">
        <v>3.8752749999999998</v>
      </c>
      <c r="AL168" s="19">
        <v>4.1137709999999998</v>
      </c>
      <c r="AM168" s="19">
        <v>4.1477399999999998</v>
      </c>
      <c r="AN168" s="19">
        <v>4.1301940000000004</v>
      </c>
      <c r="AO168" s="19">
        <v>4.141356</v>
      </c>
      <c r="AP168" s="19">
        <v>4.1244329999999998</v>
      </c>
      <c r="AQ168" s="19">
        <v>12.30059</v>
      </c>
      <c r="AR168" s="19">
        <v>12.782374000000001</v>
      </c>
      <c r="AS168" s="19">
        <v>12.804847999999998</v>
      </c>
      <c r="AT168" s="19">
        <v>16.611071000000003</v>
      </c>
      <c r="AU168" s="19">
        <v>28.951046000000005</v>
      </c>
      <c r="AV168" s="19">
        <v>29.135258000000004</v>
      </c>
      <c r="AW168" s="19">
        <v>29.101177999999997</v>
      </c>
      <c r="AX168" s="19">
        <v>29.164620000000003</v>
      </c>
      <c r="AY168" s="19">
        <v>29.108706999999999</v>
      </c>
      <c r="AZ168" s="19">
        <v>29.151454999999999</v>
      </c>
      <c r="BA168" s="19">
        <v>29.073100999999998</v>
      </c>
      <c r="BB168" s="19">
        <v>28.390630999999999</v>
      </c>
      <c r="BC168" s="19">
        <v>20.389730999999998</v>
      </c>
      <c r="BD168" s="19">
        <v>20.295430000000003</v>
      </c>
      <c r="BE168" s="19">
        <v>20.360314999999996</v>
      </c>
      <c r="BF168" s="19">
        <v>23.606806999999993</v>
      </c>
      <c r="BG168" s="19">
        <v>27.878152999999998</v>
      </c>
      <c r="BH168" s="19">
        <v>27.713774999999995</v>
      </c>
      <c r="BI168" s="19">
        <v>27.859331999999998</v>
      </c>
      <c r="BJ168" s="19">
        <v>27.837529999999997</v>
      </c>
      <c r="BK168" s="19">
        <v>40.783445</v>
      </c>
      <c r="BL168" s="19">
        <v>41.32774100000001</v>
      </c>
      <c r="BM168" s="19">
        <v>41.273845000000001</v>
      </c>
      <c r="BN168" s="19">
        <v>39.498658999999989</v>
      </c>
      <c r="BO168" s="19">
        <v>29.631890000000002</v>
      </c>
      <c r="BP168" s="19">
        <v>29.828512999999997</v>
      </c>
      <c r="BQ168" s="19">
        <v>29.808924000000001</v>
      </c>
      <c r="BR168" s="19">
        <v>29.652833000000001</v>
      </c>
      <c r="BS168" s="19">
        <v>25.745582999999996</v>
      </c>
      <c r="BT168" s="19">
        <v>25.738812000000003</v>
      </c>
      <c r="BU168" s="19">
        <v>25.659746999999996</v>
      </c>
      <c r="BV168" s="19">
        <v>24.947237000000001</v>
      </c>
      <c r="BW168" s="19">
        <v>15.847125999999998</v>
      </c>
      <c r="BX168" s="19">
        <v>15.363689000000001</v>
      </c>
      <c r="BY168" s="19">
        <v>15.019974000000003</v>
      </c>
      <c r="BZ168" s="19">
        <v>14.138944</v>
      </c>
      <c r="CA168" s="19">
        <v>8.3814819999999983</v>
      </c>
      <c r="CB168" s="19">
        <v>8.1299550000000007</v>
      </c>
      <c r="CC168" s="19">
        <v>8.1514159999999993</v>
      </c>
      <c r="CD168" s="19">
        <v>8.1209209999999992</v>
      </c>
      <c r="CE168" s="19">
        <v>8.164282</v>
      </c>
      <c r="CF168" s="19">
        <v>8.2088149999999995</v>
      </c>
      <c r="CG168" s="19">
        <v>8.2152349999999998</v>
      </c>
      <c r="CH168" s="19">
        <v>8.1823189999999997</v>
      </c>
      <c r="CI168" s="19">
        <v>8.1945770000000007</v>
      </c>
      <c r="CJ168" s="19">
        <v>8.1973070000000003</v>
      </c>
      <c r="CK168" s="19">
        <v>8.2183860000000006</v>
      </c>
      <c r="CL168" s="19">
        <v>7.8009499999999994</v>
      </c>
      <c r="CM168" s="19">
        <v>3.9408830000000004</v>
      </c>
      <c r="CN168" s="19">
        <v>4.0245329999999999</v>
      </c>
      <c r="CO168" s="19">
        <v>4.0155289999999999</v>
      </c>
      <c r="CP168" s="19">
        <v>4.0152289999999997</v>
      </c>
      <c r="CQ168" s="19">
        <v>4.0193680000000001</v>
      </c>
      <c r="CR168" s="19">
        <v>4.0080749999999998</v>
      </c>
      <c r="CS168" s="19">
        <v>4.0149660000000003</v>
      </c>
      <c r="CT168" s="19">
        <v>4.0074680000000003</v>
      </c>
    </row>
    <row r="169" spans="1:98" s="25" customFormat="1" x14ac:dyDescent="0.2">
      <c r="A169" s="19" t="s">
        <v>2669</v>
      </c>
      <c r="B169" s="19">
        <v>89328.955577000015</v>
      </c>
      <c r="C169" s="19">
        <v>931.82087300000001</v>
      </c>
      <c r="D169" s="19">
        <v>931.71078799999998</v>
      </c>
      <c r="E169" s="19">
        <v>931.71411599999999</v>
      </c>
      <c r="F169" s="19">
        <v>931.68232399999988</v>
      </c>
      <c r="G169" s="19">
        <v>931.72231399999998</v>
      </c>
      <c r="H169" s="19">
        <v>931.764365</v>
      </c>
      <c r="I169" s="19">
        <v>930.72171900000001</v>
      </c>
      <c r="J169" s="19">
        <v>930.44134900000006</v>
      </c>
      <c r="K169" s="19">
        <v>930.50233000000003</v>
      </c>
      <c r="L169" s="19">
        <v>930.45107100000007</v>
      </c>
      <c r="M169" s="19">
        <v>930.37302700000009</v>
      </c>
      <c r="N169" s="19">
        <v>930.34250900000006</v>
      </c>
      <c r="O169" s="19">
        <v>930.52601899999991</v>
      </c>
      <c r="P169" s="19">
        <v>930.53083199999992</v>
      </c>
      <c r="Q169" s="19">
        <v>930.53359399999999</v>
      </c>
      <c r="R169" s="19">
        <v>930.64833199999998</v>
      </c>
      <c r="S169" s="19">
        <v>930.69800099999998</v>
      </c>
      <c r="T169" s="19">
        <v>930.6657439999999</v>
      </c>
      <c r="U169" s="19">
        <v>930.69139100000007</v>
      </c>
      <c r="V169" s="19">
        <v>930.56014699999992</v>
      </c>
      <c r="W169" s="19">
        <v>930.78173100000004</v>
      </c>
      <c r="X169" s="19">
        <v>930.76435900000001</v>
      </c>
      <c r="Y169" s="19">
        <v>930.55814999999996</v>
      </c>
      <c r="Z169" s="19">
        <v>930.46712600000001</v>
      </c>
      <c r="AA169" s="19">
        <v>930.60053099999993</v>
      </c>
      <c r="AB169" s="19">
        <v>930.781971</v>
      </c>
      <c r="AC169" s="19">
        <v>930.5548940000001</v>
      </c>
      <c r="AD169" s="19">
        <v>930.61571399999991</v>
      </c>
      <c r="AE169" s="19">
        <v>930.76631299999997</v>
      </c>
      <c r="AF169" s="19">
        <v>930.5145060000001</v>
      </c>
      <c r="AG169" s="19">
        <v>930.61036300000001</v>
      </c>
      <c r="AH169" s="19">
        <v>930.81725200000005</v>
      </c>
      <c r="AI169" s="19">
        <v>930.75303399999996</v>
      </c>
      <c r="AJ169" s="19">
        <v>930.72435900000005</v>
      </c>
      <c r="AK169" s="19">
        <v>930.78862900000001</v>
      </c>
      <c r="AL169" s="19">
        <v>930.64648799999998</v>
      </c>
      <c r="AM169" s="19">
        <v>930.779537</v>
      </c>
      <c r="AN169" s="19">
        <v>930.63315299999999</v>
      </c>
      <c r="AO169" s="19">
        <v>930.69627000000014</v>
      </c>
      <c r="AP169" s="19">
        <v>930.77624700000013</v>
      </c>
      <c r="AQ169" s="19">
        <v>930.64635499999986</v>
      </c>
      <c r="AR169" s="19">
        <v>930.667055</v>
      </c>
      <c r="AS169" s="19">
        <v>930.79703300000006</v>
      </c>
      <c r="AT169" s="19">
        <v>930.98411199999987</v>
      </c>
      <c r="AU169" s="19">
        <v>931.79405900000006</v>
      </c>
      <c r="AV169" s="19">
        <v>932.11361899999997</v>
      </c>
      <c r="AW169" s="19">
        <v>932.04423199999997</v>
      </c>
      <c r="AX169" s="19">
        <v>932.28298299999994</v>
      </c>
      <c r="AY169" s="19">
        <v>932.24568799999997</v>
      </c>
      <c r="AZ169" s="19">
        <v>932.31424500000003</v>
      </c>
      <c r="BA169" s="19">
        <v>932.12429400000008</v>
      </c>
      <c r="BB169" s="19">
        <v>931.77950899999996</v>
      </c>
      <c r="BC169" s="19">
        <v>931.21445400000005</v>
      </c>
      <c r="BD169" s="19">
        <v>930.50436500000001</v>
      </c>
      <c r="BE169" s="19">
        <v>930.34872600000006</v>
      </c>
      <c r="BF169" s="19">
        <v>930.08842000000004</v>
      </c>
      <c r="BG169" s="19">
        <v>930.23708799999997</v>
      </c>
      <c r="BH169" s="19">
        <v>930.14374199999997</v>
      </c>
      <c r="BI169" s="19">
        <v>930.21819299999993</v>
      </c>
      <c r="BJ169" s="19">
        <v>930.02210000000002</v>
      </c>
      <c r="BK169" s="19">
        <v>930.22802200000001</v>
      </c>
      <c r="BL169" s="19">
        <v>929.95868700000005</v>
      </c>
      <c r="BM169" s="19">
        <v>929.88382100000001</v>
      </c>
      <c r="BN169" s="19">
        <v>929.89592700000014</v>
      </c>
      <c r="BO169" s="19">
        <v>929.70901200000003</v>
      </c>
      <c r="BP169" s="19">
        <v>929.81955499999992</v>
      </c>
      <c r="BQ169" s="19">
        <v>929.73567200000002</v>
      </c>
      <c r="BR169" s="19">
        <v>929.7333329999999</v>
      </c>
      <c r="BS169" s="19">
        <v>929.58061900000007</v>
      </c>
      <c r="BT169" s="19">
        <v>929.75074800000004</v>
      </c>
      <c r="BU169" s="19">
        <v>929.79356299999995</v>
      </c>
      <c r="BV169" s="19">
        <v>929.83982900000001</v>
      </c>
      <c r="BW169" s="19">
        <v>929.80630100000008</v>
      </c>
      <c r="BX169" s="19">
        <v>929.65732100000002</v>
      </c>
      <c r="BY169" s="19">
        <v>929.52446499999996</v>
      </c>
      <c r="BZ169" s="19">
        <v>929.69267400000012</v>
      </c>
      <c r="CA169" s="19">
        <v>929.637877</v>
      </c>
      <c r="CB169" s="19">
        <v>929.50190900000007</v>
      </c>
      <c r="CC169" s="19">
        <v>929.71935600000006</v>
      </c>
      <c r="CD169" s="19">
        <v>929.54284900000005</v>
      </c>
      <c r="CE169" s="19">
        <v>929.74602800000002</v>
      </c>
      <c r="CF169" s="19">
        <v>929.96673299999998</v>
      </c>
      <c r="CG169" s="19">
        <v>929.98263199999997</v>
      </c>
      <c r="CH169" s="19">
        <v>929.81386099999997</v>
      </c>
      <c r="CI169" s="19">
        <v>929.85914799999989</v>
      </c>
      <c r="CJ169" s="19">
        <v>929.806288</v>
      </c>
      <c r="CK169" s="19">
        <v>929.98534599999994</v>
      </c>
      <c r="CL169" s="19">
        <v>930.87399499999992</v>
      </c>
      <c r="CM169" s="19">
        <v>930.0692919999999</v>
      </c>
      <c r="CN169" s="19">
        <v>930.02220499999999</v>
      </c>
      <c r="CO169" s="19">
        <v>929.93622200000004</v>
      </c>
      <c r="CP169" s="19">
        <v>929.93424000000005</v>
      </c>
      <c r="CQ169" s="19">
        <v>930.0191420000001</v>
      </c>
      <c r="CR169" s="19">
        <v>929.84715000000006</v>
      </c>
      <c r="CS169" s="19">
        <v>929.93377999999996</v>
      </c>
      <c r="CT169" s="19">
        <v>929.84623099999999</v>
      </c>
    </row>
    <row r="170" spans="1:98" s="25" customFormat="1" x14ac:dyDescent="0.2">
      <c r="A170" s="19" t="s">
        <v>2670</v>
      </c>
      <c r="B170" s="19">
        <v>132.877286</v>
      </c>
      <c r="C170" s="19">
        <v>0.836256</v>
      </c>
      <c r="D170" s="19">
        <v>0.72597400000000001</v>
      </c>
      <c r="E170" s="19">
        <v>0.72826100000000005</v>
      </c>
      <c r="F170" s="19">
        <v>0.71767700000000001</v>
      </c>
      <c r="G170" s="19">
        <v>0.72119299999999997</v>
      </c>
      <c r="H170" s="19">
        <v>0.72418300000000002</v>
      </c>
      <c r="I170" s="19">
        <v>0.723804</v>
      </c>
      <c r="J170" s="19">
        <v>0.72355000000000003</v>
      </c>
      <c r="K170" s="19">
        <v>0.72586300000000004</v>
      </c>
      <c r="L170" s="19">
        <v>0.71951799999999999</v>
      </c>
      <c r="M170" s="19">
        <v>0.71650999999999998</v>
      </c>
      <c r="N170" s="19">
        <v>0.72213799999999995</v>
      </c>
      <c r="O170" s="19">
        <v>0.72600500000000001</v>
      </c>
      <c r="P170" s="19">
        <v>0.71932799999999997</v>
      </c>
      <c r="Q170" s="19">
        <v>0.71952700000000003</v>
      </c>
      <c r="R170" s="19">
        <v>0.72316599999999998</v>
      </c>
      <c r="S170" s="19">
        <v>0.72194400000000003</v>
      </c>
      <c r="T170" s="19">
        <v>0.72559399999999996</v>
      </c>
      <c r="U170" s="19">
        <v>0.71968799999999999</v>
      </c>
      <c r="V170" s="19">
        <v>0.82290599999999992</v>
      </c>
      <c r="W170" s="19">
        <v>0.73422999999999994</v>
      </c>
      <c r="X170" s="19">
        <v>0.70409299999999997</v>
      </c>
      <c r="Y170" s="19">
        <v>0.690307</v>
      </c>
      <c r="Z170" s="19">
        <v>0.80499399999999999</v>
      </c>
      <c r="AA170" s="19">
        <v>0.68920599999999999</v>
      </c>
      <c r="AB170" s="19">
        <v>0.81531700000000007</v>
      </c>
      <c r="AC170" s="19">
        <v>0.67226900000000001</v>
      </c>
      <c r="AD170" s="19">
        <v>0.67963899999999999</v>
      </c>
      <c r="AE170" s="19">
        <v>0.802037</v>
      </c>
      <c r="AF170" s="19">
        <v>0.67947599999999997</v>
      </c>
      <c r="AG170" s="19">
        <v>0.79304100000000011</v>
      </c>
      <c r="AH170" s="19">
        <v>0.80470200000000003</v>
      </c>
      <c r="AI170" s="19">
        <v>0.70585600000000004</v>
      </c>
      <c r="AJ170" s="19">
        <v>0.72666200000000003</v>
      </c>
      <c r="AK170" s="19">
        <v>0.72184599999999999</v>
      </c>
      <c r="AL170" s="19">
        <v>0.73221400000000003</v>
      </c>
      <c r="AM170" s="19">
        <v>0.86985599999999996</v>
      </c>
      <c r="AN170" s="19">
        <v>0.86504300000000001</v>
      </c>
      <c r="AO170" s="19">
        <v>0.86558299999999999</v>
      </c>
      <c r="AP170" s="19">
        <v>0.75603799999999999</v>
      </c>
      <c r="AQ170" s="19">
        <v>0.54177600000000004</v>
      </c>
      <c r="AR170" s="19">
        <v>0</v>
      </c>
      <c r="AS170" s="19">
        <v>0</v>
      </c>
      <c r="AT170" s="19">
        <v>0.185061</v>
      </c>
      <c r="AU170" s="19">
        <v>0.11847299999999999</v>
      </c>
      <c r="AV170" s="19">
        <v>0</v>
      </c>
      <c r="AW170" s="19">
        <v>0</v>
      </c>
      <c r="AX170" s="19">
        <v>0</v>
      </c>
      <c r="AY170" s="19">
        <v>0</v>
      </c>
      <c r="AZ170" s="19">
        <v>0</v>
      </c>
      <c r="BA170" s="19">
        <v>0</v>
      </c>
      <c r="BB170" s="19">
        <v>2.4375000000000001E-2</v>
      </c>
      <c r="BC170" s="19">
        <v>1.7845E-2</v>
      </c>
      <c r="BD170" s="19">
        <v>0</v>
      </c>
      <c r="BE170" s="19">
        <v>0.12486899999999999</v>
      </c>
      <c r="BF170" s="19">
        <v>1.45E-4</v>
      </c>
      <c r="BG170" s="19">
        <v>0.74777099999999996</v>
      </c>
      <c r="BH170" s="19">
        <v>0.43441400000000002</v>
      </c>
      <c r="BI170" s="19">
        <v>0.131582</v>
      </c>
      <c r="BJ170" s="19">
        <v>9.9735829999999996</v>
      </c>
      <c r="BK170" s="19">
        <v>13.626923999999999</v>
      </c>
      <c r="BL170" s="19">
        <v>13.462178000000002</v>
      </c>
      <c r="BM170" s="19">
        <v>13.471101000000001</v>
      </c>
      <c r="BN170" s="19">
        <v>13.350095</v>
      </c>
      <c r="BO170" s="19">
        <v>7.9054090000000006</v>
      </c>
      <c r="BP170" s="19">
        <v>7.530621</v>
      </c>
      <c r="BQ170" s="19">
        <v>3.4953439999999998</v>
      </c>
      <c r="BR170" s="19">
        <v>0.30375099999999999</v>
      </c>
      <c r="BS170" s="19">
        <v>0.30360999999999999</v>
      </c>
      <c r="BT170" s="19">
        <v>0.31247599999999998</v>
      </c>
      <c r="BU170" s="19">
        <v>0.32151600000000002</v>
      </c>
      <c r="BV170" s="19">
        <v>0.26972500000000005</v>
      </c>
      <c r="BW170" s="19">
        <v>0.27280300000000002</v>
      </c>
      <c r="BX170" s="19">
        <v>0.28552</v>
      </c>
      <c r="BY170" s="19">
        <v>0.30216500000000002</v>
      </c>
      <c r="BZ170" s="19">
        <v>0.37946399999999997</v>
      </c>
      <c r="CA170" s="19">
        <v>0.37384600000000001</v>
      </c>
      <c r="CB170" s="19">
        <v>0.35916500000000001</v>
      </c>
      <c r="CC170" s="19">
        <v>0.402057</v>
      </c>
      <c r="CD170" s="19">
        <v>0.63808100000000001</v>
      </c>
      <c r="CE170" s="19">
        <v>0.74329000000000001</v>
      </c>
      <c r="CF170" s="19">
        <v>0.76182000000000005</v>
      </c>
      <c r="CG170" s="19">
        <v>0.88290599999999997</v>
      </c>
      <c r="CH170" s="19">
        <v>0.75804199999999999</v>
      </c>
      <c r="CI170" s="19">
        <v>0.75784600000000002</v>
      </c>
      <c r="CJ170" s="19">
        <v>0.74946999999999997</v>
      </c>
      <c r="CK170" s="19">
        <v>0.88825299999999996</v>
      </c>
      <c r="CL170" s="19">
        <v>1.3161290000000001</v>
      </c>
      <c r="CM170" s="19">
        <v>0.87469400000000008</v>
      </c>
      <c r="CN170" s="19">
        <v>0.78938900000000001</v>
      </c>
      <c r="CO170" s="19">
        <v>0.77513299999999996</v>
      </c>
      <c r="CP170" s="19">
        <v>0.78087600000000001</v>
      </c>
      <c r="CQ170" s="19">
        <v>1.0308310000000001</v>
      </c>
      <c r="CR170" s="19">
        <v>0.77691600000000005</v>
      </c>
      <c r="CS170" s="19">
        <v>0.78150200000000003</v>
      </c>
      <c r="CT170" s="19">
        <v>0.76895000000000002</v>
      </c>
    </row>
    <row r="171" spans="1:98" s="25" customFormat="1" x14ac:dyDescent="0.2">
      <c r="A171" s="19" t="s">
        <v>2671</v>
      </c>
      <c r="B171" s="19">
        <v>3206.6260899999988</v>
      </c>
      <c r="C171" s="19">
        <v>0</v>
      </c>
      <c r="D171" s="19">
        <v>0</v>
      </c>
      <c r="E171" s="19">
        <v>0</v>
      </c>
      <c r="F171" s="19">
        <v>0</v>
      </c>
      <c r="G171" s="19">
        <v>0</v>
      </c>
      <c r="H171" s="19">
        <v>0</v>
      </c>
      <c r="I171" s="19">
        <v>0</v>
      </c>
      <c r="J171" s="19">
        <v>0</v>
      </c>
      <c r="K171" s="19">
        <v>0</v>
      </c>
      <c r="L171" s="19">
        <v>0</v>
      </c>
      <c r="M171" s="19">
        <v>0</v>
      </c>
      <c r="N171" s="19">
        <v>0</v>
      </c>
      <c r="O171" s="19">
        <v>0</v>
      </c>
      <c r="P171" s="19">
        <v>0</v>
      </c>
      <c r="Q171" s="19">
        <v>0</v>
      </c>
      <c r="R171" s="19">
        <v>0</v>
      </c>
      <c r="S171" s="19">
        <v>0</v>
      </c>
      <c r="T171" s="19">
        <v>0</v>
      </c>
      <c r="U171" s="19">
        <v>0</v>
      </c>
      <c r="V171" s="19">
        <v>0</v>
      </c>
      <c r="W171" s="19">
        <v>0</v>
      </c>
      <c r="X171" s="19">
        <v>0</v>
      </c>
      <c r="Y171" s="19">
        <v>0</v>
      </c>
      <c r="Z171" s="19">
        <v>0</v>
      </c>
      <c r="AA171" s="19">
        <v>0</v>
      </c>
      <c r="AB171" s="19">
        <v>0</v>
      </c>
      <c r="AC171" s="19">
        <v>0</v>
      </c>
      <c r="AD171" s="19">
        <v>0</v>
      </c>
      <c r="AE171" s="19">
        <v>0</v>
      </c>
      <c r="AF171" s="19">
        <v>0</v>
      </c>
      <c r="AG171" s="19">
        <v>1.5E-5</v>
      </c>
      <c r="AH171" s="19">
        <v>3.0054999999999998E-2</v>
      </c>
      <c r="AI171" s="19">
        <v>1.3935279999999999</v>
      </c>
      <c r="AJ171" s="19">
        <v>6.8350120000000008</v>
      </c>
      <c r="AK171" s="19">
        <v>16.552243000000001</v>
      </c>
      <c r="AL171" s="19">
        <v>29.437263000000002</v>
      </c>
      <c r="AM171" s="19">
        <v>45.116021000000003</v>
      </c>
      <c r="AN171" s="19">
        <v>62.575401999999983</v>
      </c>
      <c r="AO171" s="19">
        <v>71.766041999999999</v>
      </c>
      <c r="AP171" s="19">
        <v>76.502229000000014</v>
      </c>
      <c r="AQ171" s="19">
        <v>69.270802000000003</v>
      </c>
      <c r="AR171" s="19">
        <v>72.728243000000006</v>
      </c>
      <c r="AS171" s="19">
        <v>73.804731000000004</v>
      </c>
      <c r="AT171" s="19">
        <v>70.053325999999998</v>
      </c>
      <c r="AU171" s="19">
        <v>67.174153000000004</v>
      </c>
      <c r="AV171" s="19">
        <v>70.81022200000001</v>
      </c>
      <c r="AW171" s="19">
        <v>69.766047</v>
      </c>
      <c r="AX171" s="19">
        <v>79.248863999999998</v>
      </c>
      <c r="AY171" s="19">
        <v>89.414831999999976</v>
      </c>
      <c r="AZ171" s="19">
        <v>91.004550000000009</v>
      </c>
      <c r="BA171" s="19">
        <v>87.875122000000005</v>
      </c>
      <c r="BB171" s="19">
        <v>90.573076000000015</v>
      </c>
      <c r="BC171" s="19">
        <v>90.695829000000003</v>
      </c>
      <c r="BD171" s="19">
        <v>91.582167999999996</v>
      </c>
      <c r="BE171" s="19">
        <v>97.357425000000006</v>
      </c>
      <c r="BF171" s="19">
        <v>99.219058999999987</v>
      </c>
      <c r="BG171" s="19">
        <v>105.48553399999999</v>
      </c>
      <c r="BH171" s="19">
        <v>108.661478</v>
      </c>
      <c r="BI171" s="19">
        <v>108.058076</v>
      </c>
      <c r="BJ171" s="19">
        <v>107.90312499999999</v>
      </c>
      <c r="BK171" s="19">
        <v>102.33608200000002</v>
      </c>
      <c r="BL171" s="19">
        <v>114.389714</v>
      </c>
      <c r="BM171" s="19">
        <v>116.19736499999999</v>
      </c>
      <c r="BN171" s="19">
        <v>111.35010799999999</v>
      </c>
      <c r="BO171" s="19">
        <v>102.78334600000001</v>
      </c>
      <c r="BP171" s="19">
        <v>100.39657899999997</v>
      </c>
      <c r="BQ171" s="19">
        <v>95.63582199999999</v>
      </c>
      <c r="BR171" s="19">
        <v>86.626844000000006</v>
      </c>
      <c r="BS171" s="19">
        <v>78.549524999999988</v>
      </c>
      <c r="BT171" s="19">
        <v>64.191405000000003</v>
      </c>
      <c r="BU171" s="19">
        <v>55.750397000000007</v>
      </c>
      <c r="BV171" s="19">
        <v>51.239747999999999</v>
      </c>
      <c r="BW171" s="19">
        <v>38.566668000000007</v>
      </c>
      <c r="BX171" s="19">
        <v>23.608081999999996</v>
      </c>
      <c r="BY171" s="19">
        <v>11.034694999999999</v>
      </c>
      <c r="BZ171" s="19">
        <v>2.7683010000000006</v>
      </c>
      <c r="CA171" s="19">
        <v>0.28398399999999996</v>
      </c>
      <c r="CB171" s="19">
        <v>1.6056000000000001E-2</v>
      </c>
      <c r="CC171" s="19">
        <v>5.0759999999999998E-3</v>
      </c>
      <c r="CD171" s="19">
        <v>0</v>
      </c>
      <c r="CE171" s="19">
        <v>0</v>
      </c>
      <c r="CF171" s="19">
        <v>0</v>
      </c>
      <c r="CG171" s="19">
        <v>0</v>
      </c>
      <c r="CH171" s="19">
        <v>0</v>
      </c>
      <c r="CI171" s="19">
        <v>0</v>
      </c>
      <c r="CJ171" s="19">
        <v>0</v>
      </c>
      <c r="CK171" s="19">
        <v>0</v>
      </c>
      <c r="CL171" s="19">
        <v>1.8209999999999999E-3</v>
      </c>
      <c r="CM171" s="19">
        <v>0</v>
      </c>
      <c r="CN171" s="19">
        <v>0</v>
      </c>
      <c r="CO171" s="19">
        <v>0</v>
      </c>
      <c r="CP171" s="19">
        <v>0</v>
      </c>
      <c r="CQ171" s="19">
        <v>0</v>
      </c>
      <c r="CR171" s="19">
        <v>0</v>
      </c>
      <c r="CS171" s="19">
        <v>0</v>
      </c>
      <c r="CT171" s="19">
        <v>0</v>
      </c>
    </row>
    <row r="172" spans="1:98" s="25" customFormat="1" x14ac:dyDescent="0.2">
      <c r="A172" s="19" t="s">
        <v>2672</v>
      </c>
      <c r="B172" s="19">
        <v>134765.07299900011</v>
      </c>
      <c r="C172" s="19">
        <v>1337.6984420000003</v>
      </c>
      <c r="D172" s="19">
        <v>1313.9577210000007</v>
      </c>
      <c r="E172" s="19">
        <v>1287.8140540000002</v>
      </c>
      <c r="F172" s="19">
        <v>1289.9870359999998</v>
      </c>
      <c r="G172" s="19">
        <v>1343.3257469999996</v>
      </c>
      <c r="H172" s="19">
        <v>1440.577333</v>
      </c>
      <c r="I172" s="19">
        <v>1485.2471080000003</v>
      </c>
      <c r="J172" s="19">
        <v>1520.563688</v>
      </c>
      <c r="K172" s="19">
        <v>1583.1958040000002</v>
      </c>
      <c r="L172" s="19">
        <v>1652.1455190000011</v>
      </c>
      <c r="M172" s="19">
        <v>1696.6545130000002</v>
      </c>
      <c r="N172" s="19">
        <v>1731.4466489999993</v>
      </c>
      <c r="O172" s="19">
        <v>1749.4914520000004</v>
      </c>
      <c r="P172" s="19">
        <v>1748.8237849999998</v>
      </c>
      <c r="Q172" s="19">
        <v>1736.6929710000002</v>
      </c>
      <c r="R172" s="19">
        <v>1718.2958559999995</v>
      </c>
      <c r="S172" s="19">
        <v>1717.0891790000007</v>
      </c>
      <c r="T172" s="19">
        <v>1686.2659979999996</v>
      </c>
      <c r="U172" s="19">
        <v>1619.7733970000006</v>
      </c>
      <c r="V172" s="19">
        <v>1552.8267460000011</v>
      </c>
      <c r="W172" s="19">
        <v>1520.364742</v>
      </c>
      <c r="X172" s="19">
        <v>1499.3571249999991</v>
      </c>
      <c r="Y172" s="19">
        <v>1447.2084910000003</v>
      </c>
      <c r="Z172" s="19">
        <v>1416.5303239999994</v>
      </c>
      <c r="AA172" s="19">
        <v>1404.9458129999998</v>
      </c>
      <c r="AB172" s="19">
        <v>1394.9740080000008</v>
      </c>
      <c r="AC172" s="19">
        <v>1395.249773</v>
      </c>
      <c r="AD172" s="19">
        <v>1420.5195729999994</v>
      </c>
      <c r="AE172" s="19">
        <v>1411.9361860000006</v>
      </c>
      <c r="AF172" s="19">
        <v>1392.3676560000001</v>
      </c>
      <c r="AG172" s="19">
        <v>1371.3409250000009</v>
      </c>
      <c r="AH172" s="19">
        <v>1341.0164289999998</v>
      </c>
      <c r="AI172" s="19">
        <v>1294.571703999999</v>
      </c>
      <c r="AJ172" s="19">
        <v>1236.0575180000001</v>
      </c>
      <c r="AK172" s="19">
        <v>1174.1825570000001</v>
      </c>
      <c r="AL172" s="19">
        <v>1106.169277</v>
      </c>
      <c r="AM172" s="19">
        <v>1025.0538429999999</v>
      </c>
      <c r="AN172" s="19">
        <v>952.51434299999949</v>
      </c>
      <c r="AO172" s="19">
        <v>892.78383599999961</v>
      </c>
      <c r="AP172" s="19">
        <v>906.93815700000027</v>
      </c>
      <c r="AQ172" s="19">
        <v>982.10500200000001</v>
      </c>
      <c r="AR172" s="19">
        <v>1073.2249820000002</v>
      </c>
      <c r="AS172" s="19">
        <v>1147.0088270000003</v>
      </c>
      <c r="AT172" s="19">
        <v>1169.3379370000002</v>
      </c>
      <c r="AU172" s="19">
        <v>1159.9441380000007</v>
      </c>
      <c r="AV172" s="19">
        <v>1194.6210189999997</v>
      </c>
      <c r="AW172" s="19">
        <v>1190.9843570000003</v>
      </c>
      <c r="AX172" s="19">
        <v>1178.3247959999999</v>
      </c>
      <c r="AY172" s="19">
        <v>1152.4629250000005</v>
      </c>
      <c r="AZ172" s="19">
        <v>1127.5169110000002</v>
      </c>
      <c r="BA172" s="19">
        <v>1112.8645510000001</v>
      </c>
      <c r="BB172" s="19">
        <v>1086.7193620000003</v>
      </c>
      <c r="BC172" s="19">
        <v>1029.0890200000003</v>
      </c>
      <c r="BD172" s="19">
        <v>985.93057699999986</v>
      </c>
      <c r="BE172" s="19">
        <v>957.51890300000002</v>
      </c>
      <c r="BF172" s="19">
        <v>916.75191800000084</v>
      </c>
      <c r="BG172" s="19">
        <v>896.92306999999983</v>
      </c>
      <c r="BH172" s="19">
        <v>858.81133799999998</v>
      </c>
      <c r="BI172" s="19">
        <v>847.78556700000001</v>
      </c>
      <c r="BJ172" s="19">
        <v>859.84492000000012</v>
      </c>
      <c r="BK172" s="19">
        <v>853.34752000000003</v>
      </c>
      <c r="BL172" s="19">
        <v>861.50706600000046</v>
      </c>
      <c r="BM172" s="19">
        <v>866.09484400000008</v>
      </c>
      <c r="BN172" s="19">
        <v>899.60490200000061</v>
      </c>
      <c r="BO172" s="19">
        <v>941.06815000000006</v>
      </c>
      <c r="BP172" s="19">
        <v>951.71930999999972</v>
      </c>
      <c r="BQ172" s="19">
        <v>961.02698400000008</v>
      </c>
      <c r="BR172" s="19">
        <v>976.09612199999992</v>
      </c>
      <c r="BS172" s="19">
        <v>979.77252799999985</v>
      </c>
      <c r="BT172" s="19">
        <v>961.03723999999988</v>
      </c>
      <c r="BU172" s="19">
        <v>938.64574599999958</v>
      </c>
      <c r="BV172" s="19">
        <v>947.80619399999932</v>
      </c>
      <c r="BW172" s="19">
        <v>963.50003599999991</v>
      </c>
      <c r="BX172" s="19">
        <v>982.61843299999953</v>
      </c>
      <c r="BY172" s="19">
        <v>1033.179382</v>
      </c>
      <c r="BZ172" s="19">
        <v>1151.7032450000002</v>
      </c>
      <c r="CA172" s="19">
        <v>1278.6322640000003</v>
      </c>
      <c r="CB172" s="19">
        <v>1401.3345769999996</v>
      </c>
      <c r="CC172" s="19">
        <v>1543.3838190000004</v>
      </c>
      <c r="CD172" s="19">
        <v>1725.8313019999994</v>
      </c>
      <c r="CE172" s="19">
        <v>1888.0815270000003</v>
      </c>
      <c r="CF172" s="19">
        <v>2048.8299810000003</v>
      </c>
      <c r="CG172" s="19">
        <v>2167.7764639999996</v>
      </c>
      <c r="CH172" s="19">
        <v>2220.089066</v>
      </c>
      <c r="CI172" s="19">
        <v>2285.3827349999992</v>
      </c>
      <c r="CJ172" s="19">
        <v>2375.564636000001</v>
      </c>
      <c r="CK172" s="19">
        <v>2407.2313699999977</v>
      </c>
      <c r="CL172" s="19">
        <v>2375.2167679999998</v>
      </c>
      <c r="CM172" s="19">
        <v>2335.0810370000008</v>
      </c>
      <c r="CN172" s="19">
        <v>2329.2631540000011</v>
      </c>
      <c r="CO172" s="19">
        <v>2317.1484060000007</v>
      </c>
      <c r="CP172" s="19">
        <v>2293.3893989999997</v>
      </c>
      <c r="CQ172" s="19">
        <v>2235.6701320000006</v>
      </c>
      <c r="CR172" s="19">
        <v>2198.0317990000003</v>
      </c>
      <c r="CS172" s="19">
        <v>2173.0042990000002</v>
      </c>
      <c r="CT172" s="19">
        <v>2153.6771640000002</v>
      </c>
    </row>
    <row r="173" spans="1:98" s="25" customFormat="1" x14ac:dyDescent="0.2">
      <c r="A173" s="19" t="s">
        <v>2673</v>
      </c>
      <c r="B173" s="19">
        <v>1295.536456</v>
      </c>
      <c r="C173" s="19">
        <v>13.183165000000001</v>
      </c>
      <c r="D173" s="19">
        <v>13.380936</v>
      </c>
      <c r="E173" s="19">
        <v>13.498472</v>
      </c>
      <c r="F173" s="19">
        <v>13.692714000000002</v>
      </c>
      <c r="G173" s="19">
        <v>13.737478999999999</v>
      </c>
      <c r="H173" s="19">
        <v>13.715</v>
      </c>
      <c r="I173" s="19">
        <v>13.729329</v>
      </c>
      <c r="J173" s="19">
        <v>13.703463999999999</v>
      </c>
      <c r="K173" s="19">
        <v>13.735127</v>
      </c>
      <c r="L173" s="19">
        <v>13.719193999999998</v>
      </c>
      <c r="M173" s="19">
        <v>13.709024000000001</v>
      </c>
      <c r="N173" s="19">
        <v>13.725126000000001</v>
      </c>
      <c r="O173" s="19">
        <v>13.708570000000002</v>
      </c>
      <c r="P173" s="19">
        <v>13.699725000000001</v>
      </c>
      <c r="Q173" s="19">
        <v>13.364409</v>
      </c>
      <c r="R173" s="19">
        <v>13.343194</v>
      </c>
      <c r="S173" s="19">
        <v>13.371022999999999</v>
      </c>
      <c r="T173" s="19">
        <v>13.365672000000002</v>
      </c>
      <c r="U173" s="19">
        <v>13.347997999999997</v>
      </c>
      <c r="V173" s="19">
        <v>13.347080000000002</v>
      </c>
      <c r="W173" s="19">
        <v>13.349212</v>
      </c>
      <c r="X173" s="19">
        <v>13.354750000000001</v>
      </c>
      <c r="Y173" s="19">
        <v>13.325857000000001</v>
      </c>
      <c r="Z173" s="19">
        <v>13.104751</v>
      </c>
      <c r="AA173" s="19">
        <v>12.579211000000001</v>
      </c>
      <c r="AB173" s="19">
        <v>12.567635000000001</v>
      </c>
      <c r="AC173" s="19">
        <v>12.578628000000002</v>
      </c>
      <c r="AD173" s="19">
        <v>12.563369999999999</v>
      </c>
      <c r="AE173" s="19">
        <v>12.651701000000001</v>
      </c>
      <c r="AF173" s="19">
        <v>12.706130000000002</v>
      </c>
      <c r="AG173" s="19">
        <v>13.174157000000001</v>
      </c>
      <c r="AH173" s="19">
        <v>13.315836000000001</v>
      </c>
      <c r="AI173" s="19">
        <v>13.131848</v>
      </c>
      <c r="AJ173" s="19">
        <v>13.140023000000001</v>
      </c>
      <c r="AK173" s="19">
        <v>12.709127999999998</v>
      </c>
      <c r="AL173" s="19">
        <v>12.579052000000001</v>
      </c>
      <c r="AM173" s="19">
        <v>12.377325000000001</v>
      </c>
      <c r="AN173" s="19">
        <v>13.267292000000001</v>
      </c>
      <c r="AO173" s="19">
        <v>13.637070999999999</v>
      </c>
      <c r="AP173" s="19">
        <v>13.396388000000002</v>
      </c>
      <c r="AQ173" s="19">
        <v>13.474655</v>
      </c>
      <c r="AR173" s="19">
        <v>13.402419</v>
      </c>
      <c r="AS173" s="19">
        <v>13.574519</v>
      </c>
      <c r="AT173" s="19">
        <v>13.538180000000002</v>
      </c>
      <c r="AU173" s="19">
        <v>13.765207000000002</v>
      </c>
      <c r="AV173" s="19">
        <v>14.181253000000002</v>
      </c>
      <c r="AW173" s="19">
        <v>13.910041</v>
      </c>
      <c r="AX173" s="19">
        <v>13.205433999999999</v>
      </c>
      <c r="AY173" s="19">
        <v>13.216542</v>
      </c>
      <c r="AZ173" s="19">
        <v>13.236248</v>
      </c>
      <c r="BA173" s="19">
        <v>13.287631999999999</v>
      </c>
      <c r="BB173" s="19">
        <v>13.282732999999999</v>
      </c>
      <c r="BC173" s="19">
        <v>13.461127000000001</v>
      </c>
      <c r="BD173" s="19">
        <v>13.645194</v>
      </c>
      <c r="BE173" s="19">
        <v>13.708988000000002</v>
      </c>
      <c r="BF173" s="19">
        <v>13.804772</v>
      </c>
      <c r="BG173" s="19">
        <v>13.662065</v>
      </c>
      <c r="BH173" s="19">
        <v>13.859484</v>
      </c>
      <c r="BI173" s="19">
        <v>13.725199</v>
      </c>
      <c r="BJ173" s="19">
        <v>13.785584</v>
      </c>
      <c r="BK173" s="19">
        <v>13.895801999999998</v>
      </c>
      <c r="BL173" s="19">
        <v>13.578370000000003</v>
      </c>
      <c r="BM173" s="19">
        <v>13.84323</v>
      </c>
      <c r="BN173" s="19">
        <v>13.880849</v>
      </c>
      <c r="BO173" s="19">
        <v>13.882285</v>
      </c>
      <c r="BP173" s="19">
        <v>13.875499999999999</v>
      </c>
      <c r="BQ173" s="19">
        <v>13.900448000000001</v>
      </c>
      <c r="BR173" s="19">
        <v>13.484318</v>
      </c>
      <c r="BS173" s="19">
        <v>11.583436000000001</v>
      </c>
      <c r="BT173" s="19">
        <v>11.687103999999998</v>
      </c>
      <c r="BU173" s="19">
        <v>13.295272000000001</v>
      </c>
      <c r="BV173" s="19">
        <v>13.70904</v>
      </c>
      <c r="BW173" s="19">
        <v>13.079328</v>
      </c>
      <c r="BX173" s="19">
        <v>12.85385</v>
      </c>
      <c r="BY173" s="19">
        <v>12.889235000000001</v>
      </c>
      <c r="BZ173" s="19">
        <v>13.267454000000001</v>
      </c>
      <c r="CA173" s="19">
        <v>13.835599999999999</v>
      </c>
      <c r="CB173" s="19">
        <v>14.124934999999999</v>
      </c>
      <c r="CC173" s="19">
        <v>14.138357999999998</v>
      </c>
      <c r="CD173" s="19">
        <v>14.149637000000002</v>
      </c>
      <c r="CE173" s="19">
        <v>13.816593000000001</v>
      </c>
      <c r="CF173" s="19">
        <v>13.864807000000001</v>
      </c>
      <c r="CG173" s="19">
        <v>14.066343999999997</v>
      </c>
      <c r="CH173" s="19">
        <v>14.171920999999999</v>
      </c>
      <c r="CI173" s="19">
        <v>14.31903</v>
      </c>
      <c r="CJ173" s="19">
        <v>14.340843000000001</v>
      </c>
      <c r="CK173" s="19">
        <v>14.349107</v>
      </c>
      <c r="CL173" s="19">
        <v>14.341950000000002</v>
      </c>
      <c r="CM173" s="19">
        <v>14.232062000000001</v>
      </c>
      <c r="CN173" s="19">
        <v>14.064762</v>
      </c>
      <c r="CO173" s="19">
        <v>13.798672000000002</v>
      </c>
      <c r="CP173" s="19">
        <v>13.770364999999998</v>
      </c>
      <c r="CQ173" s="19">
        <v>13.778643999999998</v>
      </c>
      <c r="CR173" s="19">
        <v>13.784119</v>
      </c>
      <c r="CS173" s="19">
        <v>13.782310999999998</v>
      </c>
      <c r="CT173" s="19">
        <v>13.787532999999998</v>
      </c>
    </row>
    <row r="174" spans="1:98" s="25" customFormat="1" x14ac:dyDescent="0.2">
      <c r="A174" s="19" t="s">
        <v>2674</v>
      </c>
      <c r="B174" s="19">
        <v>363595.37878100009</v>
      </c>
      <c r="C174" s="19">
        <v>3884.9287789999998</v>
      </c>
      <c r="D174" s="19">
        <v>3893.7528020000009</v>
      </c>
      <c r="E174" s="19">
        <v>3875.1884480000008</v>
      </c>
      <c r="F174" s="19">
        <v>3817.7037019999993</v>
      </c>
      <c r="G174" s="19">
        <v>3691.0080210000006</v>
      </c>
      <c r="H174" s="19">
        <v>3600.7928550000001</v>
      </c>
      <c r="I174" s="19">
        <v>3454.6816840000001</v>
      </c>
      <c r="J174" s="19">
        <v>3327.3167539999999</v>
      </c>
      <c r="K174" s="19">
        <v>3139.5999650000003</v>
      </c>
      <c r="L174" s="19">
        <v>3062.5572479999996</v>
      </c>
      <c r="M174" s="19">
        <v>3020.4595600000007</v>
      </c>
      <c r="N174" s="19">
        <v>2991.9348359999999</v>
      </c>
      <c r="O174" s="19">
        <v>2987.6324279999999</v>
      </c>
      <c r="P174" s="19">
        <v>2987.8062699999996</v>
      </c>
      <c r="Q174" s="19">
        <v>2939.7720949999994</v>
      </c>
      <c r="R174" s="19">
        <v>2928.3213419999997</v>
      </c>
      <c r="S174" s="19">
        <v>2954.1319020000001</v>
      </c>
      <c r="T174" s="19">
        <v>3004.5360330000003</v>
      </c>
      <c r="U174" s="19">
        <v>3044.0159920000001</v>
      </c>
      <c r="V174" s="19">
        <v>3103.6670669999999</v>
      </c>
      <c r="W174" s="19">
        <v>3169.5941489999991</v>
      </c>
      <c r="X174" s="19">
        <v>3262.3087000000005</v>
      </c>
      <c r="Y174" s="19">
        <v>3358.563701</v>
      </c>
      <c r="Z174" s="19">
        <v>3457.6807559999988</v>
      </c>
      <c r="AA174" s="19">
        <v>3605.6406219999999</v>
      </c>
      <c r="AB174" s="19">
        <v>3793.906559</v>
      </c>
      <c r="AC174" s="19">
        <v>3822.547251</v>
      </c>
      <c r="AD174" s="19">
        <v>3894.0945419999998</v>
      </c>
      <c r="AE174" s="19">
        <v>3934.4873329999996</v>
      </c>
      <c r="AF174" s="19">
        <v>3962.3211530000008</v>
      </c>
      <c r="AG174" s="19">
        <v>3957.5371119999995</v>
      </c>
      <c r="AH174" s="19">
        <v>3940.5607280000008</v>
      </c>
      <c r="AI174" s="19">
        <v>3940.9753389999987</v>
      </c>
      <c r="AJ174" s="19">
        <v>3961.6319599999997</v>
      </c>
      <c r="AK174" s="19">
        <v>3985.9242019999997</v>
      </c>
      <c r="AL174" s="19">
        <v>3989.4656409999998</v>
      </c>
      <c r="AM174" s="19">
        <v>3989.1788879999995</v>
      </c>
      <c r="AN174" s="19">
        <v>4001.6147020000008</v>
      </c>
      <c r="AO174" s="19">
        <v>4027.4720609999995</v>
      </c>
      <c r="AP174" s="19">
        <v>4041.0714920000009</v>
      </c>
      <c r="AQ174" s="19">
        <v>4060.4433729999987</v>
      </c>
      <c r="AR174" s="19">
        <v>4085.3037169999993</v>
      </c>
      <c r="AS174" s="19">
        <v>4122.2869539999992</v>
      </c>
      <c r="AT174" s="19">
        <v>4020.6274260000009</v>
      </c>
      <c r="AU174" s="19">
        <v>3810.7392029999992</v>
      </c>
      <c r="AV174" s="19">
        <v>3718.1186369999991</v>
      </c>
      <c r="AW174" s="19">
        <v>3711.1444769999998</v>
      </c>
      <c r="AX174" s="19">
        <v>3699.4159979999999</v>
      </c>
      <c r="AY174" s="19">
        <v>3654.5300830000006</v>
      </c>
      <c r="AZ174" s="19">
        <v>3650.6654230000004</v>
      </c>
      <c r="BA174" s="19">
        <v>3638.9945339999999</v>
      </c>
      <c r="BB174" s="19">
        <v>3666.5269680000001</v>
      </c>
      <c r="BC174" s="19">
        <v>3696.6160090000003</v>
      </c>
      <c r="BD174" s="19">
        <v>3712.0883760000002</v>
      </c>
      <c r="BE174" s="19">
        <v>3729.2664619999991</v>
      </c>
      <c r="BF174" s="19">
        <v>3757.4716259999991</v>
      </c>
      <c r="BG174" s="19">
        <v>3812.0880919999995</v>
      </c>
      <c r="BH174" s="19">
        <v>3834.3051420000002</v>
      </c>
      <c r="BI174" s="19">
        <v>3877.1374719999999</v>
      </c>
      <c r="BJ174" s="19">
        <v>3932.8089779999996</v>
      </c>
      <c r="BK174" s="19">
        <v>3942.9061880000008</v>
      </c>
      <c r="BL174" s="19">
        <v>3945.1770399999987</v>
      </c>
      <c r="BM174" s="19">
        <v>3952.8885599999999</v>
      </c>
      <c r="BN174" s="19">
        <v>3965.2436179999991</v>
      </c>
      <c r="BO174" s="19">
        <v>3970.1191669999998</v>
      </c>
      <c r="BP174" s="19">
        <v>3967.0886320000004</v>
      </c>
      <c r="BQ174" s="19">
        <v>3979.837728</v>
      </c>
      <c r="BR174" s="19">
        <v>3998.3091429999999</v>
      </c>
      <c r="BS174" s="19">
        <v>4011.5062469999993</v>
      </c>
      <c r="BT174" s="19">
        <v>4030.8434099999999</v>
      </c>
      <c r="BU174" s="19">
        <v>4044.8517709999996</v>
      </c>
      <c r="BV174" s="19">
        <v>4039.3129839999997</v>
      </c>
      <c r="BW174" s="19">
        <v>4060.3628210000002</v>
      </c>
      <c r="BX174" s="19">
        <v>4093.7704169999997</v>
      </c>
      <c r="BY174" s="19">
        <v>4109.6060779999998</v>
      </c>
      <c r="BZ174" s="19">
        <v>4122.6187440000003</v>
      </c>
      <c r="CA174" s="19">
        <v>4143.5786350000008</v>
      </c>
      <c r="CB174" s="19">
        <v>4151.4393360000004</v>
      </c>
      <c r="CC174" s="19">
        <v>4147.899808000001</v>
      </c>
      <c r="CD174" s="19">
        <v>4153.8643229999998</v>
      </c>
      <c r="CE174" s="19">
        <v>4151.1661270000013</v>
      </c>
      <c r="CF174" s="19">
        <v>4156.1128440000002</v>
      </c>
      <c r="CG174" s="19">
        <v>4160.4744259999998</v>
      </c>
      <c r="CH174" s="19">
        <v>4163.6770280000001</v>
      </c>
      <c r="CI174" s="19">
        <v>4146.3375850000002</v>
      </c>
      <c r="CJ174" s="19">
        <v>4134.1117889999996</v>
      </c>
      <c r="CK174" s="19">
        <v>4135.3264059999992</v>
      </c>
      <c r="CL174" s="19">
        <v>4137.6719229999999</v>
      </c>
      <c r="CM174" s="19">
        <v>4113.9088670000001</v>
      </c>
      <c r="CN174" s="19">
        <v>4096.037722</v>
      </c>
      <c r="CO174" s="19">
        <v>4063.9094450000007</v>
      </c>
      <c r="CP174" s="19">
        <v>3998.3519120000005</v>
      </c>
      <c r="CQ174" s="19">
        <v>3933.2795030000007</v>
      </c>
      <c r="CR174" s="19">
        <v>3899.1991330000005</v>
      </c>
      <c r="CS174" s="19">
        <v>3817.8082270000009</v>
      </c>
      <c r="CT174" s="19">
        <v>3659.8175700000006</v>
      </c>
    </row>
    <row r="175" spans="1:98" s="25" customFormat="1" x14ac:dyDescent="0.2">
      <c r="A175" s="19" t="s">
        <v>2675</v>
      </c>
      <c r="B175" s="19">
        <v>43479.376764000008</v>
      </c>
      <c r="C175" s="19">
        <v>380.01125700000006</v>
      </c>
      <c r="D175" s="19">
        <v>376.53854300000006</v>
      </c>
      <c r="E175" s="19">
        <v>356.77395999999999</v>
      </c>
      <c r="F175" s="19">
        <v>336.81209500000006</v>
      </c>
      <c r="G175" s="19">
        <v>336.45644899999991</v>
      </c>
      <c r="H175" s="19">
        <v>335.55547999999993</v>
      </c>
      <c r="I175" s="19">
        <v>336.11492599999985</v>
      </c>
      <c r="J175" s="19">
        <v>333.49326500000006</v>
      </c>
      <c r="K175" s="19">
        <v>334.06518999999997</v>
      </c>
      <c r="L175" s="19">
        <v>331.91280499999999</v>
      </c>
      <c r="M175" s="19">
        <v>330.04379799999992</v>
      </c>
      <c r="N175" s="19">
        <v>329.99763100000007</v>
      </c>
      <c r="O175" s="19">
        <v>329.40139900000008</v>
      </c>
      <c r="P175" s="19">
        <v>329.32863100000003</v>
      </c>
      <c r="Q175" s="19">
        <v>329.27379399999995</v>
      </c>
      <c r="R175" s="19">
        <v>328.52755199999996</v>
      </c>
      <c r="S175" s="19">
        <v>329.02885000000009</v>
      </c>
      <c r="T175" s="19">
        <v>328.59417300000001</v>
      </c>
      <c r="U175" s="19">
        <v>329.05386699999997</v>
      </c>
      <c r="V175" s="19">
        <v>328.44918900000005</v>
      </c>
      <c r="W175" s="19">
        <v>330.18266799999998</v>
      </c>
      <c r="X175" s="19">
        <v>331.82345999999995</v>
      </c>
      <c r="Y175" s="19">
        <v>331.06923499999999</v>
      </c>
      <c r="Z175" s="19">
        <v>331.92447699999997</v>
      </c>
      <c r="AA175" s="19">
        <v>352.02806199999998</v>
      </c>
      <c r="AB175" s="19">
        <v>352.14226099999996</v>
      </c>
      <c r="AC175" s="19">
        <v>373.57315300000016</v>
      </c>
      <c r="AD175" s="19">
        <v>439.34733700000004</v>
      </c>
      <c r="AE175" s="19">
        <v>436.19955999999991</v>
      </c>
      <c r="AF175" s="19">
        <v>422.51955500000003</v>
      </c>
      <c r="AG175" s="19">
        <v>399.45650700000004</v>
      </c>
      <c r="AH175" s="19">
        <v>377.24742799999996</v>
      </c>
      <c r="AI175" s="19">
        <v>365.50447300000002</v>
      </c>
      <c r="AJ175" s="19">
        <v>364.26169600000009</v>
      </c>
      <c r="AK175" s="19">
        <v>363.18486899999994</v>
      </c>
      <c r="AL175" s="19">
        <v>366.67777000000007</v>
      </c>
      <c r="AM175" s="19">
        <v>369.20748400000008</v>
      </c>
      <c r="AN175" s="19">
        <v>395.82944200000003</v>
      </c>
      <c r="AO175" s="19">
        <v>413.3290520000001</v>
      </c>
      <c r="AP175" s="19">
        <v>423.8504099999999</v>
      </c>
      <c r="AQ175" s="19">
        <v>455.21113600000001</v>
      </c>
      <c r="AR175" s="19">
        <v>482.52615899999989</v>
      </c>
      <c r="AS175" s="19">
        <v>488.96038899999996</v>
      </c>
      <c r="AT175" s="19">
        <v>532.4569560000001</v>
      </c>
      <c r="AU175" s="19">
        <v>547.49458699999991</v>
      </c>
      <c r="AV175" s="19">
        <v>564.83745800000008</v>
      </c>
      <c r="AW175" s="19">
        <v>581.15856599999984</v>
      </c>
      <c r="AX175" s="19">
        <v>608.88094399999989</v>
      </c>
      <c r="AY175" s="19">
        <v>639.87133900000026</v>
      </c>
      <c r="AZ175" s="19">
        <v>653.20337499999982</v>
      </c>
      <c r="BA175" s="19">
        <v>665.81295100000034</v>
      </c>
      <c r="BB175" s="19">
        <v>667.42072499999995</v>
      </c>
      <c r="BC175" s="19">
        <v>690.37087999999994</v>
      </c>
      <c r="BD175" s="19">
        <v>677.28005499999983</v>
      </c>
      <c r="BE175" s="19">
        <v>695.4123810000001</v>
      </c>
      <c r="BF175" s="19">
        <v>714.36712199999977</v>
      </c>
      <c r="BG175" s="19">
        <v>696.98225500000001</v>
      </c>
      <c r="BH175" s="19">
        <v>688.87173199999984</v>
      </c>
      <c r="BI175" s="19">
        <v>691.82270100000017</v>
      </c>
      <c r="BJ175" s="19">
        <v>664.58984600000008</v>
      </c>
      <c r="BK175" s="19">
        <v>642.57702300000005</v>
      </c>
      <c r="BL175" s="19">
        <v>598.32683099999997</v>
      </c>
      <c r="BM175" s="19">
        <v>576.24055300000009</v>
      </c>
      <c r="BN175" s="19">
        <v>564.45481500000005</v>
      </c>
      <c r="BO175" s="19">
        <v>569.0076150000001</v>
      </c>
      <c r="BP175" s="19">
        <v>573.72661900000014</v>
      </c>
      <c r="BQ175" s="19">
        <v>564.9400539999998</v>
      </c>
      <c r="BR175" s="19">
        <v>560.97631100000001</v>
      </c>
      <c r="BS175" s="19">
        <v>527.44822899999986</v>
      </c>
      <c r="BT175" s="19">
        <v>501.00431800000013</v>
      </c>
      <c r="BU175" s="19">
        <v>470.90482900000012</v>
      </c>
      <c r="BV175" s="19">
        <v>469.75270299999994</v>
      </c>
      <c r="BW175" s="19">
        <v>473.72456800000009</v>
      </c>
      <c r="BX175" s="19">
        <v>473.76559100000003</v>
      </c>
      <c r="BY175" s="19">
        <v>449.79568599999993</v>
      </c>
      <c r="BZ175" s="19">
        <v>476.9971559999999</v>
      </c>
      <c r="CA175" s="19">
        <v>492.90099199999997</v>
      </c>
      <c r="CB175" s="19">
        <v>488.80824500000006</v>
      </c>
      <c r="CC175" s="19">
        <v>466.87887500000005</v>
      </c>
      <c r="CD175" s="19">
        <v>444.85260099999982</v>
      </c>
      <c r="CE175" s="19">
        <v>439.58856800000001</v>
      </c>
      <c r="CF175" s="19">
        <v>431.093727</v>
      </c>
      <c r="CG175" s="19">
        <v>424.68487500000003</v>
      </c>
      <c r="CH175" s="19">
        <v>414.58651699999996</v>
      </c>
      <c r="CI175" s="19">
        <v>421.32842300000004</v>
      </c>
      <c r="CJ175" s="19">
        <v>431.01268000000005</v>
      </c>
      <c r="CK175" s="19">
        <v>440.39290299999993</v>
      </c>
      <c r="CL175" s="19">
        <v>438.45104399999985</v>
      </c>
      <c r="CM175" s="19">
        <v>420.05336199999988</v>
      </c>
      <c r="CN175" s="19">
        <v>407.08430799999996</v>
      </c>
      <c r="CO175" s="19">
        <v>374.89774100000011</v>
      </c>
      <c r="CP175" s="19">
        <v>354.68963999999994</v>
      </c>
      <c r="CQ175" s="19">
        <v>350.9900330000001</v>
      </c>
      <c r="CR175" s="19">
        <v>349.68883699999992</v>
      </c>
      <c r="CS175" s="19">
        <v>349.54068299999994</v>
      </c>
      <c r="CT175" s="19">
        <v>347.88649900000001</v>
      </c>
    </row>
    <row r="176" spans="1:98" s="25" customFormat="1" x14ac:dyDescent="0.2">
      <c r="A176" s="19" t="s">
        <v>2676</v>
      </c>
      <c r="B176" s="19">
        <v>257548.49994499996</v>
      </c>
      <c r="C176" s="19">
        <v>2129.3597159999999</v>
      </c>
      <c r="D176" s="19">
        <v>1951.9852319999993</v>
      </c>
      <c r="E176" s="19">
        <v>1825.7113120000004</v>
      </c>
      <c r="F176" s="19">
        <v>1721.0475900000001</v>
      </c>
      <c r="G176" s="19">
        <v>1686.8403509999998</v>
      </c>
      <c r="H176" s="19">
        <v>1682.4217289999999</v>
      </c>
      <c r="I176" s="19">
        <v>1673.4211639999999</v>
      </c>
      <c r="J176" s="19">
        <v>1646.1471329999999</v>
      </c>
      <c r="K176" s="19">
        <v>1635.1181450000001</v>
      </c>
      <c r="L176" s="19">
        <v>1634.7588319999995</v>
      </c>
      <c r="M176" s="19">
        <v>1630.156608</v>
      </c>
      <c r="N176" s="19">
        <v>1618.5652379999999</v>
      </c>
      <c r="O176" s="19">
        <v>1628.5369649999998</v>
      </c>
      <c r="P176" s="19">
        <v>1608.5241669999996</v>
      </c>
      <c r="Q176" s="19">
        <v>1605.9890790000002</v>
      </c>
      <c r="R176" s="19">
        <v>1609.3655180000001</v>
      </c>
      <c r="S176" s="19">
        <v>1626.625955</v>
      </c>
      <c r="T176" s="19">
        <v>1614.4782990000001</v>
      </c>
      <c r="U176" s="19">
        <v>1613.115781</v>
      </c>
      <c r="V176" s="19">
        <v>1618.3356469999999</v>
      </c>
      <c r="W176" s="19">
        <v>1697.2554700000003</v>
      </c>
      <c r="X176" s="19">
        <v>1709.5879730000004</v>
      </c>
      <c r="Y176" s="19">
        <v>1736.8553080000004</v>
      </c>
      <c r="Z176" s="19">
        <v>1734.7680789999997</v>
      </c>
      <c r="AA176" s="19">
        <v>1877.0367240000003</v>
      </c>
      <c r="AB176" s="19">
        <v>1898.683691</v>
      </c>
      <c r="AC176" s="19">
        <v>1966.1186639999996</v>
      </c>
      <c r="AD176" s="19">
        <v>1996.8971490000004</v>
      </c>
      <c r="AE176" s="19">
        <v>2030.8208289999998</v>
      </c>
      <c r="AF176" s="19">
        <v>2056.1610449999998</v>
      </c>
      <c r="AG176" s="19">
        <v>2007.0304339999998</v>
      </c>
      <c r="AH176" s="19">
        <v>2009.4676239999999</v>
      </c>
      <c r="AI176" s="19">
        <v>2079.5805580000006</v>
      </c>
      <c r="AJ176" s="19">
        <v>2106.543322</v>
      </c>
      <c r="AK176" s="19">
        <v>2117.3747199999993</v>
      </c>
      <c r="AL176" s="19">
        <v>2215.3752460000001</v>
      </c>
      <c r="AM176" s="19">
        <v>2238.3939440000004</v>
      </c>
      <c r="AN176" s="19">
        <v>2289.3792640000001</v>
      </c>
      <c r="AO176" s="19">
        <v>2335.5790010000005</v>
      </c>
      <c r="AP176" s="19">
        <v>2369.9321510000004</v>
      </c>
      <c r="AQ176" s="19">
        <v>2453.8376040000003</v>
      </c>
      <c r="AR176" s="19">
        <v>2498.75171</v>
      </c>
      <c r="AS176" s="19">
        <v>2521.4186569999993</v>
      </c>
      <c r="AT176" s="19">
        <v>2650.6104799999998</v>
      </c>
      <c r="AU176" s="19">
        <v>2846.5550169999997</v>
      </c>
      <c r="AV176" s="19">
        <v>2912.191433</v>
      </c>
      <c r="AW176" s="19">
        <v>3002.4694439999989</v>
      </c>
      <c r="AX176" s="19">
        <v>3041.8229560000009</v>
      </c>
      <c r="AY176" s="19">
        <v>3097.3901469999996</v>
      </c>
      <c r="AZ176" s="19">
        <v>3160.3462859999995</v>
      </c>
      <c r="BA176" s="19">
        <v>3190.1216800000002</v>
      </c>
      <c r="BB176" s="19">
        <v>3250.396643</v>
      </c>
      <c r="BC176" s="19">
        <v>3279.0334439999997</v>
      </c>
      <c r="BD176" s="19">
        <v>3357.0310469999995</v>
      </c>
      <c r="BE176" s="19">
        <v>3406.5378029999997</v>
      </c>
      <c r="BF176" s="19">
        <v>3427.7400269999998</v>
      </c>
      <c r="BG176" s="19">
        <v>3446.2317419999999</v>
      </c>
      <c r="BH176" s="19">
        <v>3453.2099370000005</v>
      </c>
      <c r="BI176" s="19">
        <v>3461.0002570000001</v>
      </c>
      <c r="BJ176" s="19">
        <v>3454.9514739999986</v>
      </c>
      <c r="BK176" s="19">
        <v>3454.1135080000004</v>
      </c>
      <c r="BL176" s="19">
        <v>3520.1355890000004</v>
      </c>
      <c r="BM176" s="19">
        <v>3548.1351970000001</v>
      </c>
      <c r="BN176" s="19">
        <v>3588.0621180000007</v>
      </c>
      <c r="BO176" s="19">
        <v>3583.2717440000006</v>
      </c>
      <c r="BP176" s="19">
        <v>3600.747049000001</v>
      </c>
      <c r="BQ176" s="19">
        <v>3602.1564699999994</v>
      </c>
      <c r="BR176" s="19">
        <v>3658.5775399999993</v>
      </c>
      <c r="BS176" s="19">
        <v>3645.2440809999985</v>
      </c>
      <c r="BT176" s="19">
        <v>3681.9065970000011</v>
      </c>
      <c r="BU176" s="19">
        <v>3717.5064940000007</v>
      </c>
      <c r="BV176" s="19">
        <v>3706.0710629999994</v>
      </c>
      <c r="BW176" s="19">
        <v>3743.5670560000003</v>
      </c>
      <c r="BX176" s="19">
        <v>3806.7624229999997</v>
      </c>
      <c r="BY176" s="19">
        <v>3895.5385310000001</v>
      </c>
      <c r="BZ176" s="19">
        <v>3985.6689919999999</v>
      </c>
      <c r="CA176" s="19">
        <v>4040.1948860000002</v>
      </c>
      <c r="CB176" s="19">
        <v>4054.430104</v>
      </c>
      <c r="CC176" s="19">
        <v>4032.1784270000012</v>
      </c>
      <c r="CD176" s="19">
        <v>3974.3442130000012</v>
      </c>
      <c r="CE176" s="19">
        <v>3907.882372</v>
      </c>
      <c r="CF176" s="19">
        <v>3799.2365550000004</v>
      </c>
      <c r="CG176" s="19">
        <v>3695.2393459999994</v>
      </c>
      <c r="CH176" s="19">
        <v>3601.327691</v>
      </c>
      <c r="CI176" s="19">
        <v>3473.1917989999997</v>
      </c>
      <c r="CJ176" s="19">
        <v>3274.9130140000007</v>
      </c>
      <c r="CK176" s="19">
        <v>3123.5601439999996</v>
      </c>
      <c r="CL176" s="19">
        <v>2980.3165779999999</v>
      </c>
      <c r="CM176" s="19">
        <v>2871.3281989999996</v>
      </c>
      <c r="CN176" s="19">
        <v>2708.4572360000006</v>
      </c>
      <c r="CO176" s="19">
        <v>2570.9304959999999</v>
      </c>
      <c r="CP176" s="19">
        <v>2429.393219</v>
      </c>
      <c r="CQ176" s="19">
        <v>2259.0525029999994</v>
      </c>
      <c r="CR176" s="19">
        <v>2068.0573249999998</v>
      </c>
      <c r="CS176" s="19">
        <v>1916.0867039999996</v>
      </c>
      <c r="CT176" s="19">
        <v>1885.9212370000002</v>
      </c>
    </row>
    <row r="177" spans="1:98" s="25" customFormat="1" x14ac:dyDescent="0.2">
      <c r="A177" s="19" t="s">
        <v>2677</v>
      </c>
      <c r="B177" s="19">
        <v>1018.8578829999999</v>
      </c>
      <c r="C177" s="19">
        <v>4.1153250000000003</v>
      </c>
      <c r="D177" s="19">
        <v>4.1215120000000001</v>
      </c>
      <c r="E177" s="19">
        <v>4.1112520000000004</v>
      </c>
      <c r="F177" s="19">
        <v>4.103497</v>
      </c>
      <c r="G177" s="19">
        <v>4.100454</v>
      </c>
      <c r="H177" s="19">
        <v>4.0778349999999994</v>
      </c>
      <c r="I177" s="19">
        <v>4.079002</v>
      </c>
      <c r="J177" s="19">
        <v>4.0655419999999998</v>
      </c>
      <c r="K177" s="19">
        <v>4.0797739999999996</v>
      </c>
      <c r="L177" s="19">
        <v>4.0820230000000004</v>
      </c>
      <c r="M177" s="19">
        <v>4.0765120000000001</v>
      </c>
      <c r="N177" s="19">
        <v>4.0785840000000002</v>
      </c>
      <c r="O177" s="19">
        <v>4.0762899999999993</v>
      </c>
      <c r="P177" s="19">
        <v>4.0708320000000002</v>
      </c>
      <c r="Q177" s="19">
        <v>4.0723529999999997</v>
      </c>
      <c r="R177" s="19">
        <v>4.0748410000000002</v>
      </c>
      <c r="S177" s="19">
        <v>4.0786280000000001</v>
      </c>
      <c r="T177" s="19">
        <v>4.0695319999999997</v>
      </c>
      <c r="U177" s="19">
        <v>4.0701859999999996</v>
      </c>
      <c r="V177" s="19">
        <v>4.068289</v>
      </c>
      <c r="W177" s="19">
        <v>4.0762989999999997</v>
      </c>
      <c r="X177" s="19">
        <v>4.0660499999999997</v>
      </c>
      <c r="Y177" s="19">
        <v>4.0656059999999998</v>
      </c>
      <c r="Z177" s="19">
        <v>4.0647729999999997</v>
      </c>
      <c r="AA177" s="19">
        <v>4.0736080000000001</v>
      </c>
      <c r="AB177" s="19">
        <v>4.0565269999999991</v>
      </c>
      <c r="AC177" s="19">
        <v>4.0745719999999999</v>
      </c>
      <c r="AD177" s="19">
        <v>4.0616330000000005</v>
      </c>
      <c r="AE177" s="19">
        <v>4.0694419999999996</v>
      </c>
      <c r="AF177" s="19">
        <v>3.8091119999999998</v>
      </c>
      <c r="AG177" s="19">
        <v>3.803204</v>
      </c>
      <c r="AH177" s="19">
        <v>3.8030799999999996</v>
      </c>
      <c r="AI177" s="19">
        <v>11.697405999999997</v>
      </c>
      <c r="AJ177" s="19">
        <v>12.178766</v>
      </c>
      <c r="AK177" s="19">
        <v>12.185612000000001</v>
      </c>
      <c r="AL177" s="19">
        <v>13.641419000000003</v>
      </c>
      <c r="AM177" s="19">
        <v>10.928671999999999</v>
      </c>
      <c r="AN177" s="19">
        <v>10.357483000000002</v>
      </c>
      <c r="AO177" s="19">
        <v>10.380818</v>
      </c>
      <c r="AP177" s="19">
        <v>10.369071000000002</v>
      </c>
      <c r="AQ177" s="19">
        <v>10.351019000000001</v>
      </c>
      <c r="AR177" s="19">
        <v>10.293328999999998</v>
      </c>
      <c r="AS177" s="19">
        <v>10.297305000000001</v>
      </c>
      <c r="AT177" s="19">
        <v>14.162409000000002</v>
      </c>
      <c r="AU177" s="19">
        <v>22.392501000000003</v>
      </c>
      <c r="AV177" s="19">
        <v>22.515384999999998</v>
      </c>
      <c r="AW177" s="19">
        <v>22.486473999999998</v>
      </c>
      <c r="AX177" s="19">
        <v>22.482770999999996</v>
      </c>
      <c r="AY177" s="19">
        <v>22.451124</v>
      </c>
      <c r="AZ177" s="19">
        <v>22.430868999999998</v>
      </c>
      <c r="BA177" s="19">
        <v>22.471842999999996</v>
      </c>
      <c r="BB177" s="19">
        <v>22.349081999999996</v>
      </c>
      <c r="BC177" s="19">
        <v>15.539664000000002</v>
      </c>
      <c r="BD177" s="19">
        <v>15.13</v>
      </c>
      <c r="BE177" s="19">
        <v>15.125347999999999</v>
      </c>
      <c r="BF177" s="19">
        <v>15.745485000000002</v>
      </c>
      <c r="BG177" s="19">
        <v>22.654941999999998</v>
      </c>
      <c r="BH177" s="19">
        <v>22.691449000000002</v>
      </c>
      <c r="BI177" s="19">
        <v>20.597698000000001</v>
      </c>
      <c r="BJ177" s="19">
        <v>20.602738999999996</v>
      </c>
      <c r="BK177" s="19">
        <v>27.525736999999999</v>
      </c>
      <c r="BL177" s="19">
        <v>27.586860999999999</v>
      </c>
      <c r="BM177" s="19">
        <v>27.621037999999999</v>
      </c>
      <c r="BN177" s="19">
        <v>27.600510000000003</v>
      </c>
      <c r="BO177" s="19">
        <v>24.775552000000001</v>
      </c>
      <c r="BP177" s="19">
        <v>24.802322</v>
      </c>
      <c r="BQ177" s="19">
        <v>24.828610000000001</v>
      </c>
      <c r="BR177" s="19">
        <v>24.162976</v>
      </c>
      <c r="BS177" s="19">
        <v>20.598411000000002</v>
      </c>
      <c r="BT177" s="19">
        <v>20.651812000000003</v>
      </c>
      <c r="BU177" s="19">
        <v>20.521775999999999</v>
      </c>
      <c r="BV177" s="19">
        <v>19.351073</v>
      </c>
      <c r="BW177" s="19">
        <v>9.8801819999999996</v>
      </c>
      <c r="BX177" s="19">
        <v>9.225086000000001</v>
      </c>
      <c r="BY177" s="19">
        <v>9.0483469999999997</v>
      </c>
      <c r="BZ177" s="19">
        <v>9.4391670000000012</v>
      </c>
      <c r="CA177" s="19">
        <v>4.3267249999999997</v>
      </c>
      <c r="CB177" s="19">
        <v>3.2368969999999999</v>
      </c>
      <c r="CC177" s="19">
        <v>3.2350810000000001</v>
      </c>
      <c r="CD177" s="19">
        <v>3.2371029999999998</v>
      </c>
      <c r="CE177" s="19">
        <v>3.2312980000000002</v>
      </c>
      <c r="CF177" s="19">
        <v>3.2320399999999996</v>
      </c>
      <c r="CG177" s="19">
        <v>3.2290519999999998</v>
      </c>
      <c r="CH177" s="19">
        <v>3.2254309999999999</v>
      </c>
      <c r="CI177" s="19">
        <v>3.2192230000000004</v>
      </c>
      <c r="CJ177" s="19">
        <v>3.2173229999999999</v>
      </c>
      <c r="CK177" s="19">
        <v>3.0935600000000001</v>
      </c>
      <c r="CL177" s="19">
        <v>3.0672609999999998</v>
      </c>
      <c r="CM177" s="19">
        <v>10.410428</v>
      </c>
      <c r="CN177" s="19">
        <v>11.553863000000002</v>
      </c>
      <c r="CO177" s="19">
        <v>11.550319</v>
      </c>
      <c r="CP177" s="19">
        <v>11.548112999999999</v>
      </c>
      <c r="CQ177" s="19">
        <v>3.2249770000000004</v>
      </c>
      <c r="CR177" s="19">
        <v>3.0621900000000002</v>
      </c>
      <c r="CS177" s="19">
        <v>3.06359</v>
      </c>
      <c r="CT177" s="19">
        <v>3.0670969999999995</v>
      </c>
    </row>
    <row r="178" spans="1:98" s="25" customFormat="1" x14ac:dyDescent="0.2">
      <c r="A178" s="19" t="s">
        <v>2678</v>
      </c>
      <c r="B178" s="19">
        <v>89331.308787000016</v>
      </c>
      <c r="C178" s="19">
        <v>930.11767399999997</v>
      </c>
      <c r="D178" s="19">
        <v>930.119146</v>
      </c>
      <c r="E178" s="19">
        <v>930.10621199999991</v>
      </c>
      <c r="F178" s="19">
        <v>930.21945499999993</v>
      </c>
      <c r="G178" s="19">
        <v>930.29109999999991</v>
      </c>
      <c r="H178" s="19">
        <v>930.01385000000005</v>
      </c>
      <c r="I178" s="19">
        <v>930.04758900000002</v>
      </c>
      <c r="J178" s="19">
        <v>929.76846499999988</v>
      </c>
      <c r="K178" s="19">
        <v>930.180295</v>
      </c>
      <c r="L178" s="19">
        <v>930.18805499999996</v>
      </c>
      <c r="M178" s="19">
        <v>930.41636199999994</v>
      </c>
      <c r="N178" s="19">
        <v>930.29986899999994</v>
      </c>
      <c r="O178" s="19">
        <v>930.31316700000002</v>
      </c>
      <c r="P178" s="19">
        <v>930.28700000000003</v>
      </c>
      <c r="Q178" s="19">
        <v>930.28394800000001</v>
      </c>
      <c r="R178" s="19">
        <v>930.23046900000008</v>
      </c>
      <c r="S178" s="19">
        <v>930.36523899999997</v>
      </c>
      <c r="T178" s="19">
        <v>930.308899</v>
      </c>
      <c r="U178" s="19">
        <v>930.19506100000012</v>
      </c>
      <c r="V178" s="19">
        <v>930.40783599999997</v>
      </c>
      <c r="W178" s="19">
        <v>930.45500100000004</v>
      </c>
      <c r="X178" s="19">
        <v>930.47118899999998</v>
      </c>
      <c r="Y178" s="19">
        <v>930.35776199999987</v>
      </c>
      <c r="Z178" s="19">
        <v>930.2729589999999</v>
      </c>
      <c r="AA178" s="19">
        <v>930.36437799999999</v>
      </c>
      <c r="AB178" s="19">
        <v>930.2084870000001</v>
      </c>
      <c r="AC178" s="19">
        <v>930.27508999999998</v>
      </c>
      <c r="AD178" s="19">
        <v>929.98205599999994</v>
      </c>
      <c r="AE178" s="19">
        <v>930.177279</v>
      </c>
      <c r="AF178" s="19">
        <v>930.24420199999997</v>
      </c>
      <c r="AG178" s="19">
        <v>930.15821200000005</v>
      </c>
      <c r="AH178" s="19">
        <v>930.25964399999998</v>
      </c>
      <c r="AI178" s="19">
        <v>930.09800899999993</v>
      </c>
      <c r="AJ178" s="19">
        <v>930.27721100000008</v>
      </c>
      <c r="AK178" s="19">
        <v>930.49941699999999</v>
      </c>
      <c r="AL178" s="19">
        <v>930.22990199999992</v>
      </c>
      <c r="AM178" s="19">
        <v>930.23165299999994</v>
      </c>
      <c r="AN178" s="19">
        <v>930.528325</v>
      </c>
      <c r="AO178" s="19">
        <v>930.28332300000011</v>
      </c>
      <c r="AP178" s="19">
        <v>930.24623599999995</v>
      </c>
      <c r="AQ178" s="19">
        <v>930.37584600000002</v>
      </c>
      <c r="AR178" s="19">
        <v>930.29681400000004</v>
      </c>
      <c r="AS178" s="19">
        <v>930.28188699999987</v>
      </c>
      <c r="AT178" s="19">
        <v>929.817046</v>
      </c>
      <c r="AU178" s="19">
        <v>929.99069799999995</v>
      </c>
      <c r="AV178" s="19">
        <v>930.21823800000004</v>
      </c>
      <c r="AW178" s="19">
        <v>930.25760600000001</v>
      </c>
      <c r="AX178" s="19">
        <v>930.38089300000001</v>
      </c>
      <c r="AY178" s="19">
        <v>930.31969100000003</v>
      </c>
      <c r="AZ178" s="19">
        <v>930.29303799999991</v>
      </c>
      <c r="BA178" s="19">
        <v>930.36622499999999</v>
      </c>
      <c r="BB178" s="19">
        <v>930.24145899999985</v>
      </c>
      <c r="BC178" s="19">
        <v>930.33366899999999</v>
      </c>
      <c r="BD178" s="19">
        <v>930.24680799999999</v>
      </c>
      <c r="BE178" s="19">
        <v>930.415798</v>
      </c>
      <c r="BF178" s="19">
        <v>930.55787799999996</v>
      </c>
      <c r="BG178" s="19">
        <v>930.54562400000009</v>
      </c>
      <c r="BH178" s="19">
        <v>930.58000300000003</v>
      </c>
      <c r="BI178" s="19">
        <v>930.40419300000008</v>
      </c>
      <c r="BJ178" s="19">
        <v>930.37313900000004</v>
      </c>
      <c r="BK178" s="19">
        <v>930.51214199999993</v>
      </c>
      <c r="BL178" s="19">
        <v>930.44985099999997</v>
      </c>
      <c r="BM178" s="19">
        <v>930.475098</v>
      </c>
      <c r="BN178" s="19">
        <v>930.42681100000004</v>
      </c>
      <c r="BO178" s="19">
        <v>930.70662000000004</v>
      </c>
      <c r="BP178" s="19">
        <v>930.66231300000004</v>
      </c>
      <c r="BQ178" s="19">
        <v>930.78144100000009</v>
      </c>
      <c r="BR178" s="19">
        <v>930.49679200000003</v>
      </c>
      <c r="BS178" s="19">
        <v>930.63801500000011</v>
      </c>
      <c r="BT178" s="19">
        <v>930.74465800000007</v>
      </c>
      <c r="BU178" s="19">
        <v>930.52626099999998</v>
      </c>
      <c r="BV178" s="19">
        <v>930.69829600000003</v>
      </c>
      <c r="BW178" s="19">
        <v>930.93778200000008</v>
      </c>
      <c r="BX178" s="19">
        <v>931.28733799999998</v>
      </c>
      <c r="BY178" s="19">
        <v>931.073173</v>
      </c>
      <c r="BZ178" s="19">
        <v>930.90991799999995</v>
      </c>
      <c r="CA178" s="19">
        <v>931.00274000000002</v>
      </c>
      <c r="CB178" s="19">
        <v>930.938536</v>
      </c>
      <c r="CC178" s="19">
        <v>930.87000899999998</v>
      </c>
      <c r="CD178" s="19">
        <v>930.95955900000001</v>
      </c>
      <c r="CE178" s="19">
        <v>930.87151699999993</v>
      </c>
      <c r="CF178" s="19">
        <v>931.14668099999994</v>
      </c>
      <c r="CG178" s="19">
        <v>931.01801899999998</v>
      </c>
      <c r="CH178" s="19">
        <v>931.16496600000005</v>
      </c>
      <c r="CI178" s="19">
        <v>931.09052299999996</v>
      </c>
      <c r="CJ178" s="19">
        <v>931.10273900000004</v>
      </c>
      <c r="CK178" s="19">
        <v>931.04100299999993</v>
      </c>
      <c r="CL178" s="19">
        <v>931.12294499999996</v>
      </c>
      <c r="CM178" s="19">
        <v>931.08645500000011</v>
      </c>
      <c r="CN178" s="19">
        <v>931.40298099999995</v>
      </c>
      <c r="CO178" s="19">
        <v>931.28011300000003</v>
      </c>
      <c r="CP178" s="19">
        <v>931.33222599999999</v>
      </c>
      <c r="CQ178" s="19">
        <v>931.62476600000002</v>
      </c>
      <c r="CR178" s="19">
        <v>931.5737610000001</v>
      </c>
      <c r="CS178" s="19">
        <v>931.66193699999997</v>
      </c>
      <c r="CT178" s="19">
        <v>931.61422300000004</v>
      </c>
    </row>
    <row r="179" spans="1:98" s="25" customFormat="1" x14ac:dyDescent="0.2">
      <c r="A179" s="19" t="s">
        <v>2679</v>
      </c>
      <c r="B179" s="19">
        <v>150.39889799999997</v>
      </c>
      <c r="C179" s="19">
        <v>0.77631799999999995</v>
      </c>
      <c r="D179" s="19">
        <v>0.78504700000000005</v>
      </c>
      <c r="E179" s="19">
        <v>0.775061</v>
      </c>
      <c r="F179" s="19">
        <v>0.77388000000000001</v>
      </c>
      <c r="G179" s="19">
        <v>1.03281</v>
      </c>
      <c r="H179" s="19">
        <v>0.77671199999999996</v>
      </c>
      <c r="I179" s="19">
        <v>0.78003599999999995</v>
      </c>
      <c r="J179" s="19">
        <v>0.77039299999999999</v>
      </c>
      <c r="K179" s="19">
        <v>0.90954000000000002</v>
      </c>
      <c r="L179" s="19">
        <v>0.787327</v>
      </c>
      <c r="M179" s="19">
        <v>0.77431700000000003</v>
      </c>
      <c r="N179" s="19">
        <v>0.77841800000000005</v>
      </c>
      <c r="O179" s="19">
        <v>0.76643499999999998</v>
      </c>
      <c r="P179" s="19">
        <v>0.76863599999999999</v>
      </c>
      <c r="Q179" s="19">
        <v>0.77401399999999998</v>
      </c>
      <c r="R179" s="19">
        <v>0.76582600000000001</v>
      </c>
      <c r="S179" s="19">
        <v>0.89264200000000005</v>
      </c>
      <c r="T179" s="19">
        <v>0.75359299999999996</v>
      </c>
      <c r="U179" s="19">
        <v>0.88365000000000005</v>
      </c>
      <c r="V179" s="19">
        <v>0.88606200000000002</v>
      </c>
      <c r="W179" s="19">
        <v>0.76250399999999996</v>
      </c>
      <c r="X179" s="19">
        <v>2.0495739999999998</v>
      </c>
      <c r="Y179" s="19">
        <v>1.7934760000000001</v>
      </c>
      <c r="Z179" s="19">
        <v>0.760042</v>
      </c>
      <c r="AA179" s="19">
        <v>1.3130060000000001</v>
      </c>
      <c r="AB179" s="19">
        <v>0.73531000000000002</v>
      </c>
      <c r="AC179" s="19">
        <v>25.649096</v>
      </c>
      <c r="AD179" s="19">
        <v>4.9756649999999993</v>
      </c>
      <c r="AE179" s="19">
        <v>1.001706</v>
      </c>
      <c r="AF179" s="19">
        <v>0.73980199999999996</v>
      </c>
      <c r="AG179" s="19">
        <v>0.74525300000000005</v>
      </c>
      <c r="AH179" s="19">
        <v>0.751807</v>
      </c>
      <c r="AI179" s="19">
        <v>0.74570599999999998</v>
      </c>
      <c r="AJ179" s="19">
        <v>0.89367600000000003</v>
      </c>
      <c r="AK179" s="19">
        <v>0.77306200000000003</v>
      </c>
      <c r="AL179" s="19">
        <v>0.89705699999999999</v>
      </c>
      <c r="AM179" s="19">
        <v>0.77425699999999997</v>
      </c>
      <c r="AN179" s="19">
        <v>1.046665</v>
      </c>
      <c r="AO179" s="19">
        <v>0.82655300000000009</v>
      </c>
      <c r="AP179" s="19">
        <v>0.84275599999999995</v>
      </c>
      <c r="AQ179" s="19">
        <v>0.92145699999999997</v>
      </c>
      <c r="AR179" s="19">
        <v>0.86888599999999994</v>
      </c>
      <c r="AS179" s="19">
        <v>0.89110499999999992</v>
      </c>
      <c r="AT179" s="19">
        <v>0.76035700000000006</v>
      </c>
      <c r="AU179" s="19">
        <v>0.79472399999999999</v>
      </c>
      <c r="AV179" s="19">
        <v>0.74866100000000002</v>
      </c>
      <c r="AW179" s="19">
        <v>0.74836999999999998</v>
      </c>
      <c r="AX179" s="19">
        <v>0.77981100000000003</v>
      </c>
      <c r="AY179" s="19">
        <v>0.77352200000000004</v>
      </c>
      <c r="AZ179" s="19">
        <v>0.755386</v>
      </c>
      <c r="BA179" s="19">
        <v>0.75473000000000001</v>
      </c>
      <c r="BB179" s="19">
        <v>0.725827</v>
      </c>
      <c r="BC179" s="19">
        <v>0.76642999999999994</v>
      </c>
      <c r="BD179" s="19">
        <v>0.72416400000000003</v>
      </c>
      <c r="BE179" s="19">
        <v>0.72192000000000001</v>
      </c>
      <c r="BF179" s="19">
        <v>0.77118399999999998</v>
      </c>
      <c r="BG179" s="19">
        <v>0.79024099999999997</v>
      </c>
      <c r="BH179" s="19">
        <v>0.791381</v>
      </c>
      <c r="BI179" s="19">
        <v>0.79246799999999995</v>
      </c>
      <c r="BJ179" s="19">
        <v>0.79852599999999996</v>
      </c>
      <c r="BK179" s="19">
        <v>0.93414299999999995</v>
      </c>
      <c r="BL179" s="19">
        <v>0.80416600000000005</v>
      </c>
      <c r="BM179" s="19">
        <v>0.79842500000000005</v>
      </c>
      <c r="BN179" s="19">
        <v>0.79214200000000001</v>
      </c>
      <c r="BO179" s="19">
        <v>0.92623699999999998</v>
      </c>
      <c r="BP179" s="19">
        <v>0.79715499999999995</v>
      </c>
      <c r="BQ179" s="19">
        <v>0.81976099999999996</v>
      </c>
      <c r="BR179" s="19">
        <v>0.80228600000000005</v>
      </c>
      <c r="BS179" s="19">
        <v>0.80884999999999996</v>
      </c>
      <c r="BT179" s="19">
        <v>1.039822</v>
      </c>
      <c r="BU179" s="19">
        <v>1.38947</v>
      </c>
      <c r="BV179" s="19">
        <v>1.744122</v>
      </c>
      <c r="BW179" s="19">
        <v>1.0401799999999999</v>
      </c>
      <c r="BX179" s="19">
        <v>1.620581</v>
      </c>
      <c r="BY179" s="19">
        <v>1.073647</v>
      </c>
      <c r="BZ179" s="19">
        <v>22.046595000000003</v>
      </c>
      <c r="CA179" s="19">
        <v>3.4804669999999995</v>
      </c>
      <c r="CB179" s="19">
        <v>0.81864199999999998</v>
      </c>
      <c r="CC179" s="19">
        <v>0.81862999999999997</v>
      </c>
      <c r="CD179" s="19">
        <v>0.94110800000000006</v>
      </c>
      <c r="CE179" s="19">
        <v>1.5743499999999999</v>
      </c>
      <c r="CF179" s="19">
        <v>0.83299900000000004</v>
      </c>
      <c r="CG179" s="19">
        <v>0.82735899999999996</v>
      </c>
      <c r="CH179" s="19">
        <v>0.83299699999999999</v>
      </c>
      <c r="CI179" s="19">
        <v>9.3469340000000027</v>
      </c>
      <c r="CJ179" s="19">
        <v>4.1694259999999996</v>
      </c>
      <c r="CK179" s="19">
        <v>0.87208600000000003</v>
      </c>
      <c r="CL179" s="19">
        <v>0.87324000000000002</v>
      </c>
      <c r="CM179" s="19">
        <v>0.871973</v>
      </c>
      <c r="CN179" s="19">
        <v>0.88123700000000005</v>
      </c>
      <c r="CO179" s="19">
        <v>0.88441899999999996</v>
      </c>
      <c r="CP179" s="19">
        <v>0.88593100000000002</v>
      </c>
      <c r="CQ179" s="19">
        <v>0.95704999999999996</v>
      </c>
      <c r="CR179" s="19">
        <v>1.0088900000000001</v>
      </c>
      <c r="CS179" s="19">
        <v>1.226756</v>
      </c>
      <c r="CT179" s="19">
        <v>0.88998200000000005</v>
      </c>
    </row>
    <row r="180" spans="1:98" s="25" customFormat="1" x14ac:dyDescent="0.2">
      <c r="A180" s="19" t="s">
        <v>2680</v>
      </c>
      <c r="B180" s="19">
        <v>3018.5288030000011</v>
      </c>
      <c r="C180" s="19">
        <v>0</v>
      </c>
      <c r="D180" s="19">
        <v>0</v>
      </c>
      <c r="E180" s="19">
        <v>0</v>
      </c>
      <c r="F180" s="19">
        <v>0</v>
      </c>
      <c r="G180" s="19">
        <v>0</v>
      </c>
      <c r="H180" s="19">
        <v>0</v>
      </c>
      <c r="I180" s="19">
        <v>0</v>
      </c>
      <c r="J180" s="19">
        <v>0</v>
      </c>
      <c r="K180" s="19">
        <v>0</v>
      </c>
      <c r="L180" s="19">
        <v>0</v>
      </c>
      <c r="M180" s="19">
        <v>0</v>
      </c>
      <c r="N180" s="19">
        <v>0</v>
      </c>
      <c r="O180" s="19">
        <v>0</v>
      </c>
      <c r="P180" s="19">
        <v>0</v>
      </c>
      <c r="Q180" s="19">
        <v>0</v>
      </c>
      <c r="R180" s="19">
        <v>0</v>
      </c>
      <c r="S180" s="19">
        <v>0</v>
      </c>
      <c r="T180" s="19">
        <v>0</v>
      </c>
      <c r="U180" s="19">
        <v>0</v>
      </c>
      <c r="V180" s="19">
        <v>0</v>
      </c>
      <c r="W180" s="19">
        <v>0</v>
      </c>
      <c r="X180" s="19">
        <v>0</v>
      </c>
      <c r="Y180" s="19">
        <v>0</v>
      </c>
      <c r="Z180" s="19">
        <v>0</v>
      </c>
      <c r="AA180" s="19">
        <v>0</v>
      </c>
      <c r="AB180" s="19">
        <v>0</v>
      </c>
      <c r="AC180" s="19">
        <v>0</v>
      </c>
      <c r="AD180" s="19">
        <v>0</v>
      </c>
      <c r="AE180" s="19">
        <v>0</v>
      </c>
      <c r="AF180" s="19">
        <v>0</v>
      </c>
      <c r="AG180" s="19">
        <v>1.8200000000000001E-4</v>
      </c>
      <c r="AH180" s="19">
        <v>0.21589700000000001</v>
      </c>
      <c r="AI180" s="19">
        <v>1.7293249999999998</v>
      </c>
      <c r="AJ180" s="19">
        <v>6.8467599999999988</v>
      </c>
      <c r="AK180" s="19">
        <v>17.186500000000002</v>
      </c>
      <c r="AL180" s="19">
        <v>30.025498000000002</v>
      </c>
      <c r="AM180" s="19">
        <v>46.473396999999999</v>
      </c>
      <c r="AN180" s="19">
        <v>64.713740999999999</v>
      </c>
      <c r="AO180" s="19">
        <v>65.627268999999998</v>
      </c>
      <c r="AP180" s="19">
        <v>66.051456999999999</v>
      </c>
      <c r="AQ180" s="19">
        <v>72.296036000000015</v>
      </c>
      <c r="AR180" s="19">
        <v>78.150351999999998</v>
      </c>
      <c r="AS180" s="19">
        <v>81.56232</v>
      </c>
      <c r="AT180" s="19">
        <v>77.805405000000007</v>
      </c>
      <c r="AU180" s="19">
        <v>81.456265999999999</v>
      </c>
      <c r="AV180" s="19">
        <v>94.360214000000013</v>
      </c>
      <c r="AW180" s="19">
        <v>79.262670000000014</v>
      </c>
      <c r="AX180" s="19">
        <v>77.897002000000015</v>
      </c>
      <c r="AY180" s="19">
        <v>70.049990999999991</v>
      </c>
      <c r="AZ180" s="19">
        <v>86.634027000000017</v>
      </c>
      <c r="BA180" s="19">
        <v>86.791961000000001</v>
      </c>
      <c r="BB180" s="19">
        <v>84.272340000000014</v>
      </c>
      <c r="BC180" s="19">
        <v>77.141196000000008</v>
      </c>
      <c r="BD180" s="19">
        <v>75.959788000000003</v>
      </c>
      <c r="BE180" s="19">
        <v>89.536964000000012</v>
      </c>
      <c r="BF180" s="19">
        <v>87.49046700000001</v>
      </c>
      <c r="BG180" s="19">
        <v>89.415221000000003</v>
      </c>
      <c r="BH180" s="19">
        <v>95.799143999999984</v>
      </c>
      <c r="BI180" s="19">
        <v>96.380686999999995</v>
      </c>
      <c r="BJ180" s="19">
        <v>97.397246999999993</v>
      </c>
      <c r="BK180" s="19">
        <v>93.643920000000008</v>
      </c>
      <c r="BL180" s="19">
        <v>86.437646999999998</v>
      </c>
      <c r="BM180" s="19">
        <v>82.688349000000002</v>
      </c>
      <c r="BN180" s="19">
        <v>87.755181999999991</v>
      </c>
      <c r="BO180" s="19">
        <v>89.694039000000018</v>
      </c>
      <c r="BP180" s="19">
        <v>90.482041999999993</v>
      </c>
      <c r="BQ180" s="19">
        <v>92.517201999999997</v>
      </c>
      <c r="BR180" s="19">
        <v>86.967975000000024</v>
      </c>
      <c r="BS180" s="19">
        <v>82.095933000000016</v>
      </c>
      <c r="BT180" s="19">
        <v>74.244344999999996</v>
      </c>
      <c r="BU180" s="19">
        <v>62.151381000000008</v>
      </c>
      <c r="BV180" s="19">
        <v>47.28408499999999</v>
      </c>
      <c r="BW180" s="19">
        <v>33.574809000000002</v>
      </c>
      <c r="BX180" s="19">
        <v>19.207774000000001</v>
      </c>
      <c r="BY180" s="19">
        <v>8.705566000000001</v>
      </c>
      <c r="BZ180" s="19">
        <v>2.2688260000000002</v>
      </c>
      <c r="CA180" s="19">
        <v>0.25873199999999996</v>
      </c>
      <c r="CB180" s="19">
        <v>1.6236E-2</v>
      </c>
      <c r="CC180" s="19">
        <v>5.2919999999999998E-3</v>
      </c>
      <c r="CD180" s="19">
        <v>1.44E-4</v>
      </c>
      <c r="CE180" s="19">
        <v>0</v>
      </c>
      <c r="CF180" s="19">
        <v>0</v>
      </c>
      <c r="CG180" s="19">
        <v>0</v>
      </c>
      <c r="CH180" s="19">
        <v>0</v>
      </c>
      <c r="CI180" s="19">
        <v>0</v>
      </c>
      <c r="CJ180" s="19">
        <v>0</v>
      </c>
      <c r="CK180" s="19">
        <v>0</v>
      </c>
      <c r="CL180" s="19">
        <v>0</v>
      </c>
      <c r="CM180" s="19">
        <v>0</v>
      </c>
      <c r="CN180" s="19">
        <v>0</v>
      </c>
      <c r="CO180" s="19">
        <v>0</v>
      </c>
      <c r="CP180" s="19">
        <v>0</v>
      </c>
      <c r="CQ180" s="19">
        <v>0</v>
      </c>
      <c r="CR180" s="19">
        <v>0</v>
      </c>
      <c r="CS180" s="19">
        <v>0</v>
      </c>
      <c r="CT180" s="19">
        <v>0</v>
      </c>
    </row>
    <row r="181" spans="1:98" s="25" customFormat="1" x14ac:dyDescent="0.2">
      <c r="A181" s="19" t="s">
        <v>2681</v>
      </c>
      <c r="B181" s="19">
        <v>189660.90205199999</v>
      </c>
      <c r="C181" s="19">
        <v>2132.9831689999992</v>
      </c>
      <c r="D181" s="19">
        <v>2114.4516690000005</v>
      </c>
      <c r="E181" s="19">
        <v>2150.2026960000007</v>
      </c>
      <c r="F181" s="19">
        <v>2215.4657430000007</v>
      </c>
      <c r="G181" s="19">
        <v>2260.0876849999995</v>
      </c>
      <c r="H181" s="19">
        <v>2278.9024909999985</v>
      </c>
      <c r="I181" s="19">
        <v>2307.3858540000006</v>
      </c>
      <c r="J181" s="19">
        <v>2399.4277220000004</v>
      </c>
      <c r="K181" s="19">
        <v>2500.0399579999989</v>
      </c>
      <c r="L181" s="19">
        <v>2526.938005</v>
      </c>
      <c r="M181" s="19">
        <v>2499.6869950000005</v>
      </c>
      <c r="N181" s="19">
        <v>2503.4654949999995</v>
      </c>
      <c r="O181" s="19">
        <v>2449.2999409999984</v>
      </c>
      <c r="P181" s="19">
        <v>2437.2817739999982</v>
      </c>
      <c r="Q181" s="19">
        <v>2458.9477389999993</v>
      </c>
      <c r="R181" s="19">
        <v>2451.6145799999995</v>
      </c>
      <c r="S181" s="19">
        <v>2437.9461390000006</v>
      </c>
      <c r="T181" s="19">
        <v>2408.5397320000011</v>
      </c>
      <c r="U181" s="19">
        <v>2409.8751130000014</v>
      </c>
      <c r="V181" s="19">
        <v>2397.6039850000006</v>
      </c>
      <c r="W181" s="19">
        <v>2397.0301299999992</v>
      </c>
      <c r="X181" s="19">
        <v>2408.6964329999996</v>
      </c>
      <c r="Y181" s="19">
        <v>2453.5211800000006</v>
      </c>
      <c r="Z181" s="19">
        <v>2496.4544410000008</v>
      </c>
      <c r="AA181" s="19">
        <v>2488.327722</v>
      </c>
      <c r="AB181" s="19">
        <v>2505.4585659999998</v>
      </c>
      <c r="AC181" s="19">
        <v>2530.6771049999988</v>
      </c>
      <c r="AD181" s="19">
        <v>2525.1656770000009</v>
      </c>
      <c r="AE181" s="19">
        <v>2508.7403800000002</v>
      </c>
      <c r="AF181" s="19">
        <v>2481.1713369999998</v>
      </c>
      <c r="AG181" s="19">
        <v>2464.9891980000002</v>
      </c>
      <c r="AH181" s="19">
        <v>2441.9288080000001</v>
      </c>
      <c r="AI181" s="19">
        <v>2377.8155459999984</v>
      </c>
      <c r="AJ181" s="19">
        <v>2364.2051939999992</v>
      </c>
      <c r="AK181" s="19">
        <v>2333.7866650000005</v>
      </c>
      <c r="AL181" s="19">
        <v>2262.5396009999995</v>
      </c>
      <c r="AM181" s="19">
        <v>2224.0986189999999</v>
      </c>
      <c r="AN181" s="19">
        <v>2198.2770250000008</v>
      </c>
      <c r="AO181" s="19">
        <v>2206.6624789999996</v>
      </c>
      <c r="AP181" s="19">
        <v>2262.6595379999999</v>
      </c>
      <c r="AQ181" s="19">
        <v>2280.6844780000001</v>
      </c>
      <c r="AR181" s="19">
        <v>2286.3628980000003</v>
      </c>
      <c r="AS181" s="19">
        <v>2342.2363979999996</v>
      </c>
      <c r="AT181" s="19">
        <v>2349.8664299999996</v>
      </c>
      <c r="AU181" s="19">
        <v>2401.4236250000004</v>
      </c>
      <c r="AV181" s="19">
        <v>2486.0964939999999</v>
      </c>
      <c r="AW181" s="19">
        <v>2506.7728999999995</v>
      </c>
      <c r="AX181" s="19">
        <v>2518.659494999999</v>
      </c>
      <c r="AY181" s="19">
        <v>2506.5505100000005</v>
      </c>
      <c r="AZ181" s="19">
        <v>2509.5272730000006</v>
      </c>
      <c r="BA181" s="19">
        <v>2504.6067689999995</v>
      </c>
      <c r="BB181" s="19">
        <v>2478.7453120000009</v>
      </c>
      <c r="BC181" s="19">
        <v>2443.3273269999995</v>
      </c>
      <c r="BD181" s="19">
        <v>2439.3716640000007</v>
      </c>
      <c r="BE181" s="19">
        <v>2379.8386300000002</v>
      </c>
      <c r="BF181" s="19">
        <v>2336.8431499999992</v>
      </c>
      <c r="BG181" s="19">
        <v>2294.4897380000002</v>
      </c>
      <c r="BH181" s="19">
        <v>2240.1959950000005</v>
      </c>
      <c r="BI181" s="19">
        <v>2185.1410440000004</v>
      </c>
      <c r="BJ181" s="19">
        <v>2156.5827580000005</v>
      </c>
      <c r="BK181" s="19">
        <v>2157.4645029999997</v>
      </c>
      <c r="BL181" s="19">
        <v>2138.4237919999996</v>
      </c>
      <c r="BM181" s="19">
        <v>2114.5636680000002</v>
      </c>
      <c r="BN181" s="19">
        <v>2076.123983</v>
      </c>
      <c r="BO181" s="19">
        <v>2026.2763370000002</v>
      </c>
      <c r="BP181" s="19">
        <v>1974.6454229999995</v>
      </c>
      <c r="BQ181" s="19">
        <v>1924.0598369999987</v>
      </c>
      <c r="BR181" s="19">
        <v>1814.2165630000002</v>
      </c>
      <c r="BS181" s="19">
        <v>1719.3833380000003</v>
      </c>
      <c r="BT181" s="19">
        <v>1630.4608910000002</v>
      </c>
      <c r="BU181" s="19">
        <v>1552.3905910000003</v>
      </c>
      <c r="BV181" s="19">
        <v>1473.5483289999995</v>
      </c>
      <c r="BW181" s="19">
        <v>1332.2614079999996</v>
      </c>
      <c r="BX181" s="19">
        <v>1180.0887470000007</v>
      </c>
      <c r="BY181" s="19">
        <v>1034.7813029999998</v>
      </c>
      <c r="BZ181" s="19">
        <v>929.33257600000024</v>
      </c>
      <c r="CA181" s="19">
        <v>924.19182299999943</v>
      </c>
      <c r="CB181" s="19">
        <v>935.13679699999989</v>
      </c>
      <c r="CC181" s="19">
        <v>933.29562899999974</v>
      </c>
      <c r="CD181" s="19">
        <v>945.33161300000017</v>
      </c>
      <c r="CE181" s="19">
        <v>957.03940900000021</v>
      </c>
      <c r="CF181" s="19">
        <v>980.85081599999967</v>
      </c>
      <c r="CG181" s="19">
        <v>1004.054159</v>
      </c>
      <c r="CH181" s="19">
        <v>994.40190499999937</v>
      </c>
      <c r="CI181" s="19">
        <v>999.01545100000021</v>
      </c>
      <c r="CJ181" s="19">
        <v>1057.599586</v>
      </c>
      <c r="CK181" s="19">
        <v>1054.4287020000006</v>
      </c>
      <c r="CL181" s="19">
        <v>1013.038292</v>
      </c>
      <c r="CM181" s="19">
        <v>952.90993199999991</v>
      </c>
      <c r="CN181" s="19">
        <v>943.51325999999995</v>
      </c>
      <c r="CO181" s="19">
        <v>945.14134999999965</v>
      </c>
      <c r="CP181" s="19">
        <v>961.33718599999975</v>
      </c>
      <c r="CQ181" s="19">
        <v>993.87503600000036</v>
      </c>
      <c r="CR181" s="19">
        <v>1003.0872440000003</v>
      </c>
      <c r="CS181" s="19">
        <v>1017.0393999999998</v>
      </c>
      <c r="CT181" s="19">
        <v>1047.9181560000004</v>
      </c>
    </row>
    <row r="182" spans="1:98" s="25" customFormat="1" x14ac:dyDescent="0.2">
      <c r="A182" s="19" t="s">
        <v>2682</v>
      </c>
      <c r="B182" s="19">
        <v>1354.0150299999998</v>
      </c>
      <c r="C182" s="19">
        <v>13.799927</v>
      </c>
      <c r="D182" s="19">
        <v>13.782473000000001</v>
      </c>
      <c r="E182" s="19">
        <v>13.804988</v>
      </c>
      <c r="F182" s="19">
        <v>13.790552999999999</v>
      </c>
      <c r="G182" s="19">
        <v>13.816224999999999</v>
      </c>
      <c r="H182" s="19">
        <v>13.830241000000001</v>
      </c>
      <c r="I182" s="19">
        <v>13.820063999999999</v>
      </c>
      <c r="J182" s="19">
        <v>13.839926999999999</v>
      </c>
      <c r="K182" s="19">
        <v>13.828258999999999</v>
      </c>
      <c r="L182" s="19">
        <v>13.840218</v>
      </c>
      <c r="M182" s="19">
        <v>13.616648999999997</v>
      </c>
      <c r="N182" s="19">
        <v>13.787238</v>
      </c>
      <c r="O182" s="19">
        <v>14.004232</v>
      </c>
      <c r="P182" s="19">
        <v>14.006741999999997</v>
      </c>
      <c r="Q182" s="19">
        <v>14.030078000000001</v>
      </c>
      <c r="R182" s="19">
        <v>14.023000000000001</v>
      </c>
      <c r="S182" s="19">
        <v>14.027305999999999</v>
      </c>
      <c r="T182" s="19">
        <v>14.032562000000004</v>
      </c>
      <c r="U182" s="19">
        <v>13.956625000000001</v>
      </c>
      <c r="V182" s="19">
        <v>13.694056</v>
      </c>
      <c r="W182" s="19">
        <v>13.677669000000002</v>
      </c>
      <c r="X182" s="19">
        <v>13.699189000000002</v>
      </c>
      <c r="Y182" s="19">
        <v>13.688330000000001</v>
      </c>
      <c r="Z182" s="19">
        <v>13.686084999999999</v>
      </c>
      <c r="AA182" s="19">
        <v>13.696717000000001</v>
      </c>
      <c r="AB182" s="19">
        <v>13.675414</v>
      </c>
      <c r="AC182" s="19">
        <v>13.696538</v>
      </c>
      <c r="AD182" s="19">
        <v>13.748825</v>
      </c>
      <c r="AE182" s="19">
        <v>14.014085000000001</v>
      </c>
      <c r="AF182" s="19">
        <v>14.137883999999998</v>
      </c>
      <c r="AG182" s="19">
        <v>14.157298000000001</v>
      </c>
      <c r="AH182" s="19">
        <v>13.407713000000001</v>
      </c>
      <c r="AI182" s="19">
        <v>12.902294000000001</v>
      </c>
      <c r="AJ182" s="19">
        <v>12.934080000000002</v>
      </c>
      <c r="AK182" s="19">
        <v>12.785953000000001</v>
      </c>
      <c r="AL182" s="19">
        <v>13.116105999999998</v>
      </c>
      <c r="AM182" s="19">
        <v>12.960565999999998</v>
      </c>
      <c r="AN182" s="19">
        <v>13.050716</v>
      </c>
      <c r="AO182" s="19">
        <v>12.278028999999998</v>
      </c>
      <c r="AP182" s="19">
        <v>11.616057</v>
      </c>
      <c r="AQ182" s="19">
        <v>11.389602999999999</v>
      </c>
      <c r="AR182" s="19">
        <v>11.730650999999998</v>
      </c>
      <c r="AS182" s="19">
        <v>12.439852</v>
      </c>
      <c r="AT182" s="19">
        <v>12.894420000000002</v>
      </c>
      <c r="AU182" s="19">
        <v>13.342158000000001</v>
      </c>
      <c r="AV182" s="19">
        <v>14.535719999999998</v>
      </c>
      <c r="AW182" s="19">
        <v>15.415836000000002</v>
      </c>
      <c r="AX182" s="19">
        <v>15.228456</v>
      </c>
      <c r="AY182" s="19">
        <v>14.974883000000002</v>
      </c>
      <c r="AZ182" s="19">
        <v>14.873348999999997</v>
      </c>
      <c r="BA182" s="19">
        <v>15.149682</v>
      </c>
      <c r="BB182" s="19">
        <v>15.040485</v>
      </c>
      <c r="BC182" s="19">
        <v>12.981624</v>
      </c>
      <c r="BD182" s="19">
        <v>13.143884999999999</v>
      </c>
      <c r="BE182" s="19">
        <v>13.305009</v>
      </c>
      <c r="BF182" s="19">
        <v>13.492001999999999</v>
      </c>
      <c r="BG182" s="19">
        <v>14.074658000000001</v>
      </c>
      <c r="BH182" s="19">
        <v>14.458776000000002</v>
      </c>
      <c r="BI182" s="19">
        <v>14.805332</v>
      </c>
      <c r="BJ182" s="19">
        <v>14.876482999999999</v>
      </c>
      <c r="BK182" s="19">
        <v>14.879617999999999</v>
      </c>
      <c r="BL182" s="19">
        <v>14.898055000000001</v>
      </c>
      <c r="BM182" s="19">
        <v>14.738726</v>
      </c>
      <c r="BN182" s="19">
        <v>14.763104</v>
      </c>
      <c r="BO182" s="19">
        <v>14.746658999999999</v>
      </c>
      <c r="BP182" s="19">
        <v>14.851796999999999</v>
      </c>
      <c r="BQ182" s="19">
        <v>14.888235999999997</v>
      </c>
      <c r="BR182" s="19">
        <v>14.899250000000002</v>
      </c>
      <c r="BS182" s="19">
        <v>14.927430999999997</v>
      </c>
      <c r="BT182" s="19">
        <v>14.86431</v>
      </c>
      <c r="BU182" s="19">
        <v>14.942100999999999</v>
      </c>
      <c r="BV182" s="19">
        <v>14.736138</v>
      </c>
      <c r="BW182" s="19">
        <v>14.788474000000001</v>
      </c>
      <c r="BX182" s="19">
        <v>14.798497000000003</v>
      </c>
      <c r="BY182" s="19">
        <v>14.757490000000001</v>
      </c>
      <c r="BZ182" s="19">
        <v>14.883592999999999</v>
      </c>
      <c r="CA182" s="19">
        <v>14.776284</v>
      </c>
      <c r="CB182" s="19">
        <v>14.764484999999999</v>
      </c>
      <c r="CC182" s="19">
        <v>14.772717</v>
      </c>
      <c r="CD182" s="19">
        <v>14.790315999999997</v>
      </c>
      <c r="CE182" s="19">
        <v>14.800200000000002</v>
      </c>
      <c r="CF182" s="19">
        <v>14.485615000000001</v>
      </c>
      <c r="CG182" s="19">
        <v>14.471221999999999</v>
      </c>
      <c r="CH182" s="19">
        <v>14.419925000000003</v>
      </c>
      <c r="CI182" s="19">
        <v>14.239493</v>
      </c>
      <c r="CJ182" s="19">
        <v>14.558954999999999</v>
      </c>
      <c r="CK182" s="19">
        <v>14.573944999999998</v>
      </c>
      <c r="CL182" s="19">
        <v>14.703197000000001</v>
      </c>
      <c r="CM182" s="19">
        <v>14.829695000000001</v>
      </c>
      <c r="CN182" s="19">
        <v>14.839115</v>
      </c>
      <c r="CO182" s="19">
        <v>14.863641000000001</v>
      </c>
      <c r="CP182" s="19">
        <v>14.830803</v>
      </c>
      <c r="CQ182" s="19">
        <v>14.859571000000003</v>
      </c>
      <c r="CR182" s="19">
        <v>14.870365999999999</v>
      </c>
      <c r="CS182" s="19">
        <v>14.891151000000001</v>
      </c>
      <c r="CT182" s="19">
        <v>14.897079999999999</v>
      </c>
    </row>
    <row r="183" spans="1:98" s="25" customFormat="1" x14ac:dyDescent="0.2">
      <c r="A183" s="19" t="s">
        <v>2683</v>
      </c>
      <c r="B183" s="19">
        <v>326185.81719599996</v>
      </c>
      <c r="C183" s="19">
        <v>3536.9676189999996</v>
      </c>
      <c r="D183" s="19">
        <v>3528.8138730000001</v>
      </c>
      <c r="E183" s="19">
        <v>3440.9950090000011</v>
      </c>
      <c r="F183" s="19">
        <v>3303.7134809999993</v>
      </c>
      <c r="G183" s="19">
        <v>3193.507626000001</v>
      </c>
      <c r="H183" s="19">
        <v>3077.4926820000001</v>
      </c>
      <c r="I183" s="19">
        <v>3027.5297040000005</v>
      </c>
      <c r="J183" s="19">
        <v>2959.1973459999995</v>
      </c>
      <c r="K183" s="19">
        <v>2897.1323139999995</v>
      </c>
      <c r="L183" s="19">
        <v>2810.4978389999987</v>
      </c>
      <c r="M183" s="19">
        <v>2743.9029329999998</v>
      </c>
      <c r="N183" s="19">
        <v>2691.2595400000014</v>
      </c>
      <c r="O183" s="19">
        <v>2643.9478760000002</v>
      </c>
      <c r="P183" s="19">
        <v>2601.8484330000006</v>
      </c>
      <c r="Q183" s="19">
        <v>2561.7965980000004</v>
      </c>
      <c r="R183" s="19">
        <v>2559.564249</v>
      </c>
      <c r="S183" s="19">
        <v>2581.1765500000001</v>
      </c>
      <c r="T183" s="19">
        <v>2627.1799099999998</v>
      </c>
      <c r="U183" s="19">
        <v>2656.6890819999999</v>
      </c>
      <c r="V183" s="19">
        <v>2656.9232169999991</v>
      </c>
      <c r="W183" s="19">
        <v>2710.2042569999994</v>
      </c>
      <c r="X183" s="19">
        <v>2750.889158</v>
      </c>
      <c r="Y183" s="19">
        <v>2832.0999970000003</v>
      </c>
      <c r="Z183" s="19">
        <v>2806.4361999999996</v>
      </c>
      <c r="AA183" s="19">
        <v>2796.5411169999993</v>
      </c>
      <c r="AB183" s="19">
        <v>2976.6368619999994</v>
      </c>
      <c r="AC183" s="19">
        <v>3091.020309</v>
      </c>
      <c r="AD183" s="19">
        <v>3198.3580820000002</v>
      </c>
      <c r="AE183" s="19">
        <v>3239.1507109999998</v>
      </c>
      <c r="AF183" s="19">
        <v>3215.4592069999994</v>
      </c>
      <c r="AG183" s="19">
        <v>3184.4924729999998</v>
      </c>
      <c r="AH183" s="19">
        <v>3161.9053269999986</v>
      </c>
      <c r="AI183" s="19">
        <v>3203.6978280000003</v>
      </c>
      <c r="AJ183" s="19">
        <v>3232.31484</v>
      </c>
      <c r="AK183" s="19">
        <v>3246.1178920000007</v>
      </c>
      <c r="AL183" s="19">
        <v>3255.9693609999995</v>
      </c>
      <c r="AM183" s="19">
        <v>3275.2001340000011</v>
      </c>
      <c r="AN183" s="19">
        <v>3328.717955999999</v>
      </c>
      <c r="AO183" s="19">
        <v>3402.6406049999978</v>
      </c>
      <c r="AP183" s="19">
        <v>3434.8041040000007</v>
      </c>
      <c r="AQ183" s="19">
        <v>3418.7997250000008</v>
      </c>
      <c r="AR183" s="19">
        <v>3430.6086359999999</v>
      </c>
      <c r="AS183" s="19">
        <v>3417.9557669999999</v>
      </c>
      <c r="AT183" s="19">
        <v>3420.4780959999985</v>
      </c>
      <c r="AU183" s="19">
        <v>3452.1644510000006</v>
      </c>
      <c r="AV183" s="19">
        <v>3489.1223489999998</v>
      </c>
      <c r="AW183" s="19">
        <v>3537.329534</v>
      </c>
      <c r="AX183" s="19">
        <v>3562.738014</v>
      </c>
      <c r="AY183" s="19">
        <v>3588.9496349999995</v>
      </c>
      <c r="AZ183" s="19">
        <v>3644.512518</v>
      </c>
      <c r="BA183" s="19">
        <v>3676.9594349999998</v>
      </c>
      <c r="BB183" s="19">
        <v>3704.2753279999988</v>
      </c>
      <c r="BC183" s="19">
        <v>3780.0207110000001</v>
      </c>
      <c r="BD183" s="19">
        <v>3849.7172720000003</v>
      </c>
      <c r="BE183" s="19">
        <v>3902.3449549999996</v>
      </c>
      <c r="BF183" s="19">
        <v>3898.4564479999999</v>
      </c>
      <c r="BG183" s="19">
        <v>3910.6192139999998</v>
      </c>
      <c r="BH183" s="19">
        <v>3925.7348950000001</v>
      </c>
      <c r="BI183" s="19">
        <v>3958.9672569999993</v>
      </c>
      <c r="BJ183" s="19">
        <v>3995.0003959999999</v>
      </c>
      <c r="BK183" s="19">
        <v>4042.3906930000007</v>
      </c>
      <c r="BL183" s="19">
        <v>4089.2300049999999</v>
      </c>
      <c r="BM183" s="19">
        <v>4130.5111640000005</v>
      </c>
      <c r="BN183" s="19">
        <v>4156.8213370000003</v>
      </c>
      <c r="BO183" s="19">
        <v>4152.105227</v>
      </c>
      <c r="BP183" s="19">
        <v>4141.9303499999996</v>
      </c>
      <c r="BQ183" s="19">
        <v>4132.8224769999997</v>
      </c>
      <c r="BR183" s="19">
        <v>4119.1863010000006</v>
      </c>
      <c r="BS183" s="19">
        <v>4121.2940770000005</v>
      </c>
      <c r="BT183" s="19">
        <v>4090.3210909999998</v>
      </c>
      <c r="BU183" s="19">
        <v>4071.8331559999992</v>
      </c>
      <c r="BV183" s="19">
        <v>4057.6581670000005</v>
      </c>
      <c r="BW183" s="19">
        <v>4027.1523010000005</v>
      </c>
      <c r="BX183" s="19">
        <v>3994.3060019999998</v>
      </c>
      <c r="BY183" s="19">
        <v>3987.728987</v>
      </c>
      <c r="BZ183" s="19">
        <v>3947.7935040000002</v>
      </c>
      <c r="CA183" s="19">
        <v>3935.2368699999997</v>
      </c>
      <c r="CB183" s="19">
        <v>3882.3412090000002</v>
      </c>
      <c r="CC183" s="19">
        <v>3786.0806429999998</v>
      </c>
      <c r="CD183" s="19">
        <v>3719.5807769999997</v>
      </c>
      <c r="CE183" s="19">
        <v>3650.6530229999998</v>
      </c>
      <c r="CF183" s="19">
        <v>3536.1266060000003</v>
      </c>
      <c r="CG183" s="19">
        <v>3450.821891999999</v>
      </c>
      <c r="CH183" s="19">
        <v>3430.4519299999993</v>
      </c>
      <c r="CI183" s="19">
        <v>3389.6460570000004</v>
      </c>
      <c r="CJ183" s="19">
        <v>3259.8003060000005</v>
      </c>
      <c r="CK183" s="19">
        <v>3180.3415359999999</v>
      </c>
      <c r="CL183" s="19">
        <v>3157.1119730000005</v>
      </c>
      <c r="CM183" s="19">
        <v>3207.1957520000005</v>
      </c>
      <c r="CN183" s="19">
        <v>3217.6078269999994</v>
      </c>
      <c r="CO183" s="19">
        <v>3126.2882180000001</v>
      </c>
      <c r="CP183" s="19">
        <v>3099.8280799999998</v>
      </c>
      <c r="CQ183" s="19">
        <v>3041.2698929999997</v>
      </c>
      <c r="CR183" s="19">
        <v>3026.8346449999995</v>
      </c>
      <c r="CS183" s="19">
        <v>2966.026577000001</v>
      </c>
      <c r="CT183" s="19">
        <v>2851.9416059999999</v>
      </c>
    </row>
    <row r="184" spans="1:98" s="25" customFormat="1" x14ac:dyDescent="0.2">
      <c r="A184" s="19" t="s">
        <v>2684</v>
      </c>
      <c r="B184" s="19">
        <v>35158.479856999998</v>
      </c>
      <c r="C184" s="19">
        <v>348.45158100000009</v>
      </c>
      <c r="D184" s="19">
        <v>355.9101960000001</v>
      </c>
      <c r="E184" s="19">
        <v>344.04486000000009</v>
      </c>
      <c r="F184" s="19">
        <v>344.48665299999988</v>
      </c>
      <c r="G184" s="19">
        <v>342.53903100000002</v>
      </c>
      <c r="H184" s="19">
        <v>351.70381699999996</v>
      </c>
      <c r="I184" s="19">
        <v>347.50815299999988</v>
      </c>
      <c r="J184" s="19">
        <v>344.47264900000005</v>
      </c>
      <c r="K184" s="19">
        <v>344.91845799999999</v>
      </c>
      <c r="L184" s="19">
        <v>342.65694500000006</v>
      </c>
      <c r="M184" s="19">
        <v>344.74730100000005</v>
      </c>
      <c r="N184" s="19">
        <v>338.79705100000001</v>
      </c>
      <c r="O184" s="19">
        <v>340.56766599999992</v>
      </c>
      <c r="P184" s="19">
        <v>337.38729899999998</v>
      </c>
      <c r="Q184" s="19">
        <v>339.51721400000002</v>
      </c>
      <c r="R184" s="19">
        <v>336.18940400000002</v>
      </c>
      <c r="S184" s="19">
        <v>347.44653999999991</v>
      </c>
      <c r="T184" s="19">
        <v>341.65883800000006</v>
      </c>
      <c r="U184" s="19">
        <v>341.71948600000007</v>
      </c>
      <c r="V184" s="19">
        <v>353.74470000000014</v>
      </c>
      <c r="W184" s="19">
        <v>353.97632300000015</v>
      </c>
      <c r="X184" s="19">
        <v>351.579228</v>
      </c>
      <c r="Y184" s="19">
        <v>348.15437500000007</v>
      </c>
      <c r="Z184" s="19">
        <v>338.40993300000008</v>
      </c>
      <c r="AA184" s="19">
        <v>354.07472099999995</v>
      </c>
      <c r="AB184" s="19">
        <v>341.68395600000008</v>
      </c>
      <c r="AC184" s="19">
        <v>349.41891999999996</v>
      </c>
      <c r="AD184" s="19">
        <v>343.95960699999995</v>
      </c>
      <c r="AE184" s="19">
        <v>356.323778</v>
      </c>
      <c r="AF184" s="19">
        <v>349.42652499999991</v>
      </c>
      <c r="AG184" s="19">
        <v>346.20645099999996</v>
      </c>
      <c r="AH184" s="19">
        <v>349.59900499999998</v>
      </c>
      <c r="AI184" s="19">
        <v>355.4265410000001</v>
      </c>
      <c r="AJ184" s="19">
        <v>349.69621400000005</v>
      </c>
      <c r="AK184" s="19">
        <v>350.32570300000009</v>
      </c>
      <c r="AL184" s="19">
        <v>354.98874000000012</v>
      </c>
      <c r="AM184" s="19">
        <v>361.73351900000011</v>
      </c>
      <c r="AN184" s="19">
        <v>362.15825200000006</v>
      </c>
      <c r="AO184" s="19">
        <v>363.29969400000004</v>
      </c>
      <c r="AP184" s="19">
        <v>362.760627</v>
      </c>
      <c r="AQ184" s="19">
        <v>362.42056899999983</v>
      </c>
      <c r="AR184" s="19">
        <v>364.32696800000002</v>
      </c>
      <c r="AS184" s="19">
        <v>368.88456699999995</v>
      </c>
      <c r="AT184" s="19">
        <v>368.3500380000001</v>
      </c>
      <c r="AU184" s="19">
        <v>375.48129599999993</v>
      </c>
      <c r="AV184" s="19">
        <v>378.49365399999994</v>
      </c>
      <c r="AW184" s="19">
        <v>370.54773500000005</v>
      </c>
      <c r="AX184" s="19">
        <v>369.47362199999998</v>
      </c>
      <c r="AY184" s="19">
        <v>381.88321899999994</v>
      </c>
      <c r="AZ184" s="19">
        <v>379.54829799999999</v>
      </c>
      <c r="BA184" s="19">
        <v>378.86547099999996</v>
      </c>
      <c r="BB184" s="19">
        <v>382.61983700000008</v>
      </c>
      <c r="BC184" s="19">
        <v>402.89884500000005</v>
      </c>
      <c r="BD184" s="19">
        <v>398.35961399999997</v>
      </c>
      <c r="BE184" s="19">
        <v>392.55009200000012</v>
      </c>
      <c r="BF184" s="19">
        <v>397.90113600000001</v>
      </c>
      <c r="BG184" s="19">
        <v>398.09108299999986</v>
      </c>
      <c r="BH184" s="19">
        <v>406.75455799999997</v>
      </c>
      <c r="BI184" s="19">
        <v>407.07570699999997</v>
      </c>
      <c r="BJ184" s="19">
        <v>402.20794000000001</v>
      </c>
      <c r="BK184" s="19">
        <v>401.97543199999996</v>
      </c>
      <c r="BL184" s="19">
        <v>395.33274799999992</v>
      </c>
      <c r="BM184" s="19">
        <v>402.50015399999995</v>
      </c>
      <c r="BN184" s="19">
        <v>399.60259900000005</v>
      </c>
      <c r="BO184" s="19">
        <v>399.27698300000003</v>
      </c>
      <c r="BP184" s="19">
        <v>414.13101899999992</v>
      </c>
      <c r="BQ184" s="19">
        <v>412.94259499999998</v>
      </c>
      <c r="BR184" s="19">
        <v>406.92942500000004</v>
      </c>
      <c r="BS184" s="19">
        <v>407.382543</v>
      </c>
      <c r="BT184" s="19">
        <v>393.22329000000008</v>
      </c>
      <c r="BU184" s="19">
        <v>391.18799400000012</v>
      </c>
      <c r="BV184" s="19">
        <v>394.86482500000022</v>
      </c>
      <c r="BW184" s="19">
        <v>381.18809299999992</v>
      </c>
      <c r="BX184" s="19">
        <v>377.30057900000003</v>
      </c>
      <c r="BY184" s="19">
        <v>371.42817300000002</v>
      </c>
      <c r="BZ184" s="19">
        <v>369.10520699999989</v>
      </c>
      <c r="CA184" s="19">
        <v>366.63710000000003</v>
      </c>
      <c r="CB184" s="19">
        <v>361.35545800000006</v>
      </c>
      <c r="CC184" s="19">
        <v>360.79888300000005</v>
      </c>
      <c r="CD184" s="19">
        <v>358.12795799999998</v>
      </c>
      <c r="CE184" s="19">
        <v>366.26847200000003</v>
      </c>
      <c r="CF184" s="19">
        <v>362.84587900000002</v>
      </c>
      <c r="CG184" s="19">
        <v>378.61727400000007</v>
      </c>
      <c r="CH184" s="19">
        <v>370.35308899999995</v>
      </c>
      <c r="CI184" s="19">
        <v>359.49926300000004</v>
      </c>
      <c r="CJ184" s="19">
        <v>355.18153100000012</v>
      </c>
      <c r="CK184" s="19">
        <v>355.07535300000006</v>
      </c>
      <c r="CL184" s="19">
        <v>367.61320600000016</v>
      </c>
      <c r="CM184" s="19">
        <v>366.55046599999997</v>
      </c>
      <c r="CN184" s="19">
        <v>353.223071</v>
      </c>
      <c r="CO184" s="19">
        <v>357.24157899999994</v>
      </c>
      <c r="CP184" s="19">
        <v>362.42818199999999</v>
      </c>
      <c r="CQ184" s="19">
        <v>358.95455200000009</v>
      </c>
      <c r="CR184" s="19">
        <v>357.39888100000007</v>
      </c>
      <c r="CS184" s="19">
        <v>350.03417100000007</v>
      </c>
      <c r="CT184" s="19">
        <v>353.49962699999998</v>
      </c>
    </row>
    <row r="185" spans="1:98" s="25" customFormat="1" x14ac:dyDescent="0.2">
      <c r="A185" s="19" t="s">
        <v>2685</v>
      </c>
      <c r="B185" s="19">
        <v>238407.19933299997</v>
      </c>
      <c r="C185" s="19">
        <v>1844.8004409999999</v>
      </c>
      <c r="D185" s="19">
        <v>1718.247566</v>
      </c>
      <c r="E185" s="19">
        <v>1669.4092500000004</v>
      </c>
      <c r="F185" s="19">
        <v>1669.80961</v>
      </c>
      <c r="G185" s="19">
        <v>1577.6661589999997</v>
      </c>
      <c r="H185" s="19">
        <v>1562.1958589999999</v>
      </c>
      <c r="I185" s="19">
        <v>1552.4047500000001</v>
      </c>
      <c r="J185" s="19">
        <v>1541.509292</v>
      </c>
      <c r="K185" s="19">
        <v>1542.0070489999998</v>
      </c>
      <c r="L185" s="19">
        <v>1524.036531</v>
      </c>
      <c r="M185" s="19">
        <v>1534.3051120000002</v>
      </c>
      <c r="N185" s="19">
        <v>1527.684442</v>
      </c>
      <c r="O185" s="19">
        <v>1528.6010450000001</v>
      </c>
      <c r="P185" s="19">
        <v>1530.3111059999997</v>
      </c>
      <c r="Q185" s="19">
        <v>1529.624681</v>
      </c>
      <c r="R185" s="19">
        <v>1529.1180200000001</v>
      </c>
      <c r="S185" s="19">
        <v>1539.685485</v>
      </c>
      <c r="T185" s="19">
        <v>1543.4409249999997</v>
      </c>
      <c r="U185" s="19">
        <v>1558.8296929999999</v>
      </c>
      <c r="V185" s="19">
        <v>1594.4115529999999</v>
      </c>
      <c r="W185" s="19">
        <v>1720.096865</v>
      </c>
      <c r="X185" s="19">
        <v>1820.919459</v>
      </c>
      <c r="Y185" s="19">
        <v>1909.0730590000003</v>
      </c>
      <c r="Z185" s="19">
        <v>2092.45748</v>
      </c>
      <c r="AA185" s="19">
        <v>2390.1145489999999</v>
      </c>
      <c r="AB185" s="19">
        <v>2408.769198</v>
      </c>
      <c r="AC185" s="19">
        <v>2459.8266159999989</v>
      </c>
      <c r="AD185" s="19">
        <v>2476.0463070000005</v>
      </c>
      <c r="AE185" s="19">
        <v>2529.4544159999996</v>
      </c>
      <c r="AF185" s="19">
        <v>2555.3566800000003</v>
      </c>
      <c r="AG185" s="19">
        <v>2483.6863419999995</v>
      </c>
      <c r="AH185" s="19">
        <v>2457.3270370000005</v>
      </c>
      <c r="AI185" s="19">
        <v>2463.4500960000005</v>
      </c>
      <c r="AJ185" s="19">
        <v>2464.2486820000004</v>
      </c>
      <c r="AK185" s="19">
        <v>2491.6851310000002</v>
      </c>
      <c r="AL185" s="19">
        <v>2496.3031870000009</v>
      </c>
      <c r="AM185" s="19">
        <v>2554.0932310000007</v>
      </c>
      <c r="AN185" s="19">
        <v>2648.7160310000008</v>
      </c>
      <c r="AO185" s="19">
        <v>2688.2315869999998</v>
      </c>
      <c r="AP185" s="19">
        <v>2725.4415099999997</v>
      </c>
      <c r="AQ185" s="19">
        <v>2745.4014729999999</v>
      </c>
      <c r="AR185" s="19">
        <v>2755.5942250000003</v>
      </c>
      <c r="AS185" s="19">
        <v>2782.3638219999998</v>
      </c>
      <c r="AT185" s="19">
        <v>2799.7293199999999</v>
      </c>
      <c r="AU185" s="19">
        <v>2847.1716569999999</v>
      </c>
      <c r="AV185" s="19">
        <v>2878.2147410000007</v>
      </c>
      <c r="AW185" s="19">
        <v>2902.1705910000001</v>
      </c>
      <c r="AX185" s="19">
        <v>2924.8899200000001</v>
      </c>
      <c r="AY185" s="19">
        <v>2949.7673699999996</v>
      </c>
      <c r="AZ185" s="19">
        <v>2974.0762030000005</v>
      </c>
      <c r="BA185" s="19">
        <v>3021.6378719999998</v>
      </c>
      <c r="BB185" s="19">
        <v>3075.3025019999995</v>
      </c>
      <c r="BC185" s="19">
        <v>3130.3800690000003</v>
      </c>
      <c r="BD185" s="19">
        <v>3131.6744750000003</v>
      </c>
      <c r="BE185" s="19">
        <v>3169.6353560000002</v>
      </c>
      <c r="BF185" s="19">
        <v>3218.4243759999995</v>
      </c>
      <c r="BG185" s="19">
        <v>3235.0326460000001</v>
      </c>
      <c r="BH185" s="19">
        <v>3260.7842129999995</v>
      </c>
      <c r="BI185" s="19">
        <v>3300.3786540000006</v>
      </c>
      <c r="BJ185" s="19">
        <v>3320.2528269999993</v>
      </c>
      <c r="BK185" s="19">
        <v>3332.9585600000005</v>
      </c>
      <c r="BL185" s="19">
        <v>3338.9539669999999</v>
      </c>
      <c r="BM185" s="19">
        <v>3368.7265630000002</v>
      </c>
      <c r="BN185" s="19">
        <v>3418.1425089999998</v>
      </c>
      <c r="BO185" s="19">
        <v>3465.5358689999989</v>
      </c>
      <c r="BP185" s="19">
        <v>3507.2069769999994</v>
      </c>
      <c r="BQ185" s="19">
        <v>3511.9855889999994</v>
      </c>
      <c r="BR185" s="19">
        <v>3507.9312109999992</v>
      </c>
      <c r="BS185" s="19">
        <v>3500.3165520000007</v>
      </c>
      <c r="BT185" s="19">
        <v>3475.1475620000006</v>
      </c>
      <c r="BU185" s="19">
        <v>3440.6049849999986</v>
      </c>
      <c r="BV185" s="19">
        <v>3412.4707530000001</v>
      </c>
      <c r="BW185" s="19">
        <v>3379.6251279999997</v>
      </c>
      <c r="BX185" s="19">
        <v>3306.1722089999994</v>
      </c>
      <c r="BY185" s="19">
        <v>3221.1328669999998</v>
      </c>
      <c r="BZ185" s="19">
        <v>3168.3548970000002</v>
      </c>
      <c r="CA185" s="19">
        <v>3165.0159560000002</v>
      </c>
      <c r="CB185" s="19">
        <v>3076.2794260000001</v>
      </c>
      <c r="CC185" s="19">
        <v>2975.3613570000007</v>
      </c>
      <c r="CD185" s="19">
        <v>2823.7388670000005</v>
      </c>
      <c r="CE185" s="19">
        <v>2711.6958570000002</v>
      </c>
      <c r="CF185" s="19">
        <v>2655.3398309999998</v>
      </c>
      <c r="CG185" s="19">
        <v>2580.1002830000007</v>
      </c>
      <c r="CH185" s="19">
        <v>2457.0203040000001</v>
      </c>
      <c r="CI185" s="19">
        <v>2403.4868859999997</v>
      </c>
      <c r="CJ185" s="19">
        <v>2368.8927979999999</v>
      </c>
      <c r="CK185" s="19">
        <v>2331.8893969999995</v>
      </c>
      <c r="CL185" s="19">
        <v>2228.7777979999992</v>
      </c>
      <c r="CM185" s="19">
        <v>2091.9975810000001</v>
      </c>
      <c r="CN185" s="19">
        <v>1916.8463430000002</v>
      </c>
      <c r="CO185" s="19">
        <v>1732.1039969999999</v>
      </c>
      <c r="CP185" s="19">
        <v>1541.1105519999999</v>
      </c>
      <c r="CQ185" s="19">
        <v>1424.4713240000005</v>
      </c>
      <c r="CR185" s="19">
        <v>1282.7247800000002</v>
      </c>
      <c r="CS185" s="19">
        <v>1210.7272210000001</v>
      </c>
      <c r="CT185" s="19">
        <v>1198.074233</v>
      </c>
    </row>
    <row r="186" spans="1:98" s="25" customFormat="1" x14ac:dyDescent="0.2">
      <c r="A186" s="19" t="s">
        <v>2686</v>
      </c>
      <c r="B186" s="19">
        <v>990.20885999999996</v>
      </c>
      <c r="C186" s="19">
        <v>3.0640040000000002</v>
      </c>
      <c r="D186" s="19">
        <v>3.0636520000000003</v>
      </c>
      <c r="E186" s="19">
        <v>3.0596440000000005</v>
      </c>
      <c r="F186" s="19">
        <v>3.116536</v>
      </c>
      <c r="G186" s="19">
        <v>4.3215449999999995</v>
      </c>
      <c r="H186" s="19">
        <v>4.3439550000000002</v>
      </c>
      <c r="I186" s="19">
        <v>4.3412560000000004</v>
      </c>
      <c r="J186" s="19">
        <v>4.3384809999999998</v>
      </c>
      <c r="K186" s="19">
        <v>4.338578</v>
      </c>
      <c r="L186" s="19">
        <v>4.347175</v>
      </c>
      <c r="M186" s="19">
        <v>4.3392400000000002</v>
      </c>
      <c r="N186" s="19">
        <v>4.3341740000000009</v>
      </c>
      <c r="O186" s="19">
        <v>4.3446509999999998</v>
      </c>
      <c r="P186" s="19">
        <v>4.3359869999999994</v>
      </c>
      <c r="Q186" s="19">
        <v>4.3362070000000008</v>
      </c>
      <c r="R186" s="19">
        <v>4.3370249999999997</v>
      </c>
      <c r="S186" s="19">
        <v>4.3401359999999993</v>
      </c>
      <c r="T186" s="19">
        <v>4.3282919999999994</v>
      </c>
      <c r="U186" s="19">
        <v>4.331188</v>
      </c>
      <c r="V186" s="19">
        <v>4.335770000000001</v>
      </c>
      <c r="W186" s="19">
        <v>4.3310939999999993</v>
      </c>
      <c r="X186" s="19">
        <v>4.3309319999999998</v>
      </c>
      <c r="Y186" s="19">
        <v>4.3114869999999996</v>
      </c>
      <c r="Z186" s="19">
        <v>4.3181140000000005</v>
      </c>
      <c r="AA186" s="19">
        <v>4.3383860000000007</v>
      </c>
      <c r="AB186" s="19">
        <v>4.3318840000000005</v>
      </c>
      <c r="AC186" s="19">
        <v>4.2533190000000003</v>
      </c>
      <c r="AD186" s="19">
        <v>4.1149269999999998</v>
      </c>
      <c r="AE186" s="19">
        <v>4.0631979999999999</v>
      </c>
      <c r="AF186" s="19">
        <v>4.0439059999999998</v>
      </c>
      <c r="AG186" s="19">
        <v>4.0545869999999997</v>
      </c>
      <c r="AH186" s="19">
        <v>4.0840269999999999</v>
      </c>
      <c r="AI186" s="19">
        <v>3.627481</v>
      </c>
      <c r="AJ186" s="19">
        <v>3.6428340000000001</v>
      </c>
      <c r="AK186" s="19">
        <v>3.7609620000000001</v>
      </c>
      <c r="AL186" s="19">
        <v>3.7603019999999998</v>
      </c>
      <c r="AM186" s="19">
        <v>3.9680420000000001</v>
      </c>
      <c r="AN186" s="19">
        <v>3.9952109999999998</v>
      </c>
      <c r="AO186" s="19">
        <v>4.0169790000000001</v>
      </c>
      <c r="AP186" s="19">
        <v>4.0061780000000002</v>
      </c>
      <c r="AQ186" s="19">
        <v>10.919404999999999</v>
      </c>
      <c r="AR186" s="19">
        <v>11.829731000000001</v>
      </c>
      <c r="AS186" s="19">
        <v>11.774965</v>
      </c>
      <c r="AT186" s="19">
        <v>15.771773999999999</v>
      </c>
      <c r="AU186" s="19">
        <v>23.623726000000005</v>
      </c>
      <c r="AV186" s="19">
        <v>24.451955000000002</v>
      </c>
      <c r="AW186" s="19">
        <v>25.129518000000001</v>
      </c>
      <c r="AX186" s="19">
        <v>25.286427</v>
      </c>
      <c r="AY186" s="19">
        <v>26.276432999999997</v>
      </c>
      <c r="AZ186" s="19">
        <v>27.345801000000002</v>
      </c>
      <c r="BA186" s="19">
        <v>27.330985999999999</v>
      </c>
      <c r="BB186" s="19">
        <v>27.332397000000004</v>
      </c>
      <c r="BC186" s="19">
        <v>26.403269999999999</v>
      </c>
      <c r="BD186" s="19">
        <v>26.705408000000002</v>
      </c>
      <c r="BE186" s="19">
        <v>25.259458000000006</v>
      </c>
      <c r="BF186" s="19">
        <v>21.517278000000001</v>
      </c>
      <c r="BG186" s="19">
        <v>20.734469000000001</v>
      </c>
      <c r="BH186" s="19">
        <v>22.126138999999998</v>
      </c>
      <c r="BI186" s="19">
        <v>20.230637000000005</v>
      </c>
      <c r="BJ186" s="19">
        <v>20.127612000000003</v>
      </c>
      <c r="BK186" s="19">
        <v>20.230488000000001</v>
      </c>
      <c r="BL186" s="19">
        <v>20.218743000000003</v>
      </c>
      <c r="BM186" s="19">
        <v>20.270819000000003</v>
      </c>
      <c r="BN186" s="19">
        <v>20.595809000000003</v>
      </c>
      <c r="BO186" s="19">
        <v>20.703074999999998</v>
      </c>
      <c r="BP186" s="19">
        <v>20.676015999999997</v>
      </c>
      <c r="BQ186" s="19">
        <v>20.698665000000005</v>
      </c>
      <c r="BR186" s="19">
        <v>20.663672999999999</v>
      </c>
      <c r="BS186" s="19">
        <v>27.537687999999999</v>
      </c>
      <c r="BT186" s="19">
        <v>29.045687999999998</v>
      </c>
      <c r="BU186" s="19">
        <v>29.030829000000001</v>
      </c>
      <c r="BV186" s="19">
        <v>28.129631</v>
      </c>
      <c r="BW186" s="19">
        <v>12.014838999999998</v>
      </c>
      <c r="BX186" s="19">
        <v>10.467293999999999</v>
      </c>
      <c r="BY186" s="19">
        <v>10.427751000000001</v>
      </c>
      <c r="BZ186" s="19">
        <v>10.473875</v>
      </c>
      <c r="CA186" s="19">
        <v>5.2910040000000009</v>
      </c>
      <c r="CB186" s="19">
        <v>3.1912060000000002</v>
      </c>
      <c r="CC186" s="19">
        <v>3.1991350000000001</v>
      </c>
      <c r="CD186" s="19">
        <v>3.2005060000000003</v>
      </c>
      <c r="CE186" s="19">
        <v>3.197708</v>
      </c>
      <c r="CF186" s="19">
        <v>3.1990480000000003</v>
      </c>
      <c r="CG186" s="19">
        <v>3.2015960000000003</v>
      </c>
      <c r="CH186" s="19">
        <v>3.1955150000000003</v>
      </c>
      <c r="CI186" s="19">
        <v>3.194658</v>
      </c>
      <c r="CJ186" s="19">
        <v>3.1959870000000001</v>
      </c>
      <c r="CK186" s="19">
        <v>3.1907819999999996</v>
      </c>
      <c r="CL186" s="19">
        <v>3.1919800000000005</v>
      </c>
      <c r="CM186" s="19">
        <v>3.1902080000000002</v>
      </c>
      <c r="CN186" s="19">
        <v>3.1839239999999998</v>
      </c>
      <c r="CO186" s="19">
        <v>3.1736169999999997</v>
      </c>
      <c r="CP186" s="19">
        <v>3.1719209999999998</v>
      </c>
      <c r="CQ186" s="19">
        <v>3.1667020000000003</v>
      </c>
      <c r="CR186" s="19">
        <v>3.1617850000000001</v>
      </c>
      <c r="CS186" s="19">
        <v>3.1597460000000002</v>
      </c>
      <c r="CT186" s="19">
        <v>3.1382140000000001</v>
      </c>
    </row>
    <row r="187" spans="1:98" s="25" customFormat="1" x14ac:dyDescent="0.2">
      <c r="A187" s="19" t="s">
        <v>2687</v>
      </c>
      <c r="B187" s="19">
        <v>89558.241676999998</v>
      </c>
      <c r="C187" s="19">
        <v>931.812319</v>
      </c>
      <c r="D187" s="19">
        <v>931.69824200000005</v>
      </c>
      <c r="E187" s="19">
        <v>931.74932699999999</v>
      </c>
      <c r="F187" s="19">
        <v>931.81308399999989</v>
      </c>
      <c r="G187" s="19">
        <v>931.66732700000011</v>
      </c>
      <c r="H187" s="19">
        <v>931.81689700000004</v>
      </c>
      <c r="I187" s="19">
        <v>931.92513699999995</v>
      </c>
      <c r="J187" s="19">
        <v>931.86893600000008</v>
      </c>
      <c r="K187" s="19">
        <v>931.87475099999995</v>
      </c>
      <c r="L187" s="19">
        <v>931.816374</v>
      </c>
      <c r="M187" s="19">
        <v>931.84691599999996</v>
      </c>
      <c r="N187" s="19">
        <v>931.94774300000006</v>
      </c>
      <c r="O187" s="19">
        <v>932.11164999999994</v>
      </c>
      <c r="P187" s="19">
        <v>932.02479200000005</v>
      </c>
      <c r="Q187" s="19">
        <v>932.13684000000001</v>
      </c>
      <c r="R187" s="19">
        <v>932.24652500000002</v>
      </c>
      <c r="S187" s="19">
        <v>932.44925599999999</v>
      </c>
      <c r="T187" s="19">
        <v>932.39516900000012</v>
      </c>
      <c r="U187" s="19">
        <v>932.47148500000003</v>
      </c>
      <c r="V187" s="19">
        <v>932.60569499999986</v>
      </c>
      <c r="W187" s="19">
        <v>932.50870299999997</v>
      </c>
      <c r="X187" s="19">
        <v>932.62759499999993</v>
      </c>
      <c r="Y187" s="19">
        <v>932.48701500000004</v>
      </c>
      <c r="Z187" s="19">
        <v>932.79907300000013</v>
      </c>
      <c r="AA187" s="19">
        <v>932.76223600000003</v>
      </c>
      <c r="AB187" s="19">
        <v>932.62420799999995</v>
      </c>
      <c r="AC187" s="19">
        <v>932.70417299999997</v>
      </c>
      <c r="AD187" s="19">
        <v>932.90190900000005</v>
      </c>
      <c r="AE187" s="19">
        <v>932.81912299999999</v>
      </c>
      <c r="AF187" s="19">
        <v>932.57392399999992</v>
      </c>
      <c r="AG187" s="19">
        <v>932.66833700000007</v>
      </c>
      <c r="AH187" s="19">
        <v>932.9723919999999</v>
      </c>
      <c r="AI187" s="19">
        <v>932.55442000000016</v>
      </c>
      <c r="AJ187" s="19">
        <v>932.94599199999993</v>
      </c>
      <c r="AK187" s="19">
        <v>932.72912599999995</v>
      </c>
      <c r="AL187" s="19">
        <v>932.83004299999993</v>
      </c>
      <c r="AM187" s="19">
        <v>933.09538300000008</v>
      </c>
      <c r="AN187" s="19">
        <v>933.04246799999999</v>
      </c>
      <c r="AO187" s="19">
        <v>933.07448899999997</v>
      </c>
      <c r="AP187" s="19">
        <v>933.13305000000003</v>
      </c>
      <c r="AQ187" s="19">
        <v>933.10545500000001</v>
      </c>
      <c r="AR187" s="19">
        <v>933.18765500000006</v>
      </c>
      <c r="AS187" s="19">
        <v>933.13201000000004</v>
      </c>
      <c r="AT187" s="19">
        <v>933.12675999999999</v>
      </c>
      <c r="AU187" s="19">
        <v>933.11858499999994</v>
      </c>
      <c r="AV187" s="19">
        <v>933.13616799999988</v>
      </c>
      <c r="AW187" s="19">
        <v>933.19522100000006</v>
      </c>
      <c r="AX187" s="19">
        <v>933.24550499999998</v>
      </c>
      <c r="AY187" s="19">
        <v>933.26384500000006</v>
      </c>
      <c r="AZ187" s="19">
        <v>933.24982399999999</v>
      </c>
      <c r="BA187" s="19">
        <v>933.35222799999997</v>
      </c>
      <c r="BB187" s="19">
        <v>933.38912799999991</v>
      </c>
      <c r="BC187" s="19">
        <v>933.24120900000003</v>
      </c>
      <c r="BD187" s="19">
        <v>933.23241300000007</v>
      </c>
      <c r="BE187" s="19">
        <v>933.15518500000007</v>
      </c>
      <c r="BF187" s="19">
        <v>933.31321500000001</v>
      </c>
      <c r="BG187" s="19">
        <v>933.19918599999994</v>
      </c>
      <c r="BH187" s="19">
        <v>933.43963499999995</v>
      </c>
      <c r="BI187" s="19">
        <v>933.18704600000012</v>
      </c>
      <c r="BJ187" s="19">
        <v>933.14079500000003</v>
      </c>
      <c r="BK187" s="19">
        <v>932.99983400000008</v>
      </c>
      <c r="BL187" s="19">
        <v>933.00645699999995</v>
      </c>
      <c r="BM187" s="19">
        <v>933.24385600000005</v>
      </c>
      <c r="BN187" s="19">
        <v>933.32606499999997</v>
      </c>
      <c r="BO187" s="19">
        <v>933.27904500000011</v>
      </c>
      <c r="BP187" s="19">
        <v>933.12960600000008</v>
      </c>
      <c r="BQ187" s="19">
        <v>933.14710600000001</v>
      </c>
      <c r="BR187" s="19">
        <v>933.09894299999996</v>
      </c>
      <c r="BS187" s="19">
        <v>933.15536900000006</v>
      </c>
      <c r="BT187" s="19">
        <v>932.93498099999999</v>
      </c>
      <c r="BU187" s="19">
        <v>932.99935300000004</v>
      </c>
      <c r="BV187" s="19">
        <v>933.06877700000007</v>
      </c>
      <c r="BW187" s="19">
        <v>933.05833400000006</v>
      </c>
      <c r="BX187" s="19">
        <v>933.22965499999987</v>
      </c>
      <c r="BY187" s="19">
        <v>933.10668999999996</v>
      </c>
      <c r="BZ187" s="19">
        <v>933.31037800000001</v>
      </c>
      <c r="CA187" s="19">
        <v>933.1103589999999</v>
      </c>
      <c r="CB187" s="19">
        <v>933.28622499999994</v>
      </c>
      <c r="CC187" s="19">
        <v>933.11350500000003</v>
      </c>
      <c r="CD187" s="19">
        <v>933.11519599999997</v>
      </c>
      <c r="CE187" s="19">
        <v>933.26125100000002</v>
      </c>
      <c r="CF187" s="19">
        <v>933.36439699999994</v>
      </c>
      <c r="CG187" s="19">
        <v>933.52646299999992</v>
      </c>
      <c r="CH187" s="19">
        <v>933.26545499999997</v>
      </c>
      <c r="CI187" s="19">
        <v>933.28438600000004</v>
      </c>
      <c r="CJ187" s="19">
        <v>933.4401969999999</v>
      </c>
      <c r="CK187" s="19">
        <v>933.29170900000008</v>
      </c>
      <c r="CL187" s="19">
        <v>933.30184200000008</v>
      </c>
      <c r="CM187" s="19">
        <v>933.37262700000008</v>
      </c>
      <c r="CN187" s="19">
        <v>933.35823899999991</v>
      </c>
      <c r="CO187" s="19">
        <v>933.53174100000001</v>
      </c>
      <c r="CP187" s="19">
        <v>933.68032400000004</v>
      </c>
      <c r="CQ187" s="19">
        <v>933.44429300000002</v>
      </c>
      <c r="CR187" s="19">
        <v>933.74613399999998</v>
      </c>
      <c r="CS187" s="19">
        <v>933.61180300000001</v>
      </c>
      <c r="CT187" s="19">
        <v>933.49788999999998</v>
      </c>
    </row>
    <row r="188" spans="1:98" s="25" customFormat="1" x14ac:dyDescent="0.2">
      <c r="A188" s="19" t="s">
        <v>2688</v>
      </c>
      <c r="B188" s="19">
        <v>95.001351000000028</v>
      </c>
      <c r="C188" s="19">
        <v>1.018867</v>
      </c>
      <c r="D188" s="19">
        <v>0.89863400000000004</v>
      </c>
      <c r="E188" s="19">
        <v>1.041166</v>
      </c>
      <c r="F188" s="19">
        <v>0.92227899999999996</v>
      </c>
      <c r="G188" s="19">
        <v>0.92540900000000004</v>
      </c>
      <c r="H188" s="19">
        <v>0.94484900000000005</v>
      </c>
      <c r="I188" s="19">
        <v>0.94806699999999999</v>
      </c>
      <c r="J188" s="19">
        <v>0.938083</v>
      </c>
      <c r="K188" s="19">
        <v>0.937608</v>
      </c>
      <c r="L188" s="19">
        <v>0.94441399999999998</v>
      </c>
      <c r="M188" s="19">
        <v>0.949013</v>
      </c>
      <c r="N188" s="19">
        <v>0.94136200000000003</v>
      </c>
      <c r="O188" s="19">
        <v>1.0728</v>
      </c>
      <c r="P188" s="19">
        <v>0.94827799999999995</v>
      </c>
      <c r="Q188" s="19">
        <v>0.95682500000000004</v>
      </c>
      <c r="R188" s="19">
        <v>1.0031570000000001</v>
      </c>
      <c r="S188" s="19">
        <v>1.0360609999999999</v>
      </c>
      <c r="T188" s="19">
        <v>0.95016999999999996</v>
      </c>
      <c r="U188" s="19">
        <v>0.94895499999999999</v>
      </c>
      <c r="V188" s="19">
        <v>1.0801509999999999</v>
      </c>
      <c r="W188" s="19">
        <v>1.068459</v>
      </c>
      <c r="X188" s="19">
        <v>0.95476099999999997</v>
      </c>
      <c r="Y188" s="19">
        <v>0.93996199999999996</v>
      </c>
      <c r="Z188" s="19">
        <v>1.1810579999999999</v>
      </c>
      <c r="AA188" s="19">
        <v>1.5612029999999999</v>
      </c>
      <c r="AB188" s="19">
        <v>1.0389699999999999</v>
      </c>
      <c r="AC188" s="19">
        <v>1.065898</v>
      </c>
      <c r="AD188" s="19">
        <v>0.98922500000000002</v>
      </c>
      <c r="AE188" s="19">
        <v>1.1144309999999999</v>
      </c>
      <c r="AF188" s="19">
        <v>0.98004000000000002</v>
      </c>
      <c r="AG188" s="19">
        <v>1.0006250000000001</v>
      </c>
      <c r="AH188" s="19">
        <v>1.225204</v>
      </c>
      <c r="AI188" s="19">
        <v>0.977738</v>
      </c>
      <c r="AJ188" s="19">
        <v>0.97948800000000003</v>
      </c>
      <c r="AK188" s="19">
        <v>0.98339799999999999</v>
      </c>
      <c r="AL188" s="19">
        <v>0.98016499999999995</v>
      </c>
      <c r="AM188" s="19">
        <v>0.97136900000000004</v>
      </c>
      <c r="AN188" s="19">
        <v>0.96050899999999995</v>
      </c>
      <c r="AO188" s="19">
        <v>0.95257199999999997</v>
      </c>
      <c r="AP188" s="19">
        <v>1.0869789999999999</v>
      </c>
      <c r="AQ188" s="19">
        <v>0.945523</v>
      </c>
      <c r="AR188" s="19">
        <v>1.075159</v>
      </c>
      <c r="AS188" s="19">
        <v>0.94502200000000003</v>
      </c>
      <c r="AT188" s="19">
        <v>0.952519</v>
      </c>
      <c r="AU188" s="19">
        <v>1.0767420000000001</v>
      </c>
      <c r="AV188" s="19">
        <v>0.92342199999999997</v>
      </c>
      <c r="AW188" s="19">
        <v>1.057374</v>
      </c>
      <c r="AX188" s="19">
        <v>0.92719399999999996</v>
      </c>
      <c r="AY188" s="19">
        <v>0.93811900000000004</v>
      </c>
      <c r="AZ188" s="19">
        <v>1.0585529999999999</v>
      </c>
      <c r="BA188" s="19">
        <v>0.93085899999999999</v>
      </c>
      <c r="BB188" s="19">
        <v>0.93258200000000002</v>
      </c>
      <c r="BC188" s="19">
        <v>0.93275300000000005</v>
      </c>
      <c r="BD188" s="19">
        <v>0.94741900000000001</v>
      </c>
      <c r="BE188" s="19">
        <v>0.94475500000000001</v>
      </c>
      <c r="BF188" s="19">
        <v>0.94650999999999996</v>
      </c>
      <c r="BG188" s="19">
        <v>0.945886</v>
      </c>
      <c r="BH188" s="19">
        <v>1.0794900000000001</v>
      </c>
      <c r="BI188" s="19">
        <v>0.94441200000000003</v>
      </c>
      <c r="BJ188" s="19">
        <v>0.92104799999999998</v>
      </c>
      <c r="BK188" s="19">
        <v>0.91288800000000003</v>
      </c>
      <c r="BL188" s="19">
        <v>0.92267299999999997</v>
      </c>
      <c r="BM188" s="19">
        <v>1.033582</v>
      </c>
      <c r="BN188" s="19">
        <v>0.91877500000000001</v>
      </c>
      <c r="BO188" s="19">
        <v>1.012923</v>
      </c>
      <c r="BP188" s="19">
        <v>0.95880900000000002</v>
      </c>
      <c r="BQ188" s="19">
        <v>1.0438510000000001</v>
      </c>
      <c r="BR188" s="19">
        <v>0.92207499999999998</v>
      </c>
      <c r="BS188" s="19">
        <v>0.90620400000000001</v>
      </c>
      <c r="BT188" s="19">
        <v>0.90603800000000001</v>
      </c>
      <c r="BU188" s="19">
        <v>0.90168499999999996</v>
      </c>
      <c r="BV188" s="19">
        <v>0.90128900000000001</v>
      </c>
      <c r="BW188" s="19">
        <v>0.90051400000000004</v>
      </c>
      <c r="BX188" s="19">
        <v>0.92388700000000001</v>
      </c>
      <c r="BY188" s="19">
        <v>0.93840999999999997</v>
      </c>
      <c r="BZ188" s="19">
        <v>0.93468499999999999</v>
      </c>
      <c r="CA188" s="19">
        <v>0.92178499999999997</v>
      </c>
      <c r="CB188" s="19">
        <v>1.039541</v>
      </c>
      <c r="CC188" s="19">
        <v>0.939994</v>
      </c>
      <c r="CD188" s="19">
        <v>0.92508000000000001</v>
      </c>
      <c r="CE188" s="19">
        <v>0.93511200000000005</v>
      </c>
      <c r="CF188" s="19">
        <v>1.0841370000000001</v>
      </c>
      <c r="CG188" s="19">
        <v>1.261115</v>
      </c>
      <c r="CH188" s="19">
        <v>1.0057739999999999</v>
      </c>
      <c r="CI188" s="19">
        <v>0.99890699999999999</v>
      </c>
      <c r="CJ188" s="19">
        <v>0.95869000000000004</v>
      </c>
      <c r="CK188" s="19">
        <v>0.95093300000000003</v>
      </c>
      <c r="CL188" s="19">
        <v>0.94363900000000001</v>
      </c>
      <c r="CM188" s="19">
        <v>1.071399</v>
      </c>
      <c r="CN188" s="19">
        <v>1.0934759999999999</v>
      </c>
      <c r="CO188" s="19">
        <v>1.1202639999999999</v>
      </c>
      <c r="CP188" s="19">
        <v>1.068454</v>
      </c>
      <c r="CQ188" s="19">
        <v>0.94093400000000005</v>
      </c>
      <c r="CR188" s="19">
        <v>0.95474599999999998</v>
      </c>
      <c r="CS188" s="19">
        <v>0.95008800000000004</v>
      </c>
      <c r="CT188" s="19">
        <v>0.95545199999999997</v>
      </c>
    </row>
    <row r="189" spans="1:98" s="25" customFormat="1" x14ac:dyDescent="0.2">
      <c r="A189" s="19" t="s">
        <v>2689</v>
      </c>
      <c r="B189" s="19">
        <v>3694.9134830000003</v>
      </c>
      <c r="C189" s="19">
        <v>0</v>
      </c>
      <c r="D189" s="19">
        <v>0</v>
      </c>
      <c r="E189" s="19">
        <v>0</v>
      </c>
      <c r="F189" s="19">
        <v>0</v>
      </c>
      <c r="G189" s="19">
        <v>0</v>
      </c>
      <c r="H189" s="19">
        <v>0</v>
      </c>
      <c r="I189" s="19">
        <v>0</v>
      </c>
      <c r="J189" s="19">
        <v>0</v>
      </c>
      <c r="K189" s="19">
        <v>0</v>
      </c>
      <c r="L189" s="19">
        <v>0</v>
      </c>
      <c r="M189" s="19">
        <v>0</v>
      </c>
      <c r="N189" s="19">
        <v>0</v>
      </c>
      <c r="O189" s="19">
        <v>0</v>
      </c>
      <c r="P189" s="19">
        <v>0</v>
      </c>
      <c r="Q189" s="19">
        <v>0</v>
      </c>
      <c r="R189" s="19">
        <v>0</v>
      </c>
      <c r="S189" s="19">
        <v>0</v>
      </c>
      <c r="T189" s="19">
        <v>0</v>
      </c>
      <c r="U189" s="19">
        <v>0</v>
      </c>
      <c r="V189" s="19">
        <v>0</v>
      </c>
      <c r="W189" s="19">
        <v>0</v>
      </c>
      <c r="X189" s="19">
        <v>0</v>
      </c>
      <c r="Y189" s="19">
        <v>0</v>
      </c>
      <c r="Z189" s="19">
        <v>0</v>
      </c>
      <c r="AA189" s="19">
        <v>7.0609999999999996E-3</v>
      </c>
      <c r="AB189" s="19">
        <v>0</v>
      </c>
      <c r="AC189" s="19">
        <v>0</v>
      </c>
      <c r="AD189" s="19">
        <v>0</v>
      </c>
      <c r="AE189" s="19">
        <v>0</v>
      </c>
      <c r="AF189" s="19">
        <v>0</v>
      </c>
      <c r="AG189" s="19">
        <v>3.6240000000000001E-3</v>
      </c>
      <c r="AH189" s="19">
        <v>0.35680600000000007</v>
      </c>
      <c r="AI189" s="19">
        <v>4.0852059999999994</v>
      </c>
      <c r="AJ189" s="19">
        <v>11.562745999999999</v>
      </c>
      <c r="AK189" s="19">
        <v>23.269490999999999</v>
      </c>
      <c r="AL189" s="19">
        <v>39.403020000000005</v>
      </c>
      <c r="AM189" s="19">
        <v>61.337213000000006</v>
      </c>
      <c r="AN189" s="19">
        <v>83.257013999999998</v>
      </c>
      <c r="AO189" s="19">
        <v>95.01871300000002</v>
      </c>
      <c r="AP189" s="19">
        <v>101.423164</v>
      </c>
      <c r="AQ189" s="19">
        <v>104.65269799999999</v>
      </c>
      <c r="AR189" s="19">
        <v>106.07320900000001</v>
      </c>
      <c r="AS189" s="19">
        <v>106.60042899999998</v>
      </c>
      <c r="AT189" s="19">
        <v>107.29007300000001</v>
      </c>
      <c r="AU189" s="19">
        <v>107.25993000000001</v>
      </c>
      <c r="AV189" s="19">
        <v>107.357007</v>
      </c>
      <c r="AW189" s="19">
        <v>107.32903399999999</v>
      </c>
      <c r="AX189" s="19">
        <v>107.117806</v>
      </c>
      <c r="AY189" s="19">
        <v>106.83634299999999</v>
      </c>
      <c r="AZ189" s="19">
        <v>106.325451</v>
      </c>
      <c r="BA189" s="19">
        <v>106.05057299999999</v>
      </c>
      <c r="BB189" s="19">
        <v>105.83107299999998</v>
      </c>
      <c r="BC189" s="19">
        <v>106.13741299999998</v>
      </c>
      <c r="BD189" s="19">
        <v>105.76481799999998</v>
      </c>
      <c r="BE189" s="19">
        <v>105.41460700000002</v>
      </c>
      <c r="BF189" s="19">
        <v>105.38848499999999</v>
      </c>
      <c r="BG189" s="19">
        <v>105.386855</v>
      </c>
      <c r="BH189" s="19">
        <v>105.39339300000002</v>
      </c>
      <c r="BI189" s="19">
        <v>105.78960299999999</v>
      </c>
      <c r="BJ189" s="19">
        <v>105.877915</v>
      </c>
      <c r="BK189" s="19">
        <v>105.657404</v>
      </c>
      <c r="BL189" s="19">
        <v>105.24187099999999</v>
      </c>
      <c r="BM189" s="19">
        <v>104.92121900000001</v>
      </c>
      <c r="BN189" s="19">
        <v>104.359706</v>
      </c>
      <c r="BO189" s="19">
        <v>103.80903400000001</v>
      </c>
      <c r="BP189" s="19">
        <v>102.915587</v>
      </c>
      <c r="BQ189" s="19">
        <v>101.03268600000001</v>
      </c>
      <c r="BR189" s="19">
        <v>97.26819900000001</v>
      </c>
      <c r="BS189" s="19">
        <v>89.722100000000012</v>
      </c>
      <c r="BT189" s="19">
        <v>77.686159000000004</v>
      </c>
      <c r="BU189" s="19">
        <v>62.207385000000009</v>
      </c>
      <c r="BV189" s="19">
        <v>45.012290000000007</v>
      </c>
      <c r="BW189" s="19">
        <v>29.077313000000004</v>
      </c>
      <c r="BX189" s="19">
        <v>15.096795999999999</v>
      </c>
      <c r="BY189" s="19">
        <v>5.8000179999999997</v>
      </c>
      <c r="BZ189" s="19">
        <v>1.3565970000000001</v>
      </c>
      <c r="CA189" s="19">
        <v>0.128834</v>
      </c>
      <c r="CB189" s="19">
        <v>1.4904000000000001E-2</v>
      </c>
      <c r="CC189" s="19">
        <v>4.4640000000000001E-3</v>
      </c>
      <c r="CD189" s="19">
        <v>1.44E-4</v>
      </c>
      <c r="CE189" s="19">
        <v>0</v>
      </c>
      <c r="CF189" s="19">
        <v>0</v>
      </c>
      <c r="CG189" s="19">
        <v>0</v>
      </c>
      <c r="CH189" s="19">
        <v>0</v>
      </c>
      <c r="CI189" s="19">
        <v>0</v>
      </c>
      <c r="CJ189" s="19">
        <v>0</v>
      </c>
      <c r="CK189" s="19">
        <v>0</v>
      </c>
      <c r="CL189" s="19">
        <v>0</v>
      </c>
      <c r="CM189" s="19">
        <v>0</v>
      </c>
      <c r="CN189" s="19">
        <v>0</v>
      </c>
      <c r="CO189" s="19">
        <v>0</v>
      </c>
      <c r="CP189" s="19">
        <v>0</v>
      </c>
      <c r="CQ189" s="19">
        <v>0</v>
      </c>
      <c r="CR189" s="19">
        <v>0</v>
      </c>
      <c r="CS189" s="19">
        <v>0</v>
      </c>
      <c r="CT189" s="19">
        <v>0</v>
      </c>
    </row>
    <row r="190" spans="1:98" s="25" customFormat="1" x14ac:dyDescent="0.2">
      <c r="A190" s="19" t="s">
        <v>2690</v>
      </c>
      <c r="B190" s="19">
        <v>115278.21648900003</v>
      </c>
      <c r="C190" s="19">
        <v>1071.7747249999995</v>
      </c>
      <c r="D190" s="19">
        <v>1082.2486939999994</v>
      </c>
      <c r="E190" s="19">
        <v>1113.8271609999993</v>
      </c>
      <c r="F190" s="19">
        <v>1141.0482850000001</v>
      </c>
      <c r="G190" s="19">
        <v>1158.4032560000003</v>
      </c>
      <c r="H190" s="19">
        <v>1177.2342089999993</v>
      </c>
      <c r="I190" s="19">
        <v>1179.424305</v>
      </c>
      <c r="J190" s="19">
        <v>1183.9893750000001</v>
      </c>
      <c r="K190" s="19">
        <v>1201.9714860000001</v>
      </c>
      <c r="L190" s="19">
        <v>1236.9123159999999</v>
      </c>
      <c r="M190" s="19">
        <v>1270.0576219999996</v>
      </c>
      <c r="N190" s="19">
        <v>1296.2308120000007</v>
      </c>
      <c r="O190" s="19">
        <v>1324.8231689999993</v>
      </c>
      <c r="P190" s="19">
        <v>1341.1379549999999</v>
      </c>
      <c r="Q190" s="19">
        <v>1345.0390930000003</v>
      </c>
      <c r="R190" s="19">
        <v>1347.3034899999998</v>
      </c>
      <c r="S190" s="19">
        <v>1347.13555</v>
      </c>
      <c r="T190" s="19">
        <v>1334.7257849999996</v>
      </c>
      <c r="U190" s="19">
        <v>1318.7183950000003</v>
      </c>
      <c r="V190" s="19">
        <v>1302.2281910000006</v>
      </c>
      <c r="W190" s="19">
        <v>1269.6627440000004</v>
      </c>
      <c r="X190" s="19">
        <v>1237.1293820000003</v>
      </c>
      <c r="Y190" s="19">
        <v>1212.2747690000003</v>
      </c>
      <c r="Z190" s="19">
        <v>1205.0598779999998</v>
      </c>
      <c r="AA190" s="19">
        <v>1201.5156250000005</v>
      </c>
      <c r="AB190" s="19">
        <v>1230.5529699999997</v>
      </c>
      <c r="AC190" s="19">
        <v>1236.5301070000003</v>
      </c>
      <c r="AD190" s="19">
        <v>1263.0721520000011</v>
      </c>
      <c r="AE190" s="19">
        <v>1278.354890000001</v>
      </c>
      <c r="AF190" s="19">
        <v>1295.5368279999996</v>
      </c>
      <c r="AG190" s="19">
        <v>1301.8467530000007</v>
      </c>
      <c r="AH190" s="19">
        <v>1293.8305079999991</v>
      </c>
      <c r="AI190" s="19">
        <v>1281.0463480000003</v>
      </c>
      <c r="AJ190" s="19">
        <v>1294.3347100000001</v>
      </c>
      <c r="AK190" s="19">
        <v>1270.4902389999995</v>
      </c>
      <c r="AL190" s="19">
        <v>1250.6912309999993</v>
      </c>
      <c r="AM190" s="19">
        <v>1199.1873199999998</v>
      </c>
      <c r="AN190" s="19">
        <v>1095.6633820000002</v>
      </c>
      <c r="AO190" s="19">
        <v>1029.3977879999998</v>
      </c>
      <c r="AP190" s="19">
        <v>1043.8227700000002</v>
      </c>
      <c r="AQ190" s="19">
        <v>1097.0059230000002</v>
      </c>
      <c r="AR190" s="19">
        <v>1132.362785</v>
      </c>
      <c r="AS190" s="19">
        <v>1163.4277039999997</v>
      </c>
      <c r="AT190" s="19">
        <v>1170.388269</v>
      </c>
      <c r="AU190" s="19">
        <v>1142.4512379999996</v>
      </c>
      <c r="AV190" s="19">
        <v>1110.4690659999999</v>
      </c>
      <c r="AW190" s="19">
        <v>1082.3752389999995</v>
      </c>
      <c r="AX190" s="19">
        <v>1061.2475559999996</v>
      </c>
      <c r="AY190" s="19">
        <v>1022.3730059999999</v>
      </c>
      <c r="AZ190" s="19">
        <v>985.15388299999984</v>
      </c>
      <c r="BA190" s="19">
        <v>952.38812999999982</v>
      </c>
      <c r="BB190" s="19">
        <v>928.39200399999982</v>
      </c>
      <c r="BC190" s="19">
        <v>884.87362099999973</v>
      </c>
      <c r="BD190" s="19">
        <v>850.60479600000008</v>
      </c>
      <c r="BE190" s="19">
        <v>824.62344300000018</v>
      </c>
      <c r="BF190" s="19">
        <v>811.97722300000009</v>
      </c>
      <c r="BG190" s="19">
        <v>800.40806600000008</v>
      </c>
      <c r="BH190" s="19">
        <v>788.87107300000014</v>
      </c>
      <c r="BI190" s="19">
        <v>768.3824910000003</v>
      </c>
      <c r="BJ190" s="19">
        <v>759.52617199999975</v>
      </c>
      <c r="BK190" s="19">
        <v>750.05700899999999</v>
      </c>
      <c r="BL190" s="19">
        <v>747.0612890000001</v>
      </c>
      <c r="BM190" s="19">
        <v>734.51403600000003</v>
      </c>
      <c r="BN190" s="19">
        <v>706.06247499999995</v>
      </c>
      <c r="BO190" s="19">
        <v>682.13897900000018</v>
      </c>
      <c r="BP190" s="19">
        <v>681.486175</v>
      </c>
      <c r="BQ190" s="19">
        <v>679.73124100000018</v>
      </c>
      <c r="BR190" s="19">
        <v>694.08109099999979</v>
      </c>
      <c r="BS190" s="19">
        <v>704.3021920000001</v>
      </c>
      <c r="BT190" s="19">
        <v>733.80452299999968</v>
      </c>
      <c r="BU190" s="19">
        <v>743.19373099999996</v>
      </c>
      <c r="BV190" s="19">
        <v>757.98366499999986</v>
      </c>
      <c r="BW190" s="19">
        <v>761.40834699999994</v>
      </c>
      <c r="BX190" s="19">
        <v>773.85306899999978</v>
      </c>
      <c r="BY190" s="19">
        <v>815.42231100000015</v>
      </c>
      <c r="BZ190" s="19">
        <v>895.034988</v>
      </c>
      <c r="CA190" s="19">
        <v>1019.8217210000001</v>
      </c>
      <c r="CB190" s="19">
        <v>1159.057249</v>
      </c>
      <c r="CC190" s="19">
        <v>1304.3161169999998</v>
      </c>
      <c r="CD190" s="19">
        <v>1434.0127110000008</v>
      </c>
      <c r="CE190" s="19">
        <v>1554.2677210000006</v>
      </c>
      <c r="CF190" s="19">
        <v>1630.9661460000002</v>
      </c>
      <c r="CG190" s="19">
        <v>1691.2990969999992</v>
      </c>
      <c r="CH190" s="19">
        <v>1741.4565599999999</v>
      </c>
      <c r="CI190" s="19">
        <v>1782.6303129999992</v>
      </c>
      <c r="CJ190" s="19">
        <v>1810.5333920000003</v>
      </c>
      <c r="CK190" s="19">
        <v>1834.8516720000011</v>
      </c>
      <c r="CL190" s="19">
        <v>1872.1442949999996</v>
      </c>
      <c r="CM190" s="19">
        <v>1884.7815860000005</v>
      </c>
      <c r="CN190" s="19">
        <v>1918.1935680000006</v>
      </c>
      <c r="CO190" s="19">
        <v>1961.99785</v>
      </c>
      <c r="CP190" s="19">
        <v>2004.6038749999993</v>
      </c>
      <c r="CQ190" s="19">
        <v>2027.5733679999994</v>
      </c>
      <c r="CR190" s="19">
        <v>2044.8189249999998</v>
      </c>
      <c r="CS190" s="19">
        <v>2063.5364330000011</v>
      </c>
      <c r="CT190" s="19">
        <v>2075.6828129999999</v>
      </c>
    </row>
    <row r="191" spans="1:98" s="25" customFormat="1" x14ac:dyDescent="0.2">
      <c r="A191" s="19" t="s">
        <v>2691</v>
      </c>
      <c r="B191" s="19">
        <v>1371.8090680000003</v>
      </c>
      <c r="C191" s="19">
        <v>14.926246000000001</v>
      </c>
      <c r="D191" s="19">
        <v>14.915516000000002</v>
      </c>
      <c r="E191" s="19">
        <v>14.918668</v>
      </c>
      <c r="F191" s="19">
        <v>14.945327000000002</v>
      </c>
      <c r="G191" s="19">
        <v>14.932252999999999</v>
      </c>
      <c r="H191" s="19">
        <v>14.915394000000003</v>
      </c>
      <c r="I191" s="19">
        <v>14.904703999999999</v>
      </c>
      <c r="J191" s="19">
        <v>14.893140000000001</v>
      </c>
      <c r="K191" s="19">
        <v>14.912265000000001</v>
      </c>
      <c r="L191" s="19">
        <v>14.881670000000002</v>
      </c>
      <c r="M191" s="19">
        <v>14.589501</v>
      </c>
      <c r="N191" s="19">
        <v>14.558177000000001</v>
      </c>
      <c r="O191" s="19">
        <v>14.574914999999997</v>
      </c>
      <c r="P191" s="19">
        <v>14.584621</v>
      </c>
      <c r="Q191" s="19">
        <v>14.561637000000001</v>
      </c>
      <c r="R191" s="19">
        <v>14.569767000000002</v>
      </c>
      <c r="S191" s="19">
        <v>14.561591</v>
      </c>
      <c r="T191" s="19">
        <v>14.528205000000002</v>
      </c>
      <c r="U191" s="19">
        <v>14.519712</v>
      </c>
      <c r="V191" s="19">
        <v>14.530738999999999</v>
      </c>
      <c r="W191" s="19">
        <v>14.542751000000001</v>
      </c>
      <c r="X191" s="19">
        <v>14.536071000000002</v>
      </c>
      <c r="Y191" s="19">
        <v>14.559706999999998</v>
      </c>
      <c r="Z191" s="19">
        <v>14.554646</v>
      </c>
      <c r="AA191" s="19">
        <v>14.49428</v>
      </c>
      <c r="AB191" s="19">
        <v>14.248472999999999</v>
      </c>
      <c r="AC191" s="19">
        <v>14.239734</v>
      </c>
      <c r="AD191" s="19">
        <v>14.252941999999997</v>
      </c>
      <c r="AE191" s="19">
        <v>14.252932000000001</v>
      </c>
      <c r="AF191" s="19">
        <v>14.253258000000001</v>
      </c>
      <c r="AG191" s="19">
        <v>14.253344999999999</v>
      </c>
      <c r="AH191" s="19">
        <v>14.229273000000001</v>
      </c>
      <c r="AI191" s="19">
        <v>14.420321999999999</v>
      </c>
      <c r="AJ191" s="19">
        <v>14.542796000000001</v>
      </c>
      <c r="AK191" s="19">
        <v>14.409573999999999</v>
      </c>
      <c r="AL191" s="19">
        <v>13.495740999999999</v>
      </c>
      <c r="AM191" s="19">
        <v>13.474320999999998</v>
      </c>
      <c r="AN191" s="19">
        <v>13.506974999999999</v>
      </c>
      <c r="AO191" s="19">
        <v>13.521808</v>
      </c>
      <c r="AP191" s="19">
        <v>13.515286</v>
      </c>
      <c r="AQ191" s="19">
        <v>13.548803999999999</v>
      </c>
      <c r="AR191" s="19">
        <v>13.623955</v>
      </c>
      <c r="AS191" s="19">
        <v>13.338872</v>
      </c>
      <c r="AT191" s="19">
        <v>13.145905000000001</v>
      </c>
      <c r="AU191" s="19">
        <v>13.174284999999998</v>
      </c>
      <c r="AV191" s="19">
        <v>13.322391000000001</v>
      </c>
      <c r="AW191" s="19">
        <v>13.562545</v>
      </c>
      <c r="AX191" s="19">
        <v>13.937507000000002</v>
      </c>
      <c r="AY191" s="19">
        <v>14.115295999999999</v>
      </c>
      <c r="AZ191" s="19">
        <v>14.180300000000001</v>
      </c>
      <c r="BA191" s="19">
        <v>14.204314</v>
      </c>
      <c r="BB191" s="19">
        <v>14.073063999999999</v>
      </c>
      <c r="BC191" s="19">
        <v>14.067256999999998</v>
      </c>
      <c r="BD191" s="19">
        <v>14.046816</v>
      </c>
      <c r="BE191" s="19">
        <v>14.318615999999999</v>
      </c>
      <c r="BF191" s="19">
        <v>14.066513000000002</v>
      </c>
      <c r="BG191" s="19">
        <v>14.187336000000002</v>
      </c>
      <c r="BH191" s="19">
        <v>14.313217999999997</v>
      </c>
      <c r="BI191" s="19">
        <v>14.367490999999998</v>
      </c>
      <c r="BJ191" s="19">
        <v>14.347275</v>
      </c>
      <c r="BK191" s="19">
        <v>14.339767999999999</v>
      </c>
      <c r="BL191" s="19">
        <v>14.347631999999997</v>
      </c>
      <c r="BM191" s="19">
        <v>14.344506000000001</v>
      </c>
      <c r="BN191" s="19">
        <v>14.360319999999998</v>
      </c>
      <c r="BO191" s="19">
        <v>14.362180999999998</v>
      </c>
      <c r="BP191" s="19">
        <v>14.320116999999998</v>
      </c>
      <c r="BQ191" s="19">
        <v>14.343353</v>
      </c>
      <c r="BR191" s="19">
        <v>14.343809000000002</v>
      </c>
      <c r="BS191" s="19">
        <v>14.384843</v>
      </c>
      <c r="BT191" s="19">
        <v>14.395852999999999</v>
      </c>
      <c r="BU191" s="19">
        <v>14.403364999999997</v>
      </c>
      <c r="BV191" s="19">
        <v>14.088229999999999</v>
      </c>
      <c r="BW191" s="19">
        <v>13.343893999999999</v>
      </c>
      <c r="BX191" s="19">
        <v>13.262743999999998</v>
      </c>
      <c r="BY191" s="19">
        <v>13.835699000000002</v>
      </c>
      <c r="BZ191" s="19">
        <v>14.571215</v>
      </c>
      <c r="CA191" s="19">
        <v>14.600280999999999</v>
      </c>
      <c r="CB191" s="19">
        <v>14.278689999999997</v>
      </c>
      <c r="CC191" s="19">
        <v>14.000026</v>
      </c>
      <c r="CD191" s="19">
        <v>13.976042000000001</v>
      </c>
      <c r="CE191" s="19">
        <v>14.011145000000001</v>
      </c>
      <c r="CF191" s="19">
        <v>14.151361000000001</v>
      </c>
      <c r="CG191" s="19">
        <v>14.591966000000001</v>
      </c>
      <c r="CH191" s="19">
        <v>14.637136</v>
      </c>
      <c r="CI191" s="19">
        <v>14.624849000000001</v>
      </c>
      <c r="CJ191" s="19">
        <v>14.668236999999998</v>
      </c>
      <c r="CK191" s="19">
        <v>14.650308000000001</v>
      </c>
      <c r="CL191" s="19">
        <v>14.649437000000001</v>
      </c>
      <c r="CM191" s="19">
        <v>14.659362000000002</v>
      </c>
      <c r="CN191" s="19">
        <v>14.649685</v>
      </c>
      <c r="CO191" s="19">
        <v>14.679801000000001</v>
      </c>
      <c r="CP191" s="19">
        <v>14.628700999999998</v>
      </c>
      <c r="CQ191" s="19">
        <v>14.322063</v>
      </c>
      <c r="CR191" s="19">
        <v>14.328949000000001</v>
      </c>
      <c r="CS191" s="19">
        <v>14.324367000000001</v>
      </c>
      <c r="CT191" s="19">
        <v>14.35909</v>
      </c>
    </row>
    <row r="192" spans="1:98" s="25" customFormat="1" x14ac:dyDescent="0.2">
      <c r="A192" s="19" t="s">
        <v>2692</v>
      </c>
      <c r="B192" s="19">
        <v>279373.56714</v>
      </c>
      <c r="C192" s="19">
        <v>2794.9523769999996</v>
      </c>
      <c r="D192" s="19">
        <v>2753.4334230000004</v>
      </c>
      <c r="E192" s="19">
        <v>2704.7237589999995</v>
      </c>
      <c r="F192" s="19">
        <v>2606.4027099999998</v>
      </c>
      <c r="G192" s="19">
        <v>2534.8133119999993</v>
      </c>
      <c r="H192" s="19">
        <v>2455.3291119999994</v>
      </c>
      <c r="I192" s="19">
        <v>2377.6375479999992</v>
      </c>
      <c r="J192" s="19">
        <v>2339.113863999999</v>
      </c>
      <c r="K192" s="19">
        <v>2287.7940469999994</v>
      </c>
      <c r="L192" s="19">
        <v>2274.1052460000014</v>
      </c>
      <c r="M192" s="19">
        <v>2268.9120550000002</v>
      </c>
      <c r="N192" s="19">
        <v>2260.4478200000003</v>
      </c>
      <c r="O192" s="19">
        <v>2243.3433200000004</v>
      </c>
      <c r="P192" s="19">
        <v>2226.8951450000004</v>
      </c>
      <c r="Q192" s="19">
        <v>2194.6902240000004</v>
      </c>
      <c r="R192" s="19">
        <v>2192.5812100000003</v>
      </c>
      <c r="S192" s="19">
        <v>2149.6707319999991</v>
      </c>
      <c r="T192" s="19">
        <v>2156.7691209999998</v>
      </c>
      <c r="U192" s="19">
        <v>2176.5903090000002</v>
      </c>
      <c r="V192" s="19">
        <v>2162.3037590000004</v>
      </c>
      <c r="W192" s="19">
        <v>2162.7004019999999</v>
      </c>
      <c r="X192" s="19">
        <v>2170.4062610000005</v>
      </c>
      <c r="Y192" s="19">
        <v>2199.1541380000003</v>
      </c>
      <c r="Z192" s="19">
        <v>2233.037581</v>
      </c>
      <c r="AA192" s="19">
        <v>2262.4942910000004</v>
      </c>
      <c r="AB192" s="19">
        <v>2328.0558550000001</v>
      </c>
      <c r="AC192" s="19">
        <v>2363.380592</v>
      </c>
      <c r="AD192" s="19">
        <v>2403.8680870000003</v>
      </c>
      <c r="AE192" s="19">
        <v>2477.9989439999999</v>
      </c>
      <c r="AF192" s="19">
        <v>2577.4241380000008</v>
      </c>
      <c r="AG192" s="19">
        <v>2599.0451940000003</v>
      </c>
      <c r="AH192" s="19">
        <v>2595.1882679999994</v>
      </c>
      <c r="AI192" s="19">
        <v>2657.2127939999996</v>
      </c>
      <c r="AJ192" s="19">
        <v>2733.2323129999991</v>
      </c>
      <c r="AK192" s="19">
        <v>2791.8579620000005</v>
      </c>
      <c r="AL192" s="19">
        <v>2846.5149579999993</v>
      </c>
      <c r="AM192" s="19">
        <v>2901.4507800000001</v>
      </c>
      <c r="AN192" s="19">
        <v>3078.2935660000007</v>
      </c>
      <c r="AO192" s="19">
        <v>3247.8451229999996</v>
      </c>
      <c r="AP192" s="19">
        <v>3359.6217579999998</v>
      </c>
      <c r="AQ192" s="19">
        <v>3489.956541</v>
      </c>
      <c r="AR192" s="19">
        <v>3535.9082520000002</v>
      </c>
      <c r="AS192" s="19">
        <v>3535.901788000001</v>
      </c>
      <c r="AT192" s="19">
        <v>3502.3393969999997</v>
      </c>
      <c r="AU192" s="19">
        <v>3340.8591099999994</v>
      </c>
      <c r="AV192" s="19">
        <v>3292.9246110000004</v>
      </c>
      <c r="AW192" s="19">
        <v>3222.9552190000004</v>
      </c>
      <c r="AX192" s="19">
        <v>3228.5909350000011</v>
      </c>
      <c r="AY192" s="19">
        <v>3186.037546</v>
      </c>
      <c r="AZ192" s="19">
        <v>3198.3161789999995</v>
      </c>
      <c r="BA192" s="19">
        <v>3285.6774490000003</v>
      </c>
      <c r="BB192" s="19">
        <v>3308.5177040000003</v>
      </c>
      <c r="BC192" s="19">
        <v>3349.3332619999992</v>
      </c>
      <c r="BD192" s="19">
        <v>3389.648083000001</v>
      </c>
      <c r="BE192" s="19">
        <v>3406.5005219999994</v>
      </c>
      <c r="BF192" s="19">
        <v>3414.0462829999988</v>
      </c>
      <c r="BG192" s="19">
        <v>3426.0436810000001</v>
      </c>
      <c r="BH192" s="19">
        <v>3418.7926749999992</v>
      </c>
      <c r="BI192" s="19">
        <v>3432.5980789999994</v>
      </c>
      <c r="BJ192" s="19">
        <v>3447.5922629999995</v>
      </c>
      <c r="BK192" s="19">
        <v>3430.951114</v>
      </c>
      <c r="BL192" s="19">
        <v>3443.751542</v>
      </c>
      <c r="BM192" s="19">
        <v>3485.8133170000015</v>
      </c>
      <c r="BN192" s="19">
        <v>3511.1254880000001</v>
      </c>
      <c r="BO192" s="19">
        <v>3540.1795020000013</v>
      </c>
      <c r="BP192" s="19">
        <v>3545.8397509999991</v>
      </c>
      <c r="BQ192" s="19">
        <v>3549.9128080000005</v>
      </c>
      <c r="BR192" s="19">
        <v>3529.6819500000001</v>
      </c>
      <c r="BS192" s="19">
        <v>3506.5474539999991</v>
      </c>
      <c r="BT192" s="19">
        <v>3472.7980210000001</v>
      </c>
      <c r="BU192" s="19">
        <v>3445.2727389999995</v>
      </c>
      <c r="BV192" s="19">
        <v>3435.4429410000007</v>
      </c>
      <c r="BW192" s="19">
        <v>3434.2018329999996</v>
      </c>
      <c r="BX192" s="19">
        <v>3444.1821109999996</v>
      </c>
      <c r="BY192" s="19">
        <v>3432.5221489999994</v>
      </c>
      <c r="BZ192" s="19">
        <v>3406.0531430000005</v>
      </c>
      <c r="CA192" s="19">
        <v>3348.6910620000003</v>
      </c>
      <c r="CB192" s="19">
        <v>3299.641689</v>
      </c>
      <c r="CC192" s="19">
        <v>3173.0067349999986</v>
      </c>
      <c r="CD192" s="19">
        <v>3069.2045309999994</v>
      </c>
      <c r="CE192" s="19">
        <v>3055.0305010000002</v>
      </c>
      <c r="CF192" s="19">
        <v>3118.2119109999999</v>
      </c>
      <c r="CG192" s="19">
        <v>3024.4721029999978</v>
      </c>
      <c r="CH192" s="19">
        <v>2962.6152740000002</v>
      </c>
      <c r="CI192" s="19">
        <v>2899.7857089999998</v>
      </c>
      <c r="CJ192" s="19">
        <v>2950.9563419999995</v>
      </c>
      <c r="CK192" s="19">
        <v>3064.0760380000002</v>
      </c>
      <c r="CL192" s="19">
        <v>3007.5361519999997</v>
      </c>
      <c r="CM192" s="19">
        <v>2893.185109999999</v>
      </c>
      <c r="CN192" s="19">
        <v>2799.6300540000002</v>
      </c>
      <c r="CO192" s="19">
        <v>2685.1195090000006</v>
      </c>
      <c r="CP192" s="19">
        <v>2578.0084309999997</v>
      </c>
      <c r="CQ192" s="19">
        <v>2469.8901740000001</v>
      </c>
      <c r="CR192" s="19">
        <v>2372.9258469999995</v>
      </c>
      <c r="CS192" s="19">
        <v>2273.4080119999999</v>
      </c>
      <c r="CT192" s="19">
        <v>2152.0644160000002</v>
      </c>
    </row>
    <row r="193" spans="1:98" s="25" customFormat="1" x14ac:dyDescent="0.2">
      <c r="A193" s="19" t="s">
        <v>2693</v>
      </c>
      <c r="B193" s="19">
        <v>37240.136059000011</v>
      </c>
      <c r="C193" s="19">
        <v>350.47108700000001</v>
      </c>
      <c r="D193" s="19">
        <v>350.19921000000016</v>
      </c>
      <c r="E193" s="19">
        <v>344.63754699999998</v>
      </c>
      <c r="F193" s="19">
        <v>342.71836499999995</v>
      </c>
      <c r="G193" s="19">
        <v>342.279315</v>
      </c>
      <c r="H193" s="19">
        <v>341.58473599999996</v>
      </c>
      <c r="I193" s="19">
        <v>341.93507000000005</v>
      </c>
      <c r="J193" s="19">
        <v>341.82133800000003</v>
      </c>
      <c r="K193" s="19">
        <v>342.25725999999992</v>
      </c>
      <c r="L193" s="19">
        <v>342.82475999999997</v>
      </c>
      <c r="M193" s="19">
        <v>344.44450399999994</v>
      </c>
      <c r="N193" s="19">
        <v>341.08737800000006</v>
      </c>
      <c r="O193" s="19">
        <v>344.43763899999993</v>
      </c>
      <c r="P193" s="19">
        <v>341.723052</v>
      </c>
      <c r="Q193" s="19">
        <v>342.69938500000001</v>
      </c>
      <c r="R193" s="19">
        <v>341.69478199999992</v>
      </c>
      <c r="S193" s="19">
        <v>342.27648699999986</v>
      </c>
      <c r="T193" s="19">
        <v>343.23647999999991</v>
      </c>
      <c r="U193" s="19">
        <v>343.01601299999993</v>
      </c>
      <c r="V193" s="19">
        <v>343.64561499999996</v>
      </c>
      <c r="W193" s="19">
        <v>351.61897999999997</v>
      </c>
      <c r="X193" s="19">
        <v>346.98511900000011</v>
      </c>
      <c r="Y193" s="19">
        <v>350.42917200000011</v>
      </c>
      <c r="Z193" s="19">
        <v>349.98676299999994</v>
      </c>
      <c r="AA193" s="19">
        <v>361.00917300000003</v>
      </c>
      <c r="AB193" s="19">
        <v>359.32138899999995</v>
      </c>
      <c r="AC193" s="19">
        <v>360.76893100000001</v>
      </c>
      <c r="AD193" s="19">
        <v>361.37054299999983</v>
      </c>
      <c r="AE193" s="19">
        <v>364.45618599999989</v>
      </c>
      <c r="AF193" s="19">
        <v>355.87516199999999</v>
      </c>
      <c r="AG193" s="19">
        <v>351.07060099999995</v>
      </c>
      <c r="AH193" s="19">
        <v>355.78956200000005</v>
      </c>
      <c r="AI193" s="19">
        <v>357.75881100000009</v>
      </c>
      <c r="AJ193" s="19">
        <v>357.32039599999996</v>
      </c>
      <c r="AK193" s="19">
        <v>361.70145500000001</v>
      </c>
      <c r="AL193" s="19">
        <v>360.11194899999998</v>
      </c>
      <c r="AM193" s="19">
        <v>384.72869099999997</v>
      </c>
      <c r="AN193" s="19">
        <v>400.73771700000009</v>
      </c>
      <c r="AO193" s="19">
        <v>415.9874759999999</v>
      </c>
      <c r="AP193" s="19">
        <v>429.15611100000007</v>
      </c>
      <c r="AQ193" s="19">
        <v>423.11847300000017</v>
      </c>
      <c r="AR193" s="19">
        <v>420.30910600000004</v>
      </c>
      <c r="AS193" s="19">
        <v>413.17236400000002</v>
      </c>
      <c r="AT193" s="19">
        <v>396.72571299999998</v>
      </c>
      <c r="AU193" s="19">
        <v>384.57988700000004</v>
      </c>
      <c r="AV193" s="19">
        <v>388.19675600000016</v>
      </c>
      <c r="AW193" s="19">
        <v>386.164941</v>
      </c>
      <c r="AX193" s="19">
        <v>384.06205300000011</v>
      </c>
      <c r="AY193" s="19">
        <v>383.16160800000006</v>
      </c>
      <c r="AZ193" s="19">
        <v>387.15119699999991</v>
      </c>
      <c r="BA193" s="19">
        <v>386.3976550000001</v>
      </c>
      <c r="BB193" s="19">
        <v>400.22155400000003</v>
      </c>
      <c r="BC193" s="19">
        <v>424.45884099999995</v>
      </c>
      <c r="BD193" s="19">
        <v>424.88604399999997</v>
      </c>
      <c r="BE193" s="19">
        <v>423.05557999999985</v>
      </c>
      <c r="BF193" s="19">
        <v>421.48559199999994</v>
      </c>
      <c r="BG193" s="19">
        <v>421.88765300000006</v>
      </c>
      <c r="BH193" s="19">
        <v>428.85219900000004</v>
      </c>
      <c r="BI193" s="19">
        <v>429.42333499999989</v>
      </c>
      <c r="BJ193" s="19">
        <v>433.38378099999994</v>
      </c>
      <c r="BK193" s="19">
        <v>441.01086099999998</v>
      </c>
      <c r="BL193" s="19">
        <v>480.30433100000005</v>
      </c>
      <c r="BM193" s="19">
        <v>489.19717200000002</v>
      </c>
      <c r="BN193" s="19">
        <v>493.37621300000001</v>
      </c>
      <c r="BO193" s="19">
        <v>490.86355800000013</v>
      </c>
      <c r="BP193" s="19">
        <v>491.30701999999991</v>
      </c>
      <c r="BQ193" s="19">
        <v>492.268282</v>
      </c>
      <c r="BR193" s="19">
        <v>489.28144799999984</v>
      </c>
      <c r="BS193" s="19">
        <v>492.68327900000003</v>
      </c>
      <c r="BT193" s="19">
        <v>489.22470699999985</v>
      </c>
      <c r="BU193" s="19">
        <v>492.80613499999993</v>
      </c>
      <c r="BV193" s="19">
        <v>490.83969899999988</v>
      </c>
      <c r="BW193" s="19">
        <v>469.82308599999999</v>
      </c>
      <c r="BX193" s="19">
        <v>412.4131109999999</v>
      </c>
      <c r="BY193" s="19">
        <v>389.53872700000011</v>
      </c>
      <c r="BZ193" s="19">
        <v>382.11823600000002</v>
      </c>
      <c r="CA193" s="19">
        <v>377.67783499999996</v>
      </c>
      <c r="CB193" s="19">
        <v>375.35983799999997</v>
      </c>
      <c r="CC193" s="19">
        <v>374.56728000000004</v>
      </c>
      <c r="CD193" s="19">
        <v>368.42108300000012</v>
      </c>
      <c r="CE193" s="19">
        <v>378.81238500000006</v>
      </c>
      <c r="CF193" s="19">
        <v>378.60120200000011</v>
      </c>
      <c r="CG193" s="19">
        <v>375.98085399999997</v>
      </c>
      <c r="CH193" s="19">
        <v>375.83912400000003</v>
      </c>
      <c r="CI193" s="19">
        <v>363.756394</v>
      </c>
      <c r="CJ193" s="19">
        <v>387.86501400000003</v>
      </c>
      <c r="CK193" s="19">
        <v>370.01851500000004</v>
      </c>
      <c r="CL193" s="19">
        <v>360.41286000000008</v>
      </c>
      <c r="CM193" s="19">
        <v>361.99503300000003</v>
      </c>
      <c r="CN193" s="19">
        <v>364.14418699999987</v>
      </c>
      <c r="CO193" s="19">
        <v>365.91915299999999</v>
      </c>
      <c r="CP193" s="19">
        <v>368.17996399999998</v>
      </c>
      <c r="CQ193" s="19">
        <v>361.55182600000001</v>
      </c>
      <c r="CR193" s="19">
        <v>361.23044099999987</v>
      </c>
      <c r="CS193" s="19">
        <v>358.36353399999996</v>
      </c>
      <c r="CT193" s="19">
        <v>358.51513</v>
      </c>
    </row>
    <row r="194" spans="1:98" s="25" customFormat="1" x14ac:dyDescent="0.2">
      <c r="A194" s="19" t="s">
        <v>2694</v>
      </c>
      <c r="B194" s="19">
        <v>170738.09343800004</v>
      </c>
      <c r="C194" s="19">
        <v>1114.7846790000001</v>
      </c>
      <c r="D194" s="19">
        <v>1067.161501</v>
      </c>
      <c r="E194" s="19">
        <v>1030.9443230000002</v>
      </c>
      <c r="F194" s="19">
        <v>1037.9785489999999</v>
      </c>
      <c r="G194" s="19">
        <v>1021.7319870000001</v>
      </c>
      <c r="H194" s="19">
        <v>1011.3304389999998</v>
      </c>
      <c r="I194" s="19">
        <v>1022.2120920000001</v>
      </c>
      <c r="J194" s="19">
        <v>1019.244597</v>
      </c>
      <c r="K194" s="19">
        <v>996.41235299999994</v>
      </c>
      <c r="L194" s="19">
        <v>994.61819800000001</v>
      </c>
      <c r="M194" s="19">
        <v>1002.1386700000002</v>
      </c>
      <c r="N194" s="19">
        <v>991.29648900000007</v>
      </c>
      <c r="O194" s="19">
        <v>990.48311099999989</v>
      </c>
      <c r="P194" s="19">
        <v>985.52470199999982</v>
      </c>
      <c r="Q194" s="19">
        <v>971.2497360000001</v>
      </c>
      <c r="R194" s="19">
        <v>954.22385199999997</v>
      </c>
      <c r="S194" s="19">
        <v>966.2574790000001</v>
      </c>
      <c r="T194" s="19">
        <v>986.18774199999984</v>
      </c>
      <c r="U194" s="19">
        <v>1002.313768</v>
      </c>
      <c r="V194" s="19">
        <v>1002.3428460000001</v>
      </c>
      <c r="W194" s="19">
        <v>1054.4049599999998</v>
      </c>
      <c r="X194" s="19">
        <v>1070.0123610000001</v>
      </c>
      <c r="Y194" s="19">
        <v>1105.3401309999999</v>
      </c>
      <c r="Z194" s="19">
        <v>1146.5808529999999</v>
      </c>
      <c r="AA194" s="19">
        <v>1193.3290370000002</v>
      </c>
      <c r="AB194" s="19">
        <v>1225.0757269999999</v>
      </c>
      <c r="AC194" s="19">
        <v>1225.2637199999999</v>
      </c>
      <c r="AD194" s="19">
        <v>1263.2987780000003</v>
      </c>
      <c r="AE194" s="19">
        <v>1342.238421</v>
      </c>
      <c r="AF194" s="19">
        <v>1344.5040299999998</v>
      </c>
      <c r="AG194" s="19">
        <v>1334.038276</v>
      </c>
      <c r="AH194" s="19">
        <v>1379.7943570000002</v>
      </c>
      <c r="AI194" s="19">
        <v>1462.4750600000002</v>
      </c>
      <c r="AJ194" s="19">
        <v>1522.0378639999999</v>
      </c>
      <c r="AK194" s="19">
        <v>1601.8936370000001</v>
      </c>
      <c r="AL194" s="19">
        <v>1731.9610260000002</v>
      </c>
      <c r="AM194" s="19">
        <v>1957.2213230000002</v>
      </c>
      <c r="AN194" s="19">
        <v>2059.1504970000005</v>
      </c>
      <c r="AO194" s="19">
        <v>2072.7833199999995</v>
      </c>
      <c r="AP194" s="19">
        <v>2111.4713959999999</v>
      </c>
      <c r="AQ194" s="19">
        <v>2111.1894849999994</v>
      </c>
      <c r="AR194" s="19">
        <v>2122.3098209999994</v>
      </c>
      <c r="AS194" s="19">
        <v>2150.089344</v>
      </c>
      <c r="AT194" s="19">
        <v>2253.6734720000004</v>
      </c>
      <c r="AU194" s="19">
        <v>2431.2057879999998</v>
      </c>
      <c r="AV194" s="19">
        <v>2535.3482809999996</v>
      </c>
      <c r="AW194" s="19">
        <v>2576.6789129999997</v>
      </c>
      <c r="AX194" s="19">
        <v>2623.2612479999998</v>
      </c>
      <c r="AY194" s="19">
        <v>2645.2705810000007</v>
      </c>
      <c r="AZ194" s="19">
        <v>2661.3738480000006</v>
      </c>
      <c r="BA194" s="19">
        <v>2648.9339949999999</v>
      </c>
      <c r="BB194" s="19">
        <v>2642.3837139999991</v>
      </c>
      <c r="BC194" s="19">
        <v>2628.6556930000002</v>
      </c>
      <c r="BD194" s="19">
        <v>2612.7563379999997</v>
      </c>
      <c r="BE194" s="19">
        <v>2612.4983070000008</v>
      </c>
      <c r="BF194" s="19">
        <v>2597.2376920000002</v>
      </c>
      <c r="BG194" s="19">
        <v>2618.5937040000003</v>
      </c>
      <c r="BH194" s="19">
        <v>2618.3450950000001</v>
      </c>
      <c r="BI194" s="19">
        <v>2607.3618389999992</v>
      </c>
      <c r="BJ194" s="19">
        <v>2615.2406089999999</v>
      </c>
      <c r="BK194" s="19">
        <v>2580.0345909999996</v>
      </c>
      <c r="BL194" s="19">
        <v>2573.202577</v>
      </c>
      <c r="BM194" s="19">
        <v>2611.2198290000001</v>
      </c>
      <c r="BN194" s="19">
        <v>2644.1159620000003</v>
      </c>
      <c r="BO194" s="19">
        <v>2658.5352379999995</v>
      </c>
      <c r="BP194" s="19">
        <v>2659.8378590000002</v>
      </c>
      <c r="BQ194" s="19">
        <v>2642.3731250000001</v>
      </c>
      <c r="BR194" s="19">
        <v>2637.3766190000001</v>
      </c>
      <c r="BS194" s="19">
        <v>2622.8112799999994</v>
      </c>
      <c r="BT194" s="19">
        <v>2597.3981729999996</v>
      </c>
      <c r="BU194" s="19">
        <v>2593.4997830000007</v>
      </c>
      <c r="BV194" s="19">
        <v>2564.8362820000002</v>
      </c>
      <c r="BW194" s="19">
        <v>2516.9428320000011</v>
      </c>
      <c r="BX194" s="19">
        <v>2487.5232660000001</v>
      </c>
      <c r="BY194" s="19">
        <v>2449.9529699999998</v>
      </c>
      <c r="BZ194" s="19">
        <v>2438.4031159999995</v>
      </c>
      <c r="CA194" s="19">
        <v>2462.1364840000001</v>
      </c>
      <c r="CB194" s="19">
        <v>2361.4458869999999</v>
      </c>
      <c r="CC194" s="19">
        <v>2265.8442410000002</v>
      </c>
      <c r="CD194" s="19">
        <v>2198.1313570000002</v>
      </c>
      <c r="CE194" s="19">
        <v>1977.3802689999998</v>
      </c>
      <c r="CF194" s="19">
        <v>1732.9897559999999</v>
      </c>
      <c r="CG194" s="19">
        <v>1685.3563529999997</v>
      </c>
      <c r="CH194" s="19">
        <v>1646.613619</v>
      </c>
      <c r="CI194" s="19">
        <v>1568.4088689999999</v>
      </c>
      <c r="CJ194" s="19">
        <v>1385.9792989999999</v>
      </c>
      <c r="CK194" s="19">
        <v>1183.730992</v>
      </c>
      <c r="CL194" s="19">
        <v>1105.0991549999999</v>
      </c>
      <c r="CM194" s="19">
        <v>1093.526468</v>
      </c>
      <c r="CN194" s="19">
        <v>1071.402748</v>
      </c>
      <c r="CO194" s="19">
        <v>1053.8732499999999</v>
      </c>
      <c r="CP194" s="19">
        <v>1048.484054</v>
      </c>
      <c r="CQ194" s="19">
        <v>1020.166685</v>
      </c>
      <c r="CR194" s="19">
        <v>977.11090899999999</v>
      </c>
      <c r="CS194" s="19">
        <v>967.56988799999976</v>
      </c>
      <c r="CT194" s="19">
        <v>971.05999899999995</v>
      </c>
    </row>
    <row r="195" spans="1:98" s="25" customFormat="1" x14ac:dyDescent="0.2">
      <c r="A195" s="19" t="s">
        <v>2695</v>
      </c>
      <c r="B195" s="19">
        <v>742.22123299999987</v>
      </c>
      <c r="C195" s="19">
        <v>3.0008010000000001</v>
      </c>
      <c r="D195" s="19">
        <v>2.9156080000000002</v>
      </c>
      <c r="E195" s="19">
        <v>2.913745</v>
      </c>
      <c r="F195" s="19">
        <v>2.9464440000000001</v>
      </c>
      <c r="G195" s="19">
        <v>3.8959550000000007</v>
      </c>
      <c r="H195" s="19">
        <v>3.879346</v>
      </c>
      <c r="I195" s="19">
        <v>3.882708</v>
      </c>
      <c r="J195" s="19">
        <v>3.8862329999999998</v>
      </c>
      <c r="K195" s="19">
        <v>3.9086499999999993</v>
      </c>
      <c r="L195" s="19">
        <v>3.905548</v>
      </c>
      <c r="M195" s="19">
        <v>3.9135340000000007</v>
      </c>
      <c r="N195" s="19">
        <v>3.9034490000000002</v>
      </c>
      <c r="O195" s="19">
        <v>3.9163809999999999</v>
      </c>
      <c r="P195" s="19">
        <v>3.9050150000000001</v>
      </c>
      <c r="Q195" s="19">
        <v>3.9179430000000002</v>
      </c>
      <c r="R195" s="19">
        <v>3.9080830000000004</v>
      </c>
      <c r="S195" s="19">
        <v>3.9088670000000003</v>
      </c>
      <c r="T195" s="19">
        <v>3.9087420000000006</v>
      </c>
      <c r="U195" s="19">
        <v>3.9132359999999999</v>
      </c>
      <c r="V195" s="19">
        <v>3.9383240000000002</v>
      </c>
      <c r="W195" s="19">
        <v>3.9483159999999997</v>
      </c>
      <c r="X195" s="19">
        <v>3.9482799999999996</v>
      </c>
      <c r="Y195" s="19">
        <v>3.9476120000000003</v>
      </c>
      <c r="Z195" s="19">
        <v>3.9422740000000003</v>
      </c>
      <c r="AA195" s="19">
        <v>3.9527430000000003</v>
      </c>
      <c r="AB195" s="19">
        <v>3.9375389999999997</v>
      </c>
      <c r="AC195" s="19">
        <v>3.8916499999999998</v>
      </c>
      <c r="AD195" s="19">
        <v>3.8865829999999995</v>
      </c>
      <c r="AE195" s="19">
        <v>3.7773030000000003</v>
      </c>
      <c r="AF195" s="19">
        <v>3.673244</v>
      </c>
      <c r="AG195" s="19">
        <v>3.671055</v>
      </c>
      <c r="AH195" s="19">
        <v>3.6890459999999998</v>
      </c>
      <c r="AI195" s="19">
        <v>3.7444839999999999</v>
      </c>
      <c r="AJ195" s="19">
        <v>3.7605499999999998</v>
      </c>
      <c r="AK195" s="19">
        <v>3.7955670000000001</v>
      </c>
      <c r="AL195" s="19">
        <v>3.80138</v>
      </c>
      <c r="AM195" s="19">
        <v>11.328267</v>
      </c>
      <c r="AN195" s="19">
        <v>12.303726999999999</v>
      </c>
      <c r="AO195" s="19">
        <v>12.290432000000003</v>
      </c>
      <c r="AP195" s="19">
        <v>12.285648999999999</v>
      </c>
      <c r="AQ195" s="19">
        <v>12.288393999999998</v>
      </c>
      <c r="AR195" s="19">
        <v>12.292518000000001</v>
      </c>
      <c r="AS195" s="19">
        <v>12.289396</v>
      </c>
      <c r="AT195" s="19">
        <v>12.270225</v>
      </c>
      <c r="AU195" s="19">
        <v>14.211101999999999</v>
      </c>
      <c r="AV195" s="19">
        <v>14.20795</v>
      </c>
      <c r="AW195" s="19">
        <v>14.187224999999998</v>
      </c>
      <c r="AX195" s="19">
        <v>14.156437</v>
      </c>
      <c r="AY195" s="19">
        <v>14.167334</v>
      </c>
      <c r="AZ195" s="19">
        <v>14.170509000000001</v>
      </c>
      <c r="BA195" s="19">
        <v>14.146424</v>
      </c>
      <c r="BB195" s="19">
        <v>14.259168000000001</v>
      </c>
      <c r="BC195" s="19">
        <v>14.805776000000002</v>
      </c>
      <c r="BD195" s="19">
        <v>14.758195000000001</v>
      </c>
      <c r="BE195" s="19">
        <v>14.744234000000001</v>
      </c>
      <c r="BF195" s="19">
        <v>15.211153999999999</v>
      </c>
      <c r="BG195" s="19">
        <v>13.764672000000001</v>
      </c>
      <c r="BH195" s="19">
        <v>13.409672</v>
      </c>
      <c r="BI195" s="19">
        <v>11.501819000000001</v>
      </c>
      <c r="BJ195" s="19">
        <v>11.464422000000001</v>
      </c>
      <c r="BK195" s="19">
        <v>11.453428000000001</v>
      </c>
      <c r="BL195" s="19">
        <v>11.470685999999999</v>
      </c>
      <c r="BM195" s="19">
        <v>11.462498999999999</v>
      </c>
      <c r="BN195" s="19">
        <v>10.996496</v>
      </c>
      <c r="BO195" s="19">
        <v>10.854345</v>
      </c>
      <c r="BP195" s="19">
        <v>10.860119999999998</v>
      </c>
      <c r="BQ195" s="19">
        <v>10.857301999999999</v>
      </c>
      <c r="BR195" s="19">
        <v>10.853190000000001</v>
      </c>
      <c r="BS195" s="19">
        <v>11.108058000000002</v>
      </c>
      <c r="BT195" s="19">
        <v>11.134696999999999</v>
      </c>
      <c r="BU195" s="19">
        <v>11.158681</v>
      </c>
      <c r="BV195" s="19">
        <v>11.129674999999999</v>
      </c>
      <c r="BW195" s="19">
        <v>11.143818</v>
      </c>
      <c r="BX195" s="19">
        <v>11.125200999999999</v>
      </c>
      <c r="BY195" s="19">
        <v>11.162022</v>
      </c>
      <c r="BZ195" s="19">
        <v>11.218472999999999</v>
      </c>
      <c r="CA195" s="19">
        <v>5.5902589999999996</v>
      </c>
      <c r="CB195" s="19">
        <v>4.120501</v>
      </c>
      <c r="CC195" s="19">
        <v>4.0865909999999994</v>
      </c>
      <c r="CD195" s="19">
        <v>4.2873469999999996</v>
      </c>
      <c r="CE195" s="19">
        <v>4.0142430000000004</v>
      </c>
      <c r="CF195" s="19">
        <v>3.955079</v>
      </c>
      <c r="CG195" s="19">
        <v>3.96102</v>
      </c>
      <c r="CH195" s="19">
        <v>3.9318770000000001</v>
      </c>
      <c r="CI195" s="19">
        <v>3.9423700000000004</v>
      </c>
      <c r="CJ195" s="19">
        <v>3.9292750000000001</v>
      </c>
      <c r="CK195" s="19">
        <v>3.9357660000000001</v>
      </c>
      <c r="CL195" s="19">
        <v>3.9285809999999994</v>
      </c>
      <c r="CM195" s="19">
        <v>3.9341829999999995</v>
      </c>
      <c r="CN195" s="19">
        <v>3.9296360000000008</v>
      </c>
      <c r="CO195" s="19">
        <v>3.9319079999999995</v>
      </c>
      <c r="CP195" s="19">
        <v>3.9306960000000002</v>
      </c>
      <c r="CQ195" s="19">
        <v>10.517351000000001</v>
      </c>
      <c r="CR195" s="19">
        <v>10.725177999999998</v>
      </c>
      <c r="CS195" s="19">
        <v>10.705690999999998</v>
      </c>
      <c r="CT195" s="19">
        <v>10.724051000000001</v>
      </c>
    </row>
    <row r="196" spans="1:98" s="25" customFormat="1" x14ac:dyDescent="0.2">
      <c r="A196" s="19" t="s">
        <v>2696</v>
      </c>
      <c r="B196" s="19">
        <v>89600.346320999961</v>
      </c>
      <c r="C196" s="19">
        <v>933.37041800000009</v>
      </c>
      <c r="D196" s="19">
        <v>933.52383699999996</v>
      </c>
      <c r="E196" s="19">
        <v>933.37403900000004</v>
      </c>
      <c r="F196" s="19">
        <v>933.42594300000007</v>
      </c>
      <c r="G196" s="19">
        <v>933.55094200000008</v>
      </c>
      <c r="H196" s="19">
        <v>933.36546700000008</v>
      </c>
      <c r="I196" s="19">
        <v>933.43935899999997</v>
      </c>
      <c r="J196" s="19">
        <v>933.54195500000003</v>
      </c>
      <c r="K196" s="19">
        <v>933.54103600000008</v>
      </c>
      <c r="L196" s="19">
        <v>933.40981299999999</v>
      </c>
      <c r="M196" s="19">
        <v>933.55369799999994</v>
      </c>
      <c r="N196" s="19">
        <v>933.39207400000009</v>
      </c>
      <c r="O196" s="19">
        <v>933.611715</v>
      </c>
      <c r="P196" s="19">
        <v>933.440653</v>
      </c>
      <c r="Q196" s="19">
        <v>933.646075</v>
      </c>
      <c r="R196" s="19">
        <v>933.55251199999998</v>
      </c>
      <c r="S196" s="19">
        <v>933.57654200000002</v>
      </c>
      <c r="T196" s="19">
        <v>933.551332</v>
      </c>
      <c r="U196" s="19">
        <v>933.5395860000001</v>
      </c>
      <c r="V196" s="19">
        <v>933.53454299999999</v>
      </c>
      <c r="W196" s="19">
        <v>933.59678399999996</v>
      </c>
      <c r="X196" s="19">
        <v>933.65455499999996</v>
      </c>
      <c r="Y196" s="19">
        <v>933.55384200000003</v>
      </c>
      <c r="Z196" s="19">
        <v>933.53407800000002</v>
      </c>
      <c r="AA196" s="19">
        <v>933.75746600000002</v>
      </c>
      <c r="AB196" s="19">
        <v>933.67885200000012</v>
      </c>
      <c r="AC196" s="19">
        <v>933.81136599999991</v>
      </c>
      <c r="AD196" s="19">
        <v>933.77371300000004</v>
      </c>
      <c r="AE196" s="19">
        <v>933.85256399999992</v>
      </c>
      <c r="AF196" s="19">
        <v>933.73635300000001</v>
      </c>
      <c r="AG196" s="19">
        <v>933.7483830000001</v>
      </c>
      <c r="AH196" s="19">
        <v>934.01225899999986</v>
      </c>
      <c r="AI196" s="19">
        <v>933.87732600000004</v>
      </c>
      <c r="AJ196" s="19">
        <v>933.98689100000001</v>
      </c>
      <c r="AK196" s="19">
        <v>933.98446200000012</v>
      </c>
      <c r="AL196" s="19">
        <v>933.96208200000001</v>
      </c>
      <c r="AM196" s="19">
        <v>934.10627799999997</v>
      </c>
      <c r="AN196" s="19">
        <v>933.92757300000017</v>
      </c>
      <c r="AO196" s="19">
        <v>933.84029200000009</v>
      </c>
      <c r="AP196" s="19">
        <v>933.73561900000004</v>
      </c>
      <c r="AQ196" s="19">
        <v>933.77457500000003</v>
      </c>
      <c r="AR196" s="19">
        <v>933.80490999999995</v>
      </c>
      <c r="AS196" s="19">
        <v>933.71267399999988</v>
      </c>
      <c r="AT196" s="19">
        <v>933.31955700000003</v>
      </c>
      <c r="AU196" s="19">
        <v>933.6154150000001</v>
      </c>
      <c r="AV196" s="19">
        <v>933.55188999999996</v>
      </c>
      <c r="AW196" s="19">
        <v>933.75700800000004</v>
      </c>
      <c r="AX196" s="19">
        <v>933.59511099999997</v>
      </c>
      <c r="AY196" s="19">
        <v>933.63421300000005</v>
      </c>
      <c r="AZ196" s="19">
        <v>933.76315899999997</v>
      </c>
      <c r="BA196" s="19">
        <v>933.5426359999999</v>
      </c>
      <c r="BB196" s="19">
        <v>933.56999600000006</v>
      </c>
      <c r="BC196" s="19">
        <v>933.60591199999999</v>
      </c>
      <c r="BD196" s="19">
        <v>933.53199799999993</v>
      </c>
      <c r="BE196" s="19">
        <v>933.29081100000008</v>
      </c>
      <c r="BF196" s="19">
        <v>933.300389</v>
      </c>
      <c r="BG196" s="19">
        <v>933.29735200000016</v>
      </c>
      <c r="BH196" s="19">
        <v>933.04632300000003</v>
      </c>
      <c r="BI196" s="19">
        <v>933.1037</v>
      </c>
      <c r="BJ196" s="19">
        <v>933.02577500000007</v>
      </c>
      <c r="BK196" s="19">
        <v>933.10637400000007</v>
      </c>
      <c r="BL196" s="19">
        <v>933.11865499999999</v>
      </c>
      <c r="BM196" s="19">
        <v>933.03896699999996</v>
      </c>
      <c r="BN196" s="19">
        <v>932.98887000000002</v>
      </c>
      <c r="BO196" s="19">
        <v>932.97973500000001</v>
      </c>
      <c r="BP196" s="19">
        <v>932.83400600000004</v>
      </c>
      <c r="BQ196" s="19">
        <v>932.70709399999987</v>
      </c>
      <c r="BR196" s="19">
        <v>932.69005500000003</v>
      </c>
      <c r="BS196" s="19">
        <v>932.62559199999998</v>
      </c>
      <c r="BT196" s="19">
        <v>932.56508699999995</v>
      </c>
      <c r="BU196" s="19">
        <v>932.61017600000002</v>
      </c>
      <c r="BV196" s="19">
        <v>932.56786199999999</v>
      </c>
      <c r="BW196" s="19">
        <v>932.68447400000002</v>
      </c>
      <c r="BX196" s="19">
        <v>932.67053599999997</v>
      </c>
      <c r="BY196" s="19">
        <v>932.71563500000002</v>
      </c>
      <c r="BZ196" s="19">
        <v>932.70494000000008</v>
      </c>
      <c r="CA196" s="19">
        <v>932.608475</v>
      </c>
      <c r="CB196" s="19">
        <v>932.60899499999982</v>
      </c>
      <c r="CC196" s="19">
        <v>932.66304200000002</v>
      </c>
      <c r="CD196" s="19">
        <v>932.67850199999998</v>
      </c>
      <c r="CE196" s="19">
        <v>932.76365399999997</v>
      </c>
      <c r="CF196" s="19">
        <v>932.85535000000004</v>
      </c>
      <c r="CG196" s="19">
        <v>932.97227100000009</v>
      </c>
      <c r="CH196" s="19">
        <v>932.89542500000016</v>
      </c>
      <c r="CI196" s="19">
        <v>933.16907500000002</v>
      </c>
      <c r="CJ196" s="19">
        <v>933.06145900000001</v>
      </c>
      <c r="CK196" s="19">
        <v>932.98124700000005</v>
      </c>
      <c r="CL196" s="19">
        <v>932.98562099999992</v>
      </c>
      <c r="CM196" s="19">
        <v>933.05302800000004</v>
      </c>
      <c r="CN196" s="19">
        <v>933.04161399999998</v>
      </c>
      <c r="CO196" s="19">
        <v>933.25372000000004</v>
      </c>
      <c r="CP196" s="19">
        <v>933.16842900000006</v>
      </c>
      <c r="CQ196" s="19">
        <v>933.21540800000002</v>
      </c>
      <c r="CR196" s="19">
        <v>933.29206000000011</v>
      </c>
      <c r="CS196" s="19">
        <v>933.23580700000002</v>
      </c>
      <c r="CT196" s="19">
        <v>933.31940000000009</v>
      </c>
    </row>
    <row r="197" spans="1:98" s="25" customFormat="1" x14ac:dyDescent="0.2">
      <c r="A197" s="19" t="s">
        <v>2697</v>
      </c>
      <c r="B197" s="19">
        <v>94.208241000000001</v>
      </c>
      <c r="C197" s="19">
        <v>0.944554</v>
      </c>
      <c r="D197" s="19">
        <v>1.0607929999999999</v>
      </c>
      <c r="E197" s="19">
        <v>0.95606599999999997</v>
      </c>
      <c r="F197" s="19">
        <v>0.95609500000000003</v>
      </c>
      <c r="G197" s="19">
        <v>0.95236799999999999</v>
      </c>
      <c r="H197" s="19">
        <v>0.94852599999999998</v>
      </c>
      <c r="I197" s="19">
        <v>0.93843600000000005</v>
      </c>
      <c r="J197" s="19">
        <v>0.94969400000000004</v>
      </c>
      <c r="K197" s="19">
        <v>1.0800290000000001</v>
      </c>
      <c r="L197" s="19">
        <v>0.95772699999999999</v>
      </c>
      <c r="M197" s="19">
        <v>1.080346</v>
      </c>
      <c r="N197" s="19">
        <v>0.953731</v>
      </c>
      <c r="O197" s="19">
        <v>1.078973</v>
      </c>
      <c r="P197" s="19">
        <v>0.94361300000000004</v>
      </c>
      <c r="Q197" s="19">
        <v>1.019288</v>
      </c>
      <c r="R197" s="19">
        <v>0.892262</v>
      </c>
      <c r="S197" s="19">
        <v>0.901949</v>
      </c>
      <c r="T197" s="19">
        <v>0.89040200000000003</v>
      </c>
      <c r="U197" s="19">
        <v>0.89559599999999995</v>
      </c>
      <c r="V197" s="19">
        <v>0.88881600000000005</v>
      </c>
      <c r="W197" s="19">
        <v>0.89168899999999995</v>
      </c>
      <c r="X197" s="19">
        <v>0.90451199999999998</v>
      </c>
      <c r="Y197" s="19">
        <v>0.91301500000000002</v>
      </c>
      <c r="Z197" s="19">
        <v>0.90200199999999997</v>
      </c>
      <c r="AA197" s="19">
        <v>1.025272</v>
      </c>
      <c r="AB197" s="19">
        <v>0.90100999999999998</v>
      </c>
      <c r="AC197" s="19">
        <v>1.047426</v>
      </c>
      <c r="AD197" s="19">
        <v>1.0234000000000001</v>
      </c>
      <c r="AE197" s="19">
        <v>1.035277</v>
      </c>
      <c r="AF197" s="19">
        <v>0.90265899999999999</v>
      </c>
      <c r="AG197" s="19">
        <v>0.920126</v>
      </c>
      <c r="AH197" s="19">
        <v>0.92890600000000001</v>
      </c>
      <c r="AI197" s="19">
        <v>0.92729799999999996</v>
      </c>
      <c r="AJ197" s="19">
        <v>0.92937599999999998</v>
      </c>
      <c r="AK197" s="19">
        <v>0.93277200000000005</v>
      </c>
      <c r="AL197" s="19">
        <v>1.248518</v>
      </c>
      <c r="AM197" s="19">
        <v>1.0699780000000001</v>
      </c>
      <c r="AN197" s="19">
        <v>1.3089150000000001</v>
      </c>
      <c r="AO197" s="19">
        <v>1.314163</v>
      </c>
      <c r="AP197" s="19">
        <v>0.94318800000000003</v>
      </c>
      <c r="AQ197" s="19">
        <v>1.032287</v>
      </c>
      <c r="AR197" s="19">
        <v>1.069653</v>
      </c>
      <c r="AS197" s="19">
        <v>1.077475</v>
      </c>
      <c r="AT197" s="19">
        <v>0.93026200000000003</v>
      </c>
      <c r="AU197" s="19">
        <v>1.054772</v>
      </c>
      <c r="AV197" s="19">
        <v>0.94300300000000004</v>
      </c>
      <c r="AW197" s="19">
        <v>0.96729799999999999</v>
      </c>
      <c r="AX197" s="19">
        <v>0.94008499999999995</v>
      </c>
      <c r="AY197" s="19">
        <v>0.94895799999999997</v>
      </c>
      <c r="AZ197" s="19">
        <v>1.030348</v>
      </c>
      <c r="BA197" s="19">
        <v>0.93925000000000003</v>
      </c>
      <c r="BB197" s="19">
        <v>0.94770500000000002</v>
      </c>
      <c r="BC197" s="19">
        <v>0.94951399999999997</v>
      </c>
      <c r="BD197" s="19">
        <v>0.95185200000000003</v>
      </c>
      <c r="BE197" s="19">
        <v>0.944743</v>
      </c>
      <c r="BF197" s="19">
        <v>0.94837700000000003</v>
      </c>
      <c r="BG197" s="19">
        <v>0.947218</v>
      </c>
      <c r="BH197" s="19">
        <v>1.0616270000000001</v>
      </c>
      <c r="BI197" s="19">
        <v>1.082295</v>
      </c>
      <c r="BJ197" s="19">
        <v>1.0718399999999999</v>
      </c>
      <c r="BK197" s="19">
        <v>0.93869000000000002</v>
      </c>
      <c r="BL197" s="19">
        <v>1.064597</v>
      </c>
      <c r="BM197" s="19">
        <v>0.93836600000000003</v>
      </c>
      <c r="BN197" s="19">
        <v>1.0689610000000001</v>
      </c>
      <c r="BO197" s="19">
        <v>1.0577860000000001</v>
      </c>
      <c r="BP197" s="19">
        <v>0.939523</v>
      </c>
      <c r="BQ197" s="19">
        <v>0.94507399999999997</v>
      </c>
      <c r="BR197" s="19">
        <v>0.942079</v>
      </c>
      <c r="BS197" s="19">
        <v>0.94864599999999999</v>
      </c>
      <c r="BT197" s="19">
        <v>0.93969400000000003</v>
      </c>
      <c r="BU197" s="19">
        <v>1.073477</v>
      </c>
      <c r="BV197" s="19">
        <v>0.94632000000000005</v>
      </c>
      <c r="BW197" s="19">
        <v>0.92713900000000005</v>
      </c>
      <c r="BX197" s="19">
        <v>0.92537499999999995</v>
      </c>
      <c r="BY197" s="19">
        <v>0.92568499999999998</v>
      </c>
      <c r="BZ197" s="19">
        <v>0.92405300000000001</v>
      </c>
      <c r="CA197" s="19">
        <v>0.915516</v>
      </c>
      <c r="CB197" s="19">
        <v>0.92024899999999998</v>
      </c>
      <c r="CC197" s="19">
        <v>0.92867999999999995</v>
      </c>
      <c r="CD197" s="19">
        <v>0.93616100000000002</v>
      </c>
      <c r="CE197" s="19">
        <v>1.0536350000000001</v>
      </c>
      <c r="CF197" s="19">
        <v>0.93205700000000002</v>
      </c>
      <c r="CG197" s="19">
        <v>0.934894</v>
      </c>
      <c r="CH197" s="19">
        <v>0.924763</v>
      </c>
      <c r="CI197" s="19">
        <v>1.0513980000000001</v>
      </c>
      <c r="CJ197" s="19">
        <v>1.219101</v>
      </c>
      <c r="CK197" s="19">
        <v>1.0476620000000001</v>
      </c>
      <c r="CL197" s="19">
        <v>0.94836300000000007</v>
      </c>
      <c r="CM197" s="19">
        <v>1.04616</v>
      </c>
      <c r="CN197" s="19">
        <v>0.93391000000000002</v>
      </c>
      <c r="CO197" s="19">
        <v>0.93507799999999996</v>
      </c>
      <c r="CP197" s="19">
        <v>0.93404600000000004</v>
      </c>
      <c r="CQ197" s="19">
        <v>0.92779400000000001</v>
      </c>
      <c r="CR197" s="19">
        <v>0.93371000000000004</v>
      </c>
      <c r="CS197" s="19">
        <v>0.92431399999999997</v>
      </c>
      <c r="CT197" s="19">
        <v>1.057957</v>
      </c>
    </row>
    <row r="198" spans="1:98" s="25" customFormat="1" x14ac:dyDescent="0.2">
      <c r="A198" s="19" t="s">
        <v>2698</v>
      </c>
      <c r="B198" s="19">
        <v>3545.9100899999989</v>
      </c>
      <c r="C198" s="19">
        <v>0</v>
      </c>
      <c r="D198" s="19">
        <v>0</v>
      </c>
      <c r="E198" s="19">
        <v>0</v>
      </c>
      <c r="F198" s="19">
        <v>0</v>
      </c>
      <c r="G198" s="19">
        <v>0</v>
      </c>
      <c r="H198" s="19">
        <v>0</v>
      </c>
      <c r="I198" s="19">
        <v>0</v>
      </c>
      <c r="J198" s="19">
        <v>0</v>
      </c>
      <c r="K198" s="19">
        <v>0</v>
      </c>
      <c r="L198" s="19">
        <v>0</v>
      </c>
      <c r="M198" s="19">
        <v>0</v>
      </c>
      <c r="N198" s="19">
        <v>0</v>
      </c>
      <c r="O198" s="19">
        <v>0</v>
      </c>
      <c r="P198" s="19">
        <v>0</v>
      </c>
      <c r="Q198" s="19">
        <v>0</v>
      </c>
      <c r="R198" s="19">
        <v>0</v>
      </c>
      <c r="S198" s="19">
        <v>0</v>
      </c>
      <c r="T198" s="19">
        <v>0</v>
      </c>
      <c r="U198" s="19">
        <v>0</v>
      </c>
      <c r="V198" s="19">
        <v>0</v>
      </c>
      <c r="W198" s="19">
        <v>0</v>
      </c>
      <c r="X198" s="19">
        <v>0</v>
      </c>
      <c r="Y198" s="19">
        <v>0</v>
      </c>
      <c r="Z198" s="19">
        <v>0</v>
      </c>
      <c r="AA198" s="19">
        <v>0</v>
      </c>
      <c r="AB198" s="19">
        <v>0</v>
      </c>
      <c r="AC198" s="19">
        <v>0</v>
      </c>
      <c r="AD198" s="19">
        <v>0</v>
      </c>
      <c r="AE198" s="19">
        <v>0</v>
      </c>
      <c r="AF198" s="19">
        <v>0</v>
      </c>
      <c r="AG198" s="19">
        <v>3.1909999999999998E-3</v>
      </c>
      <c r="AH198" s="19">
        <v>0.32853399999999999</v>
      </c>
      <c r="AI198" s="19">
        <v>3.6621990000000002</v>
      </c>
      <c r="AJ198" s="19">
        <v>11.491231999999998</v>
      </c>
      <c r="AK198" s="19">
        <v>23.040835999999999</v>
      </c>
      <c r="AL198" s="19">
        <v>38.663708</v>
      </c>
      <c r="AM198" s="19">
        <v>60.749836999999999</v>
      </c>
      <c r="AN198" s="19">
        <v>83.311178999999996</v>
      </c>
      <c r="AO198" s="19">
        <v>94.608530000000002</v>
      </c>
      <c r="AP198" s="19">
        <v>100.90929499999999</v>
      </c>
      <c r="AQ198" s="19">
        <v>103.91799499999999</v>
      </c>
      <c r="AR198" s="19">
        <v>105.779144</v>
      </c>
      <c r="AS198" s="19">
        <v>106.19976</v>
      </c>
      <c r="AT198" s="19">
        <v>106.21025000000002</v>
      </c>
      <c r="AU198" s="19">
        <v>106.85019199999999</v>
      </c>
      <c r="AV198" s="19">
        <v>106.608625</v>
      </c>
      <c r="AW198" s="19">
        <v>107.348066</v>
      </c>
      <c r="AX198" s="19">
        <v>106.33840000000001</v>
      </c>
      <c r="AY198" s="19">
        <v>106.18021100000001</v>
      </c>
      <c r="AZ198" s="19">
        <v>106.267414</v>
      </c>
      <c r="BA198" s="19">
        <v>105.82169</v>
      </c>
      <c r="BB198" s="19">
        <v>105.46541000000001</v>
      </c>
      <c r="BC198" s="19">
        <v>105.26739500000001</v>
      </c>
      <c r="BD198" s="19">
        <v>105.19863600000001</v>
      </c>
      <c r="BE198" s="19">
        <v>104.99386100000001</v>
      </c>
      <c r="BF198" s="19">
        <v>105.06025600000001</v>
      </c>
      <c r="BG198" s="19">
        <v>105.226181</v>
      </c>
      <c r="BH198" s="19">
        <v>105.50171999999999</v>
      </c>
      <c r="BI198" s="19">
        <v>105.538438</v>
      </c>
      <c r="BJ198" s="19">
        <v>105.22240699999999</v>
      </c>
      <c r="BK198" s="19">
        <v>99.790683000000016</v>
      </c>
      <c r="BL198" s="19">
        <v>100.636005</v>
      </c>
      <c r="BM198" s="19">
        <v>99.867767999999998</v>
      </c>
      <c r="BN198" s="19">
        <v>99.668853999999996</v>
      </c>
      <c r="BO198" s="19">
        <v>98.481775999999996</v>
      </c>
      <c r="BP198" s="19">
        <v>93.843588999999994</v>
      </c>
      <c r="BQ198" s="19">
        <v>83.695998000000003</v>
      </c>
      <c r="BR198" s="19">
        <v>75.081720999999987</v>
      </c>
      <c r="BS198" s="19">
        <v>75.819361000000001</v>
      </c>
      <c r="BT198" s="19">
        <v>63.002168999999995</v>
      </c>
      <c r="BU198" s="19">
        <v>49.097275000000003</v>
      </c>
      <c r="BV198" s="19">
        <v>34.556685000000002</v>
      </c>
      <c r="BW198" s="19">
        <v>22.159172000000002</v>
      </c>
      <c r="BX198" s="19">
        <v>12.389826000000003</v>
      </c>
      <c r="BY198" s="19">
        <v>4.9362520000000005</v>
      </c>
      <c r="BZ198" s="19">
        <v>0.98120300000000005</v>
      </c>
      <c r="CA198" s="19">
        <v>0.11941299999999999</v>
      </c>
      <c r="CB198" s="19">
        <v>1.3860000000000001E-2</v>
      </c>
      <c r="CC198" s="19">
        <v>3.888E-3</v>
      </c>
      <c r="CD198" s="19">
        <v>0</v>
      </c>
      <c r="CE198" s="19">
        <v>0</v>
      </c>
      <c r="CF198" s="19">
        <v>0</v>
      </c>
      <c r="CG198" s="19">
        <v>0</v>
      </c>
      <c r="CH198" s="19">
        <v>0</v>
      </c>
      <c r="CI198" s="19">
        <v>0</v>
      </c>
      <c r="CJ198" s="19">
        <v>0</v>
      </c>
      <c r="CK198" s="19">
        <v>0</v>
      </c>
      <c r="CL198" s="19">
        <v>0</v>
      </c>
      <c r="CM198" s="19">
        <v>0</v>
      </c>
      <c r="CN198" s="19">
        <v>0</v>
      </c>
      <c r="CO198" s="19">
        <v>0</v>
      </c>
      <c r="CP198" s="19">
        <v>0</v>
      </c>
      <c r="CQ198" s="19">
        <v>0</v>
      </c>
      <c r="CR198" s="19">
        <v>0</v>
      </c>
      <c r="CS198" s="19">
        <v>0</v>
      </c>
      <c r="CT198" s="19">
        <v>0</v>
      </c>
    </row>
    <row r="199" spans="1:98" s="25" customFormat="1" x14ac:dyDescent="0.2">
      <c r="A199" s="19" t="s">
        <v>2699</v>
      </c>
      <c r="B199" s="19">
        <v>179682.85772900001</v>
      </c>
      <c r="C199" s="19">
        <v>2074.1991129999997</v>
      </c>
      <c r="D199" s="19">
        <v>2057.8681740000006</v>
      </c>
      <c r="E199" s="19">
        <v>2031.0802640000004</v>
      </c>
      <c r="F199" s="19">
        <v>2024.042654000001</v>
      </c>
      <c r="G199" s="19">
        <v>2041.6094499999997</v>
      </c>
      <c r="H199" s="19">
        <v>2063.135413</v>
      </c>
      <c r="I199" s="19">
        <v>2067.2510519999996</v>
      </c>
      <c r="J199" s="19">
        <v>2052.6479049999994</v>
      </c>
      <c r="K199" s="19">
        <v>2050.0535830000008</v>
      </c>
      <c r="L199" s="19">
        <v>2032.136861</v>
      </c>
      <c r="M199" s="19">
        <v>2008.6852540000004</v>
      </c>
      <c r="N199" s="19">
        <v>2000.2276840000002</v>
      </c>
      <c r="O199" s="19">
        <v>2003.1247139999998</v>
      </c>
      <c r="P199" s="19">
        <v>2020.9657799999989</v>
      </c>
      <c r="Q199" s="19">
        <v>2039.0114819999992</v>
      </c>
      <c r="R199" s="19">
        <v>2044.1615219999992</v>
      </c>
      <c r="S199" s="19">
        <v>2037.8767199999991</v>
      </c>
      <c r="T199" s="19">
        <v>2028.5487250000003</v>
      </c>
      <c r="U199" s="19">
        <v>2007.0997009999996</v>
      </c>
      <c r="V199" s="19">
        <v>2017.4199259999991</v>
      </c>
      <c r="W199" s="19">
        <v>2020.5646860000006</v>
      </c>
      <c r="X199" s="19">
        <v>2020.1136210000004</v>
      </c>
      <c r="Y199" s="19">
        <v>1997.8042230000005</v>
      </c>
      <c r="Z199" s="19">
        <v>1968.1233460000008</v>
      </c>
      <c r="AA199" s="19">
        <v>1945.4782670000002</v>
      </c>
      <c r="AB199" s="19">
        <v>1933.7703130000004</v>
      </c>
      <c r="AC199" s="19">
        <v>1949.6538999999998</v>
      </c>
      <c r="AD199" s="19">
        <v>1964.609991</v>
      </c>
      <c r="AE199" s="19">
        <v>1954.8925450000002</v>
      </c>
      <c r="AF199" s="19">
        <v>1932.456964</v>
      </c>
      <c r="AG199" s="19">
        <v>1912.6154509999997</v>
      </c>
      <c r="AH199" s="19">
        <v>1891.3941910000003</v>
      </c>
      <c r="AI199" s="19">
        <v>1859.4052530000001</v>
      </c>
      <c r="AJ199" s="19">
        <v>1840.0233740000001</v>
      </c>
      <c r="AK199" s="19">
        <v>1813.640131000001</v>
      </c>
      <c r="AL199" s="19">
        <v>1741.9833730000005</v>
      </c>
      <c r="AM199" s="19">
        <v>1580.908635</v>
      </c>
      <c r="AN199" s="19">
        <v>1372.9773049999997</v>
      </c>
      <c r="AO199" s="19">
        <v>1210.8781319999998</v>
      </c>
      <c r="AP199" s="19">
        <v>1114.532819</v>
      </c>
      <c r="AQ199" s="19">
        <v>1084.0441670000007</v>
      </c>
      <c r="AR199" s="19">
        <v>1069.422141</v>
      </c>
      <c r="AS199" s="19">
        <v>1082.8462720000005</v>
      </c>
      <c r="AT199" s="19">
        <v>1082.491589</v>
      </c>
      <c r="AU199" s="19">
        <v>1080.9658980000002</v>
      </c>
      <c r="AV199" s="19">
        <v>1076.6887169999993</v>
      </c>
      <c r="AW199" s="19">
        <v>1059.723283</v>
      </c>
      <c r="AX199" s="19">
        <v>1046.5506170000003</v>
      </c>
      <c r="AY199" s="19">
        <v>1055.3326629999997</v>
      </c>
      <c r="AZ199" s="19">
        <v>1046.7757939999999</v>
      </c>
      <c r="BA199" s="19">
        <v>1035.4689499999997</v>
      </c>
      <c r="BB199" s="19">
        <v>1043.1924930000002</v>
      </c>
      <c r="BC199" s="19">
        <v>1060.3419559999995</v>
      </c>
      <c r="BD199" s="19">
        <v>1077.1198719999995</v>
      </c>
      <c r="BE199" s="19">
        <v>1118.2255979999998</v>
      </c>
      <c r="BF199" s="19">
        <v>1168.0191650000002</v>
      </c>
      <c r="BG199" s="19">
        <v>1198.5942100000002</v>
      </c>
      <c r="BH199" s="19">
        <v>1252.989564</v>
      </c>
      <c r="BI199" s="19">
        <v>1319.4450949999998</v>
      </c>
      <c r="BJ199" s="19">
        <v>1357.4806270000001</v>
      </c>
      <c r="BK199" s="19">
        <v>1412.2385139999997</v>
      </c>
      <c r="BL199" s="19">
        <v>1432.5914330000001</v>
      </c>
      <c r="BM199" s="19">
        <v>1416.1590799999999</v>
      </c>
      <c r="BN199" s="19">
        <v>1404.5757599999999</v>
      </c>
      <c r="BO199" s="19">
        <v>1411.6032770000004</v>
      </c>
      <c r="BP199" s="19">
        <v>1445.3812860000003</v>
      </c>
      <c r="BQ199" s="19">
        <v>1482.4791469999993</v>
      </c>
      <c r="BR199" s="19">
        <v>1510.1357070000001</v>
      </c>
      <c r="BS199" s="19">
        <v>1554.8247979999999</v>
      </c>
      <c r="BT199" s="19">
        <v>1582.3194750000002</v>
      </c>
      <c r="BU199" s="19">
        <v>1603.8913380000004</v>
      </c>
      <c r="BV199" s="19">
        <v>1626.2863650000002</v>
      </c>
      <c r="BW199" s="19">
        <v>1638.6436869999998</v>
      </c>
      <c r="BX199" s="19">
        <v>1649.5787700000003</v>
      </c>
      <c r="BY199" s="19">
        <v>1685.2342690000005</v>
      </c>
      <c r="BZ199" s="19">
        <v>1798.5303349999997</v>
      </c>
      <c r="CA199" s="19">
        <v>1977.6458229999998</v>
      </c>
      <c r="CB199" s="19">
        <v>2168.0218419999992</v>
      </c>
      <c r="CC199" s="19">
        <v>2346.3146559999982</v>
      </c>
      <c r="CD199" s="19">
        <v>2511.757869999999</v>
      </c>
      <c r="CE199" s="19">
        <v>2647.9616539999993</v>
      </c>
      <c r="CF199" s="19">
        <v>2768.4577150000005</v>
      </c>
      <c r="CG199" s="19">
        <v>2827.9295890000003</v>
      </c>
      <c r="CH199" s="19">
        <v>2856.9354699999985</v>
      </c>
      <c r="CI199" s="19">
        <v>2878.9246390000017</v>
      </c>
      <c r="CJ199" s="19">
        <v>2911.0627620000009</v>
      </c>
      <c r="CK199" s="19">
        <v>2929.5876599999997</v>
      </c>
      <c r="CL199" s="19">
        <v>2959.3384990000004</v>
      </c>
      <c r="CM199" s="19">
        <v>2984.3741450000011</v>
      </c>
      <c r="CN199" s="19">
        <v>3008.6565150000001</v>
      </c>
      <c r="CO199" s="19">
        <v>3033.3713679999992</v>
      </c>
      <c r="CP199" s="19">
        <v>3035.6773430000003</v>
      </c>
      <c r="CQ199" s="19">
        <v>3047.0975820000008</v>
      </c>
      <c r="CR199" s="19">
        <v>3051.6556919999998</v>
      </c>
      <c r="CS199" s="19">
        <v>3036.1812379999997</v>
      </c>
      <c r="CT199" s="19">
        <v>3004.7412579999987</v>
      </c>
    </row>
    <row r="200" spans="1:98" s="25" customFormat="1" x14ac:dyDescent="0.2">
      <c r="A200" s="19" t="s">
        <v>2700</v>
      </c>
      <c r="B200" s="19">
        <v>1353.3099589999999</v>
      </c>
      <c r="C200" s="19">
        <v>14.352667</v>
      </c>
      <c r="D200" s="19">
        <v>13.643736000000001</v>
      </c>
      <c r="E200" s="19">
        <v>13.606482</v>
      </c>
      <c r="F200" s="19">
        <v>13.603931999999999</v>
      </c>
      <c r="G200" s="19">
        <v>13.610429999999999</v>
      </c>
      <c r="H200" s="19">
        <v>13.616008000000001</v>
      </c>
      <c r="I200" s="19">
        <v>13.928006999999997</v>
      </c>
      <c r="J200" s="19">
        <v>13.955563</v>
      </c>
      <c r="K200" s="19">
        <v>13.950234</v>
      </c>
      <c r="L200" s="19">
        <v>13.951110000000003</v>
      </c>
      <c r="M200" s="19">
        <v>13.952324999999998</v>
      </c>
      <c r="N200" s="19">
        <v>13.948929</v>
      </c>
      <c r="O200" s="19">
        <v>13.958239000000001</v>
      </c>
      <c r="P200" s="19">
        <v>13.970621</v>
      </c>
      <c r="Q200" s="19">
        <v>13.968665</v>
      </c>
      <c r="R200" s="19">
        <v>13.955532999999999</v>
      </c>
      <c r="S200" s="19">
        <v>13.955549999999997</v>
      </c>
      <c r="T200" s="19">
        <v>13.973788999999998</v>
      </c>
      <c r="U200" s="19">
        <v>14.346581999999998</v>
      </c>
      <c r="V200" s="19">
        <v>14.720110999999999</v>
      </c>
      <c r="W200" s="19">
        <v>14.731240999999999</v>
      </c>
      <c r="X200" s="19">
        <v>14.726576</v>
      </c>
      <c r="Y200" s="19">
        <v>14.736961000000001</v>
      </c>
      <c r="Z200" s="19">
        <v>14.729425999999998</v>
      </c>
      <c r="AA200" s="19">
        <v>14.709790999999999</v>
      </c>
      <c r="AB200" s="19">
        <v>14.738017000000001</v>
      </c>
      <c r="AC200" s="19">
        <v>14.694166999999998</v>
      </c>
      <c r="AD200" s="19">
        <v>14.723174</v>
      </c>
      <c r="AE200" s="19">
        <v>14.70701</v>
      </c>
      <c r="AF200" s="19">
        <v>14.701170000000001</v>
      </c>
      <c r="AG200" s="19">
        <v>14.701215999999999</v>
      </c>
      <c r="AH200" s="19">
        <v>14.683892</v>
      </c>
      <c r="AI200" s="19">
        <v>14.702925</v>
      </c>
      <c r="AJ200" s="19">
        <v>14.678507999999999</v>
      </c>
      <c r="AK200" s="19">
        <v>14.675013999999999</v>
      </c>
      <c r="AL200" s="19">
        <v>14.673821999999999</v>
      </c>
      <c r="AM200" s="19">
        <v>14.640130000000001</v>
      </c>
      <c r="AN200" s="19">
        <v>14.614402</v>
      </c>
      <c r="AO200" s="19">
        <v>14.587308</v>
      </c>
      <c r="AP200" s="19">
        <v>14.589028999999998</v>
      </c>
      <c r="AQ200" s="19">
        <v>14.573218000000001</v>
      </c>
      <c r="AR200" s="19">
        <v>14.544651999999999</v>
      </c>
      <c r="AS200" s="19">
        <v>14.557168999999998</v>
      </c>
      <c r="AT200" s="19">
        <v>14.528359</v>
      </c>
      <c r="AU200" s="19">
        <v>14.507285</v>
      </c>
      <c r="AV200" s="19">
        <v>14.507732000000001</v>
      </c>
      <c r="AW200" s="19">
        <v>14.299657999999997</v>
      </c>
      <c r="AX200" s="19">
        <v>14.181217</v>
      </c>
      <c r="AY200" s="19">
        <v>14.127929999999999</v>
      </c>
      <c r="AZ200" s="19">
        <v>14.165793999999998</v>
      </c>
      <c r="BA200" s="19">
        <v>14.08672</v>
      </c>
      <c r="BB200" s="19">
        <v>14.132928999999997</v>
      </c>
      <c r="BC200" s="19">
        <v>14.127204000000001</v>
      </c>
      <c r="BD200" s="19">
        <v>14.177203999999998</v>
      </c>
      <c r="BE200" s="19">
        <v>14.383437999999998</v>
      </c>
      <c r="BF200" s="19">
        <v>14.374961000000001</v>
      </c>
      <c r="BG200" s="19">
        <v>14.359812000000002</v>
      </c>
      <c r="BH200" s="19">
        <v>14.337168999999999</v>
      </c>
      <c r="BI200" s="19">
        <v>14.362995</v>
      </c>
      <c r="BJ200" s="19">
        <v>14.353979000000002</v>
      </c>
      <c r="BK200" s="19">
        <v>14.321027999999998</v>
      </c>
      <c r="BL200" s="19">
        <v>14.344619000000002</v>
      </c>
      <c r="BM200" s="19">
        <v>14.310746</v>
      </c>
      <c r="BN200" s="19">
        <v>14.298516999999997</v>
      </c>
      <c r="BO200" s="19">
        <v>14.318987000000002</v>
      </c>
      <c r="BP200" s="19">
        <v>14.300160999999999</v>
      </c>
      <c r="BQ200" s="19">
        <v>14.321329999999998</v>
      </c>
      <c r="BR200" s="19">
        <v>14.32536</v>
      </c>
      <c r="BS200" s="19">
        <v>14.341000999999999</v>
      </c>
      <c r="BT200" s="19">
        <v>14.347047999999999</v>
      </c>
      <c r="BU200" s="19">
        <v>14.365618000000001</v>
      </c>
      <c r="BV200" s="19">
        <v>14.401800000000001</v>
      </c>
      <c r="BW200" s="19">
        <v>14.414744999999998</v>
      </c>
      <c r="BX200" s="19">
        <v>14.462485000000003</v>
      </c>
      <c r="BY200" s="19">
        <v>14.472084000000001</v>
      </c>
      <c r="BZ200" s="19">
        <v>14.365828000000002</v>
      </c>
      <c r="CA200" s="19">
        <v>14.098338999999999</v>
      </c>
      <c r="CB200" s="19">
        <v>14.072796000000002</v>
      </c>
      <c r="CC200" s="19">
        <v>14.119554999999998</v>
      </c>
      <c r="CD200" s="19">
        <v>14.108362</v>
      </c>
      <c r="CE200" s="19">
        <v>14.054537000000002</v>
      </c>
      <c r="CF200" s="19">
        <v>13.732258</v>
      </c>
      <c r="CG200" s="19">
        <v>13.720899000000001</v>
      </c>
      <c r="CH200" s="19">
        <v>13.818085000000004</v>
      </c>
      <c r="CI200" s="19">
        <v>14.133988</v>
      </c>
      <c r="CJ200" s="19">
        <v>14.136333</v>
      </c>
      <c r="CK200" s="19">
        <v>13.964691999999999</v>
      </c>
      <c r="CL200" s="19">
        <v>13.794904000000002</v>
      </c>
      <c r="CM200" s="19">
        <v>13.794832</v>
      </c>
      <c r="CN200" s="19">
        <v>13.772596</v>
      </c>
      <c r="CO200" s="19">
        <v>13.779544999999997</v>
      </c>
      <c r="CP200" s="19">
        <v>12.985223000000001</v>
      </c>
      <c r="CQ200" s="19">
        <v>10.509624000000002</v>
      </c>
      <c r="CR200" s="19">
        <v>10.527927999999999</v>
      </c>
      <c r="CS200" s="19">
        <v>10.528963000000001</v>
      </c>
      <c r="CT200" s="19">
        <v>10.543426</v>
      </c>
    </row>
    <row r="201" spans="1:98" s="25" customFormat="1" x14ac:dyDescent="0.2">
      <c r="A201" s="19" t="s">
        <v>2701</v>
      </c>
      <c r="B201" s="19">
        <v>287692.10839799995</v>
      </c>
      <c r="C201" s="19">
        <v>2066.8291170000002</v>
      </c>
      <c r="D201" s="19">
        <v>2011.6834190000002</v>
      </c>
      <c r="E201" s="19">
        <v>1963.5123549999994</v>
      </c>
      <c r="F201" s="19">
        <v>1910.403399</v>
      </c>
      <c r="G201" s="19">
        <v>1920.1496960000002</v>
      </c>
      <c r="H201" s="19">
        <v>1876.2891360000001</v>
      </c>
      <c r="I201" s="19">
        <v>1866.732315</v>
      </c>
      <c r="J201" s="19">
        <v>1846.2996089999999</v>
      </c>
      <c r="K201" s="19">
        <v>1834.636925</v>
      </c>
      <c r="L201" s="19">
        <v>1819.0980119999997</v>
      </c>
      <c r="M201" s="19">
        <v>1790.9373539999999</v>
      </c>
      <c r="N201" s="19">
        <v>1775.7022719999995</v>
      </c>
      <c r="O201" s="19">
        <v>1758.6415950000001</v>
      </c>
      <c r="P201" s="19">
        <v>1765.482186</v>
      </c>
      <c r="Q201" s="19">
        <v>1776.3047600000002</v>
      </c>
      <c r="R201" s="19">
        <v>1777.1880709999996</v>
      </c>
      <c r="S201" s="19">
        <v>1795.274586</v>
      </c>
      <c r="T201" s="19">
        <v>1795.2315259999998</v>
      </c>
      <c r="U201" s="19">
        <v>1800.3837309999999</v>
      </c>
      <c r="V201" s="19">
        <v>1808.6641810000008</v>
      </c>
      <c r="W201" s="19">
        <v>1846.3747359999995</v>
      </c>
      <c r="X201" s="19">
        <v>1893.7585049999996</v>
      </c>
      <c r="Y201" s="19">
        <v>1953.6701279999997</v>
      </c>
      <c r="Z201" s="19">
        <v>2022.320273</v>
      </c>
      <c r="AA201" s="19">
        <v>2095.0686630000005</v>
      </c>
      <c r="AB201" s="19">
        <v>2183.4295660000002</v>
      </c>
      <c r="AC201" s="19">
        <v>2280.1004439999997</v>
      </c>
      <c r="AD201" s="19">
        <v>2332.1101430000003</v>
      </c>
      <c r="AE201" s="19">
        <v>2408.6008800000004</v>
      </c>
      <c r="AF201" s="19">
        <v>2480.9500400000002</v>
      </c>
      <c r="AG201" s="19">
        <v>2453.2302509999995</v>
      </c>
      <c r="AH201" s="19">
        <v>2485.3773419999998</v>
      </c>
      <c r="AI201" s="19">
        <v>2539.8146099999994</v>
      </c>
      <c r="AJ201" s="19">
        <v>2625.9363060000005</v>
      </c>
      <c r="AK201" s="19">
        <v>2709.3506510000007</v>
      </c>
      <c r="AL201" s="19">
        <v>2726.9647809999997</v>
      </c>
      <c r="AM201" s="19">
        <v>2707.3004999999998</v>
      </c>
      <c r="AN201" s="19">
        <v>2799.1159970000003</v>
      </c>
      <c r="AO201" s="19">
        <v>2986.8209129999996</v>
      </c>
      <c r="AP201" s="19">
        <v>3126.3639630000002</v>
      </c>
      <c r="AQ201" s="19">
        <v>3193.906496000001</v>
      </c>
      <c r="AR201" s="19">
        <v>3222.7836520000014</v>
      </c>
      <c r="AS201" s="19">
        <v>3135.076759999999</v>
      </c>
      <c r="AT201" s="19">
        <v>3060.5104880000004</v>
      </c>
      <c r="AU201" s="19">
        <v>3025.1687309999998</v>
      </c>
      <c r="AV201" s="19">
        <v>3032.0825589999999</v>
      </c>
      <c r="AW201" s="19">
        <v>3022.0695169999999</v>
      </c>
      <c r="AX201" s="19">
        <v>3014.5330750000007</v>
      </c>
      <c r="AY201" s="19">
        <v>3006.0527499999994</v>
      </c>
      <c r="AZ201" s="19">
        <v>3112.5292510000008</v>
      </c>
      <c r="BA201" s="19">
        <v>3211.2744729999986</v>
      </c>
      <c r="BB201" s="19">
        <v>3275.9462570000005</v>
      </c>
      <c r="BC201" s="19">
        <v>3366.0303830000003</v>
      </c>
      <c r="BD201" s="19">
        <v>3515.1637530000007</v>
      </c>
      <c r="BE201" s="19">
        <v>3641.9412809999999</v>
      </c>
      <c r="BF201" s="19">
        <v>3729.2745160000009</v>
      </c>
      <c r="BG201" s="19">
        <v>3812.3596339999999</v>
      </c>
      <c r="BH201" s="19">
        <v>3875.50794</v>
      </c>
      <c r="BI201" s="19">
        <v>3854.3999159999998</v>
      </c>
      <c r="BJ201" s="19">
        <v>3929.1341230000007</v>
      </c>
      <c r="BK201" s="19">
        <v>3976.1267769999999</v>
      </c>
      <c r="BL201" s="19">
        <v>4036.4444309999999</v>
      </c>
      <c r="BM201" s="19">
        <v>4059.5591059999992</v>
      </c>
      <c r="BN201" s="19">
        <v>4077.3869239999985</v>
      </c>
      <c r="BO201" s="19">
        <v>4097.4213</v>
      </c>
      <c r="BP201" s="19">
        <v>4109.9854829999995</v>
      </c>
      <c r="BQ201" s="19">
        <v>4156.0498170000001</v>
      </c>
      <c r="BR201" s="19">
        <v>4144.2989229999994</v>
      </c>
      <c r="BS201" s="19">
        <v>4125.2171849999995</v>
      </c>
      <c r="BT201" s="19">
        <v>4090.504367</v>
      </c>
      <c r="BU201" s="19">
        <v>4018.1679009999993</v>
      </c>
      <c r="BV201" s="19">
        <v>3966.9017290000011</v>
      </c>
      <c r="BW201" s="19">
        <v>3919.6091279999987</v>
      </c>
      <c r="BX201" s="19">
        <v>3889.2513250000002</v>
      </c>
      <c r="BY201" s="19">
        <v>3909.0864179999994</v>
      </c>
      <c r="BZ201" s="19">
        <v>3968.4929299999994</v>
      </c>
      <c r="CA201" s="19">
        <v>4032.1329529999994</v>
      </c>
      <c r="CB201" s="19">
        <v>4037.2193190000012</v>
      </c>
      <c r="CC201" s="19">
        <v>4000.1874379999999</v>
      </c>
      <c r="CD201" s="19">
        <v>3989.6678379999994</v>
      </c>
      <c r="CE201" s="19">
        <v>3904.2280760000003</v>
      </c>
      <c r="CF201" s="19">
        <v>3824.8277340000009</v>
      </c>
      <c r="CG201" s="19">
        <v>3702.8723739999996</v>
      </c>
      <c r="CH201" s="19">
        <v>3598.4082919999996</v>
      </c>
      <c r="CI201" s="19">
        <v>3493.170004000001</v>
      </c>
      <c r="CJ201" s="19">
        <v>3498.0514460000004</v>
      </c>
      <c r="CK201" s="19">
        <v>3461.2694669999992</v>
      </c>
      <c r="CL201" s="19">
        <v>3396.2820649999999</v>
      </c>
      <c r="CM201" s="19">
        <v>3425.8866419999995</v>
      </c>
      <c r="CN201" s="19">
        <v>3341.0260290000001</v>
      </c>
      <c r="CO201" s="19">
        <v>3238.0119319999999</v>
      </c>
      <c r="CP201" s="19">
        <v>3136.8005109999995</v>
      </c>
      <c r="CQ201" s="19">
        <v>3029.7237349999996</v>
      </c>
      <c r="CR201" s="19">
        <v>3123.7417300000002</v>
      </c>
      <c r="CS201" s="19">
        <v>3174.2092039999998</v>
      </c>
      <c r="CT201" s="19">
        <v>3088.0393730000005</v>
      </c>
    </row>
    <row r="202" spans="1:98" s="25" customFormat="1" x14ac:dyDescent="0.2">
      <c r="A202" s="19" t="s">
        <v>2702</v>
      </c>
      <c r="B202" s="19">
        <v>34404.550278000002</v>
      </c>
      <c r="C202" s="19">
        <v>347.32530499999996</v>
      </c>
      <c r="D202" s="19">
        <v>335.18916499999989</v>
      </c>
      <c r="E202" s="19">
        <v>334.76319199999995</v>
      </c>
      <c r="F202" s="19">
        <v>334.91795799999989</v>
      </c>
      <c r="G202" s="19">
        <v>338.16889799999996</v>
      </c>
      <c r="H202" s="19">
        <v>330.94948200000005</v>
      </c>
      <c r="I202" s="19">
        <v>331.51704300000006</v>
      </c>
      <c r="J202" s="19">
        <v>331.84855299999998</v>
      </c>
      <c r="K202" s="19">
        <v>333.651568</v>
      </c>
      <c r="L202" s="19">
        <v>332.91940100000005</v>
      </c>
      <c r="M202" s="19">
        <v>332.74114199999997</v>
      </c>
      <c r="N202" s="19">
        <v>329.20115400000003</v>
      </c>
      <c r="O202" s="19">
        <v>327.94668300000001</v>
      </c>
      <c r="P202" s="19">
        <v>329.83478700000001</v>
      </c>
      <c r="Q202" s="19">
        <v>329.73843900000003</v>
      </c>
      <c r="R202" s="19">
        <v>328.58504699999997</v>
      </c>
      <c r="S202" s="19">
        <v>330.46384400000005</v>
      </c>
      <c r="T202" s="19">
        <v>328.05958299999998</v>
      </c>
      <c r="U202" s="19">
        <v>328.28558800000002</v>
      </c>
      <c r="V202" s="19">
        <v>330.36623900000001</v>
      </c>
      <c r="W202" s="19">
        <v>331.38964499999997</v>
      </c>
      <c r="X202" s="19">
        <v>329.47143399999993</v>
      </c>
      <c r="Y202" s="19">
        <v>328.43320699999998</v>
      </c>
      <c r="Z202" s="19">
        <v>328.23787099999993</v>
      </c>
      <c r="AA202" s="19">
        <v>332.10683700000004</v>
      </c>
      <c r="AB202" s="19">
        <v>332.98976099999999</v>
      </c>
      <c r="AC202" s="19">
        <v>333.99428500000005</v>
      </c>
      <c r="AD202" s="19">
        <v>336.98164600000013</v>
      </c>
      <c r="AE202" s="19">
        <v>350.22050300000012</v>
      </c>
      <c r="AF202" s="19">
        <v>346.03928699999994</v>
      </c>
      <c r="AG202" s="19">
        <v>353.40926100000007</v>
      </c>
      <c r="AH202" s="19">
        <v>354.62618399999997</v>
      </c>
      <c r="AI202" s="19">
        <v>359.15741999999995</v>
      </c>
      <c r="AJ202" s="19">
        <v>350.76344399999999</v>
      </c>
      <c r="AK202" s="19">
        <v>350.87947800000001</v>
      </c>
      <c r="AL202" s="19">
        <v>345.59406100000001</v>
      </c>
      <c r="AM202" s="19">
        <v>346.66121300000009</v>
      </c>
      <c r="AN202" s="19">
        <v>363.40703100000013</v>
      </c>
      <c r="AO202" s="19">
        <v>362.54580299999998</v>
      </c>
      <c r="AP202" s="19">
        <v>360.95812500000005</v>
      </c>
      <c r="AQ202" s="19">
        <v>349.75604900000002</v>
      </c>
      <c r="AR202" s="19">
        <v>355.46330999999992</v>
      </c>
      <c r="AS202" s="19">
        <v>357.21189800000002</v>
      </c>
      <c r="AT202" s="19">
        <v>356.65029600000008</v>
      </c>
      <c r="AU202" s="19">
        <v>360.17245700000007</v>
      </c>
      <c r="AV202" s="19">
        <v>356.01186100000012</v>
      </c>
      <c r="AW202" s="19">
        <v>356.35144100000008</v>
      </c>
      <c r="AX202" s="19">
        <v>357.63757400000014</v>
      </c>
      <c r="AY202" s="19">
        <v>366.92826699999995</v>
      </c>
      <c r="AZ202" s="19">
        <v>378.032487</v>
      </c>
      <c r="BA202" s="19">
        <v>370.48733400000003</v>
      </c>
      <c r="BB202" s="19">
        <v>375.56716399999999</v>
      </c>
      <c r="BC202" s="19">
        <v>390.40461900000003</v>
      </c>
      <c r="BD202" s="19">
        <v>394.57049000000006</v>
      </c>
      <c r="BE202" s="19">
        <v>392.07425200000006</v>
      </c>
      <c r="BF202" s="19">
        <v>393.68849299999988</v>
      </c>
      <c r="BG202" s="19">
        <v>395.80709100000013</v>
      </c>
      <c r="BH202" s="19">
        <v>393.43127300000003</v>
      </c>
      <c r="BI202" s="19">
        <v>421.52862500000003</v>
      </c>
      <c r="BJ202" s="19">
        <v>408.54152299999993</v>
      </c>
      <c r="BK202" s="19">
        <v>394.74041599999981</v>
      </c>
      <c r="BL202" s="19">
        <v>393.39611099999991</v>
      </c>
      <c r="BM202" s="19">
        <v>391.40954099999999</v>
      </c>
      <c r="BN202" s="19">
        <v>390.81200799999999</v>
      </c>
      <c r="BO202" s="19">
        <v>384.96758999999986</v>
      </c>
      <c r="BP202" s="19">
        <v>391.39836400000007</v>
      </c>
      <c r="BQ202" s="19">
        <v>398.91556999999972</v>
      </c>
      <c r="BR202" s="19">
        <v>393.94416000000001</v>
      </c>
      <c r="BS202" s="19">
        <v>389.39693899999997</v>
      </c>
      <c r="BT202" s="19">
        <v>392.57934499999988</v>
      </c>
      <c r="BU202" s="19">
        <v>388.69488899999993</v>
      </c>
      <c r="BV202" s="19">
        <v>392.11418800000001</v>
      </c>
      <c r="BW202" s="19">
        <v>386.54789599999998</v>
      </c>
      <c r="BX202" s="19">
        <v>382.19816000000014</v>
      </c>
      <c r="BY202" s="19">
        <v>379.91842499999996</v>
      </c>
      <c r="BZ202" s="19">
        <v>379.87272399999995</v>
      </c>
      <c r="CA202" s="19">
        <v>377.03296399999999</v>
      </c>
      <c r="CB202" s="19">
        <v>373.893192</v>
      </c>
      <c r="CC202" s="19">
        <v>373.8715709999999</v>
      </c>
      <c r="CD202" s="19">
        <v>371.36691500000001</v>
      </c>
      <c r="CE202" s="19">
        <v>371.09439999999995</v>
      </c>
      <c r="CF202" s="19">
        <v>371.13633200000015</v>
      </c>
      <c r="CG202" s="19">
        <v>361.18114600000007</v>
      </c>
      <c r="CH202" s="19">
        <v>357.92115900000005</v>
      </c>
      <c r="CI202" s="19">
        <v>347.06456500000013</v>
      </c>
      <c r="CJ202" s="19">
        <v>346.09690999999998</v>
      </c>
      <c r="CK202" s="19">
        <v>344.177706</v>
      </c>
      <c r="CL202" s="19">
        <v>342.63495100000011</v>
      </c>
      <c r="CM202" s="19">
        <v>343.62204400000013</v>
      </c>
      <c r="CN202" s="19">
        <v>342.61500799999988</v>
      </c>
      <c r="CO202" s="19">
        <v>342.98518700000011</v>
      </c>
      <c r="CP202" s="19">
        <v>343.07221299999998</v>
      </c>
      <c r="CQ202" s="19">
        <v>345.28691800000007</v>
      </c>
      <c r="CR202" s="19">
        <v>348.43119599999994</v>
      </c>
      <c r="CS202" s="19">
        <v>347.90406800000011</v>
      </c>
      <c r="CT202" s="19">
        <v>347.59943600000008</v>
      </c>
    </row>
    <row r="203" spans="1:98" s="25" customFormat="1" x14ac:dyDescent="0.2">
      <c r="A203" s="19" t="s">
        <v>2703</v>
      </c>
      <c r="B203" s="19">
        <v>184476.80255799997</v>
      </c>
      <c r="C203" s="19">
        <v>958.78370399999994</v>
      </c>
      <c r="D203" s="19">
        <v>969.26343899999995</v>
      </c>
      <c r="E203" s="19">
        <v>982.63154000000009</v>
      </c>
      <c r="F203" s="19">
        <v>974.81754200000012</v>
      </c>
      <c r="G203" s="19">
        <v>971.24217799999997</v>
      </c>
      <c r="H203" s="19">
        <v>944.22067199999992</v>
      </c>
      <c r="I203" s="19">
        <v>943.41097799999989</v>
      </c>
      <c r="J203" s="19">
        <v>939.13878599999998</v>
      </c>
      <c r="K203" s="19">
        <v>946.59981399999992</v>
      </c>
      <c r="L203" s="19">
        <v>941.71881199999984</v>
      </c>
      <c r="M203" s="19">
        <v>943.1731420000001</v>
      </c>
      <c r="N203" s="19">
        <v>948.0705539999999</v>
      </c>
      <c r="O203" s="19">
        <v>939.84679599999993</v>
      </c>
      <c r="P203" s="19">
        <v>945.34909500000003</v>
      </c>
      <c r="Q203" s="19">
        <v>942.45979899999998</v>
      </c>
      <c r="R203" s="19">
        <v>940.77672900000005</v>
      </c>
      <c r="S203" s="19">
        <v>949.87087099999985</v>
      </c>
      <c r="T203" s="19">
        <v>943.8545180000001</v>
      </c>
      <c r="U203" s="19">
        <v>948.81448499999999</v>
      </c>
      <c r="V203" s="19">
        <v>949.71515499999998</v>
      </c>
      <c r="W203" s="19">
        <v>970.53089800000009</v>
      </c>
      <c r="X203" s="19">
        <v>969.11053900000002</v>
      </c>
      <c r="Y203" s="19">
        <v>970.14314800000011</v>
      </c>
      <c r="Z203" s="19">
        <v>967.75667600000008</v>
      </c>
      <c r="AA203" s="19">
        <v>955.37038100000007</v>
      </c>
      <c r="AB203" s="19">
        <v>956.7892599999999</v>
      </c>
      <c r="AC203" s="19">
        <v>985.54363999999987</v>
      </c>
      <c r="AD203" s="19">
        <v>1004.7635200000001</v>
      </c>
      <c r="AE203" s="19">
        <v>1050.906729</v>
      </c>
      <c r="AF203" s="19">
        <v>1049.4699340000002</v>
      </c>
      <c r="AG203" s="19">
        <v>1071.8269169999999</v>
      </c>
      <c r="AH203" s="19">
        <v>1093.3647550000003</v>
      </c>
      <c r="AI203" s="19">
        <v>1194.8865819999999</v>
      </c>
      <c r="AJ203" s="19">
        <v>1243.7541299999998</v>
      </c>
      <c r="AK203" s="19">
        <v>1262.3475679999999</v>
      </c>
      <c r="AL203" s="19">
        <v>1385.1939759999996</v>
      </c>
      <c r="AM203" s="19">
        <v>1572.5276020000003</v>
      </c>
      <c r="AN203" s="19">
        <v>1649.5619590000003</v>
      </c>
      <c r="AO203" s="19">
        <v>1724.7745270000003</v>
      </c>
      <c r="AP203" s="19">
        <v>1821.3272720000002</v>
      </c>
      <c r="AQ203" s="19">
        <v>1898.2563079999998</v>
      </c>
      <c r="AR203" s="19">
        <v>1981.5343760000003</v>
      </c>
      <c r="AS203" s="19">
        <v>2088.6314540000003</v>
      </c>
      <c r="AT203" s="19">
        <v>2241.9004690000002</v>
      </c>
      <c r="AU203" s="19">
        <v>2373.4130060000007</v>
      </c>
      <c r="AV203" s="19">
        <v>2429.4390039999998</v>
      </c>
      <c r="AW203" s="19">
        <v>2504.8420170000004</v>
      </c>
      <c r="AX203" s="19">
        <v>2602.1384230000003</v>
      </c>
      <c r="AY203" s="19">
        <v>2694.5954040000001</v>
      </c>
      <c r="AZ203" s="19">
        <v>2728.2862269999996</v>
      </c>
      <c r="BA203" s="19">
        <v>2742.2323769999998</v>
      </c>
      <c r="BB203" s="19">
        <v>2766.1695339999997</v>
      </c>
      <c r="BC203" s="19">
        <v>2819.3147709999998</v>
      </c>
      <c r="BD203" s="19">
        <v>2836.3482349999995</v>
      </c>
      <c r="BE203" s="19">
        <v>2838.0591650000001</v>
      </c>
      <c r="BF203" s="19">
        <v>2847.1350720000005</v>
      </c>
      <c r="BG203" s="19">
        <v>2888.5792529999994</v>
      </c>
      <c r="BH203" s="19">
        <v>2910.9525999999996</v>
      </c>
      <c r="BI203" s="19">
        <v>2990.7271359999991</v>
      </c>
      <c r="BJ203" s="19">
        <v>3039.8052630000002</v>
      </c>
      <c r="BK203" s="19">
        <v>3015.7272940000007</v>
      </c>
      <c r="BL203" s="19">
        <v>3015.3502810000009</v>
      </c>
      <c r="BM203" s="19">
        <v>3013.3158359999998</v>
      </c>
      <c r="BN203" s="19">
        <v>3010.086018</v>
      </c>
      <c r="BO203" s="19">
        <v>2984.7130910000005</v>
      </c>
      <c r="BP203" s="19">
        <v>3012.1182430000003</v>
      </c>
      <c r="BQ203" s="19">
        <v>3026.1663169999997</v>
      </c>
      <c r="BR203" s="19">
        <v>3034.2910740000007</v>
      </c>
      <c r="BS203" s="19">
        <v>2990.5276410000006</v>
      </c>
      <c r="BT203" s="19">
        <v>2948.7460430000006</v>
      </c>
      <c r="BU203" s="19">
        <v>2893.9451480000002</v>
      </c>
      <c r="BV203" s="19">
        <v>2884.6378770000006</v>
      </c>
      <c r="BW203" s="19">
        <v>2910.1126270000004</v>
      </c>
      <c r="BX203" s="19">
        <v>2909.0716820000007</v>
      </c>
      <c r="BY203" s="19">
        <v>2905.7100329999998</v>
      </c>
      <c r="BZ203" s="19">
        <v>2915.0626040000002</v>
      </c>
      <c r="CA203" s="19">
        <v>2911.585321</v>
      </c>
      <c r="CB203" s="19">
        <v>2892.6201130000009</v>
      </c>
      <c r="CC203" s="19">
        <v>2788.024312999999</v>
      </c>
      <c r="CD203" s="19">
        <v>2646.8856590000005</v>
      </c>
      <c r="CE203" s="19">
        <v>2544.5772629999992</v>
      </c>
      <c r="CF203" s="19">
        <v>2418.8787279999997</v>
      </c>
      <c r="CG203" s="19">
        <v>2400.6954919999998</v>
      </c>
      <c r="CH203" s="19">
        <v>2384.1181799999999</v>
      </c>
      <c r="CI203" s="19">
        <v>2359.714019</v>
      </c>
      <c r="CJ203" s="19">
        <v>2259.8297489999995</v>
      </c>
      <c r="CK203" s="19">
        <v>2165.6582280000007</v>
      </c>
      <c r="CL203" s="19">
        <v>2051.0045239999995</v>
      </c>
      <c r="CM203" s="19">
        <v>1844.7102830000003</v>
      </c>
      <c r="CN203" s="19">
        <v>1721.6437230000004</v>
      </c>
      <c r="CO203" s="19">
        <v>1669.0148749999994</v>
      </c>
      <c r="CP203" s="19">
        <v>1600.4101319999997</v>
      </c>
      <c r="CQ203" s="19">
        <v>1548.6639079999998</v>
      </c>
      <c r="CR203" s="19">
        <v>1317.5799219999997</v>
      </c>
      <c r="CS203" s="19">
        <v>1167.1869840000002</v>
      </c>
      <c r="CT203" s="19">
        <v>1168.3506170000001</v>
      </c>
    </row>
    <row r="204" spans="1:98" s="25" customFormat="1" x14ac:dyDescent="0.2">
      <c r="A204" s="19" t="s">
        <v>2704</v>
      </c>
      <c r="B204" s="19">
        <v>706.67249600000002</v>
      </c>
      <c r="C204" s="19">
        <v>7.9165309999999991</v>
      </c>
      <c r="D204" s="19">
        <v>8.0879089999999998</v>
      </c>
      <c r="E204" s="19">
        <v>8.0660659999999993</v>
      </c>
      <c r="F204" s="19">
        <v>6.6492059999999995</v>
      </c>
      <c r="G204" s="19">
        <v>4.1917880000000007</v>
      </c>
      <c r="H204" s="19">
        <v>4.1957199999999997</v>
      </c>
      <c r="I204" s="19">
        <v>4.2031210000000003</v>
      </c>
      <c r="J204" s="19">
        <v>4.200005</v>
      </c>
      <c r="K204" s="19">
        <v>4.2128219999999992</v>
      </c>
      <c r="L204" s="19">
        <v>4.2125619999999993</v>
      </c>
      <c r="M204" s="19">
        <v>4.2111450000000001</v>
      </c>
      <c r="N204" s="19">
        <v>4.2070099999999995</v>
      </c>
      <c r="O204" s="19">
        <v>4.2042080000000004</v>
      </c>
      <c r="P204" s="19">
        <v>4.2076799999999999</v>
      </c>
      <c r="Q204" s="19">
        <v>4.2059519999999999</v>
      </c>
      <c r="R204" s="19">
        <v>4.1957340000000007</v>
      </c>
      <c r="S204" s="19">
        <v>4.2061380000000002</v>
      </c>
      <c r="T204" s="19">
        <v>4.1939740000000008</v>
      </c>
      <c r="U204" s="19">
        <v>4.1849180000000006</v>
      </c>
      <c r="V204" s="19">
        <v>4.1965510000000004</v>
      </c>
      <c r="W204" s="19">
        <v>4.209822</v>
      </c>
      <c r="X204" s="19">
        <v>4.2261059999999997</v>
      </c>
      <c r="Y204" s="19">
        <v>4.2030190000000003</v>
      </c>
      <c r="Z204" s="19">
        <v>4.1949629999999996</v>
      </c>
      <c r="AA204" s="19">
        <v>4.2005169999999996</v>
      </c>
      <c r="AB204" s="19">
        <v>4.1958420000000007</v>
      </c>
      <c r="AC204" s="19">
        <v>4.1856540000000004</v>
      </c>
      <c r="AD204" s="19">
        <v>4.1225610000000001</v>
      </c>
      <c r="AE204" s="19">
        <v>4.1653959999999994</v>
      </c>
      <c r="AF204" s="19">
        <v>4.1730879999999999</v>
      </c>
      <c r="AG204" s="19">
        <v>4.019768</v>
      </c>
      <c r="AH204" s="19">
        <v>3.863502</v>
      </c>
      <c r="AI204" s="19">
        <v>3.7251180000000002</v>
      </c>
      <c r="AJ204" s="19">
        <v>3.7138910000000003</v>
      </c>
      <c r="AK204" s="19">
        <v>3.7246720000000004</v>
      </c>
      <c r="AL204" s="19">
        <v>3.9845500000000005</v>
      </c>
      <c r="AM204" s="19">
        <v>3.9172609999999999</v>
      </c>
      <c r="AN204" s="19">
        <v>3.9557929999999999</v>
      </c>
      <c r="AO204" s="19">
        <v>3.9389759999999994</v>
      </c>
      <c r="AP204" s="19">
        <v>3.9304750000000004</v>
      </c>
      <c r="AQ204" s="19">
        <v>10.492951000000001</v>
      </c>
      <c r="AR204" s="19">
        <v>10.602090000000002</v>
      </c>
      <c r="AS204" s="19">
        <v>10.629853000000001</v>
      </c>
      <c r="AT204" s="19">
        <v>10.630978000000001</v>
      </c>
      <c r="AU204" s="19">
        <v>12.556307</v>
      </c>
      <c r="AV204" s="19">
        <v>12.556882999999999</v>
      </c>
      <c r="AW204" s="19">
        <v>12.523281000000001</v>
      </c>
      <c r="AX204" s="19">
        <v>12.549757000000001</v>
      </c>
      <c r="AY204" s="19">
        <v>12.647397000000002</v>
      </c>
      <c r="AZ204" s="19">
        <v>12.693325999999999</v>
      </c>
      <c r="BA204" s="19">
        <v>12.670621000000001</v>
      </c>
      <c r="BB204" s="19">
        <v>12.816465000000001</v>
      </c>
      <c r="BC204" s="19">
        <v>12.774818999999997</v>
      </c>
      <c r="BD204" s="19">
        <v>12.727587999999999</v>
      </c>
      <c r="BE204" s="19">
        <v>12.732611</v>
      </c>
      <c r="BF204" s="19">
        <v>13.184520999999998</v>
      </c>
      <c r="BG204" s="19">
        <v>13.802921000000003</v>
      </c>
      <c r="BH204" s="19">
        <v>11.178801</v>
      </c>
      <c r="BI204" s="19">
        <v>11.353821000000002</v>
      </c>
      <c r="BJ204" s="19">
        <v>11.129327</v>
      </c>
      <c r="BK204" s="19">
        <v>11.159898999999999</v>
      </c>
      <c r="BL204" s="19">
        <v>11.154103000000001</v>
      </c>
      <c r="BM204" s="19">
        <v>11.160447000000001</v>
      </c>
      <c r="BN204" s="19">
        <v>11.143622000000001</v>
      </c>
      <c r="BO204" s="19">
        <v>11.201166000000001</v>
      </c>
      <c r="BP204" s="19">
        <v>11.230068000000003</v>
      </c>
      <c r="BQ204" s="19">
        <v>11.163950999999999</v>
      </c>
      <c r="BR204" s="19">
        <v>11.211160999999999</v>
      </c>
      <c r="BS204" s="19">
        <v>17.750958999999998</v>
      </c>
      <c r="BT204" s="19">
        <v>17.749639999999999</v>
      </c>
      <c r="BU204" s="19">
        <v>17.785958000000001</v>
      </c>
      <c r="BV204" s="19">
        <v>17.520945000000005</v>
      </c>
      <c r="BW204" s="19">
        <v>11.207808999999999</v>
      </c>
      <c r="BX204" s="19">
        <v>11.232056</v>
      </c>
      <c r="BY204" s="19">
        <v>11.224808000000001</v>
      </c>
      <c r="BZ204" s="19">
        <v>11.226328000000001</v>
      </c>
      <c r="CA204" s="19">
        <v>5.010885</v>
      </c>
      <c r="CB204" s="19">
        <v>4.0376960000000004</v>
      </c>
      <c r="CC204" s="19">
        <v>4.0754149999999996</v>
      </c>
      <c r="CD204" s="19">
        <v>4.0418009999999995</v>
      </c>
      <c r="CE204" s="19">
        <v>3.9465759999999999</v>
      </c>
      <c r="CF204" s="19">
        <v>3.1427459999999998</v>
      </c>
      <c r="CG204" s="19">
        <v>3.1713669999999996</v>
      </c>
      <c r="CH204" s="19">
        <v>3.155491</v>
      </c>
      <c r="CI204" s="19">
        <v>3.1787619999999999</v>
      </c>
      <c r="CJ204" s="19">
        <v>3.8890419999999999</v>
      </c>
      <c r="CK204" s="19">
        <v>4.1683240000000001</v>
      </c>
      <c r="CL204" s="19">
        <v>4.2906529999999998</v>
      </c>
      <c r="CM204" s="19">
        <v>4.3805959999999997</v>
      </c>
      <c r="CN204" s="19">
        <v>4.3410050000000009</v>
      </c>
      <c r="CO204" s="19">
        <v>4.2960510000000003</v>
      </c>
      <c r="CP204" s="19">
        <v>4.2895240000000001</v>
      </c>
      <c r="CQ204" s="19">
        <v>4.315105</v>
      </c>
      <c r="CR204" s="19">
        <v>4.3277239999999999</v>
      </c>
      <c r="CS204" s="19">
        <v>4.3144040000000006</v>
      </c>
      <c r="CT204" s="19">
        <v>4.3220770000000002</v>
      </c>
    </row>
    <row r="205" spans="1:98" s="25" customFormat="1" x14ac:dyDescent="0.2">
      <c r="A205" s="19" t="s">
        <v>2705</v>
      </c>
      <c r="B205" s="19">
        <v>89651.535887999984</v>
      </c>
      <c r="C205" s="19">
        <v>933.42778599999997</v>
      </c>
      <c r="D205" s="19">
        <v>933.57811100000004</v>
      </c>
      <c r="E205" s="19">
        <v>933.49092599999994</v>
      </c>
      <c r="F205" s="19">
        <v>933.62636299999997</v>
      </c>
      <c r="G205" s="19">
        <v>933.83139399999993</v>
      </c>
      <c r="H205" s="19">
        <v>933.53213099999994</v>
      </c>
      <c r="I205" s="19">
        <v>933.530258</v>
      </c>
      <c r="J205" s="19">
        <v>933.52562399999999</v>
      </c>
      <c r="K205" s="19">
        <v>933.60909600000014</v>
      </c>
      <c r="L205" s="19">
        <v>933.77747299999999</v>
      </c>
      <c r="M205" s="19">
        <v>933.84286100000008</v>
      </c>
      <c r="N205" s="19">
        <v>933.72053100000005</v>
      </c>
      <c r="O205" s="19">
        <v>933.85098400000004</v>
      </c>
      <c r="P205" s="19">
        <v>933.87936599999989</v>
      </c>
      <c r="Q205" s="19">
        <v>933.83659900000009</v>
      </c>
      <c r="R205" s="19">
        <v>933.80310199999997</v>
      </c>
      <c r="S205" s="19">
        <v>933.85137200000008</v>
      </c>
      <c r="T205" s="19">
        <v>933.63598200000001</v>
      </c>
      <c r="U205" s="19">
        <v>933.54069799999991</v>
      </c>
      <c r="V205" s="19">
        <v>933.73006199999998</v>
      </c>
      <c r="W205" s="19">
        <v>933.80840699999999</v>
      </c>
      <c r="X205" s="19">
        <v>933.83422400000006</v>
      </c>
      <c r="Y205" s="19">
        <v>933.79402200000004</v>
      </c>
      <c r="Z205" s="19">
        <v>933.79512399999987</v>
      </c>
      <c r="AA205" s="19">
        <v>933.82686599999988</v>
      </c>
      <c r="AB205" s="19">
        <v>933.69224199999985</v>
      </c>
      <c r="AC205" s="19">
        <v>933.74113</v>
      </c>
      <c r="AD205" s="19">
        <v>933.88344600000005</v>
      </c>
      <c r="AE205" s="19">
        <v>933.86809800000003</v>
      </c>
      <c r="AF205" s="19">
        <v>933.72608800000012</v>
      </c>
      <c r="AG205" s="19">
        <v>933.83130899999992</v>
      </c>
      <c r="AH205" s="19">
        <v>933.98196800000005</v>
      </c>
      <c r="AI205" s="19">
        <v>934.16246400000011</v>
      </c>
      <c r="AJ205" s="19">
        <v>934.01591800000006</v>
      </c>
      <c r="AK205" s="19">
        <v>934.04543000000001</v>
      </c>
      <c r="AL205" s="19">
        <v>934.05809500000009</v>
      </c>
      <c r="AM205" s="19">
        <v>933.90243299999997</v>
      </c>
      <c r="AN205" s="19">
        <v>934.23499400000003</v>
      </c>
      <c r="AO205" s="19">
        <v>933.90749299999993</v>
      </c>
      <c r="AP205" s="19">
        <v>934.07552900000019</v>
      </c>
      <c r="AQ205" s="19">
        <v>934.14367300000004</v>
      </c>
      <c r="AR205" s="19">
        <v>934.00060199999996</v>
      </c>
      <c r="AS205" s="19">
        <v>934.08718799999997</v>
      </c>
      <c r="AT205" s="19">
        <v>933.91776300000004</v>
      </c>
      <c r="AU205" s="19">
        <v>934.23225100000002</v>
      </c>
      <c r="AV205" s="19">
        <v>934.08079799999996</v>
      </c>
      <c r="AW205" s="19">
        <v>934.01204699999994</v>
      </c>
      <c r="AX205" s="19">
        <v>934.02579300000002</v>
      </c>
      <c r="AY205" s="19">
        <v>933.99886000000004</v>
      </c>
      <c r="AZ205" s="19">
        <v>934.01949899999988</v>
      </c>
      <c r="BA205" s="19">
        <v>933.92116899999996</v>
      </c>
      <c r="BB205" s="19">
        <v>933.92033400000003</v>
      </c>
      <c r="BC205" s="19">
        <v>933.87736500000005</v>
      </c>
      <c r="BD205" s="19">
        <v>933.90964799999995</v>
      </c>
      <c r="BE205" s="19">
        <v>933.85355200000004</v>
      </c>
      <c r="BF205" s="19">
        <v>933.90716499999996</v>
      </c>
      <c r="BG205" s="19">
        <v>933.814029</v>
      </c>
      <c r="BH205" s="19">
        <v>933.74308399999995</v>
      </c>
      <c r="BI205" s="19">
        <v>934.29316100000005</v>
      </c>
      <c r="BJ205" s="19">
        <v>933.79136999999992</v>
      </c>
      <c r="BK205" s="19">
        <v>933.85078300000009</v>
      </c>
      <c r="BL205" s="19">
        <v>933.97656200000006</v>
      </c>
      <c r="BM205" s="19">
        <v>933.95316099999991</v>
      </c>
      <c r="BN205" s="19">
        <v>933.82431500000007</v>
      </c>
      <c r="BO205" s="19">
        <v>933.95497899999998</v>
      </c>
      <c r="BP205" s="19">
        <v>933.938264</v>
      </c>
      <c r="BQ205" s="19">
        <v>933.79126500000007</v>
      </c>
      <c r="BR205" s="19">
        <v>933.85782700000004</v>
      </c>
      <c r="BS205" s="19">
        <v>933.868155</v>
      </c>
      <c r="BT205" s="19">
        <v>933.87031899999999</v>
      </c>
      <c r="BU205" s="19">
        <v>933.84963900000002</v>
      </c>
      <c r="BV205" s="19">
        <v>933.87892299999999</v>
      </c>
      <c r="BW205" s="19">
        <v>933.79411699999991</v>
      </c>
      <c r="BX205" s="19">
        <v>934.01353499999993</v>
      </c>
      <c r="BY205" s="19">
        <v>933.98736400000007</v>
      </c>
      <c r="BZ205" s="19">
        <v>933.97530699999993</v>
      </c>
      <c r="CA205" s="19">
        <v>933.80693999999994</v>
      </c>
      <c r="CB205" s="19">
        <v>933.59975799999984</v>
      </c>
      <c r="CC205" s="19">
        <v>933.87121500000001</v>
      </c>
      <c r="CD205" s="19">
        <v>933.794263</v>
      </c>
      <c r="CE205" s="19">
        <v>933.98617100000001</v>
      </c>
      <c r="CF205" s="19">
        <v>933.93200700000011</v>
      </c>
      <c r="CG205" s="19">
        <v>933.80374400000005</v>
      </c>
      <c r="CH205" s="19">
        <v>933.8003809999999</v>
      </c>
      <c r="CI205" s="19">
        <v>934.05104099999994</v>
      </c>
      <c r="CJ205" s="19">
        <v>934.03740200000004</v>
      </c>
      <c r="CK205" s="19">
        <v>933.87150300000008</v>
      </c>
      <c r="CL205" s="19">
        <v>933.97448599999996</v>
      </c>
      <c r="CM205" s="19">
        <v>933.91072900000006</v>
      </c>
      <c r="CN205" s="19">
        <v>933.98011599999995</v>
      </c>
      <c r="CO205" s="19">
        <v>933.91360999999984</v>
      </c>
      <c r="CP205" s="19">
        <v>933.89091700000006</v>
      </c>
      <c r="CQ205" s="19">
        <v>933.88970900000004</v>
      </c>
      <c r="CR205" s="19">
        <v>933.905935</v>
      </c>
      <c r="CS205" s="19">
        <v>933.80237800000009</v>
      </c>
      <c r="CT205" s="19">
        <v>933.97371799999996</v>
      </c>
    </row>
    <row r="206" spans="1:98" s="25" customFormat="1" x14ac:dyDescent="0.2">
      <c r="A206" s="19" t="s">
        <v>2706</v>
      </c>
      <c r="B206" s="19">
        <v>72.174870000000013</v>
      </c>
      <c r="C206" s="19">
        <v>1.259625</v>
      </c>
      <c r="D206" s="19">
        <v>1.1581870000000001</v>
      </c>
      <c r="E206" s="19">
        <v>0.93223400000000001</v>
      </c>
      <c r="F206" s="19">
        <v>1.052119</v>
      </c>
      <c r="G206" s="19">
        <v>1.5366599999999999</v>
      </c>
      <c r="H206" s="19">
        <v>0.93191800000000002</v>
      </c>
      <c r="I206" s="19">
        <v>1.056724</v>
      </c>
      <c r="J206" s="19">
        <v>1.04447</v>
      </c>
      <c r="K206" s="19">
        <v>0.93588499999999997</v>
      </c>
      <c r="L206" s="19">
        <v>0.93031900000000001</v>
      </c>
      <c r="M206" s="19">
        <v>0.93661000000000005</v>
      </c>
      <c r="N206" s="19">
        <v>0.932338</v>
      </c>
      <c r="O206" s="19">
        <v>0.93260900000000002</v>
      </c>
      <c r="P206" s="19">
        <v>0.93096199999999996</v>
      </c>
      <c r="Q206" s="19">
        <v>1.1476569999999999</v>
      </c>
      <c r="R206" s="19">
        <v>0.96478200000000003</v>
      </c>
      <c r="S206" s="19">
        <v>1.059517</v>
      </c>
      <c r="T206" s="19">
        <v>0.92740299999999998</v>
      </c>
      <c r="U206" s="19">
        <v>0.91657699999999998</v>
      </c>
      <c r="V206" s="19">
        <v>1.2592860000000001</v>
      </c>
      <c r="W206" s="19">
        <v>0.92266800000000004</v>
      </c>
      <c r="X206" s="19">
        <v>1.0419039999999999</v>
      </c>
      <c r="Y206" s="19">
        <v>1.045715</v>
      </c>
      <c r="Z206" s="19">
        <v>0.91221099999999999</v>
      </c>
      <c r="AA206" s="19">
        <v>1.0392060000000001</v>
      </c>
      <c r="AB206" s="19">
        <v>1.039496</v>
      </c>
      <c r="AC206" s="19">
        <v>0.91160200000000002</v>
      </c>
      <c r="AD206" s="19">
        <v>0.91141700000000003</v>
      </c>
      <c r="AE206" s="19">
        <v>0.91244599999999998</v>
      </c>
      <c r="AF206" s="19">
        <v>0.90806200000000004</v>
      </c>
      <c r="AG206" s="19">
        <v>1.0461480000000001</v>
      </c>
      <c r="AH206" s="19">
        <v>1.044546</v>
      </c>
      <c r="AI206" s="19">
        <v>0.949793</v>
      </c>
      <c r="AJ206" s="19">
        <v>0.930871</v>
      </c>
      <c r="AK206" s="19">
        <v>0.92467900000000003</v>
      </c>
      <c r="AL206" s="19">
        <v>1.0597429999999999</v>
      </c>
      <c r="AM206" s="19">
        <v>0.85116700000000001</v>
      </c>
      <c r="AN206" s="19">
        <v>1.2357819999999999</v>
      </c>
      <c r="AO206" s="19">
        <v>0.84131299999999998</v>
      </c>
      <c r="AP206" s="19">
        <v>0.58196599999999998</v>
      </c>
      <c r="AQ206" s="19">
        <v>0.617699</v>
      </c>
      <c r="AR206" s="19">
        <v>0.57443299999999997</v>
      </c>
      <c r="AS206" s="19">
        <v>0.80151200000000011</v>
      </c>
      <c r="AT206" s="19">
        <v>0.66325400000000001</v>
      </c>
      <c r="AU206" s="19">
        <v>0.68063300000000004</v>
      </c>
      <c r="AV206" s="19">
        <v>0.71416599999999997</v>
      </c>
      <c r="AW206" s="19">
        <v>0.74950300000000003</v>
      </c>
      <c r="AX206" s="19">
        <v>0.65895599999999999</v>
      </c>
      <c r="AY206" s="19">
        <v>0.79675399999999996</v>
      </c>
      <c r="AZ206" s="19">
        <v>0.76694499999999999</v>
      </c>
      <c r="BA206" s="19">
        <v>0.62996399999999997</v>
      </c>
      <c r="BB206" s="19">
        <v>0.62208699999999995</v>
      </c>
      <c r="BC206" s="19">
        <v>0.76271099999999992</v>
      </c>
      <c r="BD206" s="19">
        <v>0.74967799999999996</v>
      </c>
      <c r="BE206" s="19">
        <v>0.62146999999999997</v>
      </c>
      <c r="BF206" s="19">
        <v>0.74894800000000006</v>
      </c>
      <c r="BG206" s="19">
        <v>0.62719199999999997</v>
      </c>
      <c r="BH206" s="19">
        <v>0.53507000000000005</v>
      </c>
      <c r="BI206" s="19">
        <v>0.97780700000000009</v>
      </c>
      <c r="BJ206" s="19">
        <v>0.48765799999999998</v>
      </c>
      <c r="BK206" s="19">
        <v>0.60633300000000001</v>
      </c>
      <c r="BL206" s="19">
        <v>0.48921100000000001</v>
      </c>
      <c r="BM206" s="19">
        <v>0.799678</v>
      </c>
      <c r="BN206" s="19">
        <v>0.48597400000000002</v>
      </c>
      <c r="BO206" s="19">
        <v>0.48988300000000001</v>
      </c>
      <c r="BP206" s="19">
        <v>0.48857499999999998</v>
      </c>
      <c r="BQ206" s="19">
        <v>0.47821399999999997</v>
      </c>
      <c r="BR206" s="19">
        <v>0.48392200000000002</v>
      </c>
      <c r="BS206" s="19">
        <v>0.61612200000000006</v>
      </c>
      <c r="BT206" s="19">
        <v>0.491035</v>
      </c>
      <c r="BU206" s="19">
        <v>0.48793399999999998</v>
      </c>
      <c r="BV206" s="19">
        <v>0.48636200000000002</v>
      </c>
      <c r="BW206" s="19">
        <v>0.48082999999999998</v>
      </c>
      <c r="BX206" s="19">
        <v>0.484514</v>
      </c>
      <c r="BY206" s="19">
        <v>0.47319800000000001</v>
      </c>
      <c r="BZ206" s="19">
        <v>0.46355000000000002</v>
      </c>
      <c r="CA206" s="19">
        <v>0.47345799999999999</v>
      </c>
      <c r="CB206" s="19">
        <v>0.46904899999999999</v>
      </c>
      <c r="CC206" s="19">
        <v>0.46812999999999999</v>
      </c>
      <c r="CD206" s="19">
        <v>0.47111999999999998</v>
      </c>
      <c r="CE206" s="19">
        <v>0.46992699999999998</v>
      </c>
      <c r="CF206" s="19">
        <v>0.59921599999999997</v>
      </c>
      <c r="CG206" s="19">
        <v>0.47014600000000001</v>
      </c>
      <c r="CH206" s="19">
        <v>0.46615899999999999</v>
      </c>
      <c r="CI206" s="19">
        <v>0.59273599999999993</v>
      </c>
      <c r="CJ206" s="19">
        <v>0.59406400000000004</v>
      </c>
      <c r="CK206" s="19">
        <v>0.47112500000000002</v>
      </c>
      <c r="CL206" s="19">
        <v>0.46559499999999998</v>
      </c>
      <c r="CM206" s="19">
        <v>0.59930700000000003</v>
      </c>
      <c r="CN206" s="19">
        <v>0.59597699999999998</v>
      </c>
      <c r="CO206" s="19">
        <v>0.46437800000000001</v>
      </c>
      <c r="CP206" s="19">
        <v>0.46447899999999998</v>
      </c>
      <c r="CQ206" s="19">
        <v>0.47374100000000002</v>
      </c>
      <c r="CR206" s="19">
        <v>0.58555699999999999</v>
      </c>
      <c r="CS206" s="19">
        <v>0.46587400000000001</v>
      </c>
      <c r="CT206" s="19">
        <v>0.46644000000000002</v>
      </c>
    </row>
    <row r="207" spans="1:98" s="25" customFormat="1" x14ac:dyDescent="0.2">
      <c r="A207" s="19" t="s">
        <v>2707</v>
      </c>
      <c r="B207" s="19">
        <v>2370.2655359999999</v>
      </c>
      <c r="C207" s="19">
        <v>0</v>
      </c>
      <c r="D207" s="19">
        <v>0</v>
      </c>
      <c r="E207" s="19">
        <v>0</v>
      </c>
      <c r="F207" s="19">
        <v>0</v>
      </c>
      <c r="G207" s="19">
        <v>8.8559999999999993E-3</v>
      </c>
      <c r="H207" s="19">
        <v>0</v>
      </c>
      <c r="I207" s="19">
        <v>0</v>
      </c>
      <c r="J207" s="19">
        <v>0</v>
      </c>
      <c r="K207" s="19">
        <v>0</v>
      </c>
      <c r="L207" s="19">
        <v>0</v>
      </c>
      <c r="M207" s="19">
        <v>0</v>
      </c>
      <c r="N207" s="19">
        <v>0</v>
      </c>
      <c r="O207" s="19">
        <v>0</v>
      </c>
      <c r="P207" s="19">
        <v>0</v>
      </c>
      <c r="Q207" s="19">
        <v>0</v>
      </c>
      <c r="R207" s="19">
        <v>0</v>
      </c>
      <c r="S207" s="19">
        <v>0</v>
      </c>
      <c r="T207" s="19">
        <v>0</v>
      </c>
      <c r="U207" s="19">
        <v>0</v>
      </c>
      <c r="V207" s="19">
        <v>0</v>
      </c>
      <c r="W207" s="19">
        <v>0</v>
      </c>
      <c r="X207" s="19">
        <v>0</v>
      </c>
      <c r="Y207" s="19">
        <v>0</v>
      </c>
      <c r="Z207" s="19">
        <v>0</v>
      </c>
      <c r="AA207" s="19">
        <v>0</v>
      </c>
      <c r="AB207" s="19">
        <v>0</v>
      </c>
      <c r="AC207" s="19">
        <v>0</v>
      </c>
      <c r="AD207" s="19">
        <v>0</v>
      </c>
      <c r="AE207" s="19">
        <v>0</v>
      </c>
      <c r="AF207" s="19">
        <v>0</v>
      </c>
      <c r="AG207" s="19">
        <v>0</v>
      </c>
      <c r="AH207" s="19">
        <v>0.22096800000000005</v>
      </c>
      <c r="AI207" s="19">
        <v>1.9021790000000003</v>
      </c>
      <c r="AJ207" s="19">
        <v>6.0843880000000006</v>
      </c>
      <c r="AK207" s="19">
        <v>13.059710000000001</v>
      </c>
      <c r="AL207" s="19">
        <v>22.082872000000002</v>
      </c>
      <c r="AM207" s="19">
        <v>29.470343</v>
      </c>
      <c r="AN207" s="19">
        <v>36.288003999999994</v>
      </c>
      <c r="AO207" s="19">
        <v>43.209195999999999</v>
      </c>
      <c r="AP207" s="19">
        <v>40.564619000000008</v>
      </c>
      <c r="AQ207" s="19">
        <v>45.128694000000003</v>
      </c>
      <c r="AR207" s="19">
        <v>48.053601</v>
      </c>
      <c r="AS207" s="19">
        <v>62.83859099999998</v>
      </c>
      <c r="AT207" s="19">
        <v>78.088859999999997</v>
      </c>
      <c r="AU207" s="19">
        <v>79.352577000000011</v>
      </c>
      <c r="AV207" s="19">
        <v>84.891030000000015</v>
      </c>
      <c r="AW207" s="19">
        <v>83.991783999999996</v>
      </c>
      <c r="AX207" s="19">
        <v>79.313752999999991</v>
      </c>
      <c r="AY207" s="19">
        <v>76.809114999999991</v>
      </c>
      <c r="AZ207" s="19">
        <v>69.634510999999989</v>
      </c>
      <c r="BA207" s="19">
        <v>67.986573000000007</v>
      </c>
      <c r="BB207" s="19">
        <v>76.101659999999995</v>
      </c>
      <c r="BC207" s="19">
        <v>76.257979999999975</v>
      </c>
      <c r="BD207" s="19">
        <v>72.629094999999992</v>
      </c>
      <c r="BE207" s="19">
        <v>68.583455999999998</v>
      </c>
      <c r="BF207" s="19">
        <v>61.966777</v>
      </c>
      <c r="BG207" s="19">
        <v>66.853678000000016</v>
      </c>
      <c r="BH207" s="19">
        <v>68.273709999999994</v>
      </c>
      <c r="BI207" s="19">
        <v>77.774331000000004</v>
      </c>
      <c r="BJ207" s="19">
        <v>72.374779000000004</v>
      </c>
      <c r="BK207" s="19">
        <v>80.381657999999987</v>
      </c>
      <c r="BL207" s="19">
        <v>71.752777999999992</v>
      </c>
      <c r="BM207" s="19">
        <v>70.589736000000002</v>
      </c>
      <c r="BN207" s="19">
        <v>76.50020499999998</v>
      </c>
      <c r="BO207" s="19">
        <v>73.072722999999996</v>
      </c>
      <c r="BP207" s="19">
        <v>69.866484000000014</v>
      </c>
      <c r="BQ207" s="19">
        <v>55.612778999999996</v>
      </c>
      <c r="BR207" s="19">
        <v>65.205618999999999</v>
      </c>
      <c r="BS207" s="19">
        <v>51.921972000000011</v>
      </c>
      <c r="BT207" s="19">
        <v>47.012066000000004</v>
      </c>
      <c r="BU207" s="19">
        <v>48.542471999999997</v>
      </c>
      <c r="BV207" s="19">
        <v>23.119306999999999</v>
      </c>
      <c r="BW207" s="19">
        <v>14.985272000000002</v>
      </c>
      <c r="BX207" s="19">
        <v>6.9201480000000002</v>
      </c>
      <c r="BY207" s="19">
        <v>3.2612779999999995</v>
      </c>
      <c r="BZ207" s="19">
        <v>1.5389499999999998</v>
      </c>
      <c r="CA207" s="19">
        <v>0.17901899999999998</v>
      </c>
      <c r="CB207" s="19">
        <v>7.0200000000000002E-3</v>
      </c>
      <c r="CC207" s="19">
        <v>3.6000000000000002E-4</v>
      </c>
      <c r="CD207" s="19">
        <v>0</v>
      </c>
      <c r="CE207" s="19">
        <v>0</v>
      </c>
      <c r="CF207" s="19">
        <v>0</v>
      </c>
      <c r="CG207" s="19">
        <v>0</v>
      </c>
      <c r="CH207" s="19">
        <v>0</v>
      </c>
      <c r="CI207" s="19">
        <v>0</v>
      </c>
      <c r="CJ207" s="19">
        <v>0</v>
      </c>
      <c r="CK207" s="19">
        <v>0</v>
      </c>
      <c r="CL207" s="19">
        <v>0</v>
      </c>
      <c r="CM207" s="19">
        <v>0</v>
      </c>
      <c r="CN207" s="19">
        <v>0</v>
      </c>
      <c r="CO207" s="19">
        <v>0</v>
      </c>
      <c r="CP207" s="19">
        <v>0</v>
      </c>
      <c r="CQ207" s="19">
        <v>0</v>
      </c>
      <c r="CR207" s="19">
        <v>0</v>
      </c>
      <c r="CS207" s="19">
        <v>0</v>
      </c>
      <c r="CT207" s="19">
        <v>0</v>
      </c>
    </row>
    <row r="208" spans="1:98" s="25" customFormat="1" x14ac:dyDescent="0.2">
      <c r="A208" s="19" t="s">
        <v>2708</v>
      </c>
      <c r="B208" s="19">
        <v>182665.91377200003</v>
      </c>
      <c r="C208" s="19">
        <v>2905.0770689999968</v>
      </c>
      <c r="D208" s="19">
        <v>2852.3503110000006</v>
      </c>
      <c r="E208" s="19">
        <v>2802.1999760000012</v>
      </c>
      <c r="F208" s="19">
        <v>2777.2323099999994</v>
      </c>
      <c r="G208" s="19">
        <v>2775.9595290000002</v>
      </c>
      <c r="H208" s="19">
        <v>2772.2261289999988</v>
      </c>
      <c r="I208" s="19">
        <v>2694.2437089999994</v>
      </c>
      <c r="J208" s="19">
        <v>2670.3239419999982</v>
      </c>
      <c r="K208" s="19">
        <v>2689.8029929999998</v>
      </c>
      <c r="L208" s="19">
        <v>2655.5451299999991</v>
      </c>
      <c r="M208" s="19">
        <v>2648.821542000001</v>
      </c>
      <c r="N208" s="19">
        <v>2626.4478039999999</v>
      </c>
      <c r="O208" s="19">
        <v>2596.7856219999994</v>
      </c>
      <c r="P208" s="19">
        <v>2558.6140649999988</v>
      </c>
      <c r="Q208" s="19">
        <v>2537.285883999999</v>
      </c>
      <c r="R208" s="19">
        <v>2529.8501639999999</v>
      </c>
      <c r="S208" s="19">
        <v>2532.2077589999999</v>
      </c>
      <c r="T208" s="19">
        <v>2556.9784849999992</v>
      </c>
      <c r="U208" s="19">
        <v>2540.1050150000001</v>
      </c>
      <c r="V208" s="19">
        <v>2526.7188179999989</v>
      </c>
      <c r="W208" s="19">
        <v>2525.7640150000011</v>
      </c>
      <c r="X208" s="19">
        <v>2490.635389</v>
      </c>
      <c r="Y208" s="19">
        <v>2435.9040449999998</v>
      </c>
      <c r="Z208" s="19">
        <v>2375.0489930000008</v>
      </c>
      <c r="AA208" s="19">
        <v>2303.6110509999999</v>
      </c>
      <c r="AB208" s="19">
        <v>2231.7688880000019</v>
      </c>
      <c r="AC208" s="19">
        <v>2164.4232510000002</v>
      </c>
      <c r="AD208" s="19">
        <v>2131.0429820000008</v>
      </c>
      <c r="AE208" s="19">
        <v>2100.3611930000002</v>
      </c>
      <c r="AF208" s="19">
        <v>2038.7474080000004</v>
      </c>
      <c r="AG208" s="19">
        <v>2008.932168</v>
      </c>
      <c r="AH208" s="19">
        <v>1980.7089890000011</v>
      </c>
      <c r="AI208" s="19">
        <v>1950.7855599999996</v>
      </c>
      <c r="AJ208" s="19">
        <v>1929.3160510000002</v>
      </c>
      <c r="AK208" s="19">
        <v>1917.694201</v>
      </c>
      <c r="AL208" s="19">
        <v>1870.4800449999998</v>
      </c>
      <c r="AM208" s="19">
        <v>1815.0391500000003</v>
      </c>
      <c r="AN208" s="19">
        <v>1703.1003570000003</v>
      </c>
      <c r="AO208" s="19">
        <v>1530.2266880000002</v>
      </c>
      <c r="AP208" s="19">
        <v>1417.2622399999998</v>
      </c>
      <c r="AQ208" s="19">
        <v>1372.0663710000001</v>
      </c>
      <c r="AR208" s="19">
        <v>1366.6145359999998</v>
      </c>
      <c r="AS208" s="19">
        <v>1353.52999</v>
      </c>
      <c r="AT208" s="19">
        <v>1329.0498449999998</v>
      </c>
      <c r="AU208" s="19">
        <v>1323.7735889999994</v>
      </c>
      <c r="AV208" s="19">
        <v>1334.8800950000002</v>
      </c>
      <c r="AW208" s="19">
        <v>1354.1604560000003</v>
      </c>
      <c r="AX208" s="19">
        <v>1362.7128519999997</v>
      </c>
      <c r="AY208" s="19">
        <v>1331.4811229999993</v>
      </c>
      <c r="AZ208" s="19">
        <v>1289.3943710000005</v>
      </c>
      <c r="BA208" s="19">
        <v>1263.2175729999992</v>
      </c>
      <c r="BB208" s="19">
        <v>1227.2492560000001</v>
      </c>
      <c r="BC208" s="19">
        <v>1176.9298650000005</v>
      </c>
      <c r="BD208" s="19">
        <v>1140.9897020000003</v>
      </c>
      <c r="BE208" s="19">
        <v>1112.1752510000003</v>
      </c>
      <c r="BF208" s="19">
        <v>1080.1189849999998</v>
      </c>
      <c r="BG208" s="19">
        <v>1032.8398999999999</v>
      </c>
      <c r="BH208" s="19">
        <v>1007.3352150000003</v>
      </c>
      <c r="BI208" s="19">
        <v>971.0934289999999</v>
      </c>
      <c r="BJ208" s="19">
        <v>922.31047099999989</v>
      </c>
      <c r="BK208" s="19">
        <v>920.29681099999982</v>
      </c>
      <c r="BL208" s="19">
        <v>924.02487700000006</v>
      </c>
      <c r="BM208" s="19">
        <v>948.45387999999957</v>
      </c>
      <c r="BN208" s="19">
        <v>989.50112900000045</v>
      </c>
      <c r="BO208" s="19">
        <v>1037.5582370000006</v>
      </c>
      <c r="BP208" s="19">
        <v>1073.5312110000004</v>
      </c>
      <c r="BQ208" s="19">
        <v>1095.7266080000006</v>
      </c>
      <c r="BR208" s="19">
        <v>1130.183722</v>
      </c>
      <c r="BS208" s="19">
        <v>1198.5832009999992</v>
      </c>
      <c r="BT208" s="19">
        <v>1289.4690389999996</v>
      </c>
      <c r="BU208" s="19">
        <v>1347.6381470000008</v>
      </c>
      <c r="BV208" s="19">
        <v>1411.1280000000006</v>
      </c>
      <c r="BW208" s="19">
        <v>1457.7112889999999</v>
      </c>
      <c r="BX208" s="19">
        <v>1515.5611970000002</v>
      </c>
      <c r="BY208" s="19">
        <v>1560.6144969999993</v>
      </c>
      <c r="BZ208" s="19">
        <v>1650.2567750000007</v>
      </c>
      <c r="CA208" s="19">
        <v>1727.7813349999994</v>
      </c>
      <c r="CB208" s="19">
        <v>1841.3407779999993</v>
      </c>
      <c r="CC208" s="19">
        <v>1964.8683000000001</v>
      </c>
      <c r="CD208" s="19">
        <v>2072.9051219999988</v>
      </c>
      <c r="CE208" s="19">
        <v>2164.2984319999991</v>
      </c>
      <c r="CF208" s="19">
        <v>2246.6142479999994</v>
      </c>
      <c r="CG208" s="19">
        <v>2301.5243799999989</v>
      </c>
      <c r="CH208" s="19">
        <v>2324.947302999999</v>
      </c>
      <c r="CI208" s="19">
        <v>2338.4386239999999</v>
      </c>
      <c r="CJ208" s="19">
        <v>2325.1262389999993</v>
      </c>
      <c r="CK208" s="19">
        <v>2332.3555800000017</v>
      </c>
      <c r="CL208" s="19">
        <v>2371.4698659999999</v>
      </c>
      <c r="CM208" s="19">
        <v>2384.4484470000007</v>
      </c>
      <c r="CN208" s="19">
        <v>2401.6534529999994</v>
      </c>
      <c r="CO208" s="19">
        <v>2383.6964810000009</v>
      </c>
      <c r="CP208" s="19">
        <v>2351.3442909999985</v>
      </c>
      <c r="CQ208" s="19">
        <v>2319.5086160000001</v>
      </c>
      <c r="CR208" s="19">
        <v>2294.293189</v>
      </c>
      <c r="CS208" s="19">
        <v>2244.9492030000006</v>
      </c>
      <c r="CT208" s="19">
        <v>2202.5594699999997</v>
      </c>
    </row>
    <row r="209" spans="1:98" s="25" customFormat="1" x14ac:dyDescent="0.2">
      <c r="A209" s="19" t="s">
        <v>2709</v>
      </c>
      <c r="B209" s="19">
        <v>1198.2657299999998</v>
      </c>
      <c r="C209" s="19">
        <v>10.531497000000002</v>
      </c>
      <c r="D209" s="19">
        <v>10.548207999999999</v>
      </c>
      <c r="E209" s="19">
        <v>10.545366000000001</v>
      </c>
      <c r="F209" s="19">
        <v>10.555689000000001</v>
      </c>
      <c r="G209" s="19">
        <v>10.562254000000001</v>
      </c>
      <c r="H209" s="19">
        <v>10.785597000000001</v>
      </c>
      <c r="I209" s="19">
        <v>11.806217999999999</v>
      </c>
      <c r="J209" s="19">
        <v>11.826774</v>
      </c>
      <c r="K209" s="19">
        <v>11.825493999999999</v>
      </c>
      <c r="L209" s="19">
        <v>11.807370000000002</v>
      </c>
      <c r="M209" s="19">
        <v>11.384065999999997</v>
      </c>
      <c r="N209" s="19">
        <v>11.132453000000002</v>
      </c>
      <c r="O209" s="19">
        <v>11.122503999999999</v>
      </c>
      <c r="P209" s="19">
        <v>11.127675000000002</v>
      </c>
      <c r="Q209" s="19">
        <v>11.235385000000001</v>
      </c>
      <c r="R209" s="19">
        <v>11.403332999999998</v>
      </c>
      <c r="S209" s="19">
        <v>11.416030999999998</v>
      </c>
      <c r="T209" s="19">
        <v>11.366882999999998</v>
      </c>
      <c r="U209" s="19">
        <v>11.612805</v>
      </c>
      <c r="V209" s="19">
        <v>11.731381999999998</v>
      </c>
      <c r="W209" s="19">
        <v>11.695371999999999</v>
      </c>
      <c r="X209" s="19">
        <v>11.737278</v>
      </c>
      <c r="Y209" s="19">
        <v>11.733631000000001</v>
      </c>
      <c r="Z209" s="19">
        <v>11.731184000000001</v>
      </c>
      <c r="AA209" s="19">
        <v>11.761502</v>
      </c>
      <c r="AB209" s="19">
        <v>11.758111</v>
      </c>
      <c r="AC209" s="19">
        <v>11.973091999999999</v>
      </c>
      <c r="AD209" s="19">
        <v>11.789517999999999</v>
      </c>
      <c r="AE209" s="19">
        <v>12.112655000000002</v>
      </c>
      <c r="AF209" s="19">
        <v>12.100097</v>
      </c>
      <c r="AG209" s="19">
        <v>12.106323999999999</v>
      </c>
      <c r="AH209" s="19">
        <v>12.268252</v>
      </c>
      <c r="AI209" s="19">
        <v>12.890691</v>
      </c>
      <c r="AJ209" s="19">
        <v>12.849278999999999</v>
      </c>
      <c r="AK209" s="19">
        <v>12.599265999999998</v>
      </c>
      <c r="AL209" s="19">
        <v>13.040303</v>
      </c>
      <c r="AM209" s="19">
        <v>13.210231999999998</v>
      </c>
      <c r="AN209" s="19">
        <v>13.163468999999999</v>
      </c>
      <c r="AO209" s="19">
        <v>12.862728000000001</v>
      </c>
      <c r="AP209" s="19">
        <v>12.408049000000002</v>
      </c>
      <c r="AQ209" s="19">
        <v>12.241820000000001</v>
      </c>
      <c r="AR209" s="19">
        <v>11.839806999999999</v>
      </c>
      <c r="AS209" s="19">
        <v>11.743325</v>
      </c>
      <c r="AT209" s="19">
        <v>12.000831000000002</v>
      </c>
      <c r="AU209" s="19">
        <v>12.108331999999999</v>
      </c>
      <c r="AV209" s="19">
        <v>11.829848999999999</v>
      </c>
      <c r="AW209" s="19">
        <v>11.811128999999999</v>
      </c>
      <c r="AX209" s="19">
        <v>11.639284</v>
      </c>
      <c r="AY209" s="19">
        <v>10.624187999999998</v>
      </c>
      <c r="AZ209" s="19">
        <v>10.983822</v>
      </c>
      <c r="BA209" s="19">
        <v>11.175691999999998</v>
      </c>
      <c r="BB209" s="19">
        <v>11.166880000000003</v>
      </c>
      <c r="BC209" s="19">
        <v>11.156694999999999</v>
      </c>
      <c r="BD209" s="19">
        <v>11.409758</v>
      </c>
      <c r="BE209" s="19">
        <v>11.443066</v>
      </c>
      <c r="BF209" s="19">
        <v>11.511555999999999</v>
      </c>
      <c r="BG209" s="19">
        <v>11.316487</v>
      </c>
      <c r="BH209" s="19">
        <v>12.286465999999999</v>
      </c>
      <c r="BI209" s="19">
        <v>12.470357999999999</v>
      </c>
      <c r="BJ209" s="19">
        <v>12.683256000000002</v>
      </c>
      <c r="BK209" s="19">
        <v>12.818446999999999</v>
      </c>
      <c r="BL209" s="19">
        <v>12.887167999999999</v>
      </c>
      <c r="BM209" s="19">
        <v>12.982604</v>
      </c>
      <c r="BN209" s="19">
        <v>12.964299</v>
      </c>
      <c r="BO209" s="19">
        <v>12.944781999999998</v>
      </c>
      <c r="BP209" s="19">
        <v>12.941295</v>
      </c>
      <c r="BQ209" s="19">
        <v>12.994804999999999</v>
      </c>
      <c r="BR209" s="19">
        <v>13.388784000000001</v>
      </c>
      <c r="BS209" s="19">
        <v>13.991031000000001</v>
      </c>
      <c r="BT209" s="19">
        <v>14.031691000000002</v>
      </c>
      <c r="BU209" s="19">
        <v>14.06321</v>
      </c>
      <c r="BV209" s="19">
        <v>14.049347000000001</v>
      </c>
      <c r="BW209" s="19">
        <v>14.071541</v>
      </c>
      <c r="BX209" s="19">
        <v>14.096997</v>
      </c>
      <c r="BY209" s="19">
        <v>14.135221999999997</v>
      </c>
      <c r="BZ209" s="19">
        <v>13.983808</v>
      </c>
      <c r="CA209" s="19">
        <v>13.813869</v>
      </c>
      <c r="CB209" s="19">
        <v>13.842234000000001</v>
      </c>
      <c r="CC209" s="19">
        <v>13.8409</v>
      </c>
      <c r="CD209" s="19">
        <v>13.854269</v>
      </c>
      <c r="CE209" s="19">
        <v>13.876335999999998</v>
      </c>
      <c r="CF209" s="19">
        <v>13.878199000000002</v>
      </c>
      <c r="CG209" s="19">
        <v>13.893656000000002</v>
      </c>
      <c r="CH209" s="19">
        <v>13.890486999999998</v>
      </c>
      <c r="CI209" s="19">
        <v>13.916306000000001</v>
      </c>
      <c r="CJ209" s="19">
        <v>13.928668999999999</v>
      </c>
      <c r="CK209" s="19">
        <v>13.914282999999999</v>
      </c>
      <c r="CL209" s="19">
        <v>13.935851</v>
      </c>
      <c r="CM209" s="19">
        <v>13.929270000000001</v>
      </c>
      <c r="CN209" s="19">
        <v>13.946947000000002</v>
      </c>
      <c r="CO209" s="19">
        <v>13.962128999999999</v>
      </c>
      <c r="CP209" s="19">
        <v>13.952560999999999</v>
      </c>
      <c r="CQ209" s="19">
        <v>14.005559999999999</v>
      </c>
      <c r="CR209" s="19">
        <v>13.978674000000002</v>
      </c>
      <c r="CS209" s="19">
        <v>14.001049999999999</v>
      </c>
      <c r="CT209" s="19">
        <v>13.998830999999999</v>
      </c>
    </row>
    <row r="210" spans="1:98" s="25" customFormat="1" x14ac:dyDescent="0.2">
      <c r="A210" s="19" t="s">
        <v>2710</v>
      </c>
      <c r="B210" s="19">
        <v>349176.69805199996</v>
      </c>
      <c r="C210" s="19">
        <v>3036.5954199999996</v>
      </c>
      <c r="D210" s="19">
        <v>2977.0216259999993</v>
      </c>
      <c r="E210" s="19">
        <v>2889.6867830000001</v>
      </c>
      <c r="F210" s="19">
        <v>2813.8730380000002</v>
      </c>
      <c r="G210" s="19">
        <v>2741.6787840000011</v>
      </c>
      <c r="H210" s="19">
        <v>2692.1573270000008</v>
      </c>
      <c r="I210" s="19">
        <v>2644.1942079999994</v>
      </c>
      <c r="J210" s="19">
        <v>2603.8746570000003</v>
      </c>
      <c r="K210" s="19">
        <v>2523.6303510000002</v>
      </c>
      <c r="L210" s="19">
        <v>2498.5825800000002</v>
      </c>
      <c r="M210" s="19">
        <v>2501.4415490000006</v>
      </c>
      <c r="N210" s="19">
        <v>2490.1135159999999</v>
      </c>
      <c r="O210" s="19">
        <v>2547.5781070000003</v>
      </c>
      <c r="P210" s="19">
        <v>2595.729503</v>
      </c>
      <c r="Q210" s="19">
        <v>2652.8467130000004</v>
      </c>
      <c r="R210" s="19">
        <v>2712.7675160000008</v>
      </c>
      <c r="S210" s="19">
        <v>2758.698331999999</v>
      </c>
      <c r="T210" s="19">
        <v>2809.133597</v>
      </c>
      <c r="U210" s="19">
        <v>2836.6388680000005</v>
      </c>
      <c r="V210" s="19">
        <v>2870.2068199999994</v>
      </c>
      <c r="W210" s="19">
        <v>2904.9699480000004</v>
      </c>
      <c r="X210" s="19">
        <v>3011.869193</v>
      </c>
      <c r="Y210" s="19">
        <v>3126.2807300000009</v>
      </c>
      <c r="Z210" s="19">
        <v>3160.0313449999994</v>
      </c>
      <c r="AA210" s="19">
        <v>3128.4056140000002</v>
      </c>
      <c r="AB210" s="19">
        <v>3243.2856040000006</v>
      </c>
      <c r="AC210" s="19">
        <v>3418.3998100000008</v>
      </c>
      <c r="AD210" s="19">
        <v>3559.830164</v>
      </c>
      <c r="AE210" s="19">
        <v>3660.9365010000006</v>
      </c>
      <c r="AF210" s="19">
        <v>3720.8096020000003</v>
      </c>
      <c r="AG210" s="19">
        <v>3707.9198460000002</v>
      </c>
      <c r="AH210" s="19">
        <v>3632.4245230000001</v>
      </c>
      <c r="AI210" s="19">
        <v>3662.2917950000001</v>
      </c>
      <c r="AJ210" s="19">
        <v>3751.8948510000005</v>
      </c>
      <c r="AK210" s="19">
        <v>3812.4687479999984</v>
      </c>
      <c r="AL210" s="19">
        <v>3842.3682999999996</v>
      </c>
      <c r="AM210" s="19">
        <v>3913.0217290000001</v>
      </c>
      <c r="AN210" s="19">
        <v>4007.5584889999996</v>
      </c>
      <c r="AO210" s="19">
        <v>4070.2215540000007</v>
      </c>
      <c r="AP210" s="19">
        <v>4107.7120530000011</v>
      </c>
      <c r="AQ210" s="19">
        <v>4139.3775870000018</v>
      </c>
      <c r="AR210" s="19">
        <v>4167.3007279999993</v>
      </c>
      <c r="AS210" s="19">
        <v>4219.2874469999997</v>
      </c>
      <c r="AT210" s="19">
        <v>4257.8508040000015</v>
      </c>
      <c r="AU210" s="19">
        <v>4163.9110779999992</v>
      </c>
      <c r="AV210" s="19">
        <v>4127.2041770000005</v>
      </c>
      <c r="AW210" s="19">
        <v>4150.2828300000001</v>
      </c>
      <c r="AX210" s="19">
        <v>4160.9000689999993</v>
      </c>
      <c r="AY210" s="19">
        <v>4174.5601390000002</v>
      </c>
      <c r="AZ210" s="19">
        <v>4184.3448330000001</v>
      </c>
      <c r="BA210" s="19">
        <v>4217.4051989999989</v>
      </c>
      <c r="BB210" s="19">
        <v>4253.7878020000007</v>
      </c>
      <c r="BC210" s="19">
        <v>4195.6605640000007</v>
      </c>
      <c r="BD210" s="19">
        <v>4133.652618000001</v>
      </c>
      <c r="BE210" s="19">
        <v>4122.9233690000001</v>
      </c>
      <c r="BF210" s="19">
        <v>4131.2654379999994</v>
      </c>
      <c r="BG210" s="19">
        <v>4136.685759</v>
      </c>
      <c r="BH210" s="19">
        <v>4139.633339</v>
      </c>
      <c r="BI210" s="19">
        <v>4148.2431909999996</v>
      </c>
      <c r="BJ210" s="19">
        <v>4146.7457010000007</v>
      </c>
      <c r="BK210" s="19">
        <v>4137.0360609999998</v>
      </c>
      <c r="BL210" s="19">
        <v>4136.2490079999998</v>
      </c>
      <c r="BM210" s="19">
        <v>4154.1675869999999</v>
      </c>
      <c r="BN210" s="19">
        <v>4163.5596529999993</v>
      </c>
      <c r="BO210" s="19">
        <v>4156.3665969999984</v>
      </c>
      <c r="BP210" s="19">
        <v>4172.3406110000005</v>
      </c>
      <c r="BQ210" s="19">
        <v>4164.674575</v>
      </c>
      <c r="BR210" s="19">
        <v>4118.3035140000011</v>
      </c>
      <c r="BS210" s="19">
        <v>4173.7581709999995</v>
      </c>
      <c r="BT210" s="19">
        <v>4192.7704920000006</v>
      </c>
      <c r="BU210" s="19">
        <v>4200.6040620000012</v>
      </c>
      <c r="BV210" s="19">
        <v>4189.6443070000005</v>
      </c>
      <c r="BW210" s="19">
        <v>4181.3825019999995</v>
      </c>
      <c r="BX210" s="19">
        <v>4188.6459630000008</v>
      </c>
      <c r="BY210" s="19">
        <v>4180.3383409999997</v>
      </c>
      <c r="BZ210" s="19">
        <v>4198.5165949999991</v>
      </c>
      <c r="CA210" s="19">
        <v>4271.0149779999983</v>
      </c>
      <c r="CB210" s="19">
        <v>4332.3398939999997</v>
      </c>
      <c r="CC210" s="19">
        <v>4252.8725760000007</v>
      </c>
      <c r="CD210" s="19">
        <v>4136.2945289999989</v>
      </c>
      <c r="CE210" s="19">
        <v>4120.8207259999999</v>
      </c>
      <c r="CF210" s="19">
        <v>4060.3368819999987</v>
      </c>
      <c r="CG210" s="19">
        <v>3973.9842209999997</v>
      </c>
      <c r="CH210" s="19">
        <v>3855.6311039999996</v>
      </c>
      <c r="CI210" s="19">
        <v>3773.1917959999987</v>
      </c>
      <c r="CJ210" s="19">
        <v>3716.6607740000004</v>
      </c>
      <c r="CK210" s="19">
        <v>3639.1501210000006</v>
      </c>
      <c r="CL210" s="19">
        <v>3584.4633390000008</v>
      </c>
      <c r="CM210" s="19">
        <v>3582.0950130000006</v>
      </c>
      <c r="CN210" s="19">
        <v>3582.549853</v>
      </c>
      <c r="CO210" s="19">
        <v>3400.4215140000001</v>
      </c>
      <c r="CP210" s="19">
        <v>3256.3693440000006</v>
      </c>
      <c r="CQ210" s="19">
        <v>3116.3264680000007</v>
      </c>
      <c r="CR210" s="19">
        <v>3065.5691590000006</v>
      </c>
      <c r="CS210" s="19">
        <v>2951.9494409999993</v>
      </c>
      <c r="CT210" s="19">
        <v>2786.1259149999996</v>
      </c>
    </row>
    <row r="211" spans="1:98" s="25" customFormat="1" x14ac:dyDescent="0.2">
      <c r="A211" s="19" t="s">
        <v>2711</v>
      </c>
      <c r="B211" s="19">
        <v>50994.382610999986</v>
      </c>
      <c r="C211" s="19">
        <v>341.86696799999982</v>
      </c>
      <c r="D211" s="19">
        <v>331.75037099999992</v>
      </c>
      <c r="E211" s="19">
        <v>326.70382899999993</v>
      </c>
      <c r="F211" s="19">
        <v>326.7157620000001</v>
      </c>
      <c r="G211" s="19">
        <v>327.18439000000001</v>
      </c>
      <c r="H211" s="19">
        <v>326.66989199999989</v>
      </c>
      <c r="I211" s="19">
        <v>328.01923600000009</v>
      </c>
      <c r="J211" s="19">
        <v>326.36466700000005</v>
      </c>
      <c r="K211" s="19">
        <v>322.94529900000003</v>
      </c>
      <c r="L211" s="19">
        <v>320.54906100000005</v>
      </c>
      <c r="M211" s="19">
        <v>319.09325399999989</v>
      </c>
      <c r="N211" s="19">
        <v>319.915752</v>
      </c>
      <c r="O211" s="19">
        <v>320.27360299999992</v>
      </c>
      <c r="P211" s="19">
        <v>319.05072899999999</v>
      </c>
      <c r="Q211" s="19">
        <v>320.84860099999997</v>
      </c>
      <c r="R211" s="19">
        <v>318.92971399999993</v>
      </c>
      <c r="S211" s="19">
        <v>321.2840589999999</v>
      </c>
      <c r="T211" s="19">
        <v>319.45145400000001</v>
      </c>
      <c r="U211" s="19">
        <v>319.91485599999999</v>
      </c>
      <c r="V211" s="19">
        <v>319.56538699999999</v>
      </c>
      <c r="W211" s="19">
        <v>330.83483699999994</v>
      </c>
      <c r="X211" s="19">
        <v>333.35497099999998</v>
      </c>
      <c r="Y211" s="19">
        <v>333.67574700000006</v>
      </c>
      <c r="Z211" s="19">
        <v>327.10407300000003</v>
      </c>
      <c r="AA211" s="19">
        <v>334.95364600000005</v>
      </c>
      <c r="AB211" s="19">
        <v>338.30715600000008</v>
      </c>
      <c r="AC211" s="19">
        <v>340.61906099999993</v>
      </c>
      <c r="AD211" s="19">
        <v>338.27633800000012</v>
      </c>
      <c r="AE211" s="19">
        <v>347.00038599999999</v>
      </c>
      <c r="AF211" s="19">
        <v>344.51312899999999</v>
      </c>
      <c r="AG211" s="19">
        <v>338.70684999999986</v>
      </c>
      <c r="AH211" s="19">
        <v>342.46413799999999</v>
      </c>
      <c r="AI211" s="19">
        <v>355.03212699999995</v>
      </c>
      <c r="AJ211" s="19">
        <v>349.97537500000004</v>
      </c>
      <c r="AK211" s="19">
        <v>358.22426399999995</v>
      </c>
      <c r="AL211" s="19">
        <v>361.30978200000004</v>
      </c>
      <c r="AM211" s="19">
        <v>383.95240299999995</v>
      </c>
      <c r="AN211" s="19">
        <v>401.53922600000016</v>
      </c>
      <c r="AO211" s="19">
        <v>410.02954499999993</v>
      </c>
      <c r="AP211" s="19">
        <v>407.13561300000015</v>
      </c>
      <c r="AQ211" s="19">
        <v>409.89104800000007</v>
      </c>
      <c r="AR211" s="19">
        <v>429.37422400000008</v>
      </c>
      <c r="AS211" s="19">
        <v>444.79521799999981</v>
      </c>
      <c r="AT211" s="19">
        <v>428.95840699999985</v>
      </c>
      <c r="AU211" s="19">
        <v>450.96302999999995</v>
      </c>
      <c r="AV211" s="19">
        <v>497.176039</v>
      </c>
      <c r="AW211" s="19">
        <v>538.28627500000005</v>
      </c>
      <c r="AX211" s="19">
        <v>555.12072999999987</v>
      </c>
      <c r="AY211" s="19">
        <v>592.36848999999995</v>
      </c>
      <c r="AZ211" s="19">
        <v>628.97627399999988</v>
      </c>
      <c r="BA211" s="19">
        <v>713.5894549999997</v>
      </c>
      <c r="BB211" s="19">
        <v>818.26915899999995</v>
      </c>
      <c r="BC211" s="19">
        <v>889.16578899999968</v>
      </c>
      <c r="BD211" s="19">
        <v>969.6972810000002</v>
      </c>
      <c r="BE211" s="19">
        <v>1012.3419439999998</v>
      </c>
      <c r="BF211" s="19">
        <v>1053.5745920000004</v>
      </c>
      <c r="BG211" s="19">
        <v>1057.6442179999999</v>
      </c>
      <c r="BH211" s="19">
        <v>1030.4024750000001</v>
      </c>
      <c r="BI211" s="19">
        <v>1033.5753600000003</v>
      </c>
      <c r="BJ211" s="19">
        <v>1070.1196419999999</v>
      </c>
      <c r="BK211" s="19">
        <v>1050.2935629999997</v>
      </c>
      <c r="BL211" s="19">
        <v>1047.0335440000001</v>
      </c>
      <c r="BM211" s="19">
        <v>1011.7435249999999</v>
      </c>
      <c r="BN211" s="19">
        <v>1037.9430459999999</v>
      </c>
      <c r="BO211" s="19">
        <v>1107.1194289999999</v>
      </c>
      <c r="BP211" s="19">
        <v>1060.5061700000001</v>
      </c>
      <c r="BQ211" s="19">
        <v>1013.8965810000002</v>
      </c>
      <c r="BR211" s="19">
        <v>1043.879817</v>
      </c>
      <c r="BS211" s="19">
        <v>914.89334799999983</v>
      </c>
      <c r="BT211" s="19">
        <v>841.79533900000024</v>
      </c>
      <c r="BU211" s="19">
        <v>754.12032199999987</v>
      </c>
      <c r="BV211" s="19">
        <v>697.56596800000034</v>
      </c>
      <c r="BW211" s="19">
        <v>611.64803599999982</v>
      </c>
      <c r="BX211" s="19">
        <v>606.96556299999997</v>
      </c>
      <c r="BY211" s="19">
        <v>581.07220799999993</v>
      </c>
      <c r="BZ211" s="19">
        <v>566.11406499999998</v>
      </c>
      <c r="CA211" s="19">
        <v>528.15098099999977</v>
      </c>
      <c r="CB211" s="19">
        <v>535.89119400000016</v>
      </c>
      <c r="CC211" s="19">
        <v>538.05256799999984</v>
      </c>
      <c r="CD211" s="19">
        <v>506.55752000000001</v>
      </c>
      <c r="CE211" s="19">
        <v>466.95993500000014</v>
      </c>
      <c r="CF211" s="19">
        <v>445.60748200000012</v>
      </c>
      <c r="CG211" s="19">
        <v>443.21613000000008</v>
      </c>
      <c r="CH211" s="19">
        <v>440.72608600000001</v>
      </c>
      <c r="CI211" s="19">
        <v>436.72584699999999</v>
      </c>
      <c r="CJ211" s="19">
        <v>437.73474800000008</v>
      </c>
      <c r="CK211" s="19">
        <v>431.61576700000001</v>
      </c>
      <c r="CL211" s="19">
        <v>433.38199200000014</v>
      </c>
      <c r="CM211" s="19">
        <v>432.70595700000001</v>
      </c>
      <c r="CN211" s="19">
        <v>423.502545</v>
      </c>
      <c r="CO211" s="19">
        <v>410.49613799999992</v>
      </c>
      <c r="CP211" s="19">
        <v>401.51966300000004</v>
      </c>
      <c r="CQ211" s="19">
        <v>401.22931900000009</v>
      </c>
      <c r="CR211" s="19">
        <v>389.85277099999996</v>
      </c>
      <c r="CS211" s="19">
        <v>382.95615900000001</v>
      </c>
      <c r="CT211" s="19">
        <v>382.51408400000003</v>
      </c>
    </row>
    <row r="212" spans="1:98" s="25" customFormat="1" x14ac:dyDescent="0.2">
      <c r="A212" s="19" t="s">
        <v>2712</v>
      </c>
      <c r="B212" s="19">
        <v>284451.45669800008</v>
      </c>
      <c r="C212" s="19">
        <v>1212.1481489999999</v>
      </c>
      <c r="D212" s="19">
        <v>1219.5867440000002</v>
      </c>
      <c r="E212" s="19">
        <v>1216.038192</v>
      </c>
      <c r="F212" s="19">
        <v>1218.0818459999998</v>
      </c>
      <c r="G212" s="19">
        <v>1182.9028220000002</v>
      </c>
      <c r="H212" s="19">
        <v>1172.2303009999998</v>
      </c>
      <c r="I212" s="19">
        <v>1170.15707</v>
      </c>
      <c r="J212" s="19">
        <v>1168.701204</v>
      </c>
      <c r="K212" s="19">
        <v>1157.303991</v>
      </c>
      <c r="L212" s="19">
        <v>1175.151554</v>
      </c>
      <c r="M212" s="19">
        <v>1170.0678469999998</v>
      </c>
      <c r="N212" s="19">
        <v>1185.7202159999997</v>
      </c>
      <c r="O212" s="19">
        <v>1194.7990069999998</v>
      </c>
      <c r="P212" s="19">
        <v>1199.0686040000001</v>
      </c>
      <c r="Q212" s="19">
        <v>1231.3072790000001</v>
      </c>
      <c r="R212" s="19">
        <v>1231.532193</v>
      </c>
      <c r="S212" s="19">
        <v>1256.0000019999998</v>
      </c>
      <c r="T212" s="19">
        <v>1280.853098</v>
      </c>
      <c r="U212" s="19">
        <v>1307.0117409999998</v>
      </c>
      <c r="V212" s="19">
        <v>1354.6734539999998</v>
      </c>
      <c r="W212" s="19">
        <v>1458.620541</v>
      </c>
      <c r="X212" s="19">
        <v>1521.3357960000001</v>
      </c>
      <c r="Y212" s="19">
        <v>1607.4825370000001</v>
      </c>
      <c r="Z212" s="19">
        <v>1819.1279440000003</v>
      </c>
      <c r="AA212" s="19">
        <v>2247.8987679999996</v>
      </c>
      <c r="AB212" s="19">
        <v>2419.8803119999998</v>
      </c>
      <c r="AC212" s="19">
        <v>2526.2059670000003</v>
      </c>
      <c r="AD212" s="19">
        <v>2563.9851270000013</v>
      </c>
      <c r="AE212" s="19">
        <v>2628.551453999999</v>
      </c>
      <c r="AF212" s="19">
        <v>2638.7442910000004</v>
      </c>
      <c r="AG212" s="19">
        <v>2641.7448470000004</v>
      </c>
      <c r="AH212" s="19">
        <v>2665.9679979999996</v>
      </c>
      <c r="AI212" s="19">
        <v>2706.0238589999994</v>
      </c>
      <c r="AJ212" s="19">
        <v>2722.8201789999998</v>
      </c>
      <c r="AK212" s="19">
        <v>2776.6513339999992</v>
      </c>
      <c r="AL212" s="19">
        <v>2893.7422940000006</v>
      </c>
      <c r="AM212" s="19">
        <v>3025.3613120000005</v>
      </c>
      <c r="AN212" s="19">
        <v>3119.7718260000011</v>
      </c>
      <c r="AO212" s="19">
        <v>3213.3121209999995</v>
      </c>
      <c r="AP212" s="19">
        <v>3298.976626000001</v>
      </c>
      <c r="AQ212" s="19">
        <v>3362.8583210000002</v>
      </c>
      <c r="AR212" s="19">
        <v>3458.5062929999999</v>
      </c>
      <c r="AS212" s="19">
        <v>3503.297693</v>
      </c>
      <c r="AT212" s="19">
        <v>3568.8356970000009</v>
      </c>
      <c r="AU212" s="19">
        <v>3678.5519220000001</v>
      </c>
      <c r="AV212" s="19">
        <v>3818.3618549999997</v>
      </c>
      <c r="AW212" s="19">
        <v>3917.7770460000006</v>
      </c>
      <c r="AX212" s="19">
        <v>4042.2392339999992</v>
      </c>
      <c r="AY212" s="19">
        <v>4110.6360110000005</v>
      </c>
      <c r="AZ212" s="19">
        <v>4246.0332239999989</v>
      </c>
      <c r="BA212" s="19">
        <v>4264.2205469999999</v>
      </c>
      <c r="BB212" s="19">
        <v>4239.7051330000013</v>
      </c>
      <c r="BC212" s="19">
        <v>4304.0349529999985</v>
      </c>
      <c r="BD212" s="19">
        <v>4373.4041609999995</v>
      </c>
      <c r="BE212" s="19">
        <v>4419.9592079999993</v>
      </c>
      <c r="BF212" s="19">
        <v>4453.2416440000006</v>
      </c>
      <c r="BG212" s="19">
        <v>4449.6545109999997</v>
      </c>
      <c r="BH212" s="19">
        <v>4526.3033650000007</v>
      </c>
      <c r="BI212" s="19">
        <v>4584.5235110000003</v>
      </c>
      <c r="BJ212" s="19">
        <v>4583.9272930000006</v>
      </c>
      <c r="BK212" s="19">
        <v>4604.0966189999999</v>
      </c>
      <c r="BL212" s="19">
        <v>4650.3973489999998</v>
      </c>
      <c r="BM212" s="19">
        <v>4691.5994920000012</v>
      </c>
      <c r="BN212" s="19">
        <v>4679.6945820000001</v>
      </c>
      <c r="BO212" s="19">
        <v>4627.1473510000005</v>
      </c>
      <c r="BP212" s="19">
        <v>4621.3338940000003</v>
      </c>
      <c r="BQ212" s="19">
        <v>4627.9319809999997</v>
      </c>
      <c r="BR212" s="19">
        <v>4578.8215829999999</v>
      </c>
      <c r="BS212" s="19">
        <v>4615.4505549999985</v>
      </c>
      <c r="BT212" s="19">
        <v>4558.2940030000009</v>
      </c>
      <c r="BU212" s="19">
        <v>4546.1298240000006</v>
      </c>
      <c r="BV212" s="19">
        <v>4485.1941240000006</v>
      </c>
      <c r="BW212" s="19">
        <v>4389.0814520000004</v>
      </c>
      <c r="BX212" s="19">
        <v>4234.8195640000004</v>
      </c>
      <c r="BY212" s="19">
        <v>4192.0351010000004</v>
      </c>
      <c r="BZ212" s="19">
        <v>4172.8699500000002</v>
      </c>
      <c r="CA212" s="19">
        <v>4126.1484470000005</v>
      </c>
      <c r="CB212" s="19">
        <v>3964.1788759999999</v>
      </c>
      <c r="CC212" s="19">
        <v>3848.6029729999991</v>
      </c>
      <c r="CD212" s="19">
        <v>3785.7813409999994</v>
      </c>
      <c r="CE212" s="19">
        <v>3612.4566230000005</v>
      </c>
      <c r="CF212" s="19">
        <v>3468.1317819999999</v>
      </c>
      <c r="CG212" s="19">
        <v>3327.3708290000004</v>
      </c>
      <c r="CH212" s="19">
        <v>3231.6064529999999</v>
      </c>
      <c r="CI212" s="19">
        <v>3100.0898129999991</v>
      </c>
      <c r="CJ212" s="19">
        <v>2928.2885089999991</v>
      </c>
      <c r="CK212" s="19">
        <v>2771.992405</v>
      </c>
      <c r="CL212" s="19">
        <v>2574.1895419999996</v>
      </c>
      <c r="CM212" s="19">
        <v>2288.6461060000001</v>
      </c>
      <c r="CN212" s="19">
        <v>2049.7834590000002</v>
      </c>
      <c r="CO212" s="19">
        <v>2019.3773959999999</v>
      </c>
      <c r="CP212" s="19">
        <v>1933.7184529999997</v>
      </c>
      <c r="CQ212" s="19">
        <v>1787.2439010000001</v>
      </c>
      <c r="CR212" s="19">
        <v>1612.7802349999999</v>
      </c>
      <c r="CS212" s="19">
        <v>1530.5352119999998</v>
      </c>
      <c r="CT212" s="19">
        <v>1510.0248499999998</v>
      </c>
    </row>
    <row r="213" spans="1:98" s="25" customFormat="1" x14ac:dyDescent="0.2">
      <c r="A213" s="19" t="s">
        <v>2713</v>
      </c>
      <c r="B213" s="19">
        <v>915.38270899999998</v>
      </c>
      <c r="C213" s="19">
        <v>4.3123290000000001</v>
      </c>
      <c r="D213" s="19">
        <v>4.306406</v>
      </c>
      <c r="E213" s="19">
        <v>4.3046000000000006</v>
      </c>
      <c r="F213" s="19">
        <v>4.2407180000000002</v>
      </c>
      <c r="G213" s="19">
        <v>4.2236139999999995</v>
      </c>
      <c r="H213" s="19">
        <v>4.2118570000000002</v>
      </c>
      <c r="I213" s="19">
        <v>4.2168679999999998</v>
      </c>
      <c r="J213" s="19">
        <v>4.20852</v>
      </c>
      <c r="K213" s="19">
        <v>4.2084570000000001</v>
      </c>
      <c r="L213" s="19">
        <v>4.1996630000000001</v>
      </c>
      <c r="M213" s="19">
        <v>4.1976620000000002</v>
      </c>
      <c r="N213" s="19">
        <v>4.1934139999999998</v>
      </c>
      <c r="O213" s="19">
        <v>4.1898759999999999</v>
      </c>
      <c r="P213" s="19">
        <v>4.1787399999999995</v>
      </c>
      <c r="Q213" s="19">
        <v>4.1821330000000003</v>
      </c>
      <c r="R213" s="19">
        <v>4.1712230000000003</v>
      </c>
      <c r="S213" s="19">
        <v>4.1696759999999999</v>
      </c>
      <c r="T213" s="19">
        <v>4.1521080000000001</v>
      </c>
      <c r="U213" s="19">
        <v>4.1449800000000003</v>
      </c>
      <c r="V213" s="19">
        <v>4.1203920000000007</v>
      </c>
      <c r="W213" s="19">
        <v>4.1196010000000003</v>
      </c>
      <c r="X213" s="19">
        <v>4.1141300000000003</v>
      </c>
      <c r="Y213" s="19">
        <v>3.8276110000000005</v>
      </c>
      <c r="Z213" s="19">
        <v>3.4426540000000001</v>
      </c>
      <c r="AA213" s="19">
        <v>3.458399</v>
      </c>
      <c r="AB213" s="19">
        <v>3.4682909999999998</v>
      </c>
      <c r="AC213" s="19">
        <v>3.4716580000000001</v>
      </c>
      <c r="AD213" s="19">
        <v>3.4674839999999998</v>
      </c>
      <c r="AE213" s="19">
        <v>3.50312</v>
      </c>
      <c r="AF213" s="19">
        <v>3.8041270000000003</v>
      </c>
      <c r="AG213" s="19">
        <v>3.801844</v>
      </c>
      <c r="AH213" s="19">
        <v>3.8056290000000002</v>
      </c>
      <c r="AI213" s="19">
        <v>3.8107600000000001</v>
      </c>
      <c r="AJ213" s="19">
        <v>3.8842130000000008</v>
      </c>
      <c r="AK213" s="19">
        <v>3.8805939999999999</v>
      </c>
      <c r="AL213" s="19">
        <v>3.6740150000000003</v>
      </c>
      <c r="AM213" s="19">
        <v>3.9689100000000002</v>
      </c>
      <c r="AN213" s="19">
        <v>3.8797350000000002</v>
      </c>
      <c r="AO213" s="19">
        <v>3.8877999999999999</v>
      </c>
      <c r="AP213" s="19">
        <v>3.8813830000000005</v>
      </c>
      <c r="AQ213" s="19">
        <v>5.1220689999999989</v>
      </c>
      <c r="AR213" s="19">
        <v>7.1895550000000004</v>
      </c>
      <c r="AS213" s="19">
        <v>7.4633040000000008</v>
      </c>
      <c r="AT213" s="19">
        <v>12.312591999999999</v>
      </c>
      <c r="AU213" s="19">
        <v>14.260311999999999</v>
      </c>
      <c r="AV213" s="19">
        <v>14.298841000000001</v>
      </c>
      <c r="AW213" s="19">
        <v>14.3009</v>
      </c>
      <c r="AX213" s="19">
        <v>14.225643999999999</v>
      </c>
      <c r="AY213" s="19">
        <v>5.9915600000000007</v>
      </c>
      <c r="AZ213" s="19">
        <v>5.9333249999999991</v>
      </c>
      <c r="BA213" s="19">
        <v>5.9122440000000003</v>
      </c>
      <c r="BB213" s="19">
        <v>12.155156</v>
      </c>
      <c r="BC213" s="19">
        <v>15.976175999999999</v>
      </c>
      <c r="BD213" s="19">
        <v>16.108705999999998</v>
      </c>
      <c r="BE213" s="19">
        <v>16.083711999999998</v>
      </c>
      <c r="BF213" s="19">
        <v>16.785373</v>
      </c>
      <c r="BG213" s="19">
        <v>21.5898</v>
      </c>
      <c r="BH213" s="19">
        <v>21.425639</v>
      </c>
      <c r="BI213" s="19">
        <v>21.374785000000003</v>
      </c>
      <c r="BJ213" s="19">
        <v>21.342075000000005</v>
      </c>
      <c r="BK213" s="19">
        <v>34.749671999999997</v>
      </c>
      <c r="BL213" s="19">
        <v>34.940925000000007</v>
      </c>
      <c r="BM213" s="19">
        <v>34.913692000000005</v>
      </c>
      <c r="BN213" s="19">
        <v>34.781744000000003</v>
      </c>
      <c r="BO213" s="19">
        <v>31.817841999999995</v>
      </c>
      <c r="BP213" s="19">
        <v>32.127179000000005</v>
      </c>
      <c r="BQ213" s="19">
        <v>32.099303000000006</v>
      </c>
      <c r="BR213" s="19">
        <v>31.583809000000002</v>
      </c>
      <c r="BS213" s="19">
        <v>21.579493000000003</v>
      </c>
      <c r="BT213" s="19">
        <v>21.557623</v>
      </c>
      <c r="BU213" s="19">
        <v>22.406858</v>
      </c>
      <c r="BV213" s="19">
        <v>20.748136000000002</v>
      </c>
      <c r="BW213" s="19">
        <v>11.780981999999998</v>
      </c>
      <c r="BX213" s="19">
        <v>11.364726000000001</v>
      </c>
      <c r="BY213" s="19">
        <v>11.447318000000001</v>
      </c>
      <c r="BZ213" s="19">
        <v>11.435037999999999</v>
      </c>
      <c r="CA213" s="19">
        <v>6.1840599999999997</v>
      </c>
      <c r="CB213" s="19">
        <v>4.3507540000000002</v>
      </c>
      <c r="CC213" s="19">
        <v>4.3441640000000001</v>
      </c>
      <c r="CD213" s="19">
        <v>4.3244090000000002</v>
      </c>
      <c r="CE213" s="19">
        <v>4.2925470000000008</v>
      </c>
      <c r="CF213" s="19">
        <v>4.2931840000000001</v>
      </c>
      <c r="CG213" s="19">
        <v>4.292249</v>
      </c>
      <c r="CH213" s="19">
        <v>4.2462780000000002</v>
      </c>
      <c r="CI213" s="19">
        <v>4.0157740000000004</v>
      </c>
      <c r="CJ213" s="19">
        <v>4.2433629999999996</v>
      </c>
      <c r="CK213" s="19">
        <v>4.2269799999999993</v>
      </c>
      <c r="CL213" s="19">
        <v>4.2372249999999996</v>
      </c>
      <c r="CM213" s="19">
        <v>4.243341</v>
      </c>
      <c r="CN213" s="19">
        <v>4.2292649999999989</v>
      </c>
      <c r="CO213" s="19">
        <v>4.2391810000000003</v>
      </c>
      <c r="CP213" s="19">
        <v>4.2273449999999997</v>
      </c>
      <c r="CQ213" s="19">
        <v>4.2440709999999999</v>
      </c>
      <c r="CR213" s="19">
        <v>4.2270079999999997</v>
      </c>
      <c r="CS213" s="19">
        <v>4.2259629999999992</v>
      </c>
      <c r="CT213" s="19">
        <v>4.2242459999999999</v>
      </c>
    </row>
    <row r="214" spans="1:98" s="25" customFormat="1" x14ac:dyDescent="0.2">
      <c r="A214" s="19" t="s">
        <v>2714</v>
      </c>
      <c r="B214" s="19">
        <v>89659.809703999999</v>
      </c>
      <c r="C214" s="19">
        <v>933.88241800000003</v>
      </c>
      <c r="D214" s="19">
        <v>933.760942</v>
      </c>
      <c r="E214" s="19">
        <v>933.77356699999996</v>
      </c>
      <c r="F214" s="19">
        <v>933.80513099999996</v>
      </c>
      <c r="G214" s="19">
        <v>933.93661599999996</v>
      </c>
      <c r="H214" s="19">
        <v>933.96535000000006</v>
      </c>
      <c r="I214" s="19">
        <v>933.94577600000002</v>
      </c>
      <c r="J214" s="19">
        <v>933.92129999999997</v>
      </c>
      <c r="K214" s="19">
        <v>934.0564700000001</v>
      </c>
      <c r="L214" s="19">
        <v>934.052142</v>
      </c>
      <c r="M214" s="19">
        <v>933.98079899999993</v>
      </c>
      <c r="N214" s="19">
        <v>934.09705199999996</v>
      </c>
      <c r="O214" s="19">
        <v>934.13337999999999</v>
      </c>
      <c r="P214" s="19">
        <v>934.16470700000002</v>
      </c>
      <c r="Q214" s="19">
        <v>934.12292000000002</v>
      </c>
      <c r="R214" s="19">
        <v>934.07989499999996</v>
      </c>
      <c r="S214" s="19">
        <v>934.14400899999998</v>
      </c>
      <c r="T214" s="19">
        <v>934.18404799999996</v>
      </c>
      <c r="U214" s="19">
        <v>934.25089400000002</v>
      </c>
      <c r="V214" s="19">
        <v>934.28559999999993</v>
      </c>
      <c r="W214" s="19">
        <v>934.43455500000005</v>
      </c>
      <c r="X214" s="19">
        <v>934.28429799999992</v>
      </c>
      <c r="Y214" s="19">
        <v>934.15049399999998</v>
      </c>
      <c r="Z214" s="19">
        <v>934.13797</v>
      </c>
      <c r="AA214" s="19">
        <v>934.13644999999997</v>
      </c>
      <c r="AB214" s="19">
        <v>934.26141500000006</v>
      </c>
      <c r="AC214" s="19">
        <v>934.15102200000001</v>
      </c>
      <c r="AD214" s="19">
        <v>934.04702900000007</v>
      </c>
      <c r="AE214" s="19">
        <v>934.19706199999996</v>
      </c>
      <c r="AF214" s="19">
        <v>934.12329599999987</v>
      </c>
      <c r="AG214" s="19">
        <v>934.23062399999992</v>
      </c>
      <c r="AH214" s="19">
        <v>934.39811699999996</v>
      </c>
      <c r="AI214" s="19">
        <v>934.19269499999996</v>
      </c>
      <c r="AJ214" s="19">
        <v>934.15453600000001</v>
      </c>
      <c r="AK214" s="19">
        <v>934.21002899999996</v>
      </c>
      <c r="AL214" s="19">
        <v>934.43459199999995</v>
      </c>
      <c r="AM214" s="19">
        <v>934.47157000000004</v>
      </c>
      <c r="AN214" s="19">
        <v>934.31584900000007</v>
      </c>
      <c r="AO214" s="19">
        <v>934.29775900000004</v>
      </c>
      <c r="AP214" s="19">
        <v>934.21341800000005</v>
      </c>
      <c r="AQ214" s="19">
        <v>934.33579000000009</v>
      </c>
      <c r="AR214" s="19">
        <v>934.2390190000001</v>
      </c>
      <c r="AS214" s="19">
        <v>934.27320800000007</v>
      </c>
      <c r="AT214" s="19">
        <v>934.047505</v>
      </c>
      <c r="AU214" s="19">
        <v>934.42099499999995</v>
      </c>
      <c r="AV214" s="19">
        <v>934.31581200000005</v>
      </c>
      <c r="AW214" s="19">
        <v>934.30478599999992</v>
      </c>
      <c r="AX214" s="19">
        <v>934.1616019999999</v>
      </c>
      <c r="AY214" s="19">
        <v>934.23986600000001</v>
      </c>
      <c r="AZ214" s="19">
        <v>934.27067999999997</v>
      </c>
      <c r="BA214" s="19">
        <v>934.08207999999991</v>
      </c>
      <c r="BB214" s="19">
        <v>934.35814900000003</v>
      </c>
      <c r="BC214" s="19">
        <v>934.18766300000004</v>
      </c>
      <c r="BD214" s="19">
        <v>934.03979400000003</v>
      </c>
      <c r="BE214" s="19">
        <v>933.85049600000002</v>
      </c>
      <c r="BF214" s="19">
        <v>934.03598800000009</v>
      </c>
      <c r="BG214" s="19">
        <v>934.08935799999995</v>
      </c>
      <c r="BH214" s="19">
        <v>934.09594700000002</v>
      </c>
      <c r="BI214" s="19">
        <v>933.92371600000001</v>
      </c>
      <c r="BJ214" s="19">
        <v>933.88190399999996</v>
      </c>
      <c r="BK214" s="19">
        <v>933.76052200000004</v>
      </c>
      <c r="BL214" s="19">
        <v>933.73756700000001</v>
      </c>
      <c r="BM214" s="19">
        <v>933.70447500000012</v>
      </c>
      <c r="BN214" s="19">
        <v>933.7855219999999</v>
      </c>
      <c r="BO214" s="19">
        <v>933.53105700000003</v>
      </c>
      <c r="BP214" s="19">
        <v>933.72394299999996</v>
      </c>
      <c r="BQ214" s="19">
        <v>933.65133300000002</v>
      </c>
      <c r="BR214" s="19">
        <v>933.73464599999988</v>
      </c>
      <c r="BS214" s="19">
        <v>933.70592399999987</v>
      </c>
      <c r="BT214" s="19">
        <v>933.71491100000003</v>
      </c>
      <c r="BU214" s="19">
        <v>933.64356299999997</v>
      </c>
      <c r="BV214" s="19">
        <v>933.71592299999998</v>
      </c>
      <c r="BW214" s="19">
        <v>933.54644600000006</v>
      </c>
      <c r="BX214" s="19">
        <v>933.63411299999996</v>
      </c>
      <c r="BY214" s="19">
        <v>933.68674199999998</v>
      </c>
      <c r="BZ214" s="19">
        <v>933.55493300000001</v>
      </c>
      <c r="CA214" s="19">
        <v>933.52870099999996</v>
      </c>
      <c r="CB214" s="19">
        <v>933.5511140000001</v>
      </c>
      <c r="CC214" s="19">
        <v>933.46164599999997</v>
      </c>
      <c r="CD214" s="19">
        <v>933.41757400000006</v>
      </c>
      <c r="CE214" s="19">
        <v>933.45062600000006</v>
      </c>
      <c r="CF214" s="19">
        <v>933.44213400000001</v>
      </c>
      <c r="CG214" s="19">
        <v>933.44932100000005</v>
      </c>
      <c r="CH214" s="19">
        <v>933.55553799999996</v>
      </c>
      <c r="CI214" s="19">
        <v>933.60524699999996</v>
      </c>
      <c r="CJ214" s="19">
        <v>933.58391200000005</v>
      </c>
      <c r="CK214" s="19">
        <v>933.58680100000004</v>
      </c>
      <c r="CL214" s="19">
        <v>933.62539699999991</v>
      </c>
      <c r="CM214" s="19">
        <v>933.70149700000002</v>
      </c>
      <c r="CN214" s="19">
        <v>933.66303300000004</v>
      </c>
      <c r="CO214" s="19">
        <v>933.84152300000005</v>
      </c>
      <c r="CP214" s="19">
        <v>933.75094799999988</v>
      </c>
      <c r="CQ214" s="19">
        <v>933.99286800000004</v>
      </c>
      <c r="CR214" s="19">
        <v>933.75628400000005</v>
      </c>
      <c r="CS214" s="19">
        <v>933.73961699999995</v>
      </c>
      <c r="CT214" s="19">
        <v>933.734149</v>
      </c>
    </row>
    <row r="215" spans="1:98" s="25" customFormat="1" x14ac:dyDescent="0.2">
      <c r="A215" s="19" t="s">
        <v>2715</v>
      </c>
      <c r="B215" s="19">
        <v>37.979682000000011</v>
      </c>
      <c r="C215" s="19">
        <v>0.57865800000000001</v>
      </c>
      <c r="D215" s="19">
        <v>0.47899199999999997</v>
      </c>
      <c r="E215" s="19">
        <v>0.47282200000000002</v>
      </c>
      <c r="F215" s="19">
        <v>0.47670499999999999</v>
      </c>
      <c r="G215" s="19">
        <v>0.482518</v>
      </c>
      <c r="H215" s="19">
        <v>0.48623499999999997</v>
      </c>
      <c r="I215" s="19">
        <v>0.48013899999999998</v>
      </c>
      <c r="J215" s="19">
        <v>0.47262700000000002</v>
      </c>
      <c r="K215" s="19">
        <v>0.47810599999999998</v>
      </c>
      <c r="L215" s="19">
        <v>0.48343000000000003</v>
      </c>
      <c r="M215" s="19">
        <v>0.48734899999999998</v>
      </c>
      <c r="N215" s="19">
        <v>0.47400999999999999</v>
      </c>
      <c r="O215" s="19">
        <v>0.479688</v>
      </c>
      <c r="P215" s="19">
        <v>0.47949799999999998</v>
      </c>
      <c r="Q215" s="19">
        <v>0.48606500000000002</v>
      </c>
      <c r="R215" s="19">
        <v>0.48193900000000001</v>
      </c>
      <c r="S215" s="19">
        <v>0.47452100000000003</v>
      </c>
      <c r="T215" s="19">
        <v>0.47349400000000003</v>
      </c>
      <c r="U215" s="19">
        <v>0.473659</v>
      </c>
      <c r="V215" s="19">
        <v>0.57795099999999999</v>
      </c>
      <c r="W215" s="19">
        <v>0.57631699999999997</v>
      </c>
      <c r="X215" s="19">
        <v>0.58095699999999995</v>
      </c>
      <c r="Y215" s="19">
        <v>0.47375499999999998</v>
      </c>
      <c r="Z215" s="19">
        <v>0.58552599999999999</v>
      </c>
      <c r="AA215" s="19">
        <v>0.98200700000000007</v>
      </c>
      <c r="AB215" s="19">
        <v>0.67484199999999994</v>
      </c>
      <c r="AC215" s="19">
        <v>0.46593800000000002</v>
      </c>
      <c r="AD215" s="19">
        <v>0.46526899999999999</v>
      </c>
      <c r="AE215" s="19">
        <v>0.45150699999999999</v>
      </c>
      <c r="AF215" s="19">
        <v>0.44880700000000001</v>
      </c>
      <c r="AG215" s="19">
        <v>0.47155399999999997</v>
      </c>
      <c r="AH215" s="19">
        <v>0.47739100000000001</v>
      </c>
      <c r="AI215" s="19">
        <v>0.47387000000000001</v>
      </c>
      <c r="AJ215" s="19">
        <v>0.47791899999999998</v>
      </c>
      <c r="AK215" s="19">
        <v>0.47543299999999999</v>
      </c>
      <c r="AL215" s="19">
        <v>0.47521000000000002</v>
      </c>
      <c r="AM215" s="19">
        <v>0.48172599999999999</v>
      </c>
      <c r="AN215" s="19">
        <v>0.48222999999999999</v>
      </c>
      <c r="AO215" s="19">
        <v>0.47567999999999999</v>
      </c>
      <c r="AP215" s="19">
        <v>0.48132000000000003</v>
      </c>
      <c r="AQ215" s="19">
        <v>0.48727400000000004</v>
      </c>
      <c r="AR215" s="19">
        <v>0.46598200000000001</v>
      </c>
      <c r="AS215" s="19">
        <v>0.47925800000000002</v>
      </c>
      <c r="AT215" s="19">
        <v>0.46682899999999999</v>
      </c>
      <c r="AU215" s="19">
        <v>0.47853299999999999</v>
      </c>
      <c r="AV215" s="19">
        <v>0.50868800000000003</v>
      </c>
      <c r="AW215" s="19">
        <v>0.45242900000000003</v>
      </c>
      <c r="AX215" s="19">
        <v>0.45744299999999999</v>
      </c>
      <c r="AY215" s="19">
        <v>0.463667</v>
      </c>
      <c r="AZ215" s="19">
        <v>0.484153</v>
      </c>
      <c r="BA215" s="19">
        <v>0.50598699999999996</v>
      </c>
      <c r="BB215" s="19">
        <v>0.50349599999999994</v>
      </c>
      <c r="BC215" s="19">
        <v>0.49041099999999999</v>
      </c>
      <c r="BD215" s="19">
        <v>0.52706600000000003</v>
      </c>
      <c r="BE215" s="19">
        <v>0.77819300000000002</v>
      </c>
      <c r="BF215" s="19">
        <v>0.83209699999999998</v>
      </c>
      <c r="BG215" s="19">
        <v>0.86689899999999998</v>
      </c>
      <c r="BH215" s="19">
        <v>0.87910199999999994</v>
      </c>
      <c r="BI215" s="19">
        <v>0.90292699999999992</v>
      </c>
      <c r="BJ215" s="19">
        <v>0.87178999999999995</v>
      </c>
      <c r="BK215" s="19">
        <v>0.97176200000000001</v>
      </c>
      <c r="BL215" s="19">
        <v>0.87694799999999995</v>
      </c>
      <c r="BM215" s="19">
        <v>0.88002000000000002</v>
      </c>
      <c r="BN215" s="19">
        <v>0.99251300000000009</v>
      </c>
      <c r="BO215" s="19">
        <v>0.87413300000000005</v>
      </c>
      <c r="BP215" s="19">
        <v>0.45596399999999998</v>
      </c>
      <c r="BQ215" s="19">
        <v>0</v>
      </c>
      <c r="BR215" s="19">
        <v>0</v>
      </c>
      <c r="BS215" s="19">
        <v>0</v>
      </c>
      <c r="BT215" s="19">
        <v>0.100532</v>
      </c>
      <c r="BU215" s="19">
        <v>0</v>
      </c>
      <c r="BV215" s="19">
        <v>3.9402E-2</v>
      </c>
      <c r="BW215" s="19">
        <v>0</v>
      </c>
      <c r="BX215" s="19">
        <v>0</v>
      </c>
      <c r="BY215" s="19">
        <v>0.106318</v>
      </c>
      <c r="BZ215" s="19">
        <v>0</v>
      </c>
      <c r="CA215" s="19">
        <v>0</v>
      </c>
      <c r="CB215" s="19">
        <v>0</v>
      </c>
      <c r="CC215" s="19">
        <v>0</v>
      </c>
      <c r="CD215" s="19">
        <v>0</v>
      </c>
      <c r="CE215" s="19">
        <v>0</v>
      </c>
      <c r="CF215" s="19">
        <v>0</v>
      </c>
      <c r="CG215" s="19">
        <v>0.108767</v>
      </c>
      <c r="CH215" s="19">
        <v>0</v>
      </c>
      <c r="CI215" s="19">
        <v>0.102047</v>
      </c>
      <c r="CJ215" s="19">
        <v>0</v>
      </c>
      <c r="CK215" s="19">
        <v>0</v>
      </c>
      <c r="CL215" s="19">
        <v>8.7954000000000004E-2</v>
      </c>
      <c r="CM215" s="19">
        <v>1.7795999999999999E-2</v>
      </c>
      <c r="CN215" s="19">
        <v>0.105847</v>
      </c>
      <c r="CO215" s="19">
        <v>0</v>
      </c>
      <c r="CP215" s="19">
        <v>0</v>
      </c>
      <c r="CQ215" s="19">
        <v>0.10179100000000001</v>
      </c>
      <c r="CR215" s="19">
        <v>0</v>
      </c>
      <c r="CS215" s="19">
        <v>0</v>
      </c>
      <c r="CT215" s="19">
        <v>0</v>
      </c>
    </row>
    <row r="216" spans="1:98" s="25" customFormat="1" x14ac:dyDescent="0.2">
      <c r="A216" s="19" t="s">
        <v>2716</v>
      </c>
      <c r="B216" s="19">
        <v>3100.6868800000002</v>
      </c>
      <c r="C216" s="19">
        <v>0</v>
      </c>
      <c r="D216" s="19">
        <v>0</v>
      </c>
      <c r="E216" s="19">
        <v>0</v>
      </c>
      <c r="F216" s="19">
        <v>0</v>
      </c>
      <c r="G216" s="19">
        <v>0</v>
      </c>
      <c r="H216" s="19">
        <v>0</v>
      </c>
      <c r="I216" s="19">
        <v>0</v>
      </c>
      <c r="J216" s="19">
        <v>0</v>
      </c>
      <c r="K216" s="19">
        <v>0</v>
      </c>
      <c r="L216" s="19">
        <v>0</v>
      </c>
      <c r="M216" s="19">
        <v>0</v>
      </c>
      <c r="N216" s="19">
        <v>0</v>
      </c>
      <c r="O216" s="19">
        <v>0</v>
      </c>
      <c r="P216" s="19">
        <v>0</v>
      </c>
      <c r="Q216" s="19">
        <v>0</v>
      </c>
      <c r="R216" s="19">
        <v>0</v>
      </c>
      <c r="S216" s="19">
        <v>0</v>
      </c>
      <c r="T216" s="19">
        <v>0</v>
      </c>
      <c r="U216" s="19">
        <v>0</v>
      </c>
      <c r="V216" s="19">
        <v>0</v>
      </c>
      <c r="W216" s="19">
        <v>0</v>
      </c>
      <c r="X216" s="19">
        <v>0</v>
      </c>
      <c r="Y216" s="19">
        <v>0</v>
      </c>
      <c r="Z216" s="19">
        <v>0</v>
      </c>
      <c r="AA216" s="19">
        <v>2.7309999999999999E-3</v>
      </c>
      <c r="AB216" s="19">
        <v>0</v>
      </c>
      <c r="AC216" s="19">
        <v>0</v>
      </c>
      <c r="AD216" s="19">
        <v>0</v>
      </c>
      <c r="AE216" s="19">
        <v>0</v>
      </c>
      <c r="AF216" s="19">
        <v>0</v>
      </c>
      <c r="AG216" s="19">
        <v>4.0000000000000003E-5</v>
      </c>
      <c r="AH216" s="19">
        <v>8.5266999999999996E-2</v>
      </c>
      <c r="AI216" s="19">
        <v>0.78171299999999999</v>
      </c>
      <c r="AJ216" s="19">
        <v>4.8897729999999999</v>
      </c>
      <c r="AK216" s="19">
        <v>12.986206000000001</v>
      </c>
      <c r="AL216" s="19">
        <v>23.834823</v>
      </c>
      <c r="AM216" s="19">
        <v>39.592198999999994</v>
      </c>
      <c r="AN216" s="19">
        <v>55.653582999999998</v>
      </c>
      <c r="AO216" s="19">
        <v>68.314257000000012</v>
      </c>
      <c r="AP216" s="19">
        <v>72.597049999999996</v>
      </c>
      <c r="AQ216" s="19">
        <v>75.68122000000001</v>
      </c>
      <c r="AR216" s="19">
        <v>78.478178000000014</v>
      </c>
      <c r="AS216" s="19">
        <v>76.36053600000001</v>
      </c>
      <c r="AT216" s="19">
        <v>74.825381000000007</v>
      </c>
      <c r="AU216" s="19">
        <v>79.363020000000006</v>
      </c>
      <c r="AV216" s="19">
        <v>83.804524999999998</v>
      </c>
      <c r="AW216" s="19">
        <v>87.454951999999992</v>
      </c>
      <c r="AX216" s="19">
        <v>84.446871999999999</v>
      </c>
      <c r="AY216" s="19">
        <v>88.195569999999989</v>
      </c>
      <c r="AZ216" s="19">
        <v>85.543606999999994</v>
      </c>
      <c r="BA216" s="19">
        <v>81.958302000000003</v>
      </c>
      <c r="BB216" s="19">
        <v>86.999743999999993</v>
      </c>
      <c r="BC216" s="19">
        <v>87.674548999999985</v>
      </c>
      <c r="BD216" s="19">
        <v>91.364936999999998</v>
      </c>
      <c r="BE216" s="19">
        <v>99.865752999999998</v>
      </c>
      <c r="BF216" s="19">
        <v>95.570348999999993</v>
      </c>
      <c r="BG216" s="19">
        <v>103.78894099999999</v>
      </c>
      <c r="BH216" s="19">
        <v>99.732201999999958</v>
      </c>
      <c r="BI216" s="19">
        <v>103.39905899999999</v>
      </c>
      <c r="BJ216" s="19">
        <v>93.454417000000007</v>
      </c>
      <c r="BK216" s="19">
        <v>103.18056800000002</v>
      </c>
      <c r="BL216" s="19">
        <v>92.344680000000025</v>
      </c>
      <c r="BM216" s="19">
        <v>94.060243</v>
      </c>
      <c r="BN216" s="19">
        <v>90.908741000000006</v>
      </c>
      <c r="BO216" s="19">
        <v>97.404781</v>
      </c>
      <c r="BP216" s="19">
        <v>92.965492999999995</v>
      </c>
      <c r="BQ216" s="19">
        <v>106.40203200000002</v>
      </c>
      <c r="BR216" s="19">
        <v>97.635595999999993</v>
      </c>
      <c r="BS216" s="19">
        <v>74.250855000000001</v>
      </c>
      <c r="BT216" s="19">
        <v>69.442861999999991</v>
      </c>
      <c r="BU216" s="19">
        <v>56.681866999999997</v>
      </c>
      <c r="BV216" s="19">
        <v>40.225120000000004</v>
      </c>
      <c r="BW216" s="19">
        <v>24.995871999999999</v>
      </c>
      <c r="BX216" s="19">
        <v>15.629788000000003</v>
      </c>
      <c r="BY216" s="19">
        <v>6.3652039999999994</v>
      </c>
      <c r="BZ216" s="19">
        <v>1.4173159999999998</v>
      </c>
      <c r="CA216" s="19">
        <v>6.1238000000000001E-2</v>
      </c>
      <c r="CB216" s="19">
        <v>1.2132E-2</v>
      </c>
      <c r="CC216" s="19">
        <v>2.7360000000000002E-3</v>
      </c>
      <c r="CD216" s="19">
        <v>0</v>
      </c>
      <c r="CE216" s="19">
        <v>0</v>
      </c>
      <c r="CF216" s="19">
        <v>0</v>
      </c>
      <c r="CG216" s="19">
        <v>0</v>
      </c>
      <c r="CH216" s="19">
        <v>0</v>
      </c>
      <c r="CI216" s="19">
        <v>0</v>
      </c>
      <c r="CJ216" s="19">
        <v>0</v>
      </c>
      <c r="CK216" s="19">
        <v>0</v>
      </c>
      <c r="CL216" s="19">
        <v>0</v>
      </c>
      <c r="CM216" s="19">
        <v>0</v>
      </c>
      <c r="CN216" s="19">
        <v>0</v>
      </c>
      <c r="CO216" s="19">
        <v>0</v>
      </c>
      <c r="CP216" s="19">
        <v>0</v>
      </c>
      <c r="CQ216" s="19">
        <v>0</v>
      </c>
      <c r="CR216" s="19">
        <v>0</v>
      </c>
      <c r="CS216" s="19">
        <v>0</v>
      </c>
      <c r="CT216" s="19">
        <v>0</v>
      </c>
    </row>
    <row r="217" spans="1:98" s="25" customFormat="1" x14ac:dyDescent="0.2">
      <c r="A217" s="19" t="s">
        <v>2717</v>
      </c>
      <c r="B217" s="19">
        <v>134289.17918499993</v>
      </c>
      <c r="C217" s="19">
        <v>2163.3588169999989</v>
      </c>
      <c r="D217" s="19">
        <v>2122.8338339999987</v>
      </c>
      <c r="E217" s="19">
        <v>2090.891603</v>
      </c>
      <c r="F217" s="19">
        <v>2081.7630449999997</v>
      </c>
      <c r="G217" s="19">
        <v>2075.454106000001</v>
      </c>
      <c r="H217" s="19">
        <v>2064.7832139999991</v>
      </c>
      <c r="I217" s="19">
        <v>2052.0907060000009</v>
      </c>
      <c r="J217" s="19">
        <v>2036.6769179999999</v>
      </c>
      <c r="K217" s="19">
        <v>2025.5389009999997</v>
      </c>
      <c r="L217" s="19">
        <v>1991.8033329999996</v>
      </c>
      <c r="M217" s="19">
        <v>1960.3969250000007</v>
      </c>
      <c r="N217" s="19">
        <v>1935.0593830000007</v>
      </c>
      <c r="O217" s="19">
        <v>1894.6593250000005</v>
      </c>
      <c r="P217" s="19">
        <v>1823.2032290000004</v>
      </c>
      <c r="Q217" s="19">
        <v>1740.562968</v>
      </c>
      <c r="R217" s="19">
        <v>1689.7549729999996</v>
      </c>
      <c r="S217" s="19">
        <v>1657.3082789999994</v>
      </c>
      <c r="T217" s="19">
        <v>1641.7216199999989</v>
      </c>
      <c r="U217" s="19">
        <v>1628.4546780000003</v>
      </c>
      <c r="V217" s="19">
        <v>1608.3625100000006</v>
      </c>
      <c r="W217" s="19">
        <v>1596.9051070000003</v>
      </c>
      <c r="X217" s="19">
        <v>1582.0247589999999</v>
      </c>
      <c r="Y217" s="19">
        <v>1539.9289249999997</v>
      </c>
      <c r="Z217" s="19">
        <v>1480.3070239999997</v>
      </c>
      <c r="AA217" s="19">
        <v>1415.4092210000006</v>
      </c>
      <c r="AB217" s="19">
        <v>1363.0332649999998</v>
      </c>
      <c r="AC217" s="19">
        <v>1313.3336749999989</v>
      </c>
      <c r="AD217" s="19">
        <v>1277.4669459999993</v>
      </c>
      <c r="AE217" s="19">
        <v>1246.9437660000003</v>
      </c>
      <c r="AF217" s="19">
        <v>1220.9831040000008</v>
      </c>
      <c r="AG217" s="19">
        <v>1175.5357249999997</v>
      </c>
      <c r="AH217" s="19">
        <v>1138.0733009999997</v>
      </c>
      <c r="AI217" s="19">
        <v>1108.1096480000003</v>
      </c>
      <c r="AJ217" s="19">
        <v>1044.8082849999998</v>
      </c>
      <c r="AK217" s="19">
        <v>974.1855060000006</v>
      </c>
      <c r="AL217" s="19">
        <v>870.50561000000039</v>
      </c>
      <c r="AM217" s="19">
        <v>723.18415200000004</v>
      </c>
      <c r="AN217" s="19">
        <v>604.5780900000002</v>
      </c>
      <c r="AO217" s="19">
        <v>547.50321499999984</v>
      </c>
      <c r="AP217" s="19">
        <v>526.17058199999997</v>
      </c>
      <c r="AQ217" s="19">
        <v>533.07098699999995</v>
      </c>
      <c r="AR217" s="19">
        <v>550.65952500000014</v>
      </c>
      <c r="AS217" s="19">
        <v>560.6376630000002</v>
      </c>
      <c r="AT217" s="19">
        <v>559.60914300000013</v>
      </c>
      <c r="AU217" s="19">
        <v>550.97865999999976</v>
      </c>
      <c r="AV217" s="19">
        <v>531.7543340000002</v>
      </c>
      <c r="AW217" s="19">
        <v>501.74293100000023</v>
      </c>
      <c r="AX217" s="19">
        <v>471.29208900000003</v>
      </c>
      <c r="AY217" s="19">
        <v>437.82871299999999</v>
      </c>
      <c r="AZ217" s="19">
        <v>409.4779759999999</v>
      </c>
      <c r="BA217" s="19">
        <v>395.0384360000001</v>
      </c>
      <c r="BB217" s="19">
        <v>386.35032900000027</v>
      </c>
      <c r="BC217" s="19">
        <v>389.57942200000002</v>
      </c>
      <c r="BD217" s="19">
        <v>409.477283</v>
      </c>
      <c r="BE217" s="19">
        <v>421.24041699999998</v>
      </c>
      <c r="BF217" s="19">
        <v>434.52016299999985</v>
      </c>
      <c r="BG217" s="19">
        <v>459.41815500000007</v>
      </c>
      <c r="BH217" s="19">
        <v>494.19995699999987</v>
      </c>
      <c r="BI217" s="19">
        <v>546.34221600000023</v>
      </c>
      <c r="BJ217" s="19">
        <v>578.98648599999979</v>
      </c>
      <c r="BK217" s="19">
        <v>609.86574399999972</v>
      </c>
      <c r="BL217" s="19">
        <v>645.69282899999985</v>
      </c>
      <c r="BM217" s="19">
        <v>692.0591169999999</v>
      </c>
      <c r="BN217" s="19">
        <v>724.7727589999995</v>
      </c>
      <c r="BO217" s="19">
        <v>760.75967400000002</v>
      </c>
      <c r="BP217" s="19">
        <v>826.46041600000058</v>
      </c>
      <c r="BQ217" s="19">
        <v>877.19131999999945</v>
      </c>
      <c r="BR217" s="19">
        <v>934.52295299999969</v>
      </c>
      <c r="BS217" s="19">
        <v>1000.1614669999999</v>
      </c>
      <c r="BT217" s="19">
        <v>1075.8858959999998</v>
      </c>
      <c r="BU217" s="19">
        <v>1138.3544909999998</v>
      </c>
      <c r="BV217" s="19">
        <v>1185.485508</v>
      </c>
      <c r="BW217" s="19">
        <v>1252.9977490000003</v>
      </c>
      <c r="BX217" s="19">
        <v>1299.7620229999998</v>
      </c>
      <c r="BY217" s="19">
        <v>1361.4739800000002</v>
      </c>
      <c r="BZ217" s="19">
        <v>1442.9361249999993</v>
      </c>
      <c r="CA217" s="19">
        <v>1546.7005559999998</v>
      </c>
      <c r="CB217" s="19">
        <v>1669.5093110000009</v>
      </c>
      <c r="CC217" s="19">
        <v>1807.9273130000006</v>
      </c>
      <c r="CD217" s="19">
        <v>1952.0880479999994</v>
      </c>
      <c r="CE217" s="19">
        <v>2078.7569109999999</v>
      </c>
      <c r="CF217" s="19">
        <v>2217.6054870000003</v>
      </c>
      <c r="CG217" s="19">
        <v>2323.6049589999993</v>
      </c>
      <c r="CH217" s="19">
        <v>2403.68786</v>
      </c>
      <c r="CI217" s="19">
        <v>2490.9310739999992</v>
      </c>
      <c r="CJ217" s="19">
        <v>2557.9567919999995</v>
      </c>
      <c r="CK217" s="19">
        <v>2619.4896119999994</v>
      </c>
      <c r="CL217" s="19">
        <v>2653.9965189999989</v>
      </c>
      <c r="CM217" s="19">
        <v>2675.5618310000009</v>
      </c>
      <c r="CN217" s="19">
        <v>2700.1482800000008</v>
      </c>
      <c r="CO217" s="19">
        <v>2704.3980099999994</v>
      </c>
      <c r="CP217" s="19">
        <v>2696.1507010000005</v>
      </c>
      <c r="CQ217" s="19">
        <v>2683.6245609999978</v>
      </c>
      <c r="CR217" s="19">
        <v>2669.4902160000001</v>
      </c>
      <c r="CS217" s="19">
        <v>2671.5804109999999</v>
      </c>
      <c r="CT217" s="19">
        <v>2681.7155239999997</v>
      </c>
    </row>
    <row r="218" spans="1:98" s="25" customFormat="1" x14ac:dyDescent="0.2">
      <c r="A218" s="19" t="s">
        <v>2718</v>
      </c>
      <c r="B218" s="19">
        <v>1357.691867</v>
      </c>
      <c r="C218" s="19">
        <v>14.020346</v>
      </c>
      <c r="D218" s="19">
        <v>13.995023</v>
      </c>
      <c r="E218" s="19">
        <v>13.990570999999997</v>
      </c>
      <c r="F218" s="19">
        <v>14.031609999999999</v>
      </c>
      <c r="G218" s="19">
        <v>13.921961000000003</v>
      </c>
      <c r="H218" s="19">
        <v>14.011325999999999</v>
      </c>
      <c r="I218" s="19">
        <v>14.029441999999998</v>
      </c>
      <c r="J218" s="19">
        <v>14.020302000000001</v>
      </c>
      <c r="K218" s="19">
        <v>14.032610999999999</v>
      </c>
      <c r="L218" s="19">
        <v>14.011063999999998</v>
      </c>
      <c r="M218" s="19">
        <v>14.037571000000002</v>
      </c>
      <c r="N218" s="19">
        <v>14.047041999999999</v>
      </c>
      <c r="O218" s="19">
        <v>14.04832</v>
      </c>
      <c r="P218" s="19">
        <v>14.045315</v>
      </c>
      <c r="Q218" s="19">
        <v>14.029804</v>
      </c>
      <c r="R218" s="19">
        <v>14.051704000000001</v>
      </c>
      <c r="S218" s="19">
        <v>14.024923999999999</v>
      </c>
      <c r="T218" s="19">
        <v>14.026875</v>
      </c>
      <c r="U218" s="19">
        <v>14.032238</v>
      </c>
      <c r="V218" s="19">
        <v>14.032684</v>
      </c>
      <c r="W218" s="19">
        <v>14.042142999999999</v>
      </c>
      <c r="X218" s="19">
        <v>14.036879000000001</v>
      </c>
      <c r="Y218" s="19">
        <v>14.039415999999997</v>
      </c>
      <c r="Z218" s="19">
        <v>14.030098000000002</v>
      </c>
      <c r="AA218" s="19">
        <v>14.037728999999999</v>
      </c>
      <c r="AB218" s="19">
        <v>14.045707999999999</v>
      </c>
      <c r="AC218" s="19">
        <v>14.023360000000002</v>
      </c>
      <c r="AD218" s="19">
        <v>13.614551999999996</v>
      </c>
      <c r="AE218" s="19">
        <v>13.407744000000001</v>
      </c>
      <c r="AF218" s="19">
        <v>13.533731999999999</v>
      </c>
      <c r="AG218" s="19">
        <v>13.696294999999999</v>
      </c>
      <c r="AH218" s="19">
        <v>13.288661000000001</v>
      </c>
      <c r="AI218" s="19">
        <v>13.133774000000001</v>
      </c>
      <c r="AJ218" s="19">
        <v>12.799745000000001</v>
      </c>
      <c r="AK218" s="19">
        <v>12.709297000000001</v>
      </c>
      <c r="AL218" s="19">
        <v>12.777343999999998</v>
      </c>
      <c r="AM218" s="19">
        <v>12.256613</v>
      </c>
      <c r="AN218" s="19">
        <v>12.201535000000002</v>
      </c>
      <c r="AO218" s="19">
        <v>12.147223</v>
      </c>
      <c r="AP218" s="19">
        <v>12.144713999999999</v>
      </c>
      <c r="AQ218" s="19">
        <v>12.358224</v>
      </c>
      <c r="AR218" s="19">
        <v>12.657554000000001</v>
      </c>
      <c r="AS218" s="19">
        <v>12.815279999999998</v>
      </c>
      <c r="AT218" s="19">
        <v>13.012366000000002</v>
      </c>
      <c r="AU218" s="19">
        <v>13.299646999999997</v>
      </c>
      <c r="AV218" s="19">
        <v>13.455302</v>
      </c>
      <c r="AW218" s="19">
        <v>13.754786999999997</v>
      </c>
      <c r="AX218" s="19">
        <v>13.728636999999999</v>
      </c>
      <c r="AY218" s="19">
        <v>13.710663</v>
      </c>
      <c r="AZ218" s="19">
        <v>13.803725999999999</v>
      </c>
      <c r="BA218" s="19">
        <v>14.038483000000001</v>
      </c>
      <c r="BB218" s="19">
        <v>14.034847999999998</v>
      </c>
      <c r="BC218" s="19">
        <v>14.032066999999998</v>
      </c>
      <c r="BD218" s="19">
        <v>14.267054</v>
      </c>
      <c r="BE218" s="19">
        <v>14.673260000000001</v>
      </c>
      <c r="BF218" s="19">
        <v>14.664092</v>
      </c>
      <c r="BG218" s="19">
        <v>14.668875</v>
      </c>
      <c r="BH218" s="19">
        <v>14.655918</v>
      </c>
      <c r="BI218" s="19">
        <v>14.634861999999998</v>
      </c>
      <c r="BJ218" s="19">
        <v>14.254232999999999</v>
      </c>
      <c r="BK218" s="19">
        <v>14.387969000000002</v>
      </c>
      <c r="BL218" s="19">
        <v>14.597381999999998</v>
      </c>
      <c r="BM218" s="19">
        <v>14.623914000000001</v>
      </c>
      <c r="BN218" s="19">
        <v>14.799841999999998</v>
      </c>
      <c r="BO218" s="19">
        <v>14.838849999999999</v>
      </c>
      <c r="BP218" s="19">
        <v>14.854326</v>
      </c>
      <c r="BQ218" s="19">
        <v>14.875761999999998</v>
      </c>
      <c r="BR218" s="19">
        <v>14.859932999999998</v>
      </c>
      <c r="BS218" s="19">
        <v>14.860679000000001</v>
      </c>
      <c r="BT218" s="19">
        <v>14.868002000000002</v>
      </c>
      <c r="BU218" s="19">
        <v>14.858634</v>
      </c>
      <c r="BV218" s="19">
        <v>14.891062000000002</v>
      </c>
      <c r="BW218" s="19">
        <v>14.908261</v>
      </c>
      <c r="BX218" s="19">
        <v>14.940481</v>
      </c>
      <c r="BY218" s="19">
        <v>14.964749000000001</v>
      </c>
      <c r="BZ218" s="19">
        <v>14.995097999999999</v>
      </c>
      <c r="CA218" s="19">
        <v>15.03149</v>
      </c>
      <c r="CB218" s="19">
        <v>15.032098</v>
      </c>
      <c r="CC218" s="19">
        <v>14.969483000000002</v>
      </c>
      <c r="CD218" s="19">
        <v>14.711112000000002</v>
      </c>
      <c r="CE218" s="19">
        <v>14.728971</v>
      </c>
      <c r="CF218" s="19">
        <v>14.724843999999999</v>
      </c>
      <c r="CG218" s="19">
        <v>14.389429</v>
      </c>
      <c r="CH218" s="19">
        <v>14.386019999999998</v>
      </c>
      <c r="CI218" s="19">
        <v>14.362849000000001</v>
      </c>
      <c r="CJ218" s="19">
        <v>14.409030000000001</v>
      </c>
      <c r="CK218" s="19">
        <v>14.797398999999999</v>
      </c>
      <c r="CL218" s="19">
        <v>15.078207999999998</v>
      </c>
      <c r="CM218" s="19">
        <v>15.119148000000001</v>
      </c>
      <c r="CN218" s="19">
        <v>15.101205999999999</v>
      </c>
      <c r="CO218" s="19">
        <v>15.117948999999998</v>
      </c>
      <c r="CP218" s="19">
        <v>15.125402999999999</v>
      </c>
      <c r="CQ218" s="19">
        <v>15.132058000000001</v>
      </c>
      <c r="CR218" s="19">
        <v>15.133081999999998</v>
      </c>
      <c r="CS218" s="19">
        <v>15.141745</v>
      </c>
      <c r="CT218" s="19">
        <v>15.148226000000001</v>
      </c>
    </row>
    <row r="219" spans="1:98" s="25" customFormat="1" x14ac:dyDescent="0.2">
      <c r="A219" s="19" t="s">
        <v>2719</v>
      </c>
      <c r="B219" s="19">
        <v>326934.29864799994</v>
      </c>
      <c r="C219" s="19">
        <v>2666.7133569999996</v>
      </c>
      <c r="D219" s="19">
        <v>2693.7064789999999</v>
      </c>
      <c r="E219" s="19">
        <v>2603.9587639999986</v>
      </c>
      <c r="F219" s="19">
        <v>2534.5905840000005</v>
      </c>
      <c r="G219" s="19">
        <v>2465.792786</v>
      </c>
      <c r="H219" s="19">
        <v>2428.5039320000001</v>
      </c>
      <c r="I219" s="19">
        <v>2378.5967959999994</v>
      </c>
      <c r="J219" s="19">
        <v>2354.4847739999996</v>
      </c>
      <c r="K219" s="19">
        <v>2293.6110350000004</v>
      </c>
      <c r="L219" s="19">
        <v>2241.179893999999</v>
      </c>
      <c r="M219" s="19">
        <v>2202.4925450000001</v>
      </c>
      <c r="N219" s="19">
        <v>2192.1019850000012</v>
      </c>
      <c r="O219" s="19">
        <v>2208.1955569999996</v>
      </c>
      <c r="P219" s="19">
        <v>2244.8495109999999</v>
      </c>
      <c r="Q219" s="19">
        <v>2261.2589730000004</v>
      </c>
      <c r="R219" s="19">
        <v>2271.2507140000002</v>
      </c>
      <c r="S219" s="19">
        <v>2271.7521530000004</v>
      </c>
      <c r="T219" s="19">
        <v>2293.7898619999992</v>
      </c>
      <c r="U219" s="19">
        <v>2336.7375919999995</v>
      </c>
      <c r="V219" s="19">
        <v>2371.0020949999998</v>
      </c>
      <c r="W219" s="19">
        <v>2471.926144</v>
      </c>
      <c r="X219" s="19">
        <v>2624.3781719999993</v>
      </c>
      <c r="Y219" s="19">
        <v>2727.4943349999999</v>
      </c>
      <c r="Z219" s="19">
        <v>2757.8759580000005</v>
      </c>
      <c r="AA219" s="19">
        <v>2732.7224540000002</v>
      </c>
      <c r="AB219" s="19">
        <v>2892.5545929999994</v>
      </c>
      <c r="AC219" s="19">
        <v>3059.0787290000003</v>
      </c>
      <c r="AD219" s="19">
        <v>3222.38202</v>
      </c>
      <c r="AE219" s="19">
        <v>3384.0285100000001</v>
      </c>
      <c r="AF219" s="19">
        <v>3466.7200510000002</v>
      </c>
      <c r="AG219" s="19">
        <v>3439.1863079999994</v>
      </c>
      <c r="AH219" s="19">
        <v>3389.2428729999988</v>
      </c>
      <c r="AI219" s="19">
        <v>3368.049637000001</v>
      </c>
      <c r="AJ219" s="19">
        <v>3395.6498250000004</v>
      </c>
      <c r="AK219" s="19">
        <v>3417.1412290000003</v>
      </c>
      <c r="AL219" s="19">
        <v>3410.2568239999991</v>
      </c>
      <c r="AM219" s="19">
        <v>3457.9960039999996</v>
      </c>
      <c r="AN219" s="19">
        <v>3510.2646140000002</v>
      </c>
      <c r="AO219" s="19">
        <v>3550.8260320000004</v>
      </c>
      <c r="AP219" s="19">
        <v>3560.6594289999989</v>
      </c>
      <c r="AQ219" s="19">
        <v>3588.0145910000001</v>
      </c>
      <c r="AR219" s="19">
        <v>3644.3559610000002</v>
      </c>
      <c r="AS219" s="19">
        <v>3675.1003849999984</v>
      </c>
      <c r="AT219" s="19">
        <v>3685.0345330000005</v>
      </c>
      <c r="AU219" s="19">
        <v>3639.9269469999999</v>
      </c>
      <c r="AV219" s="19">
        <v>3616.8593159999996</v>
      </c>
      <c r="AW219" s="19">
        <v>3652.4005590000006</v>
      </c>
      <c r="AX219" s="19">
        <v>3685.5193739999995</v>
      </c>
      <c r="AY219" s="19">
        <v>3701.2669379999993</v>
      </c>
      <c r="AZ219" s="19">
        <v>3780.3474460000002</v>
      </c>
      <c r="BA219" s="19">
        <v>3834.4145550000012</v>
      </c>
      <c r="BB219" s="19">
        <v>3855.3083689999989</v>
      </c>
      <c r="BC219" s="19">
        <v>3906.3346790000005</v>
      </c>
      <c r="BD219" s="19">
        <v>3984.3200529999995</v>
      </c>
      <c r="BE219" s="19">
        <v>4065.6781229999992</v>
      </c>
      <c r="BF219" s="19">
        <v>4094.9767710000001</v>
      </c>
      <c r="BG219" s="19">
        <v>4131.1271040000001</v>
      </c>
      <c r="BH219" s="19">
        <v>4172.4853919999996</v>
      </c>
      <c r="BI219" s="19">
        <v>4209.6434229999995</v>
      </c>
      <c r="BJ219" s="19">
        <v>4205.0708760000016</v>
      </c>
      <c r="BK219" s="19">
        <v>4226.1508139999996</v>
      </c>
      <c r="BL219" s="19">
        <v>4210.0146099999993</v>
      </c>
      <c r="BM219" s="19">
        <v>4171.9107060000006</v>
      </c>
      <c r="BN219" s="19">
        <v>4202.7103319999997</v>
      </c>
      <c r="BO219" s="19">
        <v>4184.9486469999993</v>
      </c>
      <c r="BP219" s="19">
        <v>4133.97109</v>
      </c>
      <c r="BQ219" s="19">
        <v>4162.9854850000002</v>
      </c>
      <c r="BR219" s="19">
        <v>4137.9344880000008</v>
      </c>
      <c r="BS219" s="19">
        <v>4074.41228</v>
      </c>
      <c r="BT219" s="19">
        <v>4044.7262379999993</v>
      </c>
      <c r="BU219" s="19">
        <v>4009.0759590000002</v>
      </c>
      <c r="BV219" s="19">
        <v>3990.0765699999997</v>
      </c>
      <c r="BW219" s="19">
        <v>3931.8359970000001</v>
      </c>
      <c r="BX219" s="19">
        <v>3877.0701030000005</v>
      </c>
      <c r="BY219" s="19">
        <v>3929.6548410000005</v>
      </c>
      <c r="BZ219" s="19">
        <v>4003.9152649999996</v>
      </c>
      <c r="CA219" s="19">
        <v>4070.0831510000003</v>
      </c>
      <c r="CB219" s="19">
        <v>4102.848418999999</v>
      </c>
      <c r="CC219" s="19">
        <v>4076.8121169999995</v>
      </c>
      <c r="CD219" s="19">
        <v>4020.8694609999998</v>
      </c>
      <c r="CE219" s="19">
        <v>3993.0089010000002</v>
      </c>
      <c r="CF219" s="19">
        <v>3922.7210229999996</v>
      </c>
      <c r="CG219" s="19">
        <v>3754.3706289999991</v>
      </c>
      <c r="CH219" s="19">
        <v>3684.8751329999996</v>
      </c>
      <c r="CI219" s="19">
        <v>3762.3001749999994</v>
      </c>
      <c r="CJ219" s="19">
        <v>3853.9153960000017</v>
      </c>
      <c r="CK219" s="19">
        <v>3806.1302110000006</v>
      </c>
      <c r="CL219" s="19">
        <v>3820.1528199999993</v>
      </c>
      <c r="CM219" s="19">
        <v>3780.2614010000011</v>
      </c>
      <c r="CN219" s="19">
        <v>3677.6641959999997</v>
      </c>
      <c r="CO219" s="19">
        <v>3575.5259440000004</v>
      </c>
      <c r="CP219" s="19">
        <v>3392.5829249999992</v>
      </c>
      <c r="CQ219" s="19">
        <v>3221.516509</v>
      </c>
      <c r="CR219" s="19">
        <v>3081.3515629999993</v>
      </c>
      <c r="CS219" s="19">
        <v>2949.687688999999</v>
      </c>
      <c r="CT219" s="19">
        <v>2815.0390360000001</v>
      </c>
    </row>
    <row r="220" spans="1:98" s="25" customFormat="1" x14ac:dyDescent="0.2">
      <c r="A220" s="19" t="s">
        <v>2720</v>
      </c>
      <c r="B220" s="19">
        <v>42979.165309999997</v>
      </c>
      <c r="C220" s="19">
        <v>390.66878399999996</v>
      </c>
      <c r="D220" s="19">
        <v>387.84077799999989</v>
      </c>
      <c r="E220" s="19">
        <v>382.81018099999994</v>
      </c>
      <c r="F220" s="19">
        <v>384.47458400000005</v>
      </c>
      <c r="G220" s="19">
        <v>380.42990900000012</v>
      </c>
      <c r="H220" s="19">
        <v>380.41613299999995</v>
      </c>
      <c r="I220" s="19">
        <v>383.19926800000013</v>
      </c>
      <c r="J220" s="19">
        <v>383.69360099999989</v>
      </c>
      <c r="K220" s="19">
        <v>383.59476899999987</v>
      </c>
      <c r="L220" s="19">
        <v>384.9286560000001</v>
      </c>
      <c r="M220" s="19">
        <v>384.66807900000015</v>
      </c>
      <c r="N220" s="19">
        <v>382.62580800000012</v>
      </c>
      <c r="O220" s="19">
        <v>388.28033699999997</v>
      </c>
      <c r="P220" s="19">
        <v>380.42852399999998</v>
      </c>
      <c r="Q220" s="19">
        <v>382.12520499999994</v>
      </c>
      <c r="R220" s="19">
        <v>378.72297999999989</v>
      </c>
      <c r="S220" s="19">
        <v>378.63225700000015</v>
      </c>
      <c r="T220" s="19">
        <v>380.4526709999999</v>
      </c>
      <c r="U220" s="19">
        <v>378.39106100000004</v>
      </c>
      <c r="V220" s="19">
        <v>387.69363599999997</v>
      </c>
      <c r="W220" s="19">
        <v>404.22648599999985</v>
      </c>
      <c r="X220" s="19">
        <v>397.10494099999994</v>
      </c>
      <c r="Y220" s="19">
        <v>397.37302699999998</v>
      </c>
      <c r="Z220" s="19">
        <v>390.80367400000006</v>
      </c>
      <c r="AA220" s="19">
        <v>399.01431699999995</v>
      </c>
      <c r="AB220" s="19">
        <v>397.25867399999987</v>
      </c>
      <c r="AC220" s="19">
        <v>401.60676900000004</v>
      </c>
      <c r="AD220" s="19">
        <v>399.07534699999991</v>
      </c>
      <c r="AE220" s="19">
        <v>426.10136</v>
      </c>
      <c r="AF220" s="19">
        <v>414.06801299999995</v>
      </c>
      <c r="AG220" s="19">
        <v>408.24408999999997</v>
      </c>
      <c r="AH220" s="19">
        <v>409.19660299999993</v>
      </c>
      <c r="AI220" s="19">
        <v>410.88796199999996</v>
      </c>
      <c r="AJ220" s="19">
        <v>412.06770699999993</v>
      </c>
      <c r="AK220" s="19">
        <v>409.33804800000001</v>
      </c>
      <c r="AL220" s="19">
        <v>423.57787200000013</v>
      </c>
      <c r="AM220" s="19">
        <v>421.27345200000002</v>
      </c>
      <c r="AN220" s="19">
        <v>422.63777299999992</v>
      </c>
      <c r="AO220" s="19">
        <v>419.72898100000015</v>
      </c>
      <c r="AP220" s="19">
        <v>418.61858499999988</v>
      </c>
      <c r="AQ220" s="19">
        <v>409.6051359999999</v>
      </c>
      <c r="AR220" s="19">
        <v>407.8934129999999</v>
      </c>
      <c r="AS220" s="19">
        <v>407.30677799999989</v>
      </c>
      <c r="AT220" s="19">
        <v>412.30778499999991</v>
      </c>
      <c r="AU220" s="19">
        <v>415.02189999999985</v>
      </c>
      <c r="AV220" s="19">
        <v>438.02894099999997</v>
      </c>
      <c r="AW220" s="19">
        <v>439.34989799999983</v>
      </c>
      <c r="AX220" s="19">
        <v>462.71295299999997</v>
      </c>
      <c r="AY220" s="19">
        <v>470.67317199999985</v>
      </c>
      <c r="AZ220" s="19">
        <v>465.25720299999983</v>
      </c>
      <c r="BA220" s="19">
        <v>473.81894299999993</v>
      </c>
      <c r="BB220" s="19">
        <v>488.2616349999999</v>
      </c>
      <c r="BC220" s="19">
        <v>541.65912200000002</v>
      </c>
      <c r="BD220" s="19">
        <v>563.84944299999984</v>
      </c>
      <c r="BE220" s="19">
        <v>557.73419799999999</v>
      </c>
      <c r="BF220" s="19">
        <v>573.52848200000017</v>
      </c>
      <c r="BG220" s="19">
        <v>602.62669400000016</v>
      </c>
      <c r="BH220" s="19">
        <v>581.78924299999983</v>
      </c>
      <c r="BI220" s="19">
        <v>583.39143499999977</v>
      </c>
      <c r="BJ220" s="19">
        <v>587.51280600000018</v>
      </c>
      <c r="BK220" s="19">
        <v>589.63249200000018</v>
      </c>
      <c r="BL220" s="19">
        <v>603.86205699999994</v>
      </c>
      <c r="BM220" s="19">
        <v>597.24125900000001</v>
      </c>
      <c r="BN220" s="19">
        <v>594.89369299999998</v>
      </c>
      <c r="BO220" s="19">
        <v>595.48595900000009</v>
      </c>
      <c r="BP220" s="19">
        <v>605.35515899999996</v>
      </c>
      <c r="BQ220" s="19">
        <v>570.60712099999978</v>
      </c>
      <c r="BR220" s="19">
        <v>547.66487799999993</v>
      </c>
      <c r="BS220" s="19">
        <v>541.11739</v>
      </c>
      <c r="BT220" s="19">
        <v>534.03742899999997</v>
      </c>
      <c r="BU220" s="19">
        <v>526.321865</v>
      </c>
      <c r="BV220" s="19">
        <v>532.39225699999986</v>
      </c>
      <c r="BW220" s="19">
        <v>480.07321700000006</v>
      </c>
      <c r="BX220" s="19">
        <v>464.11464999999998</v>
      </c>
      <c r="BY220" s="19">
        <v>475.41123900000014</v>
      </c>
      <c r="BZ220" s="19">
        <v>489.14340299999992</v>
      </c>
      <c r="CA220" s="19">
        <v>505.51282099999997</v>
      </c>
      <c r="CB220" s="19">
        <v>506.57355399999994</v>
      </c>
      <c r="CC220" s="19">
        <v>495.85416200000009</v>
      </c>
      <c r="CD220" s="19">
        <v>478.56982500000009</v>
      </c>
      <c r="CE220" s="19">
        <v>471.00650800000005</v>
      </c>
      <c r="CF220" s="19">
        <v>466.73514600000004</v>
      </c>
      <c r="CG220" s="19">
        <v>457.80986099999996</v>
      </c>
      <c r="CH220" s="19">
        <v>443.21029600000014</v>
      </c>
      <c r="CI220" s="19">
        <v>450.15931700000004</v>
      </c>
      <c r="CJ220" s="19">
        <v>425.43405499999994</v>
      </c>
      <c r="CK220" s="19">
        <v>407.13060999999988</v>
      </c>
      <c r="CL220" s="19">
        <v>404.20908499999996</v>
      </c>
      <c r="CM220" s="19">
        <v>400.25989800000008</v>
      </c>
      <c r="CN220" s="19">
        <v>375.75863499999997</v>
      </c>
      <c r="CO220" s="19">
        <v>369.35620200000011</v>
      </c>
      <c r="CP220" s="19">
        <v>370.52687899999995</v>
      </c>
      <c r="CQ220" s="19">
        <v>369.36597899999992</v>
      </c>
      <c r="CR220" s="19">
        <v>372.61386900000008</v>
      </c>
      <c r="CS220" s="19">
        <v>365.89823799999994</v>
      </c>
      <c r="CT220" s="19">
        <v>367.21621999999996</v>
      </c>
    </row>
    <row r="221" spans="1:98" s="25" customFormat="1" x14ac:dyDescent="0.2">
      <c r="A221" s="19" t="s">
        <v>2721</v>
      </c>
      <c r="B221" s="19">
        <v>252435.08494600005</v>
      </c>
      <c r="C221" s="19">
        <v>1476.8982380000002</v>
      </c>
      <c r="D221" s="19">
        <v>1352.0922289999999</v>
      </c>
      <c r="E221" s="19">
        <v>1322.6582089999999</v>
      </c>
      <c r="F221" s="19">
        <v>1308.0109620000003</v>
      </c>
      <c r="G221" s="19">
        <v>1270.5317759999998</v>
      </c>
      <c r="H221" s="19">
        <v>1246.2380599999999</v>
      </c>
      <c r="I221" s="19">
        <v>1221.8750379999999</v>
      </c>
      <c r="J221" s="19">
        <v>1206.6247409999999</v>
      </c>
      <c r="K221" s="19">
        <v>1198.2049929999998</v>
      </c>
      <c r="L221" s="19">
        <v>1201.4343330000002</v>
      </c>
      <c r="M221" s="19">
        <v>1201.935999</v>
      </c>
      <c r="N221" s="19">
        <v>1200.9176560000001</v>
      </c>
      <c r="O221" s="19">
        <v>1210.2720769999999</v>
      </c>
      <c r="P221" s="19">
        <v>1212.097947</v>
      </c>
      <c r="Q221" s="19">
        <v>1230.3314310000001</v>
      </c>
      <c r="R221" s="19">
        <v>1249.5968399999999</v>
      </c>
      <c r="S221" s="19">
        <v>1282.8475020000001</v>
      </c>
      <c r="T221" s="19">
        <v>1329.432427</v>
      </c>
      <c r="U221" s="19">
        <v>1347.4878589999998</v>
      </c>
      <c r="V221" s="19">
        <v>1385.7553350000001</v>
      </c>
      <c r="W221" s="19">
        <v>1519.041534</v>
      </c>
      <c r="X221" s="19">
        <v>1569.4338220000002</v>
      </c>
      <c r="Y221" s="19">
        <v>1625.9779119999998</v>
      </c>
      <c r="Z221" s="19">
        <v>1793.1898780000001</v>
      </c>
      <c r="AA221" s="19">
        <v>2125.9275029999999</v>
      </c>
      <c r="AB221" s="19">
        <v>2234.2823050000002</v>
      </c>
      <c r="AC221" s="19">
        <v>2330.5232000000001</v>
      </c>
      <c r="AD221" s="19">
        <v>2360.7693249999998</v>
      </c>
      <c r="AE221" s="19">
        <v>2425.5686380000006</v>
      </c>
      <c r="AF221" s="19">
        <v>2403.631789</v>
      </c>
      <c r="AG221" s="19">
        <v>2348.1833839999995</v>
      </c>
      <c r="AH221" s="19">
        <v>2308.043651</v>
      </c>
      <c r="AI221" s="19">
        <v>2323.4085970000001</v>
      </c>
      <c r="AJ221" s="19">
        <v>2366.4976970000002</v>
      </c>
      <c r="AK221" s="19">
        <v>2422.1509610000007</v>
      </c>
      <c r="AL221" s="19">
        <v>2547.6813159999992</v>
      </c>
      <c r="AM221" s="19">
        <v>2690.9391379999997</v>
      </c>
      <c r="AN221" s="19">
        <v>2762.9015630000004</v>
      </c>
      <c r="AO221" s="19">
        <v>2870.5850599999994</v>
      </c>
      <c r="AP221" s="19">
        <v>2974.4993180000006</v>
      </c>
      <c r="AQ221" s="19">
        <v>3057.1101939999999</v>
      </c>
      <c r="AR221" s="19">
        <v>3073.8779080000004</v>
      </c>
      <c r="AS221" s="19">
        <v>3107.5277689999998</v>
      </c>
      <c r="AT221" s="19">
        <v>3114.7150860000006</v>
      </c>
      <c r="AU221" s="19">
        <v>3156.4484570000009</v>
      </c>
      <c r="AV221" s="19">
        <v>3186.3150370000003</v>
      </c>
      <c r="AW221" s="19">
        <v>3203.5547530000003</v>
      </c>
      <c r="AX221" s="19">
        <v>3225.1413830000006</v>
      </c>
      <c r="AY221" s="19">
        <v>3259.6710629999998</v>
      </c>
      <c r="AZ221" s="19">
        <v>3340.9063089999995</v>
      </c>
      <c r="BA221" s="19">
        <v>3427.5634029999992</v>
      </c>
      <c r="BB221" s="19">
        <v>3503.2238880000009</v>
      </c>
      <c r="BC221" s="19">
        <v>3568.9748530000002</v>
      </c>
      <c r="BD221" s="19">
        <v>3601.9714570000001</v>
      </c>
      <c r="BE221" s="19">
        <v>3611.0957170000006</v>
      </c>
      <c r="BF221" s="19">
        <v>3653.8399289999998</v>
      </c>
      <c r="BG221" s="19">
        <v>3710.6854460000009</v>
      </c>
      <c r="BH221" s="19">
        <v>3736.3791969999993</v>
      </c>
      <c r="BI221" s="19">
        <v>3756.7372960000007</v>
      </c>
      <c r="BJ221" s="19">
        <v>3748.0204300000005</v>
      </c>
      <c r="BK221" s="19">
        <v>3753.2174630000004</v>
      </c>
      <c r="BL221" s="19">
        <v>3759.6825479999993</v>
      </c>
      <c r="BM221" s="19">
        <v>3793.571927</v>
      </c>
      <c r="BN221" s="19">
        <v>3788.4464270000003</v>
      </c>
      <c r="BO221" s="19">
        <v>3823.4040290000003</v>
      </c>
      <c r="BP221" s="19">
        <v>3885.8375749999996</v>
      </c>
      <c r="BQ221" s="19">
        <v>3805.925123</v>
      </c>
      <c r="BR221" s="19">
        <v>3756.6593579999994</v>
      </c>
      <c r="BS221" s="19">
        <v>3709.5708289999998</v>
      </c>
      <c r="BT221" s="19">
        <v>3667.5186900000012</v>
      </c>
      <c r="BU221" s="19">
        <v>3683.4776869999992</v>
      </c>
      <c r="BV221" s="19">
        <v>3696.4006189999996</v>
      </c>
      <c r="BW221" s="19">
        <v>3692.2302290000002</v>
      </c>
      <c r="BX221" s="19">
        <v>3735.0734889999999</v>
      </c>
      <c r="BY221" s="19">
        <v>3770.7531290000011</v>
      </c>
      <c r="BZ221" s="19">
        <v>3797.7448299999996</v>
      </c>
      <c r="CA221" s="19">
        <v>3814.8561729999988</v>
      </c>
      <c r="CB221" s="19">
        <v>3772.9562490000003</v>
      </c>
      <c r="CC221" s="19">
        <v>3714.916209</v>
      </c>
      <c r="CD221" s="19">
        <v>3646.3258559999999</v>
      </c>
      <c r="CE221" s="19">
        <v>3544.8685270000005</v>
      </c>
      <c r="CF221" s="19">
        <v>3436.0577169999992</v>
      </c>
      <c r="CG221" s="19">
        <v>3377.5651499999999</v>
      </c>
      <c r="CH221" s="19">
        <v>3262.2067910000001</v>
      </c>
      <c r="CI221" s="19">
        <v>3030.1942220000001</v>
      </c>
      <c r="CJ221" s="19">
        <v>2731.6137570000001</v>
      </c>
      <c r="CK221" s="19">
        <v>2557.1430800000003</v>
      </c>
      <c r="CL221" s="19">
        <v>2305.0946100000001</v>
      </c>
      <c r="CM221" s="19">
        <v>2072.8858069999997</v>
      </c>
      <c r="CN221" s="19">
        <v>1918.3830589999998</v>
      </c>
      <c r="CO221" s="19">
        <v>1785.9509780000001</v>
      </c>
      <c r="CP221" s="19">
        <v>1702.6599550000001</v>
      </c>
      <c r="CQ221" s="19">
        <v>1622.8927980000001</v>
      </c>
      <c r="CR221" s="19">
        <v>1554.6188719999996</v>
      </c>
      <c r="CS221" s="19">
        <v>1492.5461769999997</v>
      </c>
      <c r="CT221" s="19">
        <v>1469.5951889999999</v>
      </c>
    </row>
    <row r="222" spans="1:98" s="25" customFormat="1" x14ac:dyDescent="0.2">
      <c r="A222" s="19" t="s">
        <v>2722</v>
      </c>
      <c r="B222" s="19">
        <v>912.00020499999994</v>
      </c>
      <c r="C222" s="19">
        <v>4.2486709999999999</v>
      </c>
      <c r="D222" s="19">
        <v>4.2277249999999995</v>
      </c>
      <c r="E222" s="19">
        <v>4.4216879999999996</v>
      </c>
      <c r="F222" s="19">
        <v>4.6246799999999997</v>
      </c>
      <c r="G222" s="19">
        <v>4.6287199999999995</v>
      </c>
      <c r="H222" s="19">
        <v>4.6252740000000001</v>
      </c>
      <c r="I222" s="19">
        <v>4.6237429999999993</v>
      </c>
      <c r="J222" s="19">
        <v>4.6052080000000002</v>
      </c>
      <c r="K222" s="19">
        <v>4.60297</v>
      </c>
      <c r="L222" s="19">
        <v>4.5893300000000004</v>
      </c>
      <c r="M222" s="19">
        <v>4.5890820000000003</v>
      </c>
      <c r="N222" s="19">
        <v>4.5776050000000001</v>
      </c>
      <c r="O222" s="19">
        <v>4.5713389999999992</v>
      </c>
      <c r="P222" s="19">
        <v>4.5633210000000002</v>
      </c>
      <c r="Q222" s="19">
        <v>4.5489740000000003</v>
      </c>
      <c r="R222" s="19">
        <v>4.497967</v>
      </c>
      <c r="S222" s="19">
        <v>4.4787129999999991</v>
      </c>
      <c r="T222" s="19">
        <v>4.3371199999999996</v>
      </c>
      <c r="U222" s="19">
        <v>4.1807019999999993</v>
      </c>
      <c r="V222" s="19">
        <v>4.1513939999999998</v>
      </c>
      <c r="W222" s="19">
        <v>4.1389110000000002</v>
      </c>
      <c r="X222" s="19">
        <v>4.1132419999999996</v>
      </c>
      <c r="Y222" s="19">
        <v>4.1007160000000002</v>
      </c>
      <c r="Z222" s="19">
        <v>4.0714839999999999</v>
      </c>
      <c r="AA222" s="19">
        <v>4.0917589999999997</v>
      </c>
      <c r="AB222" s="19">
        <v>3.609013</v>
      </c>
      <c r="AC222" s="19">
        <v>3.4659080000000002</v>
      </c>
      <c r="AD222" s="19">
        <v>3.4900419999999999</v>
      </c>
      <c r="AE222" s="19">
        <v>3.4923910000000005</v>
      </c>
      <c r="AF222" s="19">
        <v>3.7083410000000003</v>
      </c>
      <c r="AG222" s="19">
        <v>3.7635480000000001</v>
      </c>
      <c r="AH222" s="19">
        <v>4.1665160000000006</v>
      </c>
      <c r="AI222" s="19">
        <v>4.2719720000000008</v>
      </c>
      <c r="AJ222" s="19">
        <v>4.2429499999999996</v>
      </c>
      <c r="AK222" s="19">
        <v>4.1227300000000007</v>
      </c>
      <c r="AL222" s="19">
        <v>4.8688729999999998</v>
      </c>
      <c r="AM222" s="19">
        <v>12.586629999999998</v>
      </c>
      <c r="AN222" s="19">
        <v>12.596195999999999</v>
      </c>
      <c r="AO222" s="19">
        <v>12.590082000000001</v>
      </c>
      <c r="AP222" s="19">
        <v>12.608238</v>
      </c>
      <c r="AQ222" s="19">
        <v>12.612139999999998</v>
      </c>
      <c r="AR222" s="19">
        <v>12.617361000000001</v>
      </c>
      <c r="AS222" s="19">
        <v>12.617490999999999</v>
      </c>
      <c r="AT222" s="19">
        <v>12.611127</v>
      </c>
      <c r="AU222" s="19">
        <v>14.546613000000001</v>
      </c>
      <c r="AV222" s="19">
        <v>14.527543</v>
      </c>
      <c r="AW222" s="19">
        <v>14.539262000000001</v>
      </c>
      <c r="AX222" s="19">
        <v>14.557214999999998</v>
      </c>
      <c r="AY222" s="19">
        <v>14.562127999999998</v>
      </c>
      <c r="AZ222" s="19">
        <v>14.548873</v>
      </c>
      <c r="BA222" s="19">
        <v>14.559829000000001</v>
      </c>
      <c r="BB222" s="19">
        <v>20.316530999999998</v>
      </c>
      <c r="BC222" s="19">
        <v>16.220431000000001</v>
      </c>
      <c r="BD222" s="19">
        <v>16.209036999999999</v>
      </c>
      <c r="BE222" s="19">
        <v>16.202233</v>
      </c>
      <c r="BF222" s="19">
        <v>16.667494000000001</v>
      </c>
      <c r="BG222" s="19">
        <v>21.473782000000003</v>
      </c>
      <c r="BH222" s="19">
        <v>21.446181000000003</v>
      </c>
      <c r="BI222" s="19">
        <v>21.381069000000004</v>
      </c>
      <c r="BJ222" s="19">
        <v>21.164640000000006</v>
      </c>
      <c r="BK222" s="19">
        <v>21.127216999999998</v>
      </c>
      <c r="BL222" s="19">
        <v>21.141464000000006</v>
      </c>
      <c r="BM222" s="19">
        <v>21.477094999999998</v>
      </c>
      <c r="BN222" s="19">
        <v>21.654921000000002</v>
      </c>
      <c r="BO222" s="19">
        <v>21.711783</v>
      </c>
      <c r="BP222" s="19">
        <v>21.664898000000004</v>
      </c>
      <c r="BQ222" s="19">
        <v>21.706873000000002</v>
      </c>
      <c r="BR222" s="19">
        <v>21.589747000000003</v>
      </c>
      <c r="BS222" s="19">
        <v>21.581503999999999</v>
      </c>
      <c r="BT222" s="19">
        <v>21.521574000000001</v>
      </c>
      <c r="BU222" s="19">
        <v>21.355992000000001</v>
      </c>
      <c r="BV222" s="19">
        <v>20.435233</v>
      </c>
      <c r="BW222" s="19">
        <v>11.672302999999999</v>
      </c>
      <c r="BX222" s="19">
        <v>11.179494</v>
      </c>
      <c r="BY222" s="19">
        <v>11.212315</v>
      </c>
      <c r="BZ222" s="19">
        <v>10.890874999999999</v>
      </c>
      <c r="CA222" s="19">
        <v>5.528878999999999</v>
      </c>
      <c r="CB222" s="19">
        <v>4.1084880000000004</v>
      </c>
      <c r="CC222" s="19">
        <v>4.0914350000000006</v>
      </c>
      <c r="CD222" s="19">
        <v>4.1199700000000004</v>
      </c>
      <c r="CE222" s="19">
        <v>4.1234349999999997</v>
      </c>
      <c r="CF222" s="19">
        <v>4.1076280000000001</v>
      </c>
      <c r="CG222" s="19">
        <v>4.0984829999999999</v>
      </c>
      <c r="CH222" s="19">
        <v>4.0999270000000001</v>
      </c>
      <c r="CI222" s="19">
        <v>4.1146029999999998</v>
      </c>
      <c r="CJ222" s="19">
        <v>4.1129500000000005</v>
      </c>
      <c r="CK222" s="19">
        <v>4.1174739999999996</v>
      </c>
      <c r="CL222" s="19">
        <v>4.0818779999999997</v>
      </c>
      <c r="CM222" s="19">
        <v>4.1123910000000006</v>
      </c>
      <c r="CN222" s="19">
        <v>4.0973850000000009</v>
      </c>
      <c r="CO222" s="19">
        <v>4.0652499999999998</v>
      </c>
      <c r="CP222" s="19">
        <v>4.0657269999999999</v>
      </c>
      <c r="CQ222" s="19">
        <v>3.9770079999999997</v>
      </c>
      <c r="CR222" s="19">
        <v>3.9655260000000001</v>
      </c>
      <c r="CS222" s="19">
        <v>3.9559600000000006</v>
      </c>
      <c r="CT222" s="19">
        <v>3.9577719999999994</v>
      </c>
    </row>
    <row r="223" spans="1:98" s="25" customFormat="1" x14ac:dyDescent="0.2">
      <c r="A223" s="19" t="s">
        <v>2723</v>
      </c>
      <c r="B223" s="19">
        <v>89649.626293000008</v>
      </c>
      <c r="C223" s="19">
        <v>934.06361300000003</v>
      </c>
      <c r="D223" s="19">
        <v>933.85819500000002</v>
      </c>
      <c r="E223" s="19">
        <v>933.81258800000001</v>
      </c>
      <c r="F223" s="19">
        <v>933.741218</v>
      </c>
      <c r="G223" s="19">
        <v>933.824344</v>
      </c>
      <c r="H223" s="19">
        <v>933.83349599999997</v>
      </c>
      <c r="I223" s="19">
        <v>933.81425799999988</v>
      </c>
      <c r="J223" s="19">
        <v>933.81290100000001</v>
      </c>
      <c r="K223" s="19">
        <v>933.89561100000003</v>
      </c>
      <c r="L223" s="19">
        <v>933.7766509999999</v>
      </c>
      <c r="M223" s="19">
        <v>933.91034599999989</v>
      </c>
      <c r="N223" s="19">
        <v>933.99861899999996</v>
      </c>
      <c r="O223" s="19">
        <v>934.01560599999993</v>
      </c>
      <c r="P223" s="19">
        <v>934.048044</v>
      </c>
      <c r="Q223" s="19">
        <v>934.09457800000007</v>
      </c>
      <c r="R223" s="19">
        <v>934.01204799999994</v>
      </c>
      <c r="S223" s="19">
        <v>933.97662800000012</v>
      </c>
      <c r="T223" s="19">
        <v>934.11982400000011</v>
      </c>
      <c r="U223" s="19">
        <v>934.07808899999998</v>
      </c>
      <c r="V223" s="19">
        <v>934.11649800000009</v>
      </c>
      <c r="W223" s="19">
        <v>934.18966999999998</v>
      </c>
      <c r="X223" s="19">
        <v>934.11165200000005</v>
      </c>
      <c r="Y223" s="19">
        <v>934.10283100000004</v>
      </c>
      <c r="Z223" s="19">
        <v>933.82412599999998</v>
      </c>
      <c r="AA223" s="19">
        <v>934.06029699999999</v>
      </c>
      <c r="AB223" s="19">
        <v>934.06009699999993</v>
      </c>
      <c r="AC223" s="19">
        <v>933.86075900000003</v>
      </c>
      <c r="AD223" s="19">
        <v>934.10981700000002</v>
      </c>
      <c r="AE223" s="19">
        <v>934.18551100000002</v>
      </c>
      <c r="AF223" s="19">
        <v>934.22629100000006</v>
      </c>
      <c r="AG223" s="19">
        <v>934.181692</v>
      </c>
      <c r="AH223" s="19">
        <v>934.24111799999991</v>
      </c>
      <c r="AI223" s="19">
        <v>934.34264699999994</v>
      </c>
      <c r="AJ223" s="19">
        <v>934.24539800000002</v>
      </c>
      <c r="AK223" s="19">
        <v>934.31080300000008</v>
      </c>
      <c r="AL223" s="19">
        <v>934.57081900000003</v>
      </c>
      <c r="AM223" s="19">
        <v>934.37300800000003</v>
      </c>
      <c r="AN223" s="19">
        <v>934.36645999999996</v>
      </c>
      <c r="AO223" s="19">
        <v>934.16309999999999</v>
      </c>
      <c r="AP223" s="19">
        <v>934.31666000000007</v>
      </c>
      <c r="AQ223" s="19">
        <v>934.31693300000006</v>
      </c>
      <c r="AR223" s="19">
        <v>933.95465200000001</v>
      </c>
      <c r="AS223" s="19">
        <v>933.85189199999991</v>
      </c>
      <c r="AT223" s="19">
        <v>933.96393399999999</v>
      </c>
      <c r="AU223" s="19">
        <v>934.20211900000004</v>
      </c>
      <c r="AV223" s="19">
        <v>934.03748900000005</v>
      </c>
      <c r="AW223" s="19">
        <v>933.71583499999997</v>
      </c>
      <c r="AX223" s="19">
        <v>933.52584999999999</v>
      </c>
      <c r="AY223" s="19">
        <v>933.61349000000007</v>
      </c>
      <c r="AZ223" s="19">
        <v>933.49292600000001</v>
      </c>
      <c r="BA223" s="19">
        <v>933.5890280000001</v>
      </c>
      <c r="BB223" s="19">
        <v>933.62583799999993</v>
      </c>
      <c r="BC223" s="19">
        <v>933.55504400000007</v>
      </c>
      <c r="BD223" s="19">
        <v>933.53700600000002</v>
      </c>
      <c r="BE223" s="19">
        <v>933.55132600000002</v>
      </c>
      <c r="BF223" s="19">
        <v>933.45319900000004</v>
      </c>
      <c r="BG223" s="19">
        <v>933.48112000000003</v>
      </c>
      <c r="BH223" s="19">
        <v>933.46380500000009</v>
      </c>
      <c r="BI223" s="19">
        <v>933.29560900000001</v>
      </c>
      <c r="BJ223" s="19">
        <v>933.30464399999994</v>
      </c>
      <c r="BK223" s="19">
        <v>933.20777299999997</v>
      </c>
      <c r="BL223" s="19">
        <v>933.27232299999991</v>
      </c>
      <c r="BM223" s="19">
        <v>933.34994700000004</v>
      </c>
      <c r="BN223" s="19">
        <v>933.39577499999996</v>
      </c>
      <c r="BO223" s="19">
        <v>933.4547</v>
      </c>
      <c r="BP223" s="19">
        <v>933.14785599999993</v>
      </c>
      <c r="BQ223" s="19">
        <v>933.38226800000007</v>
      </c>
      <c r="BR223" s="19">
        <v>933.09669200000008</v>
      </c>
      <c r="BS223" s="19">
        <v>933.27244399999995</v>
      </c>
      <c r="BT223" s="19">
        <v>933.23893799999996</v>
      </c>
      <c r="BU223" s="19">
        <v>933.38432199999988</v>
      </c>
      <c r="BV223" s="19">
        <v>933.29225200000008</v>
      </c>
      <c r="BW223" s="19">
        <v>933.39971600000001</v>
      </c>
      <c r="BX223" s="19">
        <v>933.13325400000008</v>
      </c>
      <c r="BY223" s="19">
        <v>933.31730300000004</v>
      </c>
      <c r="BZ223" s="19">
        <v>933.36559</v>
      </c>
      <c r="CA223" s="19">
        <v>933.17252500000006</v>
      </c>
      <c r="CB223" s="19">
        <v>933.1930769999999</v>
      </c>
      <c r="CC223" s="19">
        <v>933.12587399999995</v>
      </c>
      <c r="CD223" s="19">
        <v>933.30927799999995</v>
      </c>
      <c r="CE223" s="19">
        <v>933.34935599999994</v>
      </c>
      <c r="CF223" s="19">
        <v>933.27971100000013</v>
      </c>
      <c r="CG223" s="19">
        <v>933.45553500000005</v>
      </c>
      <c r="CH223" s="19">
        <v>933.53244100000006</v>
      </c>
      <c r="CI223" s="19">
        <v>933.47777100000008</v>
      </c>
      <c r="CJ223" s="19">
        <v>933.48863200000005</v>
      </c>
      <c r="CK223" s="19">
        <v>934.01778999999988</v>
      </c>
      <c r="CL223" s="19">
        <v>934.30262500000003</v>
      </c>
      <c r="CM223" s="19">
        <v>935.01087499999994</v>
      </c>
      <c r="CN223" s="19">
        <v>934.9104870000001</v>
      </c>
      <c r="CO223" s="19">
        <v>934.68872399999998</v>
      </c>
      <c r="CP223" s="19">
        <v>934.941011</v>
      </c>
      <c r="CQ223" s="19">
        <v>935.0738090000001</v>
      </c>
      <c r="CR223" s="19">
        <v>934.86131</v>
      </c>
      <c r="CS223" s="19">
        <v>934.79829800000005</v>
      </c>
      <c r="CT223" s="19">
        <v>934.74836100000005</v>
      </c>
    </row>
    <row r="224" spans="1:98" s="25" customFormat="1" x14ac:dyDescent="0.2">
      <c r="A224" s="19" t="s">
        <v>2724</v>
      </c>
      <c r="B224" s="19">
        <v>33.848165000000002</v>
      </c>
      <c r="C224" s="19">
        <v>0</v>
      </c>
      <c r="D224" s="19">
        <v>0</v>
      </c>
      <c r="E224" s="19">
        <v>0</v>
      </c>
      <c r="F224" s="19">
        <v>0</v>
      </c>
      <c r="G224" s="19">
        <v>0.106416</v>
      </c>
      <c r="H224" s="19">
        <v>0.21961700000000001</v>
      </c>
      <c r="I224" s="19">
        <v>0.33465800000000001</v>
      </c>
      <c r="J224" s="19">
        <v>0.22567200000000001</v>
      </c>
      <c r="K224" s="19">
        <v>0.30415400000000004</v>
      </c>
      <c r="L224" s="19">
        <v>0.218971</v>
      </c>
      <c r="M224" s="19">
        <v>0.27422999999999997</v>
      </c>
      <c r="N224" s="19">
        <v>0.28422999999999998</v>
      </c>
      <c r="O224" s="19">
        <v>0.28064899999999998</v>
      </c>
      <c r="P224" s="19">
        <v>0.27649000000000001</v>
      </c>
      <c r="Q224" s="19">
        <v>0.283634</v>
      </c>
      <c r="R224" s="19">
        <v>0.28531699999999999</v>
      </c>
      <c r="S224" s="19">
        <v>0.28118199999999999</v>
      </c>
      <c r="T224" s="19">
        <v>0.27988299999999999</v>
      </c>
      <c r="U224" s="19">
        <v>0.27608899999999997</v>
      </c>
      <c r="V224" s="19">
        <v>0.28753400000000001</v>
      </c>
      <c r="W224" s="19">
        <v>0.39449899999999999</v>
      </c>
      <c r="X224" s="19">
        <v>0.27913700000000002</v>
      </c>
      <c r="Y224" s="19">
        <v>0.27643899999999999</v>
      </c>
      <c r="Z224" s="19">
        <v>0.26549</v>
      </c>
      <c r="AA224" s="19">
        <v>0.55631300000000006</v>
      </c>
      <c r="AB224" s="19">
        <v>0.25591000000000003</v>
      </c>
      <c r="AC224" s="19">
        <v>0.24564</v>
      </c>
      <c r="AD224" s="19">
        <v>0.2661</v>
      </c>
      <c r="AE224" s="19">
        <v>0.32453100000000001</v>
      </c>
      <c r="AF224" s="19">
        <v>0.22577800000000001</v>
      </c>
      <c r="AG224" s="19">
        <v>0.24834700000000001</v>
      </c>
      <c r="AH224" s="19">
        <v>0.26469100000000001</v>
      </c>
      <c r="AI224" s="19">
        <v>0.280752</v>
      </c>
      <c r="AJ224" s="19">
        <v>0.285638</v>
      </c>
      <c r="AK224" s="19">
        <v>0.27795399999999998</v>
      </c>
      <c r="AL224" s="19">
        <v>0.28469</v>
      </c>
      <c r="AM224" s="19">
        <v>0.19955300000000001</v>
      </c>
      <c r="AN224" s="19">
        <v>6.4963000000000007E-2</v>
      </c>
      <c r="AO224" s="19">
        <v>5.5288999999999998E-2</v>
      </c>
      <c r="AP224" s="19">
        <v>1.5980999999999999E-2</v>
      </c>
      <c r="AQ224" s="19">
        <v>7.9240000000000005E-3</v>
      </c>
      <c r="AR224" s="19">
        <v>7.8399999999999997E-3</v>
      </c>
      <c r="AS224" s="19">
        <v>2.04E-4</v>
      </c>
      <c r="AT224" s="19">
        <v>0</v>
      </c>
      <c r="AU224" s="19">
        <v>7.79E-3</v>
      </c>
      <c r="AV224" s="19">
        <v>0</v>
      </c>
      <c r="AW224" s="19">
        <v>0</v>
      </c>
      <c r="AX224" s="19">
        <v>0</v>
      </c>
      <c r="AY224" s="19">
        <v>0</v>
      </c>
      <c r="AZ224" s="19">
        <v>0</v>
      </c>
      <c r="BA224" s="19">
        <v>0</v>
      </c>
      <c r="BB224" s="19">
        <v>0</v>
      </c>
      <c r="BC224" s="19">
        <v>3.3909999999999999E-3</v>
      </c>
      <c r="BD224" s="19">
        <v>0.24658099999999999</v>
      </c>
      <c r="BE224" s="19">
        <v>0.57211000000000001</v>
      </c>
      <c r="BF224" s="19">
        <v>0.617838</v>
      </c>
      <c r="BG224" s="19">
        <v>0.55606100000000003</v>
      </c>
      <c r="BH224" s="19">
        <v>0.57055699999999998</v>
      </c>
      <c r="BI224" s="19">
        <v>0.68172499999999991</v>
      </c>
      <c r="BJ224" s="19">
        <v>0.55783400000000005</v>
      </c>
      <c r="BK224" s="19">
        <v>0.56742099999999995</v>
      </c>
      <c r="BL224" s="19">
        <v>0.56460500000000002</v>
      </c>
      <c r="BM224" s="19">
        <v>0.56956699999999993</v>
      </c>
      <c r="BN224" s="19">
        <v>0.56743699999999997</v>
      </c>
      <c r="BO224" s="19">
        <v>0.58210499999999998</v>
      </c>
      <c r="BP224" s="19">
        <v>0.55859499999999995</v>
      </c>
      <c r="BQ224" s="19">
        <v>0.58317099999999999</v>
      </c>
      <c r="BR224" s="19">
        <v>0.56869400000000003</v>
      </c>
      <c r="BS224" s="19">
        <v>0.579036</v>
      </c>
      <c r="BT224" s="19">
        <v>0.59390200000000004</v>
      </c>
      <c r="BU224" s="19">
        <v>0.59271600000000002</v>
      </c>
      <c r="BV224" s="19">
        <v>0.584206</v>
      </c>
      <c r="BW224" s="19">
        <v>0.594302</v>
      </c>
      <c r="BX224" s="19">
        <v>0.57558200000000004</v>
      </c>
      <c r="BY224" s="19">
        <v>0.59083200000000002</v>
      </c>
      <c r="BZ224" s="19">
        <v>0.58751299999999995</v>
      </c>
      <c r="CA224" s="19">
        <v>0.66037199999999996</v>
      </c>
      <c r="CB224" s="19">
        <v>0.57389299999999999</v>
      </c>
      <c r="CC224" s="19">
        <v>0.558948</v>
      </c>
      <c r="CD224" s="19">
        <v>0.56494100000000003</v>
      </c>
      <c r="CE224" s="19">
        <v>0.67322400000000004</v>
      </c>
      <c r="CF224" s="19">
        <v>0.54721399999999998</v>
      </c>
      <c r="CG224" s="19">
        <v>0.55260500000000001</v>
      </c>
      <c r="CH224" s="19">
        <v>0.63809699999999991</v>
      </c>
      <c r="CI224" s="19">
        <v>0.65338600000000002</v>
      </c>
      <c r="CJ224" s="19">
        <v>0.54500899999999997</v>
      </c>
      <c r="CK224" s="19">
        <v>0.55144300000000002</v>
      </c>
      <c r="CL224" s="19">
        <v>0.53762200000000004</v>
      </c>
      <c r="CM224" s="19">
        <v>0.56032300000000002</v>
      </c>
      <c r="CN224" s="19">
        <v>0.55604399999999998</v>
      </c>
      <c r="CO224" s="19">
        <v>0.549014</v>
      </c>
      <c r="CP224" s="19">
        <v>0.552674</v>
      </c>
      <c r="CQ224" s="19">
        <v>0.55476199999999998</v>
      </c>
      <c r="CR224" s="19">
        <v>0.54622300000000001</v>
      </c>
      <c r="CS224" s="19">
        <v>0.54578899999999997</v>
      </c>
      <c r="CT224" s="19">
        <v>0.55062199999999994</v>
      </c>
    </row>
    <row r="225" spans="1:98" s="25" customFormat="1" x14ac:dyDescent="0.2">
      <c r="A225" s="19" t="s">
        <v>2725</v>
      </c>
      <c r="B225" s="19">
        <v>2321.6597930000003</v>
      </c>
      <c r="C225" s="19">
        <v>0</v>
      </c>
      <c r="D225" s="19">
        <v>0</v>
      </c>
      <c r="E225" s="19">
        <v>0</v>
      </c>
      <c r="F225" s="19">
        <v>0</v>
      </c>
      <c r="G225" s="19">
        <v>0</v>
      </c>
      <c r="H225" s="19">
        <v>0</v>
      </c>
      <c r="I225" s="19">
        <v>0</v>
      </c>
      <c r="J225" s="19">
        <v>0</v>
      </c>
      <c r="K225" s="19">
        <v>0</v>
      </c>
      <c r="L225" s="19">
        <v>0</v>
      </c>
      <c r="M225" s="19">
        <v>0</v>
      </c>
      <c r="N225" s="19">
        <v>0</v>
      </c>
      <c r="O225" s="19">
        <v>0</v>
      </c>
      <c r="P225" s="19">
        <v>0</v>
      </c>
      <c r="Q225" s="19">
        <v>0</v>
      </c>
      <c r="R225" s="19">
        <v>0</v>
      </c>
      <c r="S225" s="19">
        <v>0</v>
      </c>
      <c r="T225" s="19">
        <v>0</v>
      </c>
      <c r="U225" s="19">
        <v>0</v>
      </c>
      <c r="V225" s="19">
        <v>0</v>
      </c>
      <c r="W225" s="19">
        <v>0</v>
      </c>
      <c r="X225" s="19">
        <v>0</v>
      </c>
      <c r="Y225" s="19">
        <v>0</v>
      </c>
      <c r="Z225" s="19">
        <v>0</v>
      </c>
      <c r="AA225" s="19">
        <v>0</v>
      </c>
      <c r="AB225" s="19">
        <v>0</v>
      </c>
      <c r="AC225" s="19">
        <v>0</v>
      </c>
      <c r="AD225" s="19">
        <v>0</v>
      </c>
      <c r="AE225" s="19">
        <v>0</v>
      </c>
      <c r="AF225" s="19">
        <v>0</v>
      </c>
      <c r="AG225" s="19">
        <v>0</v>
      </c>
      <c r="AH225" s="19">
        <v>0.14049800000000001</v>
      </c>
      <c r="AI225" s="19">
        <v>1.371953</v>
      </c>
      <c r="AJ225" s="19">
        <v>6.3777880000000007</v>
      </c>
      <c r="AK225" s="19">
        <v>11.532257999999999</v>
      </c>
      <c r="AL225" s="19">
        <v>16.085089</v>
      </c>
      <c r="AM225" s="19">
        <v>18.424741000000004</v>
      </c>
      <c r="AN225" s="19">
        <v>37.044597999999993</v>
      </c>
      <c r="AO225" s="19">
        <v>44.294257999999992</v>
      </c>
      <c r="AP225" s="19">
        <v>43.491007999999994</v>
      </c>
      <c r="AQ225" s="19">
        <v>52.578741000000008</v>
      </c>
      <c r="AR225" s="19">
        <v>51.721039999999995</v>
      </c>
      <c r="AS225" s="19">
        <v>51.278359000000009</v>
      </c>
      <c r="AT225" s="19">
        <v>53.376379999999997</v>
      </c>
      <c r="AU225" s="19">
        <v>60.938859999999998</v>
      </c>
      <c r="AV225" s="19">
        <v>77.071414000000004</v>
      </c>
      <c r="AW225" s="19">
        <v>79.697243000000014</v>
      </c>
      <c r="AX225" s="19">
        <v>73.908789000000013</v>
      </c>
      <c r="AY225" s="19">
        <v>80.625187000000025</v>
      </c>
      <c r="AZ225" s="19">
        <v>81.148009000000002</v>
      </c>
      <c r="BA225" s="19">
        <v>72.387002999999993</v>
      </c>
      <c r="BB225" s="19">
        <v>78.405394999999999</v>
      </c>
      <c r="BC225" s="19">
        <v>70.317854999999994</v>
      </c>
      <c r="BD225" s="19">
        <v>63.838014999999999</v>
      </c>
      <c r="BE225" s="19">
        <v>84.304790000000011</v>
      </c>
      <c r="BF225" s="19">
        <v>96.878678999999991</v>
      </c>
      <c r="BG225" s="19">
        <v>99.079439000000008</v>
      </c>
      <c r="BH225" s="19">
        <v>97.329819999999984</v>
      </c>
      <c r="BI225" s="19">
        <v>90.60116699999999</v>
      </c>
      <c r="BJ225" s="19">
        <v>78.300054999999986</v>
      </c>
      <c r="BK225" s="19">
        <v>77.599340000000012</v>
      </c>
      <c r="BL225" s="19">
        <v>74.430305000000018</v>
      </c>
      <c r="BM225" s="19">
        <v>79.489637000000002</v>
      </c>
      <c r="BN225" s="19">
        <v>63.959074000000015</v>
      </c>
      <c r="BO225" s="19">
        <v>38.210619000000001</v>
      </c>
      <c r="BP225" s="19">
        <v>44.068813000000006</v>
      </c>
      <c r="BQ225" s="19">
        <v>45.732082999999996</v>
      </c>
      <c r="BR225" s="19">
        <v>33.440078</v>
      </c>
      <c r="BS225" s="19">
        <v>47.237434</v>
      </c>
      <c r="BT225" s="19">
        <v>52.074333000000003</v>
      </c>
      <c r="BU225" s="19">
        <v>46.338999000000001</v>
      </c>
      <c r="BV225" s="19">
        <v>22.597994999999997</v>
      </c>
      <c r="BW225" s="19">
        <v>12.626904999999999</v>
      </c>
      <c r="BX225" s="19">
        <v>7.8743760000000007</v>
      </c>
      <c r="BY225" s="19">
        <v>3.051412</v>
      </c>
      <c r="BZ225" s="19">
        <v>0.35763899999999998</v>
      </c>
      <c r="CA225" s="19">
        <v>1.4652E-2</v>
      </c>
      <c r="CB225" s="19">
        <v>7.4520000000000003E-3</v>
      </c>
      <c r="CC225" s="19">
        <v>2.1599999999999999E-4</v>
      </c>
      <c r="CD225" s="19">
        <v>0</v>
      </c>
      <c r="CE225" s="19">
        <v>0</v>
      </c>
      <c r="CF225" s="19">
        <v>0</v>
      </c>
      <c r="CG225" s="19">
        <v>0</v>
      </c>
      <c r="CH225" s="19">
        <v>0</v>
      </c>
      <c r="CI225" s="19">
        <v>0</v>
      </c>
      <c r="CJ225" s="19">
        <v>0</v>
      </c>
      <c r="CK225" s="19">
        <v>0</v>
      </c>
      <c r="CL225" s="19">
        <v>0</v>
      </c>
      <c r="CM225" s="19">
        <v>0</v>
      </c>
      <c r="CN225" s="19">
        <v>0</v>
      </c>
      <c r="CO225" s="19">
        <v>0</v>
      </c>
      <c r="CP225" s="19">
        <v>0</v>
      </c>
      <c r="CQ225" s="19">
        <v>0</v>
      </c>
      <c r="CR225" s="19">
        <v>0</v>
      </c>
      <c r="CS225" s="19">
        <v>0</v>
      </c>
      <c r="CT225" s="19">
        <v>0</v>
      </c>
    </row>
    <row r="226" spans="1:98" s="25" customFormat="1" x14ac:dyDescent="0.2">
      <c r="A226" s="19" t="s">
        <v>2726</v>
      </c>
      <c r="B226" s="19">
        <v>191107.03661500008</v>
      </c>
      <c r="C226" s="19">
        <v>2670.1609989999993</v>
      </c>
      <c r="D226" s="19">
        <v>2649.7292819999989</v>
      </c>
      <c r="E226" s="19">
        <v>2646.6462070000007</v>
      </c>
      <c r="F226" s="19">
        <v>2631.446155000001</v>
      </c>
      <c r="G226" s="19">
        <v>2600.497617999999</v>
      </c>
      <c r="H226" s="19">
        <v>2575.2878909999986</v>
      </c>
      <c r="I226" s="19">
        <v>2549.5304390000001</v>
      </c>
      <c r="J226" s="19">
        <v>2526.9912469999999</v>
      </c>
      <c r="K226" s="19">
        <v>2507.1333290000002</v>
      </c>
      <c r="L226" s="19">
        <v>2495.3752709999999</v>
      </c>
      <c r="M226" s="19">
        <v>2483.0169259999989</v>
      </c>
      <c r="N226" s="19">
        <v>2448.1044559999991</v>
      </c>
      <c r="O226" s="19">
        <v>2397.7313560000002</v>
      </c>
      <c r="P226" s="19">
        <v>2339.7330809999994</v>
      </c>
      <c r="Q226" s="19">
        <v>2280.826321</v>
      </c>
      <c r="R226" s="19">
        <v>2243.7305429999997</v>
      </c>
      <c r="S226" s="19">
        <v>2211.7566229999984</v>
      </c>
      <c r="T226" s="19">
        <v>2169.5070749999995</v>
      </c>
      <c r="U226" s="19">
        <v>2134.9173139999998</v>
      </c>
      <c r="V226" s="19">
        <v>2091.8860869999994</v>
      </c>
      <c r="W226" s="19">
        <v>2031.739209000001</v>
      </c>
      <c r="X226" s="19">
        <v>1972.2697389999992</v>
      </c>
      <c r="Y226" s="19">
        <v>1959.1920449999993</v>
      </c>
      <c r="Z226" s="19">
        <v>1949.9676870000001</v>
      </c>
      <c r="AA226" s="19">
        <v>1928.8757480000002</v>
      </c>
      <c r="AB226" s="19">
        <v>1890.4618280000004</v>
      </c>
      <c r="AC226" s="19">
        <v>1821.3178179999991</v>
      </c>
      <c r="AD226" s="19">
        <v>1776.9061500000003</v>
      </c>
      <c r="AE226" s="19">
        <v>1674.1738929999999</v>
      </c>
      <c r="AF226" s="19">
        <v>1643.285523</v>
      </c>
      <c r="AG226" s="19">
        <v>1642.1426779999999</v>
      </c>
      <c r="AH226" s="19">
        <v>1648.930640999999</v>
      </c>
      <c r="AI226" s="19">
        <v>1660.7210370000005</v>
      </c>
      <c r="AJ226" s="19">
        <v>1639.7313670000008</v>
      </c>
      <c r="AK226" s="19">
        <v>1600.7327280000004</v>
      </c>
      <c r="AL226" s="19">
        <v>1533.1695219999997</v>
      </c>
      <c r="AM226" s="19">
        <v>1476.2777690000005</v>
      </c>
      <c r="AN226" s="19">
        <v>1418.5392569999995</v>
      </c>
      <c r="AO226" s="19">
        <v>1362.3791230000008</v>
      </c>
      <c r="AP226" s="19">
        <v>1351.0828220000001</v>
      </c>
      <c r="AQ226" s="19">
        <v>1363.1094810000006</v>
      </c>
      <c r="AR226" s="19">
        <v>1412.7078629999992</v>
      </c>
      <c r="AS226" s="19">
        <v>1476.6777060000004</v>
      </c>
      <c r="AT226" s="19">
        <v>1542.1435789999998</v>
      </c>
      <c r="AU226" s="19">
        <v>1590.6649330000005</v>
      </c>
      <c r="AV226" s="19">
        <v>1642.0768380000006</v>
      </c>
      <c r="AW226" s="19">
        <v>1685.271641</v>
      </c>
      <c r="AX226" s="19">
        <v>1696.189644</v>
      </c>
      <c r="AY226" s="19">
        <v>1673.4152660000011</v>
      </c>
      <c r="AZ226" s="19">
        <v>1620.8464219999998</v>
      </c>
      <c r="BA226" s="19">
        <v>1603.352529</v>
      </c>
      <c r="BB226" s="19">
        <v>1579.4256279999997</v>
      </c>
      <c r="BC226" s="19">
        <v>1545.3789090000012</v>
      </c>
      <c r="BD226" s="19">
        <v>1535.2594160000003</v>
      </c>
      <c r="BE226" s="19">
        <v>1523.6173639999997</v>
      </c>
      <c r="BF226" s="19">
        <v>1508.6421850000002</v>
      </c>
      <c r="BG226" s="19">
        <v>1495.9759099999997</v>
      </c>
      <c r="BH226" s="19">
        <v>1532.3710100000003</v>
      </c>
      <c r="BI226" s="19">
        <v>1556.2227540000004</v>
      </c>
      <c r="BJ226" s="19">
        <v>1615.4585079999993</v>
      </c>
      <c r="BK226" s="19">
        <v>1647.4374629999988</v>
      </c>
      <c r="BL226" s="19">
        <v>1682.2241310000004</v>
      </c>
      <c r="BM226" s="19">
        <v>1723.4666580000001</v>
      </c>
      <c r="BN226" s="19">
        <v>1750.5785610000007</v>
      </c>
      <c r="BO226" s="19">
        <v>1733.9872630000009</v>
      </c>
      <c r="BP226" s="19">
        <v>1769.7211639999996</v>
      </c>
      <c r="BQ226" s="19">
        <v>1848.6441159999995</v>
      </c>
      <c r="BR226" s="19">
        <v>1939.8492689999996</v>
      </c>
      <c r="BS226" s="19">
        <v>1972.2343549999994</v>
      </c>
      <c r="BT226" s="19">
        <v>1976.5614820000001</v>
      </c>
      <c r="BU226" s="19">
        <v>1934.196903</v>
      </c>
      <c r="BV226" s="19">
        <v>1885.4171199999994</v>
      </c>
      <c r="BW226" s="19">
        <v>1865.6567560000005</v>
      </c>
      <c r="BX226" s="19">
        <v>1851.3498290000009</v>
      </c>
      <c r="BY226" s="19">
        <v>1806.2353579999995</v>
      </c>
      <c r="BZ226" s="19">
        <v>1798.0512969999995</v>
      </c>
      <c r="CA226" s="19">
        <v>1817.444708</v>
      </c>
      <c r="CB226" s="19">
        <v>1849.9712290000002</v>
      </c>
      <c r="CC226" s="19">
        <v>1915.9586979999992</v>
      </c>
      <c r="CD226" s="19">
        <v>2020.7551280000005</v>
      </c>
      <c r="CE226" s="19">
        <v>2109.0730200000007</v>
      </c>
      <c r="CF226" s="19">
        <v>2169.6668929999996</v>
      </c>
      <c r="CG226" s="19">
        <v>2277.0199300000004</v>
      </c>
      <c r="CH226" s="19">
        <v>2360.2565969999991</v>
      </c>
      <c r="CI226" s="19">
        <v>2421.0324040000005</v>
      </c>
      <c r="CJ226" s="19">
        <v>2496.7569660000004</v>
      </c>
      <c r="CK226" s="19">
        <v>2551.3834780000011</v>
      </c>
      <c r="CL226" s="19">
        <v>2580.1079419999987</v>
      </c>
      <c r="CM226" s="19">
        <v>2617.0060489999996</v>
      </c>
      <c r="CN226" s="19">
        <v>2654.2020929999994</v>
      </c>
      <c r="CO226" s="19">
        <v>2668.9691749999997</v>
      </c>
      <c r="CP226" s="19">
        <v>2702.4892399999999</v>
      </c>
      <c r="CQ226" s="19">
        <v>2721.3792729999986</v>
      </c>
      <c r="CR226" s="19">
        <v>2724.8297680000014</v>
      </c>
      <c r="CS226" s="19">
        <v>2722.0705490000005</v>
      </c>
      <c r="CT226" s="19">
        <v>2706.339359999999</v>
      </c>
    </row>
    <row r="227" spans="1:98" s="25" customFormat="1" x14ac:dyDescent="0.2">
      <c r="A227" s="19" t="s">
        <v>2727</v>
      </c>
      <c r="B227" s="19">
        <v>1447.1893810000001</v>
      </c>
      <c r="C227" s="19">
        <v>15.156749</v>
      </c>
      <c r="D227" s="19">
        <v>15.170280999999996</v>
      </c>
      <c r="E227" s="19">
        <v>15.184456999999998</v>
      </c>
      <c r="F227" s="19">
        <v>15.181158999999999</v>
      </c>
      <c r="G227" s="19">
        <v>15.20317</v>
      </c>
      <c r="H227" s="19">
        <v>15.183572000000002</v>
      </c>
      <c r="I227" s="19">
        <v>15.193263999999999</v>
      </c>
      <c r="J227" s="19">
        <v>15.181391999999999</v>
      </c>
      <c r="K227" s="19">
        <v>15.186347</v>
      </c>
      <c r="L227" s="19">
        <v>15.190391</v>
      </c>
      <c r="M227" s="19">
        <v>15.178726000000003</v>
      </c>
      <c r="N227" s="19">
        <v>15.199945</v>
      </c>
      <c r="O227" s="19">
        <v>15.189804000000001</v>
      </c>
      <c r="P227" s="19">
        <v>15.199592000000003</v>
      </c>
      <c r="Q227" s="19">
        <v>15.201752000000001</v>
      </c>
      <c r="R227" s="19">
        <v>15.189302000000001</v>
      </c>
      <c r="S227" s="19">
        <v>15.20858</v>
      </c>
      <c r="T227" s="19">
        <v>15.182388000000001</v>
      </c>
      <c r="U227" s="19">
        <v>15.191891999999998</v>
      </c>
      <c r="V227" s="19">
        <v>15.203822000000002</v>
      </c>
      <c r="W227" s="19">
        <v>15.186922999999998</v>
      </c>
      <c r="X227" s="19">
        <v>15.191986999999997</v>
      </c>
      <c r="Y227" s="19">
        <v>15.170352000000001</v>
      </c>
      <c r="Z227" s="19">
        <v>15.170524</v>
      </c>
      <c r="AA227" s="19">
        <v>15.228517000000002</v>
      </c>
      <c r="AB227" s="19">
        <v>15.247434999999999</v>
      </c>
      <c r="AC227" s="19">
        <v>15.257947999999999</v>
      </c>
      <c r="AD227" s="19">
        <v>15.269893999999999</v>
      </c>
      <c r="AE227" s="19">
        <v>15.260080999999998</v>
      </c>
      <c r="AF227" s="19">
        <v>15.335790999999997</v>
      </c>
      <c r="AG227" s="19">
        <v>15.367200999999998</v>
      </c>
      <c r="AH227" s="19">
        <v>15.365253000000001</v>
      </c>
      <c r="AI227" s="19">
        <v>15.327004000000002</v>
      </c>
      <c r="AJ227" s="19">
        <v>15.364136</v>
      </c>
      <c r="AK227" s="19">
        <v>15.375601</v>
      </c>
      <c r="AL227" s="19">
        <v>15.405797999999999</v>
      </c>
      <c r="AM227" s="19">
        <v>15.376800000000003</v>
      </c>
      <c r="AN227" s="19">
        <v>15.335938999999998</v>
      </c>
      <c r="AO227" s="19">
        <v>15.305948999999998</v>
      </c>
      <c r="AP227" s="19">
        <v>15.264222</v>
      </c>
      <c r="AQ227" s="19">
        <v>15.246996000000001</v>
      </c>
      <c r="AR227" s="19">
        <v>15.227520000000002</v>
      </c>
      <c r="AS227" s="19">
        <v>15.242996999999999</v>
      </c>
      <c r="AT227" s="19">
        <v>15.208473999999999</v>
      </c>
      <c r="AU227" s="19">
        <v>15.169307</v>
      </c>
      <c r="AV227" s="19">
        <v>14.971726</v>
      </c>
      <c r="AW227" s="19">
        <v>14.814372000000001</v>
      </c>
      <c r="AX227" s="19">
        <v>14.727002000000001</v>
      </c>
      <c r="AY227" s="19">
        <v>14.987026</v>
      </c>
      <c r="AZ227" s="19">
        <v>15.055607</v>
      </c>
      <c r="BA227" s="19">
        <v>15.039726</v>
      </c>
      <c r="BB227" s="19">
        <v>15.187577000000001</v>
      </c>
      <c r="BC227" s="19">
        <v>15.152109999999999</v>
      </c>
      <c r="BD227" s="19">
        <v>15.144413</v>
      </c>
      <c r="BE227" s="19">
        <v>15.136645000000001</v>
      </c>
      <c r="BF227" s="19">
        <v>15.153964000000002</v>
      </c>
      <c r="BG227" s="19">
        <v>15.145764999999999</v>
      </c>
      <c r="BH227" s="19">
        <v>15.143071999999998</v>
      </c>
      <c r="BI227" s="19">
        <v>15.109833999999999</v>
      </c>
      <c r="BJ227" s="19">
        <v>15.121243</v>
      </c>
      <c r="BK227" s="19">
        <v>15.066626000000001</v>
      </c>
      <c r="BL227" s="19">
        <v>14.99643</v>
      </c>
      <c r="BM227" s="19">
        <v>14.929923</v>
      </c>
      <c r="BN227" s="19">
        <v>14.897327999999998</v>
      </c>
      <c r="BO227" s="19">
        <v>14.919798999999998</v>
      </c>
      <c r="BP227" s="19">
        <v>14.90015</v>
      </c>
      <c r="BQ227" s="19">
        <v>14.850787999999998</v>
      </c>
      <c r="BR227" s="19">
        <v>14.865904</v>
      </c>
      <c r="BS227" s="19">
        <v>14.856392999999999</v>
      </c>
      <c r="BT227" s="19">
        <v>14.694349000000001</v>
      </c>
      <c r="BU227" s="19">
        <v>14.735372000000002</v>
      </c>
      <c r="BV227" s="19">
        <v>14.810449999999999</v>
      </c>
      <c r="BW227" s="19">
        <v>14.854754000000003</v>
      </c>
      <c r="BX227" s="19">
        <v>14.657944000000002</v>
      </c>
      <c r="BY227" s="19">
        <v>14.338291</v>
      </c>
      <c r="BZ227" s="19">
        <v>14.364662000000001</v>
      </c>
      <c r="CA227" s="19">
        <v>14.396921999999998</v>
      </c>
      <c r="CB227" s="19">
        <v>14.519287</v>
      </c>
      <c r="CC227" s="19">
        <v>14.914708000000001</v>
      </c>
      <c r="CD227" s="19">
        <v>15.021438000000002</v>
      </c>
      <c r="CE227" s="19">
        <v>15.026159</v>
      </c>
      <c r="CF227" s="19">
        <v>15.042929000000001</v>
      </c>
      <c r="CG227" s="19">
        <v>15.017724999999999</v>
      </c>
      <c r="CH227" s="19">
        <v>15.015025</v>
      </c>
      <c r="CI227" s="19">
        <v>15.033702999999999</v>
      </c>
      <c r="CJ227" s="19">
        <v>15.018397</v>
      </c>
      <c r="CK227" s="19">
        <v>15.005685000000001</v>
      </c>
      <c r="CL227" s="19">
        <v>14.992294999999999</v>
      </c>
      <c r="CM227" s="19">
        <v>14.934322999999999</v>
      </c>
      <c r="CN227" s="19">
        <v>15.025010999999999</v>
      </c>
      <c r="CO227" s="19">
        <v>14.991427999999999</v>
      </c>
      <c r="CP227" s="19">
        <v>14.821501</v>
      </c>
      <c r="CQ227" s="19">
        <v>14.861432999999998</v>
      </c>
      <c r="CR227" s="19">
        <v>14.984199</v>
      </c>
      <c r="CS227" s="19">
        <v>15.122706999999998</v>
      </c>
      <c r="CT227" s="19">
        <v>15.136027</v>
      </c>
    </row>
    <row r="228" spans="1:98" s="25" customFormat="1" x14ac:dyDescent="0.2">
      <c r="A228" s="19" t="s">
        <v>2728</v>
      </c>
      <c r="B228" s="19">
        <v>343651.29261099995</v>
      </c>
      <c r="C228" s="19">
        <v>2670.2525270000001</v>
      </c>
      <c r="D228" s="19">
        <v>2555.8187249999996</v>
      </c>
      <c r="E228" s="19">
        <v>2478.9000160000005</v>
      </c>
      <c r="F228" s="19">
        <v>2452.3672580000002</v>
      </c>
      <c r="G228" s="19">
        <v>2449.5263299999992</v>
      </c>
      <c r="H228" s="19">
        <v>2423.394772000001</v>
      </c>
      <c r="I228" s="19">
        <v>2409.6839129999994</v>
      </c>
      <c r="J228" s="19">
        <v>2391.1936020000007</v>
      </c>
      <c r="K228" s="19">
        <v>2346.5236680000003</v>
      </c>
      <c r="L228" s="19">
        <v>2316.7311350000004</v>
      </c>
      <c r="M228" s="19">
        <v>2324.0115450000008</v>
      </c>
      <c r="N228" s="19">
        <v>2339.9221870000001</v>
      </c>
      <c r="O228" s="19">
        <v>2310.6320919999998</v>
      </c>
      <c r="P228" s="19">
        <v>2331.7805940000003</v>
      </c>
      <c r="Q228" s="19">
        <v>2354.0068440000005</v>
      </c>
      <c r="R228" s="19">
        <v>2385.3928189999997</v>
      </c>
      <c r="S228" s="19">
        <v>2379.8379920000002</v>
      </c>
      <c r="T228" s="19">
        <v>2394.34069</v>
      </c>
      <c r="U228" s="19">
        <v>2418.9199289999997</v>
      </c>
      <c r="V228" s="19">
        <v>2452.928919</v>
      </c>
      <c r="W228" s="19">
        <v>2511.5128080000013</v>
      </c>
      <c r="X228" s="19">
        <v>2626.4957689999997</v>
      </c>
      <c r="Y228" s="19">
        <v>2730.5940199999995</v>
      </c>
      <c r="Z228" s="19">
        <v>2845.5624400000002</v>
      </c>
      <c r="AA228" s="19">
        <v>2883.2096159999996</v>
      </c>
      <c r="AB228" s="19">
        <v>3058.6842609999994</v>
      </c>
      <c r="AC228" s="19">
        <v>3187.7682480000003</v>
      </c>
      <c r="AD228" s="19">
        <v>3247.4649320000003</v>
      </c>
      <c r="AE228" s="19">
        <v>3319.0834749999999</v>
      </c>
      <c r="AF228" s="19">
        <v>3378.7140680000002</v>
      </c>
      <c r="AG228" s="19">
        <v>3304.6690280000003</v>
      </c>
      <c r="AH228" s="19">
        <v>3169.549657</v>
      </c>
      <c r="AI228" s="19">
        <v>3094.2694149999993</v>
      </c>
      <c r="AJ228" s="19">
        <v>3094.928934</v>
      </c>
      <c r="AK228" s="19">
        <v>3063.1922710000003</v>
      </c>
      <c r="AL228" s="19">
        <v>3034.1641839999988</v>
      </c>
      <c r="AM228" s="19">
        <v>3039.2586300000003</v>
      </c>
      <c r="AN228" s="19">
        <v>3144.3541969999992</v>
      </c>
      <c r="AO228" s="19">
        <v>3225.2474229999993</v>
      </c>
      <c r="AP228" s="19">
        <v>3297.5196990000004</v>
      </c>
      <c r="AQ228" s="19">
        <v>3359.1362530000001</v>
      </c>
      <c r="AR228" s="19">
        <v>3356.2024160000001</v>
      </c>
      <c r="AS228" s="19">
        <v>3409.1237460000002</v>
      </c>
      <c r="AT228" s="19">
        <v>3479.1594209999998</v>
      </c>
      <c r="AU228" s="19">
        <v>3540.3573729999994</v>
      </c>
      <c r="AV228" s="19">
        <v>3639.449012</v>
      </c>
      <c r="AW228" s="19">
        <v>3755.4775760000007</v>
      </c>
      <c r="AX228" s="19">
        <v>3898.1189680000007</v>
      </c>
      <c r="AY228" s="19">
        <v>3976.4470010000005</v>
      </c>
      <c r="AZ228" s="19">
        <v>4041.1030409999998</v>
      </c>
      <c r="BA228" s="19">
        <v>4111.0012489999999</v>
      </c>
      <c r="BB228" s="19">
        <v>4185.9868029999998</v>
      </c>
      <c r="BC228" s="19">
        <v>4234.8620009999995</v>
      </c>
      <c r="BD228" s="19">
        <v>4289.9616350000006</v>
      </c>
      <c r="BE228" s="19">
        <v>4343.0651380000008</v>
      </c>
      <c r="BF228" s="19">
        <v>4466.9082010000002</v>
      </c>
      <c r="BG228" s="19">
        <v>4442.0411109999995</v>
      </c>
      <c r="BH228" s="19">
        <v>4413.9144689999994</v>
      </c>
      <c r="BI228" s="19">
        <v>4439.0753010000008</v>
      </c>
      <c r="BJ228" s="19">
        <v>4468.6256919999996</v>
      </c>
      <c r="BK228" s="19">
        <v>4405.0623719999994</v>
      </c>
      <c r="BL228" s="19">
        <v>4392.0218509999986</v>
      </c>
      <c r="BM228" s="19">
        <v>4397.307413999999</v>
      </c>
      <c r="BN228" s="19">
        <v>4404.3479000000007</v>
      </c>
      <c r="BO228" s="19">
        <v>4394.4205599999996</v>
      </c>
      <c r="BP228" s="19">
        <v>4399.1752829999987</v>
      </c>
      <c r="BQ228" s="19">
        <v>4395.9274209999985</v>
      </c>
      <c r="BR228" s="19">
        <v>4397.4126759999999</v>
      </c>
      <c r="BS228" s="19">
        <v>4406.3666550000007</v>
      </c>
      <c r="BT228" s="19">
        <v>4411.6019340000003</v>
      </c>
      <c r="BU228" s="19">
        <v>4411.717510999998</v>
      </c>
      <c r="BV228" s="19">
        <v>4414.6556150000006</v>
      </c>
      <c r="BW228" s="19">
        <v>4443.7206639999995</v>
      </c>
      <c r="BX228" s="19">
        <v>4478.2159930000007</v>
      </c>
      <c r="BY228" s="19">
        <v>4449.7707480000008</v>
      </c>
      <c r="BZ228" s="19">
        <v>4472.4786049999993</v>
      </c>
      <c r="CA228" s="19">
        <v>4478.8262860000013</v>
      </c>
      <c r="CB228" s="19">
        <v>4469.8769790000015</v>
      </c>
      <c r="CC228" s="19">
        <v>4465.5471699999998</v>
      </c>
      <c r="CD228" s="19">
        <v>4439.0651340000004</v>
      </c>
      <c r="CE228" s="19">
        <v>4474.7439070000019</v>
      </c>
      <c r="CF228" s="19">
        <v>4501.8671880000002</v>
      </c>
      <c r="CG228" s="19">
        <v>4442.2091650000002</v>
      </c>
      <c r="CH228" s="19">
        <v>4344.8465260000003</v>
      </c>
      <c r="CI228" s="19">
        <v>4273.1210229999997</v>
      </c>
      <c r="CJ228" s="19">
        <v>4295.8220169999995</v>
      </c>
      <c r="CK228" s="19">
        <v>4298.9312929999987</v>
      </c>
      <c r="CL228" s="19">
        <v>4273.8126560000001</v>
      </c>
      <c r="CM228" s="19">
        <v>4235.396971000001</v>
      </c>
      <c r="CN228" s="19">
        <v>4152.3413419999988</v>
      </c>
      <c r="CO228" s="19">
        <v>4014.7568240000001</v>
      </c>
      <c r="CP228" s="19">
        <v>3823.0636710000008</v>
      </c>
      <c r="CQ228" s="19">
        <v>3702.8267340000016</v>
      </c>
      <c r="CR228" s="19">
        <v>3722.5645259999992</v>
      </c>
      <c r="CS228" s="19">
        <v>3714.0248629999987</v>
      </c>
      <c r="CT228" s="19">
        <v>3561.0200950000003</v>
      </c>
    </row>
    <row r="229" spans="1:98" s="25" customFormat="1" x14ac:dyDescent="0.2">
      <c r="A229" s="19" t="s">
        <v>2729</v>
      </c>
      <c r="B229" s="19">
        <v>52344.377743000012</v>
      </c>
      <c r="C229" s="19">
        <v>366.07472099999995</v>
      </c>
      <c r="D229" s="19">
        <v>365.52891800000003</v>
      </c>
      <c r="E229" s="19">
        <v>366.43260099999998</v>
      </c>
      <c r="F229" s="19">
        <v>365.8038840000001</v>
      </c>
      <c r="G229" s="19">
        <v>367.91656799999993</v>
      </c>
      <c r="H229" s="19">
        <v>365.94207399999999</v>
      </c>
      <c r="I229" s="19">
        <v>366.18794299999996</v>
      </c>
      <c r="J229" s="19">
        <v>365.73764800000004</v>
      </c>
      <c r="K229" s="19">
        <v>366.06026399999996</v>
      </c>
      <c r="L229" s="19">
        <v>366.64952800000003</v>
      </c>
      <c r="M229" s="19">
        <v>366.75141799999989</v>
      </c>
      <c r="N229" s="19">
        <v>365.68066999999991</v>
      </c>
      <c r="O229" s="19">
        <v>366.24472200000014</v>
      </c>
      <c r="P229" s="19">
        <v>365.644069</v>
      </c>
      <c r="Q229" s="19">
        <v>366.23902999999996</v>
      </c>
      <c r="R229" s="19">
        <v>365.84466399999997</v>
      </c>
      <c r="S229" s="19">
        <v>367.28826499999985</v>
      </c>
      <c r="T229" s="19">
        <v>366.41551899999996</v>
      </c>
      <c r="U229" s="19">
        <v>365.94295000000005</v>
      </c>
      <c r="V229" s="19">
        <v>367.96699399999994</v>
      </c>
      <c r="W229" s="19">
        <v>379.20939100000004</v>
      </c>
      <c r="X229" s="19">
        <v>371.97518699999989</v>
      </c>
      <c r="Y229" s="19">
        <v>376.40378599999997</v>
      </c>
      <c r="Z229" s="19">
        <v>367.05336000000005</v>
      </c>
      <c r="AA229" s="19">
        <v>369.20007599999997</v>
      </c>
      <c r="AB229" s="19">
        <v>370.40849099999997</v>
      </c>
      <c r="AC229" s="19">
        <v>372.90954199999993</v>
      </c>
      <c r="AD229" s="19">
        <v>375.28948300000002</v>
      </c>
      <c r="AE229" s="19">
        <v>386.02027500000003</v>
      </c>
      <c r="AF229" s="19">
        <v>383.06450700000011</v>
      </c>
      <c r="AG229" s="19">
        <v>371.58982399999991</v>
      </c>
      <c r="AH229" s="19">
        <v>372.5937550000001</v>
      </c>
      <c r="AI229" s="19">
        <v>384.74311799999987</v>
      </c>
      <c r="AJ229" s="19">
        <v>377.40245700000003</v>
      </c>
      <c r="AK229" s="19">
        <v>390.18885400000011</v>
      </c>
      <c r="AL229" s="19">
        <v>392.10907299999997</v>
      </c>
      <c r="AM229" s="19">
        <v>419.27717800000022</v>
      </c>
      <c r="AN229" s="19">
        <v>402.74395200000004</v>
      </c>
      <c r="AO229" s="19">
        <v>393.79338100000007</v>
      </c>
      <c r="AP229" s="19">
        <v>399.16477099999997</v>
      </c>
      <c r="AQ229" s="19">
        <v>412.94526799999988</v>
      </c>
      <c r="AR229" s="19">
        <v>426.47721100000012</v>
      </c>
      <c r="AS229" s="19">
        <v>438.89675000000005</v>
      </c>
      <c r="AT229" s="19">
        <v>478.694211</v>
      </c>
      <c r="AU229" s="19">
        <v>526.87355999999988</v>
      </c>
      <c r="AV229" s="19">
        <v>524.9479869999999</v>
      </c>
      <c r="AW229" s="19">
        <v>518.92401800000005</v>
      </c>
      <c r="AX229" s="19">
        <v>523.17246999999986</v>
      </c>
      <c r="AY229" s="19">
        <v>542.42016199999989</v>
      </c>
      <c r="AZ229" s="19">
        <v>557.40770900000007</v>
      </c>
      <c r="BA229" s="19">
        <v>554.18787899999995</v>
      </c>
      <c r="BB229" s="19">
        <v>553.22882699999991</v>
      </c>
      <c r="BC229" s="19">
        <v>585.62498999999991</v>
      </c>
      <c r="BD229" s="19">
        <v>599.566103</v>
      </c>
      <c r="BE229" s="19">
        <v>629.58147100000031</v>
      </c>
      <c r="BF229" s="19">
        <v>652.37546799999996</v>
      </c>
      <c r="BG229" s="19">
        <v>725.87038800000039</v>
      </c>
      <c r="BH229" s="19">
        <v>828.11632100000008</v>
      </c>
      <c r="BI229" s="19">
        <v>870.6212449999997</v>
      </c>
      <c r="BJ229" s="19">
        <v>915.2082379999996</v>
      </c>
      <c r="BK229" s="19">
        <v>935.15816399999994</v>
      </c>
      <c r="BL229" s="19">
        <v>909.19132300000001</v>
      </c>
      <c r="BM229" s="19">
        <v>974.88772800000027</v>
      </c>
      <c r="BN229" s="19">
        <v>1028.7955629999999</v>
      </c>
      <c r="BO229" s="19">
        <v>1067.2445270000001</v>
      </c>
      <c r="BP229" s="19">
        <v>1106.0970189999998</v>
      </c>
      <c r="BQ229" s="19">
        <v>1103.008276</v>
      </c>
      <c r="BR229" s="19">
        <v>1086.934974</v>
      </c>
      <c r="BS229" s="19">
        <v>1056.948881999999</v>
      </c>
      <c r="BT229" s="19">
        <v>1024.469102</v>
      </c>
      <c r="BU229" s="19">
        <v>988.76601899999946</v>
      </c>
      <c r="BV229" s="19">
        <v>915.39272799999969</v>
      </c>
      <c r="BW229" s="19">
        <v>834.91578399999992</v>
      </c>
      <c r="BX229" s="19">
        <v>807.07751099999973</v>
      </c>
      <c r="BY229" s="19">
        <v>776.85983400000009</v>
      </c>
      <c r="BZ229" s="19">
        <v>752.96181499999955</v>
      </c>
      <c r="CA229" s="19">
        <v>787.85271299999988</v>
      </c>
      <c r="CB229" s="19">
        <v>747.85842799999989</v>
      </c>
      <c r="CC229" s="19">
        <v>703.74726700000008</v>
      </c>
      <c r="CD229" s="19">
        <v>657.91340300000013</v>
      </c>
      <c r="CE229" s="19">
        <v>635.70090800000003</v>
      </c>
      <c r="CF229" s="19">
        <v>591.032194</v>
      </c>
      <c r="CG229" s="19">
        <v>542.07754200000011</v>
      </c>
      <c r="CH229" s="19">
        <v>532.26760900000011</v>
      </c>
      <c r="CI229" s="19">
        <v>467.677931</v>
      </c>
      <c r="CJ229" s="19">
        <v>441.78401700000006</v>
      </c>
      <c r="CK229" s="19">
        <v>436.26530099999997</v>
      </c>
      <c r="CL229" s="19">
        <v>429.99676900000009</v>
      </c>
      <c r="CM229" s="19">
        <v>416.35172399999993</v>
      </c>
      <c r="CN229" s="19">
        <v>402.30150000000003</v>
      </c>
      <c r="CO229" s="19">
        <v>387.67813299999995</v>
      </c>
      <c r="CP229" s="19">
        <v>385.22791600000011</v>
      </c>
      <c r="CQ229" s="19">
        <v>391.74943999999999</v>
      </c>
      <c r="CR229" s="19">
        <v>395.63091299999991</v>
      </c>
      <c r="CS229" s="19">
        <v>388.97125500000004</v>
      </c>
      <c r="CT229" s="19">
        <v>386.95034400000003</v>
      </c>
    </row>
    <row r="230" spans="1:98" s="25" customFormat="1" x14ac:dyDescent="0.2">
      <c r="A230" s="19" t="s">
        <v>2730</v>
      </c>
      <c r="B230" s="19">
        <v>311558.93906899996</v>
      </c>
      <c r="C230" s="19">
        <v>1429.8620739999999</v>
      </c>
      <c r="D230" s="19">
        <v>1432.9849520000002</v>
      </c>
      <c r="E230" s="19">
        <v>1431.7224039999999</v>
      </c>
      <c r="F230" s="19">
        <v>1412.2992370000002</v>
      </c>
      <c r="G230" s="19">
        <v>1449.8208880000002</v>
      </c>
      <c r="H230" s="19">
        <v>1424.1211760000003</v>
      </c>
      <c r="I230" s="19">
        <v>1417.9224559999996</v>
      </c>
      <c r="J230" s="19">
        <v>1403.1318500000002</v>
      </c>
      <c r="K230" s="19">
        <v>1382.120406</v>
      </c>
      <c r="L230" s="19">
        <v>1384.9280270000002</v>
      </c>
      <c r="M230" s="19">
        <v>1403.7799870000001</v>
      </c>
      <c r="N230" s="19">
        <v>1380.1165659999999</v>
      </c>
      <c r="O230" s="19">
        <v>1393.1260220000001</v>
      </c>
      <c r="P230" s="19">
        <v>1397.2826529999998</v>
      </c>
      <c r="Q230" s="19">
        <v>1423.0123900000003</v>
      </c>
      <c r="R230" s="19">
        <v>1428.5728479999998</v>
      </c>
      <c r="S230" s="19">
        <v>1413.7897899999996</v>
      </c>
      <c r="T230" s="19">
        <v>1463.7008970000002</v>
      </c>
      <c r="U230" s="19">
        <v>1500.1733680000002</v>
      </c>
      <c r="V230" s="19">
        <v>1519.4924660000001</v>
      </c>
      <c r="W230" s="19">
        <v>1634.328941</v>
      </c>
      <c r="X230" s="19">
        <v>1683.2997460000004</v>
      </c>
      <c r="Y230" s="19">
        <v>1734.8186160000002</v>
      </c>
      <c r="Z230" s="19">
        <v>1851.6252160000004</v>
      </c>
      <c r="AA230" s="19">
        <v>2175.2643430000003</v>
      </c>
      <c r="AB230" s="19">
        <v>2258.5358510000001</v>
      </c>
      <c r="AC230" s="19">
        <v>2306.7969979999998</v>
      </c>
      <c r="AD230" s="19">
        <v>2377.7775690000003</v>
      </c>
      <c r="AE230" s="19">
        <v>2449.8694390000001</v>
      </c>
      <c r="AF230" s="19">
        <v>2474.7374410000007</v>
      </c>
      <c r="AG230" s="19">
        <v>2416.5699509999999</v>
      </c>
      <c r="AH230" s="19">
        <v>2425.8006369999994</v>
      </c>
      <c r="AI230" s="19">
        <v>2533.2488970000004</v>
      </c>
      <c r="AJ230" s="19">
        <v>2557.8596219999999</v>
      </c>
      <c r="AK230" s="19">
        <v>2619.0481429999995</v>
      </c>
      <c r="AL230" s="19">
        <v>2796.9273150000004</v>
      </c>
      <c r="AM230" s="19">
        <v>3035.6775420000008</v>
      </c>
      <c r="AN230" s="19">
        <v>3180.5800850000005</v>
      </c>
      <c r="AO230" s="19">
        <v>3255.4366570000002</v>
      </c>
      <c r="AP230" s="19">
        <v>3295.85898</v>
      </c>
      <c r="AQ230" s="19">
        <v>3354.2569190000004</v>
      </c>
      <c r="AR230" s="19">
        <v>3424.3546249999995</v>
      </c>
      <c r="AS230" s="19">
        <v>3496.0189540000001</v>
      </c>
      <c r="AT230" s="19">
        <v>3557.6680080000001</v>
      </c>
      <c r="AU230" s="19">
        <v>3678.9900849999995</v>
      </c>
      <c r="AV230" s="19">
        <v>3804.9428199999998</v>
      </c>
      <c r="AW230" s="19">
        <v>3863.2338559999994</v>
      </c>
      <c r="AX230" s="19">
        <v>3901.9044259999996</v>
      </c>
      <c r="AY230" s="19">
        <v>3981.4060460000019</v>
      </c>
      <c r="AZ230" s="19">
        <v>4100.84112</v>
      </c>
      <c r="BA230" s="19">
        <v>4241.939284</v>
      </c>
      <c r="BB230" s="19">
        <v>4315.0279680000003</v>
      </c>
      <c r="BC230" s="19">
        <v>4417.5629169999993</v>
      </c>
      <c r="BD230" s="19">
        <v>4514.7247269999998</v>
      </c>
      <c r="BE230" s="19">
        <v>4576.3989099999999</v>
      </c>
      <c r="BF230" s="19">
        <v>4563.3797480000012</v>
      </c>
      <c r="BG230" s="19">
        <v>4638.7412820000009</v>
      </c>
      <c r="BH230" s="19">
        <v>4698.1235989999996</v>
      </c>
      <c r="BI230" s="19">
        <v>4738.847193999999</v>
      </c>
      <c r="BJ230" s="19">
        <v>4739.4177209999989</v>
      </c>
      <c r="BK230" s="19">
        <v>4773.0960919999998</v>
      </c>
      <c r="BL230" s="19">
        <v>4895.2503029999998</v>
      </c>
      <c r="BM230" s="19">
        <v>4901.135060999999</v>
      </c>
      <c r="BN230" s="19">
        <v>4908.2341239999996</v>
      </c>
      <c r="BO230" s="19">
        <v>4906.0302750000001</v>
      </c>
      <c r="BP230" s="19">
        <v>4901.092681000001</v>
      </c>
      <c r="BQ230" s="19">
        <v>4903.998779999999</v>
      </c>
      <c r="BR230" s="19">
        <v>4893.0583169999991</v>
      </c>
      <c r="BS230" s="19">
        <v>4879.3838039999982</v>
      </c>
      <c r="BT230" s="19">
        <v>4899.7915050000001</v>
      </c>
      <c r="BU230" s="19">
        <v>4903.3740969999999</v>
      </c>
      <c r="BV230" s="19">
        <v>4909.873219000001</v>
      </c>
      <c r="BW230" s="19">
        <v>4860.0697019999998</v>
      </c>
      <c r="BX230" s="19">
        <v>4735.3829959999994</v>
      </c>
      <c r="BY230" s="19">
        <v>4720.737458999999</v>
      </c>
      <c r="BZ230" s="19">
        <v>4727.5526620000001</v>
      </c>
      <c r="CA230" s="19">
        <v>4720.8882970000013</v>
      </c>
      <c r="CB230" s="19">
        <v>4715.946050999999</v>
      </c>
      <c r="CC230" s="19">
        <v>4644.2863339999985</v>
      </c>
      <c r="CD230" s="19">
        <v>4537.9959079999999</v>
      </c>
      <c r="CE230" s="19">
        <v>4332.2956559999993</v>
      </c>
      <c r="CF230" s="19">
        <v>4192.4698089999993</v>
      </c>
      <c r="CG230" s="19">
        <v>4133.0526980000004</v>
      </c>
      <c r="CH230" s="19">
        <v>4086.4886130000014</v>
      </c>
      <c r="CI230" s="19">
        <v>3984.9895859999988</v>
      </c>
      <c r="CJ230" s="19">
        <v>3786.0226229999998</v>
      </c>
      <c r="CK230" s="19">
        <v>3631.9533189999997</v>
      </c>
      <c r="CL230" s="19">
        <v>3482.8226520000003</v>
      </c>
      <c r="CM230" s="19">
        <v>3311.2348469999988</v>
      </c>
      <c r="CN230" s="19">
        <v>3219.1874700000008</v>
      </c>
      <c r="CO230" s="19">
        <v>3147.7051150000002</v>
      </c>
      <c r="CP230" s="19">
        <v>3082.3268210000001</v>
      </c>
      <c r="CQ230" s="19">
        <v>2941.495065999999</v>
      </c>
      <c r="CR230" s="19">
        <v>2687.720788000001</v>
      </c>
      <c r="CS230" s="19">
        <v>2528.9240349999995</v>
      </c>
      <c r="CT230" s="19">
        <v>2509.2696490000008</v>
      </c>
    </row>
    <row r="231" spans="1:98" s="25" customFormat="1" x14ac:dyDescent="0.2">
      <c r="A231" s="19" t="s">
        <v>2731</v>
      </c>
      <c r="B231" s="19">
        <v>935.3188600000002</v>
      </c>
      <c r="C231" s="19">
        <v>3.7818999999999998</v>
      </c>
      <c r="D231" s="19">
        <v>3.742858</v>
      </c>
      <c r="E231" s="19">
        <v>3.7427570000000001</v>
      </c>
      <c r="F231" s="19">
        <v>3.9468100000000006</v>
      </c>
      <c r="G231" s="19">
        <v>11.074467</v>
      </c>
      <c r="H231" s="19">
        <v>11.163395999999999</v>
      </c>
      <c r="I231" s="19">
        <v>11.114450000000001</v>
      </c>
      <c r="J231" s="19">
        <v>11.111642</v>
      </c>
      <c r="K231" s="19">
        <v>5.0322739999999992</v>
      </c>
      <c r="L231" s="19">
        <v>4.0327190000000002</v>
      </c>
      <c r="M231" s="19">
        <v>4.0231659999999998</v>
      </c>
      <c r="N231" s="19">
        <v>4.0087400000000004</v>
      </c>
      <c r="O231" s="19">
        <v>4.0018370000000001</v>
      </c>
      <c r="P231" s="19">
        <v>3.994281</v>
      </c>
      <c r="Q231" s="19">
        <v>4.0045299999999999</v>
      </c>
      <c r="R231" s="19">
        <v>3.9853100000000001</v>
      </c>
      <c r="S231" s="19">
        <v>4.010053000000001</v>
      </c>
      <c r="T231" s="19">
        <v>4.0034389999999993</v>
      </c>
      <c r="U231" s="19">
        <v>4.0002780000000007</v>
      </c>
      <c r="V231" s="19">
        <v>3.9876430000000003</v>
      </c>
      <c r="W231" s="19">
        <v>3.9965639999999998</v>
      </c>
      <c r="X231" s="19">
        <v>3.9814379999999998</v>
      </c>
      <c r="Y231" s="19">
        <v>3.9831630000000002</v>
      </c>
      <c r="Z231" s="19">
        <v>3.9459420000000001</v>
      </c>
      <c r="AA231" s="19">
        <v>3.973284</v>
      </c>
      <c r="AB231" s="19">
        <v>3.9526349999999999</v>
      </c>
      <c r="AC231" s="19">
        <v>3.941176</v>
      </c>
      <c r="AD231" s="19">
        <v>3.9709530000000002</v>
      </c>
      <c r="AE231" s="19">
        <v>3.9212630000000002</v>
      </c>
      <c r="AF231" s="19">
        <v>3.8964160000000003</v>
      </c>
      <c r="AG231" s="19">
        <v>3.8887890000000005</v>
      </c>
      <c r="AH231" s="19">
        <v>3.8963939999999999</v>
      </c>
      <c r="AI231" s="19">
        <v>10.063459999999999</v>
      </c>
      <c r="AJ231" s="19">
        <v>11.116309000000001</v>
      </c>
      <c r="AK231" s="19">
        <v>11.147253999999998</v>
      </c>
      <c r="AL231" s="19">
        <v>11.096232999999998</v>
      </c>
      <c r="AM231" s="19">
        <v>10.530064999999999</v>
      </c>
      <c r="AN231" s="19">
        <v>10.358810000000002</v>
      </c>
      <c r="AO231" s="19">
        <v>10.159913</v>
      </c>
      <c r="AP231" s="19">
        <v>10.063414999999999</v>
      </c>
      <c r="AQ231" s="19">
        <v>16.503423999999999</v>
      </c>
      <c r="AR231" s="19">
        <v>16.384441000000002</v>
      </c>
      <c r="AS231" s="19">
        <v>16.347628</v>
      </c>
      <c r="AT231" s="19">
        <v>16.293512</v>
      </c>
      <c r="AU231" s="19">
        <v>16.328295000000001</v>
      </c>
      <c r="AV231" s="19">
        <v>16.417233</v>
      </c>
      <c r="AW231" s="19">
        <v>16.501388000000002</v>
      </c>
      <c r="AX231" s="19">
        <v>16.489180000000001</v>
      </c>
      <c r="AY231" s="19">
        <v>13.048219000000001</v>
      </c>
      <c r="AZ231" s="19">
        <v>11.351539000000001</v>
      </c>
      <c r="BA231" s="19">
        <v>11.474515999999999</v>
      </c>
      <c r="BB231" s="19">
        <v>16.399896999999999</v>
      </c>
      <c r="BC231" s="19">
        <v>21.936728000000002</v>
      </c>
      <c r="BD231" s="19">
        <v>22.028233</v>
      </c>
      <c r="BE231" s="19">
        <v>22.269453000000002</v>
      </c>
      <c r="BF231" s="19">
        <v>22.277659000000003</v>
      </c>
      <c r="BG231" s="19">
        <v>22.501785000000002</v>
      </c>
      <c r="BH231" s="19">
        <v>22.497937</v>
      </c>
      <c r="BI231" s="19">
        <v>22.664645999999998</v>
      </c>
      <c r="BJ231" s="19">
        <v>20.409561000000004</v>
      </c>
      <c r="BK231" s="19">
        <v>20.836939000000001</v>
      </c>
      <c r="BL231" s="19">
        <v>21.033782000000002</v>
      </c>
      <c r="BM231" s="19">
        <v>21.078690999999999</v>
      </c>
      <c r="BN231" s="19">
        <v>20.853713000000006</v>
      </c>
      <c r="BO231" s="19">
        <v>18.230647000000001</v>
      </c>
      <c r="BP231" s="19">
        <v>18.422884000000003</v>
      </c>
      <c r="BQ231" s="19">
        <v>18.395875000000004</v>
      </c>
      <c r="BR231" s="19">
        <v>17.807938</v>
      </c>
      <c r="BS231" s="19">
        <v>14.226939</v>
      </c>
      <c r="BT231" s="19">
        <v>14.219270999999999</v>
      </c>
      <c r="BU231" s="19">
        <v>14.216363999999999</v>
      </c>
      <c r="BV231" s="19">
        <v>13.067693999999998</v>
      </c>
      <c r="BW231" s="19">
        <v>4.2138910000000003</v>
      </c>
      <c r="BX231" s="19">
        <v>4.008127</v>
      </c>
      <c r="BY231" s="19">
        <v>3.9990960000000002</v>
      </c>
      <c r="BZ231" s="19">
        <v>3.9812630000000002</v>
      </c>
      <c r="CA231" s="19">
        <v>3.9626489999999999</v>
      </c>
      <c r="CB231" s="19">
        <v>3.9466939999999999</v>
      </c>
      <c r="CC231" s="19">
        <v>3.938847</v>
      </c>
      <c r="CD231" s="19">
        <v>3.9229430000000001</v>
      </c>
      <c r="CE231" s="19">
        <v>3.9442240000000002</v>
      </c>
      <c r="CF231" s="19">
        <v>3.9245670000000001</v>
      </c>
      <c r="CG231" s="19">
        <v>3.9464669999999997</v>
      </c>
      <c r="CH231" s="19">
        <v>3.953713</v>
      </c>
      <c r="CI231" s="19">
        <v>3.9867349999999995</v>
      </c>
      <c r="CJ231" s="19">
        <v>4.0100069999999999</v>
      </c>
      <c r="CK231" s="19">
        <v>4.0034929999999997</v>
      </c>
      <c r="CL231" s="19">
        <v>4.003031</v>
      </c>
      <c r="CM231" s="19">
        <v>10.597135999999999</v>
      </c>
      <c r="CN231" s="19">
        <v>10.542375</v>
      </c>
      <c r="CO231" s="19">
        <v>10.526351</v>
      </c>
      <c r="CP231" s="19">
        <v>10.511155</v>
      </c>
      <c r="CQ231" s="19">
        <v>4.0504870000000004</v>
      </c>
      <c r="CR231" s="19">
        <v>4.0730810000000002</v>
      </c>
      <c r="CS231" s="19">
        <v>4.067234</v>
      </c>
      <c r="CT231" s="19">
        <v>4.0432569999999997</v>
      </c>
    </row>
    <row r="232" spans="1:98" s="25" customFormat="1" x14ac:dyDescent="0.2">
      <c r="A232" s="19" t="s">
        <v>2732</v>
      </c>
      <c r="B232" s="19">
        <v>89659.162268000015</v>
      </c>
      <c r="C232" s="19">
        <v>935.13121799999999</v>
      </c>
      <c r="D232" s="19">
        <v>935.06341300000008</v>
      </c>
      <c r="E232" s="19">
        <v>935.25121899999999</v>
      </c>
      <c r="F232" s="19">
        <v>935.28463199999999</v>
      </c>
      <c r="G232" s="19">
        <v>935.56921599999998</v>
      </c>
      <c r="H232" s="19">
        <v>935.43510299999991</v>
      </c>
      <c r="I232" s="19">
        <v>934.88230800000008</v>
      </c>
      <c r="J232" s="19">
        <v>933.92310599999996</v>
      </c>
      <c r="K232" s="19">
        <v>934.305882</v>
      </c>
      <c r="L232" s="19">
        <v>934.92584699999998</v>
      </c>
      <c r="M232" s="19">
        <v>935.12057000000004</v>
      </c>
      <c r="N232" s="19">
        <v>935.16093799999999</v>
      </c>
      <c r="O232" s="19">
        <v>935.25262499999997</v>
      </c>
      <c r="P232" s="19">
        <v>935.30307500000004</v>
      </c>
      <c r="Q232" s="19">
        <v>935.33503599999995</v>
      </c>
      <c r="R232" s="19">
        <v>935.22833299999991</v>
      </c>
      <c r="S232" s="19">
        <v>935.15910799999995</v>
      </c>
      <c r="T232" s="19">
        <v>934.95617200000004</v>
      </c>
      <c r="U232" s="19">
        <v>934.962041</v>
      </c>
      <c r="V232" s="19">
        <v>934.98616000000004</v>
      </c>
      <c r="W232" s="19">
        <v>934.18046000000004</v>
      </c>
      <c r="X232" s="19">
        <v>933.95099200000004</v>
      </c>
      <c r="Y232" s="19">
        <v>933.89169300000003</v>
      </c>
      <c r="Z232" s="19">
        <v>933.668271</v>
      </c>
      <c r="AA232" s="19">
        <v>933.99555599999997</v>
      </c>
      <c r="AB232" s="19">
        <v>934.00882899999988</v>
      </c>
      <c r="AC232" s="19">
        <v>933.88236500000005</v>
      </c>
      <c r="AD232" s="19">
        <v>934.01420200000007</v>
      </c>
      <c r="AE232" s="19">
        <v>934.08296499999994</v>
      </c>
      <c r="AF232" s="19">
        <v>933.94463399999995</v>
      </c>
      <c r="AG232" s="19">
        <v>934.01063799999997</v>
      </c>
      <c r="AH232" s="19">
        <v>934.14207900000008</v>
      </c>
      <c r="AI232" s="19">
        <v>934.29674300000011</v>
      </c>
      <c r="AJ232" s="19">
        <v>934.1237440000001</v>
      </c>
      <c r="AK232" s="19">
        <v>934.15140399999996</v>
      </c>
      <c r="AL232" s="19">
        <v>933.943579</v>
      </c>
      <c r="AM232" s="19">
        <v>934.09229600000003</v>
      </c>
      <c r="AN232" s="19">
        <v>933.96517400000005</v>
      </c>
      <c r="AO232" s="19">
        <v>934.05990600000007</v>
      </c>
      <c r="AP232" s="19">
        <v>934.07797000000005</v>
      </c>
      <c r="AQ232" s="19">
        <v>933.96544000000006</v>
      </c>
      <c r="AR232" s="19">
        <v>934.09362699999997</v>
      </c>
      <c r="AS232" s="19">
        <v>934.03383999999994</v>
      </c>
      <c r="AT232" s="19">
        <v>934.04545799999983</v>
      </c>
      <c r="AU232" s="19">
        <v>934.41615799999988</v>
      </c>
      <c r="AV232" s="19">
        <v>934.88566100000003</v>
      </c>
      <c r="AW232" s="19">
        <v>935.43286699999999</v>
      </c>
      <c r="AX232" s="19">
        <v>935.29623800000013</v>
      </c>
      <c r="AY232" s="19">
        <v>935.20847999999989</v>
      </c>
      <c r="AZ232" s="19">
        <v>935.23417200000006</v>
      </c>
      <c r="BA232" s="19">
        <v>935.00596199999995</v>
      </c>
      <c r="BB232" s="19">
        <v>935.19601499999999</v>
      </c>
      <c r="BC232" s="19">
        <v>935.0998699999999</v>
      </c>
      <c r="BD232" s="19">
        <v>934.44563199999993</v>
      </c>
      <c r="BE232" s="19">
        <v>933.84450599999991</v>
      </c>
      <c r="BF232" s="19">
        <v>933.5091470000001</v>
      </c>
      <c r="BG232" s="19">
        <v>933.42582399999992</v>
      </c>
      <c r="BH232" s="19">
        <v>933.31429900000001</v>
      </c>
      <c r="BI232" s="19">
        <v>933.19994100000008</v>
      </c>
      <c r="BJ232" s="19">
        <v>933.17878399999995</v>
      </c>
      <c r="BK232" s="19">
        <v>933.2238329999999</v>
      </c>
      <c r="BL232" s="19">
        <v>933.11719300000004</v>
      </c>
      <c r="BM232" s="19">
        <v>933.26157999999998</v>
      </c>
      <c r="BN232" s="19">
        <v>932.95032500000002</v>
      </c>
      <c r="BO232" s="19">
        <v>933.01709500000004</v>
      </c>
      <c r="BP232" s="19">
        <v>932.92006499999991</v>
      </c>
      <c r="BQ232" s="19">
        <v>932.927683</v>
      </c>
      <c r="BR232" s="19">
        <v>932.97178800000006</v>
      </c>
      <c r="BS232" s="19">
        <v>932.99547000000007</v>
      </c>
      <c r="BT232" s="19">
        <v>933.03193099999999</v>
      </c>
      <c r="BU232" s="19">
        <v>933.00817600000005</v>
      </c>
      <c r="BV232" s="19">
        <v>932.98590999999999</v>
      </c>
      <c r="BW232" s="19">
        <v>932.92001500000003</v>
      </c>
      <c r="BX232" s="19">
        <v>932.94284100000004</v>
      </c>
      <c r="BY232" s="19">
        <v>933.11750600000005</v>
      </c>
      <c r="BZ232" s="19">
        <v>933.08612500000004</v>
      </c>
      <c r="CA232" s="19">
        <v>932.92099800000005</v>
      </c>
      <c r="CB232" s="19">
        <v>932.848254</v>
      </c>
      <c r="CC232" s="19">
        <v>932.67287699999997</v>
      </c>
      <c r="CD232" s="19">
        <v>932.83602699999994</v>
      </c>
      <c r="CE232" s="19">
        <v>933.209431</v>
      </c>
      <c r="CF232" s="19">
        <v>933.084294</v>
      </c>
      <c r="CG232" s="19">
        <v>933.03578499999992</v>
      </c>
      <c r="CH232" s="19">
        <v>932.94462900000008</v>
      </c>
      <c r="CI232" s="19">
        <v>933.06147099999998</v>
      </c>
      <c r="CJ232" s="19">
        <v>933.17381799999998</v>
      </c>
      <c r="CK232" s="19">
        <v>933.23628499999995</v>
      </c>
      <c r="CL232" s="19">
        <v>933.14137300000016</v>
      </c>
      <c r="CM232" s="19">
        <v>933.22439999999995</v>
      </c>
      <c r="CN232" s="19">
        <v>933.12881300000004</v>
      </c>
      <c r="CO232" s="19">
        <v>933.21281499999998</v>
      </c>
      <c r="CP232" s="19">
        <v>933.29348600000003</v>
      </c>
      <c r="CQ232" s="19">
        <v>933.360322</v>
      </c>
      <c r="CR232" s="19">
        <v>933.27492499999994</v>
      </c>
      <c r="CS232" s="19">
        <v>933.28948300000002</v>
      </c>
      <c r="CT232" s="19">
        <v>933.18382299999996</v>
      </c>
    </row>
    <row r="233" spans="1:98" s="25" customFormat="1" x14ac:dyDescent="0.2">
      <c r="A233" s="19" t="s">
        <v>2733</v>
      </c>
      <c r="B233" s="19">
        <v>56.799323000000022</v>
      </c>
      <c r="C233" s="19">
        <v>0.56179199999999996</v>
      </c>
      <c r="D233" s="19">
        <v>0.56013800000000002</v>
      </c>
      <c r="E233" s="19">
        <v>0.67119800000000007</v>
      </c>
      <c r="F233" s="19">
        <v>0.57281300000000002</v>
      </c>
      <c r="G233" s="19">
        <v>1.138922</v>
      </c>
      <c r="H233" s="19">
        <v>0.56665399999999999</v>
      </c>
      <c r="I233" s="19">
        <v>0.55611100000000002</v>
      </c>
      <c r="J233" s="19">
        <v>0.56421399999999999</v>
      </c>
      <c r="K233" s="19">
        <v>0.57179000000000002</v>
      </c>
      <c r="L233" s="19">
        <v>0.67483499999999996</v>
      </c>
      <c r="M233" s="19">
        <v>0.56952199999999997</v>
      </c>
      <c r="N233" s="19">
        <v>0.57778600000000002</v>
      </c>
      <c r="O233" s="19">
        <v>0.57784800000000003</v>
      </c>
      <c r="P233" s="19">
        <v>0.58862899999999996</v>
      </c>
      <c r="Q233" s="19">
        <v>0.58103800000000005</v>
      </c>
      <c r="R233" s="19">
        <v>0.57753600000000005</v>
      </c>
      <c r="S233" s="19">
        <v>0.70149899999999998</v>
      </c>
      <c r="T233" s="19">
        <v>0.68985099999999999</v>
      </c>
      <c r="U233" s="19">
        <v>0.58034200000000002</v>
      </c>
      <c r="V233" s="19">
        <v>0.59570199999999995</v>
      </c>
      <c r="W233" s="19">
        <v>0.70258100000000001</v>
      </c>
      <c r="X233" s="19">
        <v>0.58799999999999997</v>
      </c>
      <c r="Y233" s="19">
        <v>0.57816000000000001</v>
      </c>
      <c r="Z233" s="19">
        <v>0.56506599999999996</v>
      </c>
      <c r="AA233" s="19">
        <v>0.69977800000000001</v>
      </c>
      <c r="AB233" s="19">
        <v>0.59317500000000001</v>
      </c>
      <c r="AC233" s="19">
        <v>0.66692799999999997</v>
      </c>
      <c r="AD233" s="19">
        <v>0.57815499999999997</v>
      </c>
      <c r="AE233" s="19">
        <v>0.56340999999999997</v>
      </c>
      <c r="AF233" s="19">
        <v>0.53917199999999998</v>
      </c>
      <c r="AG233" s="19">
        <v>0.54737499999999994</v>
      </c>
      <c r="AH233" s="19">
        <v>0.56318400000000002</v>
      </c>
      <c r="AI233" s="19">
        <v>0.56911</v>
      </c>
      <c r="AJ233" s="19">
        <v>0.55987399999999998</v>
      </c>
      <c r="AK233" s="19">
        <v>0.59241100000000002</v>
      </c>
      <c r="AL233" s="19">
        <v>0.57898499999999997</v>
      </c>
      <c r="AM233" s="19">
        <v>0.59834900000000002</v>
      </c>
      <c r="AN233" s="19">
        <v>0.57491300000000001</v>
      </c>
      <c r="AO233" s="19">
        <v>0.57995799999999997</v>
      </c>
      <c r="AP233" s="19">
        <v>0.57735400000000003</v>
      </c>
      <c r="AQ233" s="19">
        <v>0.56413400000000002</v>
      </c>
      <c r="AR233" s="19">
        <v>0.57731299999999997</v>
      </c>
      <c r="AS233" s="19">
        <v>0.57833800000000002</v>
      </c>
      <c r="AT233" s="19">
        <v>0.57402200000000003</v>
      </c>
      <c r="AU233" s="19">
        <v>0.58534600000000003</v>
      </c>
      <c r="AV233" s="19">
        <v>0.57245299999999999</v>
      </c>
      <c r="AW233" s="19">
        <v>0.58802399999999999</v>
      </c>
      <c r="AX233" s="19">
        <v>0.58046600000000004</v>
      </c>
      <c r="AY233" s="19">
        <v>0.57355400000000001</v>
      </c>
      <c r="AZ233" s="19">
        <v>0.58049899999999999</v>
      </c>
      <c r="BA233" s="19">
        <v>0.57476099999999997</v>
      </c>
      <c r="BB233" s="19">
        <v>0.60735099999999997</v>
      </c>
      <c r="BC233" s="19">
        <v>0.59075299999999997</v>
      </c>
      <c r="BD233" s="19">
        <v>0.59769799999999995</v>
      </c>
      <c r="BE233" s="19">
        <v>0.60725499999999999</v>
      </c>
      <c r="BF233" s="19">
        <v>0.59773399999999999</v>
      </c>
      <c r="BG233" s="19">
        <v>0.59765000000000001</v>
      </c>
      <c r="BH233" s="19">
        <v>0.59484199999999998</v>
      </c>
      <c r="BI233" s="19">
        <v>0.59712500000000002</v>
      </c>
      <c r="BJ233" s="19">
        <v>0.598939</v>
      </c>
      <c r="BK233" s="19">
        <v>0.60215799999999997</v>
      </c>
      <c r="BL233" s="19">
        <v>0.59546399999999999</v>
      </c>
      <c r="BM233" s="19">
        <v>0.60524199999999995</v>
      </c>
      <c r="BN233" s="19">
        <v>0.59763599999999995</v>
      </c>
      <c r="BO233" s="19">
        <v>0.60106599999999999</v>
      </c>
      <c r="BP233" s="19">
        <v>0.59563200000000005</v>
      </c>
      <c r="BQ233" s="19">
        <v>0.59933499999999995</v>
      </c>
      <c r="BR233" s="19">
        <v>0.58880399999999999</v>
      </c>
      <c r="BS233" s="19">
        <v>0.60219800000000001</v>
      </c>
      <c r="BT233" s="19">
        <v>0.59011199999999997</v>
      </c>
      <c r="BU233" s="19">
        <v>0.57718100000000006</v>
      </c>
      <c r="BV233" s="19">
        <v>0.57248200000000005</v>
      </c>
      <c r="BW233" s="19">
        <v>0.56795899999999999</v>
      </c>
      <c r="BX233" s="19">
        <v>0.56645000000000001</v>
      </c>
      <c r="BY233" s="19">
        <v>0.56227199999999999</v>
      </c>
      <c r="BZ233" s="19">
        <v>0.55944700000000003</v>
      </c>
      <c r="CA233" s="19">
        <v>0.54385700000000003</v>
      </c>
      <c r="CB233" s="19">
        <v>0.56634700000000004</v>
      </c>
      <c r="CC233" s="19">
        <v>0.55507700000000004</v>
      </c>
      <c r="CD233" s="19">
        <v>0.56427799999999995</v>
      </c>
      <c r="CE233" s="19">
        <v>0.58546100000000001</v>
      </c>
      <c r="CF233" s="19">
        <v>0.56034200000000001</v>
      </c>
      <c r="CG233" s="19">
        <v>0.57147800000000004</v>
      </c>
      <c r="CH233" s="19">
        <v>0.55328200000000005</v>
      </c>
      <c r="CI233" s="19">
        <v>0.562531</v>
      </c>
      <c r="CJ233" s="19">
        <v>0.57829399999999997</v>
      </c>
      <c r="CK233" s="19">
        <v>0.56647400000000003</v>
      </c>
      <c r="CL233" s="19">
        <v>0.57176899999999997</v>
      </c>
      <c r="CM233" s="19">
        <v>0.57886300000000002</v>
      </c>
      <c r="CN233" s="19">
        <v>0.57630999999999999</v>
      </c>
      <c r="CO233" s="19">
        <v>0.57559400000000005</v>
      </c>
      <c r="CP233" s="19">
        <v>0.56618599999999997</v>
      </c>
      <c r="CQ233" s="19">
        <v>0.58444300000000005</v>
      </c>
      <c r="CR233" s="19">
        <v>0.58006599999999997</v>
      </c>
      <c r="CS233" s="19">
        <v>0.571133</v>
      </c>
      <c r="CT233" s="19">
        <v>0.571685</v>
      </c>
    </row>
    <row r="234" spans="1:98" s="25" customFormat="1" x14ac:dyDescent="0.2">
      <c r="A234" s="19" t="s">
        <v>2734</v>
      </c>
      <c r="B234" s="19">
        <v>3819.3505269999996</v>
      </c>
      <c r="C234" s="19">
        <v>0</v>
      </c>
      <c r="D234" s="19">
        <v>0</v>
      </c>
      <c r="E234" s="19">
        <v>0</v>
      </c>
      <c r="F234" s="19">
        <v>0</v>
      </c>
      <c r="G234" s="19">
        <v>6.2969999999999996E-3</v>
      </c>
      <c r="H234" s="19">
        <v>0</v>
      </c>
      <c r="I234" s="19">
        <v>0</v>
      </c>
      <c r="J234" s="19">
        <v>0</v>
      </c>
      <c r="K234" s="19">
        <v>0</v>
      </c>
      <c r="L234" s="19">
        <v>0</v>
      </c>
      <c r="M234" s="19">
        <v>0</v>
      </c>
      <c r="N234" s="19">
        <v>0</v>
      </c>
      <c r="O234" s="19">
        <v>0</v>
      </c>
      <c r="P234" s="19">
        <v>0</v>
      </c>
      <c r="Q234" s="19">
        <v>0</v>
      </c>
      <c r="R234" s="19">
        <v>0</v>
      </c>
      <c r="S234" s="19">
        <v>0</v>
      </c>
      <c r="T234" s="19">
        <v>0</v>
      </c>
      <c r="U234" s="19">
        <v>0</v>
      </c>
      <c r="V234" s="19">
        <v>0</v>
      </c>
      <c r="W234" s="19">
        <v>0</v>
      </c>
      <c r="X234" s="19">
        <v>0</v>
      </c>
      <c r="Y234" s="19">
        <v>0</v>
      </c>
      <c r="Z234" s="19">
        <v>0</v>
      </c>
      <c r="AA234" s="19">
        <v>0</v>
      </c>
      <c r="AB234" s="19">
        <v>0</v>
      </c>
      <c r="AC234" s="19">
        <v>0</v>
      </c>
      <c r="AD234" s="19">
        <v>0</v>
      </c>
      <c r="AE234" s="19">
        <v>0</v>
      </c>
      <c r="AF234" s="19">
        <v>0</v>
      </c>
      <c r="AG234" s="19">
        <v>1.5E-5</v>
      </c>
      <c r="AH234" s="19">
        <v>0.13990200000000003</v>
      </c>
      <c r="AI234" s="19">
        <v>1.4102219999999996</v>
      </c>
      <c r="AJ234" s="19">
        <v>8.6810420000000015</v>
      </c>
      <c r="AK234" s="19">
        <v>20.241897000000002</v>
      </c>
      <c r="AL234" s="19">
        <v>36.675052999999998</v>
      </c>
      <c r="AM234" s="19">
        <v>59.081514000000006</v>
      </c>
      <c r="AN234" s="19">
        <v>80.055059</v>
      </c>
      <c r="AO234" s="19">
        <v>97.734989999999982</v>
      </c>
      <c r="AP234" s="19">
        <v>109.17666199999998</v>
      </c>
      <c r="AQ234" s="19">
        <v>114.04078000000001</v>
      </c>
      <c r="AR234" s="19">
        <v>116.900401</v>
      </c>
      <c r="AS234" s="19">
        <v>117.22449200000001</v>
      </c>
      <c r="AT234" s="19">
        <v>117.59776099999999</v>
      </c>
      <c r="AU234" s="19">
        <v>118.394665</v>
      </c>
      <c r="AV234" s="19">
        <v>118.45247499999999</v>
      </c>
      <c r="AW234" s="19">
        <v>120.546543</v>
      </c>
      <c r="AX234" s="19">
        <v>120.275513</v>
      </c>
      <c r="AY234" s="19">
        <v>116.70105400000003</v>
      </c>
      <c r="AZ234" s="19">
        <v>117.36435800000001</v>
      </c>
      <c r="BA234" s="19">
        <v>113.99375999999999</v>
      </c>
      <c r="BB234" s="19">
        <v>110.29056400000002</v>
      </c>
      <c r="BC234" s="19">
        <v>113.165993</v>
      </c>
      <c r="BD234" s="19">
        <v>110.86723600000002</v>
      </c>
      <c r="BE234" s="19">
        <v>113.59882899999998</v>
      </c>
      <c r="BF234" s="19">
        <v>112.432428</v>
      </c>
      <c r="BG234" s="19">
        <v>110.284632</v>
      </c>
      <c r="BH234" s="19">
        <v>109.70586300000002</v>
      </c>
      <c r="BI234" s="19">
        <v>109.48860500000001</v>
      </c>
      <c r="BJ234" s="19">
        <v>113.924646</v>
      </c>
      <c r="BK234" s="19">
        <v>115.24950600000001</v>
      </c>
      <c r="BL234" s="19">
        <v>111.083862</v>
      </c>
      <c r="BM234" s="19">
        <v>102.654186</v>
      </c>
      <c r="BN234" s="19">
        <v>92.366191000000001</v>
      </c>
      <c r="BO234" s="19">
        <v>105.93808200000001</v>
      </c>
      <c r="BP234" s="19">
        <v>97.966101000000009</v>
      </c>
      <c r="BQ234" s="19">
        <v>94.818029999999993</v>
      </c>
      <c r="BR234" s="19">
        <v>91.967457999999993</v>
      </c>
      <c r="BS234" s="19">
        <v>79.610515000000007</v>
      </c>
      <c r="BT234" s="19">
        <v>67.104476000000005</v>
      </c>
      <c r="BU234" s="19">
        <v>52.826886999999992</v>
      </c>
      <c r="BV234" s="19">
        <v>45.310783999999998</v>
      </c>
      <c r="BW234" s="19">
        <v>29.715066</v>
      </c>
      <c r="BX234" s="19">
        <v>16.505331999999996</v>
      </c>
      <c r="BY234" s="19">
        <v>6.5075719999999997</v>
      </c>
      <c r="BZ234" s="19">
        <v>1.233771</v>
      </c>
      <c r="CA234" s="19">
        <v>3.1537000000000003E-2</v>
      </c>
      <c r="CB234" s="19">
        <v>7.7039999999999999E-3</v>
      </c>
      <c r="CC234" s="19">
        <v>2.1599999999999999E-4</v>
      </c>
      <c r="CD234" s="19">
        <v>0</v>
      </c>
      <c r="CE234" s="19">
        <v>0</v>
      </c>
      <c r="CF234" s="19">
        <v>0</v>
      </c>
      <c r="CG234" s="19">
        <v>0</v>
      </c>
      <c r="CH234" s="19">
        <v>0</v>
      </c>
      <c r="CI234" s="19">
        <v>0</v>
      </c>
      <c r="CJ234" s="19">
        <v>0</v>
      </c>
      <c r="CK234" s="19">
        <v>0</v>
      </c>
      <c r="CL234" s="19">
        <v>0</v>
      </c>
      <c r="CM234" s="19">
        <v>0</v>
      </c>
      <c r="CN234" s="19">
        <v>0</v>
      </c>
      <c r="CO234" s="19">
        <v>0</v>
      </c>
      <c r="CP234" s="19">
        <v>0</v>
      </c>
      <c r="CQ234" s="19">
        <v>0</v>
      </c>
      <c r="CR234" s="19">
        <v>0</v>
      </c>
      <c r="CS234" s="19">
        <v>0</v>
      </c>
      <c r="CT234" s="19">
        <v>0</v>
      </c>
    </row>
    <row r="235" spans="1:98" s="25" customFormat="1" x14ac:dyDescent="0.2">
      <c r="A235" s="19" t="s">
        <v>2735</v>
      </c>
      <c r="B235" s="19">
        <v>133222.75171999997</v>
      </c>
      <c r="C235" s="19">
        <v>2705.7915040000003</v>
      </c>
      <c r="D235" s="19">
        <v>2697.3943369999997</v>
      </c>
      <c r="E235" s="19">
        <v>2674.0042220000014</v>
      </c>
      <c r="F235" s="19">
        <v>2620.0698180000013</v>
      </c>
      <c r="G235" s="19">
        <v>2568.9516509999994</v>
      </c>
      <c r="H235" s="19">
        <v>2525.6961910000005</v>
      </c>
      <c r="I235" s="19">
        <v>2479.8067229999988</v>
      </c>
      <c r="J235" s="19">
        <v>2413.116868999999</v>
      </c>
      <c r="K235" s="19">
        <v>2368.896150999999</v>
      </c>
      <c r="L235" s="19">
        <v>2336.3929980000012</v>
      </c>
      <c r="M235" s="19">
        <v>2303.529492000001</v>
      </c>
      <c r="N235" s="19">
        <v>2273.9855069999994</v>
      </c>
      <c r="O235" s="19">
        <v>2252.6309129999995</v>
      </c>
      <c r="P235" s="19">
        <v>2204.9287360000008</v>
      </c>
      <c r="Q235" s="19">
        <v>2150.2187620000009</v>
      </c>
      <c r="R235" s="19">
        <v>2097.3748520000004</v>
      </c>
      <c r="S235" s="19">
        <v>2023.2148749999999</v>
      </c>
      <c r="T235" s="19">
        <v>1956.1665579999997</v>
      </c>
      <c r="U235" s="19">
        <v>1929.1391959999992</v>
      </c>
      <c r="V235" s="19">
        <v>1916.9955949999994</v>
      </c>
      <c r="W235" s="19">
        <v>1902.5117879999996</v>
      </c>
      <c r="X235" s="19">
        <v>1879.2971959999988</v>
      </c>
      <c r="Y235" s="19">
        <v>1864.9491830000004</v>
      </c>
      <c r="Z235" s="19">
        <v>1824.8328219999994</v>
      </c>
      <c r="AA235" s="19">
        <v>1803.7262529999996</v>
      </c>
      <c r="AB235" s="19">
        <v>1789.5019080000011</v>
      </c>
      <c r="AC235" s="19">
        <v>1797.2335450000007</v>
      </c>
      <c r="AD235" s="19">
        <v>1814.6503540000001</v>
      </c>
      <c r="AE235" s="19">
        <v>1826.483572000001</v>
      </c>
      <c r="AF235" s="19">
        <v>1861.9469430000001</v>
      </c>
      <c r="AG235" s="19">
        <v>1882.5279880000005</v>
      </c>
      <c r="AH235" s="19">
        <v>1887.1393640000001</v>
      </c>
      <c r="AI235" s="19">
        <v>1873.2129599999994</v>
      </c>
      <c r="AJ235" s="19">
        <v>1889.1196840000007</v>
      </c>
      <c r="AK235" s="19">
        <v>1859.3302819999999</v>
      </c>
      <c r="AL235" s="19">
        <v>1764.9217329999999</v>
      </c>
      <c r="AM235" s="19">
        <v>1608.338197999999</v>
      </c>
      <c r="AN235" s="19">
        <v>1470.8912599999994</v>
      </c>
      <c r="AO235" s="19">
        <v>1401.6437690000005</v>
      </c>
      <c r="AP235" s="19">
        <v>1396.8274249999997</v>
      </c>
      <c r="AQ235" s="19">
        <v>1396.7175930000001</v>
      </c>
      <c r="AR235" s="19">
        <v>1434.5108630000007</v>
      </c>
      <c r="AS235" s="19">
        <v>1437.1476459999992</v>
      </c>
      <c r="AT235" s="19">
        <v>1384.2200280000006</v>
      </c>
      <c r="AU235" s="19">
        <v>1293.4462239999996</v>
      </c>
      <c r="AV235" s="19">
        <v>1202.567313</v>
      </c>
      <c r="AW235" s="19">
        <v>1164.8145870000008</v>
      </c>
      <c r="AX235" s="19">
        <v>1109.5592390000004</v>
      </c>
      <c r="AY235" s="19">
        <v>1041.6378819999995</v>
      </c>
      <c r="AZ235" s="19">
        <v>973.85114799999985</v>
      </c>
      <c r="BA235" s="19">
        <v>892.42150300000026</v>
      </c>
      <c r="BB235" s="19">
        <v>835.27662899999962</v>
      </c>
      <c r="BC235" s="19">
        <v>785.35200899999995</v>
      </c>
      <c r="BD235" s="19">
        <v>741.29807800000015</v>
      </c>
      <c r="BE235" s="19">
        <v>726.06288500000016</v>
      </c>
      <c r="BF235" s="19">
        <v>721.28304500000024</v>
      </c>
      <c r="BG235" s="19">
        <v>704.6477070000002</v>
      </c>
      <c r="BH235" s="19">
        <v>674.85274500000014</v>
      </c>
      <c r="BI235" s="19">
        <v>658.62337199999979</v>
      </c>
      <c r="BJ235" s="19">
        <v>661.64375500000006</v>
      </c>
      <c r="BK235" s="19">
        <v>673.48577999999975</v>
      </c>
      <c r="BL235" s="19">
        <v>682.88622899999984</v>
      </c>
      <c r="BM235" s="19">
        <v>689.39869400000009</v>
      </c>
      <c r="BN235" s="19">
        <v>706.33942399999989</v>
      </c>
      <c r="BO235" s="19">
        <v>711.46247700000004</v>
      </c>
      <c r="BP235" s="19">
        <v>714.51895899999988</v>
      </c>
      <c r="BQ235" s="19">
        <v>718.21014500000024</v>
      </c>
      <c r="BR235" s="19">
        <v>717.21105100000011</v>
      </c>
      <c r="BS235" s="19">
        <v>707.65774400000021</v>
      </c>
      <c r="BT235" s="19">
        <v>684.38086999999996</v>
      </c>
      <c r="BU235" s="19">
        <v>656.91022899999996</v>
      </c>
      <c r="BV235" s="19">
        <v>639.86479100000008</v>
      </c>
      <c r="BW235" s="19">
        <v>626.88952800000004</v>
      </c>
      <c r="BX235" s="19">
        <v>619.07830100000024</v>
      </c>
      <c r="BY235" s="19">
        <v>621.50556699999981</v>
      </c>
      <c r="BZ235" s="19">
        <v>658.2479169999998</v>
      </c>
      <c r="CA235" s="19">
        <v>681.361358</v>
      </c>
      <c r="CB235" s="19">
        <v>729.50445000000013</v>
      </c>
      <c r="CC235" s="19">
        <v>797.61041200000011</v>
      </c>
      <c r="CD235" s="19">
        <v>891.48215500000026</v>
      </c>
      <c r="CE235" s="19">
        <v>963.22344399999986</v>
      </c>
      <c r="CF235" s="19">
        <v>1030.8436609999999</v>
      </c>
      <c r="CG235" s="19">
        <v>1067.0369639999999</v>
      </c>
      <c r="CH235" s="19">
        <v>1082.8680069999996</v>
      </c>
      <c r="CI235" s="19">
        <v>1120.5842049999999</v>
      </c>
      <c r="CJ235" s="19">
        <v>1149.4673560000003</v>
      </c>
      <c r="CK235" s="19">
        <v>1131.2869780000001</v>
      </c>
      <c r="CL235" s="19">
        <v>1135.6266339999997</v>
      </c>
      <c r="CM235" s="19">
        <v>1137.0566730000003</v>
      </c>
      <c r="CN235" s="19">
        <v>1126.3852630000004</v>
      </c>
      <c r="CO235" s="19">
        <v>1110.9183649999993</v>
      </c>
      <c r="CP235" s="19">
        <v>1106.5219059999997</v>
      </c>
      <c r="CQ235" s="19">
        <v>1113.4321939999995</v>
      </c>
      <c r="CR235" s="19">
        <v>1108.5224659999999</v>
      </c>
      <c r="CS235" s="19">
        <v>1090.1699590000003</v>
      </c>
      <c r="CT235" s="19">
        <v>1083.4761360000005</v>
      </c>
    </row>
    <row r="236" spans="1:98" s="25" customFormat="1" x14ac:dyDescent="0.2">
      <c r="A236" s="19" t="s">
        <v>2736</v>
      </c>
      <c r="B236" s="19">
        <v>1333.8257569999998</v>
      </c>
      <c r="C236" s="19">
        <v>15.186009</v>
      </c>
      <c r="D236" s="19">
        <v>15.188894000000001</v>
      </c>
      <c r="E236" s="19">
        <v>15.197806999999999</v>
      </c>
      <c r="F236" s="19">
        <v>15.221818000000003</v>
      </c>
      <c r="G236" s="19">
        <v>15.184073999999999</v>
      </c>
      <c r="H236" s="19">
        <v>15.218501999999999</v>
      </c>
      <c r="I236" s="19">
        <v>15.111823999999999</v>
      </c>
      <c r="J236" s="19">
        <v>14.836760999999999</v>
      </c>
      <c r="K236" s="19">
        <v>14.836539</v>
      </c>
      <c r="L236" s="19">
        <v>14.855017</v>
      </c>
      <c r="M236" s="19">
        <v>14.873007999999999</v>
      </c>
      <c r="N236" s="19">
        <v>14.936586999999999</v>
      </c>
      <c r="O236" s="19">
        <v>15.235085</v>
      </c>
      <c r="P236" s="19">
        <v>15.232551000000003</v>
      </c>
      <c r="Q236" s="19">
        <v>15.268408999999997</v>
      </c>
      <c r="R236" s="19">
        <v>15.258497999999999</v>
      </c>
      <c r="S236" s="19">
        <v>15.262159999999998</v>
      </c>
      <c r="T236" s="19">
        <v>15.277765999999998</v>
      </c>
      <c r="U236" s="19">
        <v>14.148264999999997</v>
      </c>
      <c r="V236" s="19">
        <v>13.300237000000003</v>
      </c>
      <c r="W236" s="19">
        <v>13.294419</v>
      </c>
      <c r="X236" s="19">
        <v>13.290452999999999</v>
      </c>
      <c r="Y236" s="19">
        <v>13.301225000000002</v>
      </c>
      <c r="Z236" s="19">
        <v>13.256001999999999</v>
      </c>
      <c r="AA236" s="19">
        <v>13.269519999999998</v>
      </c>
      <c r="AB236" s="19">
        <v>13.254633</v>
      </c>
      <c r="AC236" s="19">
        <v>13.268667000000001</v>
      </c>
      <c r="AD236" s="19">
        <v>13.353016</v>
      </c>
      <c r="AE236" s="19">
        <v>14.272521000000001</v>
      </c>
      <c r="AF236" s="19">
        <v>14.75775</v>
      </c>
      <c r="AG236" s="19">
        <v>14.587263999999998</v>
      </c>
      <c r="AH236" s="19">
        <v>14.551495999999998</v>
      </c>
      <c r="AI236" s="19">
        <v>14.491153999999998</v>
      </c>
      <c r="AJ236" s="19">
        <v>14.223798000000002</v>
      </c>
      <c r="AK236" s="19">
        <v>14.191777999999999</v>
      </c>
      <c r="AL236" s="19">
        <v>14.144690000000001</v>
      </c>
      <c r="AM236" s="19">
        <v>13.628741999999999</v>
      </c>
      <c r="AN236" s="19">
        <v>12.790601000000001</v>
      </c>
      <c r="AO236" s="19">
        <v>12.773524</v>
      </c>
      <c r="AP236" s="19">
        <v>12.834626</v>
      </c>
      <c r="AQ236" s="19">
        <v>13.953287999999999</v>
      </c>
      <c r="AR236" s="19">
        <v>14.048670000000001</v>
      </c>
      <c r="AS236" s="19">
        <v>14.029828</v>
      </c>
      <c r="AT236" s="19">
        <v>14.016154</v>
      </c>
      <c r="AU236" s="19">
        <v>14.017043000000001</v>
      </c>
      <c r="AV236" s="19">
        <v>13.852450000000001</v>
      </c>
      <c r="AW236" s="19">
        <v>13.697136</v>
      </c>
      <c r="AX236" s="19">
        <v>12.502065999999999</v>
      </c>
      <c r="AY236" s="19">
        <v>11.457812000000001</v>
      </c>
      <c r="AZ236" s="19">
        <v>11.874714000000001</v>
      </c>
      <c r="BA236" s="19">
        <v>12.576896999999999</v>
      </c>
      <c r="BB236" s="19">
        <v>13.133995000000001</v>
      </c>
      <c r="BC236" s="19">
        <v>13.816205</v>
      </c>
      <c r="BD236" s="19">
        <v>13.967972</v>
      </c>
      <c r="BE236" s="19">
        <v>13.935798999999999</v>
      </c>
      <c r="BF236" s="19">
        <v>13.934457</v>
      </c>
      <c r="BG236" s="19">
        <v>13.875070000000001</v>
      </c>
      <c r="BH236" s="19">
        <v>13.5344</v>
      </c>
      <c r="BI236" s="19">
        <v>13.915274999999999</v>
      </c>
      <c r="BJ236" s="19">
        <v>14.094611</v>
      </c>
      <c r="BK236" s="19">
        <v>14.095737</v>
      </c>
      <c r="BL236" s="19">
        <v>14.079869999999996</v>
      </c>
      <c r="BM236" s="19">
        <v>14.096427</v>
      </c>
      <c r="BN236" s="19">
        <v>14.308603000000002</v>
      </c>
      <c r="BO236" s="19">
        <v>14.414520999999999</v>
      </c>
      <c r="BP236" s="19">
        <v>13.832232999999999</v>
      </c>
      <c r="BQ236" s="19">
        <v>13.670257999999999</v>
      </c>
      <c r="BR236" s="19">
        <v>13.659058</v>
      </c>
      <c r="BS236" s="19">
        <v>14.166060000000002</v>
      </c>
      <c r="BT236" s="19">
        <v>14.403318999999998</v>
      </c>
      <c r="BU236" s="19">
        <v>14.437174999999998</v>
      </c>
      <c r="BV236" s="19">
        <v>14.449363</v>
      </c>
      <c r="BW236" s="19">
        <v>14.458615000000002</v>
      </c>
      <c r="BX236" s="19">
        <v>14.498054000000003</v>
      </c>
      <c r="BY236" s="19">
        <v>14.519243999999999</v>
      </c>
      <c r="BZ236" s="19">
        <v>14.572537000000001</v>
      </c>
      <c r="CA236" s="19">
        <v>14.583335000000002</v>
      </c>
      <c r="CB236" s="19">
        <v>14.633495</v>
      </c>
      <c r="CC236" s="19">
        <v>13.849131000000003</v>
      </c>
      <c r="CD236" s="19">
        <v>13.233017</v>
      </c>
      <c r="CE236" s="19">
        <v>13.307020999999999</v>
      </c>
      <c r="CF236" s="19">
        <v>13.316359</v>
      </c>
      <c r="CG236" s="19">
        <v>13.085709</v>
      </c>
      <c r="CH236" s="19">
        <v>13.048215000000001</v>
      </c>
      <c r="CI236" s="19">
        <v>13.039667000000001</v>
      </c>
      <c r="CJ236" s="19">
        <v>13.052853000000001</v>
      </c>
      <c r="CK236" s="19">
        <v>13.043234</v>
      </c>
      <c r="CL236" s="19">
        <v>13.073668999999999</v>
      </c>
      <c r="CM236" s="19">
        <v>12.801287</v>
      </c>
      <c r="CN236" s="19">
        <v>12.660087000000001</v>
      </c>
      <c r="CO236" s="19">
        <v>12.673345000000001</v>
      </c>
      <c r="CP236" s="19">
        <v>12.656082</v>
      </c>
      <c r="CQ236" s="19">
        <v>12.683958999999998</v>
      </c>
      <c r="CR236" s="19">
        <v>12.662041</v>
      </c>
      <c r="CS236" s="19">
        <v>12.681542000000002</v>
      </c>
      <c r="CT236" s="19">
        <v>12.681103</v>
      </c>
    </row>
    <row r="237" spans="1:98" s="25" customFormat="1" x14ac:dyDescent="0.2">
      <c r="A237" s="19" t="s">
        <v>2737</v>
      </c>
      <c r="B237" s="19">
        <v>373471.89938700001</v>
      </c>
      <c r="C237" s="19">
        <v>3388.7965899999986</v>
      </c>
      <c r="D237" s="19">
        <v>3291.0333070000006</v>
      </c>
      <c r="E237" s="19">
        <v>3228.6152099999995</v>
      </c>
      <c r="F237" s="19">
        <v>3177.4789889999997</v>
      </c>
      <c r="G237" s="19">
        <v>3150.1296760000005</v>
      </c>
      <c r="H237" s="19">
        <v>3124.1423460000005</v>
      </c>
      <c r="I237" s="19">
        <v>3066.9388880000006</v>
      </c>
      <c r="J237" s="19">
        <v>3017.8479559999992</v>
      </c>
      <c r="K237" s="19">
        <v>2994.3675389999999</v>
      </c>
      <c r="L237" s="19">
        <v>2996.2811649999994</v>
      </c>
      <c r="M237" s="19">
        <v>3007.6686730000001</v>
      </c>
      <c r="N237" s="19">
        <v>3000.7748220000003</v>
      </c>
      <c r="O237" s="19">
        <v>2991.2671819999996</v>
      </c>
      <c r="P237" s="19">
        <v>2987.0210979999988</v>
      </c>
      <c r="Q237" s="19">
        <v>2973.6409529999992</v>
      </c>
      <c r="R237" s="19">
        <v>2965.504187</v>
      </c>
      <c r="S237" s="19">
        <v>2962.9358440000001</v>
      </c>
      <c r="T237" s="19">
        <v>2994.9718460000004</v>
      </c>
      <c r="U237" s="19">
        <v>3050.2404000000001</v>
      </c>
      <c r="V237" s="19">
        <v>3093.1363820000006</v>
      </c>
      <c r="W237" s="19">
        <v>3200.3824520000007</v>
      </c>
      <c r="X237" s="19">
        <v>3326.1476940000011</v>
      </c>
      <c r="Y237" s="19">
        <v>3442.6409719999997</v>
      </c>
      <c r="Z237" s="19">
        <v>3506.1258370000005</v>
      </c>
      <c r="AA237" s="19">
        <v>3528.191499</v>
      </c>
      <c r="AB237" s="19">
        <v>3725.0037590000015</v>
      </c>
      <c r="AC237" s="19">
        <v>3875.3084899999999</v>
      </c>
      <c r="AD237" s="19">
        <v>3992.8196930000004</v>
      </c>
      <c r="AE237" s="19">
        <v>4077.6126390000004</v>
      </c>
      <c r="AF237" s="19">
        <v>4130.0472669999999</v>
      </c>
      <c r="AG237" s="19">
        <v>4109.0166740000004</v>
      </c>
      <c r="AH237" s="19">
        <v>4044.8621230000003</v>
      </c>
      <c r="AI237" s="19">
        <v>4029.4487440000003</v>
      </c>
      <c r="AJ237" s="19">
        <v>4020.8607699999998</v>
      </c>
      <c r="AK237" s="19">
        <v>4008.6752590000006</v>
      </c>
      <c r="AL237" s="19">
        <v>3987.364700000001</v>
      </c>
      <c r="AM237" s="19">
        <v>3990.3665210000004</v>
      </c>
      <c r="AN237" s="19">
        <v>4033.972713000001</v>
      </c>
      <c r="AO237" s="19">
        <v>4084.81954</v>
      </c>
      <c r="AP237" s="19">
        <v>4113.3291709999994</v>
      </c>
      <c r="AQ237" s="19">
        <v>4127.1272810000009</v>
      </c>
      <c r="AR237" s="19">
        <v>4138.5795199999993</v>
      </c>
      <c r="AS237" s="19">
        <v>4165.1175300000014</v>
      </c>
      <c r="AT237" s="19">
        <v>4186.0643049999999</v>
      </c>
      <c r="AU237" s="19">
        <v>4163.5033860000003</v>
      </c>
      <c r="AV237" s="19">
        <v>4202.0396340000007</v>
      </c>
      <c r="AW237" s="19">
        <v>4291.5745239999997</v>
      </c>
      <c r="AX237" s="19">
        <v>4335.0618639999984</v>
      </c>
      <c r="AY237" s="19">
        <v>4337.2263980000007</v>
      </c>
      <c r="AZ237" s="19">
        <v>4349.5332989999997</v>
      </c>
      <c r="BA237" s="19">
        <v>4347.3020240000005</v>
      </c>
      <c r="BB237" s="19">
        <v>4342.8108120000006</v>
      </c>
      <c r="BC237" s="19">
        <v>4343.4864879999986</v>
      </c>
      <c r="BD237" s="19">
        <v>4324.0528939999995</v>
      </c>
      <c r="BE237" s="19">
        <v>4322.879672</v>
      </c>
      <c r="BF237" s="19">
        <v>4331.4562479999995</v>
      </c>
      <c r="BG237" s="19">
        <v>4341.434096</v>
      </c>
      <c r="BH237" s="19">
        <v>4350.9892879999998</v>
      </c>
      <c r="BI237" s="19">
        <v>4348.3799839999992</v>
      </c>
      <c r="BJ237" s="19">
        <v>4372.3477000000012</v>
      </c>
      <c r="BK237" s="19">
        <v>4351.5060189999995</v>
      </c>
      <c r="BL237" s="19">
        <v>4355.9679930000002</v>
      </c>
      <c r="BM237" s="19">
        <v>4339.6177539999999</v>
      </c>
      <c r="BN237" s="19">
        <v>4356.6668440000003</v>
      </c>
      <c r="BO237" s="19">
        <v>4378.2861410000005</v>
      </c>
      <c r="BP237" s="19">
        <v>4383.4111329999978</v>
      </c>
      <c r="BQ237" s="19">
        <v>4401.537859</v>
      </c>
      <c r="BR237" s="19">
        <v>4390.1452950000003</v>
      </c>
      <c r="BS237" s="19">
        <v>4354.7210159999995</v>
      </c>
      <c r="BT237" s="19">
        <v>4340.0576549999996</v>
      </c>
      <c r="BU237" s="19">
        <v>4326.3268270000008</v>
      </c>
      <c r="BV237" s="19">
        <v>4339.3139580000006</v>
      </c>
      <c r="BW237" s="19">
        <v>4319.070236999999</v>
      </c>
      <c r="BX237" s="19">
        <v>4293.8481809999994</v>
      </c>
      <c r="BY237" s="19">
        <v>4280.3417850000005</v>
      </c>
      <c r="BZ237" s="19">
        <v>4282.7719639999987</v>
      </c>
      <c r="CA237" s="19">
        <v>4303.1534750000001</v>
      </c>
      <c r="CB237" s="19">
        <v>4317.0736370000004</v>
      </c>
      <c r="CC237" s="19">
        <v>4332.3308289999995</v>
      </c>
      <c r="CD237" s="19">
        <v>4319.0536819999998</v>
      </c>
      <c r="CE237" s="19">
        <v>4307.8089119999986</v>
      </c>
      <c r="CF237" s="19">
        <v>4388.9882919999982</v>
      </c>
      <c r="CG237" s="19">
        <v>4352.3928040000001</v>
      </c>
      <c r="CH237" s="19">
        <v>4340.4363979999989</v>
      </c>
      <c r="CI237" s="19">
        <v>4322.5373350000009</v>
      </c>
      <c r="CJ237" s="19">
        <v>4236.2628610000011</v>
      </c>
      <c r="CK237" s="19">
        <v>4078.3290060000004</v>
      </c>
      <c r="CL237" s="19">
        <v>4025.0746980000013</v>
      </c>
      <c r="CM237" s="19">
        <v>3990.9022679999994</v>
      </c>
      <c r="CN237" s="19">
        <v>3803.3347780000004</v>
      </c>
      <c r="CO237" s="19">
        <v>3629.9377059999993</v>
      </c>
      <c r="CP237" s="19">
        <v>3502.5042879999996</v>
      </c>
      <c r="CQ237" s="19">
        <v>3441.6033670000006</v>
      </c>
      <c r="CR237" s="19">
        <v>3424.7392899999991</v>
      </c>
      <c r="CS237" s="19">
        <v>3295.7809080000002</v>
      </c>
      <c r="CT237" s="19">
        <v>3155.3076749999996</v>
      </c>
    </row>
    <row r="238" spans="1:98" s="25" customFormat="1" x14ac:dyDescent="0.2">
      <c r="A238" s="19" t="s">
        <v>2738</v>
      </c>
      <c r="B238" s="19">
        <v>69007.605176000026</v>
      </c>
      <c r="C238" s="19">
        <v>382.90761199999986</v>
      </c>
      <c r="D238" s="19">
        <v>386.88422699999995</v>
      </c>
      <c r="E238" s="19">
        <v>384.23751500000003</v>
      </c>
      <c r="F238" s="19">
        <v>378.283592</v>
      </c>
      <c r="G238" s="19">
        <v>388.5806189999999</v>
      </c>
      <c r="H238" s="19">
        <v>379.19020300000005</v>
      </c>
      <c r="I238" s="19">
        <v>377.19671000000005</v>
      </c>
      <c r="J238" s="19">
        <v>375.22749599999992</v>
      </c>
      <c r="K238" s="19">
        <v>386.765985</v>
      </c>
      <c r="L238" s="19">
        <v>388.51611900000006</v>
      </c>
      <c r="M238" s="19">
        <v>377.70095400000002</v>
      </c>
      <c r="N238" s="19">
        <v>377.91718500000007</v>
      </c>
      <c r="O238" s="19">
        <v>375.8091379999999</v>
      </c>
      <c r="P238" s="19">
        <v>377.93938400000008</v>
      </c>
      <c r="Q238" s="19">
        <v>375.8963930000001</v>
      </c>
      <c r="R238" s="19">
        <v>379.73242000000005</v>
      </c>
      <c r="S238" s="19">
        <v>379.07682099999994</v>
      </c>
      <c r="T238" s="19">
        <v>385.45461700000004</v>
      </c>
      <c r="U238" s="19">
        <v>379.85601700000007</v>
      </c>
      <c r="V238" s="19">
        <v>387.29346700000013</v>
      </c>
      <c r="W238" s="19">
        <v>389.79037499999981</v>
      </c>
      <c r="X238" s="19">
        <v>385.13342500000005</v>
      </c>
      <c r="Y238" s="19">
        <v>387.77270400000003</v>
      </c>
      <c r="Z238" s="19">
        <v>380.62413599999979</v>
      </c>
      <c r="AA238" s="19">
        <v>394.83865900000001</v>
      </c>
      <c r="AB238" s="19">
        <v>391.83366600000005</v>
      </c>
      <c r="AC238" s="19">
        <v>400.80179000000004</v>
      </c>
      <c r="AD238" s="19">
        <v>398.85536900000005</v>
      </c>
      <c r="AE238" s="19">
        <v>414.11689699999999</v>
      </c>
      <c r="AF238" s="19">
        <v>402.0142610000002</v>
      </c>
      <c r="AG238" s="19">
        <v>398.67967000000016</v>
      </c>
      <c r="AH238" s="19">
        <v>398.98332999999997</v>
      </c>
      <c r="AI238" s="19">
        <v>412.7686359999999</v>
      </c>
      <c r="AJ238" s="19">
        <v>430.05793199999982</v>
      </c>
      <c r="AK238" s="19">
        <v>449.90304299999991</v>
      </c>
      <c r="AL238" s="19">
        <v>463.27189200000015</v>
      </c>
      <c r="AM238" s="19">
        <v>479.0504170000001</v>
      </c>
      <c r="AN238" s="19">
        <v>483.18641000000002</v>
      </c>
      <c r="AO238" s="19">
        <v>490.96910099999997</v>
      </c>
      <c r="AP238" s="19">
        <v>540.5582730000001</v>
      </c>
      <c r="AQ238" s="19">
        <v>559.24361600000009</v>
      </c>
      <c r="AR238" s="19">
        <v>586.75827500000003</v>
      </c>
      <c r="AS238" s="19">
        <v>607.66652900000008</v>
      </c>
      <c r="AT238" s="19">
        <v>621.13471999999979</v>
      </c>
      <c r="AU238" s="19">
        <v>645.95762400000012</v>
      </c>
      <c r="AV238" s="19">
        <v>650.06611399999997</v>
      </c>
      <c r="AW238" s="19">
        <v>638.86472200000014</v>
      </c>
      <c r="AX238" s="19">
        <v>651.10773199999983</v>
      </c>
      <c r="AY238" s="19">
        <v>680.23021700000004</v>
      </c>
      <c r="AZ238" s="19">
        <v>731.42015700000002</v>
      </c>
      <c r="BA238" s="19">
        <v>808.72201199999972</v>
      </c>
      <c r="BB238" s="19">
        <v>926.13954299999955</v>
      </c>
      <c r="BC238" s="19">
        <v>1068.3281999999995</v>
      </c>
      <c r="BD238" s="19">
        <v>1175.911192</v>
      </c>
      <c r="BE238" s="19">
        <v>1254.415489</v>
      </c>
      <c r="BF238" s="19">
        <v>1322.4821250000005</v>
      </c>
      <c r="BG238" s="19">
        <v>1386.9315879999999</v>
      </c>
      <c r="BH238" s="19">
        <v>1444.6736039999994</v>
      </c>
      <c r="BI238" s="19">
        <v>1480.3346030000005</v>
      </c>
      <c r="BJ238" s="19">
        <v>1519.9162250000004</v>
      </c>
      <c r="BK238" s="19">
        <v>1517.2176479999998</v>
      </c>
      <c r="BL238" s="19">
        <v>1547.3963630000003</v>
      </c>
      <c r="BM238" s="19">
        <v>1586.2383689999995</v>
      </c>
      <c r="BN238" s="19">
        <v>1617.4595999999992</v>
      </c>
      <c r="BO238" s="19">
        <v>1615.4723839999999</v>
      </c>
      <c r="BP238" s="19">
        <v>1619.9753390000005</v>
      </c>
      <c r="BQ238" s="19">
        <v>1638.0604110000004</v>
      </c>
      <c r="BR238" s="19">
        <v>1609.7665709999994</v>
      </c>
      <c r="BS238" s="19">
        <v>1560.280446</v>
      </c>
      <c r="BT238" s="19">
        <v>1500.5977789999997</v>
      </c>
      <c r="BU238" s="19">
        <v>1400.8804979999998</v>
      </c>
      <c r="BV238" s="19">
        <v>1248.5672109999998</v>
      </c>
      <c r="BW238" s="19">
        <v>1105.3048189999997</v>
      </c>
      <c r="BX238" s="19">
        <v>980.35025199999995</v>
      </c>
      <c r="BY238" s="19">
        <v>905.37310700000035</v>
      </c>
      <c r="BZ238" s="19">
        <v>875.08679899999993</v>
      </c>
      <c r="CA238" s="19">
        <v>868.65733800000044</v>
      </c>
      <c r="CB238" s="19">
        <v>852.73702300000002</v>
      </c>
      <c r="CC238" s="19">
        <v>774.48085299999991</v>
      </c>
      <c r="CD238" s="19">
        <v>744.9229499999999</v>
      </c>
      <c r="CE238" s="19">
        <v>704.43633999999997</v>
      </c>
      <c r="CF238" s="19">
        <v>641.81541600000025</v>
      </c>
      <c r="CG238" s="19">
        <v>610.69329000000005</v>
      </c>
      <c r="CH238" s="19">
        <v>620.39854200000002</v>
      </c>
      <c r="CI238" s="19">
        <v>601.14102700000012</v>
      </c>
      <c r="CJ238" s="19">
        <v>599.29556599999978</v>
      </c>
      <c r="CK238" s="19">
        <v>594.55616699999996</v>
      </c>
      <c r="CL238" s="19">
        <v>571.90057899999999</v>
      </c>
      <c r="CM238" s="19">
        <v>579.65254100000016</v>
      </c>
      <c r="CN238" s="19">
        <v>544.19420999999988</v>
      </c>
      <c r="CO238" s="19">
        <v>497.68088399999993</v>
      </c>
      <c r="CP238" s="19">
        <v>444.460803</v>
      </c>
      <c r="CQ238" s="19">
        <v>407.56572000000011</v>
      </c>
      <c r="CR238" s="19">
        <v>385.55989399999999</v>
      </c>
      <c r="CS238" s="19">
        <v>377.52618000000007</v>
      </c>
      <c r="CT238" s="19">
        <v>379.92151000000007</v>
      </c>
    </row>
    <row r="239" spans="1:98" s="25" customFormat="1" x14ac:dyDescent="0.2">
      <c r="A239" s="19" t="s">
        <v>2739</v>
      </c>
      <c r="B239" s="19">
        <v>337394.84639100014</v>
      </c>
      <c r="C239" s="19">
        <v>2416.4251349999995</v>
      </c>
      <c r="D239" s="19">
        <v>2358.6598989999998</v>
      </c>
      <c r="E239" s="19">
        <v>2319.784815</v>
      </c>
      <c r="F239" s="19">
        <v>2279.645117</v>
      </c>
      <c r="G239" s="19">
        <v>2267.4181229999999</v>
      </c>
      <c r="H239" s="19">
        <v>2244.4024840000002</v>
      </c>
      <c r="I239" s="19">
        <v>2224.3976290000001</v>
      </c>
      <c r="J239" s="19">
        <v>2212.6900530000003</v>
      </c>
      <c r="K239" s="19">
        <v>2218.9746990000003</v>
      </c>
      <c r="L239" s="19">
        <v>2212.3386910000004</v>
      </c>
      <c r="M239" s="19">
        <v>2197.8783859999994</v>
      </c>
      <c r="N239" s="19">
        <v>2180.7853</v>
      </c>
      <c r="O239" s="19">
        <v>2176.0351179999993</v>
      </c>
      <c r="P239" s="19">
        <v>2175.275279</v>
      </c>
      <c r="Q239" s="19">
        <v>2162.7136189999997</v>
      </c>
      <c r="R239" s="19">
        <v>2182.4075379999999</v>
      </c>
      <c r="S239" s="19">
        <v>2196.963088</v>
      </c>
      <c r="T239" s="19">
        <v>2212.2042449999999</v>
      </c>
      <c r="U239" s="19">
        <v>2230.1551239999999</v>
      </c>
      <c r="V239" s="19">
        <v>2271.8338370000006</v>
      </c>
      <c r="W239" s="19">
        <v>2365.158539</v>
      </c>
      <c r="X239" s="19">
        <v>2423.220746</v>
      </c>
      <c r="Y239" s="19">
        <v>2499.9934549999998</v>
      </c>
      <c r="Z239" s="19">
        <v>2660.0876190000004</v>
      </c>
      <c r="AA239" s="19">
        <v>2979.323609</v>
      </c>
      <c r="AB239" s="19">
        <v>3046.9705960000006</v>
      </c>
      <c r="AC239" s="19">
        <v>3099.9358979999993</v>
      </c>
      <c r="AD239" s="19">
        <v>3148.6039510000005</v>
      </c>
      <c r="AE239" s="19">
        <v>3231.8811829999995</v>
      </c>
      <c r="AF239" s="19">
        <v>3229.4103050000008</v>
      </c>
      <c r="AG239" s="19">
        <v>3151.8562109999998</v>
      </c>
      <c r="AH239" s="19">
        <v>3146.3094999999998</v>
      </c>
      <c r="AI239" s="19">
        <v>3190.3931209999996</v>
      </c>
      <c r="AJ239" s="19">
        <v>3234.7414840000001</v>
      </c>
      <c r="AK239" s="19">
        <v>3290.1430260000002</v>
      </c>
      <c r="AL239" s="19">
        <v>3364.7864810000001</v>
      </c>
      <c r="AM239" s="19">
        <v>3487.3131509999998</v>
      </c>
      <c r="AN239" s="19">
        <v>3540.4338439999997</v>
      </c>
      <c r="AO239" s="19">
        <v>3616.5493160000001</v>
      </c>
      <c r="AP239" s="19">
        <v>3682.3533579999998</v>
      </c>
      <c r="AQ239" s="19">
        <v>3837.338013</v>
      </c>
      <c r="AR239" s="19">
        <v>3917.5034100000007</v>
      </c>
      <c r="AS239" s="19">
        <v>3985.664780000001</v>
      </c>
      <c r="AT239" s="19">
        <v>4065.0939730000005</v>
      </c>
      <c r="AU239" s="19">
        <v>4175.3292529999999</v>
      </c>
      <c r="AV239" s="19">
        <v>4221.6733570000015</v>
      </c>
      <c r="AW239" s="19">
        <v>4297.7090210000006</v>
      </c>
      <c r="AX239" s="19">
        <v>4372.4098660000009</v>
      </c>
      <c r="AY239" s="19">
        <v>4473.0009749999999</v>
      </c>
      <c r="AZ239" s="19">
        <v>4567.7919259999999</v>
      </c>
      <c r="BA239" s="19">
        <v>4639.9028319999998</v>
      </c>
      <c r="BB239" s="19">
        <v>4671.9333100000013</v>
      </c>
      <c r="BC239" s="19">
        <v>4712.6936539999997</v>
      </c>
      <c r="BD239" s="19">
        <v>4760.9955730000001</v>
      </c>
      <c r="BE239" s="19">
        <v>4792.2324499999986</v>
      </c>
      <c r="BF239" s="19">
        <v>4807.352245</v>
      </c>
      <c r="BG239" s="19">
        <v>4808.0683749999998</v>
      </c>
      <c r="BH239" s="19">
        <v>4846.6640779999998</v>
      </c>
      <c r="BI239" s="19">
        <v>4869.1810470000009</v>
      </c>
      <c r="BJ239" s="19">
        <v>4869.9347209999987</v>
      </c>
      <c r="BK239" s="19">
        <v>4885.7068750000017</v>
      </c>
      <c r="BL239" s="19">
        <v>4906.7271379999993</v>
      </c>
      <c r="BM239" s="19">
        <v>4897.8806200000008</v>
      </c>
      <c r="BN239" s="19">
        <v>4898.3401899999999</v>
      </c>
      <c r="BO239" s="19">
        <v>4888.473868</v>
      </c>
      <c r="BP239" s="19">
        <v>4887.8209039999992</v>
      </c>
      <c r="BQ239" s="19">
        <v>4904.0712289999983</v>
      </c>
      <c r="BR239" s="19">
        <v>4881.6229700000013</v>
      </c>
      <c r="BS239" s="19">
        <v>4821.2996459999986</v>
      </c>
      <c r="BT239" s="19">
        <v>4797.7814049999997</v>
      </c>
      <c r="BU239" s="19">
        <v>4788.4251640000002</v>
      </c>
      <c r="BV239" s="19">
        <v>4779.1368310000007</v>
      </c>
      <c r="BW239" s="19">
        <v>4774.3677810000017</v>
      </c>
      <c r="BX239" s="19">
        <v>4751.4108580000011</v>
      </c>
      <c r="BY239" s="19">
        <v>4712.7199879999998</v>
      </c>
      <c r="BZ239" s="19">
        <v>4675.0258089999998</v>
      </c>
      <c r="CA239" s="19">
        <v>4667.7698029999992</v>
      </c>
      <c r="CB239" s="19">
        <v>4570.4755969999997</v>
      </c>
      <c r="CC239" s="19">
        <v>4470.9544560000004</v>
      </c>
      <c r="CD239" s="19">
        <v>4322.7518699999991</v>
      </c>
      <c r="CE239" s="19">
        <v>4166.2908100000004</v>
      </c>
      <c r="CF239" s="19">
        <v>3908.6043539999987</v>
      </c>
      <c r="CG239" s="19">
        <v>3747.489133999999</v>
      </c>
      <c r="CH239" s="19">
        <v>3534.6292009999997</v>
      </c>
      <c r="CI239" s="19">
        <v>3300.7631910000005</v>
      </c>
      <c r="CJ239" s="19">
        <v>3166.6862290000004</v>
      </c>
      <c r="CK239" s="19">
        <v>3057.4416650000007</v>
      </c>
      <c r="CL239" s="19">
        <v>2836.3674169999999</v>
      </c>
      <c r="CM239" s="19">
        <v>2579.6830589999995</v>
      </c>
      <c r="CN239" s="19">
        <v>2492.4281639999995</v>
      </c>
      <c r="CO239" s="19">
        <v>2447.6757359999997</v>
      </c>
      <c r="CP239" s="19">
        <v>2364.0561940000007</v>
      </c>
      <c r="CQ239" s="19">
        <v>2137.1821</v>
      </c>
      <c r="CR239" s="19">
        <v>1936.0906569999997</v>
      </c>
      <c r="CS239" s="19">
        <v>1846.4309840000001</v>
      </c>
      <c r="CT239" s="19">
        <v>1767.3380630000001</v>
      </c>
    </row>
    <row r="240" spans="1:98" s="25" customFormat="1" x14ac:dyDescent="0.2">
      <c r="A240" s="19" t="s">
        <v>2740</v>
      </c>
      <c r="B240" s="19">
        <v>931.24736100000007</v>
      </c>
      <c r="C240" s="19">
        <v>4.071199</v>
      </c>
      <c r="D240" s="19">
        <v>4.0864440000000002</v>
      </c>
      <c r="E240" s="19">
        <v>4.0591819999999998</v>
      </c>
      <c r="F240" s="19">
        <v>4.8907559999999997</v>
      </c>
      <c r="G240" s="19">
        <v>11.127804000000001</v>
      </c>
      <c r="H240" s="19">
        <v>11.123192</v>
      </c>
      <c r="I240" s="19">
        <v>11.064546</v>
      </c>
      <c r="J240" s="19">
        <v>11.080028000000002</v>
      </c>
      <c r="K240" s="19">
        <v>4.85602</v>
      </c>
      <c r="L240" s="19">
        <v>4.0710550000000003</v>
      </c>
      <c r="M240" s="19">
        <v>4.0700959999999995</v>
      </c>
      <c r="N240" s="19">
        <v>4.0428149999999992</v>
      </c>
      <c r="O240" s="19">
        <v>4.0235880000000002</v>
      </c>
      <c r="P240" s="19">
        <v>4.0367129999999998</v>
      </c>
      <c r="Q240" s="19">
        <v>4.0434549999999998</v>
      </c>
      <c r="R240" s="19">
        <v>4.0421379999999996</v>
      </c>
      <c r="S240" s="19">
        <v>4.038805</v>
      </c>
      <c r="T240" s="19">
        <v>4.0213380000000001</v>
      </c>
      <c r="U240" s="19">
        <v>4.0241980000000002</v>
      </c>
      <c r="V240" s="19">
        <v>4.0261309999999995</v>
      </c>
      <c r="W240" s="19">
        <v>4.0110020000000004</v>
      </c>
      <c r="X240" s="19">
        <v>4.0030770000000002</v>
      </c>
      <c r="Y240" s="19">
        <v>4.0143699999999995</v>
      </c>
      <c r="Z240" s="19">
        <v>3.9958050000000003</v>
      </c>
      <c r="AA240" s="19">
        <v>4.0053489999999998</v>
      </c>
      <c r="AB240" s="19">
        <v>3.984661</v>
      </c>
      <c r="AC240" s="19">
        <v>3.9542859999999997</v>
      </c>
      <c r="AD240" s="19">
        <v>3.8933500000000003</v>
      </c>
      <c r="AE240" s="19">
        <v>3.8829190000000002</v>
      </c>
      <c r="AF240" s="19">
        <v>3.8705639999999999</v>
      </c>
      <c r="AG240" s="19">
        <v>3.8848249999999993</v>
      </c>
      <c r="AH240" s="19">
        <v>4.0234819999999996</v>
      </c>
      <c r="AI240" s="19">
        <v>10.696270999999999</v>
      </c>
      <c r="AJ240" s="19">
        <v>11.132913000000002</v>
      </c>
      <c r="AK240" s="19">
        <v>10.928417999999999</v>
      </c>
      <c r="AL240" s="19">
        <v>10.966124000000001</v>
      </c>
      <c r="AM240" s="19">
        <v>11.035206999999998</v>
      </c>
      <c r="AN240" s="19">
        <v>11.025564999999999</v>
      </c>
      <c r="AO240" s="19">
        <v>10.996004000000001</v>
      </c>
      <c r="AP240" s="19">
        <v>11.025442999999999</v>
      </c>
      <c r="AQ240" s="19">
        <v>10.852052999999998</v>
      </c>
      <c r="AR240" s="19">
        <v>10.864492000000002</v>
      </c>
      <c r="AS240" s="19">
        <v>10.839094999999999</v>
      </c>
      <c r="AT240" s="19">
        <v>11.630221000000001</v>
      </c>
      <c r="AU240" s="19">
        <v>17.419925000000003</v>
      </c>
      <c r="AV240" s="19">
        <v>17.462745999999999</v>
      </c>
      <c r="AW240" s="19">
        <v>17.349170000000001</v>
      </c>
      <c r="AX240" s="19">
        <v>17.349932000000003</v>
      </c>
      <c r="AY240" s="19">
        <v>14.083892000000001</v>
      </c>
      <c r="AZ240" s="19">
        <v>12.233981</v>
      </c>
      <c r="BA240" s="19">
        <v>12.312387999999999</v>
      </c>
      <c r="BB240" s="19">
        <v>16.818702999999999</v>
      </c>
      <c r="BC240" s="19">
        <v>22.392185000000001</v>
      </c>
      <c r="BD240" s="19">
        <v>22.273166</v>
      </c>
      <c r="BE240" s="19">
        <v>22.195922999999997</v>
      </c>
      <c r="BF240" s="19">
        <v>22.135853999999995</v>
      </c>
      <c r="BG240" s="19">
        <v>22.386087</v>
      </c>
      <c r="BH240" s="19">
        <v>22.246925999999998</v>
      </c>
      <c r="BI240" s="19">
        <v>22.522713</v>
      </c>
      <c r="BJ240" s="19">
        <v>20.618078999999998</v>
      </c>
      <c r="BK240" s="19">
        <v>27.393035000000001</v>
      </c>
      <c r="BL240" s="19">
        <v>27.391157</v>
      </c>
      <c r="BM240" s="19">
        <v>27.677020999999996</v>
      </c>
      <c r="BN240" s="19">
        <v>27.746679999999994</v>
      </c>
      <c r="BO240" s="19">
        <v>18.387635999999997</v>
      </c>
      <c r="BP240" s="19">
        <v>18.676683999999995</v>
      </c>
      <c r="BQ240" s="19">
        <v>18.641677000000001</v>
      </c>
      <c r="BR240" s="19">
        <v>18.281546999999993</v>
      </c>
      <c r="BS240" s="19">
        <v>14.494473000000003</v>
      </c>
      <c r="BT240" s="19">
        <v>14.468140000000002</v>
      </c>
      <c r="BU240" s="19">
        <v>14.453764000000001</v>
      </c>
      <c r="BV240" s="19">
        <v>13.572753000000002</v>
      </c>
      <c r="BW240" s="19">
        <v>4.6741320000000002</v>
      </c>
      <c r="BX240" s="19">
        <v>4.2780319999999996</v>
      </c>
      <c r="BY240" s="19">
        <v>4.2668990000000004</v>
      </c>
      <c r="BZ240" s="19">
        <v>4.2869770000000003</v>
      </c>
      <c r="CA240" s="19">
        <v>4.2784589999999998</v>
      </c>
      <c r="CB240" s="19">
        <v>4.2624829999999996</v>
      </c>
      <c r="CC240" s="19">
        <v>4.2762510000000002</v>
      </c>
      <c r="CD240" s="19">
        <v>4.2823020000000005</v>
      </c>
      <c r="CE240" s="19">
        <v>4.282343</v>
      </c>
      <c r="CF240" s="19">
        <v>4.2567660000000007</v>
      </c>
      <c r="CG240" s="19">
        <v>4.0326189999999995</v>
      </c>
      <c r="CH240" s="19">
        <v>3.9516719999999999</v>
      </c>
      <c r="CI240" s="19">
        <v>3.8940320000000002</v>
      </c>
      <c r="CJ240" s="19">
        <v>3.8767929999999997</v>
      </c>
      <c r="CK240" s="19">
        <v>3.9130319999999998</v>
      </c>
      <c r="CL240" s="19">
        <v>3.89689</v>
      </c>
      <c r="CM240" s="19">
        <v>3.8905689999999993</v>
      </c>
      <c r="CN240" s="19">
        <v>3.8806159999999998</v>
      </c>
      <c r="CO240" s="19">
        <v>3.8889869999999993</v>
      </c>
      <c r="CP240" s="19">
        <v>3.9187579999999995</v>
      </c>
      <c r="CQ240" s="19">
        <v>3.9203619999999999</v>
      </c>
      <c r="CR240" s="19">
        <v>3.8876239999999997</v>
      </c>
      <c r="CS240" s="19">
        <v>3.9206800000000004</v>
      </c>
      <c r="CT240" s="19">
        <v>3.9288469999999998</v>
      </c>
    </row>
    <row r="241" spans="1:98" s="25" customFormat="1" x14ac:dyDescent="0.2">
      <c r="A241" s="19" t="s">
        <v>2741</v>
      </c>
      <c r="B241" s="19">
        <v>89617.417748000007</v>
      </c>
      <c r="C241" s="19">
        <v>933.25459000000001</v>
      </c>
      <c r="D241" s="19">
        <v>933.49188900000001</v>
      </c>
      <c r="E241" s="19">
        <v>933.33724799999993</v>
      </c>
      <c r="F241" s="19">
        <v>933.51340900000002</v>
      </c>
      <c r="G241" s="19">
        <v>933.47422099999994</v>
      </c>
      <c r="H241" s="19">
        <v>933.57175700000005</v>
      </c>
      <c r="I241" s="19">
        <v>933.43414700000005</v>
      </c>
      <c r="J241" s="19">
        <v>933.46752700000002</v>
      </c>
      <c r="K241" s="19">
        <v>933.60439100000008</v>
      </c>
      <c r="L241" s="19">
        <v>933.67149199999994</v>
      </c>
      <c r="M241" s="19">
        <v>933.58078399999999</v>
      </c>
      <c r="N241" s="19">
        <v>933.67090899999994</v>
      </c>
      <c r="O241" s="19">
        <v>933.72981000000004</v>
      </c>
      <c r="P241" s="19">
        <v>933.66163700000004</v>
      </c>
      <c r="Q241" s="19">
        <v>933.69133499999998</v>
      </c>
      <c r="R241" s="19">
        <v>933.64241499999991</v>
      </c>
      <c r="S241" s="19">
        <v>933.66987499999993</v>
      </c>
      <c r="T241" s="19">
        <v>933.61052399999994</v>
      </c>
      <c r="U241" s="19">
        <v>933.77823799999999</v>
      </c>
      <c r="V241" s="19">
        <v>933.76739199999997</v>
      </c>
      <c r="W241" s="19">
        <v>933.72676999999999</v>
      </c>
      <c r="X241" s="19">
        <v>933.66611799999998</v>
      </c>
      <c r="Y241" s="19">
        <v>933.75130399999989</v>
      </c>
      <c r="Z241" s="19">
        <v>933.65068199999996</v>
      </c>
      <c r="AA241" s="19">
        <v>933.81250900000009</v>
      </c>
      <c r="AB241" s="19">
        <v>933.79532100000006</v>
      </c>
      <c r="AC241" s="19">
        <v>933.84667600000012</v>
      </c>
      <c r="AD241" s="19">
        <v>933.987255</v>
      </c>
      <c r="AE241" s="19">
        <v>934.05760099999998</v>
      </c>
      <c r="AF241" s="19">
        <v>933.85979699999996</v>
      </c>
      <c r="AG241" s="19">
        <v>933.849422</v>
      </c>
      <c r="AH241" s="19">
        <v>933.90317300000004</v>
      </c>
      <c r="AI241" s="19">
        <v>933.98537599999997</v>
      </c>
      <c r="AJ241" s="19">
        <v>933.90546799999993</v>
      </c>
      <c r="AK241" s="19">
        <v>933.84291200000007</v>
      </c>
      <c r="AL241" s="19">
        <v>933.83541300000002</v>
      </c>
      <c r="AM241" s="19">
        <v>933.929892</v>
      </c>
      <c r="AN241" s="19">
        <v>934.00086299999998</v>
      </c>
      <c r="AO241" s="19">
        <v>933.86653899999999</v>
      </c>
      <c r="AP241" s="19">
        <v>933.89689299999986</v>
      </c>
      <c r="AQ241" s="19">
        <v>933.38944000000004</v>
      </c>
      <c r="AR241" s="19">
        <v>933.6997859999999</v>
      </c>
      <c r="AS241" s="19">
        <v>933.55037399999992</v>
      </c>
      <c r="AT241" s="19">
        <v>933.403098</v>
      </c>
      <c r="AU241" s="19">
        <v>933.32812100000001</v>
      </c>
      <c r="AV241" s="19">
        <v>933.29970299999991</v>
      </c>
      <c r="AW241" s="19">
        <v>933.44854399999997</v>
      </c>
      <c r="AX241" s="19">
        <v>933.37482499999999</v>
      </c>
      <c r="AY241" s="19">
        <v>933.36395800000003</v>
      </c>
      <c r="AZ241" s="19">
        <v>933.48040800000001</v>
      </c>
      <c r="BA241" s="19">
        <v>933.45517300000006</v>
      </c>
      <c r="BB241" s="19">
        <v>933.49607100000003</v>
      </c>
      <c r="BC241" s="19">
        <v>933.74079199999994</v>
      </c>
      <c r="BD241" s="19">
        <v>933.60199299999999</v>
      </c>
      <c r="BE241" s="19">
        <v>933.48855700000001</v>
      </c>
      <c r="BF241" s="19">
        <v>933.49271099999999</v>
      </c>
      <c r="BG241" s="19">
        <v>933.93388499999992</v>
      </c>
      <c r="BH241" s="19">
        <v>933.64675000000011</v>
      </c>
      <c r="BI241" s="19">
        <v>933.73026500000003</v>
      </c>
      <c r="BJ241" s="19">
        <v>933.47678599999995</v>
      </c>
      <c r="BK241" s="19">
        <v>933.48362200000008</v>
      </c>
      <c r="BL241" s="19">
        <v>933.501169</v>
      </c>
      <c r="BM241" s="19">
        <v>933.76572099999998</v>
      </c>
      <c r="BN241" s="19">
        <v>933.34889999999996</v>
      </c>
      <c r="BO241" s="19">
        <v>933.59114800000009</v>
      </c>
      <c r="BP241" s="19">
        <v>933.48264300000005</v>
      </c>
      <c r="BQ241" s="19">
        <v>933.4534910000001</v>
      </c>
      <c r="BR241" s="19">
        <v>933.29638899999998</v>
      </c>
      <c r="BS241" s="19">
        <v>933.37694899999997</v>
      </c>
      <c r="BT241" s="19">
        <v>933.31189600000005</v>
      </c>
      <c r="BU241" s="19">
        <v>933.27850699999999</v>
      </c>
      <c r="BV241" s="19">
        <v>933.24550799999997</v>
      </c>
      <c r="BW241" s="19">
        <v>933.23379900000009</v>
      </c>
      <c r="BX241" s="19">
        <v>933.18108699999993</v>
      </c>
      <c r="BY241" s="19">
        <v>933.10636699999998</v>
      </c>
      <c r="BZ241" s="19">
        <v>933.00465500000007</v>
      </c>
      <c r="CA241" s="19">
        <v>932.99098200000003</v>
      </c>
      <c r="CB241" s="19">
        <v>933.05446899999993</v>
      </c>
      <c r="CC241" s="19">
        <v>933.01651200000015</v>
      </c>
      <c r="CD241" s="19">
        <v>933.06373800000006</v>
      </c>
      <c r="CE241" s="19">
        <v>933.1155389999999</v>
      </c>
      <c r="CF241" s="19">
        <v>933.090869</v>
      </c>
      <c r="CG241" s="19">
        <v>933.22364000000005</v>
      </c>
      <c r="CH241" s="19">
        <v>933.41635900000006</v>
      </c>
      <c r="CI241" s="19">
        <v>933.22937999999999</v>
      </c>
      <c r="CJ241" s="19">
        <v>933.01522300000011</v>
      </c>
      <c r="CK241" s="19">
        <v>933.08477399999992</v>
      </c>
      <c r="CL241" s="19">
        <v>933.30680200000006</v>
      </c>
      <c r="CM241" s="19">
        <v>933.1674230000001</v>
      </c>
      <c r="CN241" s="19">
        <v>933.38380800000004</v>
      </c>
      <c r="CO241" s="19">
        <v>933.30443600000001</v>
      </c>
      <c r="CP241" s="19">
        <v>933.17760699999997</v>
      </c>
      <c r="CQ241" s="19">
        <v>933.48948599999994</v>
      </c>
      <c r="CR241" s="19">
        <v>933.383466</v>
      </c>
      <c r="CS241" s="19">
        <v>933.46581099999992</v>
      </c>
      <c r="CT241" s="19">
        <v>933.58075900000006</v>
      </c>
    </row>
    <row r="242" spans="1:98" s="25" customFormat="1" x14ac:dyDescent="0.2">
      <c r="A242" s="19" t="s">
        <v>2742</v>
      </c>
      <c r="B242" s="19">
        <v>33.932736999999996</v>
      </c>
      <c r="C242" s="19">
        <v>0.57247700000000001</v>
      </c>
      <c r="D242" s="19">
        <v>0.57305799999999996</v>
      </c>
      <c r="E242" s="19">
        <v>0.57148600000000005</v>
      </c>
      <c r="F242" s="19">
        <v>0.59016000000000002</v>
      </c>
      <c r="G242" s="19">
        <v>0.58291700000000002</v>
      </c>
      <c r="H242" s="19">
        <v>0.58199000000000001</v>
      </c>
      <c r="I242" s="19">
        <v>0.57431299999999996</v>
      </c>
      <c r="J242" s="19">
        <v>0.58508400000000005</v>
      </c>
      <c r="K242" s="19">
        <v>0.59537799999999996</v>
      </c>
      <c r="L242" s="19">
        <v>0.59343400000000002</v>
      </c>
      <c r="M242" s="19">
        <v>0.58330800000000005</v>
      </c>
      <c r="N242" s="19">
        <v>0.57547700000000002</v>
      </c>
      <c r="O242" s="19">
        <v>0.58797100000000002</v>
      </c>
      <c r="P242" s="19">
        <v>0.57855599999999996</v>
      </c>
      <c r="Q242" s="19">
        <v>0.581731</v>
      </c>
      <c r="R242" s="19">
        <v>0.56203199999999998</v>
      </c>
      <c r="S242" s="19">
        <v>0.55979500000000004</v>
      </c>
      <c r="T242" s="19">
        <v>0.55963200000000002</v>
      </c>
      <c r="U242" s="19">
        <v>0.57738500000000004</v>
      </c>
      <c r="V242" s="19">
        <v>0.57479800000000003</v>
      </c>
      <c r="W242" s="19">
        <v>0.56777500000000003</v>
      </c>
      <c r="X242" s="19">
        <v>0.573125</v>
      </c>
      <c r="Y242" s="19">
        <v>0.56978399999999996</v>
      </c>
      <c r="Z242" s="19">
        <v>0.55105899999999997</v>
      </c>
      <c r="AA242" s="19">
        <v>0.56524099999999999</v>
      </c>
      <c r="AB242" s="19">
        <v>0.54540200000000005</v>
      </c>
      <c r="AC242" s="19">
        <v>0.56782600000000005</v>
      </c>
      <c r="AD242" s="19">
        <v>0.55815400000000004</v>
      </c>
      <c r="AE242" s="19">
        <v>0.55708800000000003</v>
      </c>
      <c r="AF242" s="19">
        <v>0.54388999999999998</v>
      </c>
      <c r="AG242" s="19">
        <v>0.56335000000000002</v>
      </c>
      <c r="AH242" s="19">
        <v>0.56620999999999999</v>
      </c>
      <c r="AI242" s="19">
        <v>0.58081199999999999</v>
      </c>
      <c r="AJ242" s="19">
        <v>0.59369899999999998</v>
      </c>
      <c r="AK242" s="19">
        <v>0.38432899999999998</v>
      </c>
      <c r="AL242" s="19">
        <v>0.14508699999999999</v>
      </c>
      <c r="AM242" s="19">
        <v>0.234788</v>
      </c>
      <c r="AN242" s="19">
        <v>0.12959999999999999</v>
      </c>
      <c r="AO242" s="19">
        <v>0.78912000000000004</v>
      </c>
      <c r="AP242" s="19">
        <v>0.78624000000000005</v>
      </c>
      <c r="AQ242" s="19">
        <v>4.3200000000000001E-3</v>
      </c>
      <c r="AR242" s="19">
        <v>0</v>
      </c>
      <c r="AS242" s="19">
        <v>0</v>
      </c>
      <c r="AT242" s="19">
        <v>0</v>
      </c>
      <c r="AU242" s="19">
        <v>0</v>
      </c>
      <c r="AV242" s="19">
        <v>0</v>
      </c>
      <c r="AW242" s="19">
        <v>0</v>
      </c>
      <c r="AX242" s="19">
        <v>0</v>
      </c>
      <c r="AY242" s="19">
        <v>0</v>
      </c>
      <c r="AZ242" s="19">
        <v>0</v>
      </c>
      <c r="BA242" s="19">
        <v>0</v>
      </c>
      <c r="BB242" s="19">
        <v>9.9200000000000004E-4</v>
      </c>
      <c r="BC242" s="19">
        <v>5.9439999999999996E-3</v>
      </c>
      <c r="BD242" s="19">
        <v>0</v>
      </c>
      <c r="BE242" s="19">
        <v>0</v>
      </c>
      <c r="BF242" s="19">
        <v>1.9989999999999999E-3</v>
      </c>
      <c r="BG242" s="19">
        <v>3.9789999999999999E-3</v>
      </c>
      <c r="BH242" s="19">
        <v>9.990000000000001E-4</v>
      </c>
      <c r="BI242" s="19">
        <v>0</v>
      </c>
      <c r="BJ242" s="19">
        <v>0</v>
      </c>
      <c r="BK242" s="19">
        <v>0</v>
      </c>
      <c r="BL242" s="19">
        <v>0</v>
      </c>
      <c r="BM242" s="19">
        <v>0</v>
      </c>
      <c r="BN242" s="19">
        <v>2.0553999999999999E-2</v>
      </c>
      <c r="BO242" s="19">
        <v>0.15232299999999999</v>
      </c>
      <c r="BP242" s="19">
        <v>0.18523000000000001</v>
      </c>
      <c r="BQ242" s="19">
        <v>0.39917999999999998</v>
      </c>
      <c r="BR242" s="19">
        <v>0.38785199999999997</v>
      </c>
      <c r="BS242" s="19">
        <v>0.40976299999999999</v>
      </c>
      <c r="BT242" s="19">
        <v>0.40585599999999999</v>
      </c>
      <c r="BU242" s="19">
        <v>0.39494400000000002</v>
      </c>
      <c r="BV242" s="19">
        <v>0.399202</v>
      </c>
      <c r="BW242" s="19">
        <v>0.412524</v>
      </c>
      <c r="BX242" s="19">
        <v>0.44252400000000003</v>
      </c>
      <c r="BY242" s="19">
        <v>0.39334999999999998</v>
      </c>
      <c r="BZ242" s="19">
        <v>0.384629</v>
      </c>
      <c r="CA242" s="19">
        <v>0.380131</v>
      </c>
      <c r="CB242" s="19">
        <v>0.38075999999999999</v>
      </c>
      <c r="CC242" s="19">
        <v>0.38796199999999997</v>
      </c>
      <c r="CD242" s="19">
        <v>0.38333</v>
      </c>
      <c r="CE242" s="19">
        <v>0.384158</v>
      </c>
      <c r="CF242" s="19">
        <v>0.37798100000000001</v>
      </c>
      <c r="CG242" s="19">
        <v>0.39407500000000001</v>
      </c>
      <c r="CH242" s="19">
        <v>0.39457399999999998</v>
      </c>
      <c r="CI242" s="19">
        <v>0.385853</v>
      </c>
      <c r="CJ242" s="19">
        <v>0.38331100000000001</v>
      </c>
      <c r="CK242" s="19">
        <v>0.37566699999999997</v>
      </c>
      <c r="CL242" s="19">
        <v>0.378355</v>
      </c>
      <c r="CM242" s="19">
        <v>0.37463800000000003</v>
      </c>
      <c r="CN242" s="19">
        <v>0.38211400000000001</v>
      </c>
      <c r="CO242" s="19">
        <v>0.36891600000000002</v>
      </c>
      <c r="CP242" s="19">
        <v>0.36887999999999999</v>
      </c>
      <c r="CQ242" s="19">
        <v>0.38684600000000002</v>
      </c>
      <c r="CR242" s="19">
        <v>0.36499900000000002</v>
      </c>
      <c r="CS242" s="19">
        <v>0.36557499999999998</v>
      </c>
      <c r="CT242" s="19">
        <v>0.37488700000000003</v>
      </c>
    </row>
    <row r="243" spans="1:98" s="25" customFormat="1" x14ac:dyDescent="0.2">
      <c r="A243" s="19" t="s">
        <v>2743</v>
      </c>
      <c r="B243" s="19">
        <v>3828.6972540000006</v>
      </c>
      <c r="C243" s="19">
        <v>0</v>
      </c>
      <c r="D243" s="19">
        <v>0</v>
      </c>
      <c r="E243" s="19">
        <v>0</v>
      </c>
      <c r="F243" s="19">
        <v>0</v>
      </c>
      <c r="G243" s="19">
        <v>0</v>
      </c>
      <c r="H243" s="19">
        <v>0</v>
      </c>
      <c r="I243" s="19">
        <v>0</v>
      </c>
      <c r="J243" s="19">
        <v>0</v>
      </c>
      <c r="K243" s="19">
        <v>0</v>
      </c>
      <c r="L243" s="19">
        <v>0</v>
      </c>
      <c r="M243" s="19">
        <v>0</v>
      </c>
      <c r="N243" s="19">
        <v>0</v>
      </c>
      <c r="O243" s="19">
        <v>0</v>
      </c>
      <c r="P243" s="19">
        <v>0</v>
      </c>
      <c r="Q243" s="19">
        <v>0</v>
      </c>
      <c r="R243" s="19">
        <v>0</v>
      </c>
      <c r="S243" s="19">
        <v>0</v>
      </c>
      <c r="T243" s="19">
        <v>0</v>
      </c>
      <c r="U243" s="19">
        <v>0</v>
      </c>
      <c r="V243" s="19">
        <v>0</v>
      </c>
      <c r="W243" s="19">
        <v>0</v>
      </c>
      <c r="X243" s="19">
        <v>0</v>
      </c>
      <c r="Y243" s="19">
        <v>0</v>
      </c>
      <c r="Z243" s="19">
        <v>0</v>
      </c>
      <c r="AA243" s="19">
        <v>0</v>
      </c>
      <c r="AB243" s="19">
        <v>0</v>
      </c>
      <c r="AC243" s="19">
        <v>0</v>
      </c>
      <c r="AD243" s="19">
        <v>0</v>
      </c>
      <c r="AE243" s="19">
        <v>0</v>
      </c>
      <c r="AF243" s="19">
        <v>0</v>
      </c>
      <c r="AG243" s="19">
        <v>3.5000000000000001E-3</v>
      </c>
      <c r="AH243" s="19">
        <v>9.3265000000000001E-2</v>
      </c>
      <c r="AI243" s="19">
        <v>1.569701</v>
      </c>
      <c r="AJ243" s="19">
        <v>8.1017900000000012</v>
      </c>
      <c r="AK243" s="19">
        <v>19.726216000000001</v>
      </c>
      <c r="AL243" s="19">
        <v>34.440306000000007</v>
      </c>
      <c r="AM243" s="19">
        <v>57.78318500000001</v>
      </c>
      <c r="AN243" s="19">
        <v>82.965341000000009</v>
      </c>
      <c r="AO243" s="19">
        <v>93.775352999999996</v>
      </c>
      <c r="AP243" s="19">
        <v>97.387842000000006</v>
      </c>
      <c r="AQ243" s="19">
        <v>104.71197000000001</v>
      </c>
      <c r="AR243" s="19">
        <v>113.02162299999999</v>
      </c>
      <c r="AS243" s="19">
        <v>114.29994199999999</v>
      </c>
      <c r="AT243" s="19">
        <v>117.34251399999998</v>
      </c>
      <c r="AU243" s="19">
        <v>118.31823800000001</v>
      </c>
      <c r="AV243" s="19">
        <v>120.805879</v>
      </c>
      <c r="AW243" s="19">
        <v>120.78123799999999</v>
      </c>
      <c r="AX243" s="19">
        <v>121.86959099999999</v>
      </c>
      <c r="AY243" s="19">
        <v>121.74021500000001</v>
      </c>
      <c r="AZ243" s="19">
        <v>116.06021999999999</v>
      </c>
      <c r="BA243" s="19">
        <v>109.67094700000003</v>
      </c>
      <c r="BB243" s="19">
        <v>110.74013099999999</v>
      </c>
      <c r="BC243" s="19">
        <v>99.048715000000016</v>
      </c>
      <c r="BD243" s="19">
        <v>105.65381300000001</v>
      </c>
      <c r="BE243" s="19">
        <v>108.580977</v>
      </c>
      <c r="BF243" s="19">
        <v>109.95588500000001</v>
      </c>
      <c r="BG243" s="19">
        <v>108.59755900000002</v>
      </c>
      <c r="BH243" s="19">
        <v>104.98050300000001</v>
      </c>
      <c r="BI243" s="19">
        <v>115.538157</v>
      </c>
      <c r="BJ243" s="19">
        <v>117.17830200000002</v>
      </c>
      <c r="BK243" s="19">
        <v>112.583247</v>
      </c>
      <c r="BL243" s="19">
        <v>116.47903600000002</v>
      </c>
      <c r="BM243" s="19">
        <v>115.52715900000003</v>
      </c>
      <c r="BN243" s="19">
        <v>108.97382399999998</v>
      </c>
      <c r="BO243" s="19">
        <v>108.819575</v>
      </c>
      <c r="BP243" s="19">
        <v>111.607905</v>
      </c>
      <c r="BQ243" s="19">
        <v>107.20608099999997</v>
      </c>
      <c r="BR243" s="19">
        <v>102.90490399999999</v>
      </c>
      <c r="BS243" s="19">
        <v>81.010117999999977</v>
      </c>
      <c r="BT243" s="19">
        <v>66.188916000000006</v>
      </c>
      <c r="BU243" s="19">
        <v>52.128604999999993</v>
      </c>
      <c r="BV243" s="19">
        <v>37.518951999999999</v>
      </c>
      <c r="BW243" s="19">
        <v>29.083611000000005</v>
      </c>
      <c r="BX243" s="19">
        <v>16.291574999999998</v>
      </c>
      <c r="BY243" s="19">
        <v>6.1810360000000024</v>
      </c>
      <c r="BZ243" s="19">
        <v>1.396085</v>
      </c>
      <c r="CA243" s="19">
        <v>4.2799000000000004E-2</v>
      </c>
      <c r="CB243" s="19">
        <v>9.6480000000000003E-3</v>
      </c>
      <c r="CC243" s="19">
        <v>1.2600000000000001E-3</v>
      </c>
      <c r="CD243" s="19">
        <v>0</v>
      </c>
      <c r="CE243" s="19">
        <v>0</v>
      </c>
      <c r="CF243" s="19">
        <v>0</v>
      </c>
      <c r="CG243" s="19">
        <v>0</v>
      </c>
      <c r="CH243" s="19">
        <v>0</v>
      </c>
      <c r="CI243" s="19">
        <v>0</v>
      </c>
      <c r="CJ243" s="19">
        <v>0</v>
      </c>
      <c r="CK243" s="19">
        <v>0</v>
      </c>
      <c r="CL243" s="19">
        <v>0</v>
      </c>
      <c r="CM243" s="19">
        <v>0</v>
      </c>
      <c r="CN243" s="19">
        <v>0</v>
      </c>
      <c r="CO243" s="19">
        <v>0</v>
      </c>
      <c r="CP243" s="19">
        <v>0</v>
      </c>
      <c r="CQ243" s="19">
        <v>0</v>
      </c>
      <c r="CR243" s="19">
        <v>0</v>
      </c>
      <c r="CS243" s="19">
        <v>0</v>
      </c>
      <c r="CT243" s="19">
        <v>0</v>
      </c>
    </row>
    <row r="244" spans="1:98" s="25" customFormat="1" x14ac:dyDescent="0.2">
      <c r="A244" s="19" t="s">
        <v>2744</v>
      </c>
      <c r="B244" s="19">
        <v>66670.198101000031</v>
      </c>
      <c r="C244" s="19">
        <v>1087.5330750000005</v>
      </c>
      <c r="D244" s="19">
        <v>1075.5260130000001</v>
      </c>
      <c r="E244" s="19">
        <v>1053.4094580000003</v>
      </c>
      <c r="F244" s="19">
        <v>1039.9089450000006</v>
      </c>
      <c r="G244" s="19">
        <v>1025.1441259999999</v>
      </c>
      <c r="H244" s="19">
        <v>1001.4454759999999</v>
      </c>
      <c r="I244" s="19">
        <v>980.9619779999997</v>
      </c>
      <c r="J244" s="19">
        <v>959.82867799999963</v>
      </c>
      <c r="K244" s="19">
        <v>908.39012799999989</v>
      </c>
      <c r="L244" s="19">
        <v>843.57301200000029</v>
      </c>
      <c r="M244" s="19">
        <v>796.3378630000002</v>
      </c>
      <c r="N244" s="19">
        <v>758.83574499999975</v>
      </c>
      <c r="O244" s="19">
        <v>721.63778600000035</v>
      </c>
      <c r="P244" s="19">
        <v>693.66395099999977</v>
      </c>
      <c r="Q244" s="19">
        <v>688.9387680000001</v>
      </c>
      <c r="R244" s="19">
        <v>675.36197000000016</v>
      </c>
      <c r="S244" s="19">
        <v>648.30674500000009</v>
      </c>
      <c r="T244" s="19">
        <v>600.75637899999992</v>
      </c>
      <c r="U244" s="19">
        <v>563.71936100000005</v>
      </c>
      <c r="V244" s="19">
        <v>518.99191499999995</v>
      </c>
      <c r="W244" s="19">
        <v>469.97187600000001</v>
      </c>
      <c r="X244" s="19">
        <v>421.92460300000005</v>
      </c>
      <c r="Y244" s="19">
        <v>381.03854200000012</v>
      </c>
      <c r="Z244" s="19">
        <v>335.11895900000002</v>
      </c>
      <c r="AA244" s="19">
        <v>311.75114000000002</v>
      </c>
      <c r="AB244" s="19">
        <v>297.19677999999999</v>
      </c>
      <c r="AC244" s="19">
        <v>279.20824799999991</v>
      </c>
      <c r="AD244" s="19">
        <v>267.15647200000006</v>
      </c>
      <c r="AE244" s="19">
        <v>254.37218799999991</v>
      </c>
      <c r="AF244" s="19">
        <v>246.24297099999995</v>
      </c>
      <c r="AG244" s="19">
        <v>238.30558299999996</v>
      </c>
      <c r="AH244" s="19">
        <v>221.92410300000009</v>
      </c>
      <c r="AI244" s="19">
        <v>209.60456100000002</v>
      </c>
      <c r="AJ244" s="19">
        <v>197.40044500000008</v>
      </c>
      <c r="AK244" s="19">
        <v>187.177412</v>
      </c>
      <c r="AL244" s="19">
        <v>171.71648300000001</v>
      </c>
      <c r="AM244" s="19">
        <v>146.44720299999997</v>
      </c>
      <c r="AN244" s="19">
        <v>110.45647700000002</v>
      </c>
      <c r="AO244" s="19">
        <v>87.83709300000001</v>
      </c>
      <c r="AP244" s="19">
        <v>75.813796000000025</v>
      </c>
      <c r="AQ244" s="19">
        <v>79.957493000000014</v>
      </c>
      <c r="AR244" s="19">
        <v>95.777718000000007</v>
      </c>
      <c r="AS244" s="19">
        <v>103.02419000000003</v>
      </c>
      <c r="AT244" s="19">
        <v>110.84421500000005</v>
      </c>
      <c r="AU244" s="19">
        <v>105.51352299999996</v>
      </c>
      <c r="AV244" s="19">
        <v>107.04916900000002</v>
      </c>
      <c r="AW244" s="19">
        <v>104.85195900000002</v>
      </c>
      <c r="AX244" s="19">
        <v>110.08655199999998</v>
      </c>
      <c r="AY244" s="19">
        <v>117.45074599999998</v>
      </c>
      <c r="AZ244" s="19">
        <v>125.954116</v>
      </c>
      <c r="BA244" s="19">
        <v>129.55961000000008</v>
      </c>
      <c r="BB244" s="19">
        <v>135.14143899999999</v>
      </c>
      <c r="BC244" s="19">
        <v>134.84495900000002</v>
      </c>
      <c r="BD244" s="19">
        <v>140.78033699999997</v>
      </c>
      <c r="BE244" s="19">
        <v>144.19114599999995</v>
      </c>
      <c r="BF244" s="19">
        <v>158.80632499999993</v>
      </c>
      <c r="BG244" s="19">
        <v>193.54700999999997</v>
      </c>
      <c r="BH244" s="19">
        <v>220.84059700000003</v>
      </c>
      <c r="BI244" s="19">
        <v>247.60763</v>
      </c>
      <c r="BJ244" s="19">
        <v>267.03970099999992</v>
      </c>
      <c r="BK244" s="19">
        <v>281.69981599999994</v>
      </c>
      <c r="BL244" s="19">
        <v>292.14635599999997</v>
      </c>
      <c r="BM244" s="19">
        <v>310.21393300000005</v>
      </c>
      <c r="BN244" s="19">
        <v>326.99065199999984</v>
      </c>
      <c r="BO244" s="19">
        <v>354.18213099999991</v>
      </c>
      <c r="BP244" s="19">
        <v>384.06574200000028</v>
      </c>
      <c r="BQ244" s="19">
        <v>406.25320700000003</v>
      </c>
      <c r="BR244" s="19">
        <v>433.09208999999998</v>
      </c>
      <c r="BS244" s="19">
        <v>458.42077900000004</v>
      </c>
      <c r="BT244" s="19">
        <v>495.63747400000011</v>
      </c>
      <c r="BU244" s="19">
        <v>528.65294100000006</v>
      </c>
      <c r="BV244" s="19">
        <v>573.04218600000002</v>
      </c>
      <c r="BW244" s="19">
        <v>613.70453299999997</v>
      </c>
      <c r="BX244" s="19">
        <v>664.17872799999941</v>
      </c>
      <c r="BY244" s="19">
        <v>717.55078200000014</v>
      </c>
      <c r="BZ244" s="19">
        <v>802.84271999999987</v>
      </c>
      <c r="CA244" s="19">
        <v>889.24163799999985</v>
      </c>
      <c r="CB244" s="19">
        <v>982.39080100000012</v>
      </c>
      <c r="CC244" s="19">
        <v>1070.3781260000003</v>
      </c>
      <c r="CD244" s="19">
        <v>1169.387117</v>
      </c>
      <c r="CE244" s="19">
        <v>1268.1214730000004</v>
      </c>
      <c r="CF244" s="19">
        <v>1379.6357399999999</v>
      </c>
      <c r="CG244" s="19">
        <v>1502.8933229999998</v>
      </c>
      <c r="CH244" s="19">
        <v>1597.528689</v>
      </c>
      <c r="CI244" s="19">
        <v>1696.6268019999998</v>
      </c>
      <c r="CJ244" s="19">
        <v>1751.3254869999994</v>
      </c>
      <c r="CK244" s="19">
        <v>1822.3123860000005</v>
      </c>
      <c r="CL244" s="19">
        <v>1916.1287500000003</v>
      </c>
      <c r="CM244" s="19">
        <v>1996.846243</v>
      </c>
      <c r="CN244" s="19">
        <v>2081.4875360000001</v>
      </c>
      <c r="CO244" s="19">
        <v>2125.2298149999992</v>
      </c>
      <c r="CP244" s="19">
        <v>2183.8308089999996</v>
      </c>
      <c r="CQ244" s="19">
        <v>2243.1615029999984</v>
      </c>
      <c r="CR244" s="19">
        <v>2292.5268099999989</v>
      </c>
      <c r="CS244" s="19">
        <v>2322.833682</v>
      </c>
      <c r="CT244" s="19">
        <v>2349.8325590000009</v>
      </c>
    </row>
    <row r="245" spans="1:98" s="25" customFormat="1" x14ac:dyDescent="0.2">
      <c r="A245" s="19" t="s">
        <v>2745</v>
      </c>
      <c r="B245" s="19">
        <v>1344.1061580000001</v>
      </c>
      <c r="C245" s="19">
        <v>12.673979000000001</v>
      </c>
      <c r="D245" s="19">
        <v>12.874223000000002</v>
      </c>
      <c r="E245" s="19">
        <v>13.922608</v>
      </c>
      <c r="F245" s="19">
        <v>13.743644</v>
      </c>
      <c r="G245" s="19">
        <v>13.718095</v>
      </c>
      <c r="H245" s="19">
        <v>13.989138000000001</v>
      </c>
      <c r="I245" s="19">
        <v>14.089082000000001</v>
      </c>
      <c r="J245" s="19">
        <v>14.064949999999998</v>
      </c>
      <c r="K245" s="19">
        <v>14.083197999999999</v>
      </c>
      <c r="L245" s="19">
        <v>14.074513000000003</v>
      </c>
      <c r="M245" s="19">
        <v>14.074571000000001</v>
      </c>
      <c r="N245" s="19">
        <v>14.080606000000003</v>
      </c>
      <c r="O245" s="19">
        <v>14.058160000000001</v>
      </c>
      <c r="P245" s="19">
        <v>14.079712000000001</v>
      </c>
      <c r="Q245" s="19">
        <v>14.069121000000001</v>
      </c>
      <c r="R245" s="19">
        <v>14.078599000000001</v>
      </c>
      <c r="S245" s="19">
        <v>14.071290999999999</v>
      </c>
      <c r="T245" s="19">
        <v>14.059510999999999</v>
      </c>
      <c r="U245" s="19">
        <v>14.068336</v>
      </c>
      <c r="V245" s="19">
        <v>14.058479999999998</v>
      </c>
      <c r="W245" s="19">
        <v>14.049666999999998</v>
      </c>
      <c r="X245" s="19">
        <v>14.053552999999997</v>
      </c>
      <c r="Y245" s="19">
        <v>14.035100999999999</v>
      </c>
      <c r="Z245" s="19">
        <v>14.044367999999997</v>
      </c>
      <c r="AA245" s="19">
        <v>14.038356000000002</v>
      </c>
      <c r="AB245" s="19">
        <v>14.046118999999999</v>
      </c>
      <c r="AC245" s="19">
        <v>14.040951</v>
      </c>
      <c r="AD245" s="19">
        <v>14.140616999999997</v>
      </c>
      <c r="AE245" s="19">
        <v>14.201775000000001</v>
      </c>
      <c r="AF245" s="19">
        <v>14.006016000000001</v>
      </c>
      <c r="AG245" s="19">
        <v>14.256091999999999</v>
      </c>
      <c r="AH245" s="19">
        <v>14.267859999999999</v>
      </c>
      <c r="AI245" s="19">
        <v>14.283440999999998</v>
      </c>
      <c r="AJ245" s="19">
        <v>14.279443000000001</v>
      </c>
      <c r="AK245" s="19">
        <v>14.232761000000002</v>
      </c>
      <c r="AL245" s="19">
        <v>14.256603999999999</v>
      </c>
      <c r="AM245" s="19">
        <v>14.243226</v>
      </c>
      <c r="AN245" s="19">
        <v>13.989011</v>
      </c>
      <c r="AO245" s="19">
        <v>13.674068999999999</v>
      </c>
      <c r="AP245" s="19">
        <v>13.704101000000001</v>
      </c>
      <c r="AQ245" s="19">
        <v>13.358060000000002</v>
      </c>
      <c r="AR245" s="19">
        <v>13.801118000000002</v>
      </c>
      <c r="AS245" s="19">
        <v>14.116801000000001</v>
      </c>
      <c r="AT245" s="19">
        <v>14.088391</v>
      </c>
      <c r="AU245" s="19">
        <v>14.079307999999999</v>
      </c>
      <c r="AV245" s="19">
        <v>14.058992999999999</v>
      </c>
      <c r="AW245" s="19">
        <v>14.268189999999999</v>
      </c>
      <c r="AX245" s="19">
        <v>14.281002000000001</v>
      </c>
      <c r="AY245" s="19">
        <v>13.922982999999999</v>
      </c>
      <c r="AZ245" s="19">
        <v>13.549612</v>
      </c>
      <c r="BA245" s="19">
        <v>13.658355</v>
      </c>
      <c r="BB245" s="19">
        <v>13.858237000000003</v>
      </c>
      <c r="BC245" s="19">
        <v>13.841092999999999</v>
      </c>
      <c r="BD245" s="19">
        <v>13.821844</v>
      </c>
      <c r="BE245" s="19">
        <v>13.840699000000001</v>
      </c>
      <c r="BF245" s="19">
        <v>13.823596</v>
      </c>
      <c r="BG245" s="19">
        <v>13.838458999999997</v>
      </c>
      <c r="BH245" s="19">
        <v>13.817489999999999</v>
      </c>
      <c r="BI245" s="19">
        <v>13.817053</v>
      </c>
      <c r="BJ245" s="19">
        <v>13.895838999999999</v>
      </c>
      <c r="BK245" s="19">
        <v>13.895399999999999</v>
      </c>
      <c r="BL245" s="19">
        <v>13.909919</v>
      </c>
      <c r="BM245" s="19">
        <v>13.907470000000002</v>
      </c>
      <c r="BN245" s="19">
        <v>13.861896999999999</v>
      </c>
      <c r="BO245" s="19">
        <v>13.746504</v>
      </c>
      <c r="BP245" s="19">
        <v>13.852301000000001</v>
      </c>
      <c r="BQ245" s="19">
        <v>13.870377999999999</v>
      </c>
      <c r="BR245" s="19">
        <v>13.880144999999999</v>
      </c>
      <c r="BS245" s="19">
        <v>13.886487999999998</v>
      </c>
      <c r="BT245" s="19">
        <v>13.876304000000001</v>
      </c>
      <c r="BU245" s="19">
        <v>13.902402000000002</v>
      </c>
      <c r="BV245" s="19">
        <v>13.937215999999999</v>
      </c>
      <c r="BW245" s="19">
        <v>13.948815000000002</v>
      </c>
      <c r="BX245" s="19">
        <v>13.968571000000001</v>
      </c>
      <c r="BY245" s="19">
        <v>14.002838000000001</v>
      </c>
      <c r="BZ245" s="19">
        <v>13.922470999999998</v>
      </c>
      <c r="CA245" s="19">
        <v>14.037885000000001</v>
      </c>
      <c r="CB245" s="19">
        <v>14.032174999999999</v>
      </c>
      <c r="CC245" s="19">
        <v>14.047507999999999</v>
      </c>
      <c r="CD245" s="19">
        <v>14.095296000000001</v>
      </c>
      <c r="CE245" s="19">
        <v>14.306338999999999</v>
      </c>
      <c r="CF245" s="19">
        <v>14.378971999999999</v>
      </c>
      <c r="CG245" s="19">
        <v>14.379398</v>
      </c>
      <c r="CH245" s="19">
        <v>14.408653000000001</v>
      </c>
      <c r="CI245" s="19">
        <v>14.407633000000001</v>
      </c>
      <c r="CJ245" s="19">
        <v>14.044385999999999</v>
      </c>
      <c r="CK245" s="19">
        <v>14.051416999999999</v>
      </c>
      <c r="CL245" s="19">
        <v>14.062470999999999</v>
      </c>
      <c r="CM245" s="19">
        <v>14.073972000000003</v>
      </c>
      <c r="CN245" s="19">
        <v>14.051656000000001</v>
      </c>
      <c r="CO245" s="19">
        <v>14.076079</v>
      </c>
      <c r="CP245" s="19">
        <v>14.073853999999997</v>
      </c>
      <c r="CQ245" s="19">
        <v>14.343652000000001</v>
      </c>
      <c r="CR245" s="19">
        <v>14.445564000000001</v>
      </c>
      <c r="CS245" s="19">
        <v>14.452102</v>
      </c>
      <c r="CT245" s="19">
        <v>14.455956</v>
      </c>
    </row>
    <row r="246" spans="1:98" s="25" customFormat="1" x14ac:dyDescent="0.2">
      <c r="A246" s="19" t="s">
        <v>2746</v>
      </c>
      <c r="B246" s="19">
        <v>327353.43758799997</v>
      </c>
      <c r="C246" s="19">
        <v>3032.2145339999997</v>
      </c>
      <c r="D246" s="19">
        <v>2943.3394189999995</v>
      </c>
      <c r="E246" s="19">
        <v>2853.8261129999996</v>
      </c>
      <c r="F246" s="19">
        <v>2756.402865999999</v>
      </c>
      <c r="G246" s="19">
        <v>2704.2793259999994</v>
      </c>
      <c r="H246" s="19">
        <v>2629.8038030000002</v>
      </c>
      <c r="I246" s="19">
        <v>2545.5922770000006</v>
      </c>
      <c r="J246" s="19">
        <v>2492.7592219999992</v>
      </c>
      <c r="K246" s="19">
        <v>2457.255224</v>
      </c>
      <c r="L246" s="19">
        <v>2445.1199630000001</v>
      </c>
      <c r="M246" s="19">
        <v>2394.4165470000007</v>
      </c>
      <c r="N246" s="19">
        <v>2348.4183129999997</v>
      </c>
      <c r="O246" s="19">
        <v>2327.8805540000003</v>
      </c>
      <c r="P246" s="19">
        <v>2335.8377070000001</v>
      </c>
      <c r="Q246" s="19">
        <v>2314.5642149999999</v>
      </c>
      <c r="R246" s="19">
        <v>2299.4906529999998</v>
      </c>
      <c r="S246" s="19">
        <v>2307.8177390000001</v>
      </c>
      <c r="T246" s="19">
        <v>2339.6354619999993</v>
      </c>
      <c r="U246" s="19">
        <v>2368.434616</v>
      </c>
      <c r="V246" s="19">
        <v>2400.2327489999998</v>
      </c>
      <c r="W246" s="19">
        <v>2466.7428269999991</v>
      </c>
      <c r="X246" s="19">
        <v>2598.1068869999995</v>
      </c>
      <c r="Y246" s="19">
        <v>2732.1995909999991</v>
      </c>
      <c r="Z246" s="19">
        <v>2843.4543739999995</v>
      </c>
      <c r="AA246" s="19">
        <v>2947.8056549999997</v>
      </c>
      <c r="AB246" s="19">
        <v>3162.4936960000009</v>
      </c>
      <c r="AC246" s="19">
        <v>3364.024793</v>
      </c>
      <c r="AD246" s="19">
        <v>3537.8229950000004</v>
      </c>
      <c r="AE246" s="19">
        <v>3615.1179630000006</v>
      </c>
      <c r="AF246" s="19">
        <v>3647.706497000001</v>
      </c>
      <c r="AG246" s="19">
        <v>3584.1765220000002</v>
      </c>
      <c r="AH246" s="19">
        <v>3448.0366380000005</v>
      </c>
      <c r="AI246" s="19">
        <v>3421.9039360000006</v>
      </c>
      <c r="AJ246" s="19">
        <v>3455.6524949999998</v>
      </c>
      <c r="AK246" s="19">
        <v>3499.1431639999996</v>
      </c>
      <c r="AL246" s="19">
        <v>3516.3763659999991</v>
      </c>
      <c r="AM246" s="19">
        <v>3557.4570739999995</v>
      </c>
      <c r="AN246" s="19">
        <v>3668.3558589999993</v>
      </c>
      <c r="AO246" s="19">
        <v>3731.5888520000008</v>
      </c>
      <c r="AP246" s="19">
        <v>3742.8078179999998</v>
      </c>
      <c r="AQ246" s="19">
        <v>3743.8818489999994</v>
      </c>
      <c r="AR246" s="19">
        <v>3768.9888080000005</v>
      </c>
      <c r="AS246" s="19">
        <v>3790.2638820000002</v>
      </c>
      <c r="AT246" s="19">
        <v>3812.869389</v>
      </c>
      <c r="AU246" s="19">
        <v>3790.4354800000001</v>
      </c>
      <c r="AV246" s="19">
        <v>3824.2745159999999</v>
      </c>
      <c r="AW246" s="19">
        <v>3867.5068689999989</v>
      </c>
      <c r="AX246" s="19">
        <v>3844.2482250000007</v>
      </c>
      <c r="AY246" s="19">
        <v>3729.2270739999999</v>
      </c>
      <c r="AZ246" s="19">
        <v>3692.2376569999992</v>
      </c>
      <c r="BA246" s="19">
        <v>3801.6807619999995</v>
      </c>
      <c r="BB246" s="19">
        <v>3807.4309890000004</v>
      </c>
      <c r="BC246" s="19">
        <v>3815.4930200000003</v>
      </c>
      <c r="BD246" s="19">
        <v>3859.6819580000001</v>
      </c>
      <c r="BE246" s="19">
        <v>3886.3273300000001</v>
      </c>
      <c r="BF246" s="19">
        <v>3906.1341700000007</v>
      </c>
      <c r="BG246" s="19">
        <v>3929.4809259999988</v>
      </c>
      <c r="BH246" s="19">
        <v>3939.834201000001</v>
      </c>
      <c r="BI246" s="19">
        <v>3981.8387170000005</v>
      </c>
      <c r="BJ246" s="19">
        <v>4026.3301279999991</v>
      </c>
      <c r="BK246" s="19">
        <v>3966.1634679999997</v>
      </c>
      <c r="BL246" s="19">
        <v>3974.4620899999995</v>
      </c>
      <c r="BM246" s="19">
        <v>4013.753091</v>
      </c>
      <c r="BN246" s="19">
        <v>4068.9102069999999</v>
      </c>
      <c r="BO246" s="19">
        <v>4093.1786789999996</v>
      </c>
      <c r="BP246" s="19">
        <v>4070.8939469999996</v>
      </c>
      <c r="BQ246" s="19">
        <v>4077.4275629999997</v>
      </c>
      <c r="BR246" s="19">
        <v>4078.3081759999991</v>
      </c>
      <c r="BS246" s="19">
        <v>4088.6231130000006</v>
      </c>
      <c r="BT246" s="19">
        <v>4092.9427020000007</v>
      </c>
      <c r="BU246" s="19">
        <v>4088.8046890000005</v>
      </c>
      <c r="BV246" s="19">
        <v>4065.4484159999993</v>
      </c>
      <c r="BW246" s="19">
        <v>4032.5210840000004</v>
      </c>
      <c r="BX246" s="19">
        <v>4014.0878279999997</v>
      </c>
      <c r="BY246" s="19">
        <v>3979.866418999999</v>
      </c>
      <c r="BZ246" s="19">
        <v>3959.4398249999999</v>
      </c>
      <c r="CA246" s="19">
        <v>3963.3173779999997</v>
      </c>
      <c r="CB246" s="19">
        <v>3883.0893250000004</v>
      </c>
      <c r="CC246" s="19">
        <v>3733.6950160000001</v>
      </c>
      <c r="CD246" s="19">
        <v>3597.3510110000002</v>
      </c>
      <c r="CE246" s="19">
        <v>3499.7898579999996</v>
      </c>
      <c r="CF246" s="19">
        <v>3494.7022809999999</v>
      </c>
      <c r="CG246" s="19">
        <v>3474.4043420000003</v>
      </c>
      <c r="CH246" s="19">
        <v>3434.679024</v>
      </c>
      <c r="CI246" s="19">
        <v>3379.6993349999993</v>
      </c>
      <c r="CJ246" s="19">
        <v>3354.5890100000006</v>
      </c>
      <c r="CK246" s="19">
        <v>3299.3913630000006</v>
      </c>
      <c r="CL246" s="19">
        <v>3269.6179999999986</v>
      </c>
      <c r="CM246" s="19">
        <v>3428.4709819999994</v>
      </c>
      <c r="CN246" s="19">
        <v>3514.1587129999998</v>
      </c>
      <c r="CO246" s="19">
        <v>3484.1491799999999</v>
      </c>
      <c r="CP246" s="19">
        <v>3428.0061620000001</v>
      </c>
      <c r="CQ246" s="19">
        <v>3325.9393039999995</v>
      </c>
      <c r="CR246" s="19">
        <v>3275.3547629999998</v>
      </c>
      <c r="CS246" s="19">
        <v>3161.1179549999997</v>
      </c>
      <c r="CT246" s="19">
        <v>3030.6220349999999</v>
      </c>
    </row>
    <row r="247" spans="1:98" s="25" customFormat="1" x14ac:dyDescent="0.2">
      <c r="A247" s="19" t="s">
        <v>2747</v>
      </c>
      <c r="B247" s="19">
        <v>45314.951662000021</v>
      </c>
      <c r="C247" s="19">
        <v>375.59474600000004</v>
      </c>
      <c r="D247" s="19">
        <v>383.26906399999996</v>
      </c>
      <c r="E247" s="19">
        <v>378.80877799999996</v>
      </c>
      <c r="F247" s="19">
        <v>376.00335999999993</v>
      </c>
      <c r="G247" s="19">
        <v>383.82447899999988</v>
      </c>
      <c r="H247" s="19">
        <v>371.78988000000004</v>
      </c>
      <c r="I247" s="19">
        <v>376.84395300000006</v>
      </c>
      <c r="J247" s="19">
        <v>373.86760699999996</v>
      </c>
      <c r="K247" s="19">
        <v>394.02381899999995</v>
      </c>
      <c r="L247" s="19">
        <v>372.37232300000005</v>
      </c>
      <c r="M247" s="19">
        <v>371.35804399999995</v>
      </c>
      <c r="N247" s="19">
        <v>370.80051399999991</v>
      </c>
      <c r="O247" s="19">
        <v>389.74537099999986</v>
      </c>
      <c r="P247" s="19">
        <v>371.68494799999985</v>
      </c>
      <c r="Q247" s="19">
        <v>372.56046200000037</v>
      </c>
      <c r="R247" s="19">
        <v>374.87310000000002</v>
      </c>
      <c r="S247" s="19">
        <v>383.45390200000014</v>
      </c>
      <c r="T247" s="19">
        <v>372.04900700000002</v>
      </c>
      <c r="U247" s="19">
        <v>379.70809500000007</v>
      </c>
      <c r="V247" s="19">
        <v>372.67420900000002</v>
      </c>
      <c r="W247" s="19">
        <v>382.05565999999999</v>
      </c>
      <c r="X247" s="19">
        <v>373.11493200000007</v>
      </c>
      <c r="Y247" s="19">
        <v>374.74386299999992</v>
      </c>
      <c r="Z247" s="19">
        <v>371.01487200000014</v>
      </c>
      <c r="AA247" s="19">
        <v>396.11652399999986</v>
      </c>
      <c r="AB247" s="19">
        <v>394.64246000000003</v>
      </c>
      <c r="AC247" s="19">
        <v>396.63205500000004</v>
      </c>
      <c r="AD247" s="19">
        <v>396.04258799999997</v>
      </c>
      <c r="AE247" s="19">
        <v>398.38363499999974</v>
      </c>
      <c r="AF247" s="19">
        <v>402.14984099999998</v>
      </c>
      <c r="AG247" s="19">
        <v>397.82210000000003</v>
      </c>
      <c r="AH247" s="19">
        <v>398.60642700000005</v>
      </c>
      <c r="AI247" s="19">
        <v>415.80897099999993</v>
      </c>
      <c r="AJ247" s="19">
        <v>411.57544599999989</v>
      </c>
      <c r="AK247" s="19">
        <v>413.642403</v>
      </c>
      <c r="AL247" s="19">
        <v>412.53280400000011</v>
      </c>
      <c r="AM247" s="19">
        <v>418.05040999999994</v>
      </c>
      <c r="AN247" s="19">
        <v>417.16651799999994</v>
      </c>
      <c r="AO247" s="19">
        <v>420.58222599999999</v>
      </c>
      <c r="AP247" s="19">
        <v>413.38549999999998</v>
      </c>
      <c r="AQ247" s="19">
        <v>420.47384900000009</v>
      </c>
      <c r="AR247" s="19">
        <v>417.97047500000002</v>
      </c>
      <c r="AS247" s="19">
        <v>420.05999400000007</v>
      </c>
      <c r="AT247" s="19">
        <v>426.13295499999992</v>
      </c>
      <c r="AU247" s="19">
        <v>426.80185299999999</v>
      </c>
      <c r="AV247" s="19">
        <v>429.73809399999993</v>
      </c>
      <c r="AW247" s="19">
        <v>425.80985999999984</v>
      </c>
      <c r="AX247" s="19">
        <v>423.85294599999992</v>
      </c>
      <c r="AY247" s="19">
        <v>451.99594300000018</v>
      </c>
      <c r="AZ247" s="19">
        <v>476.66279800000012</v>
      </c>
      <c r="BA247" s="19">
        <v>474.19505399999991</v>
      </c>
      <c r="BB247" s="19">
        <v>518.81902000000002</v>
      </c>
      <c r="BC247" s="19">
        <v>557.43854899999997</v>
      </c>
      <c r="BD247" s="19">
        <v>563.74638999999991</v>
      </c>
      <c r="BE247" s="19">
        <v>567.84136100000001</v>
      </c>
      <c r="BF247" s="19">
        <v>582.1345419999999</v>
      </c>
      <c r="BG247" s="19">
        <v>631.75862599999982</v>
      </c>
      <c r="BH247" s="19">
        <v>658.72208500000011</v>
      </c>
      <c r="BI247" s="19">
        <v>656.64413799999977</v>
      </c>
      <c r="BJ247" s="19">
        <v>700.1184780000001</v>
      </c>
      <c r="BK247" s="19">
        <v>773.20951999999988</v>
      </c>
      <c r="BL247" s="19">
        <v>831.20764400000019</v>
      </c>
      <c r="BM247" s="19">
        <v>823.87437499999999</v>
      </c>
      <c r="BN247" s="19">
        <v>833.31780600000013</v>
      </c>
      <c r="BO247" s="19">
        <v>851.45881800000018</v>
      </c>
      <c r="BP247" s="19">
        <v>850.0516419999999</v>
      </c>
      <c r="BQ247" s="19">
        <v>847.90988800000014</v>
      </c>
      <c r="BR247" s="19">
        <v>816.50977699999976</v>
      </c>
      <c r="BS247" s="19">
        <v>761.43756400000018</v>
      </c>
      <c r="BT247" s="19">
        <v>753.78331700000012</v>
      </c>
      <c r="BU247" s="19">
        <v>689.59449600000005</v>
      </c>
      <c r="BV247" s="19">
        <v>633.43334499999992</v>
      </c>
      <c r="BW247" s="19">
        <v>556.75485499999991</v>
      </c>
      <c r="BX247" s="19">
        <v>491.18275499999999</v>
      </c>
      <c r="BY247" s="19">
        <v>462.76249600000017</v>
      </c>
      <c r="BZ247" s="19">
        <v>449.51038000000017</v>
      </c>
      <c r="CA247" s="19">
        <v>443.10723199999995</v>
      </c>
      <c r="CB247" s="19">
        <v>434.74509400000011</v>
      </c>
      <c r="CC247" s="19">
        <v>426.97735099999989</v>
      </c>
      <c r="CD247" s="19">
        <v>420.97766599999994</v>
      </c>
      <c r="CE247" s="19">
        <v>404.55020000000013</v>
      </c>
      <c r="CF247" s="19">
        <v>412.20062499999995</v>
      </c>
      <c r="CG247" s="19">
        <v>404.48912800000005</v>
      </c>
      <c r="CH247" s="19">
        <v>392.48416199999986</v>
      </c>
      <c r="CI247" s="19">
        <v>386.78891700000008</v>
      </c>
      <c r="CJ247" s="19">
        <v>380.943198</v>
      </c>
      <c r="CK247" s="19">
        <v>370.47329699999983</v>
      </c>
      <c r="CL247" s="19">
        <v>372.73030799999992</v>
      </c>
      <c r="CM247" s="19">
        <v>405.82734699999997</v>
      </c>
      <c r="CN247" s="19">
        <v>461.82561800000002</v>
      </c>
      <c r="CO247" s="19">
        <v>435.36754100000007</v>
      </c>
      <c r="CP247" s="19">
        <v>419.24743399999994</v>
      </c>
      <c r="CQ247" s="19">
        <v>406.39587999999998</v>
      </c>
      <c r="CR247" s="19">
        <v>382.06643700000001</v>
      </c>
      <c r="CS247" s="19">
        <v>374.47962499999983</v>
      </c>
      <c r="CT247" s="19">
        <v>372.98401800000005</v>
      </c>
    </row>
    <row r="248" spans="1:98" s="25" customFormat="1" x14ac:dyDescent="0.2">
      <c r="A248" s="19" t="s">
        <v>2748</v>
      </c>
      <c r="B248" s="19">
        <v>268129.97324500006</v>
      </c>
      <c r="C248" s="19">
        <v>1625.4529530000002</v>
      </c>
      <c r="D248" s="19">
        <v>1549.3573929999995</v>
      </c>
      <c r="E248" s="19">
        <v>1522.2531199999999</v>
      </c>
      <c r="F248" s="19">
        <v>1501.4269979999999</v>
      </c>
      <c r="G248" s="19">
        <v>1488.6831729999999</v>
      </c>
      <c r="H248" s="19">
        <v>1445.9470720000004</v>
      </c>
      <c r="I248" s="19">
        <v>1452.1729539999999</v>
      </c>
      <c r="J248" s="19">
        <v>1445.8270550000002</v>
      </c>
      <c r="K248" s="19">
        <v>1463.280536</v>
      </c>
      <c r="L248" s="19">
        <v>1444.6981290000001</v>
      </c>
      <c r="M248" s="19">
        <v>1441.724835</v>
      </c>
      <c r="N248" s="19">
        <v>1427.2547319999999</v>
      </c>
      <c r="O248" s="19">
        <v>1437.179801</v>
      </c>
      <c r="P248" s="19">
        <v>1432.9867940000001</v>
      </c>
      <c r="Q248" s="19">
        <v>1430.558628</v>
      </c>
      <c r="R248" s="19">
        <v>1443.7210690000002</v>
      </c>
      <c r="S248" s="19">
        <v>1456.9563440000002</v>
      </c>
      <c r="T248" s="19">
        <v>1447.2616719999999</v>
      </c>
      <c r="U248" s="19">
        <v>1458.5159179999998</v>
      </c>
      <c r="V248" s="19">
        <v>1462.9414179999999</v>
      </c>
      <c r="W248" s="19">
        <v>1542.4943850000002</v>
      </c>
      <c r="X248" s="19">
        <v>1569.3886170000001</v>
      </c>
      <c r="Y248" s="19">
        <v>1597.290986</v>
      </c>
      <c r="Z248" s="19">
        <v>1662.1070669999995</v>
      </c>
      <c r="AA248" s="19">
        <v>1867.522833</v>
      </c>
      <c r="AB248" s="19">
        <v>1901.6763209999999</v>
      </c>
      <c r="AC248" s="19">
        <v>1899.0462219999999</v>
      </c>
      <c r="AD248" s="19">
        <v>1883.4556729999999</v>
      </c>
      <c r="AE248" s="19">
        <v>1916.7914840000003</v>
      </c>
      <c r="AF248" s="19">
        <v>1929.0413450000003</v>
      </c>
      <c r="AG248" s="19">
        <v>1911.8960969999998</v>
      </c>
      <c r="AH248" s="19">
        <v>1939.0065609999999</v>
      </c>
      <c r="AI248" s="19">
        <v>2035.828943</v>
      </c>
      <c r="AJ248" s="19">
        <v>2082.1772629999996</v>
      </c>
      <c r="AK248" s="19">
        <v>2135.9115659999998</v>
      </c>
      <c r="AL248" s="19">
        <v>2283.8718680000002</v>
      </c>
      <c r="AM248" s="19">
        <v>2462.4369340000003</v>
      </c>
      <c r="AN248" s="19">
        <v>2510.0043639999994</v>
      </c>
      <c r="AO248" s="19">
        <v>2633.8092949999996</v>
      </c>
      <c r="AP248" s="19">
        <v>2789.882959999999</v>
      </c>
      <c r="AQ248" s="19">
        <v>2940.6508320000003</v>
      </c>
      <c r="AR248" s="19">
        <v>3034.7172220000007</v>
      </c>
      <c r="AS248" s="19">
        <v>3155.4717700000001</v>
      </c>
      <c r="AT248" s="19">
        <v>3220.106091000001</v>
      </c>
      <c r="AU248" s="19">
        <v>3328.7769109999999</v>
      </c>
      <c r="AV248" s="19">
        <v>3419.035085999999</v>
      </c>
      <c r="AW248" s="19">
        <v>3493.9445129999995</v>
      </c>
      <c r="AX248" s="19">
        <v>3592.8043870000001</v>
      </c>
      <c r="AY248" s="19">
        <v>3757.7875039999999</v>
      </c>
      <c r="AZ248" s="19">
        <v>3907.6017549999997</v>
      </c>
      <c r="BA248" s="19">
        <v>3863.382083</v>
      </c>
      <c r="BB248" s="19">
        <v>3897.4191300000011</v>
      </c>
      <c r="BC248" s="19">
        <v>3931.254077999999</v>
      </c>
      <c r="BD248" s="19">
        <v>3998.1552220000008</v>
      </c>
      <c r="BE248" s="19">
        <v>4072.9324159999996</v>
      </c>
      <c r="BF248" s="19">
        <v>4175.9180769999994</v>
      </c>
      <c r="BG248" s="19">
        <v>4267.2201889999997</v>
      </c>
      <c r="BH248" s="19">
        <v>4365.1089769999999</v>
      </c>
      <c r="BI248" s="19">
        <v>4401.2155310000007</v>
      </c>
      <c r="BJ248" s="19">
        <v>4429.0304229999992</v>
      </c>
      <c r="BK248" s="19">
        <v>4449.1563260000003</v>
      </c>
      <c r="BL248" s="19">
        <v>4452.1386729999995</v>
      </c>
      <c r="BM248" s="19">
        <v>4461.392742</v>
      </c>
      <c r="BN248" s="19">
        <v>4433.4970069999999</v>
      </c>
      <c r="BO248" s="19">
        <v>4518.9200059999994</v>
      </c>
      <c r="BP248" s="19">
        <v>4530.7376059999997</v>
      </c>
      <c r="BQ248" s="19">
        <v>4544.7551130000011</v>
      </c>
      <c r="BR248" s="19">
        <v>4527.8256899999988</v>
      </c>
      <c r="BS248" s="19">
        <v>4525.5238650000001</v>
      </c>
      <c r="BT248" s="19">
        <v>4498.8228019999988</v>
      </c>
      <c r="BU248" s="19">
        <v>4429.7581889999992</v>
      </c>
      <c r="BV248" s="19">
        <v>4323.283639000002</v>
      </c>
      <c r="BW248" s="19">
        <v>4260.0980819999977</v>
      </c>
      <c r="BX248" s="19">
        <v>4190.1981989999995</v>
      </c>
      <c r="BY248" s="19">
        <v>4095.8174870000003</v>
      </c>
      <c r="BZ248" s="19">
        <v>4068.2341300000012</v>
      </c>
      <c r="CA248" s="19">
        <v>4054.218202</v>
      </c>
      <c r="CB248" s="19">
        <v>3953.2392479999999</v>
      </c>
      <c r="CC248" s="19">
        <v>3850.0546529999988</v>
      </c>
      <c r="CD248" s="19">
        <v>3760.1342179999988</v>
      </c>
      <c r="CE248" s="19">
        <v>3607.5582579999987</v>
      </c>
      <c r="CF248" s="19">
        <v>3360.8127689999992</v>
      </c>
      <c r="CG248" s="19">
        <v>3189.6239679999994</v>
      </c>
      <c r="CH248" s="19">
        <v>3050.0398149999996</v>
      </c>
      <c r="CI248" s="19">
        <v>2875.0523850000004</v>
      </c>
      <c r="CJ248" s="19">
        <v>2735.8892010000004</v>
      </c>
      <c r="CK248" s="19">
        <v>2629.5522929999997</v>
      </c>
      <c r="CL248" s="19">
        <v>2465.0159969999995</v>
      </c>
      <c r="CM248" s="19">
        <v>2116.2648770000001</v>
      </c>
      <c r="CN248" s="19">
        <v>1839.1790080000003</v>
      </c>
      <c r="CO248" s="19">
        <v>1734.1658789999997</v>
      </c>
      <c r="CP248" s="19">
        <v>1654.9252570000001</v>
      </c>
      <c r="CQ248" s="19">
        <v>1557.0235700000001</v>
      </c>
      <c r="CR248" s="19">
        <v>1453.698969</v>
      </c>
      <c r="CS248" s="19">
        <v>1372.5682540000003</v>
      </c>
      <c r="CT248" s="19">
        <v>1376.4232930000001</v>
      </c>
    </row>
    <row r="249" spans="1:98" s="25" customFormat="1" x14ac:dyDescent="0.2">
      <c r="A249" s="19" t="s">
        <v>2749</v>
      </c>
      <c r="B249" s="19">
        <v>886.86985099999993</v>
      </c>
      <c r="C249" s="19">
        <v>3.912544</v>
      </c>
      <c r="D249" s="19">
        <v>3.9113910000000005</v>
      </c>
      <c r="E249" s="19">
        <v>3.92787</v>
      </c>
      <c r="F249" s="19">
        <v>4.5558880000000004</v>
      </c>
      <c r="G249" s="19">
        <v>11.169848999999999</v>
      </c>
      <c r="H249" s="19">
        <v>11.188852000000001</v>
      </c>
      <c r="I249" s="19">
        <v>11.187934</v>
      </c>
      <c r="J249" s="19">
        <v>10.695686000000004</v>
      </c>
      <c r="K249" s="19">
        <v>3.9526110000000001</v>
      </c>
      <c r="L249" s="19">
        <v>3.9359570000000001</v>
      </c>
      <c r="M249" s="19">
        <v>3.9419059999999999</v>
      </c>
      <c r="N249" s="19">
        <v>3.9448810000000001</v>
      </c>
      <c r="O249" s="19">
        <v>3.9042720000000002</v>
      </c>
      <c r="P249" s="19">
        <v>3.8280669999999994</v>
      </c>
      <c r="Q249" s="19">
        <v>3.8606820000000002</v>
      </c>
      <c r="R249" s="19">
        <v>3.8559949999999996</v>
      </c>
      <c r="S249" s="19">
        <v>3.8541439999999998</v>
      </c>
      <c r="T249" s="19">
        <v>3.8350599999999995</v>
      </c>
      <c r="U249" s="19">
        <v>3.8403320000000001</v>
      </c>
      <c r="V249" s="19">
        <v>3.844017</v>
      </c>
      <c r="W249" s="19">
        <v>3.8496440000000001</v>
      </c>
      <c r="X249" s="19">
        <v>3.8318809999999996</v>
      </c>
      <c r="Y249" s="19">
        <v>3.8270270000000002</v>
      </c>
      <c r="Z249" s="19">
        <v>3.8269839999999995</v>
      </c>
      <c r="AA249" s="19">
        <v>3.9886959999999996</v>
      </c>
      <c r="AB249" s="19">
        <v>4.0039090000000002</v>
      </c>
      <c r="AC249" s="19">
        <v>3.9990149999999995</v>
      </c>
      <c r="AD249" s="19">
        <v>3.9741340000000003</v>
      </c>
      <c r="AE249" s="19">
        <v>3.9807610000000002</v>
      </c>
      <c r="AF249" s="19">
        <v>3.9824539999999997</v>
      </c>
      <c r="AG249" s="19">
        <v>3.9867119999999998</v>
      </c>
      <c r="AH249" s="19">
        <v>3.9734269999999996</v>
      </c>
      <c r="AI249" s="19">
        <v>10.949734999999999</v>
      </c>
      <c r="AJ249" s="19">
        <v>11.218838999999999</v>
      </c>
      <c r="AK249" s="19">
        <v>11.094907000000001</v>
      </c>
      <c r="AL249" s="19">
        <v>11.066702000000003</v>
      </c>
      <c r="AM249" s="19">
        <v>11.024326</v>
      </c>
      <c r="AN249" s="19">
        <v>11.098355000000002</v>
      </c>
      <c r="AO249" s="19">
        <v>11.045732999999998</v>
      </c>
      <c r="AP249" s="19">
        <v>11.056820999999999</v>
      </c>
      <c r="AQ249" s="19">
        <v>10.977234000000001</v>
      </c>
      <c r="AR249" s="19">
        <v>11.040696000000001</v>
      </c>
      <c r="AS249" s="19">
        <v>10.895121000000003</v>
      </c>
      <c r="AT249" s="19">
        <v>11.058266000000001</v>
      </c>
      <c r="AU249" s="19">
        <v>17.512957</v>
      </c>
      <c r="AV249" s="19">
        <v>17.471283</v>
      </c>
      <c r="AW249" s="19">
        <v>17.506884999999997</v>
      </c>
      <c r="AX249" s="19">
        <v>17.380503999999995</v>
      </c>
      <c r="AY249" s="19">
        <v>15.130896999999999</v>
      </c>
      <c r="AZ249" s="19">
        <v>12.269398000000002</v>
      </c>
      <c r="BA249" s="19">
        <v>12.339124999999999</v>
      </c>
      <c r="BB249" s="19">
        <v>14.692181</v>
      </c>
      <c r="BC249" s="19">
        <v>22.663882000000001</v>
      </c>
      <c r="BD249" s="19">
        <v>22.811686999999999</v>
      </c>
      <c r="BE249" s="19">
        <v>22.976492</v>
      </c>
      <c r="BF249" s="19">
        <v>23.007690999999998</v>
      </c>
      <c r="BG249" s="19">
        <v>23.015064000000002</v>
      </c>
      <c r="BH249" s="19">
        <v>22.978499999999997</v>
      </c>
      <c r="BI249" s="19">
        <v>23.067753999999997</v>
      </c>
      <c r="BJ249" s="19">
        <v>21.087178000000002</v>
      </c>
      <c r="BK249" s="19">
        <v>21.075387999999993</v>
      </c>
      <c r="BL249" s="19">
        <v>21.017386000000002</v>
      </c>
      <c r="BM249" s="19">
        <v>21.086806000000003</v>
      </c>
      <c r="BN249" s="19">
        <v>20.238896</v>
      </c>
      <c r="BO249" s="19">
        <v>14.246323</v>
      </c>
      <c r="BP249" s="19">
        <v>14.220782000000002</v>
      </c>
      <c r="BQ249" s="19">
        <v>14.224006000000001</v>
      </c>
      <c r="BR249" s="19">
        <v>14.241333000000001</v>
      </c>
      <c r="BS249" s="19">
        <v>14.242125000000001</v>
      </c>
      <c r="BT249" s="19">
        <v>14.188893</v>
      </c>
      <c r="BU249" s="19">
        <v>14.283828</v>
      </c>
      <c r="BV249" s="19">
        <v>13.450226000000001</v>
      </c>
      <c r="BW249" s="19">
        <v>4.4264489999999999</v>
      </c>
      <c r="BX249" s="19">
        <v>4.0324010000000001</v>
      </c>
      <c r="BY249" s="19">
        <v>4.0325169999999995</v>
      </c>
      <c r="BZ249" s="19">
        <v>4.0512820000000005</v>
      </c>
      <c r="CA249" s="19">
        <v>4.0486690000000003</v>
      </c>
      <c r="CB249" s="19">
        <v>4.0400320000000001</v>
      </c>
      <c r="CC249" s="19">
        <v>4.0592090000000001</v>
      </c>
      <c r="CD249" s="19">
        <v>4.0649819999999997</v>
      </c>
      <c r="CE249" s="19">
        <v>4.0688829999999996</v>
      </c>
      <c r="CF249" s="19">
        <v>4.0717650000000001</v>
      </c>
      <c r="CG249" s="19">
        <v>4.0463009999999997</v>
      </c>
      <c r="CH249" s="19">
        <v>4.0357349999999999</v>
      </c>
      <c r="CI249" s="19">
        <v>4.0492249999999999</v>
      </c>
      <c r="CJ249" s="19">
        <v>4.0657769999999998</v>
      </c>
      <c r="CK249" s="19">
        <v>4.0324380000000009</v>
      </c>
      <c r="CL249" s="19">
        <v>4.0440019999999999</v>
      </c>
      <c r="CM249" s="19">
        <v>4.0700490000000009</v>
      </c>
      <c r="CN249" s="19">
        <v>4.0398450000000006</v>
      </c>
      <c r="CO249" s="19">
        <v>4.0571960000000002</v>
      </c>
      <c r="CP249" s="19">
        <v>4.0500629999999997</v>
      </c>
      <c r="CQ249" s="19">
        <v>4.0623799999999992</v>
      </c>
      <c r="CR249" s="19">
        <v>4.0288300000000001</v>
      </c>
      <c r="CS249" s="19">
        <v>4.0230649999999999</v>
      </c>
      <c r="CT249" s="19">
        <v>4.0419689999999999</v>
      </c>
    </row>
    <row r="250" spans="1:98" s="25" customFormat="1" x14ac:dyDescent="0.2">
      <c r="A250" s="19" t="s">
        <v>2750</v>
      </c>
      <c r="B250" s="19">
        <v>89610.290225999997</v>
      </c>
      <c r="C250" s="19">
        <v>933.44701599999996</v>
      </c>
      <c r="D250" s="19">
        <v>933.43473400000005</v>
      </c>
      <c r="E250" s="19">
        <v>933.44441500000005</v>
      </c>
      <c r="F250" s="19">
        <v>933.515984</v>
      </c>
      <c r="G250" s="19">
        <v>933.39821600000005</v>
      </c>
      <c r="H250" s="19">
        <v>933.29866000000004</v>
      </c>
      <c r="I250" s="19">
        <v>933.5362419999999</v>
      </c>
      <c r="J250" s="19">
        <v>933.53260300000011</v>
      </c>
      <c r="K250" s="19">
        <v>933.79675500000008</v>
      </c>
      <c r="L250" s="19">
        <v>933.73317800000007</v>
      </c>
      <c r="M250" s="19">
        <v>933.71627000000001</v>
      </c>
      <c r="N250" s="19">
        <v>933.68627399999991</v>
      </c>
      <c r="O250" s="19">
        <v>933.70070799999996</v>
      </c>
      <c r="P250" s="19">
        <v>933.53127900000004</v>
      </c>
      <c r="Q250" s="19">
        <v>933.585466</v>
      </c>
      <c r="R250" s="19">
        <v>933.58427200000006</v>
      </c>
      <c r="S250" s="19">
        <v>933.58737999999994</v>
      </c>
      <c r="T250" s="19">
        <v>933.60183399999994</v>
      </c>
      <c r="U250" s="19">
        <v>933.67978399999993</v>
      </c>
      <c r="V250" s="19">
        <v>933.74369200000001</v>
      </c>
      <c r="W250" s="19">
        <v>933.72406699999999</v>
      </c>
      <c r="X250" s="19">
        <v>933.74509699999999</v>
      </c>
      <c r="Y250" s="19">
        <v>933.65624300000013</v>
      </c>
      <c r="Z250" s="19">
        <v>933.60094400000003</v>
      </c>
      <c r="AA250" s="19">
        <v>933.81949400000008</v>
      </c>
      <c r="AB250" s="19">
        <v>933.73499799999991</v>
      </c>
      <c r="AC250" s="19">
        <v>933.94000299999993</v>
      </c>
      <c r="AD250" s="19">
        <v>933.80592999999988</v>
      </c>
      <c r="AE250" s="19">
        <v>933.82514500000002</v>
      </c>
      <c r="AF250" s="19">
        <v>933.81076200000007</v>
      </c>
      <c r="AG250" s="19">
        <v>933.63133000000005</v>
      </c>
      <c r="AH250" s="19">
        <v>933.963616</v>
      </c>
      <c r="AI250" s="19">
        <v>933.83517199999994</v>
      </c>
      <c r="AJ250" s="19">
        <v>934.10277399999995</v>
      </c>
      <c r="AK250" s="19">
        <v>933.865906</v>
      </c>
      <c r="AL250" s="19">
        <v>933.91112300000009</v>
      </c>
      <c r="AM250" s="19">
        <v>933.80729900000006</v>
      </c>
      <c r="AN250" s="19">
        <v>933.92542099999991</v>
      </c>
      <c r="AO250" s="19">
        <v>933.68766600000004</v>
      </c>
      <c r="AP250" s="19">
        <v>933.76656999999989</v>
      </c>
      <c r="AQ250" s="19">
        <v>933.70388100000002</v>
      </c>
      <c r="AR250" s="19">
        <v>934.05925500000001</v>
      </c>
      <c r="AS250" s="19">
        <v>933.70861200000002</v>
      </c>
      <c r="AT250" s="19">
        <v>933.819928</v>
      </c>
      <c r="AU250" s="19">
        <v>933.77694400000007</v>
      </c>
      <c r="AV250" s="19">
        <v>933.60466999999994</v>
      </c>
      <c r="AW250" s="19">
        <v>933.64280300000007</v>
      </c>
      <c r="AX250" s="19">
        <v>933.50106399999993</v>
      </c>
      <c r="AY250" s="19">
        <v>933.82022700000005</v>
      </c>
      <c r="AZ250" s="19">
        <v>933.77782999999999</v>
      </c>
      <c r="BA250" s="19">
        <v>933.50764400000003</v>
      </c>
      <c r="BB250" s="19">
        <v>933.51388299999996</v>
      </c>
      <c r="BC250" s="19">
        <v>933.69055099999991</v>
      </c>
      <c r="BD250" s="19">
        <v>933.65685100000007</v>
      </c>
      <c r="BE250" s="19">
        <v>933.65628500000003</v>
      </c>
      <c r="BF250" s="19">
        <v>933.69071299999996</v>
      </c>
      <c r="BG250" s="19">
        <v>933.66226000000017</v>
      </c>
      <c r="BH250" s="19">
        <v>933.54029800000001</v>
      </c>
      <c r="BI250" s="19">
        <v>933.50583299999994</v>
      </c>
      <c r="BJ250" s="19">
        <v>933.37275</v>
      </c>
      <c r="BK250" s="19">
        <v>933.31008700000007</v>
      </c>
      <c r="BL250" s="19">
        <v>933.40095799999995</v>
      </c>
      <c r="BM250" s="19">
        <v>933.10463600000003</v>
      </c>
      <c r="BN250" s="19">
        <v>932.99381099999994</v>
      </c>
      <c r="BO250" s="19">
        <v>933.06464400000004</v>
      </c>
      <c r="BP250" s="19">
        <v>932.92267700000002</v>
      </c>
      <c r="BQ250" s="19">
        <v>932.76759900000002</v>
      </c>
      <c r="BR250" s="19">
        <v>932.85393399999987</v>
      </c>
      <c r="BS250" s="19">
        <v>932.87087699999995</v>
      </c>
      <c r="BT250" s="19">
        <v>932.78481799999997</v>
      </c>
      <c r="BU250" s="19">
        <v>932.77623300000005</v>
      </c>
      <c r="BV250" s="19">
        <v>932.90480500000001</v>
      </c>
      <c r="BW250" s="19">
        <v>932.83960400000001</v>
      </c>
      <c r="BX250" s="19">
        <v>932.77458899999999</v>
      </c>
      <c r="BY250" s="19">
        <v>932.85520700000006</v>
      </c>
      <c r="BZ250" s="19">
        <v>932.980684</v>
      </c>
      <c r="CA250" s="19">
        <v>932.74959799999988</v>
      </c>
      <c r="CB250" s="19">
        <v>932.64568899999995</v>
      </c>
      <c r="CC250" s="19">
        <v>932.71910800000001</v>
      </c>
      <c r="CD250" s="19">
        <v>932.93710899999996</v>
      </c>
      <c r="CE250" s="19">
        <v>933.06838000000005</v>
      </c>
      <c r="CF250" s="19">
        <v>933.15267100000005</v>
      </c>
      <c r="CG250" s="19">
        <v>933.02416200000005</v>
      </c>
      <c r="CH250" s="19">
        <v>932.94193500000006</v>
      </c>
      <c r="CI250" s="19">
        <v>933.08669700000007</v>
      </c>
      <c r="CJ250" s="19">
        <v>933.19040000000007</v>
      </c>
      <c r="CK250" s="19">
        <v>933.06618700000001</v>
      </c>
      <c r="CL250" s="19">
        <v>933.23882800000001</v>
      </c>
      <c r="CM250" s="19">
        <v>933.43858100000011</v>
      </c>
      <c r="CN250" s="19">
        <v>933.21779399999991</v>
      </c>
      <c r="CO250" s="19">
        <v>933.30483299999992</v>
      </c>
      <c r="CP250" s="19">
        <v>933.19518100000016</v>
      </c>
      <c r="CQ250" s="19">
        <v>933.28851799999995</v>
      </c>
      <c r="CR250" s="19">
        <v>933.21891800000003</v>
      </c>
      <c r="CS250" s="19">
        <v>933.33611200000007</v>
      </c>
      <c r="CT250" s="19">
        <v>933.33775800000012</v>
      </c>
    </row>
    <row r="251" spans="1:98" s="25" customFormat="1" x14ac:dyDescent="0.2">
      <c r="A251" s="19" t="s">
        <v>2751</v>
      </c>
      <c r="B251" s="19">
        <v>80.412459000000013</v>
      </c>
      <c r="C251" s="19">
        <v>0.36586800000000003</v>
      </c>
      <c r="D251" s="19">
        <v>0.36592599999999997</v>
      </c>
      <c r="E251" s="19">
        <v>0.37093399999999999</v>
      </c>
      <c r="F251" s="19">
        <v>0.36453099999999999</v>
      </c>
      <c r="G251" s="19">
        <v>0.36816199999999999</v>
      </c>
      <c r="H251" s="19">
        <v>0.37497399999999997</v>
      </c>
      <c r="I251" s="19">
        <v>0.36764400000000003</v>
      </c>
      <c r="J251" s="19">
        <v>0.37747700000000001</v>
      </c>
      <c r="K251" s="19">
        <v>0.38388</v>
      </c>
      <c r="L251" s="19">
        <v>0.37914700000000001</v>
      </c>
      <c r="M251" s="19">
        <v>0.38429000000000002</v>
      </c>
      <c r="N251" s="19">
        <v>0.38679599999999997</v>
      </c>
      <c r="O251" s="19">
        <v>0.37707600000000002</v>
      </c>
      <c r="P251" s="19">
        <v>0.37655499999999997</v>
      </c>
      <c r="Q251" s="19">
        <v>0.38312600000000002</v>
      </c>
      <c r="R251" s="19">
        <v>0.38197900000000001</v>
      </c>
      <c r="S251" s="19">
        <v>0.37848700000000002</v>
      </c>
      <c r="T251" s="19">
        <v>0.374585</v>
      </c>
      <c r="U251" s="19">
        <v>0.37829499999999999</v>
      </c>
      <c r="V251" s="19">
        <v>0.38261000000000001</v>
      </c>
      <c r="W251" s="19">
        <v>0.38324599999999998</v>
      </c>
      <c r="X251" s="19">
        <v>0.38568000000000002</v>
      </c>
      <c r="Y251" s="19">
        <v>0.38748500000000002</v>
      </c>
      <c r="Z251" s="19">
        <v>0.38480199999999998</v>
      </c>
      <c r="AA251" s="19">
        <v>0.38433400000000001</v>
      </c>
      <c r="AB251" s="19">
        <v>0.37716499999999997</v>
      </c>
      <c r="AC251" s="19">
        <v>0.380388</v>
      </c>
      <c r="AD251" s="19">
        <v>0.37815799999999999</v>
      </c>
      <c r="AE251" s="19">
        <v>0.36187000000000002</v>
      </c>
      <c r="AF251" s="19">
        <v>0.35757800000000001</v>
      </c>
      <c r="AG251" s="19">
        <v>0.36597099999999999</v>
      </c>
      <c r="AH251" s="19">
        <v>0.37312800000000002</v>
      </c>
      <c r="AI251" s="19">
        <v>0.372062</v>
      </c>
      <c r="AJ251" s="19">
        <v>0.38676500000000003</v>
      </c>
      <c r="AK251" s="19">
        <v>0.40708300000000003</v>
      </c>
      <c r="AL251" s="19">
        <v>0.45038</v>
      </c>
      <c r="AM251" s="19">
        <v>0.42105100000000001</v>
      </c>
      <c r="AN251" s="19">
        <v>0.433222</v>
      </c>
      <c r="AO251" s="19">
        <v>0.42446099999999998</v>
      </c>
      <c r="AP251" s="19">
        <v>0.43279400000000001</v>
      </c>
      <c r="AQ251" s="19">
        <v>0.40324099999999996</v>
      </c>
      <c r="AR251" s="19">
        <v>0.43715999999999999</v>
      </c>
      <c r="AS251" s="19">
        <v>0.39068900000000001</v>
      </c>
      <c r="AT251" s="19">
        <v>7.5545000000000001E-2</v>
      </c>
      <c r="AU251" s="19">
        <v>2.1866E-2</v>
      </c>
      <c r="AV251" s="19">
        <v>1.2944000000000001E-2</v>
      </c>
      <c r="AW251" s="19">
        <v>0.14000000000000001</v>
      </c>
      <c r="AX251" s="19">
        <v>3.1656999999999998E-2</v>
      </c>
      <c r="AY251" s="19">
        <v>5.1288E-2</v>
      </c>
      <c r="AZ251" s="19">
        <v>3.4828999999999999E-2</v>
      </c>
      <c r="BA251" s="19">
        <v>0</v>
      </c>
      <c r="BB251" s="19">
        <v>0</v>
      </c>
      <c r="BC251" s="19">
        <v>0.18267600000000001</v>
      </c>
      <c r="BD251" s="19">
        <v>0.12119400000000001</v>
      </c>
      <c r="BE251" s="19">
        <v>0.69342800000000004</v>
      </c>
      <c r="BF251" s="19">
        <v>2.3920650000000001</v>
      </c>
      <c r="BG251" s="19">
        <v>1.7544080000000002</v>
      </c>
      <c r="BH251" s="19">
        <v>0</v>
      </c>
      <c r="BI251" s="19">
        <v>0.10930899999999999</v>
      </c>
      <c r="BJ251" s="19">
        <v>14.003958999999998</v>
      </c>
      <c r="BK251" s="19">
        <v>24.780458999999997</v>
      </c>
      <c r="BL251" s="19">
        <v>10.057931999999999</v>
      </c>
      <c r="BM251" s="19">
        <v>2.996E-3</v>
      </c>
      <c r="BN251" s="19">
        <v>7.8200999999999993E-2</v>
      </c>
      <c r="BO251" s="19">
        <v>5.6950000000000004E-3</v>
      </c>
      <c r="BP251" s="19">
        <v>0</v>
      </c>
      <c r="BQ251" s="19">
        <v>0</v>
      </c>
      <c r="BR251" s="19">
        <v>4.4648E-2</v>
      </c>
      <c r="BS251" s="19">
        <v>0</v>
      </c>
      <c r="BT251" s="19">
        <v>0</v>
      </c>
      <c r="BU251" s="19">
        <v>0.10920000000000001</v>
      </c>
      <c r="BV251" s="19">
        <v>0</v>
      </c>
      <c r="BW251" s="19">
        <v>0</v>
      </c>
      <c r="BX251" s="19">
        <v>0</v>
      </c>
      <c r="BY251" s="19">
        <v>0</v>
      </c>
      <c r="BZ251" s="19">
        <v>0.11808</v>
      </c>
      <c r="CA251" s="19">
        <v>0</v>
      </c>
      <c r="CB251" s="19">
        <v>0</v>
      </c>
      <c r="CC251" s="19">
        <v>1.4999999999999999E-4</v>
      </c>
      <c r="CD251" s="19">
        <v>0.107429</v>
      </c>
      <c r="CE251" s="19">
        <v>0</v>
      </c>
      <c r="CF251" s="19">
        <v>0.203324</v>
      </c>
      <c r="CG251" s="19">
        <v>0</v>
      </c>
      <c r="CH251" s="19">
        <v>0</v>
      </c>
      <c r="CI251" s="19">
        <v>0.680925</v>
      </c>
      <c r="CJ251" s="19">
        <v>0.105979</v>
      </c>
      <c r="CK251" s="19">
        <v>0</v>
      </c>
      <c r="CL251" s="19">
        <v>9.9806000000000006E-2</v>
      </c>
      <c r="CM251" s="19">
        <v>5.6427319999999996</v>
      </c>
      <c r="CN251" s="19">
        <v>1.9392739999999997</v>
      </c>
      <c r="CO251" s="19">
        <v>0.103811</v>
      </c>
      <c r="CP251" s="19">
        <v>0</v>
      </c>
      <c r="CQ251" s="19">
        <v>0.10559499999999999</v>
      </c>
      <c r="CR251" s="19">
        <v>0</v>
      </c>
      <c r="CS251" s="19">
        <v>0</v>
      </c>
      <c r="CT251" s="19">
        <v>0</v>
      </c>
    </row>
    <row r="252" spans="1:98" s="25" customFormat="1" x14ac:dyDescent="0.2">
      <c r="A252" s="19" t="s">
        <v>2752</v>
      </c>
      <c r="B252" s="19">
        <v>3627.9365150000008</v>
      </c>
      <c r="C252" s="19">
        <v>0</v>
      </c>
      <c r="D252" s="19">
        <v>0</v>
      </c>
      <c r="E252" s="19">
        <v>0</v>
      </c>
      <c r="F252" s="19">
        <v>0</v>
      </c>
      <c r="G252" s="19">
        <v>0</v>
      </c>
      <c r="H252" s="19">
        <v>0</v>
      </c>
      <c r="I252" s="19">
        <v>0</v>
      </c>
      <c r="J252" s="19">
        <v>0</v>
      </c>
      <c r="K252" s="19">
        <v>0</v>
      </c>
      <c r="L252" s="19">
        <v>0</v>
      </c>
      <c r="M252" s="19">
        <v>0</v>
      </c>
      <c r="N252" s="19">
        <v>0</v>
      </c>
      <c r="O252" s="19">
        <v>0</v>
      </c>
      <c r="P252" s="19">
        <v>0</v>
      </c>
      <c r="Q252" s="19">
        <v>0</v>
      </c>
      <c r="R252" s="19">
        <v>0</v>
      </c>
      <c r="S252" s="19">
        <v>0</v>
      </c>
      <c r="T252" s="19">
        <v>0</v>
      </c>
      <c r="U252" s="19">
        <v>0</v>
      </c>
      <c r="V252" s="19">
        <v>0</v>
      </c>
      <c r="W252" s="19">
        <v>0</v>
      </c>
      <c r="X252" s="19">
        <v>0</v>
      </c>
      <c r="Y252" s="19">
        <v>0</v>
      </c>
      <c r="Z252" s="19">
        <v>0</v>
      </c>
      <c r="AA252" s="19">
        <v>0</v>
      </c>
      <c r="AB252" s="19">
        <v>0</v>
      </c>
      <c r="AC252" s="19">
        <v>0</v>
      </c>
      <c r="AD252" s="19">
        <v>0</v>
      </c>
      <c r="AE252" s="19">
        <v>0</v>
      </c>
      <c r="AF252" s="19">
        <v>0</v>
      </c>
      <c r="AG252" s="19">
        <v>9.0000000000000002E-6</v>
      </c>
      <c r="AH252" s="19">
        <v>9.8073000000000021E-2</v>
      </c>
      <c r="AI252" s="19">
        <v>1.8482219999999998</v>
      </c>
      <c r="AJ252" s="19">
        <v>8.5353140000000014</v>
      </c>
      <c r="AK252" s="19">
        <v>19.558856000000006</v>
      </c>
      <c r="AL252" s="19">
        <v>35.093442999999994</v>
      </c>
      <c r="AM252" s="19">
        <v>59.889238999999996</v>
      </c>
      <c r="AN252" s="19">
        <v>78.363971999999976</v>
      </c>
      <c r="AO252" s="19">
        <v>94.787818999999999</v>
      </c>
      <c r="AP252" s="19">
        <v>107.929348</v>
      </c>
      <c r="AQ252" s="19">
        <v>109.59330500000003</v>
      </c>
      <c r="AR252" s="19">
        <v>113.35395800000001</v>
      </c>
      <c r="AS252" s="19">
        <v>112.19499399999997</v>
      </c>
      <c r="AT252" s="19">
        <v>119.301215</v>
      </c>
      <c r="AU252" s="19">
        <v>115.59831699999999</v>
      </c>
      <c r="AV252" s="19">
        <v>117.46090699999999</v>
      </c>
      <c r="AW252" s="19">
        <v>118.45003500000001</v>
      </c>
      <c r="AX252" s="19">
        <v>121.635147</v>
      </c>
      <c r="AY252" s="19">
        <v>117.50382499999998</v>
      </c>
      <c r="AZ252" s="19">
        <v>116.746576</v>
      </c>
      <c r="BA252" s="19">
        <v>113.517793</v>
      </c>
      <c r="BB252" s="19">
        <v>112.28799999999997</v>
      </c>
      <c r="BC252" s="19">
        <v>115.49228500000001</v>
      </c>
      <c r="BD252" s="19">
        <v>110.49578899999999</v>
      </c>
      <c r="BE252" s="19">
        <v>108.23784300000001</v>
      </c>
      <c r="BF252" s="19">
        <v>111.42285399999999</v>
      </c>
      <c r="BG252" s="19">
        <v>104.32045999999998</v>
      </c>
      <c r="BH252" s="19">
        <v>105.309797</v>
      </c>
      <c r="BI252" s="19">
        <v>110.15363799999999</v>
      </c>
      <c r="BJ252" s="19">
        <v>106.817583</v>
      </c>
      <c r="BK252" s="19">
        <v>105.28857499999999</v>
      </c>
      <c r="BL252" s="19">
        <v>103.45093099999998</v>
      </c>
      <c r="BM252" s="19">
        <v>100.43902700000001</v>
      </c>
      <c r="BN252" s="19">
        <v>95.346548999999996</v>
      </c>
      <c r="BO252" s="19">
        <v>93.799834999999987</v>
      </c>
      <c r="BP252" s="19">
        <v>92.891379000000001</v>
      </c>
      <c r="BQ252" s="19">
        <v>87.811294999999987</v>
      </c>
      <c r="BR252" s="19">
        <v>78.998795000000001</v>
      </c>
      <c r="BS252" s="19">
        <v>63.794852000000006</v>
      </c>
      <c r="BT252" s="19">
        <v>46.432006999999999</v>
      </c>
      <c r="BU252" s="19">
        <v>38.076087000000001</v>
      </c>
      <c r="BV252" s="19">
        <v>26.608244999999997</v>
      </c>
      <c r="BW252" s="19">
        <v>15.674688999999999</v>
      </c>
      <c r="BX252" s="19">
        <v>8.17788</v>
      </c>
      <c r="BY252" s="19">
        <v>3.9166819999999998</v>
      </c>
      <c r="BZ252" s="19">
        <v>1.196439</v>
      </c>
      <c r="CA252" s="19">
        <v>2.5920000000000002E-2</v>
      </c>
      <c r="CB252" s="19">
        <v>8.2799999999999992E-3</v>
      </c>
      <c r="CC252" s="19">
        <v>4.3199999999999998E-4</v>
      </c>
      <c r="CD252" s="19">
        <v>0</v>
      </c>
      <c r="CE252" s="19">
        <v>0</v>
      </c>
      <c r="CF252" s="19">
        <v>0</v>
      </c>
      <c r="CG252" s="19">
        <v>0</v>
      </c>
      <c r="CH252" s="19">
        <v>0</v>
      </c>
      <c r="CI252" s="19">
        <v>0</v>
      </c>
      <c r="CJ252" s="19">
        <v>0</v>
      </c>
      <c r="CK252" s="19">
        <v>0</v>
      </c>
      <c r="CL252" s="19">
        <v>0</v>
      </c>
      <c r="CM252" s="19">
        <v>0</v>
      </c>
      <c r="CN252" s="19">
        <v>0</v>
      </c>
      <c r="CO252" s="19">
        <v>0</v>
      </c>
      <c r="CP252" s="19">
        <v>0</v>
      </c>
      <c r="CQ252" s="19">
        <v>0</v>
      </c>
      <c r="CR252" s="19">
        <v>0</v>
      </c>
      <c r="CS252" s="19">
        <v>0</v>
      </c>
      <c r="CT252" s="19">
        <v>0</v>
      </c>
    </row>
    <row r="253" spans="1:98" s="25" customFormat="1" x14ac:dyDescent="0.2">
      <c r="A253" s="19" t="s">
        <v>2753</v>
      </c>
      <c r="B253" s="19">
        <v>193664.89795399996</v>
      </c>
      <c r="C253" s="19">
        <v>2344.0355110000005</v>
      </c>
      <c r="D253" s="19">
        <v>2336.473210000001</v>
      </c>
      <c r="E253" s="19">
        <v>2334.7751170000006</v>
      </c>
      <c r="F253" s="19">
        <v>2317.6362540000005</v>
      </c>
      <c r="G253" s="19">
        <v>2285.7899309999993</v>
      </c>
      <c r="H253" s="19">
        <v>2249.2294910000005</v>
      </c>
      <c r="I253" s="19">
        <v>2213.3211010000009</v>
      </c>
      <c r="J253" s="19">
        <v>2215.6689390000006</v>
      </c>
      <c r="K253" s="19">
        <v>2201.4113120000011</v>
      </c>
      <c r="L253" s="19">
        <v>2175.3347989999988</v>
      </c>
      <c r="M253" s="19">
        <v>2179.4416959999999</v>
      </c>
      <c r="N253" s="19">
        <v>2178.8127779999995</v>
      </c>
      <c r="O253" s="19">
        <v>2169.4481270000001</v>
      </c>
      <c r="P253" s="19">
        <v>2167.7504880000006</v>
      </c>
      <c r="Q253" s="19">
        <v>2173.3366860000001</v>
      </c>
      <c r="R253" s="19">
        <v>2174.7880329999994</v>
      </c>
      <c r="S253" s="19">
        <v>2164.2923199999987</v>
      </c>
      <c r="T253" s="19">
        <v>2160.8571869999996</v>
      </c>
      <c r="U253" s="19">
        <v>2160.5980910000003</v>
      </c>
      <c r="V253" s="19">
        <v>2160.2932539999988</v>
      </c>
      <c r="W253" s="19">
        <v>2140.9755770000006</v>
      </c>
      <c r="X253" s="19">
        <v>2111.6869490000004</v>
      </c>
      <c r="Y253" s="19">
        <v>2091.3144259999999</v>
      </c>
      <c r="Z253" s="19">
        <v>2087.6526770000005</v>
      </c>
      <c r="AA253" s="19">
        <v>2054.3469180000002</v>
      </c>
      <c r="AB253" s="19">
        <v>2048.6303819999998</v>
      </c>
      <c r="AC253" s="19">
        <v>2041.6725499999998</v>
      </c>
      <c r="AD253" s="19">
        <v>2015.6807020000003</v>
      </c>
      <c r="AE253" s="19">
        <v>1986.8932839999998</v>
      </c>
      <c r="AF253" s="19">
        <v>1978.0293579999986</v>
      </c>
      <c r="AG253" s="19">
        <v>1969.3890840000001</v>
      </c>
      <c r="AH253" s="19">
        <v>1951.0232049999995</v>
      </c>
      <c r="AI253" s="19">
        <v>1915.8984069999995</v>
      </c>
      <c r="AJ253" s="19">
        <v>1889.2164809999995</v>
      </c>
      <c r="AK253" s="19">
        <v>1839.4729239999995</v>
      </c>
      <c r="AL253" s="19">
        <v>1742.4941350000008</v>
      </c>
      <c r="AM253" s="19">
        <v>1661.70625</v>
      </c>
      <c r="AN253" s="19">
        <v>1549.6060440000001</v>
      </c>
      <c r="AO253" s="19">
        <v>1470.4772589999998</v>
      </c>
      <c r="AP253" s="19">
        <v>1457.2818150000003</v>
      </c>
      <c r="AQ253" s="19">
        <v>1488.186375</v>
      </c>
      <c r="AR253" s="19">
        <v>1523.8248650000005</v>
      </c>
      <c r="AS253" s="19">
        <v>1540.206862</v>
      </c>
      <c r="AT253" s="19">
        <v>1561.9477540000007</v>
      </c>
      <c r="AU253" s="19">
        <v>1586.0345920000007</v>
      </c>
      <c r="AV253" s="19">
        <v>1611.3730390000005</v>
      </c>
      <c r="AW253" s="19">
        <v>1619.8871339999998</v>
      </c>
      <c r="AX253" s="19">
        <v>1642.159954</v>
      </c>
      <c r="AY253" s="19">
        <v>1677.7315960000005</v>
      </c>
      <c r="AZ253" s="19">
        <v>1684.8713849999997</v>
      </c>
      <c r="BA253" s="19">
        <v>1747.0852990000001</v>
      </c>
      <c r="BB253" s="19">
        <v>1778.3026069999996</v>
      </c>
      <c r="BC253" s="19">
        <v>1823.4726780000001</v>
      </c>
      <c r="BD253" s="19">
        <v>1847.0714079999989</v>
      </c>
      <c r="BE253" s="19">
        <v>1862.4403419999996</v>
      </c>
      <c r="BF253" s="19">
        <v>1842.6130880000003</v>
      </c>
      <c r="BG253" s="19">
        <v>1802.1280250000002</v>
      </c>
      <c r="BH253" s="19">
        <v>1765.3322419999995</v>
      </c>
      <c r="BI253" s="19">
        <v>1740.8568029999997</v>
      </c>
      <c r="BJ253" s="19">
        <v>1687.5649010000004</v>
      </c>
      <c r="BK253" s="19">
        <v>1675.665798999999</v>
      </c>
      <c r="BL253" s="19">
        <v>1647.3527159999999</v>
      </c>
      <c r="BM253" s="19">
        <v>1622.8379940000011</v>
      </c>
      <c r="BN253" s="19">
        <v>1619.7534309999994</v>
      </c>
      <c r="BO253" s="19">
        <v>1610.0965290000006</v>
      </c>
      <c r="BP253" s="19">
        <v>1635.2067370000004</v>
      </c>
      <c r="BQ253" s="19">
        <v>1625.7123530000006</v>
      </c>
      <c r="BR253" s="19">
        <v>1634.8448740000008</v>
      </c>
      <c r="BS253" s="19">
        <v>1604.7936110000001</v>
      </c>
      <c r="BT253" s="19">
        <v>1590.9757779999998</v>
      </c>
      <c r="BU253" s="19">
        <v>1620.1818299999998</v>
      </c>
      <c r="BV253" s="19">
        <v>1636.1720700000001</v>
      </c>
      <c r="BW253" s="19">
        <v>1633.0244820000005</v>
      </c>
      <c r="BX253" s="19">
        <v>1630.5654679999996</v>
      </c>
      <c r="BY253" s="19">
        <v>1660.0134070000013</v>
      </c>
      <c r="BZ253" s="19">
        <v>1716.1320080000012</v>
      </c>
      <c r="CA253" s="19">
        <v>1793.0713019999998</v>
      </c>
      <c r="CB253" s="19">
        <v>1912.1601419999995</v>
      </c>
      <c r="CC253" s="19">
        <v>2048.5325129999997</v>
      </c>
      <c r="CD253" s="19">
        <v>2176.1398659999995</v>
      </c>
      <c r="CE253" s="19">
        <v>2306.783112000001</v>
      </c>
      <c r="CF253" s="19">
        <v>2401.6587010000003</v>
      </c>
      <c r="CG253" s="19">
        <v>2503.4032250000009</v>
      </c>
      <c r="CH253" s="19">
        <v>2604.2122950000003</v>
      </c>
      <c r="CI253" s="19">
        <v>2682.101701999999</v>
      </c>
      <c r="CJ253" s="19">
        <v>2732.7841409999996</v>
      </c>
      <c r="CK253" s="19">
        <v>2788.3132750000009</v>
      </c>
      <c r="CL253" s="19">
        <v>2819.9520470000002</v>
      </c>
      <c r="CM253" s="19">
        <v>2813.4495899999993</v>
      </c>
      <c r="CN253" s="19">
        <v>2813.626722</v>
      </c>
      <c r="CO253" s="19">
        <v>2802.050936000001</v>
      </c>
      <c r="CP253" s="19">
        <v>2798.9410109999985</v>
      </c>
      <c r="CQ253" s="19">
        <v>2818.6327039999992</v>
      </c>
      <c r="CR253" s="19">
        <v>2828.6654040000003</v>
      </c>
      <c r="CS253" s="19">
        <v>2836.2651320000004</v>
      </c>
      <c r="CT253" s="19">
        <v>2820.9913459999993</v>
      </c>
    </row>
    <row r="254" spans="1:98" s="25" customFormat="1" x14ac:dyDescent="0.2">
      <c r="A254" s="19" t="s">
        <v>2754</v>
      </c>
      <c r="B254" s="19">
        <v>1365.5435709999999</v>
      </c>
      <c r="C254" s="19">
        <v>14.252778999999999</v>
      </c>
      <c r="D254" s="19">
        <v>14.030967</v>
      </c>
      <c r="E254" s="19">
        <v>14.063023999999999</v>
      </c>
      <c r="F254" s="19">
        <v>14.063295999999999</v>
      </c>
      <c r="G254" s="19">
        <v>14.070501</v>
      </c>
      <c r="H254" s="19">
        <v>14.053388</v>
      </c>
      <c r="I254" s="19">
        <v>14.072027999999998</v>
      </c>
      <c r="J254" s="19">
        <v>14.071454999999998</v>
      </c>
      <c r="K254" s="19">
        <v>14.059308000000001</v>
      </c>
      <c r="L254" s="19">
        <v>14.069958999999999</v>
      </c>
      <c r="M254" s="19">
        <v>14.066161999999998</v>
      </c>
      <c r="N254" s="19">
        <v>14.080684</v>
      </c>
      <c r="O254" s="19">
        <v>14.077292</v>
      </c>
      <c r="P254" s="19">
        <v>14.073582999999999</v>
      </c>
      <c r="Q254" s="19">
        <v>14.078226000000001</v>
      </c>
      <c r="R254" s="19">
        <v>14.060973000000001</v>
      </c>
      <c r="S254" s="19">
        <v>14.071724</v>
      </c>
      <c r="T254" s="19">
        <v>14.078954999999999</v>
      </c>
      <c r="U254" s="19">
        <v>14.073235</v>
      </c>
      <c r="V254" s="19">
        <v>14.082040000000001</v>
      </c>
      <c r="W254" s="19">
        <v>14.057328999999999</v>
      </c>
      <c r="X254" s="19">
        <v>14.064582</v>
      </c>
      <c r="Y254" s="19">
        <v>14.044941999999999</v>
      </c>
      <c r="Z254" s="19">
        <v>14.060590000000001</v>
      </c>
      <c r="AA254" s="19">
        <v>14.055043999999999</v>
      </c>
      <c r="AB254" s="19">
        <v>14.047070999999997</v>
      </c>
      <c r="AC254" s="19">
        <v>14.061635999999996</v>
      </c>
      <c r="AD254" s="19">
        <v>14.038042000000001</v>
      </c>
      <c r="AE254" s="19">
        <v>14.05931</v>
      </c>
      <c r="AF254" s="19">
        <v>14.057389000000001</v>
      </c>
      <c r="AG254" s="19">
        <v>14.048077999999999</v>
      </c>
      <c r="AH254" s="19">
        <v>14.055545</v>
      </c>
      <c r="AI254" s="19">
        <v>14.031169999999999</v>
      </c>
      <c r="AJ254" s="19">
        <v>14.043309000000002</v>
      </c>
      <c r="AK254" s="19">
        <v>12.887756</v>
      </c>
      <c r="AL254" s="19">
        <v>12.626844999999999</v>
      </c>
      <c r="AM254" s="19">
        <v>12.622260000000001</v>
      </c>
      <c r="AN254" s="19">
        <v>13.386802000000001</v>
      </c>
      <c r="AO254" s="19">
        <v>13.985889999999999</v>
      </c>
      <c r="AP254" s="19">
        <v>13.975069000000001</v>
      </c>
      <c r="AQ254" s="19">
        <v>14.108720999999999</v>
      </c>
      <c r="AR254" s="19">
        <v>14.176228999999999</v>
      </c>
      <c r="AS254" s="19">
        <v>14.144079</v>
      </c>
      <c r="AT254" s="19">
        <v>14.134466000000002</v>
      </c>
      <c r="AU254" s="19">
        <v>14.113547000000002</v>
      </c>
      <c r="AV254" s="19">
        <v>14.123309999999998</v>
      </c>
      <c r="AW254" s="19">
        <v>14.122513</v>
      </c>
      <c r="AX254" s="19">
        <v>14.257704</v>
      </c>
      <c r="AY254" s="19">
        <v>14.183986000000001</v>
      </c>
      <c r="AZ254" s="19">
        <v>14.506999</v>
      </c>
      <c r="BA254" s="19">
        <v>14.536258000000002</v>
      </c>
      <c r="BB254" s="19">
        <v>14.324291000000001</v>
      </c>
      <c r="BC254" s="19">
        <v>14.303815000000002</v>
      </c>
      <c r="BD254" s="19">
        <v>14.30739</v>
      </c>
      <c r="BE254" s="19">
        <v>14.329841</v>
      </c>
      <c r="BF254" s="19">
        <v>14.435941</v>
      </c>
      <c r="BG254" s="19">
        <v>14.418275</v>
      </c>
      <c r="BH254" s="19">
        <v>14.415999000000003</v>
      </c>
      <c r="BI254" s="19">
        <v>14.414070000000001</v>
      </c>
      <c r="BJ254" s="19">
        <v>14.393962</v>
      </c>
      <c r="BK254" s="19">
        <v>14.416015999999999</v>
      </c>
      <c r="BL254" s="19">
        <v>14.391117999999999</v>
      </c>
      <c r="BM254" s="19">
        <v>14.400896999999999</v>
      </c>
      <c r="BN254" s="19">
        <v>14.388186999999999</v>
      </c>
      <c r="BO254" s="19">
        <v>14.371879999999999</v>
      </c>
      <c r="BP254" s="19">
        <v>14.400435999999997</v>
      </c>
      <c r="BQ254" s="19">
        <v>14.378257</v>
      </c>
      <c r="BR254" s="19">
        <v>14.405078999999997</v>
      </c>
      <c r="BS254" s="19">
        <v>14.39331</v>
      </c>
      <c r="BT254" s="19">
        <v>14.409637999999998</v>
      </c>
      <c r="BU254" s="19">
        <v>14.424018999999999</v>
      </c>
      <c r="BV254" s="19">
        <v>14.423047000000004</v>
      </c>
      <c r="BW254" s="19">
        <v>14.432749999999999</v>
      </c>
      <c r="BX254" s="19">
        <v>14.469412</v>
      </c>
      <c r="BY254" s="19">
        <v>14.489146999999999</v>
      </c>
      <c r="BZ254" s="19">
        <v>14.418457999999999</v>
      </c>
      <c r="CA254" s="19">
        <v>14.406737999999999</v>
      </c>
      <c r="CB254" s="19">
        <v>14.396722</v>
      </c>
      <c r="CC254" s="19">
        <v>14.468108999999998</v>
      </c>
      <c r="CD254" s="19">
        <v>14.563777000000002</v>
      </c>
      <c r="CE254" s="19">
        <v>14.565298</v>
      </c>
      <c r="CF254" s="19">
        <v>14.579950999999999</v>
      </c>
      <c r="CG254" s="19">
        <v>14.580733</v>
      </c>
      <c r="CH254" s="19">
        <v>14.58994</v>
      </c>
      <c r="CI254" s="19">
        <v>14.604265000000002</v>
      </c>
      <c r="CJ254" s="19">
        <v>14.582730000000003</v>
      </c>
      <c r="CK254" s="19">
        <v>14.605179999999999</v>
      </c>
      <c r="CL254" s="19">
        <v>14.609472</v>
      </c>
      <c r="CM254" s="19">
        <v>14.588986</v>
      </c>
      <c r="CN254" s="19">
        <v>14.608357999999999</v>
      </c>
      <c r="CO254" s="19">
        <v>14.588827999999999</v>
      </c>
      <c r="CP254" s="19">
        <v>14.611041</v>
      </c>
      <c r="CQ254" s="19">
        <v>14.616811</v>
      </c>
      <c r="CR254" s="19">
        <v>14.615267999999999</v>
      </c>
      <c r="CS254" s="19">
        <v>14.616854000000002</v>
      </c>
      <c r="CT254" s="19">
        <v>14.623225</v>
      </c>
    </row>
    <row r="255" spans="1:98" s="25" customFormat="1" x14ac:dyDescent="0.2">
      <c r="A255" s="19" t="s">
        <v>2755</v>
      </c>
      <c r="B255" s="19">
        <v>314132.51189299999</v>
      </c>
      <c r="C255" s="19">
        <v>2944.8350650000002</v>
      </c>
      <c r="D255" s="19">
        <v>2871.7598000000003</v>
      </c>
      <c r="E255" s="19">
        <v>2736.4203619999998</v>
      </c>
      <c r="F255" s="19">
        <v>2609.6546150000004</v>
      </c>
      <c r="G255" s="19">
        <v>2543.9232619999989</v>
      </c>
      <c r="H255" s="19">
        <v>2460.4709280000002</v>
      </c>
      <c r="I255" s="19">
        <v>2378.8046250000002</v>
      </c>
      <c r="J255" s="19">
        <v>2342.5933619999996</v>
      </c>
      <c r="K255" s="19">
        <v>2344.5371700000001</v>
      </c>
      <c r="L255" s="19">
        <v>2296.146127</v>
      </c>
      <c r="M255" s="19">
        <v>2231.3304039999998</v>
      </c>
      <c r="N255" s="19">
        <v>2208.1864380000002</v>
      </c>
      <c r="O255" s="19">
        <v>2199.6746160000007</v>
      </c>
      <c r="P255" s="19">
        <v>2190.8389880000004</v>
      </c>
      <c r="Q255" s="19">
        <v>2177.1149450000003</v>
      </c>
      <c r="R255" s="19">
        <v>2171.0327699999998</v>
      </c>
      <c r="S255" s="19">
        <v>2151.7706700000003</v>
      </c>
      <c r="T255" s="19">
        <v>2151.9454069999992</v>
      </c>
      <c r="U255" s="19">
        <v>2140.6705889999998</v>
      </c>
      <c r="V255" s="19">
        <v>2140.1720330000003</v>
      </c>
      <c r="W255" s="19">
        <v>2196.5851069999999</v>
      </c>
      <c r="X255" s="19">
        <v>2290.0604189999999</v>
      </c>
      <c r="Y255" s="19">
        <v>2363.8398250000005</v>
      </c>
      <c r="Z255" s="19">
        <v>2416.1945239999995</v>
      </c>
      <c r="AA255" s="19">
        <v>2469.0719179999992</v>
      </c>
      <c r="AB255" s="19">
        <v>2543.2661590000002</v>
      </c>
      <c r="AC255" s="19">
        <v>2628.3372729999996</v>
      </c>
      <c r="AD255" s="19">
        <v>2690.0909160000001</v>
      </c>
      <c r="AE255" s="19">
        <v>2734.7030650000006</v>
      </c>
      <c r="AF255" s="19">
        <v>2796.1278469999997</v>
      </c>
      <c r="AG255" s="19">
        <v>2812.0346690000006</v>
      </c>
      <c r="AH255" s="19">
        <v>2786.9173370000008</v>
      </c>
      <c r="AI255" s="19">
        <v>2832.0245680000003</v>
      </c>
      <c r="AJ255" s="19">
        <v>2933.525897</v>
      </c>
      <c r="AK255" s="19">
        <v>3016.4835740000008</v>
      </c>
      <c r="AL255" s="19">
        <v>3109.8122980000007</v>
      </c>
      <c r="AM255" s="19">
        <v>3213.0236330000002</v>
      </c>
      <c r="AN255" s="19">
        <v>3375.5114239999994</v>
      </c>
      <c r="AO255" s="19">
        <v>3487.4085529999988</v>
      </c>
      <c r="AP255" s="19">
        <v>3405.8190940000004</v>
      </c>
      <c r="AQ255" s="19">
        <v>3273.9550059999992</v>
      </c>
      <c r="AR255" s="19">
        <v>3283.5962910000003</v>
      </c>
      <c r="AS255" s="19">
        <v>3297.5278379999995</v>
      </c>
      <c r="AT255" s="19">
        <v>3294.4954670000002</v>
      </c>
      <c r="AU255" s="19">
        <v>3277.6891000000005</v>
      </c>
      <c r="AV255" s="19">
        <v>3319.5847869999989</v>
      </c>
      <c r="AW255" s="19">
        <v>3354.3455549999994</v>
      </c>
      <c r="AX255" s="19">
        <v>3386.1376849999988</v>
      </c>
      <c r="AY255" s="19">
        <v>3478.3070280000002</v>
      </c>
      <c r="AZ255" s="19">
        <v>3640.8616939999997</v>
      </c>
      <c r="BA255" s="19">
        <v>3779.1273379999998</v>
      </c>
      <c r="BB255" s="19">
        <v>3868.2446739999996</v>
      </c>
      <c r="BC255" s="19">
        <v>3937.9306700000011</v>
      </c>
      <c r="BD255" s="19">
        <v>3998.7332669999996</v>
      </c>
      <c r="BE255" s="19">
        <v>4041.8657099999987</v>
      </c>
      <c r="BF255" s="19">
        <v>4076.7766059999999</v>
      </c>
      <c r="BG255" s="19">
        <v>4128.0454130000007</v>
      </c>
      <c r="BH255" s="19">
        <v>4167.9225780000006</v>
      </c>
      <c r="BI255" s="19">
        <v>4190.3231539999988</v>
      </c>
      <c r="BJ255" s="19">
        <v>4206.9343379999991</v>
      </c>
      <c r="BK255" s="19">
        <v>4198.2148680000009</v>
      </c>
      <c r="BL255" s="19">
        <v>4237.3702459999986</v>
      </c>
      <c r="BM255" s="19">
        <v>4270.9831830000003</v>
      </c>
      <c r="BN255" s="19">
        <v>4281.7006769999998</v>
      </c>
      <c r="BO255" s="19">
        <v>4255.6165929999997</v>
      </c>
      <c r="BP255" s="19">
        <v>4284.4968749999998</v>
      </c>
      <c r="BQ255" s="19">
        <v>4292.6373960000001</v>
      </c>
      <c r="BR255" s="19">
        <v>4294.0441189999983</v>
      </c>
      <c r="BS255" s="19">
        <v>4292.6719889999986</v>
      </c>
      <c r="BT255" s="19">
        <v>4286.2704049999993</v>
      </c>
      <c r="BU255" s="19">
        <v>4285.3016200000002</v>
      </c>
      <c r="BV255" s="19">
        <v>4281.8045350000011</v>
      </c>
      <c r="BW255" s="19">
        <v>4291.0522380000002</v>
      </c>
      <c r="BX255" s="19">
        <v>4277.5968930000008</v>
      </c>
      <c r="BY255" s="19">
        <v>4294.0506379999997</v>
      </c>
      <c r="BZ255" s="19">
        <v>4286.7800130000005</v>
      </c>
      <c r="CA255" s="19">
        <v>4255.0680459999994</v>
      </c>
      <c r="CB255" s="19">
        <v>4203.9868609999994</v>
      </c>
      <c r="CC255" s="19">
        <v>4007.6685529999991</v>
      </c>
      <c r="CD255" s="19">
        <v>3819.7584309999997</v>
      </c>
      <c r="CE255" s="19">
        <v>3707.9527820000003</v>
      </c>
      <c r="CF255" s="19">
        <v>3595.266149</v>
      </c>
      <c r="CG255" s="19">
        <v>3487.9670650000003</v>
      </c>
      <c r="CH255" s="19">
        <v>3357.8040210000004</v>
      </c>
      <c r="CI255" s="19">
        <v>3274.407784</v>
      </c>
      <c r="CJ255" s="19">
        <v>3296.9257499999999</v>
      </c>
      <c r="CK255" s="19">
        <v>3343.7192650000002</v>
      </c>
      <c r="CL255" s="19">
        <v>3373.0961299999999</v>
      </c>
      <c r="CM255" s="19">
        <v>3464.4915600000008</v>
      </c>
      <c r="CN255" s="19">
        <v>3337.0208269999994</v>
      </c>
      <c r="CO255" s="19">
        <v>3244.234989</v>
      </c>
      <c r="CP255" s="19">
        <v>3137.1932960000013</v>
      </c>
      <c r="CQ255" s="19">
        <v>2978.3548840000003</v>
      </c>
      <c r="CR255" s="19">
        <v>2903.8853479999989</v>
      </c>
      <c r="CS255" s="19">
        <v>2812.1490349999995</v>
      </c>
      <c r="CT255" s="19">
        <v>2725.8443540000003</v>
      </c>
    </row>
    <row r="256" spans="1:98" s="25" customFormat="1" x14ac:dyDescent="0.2">
      <c r="A256" s="19" t="s">
        <v>2756</v>
      </c>
      <c r="B256" s="19">
        <v>35515.365072999994</v>
      </c>
      <c r="C256" s="19">
        <v>347.88415099999992</v>
      </c>
      <c r="D256" s="19">
        <v>299.11794300000008</v>
      </c>
      <c r="E256" s="19">
        <v>293.19322299999993</v>
      </c>
      <c r="F256" s="19">
        <v>293.2893610000001</v>
      </c>
      <c r="G256" s="19">
        <v>292.63238600000005</v>
      </c>
      <c r="H256" s="19">
        <v>292.87202899999994</v>
      </c>
      <c r="I256" s="19">
        <v>293.59233999999992</v>
      </c>
      <c r="J256" s="19">
        <v>294.20517000000007</v>
      </c>
      <c r="K256" s="19">
        <v>293.49414300000001</v>
      </c>
      <c r="L256" s="19">
        <v>293.04837900000007</v>
      </c>
      <c r="M256" s="19">
        <v>293.60908699999999</v>
      </c>
      <c r="N256" s="19">
        <v>293.12728700000002</v>
      </c>
      <c r="O256" s="19">
        <v>293.35697500000009</v>
      </c>
      <c r="P256" s="19">
        <v>293.14161300000006</v>
      </c>
      <c r="Q256" s="19">
        <v>293.16344500000002</v>
      </c>
      <c r="R256" s="19">
        <v>293.38040900000004</v>
      </c>
      <c r="S256" s="19">
        <v>293.19477000000001</v>
      </c>
      <c r="T256" s="19">
        <v>293.98160300000001</v>
      </c>
      <c r="U256" s="19">
        <v>293.83610999999996</v>
      </c>
      <c r="V256" s="19">
        <v>294.36507599999999</v>
      </c>
      <c r="W256" s="19">
        <v>294.79113699999999</v>
      </c>
      <c r="X256" s="19">
        <v>294.16839399999992</v>
      </c>
      <c r="Y256" s="19">
        <v>293.33383400000002</v>
      </c>
      <c r="Z256" s="19">
        <v>294.00803099999996</v>
      </c>
      <c r="AA256" s="19">
        <v>294.85979299999997</v>
      </c>
      <c r="AB256" s="19">
        <v>297.71400799999992</v>
      </c>
      <c r="AC256" s="19">
        <v>296.15487099999996</v>
      </c>
      <c r="AD256" s="19">
        <v>293.99805699999996</v>
      </c>
      <c r="AE256" s="19">
        <v>296.63684599999993</v>
      </c>
      <c r="AF256" s="19">
        <v>298.98185099999995</v>
      </c>
      <c r="AG256" s="19">
        <v>299.55846200000002</v>
      </c>
      <c r="AH256" s="19">
        <v>296.70146299999999</v>
      </c>
      <c r="AI256" s="19">
        <v>304.65174300000007</v>
      </c>
      <c r="AJ256" s="19">
        <v>304.37792600000012</v>
      </c>
      <c r="AK256" s="19">
        <v>302.16660999999993</v>
      </c>
      <c r="AL256" s="19">
        <v>306.41724800000003</v>
      </c>
      <c r="AM256" s="19">
        <v>315.4714590000001</v>
      </c>
      <c r="AN256" s="19">
        <v>315.62117000000001</v>
      </c>
      <c r="AO256" s="19">
        <v>313.81654199999997</v>
      </c>
      <c r="AP256" s="19">
        <v>306.62484600000005</v>
      </c>
      <c r="AQ256" s="19">
        <v>304.31769800000001</v>
      </c>
      <c r="AR256" s="19">
        <v>311.52118800000005</v>
      </c>
      <c r="AS256" s="19">
        <v>313.02308300000004</v>
      </c>
      <c r="AT256" s="19">
        <v>313.83575600000006</v>
      </c>
      <c r="AU256" s="19">
        <v>316.46887200000003</v>
      </c>
      <c r="AV256" s="19">
        <v>319.67613499999999</v>
      </c>
      <c r="AW256" s="19">
        <v>320.61405999999999</v>
      </c>
      <c r="AX256" s="19">
        <v>325.81795700000004</v>
      </c>
      <c r="AY256" s="19">
        <v>333.50622799999991</v>
      </c>
      <c r="AZ256" s="19">
        <v>331.47767599999997</v>
      </c>
      <c r="BA256" s="19">
        <v>330.9961449999999</v>
      </c>
      <c r="BB256" s="19">
        <v>335.62465000000009</v>
      </c>
      <c r="BC256" s="19">
        <v>346.8156259999999</v>
      </c>
      <c r="BD256" s="19">
        <v>346.02040900000003</v>
      </c>
      <c r="BE256" s="19">
        <v>372.98490499999997</v>
      </c>
      <c r="BF256" s="19">
        <v>431.05160000000001</v>
      </c>
      <c r="BG256" s="19">
        <v>454.38073100000008</v>
      </c>
      <c r="BH256" s="19">
        <v>500.6821910000001</v>
      </c>
      <c r="BI256" s="19">
        <v>548.10644400000024</v>
      </c>
      <c r="BJ256" s="19">
        <v>616.05688399999997</v>
      </c>
      <c r="BK256" s="19">
        <v>603.55649400000004</v>
      </c>
      <c r="BL256" s="19">
        <v>609.54650699999979</v>
      </c>
      <c r="BM256" s="19">
        <v>679.20135600000003</v>
      </c>
      <c r="BN256" s="19">
        <v>716.88733799999966</v>
      </c>
      <c r="BO256" s="19">
        <v>677.85482600000012</v>
      </c>
      <c r="BP256" s="19">
        <v>643.68949800000019</v>
      </c>
      <c r="BQ256" s="19">
        <v>702.78826800000013</v>
      </c>
      <c r="BR256" s="19">
        <v>686.74994699999991</v>
      </c>
      <c r="BS256" s="19">
        <v>660.18267200000003</v>
      </c>
      <c r="BT256" s="19">
        <v>621.06240000000003</v>
      </c>
      <c r="BU256" s="19">
        <v>578.23785499999997</v>
      </c>
      <c r="BV256" s="19">
        <v>544.67060400000003</v>
      </c>
      <c r="BW256" s="19">
        <v>511.980549</v>
      </c>
      <c r="BX256" s="19">
        <v>486.25219100000021</v>
      </c>
      <c r="BY256" s="19">
        <v>460.10543699999994</v>
      </c>
      <c r="BZ256" s="19">
        <v>448.79503299999999</v>
      </c>
      <c r="CA256" s="19">
        <v>409.81003700000014</v>
      </c>
      <c r="CB256" s="19">
        <v>362.68918400000013</v>
      </c>
      <c r="CC256" s="19">
        <v>354.50395499999991</v>
      </c>
      <c r="CD256" s="19">
        <v>336.557211</v>
      </c>
      <c r="CE256" s="19">
        <v>335.25778700000006</v>
      </c>
      <c r="CF256" s="19">
        <v>319.75180299999994</v>
      </c>
      <c r="CG256" s="19">
        <v>314.44590099999999</v>
      </c>
      <c r="CH256" s="19">
        <v>312.48867700000005</v>
      </c>
      <c r="CI256" s="19">
        <v>311.87820900000003</v>
      </c>
      <c r="CJ256" s="19">
        <v>310.17101599999995</v>
      </c>
      <c r="CK256" s="19">
        <v>312.08480899999995</v>
      </c>
      <c r="CL256" s="19">
        <v>318.55321499999991</v>
      </c>
      <c r="CM256" s="19">
        <v>335.76974399999995</v>
      </c>
      <c r="CN256" s="19">
        <v>320.63886899999994</v>
      </c>
      <c r="CO256" s="19">
        <v>308.21124900000001</v>
      </c>
      <c r="CP256" s="19">
        <v>305.17263100000002</v>
      </c>
      <c r="CQ256" s="19">
        <v>301.29795999999999</v>
      </c>
      <c r="CR256" s="19">
        <v>298.304757</v>
      </c>
      <c r="CS256" s="19">
        <v>298.10564000000005</v>
      </c>
      <c r="CT256" s="19">
        <v>296.59341499999999</v>
      </c>
    </row>
    <row r="257" spans="1:98" s="25" customFormat="1" x14ac:dyDescent="0.2">
      <c r="A257" s="19" t="s">
        <v>2757</v>
      </c>
      <c r="B257" s="19">
        <v>243854.17077200001</v>
      </c>
      <c r="C257" s="19">
        <v>1307.2493489999997</v>
      </c>
      <c r="D257" s="19">
        <v>1258.3151489999998</v>
      </c>
      <c r="E257" s="19">
        <v>1217.233872</v>
      </c>
      <c r="F257" s="19">
        <v>1208.72164</v>
      </c>
      <c r="G257" s="19">
        <v>1152.6715169999998</v>
      </c>
      <c r="H257" s="19">
        <v>1142.3598080000002</v>
      </c>
      <c r="I257" s="19">
        <v>1142.9750120000001</v>
      </c>
      <c r="J257" s="19">
        <v>1151.2860130000001</v>
      </c>
      <c r="K257" s="19">
        <v>1155.5248329999999</v>
      </c>
      <c r="L257" s="19">
        <v>1140.79882</v>
      </c>
      <c r="M257" s="19">
        <v>1133.9223900000002</v>
      </c>
      <c r="N257" s="19">
        <v>1138.5436300000001</v>
      </c>
      <c r="O257" s="19">
        <v>1146.1197789999999</v>
      </c>
      <c r="P257" s="19">
        <v>1133.2170720000001</v>
      </c>
      <c r="Q257" s="19">
        <v>1145.414049</v>
      </c>
      <c r="R257" s="19">
        <v>1138.2565449999997</v>
      </c>
      <c r="S257" s="19">
        <v>1141.4874569999999</v>
      </c>
      <c r="T257" s="19">
        <v>1137.599839</v>
      </c>
      <c r="U257" s="19">
        <v>1157.274729</v>
      </c>
      <c r="V257" s="19">
        <v>1151.2350400000003</v>
      </c>
      <c r="W257" s="19">
        <v>1184.2177749999998</v>
      </c>
      <c r="X257" s="19">
        <v>1181.3394229999997</v>
      </c>
      <c r="Y257" s="19">
        <v>1190.673675</v>
      </c>
      <c r="Z257" s="19">
        <v>1176.0072380000001</v>
      </c>
      <c r="AA257" s="19">
        <v>1298.5009970000001</v>
      </c>
      <c r="AB257" s="19">
        <v>1337.2796140000003</v>
      </c>
      <c r="AC257" s="19">
        <v>1327.4330729999999</v>
      </c>
      <c r="AD257" s="19">
        <v>1339.6703469999995</v>
      </c>
      <c r="AE257" s="19">
        <v>1370.1783829999999</v>
      </c>
      <c r="AF257" s="19">
        <v>1385.209738</v>
      </c>
      <c r="AG257" s="19">
        <v>1403.7425379999995</v>
      </c>
      <c r="AH257" s="19">
        <v>1462.744263</v>
      </c>
      <c r="AI257" s="19">
        <v>1561.353779</v>
      </c>
      <c r="AJ257" s="19">
        <v>1616.2980849999999</v>
      </c>
      <c r="AK257" s="19">
        <v>1655.1094439999999</v>
      </c>
      <c r="AL257" s="19">
        <v>1781.5213609999996</v>
      </c>
      <c r="AM257" s="19">
        <v>1942.9249109999998</v>
      </c>
      <c r="AN257" s="19">
        <v>2024.5792910000007</v>
      </c>
      <c r="AO257" s="19">
        <v>2103.9484029999999</v>
      </c>
      <c r="AP257" s="19">
        <v>2359.3249489999998</v>
      </c>
      <c r="AQ257" s="19">
        <v>2665.0493579999988</v>
      </c>
      <c r="AR257" s="19">
        <v>2783.5155220000001</v>
      </c>
      <c r="AS257" s="19">
        <v>2897.5268510000001</v>
      </c>
      <c r="AT257" s="19">
        <v>3004.0174940000002</v>
      </c>
      <c r="AU257" s="19">
        <v>3122.2682519999994</v>
      </c>
      <c r="AV257" s="19">
        <v>3217.1177379999999</v>
      </c>
      <c r="AW257" s="19">
        <v>3300.3308420000003</v>
      </c>
      <c r="AX257" s="19">
        <v>3432.3312030000006</v>
      </c>
      <c r="AY257" s="19">
        <v>3557.3170440000004</v>
      </c>
      <c r="AZ257" s="19">
        <v>3611.3462420000019</v>
      </c>
      <c r="BA257" s="19">
        <v>3681.9226030000004</v>
      </c>
      <c r="BB257" s="19">
        <v>3740.2867350000001</v>
      </c>
      <c r="BC257" s="19">
        <v>3810.1142809999992</v>
      </c>
      <c r="BD257" s="19">
        <v>3899.1350379999999</v>
      </c>
      <c r="BE257" s="19">
        <v>4011.2992860000013</v>
      </c>
      <c r="BF257" s="19">
        <v>4045.8305350000005</v>
      </c>
      <c r="BG257" s="19">
        <v>4105.5595449999992</v>
      </c>
      <c r="BH257" s="19">
        <v>4160.4801629999993</v>
      </c>
      <c r="BI257" s="19">
        <v>4216.3236510000006</v>
      </c>
      <c r="BJ257" s="19">
        <v>4217.0074150000019</v>
      </c>
      <c r="BK257" s="19">
        <v>4223.1992959999998</v>
      </c>
      <c r="BL257" s="19">
        <v>4301.2178389999981</v>
      </c>
      <c r="BM257" s="19">
        <v>4301.5289249999996</v>
      </c>
      <c r="BN257" s="19">
        <v>4309.7086169999993</v>
      </c>
      <c r="BO257" s="19">
        <v>4253.8183679999984</v>
      </c>
      <c r="BP257" s="19">
        <v>4285.2615539999997</v>
      </c>
      <c r="BQ257" s="19">
        <v>4278.9173760000012</v>
      </c>
      <c r="BR257" s="19">
        <v>4270.2173680000005</v>
      </c>
      <c r="BS257" s="19">
        <v>4276.6809759999996</v>
      </c>
      <c r="BT257" s="19">
        <v>4245.1635039999992</v>
      </c>
      <c r="BU257" s="19">
        <v>4245.8655170000002</v>
      </c>
      <c r="BV257" s="19">
        <v>4178.7981179999988</v>
      </c>
      <c r="BW257" s="19">
        <v>4142.4240670000008</v>
      </c>
      <c r="BX257" s="19">
        <v>4020.798965</v>
      </c>
      <c r="BY257" s="19">
        <v>3909.8609709999987</v>
      </c>
      <c r="BZ257" s="19">
        <v>3867.1154299999994</v>
      </c>
      <c r="CA257" s="19">
        <v>3784.4963459999985</v>
      </c>
      <c r="CB257" s="19">
        <v>3623.1294880000009</v>
      </c>
      <c r="CC257" s="19">
        <v>3529.9617830000007</v>
      </c>
      <c r="CD257" s="19">
        <v>3458.8241339999995</v>
      </c>
      <c r="CE257" s="19">
        <v>3310.9811999999997</v>
      </c>
      <c r="CF257" s="19">
        <v>3129.030213</v>
      </c>
      <c r="CG257" s="19">
        <v>3051.4381899999998</v>
      </c>
      <c r="CH257" s="19">
        <v>2954.085947</v>
      </c>
      <c r="CI257" s="19">
        <v>2831.2342370000001</v>
      </c>
      <c r="CJ257" s="19">
        <v>2687.7213229999998</v>
      </c>
      <c r="CK257" s="19">
        <v>2512.3177849999997</v>
      </c>
      <c r="CL257" s="19">
        <v>2331.6306420000001</v>
      </c>
      <c r="CM257" s="19">
        <v>2063.4708000000005</v>
      </c>
      <c r="CN257" s="19">
        <v>1930.5638170000002</v>
      </c>
      <c r="CO257" s="19">
        <v>1855.1438899999998</v>
      </c>
      <c r="CP257" s="19">
        <v>1752.3615639999996</v>
      </c>
      <c r="CQ257" s="19">
        <v>1717.1901640000001</v>
      </c>
      <c r="CR257" s="19">
        <v>1639.1308239999998</v>
      </c>
      <c r="CS257" s="19">
        <v>1583.4619209999998</v>
      </c>
      <c r="CT257" s="19">
        <v>1516.3759850000001</v>
      </c>
    </row>
    <row r="258" spans="1:98" s="25" customFormat="1" x14ac:dyDescent="0.2">
      <c r="A258" s="19" t="s">
        <v>2758</v>
      </c>
      <c r="B258" s="19">
        <v>743.78817300000003</v>
      </c>
      <c r="C258" s="19">
        <v>4.0633290000000004</v>
      </c>
      <c r="D258" s="19">
        <v>4.0323770000000003</v>
      </c>
      <c r="E258" s="19">
        <v>4.0266609999999998</v>
      </c>
      <c r="F258" s="19">
        <v>4.0359570000000007</v>
      </c>
      <c r="G258" s="19">
        <v>9.0712089999999996</v>
      </c>
      <c r="H258" s="19">
        <v>11.271528</v>
      </c>
      <c r="I258" s="19">
        <v>11.454397</v>
      </c>
      <c r="J258" s="19">
        <v>11.432055000000002</v>
      </c>
      <c r="K258" s="19">
        <v>5.6795599999999995</v>
      </c>
      <c r="L258" s="19">
        <v>4.0076489999999998</v>
      </c>
      <c r="M258" s="19">
        <v>4.0134239999999997</v>
      </c>
      <c r="N258" s="19">
        <v>4.0165379999999997</v>
      </c>
      <c r="O258" s="19">
        <v>4.0166919999999999</v>
      </c>
      <c r="P258" s="19">
        <v>4.0149100000000004</v>
      </c>
      <c r="Q258" s="19">
        <v>4.0152140000000003</v>
      </c>
      <c r="R258" s="19">
        <v>4.0076330000000002</v>
      </c>
      <c r="S258" s="19">
        <v>4.0042400000000002</v>
      </c>
      <c r="T258" s="19">
        <v>3.9996179999999999</v>
      </c>
      <c r="U258" s="19">
        <v>4.0213919999999996</v>
      </c>
      <c r="V258" s="19">
        <v>4.0041129999999994</v>
      </c>
      <c r="W258" s="19">
        <v>3.9927110000000003</v>
      </c>
      <c r="X258" s="19">
        <v>3.9698009999999995</v>
      </c>
      <c r="Y258" s="19">
        <v>3.9775269999999998</v>
      </c>
      <c r="Z258" s="19">
        <v>3.9882459999999997</v>
      </c>
      <c r="AA258" s="19">
        <v>4.0071599999999998</v>
      </c>
      <c r="AB258" s="19">
        <v>4.0019860000000005</v>
      </c>
      <c r="AC258" s="19">
        <v>4.0110440000000009</v>
      </c>
      <c r="AD258" s="19">
        <v>4.0049840000000003</v>
      </c>
      <c r="AE258" s="19">
        <v>4.0186649999999995</v>
      </c>
      <c r="AF258" s="19">
        <v>3.987161</v>
      </c>
      <c r="AG258" s="19">
        <v>3.9994740000000006</v>
      </c>
      <c r="AH258" s="19">
        <v>4.0081500000000005</v>
      </c>
      <c r="AI258" s="19">
        <v>8.8870160000000009</v>
      </c>
      <c r="AJ258" s="19">
        <v>11.544065000000003</v>
      </c>
      <c r="AK258" s="19">
        <v>11.340533000000001</v>
      </c>
      <c r="AL258" s="19">
        <v>11.235005000000001</v>
      </c>
      <c r="AM258" s="19">
        <v>11.208022000000003</v>
      </c>
      <c r="AN258" s="19">
        <v>11.139514</v>
      </c>
      <c r="AO258" s="19">
        <v>11.120169000000001</v>
      </c>
      <c r="AP258" s="19">
        <v>11.179793</v>
      </c>
      <c r="AQ258" s="19">
        <v>17.687165999999998</v>
      </c>
      <c r="AR258" s="19">
        <v>17.971078000000002</v>
      </c>
      <c r="AS258" s="19">
        <v>17.950111</v>
      </c>
      <c r="AT258" s="19">
        <v>18.014233999999998</v>
      </c>
      <c r="AU258" s="19">
        <v>21.633407999999996</v>
      </c>
      <c r="AV258" s="19">
        <v>22.276411</v>
      </c>
      <c r="AW258" s="19">
        <v>22.188568999999998</v>
      </c>
      <c r="AX258" s="19">
        <v>21.147202999999998</v>
      </c>
      <c r="AY258" s="19">
        <v>15.594531000000002</v>
      </c>
      <c r="AZ258" s="19">
        <v>12.851757000000001</v>
      </c>
      <c r="BA258" s="19">
        <v>12.838718000000004</v>
      </c>
      <c r="BB258" s="19">
        <v>12.901796000000001</v>
      </c>
      <c r="BC258" s="19">
        <v>12.974676000000001</v>
      </c>
      <c r="BD258" s="19">
        <v>12.932641000000004</v>
      </c>
      <c r="BE258" s="19">
        <v>12.983211999999998</v>
      </c>
      <c r="BF258" s="19">
        <v>12.959944999999998</v>
      </c>
      <c r="BG258" s="19">
        <v>12.528683000000003</v>
      </c>
      <c r="BH258" s="19">
        <v>12.463399999999998</v>
      </c>
      <c r="BI258" s="19">
        <v>12.621809000000002</v>
      </c>
      <c r="BJ258" s="19">
        <v>11.973316000000001</v>
      </c>
      <c r="BK258" s="19">
        <v>11.020359000000003</v>
      </c>
      <c r="BL258" s="19">
        <v>11.080527999999999</v>
      </c>
      <c r="BM258" s="19">
        <v>10.982996</v>
      </c>
      <c r="BN258" s="19">
        <v>11.096522</v>
      </c>
      <c r="BO258" s="19">
        <v>4.3659589999999993</v>
      </c>
      <c r="BP258" s="19">
        <v>4.3735780000000002</v>
      </c>
      <c r="BQ258" s="19">
        <v>4.3177129999999995</v>
      </c>
      <c r="BR258" s="19">
        <v>4.342568</v>
      </c>
      <c r="BS258" s="19">
        <v>4.3451199999999996</v>
      </c>
      <c r="BT258" s="19">
        <v>4.331531</v>
      </c>
      <c r="BU258" s="19">
        <v>4.3196189999999994</v>
      </c>
      <c r="BV258" s="19">
        <v>4.3458170000000003</v>
      </c>
      <c r="BW258" s="19">
        <v>4.3278030000000003</v>
      </c>
      <c r="BX258" s="19">
        <v>4.3488769999999999</v>
      </c>
      <c r="BY258" s="19">
        <v>4.35764</v>
      </c>
      <c r="BZ258" s="19">
        <v>4.3499819999999998</v>
      </c>
      <c r="CA258" s="19">
        <v>4.3460359999999998</v>
      </c>
      <c r="CB258" s="19">
        <v>4.4010249999999989</v>
      </c>
      <c r="CC258" s="19">
        <v>4.4153439999999993</v>
      </c>
      <c r="CD258" s="19">
        <v>4.4354849999999999</v>
      </c>
      <c r="CE258" s="19">
        <v>4.4266719999999999</v>
      </c>
      <c r="CF258" s="19">
        <v>4.4097790000000003</v>
      </c>
      <c r="CG258" s="19">
        <v>4.4090280000000002</v>
      </c>
      <c r="CH258" s="19">
        <v>4.4138310000000009</v>
      </c>
      <c r="CI258" s="19">
        <v>4.4368790000000002</v>
      </c>
      <c r="CJ258" s="19">
        <v>4.4236120000000003</v>
      </c>
      <c r="CK258" s="19">
        <v>4.4130379999999994</v>
      </c>
      <c r="CL258" s="19">
        <v>4.4549269999999996</v>
      </c>
      <c r="CM258" s="19">
        <v>4.409135</v>
      </c>
      <c r="CN258" s="19">
        <v>4.442374</v>
      </c>
      <c r="CO258" s="19">
        <v>4.3619959999999995</v>
      </c>
      <c r="CP258" s="19">
        <v>4.3812189999999998</v>
      </c>
      <c r="CQ258" s="19">
        <v>4.4059660000000003</v>
      </c>
      <c r="CR258" s="19">
        <v>4.4025479999999995</v>
      </c>
      <c r="CS258" s="19">
        <v>4.3820830000000006</v>
      </c>
      <c r="CT258" s="19">
        <v>4.4083979999999992</v>
      </c>
    </row>
    <row r="259" spans="1:98" s="25" customFormat="1" x14ac:dyDescent="0.2">
      <c r="A259" s="19" t="s">
        <v>2759</v>
      </c>
      <c r="B259" s="19">
        <v>89599.945487999968</v>
      </c>
      <c r="C259" s="19">
        <v>933.52052099999992</v>
      </c>
      <c r="D259" s="19">
        <v>933.29006300000003</v>
      </c>
      <c r="E259" s="19">
        <v>933.56836199999998</v>
      </c>
      <c r="F259" s="19">
        <v>933.57879200000002</v>
      </c>
      <c r="G259" s="19">
        <v>933.42421300000001</v>
      </c>
      <c r="H259" s="19">
        <v>933.45597700000008</v>
      </c>
      <c r="I259" s="19">
        <v>933.38136699999995</v>
      </c>
      <c r="J259" s="19">
        <v>933.52311300000008</v>
      </c>
      <c r="K259" s="19">
        <v>933.40966199999991</v>
      </c>
      <c r="L259" s="19">
        <v>933.49731099999997</v>
      </c>
      <c r="M259" s="19">
        <v>933.58089900000004</v>
      </c>
      <c r="N259" s="19">
        <v>933.54490099999987</v>
      </c>
      <c r="O259" s="19">
        <v>933.51804399999992</v>
      </c>
      <c r="P259" s="19">
        <v>933.54866799999991</v>
      </c>
      <c r="Q259" s="19">
        <v>933.54911900000002</v>
      </c>
      <c r="R259" s="19">
        <v>933.58027799999991</v>
      </c>
      <c r="S259" s="19">
        <v>933.54038100000002</v>
      </c>
      <c r="T259" s="19">
        <v>933.45657199999994</v>
      </c>
      <c r="U259" s="19">
        <v>933.53572699999995</v>
      </c>
      <c r="V259" s="19">
        <v>933.55328899999995</v>
      </c>
      <c r="W259" s="19">
        <v>933.6451790000001</v>
      </c>
      <c r="X259" s="19">
        <v>933.45162000000005</v>
      </c>
      <c r="Y259" s="19">
        <v>933.42566099999999</v>
      </c>
      <c r="Z259" s="19">
        <v>933.35359999999991</v>
      </c>
      <c r="AA259" s="19">
        <v>933.49527999999998</v>
      </c>
      <c r="AB259" s="19">
        <v>933.52576899999997</v>
      </c>
      <c r="AC259" s="19">
        <v>933.66319299999998</v>
      </c>
      <c r="AD259" s="19">
        <v>933.55101300000001</v>
      </c>
      <c r="AE259" s="19">
        <v>933.66662500000007</v>
      </c>
      <c r="AF259" s="19">
        <v>933.56829000000005</v>
      </c>
      <c r="AG259" s="19">
        <v>933.67064300000004</v>
      </c>
      <c r="AH259" s="19">
        <v>933.81707799999992</v>
      </c>
      <c r="AI259" s="19">
        <v>933.77558099999999</v>
      </c>
      <c r="AJ259" s="19">
        <v>933.85687400000006</v>
      </c>
      <c r="AK259" s="19">
        <v>933.98348499999997</v>
      </c>
      <c r="AL259" s="19">
        <v>933.85010199999999</v>
      </c>
      <c r="AM259" s="19">
        <v>933.71485600000005</v>
      </c>
      <c r="AN259" s="19">
        <v>933.37747999999999</v>
      </c>
      <c r="AO259" s="19">
        <v>933.41055099999994</v>
      </c>
      <c r="AP259" s="19">
        <v>933.59447399999999</v>
      </c>
      <c r="AQ259" s="19">
        <v>933.40445399999999</v>
      </c>
      <c r="AR259" s="19">
        <v>933.46301400000004</v>
      </c>
      <c r="AS259" s="19">
        <v>933.49642900000003</v>
      </c>
      <c r="AT259" s="19">
        <v>933.51721499999996</v>
      </c>
      <c r="AU259" s="19">
        <v>933.56190600000002</v>
      </c>
      <c r="AV259" s="19">
        <v>933.45152699999994</v>
      </c>
      <c r="AW259" s="19">
        <v>933.33289200000002</v>
      </c>
      <c r="AX259" s="19">
        <v>933.57929100000001</v>
      </c>
      <c r="AY259" s="19">
        <v>933.45229800000004</v>
      </c>
      <c r="AZ259" s="19">
        <v>933.41518099999996</v>
      </c>
      <c r="BA259" s="19">
        <v>933.25397500000008</v>
      </c>
      <c r="BB259" s="19">
        <v>933.33720700000003</v>
      </c>
      <c r="BC259" s="19">
        <v>933.48622399999988</v>
      </c>
      <c r="BD259" s="19">
        <v>933.38874099999998</v>
      </c>
      <c r="BE259" s="19">
        <v>933.38011000000006</v>
      </c>
      <c r="BF259" s="19">
        <v>933.19562599999995</v>
      </c>
      <c r="BG259" s="19">
        <v>933.49998400000004</v>
      </c>
      <c r="BH259" s="19">
        <v>933.24594599999989</v>
      </c>
      <c r="BI259" s="19">
        <v>933.07072300000004</v>
      </c>
      <c r="BJ259" s="19">
        <v>933.05852399999992</v>
      </c>
      <c r="BK259" s="19">
        <v>933.08096500000011</v>
      </c>
      <c r="BL259" s="19">
        <v>933.27876100000003</v>
      </c>
      <c r="BM259" s="19">
        <v>933.01854200000002</v>
      </c>
      <c r="BN259" s="19">
        <v>932.93575499999997</v>
      </c>
      <c r="BO259" s="19">
        <v>932.92428700000005</v>
      </c>
      <c r="BP259" s="19">
        <v>932.96092700000008</v>
      </c>
      <c r="BQ259" s="19">
        <v>932.80380500000001</v>
      </c>
      <c r="BR259" s="19">
        <v>933.013555</v>
      </c>
      <c r="BS259" s="19">
        <v>932.90201900000011</v>
      </c>
      <c r="BT259" s="19">
        <v>932.87185900000009</v>
      </c>
      <c r="BU259" s="19">
        <v>932.89296799999988</v>
      </c>
      <c r="BV259" s="19">
        <v>932.96909299999993</v>
      </c>
      <c r="BW259" s="19">
        <v>932.9083149999999</v>
      </c>
      <c r="BX259" s="19">
        <v>932.83519799999999</v>
      </c>
      <c r="BY259" s="19">
        <v>932.86855300000002</v>
      </c>
      <c r="BZ259" s="19">
        <v>932.80543299999988</v>
      </c>
      <c r="CA259" s="19">
        <v>932.80667799999992</v>
      </c>
      <c r="CB259" s="19">
        <v>932.83371000000011</v>
      </c>
      <c r="CC259" s="19">
        <v>932.80657300000007</v>
      </c>
      <c r="CD259" s="19">
        <v>933.09375899999998</v>
      </c>
      <c r="CE259" s="19">
        <v>932.97137400000008</v>
      </c>
      <c r="CF259" s="19">
        <v>933.07520199999999</v>
      </c>
      <c r="CG259" s="19">
        <v>932.99137299999995</v>
      </c>
      <c r="CH259" s="19">
        <v>933.03926299999989</v>
      </c>
      <c r="CI259" s="19">
        <v>933.29431599999998</v>
      </c>
      <c r="CJ259" s="19">
        <v>933.21837400000004</v>
      </c>
      <c r="CK259" s="19">
        <v>933.17508200000009</v>
      </c>
      <c r="CL259" s="19">
        <v>933.61820599999999</v>
      </c>
      <c r="CM259" s="19">
        <v>933.08013100000005</v>
      </c>
      <c r="CN259" s="19">
        <v>933.32273599999996</v>
      </c>
      <c r="CO259" s="19">
        <v>933.09355700000003</v>
      </c>
      <c r="CP259" s="19">
        <v>933.10298499999999</v>
      </c>
      <c r="CQ259" s="19">
        <v>933.16025400000001</v>
      </c>
      <c r="CR259" s="19">
        <v>933.31664899999998</v>
      </c>
      <c r="CS259" s="19">
        <v>933.27213800000004</v>
      </c>
      <c r="CT259" s="19">
        <v>933.55721300000005</v>
      </c>
    </row>
    <row r="260" spans="1:98" s="25" customFormat="1" x14ac:dyDescent="0.2">
      <c r="A260" s="19" t="s">
        <v>2760</v>
      </c>
      <c r="B260" s="19">
        <v>80.668871000000024</v>
      </c>
      <c r="C260" s="19">
        <v>0.204654</v>
      </c>
      <c r="D260" s="19">
        <v>1.8190000000000001E-3</v>
      </c>
      <c r="E260" s="19">
        <v>3.058E-3</v>
      </c>
      <c r="F260" s="19">
        <v>9.5920000000000005E-2</v>
      </c>
      <c r="G260" s="19">
        <v>0.11031400000000001</v>
      </c>
      <c r="H260" s="19">
        <v>2.47E-3</v>
      </c>
      <c r="I260" s="19">
        <v>8.6929999999999993E-3</v>
      </c>
      <c r="J260" s="19">
        <v>0.18691199999999999</v>
      </c>
      <c r="K260" s="19">
        <v>0.294319</v>
      </c>
      <c r="L260" s="19">
        <v>0.28718399999999999</v>
      </c>
      <c r="M260" s="19">
        <v>0.39781899999999998</v>
      </c>
      <c r="N260" s="19">
        <v>0.29930899999999999</v>
      </c>
      <c r="O260" s="19">
        <v>0.295462</v>
      </c>
      <c r="P260" s="19">
        <v>0.30308200000000002</v>
      </c>
      <c r="Q260" s="19">
        <v>0.289603</v>
      </c>
      <c r="R260" s="19">
        <v>0.33468399999999998</v>
      </c>
      <c r="S260" s="19">
        <v>0.30176199999999997</v>
      </c>
      <c r="T260" s="19">
        <v>0.29809000000000002</v>
      </c>
      <c r="U260" s="19">
        <v>0.29356300000000002</v>
      </c>
      <c r="V260" s="19">
        <v>0.298402</v>
      </c>
      <c r="W260" s="19">
        <v>0.30097400000000002</v>
      </c>
      <c r="X260" s="19">
        <v>0.29816399999999998</v>
      </c>
      <c r="Y260" s="19">
        <v>0.417022</v>
      </c>
      <c r="Z260" s="19">
        <v>0.42238199999999998</v>
      </c>
      <c r="AA260" s="19">
        <v>0.35980499999999999</v>
      </c>
      <c r="AB260" s="19">
        <v>0.51956500000000005</v>
      </c>
      <c r="AC260" s="19">
        <v>0.40670600000000001</v>
      </c>
      <c r="AD260" s="19">
        <v>0.40188200000000002</v>
      </c>
      <c r="AE260" s="19">
        <v>0.40644000000000002</v>
      </c>
      <c r="AF260" s="19">
        <v>0.40065800000000001</v>
      </c>
      <c r="AG260" s="19">
        <v>0.52636900000000009</v>
      </c>
      <c r="AH260" s="19">
        <v>0.42541899999999999</v>
      </c>
      <c r="AI260" s="19">
        <v>0.44157800000000003</v>
      </c>
      <c r="AJ260" s="19">
        <v>0.454706</v>
      </c>
      <c r="AK260" s="19">
        <v>0.580758</v>
      </c>
      <c r="AL260" s="19">
        <v>0.47917199999999999</v>
      </c>
      <c r="AM260" s="19">
        <v>0.60311300000000001</v>
      </c>
      <c r="AN260" s="19">
        <v>0.47636899999999999</v>
      </c>
      <c r="AO260" s="19">
        <v>0.471329</v>
      </c>
      <c r="AP260" s="19">
        <v>0.59691000000000005</v>
      </c>
      <c r="AQ260" s="19">
        <v>0.47939999999999999</v>
      </c>
      <c r="AR260" s="19">
        <v>0.47206300000000001</v>
      </c>
      <c r="AS260" s="19">
        <v>0.471605</v>
      </c>
      <c r="AT260" s="19">
        <v>0.57873699999999995</v>
      </c>
      <c r="AU260" s="19">
        <v>0.47975800000000002</v>
      </c>
      <c r="AV260" s="19">
        <v>0.469051</v>
      </c>
      <c r="AW260" s="19">
        <v>0.46288800000000002</v>
      </c>
      <c r="AX260" s="19">
        <v>0.75587599999999999</v>
      </c>
      <c r="AY260" s="19">
        <v>0.46584199999999998</v>
      </c>
      <c r="AZ260" s="19">
        <v>0.59281899999999998</v>
      </c>
      <c r="BA260" s="19">
        <v>0.47776099999999999</v>
      </c>
      <c r="BB260" s="19">
        <v>0.58435199999999998</v>
      </c>
      <c r="BC260" s="19">
        <v>0.45995799999999998</v>
      </c>
      <c r="BD260" s="19">
        <v>0.45483600000000002</v>
      </c>
      <c r="BE260" s="19">
        <v>0.44320599999999999</v>
      </c>
      <c r="BF260" s="19">
        <v>0.442716</v>
      </c>
      <c r="BG260" s="19">
        <v>0.57043200000000005</v>
      </c>
      <c r="BH260" s="19">
        <v>1.946582</v>
      </c>
      <c r="BI260" s="19">
        <v>1.5075779999999999</v>
      </c>
      <c r="BJ260" s="19">
        <v>0.56710000000000005</v>
      </c>
      <c r="BK260" s="19">
        <v>0.57876399999999995</v>
      </c>
      <c r="BL260" s="19">
        <v>0.46594600000000003</v>
      </c>
      <c r="BM260" s="19">
        <v>35.189613000000001</v>
      </c>
      <c r="BN260" s="19">
        <v>3.317372999999999</v>
      </c>
      <c r="BO260" s="19">
        <v>0.44440600000000002</v>
      </c>
      <c r="BP260" s="19">
        <v>0.65699099999999999</v>
      </c>
      <c r="BQ260" s="19">
        <v>0.46036300000000002</v>
      </c>
      <c r="BR260" s="19">
        <v>0.46871800000000002</v>
      </c>
      <c r="BS260" s="19">
        <v>0.45509300000000003</v>
      </c>
      <c r="BT260" s="19">
        <v>0.438888</v>
      </c>
      <c r="BU260" s="19">
        <v>0.46196700000000002</v>
      </c>
      <c r="BV260" s="19">
        <v>0.46218700000000001</v>
      </c>
      <c r="BW260" s="19">
        <v>0.45519400000000004</v>
      </c>
      <c r="BX260" s="19">
        <v>0.46998100000000004</v>
      </c>
      <c r="BY260" s="19">
        <v>0.48390900000000003</v>
      </c>
      <c r="BZ260" s="19">
        <v>0.41979100000000003</v>
      </c>
      <c r="CA260" s="19">
        <v>0.52596299999999996</v>
      </c>
      <c r="CB260" s="19">
        <v>0.40853499999999998</v>
      </c>
      <c r="CC260" s="19">
        <v>0.40644999999999998</v>
      </c>
      <c r="CD260" s="19">
        <v>0.413966</v>
      </c>
      <c r="CE260" s="19">
        <v>0.51956499999999994</v>
      </c>
      <c r="CF260" s="19">
        <v>0.42338399999999998</v>
      </c>
      <c r="CG260" s="19">
        <v>0.41334500000000002</v>
      </c>
      <c r="CH260" s="19">
        <v>0.410611</v>
      </c>
      <c r="CI260" s="19">
        <v>0.41917399999999999</v>
      </c>
      <c r="CJ260" s="19">
        <v>0.422983</v>
      </c>
      <c r="CK260" s="19">
        <v>0.419765</v>
      </c>
      <c r="CL260" s="19">
        <v>0.72084900000000007</v>
      </c>
      <c r="CM260" s="19">
        <v>0.41562700000000002</v>
      </c>
      <c r="CN260" s="19">
        <v>0.70437000000000005</v>
      </c>
      <c r="CO260" s="19">
        <v>0.41320099999999998</v>
      </c>
      <c r="CP260" s="19">
        <v>0.41623199999999999</v>
      </c>
      <c r="CQ260" s="19">
        <v>0.53153400000000006</v>
      </c>
      <c r="CR260" s="19">
        <v>0.52637</v>
      </c>
      <c r="CS260" s="19">
        <v>0.41249000000000002</v>
      </c>
      <c r="CT260" s="19">
        <v>0.536273</v>
      </c>
    </row>
    <row r="261" spans="1:98" s="25" customFormat="1" x14ac:dyDescent="0.2">
      <c r="A261" s="19" t="s">
        <v>2761</v>
      </c>
      <c r="B261" s="19">
        <v>3378.4650879999999</v>
      </c>
      <c r="C261" s="19">
        <v>0</v>
      </c>
      <c r="D261" s="19">
        <v>0</v>
      </c>
      <c r="E261" s="19">
        <v>0</v>
      </c>
      <c r="F261" s="19">
        <v>0</v>
      </c>
      <c r="G261" s="19">
        <v>0</v>
      </c>
      <c r="H261" s="19">
        <v>0</v>
      </c>
      <c r="I261" s="19">
        <v>0</v>
      </c>
      <c r="J261" s="19">
        <v>0</v>
      </c>
      <c r="K261" s="19">
        <v>0</v>
      </c>
      <c r="L261" s="19">
        <v>0</v>
      </c>
      <c r="M261" s="19">
        <v>0</v>
      </c>
      <c r="N261" s="19">
        <v>0</v>
      </c>
      <c r="O261" s="19">
        <v>0</v>
      </c>
      <c r="P261" s="19">
        <v>0</v>
      </c>
      <c r="Q261" s="19">
        <v>0</v>
      </c>
      <c r="R261" s="19">
        <v>0</v>
      </c>
      <c r="S261" s="19">
        <v>0</v>
      </c>
      <c r="T261" s="19">
        <v>0</v>
      </c>
      <c r="U261" s="19">
        <v>0</v>
      </c>
      <c r="V261" s="19">
        <v>0</v>
      </c>
      <c r="W261" s="19">
        <v>0</v>
      </c>
      <c r="X261" s="19">
        <v>0</v>
      </c>
      <c r="Y261" s="19">
        <v>0</v>
      </c>
      <c r="Z261" s="19">
        <v>0</v>
      </c>
      <c r="AA261" s="19">
        <v>0</v>
      </c>
      <c r="AB261" s="19">
        <v>0</v>
      </c>
      <c r="AC261" s="19">
        <v>0</v>
      </c>
      <c r="AD261" s="19">
        <v>0</v>
      </c>
      <c r="AE261" s="19">
        <v>0</v>
      </c>
      <c r="AF261" s="19">
        <v>0</v>
      </c>
      <c r="AG261" s="19">
        <v>0</v>
      </c>
      <c r="AH261" s="19">
        <v>4.5789999999999997E-3</v>
      </c>
      <c r="AI261" s="19">
        <v>0.8316690000000001</v>
      </c>
      <c r="AJ261" s="19">
        <v>4.1352749999999991</v>
      </c>
      <c r="AK261" s="19">
        <v>9.0587400000000002</v>
      </c>
      <c r="AL261" s="19">
        <v>12.549572</v>
      </c>
      <c r="AM261" s="19">
        <v>16.482797000000005</v>
      </c>
      <c r="AN261" s="19">
        <v>22.073716999999998</v>
      </c>
      <c r="AO261" s="19">
        <v>34.648215999999991</v>
      </c>
      <c r="AP261" s="19">
        <v>53.077022999999997</v>
      </c>
      <c r="AQ261" s="19">
        <v>72.758645999999999</v>
      </c>
      <c r="AR261" s="19">
        <v>82.27977700000001</v>
      </c>
      <c r="AS261" s="19">
        <v>89.778706999999997</v>
      </c>
      <c r="AT261" s="19">
        <v>98.788878999999994</v>
      </c>
      <c r="AU261" s="19">
        <v>98.468832999999989</v>
      </c>
      <c r="AV261" s="19">
        <v>106.35189099999998</v>
      </c>
      <c r="AW261" s="19">
        <v>113.104448</v>
      </c>
      <c r="AX261" s="19">
        <v>109.991468</v>
      </c>
      <c r="AY261" s="19">
        <v>105.203041</v>
      </c>
      <c r="AZ261" s="19">
        <v>93.092123000000001</v>
      </c>
      <c r="BA261" s="19">
        <v>103.82218699999997</v>
      </c>
      <c r="BB261" s="19">
        <v>106.491202</v>
      </c>
      <c r="BC261" s="19">
        <v>106.11069099999997</v>
      </c>
      <c r="BD261" s="19">
        <v>111.97513500000002</v>
      </c>
      <c r="BE261" s="19">
        <v>101.87098700000001</v>
      </c>
      <c r="BF261" s="19">
        <v>95.109467000000009</v>
      </c>
      <c r="BG261" s="19">
        <v>103.38239000000002</v>
      </c>
      <c r="BH261" s="19">
        <v>111.909775</v>
      </c>
      <c r="BI261" s="19">
        <v>101.30216800000001</v>
      </c>
      <c r="BJ261" s="19">
        <v>113.64113300000002</v>
      </c>
      <c r="BK261" s="19">
        <v>108.465847</v>
      </c>
      <c r="BL261" s="19">
        <v>117.37888099999999</v>
      </c>
      <c r="BM261" s="19">
        <v>105.13697900000001</v>
      </c>
      <c r="BN261" s="19">
        <v>118.37860699999999</v>
      </c>
      <c r="BO261" s="19">
        <v>118.47946399999999</v>
      </c>
      <c r="BP261" s="19">
        <v>117.162449</v>
      </c>
      <c r="BQ261" s="19">
        <v>99.214918999999995</v>
      </c>
      <c r="BR261" s="19">
        <v>98.225069000000005</v>
      </c>
      <c r="BS261" s="19">
        <v>86.398618999999997</v>
      </c>
      <c r="BT261" s="19">
        <v>77.051316000000014</v>
      </c>
      <c r="BU261" s="19">
        <v>61.125765999999999</v>
      </c>
      <c r="BV261" s="19">
        <v>44.142227999999996</v>
      </c>
      <c r="BW261" s="19">
        <v>28.219226000000003</v>
      </c>
      <c r="BX261" s="19">
        <v>14.529659000000001</v>
      </c>
      <c r="BY261" s="19">
        <v>5.2303540000000002</v>
      </c>
      <c r="BZ261" s="19">
        <v>0.97904100000000005</v>
      </c>
      <c r="CA261" s="19">
        <v>3.5459999999999998E-2</v>
      </c>
      <c r="CB261" s="19">
        <v>1.4760000000000001E-2</v>
      </c>
      <c r="CC261" s="19">
        <v>1.908E-3</v>
      </c>
      <c r="CD261" s="19">
        <v>0</v>
      </c>
      <c r="CE261" s="19">
        <v>0</v>
      </c>
      <c r="CF261" s="19">
        <v>0</v>
      </c>
      <c r="CG261" s="19">
        <v>0</v>
      </c>
      <c r="CH261" s="19">
        <v>0</v>
      </c>
      <c r="CI261" s="19">
        <v>0</v>
      </c>
      <c r="CJ261" s="19">
        <v>0</v>
      </c>
      <c r="CK261" s="19">
        <v>0</v>
      </c>
      <c r="CL261" s="19">
        <v>0</v>
      </c>
      <c r="CM261" s="19">
        <v>0</v>
      </c>
      <c r="CN261" s="19">
        <v>0</v>
      </c>
      <c r="CO261" s="19">
        <v>0</v>
      </c>
      <c r="CP261" s="19">
        <v>0</v>
      </c>
      <c r="CQ261" s="19">
        <v>0</v>
      </c>
      <c r="CR261" s="19">
        <v>0</v>
      </c>
      <c r="CS261" s="19">
        <v>0</v>
      </c>
      <c r="CT261" s="19">
        <v>0</v>
      </c>
    </row>
    <row r="262" spans="1:98" s="25" customFormat="1" x14ac:dyDescent="0.2">
      <c r="A262" s="19" t="s">
        <v>2762</v>
      </c>
      <c r="B262" s="19">
        <v>211200.11088000002</v>
      </c>
      <c r="C262" s="19">
        <v>2815.4213749999999</v>
      </c>
      <c r="D262" s="19">
        <v>2832.0401680000004</v>
      </c>
      <c r="E262" s="19">
        <v>2859.0359259999996</v>
      </c>
      <c r="F262" s="19">
        <v>2863.0348729999996</v>
      </c>
      <c r="G262" s="19">
        <v>2852.7501809999985</v>
      </c>
      <c r="H262" s="19">
        <v>2854.3950769999992</v>
      </c>
      <c r="I262" s="19">
        <v>2854.420243999999</v>
      </c>
      <c r="J262" s="19">
        <v>2824.4525429999962</v>
      </c>
      <c r="K262" s="19">
        <v>2780.098453999999</v>
      </c>
      <c r="L262" s="19">
        <v>2775.4184650000016</v>
      </c>
      <c r="M262" s="19">
        <v>2779.1301960000028</v>
      </c>
      <c r="N262" s="19">
        <v>2753.4952340000004</v>
      </c>
      <c r="O262" s="19">
        <v>2713.9047620000006</v>
      </c>
      <c r="P262" s="19">
        <v>2685.0968730000004</v>
      </c>
      <c r="Q262" s="19">
        <v>2661.1744310000004</v>
      </c>
      <c r="R262" s="19">
        <v>2641.9116530000015</v>
      </c>
      <c r="S262" s="19">
        <v>2632.8483809999993</v>
      </c>
      <c r="T262" s="19">
        <v>2630.0081919999993</v>
      </c>
      <c r="U262" s="19">
        <v>2632.0634160000004</v>
      </c>
      <c r="V262" s="19">
        <v>2622.1621749999995</v>
      </c>
      <c r="W262" s="19">
        <v>2605.0960499999987</v>
      </c>
      <c r="X262" s="19">
        <v>2561.2889510000009</v>
      </c>
      <c r="Y262" s="19">
        <v>2535.9599669999998</v>
      </c>
      <c r="Z262" s="19">
        <v>2528.4778470000006</v>
      </c>
      <c r="AA262" s="19">
        <v>2506.5230800000008</v>
      </c>
      <c r="AB262" s="19">
        <v>2487.5419189999993</v>
      </c>
      <c r="AC262" s="19">
        <v>2474.3628979999989</v>
      </c>
      <c r="AD262" s="19">
        <v>2456.8804279999995</v>
      </c>
      <c r="AE262" s="19">
        <v>2461.4675380000003</v>
      </c>
      <c r="AF262" s="19">
        <v>2455.0102390000002</v>
      </c>
      <c r="AG262" s="19">
        <v>2436.9031760000007</v>
      </c>
      <c r="AH262" s="19">
        <v>2418.8415069999996</v>
      </c>
      <c r="AI262" s="19">
        <v>2404.9716380000004</v>
      </c>
      <c r="AJ262" s="19">
        <v>2368.9829790000008</v>
      </c>
      <c r="AK262" s="19">
        <v>2317.0947690000007</v>
      </c>
      <c r="AL262" s="19">
        <v>2227.0788660000003</v>
      </c>
      <c r="AM262" s="19">
        <v>2131.6235500000007</v>
      </c>
      <c r="AN262" s="19">
        <v>2051.3481460000003</v>
      </c>
      <c r="AO262" s="19">
        <v>1976.7859340000005</v>
      </c>
      <c r="AP262" s="19">
        <v>1943.9793650000001</v>
      </c>
      <c r="AQ262" s="19">
        <v>1922.7401030000003</v>
      </c>
      <c r="AR262" s="19">
        <v>1931.3875420000006</v>
      </c>
      <c r="AS262" s="19">
        <v>1934.9969279999998</v>
      </c>
      <c r="AT262" s="19">
        <v>1976.1741109999996</v>
      </c>
      <c r="AU262" s="19">
        <v>2013.7950330000001</v>
      </c>
      <c r="AV262" s="19">
        <v>2050.1083670000003</v>
      </c>
      <c r="AW262" s="19">
        <v>2044.5868009999992</v>
      </c>
      <c r="AX262" s="19">
        <v>2004.5199989999999</v>
      </c>
      <c r="AY262" s="19">
        <v>1948.1446699999997</v>
      </c>
      <c r="AZ262" s="19">
        <v>1872.1786450000002</v>
      </c>
      <c r="BA262" s="19">
        <v>1802.7871170000008</v>
      </c>
      <c r="BB262" s="19">
        <v>1744.253236</v>
      </c>
      <c r="BC262" s="19">
        <v>1691.3078679999994</v>
      </c>
      <c r="BD262" s="19">
        <v>1645.5512029999995</v>
      </c>
      <c r="BE262" s="19">
        <v>1597.9461340000005</v>
      </c>
      <c r="BF262" s="19">
        <v>1563.9692800000009</v>
      </c>
      <c r="BG262" s="19">
        <v>1538.2772510000002</v>
      </c>
      <c r="BH262" s="19">
        <v>1486.2291909999999</v>
      </c>
      <c r="BI262" s="19">
        <v>1457.3335890000003</v>
      </c>
      <c r="BJ262" s="19">
        <v>1419.9735210000003</v>
      </c>
      <c r="BK262" s="19">
        <v>1382.3352300000001</v>
      </c>
      <c r="BL262" s="19">
        <v>1355.1023780000003</v>
      </c>
      <c r="BM262" s="19">
        <v>1341.3192479999998</v>
      </c>
      <c r="BN262" s="19">
        <v>1337.4939550000001</v>
      </c>
      <c r="BO262" s="19">
        <v>1360.9787999999994</v>
      </c>
      <c r="BP262" s="19">
        <v>1366.2941880000003</v>
      </c>
      <c r="BQ262" s="19">
        <v>1348.2841940000005</v>
      </c>
      <c r="BR262" s="19">
        <v>1354.2188169999995</v>
      </c>
      <c r="BS262" s="19">
        <v>1348.9422090000003</v>
      </c>
      <c r="BT262" s="19">
        <v>1325.1195660000008</v>
      </c>
      <c r="BU262" s="19">
        <v>1310.685121</v>
      </c>
      <c r="BV262" s="19">
        <v>1299.5418580000003</v>
      </c>
      <c r="BW262" s="19">
        <v>1260.7404850000003</v>
      </c>
      <c r="BX262" s="19">
        <v>1288.507920999999</v>
      </c>
      <c r="BY262" s="19">
        <v>1340.7117009999999</v>
      </c>
      <c r="BZ262" s="19">
        <v>1432.0596079999998</v>
      </c>
      <c r="CA262" s="19">
        <v>1618.8805749999997</v>
      </c>
      <c r="CB262" s="19">
        <v>1846.920316</v>
      </c>
      <c r="CC262" s="19">
        <v>2036.382346000001</v>
      </c>
      <c r="CD262" s="19">
        <v>2191.2061530000005</v>
      </c>
      <c r="CE262" s="19">
        <v>2307.2710950000001</v>
      </c>
      <c r="CF262" s="19">
        <v>2432.9985719999991</v>
      </c>
      <c r="CG262" s="19">
        <v>2554.0318169999996</v>
      </c>
      <c r="CH262" s="19">
        <v>2634.4500150000003</v>
      </c>
      <c r="CI262" s="19">
        <v>2680.3203509999998</v>
      </c>
      <c r="CJ262" s="19">
        <v>2684.3304520000006</v>
      </c>
      <c r="CK262" s="19">
        <v>2700.0822890000004</v>
      </c>
      <c r="CL262" s="19">
        <v>2728.6458279999997</v>
      </c>
      <c r="CM262" s="19">
        <v>2766.3285309999992</v>
      </c>
      <c r="CN262" s="19">
        <v>2890.918294000001</v>
      </c>
      <c r="CO262" s="19">
        <v>2932.2035800000003</v>
      </c>
      <c r="CP262" s="19">
        <v>2944.1431880000005</v>
      </c>
      <c r="CQ262" s="19">
        <v>2938.2621690000005</v>
      </c>
      <c r="CR262" s="19">
        <v>2934.3246509999999</v>
      </c>
      <c r="CS262" s="19">
        <v>2930.4894590000008</v>
      </c>
      <c r="CT262" s="19">
        <v>2936.2438649999995</v>
      </c>
    </row>
    <row r="263" spans="1:98" s="25" customFormat="1" x14ac:dyDescent="0.2">
      <c r="A263" s="19" t="s">
        <v>2763</v>
      </c>
      <c r="B263" s="19">
        <v>1316.5525200000002</v>
      </c>
      <c r="C263" s="19">
        <v>14.621208999999997</v>
      </c>
      <c r="D263" s="19">
        <v>14.622121</v>
      </c>
      <c r="E263" s="19">
        <v>14.639196999999998</v>
      </c>
      <c r="F263" s="19">
        <v>14.638401999999999</v>
      </c>
      <c r="G263" s="19">
        <v>14.628076</v>
      </c>
      <c r="H263" s="19">
        <v>14.640947999999998</v>
      </c>
      <c r="I263" s="19">
        <v>14.429894000000001</v>
      </c>
      <c r="J263" s="19">
        <v>14.242797999999999</v>
      </c>
      <c r="K263" s="19">
        <v>14.240983999999997</v>
      </c>
      <c r="L263" s="19">
        <v>14.240456000000004</v>
      </c>
      <c r="M263" s="19">
        <v>14.243966</v>
      </c>
      <c r="N263" s="19">
        <v>14.226884</v>
      </c>
      <c r="O263" s="19">
        <v>14.244593999999998</v>
      </c>
      <c r="P263" s="19">
        <v>14.239189</v>
      </c>
      <c r="Q263" s="19">
        <v>14.249779999999998</v>
      </c>
      <c r="R263" s="19">
        <v>14.156147000000001</v>
      </c>
      <c r="S263" s="19">
        <v>13.913077000000001</v>
      </c>
      <c r="T263" s="19">
        <v>13.925000999999998</v>
      </c>
      <c r="U263" s="19">
        <v>13.924416999999998</v>
      </c>
      <c r="V263" s="19">
        <v>13.907413000000002</v>
      </c>
      <c r="W263" s="19">
        <v>13.797037999999999</v>
      </c>
      <c r="X263" s="19">
        <v>13.791757</v>
      </c>
      <c r="Y263" s="19">
        <v>13.793810000000001</v>
      </c>
      <c r="Z263" s="19">
        <v>13.815784000000001</v>
      </c>
      <c r="AA263" s="19">
        <v>13.817281999999999</v>
      </c>
      <c r="AB263" s="19">
        <v>13.836107000000002</v>
      </c>
      <c r="AC263" s="19">
        <v>13.822414</v>
      </c>
      <c r="AD263" s="19">
        <v>13.829985000000001</v>
      </c>
      <c r="AE263" s="19">
        <v>13.811291000000001</v>
      </c>
      <c r="AF263" s="19">
        <v>13.806749</v>
      </c>
      <c r="AG263" s="19">
        <v>13.928716</v>
      </c>
      <c r="AH263" s="19">
        <v>13.961688000000001</v>
      </c>
      <c r="AI263" s="19">
        <v>13.950787999999999</v>
      </c>
      <c r="AJ263" s="19">
        <v>13.925855000000002</v>
      </c>
      <c r="AK263" s="19">
        <v>13.927069999999999</v>
      </c>
      <c r="AL263" s="19">
        <v>13.912295</v>
      </c>
      <c r="AM263" s="19">
        <v>13.911683999999999</v>
      </c>
      <c r="AN263" s="19">
        <v>13.901535000000003</v>
      </c>
      <c r="AO263" s="19">
        <v>13.885894</v>
      </c>
      <c r="AP263" s="19">
        <v>13.888163</v>
      </c>
      <c r="AQ263" s="19">
        <v>13.872399999999997</v>
      </c>
      <c r="AR263" s="19">
        <v>13.865302</v>
      </c>
      <c r="AS263" s="19">
        <v>13.850211</v>
      </c>
      <c r="AT263" s="19">
        <v>13.837428000000003</v>
      </c>
      <c r="AU263" s="19">
        <v>13.827926000000001</v>
      </c>
      <c r="AV263" s="19">
        <v>13.826260999999997</v>
      </c>
      <c r="AW263" s="19">
        <v>13.845109000000001</v>
      </c>
      <c r="AX263" s="19">
        <v>13.825056</v>
      </c>
      <c r="AY263" s="19">
        <v>13.656058</v>
      </c>
      <c r="AZ263" s="19">
        <v>13.456926000000001</v>
      </c>
      <c r="BA263" s="19">
        <v>13.441434000000001</v>
      </c>
      <c r="BB263" s="19">
        <v>13.442887000000001</v>
      </c>
      <c r="BC263" s="19">
        <v>13.427860000000001</v>
      </c>
      <c r="BD263" s="19">
        <v>13.428198999999999</v>
      </c>
      <c r="BE263" s="19">
        <v>13.416945</v>
      </c>
      <c r="BF263" s="19">
        <v>13.406458000000001</v>
      </c>
      <c r="BG263" s="19">
        <v>13.206336</v>
      </c>
      <c r="BH263" s="19">
        <v>13.095451000000001</v>
      </c>
      <c r="BI263" s="19">
        <v>13.085664</v>
      </c>
      <c r="BJ263" s="19">
        <v>13.090617</v>
      </c>
      <c r="BK263" s="19">
        <v>13.254314000000001</v>
      </c>
      <c r="BL263" s="19">
        <v>13.012659000000001</v>
      </c>
      <c r="BM263" s="19">
        <v>13.03002</v>
      </c>
      <c r="BN263" s="19">
        <v>13.037618999999999</v>
      </c>
      <c r="BO263" s="19">
        <v>13.145499000000001</v>
      </c>
      <c r="BP263" s="19">
        <v>13.014065</v>
      </c>
      <c r="BQ263" s="19">
        <v>13.025131999999999</v>
      </c>
      <c r="BR263" s="19">
        <v>13.248506000000001</v>
      </c>
      <c r="BS263" s="19">
        <v>13.109912000000001</v>
      </c>
      <c r="BT263" s="19">
        <v>13.111530999999999</v>
      </c>
      <c r="BU263" s="19">
        <v>12.822635</v>
      </c>
      <c r="BV263" s="19">
        <v>12.726305</v>
      </c>
      <c r="BW263" s="19">
        <v>12.663487999999999</v>
      </c>
      <c r="BX263" s="19">
        <v>12.814442999999999</v>
      </c>
      <c r="BY263" s="19">
        <v>13.421888000000001</v>
      </c>
      <c r="BZ263" s="19">
        <v>13.634218000000001</v>
      </c>
      <c r="CA263" s="19">
        <v>13.644375999999999</v>
      </c>
      <c r="CB263" s="19">
        <v>13.647743000000002</v>
      </c>
      <c r="CC263" s="19">
        <v>13.658956</v>
      </c>
      <c r="CD263" s="19">
        <v>13.666824999999999</v>
      </c>
      <c r="CE263" s="19">
        <v>13.652416000000001</v>
      </c>
      <c r="CF263" s="19">
        <v>13.665979999999999</v>
      </c>
      <c r="CG263" s="19">
        <v>13.667748999999999</v>
      </c>
      <c r="CH263" s="19">
        <v>13.667539999999999</v>
      </c>
      <c r="CI263" s="19">
        <v>13.658150999999998</v>
      </c>
      <c r="CJ263" s="19">
        <v>13.658144999999998</v>
      </c>
      <c r="CK263" s="19">
        <v>13.654328</v>
      </c>
      <c r="CL263" s="19">
        <v>13.664797000000002</v>
      </c>
      <c r="CM263" s="19">
        <v>13.668304000000001</v>
      </c>
      <c r="CN263" s="19">
        <v>13.658685999999999</v>
      </c>
      <c r="CO263" s="19">
        <v>13.669666999999999</v>
      </c>
      <c r="CP263" s="19">
        <v>13.661911000000002</v>
      </c>
      <c r="CQ263" s="19">
        <v>13.683038999999999</v>
      </c>
      <c r="CR263" s="19">
        <v>13.656245999999999</v>
      </c>
      <c r="CS263" s="19">
        <v>13.687546999999999</v>
      </c>
      <c r="CT263" s="19">
        <v>13.692893999999999</v>
      </c>
    </row>
    <row r="264" spans="1:98" s="25" customFormat="1" x14ac:dyDescent="0.2">
      <c r="A264" s="19" t="s">
        <v>2764</v>
      </c>
      <c r="B264" s="19">
        <v>324046.77677499992</v>
      </c>
      <c r="C264" s="19">
        <v>2664.6537790000002</v>
      </c>
      <c r="D264" s="19">
        <v>2573.3380519999996</v>
      </c>
      <c r="E264" s="19">
        <v>2496.2421399999998</v>
      </c>
      <c r="F264" s="19">
        <v>2422.0567139999998</v>
      </c>
      <c r="G264" s="19">
        <v>2340.0568869999997</v>
      </c>
      <c r="H264" s="19">
        <v>2290.4266309999994</v>
      </c>
      <c r="I264" s="19">
        <v>2261.2048189999996</v>
      </c>
      <c r="J264" s="19">
        <v>2214.1719429999998</v>
      </c>
      <c r="K264" s="19">
        <v>2209.9471919999992</v>
      </c>
      <c r="L264" s="19">
        <v>2192.148459</v>
      </c>
      <c r="M264" s="19">
        <v>2184.4967540000007</v>
      </c>
      <c r="N264" s="19">
        <v>2186.9018760000004</v>
      </c>
      <c r="O264" s="19">
        <v>2192.5419599999996</v>
      </c>
      <c r="P264" s="19">
        <v>2234.1326079999994</v>
      </c>
      <c r="Q264" s="19">
        <v>2245.9716429999994</v>
      </c>
      <c r="R264" s="19">
        <v>2253.7007490000001</v>
      </c>
      <c r="S264" s="19">
        <v>2254.0586260000005</v>
      </c>
      <c r="T264" s="19">
        <v>2254.8363059999992</v>
      </c>
      <c r="U264" s="19">
        <v>2246.1174000000001</v>
      </c>
      <c r="V264" s="19">
        <v>2239.5695670000005</v>
      </c>
      <c r="W264" s="19">
        <v>2252.5917700000005</v>
      </c>
      <c r="X264" s="19">
        <v>2276.196371</v>
      </c>
      <c r="Y264" s="19">
        <v>2328.5268820000006</v>
      </c>
      <c r="Z264" s="19">
        <v>2370.6132550000007</v>
      </c>
      <c r="AA264" s="19">
        <v>2462.3888960000004</v>
      </c>
      <c r="AB264" s="19">
        <v>2550.1989210000011</v>
      </c>
      <c r="AC264" s="19">
        <v>2639.9154080000003</v>
      </c>
      <c r="AD264" s="19">
        <v>2706.3427900000002</v>
      </c>
      <c r="AE264" s="19">
        <v>2784.9187809999994</v>
      </c>
      <c r="AF264" s="19">
        <v>2876.031578000001</v>
      </c>
      <c r="AG264" s="19">
        <v>2887.4426540000004</v>
      </c>
      <c r="AH264" s="19">
        <v>2860.3567689999995</v>
      </c>
      <c r="AI264" s="19">
        <v>2893.9181299999996</v>
      </c>
      <c r="AJ264" s="19">
        <v>3001.7016319999989</v>
      </c>
      <c r="AK264" s="19">
        <v>3087.966053000001</v>
      </c>
      <c r="AL264" s="19">
        <v>3130.1745089999995</v>
      </c>
      <c r="AM264" s="19">
        <v>3096.0808200000001</v>
      </c>
      <c r="AN264" s="19">
        <v>3211.3566849999993</v>
      </c>
      <c r="AO264" s="19">
        <v>3322.3126160000006</v>
      </c>
      <c r="AP264" s="19">
        <v>3270.4300130000006</v>
      </c>
      <c r="AQ264" s="19">
        <v>3235.1923600000005</v>
      </c>
      <c r="AR264" s="19">
        <v>3325.1138339999993</v>
      </c>
      <c r="AS264" s="19">
        <v>3428.5037280000006</v>
      </c>
      <c r="AT264" s="19">
        <v>3496.750989000001</v>
      </c>
      <c r="AU264" s="19">
        <v>3553.3136180000001</v>
      </c>
      <c r="AV264" s="19">
        <v>3691.5800589999999</v>
      </c>
      <c r="AW264" s="19">
        <v>3880.7968940000001</v>
      </c>
      <c r="AX264" s="19">
        <v>3995.6582989999988</v>
      </c>
      <c r="AY264" s="19">
        <v>4028.7717809999995</v>
      </c>
      <c r="AZ264" s="19">
        <v>4099.7659630000007</v>
      </c>
      <c r="BA264" s="19">
        <v>4150.251518</v>
      </c>
      <c r="BB264" s="19">
        <v>4179.9291050000011</v>
      </c>
      <c r="BC264" s="19">
        <v>4205.8791840000004</v>
      </c>
      <c r="BD264" s="19">
        <v>4247.7731100000001</v>
      </c>
      <c r="BE264" s="19">
        <v>4253.4310559999985</v>
      </c>
      <c r="BF264" s="19">
        <v>4227.6419549999982</v>
      </c>
      <c r="BG264" s="19">
        <v>4233.4385519999996</v>
      </c>
      <c r="BH264" s="19">
        <v>4239.4025189999993</v>
      </c>
      <c r="BI264" s="19">
        <v>4235.9587330000004</v>
      </c>
      <c r="BJ264" s="19">
        <v>4236.0952369999986</v>
      </c>
      <c r="BK264" s="19">
        <v>4213.1628870000013</v>
      </c>
      <c r="BL264" s="19">
        <v>4196.1434669999999</v>
      </c>
      <c r="BM264" s="19">
        <v>4202.5160859999996</v>
      </c>
      <c r="BN264" s="19">
        <v>4217.4386480000003</v>
      </c>
      <c r="BO264" s="19">
        <v>4225.8782459999993</v>
      </c>
      <c r="BP264" s="19">
        <v>4234.1596260000006</v>
      </c>
      <c r="BQ264" s="19">
        <v>4235.9169170000005</v>
      </c>
      <c r="BR264" s="19">
        <v>4218.5648960000008</v>
      </c>
      <c r="BS264" s="19">
        <v>4233.3892200000009</v>
      </c>
      <c r="BT264" s="19">
        <v>4243.9337939999996</v>
      </c>
      <c r="BU264" s="19">
        <v>4242.7572940000009</v>
      </c>
      <c r="BV264" s="19">
        <v>4245.2502169999971</v>
      </c>
      <c r="BW264" s="19">
        <v>4246.501859</v>
      </c>
      <c r="BX264" s="19">
        <v>4246.1671330000008</v>
      </c>
      <c r="BY264" s="19">
        <v>4237.1355129999993</v>
      </c>
      <c r="BZ264" s="19">
        <v>4249.3588920000002</v>
      </c>
      <c r="CA264" s="19">
        <v>4251.5497129999994</v>
      </c>
      <c r="CB264" s="19">
        <v>4248.3052959999995</v>
      </c>
      <c r="CC264" s="19">
        <v>4209.376217</v>
      </c>
      <c r="CD264" s="19">
        <v>4167.3335839999991</v>
      </c>
      <c r="CE264" s="19">
        <v>4139.1711340000002</v>
      </c>
      <c r="CF264" s="19">
        <v>4123.2455540000001</v>
      </c>
      <c r="CG264" s="19">
        <v>4119.1714259999999</v>
      </c>
      <c r="CH264" s="19">
        <v>4063.7012379999996</v>
      </c>
      <c r="CI264" s="19">
        <v>4101.1195429999998</v>
      </c>
      <c r="CJ264" s="19">
        <v>4052.945964</v>
      </c>
      <c r="CK264" s="19">
        <v>3852.412241</v>
      </c>
      <c r="CL264" s="19">
        <v>3693.3188130000012</v>
      </c>
      <c r="CM264" s="19">
        <v>3724.3866950000001</v>
      </c>
      <c r="CN264" s="19">
        <v>3654.2130849999999</v>
      </c>
      <c r="CO264" s="19">
        <v>3435.5608469999997</v>
      </c>
      <c r="CP264" s="19">
        <v>3267.5423850000006</v>
      </c>
      <c r="CQ264" s="19">
        <v>3142.6848509999995</v>
      </c>
      <c r="CR264" s="19">
        <v>3139.7837310000004</v>
      </c>
      <c r="CS264" s="19">
        <v>3105.500908999999</v>
      </c>
      <c r="CT264" s="19">
        <v>2955.8917220000012</v>
      </c>
    </row>
    <row r="265" spans="1:98" s="25" customFormat="1" x14ac:dyDescent="0.2">
      <c r="A265" s="19" t="s">
        <v>2765</v>
      </c>
      <c r="B265" s="19">
        <v>51481.483701999969</v>
      </c>
      <c r="C265" s="19">
        <v>295.08105399999994</v>
      </c>
      <c r="D265" s="19">
        <v>295.06154399999997</v>
      </c>
      <c r="E265" s="19">
        <v>295.2358789999999</v>
      </c>
      <c r="F265" s="19">
        <v>295.13224700000001</v>
      </c>
      <c r="G265" s="19">
        <v>295.76718500000004</v>
      </c>
      <c r="H265" s="19">
        <v>295.87094999999994</v>
      </c>
      <c r="I265" s="19">
        <v>295.6507509999999</v>
      </c>
      <c r="J265" s="19">
        <v>294.99433400000004</v>
      </c>
      <c r="K265" s="19">
        <v>294.29064499999998</v>
      </c>
      <c r="L265" s="19">
        <v>294.14517200000006</v>
      </c>
      <c r="M265" s="19">
        <v>293.29990700000002</v>
      </c>
      <c r="N265" s="19">
        <v>293.64237699999995</v>
      </c>
      <c r="O265" s="19">
        <v>295.06208999999984</v>
      </c>
      <c r="P265" s="19">
        <v>294.60510100000005</v>
      </c>
      <c r="Q265" s="19">
        <v>294.49224500000003</v>
      </c>
      <c r="R265" s="19">
        <v>294.63169400000004</v>
      </c>
      <c r="S265" s="19">
        <v>294.89755500000007</v>
      </c>
      <c r="T265" s="19">
        <v>294.13573999999994</v>
      </c>
      <c r="U265" s="19">
        <v>294.80710900000008</v>
      </c>
      <c r="V265" s="19">
        <v>293.87550900000008</v>
      </c>
      <c r="W265" s="19">
        <v>294.26252199999993</v>
      </c>
      <c r="X265" s="19">
        <v>294.72419200000007</v>
      </c>
      <c r="Y265" s="19">
        <v>293.89626499999986</v>
      </c>
      <c r="Z265" s="19">
        <v>294.17435399999999</v>
      </c>
      <c r="AA265" s="19">
        <v>301.822676</v>
      </c>
      <c r="AB265" s="19">
        <v>296.73184400000008</v>
      </c>
      <c r="AC265" s="19">
        <v>294.87603900000005</v>
      </c>
      <c r="AD265" s="19">
        <v>298.84358400000008</v>
      </c>
      <c r="AE265" s="19">
        <v>301.372726</v>
      </c>
      <c r="AF265" s="19">
        <v>300.62622500000003</v>
      </c>
      <c r="AG265" s="19">
        <v>301.16483300000004</v>
      </c>
      <c r="AH265" s="19">
        <v>301.72650699999997</v>
      </c>
      <c r="AI265" s="19">
        <v>306.64020600000003</v>
      </c>
      <c r="AJ265" s="19">
        <v>304.53455400000007</v>
      </c>
      <c r="AK265" s="19">
        <v>303.08864800000003</v>
      </c>
      <c r="AL265" s="19">
        <v>302.96738899999997</v>
      </c>
      <c r="AM265" s="19">
        <v>306.98091499999987</v>
      </c>
      <c r="AN265" s="19">
        <v>314.15233499999999</v>
      </c>
      <c r="AO265" s="19">
        <v>319.90634299999999</v>
      </c>
      <c r="AP265" s="19">
        <v>315.24173400000001</v>
      </c>
      <c r="AQ265" s="19">
        <v>326.50698300000005</v>
      </c>
      <c r="AR265" s="19">
        <v>334.49609399999997</v>
      </c>
      <c r="AS265" s="19">
        <v>349.19556600000004</v>
      </c>
      <c r="AT265" s="19">
        <v>369.16226300000005</v>
      </c>
      <c r="AU265" s="19">
        <v>393.7710459999999</v>
      </c>
      <c r="AV265" s="19">
        <v>408.35109800000004</v>
      </c>
      <c r="AW265" s="19">
        <v>418.97289299999983</v>
      </c>
      <c r="AX265" s="19">
        <v>442.73407500000002</v>
      </c>
      <c r="AY265" s="19">
        <v>472.30811000000006</v>
      </c>
      <c r="AZ265" s="19">
        <v>499.60899099999989</v>
      </c>
      <c r="BA265" s="19">
        <v>526.38997799999993</v>
      </c>
      <c r="BB265" s="19">
        <v>595.37838699999975</v>
      </c>
      <c r="BC265" s="19">
        <v>654.98394700000017</v>
      </c>
      <c r="BD265" s="19">
        <v>706.45589100000018</v>
      </c>
      <c r="BE265" s="19">
        <v>821.7922920000002</v>
      </c>
      <c r="BF265" s="19">
        <v>937.41338699999994</v>
      </c>
      <c r="BG265" s="19">
        <v>1019.0083139999996</v>
      </c>
      <c r="BH265" s="19">
        <v>1097.9184110000003</v>
      </c>
      <c r="BI265" s="19">
        <v>1192.7965429999999</v>
      </c>
      <c r="BJ265" s="19">
        <v>1265.289855</v>
      </c>
      <c r="BK265" s="19">
        <v>1279.0318269999998</v>
      </c>
      <c r="BL265" s="19">
        <v>1314.6682789999995</v>
      </c>
      <c r="BM265" s="19">
        <v>1382.461131</v>
      </c>
      <c r="BN265" s="19">
        <v>1416.9303179999997</v>
      </c>
      <c r="BO265" s="19">
        <v>1368.8917020000004</v>
      </c>
      <c r="BP265" s="19">
        <v>1347.4483850000004</v>
      </c>
      <c r="BQ265" s="19">
        <v>1341.4875289999998</v>
      </c>
      <c r="BR265" s="19">
        <v>1344.3856529999996</v>
      </c>
      <c r="BS265" s="19">
        <v>1320.7562059999998</v>
      </c>
      <c r="BT265" s="19">
        <v>1257.1746310000005</v>
      </c>
      <c r="BU265" s="19">
        <v>1144.7614959999994</v>
      </c>
      <c r="BV265" s="19">
        <v>1014.3779249999999</v>
      </c>
      <c r="BW265" s="19">
        <v>862.94689500000015</v>
      </c>
      <c r="BX265" s="19">
        <v>783.22501200000022</v>
      </c>
      <c r="BY265" s="19">
        <v>715.19221800000014</v>
      </c>
      <c r="BZ265" s="19">
        <v>677.899629</v>
      </c>
      <c r="CA265" s="19">
        <v>645.62065399999983</v>
      </c>
      <c r="CB265" s="19">
        <v>609.66181100000006</v>
      </c>
      <c r="CC265" s="19">
        <v>526.89984399999992</v>
      </c>
      <c r="CD265" s="19">
        <v>486.7038129999998</v>
      </c>
      <c r="CE265" s="19">
        <v>477.71745800000002</v>
      </c>
      <c r="CF265" s="19">
        <v>462.28901599999995</v>
      </c>
      <c r="CG265" s="19">
        <v>437.84941700000002</v>
      </c>
      <c r="CH265" s="19">
        <v>436.44196300000004</v>
      </c>
      <c r="CI265" s="19">
        <v>420.72716599999995</v>
      </c>
      <c r="CJ265" s="19">
        <v>375.96816099999995</v>
      </c>
      <c r="CK265" s="19">
        <v>350.95650999999987</v>
      </c>
      <c r="CL265" s="19">
        <v>351.56602900000007</v>
      </c>
      <c r="CM265" s="19">
        <v>352.46079300000008</v>
      </c>
      <c r="CN265" s="19">
        <v>335.82564600000006</v>
      </c>
      <c r="CO265" s="19">
        <v>326.00926400000003</v>
      </c>
      <c r="CP265" s="19">
        <v>304.15202799999997</v>
      </c>
      <c r="CQ265" s="19">
        <v>303.53793499999995</v>
      </c>
      <c r="CR265" s="19">
        <v>322.42127500000009</v>
      </c>
      <c r="CS265" s="19">
        <v>308.99495800000005</v>
      </c>
      <c r="CT265" s="19">
        <v>299.09402200000005</v>
      </c>
    </row>
    <row r="266" spans="1:98" s="25" customFormat="1" x14ac:dyDescent="0.2">
      <c r="A266" s="19" t="s">
        <v>2766</v>
      </c>
      <c r="B266" s="19">
        <v>293621.93517900014</v>
      </c>
      <c r="C266" s="19">
        <v>1480.5261740000001</v>
      </c>
      <c r="D266" s="19">
        <v>1447.3758119999998</v>
      </c>
      <c r="E266" s="19">
        <v>1401.3713540000003</v>
      </c>
      <c r="F266" s="19">
        <v>1367.8329920000003</v>
      </c>
      <c r="G266" s="19">
        <v>1365.6328470000003</v>
      </c>
      <c r="H266" s="19">
        <v>1374.851547</v>
      </c>
      <c r="I266" s="19">
        <v>1370.6450939999995</v>
      </c>
      <c r="J266" s="19">
        <v>1372.1323850000003</v>
      </c>
      <c r="K266" s="19">
        <v>1375.308847</v>
      </c>
      <c r="L266" s="19">
        <v>1370.7110499999999</v>
      </c>
      <c r="M266" s="19">
        <v>1387.8085510000001</v>
      </c>
      <c r="N266" s="19">
        <v>1377.3653909999998</v>
      </c>
      <c r="O266" s="19">
        <v>1390.5832460000001</v>
      </c>
      <c r="P266" s="19">
        <v>1406.833525</v>
      </c>
      <c r="Q266" s="19">
        <v>1403.9007000000001</v>
      </c>
      <c r="R266" s="19">
        <v>1406.6015239999997</v>
      </c>
      <c r="S266" s="19">
        <v>1411.2552539999999</v>
      </c>
      <c r="T266" s="19">
        <v>1420.9500970000001</v>
      </c>
      <c r="U266" s="19">
        <v>1413.3394620000001</v>
      </c>
      <c r="V266" s="19">
        <v>1423.8674700000004</v>
      </c>
      <c r="W266" s="19">
        <v>1443.4777959999997</v>
      </c>
      <c r="X266" s="19">
        <v>1456.5200570000002</v>
      </c>
      <c r="Y266" s="19">
        <v>1495.720135</v>
      </c>
      <c r="Z266" s="19">
        <v>1514.6957129999998</v>
      </c>
      <c r="AA266" s="19">
        <v>1583.877336</v>
      </c>
      <c r="AB266" s="19">
        <v>1566.2058690000001</v>
      </c>
      <c r="AC266" s="19">
        <v>1583.1969119999999</v>
      </c>
      <c r="AD266" s="19">
        <v>1604.0623759999999</v>
      </c>
      <c r="AE266" s="19">
        <v>1653.150271</v>
      </c>
      <c r="AF266" s="19">
        <v>1665.9379830000005</v>
      </c>
      <c r="AG266" s="19">
        <v>1656.9293739999998</v>
      </c>
      <c r="AH266" s="19">
        <v>1712.4389730000003</v>
      </c>
      <c r="AI266" s="19">
        <v>1816.0790050000003</v>
      </c>
      <c r="AJ266" s="19">
        <v>1896.2361810000002</v>
      </c>
      <c r="AK266" s="19">
        <v>1963.3215720000001</v>
      </c>
      <c r="AL266" s="19">
        <v>2100.5517890000001</v>
      </c>
      <c r="AM266" s="19">
        <v>2398.5996140000007</v>
      </c>
      <c r="AN266" s="19">
        <v>2548.9489959999996</v>
      </c>
      <c r="AO266" s="19">
        <v>2677.9689080000003</v>
      </c>
      <c r="AP266" s="19">
        <v>2949.7289690000007</v>
      </c>
      <c r="AQ266" s="19">
        <v>3281.916882</v>
      </c>
      <c r="AR266" s="19">
        <v>3391.9374789999997</v>
      </c>
      <c r="AS266" s="19">
        <v>3492.1360479999994</v>
      </c>
      <c r="AT266" s="19">
        <v>3600.7565170000003</v>
      </c>
      <c r="AU266" s="19">
        <v>3792.2990729999997</v>
      </c>
      <c r="AV266" s="19">
        <v>3922.8879700000002</v>
      </c>
      <c r="AW266" s="19">
        <v>3984.4614660000002</v>
      </c>
      <c r="AX266" s="19">
        <v>4075.0503240000007</v>
      </c>
      <c r="AY266" s="19">
        <v>4280.8744089999991</v>
      </c>
      <c r="AZ266" s="19">
        <v>4420.003154</v>
      </c>
      <c r="BA266" s="19">
        <v>4554.1985459999987</v>
      </c>
      <c r="BB266" s="19">
        <v>4651.1353989999998</v>
      </c>
      <c r="BC266" s="19">
        <v>4683.4329980000002</v>
      </c>
      <c r="BD266" s="19">
        <v>4780.6225059999997</v>
      </c>
      <c r="BE266" s="19">
        <v>4817.9321330000002</v>
      </c>
      <c r="BF266" s="19">
        <v>4834.8745420000005</v>
      </c>
      <c r="BG266" s="19">
        <v>4861.3779110000023</v>
      </c>
      <c r="BH266" s="19">
        <v>4908.7359680000018</v>
      </c>
      <c r="BI266" s="19">
        <v>4917.1966149999989</v>
      </c>
      <c r="BJ266" s="19">
        <v>4945.4152520000025</v>
      </c>
      <c r="BK266" s="19">
        <v>4987.5842149999989</v>
      </c>
      <c r="BL266" s="19">
        <v>5021.8856409999999</v>
      </c>
      <c r="BM266" s="19">
        <v>5023.9143130000002</v>
      </c>
      <c r="BN266" s="19">
        <v>5052.2952589999995</v>
      </c>
      <c r="BO266" s="19">
        <v>5030.2686219999996</v>
      </c>
      <c r="BP266" s="19">
        <v>5010.4183869999997</v>
      </c>
      <c r="BQ266" s="19">
        <v>5001.7141329999995</v>
      </c>
      <c r="BR266" s="19">
        <v>4993.9343530000006</v>
      </c>
      <c r="BS266" s="19">
        <v>4984.4048519999997</v>
      </c>
      <c r="BT266" s="19">
        <v>4958.5277489999999</v>
      </c>
      <c r="BU266" s="19">
        <v>4947.224427000001</v>
      </c>
      <c r="BV266" s="19">
        <v>4919.2271689999998</v>
      </c>
      <c r="BW266" s="19">
        <v>4863.7316630000005</v>
      </c>
      <c r="BX266" s="19">
        <v>4763.8493379999991</v>
      </c>
      <c r="BY266" s="19">
        <v>4682.3557420000016</v>
      </c>
      <c r="BZ266" s="19">
        <v>4663.0928939999994</v>
      </c>
      <c r="CA266" s="19">
        <v>4659.7045090000011</v>
      </c>
      <c r="CB266" s="19">
        <v>4614.8118209999993</v>
      </c>
      <c r="CC266" s="19">
        <v>4508.8636799999995</v>
      </c>
      <c r="CD266" s="19">
        <v>4344.3638769999989</v>
      </c>
      <c r="CE266" s="19">
        <v>4110.8908699999993</v>
      </c>
      <c r="CF266" s="19">
        <v>3890.6107699999998</v>
      </c>
      <c r="CG266" s="19">
        <v>3712.350289</v>
      </c>
      <c r="CH266" s="19">
        <v>3535.9705939999994</v>
      </c>
      <c r="CI266" s="19">
        <v>3329.1138969999997</v>
      </c>
      <c r="CJ266" s="19">
        <v>3172.1578739999991</v>
      </c>
      <c r="CK266" s="19">
        <v>3120.0347350000002</v>
      </c>
      <c r="CL266" s="19">
        <v>2978.1519640000001</v>
      </c>
      <c r="CM266" s="19">
        <v>2668.9592839999996</v>
      </c>
      <c r="CN266" s="19">
        <v>2474.7752509999996</v>
      </c>
      <c r="CO266" s="19">
        <v>2390.3889450000006</v>
      </c>
      <c r="CP266" s="19">
        <v>2298.3277539999999</v>
      </c>
      <c r="CQ266" s="19">
        <v>2134.4932180000001</v>
      </c>
      <c r="CR266" s="19">
        <v>1919.1324380000001</v>
      </c>
      <c r="CS266" s="19">
        <v>1736.9576659999998</v>
      </c>
      <c r="CT266" s="19">
        <v>1663.6606429999997</v>
      </c>
    </row>
    <row r="267" spans="1:98" s="25" customFormat="1" x14ac:dyDescent="0.2">
      <c r="A267" s="19" t="s">
        <v>2767</v>
      </c>
      <c r="B267" s="19">
        <v>766.44344999999987</v>
      </c>
      <c r="C267" s="19">
        <v>4.4007560000000003</v>
      </c>
      <c r="D267" s="19">
        <v>4.3778369999999995</v>
      </c>
      <c r="E267" s="19">
        <v>4.3645050000000003</v>
      </c>
      <c r="F267" s="19">
        <v>4.3748620000000003</v>
      </c>
      <c r="G267" s="19">
        <v>10.871151000000003</v>
      </c>
      <c r="H267" s="19">
        <v>11.792768000000001</v>
      </c>
      <c r="I267" s="19">
        <v>11.744811000000002</v>
      </c>
      <c r="J267" s="19">
        <v>11.746496</v>
      </c>
      <c r="K267" s="19">
        <v>11.744571000000001</v>
      </c>
      <c r="L267" s="19">
        <v>9.0152630000000009</v>
      </c>
      <c r="M267" s="19">
        <v>4.287026</v>
      </c>
      <c r="N267" s="19">
        <v>4.2906550000000001</v>
      </c>
      <c r="O267" s="19">
        <v>4.3085300000000002</v>
      </c>
      <c r="P267" s="19">
        <v>4.2967900000000006</v>
      </c>
      <c r="Q267" s="19">
        <v>4.2945479999999998</v>
      </c>
      <c r="R267" s="19">
        <v>4.2797780000000003</v>
      </c>
      <c r="S267" s="19">
        <v>4.2825430000000004</v>
      </c>
      <c r="T267" s="19">
        <v>4.2679260000000001</v>
      </c>
      <c r="U267" s="19">
        <v>4.289828</v>
      </c>
      <c r="V267" s="19">
        <v>4.2842220000000006</v>
      </c>
      <c r="W267" s="19">
        <v>4.2806629999999997</v>
      </c>
      <c r="X267" s="19">
        <v>4.2849660000000007</v>
      </c>
      <c r="Y267" s="19">
        <v>4.275385</v>
      </c>
      <c r="Z267" s="19">
        <v>4.2704650000000006</v>
      </c>
      <c r="AA267" s="19">
        <v>4.2497629999999997</v>
      </c>
      <c r="AB267" s="19">
        <v>4.3047229999999992</v>
      </c>
      <c r="AC267" s="19">
        <v>4.2830589999999997</v>
      </c>
      <c r="AD267" s="19">
        <v>4.319788</v>
      </c>
      <c r="AE267" s="19">
        <v>4.3234929999999991</v>
      </c>
      <c r="AF267" s="19">
        <v>4.3217509999999999</v>
      </c>
      <c r="AG267" s="19">
        <v>4.3312140000000001</v>
      </c>
      <c r="AH267" s="19">
        <v>4.343051</v>
      </c>
      <c r="AI267" s="19">
        <v>8.6023450000000015</v>
      </c>
      <c r="AJ267" s="19">
        <v>10.768549999999999</v>
      </c>
      <c r="AK267" s="19">
        <v>10.729381000000002</v>
      </c>
      <c r="AL267" s="19">
        <v>10.684411999999998</v>
      </c>
      <c r="AM267" s="19">
        <v>10.742646000000001</v>
      </c>
      <c r="AN267" s="19">
        <v>10.708576999999998</v>
      </c>
      <c r="AO267" s="19">
        <v>10.630473</v>
      </c>
      <c r="AP267" s="19">
        <v>10.654919999999999</v>
      </c>
      <c r="AQ267" s="19">
        <v>10.663001999999999</v>
      </c>
      <c r="AR267" s="19">
        <v>10.628151000000003</v>
      </c>
      <c r="AS267" s="19">
        <v>10.642847</v>
      </c>
      <c r="AT267" s="19">
        <v>10.689419000000003</v>
      </c>
      <c r="AU267" s="19">
        <v>16.864369999999997</v>
      </c>
      <c r="AV267" s="19">
        <v>17.303471000000002</v>
      </c>
      <c r="AW267" s="19">
        <v>17.339300999999999</v>
      </c>
      <c r="AX267" s="19">
        <v>17.302283999999997</v>
      </c>
      <c r="AY267" s="19">
        <v>16.317481000000004</v>
      </c>
      <c r="AZ267" s="19">
        <v>12.836724999999999</v>
      </c>
      <c r="BA267" s="19">
        <v>12.868593000000002</v>
      </c>
      <c r="BB267" s="19">
        <v>12.854554999999998</v>
      </c>
      <c r="BC267" s="19">
        <v>12.854481</v>
      </c>
      <c r="BD267" s="19">
        <v>12.891065000000001</v>
      </c>
      <c r="BE267" s="19">
        <v>12.864258999999999</v>
      </c>
      <c r="BF267" s="19">
        <v>12.533542000000001</v>
      </c>
      <c r="BG267" s="19">
        <v>12.56293</v>
      </c>
      <c r="BH267" s="19">
        <v>12.609514000000003</v>
      </c>
      <c r="BI267" s="19">
        <v>12.590002999999999</v>
      </c>
      <c r="BJ267" s="19">
        <v>10.652847999999999</v>
      </c>
      <c r="BK267" s="19">
        <v>10.661786000000001</v>
      </c>
      <c r="BL267" s="19">
        <v>10.661112999999999</v>
      </c>
      <c r="BM267" s="19">
        <v>10.636507999999999</v>
      </c>
      <c r="BN267" s="19">
        <v>10.032047</v>
      </c>
      <c r="BO267" s="19">
        <v>4.3303589999999996</v>
      </c>
      <c r="BP267" s="19">
        <v>4.371848</v>
      </c>
      <c r="BQ267" s="19">
        <v>4.3792799999999996</v>
      </c>
      <c r="BR267" s="19">
        <v>4.3908480000000001</v>
      </c>
      <c r="BS267" s="19">
        <v>4.5411539999999997</v>
      </c>
      <c r="BT267" s="19">
        <v>4.575971</v>
      </c>
      <c r="BU267" s="19">
        <v>4.6230819999999992</v>
      </c>
      <c r="BV267" s="19">
        <v>4.6064819999999997</v>
      </c>
      <c r="BW267" s="19">
        <v>4.8056899999999994</v>
      </c>
      <c r="BX267" s="19">
        <v>4.8484369999999997</v>
      </c>
      <c r="BY267" s="19">
        <v>4.8450199999999999</v>
      </c>
      <c r="BZ267" s="19">
        <v>4.8292870000000008</v>
      </c>
      <c r="CA267" s="19">
        <v>4.8256770000000007</v>
      </c>
      <c r="CB267" s="19">
        <v>4.8383320000000003</v>
      </c>
      <c r="CC267" s="19">
        <v>4.8176540000000001</v>
      </c>
      <c r="CD267" s="19">
        <v>4.8262119999999999</v>
      </c>
      <c r="CE267" s="19">
        <v>11.512829999999999</v>
      </c>
      <c r="CF267" s="19">
        <v>11.663123999999998</v>
      </c>
      <c r="CG267" s="19">
        <v>11.605668999999999</v>
      </c>
      <c r="CH267" s="19">
        <v>11.108462999999999</v>
      </c>
      <c r="CI267" s="19">
        <v>9.204381999999999</v>
      </c>
      <c r="CJ267" s="19">
        <v>9.2301219999999979</v>
      </c>
      <c r="CK267" s="19">
        <v>9.2190349999999999</v>
      </c>
      <c r="CL267" s="19">
        <v>8.926457000000001</v>
      </c>
      <c r="CM267" s="19">
        <v>4.8755230000000003</v>
      </c>
      <c r="CN267" s="19">
        <v>4.9025040000000004</v>
      </c>
      <c r="CO267" s="19">
        <v>4.8913400000000005</v>
      </c>
      <c r="CP267" s="19">
        <v>4.9032809999999998</v>
      </c>
      <c r="CQ267" s="19">
        <v>4.9241540000000006</v>
      </c>
      <c r="CR267" s="19">
        <v>4.9087509999999996</v>
      </c>
      <c r="CS267" s="19">
        <v>4.907565</v>
      </c>
      <c r="CT267" s="19">
        <v>4.9201309999999996</v>
      </c>
    </row>
    <row r="268" spans="1:98" s="25" customFormat="1" x14ac:dyDescent="0.2">
      <c r="A268" s="19" t="s">
        <v>2768</v>
      </c>
      <c r="B268" s="19">
        <v>89607.402059</v>
      </c>
      <c r="C268" s="19">
        <v>933.33754499999998</v>
      </c>
      <c r="D268" s="19">
        <v>933.30450099999996</v>
      </c>
      <c r="E268" s="19">
        <v>933.3574900000001</v>
      </c>
      <c r="F268" s="19">
        <v>933.38570100000004</v>
      </c>
      <c r="G268" s="19">
        <v>933.47242800000004</v>
      </c>
      <c r="H268" s="19">
        <v>933.42618699999991</v>
      </c>
      <c r="I268" s="19">
        <v>933.39636099999984</v>
      </c>
      <c r="J268" s="19">
        <v>933.49484600000005</v>
      </c>
      <c r="K268" s="19">
        <v>933.50605600000006</v>
      </c>
      <c r="L268" s="19">
        <v>933.502162</v>
      </c>
      <c r="M268" s="19">
        <v>933.33822899999996</v>
      </c>
      <c r="N268" s="19">
        <v>933.42351699999995</v>
      </c>
      <c r="O268" s="19">
        <v>933.616986</v>
      </c>
      <c r="P268" s="19">
        <v>933.47992500000009</v>
      </c>
      <c r="Q268" s="19">
        <v>933.47634500000004</v>
      </c>
      <c r="R268" s="19">
        <v>933.49167</v>
      </c>
      <c r="S268" s="19">
        <v>933.71228100000008</v>
      </c>
      <c r="T268" s="19">
        <v>933.54649900000004</v>
      </c>
      <c r="U268" s="19">
        <v>933.59738600000003</v>
      </c>
      <c r="V268" s="19">
        <v>933.63728100000003</v>
      </c>
      <c r="W268" s="19">
        <v>933.76614000000006</v>
      </c>
      <c r="X268" s="19">
        <v>933.65328599999998</v>
      </c>
      <c r="Y268" s="19">
        <v>933.584608</v>
      </c>
      <c r="Z268" s="19">
        <v>933.70679999999993</v>
      </c>
      <c r="AA268" s="19">
        <v>933.51333</v>
      </c>
      <c r="AB268" s="19">
        <v>933.74422800000002</v>
      </c>
      <c r="AC268" s="19">
        <v>933.64461700000004</v>
      </c>
      <c r="AD268" s="19">
        <v>933.67031499999996</v>
      </c>
      <c r="AE268" s="19">
        <v>933.69510700000012</v>
      </c>
      <c r="AF268" s="19">
        <v>933.60670300000004</v>
      </c>
      <c r="AG268" s="19">
        <v>933.69691999999986</v>
      </c>
      <c r="AH268" s="19">
        <v>933.80444200000011</v>
      </c>
      <c r="AI268" s="19">
        <v>933.90925199999992</v>
      </c>
      <c r="AJ268" s="19">
        <v>934.11594500000001</v>
      </c>
      <c r="AK268" s="19">
        <v>934.08349600000008</v>
      </c>
      <c r="AL268" s="19">
        <v>934.1010960000001</v>
      </c>
      <c r="AM268" s="19">
        <v>934.33013800000015</v>
      </c>
      <c r="AN268" s="19">
        <v>934.23940199999993</v>
      </c>
      <c r="AO268" s="19">
        <v>934.02046900000005</v>
      </c>
      <c r="AP268" s="19">
        <v>934.16748300000006</v>
      </c>
      <c r="AQ268" s="19">
        <v>934.27635199999986</v>
      </c>
      <c r="AR268" s="19">
        <v>934.10037099999988</v>
      </c>
      <c r="AS268" s="19">
        <v>934.15979899999991</v>
      </c>
      <c r="AT268" s="19">
        <v>934.25482099999999</v>
      </c>
      <c r="AU268" s="19">
        <v>934.07668400000011</v>
      </c>
      <c r="AV268" s="19">
        <v>934.08583199999998</v>
      </c>
      <c r="AW268" s="19">
        <v>934.11468200000002</v>
      </c>
      <c r="AX268" s="19">
        <v>933.88152700000012</v>
      </c>
      <c r="AY268" s="19">
        <v>934.06739999999991</v>
      </c>
      <c r="AZ268" s="19">
        <v>934.04113699999994</v>
      </c>
      <c r="BA268" s="19">
        <v>933.88624800000002</v>
      </c>
      <c r="BB268" s="19">
        <v>933.93071600000007</v>
      </c>
      <c r="BC268" s="19">
        <v>933.83918399999993</v>
      </c>
      <c r="BD268" s="19">
        <v>933.762384</v>
      </c>
      <c r="BE268" s="19">
        <v>933.60393099999999</v>
      </c>
      <c r="BF268" s="19">
        <v>933.51681099999996</v>
      </c>
      <c r="BG268" s="19">
        <v>933.48830899999996</v>
      </c>
      <c r="BH268" s="19">
        <v>933.4402990000001</v>
      </c>
      <c r="BI268" s="19">
        <v>933.33639300000004</v>
      </c>
      <c r="BJ268" s="19">
        <v>933.21764399999995</v>
      </c>
      <c r="BK268" s="19">
        <v>933.31719600000008</v>
      </c>
      <c r="BL268" s="19">
        <v>933.31048899999996</v>
      </c>
      <c r="BM268" s="19">
        <v>933.196011</v>
      </c>
      <c r="BN268" s="19">
        <v>933.09334699999999</v>
      </c>
      <c r="BO268" s="19">
        <v>933.13652100000002</v>
      </c>
      <c r="BP268" s="19">
        <v>932.87293499999998</v>
      </c>
      <c r="BQ268" s="19">
        <v>932.93851499999994</v>
      </c>
      <c r="BR268" s="19">
        <v>932.77707499999997</v>
      </c>
      <c r="BS268" s="19">
        <v>932.74190099999998</v>
      </c>
      <c r="BT268" s="19">
        <v>932.67247700000007</v>
      </c>
      <c r="BU268" s="19">
        <v>932.77435800000001</v>
      </c>
      <c r="BV268" s="19">
        <v>932.65406699999994</v>
      </c>
      <c r="BW268" s="19">
        <v>932.69568100000004</v>
      </c>
      <c r="BX268" s="19">
        <v>932.73190899999997</v>
      </c>
      <c r="BY268" s="19">
        <v>932.88632300000006</v>
      </c>
      <c r="BZ268" s="19">
        <v>932.86398899999995</v>
      </c>
      <c r="CA268" s="19">
        <v>932.77557900000011</v>
      </c>
      <c r="CB268" s="19">
        <v>932.76645800000006</v>
      </c>
      <c r="CC268" s="19">
        <v>932.56554800000004</v>
      </c>
      <c r="CD268" s="19">
        <v>932.63555099999996</v>
      </c>
      <c r="CE268" s="19">
        <v>932.51596299999994</v>
      </c>
      <c r="CF268" s="19">
        <v>932.14772900000003</v>
      </c>
      <c r="CG268" s="19">
        <v>932.76745000000005</v>
      </c>
      <c r="CH268" s="19">
        <v>933.09063700000002</v>
      </c>
      <c r="CI268" s="19">
        <v>932.94686200000001</v>
      </c>
      <c r="CJ268" s="19">
        <v>932.636754</v>
      </c>
      <c r="CK268" s="19">
        <v>932.49498900000003</v>
      </c>
      <c r="CL268" s="19">
        <v>932.57619</v>
      </c>
      <c r="CM268" s="19">
        <v>932.56336299999998</v>
      </c>
      <c r="CN268" s="19">
        <v>933.34536500000002</v>
      </c>
      <c r="CO268" s="19">
        <v>933.30989699999998</v>
      </c>
      <c r="CP268" s="19">
        <v>933.42429800000002</v>
      </c>
      <c r="CQ268" s="19">
        <v>933.34604400000001</v>
      </c>
      <c r="CR268" s="19">
        <v>932.9833450000001</v>
      </c>
      <c r="CS268" s="19">
        <v>933.05730200000005</v>
      </c>
      <c r="CT268" s="19">
        <v>933.152244</v>
      </c>
    </row>
    <row r="269" spans="1:98" s="25" customFormat="1" x14ac:dyDescent="0.2">
      <c r="A269" s="19" t="s">
        <v>2769</v>
      </c>
      <c r="B269" s="19">
        <v>48.560063000000035</v>
      </c>
      <c r="C269" s="19">
        <v>0.40956700000000001</v>
      </c>
      <c r="D269" s="19">
        <v>0.41374300000000003</v>
      </c>
      <c r="E269" s="19">
        <v>0.40934599999999999</v>
      </c>
      <c r="F269" s="19">
        <v>0.40553800000000001</v>
      </c>
      <c r="G269" s="19">
        <v>0.40403499999999998</v>
      </c>
      <c r="H269" s="19">
        <v>0.42019699999999999</v>
      </c>
      <c r="I269" s="19">
        <v>0.41954900000000001</v>
      </c>
      <c r="J269" s="19">
        <v>0.52363400000000004</v>
      </c>
      <c r="K269" s="19">
        <v>0.40930800000000001</v>
      </c>
      <c r="L269" s="19">
        <v>0.41986800000000002</v>
      </c>
      <c r="M269" s="19">
        <v>0.41004200000000002</v>
      </c>
      <c r="N269" s="19">
        <v>0.407551</v>
      </c>
      <c r="O269" s="19">
        <v>0.42253200000000002</v>
      </c>
      <c r="P269" s="19">
        <v>0.41508699999999998</v>
      </c>
      <c r="Q269" s="19">
        <v>0.42147099999999998</v>
      </c>
      <c r="R269" s="19">
        <v>0.41793599999999997</v>
      </c>
      <c r="S269" s="19">
        <v>0.51544000000000001</v>
      </c>
      <c r="T269" s="19">
        <v>0.42239500000000002</v>
      </c>
      <c r="U269" s="19">
        <v>0.53277799999999997</v>
      </c>
      <c r="V269" s="19">
        <v>0.41485</v>
      </c>
      <c r="W269" s="19">
        <v>0.41812100000000002</v>
      </c>
      <c r="X269" s="19">
        <v>0.52961199999999997</v>
      </c>
      <c r="Y269" s="19">
        <v>0.413443</v>
      </c>
      <c r="Z269" s="19">
        <v>0.41684599999999999</v>
      </c>
      <c r="AA269" s="19">
        <v>0.39560200000000001</v>
      </c>
      <c r="AB269" s="19">
        <v>0.51865400000000006</v>
      </c>
      <c r="AC269" s="19">
        <v>0.51760499999999998</v>
      </c>
      <c r="AD269" s="19">
        <v>0.41268700000000003</v>
      </c>
      <c r="AE269" s="19">
        <v>0.51982799999999996</v>
      </c>
      <c r="AF269" s="19">
        <v>0.41539199999999998</v>
      </c>
      <c r="AG269" s="19">
        <v>0.51416499999999998</v>
      </c>
      <c r="AH269" s="19">
        <v>0.44611000000000001</v>
      </c>
      <c r="AI269" s="19">
        <v>0.43593100000000001</v>
      </c>
      <c r="AJ269" s="19">
        <v>0.44411299999999998</v>
      </c>
      <c r="AK269" s="19">
        <v>0.44579299999999999</v>
      </c>
      <c r="AL269" s="19">
        <v>0.44126199999999999</v>
      </c>
      <c r="AM269" s="19">
        <v>0.56454099999999996</v>
      </c>
      <c r="AN269" s="19">
        <v>0.48690699999999998</v>
      </c>
      <c r="AO269" s="19">
        <v>0.47211599999999998</v>
      </c>
      <c r="AP269" s="19">
        <v>0.55440600000000007</v>
      </c>
      <c r="AQ269" s="19">
        <v>0.55236499999999999</v>
      </c>
      <c r="AR269" s="19">
        <v>0.53572799999999998</v>
      </c>
      <c r="AS269" s="19">
        <v>0.53342199999999995</v>
      </c>
      <c r="AT269" s="19">
        <v>0.54676100000000005</v>
      </c>
      <c r="AU269" s="19">
        <v>0.52892300000000003</v>
      </c>
      <c r="AV269" s="19">
        <v>0.54399599999999992</v>
      </c>
      <c r="AW269" s="19">
        <v>0.52224499999999996</v>
      </c>
      <c r="AX269" s="19">
        <v>0.520706</v>
      </c>
      <c r="AY269" s="19">
        <v>0.54260799999999998</v>
      </c>
      <c r="AZ269" s="19">
        <v>0.52443799999999996</v>
      </c>
      <c r="BA269" s="19">
        <v>0.53090199999999999</v>
      </c>
      <c r="BB269" s="19">
        <v>0.53452699999999997</v>
      </c>
      <c r="BC269" s="19">
        <v>0.54431000000000007</v>
      </c>
      <c r="BD269" s="19">
        <v>0.52475000000000005</v>
      </c>
      <c r="BE269" s="19">
        <v>0.54314600000000002</v>
      </c>
      <c r="BF269" s="19">
        <v>0.51914399999999994</v>
      </c>
      <c r="BG269" s="19">
        <v>0.52379799999999999</v>
      </c>
      <c r="BH269" s="19">
        <v>0.52242500000000003</v>
      </c>
      <c r="BI269" s="19">
        <v>0.53758099999999998</v>
      </c>
      <c r="BJ269" s="19">
        <v>0.52819899999999997</v>
      </c>
      <c r="BK269" s="19">
        <v>0.52663000000000004</v>
      </c>
      <c r="BL269" s="19">
        <v>0.52510999999999997</v>
      </c>
      <c r="BM269" s="19">
        <v>0.52312599999999998</v>
      </c>
      <c r="BN269" s="19">
        <v>0.52329800000000004</v>
      </c>
      <c r="BO269" s="19">
        <v>0.59352000000000005</v>
      </c>
      <c r="BP269" s="19">
        <v>0.52673999999999999</v>
      </c>
      <c r="BQ269" s="19">
        <v>0.54728200000000005</v>
      </c>
      <c r="BR269" s="19">
        <v>0.53451800000000005</v>
      </c>
      <c r="BS269" s="19">
        <v>0.53798199999999996</v>
      </c>
      <c r="BT269" s="19">
        <v>0.53658499999999998</v>
      </c>
      <c r="BU269" s="19">
        <v>0.53808199999999995</v>
      </c>
      <c r="BV269" s="19">
        <v>0.52636300000000003</v>
      </c>
      <c r="BW269" s="19">
        <v>0.52920699999999998</v>
      </c>
      <c r="BX269" s="19">
        <v>0.52269600000000005</v>
      </c>
      <c r="BY269" s="19">
        <v>0.51861100000000004</v>
      </c>
      <c r="BZ269" s="19">
        <v>0.49563400000000002</v>
      </c>
      <c r="CA269" s="19">
        <v>0.49468099999999998</v>
      </c>
      <c r="CB269" s="19">
        <v>0.49114600000000003</v>
      </c>
      <c r="CC269" s="19">
        <v>0.48586600000000002</v>
      </c>
      <c r="CD269" s="19">
        <v>0.60003600000000001</v>
      </c>
      <c r="CE269" s="19">
        <v>0.49022199999999999</v>
      </c>
      <c r="CF269" s="19">
        <v>0.80785700000000005</v>
      </c>
      <c r="CG269" s="19">
        <v>0.49210599999999999</v>
      </c>
      <c r="CH269" s="19">
        <v>0.50539699999999999</v>
      </c>
      <c r="CI269" s="19">
        <v>1.0105919999999999</v>
      </c>
      <c r="CJ269" s="19">
        <v>0.48655199999999998</v>
      </c>
      <c r="CK269" s="19">
        <v>0.49991999999999998</v>
      </c>
      <c r="CL269" s="19">
        <v>0.49678600000000001</v>
      </c>
      <c r="CM269" s="19">
        <v>0.62065000000000003</v>
      </c>
      <c r="CN269" s="19">
        <v>0.60127900000000001</v>
      </c>
      <c r="CO269" s="19">
        <v>0.485734</v>
      </c>
      <c r="CP269" s="19">
        <v>0.51348700000000003</v>
      </c>
      <c r="CQ269" s="19">
        <v>0.62106300000000003</v>
      </c>
      <c r="CR269" s="19">
        <v>0.60516999999999999</v>
      </c>
      <c r="CS269" s="19">
        <v>0.50120600000000004</v>
      </c>
      <c r="CT269" s="19">
        <v>0.60695399999999999</v>
      </c>
    </row>
    <row r="270" spans="1:98" s="25" customFormat="1" x14ac:dyDescent="0.2">
      <c r="A270" s="19" t="s">
        <v>2770</v>
      </c>
      <c r="B270" s="19">
        <v>3908.7281429999994</v>
      </c>
      <c r="C270" s="19">
        <v>0</v>
      </c>
      <c r="D270" s="19">
        <v>0</v>
      </c>
      <c r="E270" s="19">
        <v>0</v>
      </c>
      <c r="F270" s="19">
        <v>0</v>
      </c>
      <c r="G270" s="19">
        <v>0</v>
      </c>
      <c r="H270" s="19">
        <v>0</v>
      </c>
      <c r="I270" s="19">
        <v>0</v>
      </c>
      <c r="J270" s="19">
        <v>0</v>
      </c>
      <c r="K270" s="19">
        <v>0</v>
      </c>
      <c r="L270" s="19">
        <v>0</v>
      </c>
      <c r="M270" s="19">
        <v>0</v>
      </c>
      <c r="N270" s="19">
        <v>0</v>
      </c>
      <c r="O270" s="19">
        <v>0</v>
      </c>
      <c r="P270" s="19">
        <v>0</v>
      </c>
      <c r="Q270" s="19">
        <v>0</v>
      </c>
      <c r="R270" s="19">
        <v>0</v>
      </c>
      <c r="S270" s="19">
        <v>0</v>
      </c>
      <c r="T270" s="19">
        <v>0</v>
      </c>
      <c r="U270" s="19">
        <v>0</v>
      </c>
      <c r="V270" s="19">
        <v>0</v>
      </c>
      <c r="W270" s="19">
        <v>0</v>
      </c>
      <c r="X270" s="19">
        <v>0</v>
      </c>
      <c r="Y270" s="19">
        <v>0</v>
      </c>
      <c r="Z270" s="19">
        <v>0</v>
      </c>
      <c r="AA270" s="19">
        <v>0</v>
      </c>
      <c r="AB270" s="19">
        <v>0</v>
      </c>
      <c r="AC270" s="19">
        <v>0</v>
      </c>
      <c r="AD270" s="19">
        <v>0</v>
      </c>
      <c r="AE270" s="19">
        <v>0</v>
      </c>
      <c r="AF270" s="19">
        <v>0</v>
      </c>
      <c r="AG270" s="19">
        <v>0</v>
      </c>
      <c r="AH270" s="19">
        <v>3.7669999999999995E-3</v>
      </c>
      <c r="AI270" s="19">
        <v>0.79845100000000002</v>
      </c>
      <c r="AJ270" s="19">
        <v>4.9675289999999999</v>
      </c>
      <c r="AK270" s="19">
        <v>12.621492</v>
      </c>
      <c r="AL270" s="19">
        <v>22.70196</v>
      </c>
      <c r="AM270" s="19">
        <v>38.841310999999997</v>
      </c>
      <c r="AN270" s="19">
        <v>66.800851999999992</v>
      </c>
      <c r="AO270" s="19">
        <v>88.928369999999987</v>
      </c>
      <c r="AP270" s="19">
        <v>96.930856999999961</v>
      </c>
      <c r="AQ270" s="19">
        <v>100.03868000000001</v>
      </c>
      <c r="AR270" s="19">
        <v>107.08667200000001</v>
      </c>
      <c r="AS270" s="19">
        <v>111.03304499999999</v>
      </c>
      <c r="AT270" s="19">
        <v>116.04640900000001</v>
      </c>
      <c r="AU270" s="19">
        <v>119.244596</v>
      </c>
      <c r="AV270" s="19">
        <v>116.22380100000001</v>
      </c>
      <c r="AW270" s="19">
        <v>122.243403</v>
      </c>
      <c r="AX270" s="19">
        <v>121.468974</v>
      </c>
      <c r="AY270" s="19">
        <v>121.799695</v>
      </c>
      <c r="AZ270" s="19">
        <v>123.726513</v>
      </c>
      <c r="BA270" s="19">
        <v>120.533294</v>
      </c>
      <c r="BB270" s="19">
        <v>121.03265499999999</v>
      </c>
      <c r="BC270" s="19">
        <v>117.08360799999998</v>
      </c>
      <c r="BD270" s="19">
        <v>116.45903700000001</v>
      </c>
      <c r="BE270" s="19">
        <v>113.58285900000003</v>
      </c>
      <c r="BF270" s="19">
        <v>114.98631100000001</v>
      </c>
      <c r="BG270" s="19">
        <v>118.29223300000002</v>
      </c>
      <c r="BH270" s="19">
        <v>112.27298900000001</v>
      </c>
      <c r="BI270" s="19">
        <v>118.791383</v>
      </c>
      <c r="BJ270" s="19">
        <v>116.97923500000002</v>
      </c>
      <c r="BK270" s="19">
        <v>117.58648699999999</v>
      </c>
      <c r="BL270" s="19">
        <v>115.09657999999999</v>
      </c>
      <c r="BM270" s="19">
        <v>118.72701199999999</v>
      </c>
      <c r="BN270" s="19">
        <v>116.674544</v>
      </c>
      <c r="BO270" s="19">
        <v>113.57365299999999</v>
      </c>
      <c r="BP270" s="19">
        <v>111.163488</v>
      </c>
      <c r="BQ270" s="19">
        <v>110.02680199999999</v>
      </c>
      <c r="BR270" s="19">
        <v>104.93259000000003</v>
      </c>
      <c r="BS270" s="19">
        <v>96.073471000000012</v>
      </c>
      <c r="BT270" s="19">
        <v>83.346010999999976</v>
      </c>
      <c r="BU270" s="19">
        <v>66.151715999999993</v>
      </c>
      <c r="BV270" s="19">
        <v>46.992363999999995</v>
      </c>
      <c r="BW270" s="19">
        <v>28.508833999999997</v>
      </c>
      <c r="BX270" s="19">
        <v>13.025006000000001</v>
      </c>
      <c r="BY270" s="19">
        <v>4.3648810000000005</v>
      </c>
      <c r="BZ270" s="19">
        <v>0.92010300000000012</v>
      </c>
      <c r="CA270" s="19">
        <v>2.5812000000000002E-2</v>
      </c>
      <c r="CB270" s="19">
        <v>1.1664000000000001E-2</v>
      </c>
      <c r="CC270" s="19">
        <v>1.836E-3</v>
      </c>
      <c r="CD270" s="19">
        <v>0</v>
      </c>
      <c r="CE270" s="19">
        <v>0</v>
      </c>
      <c r="CF270" s="19">
        <v>0</v>
      </c>
      <c r="CG270" s="19">
        <v>0</v>
      </c>
      <c r="CH270" s="19">
        <v>0</v>
      </c>
      <c r="CI270" s="19">
        <v>5.3080000000000002E-3</v>
      </c>
      <c r="CJ270" s="19">
        <v>0</v>
      </c>
      <c r="CK270" s="19">
        <v>0</v>
      </c>
      <c r="CL270" s="19">
        <v>0</v>
      </c>
      <c r="CM270" s="19">
        <v>0</v>
      </c>
      <c r="CN270" s="19">
        <v>0</v>
      </c>
      <c r="CO270" s="19">
        <v>0</v>
      </c>
      <c r="CP270" s="19">
        <v>0</v>
      </c>
      <c r="CQ270" s="19">
        <v>0</v>
      </c>
      <c r="CR270" s="19">
        <v>0</v>
      </c>
      <c r="CS270" s="19">
        <v>0</v>
      </c>
      <c r="CT270" s="19">
        <v>0</v>
      </c>
    </row>
    <row r="271" spans="1:98" s="25" customFormat="1" x14ac:dyDescent="0.2">
      <c r="A271" s="19" t="s">
        <v>2771</v>
      </c>
      <c r="B271" s="19">
        <v>132823.01316</v>
      </c>
      <c r="C271" s="19">
        <v>2928.7665320000006</v>
      </c>
      <c r="D271" s="19">
        <v>2924.5661500000006</v>
      </c>
      <c r="E271" s="19">
        <v>2919.0421690000007</v>
      </c>
      <c r="F271" s="19">
        <v>2906.3932269999991</v>
      </c>
      <c r="G271" s="19">
        <v>2892.2648469999999</v>
      </c>
      <c r="H271" s="19">
        <v>2850.564609</v>
      </c>
      <c r="I271" s="19">
        <v>2796.9471020000005</v>
      </c>
      <c r="J271" s="19">
        <v>2737.9894340000005</v>
      </c>
      <c r="K271" s="19">
        <v>2690.0746609999983</v>
      </c>
      <c r="L271" s="19">
        <v>2634.0086870000014</v>
      </c>
      <c r="M271" s="19">
        <v>2572.4114719999989</v>
      </c>
      <c r="N271" s="19">
        <v>2508.6475900000005</v>
      </c>
      <c r="O271" s="19">
        <v>2436.7338780000005</v>
      </c>
      <c r="P271" s="19">
        <v>2347.7932719999999</v>
      </c>
      <c r="Q271" s="19">
        <v>2286.605685</v>
      </c>
      <c r="R271" s="19">
        <v>2241.0935359999999</v>
      </c>
      <c r="S271" s="19">
        <v>2188.1024639999996</v>
      </c>
      <c r="T271" s="19">
        <v>2165.4261560000009</v>
      </c>
      <c r="U271" s="19">
        <v>2155.203532</v>
      </c>
      <c r="V271" s="19">
        <v>2141.4968780000004</v>
      </c>
      <c r="W271" s="19">
        <v>2133.9638139999993</v>
      </c>
      <c r="X271" s="19">
        <v>2094.6873940000005</v>
      </c>
      <c r="Y271" s="19">
        <v>2023.7815309999983</v>
      </c>
      <c r="Z271" s="19">
        <v>1948.7621919999992</v>
      </c>
      <c r="AA271" s="19">
        <v>1875.0210240000006</v>
      </c>
      <c r="AB271" s="19">
        <v>1813.1352980000001</v>
      </c>
      <c r="AC271" s="19">
        <v>1739.4611950000012</v>
      </c>
      <c r="AD271" s="19">
        <v>1689.0747579999997</v>
      </c>
      <c r="AE271" s="19">
        <v>1649.8374859999997</v>
      </c>
      <c r="AF271" s="19">
        <v>1623.6666500000001</v>
      </c>
      <c r="AG271" s="19">
        <v>1588.2489580000001</v>
      </c>
      <c r="AH271" s="19">
        <v>1558.7697299999998</v>
      </c>
      <c r="AI271" s="19">
        <v>1506.3880969999998</v>
      </c>
      <c r="AJ271" s="19">
        <v>1454.428633</v>
      </c>
      <c r="AK271" s="19">
        <v>1417.3402540000009</v>
      </c>
      <c r="AL271" s="19">
        <v>1357.9430210000003</v>
      </c>
      <c r="AM271" s="19">
        <v>1232.2164600000001</v>
      </c>
      <c r="AN271" s="19">
        <v>1090.7427309999994</v>
      </c>
      <c r="AO271" s="19">
        <v>985.14283600000033</v>
      </c>
      <c r="AP271" s="19">
        <v>900.91514399999983</v>
      </c>
      <c r="AQ271" s="19">
        <v>827.48823599999969</v>
      </c>
      <c r="AR271" s="19">
        <v>760.21470199999965</v>
      </c>
      <c r="AS271" s="19">
        <v>695.06326000000035</v>
      </c>
      <c r="AT271" s="19">
        <v>628.19600000000037</v>
      </c>
      <c r="AU271" s="19">
        <v>549.86092499999972</v>
      </c>
      <c r="AV271" s="19">
        <v>482.65497900000003</v>
      </c>
      <c r="AW271" s="19">
        <v>427.16701200000006</v>
      </c>
      <c r="AX271" s="19">
        <v>380.24799000000007</v>
      </c>
      <c r="AY271" s="19">
        <v>321.61268499999994</v>
      </c>
      <c r="AZ271" s="19">
        <v>264.25128800000005</v>
      </c>
      <c r="BA271" s="19">
        <v>234.87085800000008</v>
      </c>
      <c r="BB271" s="19">
        <v>209.50349500000002</v>
      </c>
      <c r="BC271" s="19">
        <v>189.79263700000004</v>
      </c>
      <c r="BD271" s="19">
        <v>169.98382100000003</v>
      </c>
      <c r="BE271" s="19">
        <v>162.08676900000009</v>
      </c>
      <c r="BF271" s="19">
        <v>159.04836800000007</v>
      </c>
      <c r="BG271" s="19">
        <v>154.64916799999997</v>
      </c>
      <c r="BH271" s="19">
        <v>151.80280700000003</v>
      </c>
      <c r="BI271" s="19">
        <v>159.44744300000005</v>
      </c>
      <c r="BJ271" s="19">
        <v>171.09319000000002</v>
      </c>
      <c r="BK271" s="19">
        <v>181.6430619999999</v>
      </c>
      <c r="BL271" s="19">
        <v>199.80405599999995</v>
      </c>
      <c r="BM271" s="19">
        <v>213.86732599999996</v>
      </c>
      <c r="BN271" s="19">
        <v>240.07407899999987</v>
      </c>
      <c r="BO271" s="19">
        <v>276.10127100000011</v>
      </c>
      <c r="BP271" s="19">
        <v>313.30952400000007</v>
      </c>
      <c r="BQ271" s="19">
        <v>344.09514300000012</v>
      </c>
      <c r="BR271" s="19">
        <v>368.23707300000007</v>
      </c>
      <c r="BS271" s="19">
        <v>396.33333200000004</v>
      </c>
      <c r="BT271" s="19">
        <v>435.70943900000009</v>
      </c>
      <c r="BU271" s="19">
        <v>503.28900900000014</v>
      </c>
      <c r="BV271" s="19">
        <v>570.21756000000028</v>
      </c>
      <c r="BW271" s="19">
        <v>624.69621500000028</v>
      </c>
      <c r="BX271" s="19">
        <v>669.64677899999981</v>
      </c>
      <c r="BY271" s="19">
        <v>740.14180300000032</v>
      </c>
      <c r="BZ271" s="19">
        <v>830.14372100000014</v>
      </c>
      <c r="CA271" s="19">
        <v>940.52229099999977</v>
      </c>
      <c r="CB271" s="19">
        <v>1034.0114959999999</v>
      </c>
      <c r="CC271" s="19">
        <v>1117.6250299999997</v>
      </c>
      <c r="CD271" s="19">
        <v>1232.6979380000002</v>
      </c>
      <c r="CE271" s="19">
        <v>1350.6343119999999</v>
      </c>
      <c r="CF271" s="19">
        <v>1435.9988810000002</v>
      </c>
      <c r="CG271" s="19">
        <v>1516.7294780000002</v>
      </c>
      <c r="CH271" s="19">
        <v>1599.3023160000002</v>
      </c>
      <c r="CI271" s="19">
        <v>1681.1117079999997</v>
      </c>
      <c r="CJ271" s="19">
        <v>1790.8929330000001</v>
      </c>
      <c r="CK271" s="19">
        <v>1875.4122290000005</v>
      </c>
      <c r="CL271" s="19">
        <v>1955.0763139999997</v>
      </c>
      <c r="CM271" s="19">
        <v>2020.031311</v>
      </c>
      <c r="CN271" s="19">
        <v>2104.1046369999999</v>
      </c>
      <c r="CO271" s="19">
        <v>2205.7899319999988</v>
      </c>
      <c r="CP271" s="19">
        <v>2301.4979150000004</v>
      </c>
      <c r="CQ271" s="19">
        <v>2356.9681330000008</v>
      </c>
      <c r="CR271" s="19">
        <v>2388.6275799999999</v>
      </c>
      <c r="CS271" s="19">
        <v>2426.4620870000008</v>
      </c>
      <c r="CT271" s="19">
        <v>2475.5125269999994</v>
      </c>
    </row>
    <row r="272" spans="1:98" s="25" customFormat="1" x14ac:dyDescent="0.2">
      <c r="A272" s="19" t="s">
        <v>2772</v>
      </c>
      <c r="B272" s="19">
        <v>1266.001796</v>
      </c>
      <c r="C272" s="19">
        <v>13.688027999999999</v>
      </c>
      <c r="D272" s="19">
        <v>13.701134</v>
      </c>
      <c r="E272" s="19">
        <v>13.694032</v>
      </c>
      <c r="F272" s="19">
        <v>13.703795999999999</v>
      </c>
      <c r="G272" s="19">
        <v>13.693102</v>
      </c>
      <c r="H272" s="19">
        <v>13.685224000000002</v>
      </c>
      <c r="I272" s="19">
        <v>13.708800999999998</v>
      </c>
      <c r="J272" s="19">
        <v>13.69135</v>
      </c>
      <c r="K272" s="19">
        <v>13.707048999999998</v>
      </c>
      <c r="L272" s="19">
        <v>13.487765000000001</v>
      </c>
      <c r="M272" s="19">
        <v>13.153719000000001</v>
      </c>
      <c r="N272" s="19">
        <v>13.005481</v>
      </c>
      <c r="O272" s="19">
        <v>12.991360999999999</v>
      </c>
      <c r="P272" s="19">
        <v>12.997527999999999</v>
      </c>
      <c r="Q272" s="19">
        <v>12.982820999999998</v>
      </c>
      <c r="R272" s="19">
        <v>12.989308999999999</v>
      </c>
      <c r="S272" s="19">
        <v>13.002409</v>
      </c>
      <c r="T272" s="19">
        <v>12.999789</v>
      </c>
      <c r="U272" s="19">
        <v>12.996881999999999</v>
      </c>
      <c r="V272" s="19">
        <v>12.980504000000002</v>
      </c>
      <c r="W272" s="19">
        <v>13.006964000000002</v>
      </c>
      <c r="X272" s="19">
        <v>12.995055999999998</v>
      </c>
      <c r="Y272" s="19">
        <v>13.005197999999998</v>
      </c>
      <c r="Z272" s="19">
        <v>12.993041999999997</v>
      </c>
      <c r="AA272" s="19">
        <v>13.007145000000001</v>
      </c>
      <c r="AB272" s="19">
        <v>13.000258000000001</v>
      </c>
      <c r="AC272" s="19">
        <v>12.976401000000001</v>
      </c>
      <c r="AD272" s="19">
        <v>13.034144999999999</v>
      </c>
      <c r="AE272" s="19">
        <v>13.193944999999999</v>
      </c>
      <c r="AF272" s="19">
        <v>13.038868000000001</v>
      </c>
      <c r="AG272" s="19">
        <v>12.914389</v>
      </c>
      <c r="AH272" s="19">
        <v>13.065422999999999</v>
      </c>
      <c r="AI272" s="19">
        <v>13.530125999999999</v>
      </c>
      <c r="AJ272" s="19">
        <v>13.410617</v>
      </c>
      <c r="AK272" s="19">
        <v>13.259788</v>
      </c>
      <c r="AL272" s="19">
        <v>13.250195999999999</v>
      </c>
      <c r="AM272" s="19">
        <v>13.253276</v>
      </c>
      <c r="AN272" s="19">
        <v>13.167095</v>
      </c>
      <c r="AO272" s="19">
        <v>12.860723999999999</v>
      </c>
      <c r="AP272" s="19">
        <v>12.952319999999999</v>
      </c>
      <c r="AQ272" s="19">
        <v>13.006883999999999</v>
      </c>
      <c r="AR272" s="19">
        <v>12.811578000000001</v>
      </c>
      <c r="AS272" s="19">
        <v>13.107756</v>
      </c>
      <c r="AT272" s="19">
        <v>13.160488000000001</v>
      </c>
      <c r="AU272" s="19">
        <v>12.804713</v>
      </c>
      <c r="AV272" s="19">
        <v>11.383317999999997</v>
      </c>
      <c r="AW272" s="19">
        <v>11.352319999999999</v>
      </c>
      <c r="AX272" s="19">
        <v>11.339774999999999</v>
      </c>
      <c r="AY272" s="19">
        <v>11.333341000000001</v>
      </c>
      <c r="AZ272" s="19">
        <v>11.113280000000003</v>
      </c>
      <c r="BA272" s="19">
        <v>10.756577</v>
      </c>
      <c r="BB272" s="19">
        <v>10.637098</v>
      </c>
      <c r="BC272" s="19">
        <v>11.255944999999999</v>
      </c>
      <c r="BD272" s="19">
        <v>11.891742999999998</v>
      </c>
      <c r="BE272" s="19">
        <v>12.199584999999999</v>
      </c>
      <c r="BF272" s="19">
        <v>12.113173000000002</v>
      </c>
      <c r="BG272" s="19">
        <v>12.29739</v>
      </c>
      <c r="BH272" s="19">
        <v>12.027974</v>
      </c>
      <c r="BI272" s="19">
        <v>11.804112999999999</v>
      </c>
      <c r="BJ272" s="19">
        <v>12.549084000000002</v>
      </c>
      <c r="BK272" s="19">
        <v>12.623448</v>
      </c>
      <c r="BL272" s="19">
        <v>12.87889</v>
      </c>
      <c r="BM272" s="19">
        <v>13.486602</v>
      </c>
      <c r="BN272" s="19">
        <v>13.672829999999999</v>
      </c>
      <c r="BO272" s="19">
        <v>13.716249999999999</v>
      </c>
      <c r="BP272" s="19">
        <v>13.428018000000002</v>
      </c>
      <c r="BQ272" s="19">
        <v>13.773875000000002</v>
      </c>
      <c r="BR272" s="19">
        <v>13.864956000000001</v>
      </c>
      <c r="BS272" s="19">
        <v>13.872867000000001</v>
      </c>
      <c r="BT272" s="19">
        <v>13.908920999999999</v>
      </c>
      <c r="BU272" s="19">
        <v>13.948767</v>
      </c>
      <c r="BV272" s="19">
        <v>13.969480000000001</v>
      </c>
      <c r="BW272" s="19">
        <v>13.964929</v>
      </c>
      <c r="BX272" s="19">
        <v>13.978239</v>
      </c>
      <c r="BY272" s="19">
        <v>13.985182</v>
      </c>
      <c r="BZ272" s="19">
        <v>13.977006999999999</v>
      </c>
      <c r="CA272" s="19">
        <v>13.993284000000001</v>
      </c>
      <c r="CB272" s="19">
        <v>13.996935000000001</v>
      </c>
      <c r="CC272" s="19">
        <v>14.006357000000001</v>
      </c>
      <c r="CD272" s="19">
        <v>14.007320999999999</v>
      </c>
      <c r="CE272" s="19">
        <v>13.994848000000001</v>
      </c>
      <c r="CF272" s="19">
        <v>13.994263999999998</v>
      </c>
      <c r="CG272" s="19">
        <v>13.645687000000001</v>
      </c>
      <c r="CH272" s="19">
        <v>13.662526999999999</v>
      </c>
      <c r="CI272" s="19">
        <v>13.658034000000001</v>
      </c>
      <c r="CJ272" s="19">
        <v>14.019448000000001</v>
      </c>
      <c r="CK272" s="19">
        <v>14.031485999999999</v>
      </c>
      <c r="CL272" s="19">
        <v>14.015893</v>
      </c>
      <c r="CM272" s="19">
        <v>14.040495999999999</v>
      </c>
      <c r="CN272" s="19">
        <v>14.008983000000002</v>
      </c>
      <c r="CO272" s="19">
        <v>14.027953000000002</v>
      </c>
      <c r="CP272" s="19">
        <v>14.035419000000001</v>
      </c>
      <c r="CQ272" s="19">
        <v>14.017204999999999</v>
      </c>
      <c r="CR272" s="19">
        <v>14.037194</v>
      </c>
      <c r="CS272" s="19">
        <v>14.010647999999998</v>
      </c>
      <c r="CT272" s="19">
        <v>14.026358</v>
      </c>
    </row>
    <row r="273" spans="1:98" s="25" customFormat="1" x14ac:dyDescent="0.2">
      <c r="A273" s="19" t="s">
        <v>2773</v>
      </c>
      <c r="B273" s="19">
        <v>309103.71096599998</v>
      </c>
      <c r="C273" s="19">
        <v>2826.2395329999999</v>
      </c>
      <c r="D273" s="19">
        <v>2792.5433360000002</v>
      </c>
      <c r="E273" s="19">
        <v>2675.0537170000007</v>
      </c>
      <c r="F273" s="19">
        <v>2548.5812339999998</v>
      </c>
      <c r="G273" s="19">
        <v>2433.2796039999998</v>
      </c>
      <c r="H273" s="19">
        <v>2304.1376810000002</v>
      </c>
      <c r="I273" s="19">
        <v>2197.8540309999994</v>
      </c>
      <c r="J273" s="19">
        <v>2177.7695949999998</v>
      </c>
      <c r="K273" s="19">
        <v>2149.0582580000005</v>
      </c>
      <c r="L273" s="19">
        <v>2101.9879819999996</v>
      </c>
      <c r="M273" s="19">
        <v>2062.3770779999995</v>
      </c>
      <c r="N273" s="19">
        <v>2025.5539349999999</v>
      </c>
      <c r="O273" s="19">
        <v>2019.2680949999999</v>
      </c>
      <c r="P273" s="19">
        <v>2068.2654910000001</v>
      </c>
      <c r="Q273" s="19">
        <v>2078.1866899999991</v>
      </c>
      <c r="R273" s="19">
        <v>2070.3157939999996</v>
      </c>
      <c r="S273" s="19">
        <v>2040.5088950000004</v>
      </c>
      <c r="T273" s="19">
        <v>2062.9453199999998</v>
      </c>
      <c r="U273" s="19">
        <v>2092.3802350000001</v>
      </c>
      <c r="V273" s="19">
        <v>2116.7242549999996</v>
      </c>
      <c r="W273" s="19">
        <v>2188.542113</v>
      </c>
      <c r="X273" s="19">
        <v>2306.1699329999997</v>
      </c>
      <c r="Y273" s="19">
        <v>2425.7220149999998</v>
      </c>
      <c r="Z273" s="19">
        <v>2555.0536149999998</v>
      </c>
      <c r="AA273" s="19">
        <v>2687.3706829999992</v>
      </c>
      <c r="AB273" s="19">
        <v>2944.3211799999999</v>
      </c>
      <c r="AC273" s="19">
        <v>3117.9469259999996</v>
      </c>
      <c r="AD273" s="19">
        <v>3216.0595879999992</v>
      </c>
      <c r="AE273" s="19">
        <v>3244.5381929999999</v>
      </c>
      <c r="AF273" s="19">
        <v>3307.3830780000008</v>
      </c>
      <c r="AG273" s="19">
        <v>3282.1402849999999</v>
      </c>
      <c r="AH273" s="19">
        <v>3207.7454199999993</v>
      </c>
      <c r="AI273" s="19">
        <v>3241.939808000001</v>
      </c>
      <c r="AJ273" s="19">
        <v>3253.2225229999999</v>
      </c>
      <c r="AK273" s="19">
        <v>3336.6836939999998</v>
      </c>
      <c r="AL273" s="19">
        <v>3383.4728369999998</v>
      </c>
      <c r="AM273" s="19">
        <v>3334.1131169999994</v>
      </c>
      <c r="AN273" s="19">
        <v>3431.5090650000006</v>
      </c>
      <c r="AO273" s="19">
        <v>3517.0530560000002</v>
      </c>
      <c r="AP273" s="19">
        <v>3475.900717</v>
      </c>
      <c r="AQ273" s="19">
        <v>3367.3028850000001</v>
      </c>
      <c r="AR273" s="19">
        <v>3399.0247459999991</v>
      </c>
      <c r="AS273" s="19">
        <v>3411.8360369999996</v>
      </c>
      <c r="AT273" s="19">
        <v>3345.3067500000011</v>
      </c>
      <c r="AU273" s="19">
        <v>3304.063553</v>
      </c>
      <c r="AV273" s="19">
        <v>3384.4668739999993</v>
      </c>
      <c r="AW273" s="19">
        <v>3454.2350230000006</v>
      </c>
      <c r="AX273" s="19">
        <v>3520.8665029999997</v>
      </c>
      <c r="AY273" s="19">
        <v>3559.9595370000002</v>
      </c>
      <c r="AZ273" s="19">
        <v>3668.8585329999992</v>
      </c>
      <c r="BA273" s="19">
        <v>3755.0751159999995</v>
      </c>
      <c r="BB273" s="19">
        <v>3839.6666009999999</v>
      </c>
      <c r="BC273" s="19">
        <v>3873.5271889999999</v>
      </c>
      <c r="BD273" s="19">
        <v>3887.3906520000005</v>
      </c>
      <c r="BE273" s="19">
        <v>3947.4798049999999</v>
      </c>
      <c r="BF273" s="19">
        <v>3980.8215300000006</v>
      </c>
      <c r="BG273" s="19">
        <v>4007.9281139999994</v>
      </c>
      <c r="BH273" s="19">
        <v>4059.7112829999996</v>
      </c>
      <c r="BI273" s="19">
        <v>4099.321817</v>
      </c>
      <c r="BJ273" s="19">
        <v>4144.8904659999998</v>
      </c>
      <c r="BK273" s="19">
        <v>4182.3996319999997</v>
      </c>
      <c r="BL273" s="19">
        <v>4199.2292459999999</v>
      </c>
      <c r="BM273" s="19">
        <v>4193.8806079999986</v>
      </c>
      <c r="BN273" s="19">
        <v>4207.628040999999</v>
      </c>
      <c r="BO273" s="19">
        <v>4213.9683959999993</v>
      </c>
      <c r="BP273" s="19">
        <v>4222.255897</v>
      </c>
      <c r="BQ273" s="19">
        <v>4233.3161399999999</v>
      </c>
      <c r="BR273" s="19">
        <v>4235.4423540000007</v>
      </c>
      <c r="BS273" s="19">
        <v>4191.4101629999986</v>
      </c>
      <c r="BT273" s="19">
        <v>4167.3284999999987</v>
      </c>
      <c r="BU273" s="19">
        <v>4149.9520889999994</v>
      </c>
      <c r="BV273" s="19">
        <v>4130.0618090000007</v>
      </c>
      <c r="BW273" s="19">
        <v>4090.5635469999997</v>
      </c>
      <c r="BX273" s="19">
        <v>4019.4701139999997</v>
      </c>
      <c r="BY273" s="19">
        <v>3974.1462749999996</v>
      </c>
      <c r="BZ273" s="19">
        <v>3926.8591369999999</v>
      </c>
      <c r="CA273" s="19">
        <v>3771.0198289999998</v>
      </c>
      <c r="CB273" s="19">
        <v>3548.0310230000009</v>
      </c>
      <c r="CC273" s="19">
        <v>3375.3846770000009</v>
      </c>
      <c r="CD273" s="19">
        <v>3290.9656789999999</v>
      </c>
      <c r="CE273" s="19">
        <v>3261.8488560000001</v>
      </c>
      <c r="CF273" s="19">
        <v>3162.640722000001</v>
      </c>
      <c r="CG273" s="19">
        <v>3100.7206019999999</v>
      </c>
      <c r="CH273" s="19">
        <v>3104.8107909999999</v>
      </c>
      <c r="CI273" s="19">
        <v>3204.4886180000003</v>
      </c>
      <c r="CJ273" s="19">
        <v>3251.9893540000007</v>
      </c>
      <c r="CK273" s="19">
        <v>3204.7074639999992</v>
      </c>
      <c r="CL273" s="19">
        <v>3150.1890310000003</v>
      </c>
      <c r="CM273" s="19">
        <v>3059.2323489999999</v>
      </c>
      <c r="CN273" s="19">
        <v>3012.166745</v>
      </c>
      <c r="CO273" s="19">
        <v>2956.0448810000007</v>
      </c>
      <c r="CP273" s="19">
        <v>2847.58662</v>
      </c>
      <c r="CQ273" s="19">
        <v>2830.0521890000005</v>
      </c>
      <c r="CR273" s="19">
        <v>2848.0737880000001</v>
      </c>
      <c r="CS273" s="19">
        <v>2778.0044320000002</v>
      </c>
      <c r="CT273" s="19">
        <v>2696.1897489999997</v>
      </c>
    </row>
    <row r="274" spans="1:98" s="25" customFormat="1" x14ac:dyDescent="0.2">
      <c r="A274" s="19" t="s">
        <v>2774</v>
      </c>
      <c r="B274" s="19">
        <v>36818.205237999988</v>
      </c>
      <c r="C274" s="19">
        <v>300.1292509999999</v>
      </c>
      <c r="D274" s="19">
        <v>302.17244199999999</v>
      </c>
      <c r="E274" s="19">
        <v>300.23842499999989</v>
      </c>
      <c r="F274" s="19">
        <v>296.9828510000001</v>
      </c>
      <c r="G274" s="19">
        <v>296.13661100000007</v>
      </c>
      <c r="H274" s="19">
        <v>297.59253700000005</v>
      </c>
      <c r="I274" s="19">
        <v>299.42265900000007</v>
      </c>
      <c r="J274" s="19">
        <v>297.74228599999992</v>
      </c>
      <c r="K274" s="19">
        <v>296.44932999999997</v>
      </c>
      <c r="L274" s="19">
        <v>295.47200599999991</v>
      </c>
      <c r="M274" s="19">
        <v>294.76279699999998</v>
      </c>
      <c r="N274" s="19">
        <v>296.54763500000007</v>
      </c>
      <c r="O274" s="19">
        <v>297.21042999999997</v>
      </c>
      <c r="P274" s="19">
        <v>296.60860299999996</v>
      </c>
      <c r="Q274" s="19">
        <v>296.709113</v>
      </c>
      <c r="R274" s="19">
        <v>296.300298</v>
      </c>
      <c r="S274" s="19">
        <v>297.32558499999993</v>
      </c>
      <c r="T274" s="19">
        <v>297.62615099999994</v>
      </c>
      <c r="U274" s="19">
        <v>296.72699599999993</v>
      </c>
      <c r="V274" s="19">
        <v>296.66040200000003</v>
      </c>
      <c r="W274" s="19">
        <v>297.33965699999999</v>
      </c>
      <c r="X274" s="19">
        <v>296.14494100000002</v>
      </c>
      <c r="Y274" s="19">
        <v>297.87237700000003</v>
      </c>
      <c r="Z274" s="19">
        <v>299.29237199999994</v>
      </c>
      <c r="AA274" s="19">
        <v>316.16106699999995</v>
      </c>
      <c r="AB274" s="19">
        <v>326.27087299999994</v>
      </c>
      <c r="AC274" s="19">
        <v>323.60718900000006</v>
      </c>
      <c r="AD274" s="19">
        <v>318.53920599999992</v>
      </c>
      <c r="AE274" s="19">
        <v>320.35714600000006</v>
      </c>
      <c r="AF274" s="19">
        <v>330.36443700000001</v>
      </c>
      <c r="AG274" s="19">
        <v>328.57308799999987</v>
      </c>
      <c r="AH274" s="19">
        <v>322.51086099999992</v>
      </c>
      <c r="AI274" s="19">
        <v>327.10855099999998</v>
      </c>
      <c r="AJ274" s="19">
        <v>324.3380029999999</v>
      </c>
      <c r="AK274" s="19">
        <v>326.57335799999998</v>
      </c>
      <c r="AL274" s="19">
        <v>328.70228500000013</v>
      </c>
      <c r="AM274" s="19">
        <v>324.99543799999992</v>
      </c>
      <c r="AN274" s="19">
        <v>329.84237800000005</v>
      </c>
      <c r="AO274" s="19">
        <v>332.83729400000004</v>
      </c>
      <c r="AP274" s="19">
        <v>344.17598799999996</v>
      </c>
      <c r="AQ274" s="19">
        <v>353.36733000000009</v>
      </c>
      <c r="AR274" s="19">
        <v>361.88745</v>
      </c>
      <c r="AS274" s="19">
        <v>373.81081099999989</v>
      </c>
      <c r="AT274" s="19">
        <v>372.77259900000007</v>
      </c>
      <c r="AU274" s="19">
        <v>382.57373500000011</v>
      </c>
      <c r="AV274" s="19">
        <v>378.50705099999993</v>
      </c>
      <c r="AW274" s="19">
        <v>378.262744</v>
      </c>
      <c r="AX274" s="19">
        <v>382.01316300000002</v>
      </c>
      <c r="AY274" s="19">
        <v>391.63208699999996</v>
      </c>
      <c r="AZ274" s="19">
        <v>395.83081900000002</v>
      </c>
      <c r="BA274" s="19">
        <v>397.67874599999999</v>
      </c>
      <c r="BB274" s="19">
        <v>406.48328699999996</v>
      </c>
      <c r="BC274" s="19">
        <v>437.81612399999989</v>
      </c>
      <c r="BD274" s="19">
        <v>458.56517599999989</v>
      </c>
      <c r="BE274" s="19">
        <v>460.13821899999994</v>
      </c>
      <c r="BF274" s="19">
        <v>482.71284800000006</v>
      </c>
      <c r="BG274" s="19">
        <v>527.58942399999978</v>
      </c>
      <c r="BH274" s="19">
        <v>524.96231299999977</v>
      </c>
      <c r="BI274" s="19">
        <v>533.65194199999996</v>
      </c>
      <c r="BJ274" s="19">
        <v>540.34597499999995</v>
      </c>
      <c r="BK274" s="19">
        <v>546.99132099999997</v>
      </c>
      <c r="BL274" s="19">
        <v>595.37369100000024</v>
      </c>
      <c r="BM274" s="19">
        <v>600.25110200000006</v>
      </c>
      <c r="BN274" s="19">
        <v>623.02612999999985</v>
      </c>
      <c r="BO274" s="19">
        <v>611.90330199999994</v>
      </c>
      <c r="BP274" s="19">
        <v>634.51245299999994</v>
      </c>
      <c r="BQ274" s="19">
        <v>640.43923499999994</v>
      </c>
      <c r="BR274" s="19">
        <v>613.39770699999997</v>
      </c>
      <c r="BS274" s="19">
        <v>589.26963399999988</v>
      </c>
      <c r="BT274" s="19">
        <v>555.88038799999993</v>
      </c>
      <c r="BU274" s="19">
        <v>547.98224699999992</v>
      </c>
      <c r="BV274" s="19">
        <v>535.72274200000015</v>
      </c>
      <c r="BW274" s="19">
        <v>480.29661800000008</v>
      </c>
      <c r="BX274" s="19">
        <v>456.43714099999994</v>
      </c>
      <c r="BY274" s="19">
        <v>454.03195699999998</v>
      </c>
      <c r="BZ274" s="19">
        <v>448.29268200000018</v>
      </c>
      <c r="CA274" s="19">
        <v>421.40671199999997</v>
      </c>
      <c r="CB274" s="19">
        <v>404.04468200000002</v>
      </c>
      <c r="CC274" s="19">
        <v>393.95301799999999</v>
      </c>
      <c r="CD274" s="19">
        <v>382.18913400000002</v>
      </c>
      <c r="CE274" s="19">
        <v>381.37431599999996</v>
      </c>
      <c r="CF274" s="19">
        <v>372.36579899999992</v>
      </c>
      <c r="CG274" s="19">
        <v>368.3180650000001</v>
      </c>
      <c r="CH274" s="19">
        <v>374.84373099999976</v>
      </c>
      <c r="CI274" s="19">
        <v>345.54107400000004</v>
      </c>
      <c r="CJ274" s="19">
        <v>334.8203509999999</v>
      </c>
      <c r="CK274" s="19">
        <v>356.47501999999992</v>
      </c>
      <c r="CL274" s="19">
        <v>347.62848400000007</v>
      </c>
      <c r="CM274" s="19">
        <v>336.94151099999999</v>
      </c>
      <c r="CN274" s="19">
        <v>326.60391799999996</v>
      </c>
      <c r="CO274" s="19">
        <v>305.01113800000002</v>
      </c>
      <c r="CP274" s="19">
        <v>303.73140399999994</v>
      </c>
      <c r="CQ274" s="19">
        <v>308.47705900000005</v>
      </c>
      <c r="CR274" s="19">
        <v>309.11243699999994</v>
      </c>
      <c r="CS274" s="19">
        <v>310.13191799999998</v>
      </c>
      <c r="CT274" s="19">
        <v>296.40235699999999</v>
      </c>
    </row>
    <row r="275" spans="1:98" s="25" customFormat="1" x14ac:dyDescent="0.2">
      <c r="A275" s="19" t="s">
        <v>2775</v>
      </c>
      <c r="B275" s="19">
        <v>272445.45705999993</v>
      </c>
      <c r="C275" s="19">
        <v>1603.365667</v>
      </c>
      <c r="D275" s="19">
        <v>1491.1997239999998</v>
      </c>
      <c r="E275" s="19">
        <v>1421.4520810000004</v>
      </c>
      <c r="F275" s="19">
        <v>1427.822457</v>
      </c>
      <c r="G275" s="19">
        <v>1383.4080409999999</v>
      </c>
      <c r="H275" s="19">
        <v>1330.9517129999999</v>
      </c>
      <c r="I275" s="19">
        <v>1328.2731650000001</v>
      </c>
      <c r="J275" s="19">
        <v>1370.7840949999998</v>
      </c>
      <c r="K275" s="19">
        <v>1330.6429439999999</v>
      </c>
      <c r="L275" s="19">
        <v>1339.602468</v>
      </c>
      <c r="M275" s="19">
        <v>1339.0008870000004</v>
      </c>
      <c r="N275" s="19">
        <v>1323.8345440000001</v>
      </c>
      <c r="O275" s="19">
        <v>1364.6815620000002</v>
      </c>
      <c r="P275" s="19">
        <v>1345.2524910000002</v>
      </c>
      <c r="Q275" s="19">
        <v>1336.4693100000002</v>
      </c>
      <c r="R275" s="19">
        <v>1332.7896309999999</v>
      </c>
      <c r="S275" s="19">
        <v>1354.3392390000001</v>
      </c>
      <c r="T275" s="19">
        <v>1384.7643819999998</v>
      </c>
      <c r="U275" s="19">
        <v>1396.8442240000002</v>
      </c>
      <c r="V275" s="19">
        <v>1450.7091469999996</v>
      </c>
      <c r="W275" s="19">
        <v>1512.1961210000002</v>
      </c>
      <c r="X275" s="19">
        <v>1537.3891100000001</v>
      </c>
      <c r="Y275" s="19">
        <v>1586.1839169999998</v>
      </c>
      <c r="Z275" s="19">
        <v>1667.0514819999999</v>
      </c>
      <c r="AA275" s="19">
        <v>1873.9797269999999</v>
      </c>
      <c r="AB275" s="19">
        <v>1870.7405369999999</v>
      </c>
      <c r="AC275" s="19">
        <v>1868.0264280000001</v>
      </c>
      <c r="AD275" s="19">
        <v>1917.8717369999999</v>
      </c>
      <c r="AE275" s="19">
        <v>2043.1657090000006</v>
      </c>
      <c r="AF275" s="19">
        <v>2095.1326330000002</v>
      </c>
      <c r="AG275" s="19">
        <v>2087.6667060000004</v>
      </c>
      <c r="AH275" s="19">
        <v>2113.8305799999998</v>
      </c>
      <c r="AI275" s="19">
        <v>2187.8343329999993</v>
      </c>
      <c r="AJ275" s="19">
        <v>2209.2201870000004</v>
      </c>
      <c r="AK275" s="19">
        <v>2257.1557810000004</v>
      </c>
      <c r="AL275" s="19">
        <v>2372.8186500000002</v>
      </c>
      <c r="AM275" s="19">
        <v>2569.2228209999998</v>
      </c>
      <c r="AN275" s="19">
        <v>2659.2910959999995</v>
      </c>
      <c r="AO275" s="19">
        <v>2746.9747359999992</v>
      </c>
      <c r="AP275" s="19">
        <v>2896.6122880000007</v>
      </c>
      <c r="AQ275" s="19">
        <v>3132.1395810000004</v>
      </c>
      <c r="AR275" s="19">
        <v>3191.1222079999993</v>
      </c>
      <c r="AS275" s="19">
        <v>3278.6409300000005</v>
      </c>
      <c r="AT275" s="19">
        <v>3403.5044769999995</v>
      </c>
      <c r="AU275" s="19">
        <v>3546.5689180000008</v>
      </c>
      <c r="AV275" s="19">
        <v>3606.4447290000003</v>
      </c>
      <c r="AW275" s="19">
        <v>3644.6350999999995</v>
      </c>
      <c r="AX275" s="19">
        <v>3736.7871859999991</v>
      </c>
      <c r="AY275" s="19">
        <v>3867.6838189999999</v>
      </c>
      <c r="AZ275" s="19">
        <v>3915.3837139999996</v>
      </c>
      <c r="BA275" s="19">
        <v>3980.6298869999991</v>
      </c>
      <c r="BB275" s="19">
        <v>4032.5198840000003</v>
      </c>
      <c r="BC275" s="19">
        <v>4089.3171369999995</v>
      </c>
      <c r="BD275" s="19">
        <v>4150.2175550000011</v>
      </c>
      <c r="BE275" s="19">
        <v>4185.8193070000007</v>
      </c>
      <c r="BF275" s="19">
        <v>4197.6015439999992</v>
      </c>
      <c r="BG275" s="19">
        <v>4212.0094879999988</v>
      </c>
      <c r="BH275" s="19">
        <v>4235.8218010000001</v>
      </c>
      <c r="BI275" s="19">
        <v>4252.8312540000015</v>
      </c>
      <c r="BJ275" s="19">
        <v>4288.9851050000007</v>
      </c>
      <c r="BK275" s="19">
        <v>4310.9360839999999</v>
      </c>
      <c r="BL275" s="19">
        <v>4348.5523950000006</v>
      </c>
      <c r="BM275" s="19">
        <v>4383.3132970000006</v>
      </c>
      <c r="BN275" s="19">
        <v>4406.2704470000008</v>
      </c>
      <c r="BO275" s="19">
        <v>4407.1507569999985</v>
      </c>
      <c r="BP275" s="19">
        <v>4420.1631660000003</v>
      </c>
      <c r="BQ275" s="19">
        <v>4420.9881990000003</v>
      </c>
      <c r="BR275" s="19">
        <v>4404.2752670000018</v>
      </c>
      <c r="BS275" s="19">
        <v>4378.4431040000009</v>
      </c>
      <c r="BT275" s="19">
        <v>4330.1517879999983</v>
      </c>
      <c r="BU275" s="19">
        <v>4261.5389810000006</v>
      </c>
      <c r="BV275" s="19">
        <v>4152.2109769999997</v>
      </c>
      <c r="BW275" s="19">
        <v>4133.8286780000008</v>
      </c>
      <c r="BX275" s="19">
        <v>4057.8607099999999</v>
      </c>
      <c r="BY275" s="19">
        <v>3963.9700390000003</v>
      </c>
      <c r="BZ275" s="19">
        <v>3933.5624280000002</v>
      </c>
      <c r="CA275" s="19">
        <v>3898.3380709999997</v>
      </c>
      <c r="CB275" s="19">
        <v>3872.5289939999993</v>
      </c>
      <c r="CC275" s="19">
        <v>3797.264815</v>
      </c>
      <c r="CD275" s="19">
        <v>3643.8102970000009</v>
      </c>
      <c r="CE275" s="19">
        <v>3467.8886419999994</v>
      </c>
      <c r="CF275" s="19">
        <v>3389.9956279999997</v>
      </c>
      <c r="CG275" s="19">
        <v>3291.6561739999997</v>
      </c>
      <c r="CH275" s="19">
        <v>3174.5091499999999</v>
      </c>
      <c r="CI275" s="19">
        <v>3040.0533360000009</v>
      </c>
      <c r="CJ275" s="19">
        <v>2912.0761999999995</v>
      </c>
      <c r="CK275" s="19">
        <v>2809.3950730000006</v>
      </c>
      <c r="CL275" s="19">
        <v>2722.3530989999995</v>
      </c>
      <c r="CM275" s="19">
        <v>2618.7806500000002</v>
      </c>
      <c r="CN275" s="19">
        <v>2530.2718370000002</v>
      </c>
      <c r="CO275" s="19">
        <v>2411.8391849999998</v>
      </c>
      <c r="CP275" s="19">
        <v>2310.543377</v>
      </c>
      <c r="CQ275" s="19">
        <v>2116.802827</v>
      </c>
      <c r="CR275" s="19">
        <v>1902.7493949999996</v>
      </c>
      <c r="CS275" s="19">
        <v>1828.0309270000002</v>
      </c>
      <c r="CT275" s="19">
        <v>1716.1370910000003</v>
      </c>
    </row>
    <row r="276" spans="1:98" s="25" customFormat="1" x14ac:dyDescent="0.2">
      <c r="A276" s="19" t="s">
        <v>2776</v>
      </c>
      <c r="B276" s="19">
        <v>777.02808800000025</v>
      </c>
      <c r="C276" s="19">
        <v>4.9447340000000004</v>
      </c>
      <c r="D276" s="19">
        <v>4.9197150000000001</v>
      </c>
      <c r="E276" s="19">
        <v>4.9126020000000006</v>
      </c>
      <c r="F276" s="19">
        <v>4.9264929999999998</v>
      </c>
      <c r="G276" s="19">
        <v>6.9106480000000001</v>
      </c>
      <c r="H276" s="19">
        <v>12.148327000000002</v>
      </c>
      <c r="I276" s="19">
        <v>12.572509999999998</v>
      </c>
      <c r="J276" s="19">
        <v>12.477666999999999</v>
      </c>
      <c r="K276" s="19">
        <v>10.889799</v>
      </c>
      <c r="L276" s="19">
        <v>4.9129190000000005</v>
      </c>
      <c r="M276" s="19">
        <v>4.898968</v>
      </c>
      <c r="N276" s="19">
        <v>4.9333599999999995</v>
      </c>
      <c r="O276" s="19">
        <v>4.9185879999999997</v>
      </c>
      <c r="P276" s="19">
        <v>4.8984769999999997</v>
      </c>
      <c r="Q276" s="19">
        <v>4.8802529999999988</v>
      </c>
      <c r="R276" s="19">
        <v>4.8804600000000002</v>
      </c>
      <c r="S276" s="19">
        <v>4.8830789999999995</v>
      </c>
      <c r="T276" s="19">
        <v>4.889062</v>
      </c>
      <c r="U276" s="19">
        <v>4.9000370000000002</v>
      </c>
      <c r="V276" s="19">
        <v>4.8934040000000003</v>
      </c>
      <c r="W276" s="19">
        <v>4.8908880000000003</v>
      </c>
      <c r="X276" s="19">
        <v>4.8098410000000005</v>
      </c>
      <c r="Y276" s="19">
        <v>4.2303280000000001</v>
      </c>
      <c r="Z276" s="19">
        <v>4.2168909999999995</v>
      </c>
      <c r="AA276" s="19">
        <v>4.2411439999999994</v>
      </c>
      <c r="AB276" s="19">
        <v>4.1472580000000008</v>
      </c>
      <c r="AC276" s="19">
        <v>3.9591230000000004</v>
      </c>
      <c r="AD276" s="19">
        <v>3.9202759999999999</v>
      </c>
      <c r="AE276" s="19">
        <v>3.9203779999999999</v>
      </c>
      <c r="AF276" s="19">
        <v>3.8965139999999994</v>
      </c>
      <c r="AG276" s="19">
        <v>3.8173959999999996</v>
      </c>
      <c r="AH276" s="19">
        <v>4.5504139999999991</v>
      </c>
      <c r="AI276" s="19">
        <v>11.125473</v>
      </c>
      <c r="AJ276" s="19">
        <v>11.217682999999999</v>
      </c>
      <c r="AK276" s="19">
        <v>11.172784999999999</v>
      </c>
      <c r="AL276" s="19">
        <v>11.312948</v>
      </c>
      <c r="AM276" s="19">
        <v>11.443357000000001</v>
      </c>
      <c r="AN276" s="19">
        <v>11.398294999999999</v>
      </c>
      <c r="AO276" s="19">
        <v>11.393083000000001</v>
      </c>
      <c r="AP276" s="19">
        <v>11.53482</v>
      </c>
      <c r="AQ276" s="19">
        <v>11.573100999999998</v>
      </c>
      <c r="AR276" s="19">
        <v>11.523484</v>
      </c>
      <c r="AS276" s="19">
        <v>11.571657</v>
      </c>
      <c r="AT276" s="19">
        <v>11.554432999999998</v>
      </c>
      <c r="AU276" s="19">
        <v>19.998752999999997</v>
      </c>
      <c r="AV276" s="19">
        <v>19.972261</v>
      </c>
      <c r="AW276" s="19">
        <v>19.961286000000001</v>
      </c>
      <c r="AX276" s="19">
        <v>17.596449999999997</v>
      </c>
      <c r="AY276" s="19">
        <v>14.642242</v>
      </c>
      <c r="AZ276" s="19">
        <v>14.606857999999999</v>
      </c>
      <c r="BA276" s="19">
        <v>14.605020999999999</v>
      </c>
      <c r="BB276" s="19">
        <v>13.649317</v>
      </c>
      <c r="BC276" s="19">
        <v>6.3272200000000014</v>
      </c>
      <c r="BD276" s="19">
        <v>6.2834620000000001</v>
      </c>
      <c r="BE276" s="19">
        <v>6.2613019999999997</v>
      </c>
      <c r="BF276" s="19">
        <v>6.2614010000000002</v>
      </c>
      <c r="BG276" s="19">
        <v>6.2554900000000009</v>
      </c>
      <c r="BH276" s="19">
        <v>6.2551940000000004</v>
      </c>
      <c r="BI276" s="19">
        <v>4.4088159999999998</v>
      </c>
      <c r="BJ276" s="19">
        <v>7.936992</v>
      </c>
      <c r="BK276" s="19">
        <v>14.489727999999999</v>
      </c>
      <c r="BL276" s="19">
        <v>14.424037999999999</v>
      </c>
      <c r="BM276" s="19">
        <v>14.526197</v>
      </c>
      <c r="BN276" s="19">
        <v>14.534693999999998</v>
      </c>
      <c r="BO276" s="19">
        <v>14.599501</v>
      </c>
      <c r="BP276" s="19">
        <v>14.562078</v>
      </c>
      <c r="BQ276" s="19">
        <v>14.557072</v>
      </c>
      <c r="BR276" s="19">
        <v>14.013828000000002</v>
      </c>
      <c r="BS276" s="19">
        <v>5.0409990000000002</v>
      </c>
      <c r="BT276" s="19">
        <v>4.4358110000000002</v>
      </c>
      <c r="BU276" s="19">
        <v>4.4791820000000007</v>
      </c>
      <c r="BV276" s="19">
        <v>4.4882420000000005</v>
      </c>
      <c r="BW276" s="19">
        <v>4.4705710000000014</v>
      </c>
      <c r="BX276" s="19">
        <v>4.4865979999999999</v>
      </c>
      <c r="BY276" s="19">
        <v>4.4955669999999994</v>
      </c>
      <c r="BZ276" s="19">
        <v>4.4948649999999999</v>
      </c>
      <c r="CA276" s="19">
        <v>4.4802190000000008</v>
      </c>
      <c r="CB276" s="19">
        <v>4.4829749999999997</v>
      </c>
      <c r="CC276" s="19">
        <v>4.4861139999999997</v>
      </c>
      <c r="CD276" s="19">
        <v>4.5144880000000009</v>
      </c>
      <c r="CE276" s="19">
        <v>4.4590879999999995</v>
      </c>
      <c r="CF276" s="19">
        <v>4.4521429999999995</v>
      </c>
      <c r="CG276" s="19">
        <v>4.452464</v>
      </c>
      <c r="CH276" s="19">
        <v>5.9997370000000005</v>
      </c>
      <c r="CI276" s="19">
        <v>12.899699000000002</v>
      </c>
      <c r="CJ276" s="19">
        <v>12.883933000000003</v>
      </c>
      <c r="CK276" s="19">
        <v>12.887711000000001</v>
      </c>
      <c r="CL276" s="19">
        <v>11.957965</v>
      </c>
      <c r="CM276" s="19">
        <v>4.4608750000000006</v>
      </c>
      <c r="CN276" s="19">
        <v>4.4705910000000006</v>
      </c>
      <c r="CO276" s="19">
        <v>4.5088090000000003</v>
      </c>
      <c r="CP276" s="19">
        <v>4.5139909999999999</v>
      </c>
      <c r="CQ276" s="19">
        <v>4.5002290000000009</v>
      </c>
      <c r="CR276" s="19">
        <v>4.497866000000001</v>
      </c>
      <c r="CS276" s="19">
        <v>4.4879000000000007</v>
      </c>
      <c r="CT276" s="19">
        <v>4.4975829999999997</v>
      </c>
    </row>
    <row r="277" spans="1:98" s="25" customFormat="1" x14ac:dyDescent="0.2">
      <c r="A277" s="19" t="s">
        <v>2777</v>
      </c>
      <c r="B277" s="19">
        <v>89475.829899999997</v>
      </c>
      <c r="C277" s="19">
        <v>933.24995200000001</v>
      </c>
      <c r="D277" s="19">
        <v>933.22458400000005</v>
      </c>
      <c r="E277" s="19">
        <v>933.414849</v>
      </c>
      <c r="F277" s="19">
        <v>933.34135500000002</v>
      </c>
      <c r="G277" s="19">
        <v>933.19023600000003</v>
      </c>
      <c r="H277" s="19">
        <v>933.36034900000004</v>
      </c>
      <c r="I277" s="19">
        <v>933.607167</v>
      </c>
      <c r="J277" s="19">
        <v>933.37468500000011</v>
      </c>
      <c r="K277" s="19">
        <v>933.45021099999997</v>
      </c>
      <c r="L277" s="19">
        <v>933.41573700000004</v>
      </c>
      <c r="M277" s="19">
        <v>933.33676700000001</v>
      </c>
      <c r="N277" s="19">
        <v>933.5956470000001</v>
      </c>
      <c r="O277" s="19">
        <v>933.69255099999998</v>
      </c>
      <c r="P277" s="19">
        <v>933.56553400000007</v>
      </c>
      <c r="Q277" s="19">
        <v>933.52473499999996</v>
      </c>
      <c r="R277" s="19">
        <v>933.24115300000005</v>
      </c>
      <c r="S277" s="19">
        <v>933.42577400000005</v>
      </c>
      <c r="T277" s="19">
        <v>933.47687099999985</v>
      </c>
      <c r="U277" s="19">
        <v>933.36059000000012</v>
      </c>
      <c r="V277" s="19">
        <v>933.46161500000005</v>
      </c>
      <c r="W277" s="19">
        <v>933.59020699999996</v>
      </c>
      <c r="X277" s="19">
        <v>933.47900099999993</v>
      </c>
      <c r="Y277" s="19">
        <v>933.38797699999998</v>
      </c>
      <c r="Z277" s="19">
        <v>933.20367600000009</v>
      </c>
      <c r="AA277" s="19">
        <v>933.40795600000001</v>
      </c>
      <c r="AB277" s="19">
        <v>933.15785999999991</v>
      </c>
      <c r="AC277" s="19">
        <v>933.300161</v>
      </c>
      <c r="AD277" s="19">
        <v>933.347937</v>
      </c>
      <c r="AE277" s="19">
        <v>933.46678900000006</v>
      </c>
      <c r="AF277" s="19">
        <v>933.37221399999999</v>
      </c>
      <c r="AG277" s="19">
        <v>933.31124399999999</v>
      </c>
      <c r="AH277" s="19">
        <v>933.29033400000003</v>
      </c>
      <c r="AI277" s="19">
        <v>933.05704600000001</v>
      </c>
      <c r="AJ277" s="19">
        <v>933.35982899999999</v>
      </c>
      <c r="AK277" s="19">
        <v>933.01379899999995</v>
      </c>
      <c r="AL277" s="19">
        <v>933.08856800000001</v>
      </c>
      <c r="AM277" s="19">
        <v>933.315248</v>
      </c>
      <c r="AN277" s="19">
        <v>933.11660700000004</v>
      </c>
      <c r="AO277" s="19">
        <v>933.09076100000004</v>
      </c>
      <c r="AP277" s="19">
        <v>932.91239999999993</v>
      </c>
      <c r="AQ277" s="19">
        <v>933.07548800000006</v>
      </c>
      <c r="AR277" s="19">
        <v>932.87922800000001</v>
      </c>
      <c r="AS277" s="19">
        <v>932.37480000000005</v>
      </c>
      <c r="AT277" s="19">
        <v>932.46492999999998</v>
      </c>
      <c r="AU277" s="19">
        <v>932.10823200000004</v>
      </c>
      <c r="AV277" s="19">
        <v>931.79663500000004</v>
      </c>
      <c r="AW277" s="19">
        <v>931.16745300000002</v>
      </c>
      <c r="AX277" s="19">
        <v>931.0903780000001</v>
      </c>
      <c r="AY277" s="19">
        <v>930.94189800000004</v>
      </c>
      <c r="AZ277" s="19">
        <v>930.913816</v>
      </c>
      <c r="BA277" s="19">
        <v>931.7762120000001</v>
      </c>
      <c r="BB277" s="19">
        <v>931.78622499999994</v>
      </c>
      <c r="BC277" s="19">
        <v>931.90607999999997</v>
      </c>
      <c r="BD277" s="19">
        <v>931.57970599999999</v>
      </c>
      <c r="BE277" s="19">
        <v>931.464291</v>
      </c>
      <c r="BF277" s="19">
        <v>931.52199099999996</v>
      </c>
      <c r="BG277" s="19">
        <v>931.42374099999995</v>
      </c>
      <c r="BH277" s="19">
        <v>931.33038099999999</v>
      </c>
      <c r="BI277" s="19">
        <v>931.15999899999997</v>
      </c>
      <c r="BJ277" s="19">
        <v>930.81304499999999</v>
      </c>
      <c r="BK277" s="19">
        <v>931.2938979999999</v>
      </c>
      <c r="BL277" s="19">
        <v>931.68368699999996</v>
      </c>
      <c r="BM277" s="19">
        <v>931.71711900000003</v>
      </c>
      <c r="BN277" s="19">
        <v>931.73442900000009</v>
      </c>
      <c r="BO277" s="19">
        <v>931.35436700000002</v>
      </c>
      <c r="BP277" s="19">
        <v>931.26454000000012</v>
      </c>
      <c r="BQ277" s="19">
        <v>931.56479800000011</v>
      </c>
      <c r="BR277" s="19">
        <v>931.01783399999999</v>
      </c>
      <c r="BS277" s="19">
        <v>930.84522799999991</v>
      </c>
      <c r="BT277" s="19">
        <v>930.86816800000008</v>
      </c>
      <c r="BU277" s="19">
        <v>930.76650599999994</v>
      </c>
      <c r="BV277" s="19">
        <v>930.95617300000004</v>
      </c>
      <c r="BW277" s="19">
        <v>930.68244600000003</v>
      </c>
      <c r="BX277" s="19">
        <v>930.58383800000001</v>
      </c>
      <c r="BY277" s="19">
        <v>930.812862</v>
      </c>
      <c r="BZ277" s="19">
        <v>930.82355000000007</v>
      </c>
      <c r="CA277" s="19">
        <v>930.698081</v>
      </c>
      <c r="CB277" s="19">
        <v>930.72694100000001</v>
      </c>
      <c r="CC277" s="19">
        <v>930.74733800000001</v>
      </c>
      <c r="CD277" s="19">
        <v>930.89906299999996</v>
      </c>
      <c r="CE277" s="19">
        <v>930.89546899999993</v>
      </c>
      <c r="CF277" s="19">
        <v>930.89921100000004</v>
      </c>
      <c r="CG277" s="19">
        <v>930.93501800000001</v>
      </c>
      <c r="CH277" s="19">
        <v>930.64195000000007</v>
      </c>
      <c r="CI277" s="19">
        <v>930.30693700000006</v>
      </c>
      <c r="CJ277" s="19">
        <v>930.25723900000003</v>
      </c>
      <c r="CK277" s="19">
        <v>930.32514800000001</v>
      </c>
      <c r="CL277" s="19">
        <v>930.35841899999991</v>
      </c>
      <c r="CM277" s="19">
        <v>930.42623800000001</v>
      </c>
      <c r="CN277" s="19">
        <v>930.32994999999994</v>
      </c>
      <c r="CO277" s="19">
        <v>930.347803</v>
      </c>
      <c r="CP277" s="19">
        <v>930.48443700000007</v>
      </c>
      <c r="CQ277" s="19">
        <v>930.33337600000004</v>
      </c>
      <c r="CR277" s="19">
        <v>930.45340399999986</v>
      </c>
      <c r="CS277" s="19">
        <v>930.323669</v>
      </c>
      <c r="CT277" s="19">
        <v>930.31626100000005</v>
      </c>
    </row>
    <row r="278" spans="1:98" s="25" customFormat="1" x14ac:dyDescent="0.2">
      <c r="A278" s="19" t="s">
        <v>2778</v>
      </c>
      <c r="B278" s="19">
        <v>52.00482199999999</v>
      </c>
      <c r="C278" s="19">
        <v>0.51200400000000001</v>
      </c>
      <c r="D278" s="19">
        <v>0.50683199999999995</v>
      </c>
      <c r="E278" s="19">
        <v>0.50545700000000005</v>
      </c>
      <c r="F278" s="19">
        <v>0.50099499999999997</v>
      </c>
      <c r="G278" s="19">
        <v>0.49156300000000003</v>
      </c>
      <c r="H278" s="19">
        <v>0.50054600000000005</v>
      </c>
      <c r="I278" s="19">
        <v>0.64502300000000001</v>
      </c>
      <c r="J278" s="19">
        <v>0.50739400000000001</v>
      </c>
      <c r="K278" s="19">
        <v>0.64076</v>
      </c>
      <c r="L278" s="19">
        <v>0.51652600000000004</v>
      </c>
      <c r="M278" s="19">
        <v>0.501475</v>
      </c>
      <c r="N278" s="19">
        <v>0.63659200000000005</v>
      </c>
      <c r="O278" s="19">
        <v>0.52397300000000002</v>
      </c>
      <c r="P278" s="19">
        <v>0.51171800000000001</v>
      </c>
      <c r="Q278" s="19">
        <v>0.50569900000000001</v>
      </c>
      <c r="R278" s="19">
        <v>0.50713399999999997</v>
      </c>
      <c r="S278" s="19">
        <v>0.51172099999999998</v>
      </c>
      <c r="T278" s="19">
        <v>0.63797699999999991</v>
      </c>
      <c r="U278" s="19">
        <v>0.76209100000000007</v>
      </c>
      <c r="V278" s="19">
        <v>0.55128200000000005</v>
      </c>
      <c r="W278" s="19">
        <v>0.67608900000000005</v>
      </c>
      <c r="X278" s="19">
        <v>0.54220999999999997</v>
      </c>
      <c r="Y278" s="19">
        <v>0.55152199999999996</v>
      </c>
      <c r="Z278" s="19">
        <v>0.65128599999999992</v>
      </c>
      <c r="AA278" s="19">
        <v>1.0133019999999999</v>
      </c>
      <c r="AB278" s="19">
        <v>0.53481599999999996</v>
      </c>
      <c r="AC278" s="19">
        <v>0.65453699999999992</v>
      </c>
      <c r="AD278" s="19">
        <v>0.51534999999999997</v>
      </c>
      <c r="AE278" s="19">
        <v>0.75017200000000006</v>
      </c>
      <c r="AF278" s="19">
        <v>0.53508699999999998</v>
      </c>
      <c r="AG278" s="19">
        <v>0.5375160000000001</v>
      </c>
      <c r="AH278" s="19">
        <v>0.62006400000000006</v>
      </c>
      <c r="AI278" s="19">
        <v>0.64588200000000007</v>
      </c>
      <c r="AJ278" s="19">
        <v>0.813554</v>
      </c>
      <c r="AK278" s="19">
        <v>0.54030999999999996</v>
      </c>
      <c r="AL278" s="19">
        <v>0.52186600000000005</v>
      </c>
      <c r="AM278" s="19">
        <v>0.91837800000000014</v>
      </c>
      <c r="AN278" s="19">
        <v>0.53749899999999995</v>
      </c>
      <c r="AO278" s="19">
        <v>0.53817599999999999</v>
      </c>
      <c r="AP278" s="19">
        <v>0.65397700000000003</v>
      </c>
      <c r="AQ278" s="19">
        <v>0.66616999999999993</v>
      </c>
      <c r="AR278" s="19">
        <v>0.51685700000000001</v>
      </c>
      <c r="AS278" s="19">
        <v>0.67092699999999994</v>
      </c>
      <c r="AT278" s="19">
        <v>0.66015900000000005</v>
      </c>
      <c r="AU278" s="19">
        <v>0.54167500000000002</v>
      </c>
      <c r="AV278" s="19">
        <v>0.54359800000000003</v>
      </c>
      <c r="AW278" s="19">
        <v>0.534466</v>
      </c>
      <c r="AX278" s="19">
        <v>0.53927999999999998</v>
      </c>
      <c r="AY278" s="19">
        <v>0.73763600000000007</v>
      </c>
      <c r="AZ278" s="19">
        <v>0.582646</v>
      </c>
      <c r="BA278" s="19">
        <v>0.52802400000000005</v>
      </c>
      <c r="BB278" s="19">
        <v>0.66524400000000006</v>
      </c>
      <c r="BC278" s="19">
        <v>0.65081800000000001</v>
      </c>
      <c r="BD278" s="19">
        <v>0.65608200000000005</v>
      </c>
      <c r="BE278" s="19">
        <v>0.54008199999999995</v>
      </c>
      <c r="BF278" s="19">
        <v>0.67351799999999995</v>
      </c>
      <c r="BG278" s="19">
        <v>0.66686000000000001</v>
      </c>
      <c r="BH278" s="19">
        <v>0.53297000000000005</v>
      </c>
      <c r="BI278" s="19">
        <v>0.45079900000000001</v>
      </c>
      <c r="BJ278" s="19">
        <v>0.57627499999999998</v>
      </c>
      <c r="BK278" s="19">
        <v>0.45051099999999999</v>
      </c>
      <c r="BL278" s="19">
        <v>0.43120999999999998</v>
      </c>
      <c r="BM278" s="19">
        <v>0.54426400000000008</v>
      </c>
      <c r="BN278" s="19">
        <v>0.43611100000000003</v>
      </c>
      <c r="BO278" s="19">
        <v>0.43602000000000002</v>
      </c>
      <c r="BP278" s="19">
        <v>0.44091399999999997</v>
      </c>
      <c r="BQ278" s="19">
        <v>0.43606299999999998</v>
      </c>
      <c r="BR278" s="19">
        <v>0.53004499999999999</v>
      </c>
      <c r="BS278" s="19">
        <v>0.57996000000000003</v>
      </c>
      <c r="BT278" s="19">
        <v>0.56964400000000004</v>
      </c>
      <c r="BU278" s="19">
        <v>0.43910199999999999</v>
      </c>
      <c r="BV278" s="19">
        <v>0.4587</v>
      </c>
      <c r="BW278" s="19">
        <v>0.444799</v>
      </c>
      <c r="BX278" s="19">
        <v>0.43409799999999998</v>
      </c>
      <c r="BY278" s="19">
        <v>0.44139400000000001</v>
      </c>
      <c r="BZ278" s="19">
        <v>0.42709900000000001</v>
      </c>
      <c r="CA278" s="19">
        <v>0.42202299999999998</v>
      </c>
      <c r="CB278" s="19">
        <v>0.42276200000000003</v>
      </c>
      <c r="CC278" s="19">
        <v>0.42541699999999999</v>
      </c>
      <c r="CD278" s="19">
        <v>0.42761300000000002</v>
      </c>
      <c r="CE278" s="19">
        <v>0.430589</v>
      </c>
      <c r="CF278" s="19">
        <v>0.423674</v>
      </c>
      <c r="CG278" s="19">
        <v>0.429396</v>
      </c>
      <c r="CH278" s="19">
        <v>0.67782100000000001</v>
      </c>
      <c r="CI278" s="19">
        <v>0.446247</v>
      </c>
      <c r="CJ278" s="19">
        <v>0.429533</v>
      </c>
      <c r="CK278" s="19">
        <v>0.42648000000000003</v>
      </c>
      <c r="CL278" s="19">
        <v>0.428338</v>
      </c>
      <c r="CM278" s="19">
        <v>0.43392500000000001</v>
      </c>
      <c r="CN278" s="19">
        <v>0.42757699999999998</v>
      </c>
      <c r="CO278" s="19">
        <v>0.43418899999999999</v>
      </c>
      <c r="CP278" s="19">
        <v>0.43818699999999999</v>
      </c>
      <c r="CQ278" s="19">
        <v>0.43621900000000002</v>
      </c>
      <c r="CR278" s="19">
        <v>0.42474499999999998</v>
      </c>
      <c r="CS278" s="19">
        <v>0.42942000000000002</v>
      </c>
      <c r="CT278" s="19">
        <v>0.42829200000000001</v>
      </c>
    </row>
    <row r="279" spans="1:98" s="25" customFormat="1" x14ac:dyDescent="0.2">
      <c r="A279" s="19" t="s">
        <v>2779</v>
      </c>
      <c r="B279" s="19">
        <v>3415.6522</v>
      </c>
      <c r="C279" s="19">
        <v>0</v>
      </c>
      <c r="D279" s="19">
        <v>0</v>
      </c>
      <c r="E279" s="19">
        <v>0</v>
      </c>
      <c r="F279" s="19">
        <v>0</v>
      </c>
      <c r="G279" s="19">
        <v>0</v>
      </c>
      <c r="H279" s="19">
        <v>0</v>
      </c>
      <c r="I279" s="19">
        <v>0</v>
      </c>
      <c r="J279" s="19">
        <v>0</v>
      </c>
      <c r="K279" s="19">
        <v>0</v>
      </c>
      <c r="L279" s="19">
        <v>0</v>
      </c>
      <c r="M279" s="19">
        <v>0</v>
      </c>
      <c r="N279" s="19">
        <v>0</v>
      </c>
      <c r="O279" s="19">
        <v>0</v>
      </c>
      <c r="P279" s="19">
        <v>0</v>
      </c>
      <c r="Q279" s="19">
        <v>0</v>
      </c>
      <c r="R279" s="19">
        <v>0</v>
      </c>
      <c r="S279" s="19">
        <v>0</v>
      </c>
      <c r="T279" s="19">
        <v>0</v>
      </c>
      <c r="U279" s="19">
        <v>0</v>
      </c>
      <c r="V279" s="19">
        <v>0</v>
      </c>
      <c r="W279" s="19">
        <v>0</v>
      </c>
      <c r="X279" s="19">
        <v>0</v>
      </c>
      <c r="Y279" s="19">
        <v>0</v>
      </c>
      <c r="Z279" s="19">
        <v>0</v>
      </c>
      <c r="AA279" s="19">
        <v>0</v>
      </c>
      <c r="AB279" s="19">
        <v>0</v>
      </c>
      <c r="AC279" s="19">
        <v>0</v>
      </c>
      <c r="AD279" s="19">
        <v>0</v>
      </c>
      <c r="AE279" s="19">
        <v>0</v>
      </c>
      <c r="AF279" s="19">
        <v>0</v>
      </c>
      <c r="AG279" s="19">
        <v>0</v>
      </c>
      <c r="AH279" s="19">
        <v>1.2741000000000001E-2</v>
      </c>
      <c r="AI279" s="19">
        <v>0.32416300000000003</v>
      </c>
      <c r="AJ279" s="19">
        <v>3.9838499999999999</v>
      </c>
      <c r="AK279" s="19">
        <v>11.748333000000001</v>
      </c>
      <c r="AL279" s="19">
        <v>23.291044999999997</v>
      </c>
      <c r="AM279" s="19">
        <v>36.081966999999999</v>
      </c>
      <c r="AN279" s="19">
        <v>53.004015999999993</v>
      </c>
      <c r="AO279" s="19">
        <v>71.619554999999991</v>
      </c>
      <c r="AP279" s="19">
        <v>77.011652999999995</v>
      </c>
      <c r="AQ279" s="19">
        <v>81.180617999999981</v>
      </c>
      <c r="AR279" s="19">
        <v>82.093190000000007</v>
      </c>
      <c r="AS279" s="19">
        <v>86.799277999999987</v>
      </c>
      <c r="AT279" s="19">
        <v>93.529465000000016</v>
      </c>
      <c r="AU279" s="19">
        <v>99.698267000000001</v>
      </c>
      <c r="AV279" s="19">
        <v>101.15028600000001</v>
      </c>
      <c r="AW279" s="19">
        <v>99.31312100000001</v>
      </c>
      <c r="AX279" s="19">
        <v>91.418555999999995</v>
      </c>
      <c r="AY279" s="19">
        <v>103.58447000000001</v>
      </c>
      <c r="AZ279" s="19">
        <v>103.05802800000001</v>
      </c>
      <c r="BA279" s="19">
        <v>99.287083999999993</v>
      </c>
      <c r="BB279" s="19">
        <v>102.185373</v>
      </c>
      <c r="BC279" s="19">
        <v>106.89614199999998</v>
      </c>
      <c r="BD279" s="19">
        <v>112.43371200000003</v>
      </c>
      <c r="BE279" s="19">
        <v>105.853284</v>
      </c>
      <c r="BF279" s="19">
        <v>111.13544100000001</v>
      </c>
      <c r="BG279" s="19">
        <v>112.967016</v>
      </c>
      <c r="BH279" s="19">
        <v>112.14918899999998</v>
      </c>
      <c r="BI279" s="19">
        <v>117.21980799999999</v>
      </c>
      <c r="BJ279" s="19">
        <v>119.69138200000002</v>
      </c>
      <c r="BK279" s="19">
        <v>118.52951300000002</v>
      </c>
      <c r="BL279" s="19">
        <v>110.40908900000001</v>
      </c>
      <c r="BM279" s="19">
        <v>109.95849599999998</v>
      </c>
      <c r="BN279" s="19">
        <v>108.47971000000001</v>
      </c>
      <c r="BO279" s="19">
        <v>104.93975800000001</v>
      </c>
      <c r="BP279" s="19">
        <v>96.377880000000005</v>
      </c>
      <c r="BQ279" s="19">
        <v>85.789586000000014</v>
      </c>
      <c r="BR279" s="19">
        <v>82.72364300000001</v>
      </c>
      <c r="BS279" s="19">
        <v>76.052897000000002</v>
      </c>
      <c r="BT279" s="19">
        <v>62.800691999999991</v>
      </c>
      <c r="BU279" s="19">
        <v>55.242587</v>
      </c>
      <c r="BV279" s="19">
        <v>41.151775999999984</v>
      </c>
      <c r="BW279" s="19">
        <v>26.186528000000003</v>
      </c>
      <c r="BX279" s="19">
        <v>13.340910000000001</v>
      </c>
      <c r="BY279" s="19">
        <v>4.2445579999999996</v>
      </c>
      <c r="BZ279" s="19">
        <v>0.66675200000000001</v>
      </c>
      <c r="CA279" s="19">
        <v>2.5847999999999999E-2</v>
      </c>
      <c r="CB279" s="19">
        <v>1.0116E-2</v>
      </c>
      <c r="CC279" s="19">
        <v>8.2799999999999996E-4</v>
      </c>
      <c r="CD279" s="19">
        <v>0</v>
      </c>
      <c r="CE279" s="19">
        <v>0</v>
      </c>
      <c r="CF279" s="19">
        <v>0</v>
      </c>
      <c r="CG279" s="19">
        <v>0</v>
      </c>
      <c r="CH279" s="19">
        <v>0</v>
      </c>
      <c r="CI279" s="19">
        <v>0</v>
      </c>
      <c r="CJ279" s="19">
        <v>0</v>
      </c>
      <c r="CK279" s="19">
        <v>0</v>
      </c>
      <c r="CL279" s="19">
        <v>0</v>
      </c>
      <c r="CM279" s="19">
        <v>0</v>
      </c>
      <c r="CN279" s="19">
        <v>0</v>
      </c>
      <c r="CO279" s="19">
        <v>0</v>
      </c>
      <c r="CP279" s="19">
        <v>0</v>
      </c>
      <c r="CQ279" s="19">
        <v>0</v>
      </c>
      <c r="CR279" s="19">
        <v>0</v>
      </c>
      <c r="CS279" s="19">
        <v>0</v>
      </c>
      <c r="CT279" s="19">
        <v>0</v>
      </c>
    </row>
    <row r="280" spans="1:98" s="25" customFormat="1" x14ac:dyDescent="0.2">
      <c r="A280" s="19" t="s">
        <v>2780</v>
      </c>
      <c r="B280" s="19">
        <v>219726.877943</v>
      </c>
      <c r="C280" s="19">
        <v>2505.4005690000008</v>
      </c>
      <c r="D280" s="19">
        <v>2518.1223300000006</v>
      </c>
      <c r="E280" s="19">
        <v>2545.1155330000006</v>
      </c>
      <c r="F280" s="19">
        <v>2555.579886999999</v>
      </c>
      <c r="G280" s="19">
        <v>2566.4593270000005</v>
      </c>
      <c r="H280" s="19">
        <v>2593.0523210000006</v>
      </c>
      <c r="I280" s="19">
        <v>2610.5405199999996</v>
      </c>
      <c r="J280" s="19">
        <v>2609.5638400000003</v>
      </c>
      <c r="K280" s="19">
        <v>2618.9773579999992</v>
      </c>
      <c r="L280" s="19">
        <v>2621.5906850000015</v>
      </c>
      <c r="M280" s="19">
        <v>2617.3359720000003</v>
      </c>
      <c r="N280" s="19">
        <v>2581.1033950000001</v>
      </c>
      <c r="O280" s="19">
        <v>2585.8867760000003</v>
      </c>
      <c r="P280" s="19">
        <v>2585.3260519999994</v>
      </c>
      <c r="Q280" s="19">
        <v>2565.5293409999995</v>
      </c>
      <c r="R280" s="19">
        <v>2569.8401070000004</v>
      </c>
      <c r="S280" s="19">
        <v>2574.8787199999992</v>
      </c>
      <c r="T280" s="19">
        <v>2563.1987400000003</v>
      </c>
      <c r="U280" s="19">
        <v>2554.7453580000001</v>
      </c>
      <c r="V280" s="19">
        <v>2541.7594670000012</v>
      </c>
      <c r="W280" s="19">
        <v>2521.6066699999992</v>
      </c>
      <c r="X280" s="19">
        <v>2506.1314789999997</v>
      </c>
      <c r="Y280" s="19">
        <v>2476.5278239999998</v>
      </c>
      <c r="Z280" s="19">
        <v>2445.4919060000007</v>
      </c>
      <c r="AA280" s="19">
        <v>2415.5339940000003</v>
      </c>
      <c r="AB280" s="19">
        <v>2391.4155579999997</v>
      </c>
      <c r="AC280" s="19">
        <v>2355.944191</v>
      </c>
      <c r="AD280" s="19">
        <v>2346.9194730000004</v>
      </c>
      <c r="AE280" s="19">
        <v>2346.4611290000003</v>
      </c>
      <c r="AF280" s="19">
        <v>2318.5061700000006</v>
      </c>
      <c r="AG280" s="19">
        <v>2291.0404910000007</v>
      </c>
      <c r="AH280" s="19">
        <v>2260.7752399999999</v>
      </c>
      <c r="AI280" s="19">
        <v>2148.9620800000007</v>
      </c>
      <c r="AJ280" s="19">
        <v>2143.4620409999998</v>
      </c>
      <c r="AK280" s="19">
        <v>2042.3170949999999</v>
      </c>
      <c r="AL280" s="19">
        <v>1934.6591809999998</v>
      </c>
      <c r="AM280" s="19">
        <v>1819.6048140000003</v>
      </c>
      <c r="AN280" s="19">
        <v>1710.1381439999998</v>
      </c>
      <c r="AO280" s="19">
        <v>1632.2707379999997</v>
      </c>
      <c r="AP280" s="19">
        <v>1621.6460400000001</v>
      </c>
      <c r="AQ280" s="19">
        <v>1682.0197239999998</v>
      </c>
      <c r="AR280" s="19">
        <v>1726.4690489999987</v>
      </c>
      <c r="AS280" s="19">
        <v>1747.6127349999997</v>
      </c>
      <c r="AT280" s="19">
        <v>1777.8043849999997</v>
      </c>
      <c r="AU280" s="19">
        <v>1790.3813259999997</v>
      </c>
      <c r="AV280" s="19">
        <v>1808.0196729999996</v>
      </c>
      <c r="AW280" s="19">
        <v>1809.1424889999998</v>
      </c>
      <c r="AX280" s="19">
        <v>1781.9918819999991</v>
      </c>
      <c r="AY280" s="19">
        <v>1746.2557489999995</v>
      </c>
      <c r="AZ280" s="19">
        <v>1716.7600959999995</v>
      </c>
      <c r="BA280" s="19">
        <v>1701.1781049999993</v>
      </c>
      <c r="BB280" s="19">
        <v>1702.0873930000002</v>
      </c>
      <c r="BC280" s="19">
        <v>1718.5574169999995</v>
      </c>
      <c r="BD280" s="19">
        <v>1719.0486039999996</v>
      </c>
      <c r="BE280" s="19">
        <v>1751.2677129999995</v>
      </c>
      <c r="BF280" s="19">
        <v>1779.8366849999998</v>
      </c>
      <c r="BG280" s="19">
        <v>1807.2780440000008</v>
      </c>
      <c r="BH280" s="19">
        <v>1841.5948829999998</v>
      </c>
      <c r="BI280" s="19">
        <v>1868.1252390000016</v>
      </c>
      <c r="BJ280" s="19">
        <v>1862.739887</v>
      </c>
      <c r="BK280" s="19">
        <v>1870.275682</v>
      </c>
      <c r="BL280" s="19">
        <v>1874.1308680000002</v>
      </c>
      <c r="BM280" s="19">
        <v>1891.9992989999992</v>
      </c>
      <c r="BN280" s="19">
        <v>1905.7979570000002</v>
      </c>
      <c r="BO280" s="19">
        <v>1934.8755300000003</v>
      </c>
      <c r="BP280" s="19">
        <v>1945.1419319999995</v>
      </c>
      <c r="BQ280" s="19">
        <v>1952.9565710000006</v>
      </c>
      <c r="BR280" s="19">
        <v>1965.0661710000008</v>
      </c>
      <c r="BS280" s="19">
        <v>1981.5304639999988</v>
      </c>
      <c r="BT280" s="19">
        <v>1998.1275380000009</v>
      </c>
      <c r="BU280" s="19">
        <v>1992.6174520000009</v>
      </c>
      <c r="BV280" s="19">
        <v>1983.8004529999992</v>
      </c>
      <c r="BW280" s="19">
        <v>1907.070647</v>
      </c>
      <c r="BX280" s="19">
        <v>1859.0651319999997</v>
      </c>
      <c r="BY280" s="19">
        <v>1871.9634919999994</v>
      </c>
      <c r="BZ280" s="19">
        <v>1947.7558309999999</v>
      </c>
      <c r="CA280" s="19">
        <v>2081.9776600000005</v>
      </c>
      <c r="CB280" s="19">
        <v>2243.7879259999995</v>
      </c>
      <c r="CC280" s="19">
        <v>2402.9833599999997</v>
      </c>
      <c r="CD280" s="19">
        <v>2568.6307899999993</v>
      </c>
      <c r="CE280" s="19">
        <v>2715.5111719999995</v>
      </c>
      <c r="CF280" s="19">
        <v>2848.8684870000002</v>
      </c>
      <c r="CG280" s="19">
        <v>2970.3297150000017</v>
      </c>
      <c r="CH280" s="19">
        <v>3048.617236</v>
      </c>
      <c r="CI280" s="19">
        <v>3103.4357350000009</v>
      </c>
      <c r="CJ280" s="19">
        <v>3113.9366229999996</v>
      </c>
      <c r="CK280" s="19">
        <v>3128.1168990000006</v>
      </c>
      <c r="CL280" s="19">
        <v>3137.124385999999</v>
      </c>
      <c r="CM280" s="19">
        <v>3142.6728799999983</v>
      </c>
      <c r="CN280" s="19">
        <v>3125.4709000000016</v>
      </c>
      <c r="CO280" s="19">
        <v>3136.5812930000011</v>
      </c>
      <c r="CP280" s="19">
        <v>3148.2567460000005</v>
      </c>
      <c r="CQ280" s="19">
        <v>3135.7151639999997</v>
      </c>
      <c r="CR280" s="19">
        <v>3121.694703000001</v>
      </c>
      <c r="CS280" s="19">
        <v>3066.1218350000008</v>
      </c>
      <c r="CT280" s="19">
        <v>3053.2777799999985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T271"/>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ColWidth="17.42578125" defaultRowHeight="12.75" x14ac:dyDescent="0.2"/>
  <cols>
    <col min="1" max="1" width="17.42578125" customWidth="1"/>
    <col min="2" max="2" width="10.42578125" customWidth="1"/>
    <col min="3" max="98" width="9.28515625" bestFit="1" customWidth="1"/>
  </cols>
  <sheetData>
    <row r="1" spans="1:98" x14ac:dyDescent="0.2">
      <c r="A1" t="s">
        <v>10</v>
      </c>
      <c r="B1" t="s">
        <v>9</v>
      </c>
      <c r="C1" s="7">
        <v>1.0416666666666666E-2</v>
      </c>
      <c r="D1" s="7">
        <v>2.0833333333333332E-2</v>
      </c>
      <c r="E1" s="7">
        <v>3.125E-2</v>
      </c>
      <c r="F1" s="7">
        <v>4.1666666666666664E-2</v>
      </c>
      <c r="G1" s="7">
        <v>5.2083333333333336E-2</v>
      </c>
      <c r="H1" s="7">
        <v>6.25E-2</v>
      </c>
      <c r="I1" s="7">
        <v>7.2916666666666671E-2</v>
      </c>
      <c r="J1" s="7">
        <v>8.3333333333333329E-2</v>
      </c>
      <c r="K1" s="7">
        <v>9.375E-2</v>
      </c>
      <c r="L1" s="7">
        <v>0.10416666666666667</v>
      </c>
      <c r="M1" s="7">
        <v>0.11458333333333333</v>
      </c>
      <c r="N1" s="7">
        <v>0.125</v>
      </c>
      <c r="O1" s="7">
        <v>0.13541666666666666</v>
      </c>
      <c r="P1" s="7">
        <v>0.14583333333333334</v>
      </c>
      <c r="Q1" s="7">
        <v>0.15625</v>
      </c>
      <c r="R1" s="7">
        <v>0.16666666666666666</v>
      </c>
      <c r="S1" s="7">
        <v>0.17708333333333334</v>
      </c>
      <c r="T1" s="7">
        <v>0.1875</v>
      </c>
      <c r="U1" s="7">
        <v>0.19791666666666666</v>
      </c>
      <c r="V1" s="7">
        <v>0.20833333333333334</v>
      </c>
      <c r="W1" s="7">
        <v>0.21875</v>
      </c>
      <c r="X1" s="7">
        <v>0.22916666666666666</v>
      </c>
      <c r="Y1" s="7">
        <v>0.23958333333333334</v>
      </c>
      <c r="Z1" s="7">
        <v>0.25</v>
      </c>
      <c r="AA1" s="7">
        <v>0.26041666666666669</v>
      </c>
      <c r="AB1" s="7">
        <v>0.27083333333333331</v>
      </c>
      <c r="AC1" s="7">
        <v>0.28125</v>
      </c>
      <c r="AD1" s="7">
        <v>0.29166666666666669</v>
      </c>
      <c r="AE1" s="7">
        <v>0.30208333333333331</v>
      </c>
      <c r="AF1" s="7">
        <v>0.3125</v>
      </c>
      <c r="AG1" s="7">
        <v>0.32291666666666669</v>
      </c>
      <c r="AH1" s="7">
        <v>0.33333333333333331</v>
      </c>
      <c r="AI1" s="7">
        <v>0.34375</v>
      </c>
      <c r="AJ1" s="7">
        <v>0.35416666666666669</v>
      </c>
      <c r="AK1" s="7">
        <v>0.36458333333333331</v>
      </c>
      <c r="AL1" s="7">
        <v>0.375</v>
      </c>
      <c r="AM1" s="7">
        <v>0.38541666666666669</v>
      </c>
      <c r="AN1" s="7">
        <v>0.39583333333333331</v>
      </c>
      <c r="AO1" s="7">
        <v>0.40625</v>
      </c>
      <c r="AP1" s="7">
        <v>0.41666666666666669</v>
      </c>
      <c r="AQ1" s="7">
        <v>0.42708333333333331</v>
      </c>
      <c r="AR1" s="7">
        <v>0.4375</v>
      </c>
      <c r="AS1" s="7">
        <v>0.44791666666666669</v>
      </c>
      <c r="AT1" s="7">
        <v>0.45833333333333331</v>
      </c>
      <c r="AU1" s="7">
        <v>0.46875</v>
      </c>
      <c r="AV1" s="7">
        <v>0.47916666666666669</v>
      </c>
      <c r="AW1" s="7">
        <v>0.48958333333333331</v>
      </c>
      <c r="AX1" s="7">
        <v>0.5</v>
      </c>
      <c r="AY1" s="7">
        <v>0.51041666666666663</v>
      </c>
      <c r="AZ1" s="7">
        <v>0.52083333333333337</v>
      </c>
      <c r="BA1" s="7">
        <v>0.53125</v>
      </c>
      <c r="BB1" s="7">
        <v>0.54166666666666663</v>
      </c>
      <c r="BC1" s="7">
        <v>0.55208333333333337</v>
      </c>
      <c r="BD1" s="7">
        <v>0.5625</v>
      </c>
      <c r="BE1" s="7">
        <v>0.57291666666666663</v>
      </c>
      <c r="BF1" s="7">
        <v>0.58333333333333337</v>
      </c>
      <c r="BG1" s="7">
        <v>0.59375</v>
      </c>
      <c r="BH1" s="7">
        <v>0.60416666666666663</v>
      </c>
      <c r="BI1" s="7">
        <v>0.61458333333333337</v>
      </c>
      <c r="BJ1" s="7">
        <v>0.625</v>
      </c>
      <c r="BK1" s="7">
        <v>0.63541666666666663</v>
      </c>
      <c r="BL1" s="7">
        <v>0.64583333333333337</v>
      </c>
      <c r="BM1" s="7">
        <v>0.65625</v>
      </c>
      <c r="BN1" s="7">
        <v>0.66666666666666663</v>
      </c>
      <c r="BO1" s="7">
        <v>0.67708333333333337</v>
      </c>
      <c r="BP1" s="7">
        <v>0.6875</v>
      </c>
      <c r="BQ1" s="7">
        <v>0.69791666666666663</v>
      </c>
      <c r="BR1" s="7">
        <v>0.70833333333333337</v>
      </c>
      <c r="BS1" s="7">
        <v>0.71875</v>
      </c>
      <c r="BT1" s="7">
        <v>0.72916666666666663</v>
      </c>
      <c r="BU1" s="7">
        <v>0.73958333333333337</v>
      </c>
      <c r="BV1" s="7">
        <v>0.75</v>
      </c>
      <c r="BW1" s="7">
        <v>0.76041666666666663</v>
      </c>
      <c r="BX1" s="7">
        <v>0.77083333333333337</v>
      </c>
      <c r="BY1" s="7">
        <v>0.78125</v>
      </c>
      <c r="BZ1" s="7">
        <v>0.79166666666666663</v>
      </c>
      <c r="CA1" s="7">
        <v>0.80208333333333337</v>
      </c>
      <c r="CB1" s="7">
        <v>0.8125</v>
      </c>
      <c r="CC1" s="7">
        <v>0.82291666666666663</v>
      </c>
      <c r="CD1" s="7">
        <v>0.83333333333333337</v>
      </c>
      <c r="CE1" s="7">
        <v>0.84375</v>
      </c>
      <c r="CF1" s="7">
        <v>0.85416666666666663</v>
      </c>
      <c r="CG1" s="7">
        <v>0.86458333333333337</v>
      </c>
      <c r="CH1" s="7">
        <v>0.875</v>
      </c>
      <c r="CI1" s="7">
        <v>0.88541666666666663</v>
      </c>
      <c r="CJ1" s="7">
        <v>0.89583333333333337</v>
      </c>
      <c r="CK1" s="7">
        <v>0.90625</v>
      </c>
      <c r="CL1" s="7">
        <v>0.91666666666666663</v>
      </c>
      <c r="CM1" s="7">
        <v>0.92708333333333337</v>
      </c>
      <c r="CN1" s="7">
        <v>0.9375</v>
      </c>
      <c r="CO1" s="7">
        <v>0.94791666666666663</v>
      </c>
      <c r="CP1" s="7">
        <v>0.95833333333333337</v>
      </c>
      <c r="CQ1" s="7">
        <v>0.96875</v>
      </c>
      <c r="CR1" s="7">
        <v>0.97916666666666663</v>
      </c>
      <c r="CS1" s="7">
        <v>0.98958333333333337</v>
      </c>
      <c r="CT1" s="8">
        <v>0</v>
      </c>
    </row>
    <row r="2" spans="1:98" x14ac:dyDescent="0.2">
      <c r="A2" s="19" t="s">
        <v>2230</v>
      </c>
      <c r="B2" s="20">
        <v>1306.4127859999999</v>
      </c>
      <c r="C2" s="20">
        <v>15.126721</v>
      </c>
      <c r="D2" s="20">
        <v>15.129944999999999</v>
      </c>
      <c r="E2" s="20">
        <v>15.125668999999998</v>
      </c>
      <c r="F2" s="20">
        <v>15.130773</v>
      </c>
      <c r="G2" s="20">
        <v>13.287379999999999</v>
      </c>
      <c r="H2" s="20">
        <v>13.147656000000001</v>
      </c>
      <c r="I2" s="20">
        <v>13.157920000000001</v>
      </c>
      <c r="J2" s="20">
        <v>13.151437</v>
      </c>
      <c r="K2" s="20">
        <v>13.145754</v>
      </c>
      <c r="L2" s="20">
        <v>13.166227999999998</v>
      </c>
      <c r="M2" s="20">
        <v>13.192124</v>
      </c>
      <c r="N2" s="20">
        <v>13.176856999999998</v>
      </c>
      <c r="O2" s="20">
        <v>13.178690999999999</v>
      </c>
      <c r="P2" s="20">
        <v>13.175337000000003</v>
      </c>
      <c r="Q2" s="20">
        <v>13.179642999999999</v>
      </c>
      <c r="R2" s="20">
        <v>13.180339999999999</v>
      </c>
      <c r="S2" s="20">
        <v>13.179227999999998</v>
      </c>
      <c r="T2" s="20">
        <v>13.157544000000001</v>
      </c>
      <c r="U2" s="20">
        <v>12.806881999999998</v>
      </c>
      <c r="V2" s="20">
        <v>12.812499000000003</v>
      </c>
      <c r="W2" s="20">
        <v>12.814017</v>
      </c>
      <c r="X2" s="20">
        <v>12.822139000000002</v>
      </c>
      <c r="Y2" s="20">
        <v>12.822818</v>
      </c>
      <c r="Z2" s="20">
        <v>12.823665999999999</v>
      </c>
      <c r="AA2" s="20">
        <v>12.819013999999999</v>
      </c>
      <c r="AB2" s="20">
        <v>12.821710000000003</v>
      </c>
      <c r="AC2" s="20">
        <v>12.813597000000001</v>
      </c>
      <c r="AD2" s="20">
        <v>12.867837999999999</v>
      </c>
      <c r="AE2" s="20">
        <v>13.062321000000001</v>
      </c>
      <c r="AF2" s="20">
        <v>13.413257</v>
      </c>
      <c r="AG2" s="20">
        <v>12.619003000000001</v>
      </c>
      <c r="AH2" s="20">
        <v>12.376548</v>
      </c>
      <c r="AI2" s="20">
        <v>13.282752</v>
      </c>
      <c r="AJ2" s="20">
        <v>13.3858</v>
      </c>
      <c r="AK2" s="20">
        <v>13.433517999999999</v>
      </c>
      <c r="AL2" s="20">
        <v>13.258785999999999</v>
      </c>
      <c r="AM2" s="20">
        <v>13.38128</v>
      </c>
      <c r="AN2" s="20">
        <v>13.370846000000002</v>
      </c>
      <c r="AO2" s="20">
        <v>12.212962000000001</v>
      </c>
      <c r="AP2" s="20">
        <v>11.698734999999999</v>
      </c>
      <c r="AQ2" s="20">
        <v>11.676031</v>
      </c>
      <c r="AR2" s="20">
        <v>11.216523999999998</v>
      </c>
      <c r="AS2" s="20">
        <v>11.202276000000001</v>
      </c>
      <c r="AT2" s="20">
        <v>11.353418</v>
      </c>
      <c r="AU2" s="20">
        <v>11.473092999999999</v>
      </c>
      <c r="AV2" s="20">
        <v>12.011526999999999</v>
      </c>
      <c r="AW2" s="20">
        <v>12.193815000000001</v>
      </c>
      <c r="AX2" s="20">
        <v>12.219568000000001</v>
      </c>
      <c r="AY2" s="20">
        <v>11.994171</v>
      </c>
      <c r="AZ2" s="20">
        <v>12.418656</v>
      </c>
      <c r="BA2" s="20">
        <v>12.621793</v>
      </c>
      <c r="BB2" s="20">
        <v>12.715733000000002</v>
      </c>
      <c r="BC2" s="20">
        <v>12.747016000000002</v>
      </c>
      <c r="BD2" s="20">
        <v>13.256301000000001</v>
      </c>
      <c r="BE2" s="20">
        <v>13.488574</v>
      </c>
      <c r="BF2" s="20">
        <v>13.500411</v>
      </c>
      <c r="BG2" s="20">
        <v>13.825568000000002</v>
      </c>
      <c r="BH2" s="20">
        <v>14.054964999999999</v>
      </c>
      <c r="BI2" s="20">
        <v>13.860282999999999</v>
      </c>
      <c r="BJ2" s="20">
        <v>13.942309</v>
      </c>
      <c r="BK2" s="20">
        <v>14.03341</v>
      </c>
      <c r="BL2" s="20">
        <v>13.753957</v>
      </c>
      <c r="BM2" s="20">
        <v>14.199421999999998</v>
      </c>
      <c r="BN2" s="20">
        <v>14.409067000000002</v>
      </c>
      <c r="BO2" s="20">
        <v>14.397305999999997</v>
      </c>
      <c r="BP2" s="20">
        <v>14.408966000000001</v>
      </c>
      <c r="BQ2" s="20">
        <v>14.424531</v>
      </c>
      <c r="BR2" s="20">
        <v>14.261042</v>
      </c>
      <c r="BS2" s="20">
        <v>14.104366000000001</v>
      </c>
      <c r="BT2" s="20">
        <v>14.144390999999999</v>
      </c>
      <c r="BU2" s="20">
        <v>14.157638</v>
      </c>
      <c r="BV2" s="20">
        <v>14.313025</v>
      </c>
      <c r="BW2" s="20">
        <v>14.498493999999999</v>
      </c>
      <c r="BX2" s="20">
        <v>14.540018</v>
      </c>
      <c r="BY2" s="20">
        <v>14.567544</v>
      </c>
      <c r="BZ2" s="20">
        <v>14.619790999999999</v>
      </c>
      <c r="CA2" s="20">
        <v>14.620371</v>
      </c>
      <c r="CB2" s="20">
        <v>14.629377000000002</v>
      </c>
      <c r="CC2" s="20">
        <v>14.679450000000001</v>
      </c>
      <c r="CD2" s="20">
        <v>14.822134999999998</v>
      </c>
      <c r="CE2" s="20">
        <v>14.860867000000002</v>
      </c>
      <c r="CF2" s="20">
        <v>14.851274999999999</v>
      </c>
      <c r="CG2" s="20">
        <v>14.873352999999998</v>
      </c>
      <c r="CH2" s="20">
        <v>14.85153</v>
      </c>
      <c r="CI2" s="20">
        <v>14.845746999999999</v>
      </c>
      <c r="CJ2" s="20">
        <v>14.869046000000001</v>
      </c>
      <c r="CK2" s="20">
        <v>14.894099999999996</v>
      </c>
      <c r="CL2" s="20">
        <v>14.917817999999999</v>
      </c>
      <c r="CM2" s="20">
        <v>14.927352000000001</v>
      </c>
      <c r="CN2" s="20">
        <v>14.917154</v>
      </c>
      <c r="CO2" s="20">
        <v>14.916532999999998</v>
      </c>
      <c r="CP2" s="20">
        <v>14.920562000000002</v>
      </c>
      <c r="CQ2" s="20">
        <v>14.925665</v>
      </c>
      <c r="CR2" s="20">
        <v>14.911885000000002</v>
      </c>
      <c r="CS2" s="20">
        <v>14.924226000000001</v>
      </c>
      <c r="CT2" s="20">
        <v>14.940104999999999</v>
      </c>
    </row>
    <row r="3" spans="1:98" x14ac:dyDescent="0.2">
      <c r="A3" s="19" t="s">
        <v>2231</v>
      </c>
      <c r="B3" s="20">
        <v>394842.74277899991</v>
      </c>
      <c r="C3" s="20">
        <v>4044.1510540000013</v>
      </c>
      <c r="D3" s="20">
        <v>3995.9316540000009</v>
      </c>
      <c r="E3" s="20">
        <v>3951.5082659999994</v>
      </c>
      <c r="F3" s="20">
        <v>3860.4009459999993</v>
      </c>
      <c r="G3" s="20">
        <v>3746.9065819999996</v>
      </c>
      <c r="H3" s="20">
        <v>3663.5804689999995</v>
      </c>
      <c r="I3" s="20">
        <v>3592.6558840000012</v>
      </c>
      <c r="J3" s="20">
        <v>3532.2451850000007</v>
      </c>
      <c r="K3" s="20">
        <v>3453.8767589999998</v>
      </c>
      <c r="L3" s="20">
        <v>3399.5775120000003</v>
      </c>
      <c r="M3" s="20">
        <v>3342.9357659999996</v>
      </c>
      <c r="N3" s="20">
        <v>3301.068561</v>
      </c>
      <c r="O3" s="20">
        <v>3280.7074570000004</v>
      </c>
      <c r="P3" s="20">
        <v>3276.6814579999996</v>
      </c>
      <c r="Q3" s="20">
        <v>3278.7199469999996</v>
      </c>
      <c r="R3" s="20">
        <v>3275.4512470000022</v>
      </c>
      <c r="S3" s="20">
        <v>3274.8656819999992</v>
      </c>
      <c r="T3" s="20">
        <v>3290.2745150000001</v>
      </c>
      <c r="U3" s="20">
        <v>3296.2175399999992</v>
      </c>
      <c r="V3" s="20">
        <v>3301.8287330000003</v>
      </c>
      <c r="W3" s="20">
        <v>3355.7507779999992</v>
      </c>
      <c r="X3" s="20">
        <v>3428.1312620000003</v>
      </c>
      <c r="Y3" s="20">
        <v>3484.4217080000003</v>
      </c>
      <c r="Z3" s="20">
        <v>3563.773302999999</v>
      </c>
      <c r="AA3" s="20">
        <v>3662.7167899999986</v>
      </c>
      <c r="AB3" s="20">
        <v>3778.4485340000006</v>
      </c>
      <c r="AC3" s="20">
        <v>3887.4514779999995</v>
      </c>
      <c r="AD3" s="20">
        <v>3943.3079270000012</v>
      </c>
      <c r="AE3" s="20">
        <v>3979.1005060000002</v>
      </c>
      <c r="AF3" s="20">
        <v>3942.7886240000007</v>
      </c>
      <c r="AG3" s="20">
        <v>3907.9727970000008</v>
      </c>
      <c r="AH3" s="20">
        <v>3883.0141229999999</v>
      </c>
      <c r="AI3" s="20">
        <v>3880.2081580000013</v>
      </c>
      <c r="AJ3" s="20">
        <v>3969.3559710000009</v>
      </c>
      <c r="AK3" s="20">
        <v>4028.9098490000006</v>
      </c>
      <c r="AL3" s="20">
        <v>4122.6510810000009</v>
      </c>
      <c r="AM3" s="20">
        <v>4205.700292999999</v>
      </c>
      <c r="AN3" s="20">
        <v>4272.5726849999992</v>
      </c>
      <c r="AO3" s="20">
        <v>4313.7743490000003</v>
      </c>
      <c r="AP3" s="20">
        <v>4339.2529430000004</v>
      </c>
      <c r="AQ3" s="20">
        <v>4366.4389689999989</v>
      </c>
      <c r="AR3" s="20">
        <v>4386.2117980000003</v>
      </c>
      <c r="AS3" s="20">
        <v>4400.0791020000015</v>
      </c>
      <c r="AT3" s="20">
        <v>4402.1183329999985</v>
      </c>
      <c r="AU3" s="20">
        <v>4404.8036140000004</v>
      </c>
      <c r="AV3" s="20">
        <v>4410.5296649999991</v>
      </c>
      <c r="AW3" s="20">
        <v>4409.4336490000005</v>
      </c>
      <c r="AX3" s="20">
        <v>4411.1084050000009</v>
      </c>
      <c r="AY3" s="20">
        <v>4422.4288519999991</v>
      </c>
      <c r="AZ3" s="20">
        <v>4431.4843450000008</v>
      </c>
      <c r="BA3" s="20">
        <v>4425.8294139999989</v>
      </c>
      <c r="BB3" s="20">
        <v>4417.8616869999996</v>
      </c>
      <c r="BC3" s="20">
        <v>4404.8368100000007</v>
      </c>
      <c r="BD3" s="20">
        <v>4425.0050030000011</v>
      </c>
      <c r="BE3" s="20">
        <v>4425.575053999999</v>
      </c>
      <c r="BF3" s="20">
        <v>4432.0725889999994</v>
      </c>
      <c r="BG3" s="20">
        <v>4432.3050509999994</v>
      </c>
      <c r="BH3" s="20">
        <v>4450.7836210000005</v>
      </c>
      <c r="BI3" s="20">
        <v>4452.4842040000012</v>
      </c>
      <c r="BJ3" s="20">
        <v>4452.6261459999987</v>
      </c>
      <c r="BK3" s="20">
        <v>4450.9444490000005</v>
      </c>
      <c r="BL3" s="20">
        <v>4441.1303289999996</v>
      </c>
      <c r="BM3" s="20">
        <v>4420.3548679999994</v>
      </c>
      <c r="BN3" s="20">
        <v>4427.5231120000008</v>
      </c>
      <c r="BO3" s="20">
        <v>4423.9314879999993</v>
      </c>
      <c r="BP3" s="20">
        <v>4403.2197189999997</v>
      </c>
      <c r="BQ3" s="20">
        <v>4391.6434930000005</v>
      </c>
      <c r="BR3" s="20">
        <v>4392.5059729999994</v>
      </c>
      <c r="BS3" s="20">
        <v>4390.001921</v>
      </c>
      <c r="BT3" s="20">
        <v>4396.5127730000004</v>
      </c>
      <c r="BU3" s="20">
        <v>4408.8356220000005</v>
      </c>
      <c r="BV3" s="20">
        <v>4418.3172699999977</v>
      </c>
      <c r="BW3" s="20">
        <v>4423.9819779999998</v>
      </c>
      <c r="BX3" s="20">
        <v>4431.0126670000009</v>
      </c>
      <c r="BY3" s="20">
        <v>4425.0592389999993</v>
      </c>
      <c r="BZ3" s="20">
        <v>4422.0808780000007</v>
      </c>
      <c r="CA3" s="20">
        <v>4421.7359220000008</v>
      </c>
      <c r="CB3" s="20">
        <v>4436.2024330000004</v>
      </c>
      <c r="CC3" s="20">
        <v>4447.3129639999988</v>
      </c>
      <c r="CD3" s="20">
        <v>4453.5774780000002</v>
      </c>
      <c r="CE3" s="20">
        <v>4464.7517049999997</v>
      </c>
      <c r="CF3" s="20">
        <v>4460.7333779999999</v>
      </c>
      <c r="CG3" s="20">
        <v>4452.6655640000008</v>
      </c>
      <c r="CH3" s="20">
        <v>4443.6646890000002</v>
      </c>
      <c r="CI3" s="20">
        <v>4439.0836389999995</v>
      </c>
      <c r="CJ3" s="20">
        <v>4461.610276999998</v>
      </c>
      <c r="CK3" s="20">
        <v>4451.8914029999996</v>
      </c>
      <c r="CL3" s="20">
        <v>4423.760507</v>
      </c>
      <c r="CM3" s="20">
        <v>4414.4948140000006</v>
      </c>
      <c r="CN3" s="20">
        <v>4406.494299</v>
      </c>
      <c r="CO3" s="20">
        <v>4368.0860189999994</v>
      </c>
      <c r="CP3" s="20">
        <v>4297.4689659999985</v>
      </c>
      <c r="CQ3" s="20">
        <v>4284.2268659999991</v>
      </c>
      <c r="CR3" s="20">
        <v>4264.3512060000003</v>
      </c>
      <c r="CS3" s="20">
        <v>4196.0802130000002</v>
      </c>
      <c r="CT3" s="20">
        <v>4114.5899710000003</v>
      </c>
    </row>
    <row r="4" spans="1:98" x14ac:dyDescent="0.2">
      <c r="A4" s="19" t="s">
        <v>2232</v>
      </c>
      <c r="B4" s="20">
        <v>97196.482559000011</v>
      </c>
      <c r="C4" s="20">
        <v>560.20139100000006</v>
      </c>
      <c r="D4" s="20">
        <v>533.55027200000006</v>
      </c>
      <c r="E4" s="20">
        <v>510.90041999999994</v>
      </c>
      <c r="F4" s="20">
        <v>516.01548500000001</v>
      </c>
      <c r="G4" s="20">
        <v>515.50631700000019</v>
      </c>
      <c r="H4" s="20">
        <v>509.12037700000008</v>
      </c>
      <c r="I4" s="20">
        <v>508.61358800000005</v>
      </c>
      <c r="J4" s="20">
        <v>507.60462599999994</v>
      </c>
      <c r="K4" s="20">
        <v>504.54421700000006</v>
      </c>
      <c r="L4" s="20">
        <v>509.32584199999997</v>
      </c>
      <c r="M4" s="20">
        <v>505.13562600000012</v>
      </c>
      <c r="N4" s="20">
        <v>509.85523100000012</v>
      </c>
      <c r="O4" s="20">
        <v>516.24968399999977</v>
      </c>
      <c r="P4" s="20">
        <v>508.16078799999974</v>
      </c>
      <c r="Q4" s="20">
        <v>508.87591200000003</v>
      </c>
      <c r="R4" s="20">
        <v>502.23383099999995</v>
      </c>
      <c r="S4" s="20">
        <v>514.058764</v>
      </c>
      <c r="T4" s="20">
        <v>503.45763000000005</v>
      </c>
      <c r="U4" s="20">
        <v>503.38552000000004</v>
      </c>
      <c r="V4" s="20">
        <v>506.64875599999988</v>
      </c>
      <c r="W4" s="20">
        <v>510.9108300000002</v>
      </c>
      <c r="X4" s="20">
        <v>505.12788300000011</v>
      </c>
      <c r="Y4" s="20">
        <v>507.58330300000011</v>
      </c>
      <c r="Z4" s="20">
        <v>506.86149499999988</v>
      </c>
      <c r="AA4" s="20">
        <v>522.68566899999985</v>
      </c>
      <c r="AB4" s="20">
        <v>523.71559499999989</v>
      </c>
      <c r="AC4" s="20">
        <v>530.98104600000011</v>
      </c>
      <c r="AD4" s="20">
        <v>528.52673699999991</v>
      </c>
      <c r="AE4" s="20">
        <v>529.04334200000005</v>
      </c>
      <c r="AF4" s="20">
        <v>521.88501399999973</v>
      </c>
      <c r="AG4" s="20">
        <v>520.40499399999987</v>
      </c>
      <c r="AH4" s="20">
        <v>528.18399999999997</v>
      </c>
      <c r="AI4" s="20">
        <v>527.89843300000007</v>
      </c>
      <c r="AJ4" s="20">
        <v>534.37555100000009</v>
      </c>
      <c r="AK4" s="20">
        <v>544.84590200000002</v>
      </c>
      <c r="AL4" s="20">
        <v>549.86148200000002</v>
      </c>
      <c r="AM4" s="20">
        <v>562.40029299999992</v>
      </c>
      <c r="AN4" s="20">
        <v>574.49812100000008</v>
      </c>
      <c r="AO4" s="20">
        <v>588.68051099999991</v>
      </c>
      <c r="AP4" s="20">
        <v>682.4549310000001</v>
      </c>
      <c r="AQ4" s="20">
        <v>771.85168399999986</v>
      </c>
      <c r="AR4" s="20">
        <v>838.23021100000028</v>
      </c>
      <c r="AS4" s="20">
        <v>893.7118049999998</v>
      </c>
      <c r="AT4" s="20">
        <v>1024.6465039999998</v>
      </c>
      <c r="AU4" s="20">
        <v>1042.9886159999999</v>
      </c>
      <c r="AV4" s="20">
        <v>1148.56158</v>
      </c>
      <c r="AW4" s="20">
        <v>1267.4575179999999</v>
      </c>
      <c r="AX4" s="20">
        <v>1375.5430129999995</v>
      </c>
      <c r="AY4" s="20">
        <v>1474.152081</v>
      </c>
      <c r="AZ4" s="20">
        <v>1557.1384539999997</v>
      </c>
      <c r="BA4" s="20">
        <v>1667.9510000000002</v>
      </c>
      <c r="BB4" s="20">
        <v>1770.9880759999996</v>
      </c>
      <c r="BC4" s="20">
        <v>1789.6928089999999</v>
      </c>
      <c r="BD4" s="20">
        <v>1776.4902210000002</v>
      </c>
      <c r="BE4" s="20">
        <v>1832.3688689999997</v>
      </c>
      <c r="BF4" s="20">
        <v>1900.6194309999992</v>
      </c>
      <c r="BG4" s="20">
        <v>1875.5551780000001</v>
      </c>
      <c r="BH4" s="20">
        <v>1911.1000089999998</v>
      </c>
      <c r="BI4" s="20">
        <v>1968.2456100000002</v>
      </c>
      <c r="BJ4" s="20">
        <v>2052.7038589999988</v>
      </c>
      <c r="BK4" s="20">
        <v>2126.016642999999</v>
      </c>
      <c r="BL4" s="20">
        <v>2140.4716500000004</v>
      </c>
      <c r="BM4" s="20">
        <v>2127.4812899999984</v>
      </c>
      <c r="BN4" s="20">
        <v>2117.4637149999994</v>
      </c>
      <c r="BO4" s="20">
        <v>2084.2376980000004</v>
      </c>
      <c r="BP4" s="20">
        <v>2116.8916839999993</v>
      </c>
      <c r="BQ4" s="20">
        <v>2128.6950919999999</v>
      </c>
      <c r="BR4" s="20">
        <v>2079.0762319999999</v>
      </c>
      <c r="BS4" s="20">
        <v>1990.1296570000009</v>
      </c>
      <c r="BT4" s="20">
        <v>1883.2679220000007</v>
      </c>
      <c r="BU4" s="20">
        <v>1802.9236490000003</v>
      </c>
      <c r="BV4" s="20">
        <v>1757.8080419999999</v>
      </c>
      <c r="BW4" s="20">
        <v>1772.4205399999985</v>
      </c>
      <c r="BX4" s="20">
        <v>1655.1503829999995</v>
      </c>
      <c r="BY4" s="20">
        <v>1554.3549799999996</v>
      </c>
      <c r="BZ4" s="20">
        <v>1420.2444370000005</v>
      </c>
      <c r="CA4" s="20">
        <v>1262.4494460000003</v>
      </c>
      <c r="CB4" s="20">
        <v>1114.8350450000003</v>
      </c>
      <c r="CC4" s="20">
        <v>1014.0925810000001</v>
      </c>
      <c r="CD4" s="20">
        <v>977.51032399999974</v>
      </c>
      <c r="CE4" s="20">
        <v>947.48128499999973</v>
      </c>
      <c r="CF4" s="20">
        <v>915.01325499999984</v>
      </c>
      <c r="CG4" s="20">
        <v>868.30902100000014</v>
      </c>
      <c r="CH4" s="20">
        <v>826.70092599999998</v>
      </c>
      <c r="CI4" s="20">
        <v>772.22120999999981</v>
      </c>
      <c r="CJ4" s="20">
        <v>736.46811099999968</v>
      </c>
      <c r="CK4" s="20">
        <v>709.8350099999999</v>
      </c>
      <c r="CL4" s="20">
        <v>677.39663000000019</v>
      </c>
      <c r="CM4" s="20">
        <v>649.85858099999984</v>
      </c>
      <c r="CN4" s="20">
        <v>613.72061899999972</v>
      </c>
      <c r="CO4" s="20">
        <v>591.31656000000009</v>
      </c>
      <c r="CP4" s="20">
        <v>584.12835599999994</v>
      </c>
      <c r="CQ4" s="20">
        <v>589.50013000000024</v>
      </c>
      <c r="CR4" s="20">
        <v>551.695742</v>
      </c>
      <c r="CS4" s="20">
        <v>524.87806999999998</v>
      </c>
      <c r="CT4" s="20">
        <v>518.07210600000008</v>
      </c>
    </row>
    <row r="5" spans="1:98" x14ac:dyDescent="0.2">
      <c r="A5" s="19" t="s">
        <v>2233</v>
      </c>
      <c r="B5" s="20">
        <v>508653.54239300016</v>
      </c>
      <c r="C5" s="20">
        <v>4225.6308250000002</v>
      </c>
      <c r="D5" s="20">
        <v>4085.7127800000012</v>
      </c>
      <c r="E5" s="20">
        <v>3994.8741000000009</v>
      </c>
      <c r="F5" s="20">
        <v>3967.4329360000002</v>
      </c>
      <c r="G5" s="20">
        <v>3934.2803629999999</v>
      </c>
      <c r="H5" s="20">
        <v>3914.4488060000012</v>
      </c>
      <c r="I5" s="20">
        <v>3869.1847530000005</v>
      </c>
      <c r="J5" s="20">
        <v>3851.2693730000005</v>
      </c>
      <c r="K5" s="20">
        <v>3817.2187360000003</v>
      </c>
      <c r="L5" s="20">
        <v>3765.9437660000012</v>
      </c>
      <c r="M5" s="20">
        <v>3735.0969769999997</v>
      </c>
      <c r="N5" s="20">
        <v>3700.4824730000009</v>
      </c>
      <c r="O5" s="20">
        <v>3670.4683320000008</v>
      </c>
      <c r="P5" s="20">
        <v>3666.1654870000007</v>
      </c>
      <c r="Q5" s="20">
        <v>3653.6567770000011</v>
      </c>
      <c r="R5" s="20">
        <v>3638.3051789999995</v>
      </c>
      <c r="S5" s="20">
        <v>3652.9415230000004</v>
      </c>
      <c r="T5" s="20">
        <v>3659.8625960000008</v>
      </c>
      <c r="U5" s="20">
        <v>3664.7110080000002</v>
      </c>
      <c r="V5" s="20">
        <v>3680.559769</v>
      </c>
      <c r="W5" s="20">
        <v>3762.5781439999982</v>
      </c>
      <c r="X5" s="20">
        <v>3847.3664509999999</v>
      </c>
      <c r="Y5" s="20">
        <v>3920.3202340000003</v>
      </c>
      <c r="Z5" s="20">
        <v>3971.9565849999994</v>
      </c>
      <c r="AA5" s="20">
        <v>4122.9234630000001</v>
      </c>
      <c r="AB5" s="20">
        <v>4210.0881679999984</v>
      </c>
      <c r="AC5" s="20">
        <v>4271.6616669999985</v>
      </c>
      <c r="AD5" s="20">
        <v>4303.7542000000003</v>
      </c>
      <c r="AE5" s="20">
        <v>4281.0656449999988</v>
      </c>
      <c r="AF5" s="20">
        <v>4277.6325469999974</v>
      </c>
      <c r="AG5" s="20">
        <v>4262.0879459999996</v>
      </c>
      <c r="AH5" s="20">
        <v>4320.8629380000002</v>
      </c>
      <c r="AI5" s="20">
        <v>4441.1679710000008</v>
      </c>
      <c r="AJ5" s="20">
        <v>4510.2208180000007</v>
      </c>
      <c r="AK5" s="20">
        <v>4600.7206219999998</v>
      </c>
      <c r="AL5" s="20">
        <v>4682.7290960000009</v>
      </c>
      <c r="AM5" s="20">
        <v>4892.2722729999996</v>
      </c>
      <c r="AN5" s="20">
        <v>5012.5357200000008</v>
      </c>
      <c r="AO5" s="20">
        <v>5203.8020329999981</v>
      </c>
      <c r="AP5" s="20">
        <v>5307.5416300000006</v>
      </c>
      <c r="AQ5" s="20">
        <v>5460.3292010000005</v>
      </c>
      <c r="AR5" s="20">
        <v>5624.8134620000001</v>
      </c>
      <c r="AS5" s="20">
        <v>5754.033868999999</v>
      </c>
      <c r="AT5" s="20">
        <v>5865.040813999999</v>
      </c>
      <c r="AU5" s="20">
        <v>6057.9517549999991</v>
      </c>
      <c r="AV5" s="20">
        <v>6162.5609459999996</v>
      </c>
      <c r="AW5" s="20">
        <v>6217.9494449999993</v>
      </c>
      <c r="AX5" s="20">
        <v>6308.1244260000012</v>
      </c>
      <c r="AY5" s="20">
        <v>6353.5898169999991</v>
      </c>
      <c r="AZ5" s="20">
        <v>6414.0886420000024</v>
      </c>
      <c r="BA5" s="20">
        <v>6448.4145299999991</v>
      </c>
      <c r="BB5" s="20">
        <v>6437.2383970000019</v>
      </c>
      <c r="BC5" s="20">
        <v>6429.8715329999977</v>
      </c>
      <c r="BD5" s="20">
        <v>6465.9687439999989</v>
      </c>
      <c r="BE5" s="20">
        <v>6526.7949680000011</v>
      </c>
      <c r="BF5" s="20">
        <v>6566.6952410000004</v>
      </c>
      <c r="BG5" s="20">
        <v>6566.5404949999993</v>
      </c>
      <c r="BH5" s="20">
        <v>6605.7810850000023</v>
      </c>
      <c r="BI5" s="20">
        <v>6642.6018030000014</v>
      </c>
      <c r="BJ5" s="20">
        <v>6649.3598399999992</v>
      </c>
      <c r="BK5" s="20">
        <v>6701.4978029999975</v>
      </c>
      <c r="BL5" s="20">
        <v>6721.1548529999973</v>
      </c>
      <c r="BM5" s="20">
        <v>6714.3894410000003</v>
      </c>
      <c r="BN5" s="20">
        <v>6708.8067480000018</v>
      </c>
      <c r="BO5" s="20">
        <v>6702.7377809999998</v>
      </c>
      <c r="BP5" s="20">
        <v>6708.7543779999996</v>
      </c>
      <c r="BQ5" s="20">
        <v>6733.1540320000004</v>
      </c>
      <c r="BR5" s="20">
        <v>6716.9723869999962</v>
      </c>
      <c r="BS5" s="20">
        <v>6705.470182</v>
      </c>
      <c r="BT5" s="20">
        <v>6699.0685099999973</v>
      </c>
      <c r="BU5" s="20">
        <v>6684.9765629999974</v>
      </c>
      <c r="BV5" s="20">
        <v>6665.7024850000025</v>
      </c>
      <c r="BW5" s="20">
        <v>6630.4176910000015</v>
      </c>
      <c r="BX5" s="20">
        <v>6568.0233299999991</v>
      </c>
      <c r="BY5" s="20">
        <v>6525.3420619999988</v>
      </c>
      <c r="BZ5" s="20">
        <v>6412.2412540000023</v>
      </c>
      <c r="CA5" s="20">
        <v>6303.9974050000001</v>
      </c>
      <c r="CB5" s="20">
        <v>6276.5136530000027</v>
      </c>
      <c r="CC5" s="20">
        <v>6235.7328140000027</v>
      </c>
      <c r="CD5" s="20">
        <v>6244.8474740000001</v>
      </c>
      <c r="CE5" s="20">
        <v>6259.0476079999989</v>
      </c>
      <c r="CF5" s="20">
        <v>6227.8261839999986</v>
      </c>
      <c r="CG5" s="20">
        <v>6160.9290529999998</v>
      </c>
      <c r="CH5" s="20">
        <v>6116.0291800000005</v>
      </c>
      <c r="CI5" s="20">
        <v>6060.8985129999992</v>
      </c>
      <c r="CJ5" s="20">
        <v>5936.1581349999979</v>
      </c>
      <c r="CK5" s="20">
        <v>5813.0052839999989</v>
      </c>
      <c r="CL5" s="20">
        <v>5710.1333740000018</v>
      </c>
      <c r="CM5" s="20">
        <v>5508.2688979999984</v>
      </c>
      <c r="CN5" s="20">
        <v>5312.0838419999991</v>
      </c>
      <c r="CO5" s="20">
        <v>5082.3962429999983</v>
      </c>
      <c r="CP5" s="20">
        <v>4905.1417279999996</v>
      </c>
      <c r="CQ5" s="20">
        <v>4677.9940920000017</v>
      </c>
      <c r="CR5" s="20">
        <v>4554.751233</v>
      </c>
      <c r="CS5" s="20">
        <v>4435.0503669999989</v>
      </c>
      <c r="CT5" s="20">
        <v>4324.7440900000011</v>
      </c>
    </row>
    <row r="6" spans="1:98" x14ac:dyDescent="0.2">
      <c r="A6" s="19" t="s">
        <v>2234</v>
      </c>
      <c r="B6" s="20">
        <v>1573.306754</v>
      </c>
      <c r="C6" s="20">
        <v>4.252224</v>
      </c>
      <c r="D6" s="20">
        <v>4.2494300000000003</v>
      </c>
      <c r="E6" s="20">
        <v>4.2457919999999998</v>
      </c>
      <c r="F6" s="20">
        <v>4.2528100000000002</v>
      </c>
      <c r="G6" s="20">
        <v>9.4391960000000026</v>
      </c>
      <c r="H6" s="20">
        <v>10.774254000000001</v>
      </c>
      <c r="I6" s="20">
        <v>10.771051</v>
      </c>
      <c r="J6" s="20">
        <v>10.735980000000001</v>
      </c>
      <c r="K6" s="20">
        <v>6.3340690000000004</v>
      </c>
      <c r="L6" s="20">
        <v>4.2176970000000003</v>
      </c>
      <c r="M6" s="20">
        <v>4.2186449999999995</v>
      </c>
      <c r="N6" s="20">
        <v>4.2147740000000002</v>
      </c>
      <c r="O6" s="20">
        <v>4.2164900000000003</v>
      </c>
      <c r="P6" s="20">
        <v>4.2111299999999998</v>
      </c>
      <c r="Q6" s="20">
        <v>4.2083279999999998</v>
      </c>
      <c r="R6" s="20">
        <v>4.2074990000000003</v>
      </c>
      <c r="S6" s="20">
        <v>4.2155830000000005</v>
      </c>
      <c r="T6" s="20">
        <v>4.1427259999999997</v>
      </c>
      <c r="U6" s="20">
        <v>4.1280960000000002</v>
      </c>
      <c r="V6" s="20">
        <v>4.1362880000000004</v>
      </c>
      <c r="W6" s="20">
        <v>4.1411920000000002</v>
      </c>
      <c r="X6" s="20">
        <v>4.1416959999999996</v>
      </c>
      <c r="Y6" s="20">
        <v>4.1407399999999992</v>
      </c>
      <c r="Z6" s="20">
        <v>4.1434940000000005</v>
      </c>
      <c r="AA6" s="20">
        <v>4.1990860000000003</v>
      </c>
      <c r="AB6" s="20">
        <v>4.1879600000000003</v>
      </c>
      <c r="AC6" s="20">
        <v>4.1926890000000006</v>
      </c>
      <c r="AD6" s="20">
        <v>4.1931449999999995</v>
      </c>
      <c r="AE6" s="20">
        <v>7.3680349999999999</v>
      </c>
      <c r="AF6" s="20">
        <v>4.2199580000000001</v>
      </c>
      <c r="AG6" s="20">
        <v>4.2130570000000001</v>
      </c>
      <c r="AH6" s="20">
        <v>4.0590809999999999</v>
      </c>
      <c r="AI6" s="20">
        <v>8.3910480000000014</v>
      </c>
      <c r="AJ6" s="20">
        <v>10.418235000000001</v>
      </c>
      <c r="AK6" s="20">
        <v>10.364657999999999</v>
      </c>
      <c r="AL6" s="20">
        <v>10.405087</v>
      </c>
      <c r="AM6" s="20">
        <v>10.3703</v>
      </c>
      <c r="AN6" s="20">
        <v>10.367766</v>
      </c>
      <c r="AO6" s="20">
        <v>10.346529</v>
      </c>
      <c r="AP6" s="20">
        <v>10.324027000000001</v>
      </c>
      <c r="AQ6" s="20">
        <v>18.789714</v>
      </c>
      <c r="AR6" s="20">
        <v>18.968893999999999</v>
      </c>
      <c r="AS6" s="20">
        <v>19.012729</v>
      </c>
      <c r="AT6" s="20">
        <v>20.055221</v>
      </c>
      <c r="AU6" s="20">
        <v>29.437517000000003</v>
      </c>
      <c r="AV6" s="20">
        <v>29.488742000000002</v>
      </c>
      <c r="AW6" s="20">
        <v>29.511927</v>
      </c>
      <c r="AX6" s="20">
        <v>29.670591999999996</v>
      </c>
      <c r="AY6" s="20">
        <v>29.549032999999998</v>
      </c>
      <c r="AZ6" s="20">
        <v>29.257709999999996</v>
      </c>
      <c r="BA6" s="20">
        <v>29.284966000000001</v>
      </c>
      <c r="BB6" s="20">
        <v>45.308812000000003</v>
      </c>
      <c r="BC6" s="20">
        <v>47.791083</v>
      </c>
      <c r="BD6" s="20">
        <v>47.781629999999993</v>
      </c>
      <c r="BE6" s="20">
        <v>47.700388000000004</v>
      </c>
      <c r="BF6" s="20">
        <v>47.599988000000003</v>
      </c>
      <c r="BG6" s="20">
        <v>43.174653000000006</v>
      </c>
      <c r="BH6" s="20">
        <v>42.832838000000002</v>
      </c>
      <c r="BI6" s="20">
        <v>42.983789999999992</v>
      </c>
      <c r="BJ6" s="20">
        <v>42.845054000000005</v>
      </c>
      <c r="BK6" s="20">
        <v>43.139658000000004</v>
      </c>
      <c r="BL6" s="20">
        <v>42.769588999999996</v>
      </c>
      <c r="BM6" s="20">
        <v>42.876240000000003</v>
      </c>
      <c r="BN6" s="20">
        <v>42.487586999999998</v>
      </c>
      <c r="BO6" s="20">
        <v>34.721351999999996</v>
      </c>
      <c r="BP6" s="20">
        <v>34.746749000000001</v>
      </c>
      <c r="BQ6" s="20">
        <v>34.648202999999995</v>
      </c>
      <c r="BR6" s="20">
        <v>33.223952000000004</v>
      </c>
      <c r="BS6" s="20">
        <v>15.079454999999999</v>
      </c>
      <c r="BT6" s="20">
        <v>14.177638</v>
      </c>
      <c r="BU6" s="20">
        <v>14.20237</v>
      </c>
      <c r="BV6" s="20">
        <v>14.032206000000002</v>
      </c>
      <c r="BW6" s="20">
        <v>12.314515999999999</v>
      </c>
      <c r="BX6" s="20">
        <v>12.269444</v>
      </c>
      <c r="BY6" s="20">
        <v>12.244021999999999</v>
      </c>
      <c r="BZ6" s="20">
        <v>12.784248</v>
      </c>
      <c r="CA6" s="20">
        <v>25.473507000000001</v>
      </c>
      <c r="CB6" s="20">
        <v>20.870322999999999</v>
      </c>
      <c r="CC6" s="20">
        <v>19.451936</v>
      </c>
      <c r="CD6" s="20">
        <v>19.629968999999996</v>
      </c>
      <c r="CE6" s="20">
        <v>12.856817999999999</v>
      </c>
      <c r="CF6" s="20">
        <v>12.761971000000001</v>
      </c>
      <c r="CG6" s="20">
        <v>12.850050000000001</v>
      </c>
      <c r="CH6" s="20">
        <v>12.813059000000001</v>
      </c>
      <c r="CI6" s="20">
        <v>12.81673</v>
      </c>
      <c r="CJ6" s="20">
        <v>12.821603</v>
      </c>
      <c r="CK6" s="20">
        <v>12.774086999999998</v>
      </c>
      <c r="CL6" s="20">
        <v>11.917731000000002</v>
      </c>
      <c r="CM6" s="20">
        <v>4.2779059999999998</v>
      </c>
      <c r="CN6" s="20">
        <v>4.2942800000000005</v>
      </c>
      <c r="CO6" s="20">
        <v>4.2486809999999995</v>
      </c>
      <c r="CP6" s="20">
        <v>4.2896520000000002</v>
      </c>
      <c r="CQ6" s="20">
        <v>4.300611</v>
      </c>
      <c r="CR6" s="20">
        <v>4.2454689999999999</v>
      </c>
      <c r="CS6" s="20">
        <v>4.2487529999999998</v>
      </c>
      <c r="CT6" s="20">
        <v>4.241263</v>
      </c>
    </row>
    <row r="7" spans="1:98" x14ac:dyDescent="0.2">
      <c r="A7" s="19" t="s">
        <v>2235</v>
      </c>
      <c r="B7" s="20">
        <v>120155.78341</v>
      </c>
      <c r="C7" s="20">
        <v>1251.453902</v>
      </c>
      <c r="D7" s="20">
        <v>1251.534279</v>
      </c>
      <c r="E7" s="20">
        <v>1251.5841029999999</v>
      </c>
      <c r="F7" s="20">
        <v>1251.760477</v>
      </c>
      <c r="G7" s="20">
        <v>1251.9232919999999</v>
      </c>
      <c r="H7" s="20">
        <v>1252.7416539999999</v>
      </c>
      <c r="I7" s="20">
        <v>1253.1128650000001</v>
      </c>
      <c r="J7" s="20">
        <v>1253.1766540000001</v>
      </c>
      <c r="K7" s="20">
        <v>1253.0468980000001</v>
      </c>
      <c r="L7" s="20">
        <v>1253.158954</v>
      </c>
      <c r="M7" s="20">
        <v>1253.184538</v>
      </c>
      <c r="N7" s="20">
        <v>1253.3037450000002</v>
      </c>
      <c r="O7" s="20">
        <v>1253.5289399999999</v>
      </c>
      <c r="P7" s="20">
        <v>1253.0494799999999</v>
      </c>
      <c r="Q7" s="20">
        <v>1252.0793699999999</v>
      </c>
      <c r="R7" s="20">
        <v>1251.9975570000001</v>
      </c>
      <c r="S7" s="20">
        <v>1252.1412490000002</v>
      </c>
      <c r="T7" s="20">
        <v>1252.0436250000002</v>
      </c>
      <c r="U7" s="20">
        <v>1252.155542</v>
      </c>
      <c r="V7" s="20">
        <v>1252.335065</v>
      </c>
      <c r="W7" s="20">
        <v>1252.4696739999999</v>
      </c>
      <c r="X7" s="20">
        <v>1252.5857719999999</v>
      </c>
      <c r="Y7" s="20">
        <v>1252.5375529999999</v>
      </c>
      <c r="Z7" s="20">
        <v>1252.4652719999999</v>
      </c>
      <c r="AA7" s="20">
        <v>1252.5012670000001</v>
      </c>
      <c r="AB7" s="20">
        <v>1252.306979</v>
      </c>
      <c r="AC7" s="20">
        <v>1252.5006040000001</v>
      </c>
      <c r="AD7" s="20">
        <v>1252.5048729999999</v>
      </c>
      <c r="AE7" s="20">
        <v>1252.5659439999999</v>
      </c>
      <c r="AF7" s="20">
        <v>1252.6565470000003</v>
      </c>
      <c r="AG7" s="20">
        <v>1252.501996</v>
      </c>
      <c r="AH7" s="20">
        <v>1252.7602099999999</v>
      </c>
      <c r="AI7" s="20">
        <v>1252.7596289999999</v>
      </c>
      <c r="AJ7" s="20">
        <v>1252.557174</v>
      </c>
      <c r="AK7" s="20">
        <v>1252.3729979999998</v>
      </c>
      <c r="AL7" s="20">
        <v>1252.3615410000002</v>
      </c>
      <c r="AM7" s="20">
        <v>1252.1635139999999</v>
      </c>
      <c r="AN7" s="20">
        <v>1252.3047529999999</v>
      </c>
      <c r="AO7" s="20">
        <v>1252.2156</v>
      </c>
      <c r="AP7" s="20">
        <v>1252.1343470000002</v>
      </c>
      <c r="AQ7" s="20">
        <v>1252.2697499999999</v>
      </c>
      <c r="AR7" s="20">
        <v>1252.0019139999999</v>
      </c>
      <c r="AS7" s="20">
        <v>1252.1621750000002</v>
      </c>
      <c r="AT7" s="20">
        <v>1251.778998</v>
      </c>
      <c r="AU7" s="20">
        <v>1251.9285789999999</v>
      </c>
      <c r="AV7" s="20">
        <v>1251.8369049999999</v>
      </c>
      <c r="AW7" s="20">
        <v>1251.8873490000001</v>
      </c>
      <c r="AX7" s="20">
        <v>1251.8279669999999</v>
      </c>
      <c r="AY7" s="20">
        <v>1251.8419509999999</v>
      </c>
      <c r="AZ7" s="20">
        <v>1251.857428</v>
      </c>
      <c r="BA7" s="20">
        <v>1251.867236</v>
      </c>
      <c r="BB7" s="20">
        <v>1251.761197</v>
      </c>
      <c r="BC7" s="20">
        <v>1251.3702509999998</v>
      </c>
      <c r="BD7" s="20">
        <v>1251.7372450000003</v>
      </c>
      <c r="BE7" s="20">
        <v>1251.6572349999999</v>
      </c>
      <c r="BF7" s="20">
        <v>1251.6104439999999</v>
      </c>
      <c r="BG7" s="20">
        <v>1251.3840920000002</v>
      </c>
      <c r="BH7" s="20">
        <v>1251.4829790000001</v>
      </c>
      <c r="BI7" s="20">
        <v>1251.9400459999999</v>
      </c>
      <c r="BJ7" s="20">
        <v>1251.54042</v>
      </c>
      <c r="BK7" s="20">
        <v>1251.45712</v>
      </c>
      <c r="BL7" s="20">
        <v>1251.1805160000001</v>
      </c>
      <c r="BM7" s="20">
        <v>1251.522406</v>
      </c>
      <c r="BN7" s="20">
        <v>1251.2373090000001</v>
      </c>
      <c r="BO7" s="20">
        <v>1251.3471490000002</v>
      </c>
      <c r="BP7" s="20">
        <v>1251.2711330000002</v>
      </c>
      <c r="BQ7" s="20">
        <v>1251.234751</v>
      </c>
      <c r="BR7" s="20">
        <v>1251.0905320000002</v>
      </c>
      <c r="BS7" s="20">
        <v>1250.9508189999999</v>
      </c>
      <c r="BT7" s="20">
        <v>1251.062011</v>
      </c>
      <c r="BU7" s="20">
        <v>1251.1954009999999</v>
      </c>
      <c r="BV7" s="20">
        <v>1251.3979849999998</v>
      </c>
      <c r="BW7" s="20">
        <v>1251.50686</v>
      </c>
      <c r="BX7" s="20">
        <v>1251.2473300000001</v>
      </c>
      <c r="BY7" s="20">
        <v>1251.0982329999999</v>
      </c>
      <c r="BZ7" s="20">
        <v>1251.0175300000001</v>
      </c>
      <c r="CA7" s="20">
        <v>1251.1478929999998</v>
      </c>
      <c r="CB7" s="20">
        <v>1250.9286510000002</v>
      </c>
      <c r="CC7" s="20">
        <v>1251.006187</v>
      </c>
      <c r="CD7" s="20">
        <v>1250.77611</v>
      </c>
      <c r="CE7" s="20">
        <v>1250.87059</v>
      </c>
      <c r="CF7" s="20">
        <v>1250.4923430000001</v>
      </c>
      <c r="CG7" s="20">
        <v>1250.6989739999999</v>
      </c>
      <c r="CH7" s="20">
        <v>1250.673395</v>
      </c>
      <c r="CI7" s="20">
        <v>1250.736328</v>
      </c>
      <c r="CJ7" s="20">
        <v>1250.5457270000002</v>
      </c>
      <c r="CK7" s="20">
        <v>1249.6878590000001</v>
      </c>
      <c r="CL7" s="20">
        <v>1249.0266849999998</v>
      </c>
      <c r="CM7" s="20">
        <v>1247.8997880000002</v>
      </c>
      <c r="CN7" s="20">
        <v>1248.253418</v>
      </c>
      <c r="CO7" s="20">
        <v>1248.713342</v>
      </c>
      <c r="CP7" s="20">
        <v>1248.956657</v>
      </c>
      <c r="CQ7" s="20">
        <v>1250.274138</v>
      </c>
      <c r="CR7" s="20">
        <v>1250.127393</v>
      </c>
      <c r="CS7" s="20">
        <v>1250.464199</v>
      </c>
      <c r="CT7" s="20">
        <v>1250.404051</v>
      </c>
    </row>
    <row r="8" spans="1:98" x14ac:dyDescent="0.2">
      <c r="A8" s="19" t="s">
        <v>2236</v>
      </c>
      <c r="B8" s="20">
        <v>68.886965999999987</v>
      </c>
      <c r="C8" s="20">
        <v>0.71471899999999999</v>
      </c>
      <c r="D8" s="20">
        <v>0.71618899999999996</v>
      </c>
      <c r="E8" s="20">
        <v>0.71009299999999997</v>
      </c>
      <c r="F8" s="20">
        <v>0.70986700000000003</v>
      </c>
      <c r="G8" s="20">
        <v>0.71939799999999998</v>
      </c>
      <c r="H8" s="20">
        <v>0.71654499999999999</v>
      </c>
      <c r="I8" s="20">
        <v>0.73460500000000006</v>
      </c>
      <c r="J8" s="20">
        <v>0.71679400000000004</v>
      </c>
      <c r="K8" s="20">
        <v>0.73932799999999999</v>
      </c>
      <c r="L8" s="20">
        <v>0.73451600000000006</v>
      </c>
      <c r="M8" s="20">
        <v>0.73366399999999998</v>
      </c>
      <c r="N8" s="20">
        <v>0.73321599999999998</v>
      </c>
      <c r="O8" s="20">
        <v>0.74339100000000002</v>
      </c>
      <c r="P8" s="20">
        <v>0.70789500000000005</v>
      </c>
      <c r="Q8" s="20">
        <v>0.69834700000000005</v>
      </c>
      <c r="R8" s="20">
        <v>0.69924699999999995</v>
      </c>
      <c r="S8" s="20">
        <v>0.70273200000000002</v>
      </c>
      <c r="T8" s="20">
        <v>0.69121200000000005</v>
      </c>
      <c r="U8" s="20">
        <v>0.67911100000000002</v>
      </c>
      <c r="V8" s="20">
        <v>0.68501500000000004</v>
      </c>
      <c r="W8" s="20">
        <v>0.69367699999999999</v>
      </c>
      <c r="X8" s="20">
        <v>0.69355900000000004</v>
      </c>
      <c r="Y8" s="20">
        <v>0.68352999999999997</v>
      </c>
      <c r="Z8" s="20">
        <v>0.68711999999999995</v>
      </c>
      <c r="AA8" s="20">
        <v>0.68825499999999995</v>
      </c>
      <c r="AB8" s="20">
        <v>0.68484699999999998</v>
      </c>
      <c r="AC8" s="20">
        <v>0.68080799999999997</v>
      </c>
      <c r="AD8" s="20">
        <v>0.68993499999999996</v>
      </c>
      <c r="AE8" s="20">
        <v>0.69918199999999997</v>
      </c>
      <c r="AF8" s="20">
        <v>0.82919100000000001</v>
      </c>
      <c r="AG8" s="20">
        <v>0.70766399999999996</v>
      </c>
      <c r="AH8" s="20">
        <v>0.71386099999999997</v>
      </c>
      <c r="AI8" s="20">
        <v>0.71221000000000001</v>
      </c>
      <c r="AJ8" s="20">
        <v>0.71378399999999997</v>
      </c>
      <c r="AK8" s="20">
        <v>0.70284000000000002</v>
      </c>
      <c r="AL8" s="20">
        <v>0.71476200000000001</v>
      </c>
      <c r="AM8" s="20">
        <v>0.70370900000000003</v>
      </c>
      <c r="AN8" s="20">
        <v>0.70040199999999997</v>
      </c>
      <c r="AO8" s="20">
        <v>0.72331000000000001</v>
      </c>
      <c r="AP8" s="20">
        <v>0.71216199999999996</v>
      </c>
      <c r="AQ8" s="20">
        <v>0.70895599999999992</v>
      </c>
      <c r="AR8" s="20">
        <v>0.70713400000000004</v>
      </c>
      <c r="AS8" s="20">
        <v>0.72390299999999996</v>
      </c>
      <c r="AT8" s="20">
        <v>0.70210099999999998</v>
      </c>
      <c r="AU8" s="20">
        <v>0.71714200000000006</v>
      </c>
      <c r="AV8" s="20">
        <v>0.71169499999999997</v>
      </c>
      <c r="AW8" s="20">
        <v>0.70349700000000004</v>
      </c>
      <c r="AX8" s="20">
        <v>0.70306800000000003</v>
      </c>
      <c r="AY8" s="20">
        <v>0.70108999999999999</v>
      </c>
      <c r="AZ8" s="20">
        <v>0.70106900000000005</v>
      </c>
      <c r="BA8" s="20">
        <v>0.75419500000000006</v>
      </c>
      <c r="BB8" s="20">
        <v>0.69471400000000005</v>
      </c>
      <c r="BC8" s="20">
        <v>0.67696999999999996</v>
      </c>
      <c r="BD8" s="20">
        <v>0.69896899999999995</v>
      </c>
      <c r="BE8" s="20">
        <v>0.70986199999999999</v>
      </c>
      <c r="BF8" s="20">
        <v>0.66173300000000002</v>
      </c>
      <c r="BG8" s="20">
        <v>0.717665</v>
      </c>
      <c r="BH8" s="20">
        <v>0.71767199999999998</v>
      </c>
      <c r="BI8" s="20">
        <v>0.71669300000000002</v>
      </c>
      <c r="BJ8" s="20">
        <v>0.714785</v>
      </c>
      <c r="BK8" s="20">
        <v>0.80116100000000001</v>
      </c>
      <c r="BL8" s="20">
        <v>0.71382500000000004</v>
      </c>
      <c r="BM8" s="20">
        <v>0.72139200000000003</v>
      </c>
      <c r="BN8" s="20">
        <v>0.71437200000000001</v>
      </c>
      <c r="BO8" s="20">
        <v>0.71671200000000002</v>
      </c>
      <c r="BP8" s="20">
        <v>0.725414</v>
      </c>
      <c r="BQ8" s="20">
        <v>0.71877800000000003</v>
      </c>
      <c r="BR8" s="20">
        <v>0.71751100000000001</v>
      </c>
      <c r="BS8" s="20">
        <v>0.71704800000000002</v>
      </c>
      <c r="BT8" s="20">
        <v>0.84204999999999997</v>
      </c>
      <c r="BU8" s="20">
        <v>0.72283200000000003</v>
      </c>
      <c r="BV8" s="20">
        <v>0.72492000000000001</v>
      </c>
      <c r="BW8" s="20">
        <v>0.83157599999999998</v>
      </c>
      <c r="BX8" s="20">
        <v>0.72479800000000005</v>
      </c>
      <c r="BY8" s="20">
        <v>0.71071399999999996</v>
      </c>
      <c r="BZ8" s="20">
        <v>0.71651500000000001</v>
      </c>
      <c r="CA8" s="20">
        <v>0.716808</v>
      </c>
      <c r="CB8" s="20">
        <v>0.70830700000000002</v>
      </c>
      <c r="CC8" s="20">
        <v>0.71477800000000002</v>
      </c>
      <c r="CD8" s="20">
        <v>0.70178600000000002</v>
      </c>
      <c r="CE8" s="20">
        <v>0.82538299999999998</v>
      </c>
      <c r="CF8" s="20">
        <v>0.69245999999999996</v>
      </c>
      <c r="CG8" s="20">
        <v>0.70324799999999998</v>
      </c>
      <c r="CH8" s="20">
        <v>0.703546</v>
      </c>
      <c r="CI8" s="20">
        <v>0.69922099999999998</v>
      </c>
      <c r="CJ8" s="20">
        <v>0.832291</v>
      </c>
      <c r="CK8" s="20">
        <v>0.70765400000000001</v>
      </c>
      <c r="CL8" s="20">
        <v>0.70665100000000003</v>
      </c>
      <c r="CM8" s="20">
        <v>0.71010499999999999</v>
      </c>
      <c r="CN8" s="20">
        <v>0.70425599999999999</v>
      </c>
      <c r="CO8" s="20">
        <v>0.70147700000000002</v>
      </c>
      <c r="CP8" s="20">
        <v>0.70586199999999999</v>
      </c>
      <c r="CQ8" s="20">
        <v>0.84408400000000006</v>
      </c>
      <c r="CR8" s="20">
        <v>0.69969599999999998</v>
      </c>
      <c r="CS8" s="20">
        <v>0.71257899999999996</v>
      </c>
      <c r="CT8" s="20">
        <v>0.71355100000000005</v>
      </c>
    </row>
    <row r="9" spans="1:98" x14ac:dyDescent="0.2">
      <c r="A9" s="19" t="s">
        <v>2237</v>
      </c>
      <c r="B9" s="20">
        <v>3171.61436</v>
      </c>
      <c r="C9" s="20">
        <v>0</v>
      </c>
      <c r="D9" s="20">
        <v>0</v>
      </c>
      <c r="E9" s="20">
        <v>0</v>
      </c>
      <c r="F9" s="20">
        <v>0</v>
      </c>
      <c r="G9" s="20">
        <v>0</v>
      </c>
      <c r="H9" s="20">
        <v>0</v>
      </c>
      <c r="I9" s="20">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7.2000000000000002E-5</v>
      </c>
      <c r="AF9" s="20">
        <v>0.10129100000000001</v>
      </c>
      <c r="AG9" s="20">
        <v>1.7161300000000002</v>
      </c>
      <c r="AH9" s="20">
        <v>7.9416380000000002</v>
      </c>
      <c r="AI9" s="20">
        <v>13.315114000000001</v>
      </c>
      <c r="AJ9" s="20">
        <v>21.724735999999996</v>
      </c>
      <c r="AK9" s="20">
        <v>35.058973000000002</v>
      </c>
      <c r="AL9" s="20">
        <v>44.593349999999994</v>
      </c>
      <c r="AM9" s="20">
        <v>50.131089000000003</v>
      </c>
      <c r="AN9" s="20">
        <v>52.794923000000011</v>
      </c>
      <c r="AO9" s="20">
        <v>57.623067000000006</v>
      </c>
      <c r="AP9" s="20">
        <v>65.868915999999999</v>
      </c>
      <c r="AQ9" s="20">
        <v>73.467840999999993</v>
      </c>
      <c r="AR9" s="20">
        <v>81.261156</v>
      </c>
      <c r="AS9" s="20">
        <v>84.747037999999989</v>
      </c>
      <c r="AT9" s="20">
        <v>83.374492000000004</v>
      </c>
      <c r="AU9" s="20">
        <v>90.614542</v>
      </c>
      <c r="AV9" s="20">
        <v>90.803675000000013</v>
      </c>
      <c r="AW9" s="20">
        <v>91.529584</v>
      </c>
      <c r="AX9" s="20">
        <v>80.992102000000003</v>
      </c>
      <c r="AY9" s="20">
        <v>91.200585000000004</v>
      </c>
      <c r="AZ9" s="20">
        <v>89.369219999999999</v>
      </c>
      <c r="BA9" s="20">
        <v>94.924739000000002</v>
      </c>
      <c r="BB9" s="20">
        <v>94.213476999999997</v>
      </c>
      <c r="BC9" s="20">
        <v>99.958461</v>
      </c>
      <c r="BD9" s="20">
        <v>111.632291</v>
      </c>
      <c r="BE9" s="20">
        <v>103.39634100000001</v>
      </c>
      <c r="BF9" s="20">
        <v>85.170165000000026</v>
      </c>
      <c r="BG9" s="20">
        <v>97.711354</v>
      </c>
      <c r="BH9" s="20">
        <v>85.700475000000012</v>
      </c>
      <c r="BI9" s="20">
        <v>88.56321299999999</v>
      </c>
      <c r="BJ9" s="20">
        <v>100.172431</v>
      </c>
      <c r="BK9" s="20">
        <v>94.526578000000029</v>
      </c>
      <c r="BL9" s="20">
        <v>91.546081999999998</v>
      </c>
      <c r="BM9" s="20">
        <v>92.743041999999988</v>
      </c>
      <c r="BN9" s="20">
        <v>87.310457999999997</v>
      </c>
      <c r="BO9" s="20">
        <v>87.446912999999995</v>
      </c>
      <c r="BP9" s="20">
        <v>88.129016000000007</v>
      </c>
      <c r="BQ9" s="20">
        <v>68.169975000000022</v>
      </c>
      <c r="BR9" s="20">
        <v>52.671283000000003</v>
      </c>
      <c r="BS9" s="20">
        <v>53.182386000000001</v>
      </c>
      <c r="BT9" s="20">
        <v>53.127820000000007</v>
      </c>
      <c r="BU9" s="20">
        <v>51.941572000000008</v>
      </c>
      <c r="BV9" s="20">
        <v>52.893985999999991</v>
      </c>
      <c r="BW9" s="20">
        <v>42.970737000000007</v>
      </c>
      <c r="BX9" s="20">
        <v>36.478421999999995</v>
      </c>
      <c r="BY9" s="20">
        <v>19.937503999999997</v>
      </c>
      <c r="BZ9" s="20">
        <v>14.021497</v>
      </c>
      <c r="CA9" s="20">
        <v>8.351937999999997</v>
      </c>
      <c r="CB9" s="20">
        <v>4.2069649999999985</v>
      </c>
      <c r="CC9" s="20">
        <v>1.621872</v>
      </c>
      <c r="CD9" s="20">
        <v>0.64085200000000009</v>
      </c>
      <c r="CE9" s="20">
        <v>1.8193000000000001E-2</v>
      </c>
      <c r="CF9" s="20">
        <v>4.6439999999999997E-3</v>
      </c>
      <c r="CG9" s="20">
        <v>1.44E-4</v>
      </c>
      <c r="CH9" s="20">
        <v>0</v>
      </c>
      <c r="CI9" s="20">
        <v>0</v>
      </c>
      <c r="CJ9" s="20">
        <v>0</v>
      </c>
      <c r="CK9" s="20">
        <v>0</v>
      </c>
      <c r="CL9" s="20">
        <v>0</v>
      </c>
      <c r="CM9" s="20">
        <v>0</v>
      </c>
      <c r="CN9" s="20">
        <v>0</v>
      </c>
      <c r="CO9" s="20">
        <v>0</v>
      </c>
      <c r="CP9" s="20">
        <v>0</v>
      </c>
      <c r="CQ9" s="20">
        <v>0</v>
      </c>
      <c r="CR9" s="20">
        <v>0</v>
      </c>
      <c r="CS9" s="20">
        <v>0</v>
      </c>
      <c r="CT9" s="20">
        <v>0</v>
      </c>
    </row>
    <row r="10" spans="1:98" x14ac:dyDescent="0.2">
      <c r="A10" s="19" t="s">
        <v>2238</v>
      </c>
      <c r="B10" s="20">
        <v>26931.83488799999</v>
      </c>
      <c r="C10" s="20">
        <v>340.10528300000004</v>
      </c>
      <c r="D10" s="20">
        <v>353.86825399999992</v>
      </c>
      <c r="E10" s="20">
        <v>342.08607600000005</v>
      </c>
      <c r="F10" s="20">
        <v>303.65663000000001</v>
      </c>
      <c r="G10" s="20">
        <v>272.43646199999995</v>
      </c>
      <c r="H10" s="20">
        <v>256.48554999999988</v>
      </c>
      <c r="I10" s="20">
        <v>240.91545899999991</v>
      </c>
      <c r="J10" s="20">
        <v>222.75730999999999</v>
      </c>
      <c r="K10" s="20">
        <v>206.70301100000003</v>
      </c>
      <c r="L10" s="20">
        <v>202.54011100000014</v>
      </c>
      <c r="M10" s="20">
        <v>206.83749799999998</v>
      </c>
      <c r="N10" s="20">
        <v>203.93992600000004</v>
      </c>
      <c r="O10" s="20">
        <v>196.37453799999997</v>
      </c>
      <c r="P10" s="20">
        <v>178.84815399999999</v>
      </c>
      <c r="Q10" s="20">
        <v>154.58050799999998</v>
      </c>
      <c r="R10" s="20">
        <v>139.59177799999998</v>
      </c>
      <c r="S10" s="20">
        <v>135.83087100000003</v>
      </c>
      <c r="T10" s="20">
        <v>148.30351700000003</v>
      </c>
      <c r="U10" s="20">
        <v>168.66319599999997</v>
      </c>
      <c r="V10" s="20">
        <v>176.30755700000003</v>
      </c>
      <c r="W10" s="20">
        <v>189.00909799999994</v>
      </c>
      <c r="X10" s="20">
        <v>193.27956700000007</v>
      </c>
      <c r="Y10" s="20">
        <v>194.12123700000004</v>
      </c>
      <c r="Z10" s="20">
        <v>201.911202</v>
      </c>
      <c r="AA10" s="20">
        <v>215.03954199999993</v>
      </c>
      <c r="AB10" s="20">
        <v>229.10388200000003</v>
      </c>
      <c r="AC10" s="20">
        <v>221.136957</v>
      </c>
      <c r="AD10" s="20">
        <v>211.31136500000008</v>
      </c>
      <c r="AE10" s="20">
        <v>202.39704400000008</v>
      </c>
      <c r="AF10" s="20">
        <v>205.86640599999987</v>
      </c>
      <c r="AG10" s="20">
        <v>213.97593599999996</v>
      </c>
      <c r="AH10" s="20">
        <v>215.27047300000007</v>
      </c>
      <c r="AI10" s="20">
        <v>219.86345499999999</v>
      </c>
      <c r="AJ10" s="20">
        <v>199.72586899999996</v>
      </c>
      <c r="AK10" s="20">
        <v>181.81068100000002</v>
      </c>
      <c r="AL10" s="20">
        <v>175.57177500000006</v>
      </c>
      <c r="AM10" s="20">
        <v>173.1862679999999</v>
      </c>
      <c r="AN10" s="20">
        <v>164.06128099999995</v>
      </c>
      <c r="AO10" s="20">
        <v>157.21554700000007</v>
      </c>
      <c r="AP10" s="20">
        <v>160.090811</v>
      </c>
      <c r="AQ10" s="20">
        <v>153.16500099999999</v>
      </c>
      <c r="AR10" s="20">
        <v>153.83108200000001</v>
      </c>
      <c r="AS10" s="20">
        <v>162.34703899999997</v>
      </c>
      <c r="AT10" s="20">
        <v>155.30482400000008</v>
      </c>
      <c r="AU10" s="20">
        <v>142.03873399999998</v>
      </c>
      <c r="AV10" s="20">
        <v>136.131169</v>
      </c>
      <c r="AW10" s="20">
        <v>141.45540800000001</v>
      </c>
      <c r="AX10" s="20">
        <v>145.73052499999997</v>
      </c>
      <c r="AY10" s="20">
        <v>145.34518700000004</v>
      </c>
      <c r="AZ10" s="20">
        <v>154.51144500000009</v>
      </c>
      <c r="BA10" s="20">
        <v>168.73794499999991</v>
      </c>
      <c r="BB10" s="20">
        <v>181.19111000000009</v>
      </c>
      <c r="BC10" s="20">
        <v>221.01650399999994</v>
      </c>
      <c r="BD10" s="20">
        <v>276.54278499999998</v>
      </c>
      <c r="BE10" s="20">
        <v>299.15906699999994</v>
      </c>
      <c r="BF10" s="20">
        <v>307.73176599999994</v>
      </c>
      <c r="BG10" s="20">
        <v>299.80068099999994</v>
      </c>
      <c r="BH10" s="20">
        <v>308.81562200000008</v>
      </c>
      <c r="BI10" s="20">
        <v>294.35053000000005</v>
      </c>
      <c r="BJ10" s="20">
        <v>263.92834999999997</v>
      </c>
      <c r="BK10" s="20">
        <v>255.90631400000004</v>
      </c>
      <c r="BL10" s="20">
        <v>269.73289999999992</v>
      </c>
      <c r="BM10" s="20">
        <v>298.03342699999996</v>
      </c>
      <c r="BN10" s="20">
        <v>335.55800999999997</v>
      </c>
      <c r="BO10" s="20">
        <v>356.36614100000003</v>
      </c>
      <c r="BP10" s="20">
        <v>346.33179200000006</v>
      </c>
      <c r="BQ10" s="20">
        <v>325.57588399999992</v>
      </c>
      <c r="BR10" s="20">
        <v>357.88104299999981</v>
      </c>
      <c r="BS10" s="20">
        <v>405.06035399999985</v>
      </c>
      <c r="BT10" s="20">
        <v>449.19717199999997</v>
      </c>
      <c r="BU10" s="20">
        <v>446.76166199999966</v>
      </c>
      <c r="BV10" s="20">
        <v>377.05770499999994</v>
      </c>
      <c r="BW10" s="20">
        <v>343.97538399999996</v>
      </c>
      <c r="BX10" s="20">
        <v>361.82769499999972</v>
      </c>
      <c r="BY10" s="20">
        <v>378.98167599999999</v>
      </c>
      <c r="BZ10" s="20">
        <v>454.24024600000013</v>
      </c>
      <c r="CA10" s="20">
        <v>496.04425199999997</v>
      </c>
      <c r="CB10" s="20">
        <v>516.37049300000001</v>
      </c>
      <c r="CC10" s="20">
        <v>587.02902900000004</v>
      </c>
      <c r="CD10" s="20">
        <v>608.6876410000001</v>
      </c>
      <c r="CE10" s="20">
        <v>630.06347199999982</v>
      </c>
      <c r="CF10" s="20">
        <v>645.36222100000009</v>
      </c>
      <c r="CG10" s="20">
        <v>648.04937900000027</v>
      </c>
      <c r="CH10" s="20">
        <v>589.49559600000032</v>
      </c>
      <c r="CI10" s="20">
        <v>514.83370799999989</v>
      </c>
      <c r="CJ10" s="20">
        <v>475.38630699999993</v>
      </c>
      <c r="CK10" s="20">
        <v>415.10942700000021</v>
      </c>
      <c r="CL10" s="20">
        <v>365.13756100000001</v>
      </c>
      <c r="CM10" s="20">
        <v>323.82489300000015</v>
      </c>
      <c r="CN10" s="20">
        <v>307.22264399999995</v>
      </c>
      <c r="CO10" s="20">
        <v>309.55745600000006</v>
      </c>
      <c r="CP10" s="20">
        <v>302.37745600000011</v>
      </c>
      <c r="CQ10" s="20">
        <v>278.83814999999987</v>
      </c>
      <c r="CR10" s="20">
        <v>246.8183130000001</v>
      </c>
      <c r="CS10" s="20">
        <v>217.48955200000006</v>
      </c>
      <c r="CT10" s="20">
        <v>205.73507399999997</v>
      </c>
    </row>
    <row r="11" spans="1:98" x14ac:dyDescent="0.2">
      <c r="A11" s="19" t="s">
        <v>2239</v>
      </c>
      <c r="B11" s="20">
        <v>1377.3656270000001</v>
      </c>
      <c r="C11" s="20">
        <v>14.948843000000004</v>
      </c>
      <c r="D11" s="20">
        <v>14.941762000000001</v>
      </c>
      <c r="E11" s="20">
        <v>14.937559</v>
      </c>
      <c r="F11" s="20">
        <v>14.929304</v>
      </c>
      <c r="G11" s="20">
        <v>14.942295000000001</v>
      </c>
      <c r="H11" s="20">
        <v>14.940881000000001</v>
      </c>
      <c r="I11" s="20">
        <v>14.949483000000003</v>
      </c>
      <c r="J11" s="20">
        <v>14.942036999999999</v>
      </c>
      <c r="K11" s="20">
        <v>14.952097999999999</v>
      </c>
      <c r="L11" s="20">
        <v>14.945098</v>
      </c>
      <c r="M11" s="20">
        <v>14.942494</v>
      </c>
      <c r="N11" s="20">
        <v>14.851211999999999</v>
      </c>
      <c r="O11" s="20">
        <v>14.603748000000001</v>
      </c>
      <c r="P11" s="20">
        <v>14.600881000000001</v>
      </c>
      <c r="Q11" s="20">
        <v>14.605321000000002</v>
      </c>
      <c r="R11" s="20">
        <v>14.915430000000001</v>
      </c>
      <c r="S11" s="20">
        <v>14.945738000000002</v>
      </c>
      <c r="T11" s="20">
        <v>14.943875</v>
      </c>
      <c r="U11" s="20">
        <v>14.944744999999999</v>
      </c>
      <c r="V11" s="20">
        <v>14.897939000000004</v>
      </c>
      <c r="W11" s="20">
        <v>14.571465000000002</v>
      </c>
      <c r="X11" s="20">
        <v>14.572563999999998</v>
      </c>
      <c r="Y11" s="20">
        <v>14.586154999999998</v>
      </c>
      <c r="Z11" s="20">
        <v>14.582670999999999</v>
      </c>
      <c r="AA11" s="20">
        <v>14.591329</v>
      </c>
      <c r="AB11" s="20">
        <v>14.586985999999998</v>
      </c>
      <c r="AC11" s="20">
        <v>14.589664999999998</v>
      </c>
      <c r="AD11" s="20">
        <v>14.608073000000001</v>
      </c>
      <c r="AE11" s="20">
        <v>14.917370999999999</v>
      </c>
      <c r="AF11" s="20">
        <v>14.848965</v>
      </c>
      <c r="AG11" s="20">
        <v>14.621347000000002</v>
      </c>
      <c r="AH11" s="20">
        <v>13.805396999999997</v>
      </c>
      <c r="AI11" s="20">
        <v>12.747163000000002</v>
      </c>
      <c r="AJ11" s="20">
        <v>12.767463999999999</v>
      </c>
      <c r="AK11" s="20">
        <v>12.750631000000002</v>
      </c>
      <c r="AL11" s="20">
        <v>12.881409999999999</v>
      </c>
      <c r="AM11" s="20">
        <v>13.116641000000001</v>
      </c>
      <c r="AN11" s="20">
        <v>13.092488999999999</v>
      </c>
      <c r="AO11" s="20">
        <v>12.924607999999999</v>
      </c>
      <c r="AP11" s="20">
        <v>13.056005000000001</v>
      </c>
      <c r="AQ11" s="20">
        <v>13.065640999999996</v>
      </c>
      <c r="AR11" s="20">
        <v>13.122695999999999</v>
      </c>
      <c r="AS11" s="20">
        <v>13.117880000000001</v>
      </c>
      <c r="AT11" s="20">
        <v>13.114328</v>
      </c>
      <c r="AU11" s="20">
        <v>13.250313000000002</v>
      </c>
      <c r="AV11" s="20">
        <v>13.374998000000001</v>
      </c>
      <c r="AW11" s="20">
        <v>13.859491999999999</v>
      </c>
      <c r="AX11" s="20">
        <v>14.236230000000003</v>
      </c>
      <c r="AY11" s="20">
        <v>14.251726000000001</v>
      </c>
      <c r="AZ11" s="20">
        <v>14.450681000000001</v>
      </c>
      <c r="BA11" s="20">
        <v>14.466385000000001</v>
      </c>
      <c r="BB11" s="20">
        <v>14.429154</v>
      </c>
      <c r="BC11" s="20">
        <v>14.408867999999996</v>
      </c>
      <c r="BD11" s="20">
        <v>14.414612</v>
      </c>
      <c r="BE11" s="20">
        <v>14.417822000000001</v>
      </c>
      <c r="BF11" s="20">
        <v>14.518257</v>
      </c>
      <c r="BG11" s="20">
        <v>14.728502999999998</v>
      </c>
      <c r="BH11" s="20">
        <v>14.764126000000001</v>
      </c>
      <c r="BI11" s="20">
        <v>14.778143</v>
      </c>
      <c r="BJ11" s="20">
        <v>14.694269999999999</v>
      </c>
      <c r="BK11" s="20">
        <v>13.663927999999999</v>
      </c>
      <c r="BL11" s="20">
        <v>12.979148</v>
      </c>
      <c r="BM11" s="20">
        <v>13.677762</v>
      </c>
      <c r="BN11" s="20">
        <v>14.283385000000001</v>
      </c>
      <c r="BO11" s="20">
        <v>14.176932000000001</v>
      </c>
      <c r="BP11" s="20">
        <v>14.197554</v>
      </c>
      <c r="BQ11" s="20">
        <v>14.341555000000001</v>
      </c>
      <c r="BR11" s="20">
        <v>14.724943000000001</v>
      </c>
      <c r="BS11" s="20">
        <v>14.833210999999999</v>
      </c>
      <c r="BT11" s="20">
        <v>14.757378000000001</v>
      </c>
      <c r="BU11" s="20">
        <v>14.483287999999998</v>
      </c>
      <c r="BV11" s="20">
        <v>14.516883</v>
      </c>
      <c r="BW11" s="20">
        <v>14.518745000000001</v>
      </c>
      <c r="BX11" s="20">
        <v>14.711291000000001</v>
      </c>
      <c r="BY11" s="20">
        <v>14.884656</v>
      </c>
      <c r="BZ11" s="20">
        <v>14.902132000000002</v>
      </c>
      <c r="CA11" s="20">
        <v>14.886500999999999</v>
      </c>
      <c r="CB11" s="20">
        <v>14.541246999999998</v>
      </c>
      <c r="CC11" s="20">
        <v>14.560786999999999</v>
      </c>
      <c r="CD11" s="20">
        <v>14.638110999999999</v>
      </c>
      <c r="CE11" s="20">
        <v>14.986397999999999</v>
      </c>
      <c r="CF11" s="20">
        <v>14.657426000000001</v>
      </c>
      <c r="CG11" s="20">
        <v>14.6677</v>
      </c>
      <c r="CH11" s="20">
        <v>14.475812000000001</v>
      </c>
      <c r="CI11" s="20">
        <v>14.347895000000001</v>
      </c>
      <c r="CJ11" s="20">
        <v>14.313472999999998</v>
      </c>
      <c r="CK11" s="20">
        <v>14.516101000000001</v>
      </c>
      <c r="CL11" s="20">
        <v>14.645834000000001</v>
      </c>
      <c r="CM11" s="20">
        <v>14.652543000000001</v>
      </c>
      <c r="CN11" s="20">
        <v>14.41597</v>
      </c>
      <c r="CO11" s="20">
        <v>14.168927000000002</v>
      </c>
      <c r="CP11" s="20">
        <v>14.294506</v>
      </c>
      <c r="CQ11" s="20">
        <v>14.354510000000001</v>
      </c>
      <c r="CR11" s="20">
        <v>14.394653000000002</v>
      </c>
      <c r="CS11" s="20">
        <v>14.408121000000001</v>
      </c>
      <c r="CT11" s="20">
        <v>14.423054</v>
      </c>
    </row>
    <row r="12" spans="1:98" x14ac:dyDescent="0.2">
      <c r="A12" s="19" t="s">
        <v>2240</v>
      </c>
      <c r="B12" s="20">
        <v>411044.66103299992</v>
      </c>
      <c r="C12" s="20">
        <v>4044.2525070000006</v>
      </c>
      <c r="D12" s="20">
        <v>3992.4324600000009</v>
      </c>
      <c r="E12" s="20">
        <v>3962.3564970000002</v>
      </c>
      <c r="F12" s="20">
        <v>3912.2358280000003</v>
      </c>
      <c r="G12" s="20">
        <v>3816.9685490000006</v>
      </c>
      <c r="H12" s="20">
        <v>3703.7772330000007</v>
      </c>
      <c r="I12" s="20">
        <v>3604.99505</v>
      </c>
      <c r="J12" s="20">
        <v>3552.5871870000001</v>
      </c>
      <c r="K12" s="20">
        <v>3450.4583960000004</v>
      </c>
      <c r="L12" s="20">
        <v>3407.8743880000002</v>
      </c>
      <c r="M12" s="20">
        <v>3370.9140409999995</v>
      </c>
      <c r="N12" s="20">
        <v>3353.6907690000016</v>
      </c>
      <c r="O12" s="20">
        <v>3334.7678649999998</v>
      </c>
      <c r="P12" s="20">
        <v>3323.33761</v>
      </c>
      <c r="Q12" s="20">
        <v>3306.1038230000004</v>
      </c>
      <c r="R12" s="20">
        <v>3289.6672320000002</v>
      </c>
      <c r="S12" s="20">
        <v>3282.4759680000011</v>
      </c>
      <c r="T12" s="20">
        <v>3295.9943439999997</v>
      </c>
      <c r="U12" s="20">
        <v>3300.0722409999998</v>
      </c>
      <c r="V12" s="20">
        <v>3323.7311759999993</v>
      </c>
      <c r="W12" s="20">
        <v>3380.8877709999997</v>
      </c>
      <c r="X12" s="20">
        <v>3473.3245199999997</v>
      </c>
      <c r="Y12" s="20">
        <v>3562.5210759999995</v>
      </c>
      <c r="Z12" s="20">
        <v>3673.9260559999989</v>
      </c>
      <c r="AA12" s="20">
        <v>3791.8163689999992</v>
      </c>
      <c r="AB12" s="20">
        <v>3941.0289610000009</v>
      </c>
      <c r="AC12" s="20">
        <v>4117.1756429999996</v>
      </c>
      <c r="AD12" s="20">
        <v>4222.6003490000003</v>
      </c>
      <c r="AE12" s="20">
        <v>4276.7319739999994</v>
      </c>
      <c r="AF12" s="20">
        <v>4250.6841450000002</v>
      </c>
      <c r="AG12" s="20">
        <v>4193.4602030000015</v>
      </c>
      <c r="AH12" s="20">
        <v>4099.4446720000005</v>
      </c>
      <c r="AI12" s="20">
        <v>4098.3701540000002</v>
      </c>
      <c r="AJ12" s="20">
        <v>4165.4985909999996</v>
      </c>
      <c r="AK12" s="20">
        <v>4227.8092480000014</v>
      </c>
      <c r="AL12" s="20">
        <v>4284.0898700000007</v>
      </c>
      <c r="AM12" s="20">
        <v>4342.0623260000011</v>
      </c>
      <c r="AN12" s="20">
        <v>4406.6894130000019</v>
      </c>
      <c r="AO12" s="20">
        <v>4457.9249550000004</v>
      </c>
      <c r="AP12" s="20">
        <v>4495.4203450000005</v>
      </c>
      <c r="AQ12" s="20">
        <v>4527.3710089999995</v>
      </c>
      <c r="AR12" s="20">
        <v>4561.7796350000008</v>
      </c>
      <c r="AS12" s="20">
        <v>4643.2687109999979</v>
      </c>
      <c r="AT12" s="20">
        <v>4638.984469</v>
      </c>
      <c r="AU12" s="20">
        <v>4621.519937</v>
      </c>
      <c r="AV12" s="20">
        <v>4599.3862040000013</v>
      </c>
      <c r="AW12" s="20">
        <v>4658.8814790000006</v>
      </c>
      <c r="AX12" s="20">
        <v>4713.8958209999992</v>
      </c>
      <c r="AY12" s="20">
        <v>4733.7208449999998</v>
      </c>
      <c r="AZ12" s="20">
        <v>4751.7689149999997</v>
      </c>
      <c r="BA12" s="20">
        <v>4780.7505119999996</v>
      </c>
      <c r="BB12" s="20">
        <v>4797.6302029999997</v>
      </c>
      <c r="BC12" s="20">
        <v>4791.6740040000004</v>
      </c>
      <c r="BD12" s="20">
        <v>4775.9273650000005</v>
      </c>
      <c r="BE12" s="20">
        <v>4775.6383209999995</v>
      </c>
      <c r="BF12" s="20">
        <v>4775.5682289999995</v>
      </c>
      <c r="BG12" s="20">
        <v>4767.4244239999989</v>
      </c>
      <c r="BH12" s="20">
        <v>4775.5609279999999</v>
      </c>
      <c r="BI12" s="20">
        <v>4769.8979420000023</v>
      </c>
      <c r="BJ12" s="20">
        <v>4769.3250599999992</v>
      </c>
      <c r="BK12" s="20">
        <v>4773.3865210000004</v>
      </c>
      <c r="BL12" s="20">
        <v>4777.3392989999993</v>
      </c>
      <c r="BM12" s="20">
        <v>4761.6310830000011</v>
      </c>
      <c r="BN12" s="20">
        <v>4774.3092319999996</v>
      </c>
      <c r="BO12" s="20">
        <v>4768.8438150000002</v>
      </c>
      <c r="BP12" s="20">
        <v>4767.5714019999987</v>
      </c>
      <c r="BQ12" s="20">
        <v>4772.824598000002</v>
      </c>
      <c r="BR12" s="20">
        <v>4772.438971999999</v>
      </c>
      <c r="BS12" s="20">
        <v>4789.226361</v>
      </c>
      <c r="BT12" s="20">
        <v>4799.5111089999991</v>
      </c>
      <c r="BU12" s="20">
        <v>4807.245508</v>
      </c>
      <c r="BV12" s="20">
        <v>4813.7878820000005</v>
      </c>
      <c r="BW12" s="20">
        <v>4792.329244999999</v>
      </c>
      <c r="BX12" s="20">
        <v>4777.5854009999985</v>
      </c>
      <c r="BY12" s="20">
        <v>4764.3496409999998</v>
      </c>
      <c r="BZ12" s="20">
        <v>4732.5143769999995</v>
      </c>
      <c r="CA12" s="20">
        <v>4723.2929789999989</v>
      </c>
      <c r="CB12" s="20">
        <v>4735.3768980000013</v>
      </c>
      <c r="CC12" s="20">
        <v>4723.0957360000002</v>
      </c>
      <c r="CD12" s="20">
        <v>4722.3662009999989</v>
      </c>
      <c r="CE12" s="20">
        <v>4752.405595000002</v>
      </c>
      <c r="CF12" s="20">
        <v>4744.7916280000009</v>
      </c>
      <c r="CG12" s="20">
        <v>4713.9250629999997</v>
      </c>
      <c r="CH12" s="20">
        <v>4667.5089900000012</v>
      </c>
      <c r="CI12" s="20">
        <v>4607.9157370000012</v>
      </c>
      <c r="CJ12" s="20">
        <v>4542.385002</v>
      </c>
      <c r="CK12" s="20">
        <v>4468.7332649999998</v>
      </c>
      <c r="CL12" s="20">
        <v>4400.8689889999996</v>
      </c>
      <c r="CM12" s="20">
        <v>4357.2582780000002</v>
      </c>
      <c r="CN12" s="20">
        <v>4327.0896470000025</v>
      </c>
      <c r="CO12" s="20">
        <v>4225.1723220000022</v>
      </c>
      <c r="CP12" s="20">
        <v>4147.9702060000009</v>
      </c>
      <c r="CQ12" s="20">
        <v>4034.2109169999999</v>
      </c>
      <c r="CR12" s="20">
        <v>3891.9174700000008</v>
      </c>
      <c r="CS12" s="20">
        <v>3793.9696069999995</v>
      </c>
      <c r="CT12" s="20">
        <v>3699.3782390000006</v>
      </c>
    </row>
    <row r="13" spans="1:98" x14ac:dyDescent="0.2">
      <c r="A13" s="19" t="s">
        <v>2241</v>
      </c>
      <c r="B13" s="20">
        <v>72765.854790999962</v>
      </c>
      <c r="C13" s="20">
        <v>505.45884300000006</v>
      </c>
      <c r="D13" s="20">
        <v>511.12467200000003</v>
      </c>
      <c r="E13" s="20">
        <v>496.53159899999991</v>
      </c>
      <c r="F13" s="20">
        <v>483.15193299999999</v>
      </c>
      <c r="G13" s="20">
        <v>484.10244299999982</v>
      </c>
      <c r="H13" s="20">
        <v>475.18895400000019</v>
      </c>
      <c r="I13" s="20">
        <v>479.86619400000006</v>
      </c>
      <c r="J13" s="20">
        <v>475.70047699999992</v>
      </c>
      <c r="K13" s="20">
        <v>487.01441699999987</v>
      </c>
      <c r="L13" s="20">
        <v>478.72911000000005</v>
      </c>
      <c r="M13" s="20">
        <v>483.76606100000026</v>
      </c>
      <c r="N13" s="20">
        <v>476.58981300000022</v>
      </c>
      <c r="O13" s="20">
        <v>478.3174630000002</v>
      </c>
      <c r="P13" s="20">
        <v>476.81662799999998</v>
      </c>
      <c r="Q13" s="20">
        <v>480.41101699999996</v>
      </c>
      <c r="R13" s="20">
        <v>479.46400699999987</v>
      </c>
      <c r="S13" s="20">
        <v>483.02071300000011</v>
      </c>
      <c r="T13" s="20">
        <v>483.25991799999991</v>
      </c>
      <c r="U13" s="20">
        <v>479.22692200000012</v>
      </c>
      <c r="V13" s="20">
        <v>476.09642300000019</v>
      </c>
      <c r="W13" s="20">
        <v>484.78654300000011</v>
      </c>
      <c r="X13" s="20">
        <v>475.61882299999979</v>
      </c>
      <c r="Y13" s="20">
        <v>482.65463500000004</v>
      </c>
      <c r="Z13" s="20">
        <v>491.69595799999985</v>
      </c>
      <c r="AA13" s="20">
        <v>504.34693800000002</v>
      </c>
      <c r="AB13" s="20">
        <v>505.33259399999992</v>
      </c>
      <c r="AC13" s="20">
        <v>501.86928299999994</v>
      </c>
      <c r="AD13" s="20">
        <v>498.10749199999998</v>
      </c>
      <c r="AE13" s="20">
        <v>503.97288500000013</v>
      </c>
      <c r="AF13" s="20">
        <v>499.2778169999998</v>
      </c>
      <c r="AG13" s="20">
        <v>493.23831999999999</v>
      </c>
      <c r="AH13" s="20">
        <v>502.42805799999996</v>
      </c>
      <c r="AI13" s="20">
        <v>512.9421659999997</v>
      </c>
      <c r="AJ13" s="20">
        <v>513.84638300000006</v>
      </c>
      <c r="AK13" s="20">
        <v>518.00443800000005</v>
      </c>
      <c r="AL13" s="20">
        <v>519.39562000000001</v>
      </c>
      <c r="AM13" s="20">
        <v>528.88584300000014</v>
      </c>
      <c r="AN13" s="20">
        <v>533.19205100000022</v>
      </c>
      <c r="AO13" s="20">
        <v>553.12500399999988</v>
      </c>
      <c r="AP13" s="20">
        <v>572.24120000000005</v>
      </c>
      <c r="AQ13" s="20">
        <v>604.34343999999987</v>
      </c>
      <c r="AR13" s="20">
        <v>608.79885299999978</v>
      </c>
      <c r="AS13" s="20">
        <v>644.48435500000005</v>
      </c>
      <c r="AT13" s="20">
        <v>701.57003499999985</v>
      </c>
      <c r="AU13" s="20">
        <v>739.72567700000002</v>
      </c>
      <c r="AV13" s="20">
        <v>769.02675200000022</v>
      </c>
      <c r="AW13" s="20">
        <v>800.81250199999999</v>
      </c>
      <c r="AX13" s="20">
        <v>854.90561300000036</v>
      </c>
      <c r="AY13" s="20">
        <v>919.63730699999996</v>
      </c>
      <c r="AZ13" s="20">
        <v>1016.6580259999999</v>
      </c>
      <c r="BA13" s="20">
        <v>1087.4159250000002</v>
      </c>
      <c r="BB13" s="20">
        <v>1170.168772</v>
      </c>
      <c r="BC13" s="20">
        <v>1211.8262630000006</v>
      </c>
      <c r="BD13" s="20">
        <v>1284.7345359999997</v>
      </c>
      <c r="BE13" s="20">
        <v>1381.1934819999999</v>
      </c>
      <c r="BF13" s="20">
        <v>1472.7309220000006</v>
      </c>
      <c r="BG13" s="20">
        <v>1542.1855009999997</v>
      </c>
      <c r="BH13" s="20">
        <v>1572.6139919999996</v>
      </c>
      <c r="BI13" s="20">
        <v>1590.7753069999999</v>
      </c>
      <c r="BJ13" s="20">
        <v>1607.5222330000004</v>
      </c>
      <c r="BK13" s="20">
        <v>1595.5717650000001</v>
      </c>
      <c r="BL13" s="20">
        <v>1600.0171249999999</v>
      </c>
      <c r="BM13" s="20">
        <v>1606.2129440000006</v>
      </c>
      <c r="BN13" s="20">
        <v>1578.188801</v>
      </c>
      <c r="BO13" s="20">
        <v>1532.3175899999999</v>
      </c>
      <c r="BP13" s="20">
        <v>1526.2443379999997</v>
      </c>
      <c r="BQ13" s="20">
        <v>1425.9566280000004</v>
      </c>
      <c r="BR13" s="20">
        <v>1404.0170250000001</v>
      </c>
      <c r="BS13" s="20">
        <v>1341.3415650000006</v>
      </c>
      <c r="BT13" s="20">
        <v>1232.8558039999998</v>
      </c>
      <c r="BU13" s="20">
        <v>1117.1292380000002</v>
      </c>
      <c r="BV13" s="20">
        <v>1023.5912230000004</v>
      </c>
      <c r="BW13" s="20">
        <v>925.95296899999983</v>
      </c>
      <c r="BX13" s="20">
        <v>856.54408200000034</v>
      </c>
      <c r="BY13" s="20">
        <v>827.90568600000029</v>
      </c>
      <c r="BZ13" s="20">
        <v>799.91966999999977</v>
      </c>
      <c r="CA13" s="20">
        <v>744.01149799999996</v>
      </c>
      <c r="CB13" s="20">
        <v>661.70957799999996</v>
      </c>
      <c r="CC13" s="20">
        <v>602.18866300000013</v>
      </c>
      <c r="CD13" s="20">
        <v>584.83379300000013</v>
      </c>
      <c r="CE13" s="20">
        <v>589.54531300000008</v>
      </c>
      <c r="CF13" s="20">
        <v>606.03640400000006</v>
      </c>
      <c r="CG13" s="20">
        <v>582.22609099999977</v>
      </c>
      <c r="CH13" s="20">
        <v>559.82851500000004</v>
      </c>
      <c r="CI13" s="20">
        <v>552.40439100000026</v>
      </c>
      <c r="CJ13" s="20">
        <v>567.76192499999991</v>
      </c>
      <c r="CK13" s="20">
        <v>550.191552</v>
      </c>
      <c r="CL13" s="20">
        <v>521.39729500000021</v>
      </c>
      <c r="CM13" s="20">
        <v>501.08227799999975</v>
      </c>
      <c r="CN13" s="20">
        <v>479.128668</v>
      </c>
      <c r="CO13" s="20">
        <v>468.06403300000017</v>
      </c>
      <c r="CP13" s="20">
        <v>482.53270100000003</v>
      </c>
      <c r="CQ13" s="20">
        <v>464.20133599999991</v>
      </c>
      <c r="CR13" s="20">
        <v>472.03173900000007</v>
      </c>
      <c r="CS13" s="20">
        <v>465.80413800000008</v>
      </c>
      <c r="CT13" s="20">
        <v>467.17927600000002</v>
      </c>
    </row>
    <row r="14" spans="1:98" x14ac:dyDescent="0.2">
      <c r="A14" s="19" t="s">
        <v>2242</v>
      </c>
      <c r="B14" s="20">
        <v>474980.26162999991</v>
      </c>
      <c r="C14" s="20">
        <v>4206.2844849999992</v>
      </c>
      <c r="D14" s="20">
        <v>4079.1546569999991</v>
      </c>
      <c r="E14" s="20">
        <v>3981.9553530000003</v>
      </c>
      <c r="F14" s="20">
        <v>3894.5769660000001</v>
      </c>
      <c r="G14" s="20">
        <v>3850.5613939999994</v>
      </c>
      <c r="H14" s="20">
        <v>3842.6529039999996</v>
      </c>
      <c r="I14" s="20">
        <v>3813.7998549999988</v>
      </c>
      <c r="J14" s="20">
        <v>3769.9054820000006</v>
      </c>
      <c r="K14" s="20">
        <v>3710.8014040000007</v>
      </c>
      <c r="L14" s="20">
        <v>3686.0357039999994</v>
      </c>
      <c r="M14" s="20">
        <v>3653.2622819999997</v>
      </c>
      <c r="N14" s="20">
        <v>3640.3831050000003</v>
      </c>
      <c r="O14" s="20">
        <v>3600.7227510000002</v>
      </c>
      <c r="P14" s="20">
        <v>3588.3366480000022</v>
      </c>
      <c r="Q14" s="20">
        <v>3569.4256110000001</v>
      </c>
      <c r="R14" s="20">
        <v>3576.9633170000002</v>
      </c>
      <c r="S14" s="20">
        <v>3593.0844920000004</v>
      </c>
      <c r="T14" s="20">
        <v>3620.8987659999993</v>
      </c>
      <c r="U14" s="20">
        <v>3642.9227110000002</v>
      </c>
      <c r="V14" s="20">
        <v>3667.8917079999997</v>
      </c>
      <c r="W14" s="20">
        <v>3750.7516179999993</v>
      </c>
      <c r="X14" s="20">
        <v>3818.7760020000014</v>
      </c>
      <c r="Y14" s="20">
        <v>3857.5934940000006</v>
      </c>
      <c r="Z14" s="20">
        <v>3902.211272</v>
      </c>
      <c r="AA14" s="20">
        <v>4009.3290049999996</v>
      </c>
      <c r="AB14" s="20">
        <v>4074.3622439999999</v>
      </c>
      <c r="AC14" s="20">
        <v>4071.4697210000004</v>
      </c>
      <c r="AD14" s="20">
        <v>4045.2594630000003</v>
      </c>
      <c r="AE14" s="20">
        <v>4018.799774999999</v>
      </c>
      <c r="AF14" s="20">
        <v>3984.2265650000008</v>
      </c>
      <c r="AG14" s="20">
        <v>4003.9609959999993</v>
      </c>
      <c r="AH14" s="20">
        <v>4094.0248700000002</v>
      </c>
      <c r="AI14" s="20">
        <v>4235.3920840000001</v>
      </c>
      <c r="AJ14" s="20">
        <v>4273.2302419999996</v>
      </c>
      <c r="AK14" s="20">
        <v>4333.728537</v>
      </c>
      <c r="AL14" s="20">
        <v>4425.8549170000006</v>
      </c>
      <c r="AM14" s="20">
        <v>4598.3670969999985</v>
      </c>
      <c r="AN14" s="20">
        <v>4700.2552719999994</v>
      </c>
      <c r="AO14" s="20">
        <v>4828.0191529999984</v>
      </c>
      <c r="AP14" s="20">
        <v>4945.9379160000017</v>
      </c>
      <c r="AQ14" s="20">
        <v>5126.4444250000015</v>
      </c>
      <c r="AR14" s="20">
        <v>5279.9885660000009</v>
      </c>
      <c r="AS14" s="20">
        <v>5339.4768380000014</v>
      </c>
      <c r="AT14" s="20">
        <v>5455.4135299999998</v>
      </c>
      <c r="AU14" s="20">
        <v>5600.2033620000011</v>
      </c>
      <c r="AV14" s="20">
        <v>5807.9370499999995</v>
      </c>
      <c r="AW14" s="20">
        <v>5925.5319729999992</v>
      </c>
      <c r="AX14" s="20">
        <v>6010.7135739999976</v>
      </c>
      <c r="AY14" s="20">
        <v>6053.1244109999989</v>
      </c>
      <c r="AZ14" s="20">
        <v>6132.9455469999984</v>
      </c>
      <c r="BA14" s="20">
        <v>6180.8360320000002</v>
      </c>
      <c r="BB14" s="20">
        <v>6240.3114100000012</v>
      </c>
      <c r="BC14" s="20">
        <v>6289.9082250000001</v>
      </c>
      <c r="BD14" s="20">
        <v>6380.9154150000004</v>
      </c>
      <c r="BE14" s="20">
        <v>6403.2657230000023</v>
      </c>
      <c r="BF14" s="20">
        <v>6407.7827759999991</v>
      </c>
      <c r="BG14" s="20">
        <v>6390.6337820000008</v>
      </c>
      <c r="BH14" s="20">
        <v>6397.0696279999993</v>
      </c>
      <c r="BI14" s="20">
        <v>6425.4982320000008</v>
      </c>
      <c r="BJ14" s="20">
        <v>6425.4057809999995</v>
      </c>
      <c r="BK14" s="20">
        <v>6433.3621559999992</v>
      </c>
      <c r="BL14" s="20">
        <v>6449.7010929999988</v>
      </c>
      <c r="BM14" s="20">
        <v>6457.0230379999975</v>
      </c>
      <c r="BN14" s="20">
        <v>6466.6788549999992</v>
      </c>
      <c r="BO14" s="20">
        <v>6464.3332349999991</v>
      </c>
      <c r="BP14" s="20">
        <v>6454.4274639999994</v>
      </c>
      <c r="BQ14" s="20">
        <v>6457.5860410000005</v>
      </c>
      <c r="BR14" s="20">
        <v>6457.5577810000032</v>
      </c>
      <c r="BS14" s="20">
        <v>6467.8404950000022</v>
      </c>
      <c r="BT14" s="20">
        <v>6444.5925429999979</v>
      </c>
      <c r="BU14" s="20">
        <v>6405.1270549999999</v>
      </c>
      <c r="BV14" s="20">
        <v>6323.67623</v>
      </c>
      <c r="BW14" s="20">
        <v>6203.7556109999987</v>
      </c>
      <c r="BX14" s="20">
        <v>6100.3050059999996</v>
      </c>
      <c r="BY14" s="20">
        <v>5995.0775030000013</v>
      </c>
      <c r="BZ14" s="20">
        <v>5889.4925540000004</v>
      </c>
      <c r="CA14" s="20">
        <v>5728.0528840000006</v>
      </c>
      <c r="CB14" s="20">
        <v>5667.4464470000003</v>
      </c>
      <c r="CC14" s="20">
        <v>5622.4359220000024</v>
      </c>
      <c r="CD14" s="20">
        <v>5596.8120109999991</v>
      </c>
      <c r="CE14" s="20">
        <v>5521.1227890000018</v>
      </c>
      <c r="CF14" s="20">
        <v>5393.6685260000004</v>
      </c>
      <c r="CG14" s="20">
        <v>5265.4799990000001</v>
      </c>
      <c r="CH14" s="20">
        <v>5146.3836690000007</v>
      </c>
      <c r="CI14" s="20">
        <v>4979.5184709999994</v>
      </c>
      <c r="CJ14" s="20">
        <v>4836.4962299999997</v>
      </c>
      <c r="CK14" s="20">
        <v>4705.426849999998</v>
      </c>
      <c r="CL14" s="20">
        <v>4582.3031679999995</v>
      </c>
      <c r="CM14" s="20">
        <v>4350.5478479999992</v>
      </c>
      <c r="CN14" s="20">
        <v>4192.0253560000001</v>
      </c>
      <c r="CO14" s="20">
        <v>4063.8506079999997</v>
      </c>
      <c r="CP14" s="20">
        <v>3924.2001610000002</v>
      </c>
      <c r="CQ14" s="20">
        <v>3803.9876659999995</v>
      </c>
      <c r="CR14" s="20">
        <v>3715.3993040000005</v>
      </c>
      <c r="CS14" s="20">
        <v>3641.0454550000004</v>
      </c>
      <c r="CT14" s="20">
        <v>3538.9454879999998</v>
      </c>
    </row>
    <row r="15" spans="1:98" x14ac:dyDescent="0.2">
      <c r="A15" s="19" t="s">
        <v>2243</v>
      </c>
      <c r="B15" s="20">
        <v>1347.0617120000002</v>
      </c>
      <c r="C15" s="20">
        <v>4.2376209999999999</v>
      </c>
      <c r="D15" s="20">
        <v>4.2415859999999999</v>
      </c>
      <c r="E15" s="20">
        <v>4.2319709999999997</v>
      </c>
      <c r="F15" s="20">
        <v>4.2310610000000004</v>
      </c>
      <c r="G15" s="20">
        <v>9.6661239999999999</v>
      </c>
      <c r="H15" s="20">
        <v>10.853142</v>
      </c>
      <c r="I15" s="20">
        <v>10.973733999999999</v>
      </c>
      <c r="J15" s="20">
        <v>10.826048</v>
      </c>
      <c r="K15" s="20">
        <v>5.7745610000000003</v>
      </c>
      <c r="L15" s="20">
        <v>4.2174209999999999</v>
      </c>
      <c r="M15" s="20">
        <v>4.2164870000000008</v>
      </c>
      <c r="N15" s="20">
        <v>4.221444</v>
      </c>
      <c r="O15" s="20">
        <v>4.27536</v>
      </c>
      <c r="P15" s="20">
        <v>4.2704950000000004</v>
      </c>
      <c r="Q15" s="20">
        <v>4.2775409999999994</v>
      </c>
      <c r="R15" s="20">
        <v>4.275512</v>
      </c>
      <c r="S15" s="20">
        <v>4.2750869999999992</v>
      </c>
      <c r="T15" s="20">
        <v>4.2705480000000007</v>
      </c>
      <c r="U15" s="20">
        <v>4.273034</v>
      </c>
      <c r="V15" s="20">
        <v>4.2721099999999996</v>
      </c>
      <c r="W15" s="20">
        <v>4.2693370000000002</v>
      </c>
      <c r="X15" s="20">
        <v>4.2706249999999999</v>
      </c>
      <c r="Y15" s="20">
        <v>4.2755869999999998</v>
      </c>
      <c r="Z15" s="20">
        <v>4.2662870000000002</v>
      </c>
      <c r="AA15" s="20">
        <v>4.276802</v>
      </c>
      <c r="AB15" s="20">
        <v>4.273396</v>
      </c>
      <c r="AC15" s="20">
        <v>4.2617430000000001</v>
      </c>
      <c r="AD15" s="20">
        <v>4.2650189999999997</v>
      </c>
      <c r="AE15" s="20">
        <v>4.2722679999999995</v>
      </c>
      <c r="AF15" s="20">
        <v>4.30002</v>
      </c>
      <c r="AG15" s="20">
        <v>4.300764</v>
      </c>
      <c r="AH15" s="20">
        <v>4.3282080000000001</v>
      </c>
      <c r="AI15" s="20">
        <v>8.2495120000000011</v>
      </c>
      <c r="AJ15" s="20">
        <v>11.472384999999999</v>
      </c>
      <c r="AK15" s="20">
        <v>11.450249000000001</v>
      </c>
      <c r="AL15" s="20">
        <v>11.413758</v>
      </c>
      <c r="AM15" s="20">
        <v>11.414597000000001</v>
      </c>
      <c r="AN15" s="20">
        <v>11.397649000000001</v>
      </c>
      <c r="AO15" s="20">
        <v>11.393985000000001</v>
      </c>
      <c r="AP15" s="20">
        <v>12.096531000000001</v>
      </c>
      <c r="AQ15" s="20">
        <v>21.373900999999993</v>
      </c>
      <c r="AR15" s="20">
        <v>21.833451</v>
      </c>
      <c r="AS15" s="20">
        <v>21.768216000000002</v>
      </c>
      <c r="AT15" s="20">
        <v>21.812248</v>
      </c>
      <c r="AU15" s="20">
        <v>21.561836999999997</v>
      </c>
      <c r="AV15" s="20">
        <v>21.616199999999999</v>
      </c>
      <c r="AW15" s="20">
        <v>21.548964000000005</v>
      </c>
      <c r="AX15" s="20">
        <v>20.166644000000002</v>
      </c>
      <c r="AY15" s="20">
        <v>14.420071999999998</v>
      </c>
      <c r="AZ15" s="20">
        <v>14.219513000000001</v>
      </c>
      <c r="BA15" s="20">
        <v>14.858485</v>
      </c>
      <c r="BB15" s="20">
        <v>32.078169000000003</v>
      </c>
      <c r="BC15" s="20">
        <v>42.927150000000005</v>
      </c>
      <c r="BD15" s="20">
        <v>43.745085000000003</v>
      </c>
      <c r="BE15" s="20">
        <v>43.785477999999998</v>
      </c>
      <c r="BF15" s="20">
        <v>43.734569</v>
      </c>
      <c r="BG15" s="20">
        <v>43.330333999999993</v>
      </c>
      <c r="BH15" s="20">
        <v>43.657765999999995</v>
      </c>
      <c r="BI15" s="20">
        <v>43.753867999999997</v>
      </c>
      <c r="BJ15" s="20">
        <v>43.477622000000004</v>
      </c>
      <c r="BK15" s="20">
        <v>35.512802000000001</v>
      </c>
      <c r="BL15" s="20">
        <v>35.529672000000005</v>
      </c>
      <c r="BM15" s="20">
        <v>35.470126</v>
      </c>
      <c r="BN15" s="20">
        <v>35.515564999999995</v>
      </c>
      <c r="BO15" s="20">
        <v>35.491452000000002</v>
      </c>
      <c r="BP15" s="20">
        <v>35.419238000000007</v>
      </c>
      <c r="BQ15" s="20">
        <v>35.567532</v>
      </c>
      <c r="BR15" s="20">
        <v>34.366269000000003</v>
      </c>
      <c r="BS15" s="20">
        <v>14.348976</v>
      </c>
      <c r="BT15" s="20">
        <v>12.926155</v>
      </c>
      <c r="BU15" s="20">
        <v>12.867219999999998</v>
      </c>
      <c r="BV15" s="20">
        <v>12.904553</v>
      </c>
      <c r="BW15" s="20">
        <v>12.847434</v>
      </c>
      <c r="BX15" s="20">
        <v>12.778036999999999</v>
      </c>
      <c r="BY15" s="20">
        <v>12.786015000000001</v>
      </c>
      <c r="BZ15" s="20">
        <v>12.700071999999999</v>
      </c>
      <c r="CA15" s="20">
        <v>4.1438030000000001</v>
      </c>
      <c r="CB15" s="20">
        <v>4.1533090000000001</v>
      </c>
      <c r="CC15" s="20">
        <v>4.142563</v>
      </c>
      <c r="CD15" s="20">
        <v>4.1405829999999995</v>
      </c>
      <c r="CE15" s="20">
        <v>4.1532070000000001</v>
      </c>
      <c r="CF15" s="20">
        <v>4.1014140000000001</v>
      </c>
      <c r="CG15" s="20">
        <v>4.0138539999999994</v>
      </c>
      <c r="CH15" s="20">
        <v>4.008724</v>
      </c>
      <c r="CI15" s="20">
        <v>4.0114029999999996</v>
      </c>
      <c r="CJ15" s="20">
        <v>4.0162829999999996</v>
      </c>
      <c r="CK15" s="20">
        <v>4.0206730000000004</v>
      </c>
      <c r="CL15" s="20">
        <v>4.0211160000000001</v>
      </c>
      <c r="CM15" s="20">
        <v>11.057569999999998</v>
      </c>
      <c r="CN15" s="20">
        <v>12.277423000000002</v>
      </c>
      <c r="CO15" s="20">
        <v>12.298197999999999</v>
      </c>
      <c r="CP15" s="20">
        <v>11.502991000000003</v>
      </c>
      <c r="CQ15" s="20">
        <v>4.0359340000000001</v>
      </c>
      <c r="CR15" s="20">
        <v>4.0511569999999999</v>
      </c>
      <c r="CS15" s="20">
        <v>4.0362929999999997</v>
      </c>
      <c r="CT15" s="20">
        <v>4.0449149999999996</v>
      </c>
    </row>
    <row r="16" spans="1:98" x14ac:dyDescent="0.2">
      <c r="A16" s="19" t="s">
        <v>2244</v>
      </c>
      <c r="B16" s="20">
        <v>119914.26933499998</v>
      </c>
      <c r="C16" s="20">
        <v>1250.447956</v>
      </c>
      <c r="D16" s="20">
        <v>1250.5681049999998</v>
      </c>
      <c r="E16" s="20">
        <v>1250.4878760000001</v>
      </c>
      <c r="F16" s="20">
        <v>1250.654769</v>
      </c>
      <c r="G16" s="20">
        <v>1250.6605789999999</v>
      </c>
      <c r="H16" s="20">
        <v>1250.580592</v>
      </c>
      <c r="I16" s="20">
        <v>1250.795752</v>
      </c>
      <c r="J16" s="20">
        <v>1250.561097</v>
      </c>
      <c r="K16" s="20">
        <v>1250.836687</v>
      </c>
      <c r="L16" s="20">
        <v>1250.6581200000001</v>
      </c>
      <c r="M16" s="20">
        <v>1250.5042550000001</v>
      </c>
      <c r="N16" s="20">
        <v>1250.4870969999999</v>
      </c>
      <c r="O16" s="20">
        <v>1250.6676909999999</v>
      </c>
      <c r="P16" s="20">
        <v>1250.6963349999999</v>
      </c>
      <c r="Q16" s="20">
        <v>1250.7481779999998</v>
      </c>
      <c r="R16" s="20">
        <v>1250.8524950000001</v>
      </c>
      <c r="S16" s="20">
        <v>1251.037828</v>
      </c>
      <c r="T16" s="20">
        <v>1250.9023339999999</v>
      </c>
      <c r="U16" s="20">
        <v>1251.021675</v>
      </c>
      <c r="V16" s="20">
        <v>1251.00218</v>
      </c>
      <c r="W16" s="20">
        <v>1251.0116739999999</v>
      </c>
      <c r="X16" s="20">
        <v>1251.0508110000001</v>
      </c>
      <c r="Y16" s="20">
        <v>1251.212628</v>
      </c>
      <c r="Z16" s="20">
        <v>1251.1593820000001</v>
      </c>
      <c r="AA16" s="20">
        <v>1251.256889</v>
      </c>
      <c r="AB16" s="20">
        <v>1251.1788859999999</v>
      </c>
      <c r="AC16" s="20">
        <v>1250.998288</v>
      </c>
      <c r="AD16" s="20">
        <v>1251.2179299999998</v>
      </c>
      <c r="AE16" s="20">
        <v>1251.1322809999999</v>
      </c>
      <c r="AF16" s="20">
        <v>1251.053171</v>
      </c>
      <c r="AG16" s="20">
        <v>1251.2841739999999</v>
      </c>
      <c r="AH16" s="20">
        <v>1251.438504</v>
      </c>
      <c r="AI16" s="20">
        <v>1251.4793479999998</v>
      </c>
      <c r="AJ16" s="20">
        <v>1251.4799250000001</v>
      </c>
      <c r="AK16" s="20">
        <v>1251.6193899999998</v>
      </c>
      <c r="AL16" s="20">
        <v>1251.400302</v>
      </c>
      <c r="AM16" s="20">
        <v>1251.499073</v>
      </c>
      <c r="AN16" s="20">
        <v>1251.3143830000001</v>
      </c>
      <c r="AO16" s="20">
        <v>1251.3767329999998</v>
      </c>
      <c r="AP16" s="20">
        <v>1251.150623</v>
      </c>
      <c r="AQ16" s="20">
        <v>1251.037505</v>
      </c>
      <c r="AR16" s="20">
        <v>1251.002187</v>
      </c>
      <c r="AS16" s="20">
        <v>1250.414374</v>
      </c>
      <c r="AT16" s="20">
        <v>1250.2060160000001</v>
      </c>
      <c r="AU16" s="20">
        <v>1250.0559420000002</v>
      </c>
      <c r="AV16" s="20">
        <v>1249.9908250000001</v>
      </c>
      <c r="AW16" s="20">
        <v>1249.8177700000001</v>
      </c>
      <c r="AX16" s="20">
        <v>1249.558618</v>
      </c>
      <c r="AY16" s="20">
        <v>1249.4095569999999</v>
      </c>
      <c r="AZ16" s="20">
        <v>1249.1651399999998</v>
      </c>
      <c r="BA16" s="20">
        <v>1249.120283</v>
      </c>
      <c r="BB16" s="20">
        <v>1249.0123780000001</v>
      </c>
      <c r="BC16" s="20">
        <v>1248.588735</v>
      </c>
      <c r="BD16" s="20">
        <v>1248.3827719999999</v>
      </c>
      <c r="BE16" s="20">
        <v>1247.8689709999999</v>
      </c>
      <c r="BF16" s="20">
        <v>1247.7433979999998</v>
      </c>
      <c r="BG16" s="20">
        <v>1247.5218380000001</v>
      </c>
      <c r="BH16" s="20">
        <v>1247.0003100000001</v>
      </c>
      <c r="BI16" s="20">
        <v>1246.485398</v>
      </c>
      <c r="BJ16" s="20">
        <v>1246.3257720000001</v>
      </c>
      <c r="BK16" s="20">
        <v>1246.460656</v>
      </c>
      <c r="BL16" s="20">
        <v>1246.1725110000002</v>
      </c>
      <c r="BM16" s="20">
        <v>1245.57267</v>
      </c>
      <c r="BN16" s="20">
        <v>1245.2594340000001</v>
      </c>
      <c r="BO16" s="20">
        <v>1244.772702</v>
      </c>
      <c r="BP16" s="20">
        <v>1244.2598509999998</v>
      </c>
      <c r="BQ16" s="20">
        <v>1244.891766</v>
      </c>
      <c r="BR16" s="20">
        <v>1245.172761</v>
      </c>
      <c r="BS16" s="20">
        <v>1245.5150549999998</v>
      </c>
      <c r="BT16" s="20">
        <v>1245.4693710000001</v>
      </c>
      <c r="BU16" s="20">
        <v>1245.7327229999999</v>
      </c>
      <c r="BV16" s="20">
        <v>1246.2464090000001</v>
      </c>
      <c r="BW16" s="20">
        <v>1246.5056049999998</v>
      </c>
      <c r="BX16" s="20">
        <v>1246.6037239999998</v>
      </c>
      <c r="BY16" s="20">
        <v>1246.5590770000001</v>
      </c>
      <c r="BZ16" s="20">
        <v>1246.7735459999999</v>
      </c>
      <c r="CA16" s="20">
        <v>1247.3010389999999</v>
      </c>
      <c r="CB16" s="20">
        <v>1247.4460640000002</v>
      </c>
      <c r="CC16" s="20">
        <v>1247.3569400000001</v>
      </c>
      <c r="CD16" s="20">
        <v>1247.5178169999999</v>
      </c>
      <c r="CE16" s="20">
        <v>1248.1583929999997</v>
      </c>
      <c r="CF16" s="20">
        <v>1247.6163829999998</v>
      </c>
      <c r="CG16" s="20">
        <v>1247.63302</v>
      </c>
      <c r="CH16" s="20">
        <v>1247.9678289999999</v>
      </c>
      <c r="CI16" s="20">
        <v>1248.145763</v>
      </c>
      <c r="CJ16" s="20">
        <v>1248.277257</v>
      </c>
      <c r="CK16" s="20">
        <v>1248.402705</v>
      </c>
      <c r="CL16" s="20">
        <v>1248.4533630000001</v>
      </c>
      <c r="CM16" s="20">
        <v>1248.7468389999999</v>
      </c>
      <c r="CN16" s="20">
        <v>1248.588675</v>
      </c>
      <c r="CO16" s="20">
        <v>1248.7959989999999</v>
      </c>
      <c r="CP16" s="20">
        <v>1248.8405730000002</v>
      </c>
      <c r="CQ16" s="20">
        <v>1248.687488</v>
      </c>
      <c r="CR16" s="20">
        <v>1248.8445060000001</v>
      </c>
      <c r="CS16" s="20">
        <v>1248.580199</v>
      </c>
      <c r="CT16" s="20">
        <v>1248.7468370000001</v>
      </c>
    </row>
    <row r="17" spans="1:98" x14ac:dyDescent="0.2">
      <c r="A17" s="19" t="s">
        <v>2245</v>
      </c>
      <c r="B17" s="20">
        <v>69.464768999999961</v>
      </c>
      <c r="C17" s="20">
        <v>0.708202</v>
      </c>
      <c r="D17" s="20">
        <v>0.71408899999999997</v>
      </c>
      <c r="E17" s="20">
        <v>0.708955</v>
      </c>
      <c r="F17" s="20">
        <v>0.70313800000000004</v>
      </c>
      <c r="G17" s="20">
        <v>0.71332099999999998</v>
      </c>
      <c r="H17" s="20">
        <v>0.70882999999999996</v>
      </c>
      <c r="I17" s="20">
        <v>0.70885399999999998</v>
      </c>
      <c r="J17" s="20">
        <v>0.70661300000000005</v>
      </c>
      <c r="K17" s="20">
        <v>0.70513400000000004</v>
      </c>
      <c r="L17" s="20">
        <v>0.70325000000000004</v>
      </c>
      <c r="M17" s="20">
        <v>0.70359400000000005</v>
      </c>
      <c r="N17" s="20">
        <v>0.70439799999999997</v>
      </c>
      <c r="O17" s="20">
        <v>0.70900799999999997</v>
      </c>
      <c r="P17" s="20">
        <v>0.70490900000000001</v>
      </c>
      <c r="Q17" s="20">
        <v>0.70563799999999999</v>
      </c>
      <c r="R17" s="20">
        <v>0.69877</v>
      </c>
      <c r="S17" s="20">
        <v>0.70713800000000004</v>
      </c>
      <c r="T17" s="20">
        <v>0.70499999999999996</v>
      </c>
      <c r="U17" s="20">
        <v>0.70915700000000004</v>
      </c>
      <c r="V17" s="20">
        <v>0.71176099999999998</v>
      </c>
      <c r="W17" s="20">
        <v>0.70621199999999995</v>
      </c>
      <c r="X17" s="20">
        <v>0.69861099999999998</v>
      </c>
      <c r="Y17" s="20">
        <v>0.78793400000000002</v>
      </c>
      <c r="Z17" s="20">
        <v>0.69332199999999999</v>
      </c>
      <c r="AA17" s="20">
        <v>0.8016319999999999</v>
      </c>
      <c r="AB17" s="20">
        <v>0.68732400000000005</v>
      </c>
      <c r="AC17" s="20">
        <v>0.66399799999999998</v>
      </c>
      <c r="AD17" s="20">
        <v>0.67491100000000004</v>
      </c>
      <c r="AE17" s="20">
        <v>0.68475799999999998</v>
      </c>
      <c r="AF17" s="20">
        <v>0.68473399999999995</v>
      </c>
      <c r="AG17" s="20">
        <v>0.69048699999999996</v>
      </c>
      <c r="AH17" s="20">
        <v>0.70962999999999998</v>
      </c>
      <c r="AI17" s="20">
        <v>0.69779500000000005</v>
      </c>
      <c r="AJ17" s="20">
        <v>0.70821599999999996</v>
      </c>
      <c r="AK17" s="20">
        <v>0.70614699999999997</v>
      </c>
      <c r="AL17" s="20">
        <v>0.79064900000000005</v>
      </c>
      <c r="AM17" s="20">
        <v>0.7984500000000001</v>
      </c>
      <c r="AN17" s="20">
        <v>0.69550599999999996</v>
      </c>
      <c r="AO17" s="20">
        <v>0.75073599999999996</v>
      </c>
      <c r="AP17" s="20">
        <v>0.71036299999999997</v>
      </c>
      <c r="AQ17" s="20">
        <v>0.74291400000000007</v>
      </c>
      <c r="AR17" s="20">
        <v>0.70846299999999995</v>
      </c>
      <c r="AS17" s="20">
        <v>0.75512000000000001</v>
      </c>
      <c r="AT17" s="20">
        <v>0.75054700000000008</v>
      </c>
      <c r="AU17" s="20">
        <v>0.72302700000000009</v>
      </c>
      <c r="AV17" s="20">
        <v>0.79547999999999985</v>
      </c>
      <c r="AW17" s="20">
        <v>0.79507099999999997</v>
      </c>
      <c r="AX17" s="20">
        <v>0.74833700000000003</v>
      </c>
      <c r="AY17" s="20">
        <v>0.70340199999999997</v>
      </c>
      <c r="AZ17" s="20">
        <v>0.73609500000000005</v>
      </c>
      <c r="BA17" s="20">
        <v>0.699048</v>
      </c>
      <c r="BB17" s="20">
        <v>0.69325400000000004</v>
      </c>
      <c r="BC17" s="20">
        <v>0.69117099999999998</v>
      </c>
      <c r="BD17" s="20">
        <v>0.70647400000000005</v>
      </c>
      <c r="BE17" s="20">
        <v>0.72662199999999999</v>
      </c>
      <c r="BF17" s="20">
        <v>0.70134600000000002</v>
      </c>
      <c r="BG17" s="20">
        <v>0.71334500000000001</v>
      </c>
      <c r="BH17" s="20">
        <v>0.73686700000000005</v>
      </c>
      <c r="BI17" s="20">
        <v>0.74701200000000001</v>
      </c>
      <c r="BJ17" s="20">
        <v>0.71529700000000007</v>
      </c>
      <c r="BK17" s="20">
        <v>0.772011</v>
      </c>
      <c r="BL17" s="20">
        <v>0.70844600000000002</v>
      </c>
      <c r="BM17" s="20">
        <v>0.68570900000000001</v>
      </c>
      <c r="BN17" s="20">
        <v>0.74487400000000004</v>
      </c>
      <c r="BO17" s="20">
        <v>0.66588499999999995</v>
      </c>
      <c r="BP17" s="20">
        <v>0.75981200000000004</v>
      </c>
      <c r="BQ17" s="20">
        <v>0.72624999999999995</v>
      </c>
      <c r="BR17" s="20">
        <v>0.71348199999999995</v>
      </c>
      <c r="BS17" s="20">
        <v>0.824048</v>
      </c>
      <c r="BT17" s="20">
        <v>0.70948599999999995</v>
      </c>
      <c r="BU17" s="20">
        <v>0.70578600000000002</v>
      </c>
      <c r="BV17" s="20">
        <v>0.80482799999999999</v>
      </c>
      <c r="BW17" s="20">
        <v>0.81060699999999997</v>
      </c>
      <c r="BX17" s="20">
        <v>0.79606600000000005</v>
      </c>
      <c r="BY17" s="20">
        <v>0.79881600000000008</v>
      </c>
      <c r="BZ17" s="20">
        <v>0.70855900000000005</v>
      </c>
      <c r="CA17" s="20">
        <v>0.70461799999999997</v>
      </c>
      <c r="CB17" s="20">
        <v>0.69954000000000005</v>
      </c>
      <c r="CC17" s="20">
        <v>0.69536900000000001</v>
      </c>
      <c r="CD17" s="20">
        <v>0.68458300000000005</v>
      </c>
      <c r="CE17" s="20">
        <v>1.0326150000000001</v>
      </c>
      <c r="CF17" s="20">
        <v>0.68959400000000004</v>
      </c>
      <c r="CG17" s="20">
        <v>0.68833699999999998</v>
      </c>
      <c r="CH17" s="20">
        <v>0.69393099999999996</v>
      </c>
      <c r="CI17" s="20">
        <v>0.70094199999999995</v>
      </c>
      <c r="CJ17" s="20">
        <v>0.70169000000000004</v>
      </c>
      <c r="CK17" s="20">
        <v>0.70106199999999996</v>
      </c>
      <c r="CL17" s="20">
        <v>0.70634600000000003</v>
      </c>
      <c r="CM17" s="20">
        <v>0.83624000000000009</v>
      </c>
      <c r="CN17" s="20">
        <v>0.70288799999999996</v>
      </c>
      <c r="CO17" s="20">
        <v>0.70865</v>
      </c>
      <c r="CP17" s="20">
        <v>0.70300799999999997</v>
      </c>
      <c r="CQ17" s="20">
        <v>0.70184599999999997</v>
      </c>
      <c r="CR17" s="20">
        <v>0.70777199999999996</v>
      </c>
      <c r="CS17" s="20">
        <v>0.70155599999999996</v>
      </c>
      <c r="CT17" s="20">
        <v>0.69945100000000004</v>
      </c>
    </row>
    <row r="18" spans="1:98" x14ac:dyDescent="0.2">
      <c r="A18" s="19" t="s">
        <v>2246</v>
      </c>
      <c r="B18" s="20">
        <v>3273.1692460000004</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c r="AF18" s="20">
        <v>0.172795</v>
      </c>
      <c r="AG18" s="20">
        <v>0.99153499999999994</v>
      </c>
      <c r="AH18" s="20">
        <v>6.1914249999999997</v>
      </c>
      <c r="AI18" s="20">
        <v>14.357923000000001</v>
      </c>
      <c r="AJ18" s="20">
        <v>24.251348</v>
      </c>
      <c r="AK18" s="20">
        <v>34.331458999999995</v>
      </c>
      <c r="AL18" s="20">
        <v>45.722776999999994</v>
      </c>
      <c r="AM18" s="20">
        <v>57.259875999999998</v>
      </c>
      <c r="AN18" s="20">
        <v>68.170400000000015</v>
      </c>
      <c r="AO18" s="20">
        <v>72.719278000000003</v>
      </c>
      <c r="AP18" s="20">
        <v>78.74306</v>
      </c>
      <c r="AQ18" s="20">
        <v>81.800867000000011</v>
      </c>
      <c r="AR18" s="20">
        <v>90.519996999999989</v>
      </c>
      <c r="AS18" s="20">
        <v>89.14553500000001</v>
      </c>
      <c r="AT18" s="20">
        <v>95.958644000000007</v>
      </c>
      <c r="AU18" s="20">
        <v>89.854280999999986</v>
      </c>
      <c r="AV18" s="20">
        <v>88.412289999999999</v>
      </c>
      <c r="AW18" s="20">
        <v>86.845550000000003</v>
      </c>
      <c r="AX18" s="20">
        <v>84.967847000000006</v>
      </c>
      <c r="AY18" s="20">
        <v>82.669967999999997</v>
      </c>
      <c r="AZ18" s="20">
        <v>78.352429999999984</v>
      </c>
      <c r="BA18" s="20">
        <v>90.817868000000004</v>
      </c>
      <c r="BB18" s="20">
        <v>91.200773999999996</v>
      </c>
      <c r="BC18" s="20">
        <v>95.844908999999987</v>
      </c>
      <c r="BD18" s="20">
        <v>95.886761000000007</v>
      </c>
      <c r="BE18" s="20">
        <v>83.533965000000009</v>
      </c>
      <c r="BF18" s="20">
        <v>90.735442999999989</v>
      </c>
      <c r="BG18" s="20">
        <v>109.733349</v>
      </c>
      <c r="BH18" s="20">
        <v>113.64253600000001</v>
      </c>
      <c r="BI18" s="20">
        <v>110.46211600000001</v>
      </c>
      <c r="BJ18" s="20">
        <v>99.531009999999995</v>
      </c>
      <c r="BK18" s="20">
        <v>91.473095000000001</v>
      </c>
      <c r="BL18" s="20">
        <v>86.572830999999979</v>
      </c>
      <c r="BM18" s="20">
        <v>83.611852999999996</v>
      </c>
      <c r="BN18" s="20">
        <v>74.178796999999989</v>
      </c>
      <c r="BO18" s="20">
        <v>50.382588000000005</v>
      </c>
      <c r="BP18" s="20">
        <v>55.004429999999992</v>
      </c>
      <c r="BQ18" s="20">
        <v>71.137133000000006</v>
      </c>
      <c r="BR18" s="20">
        <v>66.649557000000016</v>
      </c>
      <c r="BS18" s="20">
        <v>71.802166999999997</v>
      </c>
      <c r="BT18" s="20">
        <v>71.352549999999994</v>
      </c>
      <c r="BU18" s="20">
        <v>55.457988000000007</v>
      </c>
      <c r="BV18" s="20">
        <v>58.335104000000001</v>
      </c>
      <c r="BW18" s="20">
        <v>56.582448000000007</v>
      </c>
      <c r="BX18" s="20">
        <v>42.000618000000003</v>
      </c>
      <c r="BY18" s="20">
        <v>33.339348000000008</v>
      </c>
      <c r="BZ18" s="20">
        <v>29.868213999999998</v>
      </c>
      <c r="CA18" s="20">
        <v>12.859188</v>
      </c>
      <c r="CB18" s="20">
        <v>6.2800610000000008</v>
      </c>
      <c r="CC18" s="20">
        <v>2.8196980000000003</v>
      </c>
      <c r="CD18" s="20">
        <v>0.59331400000000001</v>
      </c>
      <c r="CE18" s="20">
        <v>2.4299999999999999E-2</v>
      </c>
      <c r="CF18" s="20">
        <v>1.1808000000000001E-2</v>
      </c>
      <c r="CG18" s="20">
        <v>4.1399999999999996E-3</v>
      </c>
      <c r="CH18" s="20">
        <v>0</v>
      </c>
      <c r="CI18" s="20">
        <v>0</v>
      </c>
      <c r="CJ18" s="20">
        <v>0</v>
      </c>
      <c r="CK18" s="20">
        <v>0</v>
      </c>
      <c r="CL18" s="20">
        <v>0</v>
      </c>
      <c r="CM18" s="20">
        <v>0</v>
      </c>
      <c r="CN18" s="20">
        <v>0</v>
      </c>
      <c r="CO18" s="20">
        <v>0</v>
      </c>
      <c r="CP18" s="20">
        <v>0</v>
      </c>
      <c r="CQ18" s="20">
        <v>0</v>
      </c>
      <c r="CR18" s="20">
        <v>0</v>
      </c>
      <c r="CS18" s="20">
        <v>0</v>
      </c>
      <c r="CT18" s="20">
        <v>0</v>
      </c>
    </row>
    <row r="19" spans="1:98" x14ac:dyDescent="0.2">
      <c r="A19" s="19" t="s">
        <v>2247</v>
      </c>
      <c r="B19" s="20">
        <v>31058.455270999999</v>
      </c>
      <c r="C19" s="20">
        <v>200.28285600000004</v>
      </c>
      <c r="D19" s="20">
        <v>208.75661499999995</v>
      </c>
      <c r="E19" s="20">
        <v>210.69427899999999</v>
      </c>
      <c r="F19" s="20">
        <v>194.02659099999994</v>
      </c>
      <c r="G19" s="20">
        <v>192.57233100000002</v>
      </c>
      <c r="H19" s="20">
        <v>191.48949800000003</v>
      </c>
      <c r="I19" s="20">
        <v>188.46709600000003</v>
      </c>
      <c r="J19" s="20">
        <v>172.44369299999997</v>
      </c>
      <c r="K19" s="20">
        <v>168.93344400000001</v>
      </c>
      <c r="L19" s="20">
        <v>171.07241099999996</v>
      </c>
      <c r="M19" s="20">
        <v>155.96924900000002</v>
      </c>
      <c r="N19" s="20">
        <v>140.95688399999997</v>
      </c>
      <c r="O19" s="20">
        <v>132.76340400000001</v>
      </c>
      <c r="P19" s="20">
        <v>125.978515</v>
      </c>
      <c r="Q19" s="20">
        <v>120.09718099999999</v>
      </c>
      <c r="R19" s="20">
        <v>115.31658699999998</v>
      </c>
      <c r="S19" s="20">
        <v>111.36494500000001</v>
      </c>
      <c r="T19" s="20">
        <v>102.56415400000002</v>
      </c>
      <c r="U19" s="20">
        <v>99.515222999999978</v>
      </c>
      <c r="V19" s="20">
        <v>102.77559899999999</v>
      </c>
      <c r="W19" s="20">
        <v>97.889389000000008</v>
      </c>
      <c r="X19" s="20">
        <v>88.165007999999972</v>
      </c>
      <c r="Y19" s="20">
        <v>83.188827000000003</v>
      </c>
      <c r="Z19" s="20">
        <v>79.696607999999983</v>
      </c>
      <c r="AA19" s="20">
        <v>81.816921999999991</v>
      </c>
      <c r="AB19" s="20">
        <v>92.462091999999998</v>
      </c>
      <c r="AC19" s="20">
        <v>101.230118</v>
      </c>
      <c r="AD19" s="20">
        <v>98.74470500000001</v>
      </c>
      <c r="AE19" s="20">
        <v>94.154710000000009</v>
      </c>
      <c r="AF19" s="20">
        <v>92.04316799999998</v>
      </c>
      <c r="AG19" s="20">
        <v>99.063203000000016</v>
      </c>
      <c r="AH19" s="20">
        <v>104.32406500000002</v>
      </c>
      <c r="AI19" s="20">
        <v>101.09017999999999</v>
      </c>
      <c r="AJ19" s="20">
        <v>95.462813000000011</v>
      </c>
      <c r="AK19" s="20">
        <v>96.675612999999984</v>
      </c>
      <c r="AL19" s="20">
        <v>80.855853999999994</v>
      </c>
      <c r="AM19" s="20">
        <v>66.07893700000001</v>
      </c>
      <c r="AN19" s="20">
        <v>62.917034000000015</v>
      </c>
      <c r="AO19" s="20">
        <v>64.761461999999995</v>
      </c>
      <c r="AP19" s="20">
        <v>60.611751999999996</v>
      </c>
      <c r="AQ19" s="20">
        <v>55.374093999999992</v>
      </c>
      <c r="AR19" s="20">
        <v>53.605919000000021</v>
      </c>
      <c r="AS19" s="20">
        <v>50.929715999999992</v>
      </c>
      <c r="AT19" s="20">
        <v>51.324657999999999</v>
      </c>
      <c r="AU19" s="20">
        <v>51.915050000000001</v>
      </c>
      <c r="AV19" s="20">
        <v>57.385960000000004</v>
      </c>
      <c r="AW19" s="20">
        <v>61.761135999999993</v>
      </c>
      <c r="AX19" s="20">
        <v>60.448447999999999</v>
      </c>
      <c r="AY19" s="20">
        <v>63.823602999999999</v>
      </c>
      <c r="AZ19" s="20">
        <v>65.695078000000009</v>
      </c>
      <c r="BA19" s="20">
        <v>70.187751999999989</v>
      </c>
      <c r="BB19" s="20">
        <v>81.713565999999958</v>
      </c>
      <c r="BC19" s="20">
        <v>94.440718999999973</v>
      </c>
      <c r="BD19" s="20">
        <v>109.86082200000003</v>
      </c>
      <c r="BE19" s="20">
        <v>122.08322600000001</v>
      </c>
      <c r="BF19" s="20">
        <v>124.88156000000004</v>
      </c>
      <c r="BG19" s="20">
        <v>135.52307599999997</v>
      </c>
      <c r="BH19" s="20">
        <v>145.12162099999998</v>
      </c>
      <c r="BI19" s="20">
        <v>162.08684399999999</v>
      </c>
      <c r="BJ19" s="20">
        <v>190.4139909999999</v>
      </c>
      <c r="BK19" s="20">
        <v>212.16209500000011</v>
      </c>
      <c r="BL19" s="20">
        <v>205.352261</v>
      </c>
      <c r="BM19" s="20">
        <v>208.24263399999995</v>
      </c>
      <c r="BN19" s="20">
        <v>233.795762</v>
      </c>
      <c r="BO19" s="20">
        <v>256.07763199999988</v>
      </c>
      <c r="BP19" s="20">
        <v>262.60150200000015</v>
      </c>
      <c r="BQ19" s="20">
        <v>263.83642399999985</v>
      </c>
      <c r="BR19" s="20">
        <v>262.36903200000012</v>
      </c>
      <c r="BS19" s="20">
        <v>288.65284700000012</v>
      </c>
      <c r="BT19" s="20">
        <v>334.1490720000001</v>
      </c>
      <c r="BU19" s="20">
        <v>387.46857300000016</v>
      </c>
      <c r="BV19" s="20">
        <v>436.9883650000001</v>
      </c>
      <c r="BW19" s="20">
        <v>492.43538000000012</v>
      </c>
      <c r="BX19" s="20">
        <v>507.59682199999992</v>
      </c>
      <c r="BY19" s="20">
        <v>524.12172199999986</v>
      </c>
      <c r="BZ19" s="20">
        <v>542.26508399999977</v>
      </c>
      <c r="CA19" s="20">
        <v>556.2084450000001</v>
      </c>
      <c r="CB19" s="20">
        <v>558.39465899999982</v>
      </c>
      <c r="CC19" s="20">
        <v>551.53436799999986</v>
      </c>
      <c r="CD19" s="20">
        <v>579.07146799999998</v>
      </c>
      <c r="CE19" s="20">
        <v>633.37888299999986</v>
      </c>
      <c r="CF19" s="20">
        <v>712.43503999999984</v>
      </c>
      <c r="CG19" s="20">
        <v>783.65408500000001</v>
      </c>
      <c r="CH19" s="20">
        <v>856.34619499999974</v>
      </c>
      <c r="CI19" s="20">
        <v>913.00886300000047</v>
      </c>
      <c r="CJ19" s="20">
        <v>967.52637700000002</v>
      </c>
      <c r="CK19" s="20">
        <v>1015.2685329999999</v>
      </c>
      <c r="CL19" s="20">
        <v>1060.0098589999998</v>
      </c>
      <c r="CM19" s="20">
        <v>1122.1554490000001</v>
      </c>
      <c r="CN19" s="20">
        <v>1179.9400720000003</v>
      </c>
      <c r="CO19" s="20">
        <v>1215.5749370000005</v>
      </c>
      <c r="CP19" s="20">
        <v>1230.8583889999998</v>
      </c>
      <c r="CQ19" s="20">
        <v>1264.6959749999992</v>
      </c>
      <c r="CR19" s="20">
        <v>1273.7907290000003</v>
      </c>
      <c r="CS19" s="20">
        <v>1255.9241069999996</v>
      </c>
      <c r="CT19" s="20">
        <v>1254.7137769999999</v>
      </c>
    </row>
    <row r="20" spans="1:98" x14ac:dyDescent="0.2">
      <c r="A20" s="19" t="s">
        <v>2248</v>
      </c>
      <c r="B20" s="20">
        <v>1338.6367999999998</v>
      </c>
      <c r="C20" s="20">
        <v>14.445077000000001</v>
      </c>
      <c r="D20" s="20">
        <v>14.450828000000001</v>
      </c>
      <c r="E20" s="20">
        <v>14.464935000000001</v>
      </c>
      <c r="F20" s="20">
        <v>14.473098999999998</v>
      </c>
      <c r="G20" s="20">
        <v>14.466556000000001</v>
      </c>
      <c r="H20" s="20">
        <v>14.489991999999999</v>
      </c>
      <c r="I20" s="20">
        <v>14.373989</v>
      </c>
      <c r="J20" s="20">
        <v>14.265910999999999</v>
      </c>
      <c r="K20" s="20">
        <v>14.087052</v>
      </c>
      <c r="L20" s="20">
        <v>13.882449000000001</v>
      </c>
      <c r="M20" s="20">
        <v>13.903417000000001</v>
      </c>
      <c r="N20" s="20">
        <v>13.908941</v>
      </c>
      <c r="O20" s="20">
        <v>13.910526999999998</v>
      </c>
      <c r="P20" s="20">
        <v>13.916576999999998</v>
      </c>
      <c r="Q20" s="20">
        <v>13.901672999999999</v>
      </c>
      <c r="R20" s="20">
        <v>13.916727000000003</v>
      </c>
      <c r="S20" s="20">
        <v>13.916671000000003</v>
      </c>
      <c r="T20" s="20">
        <v>13.928370999999999</v>
      </c>
      <c r="U20" s="20">
        <v>13.973081000000001</v>
      </c>
      <c r="V20" s="20">
        <v>14.100584000000001</v>
      </c>
      <c r="W20" s="20">
        <v>13.964466999999999</v>
      </c>
      <c r="X20" s="20">
        <v>12.665426999999998</v>
      </c>
      <c r="Y20" s="20">
        <v>12.047425000000002</v>
      </c>
      <c r="Z20" s="20">
        <v>12.038262999999999</v>
      </c>
      <c r="AA20" s="20">
        <v>12.046794</v>
      </c>
      <c r="AB20" s="20">
        <v>12.074146000000001</v>
      </c>
      <c r="AC20" s="20">
        <v>12.261476</v>
      </c>
      <c r="AD20" s="20">
        <v>12.315869000000001</v>
      </c>
      <c r="AE20" s="20">
        <v>11.999186</v>
      </c>
      <c r="AF20" s="20">
        <v>12.318152999999999</v>
      </c>
      <c r="AG20" s="20">
        <v>12.939599999999999</v>
      </c>
      <c r="AH20" s="20">
        <v>13.040702</v>
      </c>
      <c r="AI20" s="20">
        <v>13.242757000000001</v>
      </c>
      <c r="AJ20" s="20">
        <v>12.415514</v>
      </c>
      <c r="AK20" s="20">
        <v>11.778560000000001</v>
      </c>
      <c r="AL20" s="20">
        <v>11.753749000000001</v>
      </c>
      <c r="AM20" s="20">
        <v>11.833971999999999</v>
      </c>
      <c r="AN20" s="20">
        <v>12.627148999999999</v>
      </c>
      <c r="AO20" s="20">
        <v>13.475480999999998</v>
      </c>
      <c r="AP20" s="20">
        <v>13.604082999999999</v>
      </c>
      <c r="AQ20" s="20">
        <v>13.801568</v>
      </c>
      <c r="AR20" s="20">
        <v>13.806624999999999</v>
      </c>
      <c r="AS20" s="20">
        <v>13.850036999999997</v>
      </c>
      <c r="AT20" s="20">
        <v>13.822775</v>
      </c>
      <c r="AU20" s="20">
        <v>13.829141999999999</v>
      </c>
      <c r="AV20" s="20">
        <v>13.852606999999999</v>
      </c>
      <c r="AW20" s="20">
        <v>14.157098000000001</v>
      </c>
      <c r="AX20" s="20">
        <v>14.521482000000001</v>
      </c>
      <c r="AY20" s="20">
        <v>14.565469000000002</v>
      </c>
      <c r="AZ20" s="20">
        <v>14.601743000000001</v>
      </c>
      <c r="BA20" s="20">
        <v>14.848316999999998</v>
      </c>
      <c r="BB20" s="20">
        <v>14.850180000000002</v>
      </c>
      <c r="BC20" s="20">
        <v>14.515049000000001</v>
      </c>
      <c r="BD20" s="20">
        <v>14.210430999999998</v>
      </c>
      <c r="BE20" s="20">
        <v>14.183572</v>
      </c>
      <c r="BF20" s="20">
        <v>14.197557999999999</v>
      </c>
      <c r="BG20" s="20">
        <v>14.179476999999999</v>
      </c>
      <c r="BH20" s="20">
        <v>14.154855</v>
      </c>
      <c r="BI20" s="20">
        <v>14.142805999999997</v>
      </c>
      <c r="BJ20" s="20">
        <v>14.156690999999999</v>
      </c>
      <c r="BK20" s="20">
        <v>13.968879999999999</v>
      </c>
      <c r="BL20" s="20">
        <v>13.929504</v>
      </c>
      <c r="BM20" s="20">
        <v>13.901073999999999</v>
      </c>
      <c r="BN20" s="20">
        <v>13.899591000000001</v>
      </c>
      <c r="BO20" s="20">
        <v>14.057621999999997</v>
      </c>
      <c r="BP20" s="20">
        <v>14.106317000000001</v>
      </c>
      <c r="BQ20" s="20">
        <v>14.107411999999998</v>
      </c>
      <c r="BR20" s="20">
        <v>14.097673999999998</v>
      </c>
      <c r="BS20" s="20">
        <v>14.25189</v>
      </c>
      <c r="BT20" s="20">
        <v>14.422488999999997</v>
      </c>
      <c r="BU20" s="20">
        <v>14.528362</v>
      </c>
      <c r="BV20" s="20">
        <v>14.522217999999997</v>
      </c>
      <c r="BW20" s="20">
        <v>14.331787000000002</v>
      </c>
      <c r="BX20" s="20">
        <v>14.195595000000001</v>
      </c>
      <c r="BY20" s="20">
        <v>14.228035999999999</v>
      </c>
      <c r="BZ20" s="20">
        <v>14.24943</v>
      </c>
      <c r="CA20" s="20">
        <v>14.351666</v>
      </c>
      <c r="CB20" s="20">
        <v>14.517618000000001</v>
      </c>
      <c r="CC20" s="20">
        <v>14.674688999999999</v>
      </c>
      <c r="CD20" s="20">
        <v>14.750129999999999</v>
      </c>
      <c r="CE20" s="20">
        <v>14.530285999999998</v>
      </c>
      <c r="CF20" s="20">
        <v>14.583442999999999</v>
      </c>
      <c r="CG20" s="20">
        <v>14.631943999999997</v>
      </c>
      <c r="CH20" s="20">
        <v>14.931204000000001</v>
      </c>
      <c r="CI20" s="20">
        <v>14.950360999999999</v>
      </c>
      <c r="CJ20" s="20">
        <v>14.963963999999997</v>
      </c>
      <c r="CK20" s="20">
        <v>14.969586</v>
      </c>
      <c r="CL20" s="20">
        <v>14.979865999999999</v>
      </c>
      <c r="CM20" s="20">
        <v>14.937843000000001</v>
      </c>
      <c r="CN20" s="20">
        <v>14.576473</v>
      </c>
      <c r="CO20" s="20">
        <v>14.574298000000001</v>
      </c>
      <c r="CP20" s="20">
        <v>14.562561000000002</v>
      </c>
      <c r="CQ20" s="20">
        <v>14.634995</v>
      </c>
      <c r="CR20" s="20">
        <v>14.788903000000001</v>
      </c>
      <c r="CS20" s="20">
        <v>14.864324</v>
      </c>
      <c r="CT20" s="20">
        <v>14.598053</v>
      </c>
    </row>
    <row r="21" spans="1:98" x14ac:dyDescent="0.2">
      <c r="A21" s="19" t="s">
        <v>2249</v>
      </c>
      <c r="B21" s="20">
        <v>375452.76301300002</v>
      </c>
      <c r="C21" s="20">
        <v>3602.8721209999999</v>
      </c>
      <c r="D21" s="20">
        <v>3635.445612</v>
      </c>
      <c r="E21" s="20">
        <v>3662.4562619999992</v>
      </c>
      <c r="F21" s="20">
        <v>3579.5039009999996</v>
      </c>
      <c r="G21" s="20">
        <v>3513.9086689999999</v>
      </c>
      <c r="H21" s="20">
        <v>3470.521596000001</v>
      </c>
      <c r="I21" s="20">
        <v>3430.2868480000006</v>
      </c>
      <c r="J21" s="20">
        <v>3364.7422320000005</v>
      </c>
      <c r="K21" s="20">
        <v>3288.9518159999998</v>
      </c>
      <c r="L21" s="20">
        <v>3220.7654450000005</v>
      </c>
      <c r="M21" s="20">
        <v>3185.9800610000002</v>
      </c>
      <c r="N21" s="20">
        <v>3142.3014969999999</v>
      </c>
      <c r="O21" s="20">
        <v>3111.4870980000001</v>
      </c>
      <c r="P21" s="20">
        <v>3070.5959260000009</v>
      </c>
      <c r="Q21" s="20">
        <v>3053.9716699999999</v>
      </c>
      <c r="R21" s="20">
        <v>3024.7449059999994</v>
      </c>
      <c r="S21" s="20">
        <v>2995.7706609999991</v>
      </c>
      <c r="T21" s="20">
        <v>2988.1758400000003</v>
      </c>
      <c r="U21" s="20">
        <v>2977.351169</v>
      </c>
      <c r="V21" s="20">
        <v>2969.6919690000009</v>
      </c>
      <c r="W21" s="20">
        <v>2983.5259660000002</v>
      </c>
      <c r="X21" s="20">
        <v>2994.2311269999991</v>
      </c>
      <c r="Y21" s="20">
        <v>3031.8784090000004</v>
      </c>
      <c r="Z21" s="20">
        <v>3046.5506469999991</v>
      </c>
      <c r="AA21" s="20">
        <v>3100.1275909999995</v>
      </c>
      <c r="AB21" s="20">
        <v>3147.9268310000002</v>
      </c>
      <c r="AC21" s="20">
        <v>3162.3047340000007</v>
      </c>
      <c r="AD21" s="20">
        <v>3168.8218459999998</v>
      </c>
      <c r="AE21" s="20">
        <v>3185.7959910000004</v>
      </c>
      <c r="AF21" s="20">
        <v>3215.0485639999997</v>
      </c>
      <c r="AG21" s="20">
        <v>3256.1005470000009</v>
      </c>
      <c r="AH21" s="20">
        <v>3314.0401239999997</v>
      </c>
      <c r="AI21" s="20">
        <v>3427.4802820000009</v>
      </c>
      <c r="AJ21" s="20">
        <v>3562.0014960000008</v>
      </c>
      <c r="AK21" s="20">
        <v>3667.5314589999994</v>
      </c>
      <c r="AL21" s="20">
        <v>3657.1204429999998</v>
      </c>
      <c r="AM21" s="20">
        <v>3594.0737900000017</v>
      </c>
      <c r="AN21" s="20">
        <v>3623.288136000001</v>
      </c>
      <c r="AO21" s="20">
        <v>3655.6024719999996</v>
      </c>
      <c r="AP21" s="20">
        <v>3705.767906999999</v>
      </c>
      <c r="AQ21" s="20">
        <v>3771.6166769999991</v>
      </c>
      <c r="AR21" s="20">
        <v>3809.1065849999991</v>
      </c>
      <c r="AS21" s="20">
        <v>3853.027602000001</v>
      </c>
      <c r="AT21" s="20">
        <v>3924.2648980000004</v>
      </c>
      <c r="AU21" s="20">
        <v>3956.9232000000006</v>
      </c>
      <c r="AV21" s="20">
        <v>4034.2304889999996</v>
      </c>
      <c r="AW21" s="20">
        <v>4154.7566159999997</v>
      </c>
      <c r="AX21" s="20">
        <v>4251.6269699999993</v>
      </c>
      <c r="AY21" s="20">
        <v>4323.6161230000007</v>
      </c>
      <c r="AZ21" s="20">
        <v>4392.131929000001</v>
      </c>
      <c r="BA21" s="20">
        <v>4473.738166000001</v>
      </c>
      <c r="BB21" s="20">
        <v>4542.0634739999987</v>
      </c>
      <c r="BC21" s="20">
        <v>4590.2939070000011</v>
      </c>
      <c r="BD21" s="20">
        <v>4634.0174770000003</v>
      </c>
      <c r="BE21" s="20">
        <v>4647.7313009999989</v>
      </c>
      <c r="BF21" s="20">
        <v>4663.6517729999996</v>
      </c>
      <c r="BG21" s="20">
        <v>4675.4106490000004</v>
      </c>
      <c r="BH21" s="20">
        <v>4699.5906049999994</v>
      </c>
      <c r="BI21" s="20">
        <v>4748.2565140000006</v>
      </c>
      <c r="BJ21" s="20">
        <v>4774.7120500000001</v>
      </c>
      <c r="BK21" s="20">
        <v>4785.924849</v>
      </c>
      <c r="BL21" s="20">
        <v>4780.7265679999991</v>
      </c>
      <c r="BM21" s="20">
        <v>4782.4234570000017</v>
      </c>
      <c r="BN21" s="20">
        <v>4784.0420640000002</v>
      </c>
      <c r="BO21" s="20">
        <v>4784.264502</v>
      </c>
      <c r="BP21" s="20">
        <v>4780.7960549999998</v>
      </c>
      <c r="BQ21" s="20">
        <v>4777.0768609999996</v>
      </c>
      <c r="BR21" s="20">
        <v>4758.7323500000002</v>
      </c>
      <c r="BS21" s="20">
        <v>4752.2911470000008</v>
      </c>
      <c r="BT21" s="20">
        <v>4761.6352529999995</v>
      </c>
      <c r="BU21" s="20">
        <v>4773.2693989999989</v>
      </c>
      <c r="BV21" s="20">
        <v>4773.2816110000003</v>
      </c>
      <c r="BW21" s="20">
        <v>4728.7957080000006</v>
      </c>
      <c r="BX21" s="20">
        <v>4701.5263909999994</v>
      </c>
      <c r="BY21" s="20">
        <v>4693.5693739999997</v>
      </c>
      <c r="BZ21" s="20">
        <v>4678.6204630000002</v>
      </c>
      <c r="CA21" s="20">
        <v>4667.9068630000002</v>
      </c>
      <c r="CB21" s="20">
        <v>4626.2541950000013</v>
      </c>
      <c r="CC21" s="20">
        <v>4561.9980569999989</v>
      </c>
      <c r="CD21" s="20">
        <v>4501.075648</v>
      </c>
      <c r="CE21" s="20">
        <v>4435.0100430000011</v>
      </c>
      <c r="CF21" s="20">
        <v>4391.3705840000002</v>
      </c>
      <c r="CG21" s="20">
        <v>4319.6574650000002</v>
      </c>
      <c r="CH21" s="20">
        <v>4220.1981609999993</v>
      </c>
      <c r="CI21" s="20">
        <v>4088.3895240000002</v>
      </c>
      <c r="CJ21" s="20">
        <v>3974.9749390000006</v>
      </c>
      <c r="CK21" s="20">
        <v>3907.016329999999</v>
      </c>
      <c r="CL21" s="20">
        <v>3832.9690869999995</v>
      </c>
      <c r="CM21" s="20">
        <v>3818.7203389999981</v>
      </c>
      <c r="CN21" s="20">
        <v>3869.9492850000006</v>
      </c>
      <c r="CO21" s="20">
        <v>3801.8650320000002</v>
      </c>
      <c r="CP21" s="20">
        <v>3716.1584709999993</v>
      </c>
      <c r="CQ21" s="20">
        <v>3613.6866830000013</v>
      </c>
      <c r="CR21" s="20">
        <v>3535.8373749999992</v>
      </c>
      <c r="CS21" s="20">
        <v>3428.4721530000006</v>
      </c>
      <c r="CT21" s="20">
        <v>3334.7660610000012</v>
      </c>
    </row>
    <row r="22" spans="1:98" x14ac:dyDescent="0.2">
      <c r="A22" s="19" t="s">
        <v>2250</v>
      </c>
      <c r="B22" s="20">
        <v>50332.975019000012</v>
      </c>
      <c r="C22" s="20">
        <v>470.84072200000003</v>
      </c>
      <c r="D22" s="20">
        <v>463.21642999999995</v>
      </c>
      <c r="E22" s="20">
        <v>461.56431699999996</v>
      </c>
      <c r="F22" s="20">
        <v>457.45244500000007</v>
      </c>
      <c r="G22" s="20">
        <v>472.95205600000003</v>
      </c>
      <c r="H22" s="20">
        <v>463.54210899999993</v>
      </c>
      <c r="I22" s="20">
        <v>460.35498899999993</v>
      </c>
      <c r="J22" s="20">
        <v>458.09863700000005</v>
      </c>
      <c r="K22" s="20">
        <v>458.18327600000009</v>
      </c>
      <c r="L22" s="20">
        <v>454.93618299999969</v>
      </c>
      <c r="M22" s="20">
        <v>455.79670400000003</v>
      </c>
      <c r="N22" s="20">
        <v>454.62851199999989</v>
      </c>
      <c r="O22" s="20">
        <v>453.25187800000003</v>
      </c>
      <c r="P22" s="20">
        <v>454.70603599999998</v>
      </c>
      <c r="Q22" s="20">
        <v>457.74444899999986</v>
      </c>
      <c r="R22" s="20">
        <v>455.27848499999976</v>
      </c>
      <c r="S22" s="20">
        <v>459.03934200000009</v>
      </c>
      <c r="T22" s="20">
        <v>457.34997799999996</v>
      </c>
      <c r="U22" s="20">
        <v>453.18026500000013</v>
      </c>
      <c r="V22" s="20">
        <v>458.14525400000002</v>
      </c>
      <c r="W22" s="20">
        <v>453.14153700000003</v>
      </c>
      <c r="X22" s="20">
        <v>459.16924299999982</v>
      </c>
      <c r="Y22" s="20">
        <v>453.37229199999973</v>
      </c>
      <c r="Z22" s="20">
        <v>451.62321900000001</v>
      </c>
      <c r="AA22" s="20">
        <v>456.16891499999986</v>
      </c>
      <c r="AB22" s="20">
        <v>451.50265400000023</v>
      </c>
      <c r="AC22" s="20">
        <v>451.64546999999999</v>
      </c>
      <c r="AD22" s="20">
        <v>451.63129000000015</v>
      </c>
      <c r="AE22" s="20">
        <v>469.35634100000016</v>
      </c>
      <c r="AF22" s="20">
        <v>457.40515099999988</v>
      </c>
      <c r="AG22" s="20">
        <v>458.49140199999988</v>
      </c>
      <c r="AH22" s="20">
        <v>467.61631400000005</v>
      </c>
      <c r="AI22" s="20">
        <v>466.85562799999997</v>
      </c>
      <c r="AJ22" s="20">
        <v>460.84581700000007</v>
      </c>
      <c r="AK22" s="20">
        <v>461.15905100000003</v>
      </c>
      <c r="AL22" s="20">
        <v>463.91365399999995</v>
      </c>
      <c r="AM22" s="20">
        <v>474.14104499999991</v>
      </c>
      <c r="AN22" s="20">
        <v>474.84591699999987</v>
      </c>
      <c r="AO22" s="20">
        <v>474.27589099999989</v>
      </c>
      <c r="AP22" s="20">
        <v>481.27273999999994</v>
      </c>
      <c r="AQ22" s="20">
        <v>474.47423999999995</v>
      </c>
      <c r="AR22" s="20">
        <v>476.61792200000008</v>
      </c>
      <c r="AS22" s="20">
        <v>485.67721799999998</v>
      </c>
      <c r="AT22" s="20">
        <v>502.00807100000014</v>
      </c>
      <c r="AU22" s="20">
        <v>506.04858700000005</v>
      </c>
      <c r="AV22" s="20">
        <v>513.14909499999987</v>
      </c>
      <c r="AW22" s="20">
        <v>518.19653799999992</v>
      </c>
      <c r="AX22" s="20">
        <v>519.81153699999993</v>
      </c>
      <c r="AY22" s="20">
        <v>535.41793500000017</v>
      </c>
      <c r="AZ22" s="20">
        <v>540.46209599999986</v>
      </c>
      <c r="BA22" s="20">
        <v>538.97941899999989</v>
      </c>
      <c r="BB22" s="20">
        <v>560.82365300000026</v>
      </c>
      <c r="BC22" s="20">
        <v>582.90378599999997</v>
      </c>
      <c r="BD22" s="20">
        <v>604.127565</v>
      </c>
      <c r="BE22" s="20">
        <v>628.07294000000013</v>
      </c>
      <c r="BF22" s="20">
        <v>645.76897900000029</v>
      </c>
      <c r="BG22" s="20">
        <v>670.59052700000007</v>
      </c>
      <c r="BH22" s="20">
        <v>690.34401699999989</v>
      </c>
      <c r="BI22" s="20">
        <v>694.69732099999965</v>
      </c>
      <c r="BJ22" s="20">
        <v>715.14968399999975</v>
      </c>
      <c r="BK22" s="20">
        <v>733.20997499999976</v>
      </c>
      <c r="BL22" s="20">
        <v>705.76893900000027</v>
      </c>
      <c r="BM22" s="20">
        <v>697.61866400000042</v>
      </c>
      <c r="BN22" s="20">
        <v>704.93743599999993</v>
      </c>
      <c r="BO22" s="20">
        <v>699.29438199999981</v>
      </c>
      <c r="BP22" s="20">
        <v>691.973026</v>
      </c>
      <c r="BQ22" s="20">
        <v>683.94118800000012</v>
      </c>
      <c r="BR22" s="20">
        <v>662.83265599999993</v>
      </c>
      <c r="BS22" s="20">
        <v>631.17438799999979</v>
      </c>
      <c r="BT22" s="20">
        <v>616.85036999999977</v>
      </c>
      <c r="BU22" s="20">
        <v>604.67041599999993</v>
      </c>
      <c r="BV22" s="20">
        <v>611.36091799999997</v>
      </c>
      <c r="BW22" s="20">
        <v>592.50724100000014</v>
      </c>
      <c r="BX22" s="20">
        <v>576.56937400000004</v>
      </c>
      <c r="BY22" s="20">
        <v>564.7752939999998</v>
      </c>
      <c r="BZ22" s="20">
        <v>569.59913099999994</v>
      </c>
      <c r="CA22" s="20">
        <v>564.83911500000022</v>
      </c>
      <c r="CB22" s="20">
        <v>571.82152000000019</v>
      </c>
      <c r="CC22" s="20">
        <v>555.10671100000025</v>
      </c>
      <c r="CD22" s="20">
        <v>544.04248800000005</v>
      </c>
      <c r="CE22" s="20">
        <v>546.84240699999987</v>
      </c>
      <c r="CF22" s="20">
        <v>536.20602400000007</v>
      </c>
      <c r="CG22" s="20">
        <v>526.81553100000031</v>
      </c>
      <c r="CH22" s="20">
        <v>505.06946499999998</v>
      </c>
      <c r="CI22" s="20">
        <v>487.67526900000024</v>
      </c>
      <c r="CJ22" s="20">
        <v>487.02546199999978</v>
      </c>
      <c r="CK22" s="20">
        <v>490.890601</v>
      </c>
      <c r="CL22" s="20">
        <v>495.91737000000006</v>
      </c>
      <c r="CM22" s="20">
        <v>502.56921300000005</v>
      </c>
      <c r="CN22" s="20">
        <v>501.03524999999996</v>
      </c>
      <c r="CO22" s="20">
        <v>487.8943240000001</v>
      </c>
      <c r="CP22" s="20">
        <v>476.29436899999996</v>
      </c>
      <c r="CQ22" s="20">
        <v>476.12357100000003</v>
      </c>
      <c r="CR22" s="20">
        <v>471.02354299999996</v>
      </c>
      <c r="CS22" s="20">
        <v>470.47070700000023</v>
      </c>
      <c r="CT22" s="20">
        <v>466.21191300000004</v>
      </c>
    </row>
    <row r="23" spans="1:98" x14ac:dyDescent="0.2">
      <c r="A23" s="19" t="s">
        <v>2251</v>
      </c>
      <c r="B23" s="20">
        <v>404395.19341100007</v>
      </c>
      <c r="C23" s="20">
        <v>3380.0016550000005</v>
      </c>
      <c r="D23" s="20">
        <v>3189.9703629999999</v>
      </c>
      <c r="E23" s="20">
        <v>3055.1985849999996</v>
      </c>
      <c r="F23" s="20">
        <v>2985.5128520000003</v>
      </c>
      <c r="G23" s="20">
        <v>2915.4542389999992</v>
      </c>
      <c r="H23" s="20">
        <v>2863.058489</v>
      </c>
      <c r="I23" s="20">
        <v>2843.7304980000008</v>
      </c>
      <c r="J23" s="20">
        <v>2809.3854540000002</v>
      </c>
      <c r="K23" s="20">
        <v>2755.0279090000004</v>
      </c>
      <c r="L23" s="20">
        <v>2724.9635319999993</v>
      </c>
      <c r="M23" s="20">
        <v>2690.2766890000003</v>
      </c>
      <c r="N23" s="20">
        <v>2636.7662060000002</v>
      </c>
      <c r="O23" s="20">
        <v>2614.6731380000001</v>
      </c>
      <c r="P23" s="20">
        <v>2599.8758009999997</v>
      </c>
      <c r="Q23" s="20">
        <v>2592.0430940000001</v>
      </c>
      <c r="R23" s="20">
        <v>2579.646197</v>
      </c>
      <c r="S23" s="20">
        <v>2555.9972059999991</v>
      </c>
      <c r="T23" s="20">
        <v>2575.921069</v>
      </c>
      <c r="U23" s="20">
        <v>2561.7077200000008</v>
      </c>
      <c r="V23" s="20">
        <v>2548.3975909999995</v>
      </c>
      <c r="W23" s="20">
        <v>2567.1810690000002</v>
      </c>
      <c r="X23" s="20">
        <v>2594.8397989999989</v>
      </c>
      <c r="Y23" s="20">
        <v>2590.8346689999998</v>
      </c>
      <c r="Z23" s="20">
        <v>2594.3243760000009</v>
      </c>
      <c r="AA23" s="20">
        <v>2629.2993859999992</v>
      </c>
      <c r="AB23" s="20">
        <v>2644.9947909999996</v>
      </c>
      <c r="AC23" s="20">
        <v>2667.7222769999998</v>
      </c>
      <c r="AD23" s="20">
        <v>2668.6524330000002</v>
      </c>
      <c r="AE23" s="20">
        <v>2706.2178240000003</v>
      </c>
      <c r="AF23" s="20">
        <v>2711.2012539999996</v>
      </c>
      <c r="AG23" s="20">
        <v>2753.9618869999995</v>
      </c>
      <c r="AH23" s="20">
        <v>2817.639651</v>
      </c>
      <c r="AI23" s="20">
        <v>2937.0001070000008</v>
      </c>
      <c r="AJ23" s="20">
        <v>3063.1911319999995</v>
      </c>
      <c r="AK23" s="20">
        <v>3187.3652300000003</v>
      </c>
      <c r="AL23" s="20">
        <v>3402.3790239999998</v>
      </c>
      <c r="AM23" s="20">
        <v>3658.4042470000009</v>
      </c>
      <c r="AN23" s="20">
        <v>3801.4039609999995</v>
      </c>
      <c r="AO23" s="20">
        <v>3922.6987070000005</v>
      </c>
      <c r="AP23" s="20">
        <v>4074.8698140000001</v>
      </c>
      <c r="AQ23" s="20">
        <v>4243.1080109999984</v>
      </c>
      <c r="AR23" s="20">
        <v>4382.3174579999995</v>
      </c>
      <c r="AS23" s="20">
        <v>4536.4451439999984</v>
      </c>
      <c r="AT23" s="20">
        <v>4710.0510989999975</v>
      </c>
      <c r="AU23" s="20">
        <v>4912.3105619999997</v>
      </c>
      <c r="AV23" s="20">
        <v>5059.7273200000009</v>
      </c>
      <c r="AW23" s="20">
        <v>5160.234332</v>
      </c>
      <c r="AX23" s="20">
        <v>5249.0761799999991</v>
      </c>
      <c r="AY23" s="20">
        <v>5339.9196290000009</v>
      </c>
      <c r="AZ23" s="20">
        <v>5500.5291119999993</v>
      </c>
      <c r="BA23" s="20">
        <v>5610.6640500000003</v>
      </c>
      <c r="BB23" s="20">
        <v>5689.2698689999997</v>
      </c>
      <c r="BC23" s="20">
        <v>5751.331360000002</v>
      </c>
      <c r="BD23" s="20">
        <v>5845.0112659999986</v>
      </c>
      <c r="BE23" s="20">
        <v>5952.0491379999985</v>
      </c>
      <c r="BF23" s="20">
        <v>6028.1851659999993</v>
      </c>
      <c r="BG23" s="20">
        <v>6041.9834129999981</v>
      </c>
      <c r="BH23" s="20">
        <v>6078.7680709999995</v>
      </c>
      <c r="BI23" s="20">
        <v>6098.6997590000019</v>
      </c>
      <c r="BJ23" s="20">
        <v>6114.8834609999976</v>
      </c>
      <c r="BK23" s="20">
        <v>6131.0259629999991</v>
      </c>
      <c r="BL23" s="20">
        <v>6145.1349289999989</v>
      </c>
      <c r="BM23" s="20">
        <v>6119.1173820000004</v>
      </c>
      <c r="BN23" s="20">
        <v>6104.7023900000031</v>
      </c>
      <c r="BO23" s="20">
        <v>6141.4218440000013</v>
      </c>
      <c r="BP23" s="20">
        <v>6138.7662830000008</v>
      </c>
      <c r="BQ23" s="20">
        <v>6137.0355089999994</v>
      </c>
      <c r="BR23" s="20">
        <v>6112.771440999999</v>
      </c>
      <c r="BS23" s="20">
        <v>6117.2502160000013</v>
      </c>
      <c r="BT23" s="20">
        <v>6089.5477039999996</v>
      </c>
      <c r="BU23" s="20">
        <v>6047.4550049999989</v>
      </c>
      <c r="BV23" s="20">
        <v>5981.8584670000018</v>
      </c>
      <c r="BW23" s="20">
        <v>5890.9163879999996</v>
      </c>
      <c r="BX23" s="20">
        <v>5812.9905620000018</v>
      </c>
      <c r="BY23" s="20">
        <v>5662.9603109999989</v>
      </c>
      <c r="BZ23" s="20">
        <v>5527.0708969999996</v>
      </c>
      <c r="CA23" s="20">
        <v>5344.1487100000013</v>
      </c>
      <c r="CB23" s="20">
        <v>5172.0063190000001</v>
      </c>
      <c r="CC23" s="20">
        <v>5075.9217800000006</v>
      </c>
      <c r="CD23" s="20">
        <v>5064.6880419999989</v>
      </c>
      <c r="CE23" s="20">
        <v>5051.5953309999995</v>
      </c>
      <c r="CF23" s="20">
        <v>4984.3302099999983</v>
      </c>
      <c r="CG23" s="20">
        <v>4870.4809879999993</v>
      </c>
      <c r="CH23" s="20">
        <v>4773.2250149999991</v>
      </c>
      <c r="CI23" s="20">
        <v>4650.7687010000018</v>
      </c>
      <c r="CJ23" s="20">
        <v>4492.4880239999984</v>
      </c>
      <c r="CK23" s="20">
        <v>4282.613714000001</v>
      </c>
      <c r="CL23" s="20">
        <v>4133.1065900000003</v>
      </c>
      <c r="CM23" s="20">
        <v>3914.8172009999994</v>
      </c>
      <c r="CN23" s="20">
        <v>3663.2950109999997</v>
      </c>
      <c r="CO23" s="20">
        <v>3495.7546720000005</v>
      </c>
      <c r="CP23" s="20">
        <v>3362.9701150000001</v>
      </c>
      <c r="CQ23" s="20">
        <v>3216.0822720000001</v>
      </c>
      <c r="CR23" s="20">
        <v>3056.7173810000008</v>
      </c>
      <c r="CS23" s="20">
        <v>2947.565278999999</v>
      </c>
      <c r="CT23" s="20">
        <v>2906.2384399999996</v>
      </c>
    </row>
    <row r="24" spans="1:98" x14ac:dyDescent="0.2">
      <c r="A24" s="19" t="s">
        <v>2252</v>
      </c>
      <c r="B24" s="20">
        <v>1397.0491569999999</v>
      </c>
      <c r="C24" s="20">
        <v>4.0621539999999996</v>
      </c>
      <c r="D24" s="20">
        <v>4.0432990000000002</v>
      </c>
      <c r="E24" s="20">
        <v>4.044384</v>
      </c>
      <c r="F24" s="20">
        <v>4.3323719999999994</v>
      </c>
      <c r="G24" s="20">
        <v>10.620073000000001</v>
      </c>
      <c r="H24" s="20">
        <v>10.649433999999999</v>
      </c>
      <c r="I24" s="20">
        <v>10.550778000000001</v>
      </c>
      <c r="J24" s="20">
        <v>10.561697999999998</v>
      </c>
      <c r="K24" s="20">
        <v>4.4600689999999998</v>
      </c>
      <c r="L24" s="20">
        <v>4.0424020000000001</v>
      </c>
      <c r="M24" s="20">
        <v>4.0419660000000004</v>
      </c>
      <c r="N24" s="20">
        <v>4.0488470000000003</v>
      </c>
      <c r="O24" s="20">
        <v>4.042783</v>
      </c>
      <c r="P24" s="20">
        <v>4.0445349999999998</v>
      </c>
      <c r="Q24" s="20">
        <v>4.0450780000000002</v>
      </c>
      <c r="R24" s="20">
        <v>4.0451610000000002</v>
      </c>
      <c r="S24" s="20">
        <v>4.0491459999999995</v>
      </c>
      <c r="T24" s="20">
        <v>4.0378160000000003</v>
      </c>
      <c r="U24" s="20">
        <v>4.0418510000000003</v>
      </c>
      <c r="V24" s="20">
        <v>4.0427629999999999</v>
      </c>
      <c r="W24" s="20">
        <v>4.0451479999999993</v>
      </c>
      <c r="X24" s="20">
        <v>4.0450659999999994</v>
      </c>
      <c r="Y24" s="20">
        <v>4.040165</v>
      </c>
      <c r="Z24" s="20">
        <v>4.042211</v>
      </c>
      <c r="AA24" s="20">
        <v>4.0256449999999999</v>
      </c>
      <c r="AB24" s="20">
        <v>3.9977149999999999</v>
      </c>
      <c r="AC24" s="20">
        <v>3.9973630000000004</v>
      </c>
      <c r="AD24" s="20">
        <v>3.9964020000000007</v>
      </c>
      <c r="AE24" s="20">
        <v>3.9962400000000002</v>
      </c>
      <c r="AF24" s="20">
        <v>4.0032930000000002</v>
      </c>
      <c r="AG24" s="20">
        <v>4.00624</v>
      </c>
      <c r="AH24" s="20">
        <v>4.0110650000000003</v>
      </c>
      <c r="AI24" s="20">
        <v>9.4875889999999998</v>
      </c>
      <c r="AJ24" s="20">
        <v>10.723858</v>
      </c>
      <c r="AK24" s="20">
        <v>10.681849</v>
      </c>
      <c r="AL24" s="20">
        <v>10.590095</v>
      </c>
      <c r="AM24" s="20">
        <v>18.815729000000001</v>
      </c>
      <c r="AN24" s="20">
        <v>18.817603999999999</v>
      </c>
      <c r="AO24" s="20">
        <v>18.782823</v>
      </c>
      <c r="AP24" s="20">
        <v>19.227412000000008</v>
      </c>
      <c r="AQ24" s="20">
        <v>23.298160999999997</v>
      </c>
      <c r="AR24" s="20">
        <v>29.725861999999999</v>
      </c>
      <c r="AS24" s="20">
        <v>29.560403999999998</v>
      </c>
      <c r="AT24" s="20">
        <v>29.431186999999998</v>
      </c>
      <c r="AU24" s="20">
        <v>29.463969999999996</v>
      </c>
      <c r="AV24" s="20">
        <v>29.459101</v>
      </c>
      <c r="AW24" s="20">
        <v>29.472065000000001</v>
      </c>
      <c r="AX24" s="20">
        <v>30.562775000000006</v>
      </c>
      <c r="AY24" s="20">
        <v>31.782654000000001</v>
      </c>
      <c r="AZ24" s="20">
        <v>29.815663999999998</v>
      </c>
      <c r="BA24" s="20">
        <v>29.741720999999995</v>
      </c>
      <c r="BB24" s="20">
        <v>30.540213999999999</v>
      </c>
      <c r="BC24" s="20">
        <v>26.160533999999998</v>
      </c>
      <c r="BD24" s="20">
        <v>26.266140000000004</v>
      </c>
      <c r="BE24" s="20">
        <v>26.169975000000004</v>
      </c>
      <c r="BF24" s="20">
        <v>25.30406</v>
      </c>
      <c r="BG24" s="20">
        <v>19.275686</v>
      </c>
      <c r="BH24" s="20">
        <v>19.281801000000002</v>
      </c>
      <c r="BI24" s="20">
        <v>19.369516999999998</v>
      </c>
      <c r="BJ24" s="20">
        <v>29.098101000000003</v>
      </c>
      <c r="BK24" s="20">
        <v>36.305895000000007</v>
      </c>
      <c r="BL24" s="20">
        <v>32.972609999999996</v>
      </c>
      <c r="BM24" s="20">
        <v>32.964756999999999</v>
      </c>
      <c r="BN24" s="20">
        <v>32.968061000000006</v>
      </c>
      <c r="BO24" s="20">
        <v>32.817464999999999</v>
      </c>
      <c r="BP24" s="20">
        <v>32.797418</v>
      </c>
      <c r="BQ24" s="20">
        <v>32.789261000000003</v>
      </c>
      <c r="BR24" s="20">
        <v>31.354426999999998</v>
      </c>
      <c r="BS24" s="20">
        <v>13.497806000000001</v>
      </c>
      <c r="BT24" s="20">
        <v>12.522693000000002</v>
      </c>
      <c r="BU24" s="20">
        <v>12.482633999999999</v>
      </c>
      <c r="BV24" s="20">
        <v>12.492805000000001</v>
      </c>
      <c r="BW24" s="20">
        <v>12.493056000000001</v>
      </c>
      <c r="BX24" s="20">
        <v>12.491868</v>
      </c>
      <c r="BY24" s="20">
        <v>12.502877000000002</v>
      </c>
      <c r="BZ24" s="20">
        <v>12.474568</v>
      </c>
      <c r="CA24" s="20">
        <v>12.491286000000001</v>
      </c>
      <c r="CB24" s="20">
        <v>12.461990999999999</v>
      </c>
      <c r="CC24" s="20">
        <v>12.486203</v>
      </c>
      <c r="CD24" s="20">
        <v>12.51496</v>
      </c>
      <c r="CE24" s="20">
        <v>19.274659</v>
      </c>
      <c r="CF24" s="20">
        <v>20.823869999999999</v>
      </c>
      <c r="CG24" s="20">
        <v>20.810517000000001</v>
      </c>
      <c r="CH24" s="20">
        <v>20.808575999999999</v>
      </c>
      <c r="CI24" s="20">
        <v>12.564709000000001</v>
      </c>
      <c r="CJ24" s="20">
        <v>12.539159</v>
      </c>
      <c r="CK24" s="20">
        <v>12.59116</v>
      </c>
      <c r="CL24" s="20">
        <v>12.604632999999998</v>
      </c>
      <c r="CM24" s="20">
        <v>4.8771259999999996</v>
      </c>
      <c r="CN24" s="20">
        <v>3.9397119999999992</v>
      </c>
      <c r="CO24" s="20">
        <v>3.9344380000000001</v>
      </c>
      <c r="CP24" s="20">
        <v>3.9457409999999999</v>
      </c>
      <c r="CQ24" s="20">
        <v>3.944493</v>
      </c>
      <c r="CR24" s="20">
        <v>3.941735</v>
      </c>
      <c r="CS24" s="20">
        <v>3.8909649999999996</v>
      </c>
      <c r="CT24" s="20">
        <v>3.7553100000000001</v>
      </c>
    </row>
    <row r="25" spans="1:98" x14ac:dyDescent="0.2">
      <c r="A25" s="19" t="s">
        <v>2253</v>
      </c>
      <c r="B25" s="20">
        <v>119997.00488000002</v>
      </c>
      <c r="C25" s="20">
        <v>1249.152372</v>
      </c>
      <c r="D25" s="20">
        <v>1249.031066</v>
      </c>
      <c r="E25" s="20">
        <v>1249.0407340000002</v>
      </c>
      <c r="F25" s="20">
        <v>1249.237533</v>
      </c>
      <c r="G25" s="20">
        <v>1249.2266090000003</v>
      </c>
      <c r="H25" s="20">
        <v>1249.3231539999999</v>
      </c>
      <c r="I25" s="20">
        <v>1249.2235409999998</v>
      </c>
      <c r="J25" s="20">
        <v>1249.1888629999999</v>
      </c>
      <c r="K25" s="20">
        <v>1249.3322430000003</v>
      </c>
      <c r="L25" s="20">
        <v>1249.3418550000001</v>
      </c>
      <c r="M25" s="20">
        <v>1249.454</v>
      </c>
      <c r="N25" s="20">
        <v>1249.6090649999999</v>
      </c>
      <c r="O25" s="20">
        <v>1249.4147379999999</v>
      </c>
      <c r="P25" s="20">
        <v>1249.4100529999998</v>
      </c>
      <c r="Q25" s="20">
        <v>1249.515296</v>
      </c>
      <c r="R25" s="20">
        <v>1249.7181569999998</v>
      </c>
      <c r="S25" s="20">
        <v>1250.0159570000001</v>
      </c>
      <c r="T25" s="20">
        <v>1249.7750619999999</v>
      </c>
      <c r="U25" s="20">
        <v>1249.9305719999998</v>
      </c>
      <c r="V25" s="20">
        <v>1249.953559</v>
      </c>
      <c r="W25" s="20">
        <v>1249.930576</v>
      </c>
      <c r="X25" s="20">
        <v>1249.8678519999999</v>
      </c>
      <c r="Y25" s="20">
        <v>1249.9391839999998</v>
      </c>
      <c r="Z25" s="20">
        <v>1250.1177309999998</v>
      </c>
      <c r="AA25" s="20">
        <v>1250.2760800000001</v>
      </c>
      <c r="AB25" s="20">
        <v>1250.2596209999999</v>
      </c>
      <c r="AC25" s="20">
        <v>1250.2767590000001</v>
      </c>
      <c r="AD25" s="20">
        <v>1250.308008</v>
      </c>
      <c r="AE25" s="20">
        <v>1250.443812</v>
      </c>
      <c r="AF25" s="20">
        <v>1250.5603160000001</v>
      </c>
      <c r="AG25" s="20">
        <v>1250.713692</v>
      </c>
      <c r="AH25" s="20">
        <v>1250.674972</v>
      </c>
      <c r="AI25" s="20">
        <v>1250.783426</v>
      </c>
      <c r="AJ25" s="20">
        <v>1250.7297100000001</v>
      </c>
      <c r="AK25" s="20">
        <v>1250.5223559999999</v>
      </c>
      <c r="AL25" s="20">
        <v>1250.3133499999999</v>
      </c>
      <c r="AM25" s="20">
        <v>1250.2482499999999</v>
      </c>
      <c r="AN25" s="20">
        <v>1250.5570969999999</v>
      </c>
      <c r="AO25" s="20">
        <v>1250.443174</v>
      </c>
      <c r="AP25" s="20">
        <v>1250.6839070000001</v>
      </c>
      <c r="AQ25" s="20">
        <v>1250.5072250000001</v>
      </c>
      <c r="AR25" s="20">
        <v>1250.3967680000001</v>
      </c>
      <c r="AS25" s="20">
        <v>1250.3854270000002</v>
      </c>
      <c r="AT25" s="20">
        <v>1250.2335759999999</v>
      </c>
      <c r="AU25" s="20">
        <v>1250.1740600000001</v>
      </c>
      <c r="AV25" s="20">
        <v>1250.2303670000001</v>
      </c>
      <c r="AW25" s="20">
        <v>1250.1214719999998</v>
      </c>
      <c r="AX25" s="20">
        <v>1250.0412880000001</v>
      </c>
      <c r="AY25" s="20">
        <v>1249.9762350000001</v>
      </c>
      <c r="AZ25" s="20">
        <v>1249.797679</v>
      </c>
      <c r="BA25" s="20">
        <v>1249.869232</v>
      </c>
      <c r="BB25" s="20">
        <v>1250.2610359999999</v>
      </c>
      <c r="BC25" s="20">
        <v>1250.148201</v>
      </c>
      <c r="BD25" s="20">
        <v>1250.473154</v>
      </c>
      <c r="BE25" s="20">
        <v>1250.3633480000001</v>
      </c>
      <c r="BF25" s="20">
        <v>1250.5033369999999</v>
      </c>
      <c r="BG25" s="20">
        <v>1250.4515799999999</v>
      </c>
      <c r="BH25" s="20">
        <v>1250.517857</v>
      </c>
      <c r="BI25" s="20">
        <v>1250.3535260000001</v>
      </c>
      <c r="BJ25" s="20">
        <v>1250.3133439999999</v>
      </c>
      <c r="BK25" s="20">
        <v>1250.3719400000002</v>
      </c>
      <c r="BL25" s="20">
        <v>1249.9161600000002</v>
      </c>
      <c r="BM25" s="20">
        <v>1249.6847069999999</v>
      </c>
      <c r="BN25" s="20">
        <v>1249.7152880000003</v>
      </c>
      <c r="BO25" s="20">
        <v>1249.9378170000002</v>
      </c>
      <c r="BP25" s="20">
        <v>1249.9211789999999</v>
      </c>
      <c r="BQ25" s="20">
        <v>1249.9232440000001</v>
      </c>
      <c r="BR25" s="20">
        <v>1249.8314110000001</v>
      </c>
      <c r="BS25" s="20">
        <v>1249.8452360000001</v>
      </c>
      <c r="BT25" s="20">
        <v>1249.8065689999999</v>
      </c>
      <c r="BU25" s="20">
        <v>1249.8318469999999</v>
      </c>
      <c r="BV25" s="20">
        <v>1250.002105</v>
      </c>
      <c r="BW25" s="20">
        <v>1249.9041849999999</v>
      </c>
      <c r="BX25" s="20">
        <v>1249.8951589999999</v>
      </c>
      <c r="BY25" s="20">
        <v>1249.936355</v>
      </c>
      <c r="BZ25" s="20">
        <v>1249.772322</v>
      </c>
      <c r="CA25" s="20">
        <v>1249.842742</v>
      </c>
      <c r="CB25" s="20">
        <v>1249.67454</v>
      </c>
      <c r="CC25" s="20">
        <v>1249.844276</v>
      </c>
      <c r="CD25" s="20">
        <v>1250.08599</v>
      </c>
      <c r="CE25" s="20">
        <v>1249.832367</v>
      </c>
      <c r="CF25" s="20">
        <v>1249.7469430000001</v>
      </c>
      <c r="CG25" s="20">
        <v>1249.7870679999999</v>
      </c>
      <c r="CH25" s="20">
        <v>1249.7940619999999</v>
      </c>
      <c r="CI25" s="20">
        <v>1249.6966609999999</v>
      </c>
      <c r="CJ25" s="20">
        <v>1249.491673</v>
      </c>
      <c r="CK25" s="20">
        <v>1249.806783</v>
      </c>
      <c r="CL25" s="20">
        <v>1249.969656</v>
      </c>
      <c r="CM25" s="20">
        <v>1250.0001540000001</v>
      </c>
      <c r="CN25" s="20">
        <v>1249.9513040000002</v>
      </c>
      <c r="CO25" s="20">
        <v>1249.8339000000001</v>
      </c>
      <c r="CP25" s="20">
        <v>1249.749937</v>
      </c>
      <c r="CQ25" s="20">
        <v>1249.797928</v>
      </c>
      <c r="CR25" s="20">
        <v>1249.8927830000002</v>
      </c>
      <c r="CS25" s="20">
        <v>1250.0135600000001</v>
      </c>
      <c r="CT25" s="20">
        <v>1250.234015</v>
      </c>
    </row>
    <row r="26" spans="1:98" x14ac:dyDescent="0.2">
      <c r="A26" s="19" t="s">
        <v>2254</v>
      </c>
      <c r="B26" s="20">
        <v>71.423704000000029</v>
      </c>
      <c r="C26" s="20">
        <v>1.2728820000000001</v>
      </c>
      <c r="D26" s="20">
        <v>0.70328900000000005</v>
      </c>
      <c r="E26" s="20">
        <v>0.70244399999999996</v>
      </c>
      <c r="F26" s="20">
        <v>0.704484</v>
      </c>
      <c r="G26" s="20">
        <v>0.70541299999999996</v>
      </c>
      <c r="H26" s="20">
        <v>0.70701599999999998</v>
      </c>
      <c r="I26" s="20">
        <v>0.70196199999999997</v>
      </c>
      <c r="J26" s="20">
        <v>0.70558799999999999</v>
      </c>
      <c r="K26" s="20">
        <v>0.71574700000000002</v>
      </c>
      <c r="L26" s="20">
        <v>0.71069000000000004</v>
      </c>
      <c r="M26" s="20">
        <v>0.70903899999999997</v>
      </c>
      <c r="N26" s="20">
        <v>0.71813300000000002</v>
      </c>
      <c r="O26" s="20">
        <v>0.71101600000000009</v>
      </c>
      <c r="P26" s="20">
        <v>0.719306</v>
      </c>
      <c r="Q26" s="20">
        <v>0.72104599999999996</v>
      </c>
      <c r="R26" s="20">
        <v>0.71235800000000005</v>
      </c>
      <c r="S26" s="20">
        <v>0.71383700000000005</v>
      </c>
      <c r="T26" s="20">
        <v>0.71231500000000003</v>
      </c>
      <c r="U26" s="20">
        <v>0.72067700000000001</v>
      </c>
      <c r="V26" s="20">
        <v>0.83649499999999999</v>
      </c>
      <c r="W26" s="20">
        <v>0.81999900000000003</v>
      </c>
      <c r="X26" s="20">
        <v>0.73362099999999997</v>
      </c>
      <c r="Y26" s="20">
        <v>0.71413700000000002</v>
      </c>
      <c r="Z26" s="20">
        <v>0.741734</v>
      </c>
      <c r="AA26" s="20">
        <v>0.72874799999999995</v>
      </c>
      <c r="AB26" s="20">
        <v>0.72768699999999997</v>
      </c>
      <c r="AC26" s="20">
        <v>0.72268100000000002</v>
      </c>
      <c r="AD26" s="20">
        <v>0.74143400000000004</v>
      </c>
      <c r="AE26" s="20">
        <v>0.733514</v>
      </c>
      <c r="AF26" s="20">
        <v>0.73437600000000003</v>
      </c>
      <c r="AG26" s="20">
        <v>0.753444</v>
      </c>
      <c r="AH26" s="20">
        <v>0.76664200000000005</v>
      </c>
      <c r="AI26" s="20">
        <v>0.76876599999999995</v>
      </c>
      <c r="AJ26" s="20">
        <v>0.77240200000000003</v>
      </c>
      <c r="AK26" s="20">
        <v>0.76172399999999996</v>
      </c>
      <c r="AL26" s="20">
        <v>0.83669600000000011</v>
      </c>
      <c r="AM26" s="20">
        <v>0.80359499999999995</v>
      </c>
      <c r="AN26" s="20">
        <v>0.74968800000000002</v>
      </c>
      <c r="AO26" s="20">
        <v>0.75140200000000001</v>
      </c>
      <c r="AP26" s="20">
        <v>0.75146400000000002</v>
      </c>
      <c r="AQ26" s="20">
        <v>0.74848800000000004</v>
      </c>
      <c r="AR26" s="20">
        <v>0.753691</v>
      </c>
      <c r="AS26" s="20">
        <v>0.74982499999999996</v>
      </c>
      <c r="AT26" s="20">
        <v>0.73880900000000005</v>
      </c>
      <c r="AU26" s="20">
        <v>0.74609800000000004</v>
      </c>
      <c r="AV26" s="20">
        <v>0.73873699999999998</v>
      </c>
      <c r="AW26" s="20">
        <v>0.74306899999999998</v>
      </c>
      <c r="AX26" s="20">
        <v>0.73501000000000005</v>
      </c>
      <c r="AY26" s="20">
        <v>0.74785199999999996</v>
      </c>
      <c r="AZ26" s="20">
        <v>0.73615699999999995</v>
      </c>
      <c r="BA26" s="20">
        <v>0.739066</v>
      </c>
      <c r="BB26" s="20">
        <v>0.74735300000000005</v>
      </c>
      <c r="BC26" s="20">
        <v>0.74806799999999996</v>
      </c>
      <c r="BD26" s="20">
        <v>0.74321999999999999</v>
      </c>
      <c r="BE26" s="20">
        <v>0.74799599999999999</v>
      </c>
      <c r="BF26" s="20">
        <v>0.73919500000000005</v>
      </c>
      <c r="BG26" s="20">
        <v>0.74325600000000003</v>
      </c>
      <c r="BH26" s="20">
        <v>0.74412</v>
      </c>
      <c r="BI26" s="20">
        <v>0.74465000000000003</v>
      </c>
      <c r="BJ26" s="20">
        <v>0.74164600000000003</v>
      </c>
      <c r="BK26" s="20">
        <v>0.73039900000000002</v>
      </c>
      <c r="BL26" s="20">
        <v>0.73473100000000002</v>
      </c>
      <c r="BM26" s="20">
        <v>0.73983100000000002</v>
      </c>
      <c r="BN26" s="20">
        <v>0.73967799999999995</v>
      </c>
      <c r="BO26" s="20">
        <v>0.74329000000000001</v>
      </c>
      <c r="BP26" s="20">
        <v>0.73319800000000002</v>
      </c>
      <c r="BQ26" s="20">
        <v>0.73654600000000003</v>
      </c>
      <c r="BR26" s="20">
        <v>0.73953100000000005</v>
      </c>
      <c r="BS26" s="20">
        <v>0.73978299999999997</v>
      </c>
      <c r="BT26" s="20">
        <v>0.74144900000000002</v>
      </c>
      <c r="BU26" s="20">
        <v>0.73536199999999996</v>
      </c>
      <c r="BV26" s="20">
        <v>0.74398299999999995</v>
      </c>
      <c r="BW26" s="20">
        <v>0.736514</v>
      </c>
      <c r="BX26" s="20">
        <v>0.74805100000000002</v>
      </c>
      <c r="BY26" s="20">
        <v>0.75012199999999996</v>
      </c>
      <c r="BZ26" s="20">
        <v>0.734904</v>
      </c>
      <c r="CA26" s="20">
        <v>0.73821599999999998</v>
      </c>
      <c r="CB26" s="20">
        <v>0.73749799999999999</v>
      </c>
      <c r="CC26" s="20">
        <v>0.73560999999999999</v>
      </c>
      <c r="CD26" s="20">
        <v>0.73175999999999997</v>
      </c>
      <c r="CE26" s="20">
        <v>0.72937399999999997</v>
      </c>
      <c r="CF26" s="20">
        <v>0.71950599999999998</v>
      </c>
      <c r="CG26" s="20">
        <v>0.72401800000000005</v>
      </c>
      <c r="CH26" s="20">
        <v>0.71545000000000003</v>
      </c>
      <c r="CI26" s="20">
        <v>0.721526</v>
      </c>
      <c r="CJ26" s="20">
        <v>0.72666500000000001</v>
      </c>
      <c r="CK26" s="20">
        <v>0.73186799999999996</v>
      </c>
      <c r="CL26" s="20">
        <v>0.73108099999999998</v>
      </c>
      <c r="CM26" s="20">
        <v>0.73297199999999996</v>
      </c>
      <c r="CN26" s="20">
        <v>0.72454300000000005</v>
      </c>
      <c r="CO26" s="20">
        <v>0.72578900000000002</v>
      </c>
      <c r="CP26" s="20">
        <v>0.72964600000000002</v>
      </c>
      <c r="CQ26" s="20">
        <v>0.72975800000000002</v>
      </c>
      <c r="CR26" s="20">
        <v>0.84864699999999993</v>
      </c>
      <c r="CS26" s="20">
        <v>0.73163</v>
      </c>
      <c r="CT26" s="20">
        <v>0.73697800000000002</v>
      </c>
    </row>
    <row r="27" spans="1:98" x14ac:dyDescent="0.2">
      <c r="A27" s="19" t="s">
        <v>2255</v>
      </c>
      <c r="B27" s="20">
        <v>3673.6299039999999</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2.5999999999999998E-5</v>
      </c>
      <c r="AF27" s="20">
        <v>0.11599799999999998</v>
      </c>
      <c r="AG27" s="20">
        <v>1.212653</v>
      </c>
      <c r="AH27" s="20">
        <v>5.063388999999999</v>
      </c>
      <c r="AI27" s="20">
        <v>11.712579</v>
      </c>
      <c r="AJ27" s="20">
        <v>17.285553</v>
      </c>
      <c r="AK27" s="20">
        <v>29.317246999999991</v>
      </c>
      <c r="AL27" s="20">
        <v>41.115261999999994</v>
      </c>
      <c r="AM27" s="20">
        <v>53.173426999999997</v>
      </c>
      <c r="AN27" s="20">
        <v>56.674851999999994</v>
      </c>
      <c r="AO27" s="20">
        <v>70.649244999999979</v>
      </c>
      <c r="AP27" s="20">
        <v>66.059669999999983</v>
      </c>
      <c r="AQ27" s="20">
        <v>68.889636999999993</v>
      </c>
      <c r="AR27" s="20">
        <v>81.360623000000004</v>
      </c>
      <c r="AS27" s="20">
        <v>83.02901</v>
      </c>
      <c r="AT27" s="20">
        <v>84.142471999999984</v>
      </c>
      <c r="AU27" s="20">
        <v>82.687888999999984</v>
      </c>
      <c r="AV27" s="20">
        <v>89.085115000000002</v>
      </c>
      <c r="AW27" s="20">
        <v>86.529436000000018</v>
      </c>
      <c r="AX27" s="20">
        <v>90.263818000000001</v>
      </c>
      <c r="AY27" s="20">
        <v>92.074305999999993</v>
      </c>
      <c r="AZ27" s="20">
        <v>95.745272999999997</v>
      </c>
      <c r="BA27" s="20">
        <v>100.61088500000001</v>
      </c>
      <c r="BB27" s="20">
        <v>101.53147800000001</v>
      </c>
      <c r="BC27" s="20">
        <v>104.24400599999997</v>
      </c>
      <c r="BD27" s="20">
        <v>99.818901999999994</v>
      </c>
      <c r="BE27" s="20">
        <v>92.67798599999999</v>
      </c>
      <c r="BF27" s="20">
        <v>94.508262999999999</v>
      </c>
      <c r="BG27" s="20">
        <v>96.78212400000001</v>
      </c>
      <c r="BH27" s="20">
        <v>96.793994999999981</v>
      </c>
      <c r="BI27" s="20">
        <v>97.951724999999996</v>
      </c>
      <c r="BJ27" s="20">
        <v>105.983508</v>
      </c>
      <c r="BK27" s="20">
        <v>110.46326599999999</v>
      </c>
      <c r="BL27" s="20">
        <v>111.610192</v>
      </c>
      <c r="BM27" s="20">
        <v>112.89070900000002</v>
      </c>
      <c r="BN27" s="20">
        <v>109.58733700000002</v>
      </c>
      <c r="BO27" s="20">
        <v>109.52047000000002</v>
      </c>
      <c r="BP27" s="20">
        <v>113.02703199999999</v>
      </c>
      <c r="BQ27" s="20">
        <v>108.04555499999999</v>
      </c>
      <c r="BR27" s="20">
        <v>103.13236300000001</v>
      </c>
      <c r="BS27" s="20">
        <v>101.807468</v>
      </c>
      <c r="BT27" s="20">
        <v>97.027884000000014</v>
      </c>
      <c r="BU27" s="20">
        <v>90.998491999999985</v>
      </c>
      <c r="BV27" s="20">
        <v>87.681904000000003</v>
      </c>
      <c r="BW27" s="20">
        <v>79.484704000000008</v>
      </c>
      <c r="BX27" s="20">
        <v>56.567537000000002</v>
      </c>
      <c r="BY27" s="20">
        <v>37.888492999999997</v>
      </c>
      <c r="BZ27" s="20">
        <v>23.018821999999997</v>
      </c>
      <c r="CA27" s="20">
        <v>11.803166999999998</v>
      </c>
      <c r="CB27" s="20">
        <v>7.7428220000000003</v>
      </c>
      <c r="CC27" s="20">
        <v>3.7565999999999993</v>
      </c>
      <c r="CD27" s="20">
        <v>0.44765500000000003</v>
      </c>
      <c r="CE27" s="20">
        <v>2.2752000000000001E-2</v>
      </c>
      <c r="CF27" s="20">
        <v>1.0872E-2</v>
      </c>
      <c r="CG27" s="20">
        <v>3.4559999999999999E-3</v>
      </c>
      <c r="CH27" s="20">
        <v>0</v>
      </c>
      <c r="CI27" s="20">
        <v>0</v>
      </c>
      <c r="CJ27" s="20">
        <v>0</v>
      </c>
      <c r="CK27" s="20">
        <v>0</v>
      </c>
      <c r="CL27" s="20">
        <v>0</v>
      </c>
      <c r="CM27" s="20">
        <v>0</v>
      </c>
      <c r="CN27" s="20">
        <v>0</v>
      </c>
      <c r="CO27" s="20">
        <v>0</v>
      </c>
      <c r="CP27" s="20">
        <v>0</v>
      </c>
      <c r="CQ27" s="20">
        <v>0</v>
      </c>
      <c r="CR27" s="20">
        <v>0</v>
      </c>
      <c r="CS27" s="20">
        <v>0</v>
      </c>
      <c r="CT27" s="20">
        <v>0</v>
      </c>
    </row>
    <row r="28" spans="1:98" x14ac:dyDescent="0.2">
      <c r="A28" s="19" t="s">
        <v>2256</v>
      </c>
      <c r="B28" s="20">
        <v>107199.79142099997</v>
      </c>
      <c r="C28" s="20">
        <v>1252.8127369999995</v>
      </c>
      <c r="D28" s="20">
        <v>1237.5800880000002</v>
      </c>
      <c r="E28" s="20">
        <v>1199.2937150000002</v>
      </c>
      <c r="F28" s="20">
        <v>1188.6849399999999</v>
      </c>
      <c r="G28" s="20">
        <v>1183.5947660000006</v>
      </c>
      <c r="H28" s="20">
        <v>1147.1445899999999</v>
      </c>
      <c r="I28" s="20">
        <v>1102.4675050000001</v>
      </c>
      <c r="J28" s="20">
        <v>1091.0562699999998</v>
      </c>
      <c r="K28" s="20">
        <v>1076.0660339999999</v>
      </c>
      <c r="L28" s="20">
        <v>1070.2112009999996</v>
      </c>
      <c r="M28" s="20">
        <v>1072.6693999999998</v>
      </c>
      <c r="N28" s="20">
        <v>1083.5540650000007</v>
      </c>
      <c r="O28" s="20">
        <v>1073.3049779999997</v>
      </c>
      <c r="P28" s="20">
        <v>1051.132863</v>
      </c>
      <c r="Q28" s="20">
        <v>1032.1782630000005</v>
      </c>
      <c r="R28" s="20">
        <v>1031.1067139999998</v>
      </c>
      <c r="S28" s="20">
        <v>1022.0344620000002</v>
      </c>
      <c r="T28" s="20">
        <v>1008.8410859999999</v>
      </c>
      <c r="U28" s="20">
        <v>999.6266760000002</v>
      </c>
      <c r="V28" s="20">
        <v>984.11811499999988</v>
      </c>
      <c r="W28" s="20">
        <v>973.81670999999972</v>
      </c>
      <c r="X28" s="20">
        <v>947.80954599999995</v>
      </c>
      <c r="Y28" s="20">
        <v>927.84480100000007</v>
      </c>
      <c r="Z28" s="20">
        <v>931.47428399999978</v>
      </c>
      <c r="AA28" s="20">
        <v>910.05309499999964</v>
      </c>
      <c r="AB28" s="20">
        <v>883.25431400000025</v>
      </c>
      <c r="AC28" s="20">
        <v>884.36451900000009</v>
      </c>
      <c r="AD28" s="20">
        <v>883.72475499999985</v>
      </c>
      <c r="AE28" s="20">
        <v>874.27041399999985</v>
      </c>
      <c r="AF28" s="20">
        <v>852.20668899999976</v>
      </c>
      <c r="AG28" s="20">
        <v>842.12353900000005</v>
      </c>
      <c r="AH28" s="20">
        <v>813.09392500000001</v>
      </c>
      <c r="AI28" s="20">
        <v>771.29306299999996</v>
      </c>
      <c r="AJ28" s="20">
        <v>714.46700299999975</v>
      </c>
      <c r="AK28" s="20">
        <v>659.04944699999953</v>
      </c>
      <c r="AL28" s="20">
        <v>641.59441700000013</v>
      </c>
      <c r="AM28" s="20">
        <v>665.896164</v>
      </c>
      <c r="AN28" s="20">
        <v>712.10467900000015</v>
      </c>
      <c r="AO28" s="20">
        <v>756.24452700000006</v>
      </c>
      <c r="AP28" s="20">
        <v>788.47005100000035</v>
      </c>
      <c r="AQ28" s="20">
        <v>814.24889900000005</v>
      </c>
      <c r="AR28" s="20">
        <v>839.50048799999979</v>
      </c>
      <c r="AS28" s="20">
        <v>827.40296600000011</v>
      </c>
      <c r="AT28" s="20">
        <v>780.76141699999982</v>
      </c>
      <c r="AU28" s="20">
        <v>750.52992900000015</v>
      </c>
      <c r="AV28" s="20">
        <v>730.46703799999989</v>
      </c>
      <c r="AW28" s="20">
        <v>705.36567699999978</v>
      </c>
      <c r="AX28" s="20">
        <v>701.71786800000007</v>
      </c>
      <c r="AY28" s="20">
        <v>712.99712800000009</v>
      </c>
      <c r="AZ28" s="20">
        <v>715.73241200000007</v>
      </c>
      <c r="BA28" s="20">
        <v>712.09601499999997</v>
      </c>
      <c r="BB28" s="20">
        <v>722.64502899999979</v>
      </c>
      <c r="BC28" s="20">
        <v>722.42048299999999</v>
      </c>
      <c r="BD28" s="20">
        <v>735.3678689999997</v>
      </c>
      <c r="BE28" s="20">
        <v>752.31344700000011</v>
      </c>
      <c r="BF28" s="20">
        <v>762.74867299999971</v>
      </c>
      <c r="BG28" s="20">
        <v>795.97617100000014</v>
      </c>
      <c r="BH28" s="20">
        <v>834.08260599999937</v>
      </c>
      <c r="BI28" s="20">
        <v>834.57853400000022</v>
      </c>
      <c r="BJ28" s="20">
        <v>847.98134200000015</v>
      </c>
      <c r="BK28" s="20">
        <v>872.57477000000051</v>
      </c>
      <c r="BL28" s="20">
        <v>932.62271600000031</v>
      </c>
      <c r="BM28" s="20">
        <v>977.49839399999996</v>
      </c>
      <c r="BN28" s="20">
        <v>1042.1989040000003</v>
      </c>
      <c r="BO28" s="20">
        <v>1094.0217190000001</v>
      </c>
      <c r="BP28" s="20">
        <v>1128.4487230000004</v>
      </c>
      <c r="BQ28" s="20">
        <v>1152.8699730000001</v>
      </c>
      <c r="BR28" s="20">
        <v>1204.5472290000009</v>
      </c>
      <c r="BS28" s="20">
        <v>1229.5985009999995</v>
      </c>
      <c r="BT28" s="20">
        <v>1235.2501120000004</v>
      </c>
      <c r="BU28" s="20">
        <v>1236.2691140000004</v>
      </c>
      <c r="BV28" s="20">
        <v>1210.4067180000002</v>
      </c>
      <c r="BW28" s="20">
        <v>1210.2899930000003</v>
      </c>
      <c r="BX28" s="20">
        <v>1222.5601550000001</v>
      </c>
      <c r="BY28" s="20">
        <v>1226.6688509999999</v>
      </c>
      <c r="BZ28" s="20">
        <v>1238.2215140000003</v>
      </c>
      <c r="CA28" s="20">
        <v>1243.4207000000001</v>
      </c>
      <c r="CB28" s="20">
        <v>1257.1589190000002</v>
      </c>
      <c r="CC28" s="20">
        <v>1300.9080380000003</v>
      </c>
      <c r="CD28" s="20">
        <v>1332.0264890000003</v>
      </c>
      <c r="CE28" s="20">
        <v>1375.3868769999995</v>
      </c>
      <c r="CF28" s="20">
        <v>1433.9233079999992</v>
      </c>
      <c r="CG28" s="20">
        <v>1515.6736169999997</v>
      </c>
      <c r="CH28" s="20">
        <v>1588.1045389999999</v>
      </c>
      <c r="CI28" s="20">
        <v>1711.0783729999994</v>
      </c>
      <c r="CJ28" s="20">
        <v>1826.8395849999999</v>
      </c>
      <c r="CK28" s="20">
        <v>1935.1877940000004</v>
      </c>
      <c r="CL28" s="20">
        <v>1978.5852969999994</v>
      </c>
      <c r="CM28" s="20">
        <v>1995.6891139999998</v>
      </c>
      <c r="CN28" s="20">
        <v>2012.7457300000001</v>
      </c>
      <c r="CO28" s="20">
        <v>2054.8710140000003</v>
      </c>
      <c r="CP28" s="20">
        <v>2100.724811</v>
      </c>
      <c r="CQ28" s="20">
        <v>2139.6818619999995</v>
      </c>
      <c r="CR28" s="20">
        <v>2179.9466939999993</v>
      </c>
      <c r="CS28" s="20">
        <v>2206.1324830000012</v>
      </c>
      <c r="CT28" s="20">
        <v>2158.0903899999998</v>
      </c>
    </row>
    <row r="29" spans="1:98" x14ac:dyDescent="0.2">
      <c r="A29" s="19" t="s">
        <v>2257</v>
      </c>
      <c r="B29" s="20">
        <v>1335.8831699999998</v>
      </c>
      <c r="C29" s="20">
        <v>14.61603</v>
      </c>
      <c r="D29" s="20">
        <v>14.736606999999998</v>
      </c>
      <c r="E29" s="20">
        <v>14.798258000000001</v>
      </c>
      <c r="F29" s="20">
        <v>14.936659000000001</v>
      </c>
      <c r="G29" s="20">
        <v>14.975593</v>
      </c>
      <c r="H29" s="20">
        <v>14.977399999999999</v>
      </c>
      <c r="I29" s="20">
        <v>14.973815000000002</v>
      </c>
      <c r="J29" s="20">
        <v>14.982828</v>
      </c>
      <c r="K29" s="20">
        <v>14.973303999999997</v>
      </c>
      <c r="L29" s="20">
        <v>14.976232999999999</v>
      </c>
      <c r="M29" s="20">
        <v>14.968814999999998</v>
      </c>
      <c r="N29" s="20">
        <v>14.989153999999999</v>
      </c>
      <c r="O29" s="20">
        <v>14.991263999999997</v>
      </c>
      <c r="P29" s="20">
        <v>14.987307999999999</v>
      </c>
      <c r="Q29" s="20">
        <v>14.986178999999998</v>
      </c>
      <c r="R29" s="20">
        <v>14.970943999999998</v>
      </c>
      <c r="S29" s="20">
        <v>14.980713</v>
      </c>
      <c r="T29" s="20">
        <v>14.987170000000001</v>
      </c>
      <c r="U29" s="20">
        <v>14.986428</v>
      </c>
      <c r="V29" s="20">
        <v>14.977141999999999</v>
      </c>
      <c r="W29" s="20">
        <v>14.979061999999999</v>
      </c>
      <c r="X29" s="20">
        <v>14.972591000000001</v>
      </c>
      <c r="Y29" s="20">
        <v>14.959536999999999</v>
      </c>
      <c r="Z29" s="20">
        <v>14.98737</v>
      </c>
      <c r="AA29" s="20">
        <v>15.005952000000001</v>
      </c>
      <c r="AB29" s="20">
        <v>15.018919</v>
      </c>
      <c r="AC29" s="20">
        <v>15.021062000000001</v>
      </c>
      <c r="AD29" s="20">
        <v>15.021626999999999</v>
      </c>
      <c r="AE29" s="20">
        <v>15.025440000000001</v>
      </c>
      <c r="AF29" s="20">
        <v>14.669143999999999</v>
      </c>
      <c r="AG29" s="20">
        <v>14.658343000000002</v>
      </c>
      <c r="AH29" s="20">
        <v>14.663367000000001</v>
      </c>
      <c r="AI29" s="20">
        <v>14.649083000000001</v>
      </c>
      <c r="AJ29" s="20">
        <v>14.624905999999999</v>
      </c>
      <c r="AK29" s="20">
        <v>14.596277999999998</v>
      </c>
      <c r="AL29" s="20">
        <v>14.581227000000002</v>
      </c>
      <c r="AM29" s="20">
        <v>14.566368999999998</v>
      </c>
      <c r="AN29" s="20">
        <v>14.533427</v>
      </c>
      <c r="AO29" s="20">
        <v>14.528783999999998</v>
      </c>
      <c r="AP29" s="20">
        <v>14.518683999999999</v>
      </c>
      <c r="AQ29" s="20">
        <v>14.372765000000001</v>
      </c>
      <c r="AR29" s="20">
        <v>14.401518000000001</v>
      </c>
      <c r="AS29" s="20">
        <v>14.349138</v>
      </c>
      <c r="AT29" s="20">
        <v>14.122325000000002</v>
      </c>
      <c r="AU29" s="20">
        <v>14.135566000000001</v>
      </c>
      <c r="AV29" s="20">
        <v>14.029459999999998</v>
      </c>
      <c r="AW29" s="20">
        <v>13.746790999999998</v>
      </c>
      <c r="AX29" s="20">
        <v>13.963906</v>
      </c>
      <c r="AY29" s="20">
        <v>13.750469000000002</v>
      </c>
      <c r="AZ29" s="20">
        <v>13.696220999999998</v>
      </c>
      <c r="BA29" s="20">
        <v>13.529709</v>
      </c>
      <c r="BB29" s="20">
        <v>13.735473000000001</v>
      </c>
      <c r="BC29" s="20">
        <v>14.017383000000001</v>
      </c>
      <c r="BD29" s="20">
        <v>14.222259000000001</v>
      </c>
      <c r="BE29" s="20">
        <v>14.270133000000001</v>
      </c>
      <c r="BF29" s="20">
        <v>14.244451999999999</v>
      </c>
      <c r="BG29" s="20">
        <v>14.254154999999997</v>
      </c>
      <c r="BH29" s="20">
        <v>14.243340999999999</v>
      </c>
      <c r="BI29" s="20">
        <v>14.231695</v>
      </c>
      <c r="BJ29" s="20">
        <v>14.240186000000001</v>
      </c>
      <c r="BK29" s="20">
        <v>14.192395999999999</v>
      </c>
      <c r="BL29" s="20">
        <v>13.379245000000001</v>
      </c>
      <c r="BM29" s="20">
        <v>13.250350000000001</v>
      </c>
      <c r="BN29" s="20">
        <v>13.210908</v>
      </c>
      <c r="BO29" s="20">
        <v>12.945415000000001</v>
      </c>
      <c r="BP29" s="20">
        <v>13.247475000000001</v>
      </c>
      <c r="BQ29" s="20">
        <v>13.236478999999997</v>
      </c>
      <c r="BR29" s="20">
        <v>13.222108999999998</v>
      </c>
      <c r="BS29" s="20">
        <v>13.449301999999999</v>
      </c>
      <c r="BT29" s="20">
        <v>13.635373000000001</v>
      </c>
      <c r="BU29" s="20">
        <v>13.866358999999999</v>
      </c>
      <c r="BV29" s="20">
        <v>13.956181000000001</v>
      </c>
      <c r="BW29" s="20">
        <v>14.065075999999999</v>
      </c>
      <c r="BX29" s="20">
        <v>14.282339</v>
      </c>
      <c r="BY29" s="20">
        <v>14.750406999999999</v>
      </c>
      <c r="BZ29" s="20">
        <v>14.109542000000001</v>
      </c>
      <c r="CA29" s="20">
        <v>12.915600000000001</v>
      </c>
      <c r="CB29" s="20">
        <v>12.903074</v>
      </c>
      <c r="CC29" s="20">
        <v>12.889514</v>
      </c>
      <c r="CD29" s="20">
        <v>12.906041</v>
      </c>
      <c r="CE29" s="20">
        <v>12.667107</v>
      </c>
      <c r="CF29" s="20">
        <v>12.539372999999999</v>
      </c>
      <c r="CG29" s="20">
        <v>12.54369</v>
      </c>
      <c r="CH29" s="20">
        <v>12.547532</v>
      </c>
      <c r="CI29" s="20">
        <v>12.566673</v>
      </c>
      <c r="CJ29" s="20">
        <v>12.562512999999999</v>
      </c>
      <c r="CK29" s="20">
        <v>12.573086</v>
      </c>
      <c r="CL29" s="20">
        <v>12.135648999999999</v>
      </c>
      <c r="CM29" s="20">
        <v>11.134688000000001</v>
      </c>
      <c r="CN29" s="20">
        <v>11.136507999999999</v>
      </c>
      <c r="CO29" s="20">
        <v>11.141494999999999</v>
      </c>
      <c r="CP29" s="20">
        <v>11.136890000000001</v>
      </c>
      <c r="CQ29" s="20">
        <v>11.141731</v>
      </c>
      <c r="CR29" s="20">
        <v>11.142963999999999</v>
      </c>
      <c r="CS29" s="20">
        <v>11.138744999999998</v>
      </c>
      <c r="CT29" s="20">
        <v>11.451379999999999</v>
      </c>
    </row>
    <row r="30" spans="1:98" x14ac:dyDescent="0.2">
      <c r="A30" s="19" t="s">
        <v>2258</v>
      </c>
      <c r="B30" s="20">
        <v>335945.16060599999</v>
      </c>
      <c r="C30" s="20">
        <v>3346.9268860000002</v>
      </c>
      <c r="D30" s="20">
        <v>3367.6712079999988</v>
      </c>
      <c r="E30" s="20">
        <v>3315.9110720000017</v>
      </c>
      <c r="F30" s="20">
        <v>3233.3177849999993</v>
      </c>
      <c r="G30" s="20">
        <v>3122.1781449999994</v>
      </c>
      <c r="H30" s="20">
        <v>2989.7759389999992</v>
      </c>
      <c r="I30" s="20">
        <v>2873.8415880000007</v>
      </c>
      <c r="J30" s="20">
        <v>2765.5759519999997</v>
      </c>
      <c r="K30" s="20">
        <v>2677.1883970000004</v>
      </c>
      <c r="L30" s="20">
        <v>2550.8544199999997</v>
      </c>
      <c r="M30" s="20">
        <v>2477.1964560000006</v>
      </c>
      <c r="N30" s="20">
        <v>2392.4472849999993</v>
      </c>
      <c r="O30" s="20">
        <v>2348.9788520000006</v>
      </c>
      <c r="P30" s="20">
        <v>2322.5412709999996</v>
      </c>
      <c r="Q30" s="20">
        <v>2308.2854799999996</v>
      </c>
      <c r="R30" s="20">
        <v>2300.2641739999999</v>
      </c>
      <c r="S30" s="20">
        <v>2313.4960259999998</v>
      </c>
      <c r="T30" s="20">
        <v>2320.9777279999998</v>
      </c>
      <c r="U30" s="20">
        <v>2302.7830130000002</v>
      </c>
      <c r="V30" s="20">
        <v>2311.2195129999996</v>
      </c>
      <c r="W30" s="20">
        <v>2330.4191380000002</v>
      </c>
      <c r="X30" s="20">
        <v>2350.3871649999996</v>
      </c>
      <c r="Y30" s="20">
        <v>2368.3897559999991</v>
      </c>
      <c r="Z30" s="20">
        <v>2371.8118799999997</v>
      </c>
      <c r="AA30" s="20">
        <v>2413.1456579999995</v>
      </c>
      <c r="AB30" s="20">
        <v>2462.7547229999996</v>
      </c>
      <c r="AC30" s="20">
        <v>2456.1783289999994</v>
      </c>
      <c r="AD30" s="20">
        <v>2456.5454699999991</v>
      </c>
      <c r="AE30" s="20">
        <v>2451.5843390000005</v>
      </c>
      <c r="AF30" s="20">
        <v>2460.2063300000004</v>
      </c>
      <c r="AG30" s="20">
        <v>2535.0476990000006</v>
      </c>
      <c r="AH30" s="20">
        <v>2647.6950850000003</v>
      </c>
      <c r="AI30" s="20">
        <v>2781.3200880000004</v>
      </c>
      <c r="AJ30" s="20">
        <v>2920.3000850000003</v>
      </c>
      <c r="AK30" s="20">
        <v>3047.0644710000001</v>
      </c>
      <c r="AL30" s="20">
        <v>3132.7574019999997</v>
      </c>
      <c r="AM30" s="20">
        <v>3192.8590350000009</v>
      </c>
      <c r="AN30" s="20">
        <v>3279.608549</v>
      </c>
      <c r="AO30" s="20">
        <v>3358.4232900000002</v>
      </c>
      <c r="AP30" s="20">
        <v>3324.3703160000009</v>
      </c>
      <c r="AQ30" s="20">
        <v>3307.3023229999999</v>
      </c>
      <c r="AR30" s="20">
        <v>3375.7219019999993</v>
      </c>
      <c r="AS30" s="20">
        <v>3472.2379430000005</v>
      </c>
      <c r="AT30" s="20">
        <v>3531.2614939999994</v>
      </c>
      <c r="AU30" s="20">
        <v>3632.854957999999</v>
      </c>
      <c r="AV30" s="20">
        <v>3738.6583529999998</v>
      </c>
      <c r="AW30" s="20">
        <v>3828.9373300000007</v>
      </c>
      <c r="AX30" s="20">
        <v>3918.1652950000016</v>
      </c>
      <c r="AY30" s="20">
        <v>3916.4928859999991</v>
      </c>
      <c r="AZ30" s="20">
        <v>3931.9193839999989</v>
      </c>
      <c r="BA30" s="20">
        <v>3988.1743409999999</v>
      </c>
      <c r="BB30" s="20">
        <v>4060.8783959999996</v>
      </c>
      <c r="BC30" s="20">
        <v>4102.4624250000006</v>
      </c>
      <c r="BD30" s="20">
        <v>4160.032166</v>
      </c>
      <c r="BE30" s="20">
        <v>4194.7560110000013</v>
      </c>
      <c r="BF30" s="20">
        <v>4223.7664249999998</v>
      </c>
      <c r="BG30" s="20">
        <v>4245.2478709999996</v>
      </c>
      <c r="BH30" s="20">
        <v>4253.117303</v>
      </c>
      <c r="BI30" s="20">
        <v>4269.1502089999985</v>
      </c>
      <c r="BJ30" s="20">
        <v>4315.7061089999997</v>
      </c>
      <c r="BK30" s="20">
        <v>4348.2304260000001</v>
      </c>
      <c r="BL30" s="20">
        <v>4411.2239419999996</v>
      </c>
      <c r="BM30" s="20">
        <v>4460.6645470000021</v>
      </c>
      <c r="BN30" s="20">
        <v>4502.5415420000008</v>
      </c>
      <c r="BO30" s="20">
        <v>4554.2080890000007</v>
      </c>
      <c r="BP30" s="20">
        <v>4571.0446750000001</v>
      </c>
      <c r="BQ30" s="20">
        <v>4594.9041040000002</v>
      </c>
      <c r="BR30" s="20">
        <v>4582.8828249999997</v>
      </c>
      <c r="BS30" s="20">
        <v>4571.8854180000017</v>
      </c>
      <c r="BT30" s="20">
        <v>4543.9482349999998</v>
      </c>
      <c r="BU30" s="20">
        <v>4523.8948399999981</v>
      </c>
      <c r="BV30" s="20">
        <v>4513.6204240000006</v>
      </c>
      <c r="BW30" s="20">
        <v>4488.8281749999996</v>
      </c>
      <c r="BX30" s="20">
        <v>4499.0018050000008</v>
      </c>
      <c r="BY30" s="20">
        <v>4500.1667479999996</v>
      </c>
      <c r="BZ30" s="20">
        <v>4482.6750120000006</v>
      </c>
      <c r="CA30" s="20">
        <v>4396.9278640000002</v>
      </c>
      <c r="CB30" s="20">
        <v>4337.3417140000001</v>
      </c>
      <c r="CC30" s="20">
        <v>4335.257466</v>
      </c>
      <c r="CD30" s="20">
        <v>4305.1060199999993</v>
      </c>
      <c r="CE30" s="20">
        <v>4346.9082209999988</v>
      </c>
      <c r="CF30" s="20">
        <v>4318.7563309999996</v>
      </c>
      <c r="CG30" s="20">
        <v>4188.4949769999994</v>
      </c>
      <c r="CH30" s="20">
        <v>4027.1504939999995</v>
      </c>
      <c r="CI30" s="20">
        <v>3855.2876509999992</v>
      </c>
      <c r="CJ30" s="20">
        <v>3747.5322339999998</v>
      </c>
      <c r="CK30" s="20">
        <v>3657.1499459999995</v>
      </c>
      <c r="CL30" s="20">
        <v>3636.7855799999988</v>
      </c>
      <c r="CM30" s="20">
        <v>3649.6168280000006</v>
      </c>
      <c r="CN30" s="20">
        <v>3723.0589960000007</v>
      </c>
      <c r="CO30" s="20">
        <v>3705.4062749999998</v>
      </c>
      <c r="CP30" s="20">
        <v>3591.9150740000005</v>
      </c>
      <c r="CQ30" s="20">
        <v>3479.7494259999999</v>
      </c>
      <c r="CR30" s="20">
        <v>3420.5947450000008</v>
      </c>
      <c r="CS30" s="20">
        <v>3350.3327290000007</v>
      </c>
      <c r="CT30" s="20">
        <v>3272.9241059999999</v>
      </c>
    </row>
    <row r="31" spans="1:98" x14ac:dyDescent="0.2">
      <c r="A31" s="19" t="s">
        <v>2259</v>
      </c>
      <c r="B31" s="20">
        <v>45153.19862100001</v>
      </c>
      <c r="C31" s="20">
        <v>474.52172599999989</v>
      </c>
      <c r="D31" s="20">
        <v>460.41329499999995</v>
      </c>
      <c r="E31" s="20">
        <v>449.47345800000022</v>
      </c>
      <c r="F31" s="20">
        <v>448.77070899999995</v>
      </c>
      <c r="G31" s="20">
        <v>448.67647400000016</v>
      </c>
      <c r="H31" s="20">
        <v>450.17145899999997</v>
      </c>
      <c r="I31" s="20">
        <v>449.3830539999999</v>
      </c>
      <c r="J31" s="20">
        <v>451.26847300000009</v>
      </c>
      <c r="K31" s="20">
        <v>448.67043800000005</v>
      </c>
      <c r="L31" s="20">
        <v>450.84218000000016</v>
      </c>
      <c r="M31" s="20">
        <v>448.89441900000008</v>
      </c>
      <c r="N31" s="20">
        <v>452.20352799999995</v>
      </c>
      <c r="O31" s="20">
        <v>449.63171699999992</v>
      </c>
      <c r="P31" s="20">
        <v>451.64542999999986</v>
      </c>
      <c r="Q31" s="20">
        <v>449.34100200000006</v>
      </c>
      <c r="R31" s="20">
        <v>456.1288659999999</v>
      </c>
      <c r="S31" s="20">
        <v>459.13169799999991</v>
      </c>
      <c r="T31" s="20">
        <v>449.1902129999998</v>
      </c>
      <c r="U31" s="20">
        <v>453.09696999999994</v>
      </c>
      <c r="V31" s="20">
        <v>451.30510800000002</v>
      </c>
      <c r="W31" s="20">
        <v>448.41977700000007</v>
      </c>
      <c r="X31" s="20">
        <v>448.24088100000012</v>
      </c>
      <c r="Y31" s="20">
        <v>446.9290959999999</v>
      </c>
      <c r="Z31" s="20">
        <v>447.2058889999999</v>
      </c>
      <c r="AA31" s="20">
        <v>448.57148200000023</v>
      </c>
      <c r="AB31" s="20">
        <v>447.6848</v>
      </c>
      <c r="AC31" s="20">
        <v>448.9854969999999</v>
      </c>
      <c r="AD31" s="20">
        <v>446.46235900000005</v>
      </c>
      <c r="AE31" s="20">
        <v>450.88235700000007</v>
      </c>
      <c r="AF31" s="20">
        <v>447.92451800000003</v>
      </c>
      <c r="AG31" s="20">
        <v>453.8968779999999</v>
      </c>
      <c r="AH31" s="20">
        <v>448.51605199999989</v>
      </c>
      <c r="AI31" s="20">
        <v>446.87335899999999</v>
      </c>
      <c r="AJ31" s="20">
        <v>447.03677500000003</v>
      </c>
      <c r="AK31" s="20">
        <v>443.74099399999989</v>
      </c>
      <c r="AL31" s="20">
        <v>444.40188699999993</v>
      </c>
      <c r="AM31" s="20">
        <v>447.34007499999996</v>
      </c>
      <c r="AN31" s="20">
        <v>446.71321500000016</v>
      </c>
      <c r="AO31" s="20">
        <v>448.72221100000013</v>
      </c>
      <c r="AP31" s="20">
        <v>447.08292299999988</v>
      </c>
      <c r="AQ31" s="20">
        <v>446.5283349999998</v>
      </c>
      <c r="AR31" s="20">
        <v>448.21175099999999</v>
      </c>
      <c r="AS31" s="20">
        <v>445.68885899999998</v>
      </c>
      <c r="AT31" s="20">
        <v>446.27744999999999</v>
      </c>
      <c r="AU31" s="20">
        <v>447.68857199999997</v>
      </c>
      <c r="AV31" s="20">
        <v>461.99072999999999</v>
      </c>
      <c r="AW31" s="20">
        <v>467.04031000000003</v>
      </c>
      <c r="AX31" s="20">
        <v>476.598319</v>
      </c>
      <c r="AY31" s="20">
        <v>465.59351000000021</v>
      </c>
      <c r="AZ31" s="20">
        <v>461.9334070000001</v>
      </c>
      <c r="BA31" s="20">
        <v>470.44053500000001</v>
      </c>
      <c r="BB31" s="20">
        <v>481.03709700000007</v>
      </c>
      <c r="BC31" s="20">
        <v>491.87942299999986</v>
      </c>
      <c r="BD31" s="20">
        <v>495.51126600000021</v>
      </c>
      <c r="BE31" s="20">
        <v>492.13793899999996</v>
      </c>
      <c r="BF31" s="20">
        <v>493.57132400000006</v>
      </c>
      <c r="BG31" s="20">
        <v>504.71595100000002</v>
      </c>
      <c r="BH31" s="20">
        <v>503.35044300000015</v>
      </c>
      <c r="BI31" s="20">
        <v>507.0759139999999</v>
      </c>
      <c r="BJ31" s="20">
        <v>509.05237899999997</v>
      </c>
      <c r="BK31" s="20">
        <v>523.35579400000017</v>
      </c>
      <c r="BL31" s="20">
        <v>529.77607599999999</v>
      </c>
      <c r="BM31" s="20">
        <v>530.55523900000003</v>
      </c>
      <c r="BN31" s="20">
        <v>534.38211599999988</v>
      </c>
      <c r="BO31" s="20">
        <v>535.43524900000011</v>
      </c>
      <c r="BP31" s="20">
        <v>532.49758699999995</v>
      </c>
      <c r="BQ31" s="20">
        <v>525.26541600000007</v>
      </c>
      <c r="BR31" s="20">
        <v>523.49738100000002</v>
      </c>
      <c r="BS31" s="20">
        <v>526.51029600000015</v>
      </c>
      <c r="BT31" s="20">
        <v>530.18293800000004</v>
      </c>
      <c r="BU31" s="20">
        <v>521.23546199999987</v>
      </c>
      <c r="BV31" s="20">
        <v>519.3037079999998</v>
      </c>
      <c r="BW31" s="20">
        <v>503.75711799999982</v>
      </c>
      <c r="BX31" s="20">
        <v>501.68574099999995</v>
      </c>
      <c r="BY31" s="20">
        <v>495.07869600000026</v>
      </c>
      <c r="BZ31" s="20">
        <v>492.27972700000004</v>
      </c>
      <c r="CA31" s="20">
        <v>489.228162</v>
      </c>
      <c r="CB31" s="20">
        <v>493.69103200000006</v>
      </c>
      <c r="CC31" s="20">
        <v>492.39360900000003</v>
      </c>
      <c r="CD31" s="20">
        <v>493.0176350000001</v>
      </c>
      <c r="CE31" s="20">
        <v>496.98512499999998</v>
      </c>
      <c r="CF31" s="20">
        <v>495.40076299999998</v>
      </c>
      <c r="CG31" s="20">
        <v>481.15582899999998</v>
      </c>
      <c r="CH31" s="20">
        <v>456.12203299999976</v>
      </c>
      <c r="CI31" s="20">
        <v>447.98244900000009</v>
      </c>
      <c r="CJ31" s="20">
        <v>451.89007099999992</v>
      </c>
      <c r="CK31" s="20">
        <v>450.10385599999984</v>
      </c>
      <c r="CL31" s="20">
        <v>448.20755400000019</v>
      </c>
      <c r="CM31" s="20">
        <v>452.88148999999999</v>
      </c>
      <c r="CN31" s="20">
        <v>458.9934190000003</v>
      </c>
      <c r="CO31" s="20">
        <v>447.90937500000013</v>
      </c>
      <c r="CP31" s="20">
        <v>449.50493799999998</v>
      </c>
      <c r="CQ31" s="20">
        <v>451.88109100000008</v>
      </c>
      <c r="CR31" s="20">
        <v>452.60991300000012</v>
      </c>
      <c r="CS31" s="20">
        <v>448.39970399999999</v>
      </c>
      <c r="CT31" s="20">
        <v>445.3272730000001</v>
      </c>
    </row>
    <row r="32" spans="1:98" x14ac:dyDescent="0.2">
      <c r="A32" s="19" t="s">
        <v>2260</v>
      </c>
      <c r="B32" s="20">
        <v>349314.96916999988</v>
      </c>
      <c r="C32" s="20">
        <v>2768.3163860000004</v>
      </c>
      <c r="D32" s="20">
        <v>2650.1624040000006</v>
      </c>
      <c r="E32" s="20">
        <v>2581.9574219999995</v>
      </c>
      <c r="F32" s="20">
        <v>2500.4147749999993</v>
      </c>
      <c r="G32" s="20">
        <v>2369.9126289999995</v>
      </c>
      <c r="H32" s="20">
        <v>2331.9712139999992</v>
      </c>
      <c r="I32" s="20">
        <v>2321.6431889999994</v>
      </c>
      <c r="J32" s="20">
        <v>2316.7327150000006</v>
      </c>
      <c r="K32" s="20">
        <v>2286.9368600000003</v>
      </c>
      <c r="L32" s="20">
        <v>2291.0517439999994</v>
      </c>
      <c r="M32" s="20">
        <v>2287.6090560000007</v>
      </c>
      <c r="N32" s="20">
        <v>2290.6434640000002</v>
      </c>
      <c r="O32" s="20">
        <v>2287.2904979999994</v>
      </c>
      <c r="P32" s="20">
        <v>2282.8798259999994</v>
      </c>
      <c r="Q32" s="20">
        <v>2273.3523599999999</v>
      </c>
      <c r="R32" s="20">
        <v>2286.1830689999997</v>
      </c>
      <c r="S32" s="20">
        <v>2295.8624500000005</v>
      </c>
      <c r="T32" s="20">
        <v>2285.57861</v>
      </c>
      <c r="U32" s="20">
        <v>2283.477527</v>
      </c>
      <c r="V32" s="20">
        <v>2292.0863729999996</v>
      </c>
      <c r="W32" s="20">
        <v>2310.249143</v>
      </c>
      <c r="X32" s="20">
        <v>2315.9766769999997</v>
      </c>
      <c r="Y32" s="20">
        <v>2311.4174849999999</v>
      </c>
      <c r="Z32" s="20">
        <v>2315.7441100000001</v>
      </c>
      <c r="AA32" s="20">
        <v>2304.5195469999999</v>
      </c>
      <c r="AB32" s="20">
        <v>2293.2822270000001</v>
      </c>
      <c r="AC32" s="20">
        <v>2284.1431970000003</v>
      </c>
      <c r="AD32" s="20">
        <v>2280.4796459999998</v>
      </c>
      <c r="AE32" s="20">
        <v>2298.3441830000002</v>
      </c>
      <c r="AF32" s="20">
        <v>2290.4117070000002</v>
      </c>
      <c r="AG32" s="20">
        <v>2331.2012009999994</v>
      </c>
      <c r="AH32" s="20">
        <v>2354.5000479999994</v>
      </c>
      <c r="AI32" s="20">
        <v>2436.0662459999999</v>
      </c>
      <c r="AJ32" s="20">
        <v>2486.3629100000012</v>
      </c>
      <c r="AK32" s="20">
        <v>2571.1864980000005</v>
      </c>
      <c r="AL32" s="20">
        <v>2685.4536629999998</v>
      </c>
      <c r="AM32" s="20">
        <v>2805.3316309999996</v>
      </c>
      <c r="AN32" s="20">
        <v>2925.0361499999999</v>
      </c>
      <c r="AO32" s="20">
        <v>3054.3774080000003</v>
      </c>
      <c r="AP32" s="20">
        <v>3237.1724530000001</v>
      </c>
      <c r="AQ32" s="20">
        <v>3474.4950400000016</v>
      </c>
      <c r="AR32" s="20">
        <v>3582.2203789999999</v>
      </c>
      <c r="AS32" s="20">
        <v>3737.0761860000011</v>
      </c>
      <c r="AT32" s="20">
        <v>3904.8898009999998</v>
      </c>
      <c r="AU32" s="20">
        <v>4023.1227690000014</v>
      </c>
      <c r="AV32" s="20">
        <v>4145.9823330000008</v>
      </c>
      <c r="AW32" s="20">
        <v>4294.305636</v>
      </c>
      <c r="AX32" s="20">
        <v>4420.7378979999994</v>
      </c>
      <c r="AY32" s="20">
        <v>4671.4027269999988</v>
      </c>
      <c r="AZ32" s="20">
        <v>4880.4631400000007</v>
      </c>
      <c r="BA32" s="20">
        <v>5029.6835939999992</v>
      </c>
      <c r="BB32" s="20">
        <v>5108.8415290000003</v>
      </c>
      <c r="BC32" s="20">
        <v>5204.354624999999</v>
      </c>
      <c r="BD32" s="20">
        <v>5257.137213</v>
      </c>
      <c r="BE32" s="20">
        <v>5223.8657059999996</v>
      </c>
      <c r="BF32" s="20">
        <v>5227.6994789999999</v>
      </c>
      <c r="BG32" s="20">
        <v>5256.5839700000015</v>
      </c>
      <c r="BH32" s="20">
        <v>5265.708528000001</v>
      </c>
      <c r="BI32" s="20">
        <v>5275.2648199999994</v>
      </c>
      <c r="BJ32" s="20">
        <v>5286.5061229999983</v>
      </c>
      <c r="BK32" s="20">
        <v>5267.6673469999987</v>
      </c>
      <c r="BL32" s="20">
        <v>5262.2954550000013</v>
      </c>
      <c r="BM32" s="20">
        <v>5248.3594530000009</v>
      </c>
      <c r="BN32" s="20">
        <v>5262.7918609999997</v>
      </c>
      <c r="BO32" s="20">
        <v>5274.6773609999973</v>
      </c>
      <c r="BP32" s="20">
        <v>5268.087864000001</v>
      </c>
      <c r="BQ32" s="20">
        <v>5261.2878200000005</v>
      </c>
      <c r="BR32" s="20">
        <v>5262.5866790000009</v>
      </c>
      <c r="BS32" s="20">
        <v>5261.2973059999995</v>
      </c>
      <c r="BT32" s="20">
        <v>5288.3015979999982</v>
      </c>
      <c r="BU32" s="20">
        <v>5225.6749859999991</v>
      </c>
      <c r="BV32" s="20">
        <v>5135.5302610000008</v>
      </c>
      <c r="BW32" s="20">
        <v>5055.598074999999</v>
      </c>
      <c r="BX32" s="20">
        <v>4962.7553730000018</v>
      </c>
      <c r="BY32" s="20">
        <v>4904.872696999998</v>
      </c>
      <c r="BZ32" s="20">
        <v>4826.7367609999992</v>
      </c>
      <c r="CA32" s="20">
        <v>4714.5643759999994</v>
      </c>
      <c r="CB32" s="20">
        <v>4682.6238680000015</v>
      </c>
      <c r="CC32" s="20">
        <v>4633.7497440000006</v>
      </c>
      <c r="CD32" s="20">
        <v>4637.7198319999998</v>
      </c>
      <c r="CE32" s="20">
        <v>4577.3569169999992</v>
      </c>
      <c r="CF32" s="20">
        <v>4433.0875879999994</v>
      </c>
      <c r="CG32" s="20">
        <v>4350.5511150000011</v>
      </c>
      <c r="CH32" s="20">
        <v>4269.5026199999993</v>
      </c>
      <c r="CI32" s="20">
        <v>4183.0112650000001</v>
      </c>
      <c r="CJ32" s="20">
        <v>4067.3452989999996</v>
      </c>
      <c r="CK32" s="20">
        <v>3958.6708839999997</v>
      </c>
      <c r="CL32" s="20">
        <v>3807.0165970000003</v>
      </c>
      <c r="CM32" s="20">
        <v>3559.5940030000006</v>
      </c>
      <c r="CN32" s="20">
        <v>3271.5877449999994</v>
      </c>
      <c r="CO32" s="20">
        <v>3078.3063149999998</v>
      </c>
      <c r="CP32" s="20">
        <v>2967.2114769999998</v>
      </c>
      <c r="CQ32" s="20">
        <v>2880.0676639999992</v>
      </c>
      <c r="CR32" s="20">
        <v>2764.7125209999995</v>
      </c>
      <c r="CS32" s="20">
        <v>2665.1438080000003</v>
      </c>
      <c r="CT32" s="20">
        <v>2598.964438</v>
      </c>
    </row>
    <row r="33" spans="1:98" x14ac:dyDescent="0.2">
      <c r="A33" s="19" t="s">
        <v>2261</v>
      </c>
      <c r="B33" s="20">
        <v>1362.7179799999997</v>
      </c>
      <c r="C33" s="20">
        <v>3.761441</v>
      </c>
      <c r="D33" s="20">
        <v>3.761282</v>
      </c>
      <c r="E33" s="20">
        <v>3.7526529999999996</v>
      </c>
      <c r="F33" s="20">
        <v>4.5837130000000004</v>
      </c>
      <c r="G33" s="20">
        <v>10.719509</v>
      </c>
      <c r="H33" s="20">
        <v>10.787561999999999</v>
      </c>
      <c r="I33" s="20">
        <v>10.718222999999998</v>
      </c>
      <c r="J33" s="20">
        <v>10.299144999999999</v>
      </c>
      <c r="K33" s="20">
        <v>4.0437519999999996</v>
      </c>
      <c r="L33" s="20">
        <v>4.0515660000000002</v>
      </c>
      <c r="M33" s="20">
        <v>4.0422650000000004</v>
      </c>
      <c r="N33" s="20">
        <v>4.0483709999999995</v>
      </c>
      <c r="O33" s="20">
        <v>10.825371999999998</v>
      </c>
      <c r="P33" s="20">
        <v>10.878838000000002</v>
      </c>
      <c r="Q33" s="20">
        <v>10.871299000000002</v>
      </c>
      <c r="R33" s="20">
        <v>10.865039000000001</v>
      </c>
      <c r="S33" s="20">
        <v>8.1920719999999996</v>
      </c>
      <c r="T33" s="20">
        <v>8.4253910000000012</v>
      </c>
      <c r="U33" s="20">
        <v>8.4365760000000005</v>
      </c>
      <c r="V33" s="20">
        <v>8.2714829999999999</v>
      </c>
      <c r="W33" s="20">
        <v>3.9814699999999998</v>
      </c>
      <c r="X33" s="20">
        <v>3.9819760000000004</v>
      </c>
      <c r="Y33" s="20">
        <v>3.9799439999999997</v>
      </c>
      <c r="Z33" s="20">
        <v>3.9801469999999997</v>
      </c>
      <c r="AA33" s="20">
        <v>3.9853379999999996</v>
      </c>
      <c r="AB33" s="20">
        <v>3.9583369999999998</v>
      </c>
      <c r="AC33" s="20">
        <v>3.9647330000000003</v>
      </c>
      <c r="AD33" s="20">
        <v>3.9507629999999998</v>
      </c>
      <c r="AE33" s="20">
        <v>3.9617249999999999</v>
      </c>
      <c r="AF33" s="20">
        <v>3.9663509999999995</v>
      </c>
      <c r="AG33" s="20">
        <v>3.9613139999999998</v>
      </c>
      <c r="AH33" s="20">
        <v>3.9661710000000001</v>
      </c>
      <c r="AI33" s="20">
        <v>9.251399000000001</v>
      </c>
      <c r="AJ33" s="20">
        <v>10.961270000000001</v>
      </c>
      <c r="AK33" s="20">
        <v>10.888605</v>
      </c>
      <c r="AL33" s="20">
        <v>10.891308</v>
      </c>
      <c r="AM33" s="20">
        <v>10.921338</v>
      </c>
      <c r="AN33" s="20">
        <v>10.838312</v>
      </c>
      <c r="AO33" s="20">
        <v>10.861129</v>
      </c>
      <c r="AP33" s="20">
        <v>11.758533</v>
      </c>
      <c r="AQ33" s="20">
        <v>19.327597000000001</v>
      </c>
      <c r="AR33" s="20">
        <v>19.407357999999999</v>
      </c>
      <c r="AS33" s="20">
        <v>19.169932999999997</v>
      </c>
      <c r="AT33" s="20">
        <v>19.230595999999998</v>
      </c>
      <c r="AU33" s="20">
        <v>27.397790999999998</v>
      </c>
      <c r="AV33" s="20">
        <v>27.490408000000002</v>
      </c>
      <c r="AW33" s="20">
        <v>27.447814000000001</v>
      </c>
      <c r="AX33" s="20">
        <v>25.764659999999996</v>
      </c>
      <c r="AY33" s="20">
        <v>22.464856999999999</v>
      </c>
      <c r="AZ33" s="20">
        <v>22.482614999999996</v>
      </c>
      <c r="BA33" s="20">
        <v>22.492307999999994</v>
      </c>
      <c r="BB33" s="20">
        <v>22.497220000000002</v>
      </c>
      <c r="BC33" s="20">
        <v>22.431736000000004</v>
      </c>
      <c r="BD33" s="20">
        <v>22.407475999999999</v>
      </c>
      <c r="BE33" s="20">
        <v>22.440174999999996</v>
      </c>
      <c r="BF33" s="20">
        <v>21.693608000000001</v>
      </c>
      <c r="BG33" s="20">
        <v>14.315336999999998</v>
      </c>
      <c r="BH33" s="20">
        <v>14.269841</v>
      </c>
      <c r="BI33" s="20">
        <v>14.308029000000001</v>
      </c>
      <c r="BJ33" s="20">
        <v>22.339724999999998</v>
      </c>
      <c r="BK33" s="20">
        <v>34.834820000000001</v>
      </c>
      <c r="BL33" s="20">
        <v>34.815863</v>
      </c>
      <c r="BM33" s="20">
        <v>34.809533999999999</v>
      </c>
      <c r="BN33" s="20">
        <v>34.803504999999994</v>
      </c>
      <c r="BO33" s="20">
        <v>34.782937000000004</v>
      </c>
      <c r="BP33" s="20">
        <v>34.785279000000003</v>
      </c>
      <c r="BQ33" s="20">
        <v>34.805427000000002</v>
      </c>
      <c r="BR33" s="20">
        <v>33.179380999999992</v>
      </c>
      <c r="BS33" s="20">
        <v>13.279317000000002</v>
      </c>
      <c r="BT33" s="20">
        <v>12.329698</v>
      </c>
      <c r="BU33" s="20">
        <v>12.330762</v>
      </c>
      <c r="BV33" s="20">
        <v>12.34173</v>
      </c>
      <c r="BW33" s="20">
        <v>12.390528</v>
      </c>
      <c r="BX33" s="20">
        <v>12.330382</v>
      </c>
      <c r="BY33" s="20">
        <v>12.363089999999998</v>
      </c>
      <c r="BZ33" s="20">
        <v>12.379746000000001</v>
      </c>
      <c r="CA33" s="20">
        <v>12.393404</v>
      </c>
      <c r="CB33" s="20">
        <v>12.421059</v>
      </c>
      <c r="CC33" s="20">
        <v>17.685359999999999</v>
      </c>
      <c r="CD33" s="20">
        <v>20.716362999999998</v>
      </c>
      <c r="CE33" s="20">
        <v>20.828778000000003</v>
      </c>
      <c r="CF33" s="20">
        <v>20.88551</v>
      </c>
      <c r="CG33" s="20">
        <v>20.881824000000002</v>
      </c>
      <c r="CH33" s="20">
        <v>20.673021000000002</v>
      </c>
      <c r="CI33" s="20">
        <v>12.582290000000002</v>
      </c>
      <c r="CJ33" s="20">
        <v>12.551329999999998</v>
      </c>
      <c r="CK33" s="20">
        <v>12.619012999999999</v>
      </c>
      <c r="CL33" s="20">
        <v>12.371488000000001</v>
      </c>
      <c r="CM33" s="20">
        <v>10.320679</v>
      </c>
      <c r="CN33" s="20">
        <v>10.668896999999999</v>
      </c>
      <c r="CO33" s="20">
        <v>10.661113</v>
      </c>
      <c r="CP33" s="20">
        <v>10.509973</v>
      </c>
      <c r="CQ33" s="20">
        <v>8.1763679999999983</v>
      </c>
      <c r="CR33" s="20">
        <v>8.2473710000000011</v>
      </c>
      <c r="CS33" s="20">
        <v>8.2201939999999993</v>
      </c>
      <c r="CT33" s="20">
        <v>8.0171469999999996</v>
      </c>
    </row>
    <row r="34" spans="1:98" x14ac:dyDescent="0.2">
      <c r="A34" s="19" t="s">
        <v>2262</v>
      </c>
      <c r="B34" s="20">
        <v>119945.78069899997</v>
      </c>
      <c r="C34" s="20">
        <v>1250.2672830000001</v>
      </c>
      <c r="D34" s="20">
        <v>1250.2865529999999</v>
      </c>
      <c r="E34" s="20">
        <v>1250.335642</v>
      </c>
      <c r="F34" s="20">
        <v>1250.2783420000003</v>
      </c>
      <c r="G34" s="20">
        <v>1250.21271</v>
      </c>
      <c r="H34" s="20">
        <v>1250.545629</v>
      </c>
      <c r="I34" s="20">
        <v>1250.321974</v>
      </c>
      <c r="J34" s="20">
        <v>1250.361353</v>
      </c>
      <c r="K34" s="20">
        <v>1250.502757</v>
      </c>
      <c r="L34" s="20">
        <v>1250.622687</v>
      </c>
      <c r="M34" s="20">
        <v>1250.420723</v>
      </c>
      <c r="N34" s="20">
        <v>1250.7057050000001</v>
      </c>
      <c r="O34" s="20">
        <v>1250.60187</v>
      </c>
      <c r="P34" s="20">
        <v>1250.6558050000001</v>
      </c>
      <c r="Q34" s="20">
        <v>1250.7716810000002</v>
      </c>
      <c r="R34" s="20">
        <v>1250.7519799999998</v>
      </c>
      <c r="S34" s="20">
        <v>1250.673065</v>
      </c>
      <c r="T34" s="20">
        <v>1250.535713</v>
      </c>
      <c r="U34" s="20">
        <v>1250.8023620000001</v>
      </c>
      <c r="V34" s="20">
        <v>1250.7600670000002</v>
      </c>
      <c r="W34" s="20">
        <v>1250.8437369999999</v>
      </c>
      <c r="X34" s="20">
        <v>1250.973976</v>
      </c>
      <c r="Y34" s="20">
        <v>1250.9178770000001</v>
      </c>
      <c r="Z34" s="20">
        <v>1250.8560509999998</v>
      </c>
      <c r="AA34" s="20">
        <v>1250.9023910000001</v>
      </c>
      <c r="AB34" s="20">
        <v>1250.7423789999998</v>
      </c>
      <c r="AC34" s="20">
        <v>1251.0667119999998</v>
      </c>
      <c r="AD34" s="20">
        <v>1250.735111</v>
      </c>
      <c r="AE34" s="20">
        <v>1250.9484500000001</v>
      </c>
      <c r="AF34" s="20">
        <v>1250.9508019999998</v>
      </c>
      <c r="AG34" s="20">
        <v>1250.8659090000001</v>
      </c>
      <c r="AH34" s="20">
        <v>1251.2010690000002</v>
      </c>
      <c r="AI34" s="20">
        <v>1251.230241</v>
      </c>
      <c r="AJ34" s="20">
        <v>1251.0954750000001</v>
      </c>
      <c r="AK34" s="20">
        <v>1251.0476460000002</v>
      </c>
      <c r="AL34" s="20">
        <v>1250.8872449999999</v>
      </c>
      <c r="AM34" s="20">
        <v>1251.065558</v>
      </c>
      <c r="AN34" s="20">
        <v>1250.822273</v>
      </c>
      <c r="AO34" s="20">
        <v>1250.968376</v>
      </c>
      <c r="AP34" s="20">
        <v>1250.7864319999999</v>
      </c>
      <c r="AQ34" s="20">
        <v>1250.7450120000001</v>
      </c>
      <c r="AR34" s="20">
        <v>1250.8859479999999</v>
      </c>
      <c r="AS34" s="20">
        <v>1250.4315080000001</v>
      </c>
      <c r="AT34" s="20">
        <v>1250.780428</v>
      </c>
      <c r="AU34" s="20">
        <v>1250.7384289999998</v>
      </c>
      <c r="AV34" s="20">
        <v>1250.7152500000002</v>
      </c>
      <c r="AW34" s="20">
        <v>1250.6558370000002</v>
      </c>
      <c r="AX34" s="20">
        <v>1250.4163960000001</v>
      </c>
      <c r="AY34" s="20">
        <v>1250.2517360000002</v>
      </c>
      <c r="AZ34" s="20">
        <v>1250.240378</v>
      </c>
      <c r="BA34" s="20">
        <v>1250.0007519999999</v>
      </c>
      <c r="BB34" s="20">
        <v>1249.913712</v>
      </c>
      <c r="BC34" s="20">
        <v>1249.6941380000001</v>
      </c>
      <c r="BD34" s="20">
        <v>1249.4251409999999</v>
      </c>
      <c r="BE34" s="20">
        <v>1249.2313549999999</v>
      </c>
      <c r="BF34" s="20">
        <v>1248.7176170000002</v>
      </c>
      <c r="BG34" s="20">
        <v>1248.61286</v>
      </c>
      <c r="BH34" s="20">
        <v>1248.1994549999999</v>
      </c>
      <c r="BI34" s="20">
        <v>1248.174393</v>
      </c>
      <c r="BJ34" s="20">
        <v>1247.8315110000001</v>
      </c>
      <c r="BK34" s="20">
        <v>1247.9895409999999</v>
      </c>
      <c r="BL34" s="20">
        <v>1247.7276710000001</v>
      </c>
      <c r="BM34" s="20">
        <v>1247.5352540000001</v>
      </c>
      <c r="BN34" s="20">
        <v>1247.874714</v>
      </c>
      <c r="BO34" s="20">
        <v>1247.5218080000002</v>
      </c>
      <c r="BP34" s="20">
        <v>1247.5135949999999</v>
      </c>
      <c r="BQ34" s="20">
        <v>1247.364591</v>
      </c>
      <c r="BR34" s="20">
        <v>1247.295629</v>
      </c>
      <c r="BS34" s="20">
        <v>1247.1747210000001</v>
      </c>
      <c r="BT34" s="20">
        <v>1247.2161090000002</v>
      </c>
      <c r="BU34" s="20">
        <v>1247.085325</v>
      </c>
      <c r="BV34" s="20">
        <v>1247.3716260000001</v>
      </c>
      <c r="BW34" s="20">
        <v>1247.488769</v>
      </c>
      <c r="BX34" s="20">
        <v>1247.2559229999999</v>
      </c>
      <c r="BY34" s="20">
        <v>1247.447629</v>
      </c>
      <c r="BZ34" s="20">
        <v>1247.4728279999999</v>
      </c>
      <c r="CA34" s="20">
        <v>1247.5201089999998</v>
      </c>
      <c r="CB34" s="20">
        <v>1247.6976879999997</v>
      </c>
      <c r="CC34" s="20">
        <v>1247.6484800000001</v>
      </c>
      <c r="CD34" s="20">
        <v>1247.979024</v>
      </c>
      <c r="CE34" s="20">
        <v>1247.8890230000002</v>
      </c>
      <c r="CF34" s="20">
        <v>1247.8826200000001</v>
      </c>
      <c r="CG34" s="20">
        <v>1247.7834489999998</v>
      </c>
      <c r="CH34" s="20">
        <v>1247.80405</v>
      </c>
      <c r="CI34" s="20">
        <v>1247.807603</v>
      </c>
      <c r="CJ34" s="20">
        <v>1247.8222929999999</v>
      </c>
      <c r="CK34" s="20">
        <v>1248.2218449999998</v>
      </c>
      <c r="CL34" s="20">
        <v>1248.158226</v>
      </c>
      <c r="CM34" s="20">
        <v>1248.4452230000002</v>
      </c>
      <c r="CN34" s="20">
        <v>1248.1584660000001</v>
      </c>
      <c r="CO34" s="20">
        <v>1248.1365110000002</v>
      </c>
      <c r="CP34" s="20">
        <v>1248.4378899999999</v>
      </c>
      <c r="CQ34" s="20">
        <v>1248.5472370000002</v>
      </c>
      <c r="CR34" s="20">
        <v>1248.5374860000002</v>
      </c>
      <c r="CS34" s="20">
        <v>1248.3620940000001</v>
      </c>
      <c r="CT34" s="20">
        <v>1248.6221820000001</v>
      </c>
    </row>
    <row r="35" spans="1:98" x14ac:dyDescent="0.2">
      <c r="A35" s="19" t="s">
        <v>2263</v>
      </c>
      <c r="B35" s="20">
        <v>71.357052999999993</v>
      </c>
      <c r="C35" s="20">
        <v>0.73364600000000002</v>
      </c>
      <c r="D35" s="20">
        <v>0.73194199999999998</v>
      </c>
      <c r="E35" s="20">
        <v>0.72147799999999995</v>
      </c>
      <c r="F35" s="20">
        <v>0.72287299999999999</v>
      </c>
      <c r="G35" s="20">
        <v>0.72989499999999996</v>
      </c>
      <c r="H35" s="20">
        <v>0.72797999999999996</v>
      </c>
      <c r="I35" s="20">
        <v>0.73177000000000003</v>
      </c>
      <c r="J35" s="20">
        <v>0.73660099999999995</v>
      </c>
      <c r="K35" s="20">
        <v>0.72982999999999998</v>
      </c>
      <c r="L35" s="20">
        <v>0.72573600000000005</v>
      </c>
      <c r="M35" s="20">
        <v>0.72214599999999995</v>
      </c>
      <c r="N35" s="20">
        <v>0.72797500000000004</v>
      </c>
      <c r="O35" s="20">
        <v>0.72399599999999997</v>
      </c>
      <c r="P35" s="20">
        <v>0.73002999999999996</v>
      </c>
      <c r="Q35" s="20">
        <v>0.63926899999999998</v>
      </c>
      <c r="R35" s="20">
        <v>0.72816499999999995</v>
      </c>
      <c r="S35" s="20">
        <v>0.72624200000000005</v>
      </c>
      <c r="T35" s="20">
        <v>0.72320899999999999</v>
      </c>
      <c r="U35" s="20">
        <v>0.72889899999999996</v>
      </c>
      <c r="V35" s="20">
        <v>0.72246699999999997</v>
      </c>
      <c r="W35" s="20">
        <v>0.71374599999999999</v>
      </c>
      <c r="X35" s="20">
        <v>0.71297500000000003</v>
      </c>
      <c r="Y35" s="20">
        <v>0.71932300000000005</v>
      </c>
      <c r="Z35" s="20">
        <v>0.71546200000000004</v>
      </c>
      <c r="AA35" s="20">
        <v>0.71447300000000002</v>
      </c>
      <c r="AB35" s="20">
        <v>0.70768600000000004</v>
      </c>
      <c r="AC35" s="20">
        <v>0.71199100000000004</v>
      </c>
      <c r="AD35" s="20">
        <v>0.70552800000000004</v>
      </c>
      <c r="AE35" s="20">
        <v>0.72058599999999995</v>
      </c>
      <c r="AF35" s="20">
        <v>0.72496300000000002</v>
      </c>
      <c r="AG35" s="20">
        <v>0.72631900000000005</v>
      </c>
      <c r="AH35" s="20">
        <v>0.73502599999999996</v>
      </c>
      <c r="AI35" s="20">
        <v>0.73622900000000002</v>
      </c>
      <c r="AJ35" s="20">
        <v>0.73915900000000001</v>
      </c>
      <c r="AK35" s="20">
        <v>0.72239299999999995</v>
      </c>
      <c r="AL35" s="20">
        <v>0.73384300000000002</v>
      </c>
      <c r="AM35" s="20">
        <v>0.86289099999999985</v>
      </c>
      <c r="AN35" s="20">
        <v>0.73079300000000003</v>
      </c>
      <c r="AO35" s="20">
        <v>0.69430099999999995</v>
      </c>
      <c r="AP35" s="20">
        <v>0.84028499999999995</v>
      </c>
      <c r="AQ35" s="20">
        <v>0.72600200000000004</v>
      </c>
      <c r="AR35" s="20">
        <v>0.73532900000000001</v>
      </c>
      <c r="AS35" s="20">
        <v>0.73255199999999998</v>
      </c>
      <c r="AT35" s="20">
        <v>0.72952799999999995</v>
      </c>
      <c r="AU35" s="20">
        <v>0.73458500000000004</v>
      </c>
      <c r="AV35" s="20">
        <v>0.73125399999999996</v>
      </c>
      <c r="AW35" s="20">
        <v>0.73177000000000003</v>
      </c>
      <c r="AX35" s="20">
        <v>0.73250599999999999</v>
      </c>
      <c r="AY35" s="20">
        <v>0.72215300000000004</v>
      </c>
      <c r="AZ35" s="20">
        <v>0.733788</v>
      </c>
      <c r="BA35" s="20">
        <v>0.73416499999999996</v>
      </c>
      <c r="BB35" s="20">
        <v>0.74087499999999995</v>
      </c>
      <c r="BC35" s="20">
        <v>0.73290699999999998</v>
      </c>
      <c r="BD35" s="20">
        <v>0.73397299999999999</v>
      </c>
      <c r="BE35" s="20">
        <v>0.73645000000000005</v>
      </c>
      <c r="BF35" s="20">
        <v>0.73432299999999995</v>
      </c>
      <c r="BG35" s="20">
        <v>0.74170999999999998</v>
      </c>
      <c r="BH35" s="20">
        <v>0.73341100000000004</v>
      </c>
      <c r="BI35" s="20">
        <v>0.74317</v>
      </c>
      <c r="BJ35" s="20">
        <v>0.73596700000000004</v>
      </c>
      <c r="BK35" s="20">
        <v>0.87374000000000007</v>
      </c>
      <c r="BL35" s="20">
        <v>0.74270599999999998</v>
      </c>
      <c r="BM35" s="20">
        <v>0.87628600000000001</v>
      </c>
      <c r="BN35" s="20">
        <v>0.73955300000000002</v>
      </c>
      <c r="BO35" s="20">
        <v>0.73500200000000004</v>
      </c>
      <c r="BP35" s="20">
        <v>0.75029000000000001</v>
      </c>
      <c r="BQ35" s="20">
        <v>0.754104</v>
      </c>
      <c r="BR35" s="20">
        <v>0.75227999999999995</v>
      </c>
      <c r="BS35" s="20">
        <v>0.82252700000000001</v>
      </c>
      <c r="BT35" s="20">
        <v>0.79622000000000015</v>
      </c>
      <c r="BU35" s="20">
        <v>0.87814500000000006</v>
      </c>
      <c r="BV35" s="20">
        <v>0.74004199999999998</v>
      </c>
      <c r="BW35" s="20">
        <v>0.74096200000000001</v>
      </c>
      <c r="BX35" s="20">
        <v>0.738367</v>
      </c>
      <c r="BY35" s="20">
        <v>0.73843000000000003</v>
      </c>
      <c r="BZ35" s="20">
        <v>0.73856599999999994</v>
      </c>
      <c r="CA35" s="20">
        <v>0.74075800000000003</v>
      </c>
      <c r="CB35" s="20">
        <v>0.74248599999999998</v>
      </c>
      <c r="CC35" s="20">
        <v>0.72497</v>
      </c>
      <c r="CD35" s="20">
        <v>0.72631699999999999</v>
      </c>
      <c r="CE35" s="20">
        <v>0.72211199999999998</v>
      </c>
      <c r="CF35" s="20">
        <v>0.73113600000000001</v>
      </c>
      <c r="CG35" s="20">
        <v>0.72736299999999998</v>
      </c>
      <c r="CH35" s="20">
        <v>0.73134200000000005</v>
      </c>
      <c r="CI35" s="20">
        <v>0.73560000000000003</v>
      </c>
      <c r="CJ35" s="20">
        <v>0.71828199999999998</v>
      </c>
      <c r="CK35" s="20">
        <v>0.73383799999999999</v>
      </c>
      <c r="CL35" s="20">
        <v>0.72990200000000005</v>
      </c>
      <c r="CM35" s="20">
        <v>0.73568900000000004</v>
      </c>
      <c r="CN35" s="20">
        <v>0.85211199999999998</v>
      </c>
      <c r="CO35" s="20">
        <v>0.73717699999999997</v>
      </c>
      <c r="CP35" s="20">
        <v>0.85428900000000008</v>
      </c>
      <c r="CQ35" s="20">
        <v>0.863375</v>
      </c>
      <c r="CR35" s="20">
        <v>0.85698399999999997</v>
      </c>
      <c r="CS35" s="20">
        <v>0.73298399999999997</v>
      </c>
      <c r="CT35" s="20">
        <v>0.73457799999999995</v>
      </c>
    </row>
    <row r="36" spans="1:98" x14ac:dyDescent="0.2">
      <c r="A36" s="19" t="s">
        <v>2264</v>
      </c>
      <c r="B36" s="20">
        <v>3789.6541529999995</v>
      </c>
      <c r="C36" s="20">
        <v>0</v>
      </c>
      <c r="D36" s="20">
        <v>0</v>
      </c>
      <c r="E36" s="20">
        <v>0</v>
      </c>
      <c r="F36" s="20">
        <v>0</v>
      </c>
      <c r="G36" s="20">
        <v>0</v>
      </c>
      <c r="H36" s="20">
        <v>0</v>
      </c>
      <c r="I36" s="20">
        <v>0</v>
      </c>
      <c r="J36" s="20">
        <v>0</v>
      </c>
      <c r="K36" s="20">
        <v>0</v>
      </c>
      <c r="L36" s="20">
        <v>0</v>
      </c>
      <c r="M36" s="20">
        <v>0</v>
      </c>
      <c r="N36" s="20">
        <v>0</v>
      </c>
      <c r="O36" s="20">
        <v>0</v>
      </c>
      <c r="P36" s="20">
        <v>0</v>
      </c>
      <c r="Q36" s="20">
        <v>0</v>
      </c>
      <c r="R36" s="20">
        <v>0</v>
      </c>
      <c r="S36" s="20">
        <v>0</v>
      </c>
      <c r="T36" s="20">
        <v>0</v>
      </c>
      <c r="U36" s="20">
        <v>0</v>
      </c>
      <c r="V36" s="20">
        <v>0</v>
      </c>
      <c r="W36" s="20">
        <v>0</v>
      </c>
      <c r="X36" s="20">
        <v>0</v>
      </c>
      <c r="Y36" s="20">
        <v>0</v>
      </c>
      <c r="Z36" s="20">
        <v>0</v>
      </c>
      <c r="AA36" s="20">
        <v>0</v>
      </c>
      <c r="AB36" s="20">
        <v>0</v>
      </c>
      <c r="AC36" s="20">
        <v>0</v>
      </c>
      <c r="AD36" s="20">
        <v>0</v>
      </c>
      <c r="AE36" s="20">
        <v>7.9999999999999996E-6</v>
      </c>
      <c r="AF36" s="20">
        <v>6.0763000000000005E-2</v>
      </c>
      <c r="AG36" s="20">
        <v>0.82732300000000003</v>
      </c>
      <c r="AH36" s="20">
        <v>4.1887610000000004</v>
      </c>
      <c r="AI36" s="20">
        <v>10.520830999999999</v>
      </c>
      <c r="AJ36" s="20">
        <v>17.28922</v>
      </c>
      <c r="AK36" s="20">
        <v>25.906082999999999</v>
      </c>
      <c r="AL36" s="20">
        <v>40.173168000000004</v>
      </c>
      <c r="AM36" s="20">
        <v>47.026614000000009</v>
      </c>
      <c r="AN36" s="20">
        <v>54.288350000000008</v>
      </c>
      <c r="AO36" s="20">
        <v>58.467278</v>
      </c>
      <c r="AP36" s="20">
        <v>66.894833000000006</v>
      </c>
      <c r="AQ36" s="20">
        <v>68.250951000000001</v>
      </c>
      <c r="AR36" s="20">
        <v>97.114558000000002</v>
      </c>
      <c r="AS36" s="20">
        <v>99.109757999999999</v>
      </c>
      <c r="AT36" s="20">
        <v>100.463955</v>
      </c>
      <c r="AU36" s="20">
        <v>101.874959</v>
      </c>
      <c r="AV36" s="20">
        <v>103.394948</v>
      </c>
      <c r="AW36" s="20">
        <v>102.36960800000001</v>
      </c>
      <c r="AX36" s="20">
        <v>110.94396699999999</v>
      </c>
      <c r="AY36" s="20">
        <v>108.09119</v>
      </c>
      <c r="AZ36" s="20">
        <v>109.99961399999999</v>
      </c>
      <c r="BA36" s="20">
        <v>112.54558399999999</v>
      </c>
      <c r="BB36" s="20">
        <v>108.13403100000001</v>
      </c>
      <c r="BC36" s="20">
        <v>107.807047</v>
      </c>
      <c r="BD36" s="20">
        <v>109.832624</v>
      </c>
      <c r="BE36" s="20">
        <v>107.16813199999999</v>
      </c>
      <c r="BF36" s="20">
        <v>104.40396700000002</v>
      </c>
      <c r="BG36" s="20">
        <v>100.04868100000002</v>
      </c>
      <c r="BH36" s="20">
        <v>105.31871100000001</v>
      </c>
      <c r="BI36" s="20">
        <v>102.34294200000001</v>
      </c>
      <c r="BJ36" s="20">
        <v>100.05892500000002</v>
      </c>
      <c r="BK36" s="20">
        <v>109.30236600000001</v>
      </c>
      <c r="BL36" s="20">
        <v>113.04463599999998</v>
      </c>
      <c r="BM36" s="20">
        <v>108.47886899999999</v>
      </c>
      <c r="BN36" s="20">
        <v>108.282369</v>
      </c>
      <c r="BO36" s="20">
        <v>103.26107799999997</v>
      </c>
      <c r="BP36" s="20">
        <v>104.68419399999999</v>
      </c>
      <c r="BQ36" s="20">
        <v>104.286619</v>
      </c>
      <c r="BR36" s="20">
        <v>105.289546</v>
      </c>
      <c r="BS36" s="20">
        <v>93.858522000000008</v>
      </c>
      <c r="BT36" s="20">
        <v>76.451328000000004</v>
      </c>
      <c r="BU36" s="20">
        <v>79.285554999999988</v>
      </c>
      <c r="BV36" s="20">
        <v>80.197865999999991</v>
      </c>
      <c r="BW36" s="20">
        <v>67.568787</v>
      </c>
      <c r="BX36" s="20">
        <v>49.157971999999994</v>
      </c>
      <c r="BY36" s="20">
        <v>36.598857000000002</v>
      </c>
      <c r="BZ36" s="20">
        <v>30.766762000000003</v>
      </c>
      <c r="CA36" s="20">
        <v>18.054695999999996</v>
      </c>
      <c r="CB36" s="20">
        <v>10.538094000000001</v>
      </c>
      <c r="CC36" s="20">
        <v>4.5718100000000002</v>
      </c>
      <c r="CD36" s="20">
        <v>1.0040470000000001</v>
      </c>
      <c r="CE36" s="20">
        <v>4.5200000000000004E-2</v>
      </c>
      <c r="CF36" s="20">
        <v>6.7320000000000001E-3</v>
      </c>
      <c r="CG36" s="20">
        <v>8.6399999999999997E-4</v>
      </c>
      <c r="CH36" s="20">
        <v>0</v>
      </c>
      <c r="CI36" s="20">
        <v>0</v>
      </c>
      <c r="CJ36" s="20">
        <v>0</v>
      </c>
      <c r="CK36" s="20">
        <v>0</v>
      </c>
      <c r="CL36" s="20">
        <v>0</v>
      </c>
      <c r="CM36" s="20">
        <v>0</v>
      </c>
      <c r="CN36" s="20">
        <v>0</v>
      </c>
      <c r="CO36" s="20">
        <v>0</v>
      </c>
      <c r="CP36" s="20">
        <v>0</v>
      </c>
      <c r="CQ36" s="20">
        <v>0</v>
      </c>
      <c r="CR36" s="20">
        <v>0</v>
      </c>
      <c r="CS36" s="20">
        <v>0</v>
      </c>
      <c r="CT36" s="20">
        <v>0</v>
      </c>
    </row>
    <row r="37" spans="1:98" x14ac:dyDescent="0.2">
      <c r="A37" s="19" t="s">
        <v>2265</v>
      </c>
      <c r="B37" s="20">
        <v>202437.89415499996</v>
      </c>
      <c r="C37" s="20">
        <v>2086.7983759999993</v>
      </c>
      <c r="D37" s="20">
        <v>2033.4728569999988</v>
      </c>
      <c r="E37" s="20">
        <v>2009.2088330000006</v>
      </c>
      <c r="F37" s="20">
        <v>2025.9200819999992</v>
      </c>
      <c r="G37" s="20">
        <v>2037.260698999999</v>
      </c>
      <c r="H37" s="20">
        <v>2070.6039259999989</v>
      </c>
      <c r="I37" s="20">
        <v>2084.0093080000001</v>
      </c>
      <c r="J37" s="20">
        <v>2083.9385880000004</v>
      </c>
      <c r="K37" s="20">
        <v>2113.6043850000005</v>
      </c>
      <c r="L37" s="20">
        <v>2143.1491980000005</v>
      </c>
      <c r="M37" s="20">
        <v>2146.4333319999992</v>
      </c>
      <c r="N37" s="20">
        <v>2145.9499799999999</v>
      </c>
      <c r="O37" s="20">
        <v>2128.7969019999991</v>
      </c>
      <c r="P37" s="20">
        <v>2107.3543620000005</v>
      </c>
      <c r="Q37" s="20">
        <v>2064.9203139999995</v>
      </c>
      <c r="R37" s="20">
        <v>2008.8972509999994</v>
      </c>
      <c r="S37" s="20">
        <v>1958.3028490000006</v>
      </c>
      <c r="T37" s="20">
        <v>1912.796556</v>
      </c>
      <c r="U37" s="20">
        <v>1897.5581480000012</v>
      </c>
      <c r="V37" s="20">
        <v>1860.7790140000004</v>
      </c>
      <c r="W37" s="20">
        <v>1832.574880000001</v>
      </c>
      <c r="X37" s="20">
        <v>1817.6480569999999</v>
      </c>
      <c r="Y37" s="20">
        <v>1799.969360999999</v>
      </c>
      <c r="Z37" s="20">
        <v>1796.6587290000007</v>
      </c>
      <c r="AA37" s="20">
        <v>1788.5760890000001</v>
      </c>
      <c r="AB37" s="20">
        <v>1774.4156979999998</v>
      </c>
      <c r="AC37" s="20">
        <v>1796.2231869999994</v>
      </c>
      <c r="AD37" s="20">
        <v>1807.2552120000003</v>
      </c>
      <c r="AE37" s="20">
        <v>1814.3674820000001</v>
      </c>
      <c r="AF37" s="20">
        <v>1806.602879</v>
      </c>
      <c r="AG37" s="20">
        <v>1785.7715390000008</v>
      </c>
      <c r="AH37" s="20">
        <v>1776.630769000001</v>
      </c>
      <c r="AI37" s="20">
        <v>1752.0448670000019</v>
      </c>
      <c r="AJ37" s="20">
        <v>1746.4619079999995</v>
      </c>
      <c r="AK37" s="20">
        <v>1732.5341909999997</v>
      </c>
      <c r="AL37" s="20">
        <v>1755.6999590000012</v>
      </c>
      <c r="AM37" s="20">
        <v>1828.8901730000005</v>
      </c>
      <c r="AN37" s="20">
        <v>1866.6656249999996</v>
      </c>
      <c r="AO37" s="20">
        <v>1903.6852989999993</v>
      </c>
      <c r="AP37" s="20">
        <v>1994.0680330000012</v>
      </c>
      <c r="AQ37" s="20">
        <v>2027.0389029999999</v>
      </c>
      <c r="AR37" s="20">
        <v>2050.8314769999997</v>
      </c>
      <c r="AS37" s="20">
        <v>2043.783471</v>
      </c>
      <c r="AT37" s="20">
        <v>2038.4233659999998</v>
      </c>
      <c r="AU37" s="20">
        <v>2021.495995</v>
      </c>
      <c r="AV37" s="20">
        <v>2028.1121669999998</v>
      </c>
      <c r="AW37" s="20">
        <v>2022.9356610000009</v>
      </c>
      <c r="AX37" s="20">
        <v>2004.8432629999991</v>
      </c>
      <c r="AY37" s="20">
        <v>1988.7167020000002</v>
      </c>
      <c r="AZ37" s="20">
        <v>1986.5963709999996</v>
      </c>
      <c r="BA37" s="20">
        <v>1968.2884909999991</v>
      </c>
      <c r="BB37" s="20">
        <v>1973.3638060000001</v>
      </c>
      <c r="BC37" s="20">
        <v>2006.0756229999997</v>
      </c>
      <c r="BD37" s="20">
        <v>2047.2213080000001</v>
      </c>
      <c r="BE37" s="20">
        <v>2155.449732</v>
      </c>
      <c r="BF37" s="20">
        <v>2229.1589140000006</v>
      </c>
      <c r="BG37" s="20">
        <v>2293.0403010000009</v>
      </c>
      <c r="BH37" s="20">
        <v>2358.3766269999987</v>
      </c>
      <c r="BI37" s="20">
        <v>2404.4920190000003</v>
      </c>
      <c r="BJ37" s="20">
        <v>2396.6256020000005</v>
      </c>
      <c r="BK37" s="20">
        <v>2399.3373509999988</v>
      </c>
      <c r="BL37" s="20">
        <v>2368.7259129999998</v>
      </c>
      <c r="BM37" s="20">
        <v>2370.4375059999979</v>
      </c>
      <c r="BN37" s="20">
        <v>2341.6017389999997</v>
      </c>
      <c r="BO37" s="20">
        <v>2286.6637450000003</v>
      </c>
      <c r="BP37" s="20">
        <v>2307.4881829999995</v>
      </c>
      <c r="BQ37" s="20">
        <v>2312.593605999999</v>
      </c>
      <c r="BR37" s="20">
        <v>2312.5537270000013</v>
      </c>
      <c r="BS37" s="20">
        <v>2311.5642029999999</v>
      </c>
      <c r="BT37" s="20">
        <v>2282.0272959999993</v>
      </c>
      <c r="BU37" s="20">
        <v>2289.12934</v>
      </c>
      <c r="BV37" s="20">
        <v>2289.6390849999989</v>
      </c>
      <c r="BW37" s="20">
        <v>2277.3312220000016</v>
      </c>
      <c r="BX37" s="20">
        <v>2224.950609999999</v>
      </c>
      <c r="BY37" s="20">
        <v>2142.6327049999995</v>
      </c>
      <c r="BZ37" s="20">
        <v>2076.6322759999994</v>
      </c>
      <c r="CA37" s="20">
        <v>2021.5347009999996</v>
      </c>
      <c r="CB37" s="20">
        <v>1948.4852519999995</v>
      </c>
      <c r="CC37" s="20">
        <v>1898.8632969999996</v>
      </c>
      <c r="CD37" s="20">
        <v>1864.099185999999</v>
      </c>
      <c r="CE37" s="20">
        <v>1871.2092659999994</v>
      </c>
      <c r="CF37" s="20">
        <v>1970.2426659999992</v>
      </c>
      <c r="CG37" s="20">
        <v>2111.4865490000007</v>
      </c>
      <c r="CH37" s="20">
        <v>2239.4003050000001</v>
      </c>
      <c r="CI37" s="20">
        <v>2345.7975729999989</v>
      </c>
      <c r="CJ37" s="20">
        <v>2429.8990749999998</v>
      </c>
      <c r="CK37" s="20">
        <v>2485.8283909999986</v>
      </c>
      <c r="CL37" s="20">
        <v>2506.3316030000001</v>
      </c>
      <c r="CM37" s="20">
        <v>2540.3211509999996</v>
      </c>
      <c r="CN37" s="20">
        <v>2569.9677310000006</v>
      </c>
      <c r="CO37" s="20">
        <v>2613.5865599999997</v>
      </c>
      <c r="CP37" s="20">
        <v>2668.0116800000005</v>
      </c>
      <c r="CQ37" s="20">
        <v>2690.4690600000004</v>
      </c>
      <c r="CR37" s="20">
        <v>2667.1689859999988</v>
      </c>
      <c r="CS37" s="20">
        <v>2640.6902140000002</v>
      </c>
      <c r="CT37" s="20">
        <v>2619.8237059999992</v>
      </c>
    </row>
    <row r="38" spans="1:98" x14ac:dyDescent="0.2">
      <c r="A38" s="19" t="s">
        <v>2266</v>
      </c>
      <c r="B38" s="20">
        <v>1356.308951</v>
      </c>
      <c r="C38" s="20">
        <v>12.293017000000001</v>
      </c>
      <c r="D38" s="20">
        <v>12.920755</v>
      </c>
      <c r="E38" s="20">
        <v>13.507448999999998</v>
      </c>
      <c r="F38" s="20">
        <v>14.027348999999999</v>
      </c>
      <c r="G38" s="20">
        <v>14.134872000000001</v>
      </c>
      <c r="H38" s="20">
        <v>13.535584999999999</v>
      </c>
      <c r="I38" s="20">
        <v>12.128542999999999</v>
      </c>
      <c r="J38" s="20">
        <v>12.135529000000002</v>
      </c>
      <c r="K38" s="20">
        <v>11.865844999999998</v>
      </c>
      <c r="L38" s="20">
        <v>11.782750999999999</v>
      </c>
      <c r="M38" s="20">
        <v>11.797174000000002</v>
      </c>
      <c r="N38" s="20">
        <v>12.174965000000002</v>
      </c>
      <c r="O38" s="20">
        <v>13.596006999999998</v>
      </c>
      <c r="P38" s="20">
        <v>13.738133000000001</v>
      </c>
      <c r="Q38" s="20">
        <v>13.774794999999997</v>
      </c>
      <c r="R38" s="20">
        <v>13.814913000000001</v>
      </c>
      <c r="S38" s="20">
        <v>13.952467</v>
      </c>
      <c r="T38" s="20">
        <v>13.978194999999999</v>
      </c>
      <c r="U38" s="20">
        <v>14.105840000000001</v>
      </c>
      <c r="V38" s="20">
        <v>14.159801</v>
      </c>
      <c r="W38" s="20">
        <v>14.172734999999999</v>
      </c>
      <c r="X38" s="20">
        <v>14.164932</v>
      </c>
      <c r="Y38" s="20">
        <v>14.164133</v>
      </c>
      <c r="Z38" s="20">
        <v>14.166879</v>
      </c>
      <c r="AA38" s="20">
        <v>14.159481999999999</v>
      </c>
      <c r="AB38" s="20">
        <v>14.158161000000002</v>
      </c>
      <c r="AC38" s="20">
        <v>14.164200999999998</v>
      </c>
      <c r="AD38" s="20">
        <v>14.167423999999999</v>
      </c>
      <c r="AE38" s="20">
        <v>14.166780999999999</v>
      </c>
      <c r="AF38" s="20">
        <v>14.159401999999996</v>
      </c>
      <c r="AG38" s="20">
        <v>14.153848999999999</v>
      </c>
      <c r="AH38" s="20">
        <v>14.149732999999998</v>
      </c>
      <c r="AI38" s="20">
        <v>14.147394</v>
      </c>
      <c r="AJ38" s="20">
        <v>14.126166000000001</v>
      </c>
      <c r="AK38" s="20">
        <v>14.117974999999999</v>
      </c>
      <c r="AL38" s="20">
        <v>14.098765999999999</v>
      </c>
      <c r="AM38" s="20">
        <v>14.089472000000001</v>
      </c>
      <c r="AN38" s="20">
        <v>14.077451999999997</v>
      </c>
      <c r="AO38" s="20">
        <v>14.068769</v>
      </c>
      <c r="AP38" s="20">
        <v>14.093883</v>
      </c>
      <c r="AQ38" s="20">
        <v>14.084</v>
      </c>
      <c r="AR38" s="20">
        <v>12.913921999999999</v>
      </c>
      <c r="AS38" s="20">
        <v>13.370047</v>
      </c>
      <c r="AT38" s="20">
        <v>14.006774</v>
      </c>
      <c r="AU38" s="20">
        <v>14.049660000000001</v>
      </c>
      <c r="AV38" s="20">
        <v>13.914117999999998</v>
      </c>
      <c r="AW38" s="20">
        <v>13.851571</v>
      </c>
      <c r="AX38" s="20">
        <v>13.838015000000004</v>
      </c>
      <c r="AY38" s="20">
        <v>14.157157</v>
      </c>
      <c r="AZ38" s="20">
        <v>14.184647000000002</v>
      </c>
      <c r="BA38" s="20">
        <v>14.201401999999998</v>
      </c>
      <c r="BB38" s="20">
        <v>14.199375999999999</v>
      </c>
      <c r="BC38" s="20">
        <v>14.181759000000001</v>
      </c>
      <c r="BD38" s="20">
        <v>14.231927000000001</v>
      </c>
      <c r="BE38" s="20">
        <v>14.197924</v>
      </c>
      <c r="BF38" s="20">
        <v>13.916060999999999</v>
      </c>
      <c r="BG38" s="20">
        <v>14.198812</v>
      </c>
      <c r="BH38" s="20">
        <v>14.607114000000001</v>
      </c>
      <c r="BI38" s="20">
        <v>14.639336999999999</v>
      </c>
      <c r="BJ38" s="20">
        <v>14.632881000000001</v>
      </c>
      <c r="BK38" s="20">
        <v>14.621168999999998</v>
      </c>
      <c r="BL38" s="20">
        <v>14.582371</v>
      </c>
      <c r="BM38" s="20">
        <v>14.587064999999999</v>
      </c>
      <c r="BN38" s="20">
        <v>14.583041999999999</v>
      </c>
      <c r="BO38" s="20">
        <v>14.353828999999999</v>
      </c>
      <c r="BP38" s="20">
        <v>14.251588999999999</v>
      </c>
      <c r="BQ38" s="20">
        <v>14.261955999999998</v>
      </c>
      <c r="BR38" s="20">
        <v>14.429880999999998</v>
      </c>
      <c r="BS38" s="20">
        <v>14.641017999999999</v>
      </c>
      <c r="BT38" s="20">
        <v>14.643041000000002</v>
      </c>
      <c r="BU38" s="20">
        <v>14.609781</v>
      </c>
      <c r="BV38" s="20">
        <v>14.627903</v>
      </c>
      <c r="BW38" s="20">
        <v>14.623930000000001</v>
      </c>
      <c r="BX38" s="20">
        <v>14.633457999999999</v>
      </c>
      <c r="BY38" s="20">
        <v>14.634428</v>
      </c>
      <c r="BZ38" s="20">
        <v>14.659431000000001</v>
      </c>
      <c r="CA38" s="20">
        <v>14.422546000000001</v>
      </c>
      <c r="CB38" s="20">
        <v>14.408455</v>
      </c>
      <c r="CC38" s="20">
        <v>14.647971000000002</v>
      </c>
      <c r="CD38" s="20">
        <v>14.746984000000001</v>
      </c>
      <c r="CE38" s="20">
        <v>14.751307999999998</v>
      </c>
      <c r="CF38" s="20">
        <v>14.733124</v>
      </c>
      <c r="CG38" s="20">
        <v>14.748184</v>
      </c>
      <c r="CH38" s="20">
        <v>14.755977000000001</v>
      </c>
      <c r="CI38" s="20">
        <v>14.759619999999998</v>
      </c>
      <c r="CJ38" s="20">
        <v>14.877535999999999</v>
      </c>
      <c r="CK38" s="20">
        <v>14.888577</v>
      </c>
      <c r="CL38" s="20">
        <v>14.889497000000002</v>
      </c>
      <c r="CM38" s="20">
        <v>14.90582</v>
      </c>
      <c r="CN38" s="20">
        <v>14.899575</v>
      </c>
      <c r="CO38" s="20">
        <v>14.909875000000001</v>
      </c>
      <c r="CP38" s="20">
        <v>14.931496000000001</v>
      </c>
      <c r="CQ38" s="20">
        <v>14.926836</v>
      </c>
      <c r="CR38" s="20">
        <v>14.926632</v>
      </c>
      <c r="CS38" s="20">
        <v>14.932726000000004</v>
      </c>
      <c r="CT38" s="20">
        <v>14.934241999999999</v>
      </c>
    </row>
    <row r="39" spans="1:98" x14ac:dyDescent="0.2">
      <c r="A39" s="19" t="s">
        <v>2267</v>
      </c>
      <c r="B39" s="20">
        <v>336163.43171399995</v>
      </c>
      <c r="C39" s="20">
        <v>3194.3326510000006</v>
      </c>
      <c r="D39" s="20">
        <v>3145.8542439999997</v>
      </c>
      <c r="E39" s="20">
        <v>3100.7095020000006</v>
      </c>
      <c r="F39" s="20">
        <v>3051.5371769999997</v>
      </c>
      <c r="G39" s="20">
        <v>2938.9878550000008</v>
      </c>
      <c r="H39" s="20">
        <v>2835.7603970000005</v>
      </c>
      <c r="I39" s="20">
        <v>2717.7971279999992</v>
      </c>
      <c r="J39" s="20">
        <v>2642.6949249999993</v>
      </c>
      <c r="K39" s="20">
        <v>2598.144554</v>
      </c>
      <c r="L39" s="20">
        <v>2598.0357690000001</v>
      </c>
      <c r="M39" s="20">
        <v>2543.3039470000003</v>
      </c>
      <c r="N39" s="20">
        <v>2483.4631999999992</v>
      </c>
      <c r="O39" s="20">
        <v>2461.0007869999999</v>
      </c>
      <c r="P39" s="20">
        <v>2442.989458</v>
      </c>
      <c r="Q39" s="20">
        <v>2405.2037840000003</v>
      </c>
      <c r="R39" s="20">
        <v>2351.700902</v>
      </c>
      <c r="S39" s="20">
        <v>2329.6344600000007</v>
      </c>
      <c r="T39" s="20">
        <v>2326.9189429999997</v>
      </c>
      <c r="U39" s="20">
        <v>2298.2513429999999</v>
      </c>
      <c r="V39" s="20">
        <v>2281.9549869999996</v>
      </c>
      <c r="W39" s="20">
        <v>2290.2645499999999</v>
      </c>
      <c r="X39" s="20">
        <v>2354.3565560000002</v>
      </c>
      <c r="Y39" s="20">
        <v>2492.7879350000003</v>
      </c>
      <c r="Z39" s="20">
        <v>2606.9314659999991</v>
      </c>
      <c r="AA39" s="20">
        <v>2732.9971860000005</v>
      </c>
      <c r="AB39" s="20">
        <v>2805.9834730000007</v>
      </c>
      <c r="AC39" s="20">
        <v>2846.8120439999993</v>
      </c>
      <c r="AD39" s="20">
        <v>2869.327162000001</v>
      </c>
      <c r="AE39" s="20">
        <v>2857.2362659999999</v>
      </c>
      <c r="AF39" s="20">
        <v>2829.5693489999994</v>
      </c>
      <c r="AG39" s="20">
        <v>2844.6094759999992</v>
      </c>
      <c r="AH39" s="20">
        <v>2915.9673250000001</v>
      </c>
      <c r="AI39" s="20">
        <v>3022.7865389999988</v>
      </c>
      <c r="AJ39" s="20">
        <v>3141.4138229999999</v>
      </c>
      <c r="AK39" s="20">
        <v>3228.5170680000006</v>
      </c>
      <c r="AL39" s="20">
        <v>3251.7262969999988</v>
      </c>
      <c r="AM39" s="20">
        <v>3276.1413619999998</v>
      </c>
      <c r="AN39" s="20">
        <v>3320.4995269999995</v>
      </c>
      <c r="AO39" s="20">
        <v>3308.7959209999995</v>
      </c>
      <c r="AP39" s="20">
        <v>3282.8318960000001</v>
      </c>
      <c r="AQ39" s="20">
        <v>3295.8896030000005</v>
      </c>
      <c r="AR39" s="20">
        <v>3374.2357899999997</v>
      </c>
      <c r="AS39" s="20">
        <v>3424.2863580000012</v>
      </c>
      <c r="AT39" s="20">
        <v>3473.7614480000011</v>
      </c>
      <c r="AU39" s="20">
        <v>3509.940427</v>
      </c>
      <c r="AV39" s="20">
        <v>3561.4190120000017</v>
      </c>
      <c r="AW39" s="20">
        <v>3612.0949989999999</v>
      </c>
      <c r="AX39" s="20">
        <v>3665.1121850000004</v>
      </c>
      <c r="AY39" s="20">
        <v>3731.9836809999993</v>
      </c>
      <c r="AZ39" s="20">
        <v>3803.0470189999996</v>
      </c>
      <c r="BA39" s="20">
        <v>3835.5863699999991</v>
      </c>
      <c r="BB39" s="20">
        <v>3889.1942539999991</v>
      </c>
      <c r="BC39" s="20">
        <v>3927.2641380000005</v>
      </c>
      <c r="BD39" s="20">
        <v>3971.6484329999998</v>
      </c>
      <c r="BE39" s="20">
        <v>3985.1556709999991</v>
      </c>
      <c r="BF39" s="20">
        <v>4008.5910089999998</v>
      </c>
      <c r="BG39" s="20">
        <v>4051.4471550000003</v>
      </c>
      <c r="BH39" s="20">
        <v>4116.0924519999999</v>
      </c>
      <c r="BI39" s="20">
        <v>4186.8265009999996</v>
      </c>
      <c r="BJ39" s="20">
        <v>4237.482188</v>
      </c>
      <c r="BK39" s="20">
        <v>4263.0185379999994</v>
      </c>
      <c r="BL39" s="20">
        <v>4292.3232940000007</v>
      </c>
      <c r="BM39" s="20">
        <v>4299.8903139999993</v>
      </c>
      <c r="BN39" s="20">
        <v>4307.6461039999995</v>
      </c>
      <c r="BO39" s="20">
        <v>4320.8942590000006</v>
      </c>
      <c r="BP39" s="20">
        <v>4323.7268309999999</v>
      </c>
      <c r="BQ39" s="20">
        <v>4320.4928989999989</v>
      </c>
      <c r="BR39" s="20">
        <v>4318.8056960000004</v>
      </c>
      <c r="BS39" s="20">
        <v>4310.8288360000006</v>
      </c>
      <c r="BT39" s="20">
        <v>4265.5750279999993</v>
      </c>
      <c r="BU39" s="20">
        <v>4267.5701859999999</v>
      </c>
      <c r="BV39" s="20">
        <v>4280.3396979999998</v>
      </c>
      <c r="BW39" s="20">
        <v>4296.184518</v>
      </c>
      <c r="BX39" s="20">
        <v>4300.0418309999986</v>
      </c>
      <c r="BY39" s="20">
        <v>4261.1834200000003</v>
      </c>
      <c r="BZ39" s="20">
        <v>4204.3403200000002</v>
      </c>
      <c r="CA39" s="20">
        <v>4218.9259490000004</v>
      </c>
      <c r="CB39" s="20">
        <v>4251.4745169999997</v>
      </c>
      <c r="CC39" s="20">
        <v>4306.8132349999996</v>
      </c>
      <c r="CD39" s="20">
        <v>4342.6624860000011</v>
      </c>
      <c r="CE39" s="20">
        <v>4389.3321780000006</v>
      </c>
      <c r="CF39" s="20">
        <v>4419.3475180000005</v>
      </c>
      <c r="CG39" s="20">
        <v>4422.4656999999997</v>
      </c>
      <c r="CH39" s="20">
        <v>4375.3104349999994</v>
      </c>
      <c r="CI39" s="20">
        <v>4278.2504200000003</v>
      </c>
      <c r="CJ39" s="20">
        <v>4187.5282479999996</v>
      </c>
      <c r="CK39" s="20">
        <v>4072.7958159999994</v>
      </c>
      <c r="CL39" s="20">
        <v>3963.134786000001</v>
      </c>
      <c r="CM39" s="20">
        <v>3883.9826749999993</v>
      </c>
      <c r="CN39" s="20">
        <v>3900.516396</v>
      </c>
      <c r="CO39" s="20">
        <v>3864.083772</v>
      </c>
      <c r="CP39" s="20">
        <v>3766.8332649999993</v>
      </c>
      <c r="CQ39" s="20">
        <v>3675.0156690000003</v>
      </c>
      <c r="CR39" s="20">
        <v>3605.9093760000001</v>
      </c>
      <c r="CS39" s="20">
        <v>3511.0032550000001</v>
      </c>
      <c r="CT39" s="20">
        <v>3406.2943190000001</v>
      </c>
    </row>
    <row r="40" spans="1:98" x14ac:dyDescent="0.2">
      <c r="A40" s="19" t="s">
        <v>2268</v>
      </c>
      <c r="B40" s="20">
        <v>44833.498264000023</v>
      </c>
      <c r="C40" s="20">
        <v>455.14237499999984</v>
      </c>
      <c r="D40" s="20">
        <v>445.46359500000011</v>
      </c>
      <c r="E40" s="20">
        <v>446.83011900000002</v>
      </c>
      <c r="F40" s="20">
        <v>444.37443799999988</v>
      </c>
      <c r="G40" s="20">
        <v>442.66429599999998</v>
      </c>
      <c r="H40" s="20">
        <v>439.94403499999999</v>
      </c>
      <c r="I40" s="20">
        <v>441.55368599999991</v>
      </c>
      <c r="J40" s="20">
        <v>444.08589599999993</v>
      </c>
      <c r="K40" s="20">
        <v>445.35912599999989</v>
      </c>
      <c r="L40" s="20">
        <v>446.46579000000008</v>
      </c>
      <c r="M40" s="20">
        <v>439.790663</v>
      </c>
      <c r="N40" s="20">
        <v>442.67877899999985</v>
      </c>
      <c r="O40" s="20">
        <v>448.78496500000023</v>
      </c>
      <c r="P40" s="20">
        <v>440.75387199999994</v>
      </c>
      <c r="Q40" s="20">
        <v>439.72860499999996</v>
      </c>
      <c r="R40" s="20">
        <v>440.038793</v>
      </c>
      <c r="S40" s="20">
        <v>443.34000600000002</v>
      </c>
      <c r="T40" s="20">
        <v>438.57040800000004</v>
      </c>
      <c r="U40" s="20">
        <v>439.54003999999998</v>
      </c>
      <c r="V40" s="20">
        <v>438.00942899999984</v>
      </c>
      <c r="W40" s="20">
        <v>440.19863500000014</v>
      </c>
      <c r="X40" s="20">
        <v>445.62856000000005</v>
      </c>
      <c r="Y40" s="20">
        <v>445.97001700000015</v>
      </c>
      <c r="Z40" s="20">
        <v>440.77660600000007</v>
      </c>
      <c r="AA40" s="20">
        <v>453.46442200000001</v>
      </c>
      <c r="AB40" s="20">
        <v>446.02046300000001</v>
      </c>
      <c r="AC40" s="20">
        <v>447.88874999999985</v>
      </c>
      <c r="AD40" s="20">
        <v>446.93615999999992</v>
      </c>
      <c r="AE40" s="20">
        <v>444.04477099999986</v>
      </c>
      <c r="AF40" s="20">
        <v>444.81504700000005</v>
      </c>
      <c r="AG40" s="20">
        <v>458.71863699999994</v>
      </c>
      <c r="AH40" s="20">
        <v>457.97488899999996</v>
      </c>
      <c r="AI40" s="20">
        <v>456.34345300000001</v>
      </c>
      <c r="AJ40" s="20">
        <v>458.1919089999999</v>
      </c>
      <c r="AK40" s="20">
        <v>448.8142840000001</v>
      </c>
      <c r="AL40" s="20">
        <v>461.0584070000001</v>
      </c>
      <c r="AM40" s="20">
        <v>473.12574299999994</v>
      </c>
      <c r="AN40" s="20">
        <v>466.35572899999994</v>
      </c>
      <c r="AO40" s="20">
        <v>467.74740899999983</v>
      </c>
      <c r="AP40" s="20">
        <v>465.63219100000015</v>
      </c>
      <c r="AQ40" s="20">
        <v>468.90537999999975</v>
      </c>
      <c r="AR40" s="20">
        <v>467.50352699999996</v>
      </c>
      <c r="AS40" s="20">
        <v>467.18606699999998</v>
      </c>
      <c r="AT40" s="20">
        <v>466.98170000000005</v>
      </c>
      <c r="AU40" s="20">
        <v>473.02576499999998</v>
      </c>
      <c r="AV40" s="20">
        <v>475.94296800000006</v>
      </c>
      <c r="AW40" s="20">
        <v>479.23179800000008</v>
      </c>
      <c r="AX40" s="20">
        <v>480.52819199999993</v>
      </c>
      <c r="AY40" s="20">
        <v>481.44787500000007</v>
      </c>
      <c r="AZ40" s="20">
        <v>480.14432200000005</v>
      </c>
      <c r="BA40" s="20">
        <v>485.05310599999984</v>
      </c>
      <c r="BB40" s="20">
        <v>483.23989400000005</v>
      </c>
      <c r="BC40" s="20">
        <v>484.25761899999992</v>
      </c>
      <c r="BD40" s="20">
        <v>485.19369499999993</v>
      </c>
      <c r="BE40" s="20">
        <v>481.98184699999996</v>
      </c>
      <c r="BF40" s="20">
        <v>486.7873120000001</v>
      </c>
      <c r="BG40" s="20">
        <v>499.7416179999999</v>
      </c>
      <c r="BH40" s="20">
        <v>507.44736699999999</v>
      </c>
      <c r="BI40" s="20">
        <v>505.34781299999997</v>
      </c>
      <c r="BJ40" s="20">
        <v>500.49990099999997</v>
      </c>
      <c r="BK40" s="20">
        <v>498.98730700000004</v>
      </c>
      <c r="BL40" s="20">
        <v>504.25444999999991</v>
      </c>
      <c r="BM40" s="20">
        <v>508.15032300000001</v>
      </c>
      <c r="BN40" s="20">
        <v>507.73734999999982</v>
      </c>
      <c r="BO40" s="20">
        <v>504.18042500000001</v>
      </c>
      <c r="BP40" s="20">
        <v>506.68948099999977</v>
      </c>
      <c r="BQ40" s="20">
        <v>505.31564200000014</v>
      </c>
      <c r="BR40" s="20">
        <v>516.03159500000004</v>
      </c>
      <c r="BS40" s="20">
        <v>495.03304100000003</v>
      </c>
      <c r="BT40" s="20">
        <v>490.45954000000017</v>
      </c>
      <c r="BU40" s="20">
        <v>480.97444000000002</v>
      </c>
      <c r="BV40" s="20">
        <v>481.128557</v>
      </c>
      <c r="BW40" s="20">
        <v>470.77494499999989</v>
      </c>
      <c r="BX40" s="20">
        <v>459.50603199999989</v>
      </c>
      <c r="BY40" s="20">
        <v>453.82598699999988</v>
      </c>
      <c r="BZ40" s="20">
        <v>450.59589799999998</v>
      </c>
      <c r="CA40" s="20">
        <v>470.98426000000006</v>
      </c>
      <c r="CB40" s="20">
        <v>491.19797500000004</v>
      </c>
      <c r="CC40" s="20">
        <v>488.19266199999998</v>
      </c>
      <c r="CD40" s="20">
        <v>487.10733600000003</v>
      </c>
      <c r="CE40" s="20">
        <v>495.75207799999998</v>
      </c>
      <c r="CF40" s="20">
        <v>498.0389009999999</v>
      </c>
      <c r="CG40" s="20">
        <v>499.11233299999992</v>
      </c>
      <c r="CH40" s="20">
        <v>496.81397600000008</v>
      </c>
      <c r="CI40" s="20">
        <v>483.1104210000002</v>
      </c>
      <c r="CJ40" s="20">
        <v>474.83273400000007</v>
      </c>
      <c r="CK40" s="20">
        <v>470.29588500000006</v>
      </c>
      <c r="CL40" s="20">
        <v>463.53187000000003</v>
      </c>
      <c r="CM40" s="20">
        <v>454.24258299999997</v>
      </c>
      <c r="CN40" s="20">
        <v>454.95721999999995</v>
      </c>
      <c r="CO40" s="20">
        <v>445.69848100000002</v>
      </c>
      <c r="CP40" s="20">
        <v>446.53351600000008</v>
      </c>
      <c r="CQ40" s="20">
        <v>449.0074919999999</v>
      </c>
      <c r="CR40" s="20">
        <v>445.66059100000001</v>
      </c>
      <c r="CS40" s="20">
        <v>446.72270999999995</v>
      </c>
      <c r="CT40" s="20">
        <v>444.78746300000006</v>
      </c>
    </row>
    <row r="41" spans="1:98" x14ac:dyDescent="0.2">
      <c r="A41" s="19" t="s">
        <v>2269</v>
      </c>
      <c r="B41" s="20">
        <v>351932.03406399995</v>
      </c>
      <c r="C41" s="20">
        <v>2548.6465400000006</v>
      </c>
      <c r="D41" s="20">
        <v>2504.5876829999997</v>
      </c>
      <c r="E41" s="20">
        <v>2458.182562</v>
      </c>
      <c r="F41" s="20">
        <v>2435.4018210000008</v>
      </c>
      <c r="G41" s="20">
        <v>2381.6975320000001</v>
      </c>
      <c r="H41" s="20">
        <v>2357.0008830000006</v>
      </c>
      <c r="I41" s="20">
        <v>2351.5483160000003</v>
      </c>
      <c r="J41" s="20">
        <v>2330.2050530000001</v>
      </c>
      <c r="K41" s="20">
        <v>2315.7373350000007</v>
      </c>
      <c r="L41" s="20">
        <v>2279.3964139999998</v>
      </c>
      <c r="M41" s="20">
        <v>2269.8742620000003</v>
      </c>
      <c r="N41" s="20">
        <v>2253.1922670000004</v>
      </c>
      <c r="O41" s="20">
        <v>2254.7876969999993</v>
      </c>
      <c r="P41" s="20">
        <v>2251.6666190000001</v>
      </c>
      <c r="Q41" s="20">
        <v>2236.7918479999998</v>
      </c>
      <c r="R41" s="20">
        <v>2216.9329290000001</v>
      </c>
      <c r="S41" s="20">
        <v>2225.3963660000004</v>
      </c>
      <c r="T41" s="20">
        <v>2215.4956499999998</v>
      </c>
      <c r="U41" s="20">
        <v>2199.8123679999999</v>
      </c>
      <c r="V41" s="20">
        <v>2189.1295790000004</v>
      </c>
      <c r="W41" s="20">
        <v>2217.3847410000008</v>
      </c>
      <c r="X41" s="20">
        <v>2259.4037639999997</v>
      </c>
      <c r="Y41" s="20">
        <v>2275.3010900000004</v>
      </c>
      <c r="Z41" s="20">
        <v>2265.4435780000003</v>
      </c>
      <c r="AA41" s="20">
        <v>2309.2680649999998</v>
      </c>
      <c r="AB41" s="20">
        <v>2295.3033299999997</v>
      </c>
      <c r="AC41" s="20">
        <v>2293.9685350000009</v>
      </c>
      <c r="AD41" s="20">
        <v>2295.158233000001</v>
      </c>
      <c r="AE41" s="20">
        <v>2299.6491620000015</v>
      </c>
      <c r="AF41" s="20">
        <v>2317.409126</v>
      </c>
      <c r="AG41" s="20">
        <v>2345.0121290000002</v>
      </c>
      <c r="AH41" s="20">
        <v>2414.2349090000012</v>
      </c>
      <c r="AI41" s="20">
        <v>2509.8069940000005</v>
      </c>
      <c r="AJ41" s="20">
        <v>2586.5125760000005</v>
      </c>
      <c r="AK41" s="20">
        <v>2700.049903000001</v>
      </c>
      <c r="AL41" s="20">
        <v>2844.961158999999</v>
      </c>
      <c r="AM41" s="20">
        <v>3050.5290360000004</v>
      </c>
      <c r="AN41" s="20">
        <v>3173.5896950000006</v>
      </c>
      <c r="AO41" s="20">
        <v>3258.0330279999998</v>
      </c>
      <c r="AP41" s="20">
        <v>3439.2755310000002</v>
      </c>
      <c r="AQ41" s="20">
        <v>3582.5894310000003</v>
      </c>
      <c r="AR41" s="20">
        <v>3690.5643880000007</v>
      </c>
      <c r="AS41" s="20">
        <v>3821.2767790000003</v>
      </c>
      <c r="AT41" s="20">
        <v>3958.0625189999987</v>
      </c>
      <c r="AU41" s="20">
        <v>4131.9140589999997</v>
      </c>
      <c r="AV41" s="20">
        <v>4248.0912620000008</v>
      </c>
      <c r="AW41" s="20">
        <v>4350.1949149999991</v>
      </c>
      <c r="AX41" s="20">
        <v>4465.2000259999986</v>
      </c>
      <c r="AY41" s="20">
        <v>4589.538857999999</v>
      </c>
      <c r="AZ41" s="20">
        <v>4702.4673909999992</v>
      </c>
      <c r="BA41" s="20">
        <v>4792.3136030000023</v>
      </c>
      <c r="BB41" s="20">
        <v>4855.7571500000004</v>
      </c>
      <c r="BC41" s="20">
        <v>4928.8373959999999</v>
      </c>
      <c r="BD41" s="20">
        <v>4996.0604090000006</v>
      </c>
      <c r="BE41" s="20">
        <v>5055.2760629999975</v>
      </c>
      <c r="BF41" s="20">
        <v>5059.1134889999994</v>
      </c>
      <c r="BG41" s="20">
        <v>4980.1462569999994</v>
      </c>
      <c r="BH41" s="20">
        <v>4928.4525599999988</v>
      </c>
      <c r="BI41" s="20">
        <v>4895.9967460000016</v>
      </c>
      <c r="BJ41" s="20">
        <v>4905.1739510000007</v>
      </c>
      <c r="BK41" s="20">
        <v>4922.6885640000019</v>
      </c>
      <c r="BL41" s="20">
        <v>4953.8165389999995</v>
      </c>
      <c r="BM41" s="20">
        <v>4993.0911420000002</v>
      </c>
      <c r="BN41" s="20">
        <v>5019.8379820000018</v>
      </c>
      <c r="BO41" s="20">
        <v>5059.5873780000011</v>
      </c>
      <c r="BP41" s="20">
        <v>5092.1402439999974</v>
      </c>
      <c r="BQ41" s="20">
        <v>5112.3770610000029</v>
      </c>
      <c r="BR41" s="20">
        <v>5133.0112610000006</v>
      </c>
      <c r="BS41" s="20">
        <v>5198.0822450000014</v>
      </c>
      <c r="BT41" s="20">
        <v>5264.9376220000004</v>
      </c>
      <c r="BU41" s="20">
        <v>5294.941401000001</v>
      </c>
      <c r="BV41" s="20">
        <v>5231.1551489999993</v>
      </c>
      <c r="BW41" s="20">
        <v>5132.8597789999994</v>
      </c>
      <c r="BX41" s="20">
        <v>5113.0142500000002</v>
      </c>
      <c r="BY41" s="20">
        <v>5120.3778290000009</v>
      </c>
      <c r="BZ41" s="20">
        <v>5176.940870999998</v>
      </c>
      <c r="CA41" s="20">
        <v>5106.3168729999988</v>
      </c>
      <c r="CB41" s="20">
        <v>5087.5726620000014</v>
      </c>
      <c r="CC41" s="20">
        <v>5028.9553219999998</v>
      </c>
      <c r="CD41" s="20">
        <v>5072.4527829999997</v>
      </c>
      <c r="CE41" s="20">
        <v>5003.4679219999998</v>
      </c>
      <c r="CF41" s="20">
        <v>4913.1590189999988</v>
      </c>
      <c r="CG41" s="20">
        <v>4816.9499589999996</v>
      </c>
      <c r="CH41" s="20">
        <v>4721.8806530000011</v>
      </c>
      <c r="CI41" s="20">
        <v>4645.3632119999984</v>
      </c>
      <c r="CJ41" s="20">
        <v>4531.830113</v>
      </c>
      <c r="CK41" s="20">
        <v>4361.1048669999991</v>
      </c>
      <c r="CL41" s="20">
        <v>4172.7098669999996</v>
      </c>
      <c r="CM41" s="20">
        <v>3910.7479339999995</v>
      </c>
      <c r="CN41" s="20">
        <v>3544.7297550000008</v>
      </c>
      <c r="CO41" s="20">
        <v>3269.9068150000003</v>
      </c>
      <c r="CP41" s="20">
        <v>3065.1637239999995</v>
      </c>
      <c r="CQ41" s="20">
        <v>2852.3574930000004</v>
      </c>
      <c r="CR41" s="20">
        <v>2666.6119520000007</v>
      </c>
      <c r="CS41" s="20">
        <v>2523.204264</v>
      </c>
      <c r="CT41" s="20">
        <v>2455.8839979999993</v>
      </c>
    </row>
    <row r="42" spans="1:98" x14ac:dyDescent="0.2">
      <c r="A42" s="19" t="s">
        <v>2270</v>
      </c>
      <c r="B42" s="20">
        <v>1320.2985490000001</v>
      </c>
      <c r="C42" s="20">
        <v>3.8425759999999998</v>
      </c>
      <c r="D42" s="20">
        <v>3.8330790000000001</v>
      </c>
      <c r="E42" s="20">
        <v>3.8389409999999997</v>
      </c>
      <c r="F42" s="20">
        <v>4.2187330000000003</v>
      </c>
      <c r="G42" s="20">
        <v>10.386638000000001</v>
      </c>
      <c r="H42" s="20">
        <v>10.387765000000002</v>
      </c>
      <c r="I42" s="20">
        <v>10.403430999999999</v>
      </c>
      <c r="J42" s="20">
        <v>10.365748999999999</v>
      </c>
      <c r="K42" s="20">
        <v>4.2915230000000006</v>
      </c>
      <c r="L42" s="20">
        <v>3.8307370000000001</v>
      </c>
      <c r="M42" s="20">
        <v>3.8314900000000001</v>
      </c>
      <c r="N42" s="20">
        <v>3.8334609999999998</v>
      </c>
      <c r="O42" s="20">
        <v>3.830063</v>
      </c>
      <c r="P42" s="20">
        <v>3.8294089999999996</v>
      </c>
      <c r="Q42" s="20">
        <v>3.8218899999999998</v>
      </c>
      <c r="R42" s="20">
        <v>3.8223069999999999</v>
      </c>
      <c r="S42" s="20">
        <v>3.8321209999999999</v>
      </c>
      <c r="T42" s="20">
        <v>3.8094030000000001</v>
      </c>
      <c r="U42" s="20">
        <v>3.817059</v>
      </c>
      <c r="V42" s="20">
        <v>3.8106070000000001</v>
      </c>
      <c r="W42" s="20">
        <v>3.8276669999999999</v>
      </c>
      <c r="X42" s="20">
        <v>3.828128</v>
      </c>
      <c r="Y42" s="20">
        <v>3.8173140000000001</v>
      </c>
      <c r="Z42" s="20">
        <v>3.818673</v>
      </c>
      <c r="AA42" s="20">
        <v>3.8215940000000002</v>
      </c>
      <c r="AB42" s="20">
        <v>3.812602</v>
      </c>
      <c r="AC42" s="20">
        <v>3.8219179999999997</v>
      </c>
      <c r="AD42" s="20">
        <v>3.8084900000000004</v>
      </c>
      <c r="AE42" s="20">
        <v>3.7860289999999996</v>
      </c>
      <c r="AF42" s="20">
        <v>3.7916449999999999</v>
      </c>
      <c r="AG42" s="20">
        <v>3.795474</v>
      </c>
      <c r="AH42" s="20">
        <v>3.9410609999999995</v>
      </c>
      <c r="AI42" s="20">
        <v>10.345395</v>
      </c>
      <c r="AJ42" s="20">
        <v>10.443696000000001</v>
      </c>
      <c r="AK42" s="20">
        <v>10.375618000000001</v>
      </c>
      <c r="AL42" s="20">
        <v>10.362409</v>
      </c>
      <c r="AM42" s="20">
        <v>10.384879999999999</v>
      </c>
      <c r="AN42" s="20">
        <v>10.303210000000002</v>
      </c>
      <c r="AO42" s="20">
        <v>10.346530999999997</v>
      </c>
      <c r="AP42" s="20">
        <v>11.134479000000001</v>
      </c>
      <c r="AQ42" s="20">
        <v>24.954501999999998</v>
      </c>
      <c r="AR42" s="20">
        <v>25.255808999999999</v>
      </c>
      <c r="AS42" s="20">
        <v>25.234143</v>
      </c>
      <c r="AT42" s="20">
        <v>24.737431000000001</v>
      </c>
      <c r="AU42" s="20">
        <v>26.824792999999996</v>
      </c>
      <c r="AV42" s="20">
        <v>26.809151999999997</v>
      </c>
      <c r="AW42" s="20">
        <v>26.78482</v>
      </c>
      <c r="AX42" s="20">
        <v>27.173942</v>
      </c>
      <c r="AY42" s="20">
        <v>25.705733999999996</v>
      </c>
      <c r="AZ42" s="20">
        <v>22.422546000000004</v>
      </c>
      <c r="BA42" s="20">
        <v>22.497271000000001</v>
      </c>
      <c r="BB42" s="20">
        <v>22.495154000000003</v>
      </c>
      <c r="BC42" s="20">
        <v>22.539807</v>
      </c>
      <c r="BD42" s="20">
        <v>22.624347000000004</v>
      </c>
      <c r="BE42" s="20">
        <v>22.798354</v>
      </c>
      <c r="BF42" s="20">
        <v>22.822264999999998</v>
      </c>
      <c r="BG42" s="20">
        <v>22.827008999999997</v>
      </c>
      <c r="BH42" s="20">
        <v>22.786607</v>
      </c>
      <c r="BI42" s="20">
        <v>22.846708999999997</v>
      </c>
      <c r="BJ42" s="20">
        <v>30.272935</v>
      </c>
      <c r="BK42" s="20">
        <v>43.257477000000002</v>
      </c>
      <c r="BL42" s="20">
        <v>43.184422999999995</v>
      </c>
      <c r="BM42" s="20">
        <v>43.166474999999998</v>
      </c>
      <c r="BN42" s="20">
        <v>42.981866999999994</v>
      </c>
      <c r="BO42" s="20">
        <v>34.860733999999994</v>
      </c>
      <c r="BP42" s="20">
        <v>34.954934999999999</v>
      </c>
      <c r="BQ42" s="20">
        <v>34.900704000000005</v>
      </c>
      <c r="BR42" s="20">
        <v>33.226866999999999</v>
      </c>
      <c r="BS42" s="20">
        <v>15.177953999999998</v>
      </c>
      <c r="BT42" s="20">
        <v>14.374067999999999</v>
      </c>
      <c r="BU42" s="20">
        <v>14.268391000000001</v>
      </c>
      <c r="BV42" s="20">
        <v>14.296887999999999</v>
      </c>
      <c r="BW42" s="20">
        <v>12.376614000000002</v>
      </c>
      <c r="BX42" s="20">
        <v>12.367659000000003</v>
      </c>
      <c r="BY42" s="20">
        <v>12.353149</v>
      </c>
      <c r="BZ42" s="20">
        <v>12.431019999999998</v>
      </c>
      <c r="CA42" s="20">
        <v>12.462128999999999</v>
      </c>
      <c r="CB42" s="20">
        <v>12.472257000000001</v>
      </c>
      <c r="CC42" s="20">
        <v>12.371092999999998</v>
      </c>
      <c r="CD42" s="20">
        <v>12.381886</v>
      </c>
      <c r="CE42" s="20">
        <v>12.346012</v>
      </c>
      <c r="CF42" s="20">
        <v>12.317808000000001</v>
      </c>
      <c r="CG42" s="20">
        <v>12.346981000000001</v>
      </c>
      <c r="CH42" s="20">
        <v>12.332830999999999</v>
      </c>
      <c r="CI42" s="20">
        <v>12.329986</v>
      </c>
      <c r="CJ42" s="20">
        <v>12.317359</v>
      </c>
      <c r="CK42" s="20">
        <v>12.303044999999999</v>
      </c>
      <c r="CL42" s="20">
        <v>11.813828000000001</v>
      </c>
      <c r="CM42" s="20">
        <v>3.8321510000000001</v>
      </c>
      <c r="CN42" s="20">
        <v>3.8239199999999998</v>
      </c>
      <c r="CO42" s="20">
        <v>3.8356899999999996</v>
      </c>
      <c r="CP42" s="20">
        <v>3.8433969999999995</v>
      </c>
      <c r="CQ42" s="20">
        <v>3.8481939999999999</v>
      </c>
      <c r="CR42" s="20">
        <v>3.8356370000000002</v>
      </c>
      <c r="CS42" s="20">
        <v>3.8479780000000003</v>
      </c>
      <c r="CT42" s="20">
        <v>3.8400170000000005</v>
      </c>
    </row>
    <row r="43" spans="1:98" x14ac:dyDescent="0.2">
      <c r="A43" s="19" t="s">
        <v>2271</v>
      </c>
      <c r="B43" s="20">
        <v>119910.41551200001</v>
      </c>
      <c r="C43" s="20">
        <v>1248.6678899999999</v>
      </c>
      <c r="D43" s="20">
        <v>1248.5583980000001</v>
      </c>
      <c r="E43" s="20">
        <v>1248.658897</v>
      </c>
      <c r="F43" s="20">
        <v>1248.5156059999999</v>
      </c>
      <c r="G43" s="20">
        <v>1248.6229309999999</v>
      </c>
      <c r="H43" s="20">
        <v>1248.4847320000001</v>
      </c>
      <c r="I43" s="20">
        <v>1248.579279</v>
      </c>
      <c r="J43" s="20">
        <v>1248.6875180000002</v>
      </c>
      <c r="K43" s="20">
        <v>1248.8089670000002</v>
      </c>
      <c r="L43" s="20">
        <v>1248.7601629999999</v>
      </c>
      <c r="M43" s="20">
        <v>1248.75127</v>
      </c>
      <c r="N43" s="20">
        <v>1248.801156</v>
      </c>
      <c r="O43" s="20">
        <v>1248.638254</v>
      </c>
      <c r="P43" s="20">
        <v>1248.4577920000002</v>
      </c>
      <c r="Q43" s="20">
        <v>1248.5845039999999</v>
      </c>
      <c r="R43" s="20">
        <v>1248.550303</v>
      </c>
      <c r="S43" s="20">
        <v>1248.891259</v>
      </c>
      <c r="T43" s="20">
        <v>1248.4862760000001</v>
      </c>
      <c r="U43" s="20">
        <v>1248.789039</v>
      </c>
      <c r="V43" s="20">
        <v>1248.589651</v>
      </c>
      <c r="W43" s="20">
        <v>1249.07096</v>
      </c>
      <c r="X43" s="20">
        <v>1249.1879660000002</v>
      </c>
      <c r="Y43" s="20">
        <v>1249.067084</v>
      </c>
      <c r="Z43" s="20">
        <v>1249.0577499999999</v>
      </c>
      <c r="AA43" s="20">
        <v>1249.0702220000001</v>
      </c>
      <c r="AB43" s="20">
        <v>1249.018732</v>
      </c>
      <c r="AC43" s="20">
        <v>1249.1122129999999</v>
      </c>
      <c r="AD43" s="20">
        <v>1249.274617</v>
      </c>
      <c r="AE43" s="20">
        <v>1249.228766</v>
      </c>
      <c r="AF43" s="20">
        <v>1249.398418</v>
      </c>
      <c r="AG43" s="20">
        <v>1249.532829</v>
      </c>
      <c r="AH43" s="20">
        <v>1249.4847300000001</v>
      </c>
      <c r="AI43" s="20">
        <v>1249.463632</v>
      </c>
      <c r="AJ43" s="20">
        <v>1249.2358159999999</v>
      </c>
      <c r="AK43" s="20">
        <v>1249.094791</v>
      </c>
      <c r="AL43" s="20">
        <v>1249.496819</v>
      </c>
      <c r="AM43" s="20">
        <v>1249.5802950000002</v>
      </c>
      <c r="AN43" s="20">
        <v>1249.284979</v>
      </c>
      <c r="AO43" s="20">
        <v>1249.4288800000002</v>
      </c>
      <c r="AP43" s="20">
        <v>1249.3568809999999</v>
      </c>
      <c r="AQ43" s="20">
        <v>1249.2981179999999</v>
      </c>
      <c r="AR43" s="20">
        <v>1249.2052250000002</v>
      </c>
      <c r="AS43" s="20">
        <v>1249.5970010000001</v>
      </c>
      <c r="AT43" s="20">
        <v>1249.198253</v>
      </c>
      <c r="AU43" s="20">
        <v>1249.3067719999999</v>
      </c>
      <c r="AV43" s="20">
        <v>1249.4593049999999</v>
      </c>
      <c r="AW43" s="20">
        <v>1249.648911</v>
      </c>
      <c r="AX43" s="20">
        <v>1249.756543</v>
      </c>
      <c r="AY43" s="20">
        <v>1249.6817189999999</v>
      </c>
      <c r="AZ43" s="20">
        <v>1249.5195289999999</v>
      </c>
      <c r="BA43" s="20">
        <v>1249.5697970000001</v>
      </c>
      <c r="BB43" s="20">
        <v>1249.30656</v>
      </c>
      <c r="BC43" s="20">
        <v>1249.1451379999999</v>
      </c>
      <c r="BD43" s="20">
        <v>1249.1822979999999</v>
      </c>
      <c r="BE43" s="20">
        <v>1249.0853790000001</v>
      </c>
      <c r="BF43" s="20">
        <v>1248.974755</v>
      </c>
      <c r="BG43" s="20">
        <v>1249.1214689999999</v>
      </c>
      <c r="BH43" s="20">
        <v>1248.973297</v>
      </c>
      <c r="BI43" s="20">
        <v>1249.0972140000001</v>
      </c>
      <c r="BJ43" s="20">
        <v>1249.048186</v>
      </c>
      <c r="BK43" s="20">
        <v>1248.8587130000001</v>
      </c>
      <c r="BL43" s="20">
        <v>1248.757012</v>
      </c>
      <c r="BM43" s="20">
        <v>1248.8583839999999</v>
      </c>
      <c r="BN43" s="20">
        <v>1248.767826</v>
      </c>
      <c r="BO43" s="20">
        <v>1248.8162970000003</v>
      </c>
      <c r="BP43" s="20">
        <v>1248.616115</v>
      </c>
      <c r="BQ43" s="20">
        <v>1248.5005369999999</v>
      </c>
      <c r="BR43" s="20">
        <v>1248.3948439999999</v>
      </c>
      <c r="BS43" s="20">
        <v>1248.5342959999998</v>
      </c>
      <c r="BT43" s="20">
        <v>1248.6144420000001</v>
      </c>
      <c r="BU43" s="20">
        <v>1248.4944639999999</v>
      </c>
      <c r="BV43" s="20">
        <v>1248.382574</v>
      </c>
      <c r="BW43" s="20">
        <v>1248.4099800000001</v>
      </c>
      <c r="BX43" s="20">
        <v>1248.5796750000002</v>
      </c>
      <c r="BY43" s="20">
        <v>1248.463544</v>
      </c>
      <c r="BZ43" s="20">
        <v>1248.8647839999999</v>
      </c>
      <c r="CA43" s="20">
        <v>1248.9705259999998</v>
      </c>
      <c r="CB43" s="20">
        <v>1248.9311379999999</v>
      </c>
      <c r="CC43" s="20">
        <v>1248.4353359999998</v>
      </c>
      <c r="CD43" s="20">
        <v>1248.5964399999998</v>
      </c>
      <c r="CE43" s="20">
        <v>1248.775314</v>
      </c>
      <c r="CF43" s="20">
        <v>1248.7212830000001</v>
      </c>
      <c r="CG43" s="20">
        <v>1248.6807949999998</v>
      </c>
      <c r="CH43" s="20">
        <v>1248.8498650000001</v>
      </c>
      <c r="CI43" s="20">
        <v>1248.6297179999999</v>
      </c>
      <c r="CJ43" s="20">
        <v>1248.693344</v>
      </c>
      <c r="CK43" s="20">
        <v>1248.8276709999998</v>
      </c>
      <c r="CL43" s="20">
        <v>1249.531819</v>
      </c>
      <c r="CM43" s="20">
        <v>1250.2544460000001</v>
      </c>
      <c r="CN43" s="20">
        <v>1250.271017</v>
      </c>
      <c r="CO43" s="20">
        <v>1250.2611979999999</v>
      </c>
      <c r="CP43" s="20">
        <v>1250.40717</v>
      </c>
      <c r="CQ43" s="20">
        <v>1250.2918159999999</v>
      </c>
      <c r="CR43" s="20">
        <v>1250.2138299999999</v>
      </c>
      <c r="CS43" s="20">
        <v>1250.4035960000001</v>
      </c>
      <c r="CT43" s="20">
        <v>1250.2499690000002</v>
      </c>
    </row>
    <row r="44" spans="1:98" x14ac:dyDescent="0.2">
      <c r="A44" s="19" t="s">
        <v>2272</v>
      </c>
      <c r="B44" s="20">
        <v>66.184485999999993</v>
      </c>
      <c r="C44" s="20">
        <v>0.741031</v>
      </c>
      <c r="D44" s="20">
        <v>0.73765700000000001</v>
      </c>
      <c r="E44" s="20">
        <v>0.73147399999999996</v>
      </c>
      <c r="F44" s="20">
        <v>0.73485400000000001</v>
      </c>
      <c r="G44" s="20">
        <v>0.739394</v>
      </c>
      <c r="H44" s="20">
        <v>0.73719400000000002</v>
      </c>
      <c r="I44" s="20">
        <v>0.73938000000000004</v>
      </c>
      <c r="J44" s="20">
        <v>0.73173600000000005</v>
      </c>
      <c r="K44" s="20">
        <v>0.73242700000000005</v>
      </c>
      <c r="L44" s="20">
        <v>0.73635099999999998</v>
      </c>
      <c r="M44" s="20">
        <v>0.73938499999999996</v>
      </c>
      <c r="N44" s="20">
        <v>0.74308799999999997</v>
      </c>
      <c r="O44" s="20">
        <v>0.73213399999999995</v>
      </c>
      <c r="P44" s="20">
        <v>0.73057399999999995</v>
      </c>
      <c r="Q44" s="20">
        <v>0.726163</v>
      </c>
      <c r="R44" s="20">
        <v>0.72808600000000001</v>
      </c>
      <c r="S44" s="20">
        <v>0.74185000000000001</v>
      </c>
      <c r="T44" s="20">
        <v>0.72167999999999999</v>
      </c>
      <c r="U44" s="20">
        <v>0.72047499999999998</v>
      </c>
      <c r="V44" s="20">
        <v>0.71955100000000005</v>
      </c>
      <c r="W44" s="20">
        <v>0.72973399999999999</v>
      </c>
      <c r="X44" s="20">
        <v>0.73454600000000003</v>
      </c>
      <c r="Y44" s="20">
        <v>0.73424400000000001</v>
      </c>
      <c r="Z44" s="20">
        <v>0.73213899999999998</v>
      </c>
      <c r="AA44" s="20">
        <v>0.84952300000000003</v>
      </c>
      <c r="AB44" s="20">
        <v>0.71996199999999999</v>
      </c>
      <c r="AC44" s="20">
        <v>0.72890900000000003</v>
      </c>
      <c r="AD44" s="20">
        <v>0.72870199999999996</v>
      </c>
      <c r="AE44" s="20">
        <v>0.73377800000000004</v>
      </c>
      <c r="AF44" s="20">
        <v>0.74748999999999999</v>
      </c>
      <c r="AG44" s="20">
        <v>0.73870599999999997</v>
      </c>
      <c r="AH44" s="20">
        <v>0.73878699999999997</v>
      </c>
      <c r="AI44" s="20">
        <v>0.72297400000000001</v>
      </c>
      <c r="AJ44" s="20">
        <v>0.71634500000000001</v>
      </c>
      <c r="AK44" s="20">
        <v>0.70840800000000004</v>
      </c>
      <c r="AL44" s="20">
        <v>0.82039699999999993</v>
      </c>
      <c r="AM44" s="20">
        <v>0.73469000000000007</v>
      </c>
      <c r="AN44" s="20">
        <v>0.68195499999999998</v>
      </c>
      <c r="AO44" s="20">
        <v>0.68907600000000002</v>
      </c>
      <c r="AP44" s="20">
        <v>0.68221399999999999</v>
      </c>
      <c r="AQ44" s="20">
        <v>0.69434899999999999</v>
      </c>
      <c r="AR44" s="20">
        <v>0.70172900000000005</v>
      </c>
      <c r="AS44" s="20">
        <v>0.70128199999999996</v>
      </c>
      <c r="AT44" s="20">
        <v>0.60069600000000001</v>
      </c>
      <c r="AU44" s="20">
        <v>0.50652200000000003</v>
      </c>
      <c r="AV44" s="20">
        <v>0.66642000000000001</v>
      </c>
      <c r="AW44" s="20">
        <v>0.67398499999999995</v>
      </c>
      <c r="AX44" s="20">
        <v>0.66194399999999998</v>
      </c>
      <c r="AY44" s="20">
        <v>0.67025299999999999</v>
      </c>
      <c r="AZ44" s="20">
        <v>0.65865799999999997</v>
      </c>
      <c r="BA44" s="20">
        <v>0.62337100000000001</v>
      </c>
      <c r="BB44" s="20">
        <v>0.80034499999999997</v>
      </c>
      <c r="BC44" s="20">
        <v>0.65956300000000001</v>
      </c>
      <c r="BD44" s="20">
        <v>0.66963099999999998</v>
      </c>
      <c r="BE44" s="20">
        <v>0.59691099999999997</v>
      </c>
      <c r="BF44" s="20">
        <v>0.66881000000000002</v>
      </c>
      <c r="BG44" s="20">
        <v>0.79503099999999993</v>
      </c>
      <c r="BH44" s="20">
        <v>0.666578</v>
      </c>
      <c r="BI44" s="20">
        <v>0.65894600000000003</v>
      </c>
      <c r="BJ44" s="20">
        <v>0.64546099999999995</v>
      </c>
      <c r="BK44" s="20">
        <v>0.66225800000000001</v>
      </c>
      <c r="BL44" s="20">
        <v>0.61180299999999999</v>
      </c>
      <c r="BM44" s="20">
        <v>0.61126100000000005</v>
      </c>
      <c r="BN44" s="20">
        <v>0.59268500000000002</v>
      </c>
      <c r="BO44" s="20">
        <v>0.648698</v>
      </c>
      <c r="BP44" s="20">
        <v>0.62461699999999998</v>
      </c>
      <c r="BQ44" s="20">
        <v>0.61046599999999995</v>
      </c>
      <c r="BR44" s="20">
        <v>0.63014400000000004</v>
      </c>
      <c r="BS44" s="20">
        <v>0.95860499999999993</v>
      </c>
      <c r="BT44" s="20">
        <v>0.76712099999999994</v>
      </c>
      <c r="BU44" s="20">
        <v>0.61514599999999997</v>
      </c>
      <c r="BV44" s="20">
        <v>0.63200199999999995</v>
      </c>
      <c r="BW44" s="20">
        <v>0.63236899999999996</v>
      </c>
      <c r="BX44" s="20">
        <v>0.62781399999999998</v>
      </c>
      <c r="BY44" s="20">
        <v>0.62356299999999998</v>
      </c>
      <c r="BZ44" s="20">
        <v>0.77109099999999997</v>
      </c>
      <c r="CA44" s="20">
        <v>1.003652</v>
      </c>
      <c r="CB44" s="20">
        <v>0.64201900000000001</v>
      </c>
      <c r="CC44" s="20">
        <v>0.625637</v>
      </c>
      <c r="CD44" s="20">
        <v>0.613174</v>
      </c>
      <c r="CE44" s="20">
        <v>0.60766799999999999</v>
      </c>
      <c r="CF44" s="20">
        <v>0.60424599999999995</v>
      </c>
      <c r="CG44" s="20">
        <v>0.61479399999999995</v>
      </c>
      <c r="CH44" s="20">
        <v>0.615228</v>
      </c>
      <c r="CI44" s="20">
        <v>0.60487000000000002</v>
      </c>
      <c r="CJ44" s="20">
        <v>0.60326900000000006</v>
      </c>
      <c r="CK44" s="20">
        <v>0.60052799999999995</v>
      </c>
      <c r="CL44" s="20">
        <v>0.60704199999999997</v>
      </c>
      <c r="CM44" s="20">
        <v>0.68104999999999993</v>
      </c>
      <c r="CN44" s="20">
        <v>0.84155899999999995</v>
      </c>
      <c r="CO44" s="20">
        <v>0.601464</v>
      </c>
      <c r="CP44" s="20">
        <v>0.60394999999999999</v>
      </c>
      <c r="CQ44" s="20">
        <v>0.61277999999999999</v>
      </c>
      <c r="CR44" s="20">
        <v>0.60745700000000002</v>
      </c>
      <c r="CS44" s="20">
        <v>0.616147</v>
      </c>
      <c r="CT44" s="20">
        <v>0.60076099999999999</v>
      </c>
    </row>
    <row r="45" spans="1:98" x14ac:dyDescent="0.2">
      <c r="A45" s="19" t="s">
        <v>2273</v>
      </c>
      <c r="B45" s="20">
        <v>3772.4107040000004</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c r="AF45" s="20">
        <v>2.2185000000000003E-2</v>
      </c>
      <c r="AG45" s="20">
        <v>0.401835</v>
      </c>
      <c r="AH45" s="20">
        <v>2.2393830000000006</v>
      </c>
      <c r="AI45" s="20">
        <v>7.509843</v>
      </c>
      <c r="AJ45" s="20">
        <v>15.898405999999998</v>
      </c>
      <c r="AK45" s="20">
        <v>25.529536</v>
      </c>
      <c r="AL45" s="20">
        <v>38.005665</v>
      </c>
      <c r="AM45" s="20">
        <v>50.089517000000001</v>
      </c>
      <c r="AN45" s="20">
        <v>59.655680999999994</v>
      </c>
      <c r="AO45" s="20">
        <v>65.05582600000001</v>
      </c>
      <c r="AP45" s="20">
        <v>69.608157000000006</v>
      </c>
      <c r="AQ45" s="20">
        <v>77.915891999999999</v>
      </c>
      <c r="AR45" s="20">
        <v>80.69822099999999</v>
      </c>
      <c r="AS45" s="20">
        <v>74.412489999999991</v>
      </c>
      <c r="AT45" s="20">
        <v>90.749472999999995</v>
      </c>
      <c r="AU45" s="20">
        <v>95.527339000000026</v>
      </c>
      <c r="AV45" s="20">
        <v>103.90453699999999</v>
      </c>
      <c r="AW45" s="20">
        <v>104.63482500000001</v>
      </c>
      <c r="AX45" s="20">
        <v>105.14723900000001</v>
      </c>
      <c r="AY45" s="20">
        <v>103.411821</v>
      </c>
      <c r="AZ45" s="20">
        <v>111.72204699999999</v>
      </c>
      <c r="BA45" s="20">
        <v>106.288185</v>
      </c>
      <c r="BB45" s="20">
        <v>106.210898</v>
      </c>
      <c r="BC45" s="20">
        <v>104.74536400000001</v>
      </c>
      <c r="BD45" s="20">
        <v>103.87786499999999</v>
      </c>
      <c r="BE45" s="20">
        <v>101.06010199999999</v>
      </c>
      <c r="BF45" s="20">
        <v>106.19489200000001</v>
      </c>
      <c r="BG45" s="20">
        <v>103.28943499999997</v>
      </c>
      <c r="BH45" s="20">
        <v>101.479173</v>
      </c>
      <c r="BI45" s="20">
        <v>101.122074</v>
      </c>
      <c r="BJ45" s="20">
        <v>108.39851399999999</v>
      </c>
      <c r="BK45" s="20">
        <v>105.113491</v>
      </c>
      <c r="BL45" s="20">
        <v>103.029765</v>
      </c>
      <c r="BM45" s="20">
        <v>101.049874</v>
      </c>
      <c r="BN45" s="20">
        <v>103.102996</v>
      </c>
      <c r="BO45" s="20">
        <v>98.792755</v>
      </c>
      <c r="BP45" s="20">
        <v>98.421705000000003</v>
      </c>
      <c r="BQ45" s="20">
        <v>92.575823</v>
      </c>
      <c r="BR45" s="20">
        <v>99.523018000000008</v>
      </c>
      <c r="BS45" s="20">
        <v>95.481186000000008</v>
      </c>
      <c r="BT45" s="20">
        <v>98.186437000000012</v>
      </c>
      <c r="BU45" s="20">
        <v>90.243823999999989</v>
      </c>
      <c r="BV45" s="20">
        <v>91.927623999999994</v>
      </c>
      <c r="BW45" s="20">
        <v>88.749897999999988</v>
      </c>
      <c r="BX45" s="20">
        <v>66.220646000000002</v>
      </c>
      <c r="BY45" s="20">
        <v>49.862960999999991</v>
      </c>
      <c r="BZ45" s="20">
        <v>30.964767000000002</v>
      </c>
      <c r="CA45" s="20">
        <v>19.784942999999998</v>
      </c>
      <c r="CB45" s="20">
        <v>9.8246039999999972</v>
      </c>
      <c r="CC45" s="20">
        <v>3.8845979999999996</v>
      </c>
      <c r="CD45" s="20">
        <v>0.82743100000000003</v>
      </c>
      <c r="CE45" s="20">
        <v>2.4885999999999998E-2</v>
      </c>
      <c r="CF45" s="20">
        <v>8.7480000000000006E-3</v>
      </c>
      <c r="CG45" s="20">
        <v>2.3040000000000001E-3</v>
      </c>
      <c r="CH45" s="20">
        <v>0</v>
      </c>
      <c r="CI45" s="20">
        <v>0</v>
      </c>
      <c r="CJ45" s="20">
        <v>0</v>
      </c>
      <c r="CK45" s="20">
        <v>0</v>
      </c>
      <c r="CL45" s="20">
        <v>0</v>
      </c>
      <c r="CM45" s="20">
        <v>0</v>
      </c>
      <c r="CN45" s="20">
        <v>0</v>
      </c>
      <c r="CO45" s="20">
        <v>0</v>
      </c>
      <c r="CP45" s="20">
        <v>0</v>
      </c>
      <c r="CQ45" s="20">
        <v>0</v>
      </c>
      <c r="CR45" s="20">
        <v>0</v>
      </c>
      <c r="CS45" s="20">
        <v>0</v>
      </c>
      <c r="CT45" s="20">
        <v>0</v>
      </c>
    </row>
    <row r="46" spans="1:98" x14ac:dyDescent="0.2">
      <c r="A46" s="19" t="s">
        <v>2274</v>
      </c>
      <c r="B46" s="20">
        <v>255732.41553399997</v>
      </c>
      <c r="C46" s="20">
        <v>2566.0458570000005</v>
      </c>
      <c r="D46" s="20">
        <v>2508.2893999999997</v>
      </c>
      <c r="E46" s="20">
        <v>2448.516443999999</v>
      </c>
      <c r="F46" s="20">
        <v>2384.3353869999987</v>
      </c>
      <c r="G46" s="20">
        <v>2360.6930310000002</v>
      </c>
      <c r="H46" s="20">
        <v>2361.7977740000006</v>
      </c>
      <c r="I46" s="20">
        <v>2383.8097790000006</v>
      </c>
      <c r="J46" s="20">
        <v>2392.702542999999</v>
      </c>
      <c r="K46" s="20">
        <v>2372.6104469999991</v>
      </c>
      <c r="L46" s="20">
        <v>2351.5899489999993</v>
      </c>
      <c r="M46" s="20">
        <v>2362.3250850000004</v>
      </c>
      <c r="N46" s="20">
        <v>2361.7431140000008</v>
      </c>
      <c r="O46" s="20">
        <v>2337.1979300000003</v>
      </c>
      <c r="P46" s="20">
        <v>2319.4590599999983</v>
      </c>
      <c r="Q46" s="20">
        <v>2325.184443000001</v>
      </c>
      <c r="R46" s="20">
        <v>2379.8944339999989</v>
      </c>
      <c r="S46" s="20">
        <v>2391.3484340000005</v>
      </c>
      <c r="T46" s="20">
        <v>2396.994333000001</v>
      </c>
      <c r="U46" s="20">
        <v>2426.3837620000004</v>
      </c>
      <c r="V46" s="20">
        <v>2452.8226759999993</v>
      </c>
      <c r="W46" s="20">
        <v>2477.8998650000008</v>
      </c>
      <c r="X46" s="20">
        <v>2403.0297960000007</v>
      </c>
      <c r="Y46" s="20">
        <v>2290.4314370000006</v>
      </c>
      <c r="Z46" s="20">
        <v>2211.6171090000007</v>
      </c>
      <c r="AA46" s="20">
        <v>2146.2856220000003</v>
      </c>
      <c r="AB46" s="20">
        <v>2139.1098179999994</v>
      </c>
      <c r="AC46" s="20">
        <v>2134.0139269999991</v>
      </c>
      <c r="AD46" s="20">
        <v>2102.9568320000003</v>
      </c>
      <c r="AE46" s="20">
        <v>2088.7268979999994</v>
      </c>
      <c r="AF46" s="20">
        <v>2069.806806000001</v>
      </c>
      <c r="AG46" s="20">
        <v>2040.2890719999996</v>
      </c>
      <c r="AH46" s="20">
        <v>1993.2452459999995</v>
      </c>
      <c r="AI46" s="20">
        <v>1982.3006180000002</v>
      </c>
      <c r="AJ46" s="20">
        <v>1974.4755230000001</v>
      </c>
      <c r="AK46" s="20">
        <v>1984.5819700000006</v>
      </c>
      <c r="AL46" s="20">
        <v>2030.5305290000001</v>
      </c>
      <c r="AM46" s="20">
        <v>2124.8645940000006</v>
      </c>
      <c r="AN46" s="20">
        <v>2234.4542589999992</v>
      </c>
      <c r="AO46" s="20">
        <v>2405.9747420000008</v>
      </c>
      <c r="AP46" s="20">
        <v>2517.0061859999996</v>
      </c>
      <c r="AQ46" s="20">
        <v>2600.0909080000006</v>
      </c>
      <c r="AR46" s="20">
        <v>2680.9748580000009</v>
      </c>
      <c r="AS46" s="20">
        <v>2764.4489260000005</v>
      </c>
      <c r="AT46" s="20">
        <v>2816.0463049999989</v>
      </c>
      <c r="AU46" s="20">
        <v>2839.5977850000004</v>
      </c>
      <c r="AV46" s="20">
        <v>2888.5988089999983</v>
      </c>
      <c r="AW46" s="20">
        <v>2930.8496770000002</v>
      </c>
      <c r="AX46" s="20">
        <v>2947.1536630000001</v>
      </c>
      <c r="AY46" s="20">
        <v>2987.3959409999998</v>
      </c>
      <c r="AZ46" s="20">
        <v>3004.7577450000003</v>
      </c>
      <c r="BA46" s="20">
        <v>3031.3885899999987</v>
      </c>
      <c r="BB46" s="20">
        <v>3058.8218559999996</v>
      </c>
      <c r="BC46" s="20">
        <v>3081.7507209999999</v>
      </c>
      <c r="BD46" s="20">
        <v>3092.0438850000014</v>
      </c>
      <c r="BE46" s="20">
        <v>3112.9769290000008</v>
      </c>
      <c r="BF46" s="20">
        <v>3154.9606390000013</v>
      </c>
      <c r="BG46" s="20">
        <v>3192.7804930000016</v>
      </c>
      <c r="BH46" s="20">
        <v>3228.7870839999987</v>
      </c>
      <c r="BI46" s="20">
        <v>3243.6593350000012</v>
      </c>
      <c r="BJ46" s="20">
        <v>3228.7707800000012</v>
      </c>
      <c r="BK46" s="20">
        <v>3227.6357370000001</v>
      </c>
      <c r="BL46" s="20">
        <v>3217.4182620000024</v>
      </c>
      <c r="BM46" s="20">
        <v>3199.6128170000006</v>
      </c>
      <c r="BN46" s="20">
        <v>3200.0457029999993</v>
      </c>
      <c r="BO46" s="20">
        <v>3192.8041869999997</v>
      </c>
      <c r="BP46" s="20">
        <v>3188.9148860000014</v>
      </c>
      <c r="BQ46" s="20">
        <v>3205.4206449999974</v>
      </c>
      <c r="BR46" s="20">
        <v>3189.8471179999983</v>
      </c>
      <c r="BS46" s="20">
        <v>3210.623665999999</v>
      </c>
      <c r="BT46" s="20">
        <v>3193.0636089999994</v>
      </c>
      <c r="BU46" s="20">
        <v>3156.9093180000009</v>
      </c>
      <c r="BV46" s="20">
        <v>3166.0490139999997</v>
      </c>
      <c r="BW46" s="20">
        <v>3163.0913790000004</v>
      </c>
      <c r="BX46" s="20">
        <v>3123.9580370000003</v>
      </c>
      <c r="BY46" s="20">
        <v>3060.6474190000004</v>
      </c>
      <c r="BZ46" s="20">
        <v>2955.9046990000006</v>
      </c>
      <c r="CA46" s="20">
        <v>2828.3539419999997</v>
      </c>
      <c r="CB46" s="20">
        <v>2696.8081480000001</v>
      </c>
      <c r="CC46" s="20">
        <v>2595.1456029999986</v>
      </c>
      <c r="CD46" s="20">
        <v>2506.1000140000001</v>
      </c>
      <c r="CE46" s="20">
        <v>2469.775192999999</v>
      </c>
      <c r="CF46" s="20">
        <v>2485.7346319999997</v>
      </c>
      <c r="CG46" s="20">
        <v>2488.753745</v>
      </c>
      <c r="CH46" s="20">
        <v>2500.5101240000017</v>
      </c>
      <c r="CI46" s="20">
        <v>2537.7799369999998</v>
      </c>
      <c r="CJ46" s="20">
        <v>2567.2116150000002</v>
      </c>
      <c r="CK46" s="20">
        <v>2622.024455000002</v>
      </c>
      <c r="CL46" s="20">
        <v>2664.662307000001</v>
      </c>
      <c r="CM46" s="20">
        <v>2709.0132440000007</v>
      </c>
      <c r="CN46" s="20">
        <v>2786.9738569999995</v>
      </c>
      <c r="CO46" s="20">
        <v>2847.7311220000011</v>
      </c>
      <c r="CP46" s="20">
        <v>2888.4688560000009</v>
      </c>
      <c r="CQ46" s="20">
        <v>2931.9260750000012</v>
      </c>
      <c r="CR46" s="20">
        <v>2953.7968179999993</v>
      </c>
      <c r="CS46" s="20">
        <v>2955.556752</v>
      </c>
      <c r="CT46" s="20">
        <v>2922.9429390000009</v>
      </c>
    </row>
    <row r="47" spans="1:98" x14ac:dyDescent="0.2">
      <c r="A47" s="19" t="s">
        <v>2275</v>
      </c>
      <c r="B47" s="20">
        <v>1371.3054570000002</v>
      </c>
      <c r="C47" s="20">
        <v>14.940312</v>
      </c>
      <c r="D47" s="20">
        <v>14.954899000000001</v>
      </c>
      <c r="E47" s="20">
        <v>14.958581000000002</v>
      </c>
      <c r="F47" s="20">
        <v>14.972448999999997</v>
      </c>
      <c r="G47" s="20">
        <v>14.960556</v>
      </c>
      <c r="H47" s="20">
        <v>14.967687999999999</v>
      </c>
      <c r="I47" s="20">
        <v>14.958603000000002</v>
      </c>
      <c r="J47" s="20">
        <v>14.969736000000001</v>
      </c>
      <c r="K47" s="20">
        <v>14.975739000000001</v>
      </c>
      <c r="L47" s="20">
        <v>14.96726</v>
      </c>
      <c r="M47" s="20">
        <v>14.975240000000001</v>
      </c>
      <c r="N47" s="20">
        <v>14.976540999999999</v>
      </c>
      <c r="O47" s="20">
        <v>14.998106</v>
      </c>
      <c r="P47" s="20">
        <v>15.005817</v>
      </c>
      <c r="Q47" s="20">
        <v>15.011870999999999</v>
      </c>
      <c r="R47" s="20">
        <v>15.012189999999999</v>
      </c>
      <c r="S47" s="20">
        <v>15.010200000000001</v>
      </c>
      <c r="T47" s="20">
        <v>15.020581000000002</v>
      </c>
      <c r="U47" s="20">
        <v>15.011454999999998</v>
      </c>
      <c r="V47" s="20">
        <v>15.001980999999999</v>
      </c>
      <c r="W47" s="20">
        <v>15.016880000000002</v>
      </c>
      <c r="X47" s="20">
        <v>15.009974000000001</v>
      </c>
      <c r="Y47" s="20">
        <v>15.015584</v>
      </c>
      <c r="Z47" s="20">
        <v>15.010376999999998</v>
      </c>
      <c r="AA47" s="20">
        <v>15.012728000000001</v>
      </c>
      <c r="AB47" s="20">
        <v>15.012368</v>
      </c>
      <c r="AC47" s="20">
        <v>15.039521000000001</v>
      </c>
      <c r="AD47" s="20">
        <v>15.034397999999999</v>
      </c>
      <c r="AE47" s="20">
        <v>15.038757</v>
      </c>
      <c r="AF47" s="20">
        <v>14.765449</v>
      </c>
      <c r="AG47" s="20">
        <v>14.694224000000002</v>
      </c>
      <c r="AH47" s="20">
        <v>14.689521000000003</v>
      </c>
      <c r="AI47" s="20">
        <v>14.676937000000001</v>
      </c>
      <c r="AJ47" s="20">
        <v>13.692508</v>
      </c>
      <c r="AK47" s="20">
        <v>13.311629999999999</v>
      </c>
      <c r="AL47" s="20">
        <v>13.298559000000001</v>
      </c>
      <c r="AM47" s="20">
        <v>13.163363</v>
      </c>
      <c r="AN47" s="20">
        <v>13.110677999999998</v>
      </c>
      <c r="AO47" s="20">
        <v>13.087066999999999</v>
      </c>
      <c r="AP47" s="20">
        <v>13.068444</v>
      </c>
      <c r="AQ47" s="20">
        <v>13.070034999999999</v>
      </c>
      <c r="AR47" s="20">
        <v>13.01708</v>
      </c>
      <c r="AS47" s="20">
        <v>12.857881999999998</v>
      </c>
      <c r="AT47" s="20">
        <v>12.849120999999998</v>
      </c>
      <c r="AU47" s="20">
        <v>12.845810999999999</v>
      </c>
      <c r="AV47" s="20">
        <v>12.852874999999997</v>
      </c>
      <c r="AW47" s="20">
        <v>12.838965999999997</v>
      </c>
      <c r="AX47" s="20">
        <v>13.064463999999999</v>
      </c>
      <c r="AY47" s="20">
        <v>13.467944000000001</v>
      </c>
      <c r="AZ47" s="20">
        <v>13.363566</v>
      </c>
      <c r="BA47" s="20">
        <v>13.655392000000001</v>
      </c>
      <c r="BB47" s="20">
        <v>13.746383999999997</v>
      </c>
      <c r="BC47" s="20">
        <v>14.140416999999999</v>
      </c>
      <c r="BD47" s="20">
        <v>14.204146999999999</v>
      </c>
      <c r="BE47" s="20">
        <v>14.22373</v>
      </c>
      <c r="BF47" s="20">
        <v>14.179584</v>
      </c>
      <c r="BG47" s="20">
        <v>14.187258</v>
      </c>
      <c r="BH47" s="20">
        <v>14.230570999999999</v>
      </c>
      <c r="BI47" s="20">
        <v>14.246668000000001</v>
      </c>
      <c r="BJ47" s="20">
        <v>14.024554</v>
      </c>
      <c r="BK47" s="20">
        <v>14.296892000000001</v>
      </c>
      <c r="BL47" s="20">
        <v>14.317379999999998</v>
      </c>
      <c r="BM47" s="20">
        <v>14.163662000000002</v>
      </c>
      <c r="BN47" s="20">
        <v>13.905267</v>
      </c>
      <c r="BO47" s="20">
        <v>13.808756000000001</v>
      </c>
      <c r="BP47" s="20">
        <v>14.059788000000003</v>
      </c>
      <c r="BQ47" s="20">
        <v>14.276818</v>
      </c>
      <c r="BR47" s="20">
        <v>14.306281</v>
      </c>
      <c r="BS47" s="20">
        <v>14.058026</v>
      </c>
      <c r="BT47" s="20">
        <v>14.040077000000002</v>
      </c>
      <c r="BU47" s="20">
        <v>14.047714000000001</v>
      </c>
      <c r="BV47" s="20">
        <v>14.032923000000004</v>
      </c>
      <c r="BW47" s="20">
        <v>14.037412000000002</v>
      </c>
      <c r="BX47" s="20">
        <v>14.133241000000002</v>
      </c>
      <c r="BY47" s="20">
        <v>14.317969999999999</v>
      </c>
      <c r="BZ47" s="20">
        <v>14.347101</v>
      </c>
      <c r="CA47" s="20">
        <v>14.356967000000003</v>
      </c>
      <c r="CB47" s="20">
        <v>14.389695</v>
      </c>
      <c r="CC47" s="20">
        <v>14.412407999999999</v>
      </c>
      <c r="CD47" s="20">
        <v>14.405557999999997</v>
      </c>
      <c r="CE47" s="20">
        <v>14.451927</v>
      </c>
      <c r="CF47" s="20">
        <v>14.570615999999999</v>
      </c>
      <c r="CG47" s="20">
        <v>14.571320999999998</v>
      </c>
      <c r="CH47" s="20">
        <v>14.456398999999998</v>
      </c>
      <c r="CI47" s="20">
        <v>14.180033</v>
      </c>
      <c r="CJ47" s="20">
        <v>14.19942</v>
      </c>
      <c r="CK47" s="20">
        <v>14.189151000000001</v>
      </c>
      <c r="CL47" s="20">
        <v>14.196999</v>
      </c>
      <c r="CM47" s="20">
        <v>14.304819</v>
      </c>
      <c r="CN47" s="20">
        <v>14.283550000000002</v>
      </c>
      <c r="CO47" s="20">
        <v>14.214426999999999</v>
      </c>
      <c r="CP47" s="20">
        <v>14.278581000000001</v>
      </c>
      <c r="CQ47" s="20">
        <v>14.52427</v>
      </c>
      <c r="CR47" s="20">
        <v>14.645520999999999</v>
      </c>
      <c r="CS47" s="20">
        <v>14.634109</v>
      </c>
      <c r="CT47" s="20">
        <v>14.425157</v>
      </c>
    </row>
    <row r="48" spans="1:98" x14ac:dyDescent="0.2">
      <c r="A48" s="19" t="s">
        <v>2276</v>
      </c>
      <c r="B48" s="20">
        <v>361943.73179000005</v>
      </c>
      <c r="C48" s="20">
        <v>3300.1229299999991</v>
      </c>
      <c r="D48" s="20">
        <v>3233.8817429999995</v>
      </c>
      <c r="E48" s="20">
        <v>3118.0663199999999</v>
      </c>
      <c r="F48" s="20">
        <v>2994.4778910000009</v>
      </c>
      <c r="G48" s="20">
        <v>2932.926324</v>
      </c>
      <c r="H48" s="20">
        <v>2820.8198570000004</v>
      </c>
      <c r="I48" s="20">
        <v>2741.9610479999997</v>
      </c>
      <c r="J48" s="20">
        <v>2686.9628520000006</v>
      </c>
      <c r="K48" s="20">
        <v>2640.4230220000004</v>
      </c>
      <c r="L48" s="20">
        <v>2611.2187839999997</v>
      </c>
      <c r="M48" s="20">
        <v>2550.0198280000004</v>
      </c>
      <c r="N48" s="20">
        <v>2532.6811209999992</v>
      </c>
      <c r="O48" s="20">
        <v>2535.8162200000006</v>
      </c>
      <c r="P48" s="20">
        <v>2528.0019319999997</v>
      </c>
      <c r="Q48" s="20">
        <v>2517.8030300000005</v>
      </c>
      <c r="R48" s="20">
        <v>2557.7088760000001</v>
      </c>
      <c r="S48" s="20">
        <v>2621.2748989999986</v>
      </c>
      <c r="T48" s="20">
        <v>2679.8827409999994</v>
      </c>
      <c r="U48" s="20">
        <v>2771.3808159999999</v>
      </c>
      <c r="V48" s="20">
        <v>2852.391983</v>
      </c>
      <c r="W48" s="20">
        <v>2940.778295000001</v>
      </c>
      <c r="X48" s="20">
        <v>3067.5845009999994</v>
      </c>
      <c r="Y48" s="20">
        <v>3193.7854869999992</v>
      </c>
      <c r="Z48" s="20">
        <v>3340.8645100000008</v>
      </c>
      <c r="AA48" s="20">
        <v>3524.291138</v>
      </c>
      <c r="AB48" s="20">
        <v>3700.1256360000002</v>
      </c>
      <c r="AC48" s="20">
        <v>3802.2544199999998</v>
      </c>
      <c r="AD48" s="20">
        <v>3920.0443079999991</v>
      </c>
      <c r="AE48" s="20">
        <v>3952.3704869999992</v>
      </c>
      <c r="AF48" s="20">
        <v>3923.6189280000003</v>
      </c>
      <c r="AG48" s="20">
        <v>3880.6471990000005</v>
      </c>
      <c r="AH48" s="20">
        <v>3862.1900850000002</v>
      </c>
      <c r="AI48" s="20">
        <v>3914.4631399999998</v>
      </c>
      <c r="AJ48" s="20">
        <v>3964.0961589999993</v>
      </c>
      <c r="AK48" s="20">
        <v>4004.5890450000002</v>
      </c>
      <c r="AL48" s="20">
        <v>3946.4400730000007</v>
      </c>
      <c r="AM48" s="20">
        <v>3846.4984439999994</v>
      </c>
      <c r="AN48" s="20">
        <v>3792.9166759999998</v>
      </c>
      <c r="AO48" s="20">
        <v>3716.5495409999999</v>
      </c>
      <c r="AP48" s="20">
        <v>3596.0241440000004</v>
      </c>
      <c r="AQ48" s="20">
        <v>3514.5008589999993</v>
      </c>
      <c r="AR48" s="20">
        <v>3510.1292200000003</v>
      </c>
      <c r="AS48" s="20">
        <v>3578.1359209999991</v>
      </c>
      <c r="AT48" s="20">
        <v>3667.7273899999991</v>
      </c>
      <c r="AU48" s="20">
        <v>3625.3840140000002</v>
      </c>
      <c r="AV48" s="20">
        <v>3680.7819610000015</v>
      </c>
      <c r="AW48" s="20">
        <v>3803.1646389999996</v>
      </c>
      <c r="AX48" s="20">
        <v>3866.3304160000002</v>
      </c>
      <c r="AY48" s="20">
        <v>3916.2392750000004</v>
      </c>
      <c r="AZ48" s="20">
        <v>3955.754273</v>
      </c>
      <c r="BA48" s="20">
        <v>3985.3756539999999</v>
      </c>
      <c r="BB48" s="20">
        <v>4060.231151</v>
      </c>
      <c r="BC48" s="20">
        <v>4122.5082869999997</v>
      </c>
      <c r="BD48" s="20">
        <v>4168.9441410000009</v>
      </c>
      <c r="BE48" s="20">
        <v>4141.369205</v>
      </c>
      <c r="BF48" s="20">
        <v>4111.8999630000008</v>
      </c>
      <c r="BG48" s="20">
        <v>4129.8617299999996</v>
      </c>
      <c r="BH48" s="20">
        <v>4150.4423310000011</v>
      </c>
      <c r="BI48" s="20">
        <v>4163.5254820000009</v>
      </c>
      <c r="BJ48" s="20">
        <v>4168.8958490000005</v>
      </c>
      <c r="BK48" s="20">
        <v>4235.8898129999989</v>
      </c>
      <c r="BL48" s="20">
        <v>4334.3690580000011</v>
      </c>
      <c r="BM48" s="20">
        <v>4397.786747000001</v>
      </c>
      <c r="BN48" s="20">
        <v>4394.2397620000011</v>
      </c>
      <c r="BO48" s="20">
        <v>4420.738433999999</v>
      </c>
      <c r="BP48" s="20">
        <v>4369.8508999999995</v>
      </c>
      <c r="BQ48" s="20">
        <v>4356.6744399999989</v>
      </c>
      <c r="BR48" s="20">
        <v>4345.516662</v>
      </c>
      <c r="BS48" s="20">
        <v>4381.5752080000002</v>
      </c>
      <c r="BT48" s="20">
        <v>4419.5419360000005</v>
      </c>
      <c r="BU48" s="20">
        <v>4435.6339129999988</v>
      </c>
      <c r="BV48" s="20">
        <v>4436.6343550000001</v>
      </c>
      <c r="BW48" s="20">
        <v>4344.7546689999981</v>
      </c>
      <c r="BX48" s="20">
        <v>4273.2332550000001</v>
      </c>
      <c r="BY48" s="20">
        <v>4226.9628939999984</v>
      </c>
      <c r="BZ48" s="20">
        <v>4234.966735</v>
      </c>
      <c r="CA48" s="20">
        <v>4276.352836</v>
      </c>
      <c r="CB48" s="20">
        <v>4281.4081970000007</v>
      </c>
      <c r="CC48" s="20">
        <v>4299.4004629999999</v>
      </c>
      <c r="CD48" s="20">
        <v>4292.0319499999996</v>
      </c>
      <c r="CE48" s="20">
        <v>4284.5061599999999</v>
      </c>
      <c r="CF48" s="20">
        <v>4334.7128199999988</v>
      </c>
      <c r="CG48" s="20">
        <v>4343.9925640000001</v>
      </c>
      <c r="CH48" s="20">
        <v>4356.135178999999</v>
      </c>
      <c r="CI48" s="20">
        <v>4373.6289900000011</v>
      </c>
      <c r="CJ48" s="20">
        <v>4394.1155390000004</v>
      </c>
      <c r="CK48" s="20">
        <v>4373.730415</v>
      </c>
      <c r="CL48" s="20">
        <v>4392.2329209999998</v>
      </c>
      <c r="CM48" s="20">
        <v>4349.5514919999987</v>
      </c>
      <c r="CN48" s="20">
        <v>4298.6078350000007</v>
      </c>
      <c r="CO48" s="20">
        <v>4297.4384849999997</v>
      </c>
      <c r="CP48" s="20">
        <v>4177.3728029999993</v>
      </c>
      <c r="CQ48" s="20">
        <v>4016.446089</v>
      </c>
      <c r="CR48" s="20">
        <v>3956.4937600000007</v>
      </c>
      <c r="CS48" s="20">
        <v>3941.8733329999991</v>
      </c>
      <c r="CT48" s="20">
        <v>3856.1749840000002</v>
      </c>
    </row>
    <row r="49" spans="1:98" x14ac:dyDescent="0.2">
      <c r="A49" s="19" t="s">
        <v>2277</v>
      </c>
      <c r="B49" s="20">
        <v>59316.069591999985</v>
      </c>
      <c r="C49" s="20">
        <v>443.52514499999984</v>
      </c>
      <c r="D49" s="20">
        <v>442.00594999999993</v>
      </c>
      <c r="E49" s="20">
        <v>442.12076800000011</v>
      </c>
      <c r="F49" s="20">
        <v>447.32487999999984</v>
      </c>
      <c r="G49" s="20">
        <v>447.09538500000019</v>
      </c>
      <c r="H49" s="20">
        <v>455.12032499999998</v>
      </c>
      <c r="I49" s="20">
        <v>443.15445400000004</v>
      </c>
      <c r="J49" s="20">
        <v>442.67419899999999</v>
      </c>
      <c r="K49" s="20">
        <v>444.39042999999998</v>
      </c>
      <c r="L49" s="20">
        <v>440.39829800000001</v>
      </c>
      <c r="M49" s="20">
        <v>441.5361509999999</v>
      </c>
      <c r="N49" s="20">
        <v>454.69499000000002</v>
      </c>
      <c r="O49" s="20">
        <v>451.26799799999986</v>
      </c>
      <c r="P49" s="20">
        <v>442.92905999999999</v>
      </c>
      <c r="Q49" s="20">
        <v>444.82636300000024</v>
      </c>
      <c r="R49" s="20">
        <v>454.4503039999999</v>
      </c>
      <c r="S49" s="20">
        <v>449.5713530000001</v>
      </c>
      <c r="T49" s="20">
        <v>461.31752</v>
      </c>
      <c r="U49" s="20">
        <v>460.56323700000007</v>
      </c>
      <c r="V49" s="20">
        <v>445.27401800000001</v>
      </c>
      <c r="W49" s="20">
        <v>467.076975</v>
      </c>
      <c r="X49" s="20">
        <v>457.46157699999998</v>
      </c>
      <c r="Y49" s="20">
        <v>462.40527199999997</v>
      </c>
      <c r="Z49" s="20">
        <v>454.71788600000008</v>
      </c>
      <c r="AA49" s="20">
        <v>477.24651000000006</v>
      </c>
      <c r="AB49" s="20">
        <v>479.25827299999986</v>
      </c>
      <c r="AC49" s="20">
        <v>495.99644999999987</v>
      </c>
      <c r="AD49" s="20">
        <v>492.85161799999992</v>
      </c>
      <c r="AE49" s="20">
        <v>494.92596099999992</v>
      </c>
      <c r="AF49" s="20">
        <v>482.9649619999999</v>
      </c>
      <c r="AG49" s="20">
        <v>478.51167400000014</v>
      </c>
      <c r="AH49" s="20">
        <v>476.06509900000009</v>
      </c>
      <c r="AI49" s="20">
        <v>482.61877499999997</v>
      </c>
      <c r="AJ49" s="20">
        <v>488.22162799999984</v>
      </c>
      <c r="AK49" s="20">
        <v>472.64047199999993</v>
      </c>
      <c r="AL49" s="20">
        <v>467.56557099999998</v>
      </c>
      <c r="AM49" s="20">
        <v>478.15842800000013</v>
      </c>
      <c r="AN49" s="20">
        <v>479.80678</v>
      </c>
      <c r="AO49" s="20">
        <v>482.85617199999996</v>
      </c>
      <c r="AP49" s="20">
        <v>483.56751799999995</v>
      </c>
      <c r="AQ49" s="20">
        <v>491.04775699999999</v>
      </c>
      <c r="AR49" s="20">
        <v>501.22107799999998</v>
      </c>
      <c r="AS49" s="20">
        <v>506.8316430000001</v>
      </c>
      <c r="AT49" s="20">
        <v>506.7301579999999</v>
      </c>
      <c r="AU49" s="20">
        <v>502.55153100000013</v>
      </c>
      <c r="AV49" s="20">
        <v>505.39373300000011</v>
      </c>
      <c r="AW49" s="20">
        <v>509.26825899999994</v>
      </c>
      <c r="AX49" s="20">
        <v>538.20994700000017</v>
      </c>
      <c r="AY49" s="20">
        <v>569.36871299999984</v>
      </c>
      <c r="AZ49" s="20">
        <v>618.8554959999999</v>
      </c>
      <c r="BA49" s="20">
        <v>668.18513999999993</v>
      </c>
      <c r="BB49" s="20">
        <v>698.29174399999988</v>
      </c>
      <c r="BC49" s="20">
        <v>723.10568300000023</v>
      </c>
      <c r="BD49" s="20">
        <v>753.3981610000003</v>
      </c>
      <c r="BE49" s="20">
        <v>794.44150099999979</v>
      </c>
      <c r="BF49" s="20">
        <v>857.171201</v>
      </c>
      <c r="BG49" s="20">
        <v>904.21540999999991</v>
      </c>
      <c r="BH49" s="20">
        <v>927.24740499999996</v>
      </c>
      <c r="BI49" s="20">
        <v>968.25292599999989</v>
      </c>
      <c r="BJ49" s="20">
        <v>1001.7420220000004</v>
      </c>
      <c r="BK49" s="20">
        <v>1035.5714379999997</v>
      </c>
      <c r="BL49" s="20">
        <v>1047.8563200000001</v>
      </c>
      <c r="BM49" s="20">
        <v>1067.8625799999998</v>
      </c>
      <c r="BN49" s="20">
        <v>1079.8913070000001</v>
      </c>
      <c r="BO49" s="20">
        <v>1062.0286690000003</v>
      </c>
      <c r="BP49" s="20">
        <v>1057.6538370000003</v>
      </c>
      <c r="BQ49" s="20">
        <v>1069.8808780000002</v>
      </c>
      <c r="BR49" s="20">
        <v>1076.0803579999997</v>
      </c>
      <c r="BS49" s="20">
        <v>1062.600946</v>
      </c>
      <c r="BT49" s="20">
        <v>1048.2861819999998</v>
      </c>
      <c r="BU49" s="20">
        <v>989.05441299999927</v>
      </c>
      <c r="BV49" s="20">
        <v>943.61731599999951</v>
      </c>
      <c r="BW49" s="20">
        <v>837.25318699999946</v>
      </c>
      <c r="BX49" s="20">
        <v>764.11758499999985</v>
      </c>
      <c r="BY49" s="20">
        <v>746.02279600000054</v>
      </c>
      <c r="BZ49" s="20">
        <v>736.29700300000002</v>
      </c>
      <c r="CA49" s="20">
        <v>704.56598099999997</v>
      </c>
      <c r="CB49" s="20">
        <v>706.52064600000028</v>
      </c>
      <c r="CC49" s="20">
        <v>700.6891569999998</v>
      </c>
      <c r="CD49" s="20">
        <v>676.80267799999979</v>
      </c>
      <c r="CE49" s="20">
        <v>679.11031299999991</v>
      </c>
      <c r="CF49" s="20">
        <v>661.52027300000009</v>
      </c>
      <c r="CG49" s="20">
        <v>625.57742400000006</v>
      </c>
      <c r="CH49" s="20">
        <v>609.45709599999998</v>
      </c>
      <c r="CI49" s="20">
        <v>580.68391699999995</v>
      </c>
      <c r="CJ49" s="20">
        <v>578.16682299999979</v>
      </c>
      <c r="CK49" s="20">
        <v>542.08582700000011</v>
      </c>
      <c r="CL49" s="20">
        <v>525.91024900000014</v>
      </c>
      <c r="CM49" s="20">
        <v>516.55143699999996</v>
      </c>
      <c r="CN49" s="20">
        <v>525.37528900000007</v>
      </c>
      <c r="CO49" s="20">
        <v>521.06928699999992</v>
      </c>
      <c r="CP49" s="20">
        <v>501.68603700000006</v>
      </c>
      <c r="CQ49" s="20">
        <v>489.52876000000003</v>
      </c>
      <c r="CR49" s="20">
        <v>499.82374099999998</v>
      </c>
      <c r="CS49" s="20">
        <v>512.2095569999999</v>
      </c>
      <c r="CT49" s="20">
        <v>479.97234800000001</v>
      </c>
    </row>
    <row r="50" spans="1:98" x14ac:dyDescent="0.2">
      <c r="A50" s="19" t="s">
        <v>2278</v>
      </c>
      <c r="B50" s="20">
        <v>403990.83795099985</v>
      </c>
      <c r="C50" s="20">
        <v>2378.6070159999995</v>
      </c>
      <c r="D50" s="20">
        <v>2273.8618549999997</v>
      </c>
      <c r="E50" s="20">
        <v>2222.939398</v>
      </c>
      <c r="F50" s="20">
        <v>2228.6483019999991</v>
      </c>
      <c r="G50" s="20">
        <v>2214.131476</v>
      </c>
      <c r="H50" s="20">
        <v>2220.0709259999999</v>
      </c>
      <c r="I50" s="20">
        <v>2208.25153</v>
      </c>
      <c r="J50" s="20">
        <v>2201.1645879999996</v>
      </c>
      <c r="K50" s="20">
        <v>2197.3350379999993</v>
      </c>
      <c r="L50" s="20">
        <v>2171.8506459999999</v>
      </c>
      <c r="M50" s="20">
        <v>2161.9732880000001</v>
      </c>
      <c r="N50" s="20">
        <v>2163.590592999999</v>
      </c>
      <c r="O50" s="20">
        <v>2175.0406359999997</v>
      </c>
      <c r="P50" s="20">
        <v>2190.9653209999997</v>
      </c>
      <c r="Q50" s="20">
        <v>2199.1998369999992</v>
      </c>
      <c r="R50" s="20">
        <v>2206.1946089999992</v>
      </c>
      <c r="S50" s="20">
        <v>2219.1066879999998</v>
      </c>
      <c r="T50" s="20">
        <v>2220.6743259999994</v>
      </c>
      <c r="U50" s="20">
        <v>2224.8400020000004</v>
      </c>
      <c r="V50" s="20">
        <v>2234.0482050000001</v>
      </c>
      <c r="W50" s="20">
        <v>2325.1290800000002</v>
      </c>
      <c r="X50" s="20">
        <v>2405.3548499999997</v>
      </c>
      <c r="Y50" s="20">
        <v>2479.6109959999999</v>
      </c>
      <c r="Z50" s="20">
        <v>2548.5103929999996</v>
      </c>
      <c r="AA50" s="20">
        <v>2702.4131590000002</v>
      </c>
      <c r="AB50" s="20">
        <v>2763.6057680000004</v>
      </c>
      <c r="AC50" s="20">
        <v>2859.8251750000004</v>
      </c>
      <c r="AD50" s="20">
        <v>2887.407463</v>
      </c>
      <c r="AE50" s="20">
        <v>2919.1690280000007</v>
      </c>
      <c r="AF50" s="20">
        <v>2896.0697609999997</v>
      </c>
      <c r="AG50" s="20">
        <v>2915.0318859999998</v>
      </c>
      <c r="AH50" s="20">
        <v>2988.5611019999997</v>
      </c>
      <c r="AI50" s="20">
        <v>3119.9241110000012</v>
      </c>
      <c r="AJ50" s="20">
        <v>3264.490009000001</v>
      </c>
      <c r="AK50" s="20">
        <v>3337.1199010000009</v>
      </c>
      <c r="AL50" s="20">
        <v>3477.389177</v>
      </c>
      <c r="AM50" s="20">
        <v>3694.3245970000007</v>
      </c>
      <c r="AN50" s="20">
        <v>3798.4319710000009</v>
      </c>
      <c r="AO50" s="20">
        <v>3852.9227930000006</v>
      </c>
      <c r="AP50" s="20">
        <v>3997.992722</v>
      </c>
      <c r="AQ50" s="20">
        <v>4086.3862839999993</v>
      </c>
      <c r="AR50" s="20">
        <v>4204.6334909999996</v>
      </c>
      <c r="AS50" s="20">
        <v>4403.9348380000001</v>
      </c>
      <c r="AT50" s="20">
        <v>4582.6755039999989</v>
      </c>
      <c r="AU50" s="20">
        <v>4887.5867079999989</v>
      </c>
      <c r="AV50" s="20">
        <v>5082.1706489999997</v>
      </c>
      <c r="AW50" s="20">
        <v>5149.6844570000012</v>
      </c>
      <c r="AX50" s="20">
        <v>5264.5047340000001</v>
      </c>
      <c r="AY50" s="20">
        <v>5401.3803699999989</v>
      </c>
      <c r="AZ50" s="20">
        <v>5522.8532880000002</v>
      </c>
      <c r="BA50" s="20">
        <v>5641.4228410000014</v>
      </c>
      <c r="BB50" s="20">
        <v>5720.595163</v>
      </c>
      <c r="BC50" s="20">
        <v>5783.5961720000014</v>
      </c>
      <c r="BD50" s="20">
        <v>5824.6386480000001</v>
      </c>
      <c r="BE50" s="20">
        <v>5966.5841879999989</v>
      </c>
      <c r="BF50" s="20">
        <v>6061.242859</v>
      </c>
      <c r="BG50" s="20">
        <v>6070.5187160000014</v>
      </c>
      <c r="BH50" s="20">
        <v>6113.9960399999991</v>
      </c>
      <c r="BI50" s="20">
        <v>6128.3577889999988</v>
      </c>
      <c r="BJ50" s="20">
        <v>6135.1170639999991</v>
      </c>
      <c r="BK50" s="20">
        <v>6115.4627030000001</v>
      </c>
      <c r="BL50" s="20">
        <v>6076.3657129999992</v>
      </c>
      <c r="BM50" s="20">
        <v>6059.1467580000017</v>
      </c>
      <c r="BN50" s="20">
        <v>6128.7546499999989</v>
      </c>
      <c r="BO50" s="20">
        <v>6117.2389300000004</v>
      </c>
      <c r="BP50" s="20">
        <v>6101.2265839999982</v>
      </c>
      <c r="BQ50" s="20">
        <v>6124.7359660000011</v>
      </c>
      <c r="BR50" s="20">
        <v>6121.8297550000016</v>
      </c>
      <c r="BS50" s="20">
        <v>6083.8698050000012</v>
      </c>
      <c r="BT50" s="20">
        <v>6029.2855509999999</v>
      </c>
      <c r="BU50" s="20">
        <v>6005.2377819999992</v>
      </c>
      <c r="BV50" s="20">
        <v>5987.9500930000022</v>
      </c>
      <c r="BW50" s="20">
        <v>5853.249386999998</v>
      </c>
      <c r="BX50" s="20">
        <v>5770.5374330000004</v>
      </c>
      <c r="BY50" s="20">
        <v>5752.3322589999989</v>
      </c>
      <c r="BZ50" s="20">
        <v>5687.1788219999971</v>
      </c>
      <c r="CA50" s="20">
        <v>5560.4805780000015</v>
      </c>
      <c r="CB50" s="20">
        <v>5501.8548499999997</v>
      </c>
      <c r="CC50" s="20">
        <v>5469.7827880000013</v>
      </c>
      <c r="CD50" s="20">
        <v>5584.5415450000019</v>
      </c>
      <c r="CE50" s="20">
        <v>5661.0380150000001</v>
      </c>
      <c r="CF50" s="20">
        <v>5616.2013349999997</v>
      </c>
      <c r="CG50" s="20">
        <v>5569.7657579999996</v>
      </c>
      <c r="CH50" s="20">
        <v>5421.8030290000006</v>
      </c>
      <c r="CI50" s="20">
        <v>5293.7858179999985</v>
      </c>
      <c r="CJ50" s="20">
        <v>5141.0304880000003</v>
      </c>
      <c r="CK50" s="20">
        <v>4984.6482809999998</v>
      </c>
      <c r="CL50" s="20">
        <v>4737.1308919999992</v>
      </c>
      <c r="CM50" s="20">
        <v>4435.4747200000011</v>
      </c>
      <c r="CN50" s="20">
        <v>4166.4877459999998</v>
      </c>
      <c r="CO50" s="20">
        <v>3946.3955250000004</v>
      </c>
      <c r="CP50" s="20">
        <v>3787.8856140000003</v>
      </c>
      <c r="CQ50" s="20">
        <v>3640.9612519999996</v>
      </c>
      <c r="CR50" s="20">
        <v>3434.0449469999999</v>
      </c>
      <c r="CS50" s="20">
        <v>3263.1726900000008</v>
      </c>
      <c r="CT50" s="20">
        <v>3182.2918639999989</v>
      </c>
    </row>
    <row r="51" spans="1:98" x14ac:dyDescent="0.2">
      <c r="A51" s="19" t="s">
        <v>2279</v>
      </c>
      <c r="B51" s="20">
        <v>1564.3307470000002</v>
      </c>
      <c r="C51" s="20">
        <v>3.8411760000000004</v>
      </c>
      <c r="D51" s="20">
        <v>3.8362079999999996</v>
      </c>
      <c r="E51" s="20">
        <v>3.8348369999999998</v>
      </c>
      <c r="F51" s="20">
        <v>4.1437660000000003</v>
      </c>
      <c r="G51" s="20">
        <v>10.435822</v>
      </c>
      <c r="H51" s="20">
        <v>10.538416</v>
      </c>
      <c r="I51" s="20">
        <v>10.456523000000001</v>
      </c>
      <c r="J51" s="20">
        <v>10.401721000000002</v>
      </c>
      <c r="K51" s="20">
        <v>3.949417</v>
      </c>
      <c r="L51" s="20">
        <v>3.853294</v>
      </c>
      <c r="M51" s="20">
        <v>3.8590850000000003</v>
      </c>
      <c r="N51" s="20">
        <v>3.8610510000000002</v>
      </c>
      <c r="O51" s="20">
        <v>3.8590429999999998</v>
      </c>
      <c r="P51" s="20">
        <v>3.8578320000000001</v>
      </c>
      <c r="Q51" s="20">
        <v>3.8587400000000001</v>
      </c>
      <c r="R51" s="20">
        <v>3.859667</v>
      </c>
      <c r="S51" s="20">
        <v>3.864967</v>
      </c>
      <c r="T51" s="20">
        <v>3.8715710000000003</v>
      </c>
      <c r="U51" s="20">
        <v>3.8635250000000001</v>
      </c>
      <c r="V51" s="20">
        <v>3.8578150000000004</v>
      </c>
      <c r="W51" s="20">
        <v>3.8789319999999998</v>
      </c>
      <c r="X51" s="20">
        <v>3.8658220000000001</v>
      </c>
      <c r="Y51" s="20">
        <v>3.8728590000000005</v>
      </c>
      <c r="Z51" s="20">
        <v>3.863448</v>
      </c>
      <c r="AA51" s="20">
        <v>3.8811710000000006</v>
      </c>
      <c r="AB51" s="20">
        <v>3.8693499999999998</v>
      </c>
      <c r="AC51" s="20">
        <v>3.8757330000000003</v>
      </c>
      <c r="AD51" s="20">
        <v>3.8628780000000003</v>
      </c>
      <c r="AE51" s="20">
        <v>3.863194</v>
      </c>
      <c r="AF51" s="20">
        <v>3.8659059999999998</v>
      </c>
      <c r="AG51" s="20">
        <v>3.8754879999999998</v>
      </c>
      <c r="AH51" s="20">
        <v>4.2880570000000002</v>
      </c>
      <c r="AI51" s="20">
        <v>10.580492</v>
      </c>
      <c r="AJ51" s="20">
        <v>10.604076999999998</v>
      </c>
      <c r="AK51" s="20">
        <v>10.465670999999999</v>
      </c>
      <c r="AL51" s="20">
        <v>10.403568</v>
      </c>
      <c r="AM51" s="20">
        <v>18.447982999999997</v>
      </c>
      <c r="AN51" s="20">
        <v>18.359203000000001</v>
      </c>
      <c r="AO51" s="20">
        <v>18.630134999999999</v>
      </c>
      <c r="AP51" s="20">
        <v>19.338715000000008</v>
      </c>
      <c r="AQ51" s="20">
        <v>28.878149000000001</v>
      </c>
      <c r="AR51" s="20">
        <v>29.037091999999998</v>
      </c>
      <c r="AS51" s="20">
        <v>29.356609999999993</v>
      </c>
      <c r="AT51" s="20">
        <v>29.302451000000001</v>
      </c>
      <c r="AU51" s="20">
        <v>29.165593999999999</v>
      </c>
      <c r="AV51" s="20">
        <v>28.894578999999993</v>
      </c>
      <c r="AW51" s="20">
        <v>29.177665999999999</v>
      </c>
      <c r="AX51" s="20">
        <v>30.016008999999997</v>
      </c>
      <c r="AY51" s="20">
        <v>35.254450000000006</v>
      </c>
      <c r="AZ51" s="20">
        <v>32.699839999999995</v>
      </c>
      <c r="BA51" s="20">
        <v>32.800928999999996</v>
      </c>
      <c r="BB51" s="20">
        <v>41.096142</v>
      </c>
      <c r="BC51" s="20">
        <v>54.997899000000004</v>
      </c>
      <c r="BD51" s="20">
        <v>54.397173000000002</v>
      </c>
      <c r="BE51" s="20">
        <v>54.529881000000003</v>
      </c>
      <c r="BF51" s="20">
        <v>53.584728000000005</v>
      </c>
      <c r="BG51" s="20">
        <v>39.612848999999997</v>
      </c>
      <c r="BH51" s="20">
        <v>39.501114000000001</v>
      </c>
      <c r="BI51" s="20">
        <v>39.579090000000001</v>
      </c>
      <c r="BJ51" s="20">
        <v>39.226876000000004</v>
      </c>
      <c r="BK51" s="20">
        <v>34.897446000000002</v>
      </c>
      <c r="BL51" s="20">
        <v>34.944585000000004</v>
      </c>
      <c r="BM51" s="20">
        <v>34.755773999999995</v>
      </c>
      <c r="BN51" s="20">
        <v>34.672753</v>
      </c>
      <c r="BO51" s="20">
        <v>32.895491</v>
      </c>
      <c r="BP51" s="20">
        <v>33.063232999999997</v>
      </c>
      <c r="BQ51" s="20">
        <v>33.033010999999995</v>
      </c>
      <c r="BR51" s="20">
        <v>30.823973999999996</v>
      </c>
      <c r="BS51" s="20">
        <v>13.164615</v>
      </c>
      <c r="BT51" s="20">
        <v>12.551336000000001</v>
      </c>
      <c r="BU51" s="20">
        <v>12.399965999999999</v>
      </c>
      <c r="BV51" s="20">
        <v>12.342941</v>
      </c>
      <c r="BW51" s="20">
        <v>12.351894</v>
      </c>
      <c r="BX51" s="20">
        <v>12.352729</v>
      </c>
      <c r="BY51" s="20">
        <v>12.386339000000001</v>
      </c>
      <c r="BZ51" s="20">
        <v>12.433172000000001</v>
      </c>
      <c r="CA51" s="20">
        <v>12.392705000000001</v>
      </c>
      <c r="CB51" s="20">
        <v>12.433221999999997</v>
      </c>
      <c r="CC51" s="20">
        <v>12.411562999999999</v>
      </c>
      <c r="CD51" s="20">
        <v>12.484133</v>
      </c>
      <c r="CE51" s="20">
        <v>12.381494999999999</v>
      </c>
      <c r="CF51" s="20">
        <v>12.293885</v>
      </c>
      <c r="CG51" s="20">
        <v>12.255725</v>
      </c>
      <c r="CH51" s="20">
        <v>12.311858000000001</v>
      </c>
      <c r="CI51" s="20">
        <v>12.322290999999998</v>
      </c>
      <c r="CJ51" s="20">
        <v>12.374689</v>
      </c>
      <c r="CK51" s="20">
        <v>12.284484000000001</v>
      </c>
      <c r="CL51" s="20">
        <v>10.655934999999999</v>
      </c>
      <c r="CM51" s="20">
        <v>3.7549260000000002</v>
      </c>
      <c r="CN51" s="20">
        <v>3.7899120000000002</v>
      </c>
      <c r="CO51" s="20">
        <v>3.7361080000000002</v>
      </c>
      <c r="CP51" s="20">
        <v>3.7322869999999995</v>
      </c>
      <c r="CQ51" s="20">
        <v>3.7278420000000008</v>
      </c>
      <c r="CR51" s="20">
        <v>3.7342710000000001</v>
      </c>
      <c r="CS51" s="20">
        <v>3.7365249999999999</v>
      </c>
      <c r="CT51" s="20">
        <v>3.7413530000000002</v>
      </c>
    </row>
    <row r="52" spans="1:98" x14ac:dyDescent="0.2">
      <c r="A52" s="19" t="s">
        <v>2280</v>
      </c>
      <c r="B52" s="20">
        <v>119939.841916</v>
      </c>
      <c r="C52" s="20">
        <v>1250.5072069999999</v>
      </c>
      <c r="D52" s="20">
        <v>1250.3897750000001</v>
      </c>
      <c r="E52" s="20">
        <v>1250.599543</v>
      </c>
      <c r="F52" s="20">
        <v>1250.7145080000003</v>
      </c>
      <c r="G52" s="20">
        <v>1250.7407310000001</v>
      </c>
      <c r="H52" s="20">
        <v>1250.764518</v>
      </c>
      <c r="I52" s="20">
        <v>1250.6319930000002</v>
      </c>
      <c r="J52" s="20">
        <v>1250.3843400000001</v>
      </c>
      <c r="K52" s="20">
        <v>1249.6443839999999</v>
      </c>
      <c r="L52" s="20">
        <v>1249.4253180000001</v>
      </c>
      <c r="M52" s="20">
        <v>1249.4783070000001</v>
      </c>
      <c r="N52" s="20">
        <v>1249.5865040000001</v>
      </c>
      <c r="O52" s="20">
        <v>1249.6888060000001</v>
      </c>
      <c r="P52" s="20">
        <v>1249.579432</v>
      </c>
      <c r="Q52" s="20">
        <v>1249.8230590000003</v>
      </c>
      <c r="R52" s="20">
        <v>1249.7286800000002</v>
      </c>
      <c r="S52" s="20">
        <v>1249.8098009999999</v>
      </c>
      <c r="T52" s="20">
        <v>1249.9622000000002</v>
      </c>
      <c r="U52" s="20">
        <v>1249.9309939999998</v>
      </c>
      <c r="V52" s="20">
        <v>1249.8070939999998</v>
      </c>
      <c r="W52" s="20">
        <v>1249.9933980000001</v>
      </c>
      <c r="X52" s="20">
        <v>1249.8436730000001</v>
      </c>
      <c r="Y52" s="20">
        <v>1249.9900509999998</v>
      </c>
      <c r="Z52" s="20">
        <v>1250.036936</v>
      </c>
      <c r="AA52" s="20">
        <v>1250.3062729999999</v>
      </c>
      <c r="AB52" s="20">
        <v>1250.1115890000001</v>
      </c>
      <c r="AC52" s="20">
        <v>1250.131466</v>
      </c>
      <c r="AD52" s="20">
        <v>1249.9466970000001</v>
      </c>
      <c r="AE52" s="20">
        <v>1249.8873249999999</v>
      </c>
      <c r="AF52" s="20">
        <v>1250.091156</v>
      </c>
      <c r="AG52" s="20">
        <v>1250.135407</v>
      </c>
      <c r="AH52" s="20">
        <v>1250.4436639999999</v>
      </c>
      <c r="AI52" s="20">
        <v>1250.140547</v>
      </c>
      <c r="AJ52" s="20">
        <v>1250.0848329999999</v>
      </c>
      <c r="AK52" s="20">
        <v>1249.7549020000001</v>
      </c>
      <c r="AL52" s="20">
        <v>1249.626804</v>
      </c>
      <c r="AM52" s="20">
        <v>1250.036914</v>
      </c>
      <c r="AN52" s="20">
        <v>1250.0843129999998</v>
      </c>
      <c r="AO52" s="20">
        <v>1249.8748850000002</v>
      </c>
      <c r="AP52" s="20">
        <v>1249.66452</v>
      </c>
      <c r="AQ52" s="20">
        <v>1249.8251379999997</v>
      </c>
      <c r="AR52" s="20">
        <v>1249.9725900000001</v>
      </c>
      <c r="AS52" s="20">
        <v>1249.8268250000001</v>
      </c>
      <c r="AT52" s="20">
        <v>1249.7257960000002</v>
      </c>
      <c r="AU52" s="20">
        <v>1249.9700779999998</v>
      </c>
      <c r="AV52" s="20">
        <v>1249.7677610000001</v>
      </c>
      <c r="AW52" s="20">
        <v>1249.8180130000001</v>
      </c>
      <c r="AX52" s="20">
        <v>1249.958466</v>
      </c>
      <c r="AY52" s="20">
        <v>1249.8100099999999</v>
      </c>
      <c r="AZ52" s="20">
        <v>1249.487259</v>
      </c>
      <c r="BA52" s="20">
        <v>1249.5022370000002</v>
      </c>
      <c r="BB52" s="20">
        <v>1249.4090620000002</v>
      </c>
      <c r="BC52" s="20">
        <v>1249.2551089999999</v>
      </c>
      <c r="BD52" s="20">
        <v>1249.0436889999999</v>
      </c>
      <c r="BE52" s="20">
        <v>1249.0967129999999</v>
      </c>
      <c r="BF52" s="20">
        <v>1248.819248</v>
      </c>
      <c r="BG52" s="20">
        <v>1248.7578480000002</v>
      </c>
      <c r="BH52" s="20">
        <v>1248.616998</v>
      </c>
      <c r="BI52" s="20">
        <v>1248.3640480000001</v>
      </c>
      <c r="BJ52" s="20">
        <v>1248.5559480000002</v>
      </c>
      <c r="BK52" s="20">
        <v>1248.6392150000001</v>
      </c>
      <c r="BL52" s="20">
        <v>1248.799074</v>
      </c>
      <c r="BM52" s="20">
        <v>1248.3257100000001</v>
      </c>
      <c r="BN52" s="20">
        <v>1248.30251</v>
      </c>
      <c r="BO52" s="20">
        <v>1248.1993850000001</v>
      </c>
      <c r="BP52" s="20">
        <v>1248.426598</v>
      </c>
      <c r="BQ52" s="20">
        <v>1248.370443</v>
      </c>
      <c r="BR52" s="20">
        <v>1248.3028529999999</v>
      </c>
      <c r="BS52" s="20">
        <v>1248.2536399999999</v>
      </c>
      <c r="BT52" s="20">
        <v>1248.4039810000002</v>
      </c>
      <c r="BU52" s="20">
        <v>1248.3724</v>
      </c>
      <c r="BV52" s="20">
        <v>1248.4340990000001</v>
      </c>
      <c r="BW52" s="20">
        <v>1248.463794</v>
      </c>
      <c r="BX52" s="20">
        <v>1248.3802900000001</v>
      </c>
      <c r="BY52" s="20">
        <v>1248.2880159999997</v>
      </c>
      <c r="BZ52" s="20">
        <v>1248.5392199999999</v>
      </c>
      <c r="CA52" s="20">
        <v>1248.4063369999999</v>
      </c>
      <c r="CB52" s="20">
        <v>1248.722984</v>
      </c>
      <c r="CC52" s="20">
        <v>1248.713553</v>
      </c>
      <c r="CD52" s="20">
        <v>1249.0626259999999</v>
      </c>
      <c r="CE52" s="20">
        <v>1248.8070090000001</v>
      </c>
      <c r="CF52" s="20">
        <v>1248.671754</v>
      </c>
      <c r="CG52" s="20">
        <v>1248.5101279999999</v>
      </c>
      <c r="CH52" s="20">
        <v>1248.741147</v>
      </c>
      <c r="CI52" s="20">
        <v>1248.799119</v>
      </c>
      <c r="CJ52" s="20">
        <v>1249.000974</v>
      </c>
      <c r="CK52" s="20">
        <v>1248.9338599999999</v>
      </c>
      <c r="CL52" s="20">
        <v>1249.0601919999999</v>
      </c>
      <c r="CM52" s="20">
        <v>1248.4665500000001</v>
      </c>
      <c r="CN52" s="20">
        <v>1248.634802</v>
      </c>
      <c r="CO52" s="20">
        <v>1248.2772070000001</v>
      </c>
      <c r="CP52" s="20">
        <v>1248.9663430000001</v>
      </c>
      <c r="CQ52" s="20">
        <v>1248.948097</v>
      </c>
      <c r="CR52" s="20">
        <v>1248.958022</v>
      </c>
      <c r="CS52" s="20">
        <v>1249.2972749999999</v>
      </c>
      <c r="CT52" s="20">
        <v>1249.3973259999998</v>
      </c>
    </row>
    <row r="53" spans="1:98" x14ac:dyDescent="0.2">
      <c r="A53" s="19" t="s">
        <v>2281</v>
      </c>
      <c r="B53" s="20">
        <v>280.82743299999998</v>
      </c>
      <c r="C53" s="20">
        <v>0.60371300000000006</v>
      </c>
      <c r="D53" s="20">
        <v>0.60389000000000004</v>
      </c>
      <c r="E53" s="20">
        <v>0.60120200000000001</v>
      </c>
      <c r="F53" s="20">
        <v>0.607294</v>
      </c>
      <c r="G53" s="20">
        <v>0.61514199999999997</v>
      </c>
      <c r="H53" s="20">
        <v>0.72779600000000011</v>
      </c>
      <c r="I53" s="20">
        <v>0.600074</v>
      </c>
      <c r="J53" s="20">
        <v>0.60574099999999997</v>
      </c>
      <c r="K53" s="20">
        <v>0.60600699999999996</v>
      </c>
      <c r="L53" s="20">
        <v>0.60679899999999998</v>
      </c>
      <c r="M53" s="20">
        <v>0.60768</v>
      </c>
      <c r="N53" s="20">
        <v>0.60943400000000003</v>
      </c>
      <c r="O53" s="20">
        <v>0.60452899999999998</v>
      </c>
      <c r="P53" s="20">
        <v>0.60932600000000003</v>
      </c>
      <c r="Q53" s="20">
        <v>0.60426999999999997</v>
      </c>
      <c r="R53" s="20">
        <v>0.61612299999999998</v>
      </c>
      <c r="S53" s="20">
        <v>0.60982999999999998</v>
      </c>
      <c r="T53" s="20">
        <v>0.61884700000000004</v>
      </c>
      <c r="U53" s="20">
        <v>0.625363</v>
      </c>
      <c r="V53" s="20">
        <v>0.646397</v>
      </c>
      <c r="W53" s="20">
        <v>0.78462399999999999</v>
      </c>
      <c r="X53" s="20">
        <v>0.86320799999999998</v>
      </c>
      <c r="Y53" s="20">
        <v>0.76950999999999992</v>
      </c>
      <c r="Z53" s="20">
        <v>0.63268800000000003</v>
      </c>
      <c r="AA53" s="20">
        <v>0.90367500000000001</v>
      </c>
      <c r="AB53" s="20">
        <v>0.63630500000000001</v>
      </c>
      <c r="AC53" s="20">
        <v>0.757799</v>
      </c>
      <c r="AD53" s="20">
        <v>0.63501099999999999</v>
      </c>
      <c r="AE53" s="20">
        <v>0.68557400000000002</v>
      </c>
      <c r="AF53" s="20">
        <v>0.69762199999999996</v>
      </c>
      <c r="AG53" s="20">
        <v>0.69977299999999998</v>
      </c>
      <c r="AH53" s="20">
        <v>0.70058900000000002</v>
      </c>
      <c r="AI53" s="20">
        <v>0.692832</v>
      </c>
      <c r="AJ53" s="20">
        <v>0.59502999999999995</v>
      </c>
      <c r="AK53" s="20">
        <v>0.652339</v>
      </c>
      <c r="AL53" s="20">
        <v>0.60016099999999994</v>
      </c>
      <c r="AM53" s="20">
        <v>0.71016199999999996</v>
      </c>
      <c r="AN53" s="20">
        <v>0.61801399999999995</v>
      </c>
      <c r="AO53" s="20">
        <v>0.59768199999999994</v>
      </c>
      <c r="AP53" s="20">
        <v>0.71725400000000006</v>
      </c>
      <c r="AQ53" s="20">
        <v>0.63607400000000003</v>
      </c>
      <c r="AR53" s="20">
        <v>0.87443599999999999</v>
      </c>
      <c r="AS53" s="20">
        <v>0.99806000000000006</v>
      </c>
      <c r="AT53" s="20">
        <v>0.84085799999999999</v>
      </c>
      <c r="AU53" s="20">
        <v>0.98925200000000002</v>
      </c>
      <c r="AV53" s="20">
        <v>0.638791</v>
      </c>
      <c r="AW53" s="20">
        <v>0.64395400000000003</v>
      </c>
      <c r="AX53" s="20">
        <v>0.77011299999999994</v>
      </c>
      <c r="AY53" s="20">
        <v>0.65091399999999999</v>
      </c>
      <c r="AZ53" s="20">
        <v>15.900204000000002</v>
      </c>
      <c r="BA53" s="20">
        <v>3.2077460000000002</v>
      </c>
      <c r="BB53" s="20">
        <v>0.65518600000000005</v>
      </c>
      <c r="BC53" s="20">
        <v>0.78141900000000009</v>
      </c>
      <c r="BD53" s="20">
        <v>0.95982000000000012</v>
      </c>
      <c r="BE53" s="20">
        <v>10.208706999999999</v>
      </c>
      <c r="BF53" s="20">
        <v>28.011545000000002</v>
      </c>
      <c r="BG53" s="20">
        <v>15.356031999999999</v>
      </c>
      <c r="BH53" s="20">
        <v>26.312306999999997</v>
      </c>
      <c r="BI53" s="20">
        <v>17.539704</v>
      </c>
      <c r="BJ53" s="20">
        <v>13.882211</v>
      </c>
      <c r="BK53" s="20">
        <v>13.891642999999998</v>
      </c>
      <c r="BL53" s="20">
        <v>1.5904220000000002</v>
      </c>
      <c r="BM53" s="20">
        <v>0.655142</v>
      </c>
      <c r="BN53" s="20">
        <v>18.720897000000001</v>
      </c>
      <c r="BO53" s="20">
        <v>12.941074</v>
      </c>
      <c r="BP53" s="20">
        <v>16.289501000000001</v>
      </c>
      <c r="BQ53" s="20">
        <v>13.889117000000001</v>
      </c>
      <c r="BR53" s="20">
        <v>13.463683999999999</v>
      </c>
      <c r="BS53" s="20">
        <v>1.3451579999999999</v>
      </c>
      <c r="BT53" s="20">
        <v>0.29555300000000001</v>
      </c>
      <c r="BU53" s="20">
        <v>0.347443</v>
      </c>
      <c r="BV53" s="20">
        <v>0.35172700000000001</v>
      </c>
      <c r="BW53" s="20">
        <v>0.35591299999999998</v>
      </c>
      <c r="BX53" s="20">
        <v>0.35985600000000001</v>
      </c>
      <c r="BY53" s="20">
        <v>0.35863</v>
      </c>
      <c r="BZ53" s="20">
        <v>0.349829</v>
      </c>
      <c r="CA53" s="20">
        <v>0.35059699999999999</v>
      </c>
      <c r="CB53" s="20">
        <v>0.47157499999999997</v>
      </c>
      <c r="CC53" s="20">
        <v>0.34670899999999999</v>
      </c>
      <c r="CD53" s="20">
        <v>8.0130250000000007</v>
      </c>
      <c r="CE53" s="20">
        <v>2.1700540000000004</v>
      </c>
      <c r="CF53" s="20">
        <v>0.35647400000000001</v>
      </c>
      <c r="CG53" s="20">
        <v>0.35402700000000004</v>
      </c>
      <c r="CH53" s="20">
        <v>0.47126899999999999</v>
      </c>
      <c r="CI53" s="20">
        <v>0.39256100000000005</v>
      </c>
      <c r="CJ53" s="20">
        <v>0.44731299999999996</v>
      </c>
      <c r="CK53" s="20">
        <v>0.47600500000000001</v>
      </c>
      <c r="CL53" s="20">
        <v>0.36607799999999996</v>
      </c>
      <c r="CM53" s="20">
        <v>2.363156</v>
      </c>
      <c r="CN53" s="20">
        <v>0.476545</v>
      </c>
      <c r="CO53" s="20">
        <v>0.34526200000000001</v>
      </c>
      <c r="CP53" s="20">
        <v>0.35927999999999999</v>
      </c>
      <c r="CQ53" s="20">
        <v>0.37238599999999999</v>
      </c>
      <c r="CR53" s="20">
        <v>0.36030499999999999</v>
      </c>
      <c r="CS53" s="20">
        <v>0.36660199999999998</v>
      </c>
      <c r="CT53" s="20">
        <v>0.62597900000000006</v>
      </c>
    </row>
    <row r="54" spans="1:98" x14ac:dyDescent="0.2">
      <c r="A54" s="19" t="s">
        <v>2282</v>
      </c>
      <c r="B54" s="20">
        <v>3051.9115379999998</v>
      </c>
      <c r="C54" s="20">
        <v>0</v>
      </c>
      <c r="D54" s="20">
        <v>0</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0</v>
      </c>
      <c r="AD54" s="20">
        <v>0</v>
      </c>
      <c r="AE54" s="20">
        <v>0</v>
      </c>
      <c r="AF54" s="20">
        <v>5.1428999999999996E-2</v>
      </c>
      <c r="AG54" s="20">
        <v>0.60423999999999978</v>
      </c>
      <c r="AH54" s="20">
        <v>3.0879610000000004</v>
      </c>
      <c r="AI54" s="20">
        <v>8.4884700000000013</v>
      </c>
      <c r="AJ54" s="20">
        <v>13.920408</v>
      </c>
      <c r="AK54" s="20">
        <v>22.983018999999995</v>
      </c>
      <c r="AL54" s="20">
        <v>34.830715999999995</v>
      </c>
      <c r="AM54" s="20">
        <v>37.034013000000002</v>
      </c>
      <c r="AN54" s="20">
        <v>37.139866999999995</v>
      </c>
      <c r="AO54" s="20">
        <v>42.460735999999997</v>
      </c>
      <c r="AP54" s="20">
        <v>48.50401500000001</v>
      </c>
      <c r="AQ54" s="20">
        <v>59.202749999999995</v>
      </c>
      <c r="AR54" s="20">
        <v>70.176882999999989</v>
      </c>
      <c r="AS54" s="20">
        <v>76.874420000000015</v>
      </c>
      <c r="AT54" s="20">
        <v>64.081774999999993</v>
      </c>
      <c r="AU54" s="20">
        <v>70.80119400000001</v>
      </c>
      <c r="AV54" s="20">
        <v>87.715616999999995</v>
      </c>
      <c r="AW54" s="20">
        <v>83.944396999999995</v>
      </c>
      <c r="AX54" s="20">
        <v>85.744371000000001</v>
      </c>
      <c r="AY54" s="20">
        <v>83.925557000000012</v>
      </c>
      <c r="AZ54" s="20">
        <v>88.65475099999999</v>
      </c>
      <c r="BA54" s="20">
        <v>82.623535000000004</v>
      </c>
      <c r="BB54" s="20">
        <v>82.69170299999999</v>
      </c>
      <c r="BC54" s="20">
        <v>83.812956999999997</v>
      </c>
      <c r="BD54" s="20">
        <v>79.042132999999993</v>
      </c>
      <c r="BE54" s="20">
        <v>77.383581000000007</v>
      </c>
      <c r="BF54" s="20">
        <v>87.542204000000012</v>
      </c>
      <c r="BG54" s="20">
        <v>96.131323000000009</v>
      </c>
      <c r="BH54" s="20">
        <v>91.970935999999995</v>
      </c>
      <c r="BI54" s="20">
        <v>93.035678000000004</v>
      </c>
      <c r="BJ54" s="20">
        <v>98.842855</v>
      </c>
      <c r="BK54" s="20">
        <v>98.23306199999999</v>
      </c>
      <c r="BL54" s="20">
        <v>94.44255600000001</v>
      </c>
      <c r="BM54" s="20">
        <v>103.96075300000001</v>
      </c>
      <c r="BN54" s="20">
        <v>105.53146799999999</v>
      </c>
      <c r="BO54" s="20">
        <v>98.586391999999989</v>
      </c>
      <c r="BP54" s="20">
        <v>78.055691999999979</v>
      </c>
      <c r="BQ54" s="20">
        <v>83.434049999999999</v>
      </c>
      <c r="BR54" s="20">
        <v>60.964871000000009</v>
      </c>
      <c r="BS54" s="20">
        <v>71.521230000000003</v>
      </c>
      <c r="BT54" s="20">
        <v>63.386436000000003</v>
      </c>
      <c r="BU54" s="20">
        <v>57.578482000000001</v>
      </c>
      <c r="BV54" s="20">
        <v>48.746055000000005</v>
      </c>
      <c r="BW54" s="20">
        <v>47.405505999999995</v>
      </c>
      <c r="BX54" s="20">
        <v>47.980221</v>
      </c>
      <c r="BY54" s="20">
        <v>39.187547000000002</v>
      </c>
      <c r="BZ54" s="20">
        <v>25.403473000000002</v>
      </c>
      <c r="CA54" s="20">
        <v>19.532544000000001</v>
      </c>
      <c r="CB54" s="20">
        <v>10.710385</v>
      </c>
      <c r="CC54" s="20">
        <v>3.4315590000000005</v>
      </c>
      <c r="CD54" s="20">
        <v>0.480014</v>
      </c>
      <c r="CE54" s="20">
        <v>2.3831999999999999E-2</v>
      </c>
      <c r="CF54" s="20">
        <v>1.008E-2</v>
      </c>
      <c r="CG54" s="20">
        <v>1.836E-3</v>
      </c>
      <c r="CH54" s="20">
        <v>0</v>
      </c>
      <c r="CI54" s="20">
        <v>0</v>
      </c>
      <c r="CJ54" s="20">
        <v>0</v>
      </c>
      <c r="CK54" s="20">
        <v>0</v>
      </c>
      <c r="CL54" s="20">
        <v>0</v>
      </c>
      <c r="CM54" s="20">
        <v>0</v>
      </c>
      <c r="CN54" s="20">
        <v>0</v>
      </c>
      <c r="CO54" s="20">
        <v>0</v>
      </c>
      <c r="CP54" s="20">
        <v>0</v>
      </c>
      <c r="CQ54" s="20">
        <v>0</v>
      </c>
      <c r="CR54" s="20">
        <v>0</v>
      </c>
      <c r="CS54" s="20">
        <v>0</v>
      </c>
      <c r="CT54" s="20">
        <v>0</v>
      </c>
    </row>
    <row r="55" spans="1:98" x14ac:dyDescent="0.2">
      <c r="A55" s="19" t="s">
        <v>2283</v>
      </c>
      <c r="B55" s="20">
        <v>245038.7254219999</v>
      </c>
      <c r="C55" s="20">
        <v>2899.8146450000008</v>
      </c>
      <c r="D55" s="20">
        <v>2896.527337999999</v>
      </c>
      <c r="E55" s="20">
        <v>2903.8857799999987</v>
      </c>
      <c r="F55" s="20">
        <v>2880.1682270000015</v>
      </c>
      <c r="G55" s="20">
        <v>2835.2570660000015</v>
      </c>
      <c r="H55" s="20">
        <v>2820.3982860000015</v>
      </c>
      <c r="I55" s="20">
        <v>2839.5750280000007</v>
      </c>
      <c r="J55" s="20">
        <v>2810.4801869999978</v>
      </c>
      <c r="K55" s="20">
        <v>2776.3514979999995</v>
      </c>
      <c r="L55" s="20">
        <v>2767.5046999999986</v>
      </c>
      <c r="M55" s="20">
        <v>2758.1245150000009</v>
      </c>
      <c r="N55" s="20">
        <v>2702.5927029999998</v>
      </c>
      <c r="O55" s="20">
        <v>2650.3244729999988</v>
      </c>
      <c r="P55" s="20">
        <v>2625.7253439999986</v>
      </c>
      <c r="Q55" s="20">
        <v>2577.9249499999996</v>
      </c>
      <c r="R55" s="20">
        <v>2518.8097919999996</v>
      </c>
      <c r="S55" s="20">
        <v>2487.9231490000016</v>
      </c>
      <c r="T55" s="20">
        <v>2440.5535169999998</v>
      </c>
      <c r="U55" s="20">
        <v>2387.6042420000003</v>
      </c>
      <c r="V55" s="20">
        <v>2361.4634740000006</v>
      </c>
      <c r="W55" s="20">
        <v>2340.196636000001</v>
      </c>
      <c r="X55" s="20">
        <v>2285.4684250000005</v>
      </c>
      <c r="Y55" s="20">
        <v>2252.8704649999991</v>
      </c>
      <c r="Z55" s="20">
        <v>2192.9965940000006</v>
      </c>
      <c r="AA55" s="20">
        <v>2159.1229369999987</v>
      </c>
      <c r="AB55" s="20">
        <v>2149.1342399999999</v>
      </c>
      <c r="AC55" s="20">
        <v>2123.1199939999997</v>
      </c>
      <c r="AD55" s="20">
        <v>2087.2076510000011</v>
      </c>
      <c r="AE55" s="20">
        <v>2063.1715059999997</v>
      </c>
      <c r="AF55" s="20">
        <v>2072.9184559999994</v>
      </c>
      <c r="AG55" s="20">
        <v>2054.400443</v>
      </c>
      <c r="AH55" s="20">
        <v>2048.8293920000006</v>
      </c>
      <c r="AI55" s="20">
        <v>1988.7633309999997</v>
      </c>
      <c r="AJ55" s="20">
        <v>1917.6276729999997</v>
      </c>
      <c r="AK55" s="20">
        <v>1953.6856439999999</v>
      </c>
      <c r="AL55" s="20">
        <v>2029.901116</v>
      </c>
      <c r="AM55" s="20">
        <v>2167.8507830000003</v>
      </c>
      <c r="AN55" s="20">
        <v>2311.326829000001</v>
      </c>
      <c r="AO55" s="20">
        <v>2526.8846369999997</v>
      </c>
      <c r="AP55" s="20">
        <v>2705.1148299999982</v>
      </c>
      <c r="AQ55" s="20">
        <v>2886.6060310000012</v>
      </c>
      <c r="AR55" s="20">
        <v>2982.4597190000009</v>
      </c>
      <c r="AS55" s="20">
        <v>2939.7315080000021</v>
      </c>
      <c r="AT55" s="20">
        <v>2909.0659240000009</v>
      </c>
      <c r="AU55" s="20">
        <v>2863.4520260000018</v>
      </c>
      <c r="AV55" s="20">
        <v>2788.326157</v>
      </c>
      <c r="AW55" s="20">
        <v>2783.4105179999988</v>
      </c>
      <c r="AX55" s="20">
        <v>2787.921124</v>
      </c>
      <c r="AY55" s="20">
        <v>2751.2911410000002</v>
      </c>
      <c r="AZ55" s="20">
        <v>2729.2085099999999</v>
      </c>
      <c r="BA55" s="20">
        <v>2698.1680039999992</v>
      </c>
      <c r="BB55" s="20">
        <v>2669.318146999999</v>
      </c>
      <c r="BC55" s="20">
        <v>2675.9116899999999</v>
      </c>
      <c r="BD55" s="20">
        <v>2714.3491119999999</v>
      </c>
      <c r="BE55" s="20">
        <v>2717.517444000001</v>
      </c>
      <c r="BF55" s="20">
        <v>2693.7550299999998</v>
      </c>
      <c r="BG55" s="20">
        <v>2703.4667470000004</v>
      </c>
      <c r="BH55" s="20">
        <v>2713.8579619999987</v>
      </c>
      <c r="BI55" s="20">
        <v>2722.9362789999996</v>
      </c>
      <c r="BJ55" s="20">
        <v>2732.4435740000013</v>
      </c>
      <c r="BK55" s="20">
        <v>2733.247527</v>
      </c>
      <c r="BL55" s="20">
        <v>2757.0641360000009</v>
      </c>
      <c r="BM55" s="20">
        <v>2717.9865829999999</v>
      </c>
      <c r="BN55" s="20">
        <v>2677.2911709999998</v>
      </c>
      <c r="BO55" s="20">
        <v>2665.7951509999984</v>
      </c>
      <c r="BP55" s="20">
        <v>2719.1609609999991</v>
      </c>
      <c r="BQ55" s="20">
        <v>2694.7741489999999</v>
      </c>
      <c r="BR55" s="20">
        <v>2707.6712740000012</v>
      </c>
      <c r="BS55" s="20">
        <v>2685.9028740000012</v>
      </c>
      <c r="BT55" s="20">
        <v>2707.1177659999989</v>
      </c>
      <c r="BU55" s="20">
        <v>2726.6997160000001</v>
      </c>
      <c r="BV55" s="20">
        <v>2756.980325</v>
      </c>
      <c r="BW55" s="20">
        <v>2904.446308</v>
      </c>
      <c r="BX55" s="20">
        <v>3003.6669529999986</v>
      </c>
      <c r="BY55" s="20">
        <v>2956.096779</v>
      </c>
      <c r="BZ55" s="20">
        <v>2871.9926200000014</v>
      </c>
      <c r="CA55" s="20">
        <v>2837.0547970000002</v>
      </c>
      <c r="CB55" s="20">
        <v>2749.3517419999989</v>
      </c>
      <c r="CC55" s="20">
        <v>2678.4492329999998</v>
      </c>
      <c r="CD55" s="20">
        <v>2597.0553419999983</v>
      </c>
      <c r="CE55" s="20">
        <v>2506.7967189999999</v>
      </c>
      <c r="CF55" s="20">
        <v>2450.9969619999997</v>
      </c>
      <c r="CG55" s="20">
        <v>2395.5680140000009</v>
      </c>
      <c r="CH55" s="20">
        <v>2395.5106750000009</v>
      </c>
      <c r="CI55" s="20">
        <v>2354.7901189999993</v>
      </c>
      <c r="CJ55" s="20">
        <v>2281.2107520000009</v>
      </c>
      <c r="CK55" s="20">
        <v>2255.3667219999988</v>
      </c>
      <c r="CL55" s="20">
        <v>2259.0102460000003</v>
      </c>
      <c r="CM55" s="20">
        <v>2271.3132089999995</v>
      </c>
      <c r="CN55" s="20">
        <v>2314.4937699999991</v>
      </c>
      <c r="CO55" s="20">
        <v>2262.3235669999995</v>
      </c>
      <c r="CP55" s="20">
        <v>2282.1596780000004</v>
      </c>
      <c r="CQ55" s="20">
        <v>2290.3320779999985</v>
      </c>
      <c r="CR55" s="20">
        <v>2287.7118550000009</v>
      </c>
      <c r="CS55" s="20">
        <v>2239.3697410000013</v>
      </c>
      <c r="CT55" s="20">
        <v>2209.168764999999</v>
      </c>
    </row>
    <row r="56" spans="1:98" x14ac:dyDescent="0.2">
      <c r="A56" s="19" t="s">
        <v>2284</v>
      </c>
      <c r="B56" s="20">
        <v>1271.6042419999999</v>
      </c>
      <c r="C56" s="20">
        <v>14.229911</v>
      </c>
      <c r="D56" s="20">
        <v>14.238402000000001</v>
      </c>
      <c r="E56" s="20">
        <v>14.250443000000001</v>
      </c>
      <c r="F56" s="20">
        <v>14.247212999999999</v>
      </c>
      <c r="G56" s="20">
        <v>14.256183999999999</v>
      </c>
      <c r="H56" s="20">
        <v>14.257189</v>
      </c>
      <c r="I56" s="20">
        <v>14.253603000000002</v>
      </c>
      <c r="J56" s="20">
        <v>14.262321</v>
      </c>
      <c r="K56" s="20">
        <v>14.250862</v>
      </c>
      <c r="L56" s="20">
        <v>14.267885000000001</v>
      </c>
      <c r="M56" s="20">
        <v>14.254728000000004</v>
      </c>
      <c r="N56" s="20">
        <v>14.260955000000001</v>
      </c>
      <c r="O56" s="20">
        <v>14.271796000000002</v>
      </c>
      <c r="P56" s="20">
        <v>14.256886</v>
      </c>
      <c r="Q56" s="20">
        <v>14.265186</v>
      </c>
      <c r="R56" s="20">
        <v>14.25788</v>
      </c>
      <c r="S56" s="20">
        <v>14.256094000000001</v>
      </c>
      <c r="T56" s="20">
        <v>14.263707999999999</v>
      </c>
      <c r="U56" s="20">
        <v>14.258783000000001</v>
      </c>
      <c r="V56" s="20">
        <v>14.255141999999999</v>
      </c>
      <c r="W56" s="20">
        <v>14.035654999999998</v>
      </c>
      <c r="X56" s="20">
        <v>13.922789000000002</v>
      </c>
      <c r="Y56" s="20">
        <v>13.925217999999999</v>
      </c>
      <c r="Z56" s="20">
        <v>13.903619000000001</v>
      </c>
      <c r="AA56" s="20">
        <v>13.941331</v>
      </c>
      <c r="AB56" s="20">
        <v>14.11225</v>
      </c>
      <c r="AC56" s="20">
        <v>13.931114000000001</v>
      </c>
      <c r="AD56" s="20">
        <v>13.870641000000001</v>
      </c>
      <c r="AE56" s="20">
        <v>14.000411999999999</v>
      </c>
      <c r="AF56" s="20">
        <v>14.197050000000001</v>
      </c>
      <c r="AG56" s="20">
        <v>14.422326999999999</v>
      </c>
      <c r="AH56" s="20">
        <v>14.373906999999997</v>
      </c>
      <c r="AI56" s="20">
        <v>13.745757000000001</v>
      </c>
      <c r="AJ56" s="20">
        <v>13.263693</v>
      </c>
      <c r="AK56" s="20">
        <v>13.192872999999999</v>
      </c>
      <c r="AL56" s="20">
        <v>13.133082</v>
      </c>
      <c r="AM56" s="20">
        <v>13.133201000000001</v>
      </c>
      <c r="AN56" s="20">
        <v>12.985794000000002</v>
      </c>
      <c r="AO56" s="20">
        <v>12.406764000000001</v>
      </c>
      <c r="AP56" s="20">
        <v>12.398728000000002</v>
      </c>
      <c r="AQ56" s="20">
        <v>12.534832000000002</v>
      </c>
      <c r="AR56" s="20">
        <v>12.731769</v>
      </c>
      <c r="AS56" s="20">
        <v>12.723058999999999</v>
      </c>
      <c r="AT56" s="20">
        <v>12.697118999999999</v>
      </c>
      <c r="AU56" s="20">
        <v>12.673577000000002</v>
      </c>
      <c r="AV56" s="20">
        <v>12.722471000000001</v>
      </c>
      <c r="AW56" s="20">
        <v>12.545261000000002</v>
      </c>
      <c r="AX56" s="20">
        <v>12.637304</v>
      </c>
      <c r="AY56" s="20">
        <v>12.906318000000001</v>
      </c>
      <c r="AZ56" s="20">
        <v>12.564509000000001</v>
      </c>
      <c r="BA56" s="20">
        <v>12.508027</v>
      </c>
      <c r="BB56" s="20">
        <v>12.216398999999999</v>
      </c>
      <c r="BC56" s="20">
        <v>11.341390000000001</v>
      </c>
      <c r="BD56" s="20">
        <v>11.839352</v>
      </c>
      <c r="BE56" s="20">
        <v>12.153925999999998</v>
      </c>
      <c r="BF56" s="20">
        <v>12.377958</v>
      </c>
      <c r="BG56" s="20">
        <v>12.164150000000001</v>
      </c>
      <c r="BH56" s="20">
        <v>12.3743</v>
      </c>
      <c r="BI56" s="20">
        <v>12.344224999999998</v>
      </c>
      <c r="BJ56" s="20">
        <v>12.325614999999997</v>
      </c>
      <c r="BK56" s="20">
        <v>12.305517</v>
      </c>
      <c r="BL56" s="20">
        <v>12.014576000000002</v>
      </c>
      <c r="BM56" s="20">
        <v>10.861856</v>
      </c>
      <c r="BN56" s="20">
        <v>10.51657</v>
      </c>
      <c r="BO56" s="20">
        <v>11.272755</v>
      </c>
      <c r="BP56" s="20">
        <v>11.530504000000001</v>
      </c>
      <c r="BQ56" s="20">
        <v>12.110137000000002</v>
      </c>
      <c r="BR56" s="20">
        <v>12.297283000000002</v>
      </c>
      <c r="BS56" s="20">
        <v>12.292958</v>
      </c>
      <c r="BT56" s="20">
        <v>12.301514000000001</v>
      </c>
      <c r="BU56" s="20">
        <v>12.295218</v>
      </c>
      <c r="BV56" s="20">
        <v>12.316408999999998</v>
      </c>
      <c r="BW56" s="20">
        <v>12.302023</v>
      </c>
      <c r="BX56" s="20">
        <v>12.009091999999999</v>
      </c>
      <c r="BY56" s="20">
        <v>12.01399</v>
      </c>
      <c r="BZ56" s="20">
        <v>12.315756</v>
      </c>
      <c r="CA56" s="20">
        <v>12.558226000000001</v>
      </c>
      <c r="CB56" s="20">
        <v>13.230536000000001</v>
      </c>
      <c r="CC56" s="20">
        <v>13.407653</v>
      </c>
      <c r="CD56" s="20">
        <v>13.478648</v>
      </c>
      <c r="CE56" s="20">
        <v>13.588198000000002</v>
      </c>
      <c r="CF56" s="20">
        <v>13.663403000000001</v>
      </c>
      <c r="CG56" s="20">
        <v>13.665223000000001</v>
      </c>
      <c r="CH56" s="20">
        <v>13.667358</v>
      </c>
      <c r="CI56" s="20">
        <v>13.752590000000001</v>
      </c>
      <c r="CJ56" s="20">
        <v>14.030916999999999</v>
      </c>
      <c r="CK56" s="20">
        <v>14.049431</v>
      </c>
      <c r="CL56" s="20">
        <v>14.054450999999998</v>
      </c>
      <c r="CM56" s="20">
        <v>14.048118999999998</v>
      </c>
      <c r="CN56" s="20">
        <v>14.064271999999999</v>
      </c>
      <c r="CO56" s="20">
        <v>14.052896</v>
      </c>
      <c r="CP56" s="20">
        <v>14.053464999999999</v>
      </c>
      <c r="CQ56" s="20">
        <v>13.887309000000002</v>
      </c>
      <c r="CR56" s="20">
        <v>13.736518999999999</v>
      </c>
      <c r="CS56" s="20">
        <v>13.738811999999999</v>
      </c>
      <c r="CT56" s="20">
        <v>13.727121</v>
      </c>
    </row>
    <row r="57" spans="1:98" x14ac:dyDescent="0.2">
      <c r="A57" s="19" t="s">
        <v>2285</v>
      </c>
      <c r="B57" s="20">
        <v>384517.59957399993</v>
      </c>
      <c r="C57" s="20">
        <v>3762.8643130000009</v>
      </c>
      <c r="D57" s="20">
        <v>3686.1016160000008</v>
      </c>
      <c r="E57" s="20">
        <v>3603.0452209999999</v>
      </c>
      <c r="F57" s="20">
        <v>3488.8820089999995</v>
      </c>
      <c r="G57" s="20">
        <v>3385.5186550000008</v>
      </c>
      <c r="H57" s="20">
        <v>3325.2767639999997</v>
      </c>
      <c r="I57" s="20">
        <v>3251.381190999999</v>
      </c>
      <c r="J57" s="20">
        <v>3177.5027170000003</v>
      </c>
      <c r="K57" s="20">
        <v>3143.7176100000011</v>
      </c>
      <c r="L57" s="20">
        <v>3102.7399090000013</v>
      </c>
      <c r="M57" s="20">
        <v>3077.3211760000008</v>
      </c>
      <c r="N57" s="20">
        <v>3041.1065469999985</v>
      </c>
      <c r="O57" s="20">
        <v>3016.6732459999998</v>
      </c>
      <c r="P57" s="20">
        <v>3001.5770649999999</v>
      </c>
      <c r="Q57" s="20">
        <v>2992.9129360000002</v>
      </c>
      <c r="R57" s="20">
        <v>2982.8951230000007</v>
      </c>
      <c r="S57" s="20">
        <v>2934.1868989999998</v>
      </c>
      <c r="T57" s="20">
        <v>2886.9221119999993</v>
      </c>
      <c r="U57" s="20">
        <v>2887.3939970000001</v>
      </c>
      <c r="V57" s="20">
        <v>2951.5330810000005</v>
      </c>
      <c r="W57" s="20">
        <v>2997.2986669999996</v>
      </c>
      <c r="X57" s="20">
        <v>3059.7053409999994</v>
      </c>
      <c r="Y57" s="20">
        <v>3102.0396219999984</v>
      </c>
      <c r="Z57" s="20">
        <v>3176.6587180000001</v>
      </c>
      <c r="AA57" s="20">
        <v>3342.6361860000006</v>
      </c>
      <c r="AB57" s="20">
        <v>3515.8893649999995</v>
      </c>
      <c r="AC57" s="20">
        <v>3664.2889670000004</v>
      </c>
      <c r="AD57" s="20">
        <v>3736.5764359999989</v>
      </c>
      <c r="AE57" s="20">
        <v>3748.7988650000007</v>
      </c>
      <c r="AF57" s="20">
        <v>3686.5102580000007</v>
      </c>
      <c r="AG57" s="20">
        <v>3646.9653230000008</v>
      </c>
      <c r="AH57" s="20">
        <v>3610.3963639999997</v>
      </c>
      <c r="AI57" s="20">
        <v>3687.1974509999995</v>
      </c>
      <c r="AJ57" s="20">
        <v>3774.4852910000004</v>
      </c>
      <c r="AK57" s="20">
        <v>3793.3572339999992</v>
      </c>
      <c r="AL57" s="20">
        <v>3763.7679960000009</v>
      </c>
      <c r="AM57" s="20">
        <v>3641.467685000001</v>
      </c>
      <c r="AN57" s="20">
        <v>3618.8755699999992</v>
      </c>
      <c r="AO57" s="20">
        <v>3641.3704890000013</v>
      </c>
      <c r="AP57" s="20">
        <v>3635.841664</v>
      </c>
      <c r="AQ57" s="20">
        <v>3647.1331119999991</v>
      </c>
      <c r="AR57" s="20">
        <v>3690.6177080000007</v>
      </c>
      <c r="AS57" s="20">
        <v>3718.6637690000002</v>
      </c>
      <c r="AT57" s="20">
        <v>3780.6304800000003</v>
      </c>
      <c r="AU57" s="20">
        <v>3853.449654999999</v>
      </c>
      <c r="AV57" s="20">
        <v>3913.7299100000005</v>
      </c>
      <c r="AW57" s="20">
        <v>4032.7848860000004</v>
      </c>
      <c r="AX57" s="20">
        <v>4174.0059499999998</v>
      </c>
      <c r="AY57" s="20">
        <v>4304.8886949999978</v>
      </c>
      <c r="AZ57" s="20">
        <v>4408.6535079999985</v>
      </c>
      <c r="BA57" s="20">
        <v>4521.8485250000003</v>
      </c>
      <c r="BB57" s="20">
        <v>4571.7860849999997</v>
      </c>
      <c r="BC57" s="20">
        <v>4590.4058169999998</v>
      </c>
      <c r="BD57" s="20">
        <v>4642.4669530000001</v>
      </c>
      <c r="BE57" s="20">
        <v>4651.4120459999986</v>
      </c>
      <c r="BF57" s="20">
        <v>4662.0153649999993</v>
      </c>
      <c r="BG57" s="20">
        <v>4651.6234240000013</v>
      </c>
      <c r="BH57" s="20">
        <v>4678.4748609999988</v>
      </c>
      <c r="BI57" s="20">
        <v>4675.4421560000001</v>
      </c>
      <c r="BJ57" s="20">
        <v>4675.2742850000004</v>
      </c>
      <c r="BK57" s="20">
        <v>4666.7321729999994</v>
      </c>
      <c r="BL57" s="20">
        <v>4674.3737629999987</v>
      </c>
      <c r="BM57" s="20">
        <v>4653.7058899999993</v>
      </c>
      <c r="BN57" s="20">
        <v>4669.5412310000002</v>
      </c>
      <c r="BO57" s="20">
        <v>4662.6240269999998</v>
      </c>
      <c r="BP57" s="20">
        <v>4690.0659080000005</v>
      </c>
      <c r="BQ57" s="20">
        <v>4691.8434459999999</v>
      </c>
      <c r="BR57" s="20">
        <v>4685.6224830000001</v>
      </c>
      <c r="BS57" s="20">
        <v>4692.3095709999998</v>
      </c>
      <c r="BT57" s="20">
        <v>4694.514173999999</v>
      </c>
      <c r="BU57" s="20">
        <v>4694.8497200000011</v>
      </c>
      <c r="BV57" s="20">
        <v>4688.2408929999983</v>
      </c>
      <c r="BW57" s="20">
        <v>4676.7256280000001</v>
      </c>
      <c r="BX57" s="20">
        <v>4679.2157019999995</v>
      </c>
      <c r="BY57" s="20">
        <v>4674.9600219999993</v>
      </c>
      <c r="BZ57" s="20">
        <v>4671.3177219999989</v>
      </c>
      <c r="CA57" s="20">
        <v>4670.6578150000005</v>
      </c>
      <c r="CB57" s="20">
        <v>4668.6582410000001</v>
      </c>
      <c r="CC57" s="20">
        <v>4668.9209299999993</v>
      </c>
      <c r="CD57" s="20">
        <v>4660.7848539999986</v>
      </c>
      <c r="CE57" s="20">
        <v>4649.3350820000005</v>
      </c>
      <c r="CF57" s="20">
        <v>4664.2920740000009</v>
      </c>
      <c r="CG57" s="20">
        <v>4659.6741240000001</v>
      </c>
      <c r="CH57" s="20">
        <v>4609.6856230000012</v>
      </c>
      <c r="CI57" s="20">
        <v>4559.2815210000008</v>
      </c>
      <c r="CJ57" s="20">
        <v>4537.8037100000001</v>
      </c>
      <c r="CK57" s="20">
        <v>4473.4516480000011</v>
      </c>
      <c r="CL57" s="20">
        <v>4381.4417009999988</v>
      </c>
      <c r="CM57" s="20">
        <v>4338.2795720000004</v>
      </c>
      <c r="CN57" s="20">
        <v>4397.7782270000007</v>
      </c>
      <c r="CO57" s="20">
        <v>4469.2259780000013</v>
      </c>
      <c r="CP57" s="20">
        <v>4405.0586629999989</v>
      </c>
      <c r="CQ57" s="20">
        <v>4289.1804199999997</v>
      </c>
      <c r="CR57" s="20">
        <v>4162.5348370000002</v>
      </c>
      <c r="CS57" s="20">
        <v>4040.7572149999996</v>
      </c>
      <c r="CT57" s="20">
        <v>3955.1681169999997</v>
      </c>
    </row>
    <row r="58" spans="1:98" x14ac:dyDescent="0.2">
      <c r="A58" s="19" t="s">
        <v>2286</v>
      </c>
      <c r="B58" s="20">
        <v>70276.068888000038</v>
      </c>
      <c r="C58" s="20">
        <v>458.45665600000012</v>
      </c>
      <c r="D58" s="20">
        <v>450.80193500000007</v>
      </c>
      <c r="E58" s="20">
        <v>450.493514</v>
      </c>
      <c r="F58" s="20">
        <v>447.73596900000001</v>
      </c>
      <c r="G58" s="20">
        <v>449.60306400000002</v>
      </c>
      <c r="H58" s="20">
        <v>452.52293099999997</v>
      </c>
      <c r="I58" s="20">
        <v>447.35409999999996</v>
      </c>
      <c r="J58" s="20">
        <v>445.81699400000002</v>
      </c>
      <c r="K58" s="20">
        <v>447.08457699999997</v>
      </c>
      <c r="L58" s="20">
        <v>443.44977899999992</v>
      </c>
      <c r="M58" s="20">
        <v>447.16345899999999</v>
      </c>
      <c r="N58" s="20">
        <v>443.45971500000002</v>
      </c>
      <c r="O58" s="20">
        <v>447.79907800000007</v>
      </c>
      <c r="P58" s="20">
        <v>442.725931</v>
      </c>
      <c r="Q58" s="20">
        <v>443.53571199999999</v>
      </c>
      <c r="R58" s="20">
        <v>440.88622599999985</v>
      </c>
      <c r="S58" s="20">
        <v>441.32219600000013</v>
      </c>
      <c r="T58" s="20">
        <v>442.04756500000002</v>
      </c>
      <c r="U58" s="20">
        <v>448.0401480000001</v>
      </c>
      <c r="V58" s="20">
        <v>441.36194500000005</v>
      </c>
      <c r="W58" s="20">
        <v>448.78998099999995</v>
      </c>
      <c r="X58" s="20">
        <v>444.84993700000001</v>
      </c>
      <c r="Y58" s="20">
        <v>447.79790500000013</v>
      </c>
      <c r="Z58" s="20">
        <v>448.65271699999988</v>
      </c>
      <c r="AA58" s="20">
        <v>464.78049099999998</v>
      </c>
      <c r="AB58" s="20">
        <v>465.26554300000026</v>
      </c>
      <c r="AC58" s="20">
        <v>470.42474900000019</v>
      </c>
      <c r="AD58" s="20">
        <v>467.45938600000005</v>
      </c>
      <c r="AE58" s="20">
        <v>473.20696399999986</v>
      </c>
      <c r="AF58" s="20">
        <v>487.7418770000001</v>
      </c>
      <c r="AG58" s="20">
        <v>491.99055799999996</v>
      </c>
      <c r="AH58" s="20">
        <v>509.9728520000001</v>
      </c>
      <c r="AI58" s="20">
        <v>517.1619360000002</v>
      </c>
      <c r="AJ58" s="20">
        <v>521.58004100000016</v>
      </c>
      <c r="AK58" s="20">
        <v>536.38169399999981</v>
      </c>
      <c r="AL58" s="20">
        <v>525.69916100000012</v>
      </c>
      <c r="AM58" s="20">
        <v>529.61018799999999</v>
      </c>
      <c r="AN58" s="20">
        <v>555.18941999999993</v>
      </c>
      <c r="AO58" s="20">
        <v>610.75813399999993</v>
      </c>
      <c r="AP58" s="20">
        <v>630.82903399999987</v>
      </c>
      <c r="AQ58" s="20">
        <v>639.38947399999995</v>
      </c>
      <c r="AR58" s="20">
        <v>653.80380699999978</v>
      </c>
      <c r="AS58" s="20">
        <v>686.53827000000047</v>
      </c>
      <c r="AT58" s="20">
        <v>736.80568300000016</v>
      </c>
      <c r="AU58" s="20">
        <v>767.78972299999987</v>
      </c>
      <c r="AV58" s="20">
        <v>789.82520700000009</v>
      </c>
      <c r="AW58" s="20">
        <v>799.4629460000001</v>
      </c>
      <c r="AX58" s="20">
        <v>821.08324000000016</v>
      </c>
      <c r="AY58" s="20">
        <v>877.96423300000015</v>
      </c>
      <c r="AZ58" s="20">
        <v>888.59980499999983</v>
      </c>
      <c r="BA58" s="20">
        <v>940.86282899999981</v>
      </c>
      <c r="BB58" s="20">
        <v>1010.115255</v>
      </c>
      <c r="BC58" s="20">
        <v>1041.0326279999997</v>
      </c>
      <c r="BD58" s="20">
        <v>1116.8187249999999</v>
      </c>
      <c r="BE58" s="20">
        <v>1213.0972389999993</v>
      </c>
      <c r="BF58" s="20">
        <v>1332.4985989999996</v>
      </c>
      <c r="BG58" s="20">
        <v>1417.1178430000002</v>
      </c>
      <c r="BH58" s="20">
        <v>1416.9097289999997</v>
      </c>
      <c r="BI58" s="20">
        <v>1405.4454649999998</v>
      </c>
      <c r="BJ58" s="20">
        <v>1354.4170970000002</v>
      </c>
      <c r="BK58" s="20">
        <v>1295.6887889999996</v>
      </c>
      <c r="BL58" s="20">
        <v>1300.8511760000001</v>
      </c>
      <c r="BM58" s="20">
        <v>1257.7435300000009</v>
      </c>
      <c r="BN58" s="20">
        <v>1236.1905669999996</v>
      </c>
      <c r="BO58" s="20">
        <v>1247.8258879999998</v>
      </c>
      <c r="BP58" s="20">
        <v>1228.126534</v>
      </c>
      <c r="BQ58" s="20">
        <v>1255.4870210000001</v>
      </c>
      <c r="BR58" s="20">
        <v>1246.9657800000007</v>
      </c>
      <c r="BS58" s="20">
        <v>1220.1103540000004</v>
      </c>
      <c r="BT58" s="20">
        <v>1146.4719890000003</v>
      </c>
      <c r="BU58" s="20">
        <v>1127.7709340000004</v>
      </c>
      <c r="BV58" s="20">
        <v>1139.6138980000001</v>
      </c>
      <c r="BW58" s="20">
        <v>1146.424407</v>
      </c>
      <c r="BX58" s="20">
        <v>1142.3131600000002</v>
      </c>
      <c r="BY58" s="20">
        <v>1073.3525799999998</v>
      </c>
      <c r="BZ58" s="20">
        <v>995.87469099999987</v>
      </c>
      <c r="CA58" s="20">
        <v>874.266707</v>
      </c>
      <c r="CB58" s="20">
        <v>784.8511410000001</v>
      </c>
      <c r="CC58" s="20">
        <v>750.56390099999999</v>
      </c>
      <c r="CD58" s="20">
        <v>724.1417780000005</v>
      </c>
      <c r="CE58" s="20">
        <v>720.3159350000002</v>
      </c>
      <c r="CF58" s="20">
        <v>693.44445200000018</v>
      </c>
      <c r="CG58" s="20">
        <v>657.27287400000034</v>
      </c>
      <c r="CH58" s="20">
        <v>646.81178399999988</v>
      </c>
      <c r="CI58" s="20">
        <v>611.85178599999983</v>
      </c>
      <c r="CJ58" s="20">
        <v>595.92574400000012</v>
      </c>
      <c r="CK58" s="20">
        <v>575.17730100000006</v>
      </c>
      <c r="CL58" s="20">
        <v>572.00218400000006</v>
      </c>
      <c r="CM58" s="20">
        <v>538.33608600000002</v>
      </c>
      <c r="CN58" s="20">
        <v>536.47971299999995</v>
      </c>
      <c r="CO58" s="20">
        <v>508.59759600000007</v>
      </c>
      <c r="CP58" s="20">
        <v>505.659291</v>
      </c>
      <c r="CQ58" s="20">
        <v>506.57499000000013</v>
      </c>
      <c r="CR58" s="20">
        <v>508.5955360000001</v>
      </c>
      <c r="CS58" s="20">
        <v>507.02439499999986</v>
      </c>
      <c r="CT58" s="20">
        <v>507.98253699999987</v>
      </c>
    </row>
    <row r="59" spans="1:98" x14ac:dyDescent="0.2">
      <c r="A59" s="19" t="s">
        <v>2287</v>
      </c>
      <c r="B59" s="20">
        <v>433873.67215499992</v>
      </c>
      <c r="C59" s="20">
        <v>3136.9804070000009</v>
      </c>
      <c r="D59" s="20">
        <v>3014.7400229999998</v>
      </c>
      <c r="E59" s="20">
        <v>2920.8198629999993</v>
      </c>
      <c r="F59" s="20">
        <v>2838.9056910000004</v>
      </c>
      <c r="G59" s="20">
        <v>2795.2941819999992</v>
      </c>
      <c r="H59" s="20">
        <v>2769.8543090000003</v>
      </c>
      <c r="I59" s="20">
        <v>2692.0976109999992</v>
      </c>
      <c r="J59" s="20">
        <v>2616.2736599999989</v>
      </c>
      <c r="K59" s="20">
        <v>2596.3539549999996</v>
      </c>
      <c r="L59" s="20">
        <v>2584.682824</v>
      </c>
      <c r="M59" s="20">
        <v>2575.5049870000003</v>
      </c>
      <c r="N59" s="20">
        <v>2550.9630109999998</v>
      </c>
      <c r="O59" s="20">
        <v>2548.687175</v>
      </c>
      <c r="P59" s="20">
        <v>2529.2785949999989</v>
      </c>
      <c r="Q59" s="20">
        <v>2521.9526230000001</v>
      </c>
      <c r="R59" s="20">
        <v>2504.7234310000003</v>
      </c>
      <c r="S59" s="20">
        <v>2470.0567929999997</v>
      </c>
      <c r="T59" s="20">
        <v>2465.7839310000004</v>
      </c>
      <c r="U59" s="20">
        <v>2487.1729020000007</v>
      </c>
      <c r="V59" s="20">
        <v>2485.4152400000003</v>
      </c>
      <c r="W59" s="20">
        <v>2559.5242090000006</v>
      </c>
      <c r="X59" s="20">
        <v>2653.2832300000005</v>
      </c>
      <c r="Y59" s="20">
        <v>2733.6710479999997</v>
      </c>
      <c r="Z59" s="20">
        <v>2823.8665780000006</v>
      </c>
      <c r="AA59" s="20">
        <v>2999.6142299999997</v>
      </c>
      <c r="AB59" s="20">
        <v>3052.0005690000007</v>
      </c>
      <c r="AC59" s="20">
        <v>3086.7499889999999</v>
      </c>
      <c r="AD59" s="20">
        <v>3106.3069269999996</v>
      </c>
      <c r="AE59" s="20">
        <v>3107.1682879999994</v>
      </c>
      <c r="AF59" s="20">
        <v>3087.207221000001</v>
      </c>
      <c r="AG59" s="20">
        <v>3096.6462300000003</v>
      </c>
      <c r="AH59" s="20">
        <v>3147.4590480000011</v>
      </c>
      <c r="AI59" s="20">
        <v>3296.0317300000011</v>
      </c>
      <c r="AJ59" s="20">
        <v>3369.0864820000006</v>
      </c>
      <c r="AK59" s="20">
        <v>3449.3814360000001</v>
      </c>
      <c r="AL59" s="20">
        <v>3642.0739790000007</v>
      </c>
      <c r="AM59" s="20">
        <v>3854.8837879999983</v>
      </c>
      <c r="AN59" s="20">
        <v>3961.655655</v>
      </c>
      <c r="AO59" s="20">
        <v>4036.0486020000017</v>
      </c>
      <c r="AP59" s="20">
        <v>4195.2647459999998</v>
      </c>
      <c r="AQ59" s="20">
        <v>4335.6722939999981</v>
      </c>
      <c r="AR59" s="20">
        <v>4498.9175179999993</v>
      </c>
      <c r="AS59" s="20">
        <v>4676.4482689999995</v>
      </c>
      <c r="AT59" s="20">
        <v>4877.2982420000008</v>
      </c>
      <c r="AU59" s="20">
        <v>5074.5024670000003</v>
      </c>
      <c r="AV59" s="20">
        <v>5237.2962379999999</v>
      </c>
      <c r="AW59" s="20">
        <v>5369.6372180000008</v>
      </c>
      <c r="AX59" s="20">
        <v>5484.5255530000031</v>
      </c>
      <c r="AY59" s="20">
        <v>5642.2588430000005</v>
      </c>
      <c r="AZ59" s="20">
        <v>5808.8799329999983</v>
      </c>
      <c r="BA59" s="20">
        <v>5931.8167199999989</v>
      </c>
      <c r="BB59" s="20">
        <v>6082.9334680000011</v>
      </c>
      <c r="BC59" s="20">
        <v>6158.5244609999982</v>
      </c>
      <c r="BD59" s="20">
        <v>6266.193745999999</v>
      </c>
      <c r="BE59" s="20">
        <v>6345.2063930000004</v>
      </c>
      <c r="BF59" s="20">
        <v>6391.8694419999983</v>
      </c>
      <c r="BG59" s="20">
        <v>6397.2617549999995</v>
      </c>
      <c r="BH59" s="20">
        <v>6421.7195629999997</v>
      </c>
      <c r="BI59" s="20">
        <v>6421.7197469999992</v>
      </c>
      <c r="BJ59" s="20">
        <v>6454.0863760000029</v>
      </c>
      <c r="BK59" s="20">
        <v>6432.0463369999989</v>
      </c>
      <c r="BL59" s="20">
        <v>6436.2512040000001</v>
      </c>
      <c r="BM59" s="20">
        <v>6424.9461690000007</v>
      </c>
      <c r="BN59" s="20">
        <v>6454.7609239999983</v>
      </c>
      <c r="BO59" s="20">
        <v>6440.2534639999994</v>
      </c>
      <c r="BP59" s="20">
        <v>6454.4294419999997</v>
      </c>
      <c r="BQ59" s="20">
        <v>6456.9163050000016</v>
      </c>
      <c r="BR59" s="20">
        <v>6449.5592480000005</v>
      </c>
      <c r="BS59" s="20">
        <v>6421.1824259999985</v>
      </c>
      <c r="BT59" s="20">
        <v>6397.1892720000014</v>
      </c>
      <c r="BU59" s="20">
        <v>6356.1993979999997</v>
      </c>
      <c r="BV59" s="20">
        <v>6325.2296129999977</v>
      </c>
      <c r="BW59" s="20">
        <v>6293.9339879999998</v>
      </c>
      <c r="BX59" s="20">
        <v>6265.9956020000018</v>
      </c>
      <c r="BY59" s="20">
        <v>6247.2523009999995</v>
      </c>
      <c r="BZ59" s="20">
        <v>6225.8114949999999</v>
      </c>
      <c r="CA59" s="20">
        <v>6209.7692070000012</v>
      </c>
      <c r="CB59" s="20">
        <v>6178.1269170000005</v>
      </c>
      <c r="CC59" s="20">
        <v>6084.7057629999981</v>
      </c>
      <c r="CD59" s="20">
        <v>6071.0103640000025</v>
      </c>
      <c r="CE59" s="20">
        <v>5996.8123110000015</v>
      </c>
      <c r="CF59" s="20">
        <v>5881.4977699999972</v>
      </c>
      <c r="CG59" s="20">
        <v>5754.2264709999999</v>
      </c>
      <c r="CH59" s="20">
        <v>5526.4734590000007</v>
      </c>
      <c r="CI59" s="20">
        <v>5385.996290000001</v>
      </c>
      <c r="CJ59" s="20">
        <v>5280.340169000001</v>
      </c>
      <c r="CK59" s="20">
        <v>5084.2848279999989</v>
      </c>
      <c r="CL59" s="20">
        <v>4929.5671840000005</v>
      </c>
      <c r="CM59" s="20">
        <v>4687.8043719999996</v>
      </c>
      <c r="CN59" s="20">
        <v>4400.1391719999992</v>
      </c>
      <c r="CO59" s="20">
        <v>4120.4470620000002</v>
      </c>
      <c r="CP59" s="20">
        <v>3871.1886129999998</v>
      </c>
      <c r="CQ59" s="20">
        <v>3707.2674859999997</v>
      </c>
      <c r="CR59" s="20">
        <v>3551.5516019999995</v>
      </c>
      <c r="CS59" s="20">
        <v>3461.6458880000005</v>
      </c>
      <c r="CT59" s="20">
        <v>3368.6265950000006</v>
      </c>
    </row>
    <row r="60" spans="1:98" x14ac:dyDescent="0.2">
      <c r="A60" s="19" t="s">
        <v>2288</v>
      </c>
      <c r="B60" s="20">
        <v>1536.7320330000002</v>
      </c>
      <c r="C60" s="20">
        <v>3.7244350000000002</v>
      </c>
      <c r="D60" s="20">
        <v>3.7291879999999997</v>
      </c>
      <c r="E60" s="20">
        <v>3.7313990000000001</v>
      </c>
      <c r="F60" s="20">
        <v>3.7308140000000001</v>
      </c>
      <c r="G60" s="20">
        <v>3.7323249999999999</v>
      </c>
      <c r="H60" s="20">
        <v>3.7273660000000004</v>
      </c>
      <c r="I60" s="20">
        <v>3.7236440000000002</v>
      </c>
      <c r="J60" s="20">
        <v>3.731312</v>
      </c>
      <c r="K60" s="20">
        <v>3.7332779999999999</v>
      </c>
      <c r="L60" s="20">
        <v>3.7370790000000005</v>
      </c>
      <c r="M60" s="20">
        <v>3.7335560000000001</v>
      </c>
      <c r="N60" s="20">
        <v>3.7353860000000001</v>
      </c>
      <c r="O60" s="20">
        <v>3.738524</v>
      </c>
      <c r="P60" s="20">
        <v>3.7431999999999999</v>
      </c>
      <c r="Q60" s="20">
        <v>3.7621539999999998</v>
      </c>
      <c r="R60" s="20">
        <v>3.7535410000000002</v>
      </c>
      <c r="S60" s="20">
        <v>3.7516760000000002</v>
      </c>
      <c r="T60" s="20">
        <v>3.7614809999999999</v>
      </c>
      <c r="U60" s="20">
        <v>3.7645370000000002</v>
      </c>
      <c r="V60" s="20">
        <v>3.7545419999999998</v>
      </c>
      <c r="W60" s="20">
        <v>3.7693740000000004</v>
      </c>
      <c r="X60" s="20">
        <v>3.7511230000000002</v>
      </c>
      <c r="Y60" s="20">
        <v>3.7647349999999999</v>
      </c>
      <c r="Z60" s="20">
        <v>3.7616889999999996</v>
      </c>
      <c r="AA60" s="20">
        <v>3.76661</v>
      </c>
      <c r="AB60" s="20">
        <v>3.7639950000000004</v>
      </c>
      <c r="AC60" s="20">
        <v>3.7601329999999997</v>
      </c>
      <c r="AD60" s="20">
        <v>3.7583099999999998</v>
      </c>
      <c r="AE60" s="20">
        <v>3.7522470000000001</v>
      </c>
      <c r="AF60" s="20">
        <v>3.7569729999999999</v>
      </c>
      <c r="AG60" s="20">
        <v>3.7535469999999997</v>
      </c>
      <c r="AH60" s="20">
        <v>3.7727319999999995</v>
      </c>
      <c r="AI60" s="20">
        <v>3.7804499999999996</v>
      </c>
      <c r="AJ60" s="20">
        <v>3.7910259999999996</v>
      </c>
      <c r="AK60" s="20">
        <v>3.8030569999999999</v>
      </c>
      <c r="AL60" s="20">
        <v>3.7803550000000001</v>
      </c>
      <c r="AM60" s="20">
        <v>11.944494999999998</v>
      </c>
      <c r="AN60" s="20">
        <v>11.969906999999999</v>
      </c>
      <c r="AO60" s="20">
        <v>11.952589000000001</v>
      </c>
      <c r="AP60" s="20">
        <v>12.977519000000001</v>
      </c>
      <c r="AQ60" s="20">
        <v>26.542209</v>
      </c>
      <c r="AR60" s="20">
        <v>26.553963</v>
      </c>
      <c r="AS60" s="20">
        <v>26.550908999999997</v>
      </c>
      <c r="AT60" s="20">
        <v>28.291145999999998</v>
      </c>
      <c r="AU60" s="20">
        <v>34.370059999999995</v>
      </c>
      <c r="AV60" s="20">
        <v>34.321326999999997</v>
      </c>
      <c r="AW60" s="20">
        <v>34.326782999999999</v>
      </c>
      <c r="AX60" s="20">
        <v>34.290744999999994</v>
      </c>
      <c r="AY60" s="20">
        <v>22.936182000000002</v>
      </c>
      <c r="AZ60" s="20">
        <v>22.374759000000001</v>
      </c>
      <c r="BA60" s="20">
        <v>22.409644</v>
      </c>
      <c r="BB60" s="20">
        <v>30.426114999999999</v>
      </c>
      <c r="BC60" s="20">
        <v>42.686801000000003</v>
      </c>
      <c r="BD60" s="20">
        <v>42.731577999999992</v>
      </c>
      <c r="BE60" s="20">
        <v>42.757695000000005</v>
      </c>
      <c r="BF60" s="20">
        <v>43.02955</v>
      </c>
      <c r="BG60" s="20">
        <v>41.207795999999995</v>
      </c>
      <c r="BH60" s="20">
        <v>41.098045999999997</v>
      </c>
      <c r="BI60" s="20">
        <v>41.054701999999992</v>
      </c>
      <c r="BJ60" s="20">
        <v>40.944931000000004</v>
      </c>
      <c r="BK60" s="20">
        <v>40.901995999999997</v>
      </c>
      <c r="BL60" s="20">
        <v>41.008043999999998</v>
      </c>
      <c r="BM60" s="20">
        <v>40.894849999999998</v>
      </c>
      <c r="BN60" s="20">
        <v>41.011203999999999</v>
      </c>
      <c r="BO60" s="20">
        <v>39.049861</v>
      </c>
      <c r="BP60" s="20">
        <v>39.219343000000002</v>
      </c>
      <c r="BQ60" s="20">
        <v>39.168445999999996</v>
      </c>
      <c r="BR60" s="20">
        <v>37.792358999999998</v>
      </c>
      <c r="BS60" s="20">
        <v>19.913687999999993</v>
      </c>
      <c r="BT60" s="20">
        <v>18.888059999999999</v>
      </c>
      <c r="BU60" s="20">
        <v>18.977122999999999</v>
      </c>
      <c r="BV60" s="20">
        <v>19.016423999999997</v>
      </c>
      <c r="BW60" s="20">
        <v>18.945270999999998</v>
      </c>
      <c r="BX60" s="20">
        <v>18.936114999999997</v>
      </c>
      <c r="BY60" s="20">
        <v>18.86393</v>
      </c>
      <c r="BZ60" s="20">
        <v>18.861416999999999</v>
      </c>
      <c r="CA60" s="20">
        <v>12.909694</v>
      </c>
      <c r="CB60" s="20">
        <v>12.179832999999999</v>
      </c>
      <c r="CC60" s="20">
        <v>12.230586000000001</v>
      </c>
      <c r="CD60" s="20">
        <v>12.215675999999998</v>
      </c>
      <c r="CE60" s="20">
        <v>12.210551000000001</v>
      </c>
      <c r="CF60" s="20">
        <v>12.19098</v>
      </c>
      <c r="CG60" s="20">
        <v>12.184245000000002</v>
      </c>
      <c r="CH60" s="20">
        <v>12.222130999999999</v>
      </c>
      <c r="CI60" s="20">
        <v>12.244737000000001</v>
      </c>
      <c r="CJ60" s="20">
        <v>12.187526</v>
      </c>
      <c r="CK60" s="20">
        <v>12.157576000000001</v>
      </c>
      <c r="CL60" s="20">
        <v>12.133116000000001</v>
      </c>
      <c r="CM60" s="20">
        <v>10.158947</v>
      </c>
      <c r="CN60" s="20">
        <v>10.174681</v>
      </c>
      <c r="CO60" s="20">
        <v>10.134238999999999</v>
      </c>
      <c r="CP60" s="20">
        <v>10.042435000000001</v>
      </c>
      <c r="CQ60" s="20">
        <v>3.7137119999999997</v>
      </c>
      <c r="CR60" s="20">
        <v>3.7212660000000004</v>
      </c>
      <c r="CS60" s="20">
        <v>3.717193</v>
      </c>
      <c r="CT60" s="20">
        <v>3.7195339999999995</v>
      </c>
    </row>
    <row r="61" spans="1:98" x14ac:dyDescent="0.2">
      <c r="A61" s="19" t="s">
        <v>2289</v>
      </c>
      <c r="B61" s="20">
        <v>119894.944988</v>
      </c>
      <c r="C61" s="20">
        <v>1249.3370989999999</v>
      </c>
      <c r="D61" s="20">
        <v>1249.402965</v>
      </c>
      <c r="E61" s="20">
        <v>1249.439441</v>
      </c>
      <c r="F61" s="20">
        <v>1249.290827</v>
      </c>
      <c r="G61" s="20">
        <v>1248.757179</v>
      </c>
      <c r="H61" s="20">
        <v>1248.585603</v>
      </c>
      <c r="I61" s="20">
        <v>1248.9136399999998</v>
      </c>
      <c r="J61" s="20">
        <v>1249.5143370000001</v>
      </c>
      <c r="K61" s="20">
        <v>1249.2981259999999</v>
      </c>
      <c r="L61" s="20">
        <v>1249.3858429999998</v>
      </c>
      <c r="M61" s="20">
        <v>1249.4054040000001</v>
      </c>
      <c r="N61" s="20">
        <v>1249.5341249999999</v>
      </c>
      <c r="O61" s="20">
        <v>1249.5770909999999</v>
      </c>
      <c r="P61" s="20">
        <v>1249.5088410000001</v>
      </c>
      <c r="Q61" s="20">
        <v>1249.7232570000001</v>
      </c>
      <c r="R61" s="20">
        <v>1249.6185950000001</v>
      </c>
      <c r="S61" s="20">
        <v>1249.5858229999999</v>
      </c>
      <c r="T61" s="20">
        <v>1249.6789749999998</v>
      </c>
      <c r="U61" s="20">
        <v>1249.6471069999998</v>
      </c>
      <c r="V61" s="20">
        <v>1249.6315340000001</v>
      </c>
      <c r="W61" s="20">
        <v>1249.8814179999999</v>
      </c>
      <c r="X61" s="20">
        <v>1249.6925719999999</v>
      </c>
      <c r="Y61" s="20">
        <v>1249.8288169999998</v>
      </c>
      <c r="Z61" s="20">
        <v>1249.8738340000002</v>
      </c>
      <c r="AA61" s="20">
        <v>1250.1415709999999</v>
      </c>
      <c r="AB61" s="20">
        <v>1250.103732</v>
      </c>
      <c r="AC61" s="20">
        <v>1250.1392310000001</v>
      </c>
      <c r="AD61" s="20">
        <v>1249.8686929999999</v>
      </c>
      <c r="AE61" s="20">
        <v>1249.8354650000001</v>
      </c>
      <c r="AF61" s="20">
        <v>1249.8491119999999</v>
      </c>
      <c r="AG61" s="20">
        <v>1249.999832</v>
      </c>
      <c r="AH61" s="20">
        <v>1250.2690250000001</v>
      </c>
      <c r="AI61" s="20">
        <v>1250.0759419999999</v>
      </c>
      <c r="AJ61" s="20">
        <v>1249.8149270000001</v>
      </c>
      <c r="AK61" s="20">
        <v>1250.239296</v>
      </c>
      <c r="AL61" s="20">
        <v>1249.5714459999999</v>
      </c>
      <c r="AM61" s="20">
        <v>1249.9648349999998</v>
      </c>
      <c r="AN61" s="20">
        <v>1250.027024</v>
      </c>
      <c r="AO61" s="20">
        <v>1250.1185879999998</v>
      </c>
      <c r="AP61" s="20">
        <v>1250.055055</v>
      </c>
      <c r="AQ61" s="20">
        <v>1250.262988</v>
      </c>
      <c r="AR61" s="20">
        <v>1249.7752320000002</v>
      </c>
      <c r="AS61" s="20">
        <v>1249.8092879999999</v>
      </c>
      <c r="AT61" s="20">
        <v>1249.8756549999998</v>
      </c>
      <c r="AU61" s="20">
        <v>1249.5728260000001</v>
      </c>
      <c r="AV61" s="20">
        <v>1249.478257</v>
      </c>
      <c r="AW61" s="20">
        <v>1249.7405199999998</v>
      </c>
      <c r="AX61" s="20">
        <v>1249.5433269999999</v>
      </c>
      <c r="AY61" s="20">
        <v>1249.509337</v>
      </c>
      <c r="AZ61" s="20">
        <v>1249.434364</v>
      </c>
      <c r="BA61" s="20">
        <v>1249.2512690000001</v>
      </c>
      <c r="BB61" s="20">
        <v>1249.2826239999999</v>
      </c>
      <c r="BC61" s="20">
        <v>1249.31663</v>
      </c>
      <c r="BD61" s="20">
        <v>1249.1152669999999</v>
      </c>
      <c r="BE61" s="20">
        <v>1249.0969699999998</v>
      </c>
      <c r="BF61" s="20">
        <v>1248.8139979999999</v>
      </c>
      <c r="BG61" s="20">
        <v>1248.4233039999999</v>
      </c>
      <c r="BH61" s="20">
        <v>1248.3690629999999</v>
      </c>
      <c r="BI61" s="20">
        <v>1248.4084019999998</v>
      </c>
      <c r="BJ61" s="20">
        <v>1247.7509560000001</v>
      </c>
      <c r="BK61" s="20">
        <v>1247.7297739999999</v>
      </c>
      <c r="BL61" s="20">
        <v>1248.2107649999998</v>
      </c>
      <c r="BM61" s="20">
        <v>1247.9542889999998</v>
      </c>
      <c r="BN61" s="20">
        <v>1248.2343530000001</v>
      </c>
      <c r="BO61" s="20">
        <v>1247.8087580000001</v>
      </c>
      <c r="BP61" s="20">
        <v>1247.8449740000001</v>
      </c>
      <c r="BQ61" s="20">
        <v>1247.5582319999999</v>
      </c>
      <c r="BR61" s="20">
        <v>1247.6398709999999</v>
      </c>
      <c r="BS61" s="20">
        <v>1247.492133</v>
      </c>
      <c r="BT61" s="20">
        <v>1247.848203</v>
      </c>
      <c r="BU61" s="20">
        <v>1248.0340640000002</v>
      </c>
      <c r="BV61" s="20">
        <v>1247.926931</v>
      </c>
      <c r="BW61" s="20">
        <v>1248.054805</v>
      </c>
      <c r="BX61" s="20">
        <v>1247.9451609999999</v>
      </c>
      <c r="BY61" s="20">
        <v>1247.700392</v>
      </c>
      <c r="BZ61" s="20">
        <v>1247.8688939999997</v>
      </c>
      <c r="CA61" s="20">
        <v>1247.8916179999999</v>
      </c>
      <c r="CB61" s="20">
        <v>1247.8496909999999</v>
      </c>
      <c r="CC61" s="20">
        <v>1248.0376140000001</v>
      </c>
      <c r="CD61" s="20">
        <v>1248.0477079999998</v>
      </c>
      <c r="CE61" s="20">
        <v>1247.7838919999999</v>
      </c>
      <c r="CF61" s="20">
        <v>1247.8780399999998</v>
      </c>
      <c r="CG61" s="20">
        <v>1247.758319</v>
      </c>
      <c r="CH61" s="20">
        <v>1247.8766889999999</v>
      </c>
      <c r="CI61" s="20">
        <v>1248.024085</v>
      </c>
      <c r="CJ61" s="20">
        <v>1247.833654</v>
      </c>
      <c r="CK61" s="20">
        <v>1247.759092</v>
      </c>
      <c r="CL61" s="20">
        <v>1247.6127739999999</v>
      </c>
      <c r="CM61" s="20">
        <v>1247.7300109999999</v>
      </c>
      <c r="CN61" s="20">
        <v>1248.0049730000001</v>
      </c>
      <c r="CO61" s="20">
        <v>1247.7265170000001</v>
      </c>
      <c r="CP61" s="20">
        <v>1247.686199</v>
      </c>
      <c r="CQ61" s="20">
        <v>1247.669852</v>
      </c>
      <c r="CR61" s="20">
        <v>1247.874511</v>
      </c>
      <c r="CS61" s="20">
        <v>1247.8253719999998</v>
      </c>
      <c r="CT61" s="20">
        <v>1248.2062739999999</v>
      </c>
    </row>
    <row r="62" spans="1:98" x14ac:dyDescent="0.2">
      <c r="A62" s="19" t="s">
        <v>2290</v>
      </c>
      <c r="B62" s="20">
        <v>39.56541</v>
      </c>
      <c r="C62" s="20">
        <v>0.36971999999999999</v>
      </c>
      <c r="D62" s="20">
        <v>0.37015199999999998</v>
      </c>
      <c r="E62" s="20">
        <v>0.37599100000000002</v>
      </c>
      <c r="F62" s="20">
        <v>0.38172899999999998</v>
      </c>
      <c r="G62" s="20">
        <v>0.376253</v>
      </c>
      <c r="H62" s="20">
        <v>0.38500299999999998</v>
      </c>
      <c r="I62" s="20">
        <v>0.372948</v>
      </c>
      <c r="J62" s="20">
        <v>0.36607699999999999</v>
      </c>
      <c r="K62" s="20">
        <v>0.36701499999999998</v>
      </c>
      <c r="L62" s="20">
        <v>0.37410500000000002</v>
      </c>
      <c r="M62" s="20">
        <v>0.36725799999999997</v>
      </c>
      <c r="N62" s="20">
        <v>0.375774</v>
      </c>
      <c r="O62" s="20">
        <v>0.3921</v>
      </c>
      <c r="P62" s="20">
        <v>0.38142199999999998</v>
      </c>
      <c r="Q62" s="20">
        <v>0.35722599999999999</v>
      </c>
      <c r="R62" s="20">
        <v>0.35894599999999999</v>
      </c>
      <c r="S62" s="20">
        <v>0.36668200000000001</v>
      </c>
      <c r="T62" s="20">
        <v>0.35598000000000002</v>
      </c>
      <c r="U62" s="20">
        <v>0.35936600000000002</v>
      </c>
      <c r="V62" s="20">
        <v>0.35983700000000002</v>
      </c>
      <c r="W62" s="20">
        <v>0.35489799999999999</v>
      </c>
      <c r="X62" s="20">
        <v>0.35629899999999998</v>
      </c>
      <c r="Y62" s="20">
        <v>0.36224200000000001</v>
      </c>
      <c r="Z62" s="20">
        <v>0.489867</v>
      </c>
      <c r="AA62" s="20">
        <v>0.67478300000000002</v>
      </c>
      <c r="AB62" s="20">
        <v>0.34645700000000001</v>
      </c>
      <c r="AC62" s="20">
        <v>0.46838999999999997</v>
      </c>
      <c r="AD62" s="20">
        <v>0.34557399999999999</v>
      </c>
      <c r="AE62" s="20">
        <v>0.36162499999999997</v>
      </c>
      <c r="AF62" s="20">
        <v>0.35391099999999998</v>
      </c>
      <c r="AG62" s="20">
        <v>0.35936400000000002</v>
      </c>
      <c r="AH62" s="20">
        <v>0.382911</v>
      </c>
      <c r="AI62" s="20">
        <v>0.35924899999999999</v>
      </c>
      <c r="AJ62" s="20">
        <v>0.36298599999999998</v>
      </c>
      <c r="AK62" s="20">
        <v>0.37041800000000003</v>
      </c>
      <c r="AL62" s="20">
        <v>0.37038700000000002</v>
      </c>
      <c r="AM62" s="20">
        <v>0.36298000000000002</v>
      </c>
      <c r="AN62" s="20">
        <v>0.348439</v>
      </c>
      <c r="AO62" s="20">
        <v>0.35233199999999998</v>
      </c>
      <c r="AP62" s="20">
        <v>0.35303499999999999</v>
      </c>
      <c r="AQ62" s="20">
        <v>0.41744499999999995</v>
      </c>
      <c r="AR62" s="20">
        <v>0.359767</v>
      </c>
      <c r="AS62" s="20">
        <v>0.40182999999999996</v>
      </c>
      <c r="AT62" s="20">
        <v>0.39159099999999997</v>
      </c>
      <c r="AU62" s="20">
        <v>0.37371199999999999</v>
      </c>
      <c r="AV62" s="20">
        <v>0.363286</v>
      </c>
      <c r="AW62" s="20">
        <v>0.37103999999999998</v>
      </c>
      <c r="AX62" s="20">
        <v>0.37075900000000001</v>
      </c>
      <c r="AY62" s="20">
        <v>0.38073999999999997</v>
      </c>
      <c r="AZ62" s="20">
        <v>0.38008599999999998</v>
      </c>
      <c r="BA62" s="20">
        <v>0.53891699999999998</v>
      </c>
      <c r="BB62" s="20">
        <v>1.0523769999999999</v>
      </c>
      <c r="BC62" s="20">
        <v>0.38426600000000005</v>
      </c>
      <c r="BD62" s="20">
        <v>0.835538</v>
      </c>
      <c r="BE62" s="20">
        <v>0.73570600000000008</v>
      </c>
      <c r="BF62" s="20">
        <v>0.83803399999999995</v>
      </c>
      <c r="BG62" s="20">
        <v>0.39431499999999997</v>
      </c>
      <c r="BH62" s="20">
        <v>0.39446799999999999</v>
      </c>
      <c r="BI62" s="20">
        <v>0.36903599999999998</v>
      </c>
      <c r="BJ62" s="20">
        <v>0.42732300000000001</v>
      </c>
      <c r="BK62" s="20">
        <v>0.45900199999999997</v>
      </c>
      <c r="BL62" s="20">
        <v>0.42659099999999994</v>
      </c>
      <c r="BM62" s="20">
        <v>0.38183299999999998</v>
      </c>
      <c r="BN62" s="20">
        <v>0.42397699999999999</v>
      </c>
      <c r="BO62" s="20">
        <v>0.41625899999999999</v>
      </c>
      <c r="BP62" s="20">
        <v>0.49555900000000003</v>
      </c>
      <c r="BQ62" s="20">
        <v>0.44826299999999997</v>
      </c>
      <c r="BR62" s="20">
        <v>0.43697699999999995</v>
      </c>
      <c r="BS62" s="20">
        <v>0.43028299999999997</v>
      </c>
      <c r="BT62" s="20">
        <v>0.38704100000000002</v>
      </c>
      <c r="BU62" s="20">
        <v>0.37993199999999999</v>
      </c>
      <c r="BV62" s="20">
        <v>0.38800200000000001</v>
      </c>
      <c r="BW62" s="20">
        <v>0.38422299999999998</v>
      </c>
      <c r="BX62" s="20">
        <v>0.37055199999999999</v>
      </c>
      <c r="BY62" s="20">
        <v>0.37826399999999999</v>
      </c>
      <c r="BZ62" s="20">
        <v>0.377494</v>
      </c>
      <c r="CA62" s="20">
        <v>0.35803200000000002</v>
      </c>
      <c r="CB62" s="20">
        <v>0.36485299999999998</v>
      </c>
      <c r="CC62" s="20">
        <v>0.47865099999999999</v>
      </c>
      <c r="CD62" s="20">
        <v>0.34166600000000003</v>
      </c>
      <c r="CE62" s="20">
        <v>0.34398200000000001</v>
      </c>
      <c r="CF62" s="20">
        <v>0.59512500000000002</v>
      </c>
      <c r="CG62" s="20">
        <v>0.35492899999999999</v>
      </c>
      <c r="CH62" s="20">
        <v>0.47533300000000001</v>
      </c>
      <c r="CI62" s="20">
        <v>0.34944500000000001</v>
      </c>
      <c r="CJ62" s="20">
        <v>0.3528</v>
      </c>
      <c r="CK62" s="20">
        <v>0.355296</v>
      </c>
      <c r="CL62" s="20">
        <v>0.35521399999999997</v>
      </c>
      <c r="CM62" s="20">
        <v>0.35879299999999997</v>
      </c>
      <c r="CN62" s="20">
        <v>0.68996600000000008</v>
      </c>
      <c r="CO62" s="20">
        <v>0.355742</v>
      </c>
      <c r="CP62" s="20">
        <v>0.35786400000000002</v>
      </c>
      <c r="CQ62" s="20">
        <v>0.36126999999999998</v>
      </c>
      <c r="CR62" s="20">
        <v>0.48561799999999999</v>
      </c>
      <c r="CS62" s="20">
        <v>0.35854599999999998</v>
      </c>
      <c r="CT62" s="20">
        <v>0.358066</v>
      </c>
    </row>
    <row r="63" spans="1:98" x14ac:dyDescent="0.2">
      <c r="A63" s="19" t="s">
        <v>2291</v>
      </c>
      <c r="B63" s="20">
        <v>4041.0417489999995</v>
      </c>
      <c r="C63" s="20">
        <v>0</v>
      </c>
      <c r="D63" s="20">
        <v>0</v>
      </c>
      <c r="E63" s="20">
        <v>0</v>
      </c>
      <c r="F63" s="20">
        <v>0</v>
      </c>
      <c r="G63" s="20">
        <v>0</v>
      </c>
      <c r="H63" s="20">
        <v>0</v>
      </c>
      <c r="I63" s="20">
        <v>0</v>
      </c>
      <c r="J63" s="20">
        <v>0</v>
      </c>
      <c r="K63" s="20">
        <v>0</v>
      </c>
      <c r="L63" s="20">
        <v>0</v>
      </c>
      <c r="M63" s="20">
        <v>0</v>
      </c>
      <c r="N63" s="20">
        <v>0</v>
      </c>
      <c r="O63" s="20">
        <v>0</v>
      </c>
      <c r="P63" s="20">
        <v>0</v>
      </c>
      <c r="Q63" s="20">
        <v>0</v>
      </c>
      <c r="R63" s="20">
        <v>0</v>
      </c>
      <c r="S63" s="20">
        <v>0</v>
      </c>
      <c r="T63" s="20">
        <v>0</v>
      </c>
      <c r="U63" s="20">
        <v>0</v>
      </c>
      <c r="V63" s="20">
        <v>0</v>
      </c>
      <c r="W63" s="20">
        <v>0</v>
      </c>
      <c r="X63" s="20">
        <v>0</v>
      </c>
      <c r="Y63" s="20">
        <v>0</v>
      </c>
      <c r="Z63" s="20">
        <v>0</v>
      </c>
      <c r="AA63" s="20">
        <v>0</v>
      </c>
      <c r="AB63" s="20">
        <v>0</v>
      </c>
      <c r="AC63" s="20">
        <v>0</v>
      </c>
      <c r="AD63" s="20">
        <v>0</v>
      </c>
      <c r="AE63" s="20">
        <v>0</v>
      </c>
      <c r="AF63" s="20">
        <v>1.6309000000000001E-2</v>
      </c>
      <c r="AG63" s="20">
        <v>0.40581899999999993</v>
      </c>
      <c r="AH63" s="20">
        <v>1.8940320000000004</v>
      </c>
      <c r="AI63" s="20">
        <v>5.6078760000000001</v>
      </c>
      <c r="AJ63" s="20">
        <v>11.972370999999999</v>
      </c>
      <c r="AK63" s="20">
        <v>18.816742000000001</v>
      </c>
      <c r="AL63" s="20">
        <v>30.452935999999998</v>
      </c>
      <c r="AM63" s="20">
        <v>47.283817999999997</v>
      </c>
      <c r="AN63" s="20">
        <v>60.301855000000003</v>
      </c>
      <c r="AO63" s="20">
        <v>72.926660000000012</v>
      </c>
      <c r="AP63" s="20">
        <v>75.999621000000005</v>
      </c>
      <c r="AQ63" s="20">
        <v>80.734971999999999</v>
      </c>
      <c r="AR63" s="20">
        <v>81.809252000000001</v>
      </c>
      <c r="AS63" s="20">
        <v>94.741468999999981</v>
      </c>
      <c r="AT63" s="20">
        <v>105.25586400000002</v>
      </c>
      <c r="AU63" s="20">
        <v>110.01143800000001</v>
      </c>
      <c r="AV63" s="20">
        <v>111.258099</v>
      </c>
      <c r="AW63" s="20">
        <v>116.51179799999998</v>
      </c>
      <c r="AX63" s="20">
        <v>119.01494999999998</v>
      </c>
      <c r="AY63" s="20">
        <v>120.79364899999997</v>
      </c>
      <c r="AZ63" s="20">
        <v>118.85193599999998</v>
      </c>
      <c r="BA63" s="20">
        <v>119.57838100000001</v>
      </c>
      <c r="BB63" s="20">
        <v>116.89318200000001</v>
      </c>
      <c r="BC63" s="20">
        <v>117.58744199999998</v>
      </c>
      <c r="BD63" s="20">
        <v>119.924069</v>
      </c>
      <c r="BE63" s="20">
        <v>122.90261600000001</v>
      </c>
      <c r="BF63" s="20">
        <v>119.14961</v>
      </c>
      <c r="BG63" s="20">
        <v>114.640359</v>
      </c>
      <c r="BH63" s="20">
        <v>113.17646100000002</v>
      </c>
      <c r="BI63" s="20">
        <v>117.82735099999999</v>
      </c>
      <c r="BJ63" s="20">
        <v>110.30136700000001</v>
      </c>
      <c r="BK63" s="20">
        <v>117.08151100000003</v>
      </c>
      <c r="BL63" s="20">
        <v>119.48297700000001</v>
      </c>
      <c r="BM63" s="20">
        <v>118.06787899999999</v>
      </c>
      <c r="BN63" s="20">
        <v>116.124538</v>
      </c>
      <c r="BO63" s="20">
        <v>112.69447199999999</v>
      </c>
      <c r="BP63" s="20">
        <v>106.727339</v>
      </c>
      <c r="BQ63" s="20">
        <v>99.359773000000004</v>
      </c>
      <c r="BR63" s="20">
        <v>100.91462200000001</v>
      </c>
      <c r="BS63" s="20">
        <v>106.466825</v>
      </c>
      <c r="BT63" s="20">
        <v>99.242923999999988</v>
      </c>
      <c r="BU63" s="20">
        <v>98.587608000000003</v>
      </c>
      <c r="BV63" s="20">
        <v>80.029327999999992</v>
      </c>
      <c r="BW63" s="20">
        <v>73.084388000000004</v>
      </c>
      <c r="BX63" s="20">
        <v>52.730834000000002</v>
      </c>
      <c r="BY63" s="20">
        <v>37.547173999999998</v>
      </c>
      <c r="BZ63" s="20">
        <v>25.659167</v>
      </c>
      <c r="CA63" s="20">
        <v>14.016159</v>
      </c>
      <c r="CB63" s="20">
        <v>5.4746689999999996</v>
      </c>
      <c r="CC63" s="20">
        <v>0.98251500000000003</v>
      </c>
      <c r="CD63" s="20">
        <v>9.4611000000000001E-2</v>
      </c>
      <c r="CE63" s="20">
        <v>2.0088000000000002E-2</v>
      </c>
      <c r="CF63" s="20">
        <v>8.9639999999999997E-3</v>
      </c>
      <c r="CG63" s="20">
        <v>1.08E-3</v>
      </c>
      <c r="CH63" s="20">
        <v>0</v>
      </c>
      <c r="CI63" s="20">
        <v>0</v>
      </c>
      <c r="CJ63" s="20">
        <v>0</v>
      </c>
      <c r="CK63" s="20">
        <v>0</v>
      </c>
      <c r="CL63" s="20">
        <v>0</v>
      </c>
      <c r="CM63" s="20">
        <v>0</v>
      </c>
      <c r="CN63" s="20">
        <v>0</v>
      </c>
      <c r="CO63" s="20">
        <v>0</v>
      </c>
      <c r="CP63" s="20">
        <v>0</v>
      </c>
      <c r="CQ63" s="20">
        <v>0</v>
      </c>
      <c r="CR63" s="20">
        <v>0</v>
      </c>
      <c r="CS63" s="20">
        <v>0</v>
      </c>
      <c r="CT63" s="20">
        <v>0</v>
      </c>
    </row>
    <row r="64" spans="1:98" x14ac:dyDescent="0.2">
      <c r="A64" s="19" t="s">
        <v>2292</v>
      </c>
      <c r="B64" s="20">
        <v>200205.82068400009</v>
      </c>
      <c r="C64" s="20">
        <v>2157.4642830000003</v>
      </c>
      <c r="D64" s="20">
        <v>2175.6014149999996</v>
      </c>
      <c r="E64" s="20">
        <v>2188.5363350000002</v>
      </c>
      <c r="F64" s="20">
        <v>2247.9147009999997</v>
      </c>
      <c r="G64" s="20">
        <v>2258.3519809999998</v>
      </c>
      <c r="H64" s="20">
        <v>2219.7245209999996</v>
      </c>
      <c r="I64" s="20">
        <v>2266.3069780000005</v>
      </c>
      <c r="J64" s="20">
        <v>2319.8044039999995</v>
      </c>
      <c r="K64" s="20">
        <v>2300.9801450000004</v>
      </c>
      <c r="L64" s="20">
        <v>2259.1787699999991</v>
      </c>
      <c r="M64" s="20">
        <v>2232.3640800000003</v>
      </c>
      <c r="N64" s="20">
        <v>2228.6677330000002</v>
      </c>
      <c r="O64" s="20">
        <v>2227.2628940000009</v>
      </c>
      <c r="P64" s="20">
        <v>2220.9156799999996</v>
      </c>
      <c r="Q64" s="20">
        <v>2204.2182769999995</v>
      </c>
      <c r="R64" s="20">
        <v>2206.144076000001</v>
      </c>
      <c r="S64" s="20">
        <v>2263.2524790000007</v>
      </c>
      <c r="T64" s="20">
        <v>2327.0868809999993</v>
      </c>
      <c r="U64" s="20">
        <v>2326.220589</v>
      </c>
      <c r="V64" s="20">
        <v>2326.776374999999</v>
      </c>
      <c r="W64" s="20">
        <v>2332.7283570000022</v>
      </c>
      <c r="X64" s="20">
        <v>2334.8925809999992</v>
      </c>
      <c r="Y64" s="20">
        <v>2337.3798639999995</v>
      </c>
      <c r="Z64" s="20">
        <v>2319.2014690000005</v>
      </c>
      <c r="AA64" s="20">
        <v>2308.9512660000005</v>
      </c>
      <c r="AB64" s="20">
        <v>2314.9351109999989</v>
      </c>
      <c r="AC64" s="20">
        <v>2324.7794459999996</v>
      </c>
      <c r="AD64" s="20">
        <v>2333.3235829999994</v>
      </c>
      <c r="AE64" s="20">
        <v>2353.335955</v>
      </c>
      <c r="AF64" s="20">
        <v>2353.7983849999991</v>
      </c>
      <c r="AG64" s="20">
        <v>2346.97255</v>
      </c>
      <c r="AH64" s="20">
        <v>2318.6823719999993</v>
      </c>
      <c r="AI64" s="20">
        <v>2264.6574599999994</v>
      </c>
      <c r="AJ64" s="20">
        <v>2229.8774529999996</v>
      </c>
      <c r="AK64" s="20">
        <v>2231.4683089999994</v>
      </c>
      <c r="AL64" s="20">
        <v>2257.9425390000001</v>
      </c>
      <c r="AM64" s="20">
        <v>2387.0294489999997</v>
      </c>
      <c r="AN64" s="20">
        <v>2500.2446209999994</v>
      </c>
      <c r="AO64" s="20">
        <v>2564.9397889999991</v>
      </c>
      <c r="AP64" s="20">
        <v>2617.3718959999997</v>
      </c>
      <c r="AQ64" s="20">
        <v>2667.7065460000003</v>
      </c>
      <c r="AR64" s="20">
        <v>2667.4485290000007</v>
      </c>
      <c r="AS64" s="20">
        <v>2651.5417799999987</v>
      </c>
      <c r="AT64" s="20">
        <v>2561.9755100000007</v>
      </c>
      <c r="AU64" s="20">
        <v>2446.4746560000017</v>
      </c>
      <c r="AV64" s="20">
        <v>2377.6832649999988</v>
      </c>
      <c r="AW64" s="20">
        <v>2318.7719650000004</v>
      </c>
      <c r="AX64" s="20">
        <v>2213.746814000001</v>
      </c>
      <c r="AY64" s="20">
        <v>2085.9184590000013</v>
      </c>
      <c r="AZ64" s="20">
        <v>1985.0394180000003</v>
      </c>
      <c r="BA64" s="20">
        <v>1889.669448000001</v>
      </c>
      <c r="BB64" s="20">
        <v>1816.6995860000013</v>
      </c>
      <c r="BC64" s="20">
        <v>1761.0739259999998</v>
      </c>
      <c r="BD64" s="20">
        <v>1701.8708540000007</v>
      </c>
      <c r="BE64" s="20">
        <v>1646.5834620000007</v>
      </c>
      <c r="BF64" s="20">
        <v>1597.0768569999996</v>
      </c>
      <c r="BG64" s="20">
        <v>1556.6049410000007</v>
      </c>
      <c r="BH64" s="20">
        <v>1557.6747839999998</v>
      </c>
      <c r="BI64" s="20">
        <v>1615.0600130000007</v>
      </c>
      <c r="BJ64" s="20">
        <v>1640.3666779999999</v>
      </c>
      <c r="BK64" s="20">
        <v>1672.1007399999999</v>
      </c>
      <c r="BL64" s="20">
        <v>1684.3926500000005</v>
      </c>
      <c r="BM64" s="20">
        <v>1685.8450240000006</v>
      </c>
      <c r="BN64" s="20">
        <v>1681.1353180000001</v>
      </c>
      <c r="BO64" s="20">
        <v>1682.367941</v>
      </c>
      <c r="BP64" s="20">
        <v>1708.4722400000003</v>
      </c>
      <c r="BQ64" s="20">
        <v>1694.2767780000006</v>
      </c>
      <c r="BR64" s="20">
        <v>1687.4163369999997</v>
      </c>
      <c r="BS64" s="20">
        <v>1742.9676589999988</v>
      </c>
      <c r="BT64" s="20">
        <v>1827.6950650000008</v>
      </c>
      <c r="BU64" s="20">
        <v>1869.0496920000005</v>
      </c>
      <c r="BV64" s="20">
        <v>1878.608839</v>
      </c>
      <c r="BW64" s="20">
        <v>1819.9728740000003</v>
      </c>
      <c r="BX64" s="20">
        <v>1785.7534849999988</v>
      </c>
      <c r="BY64" s="20">
        <v>1763.0276220000001</v>
      </c>
      <c r="BZ64" s="20">
        <v>1745.5362720000012</v>
      </c>
      <c r="CA64" s="20">
        <v>1704.6537169999988</v>
      </c>
      <c r="CB64" s="20">
        <v>1672.5080120000007</v>
      </c>
      <c r="CC64" s="20">
        <v>1707.6960549999999</v>
      </c>
      <c r="CD64" s="20">
        <v>1777.4997749999998</v>
      </c>
      <c r="CE64" s="20">
        <v>1871.8968080000002</v>
      </c>
      <c r="CF64" s="20">
        <v>1914.5040020000004</v>
      </c>
      <c r="CG64" s="20">
        <v>2001.1067219999991</v>
      </c>
      <c r="CH64" s="20">
        <v>2102.987826</v>
      </c>
      <c r="CI64" s="20">
        <v>2084.7785759999988</v>
      </c>
      <c r="CJ64" s="20">
        <v>2041.8668030000003</v>
      </c>
      <c r="CK64" s="20">
        <v>2098.9089929999996</v>
      </c>
      <c r="CL64" s="20">
        <v>2138.1444820000002</v>
      </c>
      <c r="CM64" s="20">
        <v>2071.3015120000009</v>
      </c>
      <c r="CN64" s="20">
        <v>2036.1102080000014</v>
      </c>
      <c r="CO64" s="20">
        <v>2034.9584269999998</v>
      </c>
      <c r="CP64" s="20">
        <v>2070.3021079999994</v>
      </c>
      <c r="CQ64" s="20">
        <v>2078.2496860000001</v>
      </c>
      <c r="CR64" s="20">
        <v>2080.2944600000005</v>
      </c>
      <c r="CS64" s="20">
        <v>2041.7535960000012</v>
      </c>
      <c r="CT64" s="20">
        <v>1999.4078370000009</v>
      </c>
    </row>
    <row r="65" spans="1:98" x14ac:dyDescent="0.2">
      <c r="A65" s="19" t="s">
        <v>2293</v>
      </c>
      <c r="B65" s="20">
        <v>1305.1206710000004</v>
      </c>
      <c r="C65" s="20">
        <v>13.907005</v>
      </c>
      <c r="D65" s="20">
        <v>14.076974999999999</v>
      </c>
      <c r="E65" s="20">
        <v>14.053549</v>
      </c>
      <c r="F65" s="20">
        <v>13.769843999999999</v>
      </c>
      <c r="G65" s="20">
        <v>13.778113000000001</v>
      </c>
      <c r="H65" s="20">
        <v>13.787524000000001</v>
      </c>
      <c r="I65" s="20">
        <v>13.782094999999998</v>
      </c>
      <c r="J65" s="20">
        <v>13.792208</v>
      </c>
      <c r="K65" s="20">
        <v>13.794982000000001</v>
      </c>
      <c r="L65" s="20">
        <v>13.793562999999999</v>
      </c>
      <c r="M65" s="20">
        <v>13.805061</v>
      </c>
      <c r="N65" s="20">
        <v>13.804349</v>
      </c>
      <c r="O65" s="20">
        <v>13.814649000000001</v>
      </c>
      <c r="P65" s="20">
        <v>13.802389</v>
      </c>
      <c r="Q65" s="20">
        <v>13.811502000000003</v>
      </c>
      <c r="R65" s="20">
        <v>13.811675000000001</v>
      </c>
      <c r="S65" s="20">
        <v>13.811081999999999</v>
      </c>
      <c r="T65" s="20">
        <v>13.802662000000002</v>
      </c>
      <c r="U65" s="20">
        <v>13.818396999999997</v>
      </c>
      <c r="V65" s="20">
        <v>13.813883000000001</v>
      </c>
      <c r="W65" s="20">
        <v>13.814983999999997</v>
      </c>
      <c r="X65" s="20">
        <v>13.821822000000003</v>
      </c>
      <c r="Y65" s="20">
        <v>13.804992000000002</v>
      </c>
      <c r="Z65" s="20">
        <v>13.811897</v>
      </c>
      <c r="AA65" s="20">
        <v>13.627085000000001</v>
      </c>
      <c r="AB65" s="20">
        <v>13.446605999999999</v>
      </c>
      <c r="AC65" s="20">
        <v>13.462371000000001</v>
      </c>
      <c r="AD65" s="20">
        <v>13.476494000000001</v>
      </c>
      <c r="AE65" s="20">
        <v>13.469414</v>
      </c>
      <c r="AF65" s="20">
        <v>13.306423000000001</v>
      </c>
      <c r="AG65" s="20">
        <v>13.348663999999998</v>
      </c>
      <c r="AH65" s="20">
        <v>13.159032</v>
      </c>
      <c r="AI65" s="20">
        <v>13.133329000000002</v>
      </c>
      <c r="AJ65" s="20">
        <v>13.125717000000002</v>
      </c>
      <c r="AK65" s="20">
        <v>13.107141</v>
      </c>
      <c r="AL65" s="20">
        <v>12.740804000000001</v>
      </c>
      <c r="AM65" s="20">
        <v>13.326443999999999</v>
      </c>
      <c r="AN65" s="20">
        <v>13.496995999999999</v>
      </c>
      <c r="AO65" s="20">
        <v>13.325976000000001</v>
      </c>
      <c r="AP65" s="20">
        <v>13.251698000000001</v>
      </c>
      <c r="AQ65" s="20">
        <v>13.197165999999999</v>
      </c>
      <c r="AR65" s="20">
        <v>12.909409999999999</v>
      </c>
      <c r="AS65" s="20">
        <v>12.847595999999999</v>
      </c>
      <c r="AT65" s="20">
        <v>12.801529000000002</v>
      </c>
      <c r="AU65" s="20">
        <v>12.529719</v>
      </c>
      <c r="AV65" s="20">
        <v>12.670662000000002</v>
      </c>
      <c r="AW65" s="20">
        <v>12.805279000000001</v>
      </c>
      <c r="AX65" s="20">
        <v>12.798614000000002</v>
      </c>
      <c r="AY65" s="20">
        <v>13.017094</v>
      </c>
      <c r="AZ65" s="20">
        <v>12.965546999999999</v>
      </c>
      <c r="BA65" s="20">
        <v>13.263142</v>
      </c>
      <c r="BB65" s="20">
        <v>13.461439</v>
      </c>
      <c r="BC65" s="20">
        <v>13.563203999999997</v>
      </c>
      <c r="BD65" s="20">
        <v>13.257126000000001</v>
      </c>
      <c r="BE65" s="20">
        <v>12.870741000000001</v>
      </c>
      <c r="BF65" s="20">
        <v>12.963639000000001</v>
      </c>
      <c r="BG65" s="20">
        <v>13.198208000000003</v>
      </c>
      <c r="BH65" s="20">
        <v>13.288269000000001</v>
      </c>
      <c r="BI65" s="20">
        <v>13.721594</v>
      </c>
      <c r="BJ65" s="20">
        <v>13.732919000000001</v>
      </c>
      <c r="BK65" s="20">
        <v>13.294322999999999</v>
      </c>
      <c r="BL65" s="20">
        <v>13.207269999999999</v>
      </c>
      <c r="BM65" s="20">
        <v>13.354171000000001</v>
      </c>
      <c r="BN65" s="20">
        <v>13.79405</v>
      </c>
      <c r="BO65" s="20">
        <v>13.502706999999999</v>
      </c>
      <c r="BP65" s="20">
        <v>13.271215</v>
      </c>
      <c r="BQ65" s="20">
        <v>13.528478</v>
      </c>
      <c r="BR65" s="20">
        <v>14.145301999999999</v>
      </c>
      <c r="BS65" s="20">
        <v>13.815959000000001</v>
      </c>
      <c r="BT65" s="20">
        <v>13.893471</v>
      </c>
      <c r="BU65" s="20">
        <v>14.044519000000001</v>
      </c>
      <c r="BV65" s="20">
        <v>13.819422999999999</v>
      </c>
      <c r="BW65" s="20">
        <v>13.807481000000001</v>
      </c>
      <c r="BX65" s="20">
        <v>13.888944999999998</v>
      </c>
      <c r="BY65" s="20">
        <v>14.093911000000002</v>
      </c>
      <c r="BZ65" s="20">
        <v>13.983982000000001</v>
      </c>
      <c r="CA65" s="20">
        <v>13.754386</v>
      </c>
      <c r="CB65" s="20">
        <v>13.819003000000002</v>
      </c>
      <c r="CC65" s="20">
        <v>13.732014000000001</v>
      </c>
      <c r="CD65" s="20">
        <v>13.750394999999999</v>
      </c>
      <c r="CE65" s="20">
        <v>13.754332999999999</v>
      </c>
      <c r="CF65" s="20">
        <v>13.775677999999999</v>
      </c>
      <c r="CG65" s="20">
        <v>13.865920999999998</v>
      </c>
      <c r="CH65" s="20">
        <v>14.117082999999999</v>
      </c>
      <c r="CI65" s="20">
        <v>14.115339000000001</v>
      </c>
      <c r="CJ65" s="20">
        <v>14.123581</v>
      </c>
      <c r="CK65" s="20">
        <v>14.332701000000002</v>
      </c>
      <c r="CL65" s="20">
        <v>14.478753999999999</v>
      </c>
      <c r="CM65" s="20">
        <v>14.006819</v>
      </c>
      <c r="CN65" s="20">
        <v>13.775366000000002</v>
      </c>
      <c r="CO65" s="20">
        <v>14.075521999999999</v>
      </c>
      <c r="CP65" s="20">
        <v>14.093562</v>
      </c>
      <c r="CQ65" s="20">
        <v>14.085034</v>
      </c>
      <c r="CR65" s="20">
        <v>13.986745000000003</v>
      </c>
      <c r="CS65" s="20">
        <v>13.745004</v>
      </c>
      <c r="CT65" s="20">
        <v>13.735931000000001</v>
      </c>
    </row>
    <row r="66" spans="1:98" x14ac:dyDescent="0.2">
      <c r="A66" s="19" t="s">
        <v>2294</v>
      </c>
      <c r="B66" s="20">
        <v>386223.32645599998</v>
      </c>
      <c r="C66" s="20">
        <v>3881.0571770000001</v>
      </c>
      <c r="D66" s="20">
        <v>3756.9613090000012</v>
      </c>
      <c r="E66" s="20">
        <v>3626.2452639999992</v>
      </c>
      <c r="F66" s="20">
        <v>3507.6562230000004</v>
      </c>
      <c r="G66" s="20">
        <v>3361.7757050000005</v>
      </c>
      <c r="H66" s="20">
        <v>3293.8221019999996</v>
      </c>
      <c r="I66" s="20">
        <v>3252.9958219999985</v>
      </c>
      <c r="J66" s="20">
        <v>3172.3445260000003</v>
      </c>
      <c r="K66" s="20">
        <v>3143.6306790000003</v>
      </c>
      <c r="L66" s="20">
        <v>3140.8688819999998</v>
      </c>
      <c r="M66" s="20">
        <v>3097.9601700000003</v>
      </c>
      <c r="N66" s="20">
        <v>3059.6142460000001</v>
      </c>
      <c r="O66" s="20">
        <v>3012.3336760000002</v>
      </c>
      <c r="P66" s="20">
        <v>3007.4274700000001</v>
      </c>
      <c r="Q66" s="20">
        <v>2987.7634250000006</v>
      </c>
      <c r="R66" s="20">
        <v>2982.2169219999996</v>
      </c>
      <c r="S66" s="20">
        <v>2964.3440719999994</v>
      </c>
      <c r="T66" s="20">
        <v>2978.9734269999999</v>
      </c>
      <c r="U66" s="20">
        <v>3006.0306149999992</v>
      </c>
      <c r="V66" s="20">
        <v>3032.105364999999</v>
      </c>
      <c r="W66" s="20">
        <v>3094.2876879999999</v>
      </c>
      <c r="X66" s="20">
        <v>3150.7171030000004</v>
      </c>
      <c r="Y66" s="20">
        <v>3260.3175370000004</v>
      </c>
      <c r="Z66" s="20">
        <v>3374.3083160000001</v>
      </c>
      <c r="AA66" s="20">
        <v>3534.7262819999992</v>
      </c>
      <c r="AB66" s="20">
        <v>3661.8317170000005</v>
      </c>
      <c r="AC66" s="20">
        <v>3742.9072320000005</v>
      </c>
      <c r="AD66" s="20">
        <v>3801.3222169999995</v>
      </c>
      <c r="AE66" s="20">
        <v>3780.0771179999997</v>
      </c>
      <c r="AF66" s="20">
        <v>3754.277689</v>
      </c>
      <c r="AG66" s="20">
        <v>3701.9192329999996</v>
      </c>
      <c r="AH66" s="20">
        <v>3696.6397189999998</v>
      </c>
      <c r="AI66" s="20">
        <v>3767.5993109999999</v>
      </c>
      <c r="AJ66" s="20">
        <v>3866.8484290000001</v>
      </c>
      <c r="AK66" s="20">
        <v>4017.8518329999993</v>
      </c>
      <c r="AL66" s="20">
        <v>4133.412268</v>
      </c>
      <c r="AM66" s="20">
        <v>4028.2736589999986</v>
      </c>
      <c r="AN66" s="20">
        <v>3945.3561059999997</v>
      </c>
      <c r="AO66" s="20">
        <v>3933.580907</v>
      </c>
      <c r="AP66" s="20">
        <v>3955.8418710000001</v>
      </c>
      <c r="AQ66" s="20">
        <v>4013.0657720000004</v>
      </c>
      <c r="AR66" s="20">
        <v>4117.4147519999988</v>
      </c>
      <c r="AS66" s="20">
        <v>4198.5250980000001</v>
      </c>
      <c r="AT66" s="20">
        <v>4231.6472400000002</v>
      </c>
      <c r="AU66" s="20">
        <v>4292.7470069999999</v>
      </c>
      <c r="AV66" s="20">
        <v>4370.2370690000007</v>
      </c>
      <c r="AW66" s="20">
        <v>4468.7575809999989</v>
      </c>
      <c r="AX66" s="20">
        <v>4528.7469029999993</v>
      </c>
      <c r="AY66" s="20">
        <v>4573.7076459999998</v>
      </c>
      <c r="AZ66" s="20">
        <v>4622.9168949999994</v>
      </c>
      <c r="BA66" s="20">
        <v>4659.5592699999997</v>
      </c>
      <c r="BB66" s="20">
        <v>4681.1402340000013</v>
      </c>
      <c r="BC66" s="20">
        <v>4698.9816470000005</v>
      </c>
      <c r="BD66" s="20">
        <v>4652.1052179999997</v>
      </c>
      <c r="BE66" s="20">
        <v>4534.2607119999993</v>
      </c>
      <c r="BF66" s="20">
        <v>4546.9758709999996</v>
      </c>
      <c r="BG66" s="20">
        <v>4540.5542219999998</v>
      </c>
      <c r="BH66" s="20">
        <v>4544.0657000000019</v>
      </c>
      <c r="BI66" s="20">
        <v>4549.4511869999988</v>
      </c>
      <c r="BJ66" s="20">
        <v>4548.9528800000007</v>
      </c>
      <c r="BK66" s="20">
        <v>4551.2781280000008</v>
      </c>
      <c r="BL66" s="20">
        <v>4555.7272329999996</v>
      </c>
      <c r="BM66" s="20">
        <v>4568.3171510000011</v>
      </c>
      <c r="BN66" s="20">
        <v>4575.7738519999994</v>
      </c>
      <c r="BO66" s="20">
        <v>4578.2196219999996</v>
      </c>
      <c r="BP66" s="20">
        <v>4561.0425000000005</v>
      </c>
      <c r="BQ66" s="20">
        <v>4559.5555920000015</v>
      </c>
      <c r="BR66" s="20">
        <v>4574.3511380000009</v>
      </c>
      <c r="BS66" s="20">
        <v>4575.2745960000011</v>
      </c>
      <c r="BT66" s="20">
        <v>4578.5964690000001</v>
      </c>
      <c r="BU66" s="20">
        <v>4571.6374069999993</v>
      </c>
      <c r="BV66" s="20">
        <v>4580.9345059999996</v>
      </c>
      <c r="BW66" s="20">
        <v>4579.1203569999998</v>
      </c>
      <c r="BX66" s="20">
        <v>4576.5242359999993</v>
      </c>
      <c r="BY66" s="20">
        <v>4582.2403920000006</v>
      </c>
      <c r="BZ66" s="20">
        <v>4582.4648750000015</v>
      </c>
      <c r="CA66" s="20">
        <v>4577.4927549999993</v>
      </c>
      <c r="CB66" s="20">
        <v>4569.5690819999991</v>
      </c>
      <c r="CC66" s="20">
        <v>4557.2580360000002</v>
      </c>
      <c r="CD66" s="20">
        <v>4575.7694819999997</v>
      </c>
      <c r="CE66" s="20">
        <v>4533.0083890000005</v>
      </c>
      <c r="CF66" s="20">
        <v>4488.446484000001</v>
      </c>
      <c r="CG66" s="20">
        <v>4470.6589269999995</v>
      </c>
      <c r="CH66" s="20">
        <v>4448.7991519999996</v>
      </c>
      <c r="CI66" s="20">
        <v>4377.8539590000009</v>
      </c>
      <c r="CJ66" s="20">
        <v>4385.7699639999992</v>
      </c>
      <c r="CK66" s="20">
        <v>4359.2979430000014</v>
      </c>
      <c r="CL66" s="20">
        <v>4304.3174930000005</v>
      </c>
      <c r="CM66" s="20">
        <v>4292.1845969999986</v>
      </c>
      <c r="CN66" s="20">
        <v>4286.8122459999995</v>
      </c>
      <c r="CO66" s="20">
        <v>4234.2090660000003</v>
      </c>
      <c r="CP66" s="20">
        <v>4047.8785939999998</v>
      </c>
      <c r="CQ66" s="20">
        <v>3885.0017600000006</v>
      </c>
      <c r="CR66" s="20">
        <v>3725.2145609999993</v>
      </c>
      <c r="CS66" s="20">
        <v>3600.6231939999993</v>
      </c>
      <c r="CT66" s="20">
        <v>3510.0665019999997</v>
      </c>
    </row>
    <row r="67" spans="1:98" x14ac:dyDescent="0.2">
      <c r="A67" s="19" t="s">
        <v>2295</v>
      </c>
      <c r="B67" s="20">
        <v>87011.044496999981</v>
      </c>
      <c r="C67" s="20">
        <v>511.19017200000008</v>
      </c>
      <c r="D67" s="20">
        <v>488.47377100000006</v>
      </c>
      <c r="E67" s="20">
        <v>486.62006300000007</v>
      </c>
      <c r="F67" s="20">
        <v>480.84546100000006</v>
      </c>
      <c r="G67" s="20">
        <v>483.59482500000013</v>
      </c>
      <c r="H67" s="20">
        <v>487.12692500000003</v>
      </c>
      <c r="I67" s="20">
        <v>482.68529199999989</v>
      </c>
      <c r="J67" s="20">
        <v>482.68476300000009</v>
      </c>
      <c r="K67" s="20">
        <v>492.83312500000011</v>
      </c>
      <c r="L67" s="20">
        <v>480.17443399999979</v>
      </c>
      <c r="M67" s="20">
        <v>475.79886799999997</v>
      </c>
      <c r="N67" s="20">
        <v>472.64164200000027</v>
      </c>
      <c r="O67" s="20">
        <v>483.04795600000006</v>
      </c>
      <c r="P67" s="20">
        <v>474.62715299999996</v>
      </c>
      <c r="Q67" s="20">
        <v>481.71773700000011</v>
      </c>
      <c r="R67" s="20">
        <v>477.14471400000008</v>
      </c>
      <c r="S67" s="20">
        <v>478.97660999999988</v>
      </c>
      <c r="T67" s="20">
        <v>489.50907999999998</v>
      </c>
      <c r="U67" s="20">
        <v>479.9937569999999</v>
      </c>
      <c r="V67" s="20">
        <v>483.3047029999999</v>
      </c>
      <c r="W67" s="20">
        <v>488.26406899999989</v>
      </c>
      <c r="X67" s="20">
        <v>493.26093699999996</v>
      </c>
      <c r="Y67" s="20">
        <v>491.13818999999995</v>
      </c>
      <c r="Z67" s="20">
        <v>504.9883440000001</v>
      </c>
      <c r="AA67" s="20">
        <v>544.82707300000015</v>
      </c>
      <c r="AB67" s="20">
        <v>569.92021999999986</v>
      </c>
      <c r="AC67" s="20">
        <v>592.94172000000003</v>
      </c>
      <c r="AD67" s="20">
        <v>603.78392900000006</v>
      </c>
      <c r="AE67" s="20">
        <v>584.35697899999991</v>
      </c>
      <c r="AF67" s="20">
        <v>555.91191800000013</v>
      </c>
      <c r="AG67" s="20">
        <v>557.34642799999995</v>
      </c>
      <c r="AH67" s="20">
        <v>576.32986899999992</v>
      </c>
      <c r="AI67" s="20">
        <v>614.13830599999983</v>
      </c>
      <c r="AJ67" s="20">
        <v>628.68177800000012</v>
      </c>
      <c r="AK67" s="20">
        <v>647.31865500000004</v>
      </c>
      <c r="AL67" s="20">
        <v>635.83953200000019</v>
      </c>
      <c r="AM67" s="20">
        <v>626.09723199999996</v>
      </c>
      <c r="AN67" s="20">
        <v>681.91233199999988</v>
      </c>
      <c r="AO67" s="20">
        <v>707.44033899999977</v>
      </c>
      <c r="AP67" s="20">
        <v>723.41521699999987</v>
      </c>
      <c r="AQ67" s="20">
        <v>756.21241099999986</v>
      </c>
      <c r="AR67" s="20">
        <v>768.93416700000012</v>
      </c>
      <c r="AS67" s="20">
        <v>794.95639800000026</v>
      </c>
      <c r="AT67" s="20">
        <v>859.1211330000001</v>
      </c>
      <c r="AU67" s="20">
        <v>870.75324500000011</v>
      </c>
      <c r="AV67" s="20">
        <v>894.66099099999985</v>
      </c>
      <c r="AW67" s="20">
        <v>914.69021600000019</v>
      </c>
      <c r="AX67" s="20">
        <v>972.60085700000002</v>
      </c>
      <c r="AY67" s="20">
        <v>1076.399073</v>
      </c>
      <c r="AZ67" s="20">
        <v>1166.8262630000002</v>
      </c>
      <c r="BA67" s="20">
        <v>1265.585595</v>
      </c>
      <c r="BB67" s="20">
        <v>1378.1075280000005</v>
      </c>
      <c r="BC67" s="20">
        <v>1430.2773259999997</v>
      </c>
      <c r="BD67" s="20">
        <v>1517.0063789999999</v>
      </c>
      <c r="BE67" s="20">
        <v>1645.503291999999</v>
      </c>
      <c r="BF67" s="20">
        <v>1742.8846290000001</v>
      </c>
      <c r="BG67" s="20">
        <v>1815.2201989999999</v>
      </c>
      <c r="BH67" s="20">
        <v>1831.0024230000008</v>
      </c>
      <c r="BI67" s="20">
        <v>1808.2366730000003</v>
      </c>
      <c r="BJ67" s="20">
        <v>1781.405039</v>
      </c>
      <c r="BK67" s="20">
        <v>1802.0292350000004</v>
      </c>
      <c r="BL67" s="20">
        <v>1824.9033329999997</v>
      </c>
      <c r="BM67" s="20">
        <v>1903.567822</v>
      </c>
      <c r="BN67" s="20">
        <v>1870.5297600000013</v>
      </c>
      <c r="BO67" s="20">
        <v>1962.3716130000005</v>
      </c>
      <c r="BP67" s="20">
        <v>1931.0155070000003</v>
      </c>
      <c r="BQ67" s="20">
        <v>1873.858379</v>
      </c>
      <c r="BR67" s="20">
        <v>1772.1309899999994</v>
      </c>
      <c r="BS67" s="20">
        <v>1761.7775690000008</v>
      </c>
      <c r="BT67" s="20">
        <v>1696.9100339999993</v>
      </c>
      <c r="BU67" s="20">
        <v>1581.2905419999997</v>
      </c>
      <c r="BV67" s="20">
        <v>1429.5540120000003</v>
      </c>
      <c r="BW67" s="20">
        <v>1355.5048490000001</v>
      </c>
      <c r="BX67" s="20">
        <v>1242.0504959999996</v>
      </c>
      <c r="BY67" s="20">
        <v>1208.3447409999999</v>
      </c>
      <c r="BZ67" s="20">
        <v>1169.385458</v>
      </c>
      <c r="CA67" s="20">
        <v>1016.080339</v>
      </c>
      <c r="CB67" s="20">
        <v>910.67696000000001</v>
      </c>
      <c r="CC67" s="20">
        <v>887.00822400000015</v>
      </c>
      <c r="CD67" s="20">
        <v>884.16743199999985</v>
      </c>
      <c r="CE67" s="20">
        <v>894.03651000000002</v>
      </c>
      <c r="CF67" s="20">
        <v>869.0552009999999</v>
      </c>
      <c r="CG67" s="20">
        <v>792.23692899999992</v>
      </c>
      <c r="CH67" s="20">
        <v>737.32577400000002</v>
      </c>
      <c r="CI67" s="20">
        <v>690.5274629999999</v>
      </c>
      <c r="CJ67" s="20">
        <v>653.06264900000008</v>
      </c>
      <c r="CK67" s="20">
        <v>638.84498199999996</v>
      </c>
      <c r="CL67" s="20">
        <v>602.81253100000026</v>
      </c>
      <c r="CM67" s="20">
        <v>572.58412499999997</v>
      </c>
      <c r="CN67" s="20">
        <v>567.57414800000015</v>
      </c>
      <c r="CO67" s="20">
        <v>546.17351299999996</v>
      </c>
      <c r="CP67" s="20">
        <v>519.68484699999999</v>
      </c>
      <c r="CQ67" s="20">
        <v>513.86549100000002</v>
      </c>
      <c r="CR67" s="20">
        <v>512.61796700000025</v>
      </c>
      <c r="CS67" s="20">
        <v>512.78145699999993</v>
      </c>
      <c r="CT67" s="20">
        <v>513.41565999999989</v>
      </c>
    </row>
    <row r="68" spans="1:98" x14ac:dyDescent="0.2">
      <c r="A68" s="19" t="s">
        <v>2296</v>
      </c>
      <c r="B68" s="20">
        <v>451317.11744200002</v>
      </c>
      <c r="C68" s="20">
        <v>3266.5410390000002</v>
      </c>
      <c r="D68" s="20">
        <v>3194.2016900000003</v>
      </c>
      <c r="E68" s="20">
        <v>3149.455551</v>
      </c>
      <c r="F68" s="20">
        <v>3068.5035900000003</v>
      </c>
      <c r="G68" s="20">
        <v>3050.8284710000007</v>
      </c>
      <c r="H68" s="20">
        <v>3006.6744600000002</v>
      </c>
      <c r="I68" s="20">
        <v>2965.5760539999997</v>
      </c>
      <c r="J68" s="20">
        <v>2912.4259800000004</v>
      </c>
      <c r="K68" s="20">
        <v>2918.6680830000005</v>
      </c>
      <c r="L68" s="20">
        <v>2907.5381270000003</v>
      </c>
      <c r="M68" s="20">
        <v>2844.6776359999999</v>
      </c>
      <c r="N68" s="20">
        <v>2796.1425299999996</v>
      </c>
      <c r="O68" s="20">
        <v>2783.0949029999997</v>
      </c>
      <c r="P68" s="20">
        <v>2778.6423049999994</v>
      </c>
      <c r="Q68" s="20">
        <v>2760.821778</v>
      </c>
      <c r="R68" s="20">
        <v>2757.7550659999997</v>
      </c>
      <c r="S68" s="20">
        <v>2734.8093899999999</v>
      </c>
      <c r="T68" s="20">
        <v>2778.5899439999998</v>
      </c>
      <c r="U68" s="20">
        <v>2778.2851009999995</v>
      </c>
      <c r="V68" s="20">
        <v>2824.7799820000014</v>
      </c>
      <c r="W68" s="20">
        <v>2945.9020339999997</v>
      </c>
      <c r="X68" s="20">
        <v>3048.5402200000012</v>
      </c>
      <c r="Y68" s="20">
        <v>3126.1873660000006</v>
      </c>
      <c r="Z68" s="20">
        <v>3174.6415339999994</v>
      </c>
      <c r="AA68" s="20">
        <v>3358.4363229999999</v>
      </c>
      <c r="AB68" s="20">
        <v>3422.9431760000007</v>
      </c>
      <c r="AC68" s="20">
        <v>3504.4411329999998</v>
      </c>
      <c r="AD68" s="20">
        <v>3504.4929060000009</v>
      </c>
      <c r="AE68" s="20">
        <v>3519.2454409999996</v>
      </c>
      <c r="AF68" s="20">
        <v>3493.5829729999996</v>
      </c>
      <c r="AG68" s="20">
        <v>3510.5579180000013</v>
      </c>
      <c r="AH68" s="20">
        <v>3573.7476299999989</v>
      </c>
      <c r="AI68" s="20">
        <v>3721.985149000001</v>
      </c>
      <c r="AJ68" s="20">
        <v>3796.4989910000004</v>
      </c>
      <c r="AK68" s="20">
        <v>3882.1889590000001</v>
      </c>
      <c r="AL68" s="20">
        <v>3988.0741319999997</v>
      </c>
      <c r="AM68" s="20">
        <v>4204.4069720000007</v>
      </c>
      <c r="AN68" s="20">
        <v>4306.8382179999999</v>
      </c>
      <c r="AO68" s="20">
        <v>4432.5723539999999</v>
      </c>
      <c r="AP68" s="20">
        <v>4545.9496139999992</v>
      </c>
      <c r="AQ68" s="20">
        <v>4703.8711199999989</v>
      </c>
      <c r="AR68" s="20">
        <v>4844.0005349999992</v>
      </c>
      <c r="AS68" s="20">
        <v>4969.5208890000004</v>
      </c>
      <c r="AT68" s="20">
        <v>5144.6768060000004</v>
      </c>
      <c r="AU68" s="20">
        <v>5306.9888149999988</v>
      </c>
      <c r="AV68" s="20">
        <v>5476.4031830000013</v>
      </c>
      <c r="AW68" s="20">
        <v>5634.5139239999999</v>
      </c>
      <c r="AX68" s="20">
        <v>5812.0954639999991</v>
      </c>
      <c r="AY68" s="20">
        <v>5874.1321220000009</v>
      </c>
      <c r="AZ68" s="20">
        <v>6012.1112789999988</v>
      </c>
      <c r="BA68" s="20">
        <v>6128.0585730000003</v>
      </c>
      <c r="BB68" s="20">
        <v>6201.2877760000019</v>
      </c>
      <c r="BC68" s="20">
        <v>6278.0951279999954</v>
      </c>
      <c r="BD68" s="20">
        <v>6400.8142559999997</v>
      </c>
      <c r="BE68" s="20">
        <v>6463.5778350000001</v>
      </c>
      <c r="BF68" s="20">
        <v>6510.8621530000009</v>
      </c>
      <c r="BG68" s="20">
        <v>6500.6470630000022</v>
      </c>
      <c r="BH68" s="20">
        <v>6501.6894049999955</v>
      </c>
      <c r="BI68" s="20">
        <v>6523.3228440000003</v>
      </c>
      <c r="BJ68" s="20">
        <v>6538.3467869999986</v>
      </c>
      <c r="BK68" s="20">
        <v>6540.0954319999992</v>
      </c>
      <c r="BL68" s="20">
        <v>6518.7223550000017</v>
      </c>
      <c r="BM68" s="20">
        <v>6494.7058779999988</v>
      </c>
      <c r="BN68" s="20">
        <v>6488.1117439999998</v>
      </c>
      <c r="BO68" s="20">
        <v>6416.0726919999997</v>
      </c>
      <c r="BP68" s="20">
        <v>6365.4646329999996</v>
      </c>
      <c r="BQ68" s="20">
        <v>6334.9179849999991</v>
      </c>
      <c r="BR68" s="20">
        <v>6325.9819309999984</v>
      </c>
      <c r="BS68" s="20">
        <v>6341.816206999998</v>
      </c>
      <c r="BT68" s="20">
        <v>6366.185164999999</v>
      </c>
      <c r="BU68" s="20">
        <v>6364.5308470000018</v>
      </c>
      <c r="BV68" s="20">
        <v>6386.8870889999989</v>
      </c>
      <c r="BW68" s="20">
        <v>6351.2550899999978</v>
      </c>
      <c r="BX68" s="20">
        <v>6266.2432909999998</v>
      </c>
      <c r="BY68" s="20">
        <v>6230.2956860000022</v>
      </c>
      <c r="BZ68" s="20">
        <v>6225.8136169999998</v>
      </c>
      <c r="CA68" s="20">
        <v>6246.871838</v>
      </c>
      <c r="CB68" s="20">
        <v>6197.5881200000003</v>
      </c>
      <c r="CC68" s="20">
        <v>6111.3989280000014</v>
      </c>
      <c r="CD68" s="20">
        <v>6120.8408169999984</v>
      </c>
      <c r="CE68" s="20">
        <v>6136.9580589999987</v>
      </c>
      <c r="CF68" s="20">
        <v>6026.4778689999994</v>
      </c>
      <c r="CG68" s="20">
        <v>5895.9037940000007</v>
      </c>
      <c r="CH68" s="20">
        <v>5670.3809490000003</v>
      </c>
      <c r="CI68" s="20">
        <v>5451.1182799999997</v>
      </c>
      <c r="CJ68" s="20">
        <v>5260.4368610000001</v>
      </c>
      <c r="CK68" s="20">
        <v>5066.2765159999999</v>
      </c>
      <c r="CL68" s="20">
        <v>4878.2368879999985</v>
      </c>
      <c r="CM68" s="20">
        <v>4572.7792449999997</v>
      </c>
      <c r="CN68" s="20">
        <v>4251.3617190000004</v>
      </c>
      <c r="CO68" s="20">
        <v>4041.3972240000003</v>
      </c>
      <c r="CP68" s="20">
        <v>3917.5834700000005</v>
      </c>
      <c r="CQ68" s="20">
        <v>3803.1289439999996</v>
      </c>
      <c r="CR68" s="20">
        <v>3659.8783929999986</v>
      </c>
      <c r="CS68" s="20">
        <v>3480.6109690000003</v>
      </c>
      <c r="CT68" s="20">
        <v>3346.5282370000004</v>
      </c>
    </row>
    <row r="69" spans="1:98" x14ac:dyDescent="0.2">
      <c r="A69" s="19" t="s">
        <v>2297</v>
      </c>
      <c r="B69" s="20">
        <v>1477.7640200000003</v>
      </c>
      <c r="C69" s="20">
        <v>3.7156649999999996</v>
      </c>
      <c r="D69" s="20">
        <v>3.7136040000000001</v>
      </c>
      <c r="E69" s="20">
        <v>3.7218520000000002</v>
      </c>
      <c r="F69" s="20">
        <v>3.718413</v>
      </c>
      <c r="G69" s="20">
        <v>3.7098459999999998</v>
      </c>
      <c r="H69" s="20">
        <v>3.7172049999999999</v>
      </c>
      <c r="I69" s="20">
        <v>3.7524590000000004</v>
      </c>
      <c r="J69" s="20">
        <v>3.7600750000000001</v>
      </c>
      <c r="K69" s="20">
        <v>3.7627039999999998</v>
      </c>
      <c r="L69" s="20">
        <v>3.7532589999999999</v>
      </c>
      <c r="M69" s="20">
        <v>3.7615659999999997</v>
      </c>
      <c r="N69" s="20">
        <v>3.7503799999999994</v>
      </c>
      <c r="O69" s="20">
        <v>3.7691110000000001</v>
      </c>
      <c r="P69" s="20">
        <v>3.757072</v>
      </c>
      <c r="Q69" s="20">
        <v>3.7639440000000004</v>
      </c>
      <c r="R69" s="20">
        <v>3.7628889999999999</v>
      </c>
      <c r="S69" s="20">
        <v>3.7636579999999999</v>
      </c>
      <c r="T69" s="20">
        <v>3.7651340000000002</v>
      </c>
      <c r="U69" s="20">
        <v>3.7613570000000003</v>
      </c>
      <c r="V69" s="20">
        <v>3.7648170000000003</v>
      </c>
      <c r="W69" s="20">
        <v>3.7690040000000002</v>
      </c>
      <c r="X69" s="20">
        <v>3.774381</v>
      </c>
      <c r="Y69" s="20">
        <v>3.7608999999999999</v>
      </c>
      <c r="Z69" s="20">
        <v>3.7698040000000002</v>
      </c>
      <c r="AA69" s="20">
        <v>3.7792710000000005</v>
      </c>
      <c r="AB69" s="20">
        <v>3.7698289999999997</v>
      </c>
      <c r="AC69" s="20">
        <v>3.7657449999999999</v>
      </c>
      <c r="AD69" s="20">
        <v>3.7571080000000001</v>
      </c>
      <c r="AE69" s="20">
        <v>3.7554560000000001</v>
      </c>
      <c r="AF69" s="20">
        <v>3.7490790000000001</v>
      </c>
      <c r="AG69" s="20">
        <v>3.7040479999999998</v>
      </c>
      <c r="AH69" s="20">
        <v>3.689219</v>
      </c>
      <c r="AI69" s="20">
        <v>3.6872769999999999</v>
      </c>
      <c r="AJ69" s="20">
        <v>3.6769449999999995</v>
      </c>
      <c r="AK69" s="20">
        <v>3.6648209999999994</v>
      </c>
      <c r="AL69" s="20">
        <v>3.6829730000000005</v>
      </c>
      <c r="AM69" s="20">
        <v>11.848226999999998</v>
      </c>
      <c r="AN69" s="20">
        <v>11.886714999999999</v>
      </c>
      <c r="AO69" s="20">
        <v>11.905604</v>
      </c>
      <c r="AP69" s="20">
        <v>12.716050999999998</v>
      </c>
      <c r="AQ69" s="20">
        <v>22.250457999999995</v>
      </c>
      <c r="AR69" s="20">
        <v>22.337492999999998</v>
      </c>
      <c r="AS69" s="20">
        <v>22.109264</v>
      </c>
      <c r="AT69" s="20">
        <v>22.348513000000004</v>
      </c>
      <c r="AU69" s="20">
        <v>22.326708</v>
      </c>
      <c r="AV69" s="20">
        <v>22.412241999999999</v>
      </c>
      <c r="AW69" s="20">
        <v>22.355939000000003</v>
      </c>
      <c r="AX69" s="20">
        <v>22.296567</v>
      </c>
      <c r="AY69" s="20">
        <v>22.335298999999999</v>
      </c>
      <c r="AZ69" s="20">
        <v>22.293866999999999</v>
      </c>
      <c r="BA69" s="20">
        <v>22.331398</v>
      </c>
      <c r="BB69" s="20">
        <v>36.801642000000001</v>
      </c>
      <c r="BC69" s="20">
        <v>42.142002000000005</v>
      </c>
      <c r="BD69" s="20">
        <v>42.601065000000006</v>
      </c>
      <c r="BE69" s="20">
        <v>42.132768999999996</v>
      </c>
      <c r="BF69" s="20">
        <v>42.877091999999998</v>
      </c>
      <c r="BG69" s="20">
        <v>40.670264999999993</v>
      </c>
      <c r="BH69" s="20">
        <v>40.762306999999993</v>
      </c>
      <c r="BI69" s="20">
        <v>41.009158000000006</v>
      </c>
      <c r="BJ69" s="20">
        <v>40.980284000000005</v>
      </c>
      <c r="BK69" s="20">
        <v>41.200175000000002</v>
      </c>
      <c r="BL69" s="20">
        <v>41.385182</v>
      </c>
      <c r="BM69" s="20">
        <v>41.304321999999999</v>
      </c>
      <c r="BN69" s="20">
        <v>41.273420999999999</v>
      </c>
      <c r="BO69" s="20">
        <v>39.209173999999997</v>
      </c>
      <c r="BP69" s="20">
        <v>38.990957999999999</v>
      </c>
      <c r="BQ69" s="20">
        <v>39.044782000000005</v>
      </c>
      <c r="BR69" s="20">
        <v>37.900928000000008</v>
      </c>
      <c r="BS69" s="20">
        <v>19.986436000000001</v>
      </c>
      <c r="BT69" s="20">
        <v>18.799391999999997</v>
      </c>
      <c r="BU69" s="20">
        <v>18.612054999999998</v>
      </c>
      <c r="BV69" s="20">
        <v>18.730581000000001</v>
      </c>
      <c r="BW69" s="20">
        <v>18.649085000000007</v>
      </c>
      <c r="BX69" s="20">
        <v>19.226762999999998</v>
      </c>
      <c r="BY69" s="20">
        <v>19.719843000000001</v>
      </c>
      <c r="BZ69" s="20">
        <v>19.580743999999999</v>
      </c>
      <c r="CA69" s="20">
        <v>15.634643000000001</v>
      </c>
      <c r="CB69" s="20">
        <v>12.236817</v>
      </c>
      <c r="CC69" s="20">
        <v>12.260713000000001</v>
      </c>
      <c r="CD69" s="20">
        <v>12.365612000000002</v>
      </c>
      <c r="CE69" s="20">
        <v>12.281825000000001</v>
      </c>
      <c r="CF69" s="20">
        <v>12.337437000000001</v>
      </c>
      <c r="CG69" s="20">
        <v>12.328763</v>
      </c>
      <c r="CH69" s="20">
        <v>12.335723999999997</v>
      </c>
      <c r="CI69" s="20">
        <v>18.767351999999999</v>
      </c>
      <c r="CJ69" s="20">
        <v>18.691954000000003</v>
      </c>
      <c r="CK69" s="20">
        <v>18.538361999999999</v>
      </c>
      <c r="CL69" s="20">
        <v>17.550397</v>
      </c>
      <c r="CM69" s="20">
        <v>3.8359779999999999</v>
      </c>
      <c r="CN69" s="20">
        <v>3.8378839999999999</v>
      </c>
      <c r="CO69" s="20">
        <v>3.8174009999999998</v>
      </c>
      <c r="CP69" s="20">
        <v>3.8259300000000001</v>
      </c>
      <c r="CQ69" s="20">
        <v>3.7790089999999998</v>
      </c>
      <c r="CR69" s="20">
        <v>3.7644680000000004</v>
      </c>
      <c r="CS69" s="20">
        <v>3.7633719999999995</v>
      </c>
      <c r="CT69" s="20">
        <v>3.7647389999999996</v>
      </c>
    </row>
    <row r="70" spans="1:98" x14ac:dyDescent="0.2">
      <c r="A70" s="19" t="s">
        <v>2298</v>
      </c>
      <c r="B70" s="20">
        <v>119834.609803</v>
      </c>
      <c r="C70" s="20">
        <v>1248.765261</v>
      </c>
      <c r="D70" s="20">
        <v>1249.2725570000002</v>
      </c>
      <c r="E70" s="20">
        <v>1249.550733</v>
      </c>
      <c r="F70" s="20">
        <v>1249.522453</v>
      </c>
      <c r="G70" s="20">
        <v>1249.681728</v>
      </c>
      <c r="H70" s="20">
        <v>1249.4702499999999</v>
      </c>
      <c r="I70" s="20">
        <v>1249.520567</v>
      </c>
      <c r="J70" s="20">
        <v>1249.7653809999999</v>
      </c>
      <c r="K70" s="20">
        <v>1249.3847169999999</v>
      </c>
      <c r="L70" s="20">
        <v>1248.825699</v>
      </c>
      <c r="M70" s="20">
        <v>1248.2602829999998</v>
      </c>
      <c r="N70" s="20">
        <v>1248.263154</v>
      </c>
      <c r="O70" s="20">
        <v>1248.3777889999999</v>
      </c>
      <c r="P70" s="20">
        <v>1248.2362969999999</v>
      </c>
      <c r="Q70" s="20">
        <v>1248.414217</v>
      </c>
      <c r="R70" s="20">
        <v>1248.468269</v>
      </c>
      <c r="S70" s="20">
        <v>1248.4136140000003</v>
      </c>
      <c r="T70" s="20">
        <v>1248.3621090000001</v>
      </c>
      <c r="U70" s="20">
        <v>1248.4088689999999</v>
      </c>
      <c r="V70" s="20">
        <v>1248.5920390000001</v>
      </c>
      <c r="W70" s="20">
        <v>1248.5783099999999</v>
      </c>
      <c r="X70" s="20">
        <v>1248.6749360000003</v>
      </c>
      <c r="Y70" s="20">
        <v>1248.470699</v>
      </c>
      <c r="Z70" s="20">
        <v>1248.7397959999998</v>
      </c>
      <c r="AA70" s="20">
        <v>1248.8376799999999</v>
      </c>
      <c r="AB70" s="20">
        <v>1248.5769520000001</v>
      </c>
      <c r="AC70" s="20">
        <v>1248.5978990000001</v>
      </c>
      <c r="AD70" s="20">
        <v>1248.6098710000001</v>
      </c>
      <c r="AE70" s="20">
        <v>1248.6585239999999</v>
      </c>
      <c r="AF70" s="20">
        <v>1248.5985109999999</v>
      </c>
      <c r="AG70" s="20">
        <v>1248.8308749999999</v>
      </c>
      <c r="AH70" s="20">
        <v>1248.9690969999999</v>
      </c>
      <c r="AI70" s="20">
        <v>1249.114566</v>
      </c>
      <c r="AJ70" s="20">
        <v>1249.1446110000002</v>
      </c>
      <c r="AK70" s="20">
        <v>1249.032009</v>
      </c>
      <c r="AL70" s="20">
        <v>1248.66373</v>
      </c>
      <c r="AM70" s="20">
        <v>1249.2573770000004</v>
      </c>
      <c r="AN70" s="20">
        <v>1249.0316620000001</v>
      </c>
      <c r="AO70" s="20">
        <v>1248.842686</v>
      </c>
      <c r="AP70" s="20">
        <v>1249.0207290000001</v>
      </c>
      <c r="AQ70" s="20">
        <v>1248.564777</v>
      </c>
      <c r="AR70" s="20">
        <v>1248.89166</v>
      </c>
      <c r="AS70" s="20">
        <v>1248.4774550000002</v>
      </c>
      <c r="AT70" s="20">
        <v>1249.010258</v>
      </c>
      <c r="AU70" s="20">
        <v>1248.662137</v>
      </c>
      <c r="AV70" s="20">
        <v>1248.8912160000002</v>
      </c>
      <c r="AW70" s="20">
        <v>1248.6685540000001</v>
      </c>
      <c r="AX70" s="20">
        <v>1248.5651060000002</v>
      </c>
      <c r="AY70" s="20">
        <v>1248.8025600000001</v>
      </c>
      <c r="AZ70" s="20">
        <v>1248.7379270000001</v>
      </c>
      <c r="BA70" s="20">
        <v>1248.5545540000003</v>
      </c>
      <c r="BB70" s="20">
        <v>1248.3870559999998</v>
      </c>
      <c r="BC70" s="20">
        <v>1248.1384899999998</v>
      </c>
      <c r="BD70" s="20">
        <v>1248.650224</v>
      </c>
      <c r="BE70" s="20">
        <v>1247.8899309999999</v>
      </c>
      <c r="BF70" s="20">
        <v>1248.1603450000002</v>
      </c>
      <c r="BG70" s="20">
        <v>1247.9835699999999</v>
      </c>
      <c r="BH70" s="20">
        <v>1248.0183850000001</v>
      </c>
      <c r="BI70" s="20">
        <v>1247.9065860000001</v>
      </c>
      <c r="BJ70" s="20">
        <v>1247.8190030000001</v>
      </c>
      <c r="BK70" s="20">
        <v>1247.8192530000001</v>
      </c>
      <c r="BL70" s="20">
        <v>1248.0375039999999</v>
      </c>
      <c r="BM70" s="20">
        <v>1247.6834839999999</v>
      </c>
      <c r="BN70" s="20">
        <v>1247.581314</v>
      </c>
      <c r="BO70" s="20">
        <v>1247.7265709999999</v>
      </c>
      <c r="BP70" s="20">
        <v>1247.8896999999999</v>
      </c>
      <c r="BQ70" s="20">
        <v>1248.124067</v>
      </c>
      <c r="BR70" s="20">
        <v>1247.811068</v>
      </c>
      <c r="BS70" s="20">
        <v>1247.593445</v>
      </c>
      <c r="BT70" s="20">
        <v>1247.2860009999999</v>
      </c>
      <c r="BU70" s="20">
        <v>1247.081954</v>
      </c>
      <c r="BV70" s="20">
        <v>1247.4186819999998</v>
      </c>
      <c r="BW70" s="20">
        <v>1247.2886629999998</v>
      </c>
      <c r="BX70" s="20">
        <v>1247.297869</v>
      </c>
      <c r="BY70" s="20">
        <v>1247.7292500000001</v>
      </c>
      <c r="BZ70" s="20">
        <v>1247.3490449999999</v>
      </c>
      <c r="CA70" s="20">
        <v>1247.3061289999998</v>
      </c>
      <c r="CB70" s="20">
        <v>1247.1642629999999</v>
      </c>
      <c r="CC70" s="20">
        <v>1247.0486539999999</v>
      </c>
      <c r="CD70" s="20">
        <v>1247.285625</v>
      </c>
      <c r="CE70" s="20">
        <v>1247.0948579999999</v>
      </c>
      <c r="CF70" s="20">
        <v>1247.4281140000001</v>
      </c>
      <c r="CG70" s="20">
        <v>1247.2200189999999</v>
      </c>
      <c r="CH70" s="20">
        <v>1247.227075</v>
      </c>
      <c r="CI70" s="20">
        <v>1247.4864029999999</v>
      </c>
      <c r="CJ70" s="20">
        <v>1247.771794</v>
      </c>
      <c r="CK70" s="20">
        <v>1247.3167289999999</v>
      </c>
      <c r="CL70" s="20">
        <v>1247.3724119999999</v>
      </c>
      <c r="CM70" s="20">
        <v>1247.6434589999999</v>
      </c>
      <c r="CN70" s="20">
        <v>1247.6274800000001</v>
      </c>
      <c r="CO70" s="20">
        <v>1247.6691270000001</v>
      </c>
      <c r="CP70" s="20">
        <v>1247.9527619999999</v>
      </c>
      <c r="CQ70" s="20">
        <v>1247.84114</v>
      </c>
      <c r="CR70" s="20">
        <v>1247.854106</v>
      </c>
      <c r="CS70" s="20">
        <v>1247.9249589999999</v>
      </c>
      <c r="CT70" s="20">
        <v>1248.0705249999999</v>
      </c>
    </row>
    <row r="71" spans="1:98" x14ac:dyDescent="0.2">
      <c r="A71" s="19" t="s">
        <v>2299</v>
      </c>
      <c r="B71" s="20">
        <v>61.143248000000007</v>
      </c>
      <c r="C71" s="20">
        <v>0.35814699999999999</v>
      </c>
      <c r="D71" s="20">
        <v>0.35148499999999999</v>
      </c>
      <c r="E71" s="20">
        <v>0.357377</v>
      </c>
      <c r="F71" s="20">
        <v>0.35653400000000002</v>
      </c>
      <c r="G71" s="20">
        <v>0.36931900000000001</v>
      </c>
      <c r="H71" s="20">
        <v>0.461225</v>
      </c>
      <c r="I71" s="20">
        <v>0.36574299999999998</v>
      </c>
      <c r="J71" s="20">
        <v>0.37075200000000003</v>
      </c>
      <c r="K71" s="20">
        <v>0.37392999999999998</v>
      </c>
      <c r="L71" s="20">
        <v>0.37271300000000002</v>
      </c>
      <c r="M71" s="20">
        <v>0.488624</v>
      </c>
      <c r="N71" s="20">
        <v>0.37205300000000002</v>
      </c>
      <c r="O71" s="20">
        <v>0.14490700000000001</v>
      </c>
      <c r="P71" s="20">
        <v>0</v>
      </c>
      <c r="Q71" s="20">
        <v>0</v>
      </c>
      <c r="R71" s="20">
        <v>0.12663099999999999</v>
      </c>
      <c r="S71" s="20">
        <v>0.121945</v>
      </c>
      <c r="T71" s="20">
        <v>0</v>
      </c>
      <c r="U71" s="20">
        <v>0</v>
      </c>
      <c r="V71" s="20">
        <v>0</v>
      </c>
      <c r="W71" s="20">
        <v>0</v>
      </c>
      <c r="X71" s="20">
        <v>0.12204</v>
      </c>
      <c r="Y71" s="20">
        <v>0</v>
      </c>
      <c r="Z71" s="20">
        <v>0.15758900000000001</v>
      </c>
      <c r="AA71" s="20">
        <v>0.50685899999999995</v>
      </c>
      <c r="AB71" s="20">
        <v>0.12592600000000001</v>
      </c>
      <c r="AC71" s="20">
        <v>0</v>
      </c>
      <c r="AD71" s="20">
        <v>0</v>
      </c>
      <c r="AE71" s="20">
        <v>0</v>
      </c>
      <c r="AF71" s="20">
        <v>0</v>
      </c>
      <c r="AG71" s="20">
        <v>0</v>
      </c>
      <c r="AH71" s="20">
        <v>0.131887</v>
      </c>
      <c r="AI71" s="20">
        <v>0</v>
      </c>
      <c r="AJ71" s="20">
        <v>0.29088700000000001</v>
      </c>
      <c r="AK71" s="20">
        <v>0.19553599999999999</v>
      </c>
      <c r="AL71" s="20">
        <v>0.17538300000000001</v>
      </c>
      <c r="AM71" s="20">
        <v>0.121436</v>
      </c>
      <c r="AN71" s="20">
        <v>4.6195E-2</v>
      </c>
      <c r="AO71" s="20">
        <v>0</v>
      </c>
      <c r="AP71" s="20">
        <v>0.100023</v>
      </c>
      <c r="AQ71" s="20">
        <v>0</v>
      </c>
      <c r="AR71" s="20">
        <v>0</v>
      </c>
      <c r="AS71" s="20">
        <v>0</v>
      </c>
      <c r="AT71" s="20">
        <v>0.15853300000000001</v>
      </c>
      <c r="AU71" s="20">
        <v>0</v>
      </c>
      <c r="AV71" s="20">
        <v>0</v>
      </c>
      <c r="AW71" s="20">
        <v>5.8720000000000005E-3</v>
      </c>
      <c r="AX71" s="20">
        <v>5.0756000000000003E-2</v>
      </c>
      <c r="AY71" s="20">
        <v>0.26435599999999998</v>
      </c>
      <c r="AZ71" s="20">
        <v>0</v>
      </c>
      <c r="BA71" s="20">
        <v>0</v>
      </c>
      <c r="BB71" s="20">
        <v>0.247083</v>
      </c>
      <c r="BC71" s="20">
        <v>0.32269599999999998</v>
      </c>
      <c r="BD71" s="20">
        <v>0.56214600000000003</v>
      </c>
      <c r="BE71" s="20">
        <v>42.567169</v>
      </c>
      <c r="BF71" s="20">
        <v>5.993608</v>
      </c>
      <c r="BG71" s="20">
        <v>0.22213899999999998</v>
      </c>
      <c r="BH71" s="20">
        <v>6.7929000000000003E-2</v>
      </c>
      <c r="BI71" s="20">
        <v>0.27277200000000001</v>
      </c>
      <c r="BJ71" s="20">
        <v>0.23848800000000001</v>
      </c>
      <c r="BK71" s="20">
        <v>0.12347</v>
      </c>
      <c r="BL71" s="20">
        <v>0.44330800000000004</v>
      </c>
      <c r="BM71" s="20">
        <v>0.35592800000000002</v>
      </c>
      <c r="BN71" s="20">
        <v>0.35364700000000004</v>
      </c>
      <c r="BO71" s="20">
        <v>0.44549800000000001</v>
      </c>
      <c r="BP71" s="20">
        <v>9.5921999999999993E-2</v>
      </c>
      <c r="BQ71" s="20">
        <v>0.20188699999999998</v>
      </c>
      <c r="BR71" s="20">
        <v>7.1999999999999995E-2</v>
      </c>
      <c r="BS71" s="20">
        <v>0.363562</v>
      </c>
      <c r="BT71" s="20">
        <v>0.12990099999999999</v>
      </c>
      <c r="BU71" s="20">
        <v>0</v>
      </c>
      <c r="BV71" s="20">
        <v>0</v>
      </c>
      <c r="BW71" s="20">
        <v>0</v>
      </c>
      <c r="BX71" s="20">
        <v>0.12953200000000001</v>
      </c>
      <c r="BY71" s="20">
        <v>0.122158</v>
      </c>
      <c r="BZ71" s="20">
        <v>0</v>
      </c>
      <c r="CA71" s="20">
        <v>0.12626999999999999</v>
      </c>
      <c r="CB71" s="20">
        <v>0</v>
      </c>
      <c r="CC71" s="20">
        <v>0</v>
      </c>
      <c r="CD71" s="20">
        <v>0</v>
      </c>
      <c r="CE71" s="20">
        <v>0</v>
      </c>
      <c r="CF71" s="20">
        <v>0</v>
      </c>
      <c r="CG71" s="20">
        <v>0</v>
      </c>
      <c r="CH71" s="20">
        <v>0</v>
      </c>
      <c r="CI71" s="20">
        <v>0</v>
      </c>
      <c r="CJ71" s="20">
        <v>0.121541</v>
      </c>
      <c r="CK71" s="20">
        <v>0</v>
      </c>
      <c r="CL71" s="20">
        <v>0</v>
      </c>
      <c r="CM71" s="20">
        <v>0</v>
      </c>
      <c r="CN71" s="20">
        <v>0</v>
      </c>
      <c r="CO71" s="20">
        <v>0</v>
      </c>
      <c r="CP71" s="20">
        <v>0</v>
      </c>
      <c r="CQ71" s="20">
        <v>0</v>
      </c>
      <c r="CR71" s="20">
        <v>0</v>
      </c>
      <c r="CS71" s="20">
        <v>0</v>
      </c>
      <c r="CT71" s="20">
        <v>0.119931</v>
      </c>
    </row>
    <row r="72" spans="1:98" x14ac:dyDescent="0.2">
      <c r="A72" s="19" t="s">
        <v>2300</v>
      </c>
      <c r="B72" s="20">
        <v>4047.2998480000001</v>
      </c>
      <c r="C72" s="20">
        <v>0</v>
      </c>
      <c r="D72" s="20">
        <v>0</v>
      </c>
      <c r="E72" s="20">
        <v>0</v>
      </c>
      <c r="F72" s="20">
        <v>0</v>
      </c>
      <c r="G72" s="20">
        <v>0</v>
      </c>
      <c r="H72" s="20">
        <v>0</v>
      </c>
      <c r="I72" s="20">
        <v>0</v>
      </c>
      <c r="J72" s="20">
        <v>0</v>
      </c>
      <c r="K72" s="20">
        <v>0</v>
      </c>
      <c r="L72" s="20">
        <v>0</v>
      </c>
      <c r="M72" s="20">
        <v>0</v>
      </c>
      <c r="N72" s="20">
        <v>0</v>
      </c>
      <c r="O72" s="20">
        <v>0</v>
      </c>
      <c r="P72" s="20">
        <v>0</v>
      </c>
      <c r="Q72" s="20">
        <v>0</v>
      </c>
      <c r="R72" s="20">
        <v>0</v>
      </c>
      <c r="S72" s="20">
        <v>0</v>
      </c>
      <c r="T72" s="20">
        <v>0</v>
      </c>
      <c r="U72" s="20">
        <v>0</v>
      </c>
      <c r="V72" s="20">
        <v>0</v>
      </c>
      <c r="W72" s="20">
        <v>0</v>
      </c>
      <c r="X72" s="20">
        <v>0</v>
      </c>
      <c r="Y72" s="20">
        <v>0</v>
      </c>
      <c r="Z72" s="20">
        <v>0</v>
      </c>
      <c r="AA72" s="20">
        <v>0</v>
      </c>
      <c r="AB72" s="20">
        <v>0</v>
      </c>
      <c r="AC72" s="20">
        <v>0</v>
      </c>
      <c r="AD72" s="20">
        <v>0</v>
      </c>
      <c r="AE72" s="20">
        <v>0</v>
      </c>
      <c r="AF72" s="20">
        <v>1.3174999999999999E-2</v>
      </c>
      <c r="AG72" s="20">
        <v>0.43847899999999995</v>
      </c>
      <c r="AH72" s="20">
        <v>3.7180019999999998</v>
      </c>
      <c r="AI72" s="20">
        <v>9.6885779999999997</v>
      </c>
      <c r="AJ72" s="20">
        <v>18.136424000000002</v>
      </c>
      <c r="AK72" s="20">
        <v>27.559952000000003</v>
      </c>
      <c r="AL72" s="20">
        <v>43.529243999999998</v>
      </c>
      <c r="AM72" s="20">
        <v>58.011452000000006</v>
      </c>
      <c r="AN72" s="20">
        <v>71.357382000000015</v>
      </c>
      <c r="AO72" s="20">
        <v>78.443708999999998</v>
      </c>
      <c r="AP72" s="20">
        <v>84.059135999999995</v>
      </c>
      <c r="AQ72" s="20">
        <v>90.020173</v>
      </c>
      <c r="AR72" s="20">
        <v>93.411579000000003</v>
      </c>
      <c r="AS72" s="20">
        <v>101.32980000000001</v>
      </c>
      <c r="AT72" s="20">
        <v>105.040706</v>
      </c>
      <c r="AU72" s="20">
        <v>109.73909</v>
      </c>
      <c r="AV72" s="20">
        <v>112.40009599999999</v>
      </c>
      <c r="AW72" s="20">
        <v>116.15841199999998</v>
      </c>
      <c r="AX72" s="20">
        <v>115.05037900000001</v>
      </c>
      <c r="AY72" s="20">
        <v>111.532022</v>
      </c>
      <c r="AZ72" s="20">
        <v>109.22971700000002</v>
      </c>
      <c r="BA72" s="20">
        <v>117.781964</v>
      </c>
      <c r="BB72" s="20">
        <v>118.09430200000001</v>
      </c>
      <c r="BC72" s="20">
        <v>120.53564900000001</v>
      </c>
      <c r="BD72" s="20">
        <v>109.78790300000001</v>
      </c>
      <c r="BE72" s="20">
        <v>110.83163499999998</v>
      </c>
      <c r="BF72" s="20">
        <v>116.236076</v>
      </c>
      <c r="BG72" s="20">
        <v>108.116702</v>
      </c>
      <c r="BH72" s="20">
        <v>117.23686799999999</v>
      </c>
      <c r="BI72" s="20">
        <v>112.66246400000001</v>
      </c>
      <c r="BJ72" s="20">
        <v>118.812743</v>
      </c>
      <c r="BK72" s="20">
        <v>123.188939</v>
      </c>
      <c r="BL72" s="20">
        <v>119.34787200000001</v>
      </c>
      <c r="BM72" s="20">
        <v>117.15139599999999</v>
      </c>
      <c r="BN72" s="20">
        <v>105.80234799999999</v>
      </c>
      <c r="BO72" s="20">
        <v>102.468739</v>
      </c>
      <c r="BP72" s="20">
        <v>102.22717999999999</v>
      </c>
      <c r="BQ72" s="20">
        <v>95.882115999999996</v>
      </c>
      <c r="BR72" s="20">
        <v>96.147282000000004</v>
      </c>
      <c r="BS72" s="20">
        <v>90.063178999999991</v>
      </c>
      <c r="BT72" s="20">
        <v>85.339807999999991</v>
      </c>
      <c r="BU72" s="20">
        <v>80.865489999999994</v>
      </c>
      <c r="BV72" s="20">
        <v>84.446041999999991</v>
      </c>
      <c r="BW72" s="20">
        <v>74.877325999999996</v>
      </c>
      <c r="BX72" s="20">
        <v>57.704850999999998</v>
      </c>
      <c r="BY72" s="20">
        <v>40.932344000000015</v>
      </c>
      <c r="BZ72" s="20">
        <v>29.109073999999993</v>
      </c>
      <c r="CA72" s="20">
        <v>18.772492</v>
      </c>
      <c r="CB72" s="20">
        <v>9.8156859999999995</v>
      </c>
      <c r="CC72" s="20">
        <v>3.3645870000000002</v>
      </c>
      <c r="CD72" s="20">
        <v>0.79395900000000008</v>
      </c>
      <c r="CE72" s="20">
        <v>2.9456999999999997E-2</v>
      </c>
      <c r="CF72" s="20">
        <v>5.868E-3</v>
      </c>
      <c r="CG72" s="20">
        <v>0</v>
      </c>
      <c r="CH72" s="20">
        <v>0</v>
      </c>
      <c r="CI72" s="20">
        <v>0</v>
      </c>
      <c r="CJ72" s="20">
        <v>0</v>
      </c>
      <c r="CK72" s="20">
        <v>0</v>
      </c>
      <c r="CL72" s="20">
        <v>0</v>
      </c>
      <c r="CM72" s="20">
        <v>0</v>
      </c>
      <c r="CN72" s="20">
        <v>0</v>
      </c>
      <c r="CO72" s="20">
        <v>0</v>
      </c>
      <c r="CP72" s="20">
        <v>0</v>
      </c>
      <c r="CQ72" s="20">
        <v>0</v>
      </c>
      <c r="CR72" s="20">
        <v>0</v>
      </c>
      <c r="CS72" s="20">
        <v>0</v>
      </c>
      <c r="CT72" s="20">
        <v>0</v>
      </c>
    </row>
    <row r="73" spans="1:98" x14ac:dyDescent="0.2">
      <c r="A73" s="19" t="s">
        <v>2301</v>
      </c>
      <c r="B73" s="20">
        <v>169953.54082099994</v>
      </c>
      <c r="C73" s="20">
        <v>1977.0614549999991</v>
      </c>
      <c r="D73" s="20">
        <v>1992.9179139999997</v>
      </c>
      <c r="E73" s="20">
        <v>2025.8898359999998</v>
      </c>
      <c r="F73" s="20">
        <v>2076.2513180000005</v>
      </c>
      <c r="G73" s="20">
        <v>2150.8031140000003</v>
      </c>
      <c r="H73" s="20">
        <v>2119.9877019999999</v>
      </c>
      <c r="I73" s="20">
        <v>2105.8841899999998</v>
      </c>
      <c r="J73" s="20">
        <v>2106.560476000001</v>
      </c>
      <c r="K73" s="20">
        <v>2054.9357399999999</v>
      </c>
      <c r="L73" s="20">
        <v>1994.8829460000004</v>
      </c>
      <c r="M73" s="20">
        <v>2022.0821080000012</v>
      </c>
      <c r="N73" s="20">
        <v>2041.5095050000002</v>
      </c>
      <c r="O73" s="20">
        <v>2011.590837</v>
      </c>
      <c r="P73" s="20">
        <v>1994.889715</v>
      </c>
      <c r="Q73" s="20">
        <v>1978.8800830000002</v>
      </c>
      <c r="R73" s="20">
        <v>2006.9138219999998</v>
      </c>
      <c r="S73" s="20">
        <v>2014.4962170000006</v>
      </c>
      <c r="T73" s="20">
        <v>1983.6687279999996</v>
      </c>
      <c r="U73" s="20">
        <v>1975.3324890000008</v>
      </c>
      <c r="V73" s="20">
        <v>1945.5524639999996</v>
      </c>
      <c r="W73" s="20">
        <v>1918.8461130000012</v>
      </c>
      <c r="X73" s="20">
        <v>1898.4892000000009</v>
      </c>
      <c r="Y73" s="20">
        <v>1858.5545119999997</v>
      </c>
      <c r="Z73" s="20">
        <v>1831.468836</v>
      </c>
      <c r="AA73" s="20">
        <v>1794.4643430000001</v>
      </c>
      <c r="AB73" s="20">
        <v>1792.9041469999995</v>
      </c>
      <c r="AC73" s="20">
        <v>1787.7533649999998</v>
      </c>
      <c r="AD73" s="20">
        <v>1774.3036720000002</v>
      </c>
      <c r="AE73" s="20">
        <v>1795.7152409999997</v>
      </c>
      <c r="AF73" s="20">
        <v>1818.5209789999997</v>
      </c>
      <c r="AG73" s="20">
        <v>1798.8054360000006</v>
      </c>
      <c r="AH73" s="20">
        <v>1747.4228270000006</v>
      </c>
      <c r="AI73" s="20">
        <v>1678.4293569999995</v>
      </c>
      <c r="AJ73" s="20">
        <v>1599.2398990000004</v>
      </c>
      <c r="AK73" s="20">
        <v>1515.4062259999992</v>
      </c>
      <c r="AL73" s="20">
        <v>1457.0434519999997</v>
      </c>
      <c r="AM73" s="20">
        <v>1536.1403279999997</v>
      </c>
      <c r="AN73" s="20">
        <v>1633.7102009999996</v>
      </c>
      <c r="AO73" s="20">
        <v>1692.9580099999998</v>
      </c>
      <c r="AP73" s="20">
        <v>1737.6673380000002</v>
      </c>
      <c r="AQ73" s="20">
        <v>1734.9204359999999</v>
      </c>
      <c r="AR73" s="20">
        <v>1693.0722520000002</v>
      </c>
      <c r="AS73" s="20">
        <v>1654.8791219999994</v>
      </c>
      <c r="AT73" s="20">
        <v>1600.6941659999991</v>
      </c>
      <c r="AU73" s="20">
        <v>1544.3954709999996</v>
      </c>
      <c r="AV73" s="20">
        <v>1506.0660230000003</v>
      </c>
      <c r="AW73" s="20">
        <v>1433.2901069999996</v>
      </c>
      <c r="AX73" s="20">
        <v>1369.5078369999994</v>
      </c>
      <c r="AY73" s="20">
        <v>1311.2117179999991</v>
      </c>
      <c r="AZ73" s="20">
        <v>1251.2594120000008</v>
      </c>
      <c r="BA73" s="20">
        <v>1225.9214790000008</v>
      </c>
      <c r="BB73" s="20">
        <v>1197.8510749999998</v>
      </c>
      <c r="BC73" s="20">
        <v>1174.7039730000004</v>
      </c>
      <c r="BD73" s="20">
        <v>1171.2912950000002</v>
      </c>
      <c r="BE73" s="20">
        <v>1182.3450659999999</v>
      </c>
      <c r="BF73" s="20">
        <v>1212.4076759999994</v>
      </c>
      <c r="BG73" s="20">
        <v>1231.6810270000003</v>
      </c>
      <c r="BH73" s="20">
        <v>1265.9084710000006</v>
      </c>
      <c r="BI73" s="20">
        <v>1298.2621609999992</v>
      </c>
      <c r="BJ73" s="20">
        <v>1335.386792</v>
      </c>
      <c r="BK73" s="20">
        <v>1376.2948470000003</v>
      </c>
      <c r="BL73" s="20">
        <v>1423.6401010000006</v>
      </c>
      <c r="BM73" s="20">
        <v>1473.7392990000005</v>
      </c>
      <c r="BN73" s="20">
        <v>1524.76539</v>
      </c>
      <c r="BO73" s="20">
        <v>1528.5676280000005</v>
      </c>
      <c r="BP73" s="20">
        <v>1592.5656739999999</v>
      </c>
      <c r="BQ73" s="20">
        <v>1629.372955</v>
      </c>
      <c r="BR73" s="20">
        <v>1678.1720830000006</v>
      </c>
      <c r="BS73" s="20">
        <v>1689.2462609999993</v>
      </c>
      <c r="BT73" s="20">
        <v>1683.3504910000004</v>
      </c>
      <c r="BU73" s="20">
        <v>1728.4049710000002</v>
      </c>
      <c r="BV73" s="20">
        <v>1804.421566</v>
      </c>
      <c r="BW73" s="20">
        <v>1831.1220100000005</v>
      </c>
      <c r="BX73" s="20">
        <v>1906.9716649999989</v>
      </c>
      <c r="BY73" s="20">
        <v>1862.3660570000011</v>
      </c>
      <c r="BZ73" s="20">
        <v>1748.8142589999993</v>
      </c>
      <c r="CA73" s="20">
        <v>1689.3973859999999</v>
      </c>
      <c r="CB73" s="20">
        <v>1673.4405649999997</v>
      </c>
      <c r="CC73" s="20">
        <v>1679.3593870000002</v>
      </c>
      <c r="CD73" s="20">
        <v>1678.0874400000002</v>
      </c>
      <c r="CE73" s="20">
        <v>1694.4590880000005</v>
      </c>
      <c r="CF73" s="20">
        <v>1780.6083219999998</v>
      </c>
      <c r="CG73" s="20">
        <v>1878.252245000001</v>
      </c>
      <c r="CH73" s="20">
        <v>1979.5053320000004</v>
      </c>
      <c r="CI73" s="20">
        <v>2079.0242499999999</v>
      </c>
      <c r="CJ73" s="20">
        <v>2111.2416800000001</v>
      </c>
      <c r="CK73" s="20">
        <v>2121.3291200000008</v>
      </c>
      <c r="CL73" s="20">
        <v>2148.8055910000007</v>
      </c>
      <c r="CM73" s="20">
        <v>2178.3104930000004</v>
      </c>
      <c r="CN73" s="20">
        <v>2221.1490570000001</v>
      </c>
      <c r="CO73" s="20">
        <v>2243.2260230000006</v>
      </c>
      <c r="CP73" s="20">
        <v>2280.1848499999996</v>
      </c>
      <c r="CQ73" s="20">
        <v>2289.3705709999995</v>
      </c>
      <c r="CR73" s="20">
        <v>2328.5435860000007</v>
      </c>
      <c r="CS73" s="20">
        <v>2391.25396</v>
      </c>
      <c r="CT73" s="20">
        <v>2383.1869180000012</v>
      </c>
    </row>
    <row r="74" spans="1:98" x14ac:dyDescent="0.2">
      <c r="A74" s="19" t="s">
        <v>2302</v>
      </c>
      <c r="B74" s="20">
        <v>1354.8097400000001</v>
      </c>
      <c r="C74" s="20">
        <v>13.728463000000001</v>
      </c>
      <c r="D74" s="20">
        <v>13.867026000000003</v>
      </c>
      <c r="E74" s="20">
        <v>14.163729</v>
      </c>
      <c r="F74" s="20">
        <v>14.083766000000001</v>
      </c>
      <c r="G74" s="20">
        <v>14.084281999999998</v>
      </c>
      <c r="H74" s="20">
        <v>14.084553000000001</v>
      </c>
      <c r="I74" s="20">
        <v>14.090843000000001</v>
      </c>
      <c r="J74" s="20">
        <v>13.889616999999999</v>
      </c>
      <c r="K74" s="20">
        <v>14.137985000000002</v>
      </c>
      <c r="L74" s="20">
        <v>13.994822000000001</v>
      </c>
      <c r="M74" s="20">
        <v>14.095806</v>
      </c>
      <c r="N74" s="20">
        <v>14.106591000000002</v>
      </c>
      <c r="O74" s="20">
        <v>13.889123</v>
      </c>
      <c r="P74" s="20">
        <v>14.088833000000001</v>
      </c>
      <c r="Q74" s="20">
        <v>14.123215000000004</v>
      </c>
      <c r="R74" s="20">
        <v>14.102990999999999</v>
      </c>
      <c r="S74" s="20">
        <v>14.11144</v>
      </c>
      <c r="T74" s="20">
        <v>14.090755</v>
      </c>
      <c r="U74" s="20">
        <v>14.070862999999997</v>
      </c>
      <c r="V74" s="20">
        <v>13.960419999999999</v>
      </c>
      <c r="W74" s="20">
        <v>14.109632000000001</v>
      </c>
      <c r="X74" s="20">
        <v>13.949203999999998</v>
      </c>
      <c r="Y74" s="20">
        <v>14.114419</v>
      </c>
      <c r="Z74" s="20">
        <v>14.111922</v>
      </c>
      <c r="AA74" s="20">
        <v>14.113238000000001</v>
      </c>
      <c r="AB74" s="20">
        <v>14.133589000000001</v>
      </c>
      <c r="AC74" s="20">
        <v>14.115992</v>
      </c>
      <c r="AD74" s="20">
        <v>14.142834999999998</v>
      </c>
      <c r="AE74" s="20">
        <v>14.260510000000002</v>
      </c>
      <c r="AF74" s="20">
        <v>14.379319000000001</v>
      </c>
      <c r="AG74" s="20">
        <v>14.154423999999999</v>
      </c>
      <c r="AH74" s="20">
        <v>13.929160000000001</v>
      </c>
      <c r="AI74" s="20">
        <v>14.108962999999999</v>
      </c>
      <c r="AJ74" s="20">
        <v>14.356728000000002</v>
      </c>
      <c r="AK74" s="20">
        <v>14.038081999999999</v>
      </c>
      <c r="AL74" s="20">
        <v>13.959503</v>
      </c>
      <c r="AM74" s="20">
        <v>14.243576999999998</v>
      </c>
      <c r="AN74" s="20">
        <v>13.674615000000001</v>
      </c>
      <c r="AO74" s="20">
        <v>13.673231000000001</v>
      </c>
      <c r="AP74" s="20">
        <v>13.800708</v>
      </c>
      <c r="AQ74" s="20">
        <v>13.831068</v>
      </c>
      <c r="AR74" s="20">
        <v>13.885446</v>
      </c>
      <c r="AS74" s="20">
        <v>13.931817000000001</v>
      </c>
      <c r="AT74" s="20">
        <v>13.907276999999997</v>
      </c>
      <c r="AU74" s="20">
        <v>13.889034000000002</v>
      </c>
      <c r="AV74" s="20">
        <v>13.990764</v>
      </c>
      <c r="AW74" s="20">
        <v>13.988630000000001</v>
      </c>
      <c r="AX74" s="20">
        <v>13.986138</v>
      </c>
      <c r="AY74" s="20">
        <v>14.150827999999999</v>
      </c>
      <c r="AZ74" s="20">
        <v>14.404442999999999</v>
      </c>
      <c r="BA74" s="20">
        <v>14.372735000000002</v>
      </c>
      <c r="BB74" s="20">
        <v>14.292055</v>
      </c>
      <c r="BC74" s="20">
        <v>14.297195</v>
      </c>
      <c r="BD74" s="20">
        <v>14.292501000000001</v>
      </c>
      <c r="BE74" s="20">
        <v>14.267137999999999</v>
      </c>
      <c r="BF74" s="20">
        <v>14.236333999999999</v>
      </c>
      <c r="BG74" s="20">
        <v>13.930624999999999</v>
      </c>
      <c r="BH74" s="20">
        <v>13.980915999999999</v>
      </c>
      <c r="BI74" s="20">
        <v>14.280066</v>
      </c>
      <c r="BJ74" s="20">
        <v>14.144072</v>
      </c>
      <c r="BK74" s="20">
        <v>13.889856000000002</v>
      </c>
      <c r="BL74" s="20">
        <v>13.882345000000001</v>
      </c>
      <c r="BM74" s="20">
        <v>14.063665999999998</v>
      </c>
      <c r="BN74" s="20">
        <v>14.191520000000001</v>
      </c>
      <c r="BO74" s="20">
        <v>13.557788999999998</v>
      </c>
      <c r="BP74" s="20">
        <v>13.490757000000002</v>
      </c>
      <c r="BQ74" s="20">
        <v>13.508009000000001</v>
      </c>
      <c r="BR74" s="20">
        <v>13.699596</v>
      </c>
      <c r="BS74" s="20">
        <v>14.208182999999998</v>
      </c>
      <c r="BT74" s="20">
        <v>14.198599000000002</v>
      </c>
      <c r="BU74" s="20">
        <v>14.223845000000001</v>
      </c>
      <c r="BV74" s="20">
        <v>14.205485999999999</v>
      </c>
      <c r="BW74" s="20">
        <v>14.224053</v>
      </c>
      <c r="BX74" s="20">
        <v>14.229163999999999</v>
      </c>
      <c r="BY74" s="20">
        <v>14.24816</v>
      </c>
      <c r="BZ74" s="20">
        <v>14.266372000000002</v>
      </c>
      <c r="CA74" s="20">
        <v>14.285576999999998</v>
      </c>
      <c r="CB74" s="20">
        <v>14.266080000000004</v>
      </c>
      <c r="CC74" s="20">
        <v>14.286771000000002</v>
      </c>
      <c r="CD74" s="20">
        <v>14.287458000000003</v>
      </c>
      <c r="CE74" s="20">
        <v>14.29992</v>
      </c>
      <c r="CF74" s="20">
        <v>14.290724000000001</v>
      </c>
      <c r="CG74" s="20">
        <v>14.290824000000001</v>
      </c>
      <c r="CH74" s="20">
        <v>14.305040999999999</v>
      </c>
      <c r="CI74" s="20">
        <v>14.332679999999996</v>
      </c>
      <c r="CJ74" s="20">
        <v>14.331194</v>
      </c>
      <c r="CK74" s="20">
        <v>14.335758999999998</v>
      </c>
      <c r="CL74" s="20">
        <v>14.345550999999999</v>
      </c>
      <c r="CM74" s="20">
        <v>14.354946</v>
      </c>
      <c r="CN74" s="20">
        <v>14.357221000000001</v>
      </c>
      <c r="CO74" s="20">
        <v>14.354652999999997</v>
      </c>
      <c r="CP74" s="20">
        <v>14.360526</v>
      </c>
      <c r="CQ74" s="20">
        <v>14.367548999999997</v>
      </c>
      <c r="CR74" s="20">
        <v>14.367941000000002</v>
      </c>
      <c r="CS74" s="20">
        <v>14.357498000000001</v>
      </c>
      <c r="CT74" s="20">
        <v>14.350571</v>
      </c>
    </row>
    <row r="75" spans="1:98" x14ac:dyDescent="0.2">
      <c r="A75" s="19" t="s">
        <v>2303</v>
      </c>
      <c r="B75" s="20">
        <v>374659.59660000005</v>
      </c>
      <c r="C75" s="20">
        <v>3423.4997160000003</v>
      </c>
      <c r="D75" s="20">
        <v>3327.4832499999989</v>
      </c>
      <c r="E75" s="20">
        <v>3231.2322120000003</v>
      </c>
      <c r="F75" s="20">
        <v>3146.847792</v>
      </c>
      <c r="G75" s="20">
        <v>3065.8805919999995</v>
      </c>
      <c r="H75" s="20">
        <v>3001.5105180000005</v>
      </c>
      <c r="I75" s="20">
        <v>2957.4436140000003</v>
      </c>
      <c r="J75" s="20">
        <v>2929.2535979999998</v>
      </c>
      <c r="K75" s="20">
        <v>2879.6129680000004</v>
      </c>
      <c r="L75" s="20">
        <v>2819.6120739999992</v>
      </c>
      <c r="M75" s="20">
        <v>2755.3478989999999</v>
      </c>
      <c r="N75" s="20">
        <v>2704.6879390000004</v>
      </c>
      <c r="O75" s="20">
        <v>2659.3833230000005</v>
      </c>
      <c r="P75" s="20">
        <v>2665.8835179999996</v>
      </c>
      <c r="Q75" s="20">
        <v>2642.9859049999995</v>
      </c>
      <c r="R75" s="20">
        <v>2654.1374809999993</v>
      </c>
      <c r="S75" s="20">
        <v>2672.8309599999998</v>
      </c>
      <c r="T75" s="20">
        <v>2717.0014100000008</v>
      </c>
      <c r="U75" s="20">
        <v>2761.5924999999997</v>
      </c>
      <c r="V75" s="20">
        <v>2823.5845210000002</v>
      </c>
      <c r="W75" s="20">
        <v>2894.9668730000003</v>
      </c>
      <c r="X75" s="20">
        <v>2958.7693879999997</v>
      </c>
      <c r="Y75" s="20">
        <v>3009.5370689999991</v>
      </c>
      <c r="Z75" s="20">
        <v>3073.950938</v>
      </c>
      <c r="AA75" s="20">
        <v>3217.2101350000007</v>
      </c>
      <c r="AB75" s="20">
        <v>3396.7696029999997</v>
      </c>
      <c r="AC75" s="20">
        <v>3509.5782549999999</v>
      </c>
      <c r="AD75" s="20">
        <v>3576.6187810000001</v>
      </c>
      <c r="AE75" s="20">
        <v>3592.6599739999997</v>
      </c>
      <c r="AF75" s="20">
        <v>3581.428422</v>
      </c>
      <c r="AG75" s="20">
        <v>3553.7463020000009</v>
      </c>
      <c r="AH75" s="20">
        <v>3573.2872539999998</v>
      </c>
      <c r="AI75" s="20">
        <v>3646.0298620000008</v>
      </c>
      <c r="AJ75" s="20">
        <v>3771.6881520000002</v>
      </c>
      <c r="AK75" s="20">
        <v>3904.8409670000001</v>
      </c>
      <c r="AL75" s="20">
        <v>3954.6253219999994</v>
      </c>
      <c r="AM75" s="20">
        <v>3926.3581259999992</v>
      </c>
      <c r="AN75" s="20">
        <v>3949.4743230000004</v>
      </c>
      <c r="AO75" s="20">
        <v>3999.1042169999996</v>
      </c>
      <c r="AP75" s="20">
        <v>4035.2175880000013</v>
      </c>
      <c r="AQ75" s="20">
        <v>4061.2140180000001</v>
      </c>
      <c r="AR75" s="20">
        <v>4108.4632930000007</v>
      </c>
      <c r="AS75" s="20">
        <v>4139.3067549999996</v>
      </c>
      <c r="AT75" s="20">
        <v>4185.3237820000004</v>
      </c>
      <c r="AU75" s="20">
        <v>4203.5523189999994</v>
      </c>
      <c r="AV75" s="20">
        <v>4246.090103999999</v>
      </c>
      <c r="AW75" s="20">
        <v>4338.0810179999989</v>
      </c>
      <c r="AX75" s="20">
        <v>4435.2714450000012</v>
      </c>
      <c r="AY75" s="20">
        <v>4487.8022609999998</v>
      </c>
      <c r="AZ75" s="20">
        <v>4538.4527620000008</v>
      </c>
      <c r="BA75" s="20">
        <v>4570.1218900000013</v>
      </c>
      <c r="BB75" s="20">
        <v>4585.4223160000001</v>
      </c>
      <c r="BC75" s="20">
        <v>4601.6080540000012</v>
      </c>
      <c r="BD75" s="20">
        <v>4590.5289729999977</v>
      </c>
      <c r="BE75" s="20">
        <v>4578.4011180000007</v>
      </c>
      <c r="BF75" s="20">
        <v>4579.9861849999998</v>
      </c>
      <c r="BG75" s="20">
        <v>4597.5825569999988</v>
      </c>
      <c r="BH75" s="20">
        <v>4621.4392390000003</v>
      </c>
      <c r="BI75" s="20">
        <v>4639.4770980000012</v>
      </c>
      <c r="BJ75" s="20">
        <v>4649.1509069999993</v>
      </c>
      <c r="BK75" s="20">
        <v>4655.0254299999988</v>
      </c>
      <c r="BL75" s="20">
        <v>4660.3537489999999</v>
      </c>
      <c r="BM75" s="20">
        <v>4661.8630519999997</v>
      </c>
      <c r="BN75" s="20">
        <v>4662.5218799999993</v>
      </c>
      <c r="BO75" s="20">
        <v>4663.6474480000006</v>
      </c>
      <c r="BP75" s="20">
        <v>4675.2942499999999</v>
      </c>
      <c r="BQ75" s="20">
        <v>4674.9846929999985</v>
      </c>
      <c r="BR75" s="20">
        <v>4680.1072550000026</v>
      </c>
      <c r="BS75" s="20">
        <v>4678.4023739999993</v>
      </c>
      <c r="BT75" s="20">
        <v>4676.3156920000001</v>
      </c>
      <c r="BU75" s="20">
        <v>4676.7013330000018</v>
      </c>
      <c r="BV75" s="20">
        <v>4648.1752000000015</v>
      </c>
      <c r="BW75" s="20">
        <v>4605.3835060000001</v>
      </c>
      <c r="BX75" s="20">
        <v>4593.126373000001</v>
      </c>
      <c r="BY75" s="20">
        <v>4573.9929509999993</v>
      </c>
      <c r="BZ75" s="20">
        <v>4555.6719430000003</v>
      </c>
      <c r="CA75" s="20">
        <v>4503.9353540000011</v>
      </c>
      <c r="CB75" s="20">
        <v>4455.9021189999994</v>
      </c>
      <c r="CC75" s="20">
        <v>4461.5648110000011</v>
      </c>
      <c r="CD75" s="20">
        <v>4482.7083719999991</v>
      </c>
      <c r="CE75" s="20">
        <v>4464.2097680000015</v>
      </c>
      <c r="CF75" s="20">
        <v>4471.1354080000001</v>
      </c>
      <c r="CG75" s="20">
        <v>4441.8280999999997</v>
      </c>
      <c r="CH75" s="20">
        <v>4383.237967</v>
      </c>
      <c r="CI75" s="20">
        <v>4304.251189999999</v>
      </c>
      <c r="CJ75" s="20">
        <v>4255.8834510000006</v>
      </c>
      <c r="CK75" s="20">
        <v>4174.676297</v>
      </c>
      <c r="CL75" s="20">
        <v>4052.2845459999994</v>
      </c>
      <c r="CM75" s="20">
        <v>3954.2802669999992</v>
      </c>
      <c r="CN75" s="20">
        <v>3910.5372910000001</v>
      </c>
      <c r="CO75" s="20">
        <v>3810.7087070000002</v>
      </c>
      <c r="CP75" s="20">
        <v>3724.5230080000001</v>
      </c>
      <c r="CQ75" s="20">
        <v>3729.9229090000008</v>
      </c>
      <c r="CR75" s="20">
        <v>3697.9611220000006</v>
      </c>
      <c r="CS75" s="20">
        <v>3672.8093119999999</v>
      </c>
      <c r="CT75" s="20">
        <v>3642.7200370000005</v>
      </c>
    </row>
    <row r="76" spans="1:98" x14ac:dyDescent="0.2">
      <c r="A76" s="19" t="s">
        <v>2304</v>
      </c>
      <c r="B76" s="20">
        <v>66745.339860000007</v>
      </c>
      <c r="C76" s="20">
        <v>463.69761199999994</v>
      </c>
      <c r="D76" s="20">
        <v>462.62046200000003</v>
      </c>
      <c r="E76" s="20">
        <v>461.99236999999999</v>
      </c>
      <c r="F76" s="20">
        <v>461.86150700000002</v>
      </c>
      <c r="G76" s="20">
        <v>461.49968499999994</v>
      </c>
      <c r="H76" s="20">
        <v>463.497412</v>
      </c>
      <c r="I76" s="20">
        <v>463.80851699999994</v>
      </c>
      <c r="J76" s="20">
        <v>461.78918800000014</v>
      </c>
      <c r="K76" s="20">
        <v>461.91608200000007</v>
      </c>
      <c r="L76" s="20">
        <v>464.35904600000026</v>
      </c>
      <c r="M76" s="20">
        <v>464.64039399999996</v>
      </c>
      <c r="N76" s="20">
        <v>464.35360099999991</v>
      </c>
      <c r="O76" s="20">
        <v>467.46635499999979</v>
      </c>
      <c r="P76" s="20">
        <v>464.41909200000009</v>
      </c>
      <c r="Q76" s="20">
        <v>466.55902800000013</v>
      </c>
      <c r="R76" s="20">
        <v>465.47867100000002</v>
      </c>
      <c r="S76" s="20">
        <v>467.92212600000005</v>
      </c>
      <c r="T76" s="20">
        <v>469.25257399999998</v>
      </c>
      <c r="U76" s="20">
        <v>471.62590699999998</v>
      </c>
      <c r="V76" s="20">
        <v>468.24271799999997</v>
      </c>
      <c r="W76" s="20">
        <v>477.78442099999995</v>
      </c>
      <c r="X76" s="20">
        <v>467.22043600000012</v>
      </c>
      <c r="Y76" s="20">
        <v>465.24718900000011</v>
      </c>
      <c r="Z76" s="20">
        <v>464.46962300000001</v>
      </c>
      <c r="AA76" s="20">
        <v>472.81291499999998</v>
      </c>
      <c r="AB76" s="20">
        <v>473.33084500000001</v>
      </c>
      <c r="AC76" s="20">
        <v>477.83612600000021</v>
      </c>
      <c r="AD76" s="20">
        <v>482.46924599999994</v>
      </c>
      <c r="AE76" s="20">
        <v>488.76140699999996</v>
      </c>
      <c r="AF76" s="20">
        <v>480.55183900000003</v>
      </c>
      <c r="AG76" s="20">
        <v>481.99905000000007</v>
      </c>
      <c r="AH76" s="20">
        <v>505.37374600000004</v>
      </c>
      <c r="AI76" s="20">
        <v>535.64716599999997</v>
      </c>
      <c r="AJ76" s="20">
        <v>548.17328099999975</v>
      </c>
      <c r="AK76" s="20">
        <v>554.87328399999979</v>
      </c>
      <c r="AL76" s="20">
        <v>544.26748900000007</v>
      </c>
      <c r="AM76" s="20">
        <v>536.79460900000015</v>
      </c>
      <c r="AN76" s="20">
        <v>549.47632199999998</v>
      </c>
      <c r="AO76" s="20">
        <v>596.91062999999986</v>
      </c>
      <c r="AP76" s="20">
        <v>617.48872300000016</v>
      </c>
      <c r="AQ76" s="20">
        <v>637.7387309999998</v>
      </c>
      <c r="AR76" s="20">
        <v>679.47302600000012</v>
      </c>
      <c r="AS76" s="20">
        <v>712.86604999999986</v>
      </c>
      <c r="AT76" s="20">
        <v>770.54017400000009</v>
      </c>
      <c r="AU76" s="20">
        <v>786.83329099999992</v>
      </c>
      <c r="AV76" s="20">
        <v>785.76532300000031</v>
      </c>
      <c r="AW76" s="20">
        <v>787.73566400000027</v>
      </c>
      <c r="AX76" s="20">
        <v>773.15770199999974</v>
      </c>
      <c r="AY76" s="20">
        <v>776.08488099999977</v>
      </c>
      <c r="AZ76" s="20">
        <v>813.22717599999987</v>
      </c>
      <c r="BA76" s="20">
        <v>882.81733999999994</v>
      </c>
      <c r="BB76" s="20">
        <v>974.61633000000006</v>
      </c>
      <c r="BC76" s="20">
        <v>986.94085000000007</v>
      </c>
      <c r="BD76" s="20">
        <v>1051.944835</v>
      </c>
      <c r="BE76" s="20">
        <v>1107.4378720000002</v>
      </c>
      <c r="BF76" s="20">
        <v>1152.5374610000001</v>
      </c>
      <c r="BG76" s="20">
        <v>1180.1063979999999</v>
      </c>
      <c r="BH76" s="20">
        <v>1223.7169830000009</v>
      </c>
      <c r="BI76" s="20">
        <v>1228.8446540000002</v>
      </c>
      <c r="BJ76" s="20">
        <v>1242.2768899999999</v>
      </c>
      <c r="BK76" s="20">
        <v>1205.3318840000002</v>
      </c>
      <c r="BL76" s="20">
        <v>1212.888839</v>
      </c>
      <c r="BM76" s="20">
        <v>1222.4340670000001</v>
      </c>
      <c r="BN76" s="20">
        <v>1235.2364090000003</v>
      </c>
      <c r="BO76" s="20">
        <v>1246.7650960000001</v>
      </c>
      <c r="BP76" s="20">
        <v>1255.4336779999999</v>
      </c>
      <c r="BQ76" s="20">
        <v>1259.857490000001</v>
      </c>
      <c r="BR76" s="20">
        <v>1216.8966339999997</v>
      </c>
      <c r="BS76" s="20">
        <v>1179.5373609999999</v>
      </c>
      <c r="BT76" s="20">
        <v>1147.9395170000003</v>
      </c>
      <c r="BU76" s="20">
        <v>1097.896628</v>
      </c>
      <c r="BV76" s="20">
        <v>1093.6225039999999</v>
      </c>
      <c r="BW76" s="20">
        <v>1013.8686040000001</v>
      </c>
      <c r="BX76" s="20">
        <v>933.54818499999999</v>
      </c>
      <c r="BY76" s="20">
        <v>874.29979600000001</v>
      </c>
      <c r="BZ76" s="20">
        <v>807.05010899999979</v>
      </c>
      <c r="CA76" s="20">
        <v>751.36893900000018</v>
      </c>
      <c r="CB76" s="20">
        <v>721.88379700000019</v>
      </c>
      <c r="CC76" s="20">
        <v>669.91271800000027</v>
      </c>
      <c r="CD76" s="20">
        <v>639.38082399999973</v>
      </c>
      <c r="CE76" s="20">
        <v>640.3022950000003</v>
      </c>
      <c r="CF76" s="20">
        <v>614.01564399999984</v>
      </c>
      <c r="CG76" s="20">
        <v>593.88131500000043</v>
      </c>
      <c r="CH76" s="20">
        <v>586.04534100000012</v>
      </c>
      <c r="CI76" s="20">
        <v>550.73405700000001</v>
      </c>
      <c r="CJ76" s="20">
        <v>510.12586600000009</v>
      </c>
      <c r="CK76" s="20">
        <v>497.09297000000004</v>
      </c>
      <c r="CL76" s="20">
        <v>487.95282999999972</v>
      </c>
      <c r="CM76" s="20">
        <v>477.024066</v>
      </c>
      <c r="CN76" s="20">
        <v>444.12030600000008</v>
      </c>
      <c r="CO76" s="20">
        <v>425.35349800000006</v>
      </c>
      <c r="CP76" s="20">
        <v>425.73486000000003</v>
      </c>
      <c r="CQ76" s="20">
        <v>413.25412300000022</v>
      </c>
      <c r="CR76" s="20">
        <v>406.26633800000019</v>
      </c>
      <c r="CS76" s="20">
        <v>407.63784399999986</v>
      </c>
      <c r="CT76" s="20">
        <v>407.49310300000002</v>
      </c>
    </row>
    <row r="77" spans="1:98" x14ac:dyDescent="0.2">
      <c r="A77" s="19" t="s">
        <v>2305</v>
      </c>
      <c r="B77" s="20">
        <v>435920.59557100007</v>
      </c>
      <c r="C77" s="20">
        <v>3267.7590739999996</v>
      </c>
      <c r="D77" s="20">
        <v>3197.4555850000006</v>
      </c>
      <c r="E77" s="20">
        <v>3135.6271659999998</v>
      </c>
      <c r="F77" s="20">
        <v>3086.9536760000001</v>
      </c>
      <c r="G77" s="20">
        <v>3020.0366399999998</v>
      </c>
      <c r="H77" s="20">
        <v>2987.4594310000002</v>
      </c>
      <c r="I77" s="20">
        <v>2949.2017189999997</v>
      </c>
      <c r="J77" s="20">
        <v>2925.9839530000004</v>
      </c>
      <c r="K77" s="20">
        <v>2867.0160890000002</v>
      </c>
      <c r="L77" s="20">
        <v>2826.2846489999993</v>
      </c>
      <c r="M77" s="20">
        <v>2794.0028270000003</v>
      </c>
      <c r="N77" s="20">
        <v>2773.411783999999</v>
      </c>
      <c r="O77" s="20">
        <v>2790.2253380000002</v>
      </c>
      <c r="P77" s="20">
        <v>2797.0743980000002</v>
      </c>
      <c r="Q77" s="20">
        <v>2799.5233029999995</v>
      </c>
      <c r="R77" s="20">
        <v>2801.8433929999987</v>
      </c>
      <c r="S77" s="20">
        <v>2818.2418660000003</v>
      </c>
      <c r="T77" s="20">
        <v>2825.5771870000003</v>
      </c>
      <c r="U77" s="20">
        <v>2843.1722989999994</v>
      </c>
      <c r="V77" s="20">
        <v>2862.9516400000011</v>
      </c>
      <c r="W77" s="20">
        <v>2959.3928969999997</v>
      </c>
      <c r="X77" s="20">
        <v>3062.4648530000013</v>
      </c>
      <c r="Y77" s="20">
        <v>3152.0080440000006</v>
      </c>
      <c r="Z77" s="20">
        <v>3207.366293</v>
      </c>
      <c r="AA77" s="20">
        <v>3293.1002020000001</v>
      </c>
      <c r="AB77" s="20">
        <v>3331.2111259999983</v>
      </c>
      <c r="AC77" s="20">
        <v>3362.2188039999996</v>
      </c>
      <c r="AD77" s="20">
        <v>3387.1519420000004</v>
      </c>
      <c r="AE77" s="20">
        <v>3341.8721260000002</v>
      </c>
      <c r="AF77" s="20">
        <v>3301.7697080000007</v>
      </c>
      <c r="AG77" s="20">
        <v>3278.2038520000006</v>
      </c>
      <c r="AH77" s="20">
        <v>3298.8293320000012</v>
      </c>
      <c r="AI77" s="20">
        <v>3445.1491990000004</v>
      </c>
      <c r="AJ77" s="20">
        <v>3595.6375839999982</v>
      </c>
      <c r="AK77" s="20">
        <v>3699.3015490000007</v>
      </c>
      <c r="AL77" s="20">
        <v>3835.3384220000003</v>
      </c>
      <c r="AM77" s="20">
        <v>4033.0107419999995</v>
      </c>
      <c r="AN77" s="20">
        <v>4175.8666289999983</v>
      </c>
      <c r="AO77" s="20">
        <v>4266.2594140000028</v>
      </c>
      <c r="AP77" s="20">
        <v>4406.6570870000005</v>
      </c>
      <c r="AQ77" s="20">
        <v>4568.9103470000009</v>
      </c>
      <c r="AR77" s="20">
        <v>4747.9143679999997</v>
      </c>
      <c r="AS77" s="20">
        <v>4895.6200249999993</v>
      </c>
      <c r="AT77" s="20">
        <v>5053.4520379999976</v>
      </c>
      <c r="AU77" s="20">
        <v>5271.740014</v>
      </c>
      <c r="AV77" s="20">
        <v>5446.9422210000002</v>
      </c>
      <c r="AW77" s="20">
        <v>5573.1802850000004</v>
      </c>
      <c r="AX77" s="20">
        <v>5690.4930979999999</v>
      </c>
      <c r="AY77" s="20">
        <v>5793.226716000001</v>
      </c>
      <c r="AZ77" s="20">
        <v>5916.7668149999981</v>
      </c>
      <c r="BA77" s="20">
        <v>5955.2478289999963</v>
      </c>
      <c r="BB77" s="20">
        <v>6025.0612799999981</v>
      </c>
      <c r="BC77" s="20">
        <v>6086.5774840000004</v>
      </c>
      <c r="BD77" s="20">
        <v>6197.4018220000007</v>
      </c>
      <c r="BE77" s="20">
        <v>6254.3934399999998</v>
      </c>
      <c r="BF77" s="20">
        <v>6317.4288539999998</v>
      </c>
      <c r="BG77" s="20">
        <v>6304.4238480000004</v>
      </c>
      <c r="BH77" s="20">
        <v>6316.1632040000013</v>
      </c>
      <c r="BI77" s="20">
        <v>6316.7679910000006</v>
      </c>
      <c r="BJ77" s="20">
        <v>6329.8655290000006</v>
      </c>
      <c r="BK77" s="20">
        <v>6296.3061400000015</v>
      </c>
      <c r="BL77" s="20">
        <v>6334.3012929999986</v>
      </c>
      <c r="BM77" s="20">
        <v>6330.6542409999975</v>
      </c>
      <c r="BN77" s="20">
        <v>6350.7096869999987</v>
      </c>
      <c r="BO77" s="20">
        <v>6361.8473419999982</v>
      </c>
      <c r="BP77" s="20">
        <v>6362.7091250000003</v>
      </c>
      <c r="BQ77" s="20">
        <v>6344.1461320000017</v>
      </c>
      <c r="BR77" s="20">
        <v>6354.2531369999988</v>
      </c>
      <c r="BS77" s="20">
        <v>6340.252542000002</v>
      </c>
      <c r="BT77" s="20">
        <v>6326.1585260000002</v>
      </c>
      <c r="BU77" s="20">
        <v>6287.8123320000013</v>
      </c>
      <c r="BV77" s="20">
        <v>6210.9260560000012</v>
      </c>
      <c r="BW77" s="20">
        <v>6125.2440869999991</v>
      </c>
      <c r="BX77" s="20">
        <v>6079.1656540000004</v>
      </c>
      <c r="BY77" s="20">
        <v>5992.3644540000005</v>
      </c>
      <c r="BZ77" s="20">
        <v>5931.1956389999996</v>
      </c>
      <c r="CA77" s="20">
        <v>5822.9867680000007</v>
      </c>
      <c r="CB77" s="20">
        <v>5774.4460040000004</v>
      </c>
      <c r="CC77" s="20">
        <v>5647.9521469999991</v>
      </c>
      <c r="CD77" s="20">
        <v>5628.5193340000014</v>
      </c>
      <c r="CE77" s="20">
        <v>5503.7597489999998</v>
      </c>
      <c r="CF77" s="20">
        <v>5346.7237020000002</v>
      </c>
      <c r="CG77" s="20">
        <v>5192.9353519999995</v>
      </c>
      <c r="CH77" s="20">
        <v>5037.1767310000005</v>
      </c>
      <c r="CI77" s="20">
        <v>4820.3794079999989</v>
      </c>
      <c r="CJ77" s="20">
        <v>4662.3042140000016</v>
      </c>
      <c r="CK77" s="20">
        <v>4487.6716680000009</v>
      </c>
      <c r="CL77" s="20">
        <v>4359.4379610000005</v>
      </c>
      <c r="CM77" s="20">
        <v>4218.4378880000004</v>
      </c>
      <c r="CN77" s="20">
        <v>4045.4502479999996</v>
      </c>
      <c r="CO77" s="20">
        <v>3915.3058959999998</v>
      </c>
      <c r="CP77" s="20">
        <v>3762.6850380000005</v>
      </c>
      <c r="CQ77" s="20">
        <v>3568.7768149999993</v>
      </c>
      <c r="CR77" s="20">
        <v>3462.5007709999995</v>
      </c>
      <c r="CS77" s="20">
        <v>3439.9960090000004</v>
      </c>
      <c r="CT77" s="20">
        <v>3330.9144510000001</v>
      </c>
    </row>
    <row r="78" spans="1:98" x14ac:dyDescent="0.2">
      <c r="A78" s="19" t="s">
        <v>2306</v>
      </c>
      <c r="B78" s="20">
        <v>1678.299675</v>
      </c>
      <c r="C78" s="20">
        <v>3.7499359999999999</v>
      </c>
      <c r="D78" s="20">
        <v>3.6968950000000005</v>
      </c>
      <c r="E78" s="20">
        <v>3.6992329999999995</v>
      </c>
      <c r="F78" s="20">
        <v>3.6841100000000004</v>
      </c>
      <c r="G78" s="20">
        <v>3.7028039999999995</v>
      </c>
      <c r="H78" s="20">
        <v>3.7110270000000001</v>
      </c>
      <c r="I78" s="20">
        <v>3.7082959999999998</v>
      </c>
      <c r="J78" s="20">
        <v>3.7001059999999999</v>
      </c>
      <c r="K78" s="20">
        <v>3.6738510000000004</v>
      </c>
      <c r="L78" s="20">
        <v>3.675246</v>
      </c>
      <c r="M78" s="20">
        <v>3.67381</v>
      </c>
      <c r="N78" s="20">
        <v>3.6682239999999995</v>
      </c>
      <c r="O78" s="20">
        <v>3.6773189999999998</v>
      </c>
      <c r="P78" s="20">
        <v>3.6632570000000002</v>
      </c>
      <c r="Q78" s="20">
        <v>3.668663</v>
      </c>
      <c r="R78" s="20">
        <v>3.660412</v>
      </c>
      <c r="S78" s="20">
        <v>3.6727340000000002</v>
      </c>
      <c r="T78" s="20">
        <v>3.6592370000000001</v>
      </c>
      <c r="U78" s="20">
        <v>3.7193080000000003</v>
      </c>
      <c r="V78" s="20">
        <v>3.7526829999999998</v>
      </c>
      <c r="W78" s="20">
        <v>3.7618149999999999</v>
      </c>
      <c r="X78" s="20">
        <v>3.7505050000000004</v>
      </c>
      <c r="Y78" s="20">
        <v>3.74925</v>
      </c>
      <c r="Z78" s="20">
        <v>3.7470740000000005</v>
      </c>
      <c r="AA78" s="20">
        <v>3.7590150000000002</v>
      </c>
      <c r="AB78" s="20">
        <v>3.788208</v>
      </c>
      <c r="AC78" s="20">
        <v>3.7923130000000005</v>
      </c>
      <c r="AD78" s="20">
        <v>3.7882479999999998</v>
      </c>
      <c r="AE78" s="20">
        <v>3.8041909999999999</v>
      </c>
      <c r="AF78" s="20">
        <v>3.80097</v>
      </c>
      <c r="AG78" s="20">
        <v>3.8153510000000002</v>
      </c>
      <c r="AH78" s="20">
        <v>3.8202530000000001</v>
      </c>
      <c r="AI78" s="20">
        <v>3.8265119999999997</v>
      </c>
      <c r="AJ78" s="20">
        <v>3.803363</v>
      </c>
      <c r="AK78" s="20">
        <v>3.7759970000000003</v>
      </c>
      <c r="AL78" s="20">
        <v>3.6379240000000004</v>
      </c>
      <c r="AM78" s="20">
        <v>11.913597000000001</v>
      </c>
      <c r="AN78" s="20">
        <v>11.891599000000001</v>
      </c>
      <c r="AO78" s="20">
        <v>11.857664999999999</v>
      </c>
      <c r="AP78" s="20">
        <v>12.798548000000002</v>
      </c>
      <c r="AQ78" s="20">
        <v>22.098497999999996</v>
      </c>
      <c r="AR78" s="20">
        <v>22.311592999999995</v>
      </c>
      <c r="AS78" s="20">
        <v>22.214368</v>
      </c>
      <c r="AT78" s="20">
        <v>22.180098999999998</v>
      </c>
      <c r="AU78" s="20">
        <v>32.087108000000001</v>
      </c>
      <c r="AV78" s="20">
        <v>32.365245999999999</v>
      </c>
      <c r="AW78" s="20">
        <v>32.328437000000001</v>
      </c>
      <c r="AX78" s="20">
        <v>32.207546999999998</v>
      </c>
      <c r="AY78" s="20">
        <v>33.445327000000006</v>
      </c>
      <c r="AZ78" s="20">
        <v>33.363438000000009</v>
      </c>
      <c r="BA78" s="20">
        <v>33.321339999999999</v>
      </c>
      <c r="BB78" s="20">
        <v>47.174781999999993</v>
      </c>
      <c r="BC78" s="20">
        <v>54.231279999999998</v>
      </c>
      <c r="BD78" s="20">
        <v>54.303421</v>
      </c>
      <c r="BE78" s="20">
        <v>54.131070000000008</v>
      </c>
      <c r="BF78" s="20">
        <v>55.251051000000004</v>
      </c>
      <c r="BG78" s="20">
        <v>54.054783999999984</v>
      </c>
      <c r="BH78" s="20">
        <v>53.817325999999994</v>
      </c>
      <c r="BI78" s="20">
        <v>53.79847500000001</v>
      </c>
      <c r="BJ78" s="20">
        <v>53.420255000000004</v>
      </c>
      <c r="BK78" s="20">
        <v>41.293829000000002</v>
      </c>
      <c r="BL78" s="20">
        <v>41.085047000000003</v>
      </c>
      <c r="BM78" s="20">
        <v>41.074428000000005</v>
      </c>
      <c r="BN78" s="20">
        <v>41.140864000000008</v>
      </c>
      <c r="BO78" s="20">
        <v>41.042318999999999</v>
      </c>
      <c r="BP78" s="20">
        <v>41.153191000000007</v>
      </c>
      <c r="BQ78" s="20">
        <v>41.063763000000002</v>
      </c>
      <c r="BR78" s="20">
        <v>38.889388999999994</v>
      </c>
      <c r="BS78" s="20">
        <v>21.301192</v>
      </c>
      <c r="BT78" s="20">
        <v>20.694112000000004</v>
      </c>
      <c r="BU78" s="20">
        <v>21.102311</v>
      </c>
      <c r="BV78" s="20">
        <v>20.826548000000006</v>
      </c>
      <c r="BW78" s="20">
        <v>19.048298000000006</v>
      </c>
      <c r="BX78" s="20">
        <v>18.987372000000001</v>
      </c>
      <c r="BY78" s="20">
        <v>18.972398999999999</v>
      </c>
      <c r="BZ78" s="20">
        <v>18.962412</v>
      </c>
      <c r="CA78" s="20">
        <v>17.080248999999998</v>
      </c>
      <c r="CB78" s="20">
        <v>12.199907</v>
      </c>
      <c r="CC78" s="20">
        <v>12.239013999999999</v>
      </c>
      <c r="CD78" s="20">
        <v>12.258442000000001</v>
      </c>
      <c r="CE78" s="20">
        <v>12.218829000000001</v>
      </c>
      <c r="CF78" s="20">
        <v>12.190572</v>
      </c>
      <c r="CG78" s="20">
        <v>12.179022</v>
      </c>
      <c r="CH78" s="20">
        <v>12.177885</v>
      </c>
      <c r="CI78" s="20">
        <v>19.587358000000002</v>
      </c>
      <c r="CJ78" s="20">
        <v>20.482167</v>
      </c>
      <c r="CK78" s="20">
        <v>20.454251000000003</v>
      </c>
      <c r="CL78" s="20">
        <v>18.600630999999996</v>
      </c>
      <c r="CM78" s="20">
        <v>3.6895540000000002</v>
      </c>
      <c r="CN78" s="20">
        <v>3.6775549999999999</v>
      </c>
      <c r="CO78" s="20">
        <v>3.6372919999999995</v>
      </c>
      <c r="CP78" s="20">
        <v>3.6473460000000002</v>
      </c>
      <c r="CQ78" s="20">
        <v>3.6334920000000004</v>
      </c>
      <c r="CR78" s="20">
        <v>3.6260970000000001</v>
      </c>
      <c r="CS78" s="20">
        <v>3.6375930000000003</v>
      </c>
      <c r="CT78" s="20">
        <v>3.6399509999999999</v>
      </c>
    </row>
    <row r="79" spans="1:98" x14ac:dyDescent="0.2">
      <c r="A79" s="19" t="s">
        <v>2307</v>
      </c>
      <c r="B79" s="20">
        <v>119824.96449699999</v>
      </c>
      <c r="C79" s="20">
        <v>1247.9747190000001</v>
      </c>
      <c r="D79" s="20">
        <v>1247.8112310000001</v>
      </c>
      <c r="E79" s="20">
        <v>1248.0365319999999</v>
      </c>
      <c r="F79" s="20">
        <v>1247.9336410000001</v>
      </c>
      <c r="G79" s="20">
        <v>1247.8983599999999</v>
      </c>
      <c r="H79" s="20">
        <v>1247.9831059999999</v>
      </c>
      <c r="I79" s="20">
        <v>1247.895072</v>
      </c>
      <c r="J79" s="20">
        <v>1247.9833180000001</v>
      </c>
      <c r="K79" s="20">
        <v>1247.9843700000001</v>
      </c>
      <c r="L79" s="20">
        <v>1248.089489</v>
      </c>
      <c r="M79" s="20">
        <v>1247.9428240000002</v>
      </c>
      <c r="N79" s="20">
        <v>1248.0179929999999</v>
      </c>
      <c r="O79" s="20">
        <v>1248.1907349999999</v>
      </c>
      <c r="P79" s="20">
        <v>1248.0131370000001</v>
      </c>
      <c r="Q79" s="20">
        <v>1248.1541320000001</v>
      </c>
      <c r="R79" s="20">
        <v>1248.0828880000001</v>
      </c>
      <c r="S79" s="20">
        <v>1248.166301</v>
      </c>
      <c r="T79" s="20">
        <v>1248.0837089999998</v>
      </c>
      <c r="U79" s="20">
        <v>1248.1189420000001</v>
      </c>
      <c r="V79" s="20">
        <v>1247.94839</v>
      </c>
      <c r="W79" s="20">
        <v>1248.331741</v>
      </c>
      <c r="X79" s="20">
        <v>1248.3102389999999</v>
      </c>
      <c r="Y79" s="20">
        <v>1248.4319010000002</v>
      </c>
      <c r="Z79" s="20">
        <v>1248.4059989999998</v>
      </c>
      <c r="AA79" s="20">
        <v>1248.677432</v>
      </c>
      <c r="AB79" s="20">
        <v>1248.5934160000002</v>
      </c>
      <c r="AC79" s="20">
        <v>1248.599665</v>
      </c>
      <c r="AD79" s="20">
        <v>1248.5084359999998</v>
      </c>
      <c r="AE79" s="20">
        <v>1248.773142</v>
      </c>
      <c r="AF79" s="20">
        <v>1248.6174940000001</v>
      </c>
      <c r="AG79" s="20">
        <v>1248.8824070000001</v>
      </c>
      <c r="AH79" s="20">
        <v>1248.9123139999999</v>
      </c>
      <c r="AI79" s="20">
        <v>1249.02711</v>
      </c>
      <c r="AJ79" s="20">
        <v>1249.0254260000002</v>
      </c>
      <c r="AK79" s="20">
        <v>1248.9209410000001</v>
      </c>
      <c r="AL79" s="20">
        <v>1248.9579130000002</v>
      </c>
      <c r="AM79" s="20">
        <v>1249.1045430000001</v>
      </c>
      <c r="AN79" s="20">
        <v>1248.8262930000001</v>
      </c>
      <c r="AO79" s="20">
        <v>1248.3754199999998</v>
      </c>
      <c r="AP79" s="20">
        <v>1248.158692</v>
      </c>
      <c r="AQ79" s="20">
        <v>1248.3816079999999</v>
      </c>
      <c r="AR79" s="20">
        <v>1248.7596640000002</v>
      </c>
      <c r="AS79" s="20">
        <v>1248.650862</v>
      </c>
      <c r="AT79" s="20">
        <v>1248.5170030000002</v>
      </c>
      <c r="AU79" s="20">
        <v>1248.6908739999999</v>
      </c>
      <c r="AV79" s="20">
        <v>1248.894814</v>
      </c>
      <c r="AW79" s="20">
        <v>1248.648293</v>
      </c>
      <c r="AX79" s="20">
        <v>1248.7457159999999</v>
      </c>
      <c r="AY79" s="20">
        <v>1248.778654</v>
      </c>
      <c r="AZ79" s="20">
        <v>1248.7808080000002</v>
      </c>
      <c r="BA79" s="20">
        <v>1248.7279350000001</v>
      </c>
      <c r="BB79" s="20">
        <v>1248.14273</v>
      </c>
      <c r="BC79" s="20">
        <v>1248.1647210000001</v>
      </c>
      <c r="BD79" s="20">
        <v>1248.0029319999999</v>
      </c>
      <c r="BE79" s="20">
        <v>1247.83879</v>
      </c>
      <c r="BF79" s="20">
        <v>1247.7460839999999</v>
      </c>
      <c r="BG79" s="20">
        <v>1247.6709780000001</v>
      </c>
      <c r="BH79" s="20">
        <v>1247.7900060000002</v>
      </c>
      <c r="BI79" s="20">
        <v>1247.8709260000001</v>
      </c>
      <c r="BJ79" s="20">
        <v>1247.7218409999998</v>
      </c>
      <c r="BK79" s="20">
        <v>1247.8207690000002</v>
      </c>
      <c r="BL79" s="20">
        <v>1247.7167030000001</v>
      </c>
      <c r="BM79" s="20">
        <v>1247.6307089999998</v>
      </c>
      <c r="BN79" s="20">
        <v>1247.6434919999999</v>
      </c>
      <c r="BO79" s="20">
        <v>1247.6408260000001</v>
      </c>
      <c r="BP79" s="20">
        <v>1247.735944</v>
      </c>
      <c r="BQ79" s="20">
        <v>1247.7571899999998</v>
      </c>
      <c r="BR79" s="20">
        <v>1247.5541350000003</v>
      </c>
      <c r="BS79" s="20">
        <v>1247.7789070000001</v>
      </c>
      <c r="BT79" s="20">
        <v>1247.6412650000002</v>
      </c>
      <c r="BU79" s="20">
        <v>1247.7279900000001</v>
      </c>
      <c r="BV79" s="20">
        <v>1247.6104120000002</v>
      </c>
      <c r="BW79" s="20">
        <v>1247.5812669999998</v>
      </c>
      <c r="BX79" s="20">
        <v>1247.7384929999998</v>
      </c>
      <c r="BY79" s="20">
        <v>1247.846771</v>
      </c>
      <c r="BZ79" s="20">
        <v>1247.854531</v>
      </c>
      <c r="CA79" s="20">
        <v>1248.2955579999998</v>
      </c>
      <c r="CB79" s="20">
        <v>1247.7268299999998</v>
      </c>
      <c r="CC79" s="20">
        <v>1247.9592109999999</v>
      </c>
      <c r="CD79" s="20">
        <v>1248.047988</v>
      </c>
      <c r="CE79" s="20">
        <v>1248.0325539999999</v>
      </c>
      <c r="CF79" s="20">
        <v>1248.0703229999999</v>
      </c>
      <c r="CG79" s="20">
        <v>1247.9839379999999</v>
      </c>
      <c r="CH79" s="20">
        <v>1247.8699569999999</v>
      </c>
      <c r="CI79" s="20">
        <v>1248.2181899999998</v>
      </c>
      <c r="CJ79" s="20">
        <v>1248.1250770000001</v>
      </c>
      <c r="CK79" s="20">
        <v>1247.8735799999999</v>
      </c>
      <c r="CL79" s="20">
        <v>1247.9832610000001</v>
      </c>
      <c r="CM79" s="20">
        <v>1247.941296</v>
      </c>
      <c r="CN79" s="20">
        <v>1247.9853719999999</v>
      </c>
      <c r="CO79" s="20">
        <v>1247.954315</v>
      </c>
      <c r="CP79" s="20">
        <v>1248.225864</v>
      </c>
      <c r="CQ79" s="20">
        <v>1248.3883620000001</v>
      </c>
      <c r="CR79" s="20">
        <v>1248.2849379999998</v>
      </c>
      <c r="CS79" s="20">
        <v>1248.250098</v>
      </c>
      <c r="CT79" s="20">
        <v>1248.1937289999998</v>
      </c>
    </row>
    <row r="80" spans="1:98" x14ac:dyDescent="0.2">
      <c r="A80" s="19" t="s">
        <v>2308</v>
      </c>
      <c r="B80" s="20">
        <v>39.994612999999994</v>
      </c>
      <c r="C80" s="20">
        <v>0</v>
      </c>
      <c r="D80" s="20">
        <v>0</v>
      </c>
      <c r="E80" s="20">
        <v>0</v>
      </c>
      <c r="F80" s="20">
        <v>0</v>
      </c>
      <c r="G80" s="20">
        <v>0</v>
      </c>
      <c r="H80" s="20">
        <v>0</v>
      </c>
      <c r="I80" s="20">
        <v>0.12191</v>
      </c>
      <c r="J80" s="20">
        <v>0</v>
      </c>
      <c r="K80" s="20">
        <v>0</v>
      </c>
      <c r="L80" s="20">
        <v>0</v>
      </c>
      <c r="M80" s="20">
        <v>0</v>
      </c>
      <c r="N80" s="20">
        <v>0</v>
      </c>
      <c r="O80" s="20">
        <v>0</v>
      </c>
      <c r="P80" s="20">
        <v>0</v>
      </c>
      <c r="Q80" s="20">
        <v>0</v>
      </c>
      <c r="R80" s="20">
        <v>8.8151999999999994E-2</v>
      </c>
      <c r="S80" s="20">
        <v>3.1710000000000002E-2</v>
      </c>
      <c r="T80" s="20">
        <v>0</v>
      </c>
      <c r="U80" s="20">
        <v>0</v>
      </c>
      <c r="V80" s="20">
        <v>8.6995000000000003E-2</v>
      </c>
      <c r="W80" s="20">
        <v>0.30540500000000004</v>
      </c>
      <c r="X80" s="20">
        <v>0.166493</v>
      </c>
      <c r="Y80" s="20">
        <v>0.15046300000000001</v>
      </c>
      <c r="Z80" s="20">
        <v>0.154613</v>
      </c>
      <c r="AA80" s="20">
        <v>0.404304</v>
      </c>
      <c r="AB80" s="20">
        <v>0.20654600000000001</v>
      </c>
      <c r="AC80" s="20">
        <v>0.224436</v>
      </c>
      <c r="AD80" s="20">
        <v>0.33497700000000002</v>
      </c>
      <c r="AE80" s="20">
        <v>0.358686</v>
      </c>
      <c r="AF80" s="20">
        <v>0.236954</v>
      </c>
      <c r="AG80" s="20">
        <v>0.37480800000000003</v>
      </c>
      <c r="AH80" s="20">
        <v>0.37290100000000004</v>
      </c>
      <c r="AI80" s="20">
        <v>0.28075100000000003</v>
      </c>
      <c r="AJ80" s="20">
        <v>0.27247399999999999</v>
      </c>
      <c r="AK80" s="20">
        <v>0.25984099999999999</v>
      </c>
      <c r="AL80" s="20">
        <v>0.38634800000000002</v>
      </c>
      <c r="AM80" s="20">
        <v>0.37787799999999999</v>
      </c>
      <c r="AN80" s="20">
        <v>0.38021000000000005</v>
      </c>
      <c r="AO80" s="20">
        <v>0.263434</v>
      </c>
      <c r="AP80" s="20">
        <v>0.439027</v>
      </c>
      <c r="AQ80" s="20">
        <v>0.39836300000000002</v>
      </c>
      <c r="AR80" s="20">
        <v>0.27109899999999998</v>
      </c>
      <c r="AS80" s="20">
        <v>0.42873099999999997</v>
      </c>
      <c r="AT80" s="20">
        <v>0.420122</v>
      </c>
      <c r="AU80" s="20">
        <v>0.42017199999999999</v>
      </c>
      <c r="AV80" s="20">
        <v>0.40252600000000005</v>
      </c>
      <c r="AW80" s="20">
        <v>0.28884499999999996</v>
      </c>
      <c r="AX80" s="20">
        <v>0.27541199999999999</v>
      </c>
      <c r="AY80" s="20">
        <v>0.95329399999999986</v>
      </c>
      <c r="AZ80" s="20">
        <v>0.29620999999999997</v>
      </c>
      <c r="BA80" s="20">
        <v>0.403333</v>
      </c>
      <c r="BB80" s="20">
        <v>0.31444</v>
      </c>
      <c r="BC80" s="20">
        <v>0.474356</v>
      </c>
      <c r="BD80" s="20">
        <v>0.319635</v>
      </c>
      <c r="BE80" s="20">
        <v>0.44028200000000001</v>
      </c>
      <c r="BF80" s="20">
        <v>0.44526200000000005</v>
      </c>
      <c r="BG80" s="20">
        <v>0.62791600000000003</v>
      </c>
      <c r="BH80" s="20">
        <v>0.33645799999999998</v>
      </c>
      <c r="BI80" s="20">
        <v>0.35980100000000004</v>
      </c>
      <c r="BJ80" s="20">
        <v>0.45738199999999996</v>
      </c>
      <c r="BK80" s="20">
        <v>0.57517700000000005</v>
      </c>
      <c r="BL80" s="20">
        <v>0.347779</v>
      </c>
      <c r="BM80" s="20">
        <v>0.60233700000000001</v>
      </c>
      <c r="BN80" s="20">
        <v>0.58703099999999997</v>
      </c>
      <c r="BO80" s="20">
        <v>0.35594399999999998</v>
      </c>
      <c r="BP80" s="20">
        <v>0.58434200000000003</v>
      </c>
      <c r="BQ80" s="20">
        <v>0.36382599999999998</v>
      </c>
      <c r="BR80" s="20">
        <v>0.36901400000000001</v>
      </c>
      <c r="BS80" s="20">
        <v>1.01305</v>
      </c>
      <c r="BT80" s="20">
        <v>0.96109999999999995</v>
      </c>
      <c r="BU80" s="20">
        <v>1.2212399999999999</v>
      </c>
      <c r="BV80" s="20">
        <v>0.82233099999999992</v>
      </c>
      <c r="BW80" s="20">
        <v>0.81323100000000004</v>
      </c>
      <c r="BX80" s="20">
        <v>0.81202199999999991</v>
      </c>
      <c r="BY80" s="20">
        <v>0.77488299999999999</v>
      </c>
      <c r="BZ80" s="20">
        <v>0.68834600000000001</v>
      </c>
      <c r="CA80" s="20">
        <v>0.84685800000000011</v>
      </c>
      <c r="CB80" s="20">
        <v>0.69242599999999999</v>
      </c>
      <c r="CC80" s="20">
        <v>0.70055500000000004</v>
      </c>
      <c r="CD80" s="20">
        <v>0.69027400000000005</v>
      </c>
      <c r="CE80" s="20">
        <v>0.69527000000000005</v>
      </c>
      <c r="CF80" s="20">
        <v>0.69458200000000003</v>
      </c>
      <c r="CG80" s="20">
        <v>0.69712300000000005</v>
      </c>
      <c r="CH80" s="20">
        <v>0.69480200000000003</v>
      </c>
      <c r="CI80" s="20">
        <v>0.69153799999999999</v>
      </c>
      <c r="CJ80" s="20">
        <v>0.68197399999999997</v>
      </c>
      <c r="CK80" s="20">
        <v>0.68876599999999999</v>
      </c>
      <c r="CL80" s="20">
        <v>0.70120300000000002</v>
      </c>
      <c r="CM80" s="20">
        <v>0.70456300000000005</v>
      </c>
      <c r="CN80" s="20">
        <v>0.69303800000000004</v>
      </c>
      <c r="CO80" s="20">
        <v>0.69437499999999996</v>
      </c>
      <c r="CP80" s="20">
        <v>0.69476599999999999</v>
      </c>
      <c r="CQ80" s="20">
        <v>0.82723499999999994</v>
      </c>
      <c r="CR80" s="20">
        <v>0.82998899999999998</v>
      </c>
      <c r="CS80" s="20">
        <v>0.72444200000000003</v>
      </c>
      <c r="CT80" s="20">
        <v>0.84622600000000003</v>
      </c>
    </row>
    <row r="81" spans="1:98" x14ac:dyDescent="0.2">
      <c r="A81" s="19" t="s">
        <v>2309</v>
      </c>
      <c r="B81" s="20">
        <v>4542.1837389999992</v>
      </c>
      <c r="C81" s="20">
        <v>0</v>
      </c>
      <c r="D81" s="20">
        <v>0</v>
      </c>
      <c r="E81" s="20">
        <v>0</v>
      </c>
      <c r="F81" s="20">
        <v>0</v>
      </c>
      <c r="G81" s="20">
        <v>0</v>
      </c>
      <c r="H81" s="20">
        <v>0</v>
      </c>
      <c r="I81" s="20">
        <v>0</v>
      </c>
      <c r="J81" s="20">
        <v>0</v>
      </c>
      <c r="K81" s="20">
        <v>0</v>
      </c>
      <c r="L81" s="20">
        <v>0</v>
      </c>
      <c r="M81" s="20">
        <v>0</v>
      </c>
      <c r="N81" s="20">
        <v>0</v>
      </c>
      <c r="O81" s="20">
        <v>0</v>
      </c>
      <c r="P81" s="20">
        <v>0</v>
      </c>
      <c r="Q81" s="20">
        <v>0</v>
      </c>
      <c r="R81" s="20">
        <v>0</v>
      </c>
      <c r="S81" s="20">
        <v>0</v>
      </c>
      <c r="T81" s="20">
        <v>0</v>
      </c>
      <c r="U81" s="20">
        <v>0</v>
      </c>
      <c r="V81" s="20">
        <v>0</v>
      </c>
      <c r="W81" s="20">
        <v>0</v>
      </c>
      <c r="X81" s="20">
        <v>0</v>
      </c>
      <c r="Y81" s="20">
        <v>0</v>
      </c>
      <c r="Z81" s="20">
        <v>0</v>
      </c>
      <c r="AA81" s="20">
        <v>0</v>
      </c>
      <c r="AB81" s="20">
        <v>0</v>
      </c>
      <c r="AC81" s="20">
        <v>0</v>
      </c>
      <c r="AD81" s="20">
        <v>0</v>
      </c>
      <c r="AE81" s="20">
        <v>0</v>
      </c>
      <c r="AF81" s="20">
        <v>1.6164000000000001E-2</v>
      </c>
      <c r="AG81" s="20">
        <v>0.49899600000000005</v>
      </c>
      <c r="AH81" s="20">
        <v>5.3680910000000006</v>
      </c>
      <c r="AI81" s="20">
        <v>14.606369000000001</v>
      </c>
      <c r="AJ81" s="20">
        <v>27.545278999999997</v>
      </c>
      <c r="AK81" s="20">
        <v>43.28807299999999</v>
      </c>
      <c r="AL81" s="20">
        <v>69.889076000000003</v>
      </c>
      <c r="AM81" s="20">
        <v>90.177554000000001</v>
      </c>
      <c r="AN81" s="20">
        <v>93.915290000000013</v>
      </c>
      <c r="AO81" s="20">
        <v>98.453097000000014</v>
      </c>
      <c r="AP81" s="20">
        <v>112.890221</v>
      </c>
      <c r="AQ81" s="20">
        <v>115.02336</v>
      </c>
      <c r="AR81" s="20">
        <v>119.77643999999999</v>
      </c>
      <c r="AS81" s="20">
        <v>122.60215900000001</v>
      </c>
      <c r="AT81" s="20">
        <v>122.67197400000002</v>
      </c>
      <c r="AU81" s="20">
        <v>126.155861</v>
      </c>
      <c r="AV81" s="20">
        <v>127.30145200000001</v>
      </c>
      <c r="AW81" s="20">
        <v>128.23104900000001</v>
      </c>
      <c r="AX81" s="20">
        <v>128.50891899999996</v>
      </c>
      <c r="AY81" s="20">
        <v>129.28992500000001</v>
      </c>
      <c r="AZ81" s="20">
        <v>128.61995099999999</v>
      </c>
      <c r="BA81" s="20">
        <v>126.19834999999999</v>
      </c>
      <c r="BB81" s="20">
        <v>124.44328400000001</v>
      </c>
      <c r="BC81" s="20">
        <v>127.19673399999999</v>
      </c>
      <c r="BD81" s="20">
        <v>128.003388</v>
      </c>
      <c r="BE81" s="20">
        <v>127.80940099999999</v>
      </c>
      <c r="BF81" s="20">
        <v>125.38121600000001</v>
      </c>
      <c r="BG81" s="20">
        <v>123.76627300000001</v>
      </c>
      <c r="BH81" s="20">
        <v>123.926838</v>
      </c>
      <c r="BI81" s="20">
        <v>123.27593700000001</v>
      </c>
      <c r="BJ81" s="20">
        <v>118.08182000000001</v>
      </c>
      <c r="BK81" s="20">
        <v>118.53184299999999</v>
      </c>
      <c r="BL81" s="20">
        <v>113.493199</v>
      </c>
      <c r="BM81" s="20">
        <v>112.90735399999998</v>
      </c>
      <c r="BN81" s="20">
        <v>113.45751800000001</v>
      </c>
      <c r="BO81" s="20">
        <v>108.05984500000001</v>
      </c>
      <c r="BP81" s="20">
        <v>96.226116000000005</v>
      </c>
      <c r="BQ81" s="20">
        <v>95.981274999999997</v>
      </c>
      <c r="BR81" s="20">
        <v>96.871331000000012</v>
      </c>
      <c r="BS81" s="20">
        <v>97.285271999999992</v>
      </c>
      <c r="BT81" s="20">
        <v>94.652002999999993</v>
      </c>
      <c r="BU81" s="20">
        <v>90.866060999999974</v>
      </c>
      <c r="BV81" s="20">
        <v>87.769750000000002</v>
      </c>
      <c r="BW81" s="20">
        <v>78.192093999999997</v>
      </c>
      <c r="BX81" s="20">
        <v>68.723762000000008</v>
      </c>
      <c r="BY81" s="20">
        <v>50.568519999999992</v>
      </c>
      <c r="BZ81" s="20">
        <v>34.246633999999993</v>
      </c>
      <c r="CA81" s="20">
        <v>19.048364999999997</v>
      </c>
      <c r="CB81" s="20">
        <v>8.893733000000001</v>
      </c>
      <c r="CC81" s="20">
        <v>2.8016529999999999</v>
      </c>
      <c r="CD81" s="20">
        <v>0.66457599999999994</v>
      </c>
      <c r="CE81" s="20">
        <v>2.3238000000000002E-2</v>
      </c>
      <c r="CF81" s="20">
        <v>6.6600000000000001E-3</v>
      </c>
      <c r="CG81" s="20">
        <v>3.9599999999999998E-4</v>
      </c>
      <c r="CH81" s="20">
        <v>0</v>
      </c>
      <c r="CI81" s="20">
        <v>0</v>
      </c>
      <c r="CJ81" s="20">
        <v>0</v>
      </c>
      <c r="CK81" s="20">
        <v>0</v>
      </c>
      <c r="CL81" s="20">
        <v>0</v>
      </c>
      <c r="CM81" s="20">
        <v>0</v>
      </c>
      <c r="CN81" s="20">
        <v>0</v>
      </c>
      <c r="CO81" s="20">
        <v>0</v>
      </c>
      <c r="CP81" s="20">
        <v>0</v>
      </c>
      <c r="CQ81" s="20">
        <v>0</v>
      </c>
      <c r="CR81" s="20">
        <v>0</v>
      </c>
      <c r="CS81" s="20">
        <v>0</v>
      </c>
      <c r="CT81" s="20">
        <v>0</v>
      </c>
    </row>
    <row r="82" spans="1:98" x14ac:dyDescent="0.2">
      <c r="A82" s="19" t="s">
        <v>2310</v>
      </c>
      <c r="B82" s="20">
        <v>179213.86254100004</v>
      </c>
      <c r="C82" s="20">
        <v>2359.681392</v>
      </c>
      <c r="D82" s="20">
        <v>2361.0066080000001</v>
      </c>
      <c r="E82" s="20">
        <v>2331.3626780000009</v>
      </c>
      <c r="F82" s="20">
        <v>2307.2122260000015</v>
      </c>
      <c r="G82" s="20">
        <v>2270.2771860000007</v>
      </c>
      <c r="H82" s="20">
        <v>2257.633257</v>
      </c>
      <c r="I82" s="20">
        <v>2226.7923699999997</v>
      </c>
      <c r="J82" s="20">
        <v>2198.9219820000008</v>
      </c>
      <c r="K82" s="20">
        <v>2179.8147320000003</v>
      </c>
      <c r="L82" s="20">
        <v>2202.3741740000014</v>
      </c>
      <c r="M82" s="20">
        <v>2233.139283999999</v>
      </c>
      <c r="N82" s="20">
        <v>2235.5466460000007</v>
      </c>
      <c r="O82" s="20">
        <v>2231.8423880000014</v>
      </c>
      <c r="P82" s="20">
        <v>2196.4110339999997</v>
      </c>
      <c r="Q82" s="20">
        <v>2167.2070760000006</v>
      </c>
      <c r="R82" s="20">
        <v>2135.5718059999995</v>
      </c>
      <c r="S82" s="20">
        <v>2120.8228159999999</v>
      </c>
      <c r="T82" s="20">
        <v>2083.6860130000005</v>
      </c>
      <c r="U82" s="20">
        <v>2035.6521270000014</v>
      </c>
      <c r="V82" s="20">
        <v>1991.2088880000003</v>
      </c>
      <c r="W82" s="20">
        <v>1954.3312050000006</v>
      </c>
      <c r="X82" s="20">
        <v>1936.2079259999998</v>
      </c>
      <c r="Y82" s="20">
        <v>1949.5011280000006</v>
      </c>
      <c r="Z82" s="20">
        <v>1962.396367000001</v>
      </c>
      <c r="AA82" s="20">
        <v>1951.8579030000008</v>
      </c>
      <c r="AB82" s="20">
        <v>1975.1423089999998</v>
      </c>
      <c r="AC82" s="20">
        <v>1995.7963269999993</v>
      </c>
      <c r="AD82" s="20">
        <v>1996.7414739999999</v>
      </c>
      <c r="AE82" s="20">
        <v>2011.4671239999998</v>
      </c>
      <c r="AF82" s="20">
        <v>2020.264452000001</v>
      </c>
      <c r="AG82" s="20">
        <v>1992.6331859999996</v>
      </c>
      <c r="AH82" s="20">
        <v>1947.5277289999997</v>
      </c>
      <c r="AI82" s="20">
        <v>1869.317399</v>
      </c>
      <c r="AJ82" s="20">
        <v>1735.7681369999996</v>
      </c>
      <c r="AK82" s="20">
        <v>1634.2262549999989</v>
      </c>
      <c r="AL82" s="20">
        <v>1613.1514379999987</v>
      </c>
      <c r="AM82" s="20">
        <v>1637.3671789999994</v>
      </c>
      <c r="AN82" s="20">
        <v>1690.1798980000001</v>
      </c>
      <c r="AO82" s="20">
        <v>1725.0979209999996</v>
      </c>
      <c r="AP82" s="20">
        <v>1740.0749579999997</v>
      </c>
      <c r="AQ82" s="20">
        <v>1713.7849789999998</v>
      </c>
      <c r="AR82" s="20">
        <v>1683.0638659999995</v>
      </c>
      <c r="AS82" s="20">
        <v>1652.9240809999999</v>
      </c>
      <c r="AT82" s="20">
        <v>1613.8045879999997</v>
      </c>
      <c r="AU82" s="20">
        <v>1576.4878750000005</v>
      </c>
      <c r="AV82" s="20">
        <v>1549.4649059999995</v>
      </c>
      <c r="AW82" s="20">
        <v>1505.377682</v>
      </c>
      <c r="AX82" s="20">
        <v>1461.6693589999995</v>
      </c>
      <c r="AY82" s="20">
        <v>1429.0999999999992</v>
      </c>
      <c r="AZ82" s="20">
        <v>1408.0389840000014</v>
      </c>
      <c r="BA82" s="20">
        <v>1398.9487639999998</v>
      </c>
      <c r="BB82" s="20">
        <v>1392.0786630000002</v>
      </c>
      <c r="BC82" s="20">
        <v>1397.7711169999995</v>
      </c>
      <c r="BD82" s="20">
        <v>1396.679441</v>
      </c>
      <c r="BE82" s="20">
        <v>1400.9478069999991</v>
      </c>
      <c r="BF82" s="20">
        <v>1392.8280490000006</v>
      </c>
      <c r="BG82" s="20">
        <v>1395.2242930000007</v>
      </c>
      <c r="BH82" s="20">
        <v>1400.4489870000004</v>
      </c>
      <c r="BI82" s="20">
        <v>1417.9292989999997</v>
      </c>
      <c r="BJ82" s="20">
        <v>1452.4591879999994</v>
      </c>
      <c r="BK82" s="20">
        <v>1502.5056339999999</v>
      </c>
      <c r="BL82" s="20">
        <v>1514.7602980000006</v>
      </c>
      <c r="BM82" s="20">
        <v>1539.8052930000008</v>
      </c>
      <c r="BN82" s="20">
        <v>1549.4601810000006</v>
      </c>
      <c r="BO82" s="20">
        <v>1535.7451360000007</v>
      </c>
      <c r="BP82" s="20">
        <v>1511.2451240000003</v>
      </c>
      <c r="BQ82" s="20">
        <v>1516.4905490000003</v>
      </c>
      <c r="BR82" s="20">
        <v>1519.0868540000006</v>
      </c>
      <c r="BS82" s="20">
        <v>1544.7280670000005</v>
      </c>
      <c r="BT82" s="20">
        <v>1562.685896</v>
      </c>
      <c r="BU82" s="20">
        <v>1568.5734859999993</v>
      </c>
      <c r="BV82" s="20">
        <v>1601.1423440000001</v>
      </c>
      <c r="BW82" s="20">
        <v>1634.8303909999993</v>
      </c>
      <c r="BX82" s="20">
        <v>1627.9998259999993</v>
      </c>
      <c r="BY82" s="20">
        <v>1601.5780939999995</v>
      </c>
      <c r="BZ82" s="20">
        <v>1615.7463269999998</v>
      </c>
      <c r="CA82" s="20">
        <v>1618.1468369999996</v>
      </c>
      <c r="CB82" s="20">
        <v>1623.120459</v>
      </c>
      <c r="CC82" s="20">
        <v>1655.8206139999993</v>
      </c>
      <c r="CD82" s="20">
        <v>1711.1659539999994</v>
      </c>
      <c r="CE82" s="20">
        <v>1777.2357749999992</v>
      </c>
      <c r="CF82" s="20">
        <v>1869.1749529999997</v>
      </c>
      <c r="CG82" s="20">
        <v>1924.999297999999</v>
      </c>
      <c r="CH82" s="20">
        <v>2018.5332089999997</v>
      </c>
      <c r="CI82" s="20">
        <v>2147.7113210000007</v>
      </c>
      <c r="CJ82" s="20">
        <v>2235.6048489999998</v>
      </c>
      <c r="CK82" s="20">
        <v>2354.2995000000001</v>
      </c>
      <c r="CL82" s="20">
        <v>2434.0464130000009</v>
      </c>
      <c r="CM82" s="20">
        <v>2459.8057959999996</v>
      </c>
      <c r="CN82" s="20">
        <v>2486.1785190000005</v>
      </c>
      <c r="CO82" s="20">
        <v>2554.8209149999998</v>
      </c>
      <c r="CP82" s="20">
        <v>2585.4875170000005</v>
      </c>
      <c r="CQ82" s="20">
        <v>2579.7680150000001</v>
      </c>
      <c r="CR82" s="20">
        <v>2510.0091889999999</v>
      </c>
      <c r="CS82" s="20">
        <v>2357.9212550000002</v>
      </c>
      <c r="CT82" s="20">
        <v>2259.381726999999</v>
      </c>
    </row>
    <row r="83" spans="1:98" x14ac:dyDescent="0.2">
      <c r="A83" s="19" t="s">
        <v>2311</v>
      </c>
      <c r="B83" s="20">
        <v>1302.1444129999998</v>
      </c>
      <c r="C83" s="20">
        <v>14.362848999999999</v>
      </c>
      <c r="D83" s="20">
        <v>14.358870000000001</v>
      </c>
      <c r="E83" s="20">
        <v>14.359791000000001</v>
      </c>
      <c r="F83" s="20">
        <v>14.368243000000001</v>
      </c>
      <c r="G83" s="20">
        <v>14.376984999999998</v>
      </c>
      <c r="H83" s="20">
        <v>14.362772</v>
      </c>
      <c r="I83" s="20">
        <v>14.371452999999997</v>
      </c>
      <c r="J83" s="20">
        <v>14.371410000000001</v>
      </c>
      <c r="K83" s="20">
        <v>14.381785000000001</v>
      </c>
      <c r="L83" s="20">
        <v>14.362705999999999</v>
      </c>
      <c r="M83" s="20">
        <v>14.3893</v>
      </c>
      <c r="N83" s="20">
        <v>14.384999000000001</v>
      </c>
      <c r="O83" s="20">
        <v>14.392279</v>
      </c>
      <c r="P83" s="20">
        <v>14.379836000000001</v>
      </c>
      <c r="Q83" s="20">
        <v>14.393864000000001</v>
      </c>
      <c r="R83" s="20">
        <v>14.376739000000001</v>
      </c>
      <c r="S83" s="20">
        <v>14.348032999999999</v>
      </c>
      <c r="T83" s="20">
        <v>14.367848</v>
      </c>
      <c r="U83" s="20">
        <v>14.362321000000001</v>
      </c>
      <c r="V83" s="20">
        <v>14.379287999999999</v>
      </c>
      <c r="W83" s="20">
        <v>14.38348</v>
      </c>
      <c r="X83" s="20">
        <v>14.377173999999998</v>
      </c>
      <c r="Y83" s="20">
        <v>14.375357000000001</v>
      </c>
      <c r="Z83" s="20">
        <v>14.376619000000002</v>
      </c>
      <c r="AA83" s="20">
        <v>14.373183000000001</v>
      </c>
      <c r="AB83" s="20">
        <v>14.374942000000001</v>
      </c>
      <c r="AC83" s="20">
        <v>14.384058</v>
      </c>
      <c r="AD83" s="20">
        <v>14.374980000000003</v>
      </c>
      <c r="AE83" s="20">
        <v>14.398175999999999</v>
      </c>
      <c r="AF83" s="20">
        <v>14.390662000000001</v>
      </c>
      <c r="AG83" s="20">
        <v>14.392882</v>
      </c>
      <c r="AH83" s="20">
        <v>14.405203</v>
      </c>
      <c r="AI83" s="20">
        <v>14.421693999999999</v>
      </c>
      <c r="AJ83" s="20">
        <v>13.254824000000001</v>
      </c>
      <c r="AK83" s="20">
        <v>14.276429999999998</v>
      </c>
      <c r="AL83" s="20">
        <v>14.257667000000001</v>
      </c>
      <c r="AM83" s="20">
        <v>13.946344000000002</v>
      </c>
      <c r="AN83" s="20">
        <v>13.939507000000001</v>
      </c>
      <c r="AO83" s="20">
        <v>13.999564999999999</v>
      </c>
      <c r="AP83" s="20">
        <v>13.975258999999999</v>
      </c>
      <c r="AQ83" s="20">
        <v>13.983366999999999</v>
      </c>
      <c r="AR83" s="20">
        <v>14.178256999999999</v>
      </c>
      <c r="AS83" s="20">
        <v>14.275473</v>
      </c>
      <c r="AT83" s="20">
        <v>13.680528000000001</v>
      </c>
      <c r="AU83" s="20">
        <v>13.411846999999998</v>
      </c>
      <c r="AV83" s="20">
        <v>13.657512000000002</v>
      </c>
      <c r="AW83" s="20">
        <v>13.789086999999999</v>
      </c>
      <c r="AX83" s="20">
        <v>13.725830999999999</v>
      </c>
      <c r="AY83" s="20">
        <v>13.741041999999998</v>
      </c>
      <c r="AZ83" s="20">
        <v>13.726087000000001</v>
      </c>
      <c r="BA83" s="20">
        <v>13.750499</v>
      </c>
      <c r="BB83" s="20">
        <v>13.728479000000002</v>
      </c>
      <c r="BC83" s="20">
        <v>13.006276</v>
      </c>
      <c r="BD83" s="20">
        <v>11.936668999999998</v>
      </c>
      <c r="BE83" s="20">
        <v>11.930547999999998</v>
      </c>
      <c r="BF83" s="20">
        <v>11.912759000000001</v>
      </c>
      <c r="BG83" s="20">
        <v>11.904904999999999</v>
      </c>
      <c r="BH83" s="20">
        <v>11.804638000000001</v>
      </c>
      <c r="BI83" s="20">
        <v>11.51915</v>
      </c>
      <c r="BJ83" s="20">
        <v>12.359596</v>
      </c>
      <c r="BK83" s="20">
        <v>12.972636000000001</v>
      </c>
      <c r="BL83" s="20">
        <v>12.931652999999999</v>
      </c>
      <c r="BM83" s="20">
        <v>13.214273</v>
      </c>
      <c r="BN83" s="20">
        <v>13.207316</v>
      </c>
      <c r="BO83" s="20">
        <v>12.900298000000001</v>
      </c>
      <c r="BP83" s="20">
        <v>12.793068</v>
      </c>
      <c r="BQ83" s="20">
        <v>12.922592</v>
      </c>
      <c r="BR83" s="20">
        <v>13.341898</v>
      </c>
      <c r="BS83" s="20">
        <v>13.542999999999997</v>
      </c>
      <c r="BT83" s="20">
        <v>13.719085000000002</v>
      </c>
      <c r="BU83" s="20">
        <v>14.022354999999997</v>
      </c>
      <c r="BV83" s="20">
        <v>14.128820000000001</v>
      </c>
      <c r="BW83" s="20">
        <v>14.138323</v>
      </c>
      <c r="BX83" s="20">
        <v>13.832735</v>
      </c>
      <c r="BY83" s="20">
        <v>13.788343999999997</v>
      </c>
      <c r="BZ83" s="20">
        <v>14.111454</v>
      </c>
      <c r="CA83" s="20">
        <v>13.254971999999999</v>
      </c>
      <c r="CB83" s="20">
        <v>12.572370999999999</v>
      </c>
      <c r="CC83" s="20">
        <v>12.575811</v>
      </c>
      <c r="CD83" s="20">
        <v>12.586013999999999</v>
      </c>
      <c r="CE83" s="20">
        <v>12.579153</v>
      </c>
      <c r="CF83" s="20">
        <v>12.584315</v>
      </c>
      <c r="CG83" s="20">
        <v>12.573391000000003</v>
      </c>
      <c r="CH83" s="20">
        <v>12.589222000000001</v>
      </c>
      <c r="CI83" s="20">
        <v>12.602764999999996</v>
      </c>
      <c r="CJ83" s="20">
        <v>12.584391999999999</v>
      </c>
      <c r="CK83" s="20">
        <v>12.585934000000002</v>
      </c>
      <c r="CL83" s="20">
        <v>12.587055000000001</v>
      </c>
      <c r="CM83" s="20">
        <v>12.605777999999999</v>
      </c>
      <c r="CN83" s="20">
        <v>12.593647999999998</v>
      </c>
      <c r="CO83" s="20">
        <v>12.590629</v>
      </c>
      <c r="CP83" s="20">
        <v>12.587338000000001</v>
      </c>
      <c r="CQ83" s="20">
        <v>12.578334000000002</v>
      </c>
      <c r="CR83" s="20">
        <v>12.608938</v>
      </c>
      <c r="CS83" s="20">
        <v>12.597079000000001</v>
      </c>
      <c r="CT83" s="20">
        <v>12.587497000000001</v>
      </c>
    </row>
    <row r="84" spans="1:98" x14ac:dyDescent="0.2">
      <c r="A84" s="19" t="s">
        <v>2312</v>
      </c>
      <c r="B84" s="20">
        <v>366769.31741000002</v>
      </c>
      <c r="C84" s="20">
        <v>3679.6930179999995</v>
      </c>
      <c r="D84" s="20">
        <v>3731.923178</v>
      </c>
      <c r="E84" s="20">
        <v>3779.821426</v>
      </c>
      <c r="F84" s="20">
        <v>3776.1481830000002</v>
      </c>
      <c r="G84" s="20">
        <v>3751.0923920000005</v>
      </c>
      <c r="H84" s="20">
        <v>3638.8492569999999</v>
      </c>
      <c r="I84" s="20">
        <v>3475.9657419999994</v>
      </c>
      <c r="J84" s="20">
        <v>3351.9814589999996</v>
      </c>
      <c r="K84" s="20">
        <v>3301.2217890000002</v>
      </c>
      <c r="L84" s="20">
        <v>3309.8397199999999</v>
      </c>
      <c r="M84" s="20">
        <v>3231.8155419999994</v>
      </c>
      <c r="N84" s="20">
        <v>3185.2854599999996</v>
      </c>
      <c r="O84" s="20">
        <v>3163.9580480000009</v>
      </c>
      <c r="P84" s="20">
        <v>3122.1577279999992</v>
      </c>
      <c r="Q84" s="20">
        <v>3087.0483439999998</v>
      </c>
      <c r="R84" s="20">
        <v>3071.5632229999992</v>
      </c>
      <c r="S84" s="20">
        <v>3014.5420009999998</v>
      </c>
      <c r="T84" s="20">
        <v>2943.5374719999991</v>
      </c>
      <c r="U84" s="20">
        <v>2891.2784350000006</v>
      </c>
      <c r="V84" s="20">
        <v>2813.7327340000002</v>
      </c>
      <c r="W84" s="20">
        <v>2763.1320809999997</v>
      </c>
      <c r="X84" s="20">
        <v>2718.8168469999996</v>
      </c>
      <c r="Y84" s="20">
        <v>2683.0761090000001</v>
      </c>
      <c r="Z84" s="20">
        <v>2682.9245930000002</v>
      </c>
      <c r="AA84" s="20">
        <v>2711.4201420000004</v>
      </c>
      <c r="AB84" s="20">
        <v>2747.8272909999996</v>
      </c>
      <c r="AC84" s="20">
        <v>2747.7904659999999</v>
      </c>
      <c r="AD84" s="20">
        <v>2747.6718530000003</v>
      </c>
      <c r="AE84" s="20">
        <v>2750.0807630000008</v>
      </c>
      <c r="AF84" s="20">
        <v>2743.5409789999999</v>
      </c>
      <c r="AG84" s="20">
        <v>2785.402341</v>
      </c>
      <c r="AH84" s="20">
        <v>2850.5576470000005</v>
      </c>
      <c r="AI84" s="20">
        <v>2961.7634969999995</v>
      </c>
      <c r="AJ84" s="20">
        <v>3103.89219</v>
      </c>
      <c r="AK84" s="20">
        <v>3256.5835790000006</v>
      </c>
      <c r="AL84" s="20">
        <v>3427.047137</v>
      </c>
      <c r="AM84" s="20">
        <v>3524.8912409999998</v>
      </c>
      <c r="AN84" s="20">
        <v>3570.8143939999995</v>
      </c>
      <c r="AO84" s="20">
        <v>3609.2684370000006</v>
      </c>
      <c r="AP84" s="20">
        <v>3548.2813609999998</v>
      </c>
      <c r="AQ84" s="20">
        <v>3488.1120050000004</v>
      </c>
      <c r="AR84" s="20">
        <v>3538.5123640000011</v>
      </c>
      <c r="AS84" s="20">
        <v>3616.9891790000001</v>
      </c>
      <c r="AT84" s="20">
        <v>3658.9242400000012</v>
      </c>
      <c r="AU84" s="20">
        <v>3705.5483650000006</v>
      </c>
      <c r="AV84" s="20">
        <v>3816.314363</v>
      </c>
      <c r="AW84" s="20">
        <v>3904.0530559999997</v>
      </c>
      <c r="AX84" s="20">
        <v>3959.4720190000003</v>
      </c>
      <c r="AY84" s="20">
        <v>4009.0987830000008</v>
      </c>
      <c r="AZ84" s="20">
        <v>4067.6737540000004</v>
      </c>
      <c r="BA84" s="20">
        <v>4099.5416679999998</v>
      </c>
      <c r="BB84" s="20">
        <v>4157.0535110000001</v>
      </c>
      <c r="BC84" s="20">
        <v>4208.9339989999989</v>
      </c>
      <c r="BD84" s="20">
        <v>4273.652529</v>
      </c>
      <c r="BE84" s="20">
        <v>4317.8687549999986</v>
      </c>
      <c r="BF84" s="20">
        <v>4334.7688749999988</v>
      </c>
      <c r="BG84" s="20">
        <v>4363.5797150000008</v>
      </c>
      <c r="BH84" s="20">
        <v>4371.401554</v>
      </c>
      <c r="BI84" s="20">
        <v>4385.4572309999994</v>
      </c>
      <c r="BJ84" s="20">
        <v>4409.5076599999984</v>
      </c>
      <c r="BK84" s="20">
        <v>4424.6872809999986</v>
      </c>
      <c r="BL84" s="20">
        <v>4453.261735</v>
      </c>
      <c r="BM84" s="20">
        <v>4460.0278509999998</v>
      </c>
      <c r="BN84" s="20">
        <v>4476.8882709999998</v>
      </c>
      <c r="BO84" s="20">
        <v>4492.9728969999996</v>
      </c>
      <c r="BP84" s="20">
        <v>4511.4596580000007</v>
      </c>
      <c r="BQ84" s="20">
        <v>4527.2972170000003</v>
      </c>
      <c r="BR84" s="20">
        <v>4522.8100559999993</v>
      </c>
      <c r="BS84" s="20">
        <v>4523.2088469999999</v>
      </c>
      <c r="BT84" s="20">
        <v>4519.5456940000013</v>
      </c>
      <c r="BU84" s="20">
        <v>4517.7144520000002</v>
      </c>
      <c r="BV84" s="20">
        <v>4518.4247879999984</v>
      </c>
      <c r="BW84" s="20">
        <v>4533.9074349999992</v>
      </c>
      <c r="BX84" s="20">
        <v>4553.758377000001</v>
      </c>
      <c r="BY84" s="20">
        <v>4569.2107439999991</v>
      </c>
      <c r="BZ84" s="20">
        <v>4541.2196370000011</v>
      </c>
      <c r="CA84" s="20">
        <v>4507.5256319999999</v>
      </c>
      <c r="CB84" s="20">
        <v>4469.7918300000001</v>
      </c>
      <c r="CC84" s="20">
        <v>4463.0687130000006</v>
      </c>
      <c r="CD84" s="20">
        <v>4453.6098969999994</v>
      </c>
      <c r="CE84" s="20">
        <v>4478.1362770000005</v>
      </c>
      <c r="CF84" s="20">
        <v>4532.5020729999997</v>
      </c>
      <c r="CG84" s="20">
        <v>4546.2121550000002</v>
      </c>
      <c r="CH84" s="20">
        <v>4489.4330289999998</v>
      </c>
      <c r="CI84" s="20">
        <v>4471.363636</v>
      </c>
      <c r="CJ84" s="20">
        <v>4466.889623</v>
      </c>
      <c r="CK84" s="20">
        <v>4405.1915899999985</v>
      </c>
      <c r="CL84" s="20">
        <v>4360.9297880000004</v>
      </c>
      <c r="CM84" s="20">
        <v>4333.3676609999993</v>
      </c>
      <c r="CN84" s="20">
        <v>4376.2306300000009</v>
      </c>
      <c r="CO84" s="20">
        <v>4359.3867059999993</v>
      </c>
      <c r="CP84" s="20">
        <v>4283.0038189999987</v>
      </c>
      <c r="CQ84" s="20">
        <v>4220.57006</v>
      </c>
      <c r="CR84" s="20">
        <v>4161.3449909999999</v>
      </c>
      <c r="CS84" s="20">
        <v>4170.416161000001</v>
      </c>
      <c r="CT84" s="20">
        <v>4131.2464749999999</v>
      </c>
    </row>
    <row r="85" spans="1:98" x14ac:dyDescent="0.2">
      <c r="A85" s="19" t="s">
        <v>2313</v>
      </c>
      <c r="B85" s="20">
        <v>46897.682389000001</v>
      </c>
      <c r="C85" s="20">
        <v>420.93409799999995</v>
      </c>
      <c r="D85" s="20">
        <v>415.7557339999999</v>
      </c>
      <c r="E85" s="20">
        <v>420.53237300000006</v>
      </c>
      <c r="F85" s="20">
        <v>415.30055099999998</v>
      </c>
      <c r="G85" s="20">
        <v>407.73570599999982</v>
      </c>
      <c r="H85" s="20">
        <v>400.43549999999993</v>
      </c>
      <c r="I85" s="20">
        <v>401.53775600000006</v>
      </c>
      <c r="J85" s="20">
        <v>402.13282599999997</v>
      </c>
      <c r="K85" s="20">
        <v>418.96492699999993</v>
      </c>
      <c r="L85" s="20">
        <v>404.93406800000008</v>
      </c>
      <c r="M85" s="20">
        <v>400.01032299999991</v>
      </c>
      <c r="N85" s="20">
        <v>404.73790100000002</v>
      </c>
      <c r="O85" s="20">
        <v>406.63780799999995</v>
      </c>
      <c r="P85" s="20">
        <v>403.29115699999994</v>
      </c>
      <c r="Q85" s="20">
        <v>401.58849499999997</v>
      </c>
      <c r="R85" s="20">
        <v>396.91971999999987</v>
      </c>
      <c r="S85" s="20">
        <v>395.92831000000035</v>
      </c>
      <c r="T85" s="20">
        <v>398.3508260000001</v>
      </c>
      <c r="U85" s="20">
        <v>396.36847599999993</v>
      </c>
      <c r="V85" s="20">
        <v>397.00110199999995</v>
      </c>
      <c r="W85" s="20">
        <v>398.456188</v>
      </c>
      <c r="X85" s="20">
        <v>398.10693000000015</v>
      </c>
      <c r="Y85" s="20">
        <v>402.0395390000001</v>
      </c>
      <c r="Z85" s="20">
        <v>398.15525399999996</v>
      </c>
      <c r="AA85" s="20">
        <v>397.71880299999998</v>
      </c>
      <c r="AB85" s="20">
        <v>396.49594999999999</v>
      </c>
      <c r="AC85" s="20">
        <v>400.82220699999993</v>
      </c>
      <c r="AD85" s="20">
        <v>401.66862099999997</v>
      </c>
      <c r="AE85" s="20">
        <v>405.88206400000024</v>
      </c>
      <c r="AF85" s="20">
        <v>411.38822700000003</v>
      </c>
      <c r="AG85" s="20">
        <v>411.48686600000008</v>
      </c>
      <c r="AH85" s="20">
        <v>412.01838600000013</v>
      </c>
      <c r="AI85" s="20">
        <v>426.3867019999999</v>
      </c>
      <c r="AJ85" s="20">
        <v>423.25822299999987</v>
      </c>
      <c r="AK85" s="20">
        <v>435.37259499999999</v>
      </c>
      <c r="AL85" s="20">
        <v>430.6476140000002</v>
      </c>
      <c r="AM85" s="20">
        <v>424.63763599999999</v>
      </c>
      <c r="AN85" s="20">
        <v>428.498693</v>
      </c>
      <c r="AO85" s="20">
        <v>434.48081700000006</v>
      </c>
      <c r="AP85" s="20">
        <v>433.91151900000006</v>
      </c>
      <c r="AQ85" s="20">
        <v>436.34567099999992</v>
      </c>
      <c r="AR85" s="20">
        <v>443.72551600000014</v>
      </c>
      <c r="AS85" s="20">
        <v>462.19047799999998</v>
      </c>
      <c r="AT85" s="20">
        <v>463.58452199999982</v>
      </c>
      <c r="AU85" s="20">
        <v>473.71438699999999</v>
      </c>
      <c r="AV85" s="20">
        <v>493.12707100000011</v>
      </c>
      <c r="AW85" s="20">
        <v>493.94060500000001</v>
      </c>
      <c r="AX85" s="20">
        <v>494.9252130000001</v>
      </c>
      <c r="AY85" s="20">
        <v>506.61141900000013</v>
      </c>
      <c r="AZ85" s="20">
        <v>509.83877500000011</v>
      </c>
      <c r="BA85" s="20">
        <v>515.34899699999971</v>
      </c>
      <c r="BB85" s="20">
        <v>524.24963300000002</v>
      </c>
      <c r="BC85" s="20">
        <v>528.32219700000007</v>
      </c>
      <c r="BD85" s="20">
        <v>528.66075000000012</v>
      </c>
      <c r="BE85" s="20">
        <v>528.91296499999987</v>
      </c>
      <c r="BF85" s="20">
        <v>530.23502499999984</v>
      </c>
      <c r="BG85" s="20">
        <v>542.79171100000008</v>
      </c>
      <c r="BH85" s="20">
        <v>548.35632199999998</v>
      </c>
      <c r="BI85" s="20">
        <v>548.4198100000001</v>
      </c>
      <c r="BJ85" s="20">
        <v>551.62261100000001</v>
      </c>
      <c r="BK85" s="20">
        <v>565.46694100000002</v>
      </c>
      <c r="BL85" s="20">
        <v>583.89460800000018</v>
      </c>
      <c r="BM85" s="20">
        <v>603.33354599999984</v>
      </c>
      <c r="BN85" s="20">
        <v>606.99322099999995</v>
      </c>
      <c r="BO85" s="20">
        <v>618.14431899999977</v>
      </c>
      <c r="BP85" s="20">
        <v>622.704567</v>
      </c>
      <c r="BQ85" s="20">
        <v>614.77715499999999</v>
      </c>
      <c r="BR85" s="20">
        <v>614.40576899999951</v>
      </c>
      <c r="BS85" s="20">
        <v>640.06172400000003</v>
      </c>
      <c r="BT85" s="20">
        <v>680.24931000000015</v>
      </c>
      <c r="BU85" s="20">
        <v>683.444344</v>
      </c>
      <c r="BV85" s="20">
        <v>662.97811800000011</v>
      </c>
      <c r="BW85" s="20">
        <v>637.55511000000001</v>
      </c>
      <c r="BX85" s="20">
        <v>620.3621539999998</v>
      </c>
      <c r="BY85" s="20">
        <v>618.78295600000001</v>
      </c>
      <c r="BZ85" s="20">
        <v>603.62596100000007</v>
      </c>
      <c r="CA85" s="20">
        <v>599.9773170000002</v>
      </c>
      <c r="CB85" s="20">
        <v>602.76942900000006</v>
      </c>
      <c r="CC85" s="20">
        <v>603.47627499999999</v>
      </c>
      <c r="CD85" s="20">
        <v>613.1937479999998</v>
      </c>
      <c r="CE85" s="20">
        <v>609.87088800000015</v>
      </c>
      <c r="CF85" s="20">
        <v>582.37302900000009</v>
      </c>
      <c r="CG85" s="20">
        <v>575.09792899999979</v>
      </c>
      <c r="CH85" s="20">
        <v>559.05747399999996</v>
      </c>
      <c r="CI85" s="20">
        <v>524.81523000000004</v>
      </c>
      <c r="CJ85" s="20">
        <v>498.44661899999988</v>
      </c>
      <c r="CK85" s="20">
        <v>498.36274899999978</v>
      </c>
      <c r="CL85" s="20">
        <v>499.54480300000006</v>
      </c>
      <c r="CM85" s="20">
        <v>499.04161399999992</v>
      </c>
      <c r="CN85" s="20">
        <v>486.84776500000015</v>
      </c>
      <c r="CO85" s="20">
        <v>457.68184000000014</v>
      </c>
      <c r="CP85" s="20">
        <v>440.55775199999999</v>
      </c>
      <c r="CQ85" s="20">
        <v>438.12026500000013</v>
      </c>
      <c r="CR85" s="20">
        <v>445.39300300000002</v>
      </c>
      <c r="CS85" s="20">
        <v>441.29019700000015</v>
      </c>
      <c r="CT85" s="20">
        <v>439.53049099999998</v>
      </c>
    </row>
    <row r="86" spans="1:98" x14ac:dyDescent="0.2">
      <c r="A86" s="19" t="s">
        <v>2314</v>
      </c>
      <c r="B86" s="20">
        <v>372027.80098599999</v>
      </c>
      <c r="C86" s="20">
        <v>3131.0953900000009</v>
      </c>
      <c r="D86" s="20">
        <v>2941.5074709999999</v>
      </c>
      <c r="E86" s="20">
        <v>2776.9485679999993</v>
      </c>
      <c r="F86" s="20">
        <v>2733.490624</v>
      </c>
      <c r="G86" s="20">
        <v>2702.5422130000002</v>
      </c>
      <c r="H86" s="20">
        <v>2634.641173</v>
      </c>
      <c r="I86" s="20">
        <v>2571.1649049999996</v>
      </c>
      <c r="J86" s="20">
        <v>2540.8886150000008</v>
      </c>
      <c r="K86" s="20">
        <v>2543.4562169999995</v>
      </c>
      <c r="L86" s="20">
        <v>2531.1213790000006</v>
      </c>
      <c r="M86" s="20">
        <v>2462.8000250000005</v>
      </c>
      <c r="N86" s="20">
        <v>2475.85529</v>
      </c>
      <c r="O86" s="20">
        <v>2467.0856689999996</v>
      </c>
      <c r="P86" s="20">
        <v>2443.5669519999997</v>
      </c>
      <c r="Q86" s="20">
        <v>2435.3257000000008</v>
      </c>
      <c r="R86" s="20">
        <v>2408.2774719999993</v>
      </c>
      <c r="S86" s="20">
        <v>2368.9174379999995</v>
      </c>
      <c r="T86" s="20">
        <v>2316.2677660000004</v>
      </c>
      <c r="U86" s="20">
        <v>2286.566613</v>
      </c>
      <c r="V86" s="20">
        <v>2248.3885560000003</v>
      </c>
      <c r="W86" s="20">
        <v>2272.1814510000004</v>
      </c>
      <c r="X86" s="20">
        <v>2244.9519959999998</v>
      </c>
      <c r="Y86" s="20">
        <v>2285.5583740000002</v>
      </c>
      <c r="Z86" s="20">
        <v>2280.2367569999997</v>
      </c>
      <c r="AA86" s="20">
        <v>2318.3441229999999</v>
      </c>
      <c r="AB86" s="20">
        <v>2323.0726709999994</v>
      </c>
      <c r="AC86" s="20">
        <v>2328.3848410000001</v>
      </c>
      <c r="AD86" s="20">
        <v>2332.1504769999997</v>
      </c>
      <c r="AE86" s="20">
        <v>2344.238918</v>
      </c>
      <c r="AF86" s="20">
        <v>2358.0422169999997</v>
      </c>
      <c r="AG86" s="20">
        <v>2399.4350310000009</v>
      </c>
      <c r="AH86" s="20">
        <v>2462.196657</v>
      </c>
      <c r="AI86" s="20">
        <v>2619.1326919999997</v>
      </c>
      <c r="AJ86" s="20">
        <v>2804.0228670000006</v>
      </c>
      <c r="AK86" s="20">
        <v>2950.7152709999996</v>
      </c>
      <c r="AL86" s="20">
        <v>3099.4332050000003</v>
      </c>
      <c r="AM86" s="20">
        <v>3219.6661049999993</v>
      </c>
      <c r="AN86" s="20">
        <v>3332.8482450000001</v>
      </c>
      <c r="AO86" s="20">
        <v>3414.0331870000009</v>
      </c>
      <c r="AP86" s="20">
        <v>3590.7551210000006</v>
      </c>
      <c r="AQ86" s="20">
        <v>3716.2491820000005</v>
      </c>
      <c r="AR86" s="20">
        <v>3823.8696569999993</v>
      </c>
      <c r="AS86" s="20">
        <v>3964.5622520000006</v>
      </c>
      <c r="AT86" s="20">
        <v>4142.786411000001</v>
      </c>
      <c r="AU86" s="20">
        <v>4403.1085060000014</v>
      </c>
      <c r="AV86" s="20">
        <v>4535.7245799999992</v>
      </c>
      <c r="AW86" s="20">
        <v>4622.6170060000004</v>
      </c>
      <c r="AX86" s="20">
        <v>4746.2879870000006</v>
      </c>
      <c r="AY86" s="20">
        <v>4855.7152470000001</v>
      </c>
      <c r="AZ86" s="20">
        <v>4951.1726729999991</v>
      </c>
      <c r="BA86" s="20">
        <v>5057.8650979999993</v>
      </c>
      <c r="BB86" s="20">
        <v>5148.7783390000004</v>
      </c>
      <c r="BC86" s="20">
        <v>5118.9785010000014</v>
      </c>
      <c r="BD86" s="20">
        <v>5070.4490879999985</v>
      </c>
      <c r="BE86" s="20">
        <v>5051.8244829999994</v>
      </c>
      <c r="BF86" s="20">
        <v>5089.4435489999996</v>
      </c>
      <c r="BG86" s="20">
        <v>5068.0620270000009</v>
      </c>
      <c r="BH86" s="20">
        <v>5135.4424520000002</v>
      </c>
      <c r="BI86" s="20">
        <v>5214.2103390000002</v>
      </c>
      <c r="BJ86" s="20">
        <v>5255.5520579999993</v>
      </c>
      <c r="BK86" s="20">
        <v>5314.4319059999998</v>
      </c>
      <c r="BL86" s="20">
        <v>5345.9634529999994</v>
      </c>
      <c r="BM86" s="20">
        <v>5405.1881570000005</v>
      </c>
      <c r="BN86" s="20">
        <v>5452.0533510000014</v>
      </c>
      <c r="BO86" s="20">
        <v>5478.0440879999996</v>
      </c>
      <c r="BP86" s="20">
        <v>5489.2988210000021</v>
      </c>
      <c r="BQ86" s="20">
        <v>5488.3167050000002</v>
      </c>
      <c r="BR86" s="20">
        <v>5466.8435570000001</v>
      </c>
      <c r="BS86" s="20">
        <v>5522.4111159999966</v>
      </c>
      <c r="BT86" s="20">
        <v>5537.232422000001</v>
      </c>
      <c r="BU86" s="20">
        <v>5529.7290309999998</v>
      </c>
      <c r="BV86" s="20">
        <v>5498.1186980000002</v>
      </c>
      <c r="BW86" s="20">
        <v>5404.2689079999991</v>
      </c>
      <c r="BX86" s="20">
        <v>5317.5312730000014</v>
      </c>
      <c r="BY86" s="20">
        <v>5247.4303159999972</v>
      </c>
      <c r="BZ86" s="20">
        <v>5212.4268009999987</v>
      </c>
      <c r="CA86" s="20">
        <v>5133.759927000001</v>
      </c>
      <c r="CB86" s="20">
        <v>5113.224271000001</v>
      </c>
      <c r="CC86" s="20">
        <v>5099.7833929999988</v>
      </c>
      <c r="CD86" s="20">
        <v>5125.7865290000009</v>
      </c>
      <c r="CE86" s="20">
        <v>5101.4544590000005</v>
      </c>
      <c r="CF86" s="20">
        <v>4989.4458949999989</v>
      </c>
      <c r="CG86" s="20">
        <v>4873.2601079999995</v>
      </c>
      <c r="CH86" s="20">
        <v>4826.2564900000007</v>
      </c>
      <c r="CI86" s="20">
        <v>4718.0832070000006</v>
      </c>
      <c r="CJ86" s="20">
        <v>4596.9943639999992</v>
      </c>
      <c r="CK86" s="20">
        <v>4462.7573990000019</v>
      </c>
      <c r="CL86" s="20">
        <v>4325.8189220000004</v>
      </c>
      <c r="CM86" s="20">
        <v>4100.1957929999999</v>
      </c>
      <c r="CN86" s="20">
        <v>3882.836041</v>
      </c>
      <c r="CO86" s="20">
        <v>3698.5771800000007</v>
      </c>
      <c r="CP86" s="20">
        <v>3584.5855210000004</v>
      </c>
      <c r="CQ86" s="20">
        <v>3422.0132140000001</v>
      </c>
      <c r="CR86" s="20">
        <v>3287.6719509999994</v>
      </c>
      <c r="CS86" s="20">
        <v>3076.9325869999993</v>
      </c>
      <c r="CT86" s="20">
        <v>2927.0674550000008</v>
      </c>
    </row>
    <row r="87" spans="1:98" x14ac:dyDescent="0.2">
      <c r="A87" s="19" t="s">
        <v>2315</v>
      </c>
      <c r="B87" s="20">
        <v>1299.8964729999998</v>
      </c>
      <c r="C87" s="20">
        <v>3.6399180000000002</v>
      </c>
      <c r="D87" s="20">
        <v>3.6316570000000006</v>
      </c>
      <c r="E87" s="20">
        <v>3.6331169999999999</v>
      </c>
      <c r="F87" s="20">
        <v>3.6451820000000001</v>
      </c>
      <c r="G87" s="20">
        <v>3.77393</v>
      </c>
      <c r="H87" s="20">
        <v>3.7794289999999999</v>
      </c>
      <c r="I87" s="20">
        <v>3.7852959999999998</v>
      </c>
      <c r="J87" s="20">
        <v>3.7854669999999997</v>
      </c>
      <c r="K87" s="20">
        <v>3.7890609999999998</v>
      </c>
      <c r="L87" s="20">
        <v>3.7722850000000001</v>
      </c>
      <c r="M87" s="20">
        <v>3.786368</v>
      </c>
      <c r="N87" s="20">
        <v>3.7871350000000001</v>
      </c>
      <c r="O87" s="20">
        <v>3.7865480000000002</v>
      </c>
      <c r="P87" s="20">
        <v>3.7876789999999998</v>
      </c>
      <c r="Q87" s="20">
        <v>3.7858449999999997</v>
      </c>
      <c r="R87" s="20">
        <v>3.7812399999999995</v>
      </c>
      <c r="S87" s="20">
        <v>3.7717540000000001</v>
      </c>
      <c r="T87" s="20">
        <v>3.781256</v>
      </c>
      <c r="U87" s="20">
        <v>3.7680530000000001</v>
      </c>
      <c r="V87" s="20">
        <v>3.770178</v>
      </c>
      <c r="W87" s="20">
        <v>3.7952789999999998</v>
      </c>
      <c r="X87" s="20">
        <v>3.7909610000000002</v>
      </c>
      <c r="Y87" s="20">
        <v>3.8038619999999996</v>
      </c>
      <c r="Z87" s="20">
        <v>3.8037890000000005</v>
      </c>
      <c r="AA87" s="20">
        <v>3.8024290000000001</v>
      </c>
      <c r="AB87" s="20">
        <v>3.7706230000000001</v>
      </c>
      <c r="AC87" s="20">
        <v>3.7846419999999998</v>
      </c>
      <c r="AD87" s="20">
        <v>3.8265540000000002</v>
      </c>
      <c r="AE87" s="20">
        <v>3.8220399999999999</v>
      </c>
      <c r="AF87" s="20">
        <v>3.7195019999999999</v>
      </c>
      <c r="AG87" s="20">
        <v>3.619936</v>
      </c>
      <c r="AH87" s="20">
        <v>3.6181660000000004</v>
      </c>
      <c r="AI87" s="20">
        <v>3.6521980000000003</v>
      </c>
      <c r="AJ87" s="20">
        <v>3.6443440000000002</v>
      </c>
      <c r="AK87" s="20">
        <v>3.6524380000000001</v>
      </c>
      <c r="AL87" s="20">
        <v>4.416544</v>
      </c>
      <c r="AM87" s="20">
        <v>11.822545000000002</v>
      </c>
      <c r="AN87" s="20">
        <v>11.853108000000001</v>
      </c>
      <c r="AO87" s="20">
        <v>11.832808</v>
      </c>
      <c r="AP87" s="20">
        <v>12.011162000000001</v>
      </c>
      <c r="AQ87" s="20">
        <v>29.128761999999998</v>
      </c>
      <c r="AR87" s="20">
        <v>29.271754999999995</v>
      </c>
      <c r="AS87" s="20">
        <v>29.210030000000003</v>
      </c>
      <c r="AT87" s="20">
        <v>29.151852000000005</v>
      </c>
      <c r="AU87" s="20">
        <v>27.027962000000002</v>
      </c>
      <c r="AV87" s="20">
        <v>26.789474999999996</v>
      </c>
      <c r="AW87" s="20">
        <v>26.918185999999999</v>
      </c>
      <c r="AX87" s="20">
        <v>26.748671000000002</v>
      </c>
      <c r="AY87" s="20">
        <v>22.271124</v>
      </c>
      <c r="AZ87" s="20">
        <v>22.225325999999995</v>
      </c>
      <c r="BA87" s="20">
        <v>22.451715</v>
      </c>
      <c r="BB87" s="20">
        <v>22.368947999999996</v>
      </c>
      <c r="BC87" s="20">
        <v>14.266743999999999</v>
      </c>
      <c r="BD87" s="20">
        <v>14.279542000000001</v>
      </c>
      <c r="BE87" s="20">
        <v>14.324117000000001</v>
      </c>
      <c r="BF87" s="20">
        <v>15.314401</v>
      </c>
      <c r="BG87" s="20">
        <v>20.95936</v>
      </c>
      <c r="BH87" s="20">
        <v>20.959586999999999</v>
      </c>
      <c r="BI87" s="20">
        <v>20.932182000000005</v>
      </c>
      <c r="BJ87" s="20">
        <v>35.524512000000001</v>
      </c>
      <c r="BK87" s="20">
        <v>39.403738999999987</v>
      </c>
      <c r="BL87" s="20">
        <v>39.467272999999999</v>
      </c>
      <c r="BM87" s="20">
        <v>39.556283000000001</v>
      </c>
      <c r="BN87" s="20">
        <v>39.565523999999989</v>
      </c>
      <c r="BO87" s="20">
        <v>39.476985000000006</v>
      </c>
      <c r="BP87" s="20">
        <v>39.406304999999996</v>
      </c>
      <c r="BQ87" s="20">
        <v>39.338353000000005</v>
      </c>
      <c r="BR87" s="20">
        <v>38.003548999999992</v>
      </c>
      <c r="BS87" s="20">
        <v>20.248523000000006</v>
      </c>
      <c r="BT87" s="20">
        <v>18.984643000000002</v>
      </c>
      <c r="BU87" s="20">
        <v>19.048176000000002</v>
      </c>
      <c r="BV87" s="20">
        <v>18.981415999999999</v>
      </c>
      <c r="BW87" s="20">
        <v>19.033453999999999</v>
      </c>
      <c r="BX87" s="20">
        <v>19.075880999999999</v>
      </c>
      <c r="BY87" s="20">
        <v>18.985695000000003</v>
      </c>
      <c r="BZ87" s="20">
        <v>19.030865000000002</v>
      </c>
      <c r="CA87" s="20">
        <v>14.017180999999999</v>
      </c>
      <c r="CB87" s="20">
        <v>12.263499000000001</v>
      </c>
      <c r="CC87" s="20">
        <v>12.278801</v>
      </c>
      <c r="CD87" s="20">
        <v>12.278333</v>
      </c>
      <c r="CE87" s="20">
        <v>12.217020999999999</v>
      </c>
      <c r="CF87" s="20">
        <v>12.239678999999999</v>
      </c>
      <c r="CG87" s="20">
        <v>12.249261999999998</v>
      </c>
      <c r="CH87" s="20">
        <v>12.220380000000002</v>
      </c>
      <c r="CI87" s="20">
        <v>12.265302000000002</v>
      </c>
      <c r="CJ87" s="20">
        <v>12.194019999999998</v>
      </c>
      <c r="CK87" s="20">
        <v>12.184134000000002</v>
      </c>
      <c r="CL87" s="20">
        <v>12.205995</v>
      </c>
      <c r="CM87" s="20">
        <v>4.2695449999999999</v>
      </c>
      <c r="CN87" s="20">
        <v>3.7434729999999998</v>
      </c>
      <c r="CO87" s="20">
        <v>3.740774</v>
      </c>
      <c r="CP87" s="20">
        <v>3.7477869999999993</v>
      </c>
      <c r="CQ87" s="20">
        <v>3.7345370000000004</v>
      </c>
      <c r="CR87" s="20">
        <v>3.7552809999999996</v>
      </c>
      <c r="CS87" s="20">
        <v>3.7427580000000003</v>
      </c>
      <c r="CT87" s="20">
        <v>3.7334680000000007</v>
      </c>
    </row>
    <row r="88" spans="1:98" x14ac:dyDescent="0.2">
      <c r="A88" s="19" t="s">
        <v>2316</v>
      </c>
      <c r="B88" s="20">
        <v>119918.397402</v>
      </c>
      <c r="C88" s="20">
        <v>1248.351279</v>
      </c>
      <c r="D88" s="20">
        <v>1248.2704269999999</v>
      </c>
      <c r="E88" s="20">
        <v>1248.298605</v>
      </c>
      <c r="F88" s="20">
        <v>1248.4364229999999</v>
      </c>
      <c r="G88" s="20">
        <v>1248.250016</v>
      </c>
      <c r="H88" s="20">
        <v>1248.3421010000002</v>
      </c>
      <c r="I88" s="20">
        <v>1248.4403500000001</v>
      </c>
      <c r="J88" s="20">
        <v>1248.4875750000001</v>
      </c>
      <c r="K88" s="20">
        <v>1248.559039</v>
      </c>
      <c r="L88" s="20">
        <v>1248.2950040000001</v>
      </c>
      <c r="M88" s="20">
        <v>1248.485475</v>
      </c>
      <c r="N88" s="20">
        <v>1248.4690129999999</v>
      </c>
      <c r="O88" s="20">
        <v>1248.5043039999998</v>
      </c>
      <c r="P88" s="20">
        <v>1248.7600229999998</v>
      </c>
      <c r="Q88" s="20">
        <v>1248.457208</v>
      </c>
      <c r="R88" s="20">
        <v>1248.6027379999998</v>
      </c>
      <c r="S88" s="20">
        <v>1248.4611070000001</v>
      </c>
      <c r="T88" s="20">
        <v>1248.4385460000001</v>
      </c>
      <c r="U88" s="20">
        <v>1248.3683209999999</v>
      </c>
      <c r="V88" s="20">
        <v>1248.377107</v>
      </c>
      <c r="W88" s="20">
        <v>1248.675338</v>
      </c>
      <c r="X88" s="20">
        <v>1248.705064</v>
      </c>
      <c r="Y88" s="20">
        <v>1248.844529</v>
      </c>
      <c r="Z88" s="20">
        <v>1248.9272490000001</v>
      </c>
      <c r="AA88" s="20">
        <v>1248.9132070000001</v>
      </c>
      <c r="AB88" s="20">
        <v>1248.7874869999998</v>
      </c>
      <c r="AC88" s="20">
        <v>1248.9703500000001</v>
      </c>
      <c r="AD88" s="20">
        <v>1248.9645780000001</v>
      </c>
      <c r="AE88" s="20">
        <v>1248.7116369999999</v>
      </c>
      <c r="AF88" s="20">
        <v>1248.9686799999999</v>
      </c>
      <c r="AG88" s="20">
        <v>1248.944585</v>
      </c>
      <c r="AH88" s="20">
        <v>1249.148684</v>
      </c>
      <c r="AI88" s="20">
        <v>1249.1243690000001</v>
      </c>
      <c r="AJ88" s="20">
        <v>1249.2068169999998</v>
      </c>
      <c r="AK88" s="20">
        <v>1249.0865330000001</v>
      </c>
      <c r="AL88" s="20">
        <v>1249.1671060000001</v>
      </c>
      <c r="AM88" s="20">
        <v>1249.240489</v>
      </c>
      <c r="AN88" s="20">
        <v>1249.451667</v>
      </c>
      <c r="AO88" s="20">
        <v>1249.3442190000001</v>
      </c>
      <c r="AP88" s="20">
        <v>1249.0886129999999</v>
      </c>
      <c r="AQ88" s="20">
        <v>1249.4366199999999</v>
      </c>
      <c r="AR88" s="20">
        <v>1249.5663629999999</v>
      </c>
      <c r="AS88" s="20">
        <v>1249.788661</v>
      </c>
      <c r="AT88" s="20">
        <v>1249.7644220000002</v>
      </c>
      <c r="AU88" s="20">
        <v>1250.0086019999999</v>
      </c>
      <c r="AV88" s="20">
        <v>1249.5228340000001</v>
      </c>
      <c r="AW88" s="20">
        <v>1249.7783910000001</v>
      </c>
      <c r="AX88" s="20">
        <v>1249.6428519999999</v>
      </c>
      <c r="AY88" s="20">
        <v>1250.0134230000001</v>
      </c>
      <c r="AZ88" s="20">
        <v>1250.0224509999998</v>
      </c>
      <c r="BA88" s="20">
        <v>1250.0946409999999</v>
      </c>
      <c r="BB88" s="20">
        <v>1249.9869739999999</v>
      </c>
      <c r="BC88" s="20">
        <v>1249.607937</v>
      </c>
      <c r="BD88" s="20">
        <v>1249.6815509999999</v>
      </c>
      <c r="BE88" s="20">
        <v>1249.60329</v>
      </c>
      <c r="BF88" s="20">
        <v>1249.169069</v>
      </c>
      <c r="BG88" s="20">
        <v>1249.131586</v>
      </c>
      <c r="BH88" s="20">
        <v>1249.1029120000001</v>
      </c>
      <c r="BI88" s="20">
        <v>1248.8097850000001</v>
      </c>
      <c r="BJ88" s="20">
        <v>1248.7827809999999</v>
      </c>
      <c r="BK88" s="20">
        <v>1248.2306610000001</v>
      </c>
      <c r="BL88" s="20">
        <v>1247.94101</v>
      </c>
      <c r="BM88" s="20">
        <v>1247.8589030000001</v>
      </c>
      <c r="BN88" s="20">
        <v>1247.8487240000002</v>
      </c>
      <c r="BO88" s="20">
        <v>1248.3889880000002</v>
      </c>
      <c r="BP88" s="20">
        <v>1248.8220980000001</v>
      </c>
      <c r="BQ88" s="20">
        <v>1249.0366190000002</v>
      </c>
      <c r="BR88" s="20">
        <v>1249.2173209999999</v>
      </c>
      <c r="BS88" s="20">
        <v>1249.167005</v>
      </c>
      <c r="BT88" s="20">
        <v>1248.8035430000002</v>
      </c>
      <c r="BU88" s="20">
        <v>1249.152558</v>
      </c>
      <c r="BV88" s="20">
        <v>1249.3948210000001</v>
      </c>
      <c r="BW88" s="20">
        <v>1249.3878</v>
      </c>
      <c r="BX88" s="20">
        <v>1249.41491</v>
      </c>
      <c r="BY88" s="20">
        <v>1249.0991650000001</v>
      </c>
      <c r="BZ88" s="20">
        <v>1249.318078</v>
      </c>
      <c r="CA88" s="20">
        <v>1249.3863369999999</v>
      </c>
      <c r="CB88" s="20">
        <v>1249.3122049999999</v>
      </c>
      <c r="CC88" s="20">
        <v>1249.5133960000001</v>
      </c>
      <c r="CD88" s="20">
        <v>1249.4716679999999</v>
      </c>
      <c r="CE88" s="20">
        <v>1249.499558</v>
      </c>
      <c r="CF88" s="20">
        <v>1249.605368</v>
      </c>
      <c r="CG88" s="20">
        <v>1249.6884500000001</v>
      </c>
      <c r="CH88" s="20">
        <v>1249.6604539999998</v>
      </c>
      <c r="CI88" s="20">
        <v>1249.9319740000001</v>
      </c>
      <c r="CJ88" s="20">
        <v>1249.6325139999999</v>
      </c>
      <c r="CK88" s="20">
        <v>1249.764144</v>
      </c>
      <c r="CL88" s="20">
        <v>1249.8738829999998</v>
      </c>
      <c r="CM88" s="20">
        <v>1250.0754370000002</v>
      </c>
      <c r="CN88" s="20">
        <v>1250.0123239999998</v>
      </c>
      <c r="CO88" s="20">
        <v>1250.1120510000001</v>
      </c>
      <c r="CP88" s="20">
        <v>1250.14617</v>
      </c>
      <c r="CQ88" s="20">
        <v>1250.0590339999999</v>
      </c>
      <c r="CR88" s="20">
        <v>1250.5819729999998</v>
      </c>
      <c r="CS88" s="20">
        <v>1250.340897</v>
      </c>
      <c r="CT88" s="20">
        <v>1250.2063540000001</v>
      </c>
    </row>
    <row r="89" spans="1:98" x14ac:dyDescent="0.2">
      <c r="A89" s="19" t="s">
        <v>2317</v>
      </c>
      <c r="B89" s="20">
        <v>70.386741999999984</v>
      </c>
      <c r="C89" s="20">
        <v>0.83560299999999998</v>
      </c>
      <c r="D89" s="20">
        <v>0.71395200000000003</v>
      </c>
      <c r="E89" s="20">
        <v>0.71593200000000001</v>
      </c>
      <c r="F89" s="20">
        <v>0.71941900000000003</v>
      </c>
      <c r="G89" s="20">
        <v>0.707318</v>
      </c>
      <c r="H89" s="20">
        <v>0.70855000000000001</v>
      </c>
      <c r="I89" s="20">
        <v>0.72026599999999996</v>
      </c>
      <c r="J89" s="20">
        <v>0.71412500000000001</v>
      </c>
      <c r="K89" s="20">
        <v>0.71313099999999996</v>
      </c>
      <c r="L89" s="20">
        <v>0.711835</v>
      </c>
      <c r="M89" s="20">
        <v>0.91235099999999991</v>
      </c>
      <c r="N89" s="20">
        <v>0.72314000000000001</v>
      </c>
      <c r="O89" s="20">
        <v>0.71925099999999997</v>
      </c>
      <c r="P89" s="20">
        <v>0.69824399999999998</v>
      </c>
      <c r="Q89" s="20">
        <v>0.70132799999999995</v>
      </c>
      <c r="R89" s="20">
        <v>0.70798300000000003</v>
      </c>
      <c r="S89" s="20">
        <v>0.70650199999999996</v>
      </c>
      <c r="T89" s="20">
        <v>0.704071</v>
      </c>
      <c r="U89" s="20">
        <v>0.68989900000000004</v>
      </c>
      <c r="V89" s="20">
        <v>0.69719500000000001</v>
      </c>
      <c r="W89" s="20">
        <v>0.69534499999999999</v>
      </c>
      <c r="X89" s="20">
        <v>0.77954899999999994</v>
      </c>
      <c r="Y89" s="20">
        <v>0.79120499999999994</v>
      </c>
      <c r="Z89" s="20">
        <v>0.70621900000000004</v>
      </c>
      <c r="AA89" s="20">
        <v>0.70442400000000005</v>
      </c>
      <c r="AB89" s="20">
        <v>0.70534600000000003</v>
      </c>
      <c r="AC89" s="20">
        <v>0.71069800000000005</v>
      </c>
      <c r="AD89" s="20">
        <v>0.82212499999999999</v>
      </c>
      <c r="AE89" s="20">
        <v>0.70228800000000002</v>
      </c>
      <c r="AF89" s="20">
        <v>0.71234900000000001</v>
      </c>
      <c r="AG89" s="20">
        <v>0.72067000000000003</v>
      </c>
      <c r="AH89" s="20">
        <v>0.71633500000000006</v>
      </c>
      <c r="AI89" s="20">
        <v>0.72135800000000005</v>
      </c>
      <c r="AJ89" s="20">
        <v>0.82709600000000005</v>
      </c>
      <c r="AK89" s="20">
        <v>0.83034700000000006</v>
      </c>
      <c r="AL89" s="20">
        <v>0.84067599999999998</v>
      </c>
      <c r="AM89" s="20">
        <v>0.70172900000000005</v>
      </c>
      <c r="AN89" s="20">
        <v>0.70417200000000002</v>
      </c>
      <c r="AO89" s="20">
        <v>0.74148000000000003</v>
      </c>
      <c r="AP89" s="20">
        <v>0.80363899999999999</v>
      </c>
      <c r="AQ89" s="20">
        <v>0.706534</v>
      </c>
      <c r="AR89" s="20">
        <v>0.69893000000000005</v>
      </c>
      <c r="AS89" s="20">
        <v>0.70284999999999997</v>
      </c>
      <c r="AT89" s="20">
        <v>0.81271599999999999</v>
      </c>
      <c r="AU89" s="20">
        <v>1.0545799999999999</v>
      </c>
      <c r="AV89" s="20">
        <v>0.69579800000000003</v>
      </c>
      <c r="AW89" s="20">
        <v>0.70047099999999995</v>
      </c>
      <c r="AX89" s="20">
        <v>0.69476599999999999</v>
      </c>
      <c r="AY89" s="20">
        <v>0.69850100000000004</v>
      </c>
      <c r="AZ89" s="20">
        <v>0.68766000000000005</v>
      </c>
      <c r="BA89" s="20">
        <v>0.69383799999999995</v>
      </c>
      <c r="BB89" s="20">
        <v>0.68501500000000004</v>
      </c>
      <c r="BC89" s="20">
        <v>0.81483300000000003</v>
      </c>
      <c r="BD89" s="20">
        <v>0.70921000000000001</v>
      </c>
      <c r="BE89" s="20">
        <v>0.82145400000000002</v>
      </c>
      <c r="BF89" s="20">
        <v>0.70522799999999997</v>
      </c>
      <c r="BG89" s="20">
        <v>0.70703800000000006</v>
      </c>
      <c r="BH89" s="20">
        <v>0.71110600000000002</v>
      </c>
      <c r="BI89" s="20">
        <v>0.71007399999999998</v>
      </c>
      <c r="BJ89" s="20">
        <v>0.71665699999999999</v>
      </c>
      <c r="BK89" s="20">
        <v>0.71836800000000001</v>
      </c>
      <c r="BL89" s="20">
        <v>0.73231199999999996</v>
      </c>
      <c r="BM89" s="20">
        <v>0.72988600000000003</v>
      </c>
      <c r="BN89" s="20">
        <v>0.73315200000000003</v>
      </c>
      <c r="BO89" s="20">
        <v>0.73719599999999996</v>
      </c>
      <c r="BP89" s="20">
        <v>0.73429</v>
      </c>
      <c r="BQ89" s="20">
        <v>0.73691300000000004</v>
      </c>
      <c r="BR89" s="20">
        <v>0.73301300000000003</v>
      </c>
      <c r="BS89" s="20">
        <v>0.85402800000000001</v>
      </c>
      <c r="BT89" s="20">
        <v>0.733954</v>
      </c>
      <c r="BU89" s="20">
        <v>0.74190500000000004</v>
      </c>
      <c r="BV89" s="20">
        <v>0.73662499999999997</v>
      </c>
      <c r="BW89" s="20">
        <v>0.84718700000000002</v>
      </c>
      <c r="BX89" s="20">
        <v>0.74114400000000002</v>
      </c>
      <c r="BY89" s="20">
        <v>0.72924500000000003</v>
      </c>
      <c r="BZ89" s="20">
        <v>0.73073299999999997</v>
      </c>
      <c r="CA89" s="20">
        <v>0.73595299999999997</v>
      </c>
      <c r="CB89" s="20">
        <v>0.72481700000000004</v>
      </c>
      <c r="CC89" s="20">
        <v>0.71689899999999995</v>
      </c>
      <c r="CD89" s="20">
        <v>0.70660999999999996</v>
      </c>
      <c r="CE89" s="20">
        <v>0.71020799999999995</v>
      </c>
      <c r="CF89" s="20">
        <v>0.71182599999999996</v>
      </c>
      <c r="CG89" s="20">
        <v>0.71436500000000003</v>
      </c>
      <c r="CH89" s="20">
        <v>0.71418999999999999</v>
      </c>
      <c r="CI89" s="20">
        <v>0.72441800000000001</v>
      </c>
      <c r="CJ89" s="20">
        <v>0.70362000000000002</v>
      </c>
      <c r="CK89" s="20">
        <v>0.70532899999999998</v>
      </c>
      <c r="CL89" s="20">
        <v>0.710198</v>
      </c>
      <c r="CM89" s="20">
        <v>0.71246399999999999</v>
      </c>
      <c r="CN89" s="20">
        <v>0.70761600000000002</v>
      </c>
      <c r="CO89" s="20">
        <v>0.71071899999999999</v>
      </c>
      <c r="CP89" s="20">
        <v>0.70266499999999998</v>
      </c>
      <c r="CQ89" s="20">
        <v>0.69578200000000001</v>
      </c>
      <c r="CR89" s="20">
        <v>0.72220799999999996</v>
      </c>
      <c r="CS89" s="20">
        <v>0.70279899999999995</v>
      </c>
      <c r="CT89" s="20">
        <v>0.69970100000000002</v>
      </c>
    </row>
    <row r="90" spans="1:98" x14ac:dyDescent="0.2">
      <c r="A90" s="19" t="s">
        <v>2318</v>
      </c>
      <c r="B90" s="20">
        <v>2754.6516820000006</v>
      </c>
      <c r="C90" s="20">
        <v>0</v>
      </c>
      <c r="D90" s="20">
        <v>0</v>
      </c>
      <c r="E90" s="20">
        <v>0</v>
      </c>
      <c r="F90" s="20">
        <v>0</v>
      </c>
      <c r="G90" s="20">
        <v>0</v>
      </c>
      <c r="H90" s="20">
        <v>0</v>
      </c>
      <c r="I90" s="20">
        <v>0</v>
      </c>
      <c r="J90" s="20">
        <v>0</v>
      </c>
      <c r="K90" s="20">
        <v>0</v>
      </c>
      <c r="L90" s="20">
        <v>0</v>
      </c>
      <c r="M90" s="20">
        <v>0</v>
      </c>
      <c r="N90" s="20">
        <v>0</v>
      </c>
      <c r="O90" s="20">
        <v>0</v>
      </c>
      <c r="P90" s="20">
        <v>0</v>
      </c>
      <c r="Q90" s="20">
        <v>0</v>
      </c>
      <c r="R90" s="20">
        <v>0</v>
      </c>
      <c r="S90" s="20">
        <v>0</v>
      </c>
      <c r="T90" s="20">
        <v>0</v>
      </c>
      <c r="U90" s="20">
        <v>0</v>
      </c>
      <c r="V90" s="20">
        <v>0</v>
      </c>
      <c r="W90" s="20">
        <v>0</v>
      </c>
      <c r="X90" s="20">
        <v>0</v>
      </c>
      <c r="Y90" s="20">
        <v>0</v>
      </c>
      <c r="Z90" s="20">
        <v>0</v>
      </c>
      <c r="AA90" s="20">
        <v>0</v>
      </c>
      <c r="AB90" s="20">
        <v>0</v>
      </c>
      <c r="AC90" s="20">
        <v>0</v>
      </c>
      <c r="AD90" s="20">
        <v>0</v>
      </c>
      <c r="AE90" s="20">
        <v>0</v>
      </c>
      <c r="AF90" s="20">
        <v>5.3670000000000002E-3</v>
      </c>
      <c r="AG90" s="20">
        <v>0.51104600000000011</v>
      </c>
      <c r="AH90" s="20">
        <v>3.6099209999999999</v>
      </c>
      <c r="AI90" s="20">
        <v>7.9082970000000001</v>
      </c>
      <c r="AJ90" s="20">
        <v>13.064705</v>
      </c>
      <c r="AK90" s="20">
        <v>17.947307000000002</v>
      </c>
      <c r="AL90" s="20">
        <v>24.405110999999998</v>
      </c>
      <c r="AM90" s="20">
        <v>31.229721000000001</v>
      </c>
      <c r="AN90" s="20">
        <v>31.263180999999996</v>
      </c>
      <c r="AO90" s="20">
        <v>42.295846000000004</v>
      </c>
      <c r="AP90" s="20">
        <v>40.914758000000006</v>
      </c>
      <c r="AQ90" s="20">
        <v>47.507756999999998</v>
      </c>
      <c r="AR90" s="20">
        <v>54.144128999999985</v>
      </c>
      <c r="AS90" s="20">
        <v>56.300554000000005</v>
      </c>
      <c r="AT90" s="20">
        <v>65.279646999999997</v>
      </c>
      <c r="AU90" s="20">
        <v>67.601777000000013</v>
      </c>
      <c r="AV90" s="20">
        <v>62.513086999999999</v>
      </c>
      <c r="AW90" s="20">
        <v>61.095297000000016</v>
      </c>
      <c r="AX90" s="20">
        <v>70.379975999999999</v>
      </c>
      <c r="AY90" s="20">
        <v>73.124306999999988</v>
      </c>
      <c r="AZ90" s="20">
        <v>64.126773999999997</v>
      </c>
      <c r="BA90" s="20">
        <v>73.866062999999997</v>
      </c>
      <c r="BB90" s="20">
        <v>55.015895</v>
      </c>
      <c r="BC90" s="20">
        <v>54.891009999999994</v>
      </c>
      <c r="BD90" s="20">
        <v>79.571951999999982</v>
      </c>
      <c r="BE90" s="20">
        <v>85.700804000000019</v>
      </c>
      <c r="BF90" s="20">
        <v>84.166555000000002</v>
      </c>
      <c r="BG90" s="20">
        <v>84.85221300000002</v>
      </c>
      <c r="BH90" s="20">
        <v>83.613289000000023</v>
      </c>
      <c r="BI90" s="20">
        <v>81.250079999999997</v>
      </c>
      <c r="BJ90" s="20">
        <v>77.532948000000005</v>
      </c>
      <c r="BK90" s="20">
        <v>83.198831000000013</v>
      </c>
      <c r="BL90" s="20">
        <v>88.930114000000017</v>
      </c>
      <c r="BM90" s="20">
        <v>80.719374999999999</v>
      </c>
      <c r="BN90" s="20">
        <v>80.368687999999992</v>
      </c>
      <c r="BO90" s="20">
        <v>79.388852999999997</v>
      </c>
      <c r="BP90" s="20">
        <v>86.195949999999982</v>
      </c>
      <c r="BQ90" s="20">
        <v>80.722666999999987</v>
      </c>
      <c r="BR90" s="20">
        <v>88.885791000000012</v>
      </c>
      <c r="BS90" s="20">
        <v>78.632865999999993</v>
      </c>
      <c r="BT90" s="20">
        <v>78.556663</v>
      </c>
      <c r="BU90" s="20">
        <v>74.833441999999991</v>
      </c>
      <c r="BV90" s="20">
        <v>72.306837999999999</v>
      </c>
      <c r="BW90" s="20">
        <v>67.401007000000007</v>
      </c>
      <c r="BX90" s="20">
        <v>48.495545</v>
      </c>
      <c r="BY90" s="20">
        <v>32.878056999999998</v>
      </c>
      <c r="BZ90" s="20">
        <v>21.058951</v>
      </c>
      <c r="CA90" s="20">
        <v>10.499432000000001</v>
      </c>
      <c r="CB90" s="20">
        <v>4.0439480000000003</v>
      </c>
      <c r="CC90" s="20">
        <v>1.6260250000000001</v>
      </c>
      <c r="CD90" s="20">
        <v>0.196765</v>
      </c>
      <c r="CE90" s="20">
        <v>1.5336000000000001E-2</v>
      </c>
      <c r="CF90" s="20">
        <v>6.3E-3</v>
      </c>
      <c r="CG90" s="20">
        <v>8.6399999999999997E-4</v>
      </c>
      <c r="CH90" s="20">
        <v>0</v>
      </c>
      <c r="CI90" s="20">
        <v>0</v>
      </c>
      <c r="CJ90" s="20">
        <v>0</v>
      </c>
      <c r="CK90" s="20">
        <v>0</v>
      </c>
      <c r="CL90" s="20">
        <v>0</v>
      </c>
      <c r="CM90" s="20">
        <v>0</v>
      </c>
      <c r="CN90" s="20">
        <v>0</v>
      </c>
      <c r="CO90" s="20">
        <v>0</v>
      </c>
      <c r="CP90" s="20">
        <v>0</v>
      </c>
      <c r="CQ90" s="20">
        <v>0</v>
      </c>
      <c r="CR90" s="20">
        <v>0</v>
      </c>
      <c r="CS90" s="20">
        <v>0</v>
      </c>
      <c r="CT90" s="20">
        <v>0</v>
      </c>
    </row>
    <row r="91" spans="1:98" x14ac:dyDescent="0.2">
      <c r="A91" s="19" t="s">
        <v>2319</v>
      </c>
      <c r="B91" s="20">
        <v>114028.14676899994</v>
      </c>
      <c r="C91" s="20">
        <v>2185.53361</v>
      </c>
      <c r="D91" s="20">
        <v>2138.029916</v>
      </c>
      <c r="E91" s="20">
        <v>2112.3890290000004</v>
      </c>
      <c r="F91" s="20">
        <v>2019.6700500000004</v>
      </c>
      <c r="G91" s="20">
        <v>1967.2968040000003</v>
      </c>
      <c r="H91" s="20">
        <v>1997.86628</v>
      </c>
      <c r="I91" s="20">
        <v>2089.0678260000009</v>
      </c>
      <c r="J91" s="20">
        <v>2121.0348660000004</v>
      </c>
      <c r="K91" s="20">
        <v>2043.72074</v>
      </c>
      <c r="L91" s="20">
        <v>1979.7027529999998</v>
      </c>
      <c r="M91" s="20">
        <v>2000.8837739999999</v>
      </c>
      <c r="N91" s="20">
        <v>1968.9035570000001</v>
      </c>
      <c r="O91" s="20">
        <v>1940.8149829999998</v>
      </c>
      <c r="P91" s="20">
        <v>1952.7671439999988</v>
      </c>
      <c r="Q91" s="20">
        <v>1915.5232289999994</v>
      </c>
      <c r="R91" s="20">
        <v>1935.5120300000003</v>
      </c>
      <c r="S91" s="20">
        <v>1956.8227319999999</v>
      </c>
      <c r="T91" s="20">
        <v>2011.3923419999999</v>
      </c>
      <c r="U91" s="20">
        <v>2036.1793400000001</v>
      </c>
      <c r="V91" s="20">
        <v>2090.4232110000007</v>
      </c>
      <c r="W91" s="20">
        <v>2143.4810629999984</v>
      </c>
      <c r="X91" s="20">
        <v>2212.4611659999996</v>
      </c>
      <c r="Y91" s="20">
        <v>2225.2095659999995</v>
      </c>
      <c r="Z91" s="20">
        <v>2236.3474460000007</v>
      </c>
      <c r="AA91" s="20">
        <v>2251.6821540000001</v>
      </c>
      <c r="AB91" s="20">
        <v>2260.9997469999998</v>
      </c>
      <c r="AC91" s="20">
        <v>2287.5052180000012</v>
      </c>
      <c r="AD91" s="20">
        <v>2287.458149999999</v>
      </c>
      <c r="AE91" s="20">
        <v>2302.9553579999988</v>
      </c>
      <c r="AF91" s="20">
        <v>2285.7774280000008</v>
      </c>
      <c r="AG91" s="20">
        <v>2211.5609189999991</v>
      </c>
      <c r="AH91" s="20">
        <v>2158.6238189999995</v>
      </c>
      <c r="AI91" s="20">
        <v>2019.7343970000002</v>
      </c>
      <c r="AJ91" s="20">
        <v>1829.2546530000002</v>
      </c>
      <c r="AK91" s="20">
        <v>1660.3410460000005</v>
      </c>
      <c r="AL91" s="20">
        <v>1510.2825400000004</v>
      </c>
      <c r="AM91" s="20">
        <v>1454.034576</v>
      </c>
      <c r="AN91" s="20">
        <v>1492.0152939999994</v>
      </c>
      <c r="AO91" s="20">
        <v>1508.498024</v>
      </c>
      <c r="AP91" s="20">
        <v>1573.2854660000003</v>
      </c>
      <c r="AQ91" s="20">
        <v>1645.2279400000004</v>
      </c>
      <c r="AR91" s="20">
        <v>1613.8644399999994</v>
      </c>
      <c r="AS91" s="20">
        <v>1542.5789789999999</v>
      </c>
      <c r="AT91" s="20">
        <v>1418.6955079999998</v>
      </c>
      <c r="AU91" s="20">
        <v>1286.5214240000003</v>
      </c>
      <c r="AV91" s="20">
        <v>1143.6690140000007</v>
      </c>
      <c r="AW91" s="20">
        <v>1053.1734469999997</v>
      </c>
      <c r="AX91" s="20">
        <v>954.83531800000003</v>
      </c>
      <c r="AY91" s="20">
        <v>869.02001700000039</v>
      </c>
      <c r="AZ91" s="20">
        <v>804.39219900000001</v>
      </c>
      <c r="BA91" s="20">
        <v>733.46271899999999</v>
      </c>
      <c r="BB91" s="20">
        <v>699.67591799999968</v>
      </c>
      <c r="BC91" s="20">
        <v>677.6047490000002</v>
      </c>
      <c r="BD91" s="20">
        <v>706.33079199999997</v>
      </c>
      <c r="BE91" s="20">
        <v>745.12608799999964</v>
      </c>
      <c r="BF91" s="20">
        <v>746.91437100000007</v>
      </c>
      <c r="BG91" s="20">
        <v>710.22004299999992</v>
      </c>
      <c r="BH91" s="20">
        <v>668.9673449999998</v>
      </c>
      <c r="BI91" s="20">
        <v>613.50786899999969</v>
      </c>
      <c r="BJ91" s="20">
        <v>583.06543899999986</v>
      </c>
      <c r="BK91" s="20">
        <v>538.78350499999999</v>
      </c>
      <c r="BL91" s="20">
        <v>503.41886799999997</v>
      </c>
      <c r="BM91" s="20">
        <v>468.8357449999998</v>
      </c>
      <c r="BN91" s="20">
        <v>428.59572799999972</v>
      </c>
      <c r="BO91" s="20">
        <v>411.02415100000013</v>
      </c>
      <c r="BP91" s="20">
        <v>392.26481300000006</v>
      </c>
      <c r="BQ91" s="20">
        <v>413.88358900000014</v>
      </c>
      <c r="BR91" s="20">
        <v>437.07570100000015</v>
      </c>
      <c r="BS91" s="20">
        <v>426.799396</v>
      </c>
      <c r="BT91" s="20">
        <v>397.93215700000002</v>
      </c>
      <c r="BU91" s="20">
        <v>372.7237839999998</v>
      </c>
      <c r="BV91" s="20">
        <v>390.71754099999993</v>
      </c>
      <c r="BW91" s="20">
        <v>411.40087899999992</v>
      </c>
      <c r="BX91" s="20">
        <v>391.05497600000007</v>
      </c>
      <c r="BY91" s="20">
        <v>357.9791469999999</v>
      </c>
      <c r="BZ91" s="20">
        <v>330.08839800000004</v>
      </c>
      <c r="CA91" s="20">
        <v>311.65828000000005</v>
      </c>
      <c r="CB91" s="20">
        <v>260.27425900000003</v>
      </c>
      <c r="CC91" s="20">
        <v>234.119485</v>
      </c>
      <c r="CD91" s="20">
        <v>228.838787</v>
      </c>
      <c r="CE91" s="20">
        <v>221.52348400000002</v>
      </c>
      <c r="CF91" s="20">
        <v>225.88946600000003</v>
      </c>
      <c r="CG91" s="20">
        <v>239.50620500000002</v>
      </c>
      <c r="CH91" s="20">
        <v>257.90225000000004</v>
      </c>
      <c r="CI91" s="20">
        <v>280.46017900000004</v>
      </c>
      <c r="CJ91" s="20">
        <v>313.484444</v>
      </c>
      <c r="CK91" s="20">
        <v>351.67328200000003</v>
      </c>
      <c r="CL91" s="20">
        <v>398.40197300000011</v>
      </c>
      <c r="CM91" s="20">
        <v>433.94627099999991</v>
      </c>
      <c r="CN91" s="20">
        <v>474.83726300000006</v>
      </c>
      <c r="CO91" s="20">
        <v>525.45465799999999</v>
      </c>
      <c r="CP91" s="20">
        <v>565.981315</v>
      </c>
      <c r="CQ91" s="20">
        <v>593.64323099999967</v>
      </c>
      <c r="CR91" s="20">
        <v>605.09106199999997</v>
      </c>
      <c r="CS91" s="20">
        <v>611.27626800000007</v>
      </c>
      <c r="CT91" s="20">
        <v>629.71036400000003</v>
      </c>
    </row>
    <row r="92" spans="1:98" x14ac:dyDescent="0.2">
      <c r="A92" s="19" t="s">
        <v>2320</v>
      </c>
      <c r="B92" s="20">
        <v>1228.5503940000001</v>
      </c>
      <c r="C92" s="20">
        <v>12.614874</v>
      </c>
      <c r="D92" s="20">
        <v>12.608827</v>
      </c>
      <c r="E92" s="20">
        <v>12.610842</v>
      </c>
      <c r="F92" s="20">
        <v>12.624651</v>
      </c>
      <c r="G92" s="20">
        <v>12.606795999999999</v>
      </c>
      <c r="H92" s="20">
        <v>12.616016</v>
      </c>
      <c r="I92" s="20">
        <v>12.619061</v>
      </c>
      <c r="J92" s="20">
        <v>12.630605000000001</v>
      </c>
      <c r="K92" s="20">
        <v>12.631366999999999</v>
      </c>
      <c r="L92" s="20">
        <v>12.625356000000002</v>
      </c>
      <c r="M92" s="20">
        <v>12.631862</v>
      </c>
      <c r="N92" s="20">
        <v>12.638019000000002</v>
      </c>
      <c r="O92" s="20">
        <v>12.627175999999999</v>
      </c>
      <c r="P92" s="20">
        <v>12.618334000000001</v>
      </c>
      <c r="Q92" s="20">
        <v>12.636236</v>
      </c>
      <c r="R92" s="20">
        <v>12.625491999999999</v>
      </c>
      <c r="S92" s="20">
        <v>12.638611000000001</v>
      </c>
      <c r="T92" s="20">
        <v>11.590979999999998</v>
      </c>
      <c r="U92" s="20">
        <v>11.288342</v>
      </c>
      <c r="V92" s="20">
        <v>11.315675000000001</v>
      </c>
      <c r="W92" s="20">
        <v>11.291908999999997</v>
      </c>
      <c r="X92" s="20">
        <v>11.313227999999999</v>
      </c>
      <c r="Y92" s="20">
        <v>11.303772</v>
      </c>
      <c r="Z92" s="20">
        <v>11.301402</v>
      </c>
      <c r="AA92" s="20">
        <v>11.761912000000001</v>
      </c>
      <c r="AB92" s="20">
        <v>12.559182000000002</v>
      </c>
      <c r="AC92" s="20">
        <v>12.65452</v>
      </c>
      <c r="AD92" s="20">
        <v>12.647885000000002</v>
      </c>
      <c r="AE92" s="20">
        <v>12.649831000000001</v>
      </c>
      <c r="AF92" s="20">
        <v>12.652718999999999</v>
      </c>
      <c r="AG92" s="20">
        <v>12.641541999999999</v>
      </c>
      <c r="AH92" s="20">
        <v>12.632519</v>
      </c>
      <c r="AI92" s="20">
        <v>12.638972000000001</v>
      </c>
      <c r="AJ92" s="20">
        <v>12.631962000000001</v>
      </c>
      <c r="AK92" s="20">
        <v>12.610929</v>
      </c>
      <c r="AL92" s="20">
        <v>12.581785</v>
      </c>
      <c r="AM92" s="20">
        <v>12.570946000000001</v>
      </c>
      <c r="AN92" s="20">
        <v>12.571809</v>
      </c>
      <c r="AO92" s="20">
        <v>12.562822000000001</v>
      </c>
      <c r="AP92" s="20">
        <v>12.539260999999998</v>
      </c>
      <c r="AQ92" s="20">
        <v>12.531256000000001</v>
      </c>
      <c r="AR92" s="20">
        <v>12.525861999999998</v>
      </c>
      <c r="AS92" s="20">
        <v>12.319853</v>
      </c>
      <c r="AT92" s="20">
        <v>11.970675999999999</v>
      </c>
      <c r="AU92" s="20">
        <v>11.738664</v>
      </c>
      <c r="AV92" s="20">
        <v>11.906804999999999</v>
      </c>
      <c r="AW92" s="20">
        <v>12.058717999999999</v>
      </c>
      <c r="AX92" s="20">
        <v>12.063162999999999</v>
      </c>
      <c r="AY92" s="20">
        <v>12.007191000000001</v>
      </c>
      <c r="AZ92" s="20">
        <v>12.002586000000001</v>
      </c>
      <c r="BA92" s="20">
        <v>12.006281</v>
      </c>
      <c r="BB92" s="20">
        <v>12.005862999999998</v>
      </c>
      <c r="BC92" s="20">
        <v>12.018209000000001</v>
      </c>
      <c r="BD92" s="20">
        <v>12.011234</v>
      </c>
      <c r="BE92" s="20">
        <v>11.795454999999999</v>
      </c>
      <c r="BF92" s="20">
        <v>12.664337999999997</v>
      </c>
      <c r="BG92" s="20">
        <v>12.991744000000001</v>
      </c>
      <c r="BH92" s="20">
        <v>13.452774999999999</v>
      </c>
      <c r="BI92" s="20">
        <v>13.637784000000002</v>
      </c>
      <c r="BJ92" s="20">
        <v>13.501899</v>
      </c>
      <c r="BK92" s="20">
        <v>13.578942999999997</v>
      </c>
      <c r="BL92" s="20">
        <v>13.833750000000002</v>
      </c>
      <c r="BM92" s="20">
        <v>13.697743000000001</v>
      </c>
      <c r="BN92" s="20">
        <v>13.693851</v>
      </c>
      <c r="BO92" s="20">
        <v>13.704243999999999</v>
      </c>
      <c r="BP92" s="20">
        <v>13.348256999999998</v>
      </c>
      <c r="BQ92" s="20">
        <v>13.617368000000003</v>
      </c>
      <c r="BR92" s="20">
        <v>13.608980000000001</v>
      </c>
      <c r="BS92" s="20">
        <v>13.325445000000004</v>
      </c>
      <c r="BT92" s="20">
        <v>13.380243999999999</v>
      </c>
      <c r="BU92" s="20">
        <v>12.702739000000001</v>
      </c>
      <c r="BV92" s="20">
        <v>11.808387</v>
      </c>
      <c r="BW92" s="20">
        <v>11.806807000000003</v>
      </c>
      <c r="BX92" s="20">
        <v>12.011467</v>
      </c>
      <c r="BY92" s="20">
        <v>11.857743000000001</v>
      </c>
      <c r="BZ92" s="20">
        <v>13.121286999999999</v>
      </c>
      <c r="CA92" s="20">
        <v>13.561517</v>
      </c>
      <c r="CB92" s="20">
        <v>13.605102</v>
      </c>
      <c r="CC92" s="20">
        <v>13.860860000000002</v>
      </c>
      <c r="CD92" s="20">
        <v>13.866462</v>
      </c>
      <c r="CE92" s="20">
        <v>13.869418</v>
      </c>
      <c r="CF92" s="20">
        <v>13.880899000000003</v>
      </c>
      <c r="CG92" s="20">
        <v>13.898904</v>
      </c>
      <c r="CH92" s="20">
        <v>13.904899</v>
      </c>
      <c r="CI92" s="20">
        <v>13.892555</v>
      </c>
      <c r="CJ92" s="20">
        <v>13.896235000000001</v>
      </c>
      <c r="CK92" s="20">
        <v>13.912283000000002</v>
      </c>
      <c r="CL92" s="20">
        <v>13.891313000000002</v>
      </c>
      <c r="CM92" s="20">
        <v>13.895067999999998</v>
      </c>
      <c r="CN92" s="20">
        <v>13.901828999999999</v>
      </c>
      <c r="CO92" s="20">
        <v>13.899637999999999</v>
      </c>
      <c r="CP92" s="20">
        <v>13.910282000000002</v>
      </c>
      <c r="CQ92" s="20">
        <v>13.920043</v>
      </c>
      <c r="CR92" s="20">
        <v>13.925733000000003</v>
      </c>
      <c r="CS92" s="20">
        <v>13.909747999999999</v>
      </c>
      <c r="CT92" s="20">
        <v>13.921966000000001</v>
      </c>
    </row>
    <row r="93" spans="1:98" x14ac:dyDescent="0.2">
      <c r="A93" s="19" t="s">
        <v>2321</v>
      </c>
      <c r="B93" s="20">
        <v>363872.35892999999</v>
      </c>
      <c r="C93" s="20">
        <v>4070.4981850000008</v>
      </c>
      <c r="D93" s="20">
        <v>4016.5648809999993</v>
      </c>
      <c r="E93" s="20">
        <v>3879.8115079999998</v>
      </c>
      <c r="F93" s="20">
        <v>3773.6184599999992</v>
      </c>
      <c r="G93" s="20">
        <v>3686.1460980000011</v>
      </c>
      <c r="H93" s="20">
        <v>3597.1787630000003</v>
      </c>
      <c r="I93" s="20">
        <v>3503.917383</v>
      </c>
      <c r="J93" s="20">
        <v>3439.0495899999992</v>
      </c>
      <c r="K93" s="20">
        <v>3356.3726439999996</v>
      </c>
      <c r="L93" s="20">
        <v>3295.0851820000007</v>
      </c>
      <c r="M93" s="20">
        <v>3244.0179899999998</v>
      </c>
      <c r="N93" s="20">
        <v>3210.832398</v>
      </c>
      <c r="O93" s="20">
        <v>3163.5049380000005</v>
      </c>
      <c r="P93" s="20">
        <v>3134.8395950000013</v>
      </c>
      <c r="Q93" s="20">
        <v>3091.3336100000006</v>
      </c>
      <c r="R93" s="20">
        <v>3056.2039439999999</v>
      </c>
      <c r="S93" s="20">
        <v>3001.4303990000003</v>
      </c>
      <c r="T93" s="20">
        <v>2975.8171389999989</v>
      </c>
      <c r="U93" s="20">
        <v>2963.5327509999984</v>
      </c>
      <c r="V93" s="20">
        <v>2942.9833750000003</v>
      </c>
      <c r="W93" s="20">
        <v>2933.8620280000005</v>
      </c>
      <c r="X93" s="20">
        <v>2944.4249150000005</v>
      </c>
      <c r="Y93" s="20">
        <v>2930.818749</v>
      </c>
      <c r="Z93" s="20">
        <v>2937.1650879999997</v>
      </c>
      <c r="AA93" s="20">
        <v>2952.0328590000004</v>
      </c>
      <c r="AB93" s="20">
        <v>2956.1135779999995</v>
      </c>
      <c r="AC93" s="20">
        <v>2937.8293800000001</v>
      </c>
      <c r="AD93" s="20">
        <v>2918.1794200000004</v>
      </c>
      <c r="AE93" s="20">
        <v>2904.4894110000005</v>
      </c>
      <c r="AF93" s="20">
        <v>2895.5178899999996</v>
      </c>
      <c r="AG93" s="20">
        <v>2911.9677109999993</v>
      </c>
      <c r="AH93" s="20">
        <v>2964.3108149999994</v>
      </c>
      <c r="AI93" s="20">
        <v>3054.7490410000005</v>
      </c>
      <c r="AJ93" s="20">
        <v>3173.2447399999992</v>
      </c>
      <c r="AK93" s="20">
        <v>3305.3738950000002</v>
      </c>
      <c r="AL93" s="20">
        <v>3384.5601670000001</v>
      </c>
      <c r="AM93" s="20">
        <v>3392.8100330000007</v>
      </c>
      <c r="AN93" s="20">
        <v>3452.8350970000001</v>
      </c>
      <c r="AO93" s="20">
        <v>3515.710364</v>
      </c>
      <c r="AP93" s="20">
        <v>3509.5917339999996</v>
      </c>
      <c r="AQ93" s="20">
        <v>3477.1129389999996</v>
      </c>
      <c r="AR93" s="20">
        <v>3521.6251050000001</v>
      </c>
      <c r="AS93" s="20">
        <v>3565.2882309999991</v>
      </c>
      <c r="AT93" s="20">
        <v>3633.9349480000001</v>
      </c>
      <c r="AU93" s="20">
        <v>3687.8463860000006</v>
      </c>
      <c r="AV93" s="20">
        <v>3789.0978450000007</v>
      </c>
      <c r="AW93" s="20">
        <v>3869.5291060000009</v>
      </c>
      <c r="AX93" s="20">
        <v>3921.4011339999997</v>
      </c>
      <c r="AY93" s="20">
        <v>3950.9584150000005</v>
      </c>
      <c r="AZ93" s="20">
        <v>4018.9018589999996</v>
      </c>
      <c r="BA93" s="20">
        <v>4081.71155</v>
      </c>
      <c r="BB93" s="20">
        <v>4145.3504250000005</v>
      </c>
      <c r="BC93" s="20">
        <v>4211.0410269999984</v>
      </c>
      <c r="BD93" s="20">
        <v>4270.7343970000002</v>
      </c>
      <c r="BE93" s="20">
        <v>4331.0223940000005</v>
      </c>
      <c r="BF93" s="20">
        <v>4403.226633000002</v>
      </c>
      <c r="BG93" s="20">
        <v>4421.0520480000014</v>
      </c>
      <c r="BH93" s="20">
        <v>4450.4086559999996</v>
      </c>
      <c r="BI93" s="20">
        <v>4470.4850919999981</v>
      </c>
      <c r="BJ93" s="20">
        <v>4503.8823230000016</v>
      </c>
      <c r="BK93" s="20">
        <v>4537.3484280000002</v>
      </c>
      <c r="BL93" s="20">
        <v>4541.9312259999997</v>
      </c>
      <c r="BM93" s="20">
        <v>4534.1649669999988</v>
      </c>
      <c r="BN93" s="20">
        <v>4528.0425489999989</v>
      </c>
      <c r="BO93" s="20">
        <v>4537.9709949999997</v>
      </c>
      <c r="BP93" s="20">
        <v>4537.7473979999995</v>
      </c>
      <c r="BQ93" s="20">
        <v>4538.858212000001</v>
      </c>
      <c r="BR93" s="20">
        <v>4540.3135760000014</v>
      </c>
      <c r="BS93" s="20">
        <v>4513.8460690000011</v>
      </c>
      <c r="BT93" s="20">
        <v>4505.9756890000008</v>
      </c>
      <c r="BU93" s="20">
        <v>4529.4096030000001</v>
      </c>
      <c r="BV93" s="20">
        <v>4545.8569780000007</v>
      </c>
      <c r="BW93" s="20">
        <v>4563.8059590000012</v>
      </c>
      <c r="BX93" s="20">
        <v>4571.2098489999989</v>
      </c>
      <c r="BY93" s="20">
        <v>4574.8808969999982</v>
      </c>
      <c r="BZ93" s="20">
        <v>4571.1541120000002</v>
      </c>
      <c r="CA93" s="20">
        <v>4566.6713829999981</v>
      </c>
      <c r="CB93" s="20">
        <v>4557.0435239999997</v>
      </c>
      <c r="CC93" s="20">
        <v>4549.9661839999999</v>
      </c>
      <c r="CD93" s="20">
        <v>4547.3687639999989</v>
      </c>
      <c r="CE93" s="20">
        <v>4533.6108300000005</v>
      </c>
      <c r="CF93" s="20">
        <v>4494.1305280000015</v>
      </c>
      <c r="CG93" s="20">
        <v>4393.8555150000002</v>
      </c>
      <c r="CH93" s="20">
        <v>4271.6804259999999</v>
      </c>
      <c r="CI93" s="20">
        <v>4172.3981599999997</v>
      </c>
      <c r="CJ93" s="20">
        <v>4164.5606009999992</v>
      </c>
      <c r="CK93" s="20">
        <v>4056.9275980000002</v>
      </c>
      <c r="CL93" s="20">
        <v>3906.1896390000015</v>
      </c>
      <c r="CM93" s="20">
        <v>3802.777489000001</v>
      </c>
      <c r="CN93" s="20">
        <v>3743.8476450000007</v>
      </c>
      <c r="CO93" s="20">
        <v>3728.7543440000009</v>
      </c>
      <c r="CP93" s="20">
        <v>3671.4073930000004</v>
      </c>
      <c r="CQ93" s="20">
        <v>3589.0454469999991</v>
      </c>
      <c r="CR93" s="20">
        <v>3524.1215619999998</v>
      </c>
      <c r="CS93" s="20">
        <v>3481.7712490000004</v>
      </c>
      <c r="CT93" s="20">
        <v>3340.7778810000004</v>
      </c>
    </row>
    <row r="94" spans="1:98" x14ac:dyDescent="0.2">
      <c r="A94" s="19" t="s">
        <v>2322</v>
      </c>
      <c r="B94" s="20">
        <v>55487.735566000025</v>
      </c>
      <c r="C94" s="20">
        <v>439.97498899999994</v>
      </c>
      <c r="D94" s="20">
        <v>432.79499100000021</v>
      </c>
      <c r="E94" s="20">
        <v>424.83096600000016</v>
      </c>
      <c r="F94" s="20">
        <v>426.00318999999979</v>
      </c>
      <c r="G94" s="20">
        <v>425.42904500000009</v>
      </c>
      <c r="H94" s="20">
        <v>427.66222500000003</v>
      </c>
      <c r="I94" s="20">
        <v>429.15486499999986</v>
      </c>
      <c r="J94" s="20">
        <v>422.91920700000009</v>
      </c>
      <c r="K94" s="20">
        <v>425.246105</v>
      </c>
      <c r="L94" s="20">
        <v>423.93073699999979</v>
      </c>
      <c r="M94" s="20">
        <v>430.08387499999981</v>
      </c>
      <c r="N94" s="20">
        <v>424.01369099999999</v>
      </c>
      <c r="O94" s="20">
        <v>422.22287699999981</v>
      </c>
      <c r="P94" s="20">
        <v>423.12807800000013</v>
      </c>
      <c r="Q94" s="20">
        <v>422.28466400000008</v>
      </c>
      <c r="R94" s="20">
        <v>422.665007</v>
      </c>
      <c r="S94" s="20">
        <v>427.13177000000007</v>
      </c>
      <c r="T94" s="20">
        <v>426.66170499999998</v>
      </c>
      <c r="U94" s="20">
        <v>425.94074599999999</v>
      </c>
      <c r="V94" s="20">
        <v>425.18706799999995</v>
      </c>
      <c r="W94" s="20">
        <v>427.89283300000011</v>
      </c>
      <c r="X94" s="20">
        <v>425.105009</v>
      </c>
      <c r="Y94" s="20">
        <v>426.31605199999984</v>
      </c>
      <c r="Z94" s="20">
        <v>424.33240799999999</v>
      </c>
      <c r="AA94" s="20">
        <v>425.06239399999998</v>
      </c>
      <c r="AB94" s="20">
        <v>424.13374299999992</v>
      </c>
      <c r="AC94" s="20">
        <v>424.3484949999999</v>
      </c>
      <c r="AD94" s="20">
        <v>423.36962399999993</v>
      </c>
      <c r="AE94" s="20">
        <v>426.0604560000001</v>
      </c>
      <c r="AF94" s="20">
        <v>428.09003599999988</v>
      </c>
      <c r="AG94" s="20">
        <v>429.73273100000011</v>
      </c>
      <c r="AH94" s="20">
        <v>430.67813199999995</v>
      </c>
      <c r="AI94" s="20">
        <v>434.34169900000006</v>
      </c>
      <c r="AJ94" s="20">
        <v>436.87315799999982</v>
      </c>
      <c r="AK94" s="20">
        <v>438.81467400000008</v>
      </c>
      <c r="AL94" s="20">
        <v>440.06686200000001</v>
      </c>
      <c r="AM94" s="20">
        <v>446.80466499999989</v>
      </c>
      <c r="AN94" s="20">
        <v>451.30529799999982</v>
      </c>
      <c r="AO94" s="20">
        <v>448.30606199999983</v>
      </c>
      <c r="AP94" s="20">
        <v>444.16081700000007</v>
      </c>
      <c r="AQ94" s="20">
        <v>449.9352839999998</v>
      </c>
      <c r="AR94" s="20">
        <v>448.75764300000014</v>
      </c>
      <c r="AS94" s="20">
        <v>458.68008900000001</v>
      </c>
      <c r="AT94" s="20">
        <v>457.02191499999992</v>
      </c>
      <c r="AU94" s="20">
        <v>469.92499099999986</v>
      </c>
      <c r="AV94" s="20">
        <v>469.43597599999998</v>
      </c>
      <c r="AW94" s="20">
        <v>484.05062200000009</v>
      </c>
      <c r="AX94" s="20">
        <v>487.67044700000002</v>
      </c>
      <c r="AY94" s="20">
        <v>507.5119150000001</v>
      </c>
      <c r="AZ94" s="20">
        <v>520.07620500000007</v>
      </c>
      <c r="BA94" s="20">
        <v>527.02209000000016</v>
      </c>
      <c r="BB94" s="20">
        <v>564.55019499999969</v>
      </c>
      <c r="BC94" s="20">
        <v>591.82920899999988</v>
      </c>
      <c r="BD94" s="20">
        <v>620.82670200000007</v>
      </c>
      <c r="BE94" s="20">
        <v>648.33707500000003</v>
      </c>
      <c r="BF94" s="20">
        <v>705.477577</v>
      </c>
      <c r="BG94" s="20">
        <v>769.35539199999982</v>
      </c>
      <c r="BH94" s="20">
        <v>808.62357199999985</v>
      </c>
      <c r="BI94" s="20">
        <v>834.5695800000002</v>
      </c>
      <c r="BJ94" s="20">
        <v>861.76847699999973</v>
      </c>
      <c r="BK94" s="20">
        <v>878.16114099999993</v>
      </c>
      <c r="BL94" s="20">
        <v>896.07003999999984</v>
      </c>
      <c r="BM94" s="20">
        <v>940.51190900000017</v>
      </c>
      <c r="BN94" s="20">
        <v>972.72632800000031</v>
      </c>
      <c r="BO94" s="20">
        <v>999.64261499999998</v>
      </c>
      <c r="BP94" s="20">
        <v>1009.6084840000002</v>
      </c>
      <c r="BQ94" s="20">
        <v>1019.3144040000001</v>
      </c>
      <c r="BR94" s="20">
        <v>1035.1989019999999</v>
      </c>
      <c r="BS94" s="20">
        <v>1059.2955989999998</v>
      </c>
      <c r="BT94" s="20">
        <v>1075.7573220000004</v>
      </c>
      <c r="BU94" s="20">
        <v>1023.6882769999997</v>
      </c>
      <c r="BV94" s="20">
        <v>964.03485000000001</v>
      </c>
      <c r="BW94" s="20">
        <v>914.54290500000013</v>
      </c>
      <c r="BX94" s="20">
        <v>913.96901899999989</v>
      </c>
      <c r="BY94" s="20">
        <v>877.16084399999966</v>
      </c>
      <c r="BZ94" s="20">
        <v>847.23735799999997</v>
      </c>
      <c r="CA94" s="20">
        <v>828.30879700000025</v>
      </c>
      <c r="CB94" s="20">
        <v>804.2871869999999</v>
      </c>
      <c r="CC94" s="20">
        <v>743.31581299999993</v>
      </c>
      <c r="CD94" s="20">
        <v>728.99178499999994</v>
      </c>
      <c r="CE94" s="20">
        <v>721.86195999999995</v>
      </c>
      <c r="CF94" s="20">
        <v>692.58443699999998</v>
      </c>
      <c r="CG94" s="20">
        <v>662.77083299999981</v>
      </c>
      <c r="CH94" s="20">
        <v>605.15748499999984</v>
      </c>
      <c r="CI94" s="20">
        <v>529.994775</v>
      </c>
      <c r="CJ94" s="20">
        <v>514.56249800000012</v>
      </c>
      <c r="CK94" s="20">
        <v>491.86584200000016</v>
      </c>
      <c r="CL94" s="20">
        <v>484.83732500000002</v>
      </c>
      <c r="CM94" s="20">
        <v>470.40895799999998</v>
      </c>
      <c r="CN94" s="20">
        <v>433.37823599999996</v>
      </c>
      <c r="CO94" s="20">
        <v>432.05755399999998</v>
      </c>
      <c r="CP94" s="20">
        <v>435.08889299999993</v>
      </c>
      <c r="CQ94" s="20">
        <v>417.789691</v>
      </c>
      <c r="CR94" s="20">
        <v>408.8769230000002</v>
      </c>
      <c r="CS94" s="20">
        <v>392.80774700000001</v>
      </c>
      <c r="CT94" s="20">
        <v>393.38292500000017</v>
      </c>
    </row>
    <row r="95" spans="1:98" x14ac:dyDescent="0.2">
      <c r="A95" s="19" t="s">
        <v>2323</v>
      </c>
      <c r="B95" s="20">
        <v>365217.15332299983</v>
      </c>
      <c r="C95" s="20">
        <v>2785.4497510000001</v>
      </c>
      <c r="D95" s="20">
        <v>2684.880913</v>
      </c>
      <c r="E95" s="20">
        <v>2656.3148150000002</v>
      </c>
      <c r="F95" s="20">
        <v>2637.5569090000004</v>
      </c>
      <c r="G95" s="20">
        <v>2606.3197639999994</v>
      </c>
      <c r="H95" s="20">
        <v>2582.6027100000001</v>
      </c>
      <c r="I95" s="20">
        <v>2544.4734679999997</v>
      </c>
      <c r="J95" s="20">
        <v>2519.4628859999993</v>
      </c>
      <c r="K95" s="20">
        <v>2463.0259100000007</v>
      </c>
      <c r="L95" s="20">
        <v>2429.9737730000006</v>
      </c>
      <c r="M95" s="20">
        <v>2412.0077149999993</v>
      </c>
      <c r="N95" s="20">
        <v>2397.7888079999993</v>
      </c>
      <c r="O95" s="20">
        <v>2366.2859440000002</v>
      </c>
      <c r="P95" s="20">
        <v>2355.4665169999998</v>
      </c>
      <c r="Q95" s="20">
        <v>2319.7931239999994</v>
      </c>
      <c r="R95" s="20">
        <v>2308.8348010000009</v>
      </c>
      <c r="S95" s="20">
        <v>2261.1517960000001</v>
      </c>
      <c r="T95" s="20">
        <v>2265.8154020000002</v>
      </c>
      <c r="U95" s="20">
        <v>2241.6644179999998</v>
      </c>
      <c r="V95" s="20">
        <v>2233.0253820000007</v>
      </c>
      <c r="W95" s="20">
        <v>2240.0077809999998</v>
      </c>
      <c r="X95" s="20">
        <v>2238.5274600000002</v>
      </c>
      <c r="Y95" s="20">
        <v>2232.5951850000006</v>
      </c>
      <c r="Z95" s="20">
        <v>2239.3502309999999</v>
      </c>
      <c r="AA95" s="20">
        <v>2250.0790030000003</v>
      </c>
      <c r="AB95" s="20">
        <v>2288.0203930000002</v>
      </c>
      <c r="AC95" s="20">
        <v>2296.4149310000003</v>
      </c>
      <c r="AD95" s="20">
        <v>2313.3661040000002</v>
      </c>
      <c r="AE95" s="20">
        <v>2320.1145439999996</v>
      </c>
      <c r="AF95" s="20">
        <v>2302.7555420000008</v>
      </c>
      <c r="AG95" s="20">
        <v>2314.9992750000001</v>
      </c>
      <c r="AH95" s="20">
        <v>2347.5944010000003</v>
      </c>
      <c r="AI95" s="20">
        <v>2404.3573019999994</v>
      </c>
      <c r="AJ95" s="20">
        <v>2470.7518369999998</v>
      </c>
      <c r="AK95" s="20">
        <v>2526.4559599999998</v>
      </c>
      <c r="AL95" s="20">
        <v>2669.0201249999996</v>
      </c>
      <c r="AM95" s="20">
        <v>2918.5409509999999</v>
      </c>
      <c r="AN95" s="20">
        <v>3069.7931199999994</v>
      </c>
      <c r="AO95" s="20">
        <v>3175.5890779999982</v>
      </c>
      <c r="AP95" s="20">
        <v>3359.4611530000002</v>
      </c>
      <c r="AQ95" s="20">
        <v>3587.1719650000014</v>
      </c>
      <c r="AR95" s="20">
        <v>3711.8502319999993</v>
      </c>
      <c r="AS95" s="20">
        <v>3826.228212</v>
      </c>
      <c r="AT95" s="20">
        <v>3955.032330999999</v>
      </c>
      <c r="AU95" s="20">
        <v>4148.047399</v>
      </c>
      <c r="AV95" s="20">
        <v>4248.6742010000007</v>
      </c>
      <c r="AW95" s="20">
        <v>4399.6214029999992</v>
      </c>
      <c r="AX95" s="20">
        <v>4560.3190270000005</v>
      </c>
      <c r="AY95" s="20">
        <v>4695.1638169999997</v>
      </c>
      <c r="AZ95" s="20">
        <v>4826.1947440000022</v>
      </c>
      <c r="BA95" s="20">
        <v>4908.4929389999998</v>
      </c>
      <c r="BB95" s="20">
        <v>5007.7538249999998</v>
      </c>
      <c r="BC95" s="20">
        <v>5098.7825930000008</v>
      </c>
      <c r="BD95" s="20">
        <v>5211.8554530000001</v>
      </c>
      <c r="BE95" s="20">
        <v>5334.0991469999999</v>
      </c>
      <c r="BF95" s="20">
        <v>5389.8949570000004</v>
      </c>
      <c r="BG95" s="20">
        <v>5401.6702170000008</v>
      </c>
      <c r="BH95" s="20">
        <v>5442.8885019999998</v>
      </c>
      <c r="BI95" s="20">
        <v>5474.9979700000013</v>
      </c>
      <c r="BJ95" s="20">
        <v>5507.3682449999978</v>
      </c>
      <c r="BK95" s="20">
        <v>5541.8058770000007</v>
      </c>
      <c r="BL95" s="20">
        <v>5603.8107589999981</v>
      </c>
      <c r="BM95" s="20">
        <v>5693.3224090000003</v>
      </c>
      <c r="BN95" s="20">
        <v>5775.4769040000019</v>
      </c>
      <c r="BO95" s="20">
        <v>5812.3888670000006</v>
      </c>
      <c r="BP95" s="20">
        <v>5842.8827969999984</v>
      </c>
      <c r="BQ95" s="20">
        <v>5838.0911969999988</v>
      </c>
      <c r="BR95" s="20">
        <v>5833.6697810000005</v>
      </c>
      <c r="BS95" s="20">
        <v>5866.1431389999998</v>
      </c>
      <c r="BT95" s="20">
        <v>5824.7638650000017</v>
      </c>
      <c r="BU95" s="20">
        <v>5791.279934000001</v>
      </c>
      <c r="BV95" s="20">
        <v>5778.2005500000005</v>
      </c>
      <c r="BW95" s="20">
        <v>5676.4109589999971</v>
      </c>
      <c r="BX95" s="20">
        <v>5554.7019799999989</v>
      </c>
      <c r="BY95" s="20">
        <v>5496.5893070000002</v>
      </c>
      <c r="BZ95" s="20">
        <v>5413.5902409999999</v>
      </c>
      <c r="CA95" s="20">
        <v>5330.7527889999992</v>
      </c>
      <c r="CB95" s="20">
        <v>5205.4831030000005</v>
      </c>
      <c r="CC95" s="20">
        <v>5123.6864529999993</v>
      </c>
      <c r="CD95" s="20">
        <v>5018.5351740000015</v>
      </c>
      <c r="CE95" s="20">
        <v>4906.4768410000006</v>
      </c>
      <c r="CF95" s="20">
        <v>4770.1539469999998</v>
      </c>
      <c r="CG95" s="20">
        <v>4657.5869609999991</v>
      </c>
      <c r="CH95" s="20">
        <v>4586.1737490000005</v>
      </c>
      <c r="CI95" s="20">
        <v>4476.8632410000009</v>
      </c>
      <c r="CJ95" s="20">
        <v>4259.3922190000003</v>
      </c>
      <c r="CK95" s="20">
        <v>4086.0263989999999</v>
      </c>
      <c r="CL95" s="20">
        <v>3936.268082</v>
      </c>
      <c r="CM95" s="20">
        <v>3767.2475540000014</v>
      </c>
      <c r="CN95" s="20">
        <v>3537.2092489999991</v>
      </c>
      <c r="CO95" s="20">
        <v>3227.6682239999986</v>
      </c>
      <c r="CP95" s="20">
        <v>3001.2925130000003</v>
      </c>
      <c r="CQ95" s="20">
        <v>2804.135499</v>
      </c>
      <c r="CR95" s="20">
        <v>2615.4588900000003</v>
      </c>
      <c r="CS95" s="20">
        <v>2438.1106589999995</v>
      </c>
      <c r="CT95" s="20">
        <v>2339.7068500000009</v>
      </c>
    </row>
    <row r="96" spans="1:98" x14ac:dyDescent="0.2">
      <c r="A96" s="19" t="s">
        <v>2324</v>
      </c>
      <c r="B96" s="20">
        <v>1227.0735579999998</v>
      </c>
      <c r="C96" s="20">
        <v>3.7433839999999998</v>
      </c>
      <c r="D96" s="20">
        <v>3.7315270000000003</v>
      </c>
      <c r="E96" s="20">
        <v>3.7370229999999998</v>
      </c>
      <c r="F96" s="20">
        <v>3.741771</v>
      </c>
      <c r="G96" s="20">
        <v>3.7572469999999996</v>
      </c>
      <c r="H96" s="20">
        <v>3.7539440000000002</v>
      </c>
      <c r="I96" s="20">
        <v>3.7593529999999999</v>
      </c>
      <c r="J96" s="20">
        <v>3.751954</v>
      </c>
      <c r="K96" s="20">
        <v>3.7566489999999999</v>
      </c>
      <c r="L96" s="20">
        <v>3.7441819999999999</v>
      </c>
      <c r="M96" s="20">
        <v>3.7353940000000003</v>
      </c>
      <c r="N96" s="20">
        <v>3.7328459999999999</v>
      </c>
      <c r="O96" s="20">
        <v>3.7317199999999997</v>
      </c>
      <c r="P96" s="20">
        <v>3.7298880000000003</v>
      </c>
      <c r="Q96" s="20">
        <v>3.7290409999999996</v>
      </c>
      <c r="R96" s="20">
        <v>3.9179930000000001</v>
      </c>
      <c r="S96" s="20">
        <v>10.107275000000003</v>
      </c>
      <c r="T96" s="20">
        <v>10.095987000000001</v>
      </c>
      <c r="U96" s="20">
        <v>10.103016</v>
      </c>
      <c r="V96" s="20">
        <v>9.7593149999999991</v>
      </c>
      <c r="W96" s="20">
        <v>3.787334</v>
      </c>
      <c r="X96" s="20">
        <v>3.7791150000000004</v>
      </c>
      <c r="Y96" s="20">
        <v>3.7816190000000001</v>
      </c>
      <c r="Z96" s="20">
        <v>3.7780779999999998</v>
      </c>
      <c r="AA96" s="20">
        <v>3.7798789999999998</v>
      </c>
      <c r="AB96" s="20">
        <v>3.7759200000000006</v>
      </c>
      <c r="AC96" s="20">
        <v>3.774222</v>
      </c>
      <c r="AD96" s="20">
        <v>3.7226980000000003</v>
      </c>
      <c r="AE96" s="20">
        <v>3.7275640000000001</v>
      </c>
      <c r="AF96" s="20">
        <v>3.725759</v>
      </c>
      <c r="AG96" s="20">
        <v>3.5411160000000006</v>
      </c>
      <c r="AH96" s="20">
        <v>3.474529</v>
      </c>
      <c r="AI96" s="20">
        <v>3.3139220000000003</v>
      </c>
      <c r="AJ96" s="20">
        <v>3.2789190000000001</v>
      </c>
      <c r="AK96" s="20">
        <v>3.1493799999999998</v>
      </c>
      <c r="AL96" s="20">
        <v>3.0179929999999997</v>
      </c>
      <c r="AM96" s="20">
        <v>3.0328179999999998</v>
      </c>
      <c r="AN96" s="20">
        <v>3.0293060000000001</v>
      </c>
      <c r="AO96" s="20">
        <v>3.0295690000000004</v>
      </c>
      <c r="AP96" s="20">
        <v>3.3685720000000003</v>
      </c>
      <c r="AQ96" s="20">
        <v>19.864554999999999</v>
      </c>
      <c r="AR96" s="20">
        <v>20.125143000000001</v>
      </c>
      <c r="AS96" s="20">
        <v>20.326561999999999</v>
      </c>
      <c r="AT96" s="20">
        <v>20.229874000000002</v>
      </c>
      <c r="AU96" s="20">
        <v>22.323960000000003</v>
      </c>
      <c r="AV96" s="20">
        <v>22.391689999999997</v>
      </c>
      <c r="AW96" s="20">
        <v>22.466253000000005</v>
      </c>
      <c r="AX96" s="20">
        <v>22.482004000000003</v>
      </c>
      <c r="AY96" s="20">
        <v>22.447219</v>
      </c>
      <c r="AZ96" s="20">
        <v>22.446460999999999</v>
      </c>
      <c r="BA96" s="20">
        <v>22.455052999999999</v>
      </c>
      <c r="BB96" s="20">
        <v>22.287515999999993</v>
      </c>
      <c r="BC96" s="20">
        <v>14.275460000000001</v>
      </c>
      <c r="BD96" s="20">
        <v>14.333051000000001</v>
      </c>
      <c r="BE96" s="20">
        <v>14.341107999999998</v>
      </c>
      <c r="BF96" s="20">
        <v>14.240142000000001</v>
      </c>
      <c r="BG96" s="20">
        <v>16.971095000000002</v>
      </c>
      <c r="BH96" s="20">
        <v>20.664130999999998</v>
      </c>
      <c r="BI96" s="20">
        <v>21.117158999999997</v>
      </c>
      <c r="BJ96" s="20">
        <v>29.350425999999999</v>
      </c>
      <c r="BK96" s="20">
        <v>39.987932000000001</v>
      </c>
      <c r="BL96" s="20">
        <v>40.019244</v>
      </c>
      <c r="BM96" s="20">
        <v>39.84332599999999</v>
      </c>
      <c r="BN96" s="20">
        <v>39.694879</v>
      </c>
      <c r="BO96" s="20">
        <v>39.770808000000002</v>
      </c>
      <c r="BP96" s="20">
        <v>39.742595000000001</v>
      </c>
      <c r="BQ96" s="20">
        <v>39.644597999999995</v>
      </c>
      <c r="BR96" s="20">
        <v>37.958202999999997</v>
      </c>
      <c r="BS96" s="20">
        <v>19.954750000000001</v>
      </c>
      <c r="BT96" s="20">
        <v>19.150660000000002</v>
      </c>
      <c r="BU96" s="20">
        <v>19.174289999999999</v>
      </c>
      <c r="BV96" s="20">
        <v>19.126763999999998</v>
      </c>
      <c r="BW96" s="20">
        <v>19.209987000000002</v>
      </c>
      <c r="BX96" s="20">
        <v>19.124444999999998</v>
      </c>
      <c r="BY96" s="20">
        <v>19.252160000000003</v>
      </c>
      <c r="BZ96" s="20">
        <v>18.796385999999998</v>
      </c>
      <c r="CA96" s="20">
        <v>14.070898</v>
      </c>
      <c r="CB96" s="20">
        <v>12.324378000000001</v>
      </c>
      <c r="CC96" s="20">
        <v>12.32737</v>
      </c>
      <c r="CD96" s="20">
        <v>12.363415999999999</v>
      </c>
      <c r="CE96" s="20">
        <v>12.317216</v>
      </c>
      <c r="CF96" s="20">
        <v>12.355358000000001</v>
      </c>
      <c r="CG96" s="20">
        <v>12.317058000000001</v>
      </c>
      <c r="CH96" s="20">
        <v>12.387701</v>
      </c>
      <c r="CI96" s="20">
        <v>12.365158000000001</v>
      </c>
      <c r="CJ96" s="20">
        <v>12.388664</v>
      </c>
      <c r="CK96" s="20">
        <v>12.346610999999999</v>
      </c>
      <c r="CL96" s="20">
        <v>12.363159</v>
      </c>
      <c r="CM96" s="20">
        <v>4.540953</v>
      </c>
      <c r="CN96" s="20">
        <v>3.8772980000000001</v>
      </c>
      <c r="CO96" s="20">
        <v>3.8740850000000004</v>
      </c>
      <c r="CP96" s="20">
        <v>3.8817460000000006</v>
      </c>
      <c r="CQ96" s="20">
        <v>3.8624610000000001</v>
      </c>
      <c r="CR96" s="20">
        <v>3.8719069999999993</v>
      </c>
      <c r="CS96" s="20">
        <v>3.8504049999999999</v>
      </c>
      <c r="CT96" s="20">
        <v>3.8100059999999996</v>
      </c>
    </row>
    <row r="97" spans="1:98" x14ac:dyDescent="0.2">
      <c r="A97" s="19" t="s">
        <v>2325</v>
      </c>
      <c r="B97" s="20">
        <v>120092.456498</v>
      </c>
      <c r="C97" s="20">
        <v>1250.6290490000001</v>
      </c>
      <c r="D97" s="20">
        <v>1250.397463</v>
      </c>
      <c r="E97" s="20">
        <v>1250.564654</v>
      </c>
      <c r="F97" s="20">
        <v>1250.650537</v>
      </c>
      <c r="G97" s="20">
        <v>1250.536715</v>
      </c>
      <c r="H97" s="20">
        <v>1250.65418</v>
      </c>
      <c r="I97" s="20">
        <v>1250.6153119999999</v>
      </c>
      <c r="J97" s="20">
        <v>1250.7630649999999</v>
      </c>
      <c r="K97" s="20">
        <v>1250.7837300000001</v>
      </c>
      <c r="L97" s="20">
        <v>1250.9005539999998</v>
      </c>
      <c r="M97" s="20">
        <v>1251.0614860000001</v>
      </c>
      <c r="N97" s="20">
        <v>1250.8803809999999</v>
      </c>
      <c r="O97" s="20">
        <v>1251.0399009999999</v>
      </c>
      <c r="P97" s="20">
        <v>1250.9630890000001</v>
      </c>
      <c r="Q97" s="20">
        <v>1251.114564</v>
      </c>
      <c r="R97" s="20">
        <v>1251.051665</v>
      </c>
      <c r="S97" s="20">
        <v>1251.1052999999999</v>
      </c>
      <c r="T97" s="20">
        <v>1251.2882490000002</v>
      </c>
      <c r="U97" s="20">
        <v>1251.3742089999998</v>
      </c>
      <c r="V97" s="20">
        <v>1251.532138</v>
      </c>
      <c r="W97" s="20">
        <v>1251.4840759999997</v>
      </c>
      <c r="X97" s="20">
        <v>1251.3818019999999</v>
      </c>
      <c r="Y97" s="20">
        <v>1251.5527239999999</v>
      </c>
      <c r="Z97" s="20">
        <v>1251.3875029999999</v>
      </c>
      <c r="AA97" s="20">
        <v>1251.770203</v>
      </c>
      <c r="AB97" s="20">
        <v>1251.5964389999999</v>
      </c>
      <c r="AC97" s="20">
        <v>1252.0336769999999</v>
      </c>
      <c r="AD97" s="20">
        <v>1251.8258390000001</v>
      </c>
      <c r="AE97" s="20">
        <v>1251.8275180000003</v>
      </c>
      <c r="AF97" s="20">
        <v>1251.731225</v>
      </c>
      <c r="AG97" s="20">
        <v>1251.911683</v>
      </c>
      <c r="AH97" s="20">
        <v>1252.004179</v>
      </c>
      <c r="AI97" s="20">
        <v>1251.979497</v>
      </c>
      <c r="AJ97" s="20">
        <v>1252.0364809999999</v>
      </c>
      <c r="AK97" s="20">
        <v>1251.9794829999998</v>
      </c>
      <c r="AL97" s="20">
        <v>1252.0221159999999</v>
      </c>
      <c r="AM97" s="20">
        <v>1251.963737</v>
      </c>
      <c r="AN97" s="20">
        <v>1251.814241</v>
      </c>
      <c r="AO97" s="20">
        <v>1251.7341389999999</v>
      </c>
      <c r="AP97" s="20">
        <v>1252.0403999999999</v>
      </c>
      <c r="AQ97" s="20">
        <v>1251.938349</v>
      </c>
      <c r="AR97" s="20">
        <v>1252.005373</v>
      </c>
      <c r="AS97" s="20">
        <v>1252.028311</v>
      </c>
      <c r="AT97" s="20">
        <v>1251.738349</v>
      </c>
      <c r="AU97" s="20">
        <v>1251.9535550000001</v>
      </c>
      <c r="AV97" s="20">
        <v>1251.633372</v>
      </c>
      <c r="AW97" s="20">
        <v>1251.6293139999998</v>
      </c>
      <c r="AX97" s="20">
        <v>1251.5913130000001</v>
      </c>
      <c r="AY97" s="20">
        <v>1251.6145079999999</v>
      </c>
      <c r="AZ97" s="20">
        <v>1251.587495</v>
      </c>
      <c r="BA97" s="20">
        <v>1251.426665</v>
      </c>
      <c r="BB97" s="20">
        <v>1251.4874890000001</v>
      </c>
      <c r="BC97" s="20">
        <v>1251.3493150000002</v>
      </c>
      <c r="BD97" s="20">
        <v>1251.705884</v>
      </c>
      <c r="BE97" s="20">
        <v>1251.7037480000001</v>
      </c>
      <c r="BF97" s="20">
        <v>1251.122541</v>
      </c>
      <c r="BG97" s="20">
        <v>1251.0906670000002</v>
      </c>
      <c r="BH97" s="20">
        <v>1251.0954590000001</v>
      </c>
      <c r="BI97" s="20">
        <v>1250.9823529999999</v>
      </c>
      <c r="BJ97" s="20">
        <v>1251.094542</v>
      </c>
      <c r="BK97" s="20">
        <v>1251.4080170000002</v>
      </c>
      <c r="BL97" s="20">
        <v>1251.145117</v>
      </c>
      <c r="BM97" s="20">
        <v>1250.964506</v>
      </c>
      <c r="BN97" s="20">
        <v>1250.6160560000001</v>
      </c>
      <c r="BO97" s="20">
        <v>1250.8555140000003</v>
      </c>
      <c r="BP97" s="20">
        <v>1250.8884399999999</v>
      </c>
      <c r="BQ97" s="20">
        <v>1250.7201039999998</v>
      </c>
      <c r="BR97" s="20">
        <v>1250.8825020000002</v>
      </c>
      <c r="BS97" s="20">
        <v>1250.8816609999999</v>
      </c>
      <c r="BT97" s="20">
        <v>1250.7793330000002</v>
      </c>
      <c r="BU97" s="20">
        <v>1250.8316659999998</v>
      </c>
      <c r="BV97" s="20">
        <v>1250.4505239999999</v>
      </c>
      <c r="BW97" s="20">
        <v>1250.6755020000001</v>
      </c>
      <c r="BX97" s="20">
        <v>1250.599324</v>
      </c>
      <c r="BY97" s="20">
        <v>1250.6103320000002</v>
      </c>
      <c r="BZ97" s="20">
        <v>1250.4060019999997</v>
      </c>
      <c r="CA97" s="20">
        <v>1250.280718</v>
      </c>
      <c r="CB97" s="20">
        <v>1250.0484759999999</v>
      </c>
      <c r="CC97" s="20">
        <v>1249.9304570000002</v>
      </c>
      <c r="CD97" s="20">
        <v>1249.9492050000001</v>
      </c>
      <c r="CE97" s="20">
        <v>1249.671188</v>
      </c>
      <c r="CF97" s="20">
        <v>1249.6423540000001</v>
      </c>
      <c r="CG97" s="20">
        <v>1249.4264389999998</v>
      </c>
      <c r="CH97" s="20">
        <v>1249.7490510000002</v>
      </c>
      <c r="CI97" s="20">
        <v>1249.6028690000001</v>
      </c>
      <c r="CJ97" s="20">
        <v>1249.6212390000001</v>
      </c>
      <c r="CK97" s="20">
        <v>1249.483909</v>
      </c>
      <c r="CL97" s="20">
        <v>1249.5467209999999</v>
      </c>
      <c r="CM97" s="20">
        <v>1249.5749429999998</v>
      </c>
      <c r="CN97" s="20">
        <v>1249.893084</v>
      </c>
      <c r="CO97" s="20">
        <v>1249.66417</v>
      </c>
      <c r="CP97" s="20">
        <v>1249.7311520000003</v>
      </c>
      <c r="CQ97" s="20">
        <v>1249.6153449999997</v>
      </c>
      <c r="CR97" s="20">
        <v>1249.7944910000001</v>
      </c>
      <c r="CS97" s="20">
        <v>1249.8150869999999</v>
      </c>
      <c r="CT97" s="20">
        <v>1249.9391949999999</v>
      </c>
    </row>
    <row r="98" spans="1:98" x14ac:dyDescent="0.2">
      <c r="A98" s="19" t="s">
        <v>2326</v>
      </c>
      <c r="B98" s="20">
        <v>71.60770500000001</v>
      </c>
      <c r="C98" s="20">
        <v>0.70553299999999997</v>
      </c>
      <c r="D98" s="20">
        <v>0.70688200000000001</v>
      </c>
      <c r="E98" s="20">
        <v>0.70992699999999997</v>
      </c>
      <c r="F98" s="20">
        <v>0.83708799999999994</v>
      </c>
      <c r="G98" s="20">
        <v>0.71331599999999995</v>
      </c>
      <c r="H98" s="20">
        <v>0.71637099999999998</v>
      </c>
      <c r="I98" s="20">
        <v>0.84618300000000002</v>
      </c>
      <c r="J98" s="20">
        <v>0.71717799999999998</v>
      </c>
      <c r="K98" s="20">
        <v>0.71981799999999996</v>
      </c>
      <c r="L98" s="20">
        <v>0.83322200000000002</v>
      </c>
      <c r="M98" s="20">
        <v>0.72021400000000002</v>
      </c>
      <c r="N98" s="20">
        <v>0.71991400000000005</v>
      </c>
      <c r="O98" s="20">
        <v>0.71681300000000003</v>
      </c>
      <c r="P98" s="20">
        <v>0.72047300000000003</v>
      </c>
      <c r="Q98" s="20">
        <v>0.71595399999999998</v>
      </c>
      <c r="R98" s="20">
        <v>0.71939299999999995</v>
      </c>
      <c r="S98" s="20">
        <v>0.74123300000000003</v>
      </c>
      <c r="T98" s="20">
        <v>0.74520699999999995</v>
      </c>
      <c r="U98" s="20">
        <v>0.75612500000000005</v>
      </c>
      <c r="V98" s="20">
        <v>0.74302800000000002</v>
      </c>
      <c r="W98" s="20">
        <v>0.73707599999999995</v>
      </c>
      <c r="X98" s="20">
        <v>0.72619900000000004</v>
      </c>
      <c r="Y98" s="20">
        <v>0.727464</v>
      </c>
      <c r="Z98" s="20">
        <v>0.68287699999999996</v>
      </c>
      <c r="AA98" s="20">
        <v>0.68416600000000005</v>
      </c>
      <c r="AB98" s="20">
        <v>0.68223599999999995</v>
      </c>
      <c r="AC98" s="20">
        <v>0.68327800000000005</v>
      </c>
      <c r="AD98" s="20">
        <v>0.68466700000000003</v>
      </c>
      <c r="AE98" s="20">
        <v>0.690442</v>
      </c>
      <c r="AF98" s="20">
        <v>0.69781199999999999</v>
      </c>
      <c r="AG98" s="20">
        <v>0.69973700000000005</v>
      </c>
      <c r="AH98" s="20">
        <v>0.71326599999999996</v>
      </c>
      <c r="AI98" s="20">
        <v>0.72708499999999998</v>
      </c>
      <c r="AJ98" s="20">
        <v>0.71111999999999997</v>
      </c>
      <c r="AK98" s="20">
        <v>0.716167</v>
      </c>
      <c r="AL98" s="20">
        <v>0.70764199999999999</v>
      </c>
      <c r="AM98" s="20">
        <v>0.71923899999999996</v>
      </c>
      <c r="AN98" s="20">
        <v>0.73329599999999995</v>
      </c>
      <c r="AO98" s="20">
        <v>0.85455099999999995</v>
      </c>
      <c r="AP98" s="20">
        <v>0.86926199999999998</v>
      </c>
      <c r="AQ98" s="20">
        <v>0.74500599999999995</v>
      </c>
      <c r="AR98" s="20">
        <v>0.74063999999999997</v>
      </c>
      <c r="AS98" s="20">
        <v>0.73330099999999998</v>
      </c>
      <c r="AT98" s="20">
        <v>0.72481700000000004</v>
      </c>
      <c r="AU98" s="20">
        <v>0.73137099999999999</v>
      </c>
      <c r="AV98" s="20">
        <v>0.72340599999999999</v>
      </c>
      <c r="AW98" s="20">
        <v>0.72114999999999996</v>
      </c>
      <c r="AX98" s="20">
        <v>0.72522500000000001</v>
      </c>
      <c r="AY98" s="20">
        <v>0.72004299999999999</v>
      </c>
      <c r="AZ98" s="20">
        <v>0.71791199999999999</v>
      </c>
      <c r="BA98" s="20">
        <v>0.728383</v>
      </c>
      <c r="BB98" s="20">
        <v>0.72162499999999996</v>
      </c>
      <c r="BC98" s="20">
        <v>0.71668799999999999</v>
      </c>
      <c r="BD98" s="20">
        <v>0.86043700000000001</v>
      </c>
      <c r="BE98" s="20">
        <v>0.95209299999999997</v>
      </c>
      <c r="BF98" s="20">
        <v>0.71914299999999998</v>
      </c>
      <c r="BG98" s="20">
        <v>0.71363799999999999</v>
      </c>
      <c r="BH98" s="20">
        <v>0.84321999999999997</v>
      </c>
      <c r="BI98" s="20">
        <v>0.71650999999999998</v>
      </c>
      <c r="BJ98" s="20">
        <v>0.71482599999999996</v>
      </c>
      <c r="BK98" s="20">
        <v>0.72731500000000004</v>
      </c>
      <c r="BL98" s="20">
        <v>0.72236400000000001</v>
      </c>
      <c r="BM98" s="20">
        <v>0.71677900000000005</v>
      </c>
      <c r="BN98" s="20">
        <v>0.71723800000000004</v>
      </c>
      <c r="BO98" s="20">
        <v>0.724634</v>
      </c>
      <c r="BP98" s="20">
        <v>0.82979499999999995</v>
      </c>
      <c r="BQ98" s="20">
        <v>0.72199899999999995</v>
      </c>
      <c r="BR98" s="20">
        <v>0.71892199999999995</v>
      </c>
      <c r="BS98" s="20">
        <v>0.846109</v>
      </c>
      <c r="BT98" s="20">
        <v>0.72447799999999996</v>
      </c>
      <c r="BU98" s="20">
        <v>0.81617400000000007</v>
      </c>
      <c r="BV98" s="20">
        <v>0.73833099999999996</v>
      </c>
      <c r="BW98" s="20">
        <v>0.72225399999999995</v>
      </c>
      <c r="BX98" s="20">
        <v>0.72143000000000002</v>
      </c>
      <c r="BY98" s="20">
        <v>0.85609000000000002</v>
      </c>
      <c r="BZ98" s="20">
        <v>0.71639299999999995</v>
      </c>
      <c r="CA98" s="20">
        <v>0.70914500000000003</v>
      </c>
      <c r="CB98" s="20">
        <v>0.71155400000000002</v>
      </c>
      <c r="CC98" s="20">
        <v>0.70338699999999998</v>
      </c>
      <c r="CD98" s="20">
        <v>0.70265</v>
      </c>
      <c r="CE98" s="20">
        <v>0.82259700000000002</v>
      </c>
      <c r="CF98" s="20">
        <v>0.84248000000000001</v>
      </c>
      <c r="CG98" s="20">
        <v>0.72519400000000001</v>
      </c>
      <c r="CH98" s="20">
        <v>0.84427399999999997</v>
      </c>
      <c r="CI98" s="20">
        <v>0.72025399999999995</v>
      </c>
      <c r="CJ98" s="20">
        <v>0.96229300000000006</v>
      </c>
      <c r="CK98" s="20">
        <v>0.73158199999999995</v>
      </c>
      <c r="CL98" s="20">
        <v>0.74999800000000005</v>
      </c>
      <c r="CM98" s="20">
        <v>0.75805400000000001</v>
      </c>
      <c r="CN98" s="20">
        <v>0.75794899999999998</v>
      </c>
      <c r="CO98" s="20">
        <v>0.74575400000000003</v>
      </c>
      <c r="CP98" s="20">
        <v>0.75496799999999997</v>
      </c>
      <c r="CQ98" s="20">
        <v>0.75433399999999995</v>
      </c>
      <c r="CR98" s="20">
        <v>0.87594899999999998</v>
      </c>
      <c r="CS98" s="20">
        <v>0.74753999999999998</v>
      </c>
      <c r="CT98" s="20">
        <v>0.746556</v>
      </c>
    </row>
    <row r="99" spans="1:98" x14ac:dyDescent="0.2">
      <c r="A99" s="19" t="s">
        <v>2327</v>
      </c>
      <c r="B99" s="20">
        <v>4667.7389210000001</v>
      </c>
      <c r="C99" s="20">
        <v>0</v>
      </c>
      <c r="D99" s="20">
        <v>0</v>
      </c>
      <c r="E99" s="20">
        <v>0</v>
      </c>
      <c r="F99" s="20">
        <v>0</v>
      </c>
      <c r="G99" s="20">
        <v>0</v>
      </c>
      <c r="H99" s="20">
        <v>0</v>
      </c>
      <c r="I99" s="20">
        <v>0</v>
      </c>
      <c r="J99" s="20">
        <v>0</v>
      </c>
      <c r="K99" s="20">
        <v>0</v>
      </c>
      <c r="L99" s="20">
        <v>0</v>
      </c>
      <c r="M99" s="20">
        <v>0</v>
      </c>
      <c r="N99" s="20">
        <v>0</v>
      </c>
      <c r="O99" s="20">
        <v>0</v>
      </c>
      <c r="P99" s="20">
        <v>0</v>
      </c>
      <c r="Q99" s="20">
        <v>0</v>
      </c>
      <c r="R99" s="20">
        <v>0</v>
      </c>
      <c r="S99" s="20">
        <v>0</v>
      </c>
      <c r="T99" s="20">
        <v>0</v>
      </c>
      <c r="U99" s="20">
        <v>0</v>
      </c>
      <c r="V99" s="20">
        <v>0</v>
      </c>
      <c r="W99" s="20">
        <v>0</v>
      </c>
      <c r="X99" s="20">
        <v>0</v>
      </c>
      <c r="Y99" s="20">
        <v>0</v>
      </c>
      <c r="Z99" s="20">
        <v>0</v>
      </c>
      <c r="AA99" s="20">
        <v>0</v>
      </c>
      <c r="AB99" s="20">
        <v>0</v>
      </c>
      <c r="AC99" s="20">
        <v>0</v>
      </c>
      <c r="AD99" s="20">
        <v>0</v>
      </c>
      <c r="AE99" s="20">
        <v>0</v>
      </c>
      <c r="AF99" s="20">
        <v>3.4155999999999999E-2</v>
      </c>
      <c r="AG99" s="20">
        <v>1.2345220000000001</v>
      </c>
      <c r="AH99" s="20">
        <v>6.3351129999999998</v>
      </c>
      <c r="AI99" s="20">
        <v>15.035606999999999</v>
      </c>
      <c r="AJ99" s="20">
        <v>25.679198000000003</v>
      </c>
      <c r="AK99" s="20">
        <v>44.827491999999992</v>
      </c>
      <c r="AL99" s="20">
        <v>74.411359000000004</v>
      </c>
      <c r="AM99" s="20">
        <v>91.613941000000011</v>
      </c>
      <c r="AN99" s="20">
        <v>97.182564999999997</v>
      </c>
      <c r="AO99" s="20">
        <v>100.53045499999999</v>
      </c>
      <c r="AP99" s="20">
        <v>112.12318999999999</v>
      </c>
      <c r="AQ99" s="20">
        <v>115.274702</v>
      </c>
      <c r="AR99" s="20">
        <v>118.816692</v>
      </c>
      <c r="AS99" s="20">
        <v>122.74606200000001</v>
      </c>
      <c r="AT99" s="20">
        <v>123.42125400000002</v>
      </c>
      <c r="AU99" s="20">
        <v>124.765309</v>
      </c>
      <c r="AV99" s="20">
        <v>124.68665899999999</v>
      </c>
      <c r="AW99" s="20">
        <v>123.57541999999999</v>
      </c>
      <c r="AX99" s="20">
        <v>125.51058400000001</v>
      </c>
      <c r="AY99" s="20">
        <v>126.19058199999999</v>
      </c>
      <c r="AZ99" s="20">
        <v>126.91097300000001</v>
      </c>
      <c r="BA99" s="20">
        <v>127.29462900000001</v>
      </c>
      <c r="BB99" s="20">
        <v>125.358452</v>
      </c>
      <c r="BC99" s="20">
        <v>125.508411</v>
      </c>
      <c r="BD99" s="20">
        <v>127.083702</v>
      </c>
      <c r="BE99" s="20">
        <v>125.92201300000001</v>
      </c>
      <c r="BF99" s="20">
        <v>124.154996</v>
      </c>
      <c r="BG99" s="20">
        <v>123.47604799999999</v>
      </c>
      <c r="BH99" s="20">
        <v>118.99817099999999</v>
      </c>
      <c r="BI99" s="20">
        <v>118.95480000000001</v>
      </c>
      <c r="BJ99" s="20">
        <v>125.27737400000001</v>
      </c>
      <c r="BK99" s="20">
        <v>123.70087299999999</v>
      </c>
      <c r="BL99" s="20">
        <v>116.97916500000001</v>
      </c>
      <c r="BM99" s="20">
        <v>124.28871900000001</v>
      </c>
      <c r="BN99" s="20">
        <v>122.13417</v>
      </c>
      <c r="BO99" s="20">
        <v>121.51853699999999</v>
      </c>
      <c r="BP99" s="20">
        <v>120.19575099999999</v>
      </c>
      <c r="BQ99" s="20">
        <v>116.81902099999999</v>
      </c>
      <c r="BR99" s="20">
        <v>111.20744199999999</v>
      </c>
      <c r="BS99" s="20">
        <v>108.20005400000001</v>
      </c>
      <c r="BT99" s="20">
        <v>110.91251199999999</v>
      </c>
      <c r="BU99" s="20">
        <v>106.93294900000001</v>
      </c>
      <c r="BV99" s="20">
        <v>102.18346099999999</v>
      </c>
      <c r="BW99" s="20">
        <v>84.783237999999997</v>
      </c>
      <c r="BX99" s="20">
        <v>61.718538000000002</v>
      </c>
      <c r="BY99" s="20">
        <v>43.331600999999999</v>
      </c>
      <c r="BZ99" s="20">
        <v>25.906421000000002</v>
      </c>
      <c r="CA99" s="20">
        <v>15.424787000000002</v>
      </c>
      <c r="CB99" s="20">
        <v>6.6443839999999996</v>
      </c>
      <c r="CC99" s="20">
        <v>1.6643190000000001</v>
      </c>
      <c r="CD99" s="20">
        <v>0.237344</v>
      </c>
      <c r="CE99" s="20">
        <v>1.4688E-2</v>
      </c>
      <c r="CF99" s="20">
        <v>5.868E-3</v>
      </c>
      <c r="CG99" s="20">
        <v>6.4800000000000003E-4</v>
      </c>
      <c r="CH99" s="20">
        <v>0</v>
      </c>
      <c r="CI99" s="20">
        <v>0</v>
      </c>
      <c r="CJ99" s="20">
        <v>0</v>
      </c>
      <c r="CK99" s="20">
        <v>0</v>
      </c>
      <c r="CL99" s="20">
        <v>0</v>
      </c>
      <c r="CM99" s="20">
        <v>0</v>
      </c>
      <c r="CN99" s="20">
        <v>0</v>
      </c>
      <c r="CO99" s="20">
        <v>0</v>
      </c>
      <c r="CP99" s="20">
        <v>0</v>
      </c>
      <c r="CQ99" s="20">
        <v>0</v>
      </c>
      <c r="CR99" s="20">
        <v>0</v>
      </c>
      <c r="CS99" s="20">
        <v>0</v>
      </c>
      <c r="CT99" s="20">
        <v>0</v>
      </c>
    </row>
    <row r="100" spans="1:98" x14ac:dyDescent="0.2">
      <c r="A100" s="19" t="s">
        <v>2328</v>
      </c>
      <c r="B100" s="20">
        <v>96642.62223399998</v>
      </c>
      <c r="C100" s="20">
        <v>632.6507959999999</v>
      </c>
      <c r="D100" s="20">
        <v>647.93792300000007</v>
      </c>
      <c r="E100" s="20">
        <v>658.47726900000021</v>
      </c>
      <c r="F100" s="20">
        <v>660.18831700000021</v>
      </c>
      <c r="G100" s="20">
        <v>656.12871400000006</v>
      </c>
      <c r="H100" s="20">
        <v>656.22087199999976</v>
      </c>
      <c r="I100" s="20">
        <v>656.27656700000011</v>
      </c>
      <c r="J100" s="20">
        <v>664.06565999999998</v>
      </c>
      <c r="K100" s="20">
        <v>671.27061199999991</v>
      </c>
      <c r="L100" s="20">
        <v>670.69708500000024</v>
      </c>
      <c r="M100" s="20">
        <v>660.65953099999967</v>
      </c>
      <c r="N100" s="20">
        <v>649.02727300000004</v>
      </c>
      <c r="O100" s="20">
        <v>634.61266400000011</v>
      </c>
      <c r="P100" s="20">
        <v>626.33862000000033</v>
      </c>
      <c r="Q100" s="20">
        <v>640.45179499999972</v>
      </c>
      <c r="R100" s="20">
        <v>640.76409399999989</v>
      </c>
      <c r="S100" s="20">
        <v>640.04743100000007</v>
      </c>
      <c r="T100" s="20">
        <v>639.13450699999976</v>
      </c>
      <c r="U100" s="20">
        <v>648.19724299999973</v>
      </c>
      <c r="V100" s="20">
        <v>646.85438499999998</v>
      </c>
      <c r="W100" s="20">
        <v>652.56310399999984</v>
      </c>
      <c r="X100" s="20">
        <v>664.51097600000037</v>
      </c>
      <c r="Y100" s="20">
        <v>672.51826299999993</v>
      </c>
      <c r="Z100" s="20">
        <v>674.96228899999994</v>
      </c>
      <c r="AA100" s="20">
        <v>689.26024500000005</v>
      </c>
      <c r="AB100" s="20">
        <v>690.45716499999992</v>
      </c>
      <c r="AC100" s="20">
        <v>702.197315</v>
      </c>
      <c r="AD100" s="20">
        <v>719.97808900000007</v>
      </c>
      <c r="AE100" s="20">
        <v>731.76131100000021</v>
      </c>
      <c r="AF100" s="20">
        <v>722.02236900000014</v>
      </c>
      <c r="AG100" s="20">
        <v>723.48746500000004</v>
      </c>
      <c r="AH100" s="20">
        <v>731.40798599999971</v>
      </c>
      <c r="AI100" s="20">
        <v>739.18077600000004</v>
      </c>
      <c r="AJ100" s="20">
        <v>740.35141099999998</v>
      </c>
      <c r="AK100" s="20">
        <v>721.35087900000019</v>
      </c>
      <c r="AL100" s="20">
        <v>684.99966800000027</v>
      </c>
      <c r="AM100" s="20">
        <v>671.07020300000022</v>
      </c>
      <c r="AN100" s="20">
        <v>680.43777199999965</v>
      </c>
      <c r="AO100" s="20">
        <v>714.08844099999976</v>
      </c>
      <c r="AP100" s="20">
        <v>757.36616100000026</v>
      </c>
      <c r="AQ100" s="20">
        <v>786.27238099999988</v>
      </c>
      <c r="AR100" s="20">
        <v>828.1810360000004</v>
      </c>
      <c r="AS100" s="20">
        <v>864.55309799999998</v>
      </c>
      <c r="AT100" s="20">
        <v>863.57201499999985</v>
      </c>
      <c r="AU100" s="20">
        <v>867.62523900000019</v>
      </c>
      <c r="AV100" s="20">
        <v>880.66281000000015</v>
      </c>
      <c r="AW100" s="20">
        <v>894.55067899999995</v>
      </c>
      <c r="AX100" s="20">
        <v>905.73951199999999</v>
      </c>
      <c r="AY100" s="20">
        <v>922.38885099999993</v>
      </c>
      <c r="AZ100" s="20">
        <v>932.66350800000021</v>
      </c>
      <c r="BA100" s="20">
        <v>937.67875400000003</v>
      </c>
      <c r="BB100" s="20">
        <v>941.71745599999986</v>
      </c>
      <c r="BC100" s="20">
        <v>950.50906599999996</v>
      </c>
      <c r="BD100" s="20">
        <v>942.02296199999978</v>
      </c>
      <c r="BE100" s="20">
        <v>919.3841749999998</v>
      </c>
      <c r="BF100" s="20">
        <v>893.37240599999984</v>
      </c>
      <c r="BG100" s="20">
        <v>886.86689100000001</v>
      </c>
      <c r="BH100" s="20">
        <v>882.70672600000012</v>
      </c>
      <c r="BI100" s="20">
        <v>894.90057900000022</v>
      </c>
      <c r="BJ100" s="20">
        <v>896.91851599999995</v>
      </c>
      <c r="BK100" s="20">
        <v>920.48550300000011</v>
      </c>
      <c r="BL100" s="20">
        <v>923.2647730000001</v>
      </c>
      <c r="BM100" s="20">
        <v>890.72448199999997</v>
      </c>
      <c r="BN100" s="20">
        <v>859.51222999999982</v>
      </c>
      <c r="BO100" s="20">
        <v>861.50995499999988</v>
      </c>
      <c r="BP100" s="20">
        <v>871.72936800000002</v>
      </c>
      <c r="BQ100" s="20">
        <v>890.53845199999978</v>
      </c>
      <c r="BR100" s="20">
        <v>889.88745899999992</v>
      </c>
      <c r="BS100" s="20">
        <v>896.43069500000036</v>
      </c>
      <c r="BT100" s="20">
        <v>926.28528999999992</v>
      </c>
      <c r="BU100" s="20">
        <v>941.13619899999969</v>
      </c>
      <c r="BV100" s="20">
        <v>970.75048399999969</v>
      </c>
      <c r="BW100" s="20">
        <v>1004.9826309999999</v>
      </c>
      <c r="BX100" s="20">
        <v>1039.2451800000001</v>
      </c>
      <c r="BY100" s="20">
        <v>1052.5098889999997</v>
      </c>
      <c r="BZ100" s="20">
        <v>1063.6596609999999</v>
      </c>
      <c r="CA100" s="20">
        <v>1067.4560519999998</v>
      </c>
      <c r="CB100" s="20">
        <v>1096.1448230000001</v>
      </c>
      <c r="CC100" s="20">
        <v>1172.3204460000002</v>
      </c>
      <c r="CD100" s="20">
        <v>1306.0758580000006</v>
      </c>
      <c r="CE100" s="20">
        <v>1430.3076939999996</v>
      </c>
      <c r="CF100" s="20">
        <v>1553.4094210000001</v>
      </c>
      <c r="CG100" s="20">
        <v>1657.6958710000001</v>
      </c>
      <c r="CH100" s="20">
        <v>1744.8353849999999</v>
      </c>
      <c r="CI100" s="20">
        <v>1830.3322179999993</v>
      </c>
      <c r="CJ100" s="20">
        <v>1897.4401349999991</v>
      </c>
      <c r="CK100" s="20">
        <v>1995.6130340000004</v>
      </c>
      <c r="CL100" s="20">
        <v>2052.3686859999989</v>
      </c>
      <c r="CM100" s="20">
        <v>2085.8826100000001</v>
      </c>
      <c r="CN100" s="20">
        <v>2151.518481999999</v>
      </c>
      <c r="CO100" s="20">
        <v>2207.5041719999999</v>
      </c>
      <c r="CP100" s="20">
        <v>2231.2606729999989</v>
      </c>
      <c r="CQ100" s="20">
        <v>2262.7325809999998</v>
      </c>
      <c r="CR100" s="20">
        <v>2281.8708799999999</v>
      </c>
      <c r="CS100" s="20">
        <v>2301.8550549999995</v>
      </c>
      <c r="CT100" s="20">
        <v>2337.0860010000001</v>
      </c>
    </row>
    <row r="101" spans="1:98" x14ac:dyDescent="0.2">
      <c r="A101" s="19" t="s">
        <v>2329</v>
      </c>
      <c r="B101" s="20">
        <v>1301.0506979999998</v>
      </c>
      <c r="C101" s="20">
        <v>13.918535000000002</v>
      </c>
      <c r="D101" s="20">
        <v>13.927275</v>
      </c>
      <c r="E101" s="20">
        <v>13.910457000000001</v>
      </c>
      <c r="F101" s="20">
        <v>13.923869000000003</v>
      </c>
      <c r="G101" s="20">
        <v>13.932541000000001</v>
      </c>
      <c r="H101" s="20">
        <v>13.933873</v>
      </c>
      <c r="I101" s="20">
        <v>13.933770000000003</v>
      </c>
      <c r="J101" s="20">
        <v>13.931976000000001</v>
      </c>
      <c r="K101" s="20">
        <v>13.934532000000001</v>
      </c>
      <c r="L101" s="20">
        <v>13.943745</v>
      </c>
      <c r="M101" s="20">
        <v>13.956370999999999</v>
      </c>
      <c r="N101" s="20">
        <v>13.942817999999999</v>
      </c>
      <c r="O101" s="20">
        <v>13.946841000000001</v>
      </c>
      <c r="P101" s="20">
        <v>13.952958000000001</v>
      </c>
      <c r="Q101" s="20">
        <v>13.94998</v>
      </c>
      <c r="R101" s="20">
        <v>13.957383999999999</v>
      </c>
      <c r="S101" s="20">
        <v>13.968996000000001</v>
      </c>
      <c r="T101" s="20">
        <v>13.96048</v>
      </c>
      <c r="U101" s="20">
        <v>13.968863000000002</v>
      </c>
      <c r="V101" s="20">
        <v>13.965118999999998</v>
      </c>
      <c r="W101" s="20">
        <v>13.972422</v>
      </c>
      <c r="X101" s="20">
        <v>13.962609</v>
      </c>
      <c r="Y101" s="20">
        <v>13.981083</v>
      </c>
      <c r="Z101" s="20">
        <v>13.984322000000002</v>
      </c>
      <c r="AA101" s="20">
        <v>13.823488999999999</v>
      </c>
      <c r="AB101" s="20">
        <v>13.696966000000002</v>
      </c>
      <c r="AC101" s="20">
        <v>12.359356</v>
      </c>
      <c r="AD101" s="20">
        <v>12.356140999999999</v>
      </c>
      <c r="AE101" s="20">
        <v>12.438317999999999</v>
      </c>
      <c r="AF101" s="20">
        <v>12.391821999999998</v>
      </c>
      <c r="AG101" s="20">
        <v>12.372066999999999</v>
      </c>
      <c r="AH101" s="20">
        <v>12.390123999999998</v>
      </c>
      <c r="AI101" s="20">
        <v>12.489730999999997</v>
      </c>
      <c r="AJ101" s="20">
        <v>12.473609</v>
      </c>
      <c r="AK101" s="20">
        <v>12.442900000000002</v>
      </c>
      <c r="AL101" s="20">
        <v>12.443156999999999</v>
      </c>
      <c r="AM101" s="20">
        <v>12.415875999999999</v>
      </c>
      <c r="AN101" s="20">
        <v>12.417553999999999</v>
      </c>
      <c r="AO101" s="20">
        <v>12.395636999999999</v>
      </c>
      <c r="AP101" s="20">
        <v>12.496110999999999</v>
      </c>
      <c r="AQ101" s="20">
        <v>12.527353000000002</v>
      </c>
      <c r="AR101" s="20">
        <v>12.508111999999999</v>
      </c>
      <c r="AS101" s="20">
        <v>12.316936</v>
      </c>
      <c r="AT101" s="20">
        <v>10.836519000000001</v>
      </c>
      <c r="AU101" s="20">
        <v>11.657012999999999</v>
      </c>
      <c r="AV101" s="20">
        <v>12.114379999999999</v>
      </c>
      <c r="AW101" s="20">
        <v>12.455046000000001</v>
      </c>
      <c r="AX101" s="20">
        <v>12.448312</v>
      </c>
      <c r="AY101" s="20">
        <v>12.492595999999999</v>
      </c>
      <c r="AZ101" s="20">
        <v>12.491527999999999</v>
      </c>
      <c r="BA101" s="20">
        <v>12.723789000000002</v>
      </c>
      <c r="BB101" s="20">
        <v>12.814375999999999</v>
      </c>
      <c r="BC101" s="20">
        <v>13.073642</v>
      </c>
      <c r="BD101" s="20">
        <v>13.394446</v>
      </c>
      <c r="BE101" s="20">
        <v>13.544732999999999</v>
      </c>
      <c r="BF101" s="20">
        <v>13.269064999999999</v>
      </c>
      <c r="BG101" s="20">
        <v>13.764855999999998</v>
      </c>
      <c r="BH101" s="20">
        <v>13.695781999999999</v>
      </c>
      <c r="BI101" s="20">
        <v>13.390772</v>
      </c>
      <c r="BJ101" s="20">
        <v>14.195770000000001</v>
      </c>
      <c r="BK101" s="20">
        <v>14.09371</v>
      </c>
      <c r="BL101" s="20">
        <v>14.222391</v>
      </c>
      <c r="BM101" s="20">
        <v>13.961807000000004</v>
      </c>
      <c r="BN101" s="20">
        <v>14.092856000000001</v>
      </c>
      <c r="BO101" s="20">
        <v>14.302599999999998</v>
      </c>
      <c r="BP101" s="20">
        <v>14.065023999999999</v>
      </c>
      <c r="BQ101" s="20">
        <v>13.913432</v>
      </c>
      <c r="BR101" s="20">
        <v>13.289308999999999</v>
      </c>
      <c r="BS101" s="20">
        <v>13.627955000000002</v>
      </c>
      <c r="BT101" s="20">
        <v>12.454184</v>
      </c>
      <c r="BU101" s="20">
        <v>12.653250000000002</v>
      </c>
      <c r="BV101" s="20">
        <v>13.809481000000002</v>
      </c>
      <c r="BW101" s="20">
        <v>14.33564</v>
      </c>
      <c r="BX101" s="20">
        <v>14.347304000000001</v>
      </c>
      <c r="BY101" s="20">
        <v>14.030302999999998</v>
      </c>
      <c r="BZ101" s="20">
        <v>13.980311</v>
      </c>
      <c r="CA101" s="20">
        <v>14.011007999999999</v>
      </c>
      <c r="CB101" s="20">
        <v>14.039886999999998</v>
      </c>
      <c r="CC101" s="20">
        <v>14.353961999999997</v>
      </c>
      <c r="CD101" s="20">
        <v>14.125063000000001</v>
      </c>
      <c r="CE101" s="20">
        <v>14.181684000000001</v>
      </c>
      <c r="CF101" s="20">
        <v>14.178907000000001</v>
      </c>
      <c r="CG101" s="20">
        <v>14.275090000000001</v>
      </c>
      <c r="CH101" s="20">
        <v>14.529878999999998</v>
      </c>
      <c r="CI101" s="20">
        <v>14.502364000000002</v>
      </c>
      <c r="CJ101" s="20">
        <v>14.499036</v>
      </c>
      <c r="CK101" s="20">
        <v>14.502241</v>
      </c>
      <c r="CL101" s="20">
        <v>14.514520000000001</v>
      </c>
      <c r="CM101" s="20">
        <v>14.519333</v>
      </c>
      <c r="CN101" s="20">
        <v>14.517153</v>
      </c>
      <c r="CO101" s="20">
        <v>14.524071000000003</v>
      </c>
      <c r="CP101" s="20">
        <v>14.529673999999998</v>
      </c>
      <c r="CQ101" s="20">
        <v>14.539211</v>
      </c>
      <c r="CR101" s="20">
        <v>14.543534000000001</v>
      </c>
      <c r="CS101" s="20">
        <v>14.552947999999999</v>
      </c>
      <c r="CT101" s="20">
        <v>14.552873000000002</v>
      </c>
    </row>
    <row r="102" spans="1:98" x14ac:dyDescent="0.2">
      <c r="A102" s="19" t="s">
        <v>2330</v>
      </c>
      <c r="B102" s="20">
        <v>353115.63518599997</v>
      </c>
      <c r="C102" s="20">
        <v>3197.8437319999998</v>
      </c>
      <c r="D102" s="20">
        <v>3072.75479</v>
      </c>
      <c r="E102" s="20">
        <v>2964.9847819999991</v>
      </c>
      <c r="F102" s="20">
        <v>2839.524958</v>
      </c>
      <c r="G102" s="20">
        <v>2698.0073069999994</v>
      </c>
      <c r="H102" s="20">
        <v>2569.5908689999992</v>
      </c>
      <c r="I102" s="20">
        <v>2483.8092660000002</v>
      </c>
      <c r="J102" s="20">
        <v>2427.7611259999999</v>
      </c>
      <c r="K102" s="20">
        <v>2361.2774690000006</v>
      </c>
      <c r="L102" s="20">
        <v>2296.0217170000005</v>
      </c>
      <c r="M102" s="20">
        <v>2302.281864</v>
      </c>
      <c r="N102" s="20">
        <v>2273.312676999999</v>
      </c>
      <c r="O102" s="20">
        <v>2243.7222300000003</v>
      </c>
      <c r="P102" s="20">
        <v>2228.0030890000007</v>
      </c>
      <c r="Q102" s="20">
        <v>2232.3669970000001</v>
      </c>
      <c r="R102" s="20">
        <v>2222.5994920000003</v>
      </c>
      <c r="S102" s="20">
        <v>2251.1825559999997</v>
      </c>
      <c r="T102" s="20">
        <v>2300.0892230000004</v>
      </c>
      <c r="U102" s="20">
        <v>2341.4136370000001</v>
      </c>
      <c r="V102" s="20">
        <v>2418.940165</v>
      </c>
      <c r="W102" s="20">
        <v>2506.4882750000002</v>
      </c>
      <c r="X102" s="20">
        <v>2641.8375190000006</v>
      </c>
      <c r="Y102" s="20">
        <v>2767.3086799999996</v>
      </c>
      <c r="Z102" s="20">
        <v>2899.7648210000007</v>
      </c>
      <c r="AA102" s="20">
        <v>3064.8456899999996</v>
      </c>
      <c r="AB102" s="20">
        <v>3247.2181530000003</v>
      </c>
      <c r="AC102" s="20">
        <v>3394.9600720000012</v>
      </c>
      <c r="AD102" s="20">
        <v>3449.541318</v>
      </c>
      <c r="AE102" s="20">
        <v>3397.9326650000012</v>
      </c>
      <c r="AF102" s="20">
        <v>3355.0834379999988</v>
      </c>
      <c r="AG102" s="20">
        <v>3326.4746930000001</v>
      </c>
      <c r="AH102" s="20">
        <v>3348.9360769999989</v>
      </c>
      <c r="AI102" s="20">
        <v>3397.1473280000005</v>
      </c>
      <c r="AJ102" s="20">
        <v>3471.374206</v>
      </c>
      <c r="AK102" s="20">
        <v>3552.1818289999997</v>
      </c>
      <c r="AL102" s="20">
        <v>3639.4819710000002</v>
      </c>
      <c r="AM102" s="20">
        <v>3666.1590120000001</v>
      </c>
      <c r="AN102" s="20">
        <v>3729.9676409999993</v>
      </c>
      <c r="AO102" s="20">
        <v>3791.3211780000001</v>
      </c>
      <c r="AP102" s="20">
        <v>3781.9158729999995</v>
      </c>
      <c r="AQ102" s="20">
        <v>3749.4890140000002</v>
      </c>
      <c r="AR102" s="20">
        <v>3750.5645379999996</v>
      </c>
      <c r="AS102" s="20">
        <v>3746.7022339999994</v>
      </c>
      <c r="AT102" s="20">
        <v>3776.7231780000002</v>
      </c>
      <c r="AU102" s="20">
        <v>3820.0341269999999</v>
      </c>
      <c r="AV102" s="20">
        <v>3884.4881110000001</v>
      </c>
      <c r="AW102" s="20">
        <v>3974.0498320000002</v>
      </c>
      <c r="AX102" s="20">
        <v>4075.1547080000005</v>
      </c>
      <c r="AY102" s="20">
        <v>4173.8539590000009</v>
      </c>
      <c r="AZ102" s="20">
        <v>4245.3087240000013</v>
      </c>
      <c r="BA102" s="20">
        <v>4335.4071809999996</v>
      </c>
      <c r="BB102" s="20">
        <v>4409.0928269999995</v>
      </c>
      <c r="BC102" s="20">
        <v>4450.5319050000007</v>
      </c>
      <c r="BD102" s="20">
        <v>4452.6160910000008</v>
      </c>
      <c r="BE102" s="20">
        <v>4461.8924159999997</v>
      </c>
      <c r="BF102" s="20">
        <v>4461.9040419999992</v>
      </c>
      <c r="BG102" s="20">
        <v>4442.4741049999993</v>
      </c>
      <c r="BH102" s="20">
        <v>4433.1355320000002</v>
      </c>
      <c r="BI102" s="20">
        <v>4442.3800040000006</v>
      </c>
      <c r="BJ102" s="20">
        <v>4448.9008920000006</v>
      </c>
      <c r="BK102" s="20">
        <v>4453.5930509999998</v>
      </c>
      <c r="BL102" s="20">
        <v>4434.6731570000002</v>
      </c>
      <c r="BM102" s="20">
        <v>4425.2125380000016</v>
      </c>
      <c r="BN102" s="20">
        <v>4412.9766889999992</v>
      </c>
      <c r="BO102" s="20">
        <v>4413.5470950000008</v>
      </c>
      <c r="BP102" s="20">
        <v>4414.3845090000004</v>
      </c>
      <c r="BQ102" s="20">
        <v>4409.5945709999978</v>
      </c>
      <c r="BR102" s="20">
        <v>4403.0358170000018</v>
      </c>
      <c r="BS102" s="20">
        <v>4406.9841300000007</v>
      </c>
      <c r="BT102" s="20">
        <v>4414.3808979999994</v>
      </c>
      <c r="BU102" s="20">
        <v>4423.8965039999975</v>
      </c>
      <c r="BV102" s="20">
        <v>4446.8228579999995</v>
      </c>
      <c r="BW102" s="20">
        <v>4435.8186759999999</v>
      </c>
      <c r="BX102" s="20">
        <v>4443.0421480000005</v>
      </c>
      <c r="BY102" s="20">
        <v>4458.312785000001</v>
      </c>
      <c r="BZ102" s="20">
        <v>4462.2349550000008</v>
      </c>
      <c r="CA102" s="20">
        <v>4462.0738070000007</v>
      </c>
      <c r="CB102" s="20">
        <v>4460.4262559999997</v>
      </c>
      <c r="CC102" s="20">
        <v>4453.0778490000002</v>
      </c>
      <c r="CD102" s="20">
        <v>4440.0591390000009</v>
      </c>
      <c r="CE102" s="20">
        <v>4437.3195239999995</v>
      </c>
      <c r="CF102" s="20">
        <v>4437.1795250000014</v>
      </c>
      <c r="CG102" s="20">
        <v>4406.9474260000006</v>
      </c>
      <c r="CH102" s="20">
        <v>4353.4587300000003</v>
      </c>
      <c r="CI102" s="20">
        <v>4311.2819939999999</v>
      </c>
      <c r="CJ102" s="20">
        <v>4268.6907790000005</v>
      </c>
      <c r="CK102" s="20">
        <v>4129.8913870000006</v>
      </c>
      <c r="CL102" s="20">
        <v>4031.4904460000002</v>
      </c>
      <c r="CM102" s="20">
        <v>3979.9852999999998</v>
      </c>
      <c r="CN102" s="20">
        <v>3962.2945259999992</v>
      </c>
      <c r="CO102" s="20">
        <v>3875.4613269999982</v>
      </c>
      <c r="CP102" s="20">
        <v>3789.075687</v>
      </c>
      <c r="CQ102" s="20">
        <v>3722.8778809999985</v>
      </c>
      <c r="CR102" s="20">
        <v>3700.2241199999999</v>
      </c>
      <c r="CS102" s="20">
        <v>3703.3329230000008</v>
      </c>
      <c r="CT102" s="20">
        <v>3641.8443740000007</v>
      </c>
    </row>
    <row r="103" spans="1:98" x14ac:dyDescent="0.2">
      <c r="A103" s="19" t="s">
        <v>2331</v>
      </c>
      <c r="B103" s="20">
        <v>71809.21566599996</v>
      </c>
      <c r="C103" s="20">
        <v>392.58055399999995</v>
      </c>
      <c r="D103" s="20">
        <v>394.82619499999998</v>
      </c>
      <c r="E103" s="20">
        <v>391.56537199999991</v>
      </c>
      <c r="F103" s="20">
        <v>390.13564999999994</v>
      </c>
      <c r="G103" s="20">
        <v>389.63544600000012</v>
      </c>
      <c r="H103" s="20">
        <v>390.38404200000019</v>
      </c>
      <c r="I103" s="20">
        <v>393.1558070000001</v>
      </c>
      <c r="J103" s="20">
        <v>393.31143999999995</v>
      </c>
      <c r="K103" s="20">
        <v>392.63326199999995</v>
      </c>
      <c r="L103" s="20">
        <v>400.27499800000004</v>
      </c>
      <c r="M103" s="20">
        <v>401.32480199999998</v>
      </c>
      <c r="N103" s="20">
        <v>392.70819099999994</v>
      </c>
      <c r="O103" s="20">
        <v>400.08124700000002</v>
      </c>
      <c r="P103" s="20">
        <v>395.10776099999998</v>
      </c>
      <c r="Q103" s="20">
        <v>392.16074599999979</v>
      </c>
      <c r="R103" s="20">
        <v>390.230165</v>
      </c>
      <c r="S103" s="20">
        <v>397.93657799999983</v>
      </c>
      <c r="T103" s="20">
        <v>389.65370399999972</v>
      </c>
      <c r="U103" s="20">
        <v>396.88400600000023</v>
      </c>
      <c r="V103" s="20">
        <v>388.08477000000005</v>
      </c>
      <c r="W103" s="20">
        <v>398.14283499999993</v>
      </c>
      <c r="X103" s="20">
        <v>391.78371400000003</v>
      </c>
      <c r="Y103" s="20">
        <v>393.69293699999992</v>
      </c>
      <c r="Z103" s="20">
        <v>395.29791199999994</v>
      </c>
      <c r="AA103" s="20">
        <v>408.78726800000004</v>
      </c>
      <c r="AB103" s="20">
        <v>399.98868899999997</v>
      </c>
      <c r="AC103" s="20">
        <v>409.00982999999991</v>
      </c>
      <c r="AD103" s="20">
        <v>428.67756500000002</v>
      </c>
      <c r="AE103" s="20">
        <v>423.677211</v>
      </c>
      <c r="AF103" s="20">
        <v>411.58080000000007</v>
      </c>
      <c r="AG103" s="20">
        <v>405.40024499999998</v>
      </c>
      <c r="AH103" s="20">
        <v>405.97386200000005</v>
      </c>
      <c r="AI103" s="20">
        <v>428.28651599999995</v>
      </c>
      <c r="AJ103" s="20">
        <v>437.71772700000008</v>
      </c>
      <c r="AK103" s="20">
        <v>440.84592500000008</v>
      </c>
      <c r="AL103" s="20">
        <v>437.76961599999993</v>
      </c>
      <c r="AM103" s="20">
        <v>445.5234860000001</v>
      </c>
      <c r="AN103" s="20">
        <v>451.047009</v>
      </c>
      <c r="AO103" s="20">
        <v>445.15379899999994</v>
      </c>
      <c r="AP103" s="20">
        <v>432.15658099999996</v>
      </c>
      <c r="AQ103" s="20">
        <v>485.753919</v>
      </c>
      <c r="AR103" s="20">
        <v>536.20024799999999</v>
      </c>
      <c r="AS103" s="20">
        <v>587.42576800000006</v>
      </c>
      <c r="AT103" s="20">
        <v>610.03703400000006</v>
      </c>
      <c r="AU103" s="20">
        <v>643.61511000000007</v>
      </c>
      <c r="AV103" s="20">
        <v>699.61024400000008</v>
      </c>
      <c r="AW103" s="20">
        <v>793.22113800000022</v>
      </c>
      <c r="AX103" s="20">
        <v>879.35738499999991</v>
      </c>
      <c r="AY103" s="20">
        <v>900.63008600000012</v>
      </c>
      <c r="AZ103" s="20">
        <v>939.34756399999981</v>
      </c>
      <c r="BA103" s="20">
        <v>978.57666199999983</v>
      </c>
      <c r="BB103" s="20">
        <v>1021.1158750000001</v>
      </c>
      <c r="BC103" s="20">
        <v>1085.8498129999998</v>
      </c>
      <c r="BD103" s="20">
        <v>1152.2559799999997</v>
      </c>
      <c r="BE103" s="20">
        <v>1197.5034560000001</v>
      </c>
      <c r="BF103" s="20">
        <v>1323.5291319999994</v>
      </c>
      <c r="BG103" s="20">
        <v>1463.4303959999995</v>
      </c>
      <c r="BH103" s="20">
        <v>1538.3947760000003</v>
      </c>
      <c r="BI103" s="20">
        <v>1553.7791880000007</v>
      </c>
      <c r="BJ103" s="20">
        <v>1575.0843329999996</v>
      </c>
      <c r="BK103" s="20">
        <v>1592.355949</v>
      </c>
      <c r="BL103" s="20">
        <v>1635.4627779999996</v>
      </c>
      <c r="BM103" s="20">
        <v>1671.5308399999992</v>
      </c>
      <c r="BN103" s="20">
        <v>1705.0604389999999</v>
      </c>
      <c r="BO103" s="20">
        <v>1706.8350360000002</v>
      </c>
      <c r="BP103" s="20">
        <v>1690.1170399999992</v>
      </c>
      <c r="BQ103" s="20">
        <v>1650.6817920000003</v>
      </c>
      <c r="BR103" s="20">
        <v>1677.1887810000003</v>
      </c>
      <c r="BS103" s="20">
        <v>1666.7265840000005</v>
      </c>
      <c r="BT103" s="20">
        <v>1637.0922940000003</v>
      </c>
      <c r="BU103" s="20">
        <v>1555.0751570000004</v>
      </c>
      <c r="BV103" s="20">
        <v>1474.1004369999998</v>
      </c>
      <c r="BW103" s="20">
        <v>1299.081463</v>
      </c>
      <c r="BX103" s="20">
        <v>1139.1379239999992</v>
      </c>
      <c r="BY103" s="20">
        <v>1022.9288070000001</v>
      </c>
      <c r="BZ103" s="20">
        <v>936.4754039999998</v>
      </c>
      <c r="CA103" s="20">
        <v>850.31015900000023</v>
      </c>
      <c r="CB103" s="20">
        <v>802.13562300000012</v>
      </c>
      <c r="CC103" s="20">
        <v>761.61392199999977</v>
      </c>
      <c r="CD103" s="20">
        <v>751.36887999999999</v>
      </c>
      <c r="CE103" s="20">
        <v>739.57514000000003</v>
      </c>
      <c r="CF103" s="20">
        <v>730.4659529999999</v>
      </c>
      <c r="CG103" s="20">
        <v>684.7540019999999</v>
      </c>
      <c r="CH103" s="20">
        <v>608.02266300000019</v>
      </c>
      <c r="CI103" s="20">
        <v>573.19508299999984</v>
      </c>
      <c r="CJ103" s="20">
        <v>533.92323599999997</v>
      </c>
      <c r="CK103" s="20">
        <v>506.93643800000007</v>
      </c>
      <c r="CL103" s="20">
        <v>491.8200710000001</v>
      </c>
      <c r="CM103" s="20">
        <v>476.45948499999997</v>
      </c>
      <c r="CN103" s="20">
        <v>473.78383999999994</v>
      </c>
      <c r="CO103" s="20">
        <v>459.18975000000006</v>
      </c>
      <c r="CP103" s="20">
        <v>456.13998500000025</v>
      </c>
      <c r="CQ103" s="20">
        <v>409.68246599999986</v>
      </c>
      <c r="CR103" s="20">
        <v>409.22361399999988</v>
      </c>
      <c r="CS103" s="20">
        <v>402.34726000000012</v>
      </c>
      <c r="CT103" s="20">
        <v>400.51100100000014</v>
      </c>
    </row>
    <row r="104" spans="1:98" x14ac:dyDescent="0.2">
      <c r="A104" s="19" t="s">
        <v>2332</v>
      </c>
      <c r="B104" s="20">
        <v>395297.18343099987</v>
      </c>
      <c r="C104" s="20">
        <v>2275.8763700000004</v>
      </c>
      <c r="D104" s="20">
        <v>2205.4369649999994</v>
      </c>
      <c r="E104" s="20">
        <v>2168.557232000001</v>
      </c>
      <c r="F104" s="20">
        <v>2145.9268840000004</v>
      </c>
      <c r="G104" s="20">
        <v>2104.5957960000001</v>
      </c>
      <c r="H104" s="20">
        <v>2118.6951679999997</v>
      </c>
      <c r="I104" s="20">
        <v>2121.7878770000002</v>
      </c>
      <c r="J104" s="20">
        <v>2106.0596510000005</v>
      </c>
      <c r="K104" s="20">
        <v>2064.7242349999997</v>
      </c>
      <c r="L104" s="20">
        <v>2062.9679310000001</v>
      </c>
      <c r="M104" s="20">
        <v>2036.4751609999998</v>
      </c>
      <c r="N104" s="20">
        <v>2020.1107650000004</v>
      </c>
      <c r="O104" s="20">
        <v>2030.6013889999999</v>
      </c>
      <c r="P104" s="20">
        <v>2029.0636949999996</v>
      </c>
      <c r="Q104" s="20">
        <v>2028.2282899999998</v>
      </c>
      <c r="R104" s="20">
        <v>2023.2835079999995</v>
      </c>
      <c r="S104" s="20">
        <v>2040.7021020000004</v>
      </c>
      <c r="T104" s="20">
        <v>2031.3160149999994</v>
      </c>
      <c r="U104" s="20">
        <v>2038.7637110000001</v>
      </c>
      <c r="V104" s="20">
        <v>2022.7297600000002</v>
      </c>
      <c r="W104" s="20">
        <v>2072.3643360000001</v>
      </c>
      <c r="X104" s="20">
        <v>2085.7499680000001</v>
      </c>
      <c r="Y104" s="20">
        <v>2138.0062840000005</v>
      </c>
      <c r="Z104" s="20">
        <v>2162.5962769999996</v>
      </c>
      <c r="AA104" s="20">
        <v>2367.1356409999999</v>
      </c>
      <c r="AB104" s="20">
        <v>2478.4121950000003</v>
      </c>
      <c r="AC104" s="20">
        <v>2529.6069859999993</v>
      </c>
      <c r="AD104" s="20">
        <v>2579.5986210000005</v>
      </c>
      <c r="AE104" s="20">
        <v>2669.5783529999999</v>
      </c>
      <c r="AF104" s="20">
        <v>2677.2811849999994</v>
      </c>
      <c r="AG104" s="20">
        <v>2709.8495939999998</v>
      </c>
      <c r="AH104" s="20">
        <v>2769.6422380000004</v>
      </c>
      <c r="AI104" s="20">
        <v>2902.4937080000009</v>
      </c>
      <c r="AJ104" s="20">
        <v>3012.4486800000009</v>
      </c>
      <c r="AK104" s="20">
        <v>3136.8665480000009</v>
      </c>
      <c r="AL104" s="20">
        <v>3273.9510230000019</v>
      </c>
      <c r="AM104" s="20">
        <v>3425.4345499999999</v>
      </c>
      <c r="AN104" s="20">
        <v>3539.3040439999991</v>
      </c>
      <c r="AO104" s="20">
        <v>3669.0970469999993</v>
      </c>
      <c r="AP104" s="20">
        <v>3894.3098220000006</v>
      </c>
      <c r="AQ104" s="20">
        <v>4097.772586</v>
      </c>
      <c r="AR104" s="20">
        <v>4254.122179</v>
      </c>
      <c r="AS104" s="20">
        <v>4422.9675670000015</v>
      </c>
      <c r="AT104" s="20">
        <v>4583.8384840000008</v>
      </c>
      <c r="AU104" s="20">
        <v>4731.6429579999985</v>
      </c>
      <c r="AV104" s="20">
        <v>4918.3205789999984</v>
      </c>
      <c r="AW104" s="20">
        <v>5014.0681440000017</v>
      </c>
      <c r="AX104" s="20">
        <v>5101.1442490000009</v>
      </c>
      <c r="AY104" s="20">
        <v>5228.1692490000014</v>
      </c>
      <c r="AZ104" s="20">
        <v>5353.9884259999999</v>
      </c>
      <c r="BA104" s="20">
        <v>5454.8907740000004</v>
      </c>
      <c r="BB104" s="20">
        <v>5574.2726779999994</v>
      </c>
      <c r="BC104" s="20">
        <v>5695.0916810000026</v>
      </c>
      <c r="BD104" s="20">
        <v>5830.3629060000021</v>
      </c>
      <c r="BE104" s="20">
        <v>5922.0491919999995</v>
      </c>
      <c r="BF104" s="20">
        <v>5975.852283000002</v>
      </c>
      <c r="BG104" s="20">
        <v>6025.0783980000006</v>
      </c>
      <c r="BH104" s="20">
        <v>6134.0656369999988</v>
      </c>
      <c r="BI104" s="20">
        <v>6210.5415050000001</v>
      </c>
      <c r="BJ104" s="20">
        <v>6246.3572730000014</v>
      </c>
      <c r="BK104" s="20">
        <v>6274.7624449999994</v>
      </c>
      <c r="BL104" s="20">
        <v>6302.5528119999981</v>
      </c>
      <c r="BM104" s="20">
        <v>6341.7000389999994</v>
      </c>
      <c r="BN104" s="20">
        <v>6374.3691969999982</v>
      </c>
      <c r="BO104" s="20">
        <v>6358.1759729999985</v>
      </c>
      <c r="BP104" s="20">
        <v>6332.5136090000005</v>
      </c>
      <c r="BQ104" s="20">
        <v>6330.1326689999996</v>
      </c>
      <c r="BR104" s="20">
        <v>6360.32474</v>
      </c>
      <c r="BS104" s="20">
        <v>6326.6594349999978</v>
      </c>
      <c r="BT104" s="20">
        <v>6290.1904240000003</v>
      </c>
      <c r="BU104" s="20">
        <v>6281.0430900000019</v>
      </c>
      <c r="BV104" s="20">
        <v>6262.6361480000014</v>
      </c>
      <c r="BW104" s="20">
        <v>6163.526977999999</v>
      </c>
      <c r="BX104" s="20">
        <v>6103.1927860000005</v>
      </c>
      <c r="BY104" s="20">
        <v>6027.7159149999998</v>
      </c>
      <c r="BZ104" s="20">
        <v>5903.6923480000023</v>
      </c>
      <c r="CA104" s="20">
        <v>5750.4728989999976</v>
      </c>
      <c r="CB104" s="20">
        <v>5635.9509639999969</v>
      </c>
      <c r="CC104" s="20">
        <v>5581.9284470000002</v>
      </c>
      <c r="CD104" s="20">
        <v>5596.277622999999</v>
      </c>
      <c r="CE104" s="20">
        <v>5571.7003609999965</v>
      </c>
      <c r="CF104" s="20">
        <v>5435.5123110000004</v>
      </c>
      <c r="CG104" s="20">
        <v>5299.8685349999987</v>
      </c>
      <c r="CH104" s="20">
        <v>5171.4458680000007</v>
      </c>
      <c r="CI104" s="20">
        <v>4991.0309509999997</v>
      </c>
      <c r="CJ104" s="20">
        <v>4801.6220459999986</v>
      </c>
      <c r="CK104" s="20">
        <v>4628.8420769999993</v>
      </c>
      <c r="CL104" s="20">
        <v>4431.9117970000007</v>
      </c>
      <c r="CM104" s="20">
        <v>4175.709355</v>
      </c>
      <c r="CN104" s="20">
        <v>3891.6176610000002</v>
      </c>
      <c r="CO104" s="20">
        <v>3660.798522</v>
      </c>
      <c r="CP104" s="20">
        <v>3481.9979400000011</v>
      </c>
      <c r="CQ104" s="20">
        <v>3368.8377320000009</v>
      </c>
      <c r="CR104" s="20">
        <v>3216.571265999999</v>
      </c>
      <c r="CS104" s="20">
        <v>3060.2349790000012</v>
      </c>
      <c r="CT104" s="20">
        <v>2967.4371360000005</v>
      </c>
    </row>
    <row r="105" spans="1:98" x14ac:dyDescent="0.2">
      <c r="A105" s="19" t="s">
        <v>2333</v>
      </c>
      <c r="B105" s="20">
        <v>1054.3415099999997</v>
      </c>
      <c r="C105" s="20">
        <v>3.6489630000000002</v>
      </c>
      <c r="D105" s="20">
        <v>3.656561</v>
      </c>
      <c r="E105" s="20">
        <v>3.571183</v>
      </c>
      <c r="F105" s="20">
        <v>3.5739380000000001</v>
      </c>
      <c r="G105" s="20">
        <v>3.55315</v>
      </c>
      <c r="H105" s="20">
        <v>3.5613320000000002</v>
      </c>
      <c r="I105" s="20">
        <v>3.621858</v>
      </c>
      <c r="J105" s="20">
        <v>3.6449790000000002</v>
      </c>
      <c r="K105" s="20">
        <v>3.6460470000000003</v>
      </c>
      <c r="L105" s="20">
        <v>3.6573389999999999</v>
      </c>
      <c r="M105" s="20">
        <v>3.6473650000000002</v>
      </c>
      <c r="N105" s="20">
        <v>3.6480659999999996</v>
      </c>
      <c r="O105" s="20">
        <v>3.651783</v>
      </c>
      <c r="P105" s="20">
        <v>3.6509899999999997</v>
      </c>
      <c r="Q105" s="20">
        <v>3.6485849999999997</v>
      </c>
      <c r="R105" s="20">
        <v>3.6487270000000005</v>
      </c>
      <c r="S105" s="20">
        <v>3.6574719999999998</v>
      </c>
      <c r="T105" s="20">
        <v>3.6467519999999998</v>
      </c>
      <c r="U105" s="20">
        <v>3.6533100000000003</v>
      </c>
      <c r="V105" s="20">
        <v>3.6267600000000004</v>
      </c>
      <c r="W105" s="20">
        <v>3.5907629999999999</v>
      </c>
      <c r="X105" s="20">
        <v>3.6441919999999999</v>
      </c>
      <c r="Y105" s="20">
        <v>3.6908430000000005</v>
      </c>
      <c r="Z105" s="20">
        <v>3.696218</v>
      </c>
      <c r="AA105" s="20">
        <v>3.6956449999999998</v>
      </c>
      <c r="AB105" s="20">
        <v>3.7128350000000001</v>
      </c>
      <c r="AC105" s="20">
        <v>3.6917859999999996</v>
      </c>
      <c r="AD105" s="20">
        <v>3.7660899999999993</v>
      </c>
      <c r="AE105" s="20">
        <v>3.8068460000000002</v>
      </c>
      <c r="AF105" s="20">
        <v>3.8010540000000002</v>
      </c>
      <c r="AG105" s="20">
        <v>3.805399</v>
      </c>
      <c r="AH105" s="20">
        <v>3.8067800000000003</v>
      </c>
      <c r="AI105" s="20">
        <v>3.8079450000000001</v>
      </c>
      <c r="AJ105" s="20">
        <v>3.8059569999999998</v>
      </c>
      <c r="AK105" s="20">
        <v>3.8095990000000004</v>
      </c>
      <c r="AL105" s="20">
        <v>3.808287</v>
      </c>
      <c r="AM105" s="20">
        <v>11.74939</v>
      </c>
      <c r="AN105" s="20">
        <v>11.715659</v>
      </c>
      <c r="AO105" s="20">
        <v>11.445494999999998</v>
      </c>
      <c r="AP105" s="20">
        <v>11.417387</v>
      </c>
      <c r="AQ105" s="20">
        <v>11.338985999999998</v>
      </c>
      <c r="AR105" s="20">
        <v>11.184941</v>
      </c>
      <c r="AS105" s="20">
        <v>11.198921</v>
      </c>
      <c r="AT105" s="20">
        <v>11.268471000000002</v>
      </c>
      <c r="AU105" s="20">
        <v>13.336265000000001</v>
      </c>
      <c r="AV105" s="20">
        <v>13.423253000000001</v>
      </c>
      <c r="AW105" s="20">
        <v>13.722993000000002</v>
      </c>
      <c r="AX105" s="20">
        <v>13.563267000000002</v>
      </c>
      <c r="AY105" s="20">
        <v>13.413961000000002</v>
      </c>
      <c r="AZ105" s="20">
        <v>13.822194999999999</v>
      </c>
      <c r="BA105" s="20">
        <v>14.122877999999998</v>
      </c>
      <c r="BB105" s="20">
        <v>22.164642000000001</v>
      </c>
      <c r="BC105" s="20">
        <v>34.439142999999994</v>
      </c>
      <c r="BD105" s="20">
        <v>34.360531000000002</v>
      </c>
      <c r="BE105" s="20">
        <v>34.495615000000001</v>
      </c>
      <c r="BF105" s="20">
        <v>33.681722999999998</v>
      </c>
      <c r="BG105" s="20">
        <v>33.155540000000002</v>
      </c>
      <c r="BH105" s="20">
        <v>33.959626999999998</v>
      </c>
      <c r="BI105" s="20">
        <v>33.897188999999997</v>
      </c>
      <c r="BJ105" s="20">
        <v>33.276998000000006</v>
      </c>
      <c r="BK105" s="20">
        <v>31.430621000000002</v>
      </c>
      <c r="BL105" s="20">
        <v>31.863778</v>
      </c>
      <c r="BM105" s="20">
        <v>31.906989999999997</v>
      </c>
      <c r="BN105" s="20">
        <v>31.840264999999999</v>
      </c>
      <c r="BO105" s="20">
        <v>31.838320000000003</v>
      </c>
      <c r="BP105" s="20">
        <v>31.822061999999999</v>
      </c>
      <c r="BQ105" s="20">
        <v>31.987183999999996</v>
      </c>
      <c r="BR105" s="20">
        <v>29.610390999999996</v>
      </c>
      <c r="BS105" s="20">
        <v>12.005604</v>
      </c>
      <c r="BT105" s="20">
        <v>11.591610000000001</v>
      </c>
      <c r="BU105" s="20">
        <v>11.567814000000002</v>
      </c>
      <c r="BV105" s="20">
        <v>11.514186000000002</v>
      </c>
      <c r="BW105" s="20">
        <v>11.562713000000002</v>
      </c>
      <c r="BX105" s="20">
        <v>11.502316</v>
      </c>
      <c r="BY105" s="20">
        <v>11.529453999999999</v>
      </c>
      <c r="BZ105" s="20">
        <v>11.4991</v>
      </c>
      <c r="CA105" s="20">
        <v>5.4483280000000001</v>
      </c>
      <c r="CB105" s="20">
        <v>4.9580019999999996</v>
      </c>
      <c r="CC105" s="20">
        <v>4.9673819999999997</v>
      </c>
      <c r="CD105" s="20">
        <v>4.958761</v>
      </c>
      <c r="CE105" s="20">
        <v>4.9500339999999996</v>
      </c>
      <c r="CF105" s="20">
        <v>4.9446719999999997</v>
      </c>
      <c r="CG105" s="20">
        <v>4.9504419999999998</v>
      </c>
      <c r="CH105" s="20">
        <v>4.9534659999999997</v>
      </c>
      <c r="CI105" s="20">
        <v>4.9574459999999991</v>
      </c>
      <c r="CJ105" s="20">
        <v>4.9617890000000004</v>
      </c>
      <c r="CK105" s="20">
        <v>4.9582579999999989</v>
      </c>
      <c r="CL105" s="20">
        <v>4.9616339999999992</v>
      </c>
      <c r="CM105" s="20">
        <v>4.9707120000000007</v>
      </c>
      <c r="CN105" s="20">
        <v>4.9615359999999997</v>
      </c>
      <c r="CO105" s="20">
        <v>4.9600480000000005</v>
      </c>
      <c r="CP105" s="20">
        <v>4.909967</v>
      </c>
      <c r="CQ105" s="20">
        <v>4.3083900000000002</v>
      </c>
      <c r="CR105" s="20">
        <v>4.2830429999999993</v>
      </c>
      <c r="CS105" s="20">
        <v>4.1792429999999996</v>
      </c>
      <c r="CT105" s="20">
        <v>4.0154799999999993</v>
      </c>
    </row>
    <row r="106" spans="1:98" x14ac:dyDescent="0.2">
      <c r="A106" s="19" t="s">
        <v>2334</v>
      </c>
      <c r="B106" s="20">
        <v>119761.78948100001</v>
      </c>
      <c r="C106" s="20">
        <v>1249.6710640000001</v>
      </c>
      <c r="D106" s="20">
        <v>1249.684485</v>
      </c>
      <c r="E106" s="20">
        <v>1249.625391</v>
      </c>
      <c r="F106" s="20">
        <v>1249.662415</v>
      </c>
      <c r="G106" s="20">
        <v>1249.5736280000001</v>
      </c>
      <c r="H106" s="20">
        <v>1249.6432419999999</v>
      </c>
      <c r="I106" s="20">
        <v>1249.8627339999998</v>
      </c>
      <c r="J106" s="20">
        <v>1249.6177339999999</v>
      </c>
      <c r="K106" s="20">
        <v>1249.5344849999999</v>
      </c>
      <c r="L106" s="20">
        <v>1249.803081</v>
      </c>
      <c r="M106" s="20">
        <v>1249.618226</v>
      </c>
      <c r="N106" s="20">
        <v>1249.61445</v>
      </c>
      <c r="O106" s="20">
        <v>1249.6125970000001</v>
      </c>
      <c r="P106" s="20">
        <v>1249.6851069999998</v>
      </c>
      <c r="Q106" s="20">
        <v>1249.8189179999999</v>
      </c>
      <c r="R106" s="20">
        <v>1249.821543</v>
      </c>
      <c r="S106" s="20">
        <v>1249.943534</v>
      </c>
      <c r="T106" s="20">
        <v>1249.8125</v>
      </c>
      <c r="U106" s="20">
        <v>1249.946623</v>
      </c>
      <c r="V106" s="20">
        <v>1249.7038519999999</v>
      </c>
      <c r="W106" s="20">
        <v>1249.871768</v>
      </c>
      <c r="X106" s="20">
        <v>1249.8543990000001</v>
      </c>
      <c r="Y106" s="20">
        <v>1249.8936590000001</v>
      </c>
      <c r="Z106" s="20">
        <v>1249.9244520000002</v>
      </c>
      <c r="AA106" s="20">
        <v>1249.8234110000001</v>
      </c>
      <c r="AB106" s="20">
        <v>1249.929275</v>
      </c>
      <c r="AC106" s="20">
        <v>1250.014917</v>
      </c>
      <c r="AD106" s="20">
        <v>1250.0355830000001</v>
      </c>
      <c r="AE106" s="20">
        <v>1249.725453</v>
      </c>
      <c r="AF106" s="20">
        <v>1249.726318</v>
      </c>
      <c r="AG106" s="20">
        <v>1249.8998529999999</v>
      </c>
      <c r="AH106" s="20">
        <v>1250.0970209999998</v>
      </c>
      <c r="AI106" s="20">
        <v>1249.9984589999999</v>
      </c>
      <c r="AJ106" s="20">
        <v>1250.0067240000001</v>
      </c>
      <c r="AK106" s="20">
        <v>1250.201892</v>
      </c>
      <c r="AL106" s="20">
        <v>1249.951765</v>
      </c>
      <c r="AM106" s="20">
        <v>1249.9609419999999</v>
      </c>
      <c r="AN106" s="20">
        <v>1249.651638</v>
      </c>
      <c r="AO106" s="20">
        <v>1249.4298659999999</v>
      </c>
      <c r="AP106" s="20">
        <v>1249.6303680000001</v>
      </c>
      <c r="AQ106" s="20">
        <v>1249.4118149999999</v>
      </c>
      <c r="AR106" s="20">
        <v>1249.32224</v>
      </c>
      <c r="AS106" s="20">
        <v>1249.11789</v>
      </c>
      <c r="AT106" s="20">
        <v>1249.0211830000001</v>
      </c>
      <c r="AU106" s="20">
        <v>1248.9958730000001</v>
      </c>
      <c r="AV106" s="20">
        <v>1248.988509</v>
      </c>
      <c r="AW106" s="20">
        <v>1248.9256209999999</v>
      </c>
      <c r="AX106" s="20">
        <v>1248.7536150000001</v>
      </c>
      <c r="AY106" s="20">
        <v>1248.5262250000001</v>
      </c>
      <c r="AZ106" s="20">
        <v>1248.7481619999999</v>
      </c>
      <c r="BA106" s="20">
        <v>1248.3839310000001</v>
      </c>
      <c r="BB106" s="20">
        <v>1248.2829689999999</v>
      </c>
      <c r="BC106" s="20">
        <v>1247.9982519999999</v>
      </c>
      <c r="BD106" s="20">
        <v>1247.75719</v>
      </c>
      <c r="BE106" s="20">
        <v>1247.4396210000002</v>
      </c>
      <c r="BF106" s="20">
        <v>1246.5268640000002</v>
      </c>
      <c r="BG106" s="20">
        <v>1245.963207</v>
      </c>
      <c r="BH106" s="20">
        <v>1245.4087260000001</v>
      </c>
      <c r="BI106" s="20">
        <v>1245.2134449999999</v>
      </c>
      <c r="BJ106" s="20">
        <v>1244.7505189999999</v>
      </c>
      <c r="BK106" s="20">
        <v>1244.8896590000002</v>
      </c>
      <c r="BL106" s="20">
        <v>1244.8501319999998</v>
      </c>
      <c r="BM106" s="20">
        <v>1244.8602249999999</v>
      </c>
      <c r="BN106" s="20">
        <v>1244.713219</v>
      </c>
      <c r="BO106" s="20">
        <v>1244.8247529999999</v>
      </c>
      <c r="BP106" s="20">
        <v>1244.7347360000003</v>
      </c>
      <c r="BQ106" s="20">
        <v>1244.803893</v>
      </c>
      <c r="BR106" s="20">
        <v>1244.634466</v>
      </c>
      <c r="BS106" s="20">
        <v>1244.3128710000001</v>
      </c>
      <c r="BT106" s="20">
        <v>1244.182982</v>
      </c>
      <c r="BU106" s="20">
        <v>1244.188758</v>
      </c>
      <c r="BV106" s="20">
        <v>1244.1328390000001</v>
      </c>
      <c r="BW106" s="20">
        <v>1244.3275479999998</v>
      </c>
      <c r="BX106" s="20">
        <v>1244.064173</v>
      </c>
      <c r="BY106" s="20">
        <v>1244.0679870000001</v>
      </c>
      <c r="BZ106" s="20">
        <v>1243.9443950000002</v>
      </c>
      <c r="CA106" s="20">
        <v>1244.2698029999999</v>
      </c>
      <c r="CB106" s="20">
        <v>1244.1471039999999</v>
      </c>
      <c r="CC106" s="20">
        <v>1244.3815090000001</v>
      </c>
      <c r="CD106" s="20">
        <v>1244.204283</v>
      </c>
      <c r="CE106" s="20">
        <v>1244.270561</v>
      </c>
      <c r="CF106" s="20">
        <v>1244.6029420000002</v>
      </c>
      <c r="CG106" s="20">
        <v>1244.6017280000001</v>
      </c>
      <c r="CH106" s="20">
        <v>1244.287527</v>
      </c>
      <c r="CI106" s="20">
        <v>1244.4260099999999</v>
      </c>
      <c r="CJ106" s="20">
        <v>1244.7318640000001</v>
      </c>
      <c r="CK106" s="20">
        <v>1245.2193300000001</v>
      </c>
      <c r="CL106" s="20">
        <v>1245.383744</v>
      </c>
      <c r="CM106" s="20">
        <v>1245.6068770000002</v>
      </c>
      <c r="CN106" s="20">
        <v>1245.5031739999999</v>
      </c>
      <c r="CO106" s="20">
        <v>1245.6351949999998</v>
      </c>
      <c r="CP106" s="20">
        <v>1246.0371069999999</v>
      </c>
      <c r="CQ106" s="20">
        <v>1245.9521219999999</v>
      </c>
      <c r="CR106" s="20">
        <v>1246.1457</v>
      </c>
      <c r="CS106" s="20">
        <v>1246.0489820000003</v>
      </c>
      <c r="CT106" s="20">
        <v>1245.3820540000002</v>
      </c>
    </row>
    <row r="107" spans="1:98" x14ac:dyDescent="0.2">
      <c r="A107" s="19" t="s">
        <v>2335</v>
      </c>
      <c r="B107" s="20">
        <v>81.62395699999999</v>
      </c>
      <c r="C107" s="20">
        <v>0.75125299999999995</v>
      </c>
      <c r="D107" s="20">
        <v>0.75589200000000001</v>
      </c>
      <c r="E107" s="20">
        <v>0.75472799999999995</v>
      </c>
      <c r="F107" s="20">
        <v>0.76184600000000002</v>
      </c>
      <c r="G107" s="20">
        <v>0.76119400000000004</v>
      </c>
      <c r="H107" s="20">
        <v>0.76026199999999999</v>
      </c>
      <c r="I107" s="20">
        <v>0.76005400000000001</v>
      </c>
      <c r="J107" s="20">
        <v>0.75956900000000005</v>
      </c>
      <c r="K107" s="20">
        <v>0.757409</v>
      </c>
      <c r="L107" s="20">
        <v>0.75541400000000003</v>
      </c>
      <c r="M107" s="20">
        <v>0.74551900000000004</v>
      </c>
      <c r="N107" s="20">
        <v>0.75378500000000004</v>
      </c>
      <c r="O107" s="20">
        <v>0.75355399999999995</v>
      </c>
      <c r="P107" s="20">
        <v>0.75151900000000005</v>
      </c>
      <c r="Q107" s="20">
        <v>0.74611700000000003</v>
      </c>
      <c r="R107" s="20">
        <v>0.74977000000000005</v>
      </c>
      <c r="S107" s="20">
        <v>0.74590999999999996</v>
      </c>
      <c r="T107" s="20">
        <v>0.74604700000000002</v>
      </c>
      <c r="U107" s="20">
        <v>0.73980000000000001</v>
      </c>
      <c r="V107" s="20">
        <v>0.74594400000000005</v>
      </c>
      <c r="W107" s="20">
        <v>0.88095499999999993</v>
      </c>
      <c r="X107" s="20">
        <v>0.75405800000000001</v>
      </c>
      <c r="Y107" s="20">
        <v>0.74878999999999996</v>
      </c>
      <c r="Z107" s="20">
        <v>0.85297600000000007</v>
      </c>
      <c r="AA107" s="20">
        <v>0.97995699999999997</v>
      </c>
      <c r="AB107" s="20">
        <v>0.71346200000000004</v>
      </c>
      <c r="AC107" s="20">
        <v>0.77610800000000002</v>
      </c>
      <c r="AD107" s="20">
        <v>0.76261400000000001</v>
      </c>
      <c r="AE107" s="20">
        <v>0.64295000000000002</v>
      </c>
      <c r="AF107" s="20">
        <v>0.65803</v>
      </c>
      <c r="AG107" s="20">
        <v>0.653918</v>
      </c>
      <c r="AH107" s="20">
        <v>0.75788699999999998</v>
      </c>
      <c r="AI107" s="20">
        <v>0.65452299999999997</v>
      </c>
      <c r="AJ107" s="20">
        <v>0.65800599999999998</v>
      </c>
      <c r="AK107" s="20">
        <v>0.660389</v>
      </c>
      <c r="AL107" s="20">
        <v>0.65874200000000005</v>
      </c>
      <c r="AM107" s="20">
        <v>0.66107800000000005</v>
      </c>
      <c r="AN107" s="20">
        <v>0.66203999999999996</v>
      </c>
      <c r="AO107" s="20">
        <v>0.64729700000000001</v>
      </c>
      <c r="AP107" s="20">
        <v>0.95470300000000008</v>
      </c>
      <c r="AQ107" s="20">
        <v>0.66061700000000001</v>
      </c>
      <c r="AR107" s="20">
        <v>0.65398999999999996</v>
      </c>
      <c r="AS107" s="20">
        <v>0.65725699999999998</v>
      </c>
      <c r="AT107" s="20">
        <v>0.7698259999999999</v>
      </c>
      <c r="AU107" s="20">
        <v>10.837212000000001</v>
      </c>
      <c r="AV107" s="20">
        <v>1.4191340000000001</v>
      </c>
      <c r="AW107" s="20">
        <v>0.73572199999999999</v>
      </c>
      <c r="AX107" s="20">
        <v>0.66157900000000003</v>
      </c>
      <c r="AY107" s="20">
        <v>0.69448699999999997</v>
      </c>
      <c r="AZ107" s="20">
        <v>0.67155399999999998</v>
      </c>
      <c r="BA107" s="20">
        <v>0.65623200000000004</v>
      </c>
      <c r="BB107" s="20">
        <v>0.66848600000000002</v>
      </c>
      <c r="BC107" s="20">
        <v>0.679867</v>
      </c>
      <c r="BD107" s="20">
        <v>0.67944700000000002</v>
      </c>
      <c r="BE107" s="20">
        <v>0.67892200000000003</v>
      </c>
      <c r="BF107" s="20">
        <v>0.67074</v>
      </c>
      <c r="BG107" s="20">
        <v>0.67202200000000001</v>
      </c>
      <c r="BH107" s="20">
        <v>0.67121500000000001</v>
      </c>
      <c r="BI107" s="20">
        <v>0.67096299999999998</v>
      </c>
      <c r="BJ107" s="20">
        <v>0.66518900000000003</v>
      </c>
      <c r="BK107" s="20">
        <v>0.70986700000000003</v>
      </c>
      <c r="BL107" s="20">
        <v>0.66780499999999998</v>
      </c>
      <c r="BM107" s="20">
        <v>0.67011600000000004</v>
      </c>
      <c r="BN107" s="20">
        <v>0.66385000000000005</v>
      </c>
      <c r="BO107" s="20">
        <v>0.76914600000000011</v>
      </c>
      <c r="BP107" s="20">
        <v>0.67298199999999997</v>
      </c>
      <c r="BQ107" s="20">
        <v>0.95939599999999992</v>
      </c>
      <c r="BR107" s="20">
        <v>0.81677500000000003</v>
      </c>
      <c r="BS107" s="20">
        <v>0.87664299999999995</v>
      </c>
      <c r="BT107" s="20">
        <v>0.72661699999999996</v>
      </c>
      <c r="BU107" s="20">
        <v>0.81757400000000002</v>
      </c>
      <c r="BV107" s="20">
        <v>0.72176399999999996</v>
      </c>
      <c r="BW107" s="20">
        <v>1.067618</v>
      </c>
      <c r="BX107" s="20">
        <v>0.727711</v>
      </c>
      <c r="BY107" s="20">
        <v>0.72009100000000004</v>
      </c>
      <c r="BZ107" s="20">
        <v>0.72098200000000001</v>
      </c>
      <c r="CA107" s="20">
        <v>0.72388300000000005</v>
      </c>
      <c r="CB107" s="20">
        <v>0.715526</v>
      </c>
      <c r="CC107" s="20">
        <v>0.72331000000000001</v>
      </c>
      <c r="CD107" s="20">
        <v>0.70488499999999998</v>
      </c>
      <c r="CE107" s="20">
        <v>0.71102399999999999</v>
      </c>
      <c r="CF107" s="20">
        <v>0.70375699999999997</v>
      </c>
      <c r="CG107" s="20">
        <v>0.71136200000000005</v>
      </c>
      <c r="CH107" s="20">
        <v>0.71668799999999999</v>
      </c>
      <c r="CI107" s="20">
        <v>0.83189200000000008</v>
      </c>
      <c r="CJ107" s="20">
        <v>0.70803799999999995</v>
      </c>
      <c r="CK107" s="20">
        <v>0.70845800000000003</v>
      </c>
      <c r="CL107" s="20">
        <v>0.71574499999999996</v>
      </c>
      <c r="CM107" s="20">
        <v>0.72222200000000003</v>
      </c>
      <c r="CN107" s="20">
        <v>0.71385399999999999</v>
      </c>
      <c r="CO107" s="20">
        <v>0.716866</v>
      </c>
      <c r="CP107" s="20">
        <v>1.0599829999999999</v>
      </c>
      <c r="CQ107" s="20">
        <v>0.83178099999999999</v>
      </c>
      <c r="CR107" s="20">
        <v>0.92585899999999999</v>
      </c>
      <c r="CS107" s="20">
        <v>0.68956300000000004</v>
      </c>
      <c r="CT107" s="20">
        <v>0.71179400000000004</v>
      </c>
    </row>
    <row r="108" spans="1:98" x14ac:dyDescent="0.2">
      <c r="A108" s="19" t="s">
        <v>2336</v>
      </c>
      <c r="B108" s="20">
        <v>3453.1849690000004</v>
      </c>
      <c r="C108" s="20">
        <v>0</v>
      </c>
      <c r="D108" s="20">
        <v>0</v>
      </c>
      <c r="E108" s="20">
        <v>0</v>
      </c>
      <c r="F108" s="20">
        <v>0</v>
      </c>
      <c r="G108" s="20">
        <v>0</v>
      </c>
      <c r="H108" s="20">
        <v>0</v>
      </c>
      <c r="I108" s="20">
        <v>0</v>
      </c>
      <c r="J108" s="20">
        <v>0</v>
      </c>
      <c r="K108" s="20">
        <v>0</v>
      </c>
      <c r="L108" s="20">
        <v>0</v>
      </c>
      <c r="M108" s="20">
        <v>0</v>
      </c>
      <c r="N108" s="20">
        <v>0</v>
      </c>
      <c r="O108" s="20">
        <v>0</v>
      </c>
      <c r="P108" s="20">
        <v>0</v>
      </c>
      <c r="Q108" s="20">
        <v>0</v>
      </c>
      <c r="R108" s="20">
        <v>0</v>
      </c>
      <c r="S108" s="20">
        <v>0</v>
      </c>
      <c r="T108" s="20">
        <v>0</v>
      </c>
      <c r="U108" s="20">
        <v>0</v>
      </c>
      <c r="V108" s="20">
        <v>0</v>
      </c>
      <c r="W108" s="20">
        <v>0</v>
      </c>
      <c r="X108" s="20">
        <v>0</v>
      </c>
      <c r="Y108" s="20">
        <v>0</v>
      </c>
      <c r="Z108" s="20">
        <v>0</v>
      </c>
      <c r="AA108" s="20">
        <v>0</v>
      </c>
      <c r="AB108" s="20">
        <v>0</v>
      </c>
      <c r="AC108" s="20">
        <v>0</v>
      </c>
      <c r="AD108" s="20">
        <v>0</v>
      </c>
      <c r="AE108" s="20">
        <v>0</v>
      </c>
      <c r="AF108" s="20">
        <v>3.3626000000000003E-2</v>
      </c>
      <c r="AG108" s="20">
        <v>1.1883440000000001</v>
      </c>
      <c r="AH108" s="20">
        <v>7.1629509999999996</v>
      </c>
      <c r="AI108" s="20">
        <v>14.962316000000003</v>
      </c>
      <c r="AJ108" s="20">
        <v>28.350072000000001</v>
      </c>
      <c r="AK108" s="20">
        <v>38.665020999999996</v>
      </c>
      <c r="AL108" s="20">
        <v>54.769438999999998</v>
      </c>
      <c r="AM108" s="20">
        <v>75.030147999999997</v>
      </c>
      <c r="AN108" s="20">
        <v>90.533672999999993</v>
      </c>
      <c r="AO108" s="20">
        <v>92.639099999999999</v>
      </c>
      <c r="AP108" s="20">
        <v>104.832105</v>
      </c>
      <c r="AQ108" s="20">
        <v>111.261467</v>
      </c>
      <c r="AR108" s="20">
        <v>112.04963099999999</v>
      </c>
      <c r="AS108" s="20">
        <v>110.811448</v>
      </c>
      <c r="AT108" s="20">
        <v>105.54817999999999</v>
      </c>
      <c r="AU108" s="20">
        <v>99.042749999999998</v>
      </c>
      <c r="AV108" s="20">
        <v>103.52467799999998</v>
      </c>
      <c r="AW108" s="20">
        <v>112.22740900000001</v>
      </c>
      <c r="AX108" s="20">
        <v>114.134328</v>
      </c>
      <c r="AY108" s="20">
        <v>111.19984700000001</v>
      </c>
      <c r="AZ108" s="20">
        <v>112.826159</v>
      </c>
      <c r="BA108" s="20">
        <v>113.62553799999999</v>
      </c>
      <c r="BB108" s="20">
        <v>111.55685</v>
      </c>
      <c r="BC108" s="20">
        <v>108.19922100000001</v>
      </c>
      <c r="BD108" s="20">
        <v>110.240855</v>
      </c>
      <c r="BE108" s="20">
        <v>106.27155900000001</v>
      </c>
      <c r="BF108" s="20">
        <v>90.946035000000009</v>
      </c>
      <c r="BG108" s="20">
        <v>70.346600999999993</v>
      </c>
      <c r="BH108" s="20">
        <v>80.868589999999998</v>
      </c>
      <c r="BI108" s="20">
        <v>68.648369000000002</v>
      </c>
      <c r="BJ108" s="20">
        <v>78.964122000000003</v>
      </c>
      <c r="BK108" s="20">
        <v>72.449567999999999</v>
      </c>
      <c r="BL108" s="20">
        <v>67.045442999999977</v>
      </c>
      <c r="BM108" s="20">
        <v>71.366754</v>
      </c>
      <c r="BN108" s="20">
        <v>71.803438</v>
      </c>
      <c r="BO108" s="20">
        <v>79.26270700000002</v>
      </c>
      <c r="BP108" s="20">
        <v>89.617483000000007</v>
      </c>
      <c r="BQ108" s="20">
        <v>83.066001</v>
      </c>
      <c r="BR108" s="20">
        <v>76.181712000000005</v>
      </c>
      <c r="BS108" s="20">
        <v>68.905028000000001</v>
      </c>
      <c r="BT108" s="20">
        <v>55.992249000000001</v>
      </c>
      <c r="BU108" s="20">
        <v>45.485582000000008</v>
      </c>
      <c r="BV108" s="20">
        <v>41.502393999999995</v>
      </c>
      <c r="BW108" s="20">
        <v>35.229109999999999</v>
      </c>
      <c r="BX108" s="20">
        <v>23.729959000000001</v>
      </c>
      <c r="BY108" s="20">
        <v>15.100902000000001</v>
      </c>
      <c r="BZ108" s="20">
        <v>8.6047910000000005</v>
      </c>
      <c r="CA108" s="20">
        <v>4.3389370000000005</v>
      </c>
      <c r="CB108" s="20">
        <v>2.088562</v>
      </c>
      <c r="CC108" s="20">
        <v>0.74352000000000007</v>
      </c>
      <c r="CD108" s="20">
        <v>0.197689</v>
      </c>
      <c r="CE108" s="20">
        <v>1.1016E-2</v>
      </c>
      <c r="CF108" s="20">
        <v>1.6919999999999999E-3</v>
      </c>
      <c r="CG108" s="20">
        <v>0</v>
      </c>
      <c r="CH108" s="20">
        <v>0</v>
      </c>
      <c r="CI108" s="20">
        <v>0</v>
      </c>
      <c r="CJ108" s="20">
        <v>0</v>
      </c>
      <c r="CK108" s="20">
        <v>0</v>
      </c>
      <c r="CL108" s="20">
        <v>0</v>
      </c>
      <c r="CM108" s="20">
        <v>0</v>
      </c>
      <c r="CN108" s="20">
        <v>0</v>
      </c>
      <c r="CO108" s="20">
        <v>0</v>
      </c>
      <c r="CP108" s="20">
        <v>0</v>
      </c>
      <c r="CQ108" s="20">
        <v>0</v>
      </c>
      <c r="CR108" s="20">
        <v>0</v>
      </c>
      <c r="CS108" s="20">
        <v>0</v>
      </c>
      <c r="CT108" s="20">
        <v>0</v>
      </c>
    </row>
    <row r="109" spans="1:98" x14ac:dyDescent="0.2">
      <c r="A109" s="19" t="s">
        <v>2337</v>
      </c>
      <c r="B109" s="20">
        <v>171379.62329200006</v>
      </c>
      <c r="C109" s="20">
        <v>2354.2849170000004</v>
      </c>
      <c r="D109" s="20">
        <v>2363.3315050000015</v>
      </c>
      <c r="E109" s="20">
        <v>2341.2663109999999</v>
      </c>
      <c r="F109" s="20">
        <v>2359.1702859999996</v>
      </c>
      <c r="G109" s="20">
        <v>2363.8077279999998</v>
      </c>
      <c r="H109" s="20">
        <v>2362.5387930000002</v>
      </c>
      <c r="I109" s="20">
        <v>2344.7117490000005</v>
      </c>
      <c r="J109" s="20">
        <v>2331.3451369999998</v>
      </c>
      <c r="K109" s="20">
        <v>2330.2810250000002</v>
      </c>
      <c r="L109" s="20">
        <v>2317.475649999999</v>
      </c>
      <c r="M109" s="20">
        <v>2284.5007899999996</v>
      </c>
      <c r="N109" s="20">
        <v>2248.8617540000009</v>
      </c>
      <c r="O109" s="20">
        <v>2239.5495569999998</v>
      </c>
      <c r="P109" s="20">
        <v>2234.3865039999996</v>
      </c>
      <c r="Q109" s="20">
        <v>2204.5358719999995</v>
      </c>
      <c r="R109" s="20">
        <v>2199.250125999999</v>
      </c>
      <c r="S109" s="20">
        <v>2191.7412510000008</v>
      </c>
      <c r="T109" s="20">
        <v>2181.0691650000008</v>
      </c>
      <c r="U109" s="20">
        <v>2157.6067600000006</v>
      </c>
      <c r="V109" s="20">
        <v>2161.3087529999998</v>
      </c>
      <c r="W109" s="20">
        <v>2179.6823949999998</v>
      </c>
      <c r="X109" s="20">
        <v>2167.6588530000013</v>
      </c>
      <c r="Y109" s="20">
        <v>2142.8581920000011</v>
      </c>
      <c r="Z109" s="20">
        <v>2136.7315920000001</v>
      </c>
      <c r="AA109" s="20">
        <v>2106.5246489999995</v>
      </c>
      <c r="AB109" s="20">
        <v>2074.7561549999991</v>
      </c>
      <c r="AC109" s="20">
        <v>2054.8829599999999</v>
      </c>
      <c r="AD109" s="20">
        <v>2039.7386369999999</v>
      </c>
      <c r="AE109" s="20">
        <v>2017.587797000001</v>
      </c>
      <c r="AF109" s="20">
        <v>2003.0494209999999</v>
      </c>
      <c r="AG109" s="20">
        <v>1970.1038119999996</v>
      </c>
      <c r="AH109" s="20">
        <v>1932.0449119999992</v>
      </c>
      <c r="AI109" s="20">
        <v>1863.0863159999994</v>
      </c>
      <c r="AJ109" s="20">
        <v>1785.3603700000008</v>
      </c>
      <c r="AK109" s="20">
        <v>1697.0831199999993</v>
      </c>
      <c r="AL109" s="20">
        <v>1629.6016120000002</v>
      </c>
      <c r="AM109" s="20">
        <v>1615.4552330000008</v>
      </c>
      <c r="AN109" s="20">
        <v>1639.6220020000003</v>
      </c>
      <c r="AO109" s="20">
        <v>1666.8852910000007</v>
      </c>
      <c r="AP109" s="20">
        <v>1680.6701700000001</v>
      </c>
      <c r="AQ109" s="20">
        <v>1705.5292599999998</v>
      </c>
      <c r="AR109" s="20">
        <v>1718.3193939999996</v>
      </c>
      <c r="AS109" s="20">
        <v>1727.7751339999998</v>
      </c>
      <c r="AT109" s="20">
        <v>1700.8965000000001</v>
      </c>
      <c r="AU109" s="20">
        <v>1664.4355629999991</v>
      </c>
      <c r="AV109" s="20">
        <v>1587.8803079999998</v>
      </c>
      <c r="AW109" s="20">
        <v>1521.2616109999999</v>
      </c>
      <c r="AX109" s="20">
        <v>1446.01115</v>
      </c>
      <c r="AY109" s="20">
        <v>1385.6952219999991</v>
      </c>
      <c r="AZ109" s="20">
        <v>1333.7497310000003</v>
      </c>
      <c r="BA109" s="20">
        <v>1268.4440490000002</v>
      </c>
      <c r="BB109" s="20">
        <v>1224.6727829999998</v>
      </c>
      <c r="BC109" s="20">
        <v>1205.6048489999996</v>
      </c>
      <c r="BD109" s="20">
        <v>1183.673683</v>
      </c>
      <c r="BE109" s="20">
        <v>1169.8589590000008</v>
      </c>
      <c r="BF109" s="20">
        <v>1160.535001</v>
      </c>
      <c r="BG109" s="20">
        <v>1149.9447389999993</v>
      </c>
      <c r="BH109" s="20">
        <v>1141.3047119999994</v>
      </c>
      <c r="BI109" s="20">
        <v>1136.5603469999994</v>
      </c>
      <c r="BJ109" s="20">
        <v>1132.3279050000003</v>
      </c>
      <c r="BK109" s="20">
        <v>1135.1211979999998</v>
      </c>
      <c r="BL109" s="20">
        <v>1130.9235930000007</v>
      </c>
      <c r="BM109" s="20">
        <v>1151.3047180000001</v>
      </c>
      <c r="BN109" s="20">
        <v>1156.555249</v>
      </c>
      <c r="BO109" s="20">
        <v>1145.8165779999995</v>
      </c>
      <c r="BP109" s="20">
        <v>1172.7936289999998</v>
      </c>
      <c r="BQ109" s="20">
        <v>1206.447255000001</v>
      </c>
      <c r="BR109" s="20">
        <v>1218.0370530000002</v>
      </c>
      <c r="BS109" s="20">
        <v>1238.2993059999997</v>
      </c>
      <c r="BT109" s="20">
        <v>1244.3453329999998</v>
      </c>
      <c r="BU109" s="20">
        <v>1279.9749010000003</v>
      </c>
      <c r="BV109" s="20">
        <v>1286.8938700000006</v>
      </c>
      <c r="BW109" s="20">
        <v>1297.5780879999998</v>
      </c>
      <c r="BX109" s="20">
        <v>1395.512283</v>
      </c>
      <c r="BY109" s="20">
        <v>1461.142625</v>
      </c>
      <c r="BZ109" s="20">
        <v>1516.0076510000001</v>
      </c>
      <c r="CA109" s="20">
        <v>1547.6458280000002</v>
      </c>
      <c r="CB109" s="20">
        <v>1591.9612839999998</v>
      </c>
      <c r="CC109" s="20">
        <v>1662.5408909999992</v>
      </c>
      <c r="CD109" s="20">
        <v>1692.0434980000007</v>
      </c>
      <c r="CE109" s="20">
        <v>1703.1529290000003</v>
      </c>
      <c r="CF109" s="20">
        <v>1758.747304999999</v>
      </c>
      <c r="CG109" s="20">
        <v>1836.2647760000002</v>
      </c>
      <c r="CH109" s="20">
        <v>1915.8175679999999</v>
      </c>
      <c r="CI109" s="20">
        <v>1996.0610650000001</v>
      </c>
      <c r="CJ109" s="20">
        <v>2070.5594429999987</v>
      </c>
      <c r="CK109" s="20">
        <v>2156.1594980000009</v>
      </c>
      <c r="CL109" s="20">
        <v>2215.7056500000008</v>
      </c>
      <c r="CM109" s="20">
        <v>2273.5447229999995</v>
      </c>
      <c r="CN109" s="20">
        <v>2296.7488820000008</v>
      </c>
      <c r="CO109" s="20">
        <v>2334.2684399999994</v>
      </c>
      <c r="CP109" s="20">
        <v>2307.7256919999995</v>
      </c>
      <c r="CQ109" s="20">
        <v>2218.9364959999989</v>
      </c>
      <c r="CR109" s="20">
        <v>2136.0446010000005</v>
      </c>
      <c r="CS109" s="20">
        <v>2071.7815460000006</v>
      </c>
      <c r="CT109" s="20">
        <v>2018.2718250000012</v>
      </c>
    </row>
    <row r="110" spans="1:98" x14ac:dyDescent="0.2">
      <c r="A110" s="19" t="s">
        <v>2338</v>
      </c>
      <c r="B110" s="20">
        <v>1326.5125980000003</v>
      </c>
      <c r="C110" s="20">
        <v>14.553799</v>
      </c>
      <c r="D110" s="20">
        <v>14.566932999999999</v>
      </c>
      <c r="E110" s="20">
        <v>14.417932</v>
      </c>
      <c r="F110" s="20">
        <v>14.226432999999998</v>
      </c>
      <c r="G110" s="20">
        <v>14.248331</v>
      </c>
      <c r="H110" s="20">
        <v>14.239235999999998</v>
      </c>
      <c r="I110" s="20">
        <v>14.251750999999999</v>
      </c>
      <c r="J110" s="20">
        <v>14.244430000000001</v>
      </c>
      <c r="K110" s="20">
        <v>14.246659000000001</v>
      </c>
      <c r="L110" s="20">
        <v>14.242364</v>
      </c>
      <c r="M110" s="20">
        <v>14.245568</v>
      </c>
      <c r="N110" s="20">
        <v>14.275801999999999</v>
      </c>
      <c r="O110" s="20">
        <v>14.492270999999999</v>
      </c>
      <c r="P110" s="20">
        <v>14.573342</v>
      </c>
      <c r="Q110" s="20">
        <v>14.577097</v>
      </c>
      <c r="R110" s="20">
        <v>14.565676</v>
      </c>
      <c r="S110" s="20">
        <v>14.555835999999999</v>
      </c>
      <c r="T110" s="20">
        <v>14.576266</v>
      </c>
      <c r="U110" s="20">
        <v>14.577047</v>
      </c>
      <c r="V110" s="20">
        <v>14.411326000000001</v>
      </c>
      <c r="W110" s="20">
        <v>14.148441999999999</v>
      </c>
      <c r="X110" s="20">
        <v>13.968487999999999</v>
      </c>
      <c r="Y110" s="20">
        <v>13.975632999999998</v>
      </c>
      <c r="Z110" s="20">
        <v>13.949673999999998</v>
      </c>
      <c r="AA110" s="20">
        <v>13.967790000000001</v>
      </c>
      <c r="AB110" s="20">
        <v>13.960470000000001</v>
      </c>
      <c r="AC110" s="20">
        <v>13.944348</v>
      </c>
      <c r="AD110" s="20">
        <v>13.958444999999999</v>
      </c>
      <c r="AE110" s="20">
        <v>13.986449</v>
      </c>
      <c r="AF110" s="20">
        <v>14.175107000000001</v>
      </c>
      <c r="AG110" s="20">
        <v>14.367486000000001</v>
      </c>
      <c r="AH110" s="20">
        <v>14.412053000000002</v>
      </c>
      <c r="AI110" s="20">
        <v>14.228656999999998</v>
      </c>
      <c r="AJ110" s="20">
        <v>13.875619000000002</v>
      </c>
      <c r="AK110" s="20">
        <v>13.589622000000002</v>
      </c>
      <c r="AL110" s="20">
        <v>13.524567000000001</v>
      </c>
      <c r="AM110" s="20">
        <v>13.404213999999998</v>
      </c>
      <c r="AN110" s="20">
        <v>13.410870000000005</v>
      </c>
      <c r="AO110" s="20">
        <v>13.391473999999999</v>
      </c>
      <c r="AP110" s="20">
        <v>13.367144</v>
      </c>
      <c r="AQ110" s="20">
        <v>13.352295999999997</v>
      </c>
      <c r="AR110" s="20">
        <v>13.198238</v>
      </c>
      <c r="AS110" s="20">
        <v>12.943040999999997</v>
      </c>
      <c r="AT110" s="20">
        <v>12.954362999999999</v>
      </c>
      <c r="AU110" s="20">
        <v>12.976421</v>
      </c>
      <c r="AV110" s="20">
        <v>12.969280999999999</v>
      </c>
      <c r="AW110" s="20">
        <v>12.900119</v>
      </c>
      <c r="AX110" s="20">
        <v>12.884196000000001</v>
      </c>
      <c r="AY110" s="20">
        <v>13.186683000000002</v>
      </c>
      <c r="AZ110" s="20">
        <v>13.286797999999999</v>
      </c>
      <c r="BA110" s="20">
        <v>13.129885</v>
      </c>
      <c r="BB110" s="20">
        <v>12.808217000000001</v>
      </c>
      <c r="BC110" s="20">
        <v>12.020981999999998</v>
      </c>
      <c r="BD110" s="20">
        <v>12.090561999999998</v>
      </c>
      <c r="BE110" s="20">
        <v>11.759171000000002</v>
      </c>
      <c r="BF110" s="20">
        <v>11.848572000000001</v>
      </c>
      <c r="BG110" s="20">
        <v>12.441650000000001</v>
      </c>
      <c r="BH110" s="20">
        <v>13.019630999999997</v>
      </c>
      <c r="BI110" s="20">
        <v>13.282346</v>
      </c>
      <c r="BJ110" s="20">
        <v>13.158180999999997</v>
      </c>
      <c r="BK110" s="20">
        <v>13.292652</v>
      </c>
      <c r="BL110" s="20">
        <v>13.692644999999999</v>
      </c>
      <c r="BM110" s="20">
        <v>13.759122000000001</v>
      </c>
      <c r="BN110" s="20">
        <v>13.751903000000002</v>
      </c>
      <c r="BO110" s="20">
        <v>13.769476000000001</v>
      </c>
      <c r="BP110" s="20">
        <v>13.787479999999999</v>
      </c>
      <c r="BQ110" s="20">
        <v>13.812866000000001</v>
      </c>
      <c r="BR110" s="20">
        <v>13.810405999999999</v>
      </c>
      <c r="BS110" s="20">
        <v>13.808954000000002</v>
      </c>
      <c r="BT110" s="20">
        <v>13.811579999999996</v>
      </c>
      <c r="BU110" s="20">
        <v>13.812802999999999</v>
      </c>
      <c r="BV110" s="20">
        <v>13.705607000000001</v>
      </c>
      <c r="BW110" s="20">
        <v>13.507241999999998</v>
      </c>
      <c r="BX110" s="20">
        <v>13.811646</v>
      </c>
      <c r="BY110" s="20">
        <v>13.859463</v>
      </c>
      <c r="BZ110" s="20">
        <v>13.862223999999999</v>
      </c>
      <c r="CA110" s="20">
        <v>13.883885000000001</v>
      </c>
      <c r="CB110" s="20">
        <v>13.890504000000002</v>
      </c>
      <c r="CC110" s="20">
        <v>13.902563999999998</v>
      </c>
      <c r="CD110" s="20">
        <v>13.915854000000001</v>
      </c>
      <c r="CE110" s="20">
        <v>13.935785999999998</v>
      </c>
      <c r="CF110" s="20">
        <v>14.137426000000001</v>
      </c>
      <c r="CG110" s="20">
        <v>14.309903</v>
      </c>
      <c r="CH110" s="20">
        <v>14.317430000000002</v>
      </c>
      <c r="CI110" s="20">
        <v>14.339122999999999</v>
      </c>
      <c r="CJ110" s="20">
        <v>14.372843999999999</v>
      </c>
      <c r="CK110" s="20">
        <v>14.372644999999999</v>
      </c>
      <c r="CL110" s="20">
        <v>14.391878999999998</v>
      </c>
      <c r="CM110" s="20">
        <v>14.374573999999997</v>
      </c>
      <c r="CN110" s="20">
        <v>14.365756000000001</v>
      </c>
      <c r="CO110" s="20">
        <v>14.375467</v>
      </c>
      <c r="CP110" s="20">
        <v>14.365768999999997</v>
      </c>
      <c r="CQ110" s="20">
        <v>14.374971000000002</v>
      </c>
      <c r="CR110" s="20">
        <v>14.379791999999998</v>
      </c>
      <c r="CS110" s="20">
        <v>14.372925</v>
      </c>
      <c r="CT110" s="20">
        <v>14.372147999999999</v>
      </c>
    </row>
    <row r="111" spans="1:98" x14ac:dyDescent="0.2">
      <c r="A111" s="19" t="s">
        <v>2339</v>
      </c>
      <c r="B111" s="20">
        <v>391869.94536499999</v>
      </c>
      <c r="C111" s="20">
        <v>3608.9089569999996</v>
      </c>
      <c r="D111" s="20">
        <v>3580.6492410000005</v>
      </c>
      <c r="E111" s="20">
        <v>3544.912597</v>
      </c>
      <c r="F111" s="20">
        <v>3508.2931620000008</v>
      </c>
      <c r="G111" s="20">
        <v>3430.8317029999994</v>
      </c>
      <c r="H111" s="20">
        <v>3353.5301840000002</v>
      </c>
      <c r="I111" s="20">
        <v>3286.5019189999998</v>
      </c>
      <c r="J111" s="20">
        <v>3261.0902389999997</v>
      </c>
      <c r="K111" s="20">
        <v>3214.9024880000006</v>
      </c>
      <c r="L111" s="20">
        <v>3199.7432829999998</v>
      </c>
      <c r="M111" s="20">
        <v>3185.0588199999997</v>
      </c>
      <c r="N111" s="20">
        <v>3171.6344259999983</v>
      </c>
      <c r="O111" s="20">
        <v>3194.8751290000005</v>
      </c>
      <c r="P111" s="20">
        <v>3213.3250150000003</v>
      </c>
      <c r="Q111" s="20">
        <v>3176.2213220000003</v>
      </c>
      <c r="R111" s="20">
        <v>3169.3926979999997</v>
      </c>
      <c r="S111" s="20">
        <v>3183.7529939999999</v>
      </c>
      <c r="T111" s="20">
        <v>3216.4738400000006</v>
      </c>
      <c r="U111" s="20">
        <v>3276.4206299999992</v>
      </c>
      <c r="V111" s="20">
        <v>3308.6304100000007</v>
      </c>
      <c r="W111" s="20">
        <v>3393.6460299999994</v>
      </c>
      <c r="X111" s="20">
        <v>3478.4048399999992</v>
      </c>
      <c r="Y111" s="20">
        <v>3506.8791289999995</v>
      </c>
      <c r="Z111" s="20">
        <v>3560.3702010000011</v>
      </c>
      <c r="AA111" s="20">
        <v>3568.7957380000007</v>
      </c>
      <c r="AB111" s="20">
        <v>3686.3164739999993</v>
      </c>
      <c r="AC111" s="20">
        <v>3773.917359999999</v>
      </c>
      <c r="AD111" s="20">
        <v>3810.6118310000006</v>
      </c>
      <c r="AE111" s="20">
        <v>3853.1831949999996</v>
      </c>
      <c r="AF111" s="20">
        <v>3848.947095999999</v>
      </c>
      <c r="AG111" s="20">
        <v>3842.5302769999989</v>
      </c>
      <c r="AH111" s="20">
        <v>3800.5253850000013</v>
      </c>
      <c r="AI111" s="20">
        <v>3810.8305039999991</v>
      </c>
      <c r="AJ111" s="20">
        <v>3874.6510110000004</v>
      </c>
      <c r="AK111" s="20">
        <v>3952.5499569999997</v>
      </c>
      <c r="AL111" s="20">
        <v>4019.7520379999996</v>
      </c>
      <c r="AM111" s="20">
        <v>3978.4253390000003</v>
      </c>
      <c r="AN111" s="20">
        <v>3968.533171</v>
      </c>
      <c r="AO111" s="20">
        <v>3927.0887290000001</v>
      </c>
      <c r="AP111" s="20">
        <v>3922.1290370000002</v>
      </c>
      <c r="AQ111" s="20">
        <v>3918.5634130000012</v>
      </c>
      <c r="AR111" s="20">
        <v>3965.6060320000006</v>
      </c>
      <c r="AS111" s="20">
        <v>4018.4950830000002</v>
      </c>
      <c r="AT111" s="20">
        <v>4128.1131770000002</v>
      </c>
      <c r="AU111" s="20">
        <v>4247.4817089999997</v>
      </c>
      <c r="AV111" s="20">
        <v>4320.5275220000003</v>
      </c>
      <c r="AW111" s="20">
        <v>4348.5306389999987</v>
      </c>
      <c r="AX111" s="20">
        <v>4392.7609900000007</v>
      </c>
      <c r="AY111" s="20">
        <v>4452.9027570000007</v>
      </c>
      <c r="AZ111" s="20">
        <v>4513.9811519999994</v>
      </c>
      <c r="BA111" s="20">
        <v>4552.8575620000001</v>
      </c>
      <c r="BB111" s="20">
        <v>4548.1540419999992</v>
      </c>
      <c r="BC111" s="20">
        <v>4550.0406579999999</v>
      </c>
      <c r="BD111" s="20">
        <v>4545.4311049999997</v>
      </c>
      <c r="BE111" s="20">
        <v>4515.4467569999997</v>
      </c>
      <c r="BF111" s="20">
        <v>4533.5504429999992</v>
      </c>
      <c r="BG111" s="20">
        <v>4549.9484399999992</v>
      </c>
      <c r="BH111" s="20">
        <v>4574.759325</v>
      </c>
      <c r="BI111" s="20">
        <v>4575.620183</v>
      </c>
      <c r="BJ111" s="20">
        <v>4576.8211830000009</v>
      </c>
      <c r="BK111" s="20">
        <v>4579.7247029999999</v>
      </c>
      <c r="BL111" s="20">
        <v>4585.212638</v>
      </c>
      <c r="BM111" s="20">
        <v>4587.0422760000001</v>
      </c>
      <c r="BN111" s="20">
        <v>4582.7017340000011</v>
      </c>
      <c r="BO111" s="20">
        <v>4564.2523290000008</v>
      </c>
      <c r="BP111" s="20">
        <v>4566.484281</v>
      </c>
      <c r="BQ111" s="20">
        <v>4561.4517610000003</v>
      </c>
      <c r="BR111" s="20">
        <v>4563.0894139999991</v>
      </c>
      <c r="BS111" s="20">
        <v>4585.0270649999984</v>
      </c>
      <c r="BT111" s="20">
        <v>4584.4767080000011</v>
      </c>
      <c r="BU111" s="20">
        <v>4585.5347090000014</v>
      </c>
      <c r="BV111" s="20">
        <v>4584.1533920000002</v>
      </c>
      <c r="BW111" s="20">
        <v>4573.3347279999998</v>
      </c>
      <c r="BX111" s="20">
        <v>4568.2031109999998</v>
      </c>
      <c r="BY111" s="20">
        <v>4568.6163590000006</v>
      </c>
      <c r="BZ111" s="20">
        <v>4574.5633539999999</v>
      </c>
      <c r="CA111" s="20">
        <v>4573.5833839999996</v>
      </c>
      <c r="CB111" s="20">
        <v>4566.7136410000003</v>
      </c>
      <c r="CC111" s="20">
        <v>4567.4268539999994</v>
      </c>
      <c r="CD111" s="20">
        <v>4560.8068399999993</v>
      </c>
      <c r="CE111" s="20">
        <v>4560.0297069999997</v>
      </c>
      <c r="CF111" s="20">
        <v>4561.3305759999994</v>
      </c>
      <c r="CG111" s="20">
        <v>4555.5364099999988</v>
      </c>
      <c r="CH111" s="20">
        <v>4541.0319449999988</v>
      </c>
      <c r="CI111" s="20">
        <v>4546.7947700000013</v>
      </c>
      <c r="CJ111" s="20">
        <v>4542.127848000001</v>
      </c>
      <c r="CK111" s="20">
        <v>4519.9142249999986</v>
      </c>
      <c r="CL111" s="20">
        <v>4490.6141509999998</v>
      </c>
      <c r="CM111" s="20">
        <v>4475.5061409999998</v>
      </c>
      <c r="CN111" s="20">
        <v>4458.241782000001</v>
      </c>
      <c r="CO111" s="20">
        <v>4410.8750569999993</v>
      </c>
      <c r="CP111" s="20">
        <v>4355.0053360000002</v>
      </c>
      <c r="CQ111" s="20">
        <v>4321.7442810000002</v>
      </c>
      <c r="CR111" s="20">
        <v>4279.6878519999991</v>
      </c>
      <c r="CS111" s="20">
        <v>4200.4441750000005</v>
      </c>
      <c r="CT111" s="20">
        <v>4075.8332570000002</v>
      </c>
    </row>
    <row r="112" spans="1:98" x14ac:dyDescent="0.2">
      <c r="A112" s="19" t="s">
        <v>2340</v>
      </c>
      <c r="B112" s="20">
        <v>72744.741265999997</v>
      </c>
      <c r="C112" s="20">
        <v>401.62076999999971</v>
      </c>
      <c r="D112" s="20">
        <v>404.29701099999983</v>
      </c>
      <c r="E112" s="20">
        <v>419.58347200000003</v>
      </c>
      <c r="F112" s="20">
        <v>408.04662199999996</v>
      </c>
      <c r="G112" s="20">
        <v>416.78589100000005</v>
      </c>
      <c r="H112" s="20">
        <v>412.13543900000008</v>
      </c>
      <c r="I112" s="20">
        <v>425.39340800000008</v>
      </c>
      <c r="J112" s="20">
        <v>418.07639900000009</v>
      </c>
      <c r="K112" s="20">
        <v>426.036339</v>
      </c>
      <c r="L112" s="20">
        <v>426.98750699999999</v>
      </c>
      <c r="M112" s="20">
        <v>414.91715100000005</v>
      </c>
      <c r="N112" s="20">
        <v>426.66974299999993</v>
      </c>
      <c r="O112" s="20">
        <v>432.31308999999987</v>
      </c>
      <c r="P112" s="20">
        <v>411.85546799999997</v>
      </c>
      <c r="Q112" s="20">
        <v>415.23953400000011</v>
      </c>
      <c r="R112" s="20">
        <v>416.80431300000004</v>
      </c>
      <c r="S112" s="20">
        <v>422.85961700000007</v>
      </c>
      <c r="T112" s="20">
        <v>426.18018699999999</v>
      </c>
      <c r="U112" s="20">
        <v>413.67072400000006</v>
      </c>
      <c r="V112" s="20">
        <v>415.74431199999998</v>
      </c>
      <c r="W112" s="20">
        <v>434.46656000000002</v>
      </c>
      <c r="X112" s="20">
        <v>425.214833</v>
      </c>
      <c r="Y112" s="20">
        <v>433.35260499999998</v>
      </c>
      <c r="Z112" s="20">
        <v>426.96820200000002</v>
      </c>
      <c r="AA112" s="20">
        <v>444.96458700000011</v>
      </c>
      <c r="AB112" s="20">
        <v>446.18965799999989</v>
      </c>
      <c r="AC112" s="20">
        <v>457.02850100000001</v>
      </c>
      <c r="AD112" s="20">
        <v>463.21418099999977</v>
      </c>
      <c r="AE112" s="20">
        <v>464.74617400000011</v>
      </c>
      <c r="AF112" s="20">
        <v>463.01047699999992</v>
      </c>
      <c r="AG112" s="20">
        <v>459.18679300000008</v>
      </c>
      <c r="AH112" s="20">
        <v>461.04552300000006</v>
      </c>
      <c r="AI112" s="20">
        <v>476.46982600000001</v>
      </c>
      <c r="AJ112" s="20">
        <v>481.52823499999988</v>
      </c>
      <c r="AK112" s="20">
        <v>485.34316600000005</v>
      </c>
      <c r="AL112" s="20">
        <v>467.44523000000015</v>
      </c>
      <c r="AM112" s="20">
        <v>466.0755299999999</v>
      </c>
      <c r="AN112" s="20">
        <v>471.54644999999982</v>
      </c>
      <c r="AO112" s="20">
        <v>475.49179000000004</v>
      </c>
      <c r="AP112" s="20">
        <v>473.00425700000005</v>
      </c>
      <c r="AQ112" s="20">
        <v>493.66509800000011</v>
      </c>
      <c r="AR112" s="20">
        <v>511.92385699999988</v>
      </c>
      <c r="AS112" s="20">
        <v>611.15773600000023</v>
      </c>
      <c r="AT112" s="20">
        <v>704.03776900000025</v>
      </c>
      <c r="AU112" s="20">
        <v>664.72273199999984</v>
      </c>
      <c r="AV112" s="20">
        <v>696.76329599999985</v>
      </c>
      <c r="AW112" s="20">
        <v>769.01826300000027</v>
      </c>
      <c r="AX112" s="20">
        <v>887.02561900000001</v>
      </c>
      <c r="AY112" s="20">
        <v>973.13453099999981</v>
      </c>
      <c r="AZ112" s="20">
        <v>1072.6275879999996</v>
      </c>
      <c r="BA112" s="20">
        <v>1205.8123869999999</v>
      </c>
      <c r="BB112" s="20">
        <v>1318.0139799999999</v>
      </c>
      <c r="BC112" s="20">
        <v>1386.6226260000003</v>
      </c>
      <c r="BD112" s="20">
        <v>1486.488239</v>
      </c>
      <c r="BE112" s="20">
        <v>1549.6182840000001</v>
      </c>
      <c r="BF112" s="20">
        <v>1590.6754229999997</v>
      </c>
      <c r="BG112" s="20">
        <v>1501.2442329999994</v>
      </c>
      <c r="BH112" s="20">
        <v>1480.8474469999992</v>
      </c>
      <c r="BI112" s="20">
        <v>1471.8671580000005</v>
      </c>
      <c r="BJ112" s="20">
        <v>1473.5063160000004</v>
      </c>
      <c r="BK112" s="20">
        <v>1473.2235290000003</v>
      </c>
      <c r="BL112" s="20">
        <v>1459.2725890000004</v>
      </c>
      <c r="BM112" s="20">
        <v>1481.9815279999998</v>
      </c>
      <c r="BN112" s="20">
        <v>1493.8068420000004</v>
      </c>
      <c r="BO112" s="20">
        <v>1466.7014759999993</v>
      </c>
      <c r="BP112" s="20">
        <v>1455.7526860000003</v>
      </c>
      <c r="BQ112" s="20">
        <v>1412.5996549999995</v>
      </c>
      <c r="BR112" s="20">
        <v>1402.3289259999999</v>
      </c>
      <c r="BS112" s="20">
        <v>1412.586491</v>
      </c>
      <c r="BT112" s="20">
        <v>1412.8321020000003</v>
      </c>
      <c r="BU112" s="20">
        <v>1392.8891550000001</v>
      </c>
      <c r="BV112" s="20">
        <v>1359.071676</v>
      </c>
      <c r="BW112" s="20">
        <v>1288.8717839999997</v>
      </c>
      <c r="BX112" s="20">
        <v>1260.822662</v>
      </c>
      <c r="BY112" s="20">
        <v>1076.3898330000002</v>
      </c>
      <c r="BZ112" s="20">
        <v>938.89397999999983</v>
      </c>
      <c r="CA112" s="20">
        <v>841.92099500000006</v>
      </c>
      <c r="CB112" s="20">
        <v>780.23233500000015</v>
      </c>
      <c r="CC112" s="20">
        <v>718.96495400000026</v>
      </c>
      <c r="CD112" s="20">
        <v>721.56192599999997</v>
      </c>
      <c r="CE112" s="20">
        <v>690.33467200000007</v>
      </c>
      <c r="CF112" s="20">
        <v>668.19867200000033</v>
      </c>
      <c r="CG112" s="20">
        <v>603.97984500000018</v>
      </c>
      <c r="CH112" s="20">
        <v>592.37910100000022</v>
      </c>
      <c r="CI112" s="20">
        <v>593.62958000000003</v>
      </c>
      <c r="CJ112" s="20">
        <v>598.75633200000016</v>
      </c>
      <c r="CK112" s="20">
        <v>556.20917399999996</v>
      </c>
      <c r="CL112" s="20">
        <v>538.45230900000013</v>
      </c>
      <c r="CM112" s="20">
        <v>493.82018599999981</v>
      </c>
      <c r="CN112" s="20">
        <v>474.6187509999998</v>
      </c>
      <c r="CO112" s="20">
        <v>469.24794400000007</v>
      </c>
      <c r="CP112" s="20">
        <v>461.71968900000002</v>
      </c>
      <c r="CQ112" s="20">
        <v>461.02080600000011</v>
      </c>
      <c r="CR112" s="20">
        <v>445.89154400000012</v>
      </c>
      <c r="CS112" s="20">
        <v>437.38916000000006</v>
      </c>
      <c r="CT112" s="20">
        <v>428.10621999999995</v>
      </c>
    </row>
    <row r="113" spans="1:98" x14ac:dyDescent="0.2">
      <c r="A113" s="19" t="s">
        <v>2341</v>
      </c>
      <c r="B113" s="20">
        <v>448055.91884099995</v>
      </c>
      <c r="C113" s="20">
        <v>2846.9568679999998</v>
      </c>
      <c r="D113" s="20">
        <v>2710.0906969999996</v>
      </c>
      <c r="E113" s="20">
        <v>2617.2294950000005</v>
      </c>
      <c r="F113" s="20">
        <v>2549.0719120000003</v>
      </c>
      <c r="G113" s="20">
        <v>2500.8028369999997</v>
      </c>
      <c r="H113" s="20">
        <v>2468.4964440000008</v>
      </c>
      <c r="I113" s="20">
        <v>2462.2264119999995</v>
      </c>
      <c r="J113" s="20">
        <v>2466.0373480000003</v>
      </c>
      <c r="K113" s="20">
        <v>2444.0261520000004</v>
      </c>
      <c r="L113" s="20">
        <v>2443.0466730000007</v>
      </c>
      <c r="M113" s="20">
        <v>2421.6469410000009</v>
      </c>
      <c r="N113" s="20">
        <v>2415.9139490000007</v>
      </c>
      <c r="O113" s="20">
        <v>2440.9728899999996</v>
      </c>
      <c r="P113" s="20">
        <v>2449.0263850000001</v>
      </c>
      <c r="Q113" s="20">
        <v>2433.3456670000005</v>
      </c>
      <c r="R113" s="20">
        <v>2437.3549149999994</v>
      </c>
      <c r="S113" s="20">
        <v>2468.6572680000004</v>
      </c>
      <c r="T113" s="20">
        <v>2502.8551969999994</v>
      </c>
      <c r="U113" s="20">
        <v>2536.0822939999994</v>
      </c>
      <c r="V113" s="20">
        <v>2547.5430259999998</v>
      </c>
      <c r="W113" s="20">
        <v>2679.6130239999998</v>
      </c>
      <c r="X113" s="20">
        <v>2736.392413</v>
      </c>
      <c r="Y113" s="20">
        <v>2846.4892770000001</v>
      </c>
      <c r="Z113" s="20">
        <v>3041.4505039999995</v>
      </c>
      <c r="AA113" s="20">
        <v>3323.3844379999996</v>
      </c>
      <c r="AB113" s="20">
        <v>3484.3358410000014</v>
      </c>
      <c r="AC113" s="20">
        <v>3593.196473</v>
      </c>
      <c r="AD113" s="20">
        <v>3652.652842</v>
      </c>
      <c r="AE113" s="20">
        <v>3649.0986640000006</v>
      </c>
      <c r="AF113" s="20">
        <v>3602.8524760000009</v>
      </c>
      <c r="AG113" s="20">
        <v>3598.7254319999997</v>
      </c>
      <c r="AH113" s="20">
        <v>3661.4172910000007</v>
      </c>
      <c r="AI113" s="20">
        <v>3804.0319639999989</v>
      </c>
      <c r="AJ113" s="20">
        <v>3894.0627709999994</v>
      </c>
      <c r="AK113" s="20">
        <v>4012.9956330000009</v>
      </c>
      <c r="AL113" s="20">
        <v>4105.66795</v>
      </c>
      <c r="AM113" s="20">
        <v>4225.9022470000009</v>
      </c>
      <c r="AN113" s="20">
        <v>4378.2211189999998</v>
      </c>
      <c r="AO113" s="20">
        <v>4538.0310769999978</v>
      </c>
      <c r="AP113" s="20">
        <v>4692.3617049999984</v>
      </c>
      <c r="AQ113" s="20">
        <v>4873.6265829999984</v>
      </c>
      <c r="AR113" s="20">
        <v>5042.5060410000006</v>
      </c>
      <c r="AS113" s="20">
        <v>5117.7549139999992</v>
      </c>
      <c r="AT113" s="20">
        <v>5178.1174800000008</v>
      </c>
      <c r="AU113" s="20">
        <v>5376.0832380000002</v>
      </c>
      <c r="AV113" s="20">
        <v>5508.8031740000006</v>
      </c>
      <c r="AW113" s="20">
        <v>5632.3695579999994</v>
      </c>
      <c r="AX113" s="20">
        <v>5711.7100399999981</v>
      </c>
      <c r="AY113" s="20">
        <v>5785.8464399999993</v>
      </c>
      <c r="AZ113" s="20">
        <v>5846.3507500000023</v>
      </c>
      <c r="BA113" s="20">
        <v>5862.0264679999991</v>
      </c>
      <c r="BB113" s="20">
        <v>5948.2177810000012</v>
      </c>
      <c r="BC113" s="20">
        <v>6051.1172020000013</v>
      </c>
      <c r="BD113" s="20">
        <v>6151.0450900000005</v>
      </c>
      <c r="BE113" s="20">
        <v>6241.1833419999984</v>
      </c>
      <c r="BF113" s="20">
        <v>6313.0988180000013</v>
      </c>
      <c r="BG113" s="20">
        <v>6346.6711979999991</v>
      </c>
      <c r="BH113" s="20">
        <v>6359.417097999999</v>
      </c>
      <c r="BI113" s="20">
        <v>6368.1904620000005</v>
      </c>
      <c r="BJ113" s="20">
        <v>6372.7269470000001</v>
      </c>
      <c r="BK113" s="20">
        <v>6403.7449969999961</v>
      </c>
      <c r="BL113" s="20">
        <v>6397.6466049999972</v>
      </c>
      <c r="BM113" s="20">
        <v>6423.1667960000004</v>
      </c>
      <c r="BN113" s="20">
        <v>6427.4762929999997</v>
      </c>
      <c r="BO113" s="20">
        <v>6424.5210990000005</v>
      </c>
      <c r="BP113" s="20">
        <v>6426.8956380000018</v>
      </c>
      <c r="BQ113" s="20">
        <v>6416.1547819999996</v>
      </c>
      <c r="BR113" s="20">
        <v>6409.6873480000004</v>
      </c>
      <c r="BS113" s="20">
        <v>6387.6570760000013</v>
      </c>
      <c r="BT113" s="20">
        <v>6388.1017109999975</v>
      </c>
      <c r="BU113" s="20">
        <v>6375.7102799999984</v>
      </c>
      <c r="BV113" s="20">
        <v>6367.526773999999</v>
      </c>
      <c r="BW113" s="20">
        <v>6316.7207119999985</v>
      </c>
      <c r="BX113" s="20">
        <v>6238.5835419999994</v>
      </c>
      <c r="BY113" s="20">
        <v>6223.0581099999999</v>
      </c>
      <c r="BZ113" s="20">
        <v>6216.9832760000008</v>
      </c>
      <c r="CA113" s="20">
        <v>6213.6013490000005</v>
      </c>
      <c r="CB113" s="20">
        <v>6167.0863040000004</v>
      </c>
      <c r="CC113" s="20">
        <v>6168.4153200000001</v>
      </c>
      <c r="CD113" s="20">
        <v>6150.0117479999999</v>
      </c>
      <c r="CE113" s="20">
        <v>6109.677341999999</v>
      </c>
      <c r="CF113" s="20">
        <v>6058.3450479999992</v>
      </c>
      <c r="CG113" s="20">
        <v>6003.988812999999</v>
      </c>
      <c r="CH113" s="20">
        <v>5885.5140550000006</v>
      </c>
      <c r="CI113" s="20">
        <v>5744.3263379999989</v>
      </c>
      <c r="CJ113" s="20">
        <v>5621.4460090000002</v>
      </c>
      <c r="CK113" s="20">
        <v>5468.8274230000006</v>
      </c>
      <c r="CL113" s="20">
        <v>5285.2473749999999</v>
      </c>
      <c r="CM113" s="20">
        <v>5067.1030260000007</v>
      </c>
      <c r="CN113" s="20">
        <v>4846.7388009999995</v>
      </c>
      <c r="CO113" s="20">
        <v>4670.8234929999999</v>
      </c>
      <c r="CP113" s="20">
        <v>4505.2352250000013</v>
      </c>
      <c r="CQ113" s="20">
        <v>4327.0757180000001</v>
      </c>
      <c r="CR113" s="20">
        <v>4143.9318759999996</v>
      </c>
      <c r="CS113" s="20">
        <v>4029.3097150000008</v>
      </c>
      <c r="CT113" s="20">
        <v>3976.4496890000014</v>
      </c>
    </row>
    <row r="114" spans="1:98" x14ac:dyDescent="0.2">
      <c r="A114" s="19" t="s">
        <v>2342</v>
      </c>
      <c r="B114" s="20">
        <v>1052.86328</v>
      </c>
      <c r="C114" s="20">
        <v>4.0226929999999994</v>
      </c>
      <c r="D114" s="20">
        <v>4.0129189999999992</v>
      </c>
      <c r="E114" s="20">
        <v>4.0247260000000002</v>
      </c>
      <c r="F114" s="20">
        <v>4.0099649999999993</v>
      </c>
      <c r="G114" s="20">
        <v>3.8772349999999998</v>
      </c>
      <c r="H114" s="20">
        <v>3.8436439999999998</v>
      </c>
      <c r="I114" s="20">
        <v>3.8896249999999992</v>
      </c>
      <c r="J114" s="20">
        <v>3.8765449999999992</v>
      </c>
      <c r="K114" s="20">
        <v>3.8518719999999997</v>
      </c>
      <c r="L114" s="20">
        <v>3.8238509999999994</v>
      </c>
      <c r="M114" s="20">
        <v>3.8048529999999996</v>
      </c>
      <c r="N114" s="20">
        <v>3.8177810000000001</v>
      </c>
      <c r="O114" s="20">
        <v>3.8196479999999999</v>
      </c>
      <c r="P114" s="20">
        <v>3.8143039999999999</v>
      </c>
      <c r="Q114" s="20">
        <v>3.8211759999999999</v>
      </c>
      <c r="R114" s="20">
        <v>3.8169900000000001</v>
      </c>
      <c r="S114" s="20">
        <v>4.4170000000000007</v>
      </c>
      <c r="T114" s="20">
        <v>4.853262</v>
      </c>
      <c r="U114" s="20">
        <v>4.8399529999999995</v>
      </c>
      <c r="V114" s="20">
        <v>4.8353130000000002</v>
      </c>
      <c r="W114" s="20">
        <v>4.8463570000000002</v>
      </c>
      <c r="X114" s="20">
        <v>4.8266239999999998</v>
      </c>
      <c r="Y114" s="20">
        <v>4.8431229999999994</v>
      </c>
      <c r="Z114" s="20">
        <v>4.8202239999999996</v>
      </c>
      <c r="AA114" s="20">
        <v>4.7517489999999993</v>
      </c>
      <c r="AB114" s="20">
        <v>4.7156859999999998</v>
      </c>
      <c r="AC114" s="20">
        <v>4.721895</v>
      </c>
      <c r="AD114" s="20">
        <v>4.8643190000000001</v>
      </c>
      <c r="AE114" s="20">
        <v>4.9518049999999993</v>
      </c>
      <c r="AF114" s="20">
        <v>5.0395359999999991</v>
      </c>
      <c r="AG114" s="20">
        <v>5.0433060000000003</v>
      </c>
      <c r="AH114" s="20">
        <v>5.0480400000000003</v>
      </c>
      <c r="AI114" s="20">
        <v>5.0581890000000005</v>
      </c>
      <c r="AJ114" s="20">
        <v>5.0978459999999997</v>
      </c>
      <c r="AK114" s="20">
        <v>4.7024419999999996</v>
      </c>
      <c r="AL114" s="20">
        <v>4.297542</v>
      </c>
      <c r="AM114" s="20">
        <v>4.1701740000000003</v>
      </c>
      <c r="AN114" s="20">
        <v>3.8635540000000002</v>
      </c>
      <c r="AO114" s="20">
        <v>3.8783449999999995</v>
      </c>
      <c r="AP114" s="20">
        <v>3.8470979999999999</v>
      </c>
      <c r="AQ114" s="20">
        <v>12.057798999999999</v>
      </c>
      <c r="AR114" s="20">
        <v>12.340834999999998</v>
      </c>
      <c r="AS114" s="20">
        <v>12.065389999999999</v>
      </c>
      <c r="AT114" s="20">
        <v>12.431096999999999</v>
      </c>
      <c r="AU114" s="20">
        <v>14.402572999999999</v>
      </c>
      <c r="AV114" s="20">
        <v>13.822001999999998</v>
      </c>
      <c r="AW114" s="20">
        <v>13.993129</v>
      </c>
      <c r="AX114" s="20">
        <v>14.137769</v>
      </c>
      <c r="AY114" s="20">
        <v>14.11938</v>
      </c>
      <c r="AZ114" s="20">
        <v>14.118161999999998</v>
      </c>
      <c r="BA114" s="20">
        <v>14.285001999999999</v>
      </c>
      <c r="BB114" s="20">
        <v>21.686263999999998</v>
      </c>
      <c r="BC114" s="20">
        <v>25.838377999999999</v>
      </c>
      <c r="BD114" s="20">
        <v>25.825854</v>
      </c>
      <c r="BE114" s="20">
        <v>25.755119999999998</v>
      </c>
      <c r="BF114" s="20">
        <v>26.092423</v>
      </c>
      <c r="BG114" s="20">
        <v>32.66887400000001</v>
      </c>
      <c r="BH114" s="20">
        <v>32.837797000000002</v>
      </c>
      <c r="BI114" s="20">
        <v>32.897631999999994</v>
      </c>
      <c r="BJ114" s="20">
        <v>33.361179</v>
      </c>
      <c r="BK114" s="20">
        <v>31.232025999999998</v>
      </c>
      <c r="BL114" s="20">
        <v>31.212895</v>
      </c>
      <c r="BM114" s="20">
        <v>30.813267999999994</v>
      </c>
      <c r="BN114" s="20">
        <v>30.818463999999999</v>
      </c>
      <c r="BO114" s="20">
        <v>30.667987000000004</v>
      </c>
      <c r="BP114" s="20">
        <v>30.600397999999995</v>
      </c>
      <c r="BQ114" s="20">
        <v>30.654131</v>
      </c>
      <c r="BR114" s="20">
        <v>29.160520999999996</v>
      </c>
      <c r="BS114" s="20">
        <v>11.40789</v>
      </c>
      <c r="BT114" s="20">
        <v>10.358433</v>
      </c>
      <c r="BU114" s="20">
        <v>10.323903999999999</v>
      </c>
      <c r="BV114" s="20">
        <v>10.145103000000001</v>
      </c>
      <c r="BW114" s="20">
        <v>10.070698999999999</v>
      </c>
      <c r="BX114" s="20">
        <v>9.880155000000002</v>
      </c>
      <c r="BY114" s="20">
        <v>9.5291200000000007</v>
      </c>
      <c r="BZ114" s="20">
        <v>8.5484419999999997</v>
      </c>
      <c r="CA114" s="20">
        <v>3.4344169999999998</v>
      </c>
      <c r="CB114" s="20">
        <v>3.4140560000000004</v>
      </c>
      <c r="CC114" s="20">
        <v>3.4734570000000002</v>
      </c>
      <c r="CD114" s="20">
        <v>4.5214780000000001</v>
      </c>
      <c r="CE114" s="20">
        <v>18.570722</v>
      </c>
      <c r="CF114" s="20">
        <v>18.464710999999998</v>
      </c>
      <c r="CG114" s="20">
        <v>18.40579</v>
      </c>
      <c r="CH114" s="20">
        <v>18.556776999999997</v>
      </c>
      <c r="CI114" s="20">
        <v>7.8552780000000002</v>
      </c>
      <c r="CJ114" s="20">
        <v>7.8510699999999991</v>
      </c>
      <c r="CK114" s="20">
        <v>7.8834729999999995</v>
      </c>
      <c r="CL114" s="20">
        <v>7.9111829999999994</v>
      </c>
      <c r="CM114" s="20">
        <v>3.4583650000000001</v>
      </c>
      <c r="CN114" s="20">
        <v>3.4653779999999998</v>
      </c>
      <c r="CO114" s="20">
        <v>3.471406</v>
      </c>
      <c r="CP114" s="20">
        <v>3.4623360000000001</v>
      </c>
      <c r="CQ114" s="20">
        <v>3.4614269999999996</v>
      </c>
      <c r="CR114" s="20">
        <v>3.5199830000000003</v>
      </c>
      <c r="CS114" s="20">
        <v>3.5275530000000002</v>
      </c>
      <c r="CT114" s="20">
        <v>3.5331160000000001</v>
      </c>
    </row>
    <row r="115" spans="1:98" x14ac:dyDescent="0.2">
      <c r="A115" s="19" t="s">
        <v>2343</v>
      </c>
      <c r="B115" s="20">
        <v>119691.284961</v>
      </c>
      <c r="C115" s="20">
        <v>1245.4615570000001</v>
      </c>
      <c r="D115" s="20">
        <v>1246.0817079999999</v>
      </c>
      <c r="E115" s="20">
        <v>1246.3263670000001</v>
      </c>
      <c r="F115" s="20">
        <v>1246.1376940000002</v>
      </c>
      <c r="G115" s="20">
        <v>1246.2990749999999</v>
      </c>
      <c r="H115" s="20">
        <v>1246.3290089999998</v>
      </c>
      <c r="I115" s="20">
        <v>1246.5693999999999</v>
      </c>
      <c r="J115" s="20">
        <v>1246.4524270000002</v>
      </c>
      <c r="K115" s="20">
        <v>1246.5160550000001</v>
      </c>
      <c r="L115" s="20">
        <v>1246.749378</v>
      </c>
      <c r="M115" s="20">
        <v>1246.7941989999999</v>
      </c>
      <c r="N115" s="20">
        <v>1246.9002599999999</v>
      </c>
      <c r="O115" s="20">
        <v>1247.0932440000001</v>
      </c>
      <c r="P115" s="20">
        <v>1246.9530650000002</v>
      </c>
      <c r="Q115" s="20">
        <v>1247.2304880000002</v>
      </c>
      <c r="R115" s="20">
        <v>1247.153045</v>
      </c>
      <c r="S115" s="20">
        <v>1247.2804940000001</v>
      </c>
      <c r="T115" s="20">
        <v>1247.5762009999999</v>
      </c>
      <c r="U115" s="20">
        <v>1247.586022</v>
      </c>
      <c r="V115" s="20">
        <v>1247.3872919999999</v>
      </c>
      <c r="W115" s="20">
        <v>1247.7547339999999</v>
      </c>
      <c r="X115" s="20">
        <v>1247.4129719999999</v>
      </c>
      <c r="Y115" s="20">
        <v>1247.5322469999999</v>
      </c>
      <c r="Z115" s="20">
        <v>1247.3695819999998</v>
      </c>
      <c r="AA115" s="20">
        <v>1248.0742</v>
      </c>
      <c r="AB115" s="20">
        <v>1247.70316</v>
      </c>
      <c r="AC115" s="20">
        <v>1247.834253</v>
      </c>
      <c r="AD115" s="20">
        <v>1247.8895539999999</v>
      </c>
      <c r="AE115" s="20">
        <v>1247.7733039999998</v>
      </c>
      <c r="AF115" s="20">
        <v>1247.9292180000002</v>
      </c>
      <c r="AG115" s="20">
        <v>1247.988777</v>
      </c>
      <c r="AH115" s="20">
        <v>1248.170738</v>
      </c>
      <c r="AI115" s="20">
        <v>1248.107626</v>
      </c>
      <c r="AJ115" s="20">
        <v>1248.3062880000002</v>
      </c>
      <c r="AK115" s="20">
        <v>1248.2713979999999</v>
      </c>
      <c r="AL115" s="20">
        <v>1247.9761190000002</v>
      </c>
      <c r="AM115" s="20">
        <v>1248.260231</v>
      </c>
      <c r="AN115" s="20">
        <v>1248.1479959999999</v>
      </c>
      <c r="AO115" s="20">
        <v>1248.1045899999999</v>
      </c>
      <c r="AP115" s="20">
        <v>1248.1668030000001</v>
      </c>
      <c r="AQ115" s="20">
        <v>1247.7811900000002</v>
      </c>
      <c r="AR115" s="20">
        <v>1247.845847</v>
      </c>
      <c r="AS115" s="20">
        <v>1247.8449369999998</v>
      </c>
      <c r="AT115" s="20">
        <v>1248.2575909999998</v>
      </c>
      <c r="AU115" s="20">
        <v>1247.951497</v>
      </c>
      <c r="AV115" s="20">
        <v>1247.9713300000001</v>
      </c>
      <c r="AW115" s="20">
        <v>1247.6217960000001</v>
      </c>
      <c r="AX115" s="20">
        <v>1247.5982050000002</v>
      </c>
      <c r="AY115" s="20">
        <v>1247.5262540000001</v>
      </c>
      <c r="AZ115" s="20">
        <v>1247.5356010000003</v>
      </c>
      <c r="BA115" s="20">
        <v>1247.5526159999999</v>
      </c>
      <c r="BB115" s="20">
        <v>1247.1989990000002</v>
      </c>
      <c r="BC115" s="20">
        <v>1247.3281160000001</v>
      </c>
      <c r="BD115" s="20">
        <v>1247.25208</v>
      </c>
      <c r="BE115" s="20">
        <v>1246.9872679999999</v>
      </c>
      <c r="BF115" s="20">
        <v>1246.551841</v>
      </c>
      <c r="BG115" s="20">
        <v>1246.3154619999998</v>
      </c>
      <c r="BH115" s="20">
        <v>1246.7544519999999</v>
      </c>
      <c r="BI115" s="20">
        <v>1246.482843</v>
      </c>
      <c r="BJ115" s="20">
        <v>1246.6173430000001</v>
      </c>
      <c r="BK115" s="20">
        <v>1245.998613</v>
      </c>
      <c r="BL115" s="20">
        <v>1245.8801779999999</v>
      </c>
      <c r="BM115" s="20">
        <v>1245.3653869999998</v>
      </c>
      <c r="BN115" s="20">
        <v>1245.366571</v>
      </c>
      <c r="BO115" s="20">
        <v>1245.2601159999999</v>
      </c>
      <c r="BP115" s="20">
        <v>1245.148232</v>
      </c>
      <c r="BQ115" s="20">
        <v>1245.174569</v>
      </c>
      <c r="BR115" s="20">
        <v>1244.9698509999998</v>
      </c>
      <c r="BS115" s="20">
        <v>1245.2303469999999</v>
      </c>
      <c r="BT115" s="20">
        <v>1245.0799019999999</v>
      </c>
      <c r="BU115" s="20">
        <v>1245.2758050000002</v>
      </c>
      <c r="BV115" s="20">
        <v>1245.2041260000001</v>
      </c>
      <c r="BW115" s="20">
        <v>1245.372707</v>
      </c>
      <c r="BX115" s="20">
        <v>1245.330449</v>
      </c>
      <c r="BY115" s="20">
        <v>1245.3794579999999</v>
      </c>
      <c r="BZ115" s="20">
        <v>1245.4611690000002</v>
      </c>
      <c r="CA115" s="20">
        <v>1245.8594399999999</v>
      </c>
      <c r="CB115" s="20">
        <v>1245.675346</v>
      </c>
      <c r="CC115" s="20">
        <v>1245.692362</v>
      </c>
      <c r="CD115" s="20">
        <v>1245.5877199999998</v>
      </c>
      <c r="CE115" s="20">
        <v>1245.7329010000001</v>
      </c>
      <c r="CF115" s="20">
        <v>1245.8944069999998</v>
      </c>
      <c r="CG115" s="20">
        <v>1246.174675</v>
      </c>
      <c r="CH115" s="20">
        <v>1246.235271</v>
      </c>
      <c r="CI115" s="20">
        <v>1246.438273</v>
      </c>
      <c r="CJ115" s="20">
        <v>1246.210986</v>
      </c>
      <c r="CK115" s="20">
        <v>1246.3016420000001</v>
      </c>
      <c r="CL115" s="20">
        <v>1246.5913840000001</v>
      </c>
      <c r="CM115" s="20">
        <v>1246.4698889999997</v>
      </c>
      <c r="CN115" s="20">
        <v>1246.433258</v>
      </c>
      <c r="CO115" s="20">
        <v>1246.6022390000003</v>
      </c>
      <c r="CP115" s="20">
        <v>1246.510184</v>
      </c>
      <c r="CQ115" s="20">
        <v>1246.4837980000002</v>
      </c>
      <c r="CR115" s="20">
        <v>1246.592279</v>
      </c>
      <c r="CS115" s="20">
        <v>1246.708617</v>
      </c>
      <c r="CT115" s="20">
        <v>1246.966772</v>
      </c>
    </row>
    <row r="116" spans="1:98" x14ac:dyDescent="0.2">
      <c r="A116" s="19" t="s">
        <v>2344</v>
      </c>
      <c r="B116" s="20">
        <v>36.847684999999984</v>
      </c>
      <c r="C116" s="20">
        <v>0.85175899999999993</v>
      </c>
      <c r="D116" s="20">
        <v>0.85386899999999999</v>
      </c>
      <c r="E116" s="20">
        <v>1.0141</v>
      </c>
      <c r="F116" s="20">
        <v>0.72113799999999995</v>
      </c>
      <c r="G116" s="20">
        <v>0.71782599999999996</v>
      </c>
      <c r="H116" s="20">
        <v>0.72243599999999997</v>
      </c>
      <c r="I116" s="20">
        <v>0.73495900000000003</v>
      </c>
      <c r="J116" s="20">
        <v>0.721584</v>
      </c>
      <c r="K116" s="20">
        <v>0.71767199999999998</v>
      </c>
      <c r="L116" s="20">
        <v>0.72358999999999996</v>
      </c>
      <c r="M116" s="20">
        <v>0.71431699999999998</v>
      </c>
      <c r="N116" s="20">
        <v>0.73075199999999996</v>
      </c>
      <c r="O116" s="20">
        <v>0.82232799999999995</v>
      </c>
      <c r="P116" s="20">
        <v>0.71163100000000001</v>
      </c>
      <c r="Q116" s="20">
        <v>0.90630100000000002</v>
      </c>
      <c r="R116" s="20">
        <v>0.70695600000000003</v>
      </c>
      <c r="S116" s="20">
        <v>0.72426000000000001</v>
      </c>
      <c r="T116" s="20">
        <v>0.85522700000000007</v>
      </c>
      <c r="U116" s="20">
        <v>0.71759799999999996</v>
      </c>
      <c r="V116" s="20">
        <v>0.70824500000000001</v>
      </c>
      <c r="W116" s="20">
        <v>0.84382099999999993</v>
      </c>
      <c r="X116" s="20">
        <v>0.73006599999999999</v>
      </c>
      <c r="Y116" s="20">
        <v>0.84066099999999999</v>
      </c>
      <c r="Z116" s="20">
        <v>0.688164</v>
      </c>
      <c r="AA116" s="20">
        <v>1.303134</v>
      </c>
      <c r="AB116" s="20">
        <v>0.69417099999999998</v>
      </c>
      <c r="AC116" s="20">
        <v>0.67560100000000012</v>
      </c>
      <c r="AD116" s="20">
        <v>0.43237700000000001</v>
      </c>
      <c r="AE116" s="20">
        <v>0.17446700000000001</v>
      </c>
      <c r="AF116" s="20">
        <v>0</v>
      </c>
      <c r="AG116" s="20">
        <v>0</v>
      </c>
      <c r="AH116" s="20">
        <v>0</v>
      </c>
      <c r="AI116" s="20">
        <v>9.5917000000000002E-2</v>
      </c>
      <c r="AJ116" s="20">
        <v>9.9112000000000006E-2</v>
      </c>
      <c r="AK116" s="20">
        <v>0</v>
      </c>
      <c r="AL116" s="20">
        <v>0</v>
      </c>
      <c r="AM116" s="20">
        <v>0</v>
      </c>
      <c r="AN116" s="20">
        <v>0</v>
      </c>
      <c r="AO116" s="20">
        <v>0</v>
      </c>
      <c r="AP116" s="20">
        <v>0</v>
      </c>
      <c r="AQ116" s="20">
        <v>0</v>
      </c>
      <c r="AR116" s="20">
        <v>0</v>
      </c>
      <c r="AS116" s="20">
        <v>0</v>
      </c>
      <c r="AT116" s="20">
        <v>9.3833E-2</v>
      </c>
      <c r="AU116" s="20">
        <v>0</v>
      </c>
      <c r="AV116" s="20">
        <v>0</v>
      </c>
      <c r="AW116" s="20">
        <v>5.2313999999999999E-2</v>
      </c>
      <c r="AX116" s="20">
        <v>3.4666000000000002E-2</v>
      </c>
      <c r="AY116" s="20">
        <v>0</v>
      </c>
      <c r="AZ116" s="20">
        <v>0</v>
      </c>
      <c r="BA116" s="20">
        <v>0</v>
      </c>
      <c r="BB116" s="20">
        <v>0</v>
      </c>
      <c r="BC116" s="20">
        <v>0</v>
      </c>
      <c r="BD116" s="20">
        <v>7.9920000000000008E-3</v>
      </c>
      <c r="BE116" s="20">
        <v>0</v>
      </c>
      <c r="BF116" s="20">
        <v>0.10888400000000001</v>
      </c>
      <c r="BG116" s="20">
        <v>0</v>
      </c>
      <c r="BH116" s="20">
        <v>8.0640000000000003E-2</v>
      </c>
      <c r="BI116" s="20">
        <v>8.7840000000000001E-2</v>
      </c>
      <c r="BJ116" s="20">
        <v>0.21183099999999999</v>
      </c>
      <c r="BK116" s="20">
        <v>7.4880000000000002E-2</v>
      </c>
      <c r="BL116" s="20">
        <v>1.6752359999999999</v>
      </c>
      <c r="BM116" s="20">
        <v>0.18535399999999999</v>
      </c>
      <c r="BN116" s="20">
        <v>0.101856</v>
      </c>
      <c r="BO116" s="20">
        <v>0.18335799999999999</v>
      </c>
      <c r="BP116" s="20">
        <v>0.28927100000000006</v>
      </c>
      <c r="BQ116" s="20">
        <v>0.39884000000000003</v>
      </c>
      <c r="BR116" s="20">
        <v>0.36023899999999998</v>
      </c>
      <c r="BS116" s="20">
        <v>0.37382599999999999</v>
      </c>
      <c r="BT116" s="20">
        <v>0.34121499999999999</v>
      </c>
      <c r="BU116" s="20">
        <v>0.299286</v>
      </c>
      <c r="BV116" s="20">
        <v>0.34444999999999998</v>
      </c>
      <c r="BW116" s="20">
        <v>0.40878599999999998</v>
      </c>
      <c r="BX116" s="20">
        <v>0.34417199999999998</v>
      </c>
      <c r="BY116" s="20">
        <v>0.345497</v>
      </c>
      <c r="BZ116" s="20">
        <v>0.33646999999999999</v>
      </c>
      <c r="CA116" s="20">
        <v>0.34631000000000001</v>
      </c>
      <c r="CB116" s="20">
        <v>0.33601900000000001</v>
      </c>
      <c r="CC116" s="20">
        <v>0.33650400000000003</v>
      </c>
      <c r="CD116" s="20">
        <v>0.37329800000000002</v>
      </c>
      <c r="CE116" s="20">
        <v>0.441747</v>
      </c>
      <c r="CF116" s="20">
        <v>0.37720300000000001</v>
      </c>
      <c r="CG116" s="20">
        <v>0.38046000000000002</v>
      </c>
      <c r="CH116" s="20">
        <v>0.38204199999999999</v>
      </c>
      <c r="CI116" s="20">
        <v>0.51091900000000001</v>
      </c>
      <c r="CJ116" s="20">
        <v>0.36751400000000001</v>
      </c>
      <c r="CK116" s="20">
        <v>0.38025599999999998</v>
      </c>
      <c r="CL116" s="20">
        <v>0.38174599999999997</v>
      </c>
      <c r="CM116" s="20">
        <v>0.395673</v>
      </c>
      <c r="CN116" s="20">
        <v>0.60768100000000003</v>
      </c>
      <c r="CO116" s="20">
        <v>0.39130799999999999</v>
      </c>
      <c r="CP116" s="20">
        <v>0.508992</v>
      </c>
      <c r="CQ116" s="20">
        <v>0.47426599999999997</v>
      </c>
      <c r="CR116" s="20">
        <v>0.40545200000000003</v>
      </c>
      <c r="CS116" s="20">
        <v>0.37436399999999997</v>
      </c>
      <c r="CT116" s="20">
        <v>0.38115599999999999</v>
      </c>
    </row>
    <row r="117" spans="1:98" x14ac:dyDescent="0.2">
      <c r="A117" s="19" t="s">
        <v>2345</v>
      </c>
      <c r="B117" s="20">
        <v>3128.1444270000002</v>
      </c>
      <c r="C117" s="20">
        <v>0</v>
      </c>
      <c r="D117" s="20">
        <v>0</v>
      </c>
      <c r="E117" s="20">
        <v>0</v>
      </c>
      <c r="F117" s="20">
        <v>0</v>
      </c>
      <c r="G117" s="20">
        <v>0</v>
      </c>
      <c r="H117" s="20">
        <v>0</v>
      </c>
      <c r="I117" s="20">
        <v>0</v>
      </c>
      <c r="J117" s="20">
        <v>0</v>
      </c>
      <c r="K117" s="20">
        <v>0</v>
      </c>
      <c r="L117" s="20">
        <v>0</v>
      </c>
      <c r="M117" s="20">
        <v>0</v>
      </c>
      <c r="N117" s="20">
        <v>0</v>
      </c>
      <c r="O117" s="20">
        <v>0</v>
      </c>
      <c r="P117" s="20">
        <v>0</v>
      </c>
      <c r="Q117" s="20">
        <v>0</v>
      </c>
      <c r="R117" s="20">
        <v>0</v>
      </c>
      <c r="S117" s="20">
        <v>0</v>
      </c>
      <c r="T117" s="20">
        <v>0</v>
      </c>
      <c r="U117" s="20">
        <v>0</v>
      </c>
      <c r="V117" s="20">
        <v>0</v>
      </c>
      <c r="W117" s="20">
        <v>0</v>
      </c>
      <c r="X117" s="20">
        <v>0</v>
      </c>
      <c r="Y117" s="20">
        <v>0</v>
      </c>
      <c r="Z117" s="20">
        <v>0</v>
      </c>
      <c r="AA117" s="20">
        <v>0</v>
      </c>
      <c r="AB117" s="20">
        <v>0</v>
      </c>
      <c r="AC117" s="20">
        <v>0</v>
      </c>
      <c r="AD117" s="20">
        <v>0</v>
      </c>
      <c r="AE117" s="20">
        <v>4.3999999999999999E-5</v>
      </c>
      <c r="AF117" s="20">
        <v>5.1402000000000003E-2</v>
      </c>
      <c r="AG117" s="20">
        <v>0.99792300000000012</v>
      </c>
      <c r="AH117" s="20">
        <v>1.9336099999999996</v>
      </c>
      <c r="AI117" s="20">
        <v>9.1156770000000016</v>
      </c>
      <c r="AJ117" s="20">
        <v>17.871118000000003</v>
      </c>
      <c r="AK117" s="20">
        <v>28.436057999999999</v>
      </c>
      <c r="AL117" s="20">
        <v>40.690412999999999</v>
      </c>
      <c r="AM117" s="20">
        <v>52.011614000000009</v>
      </c>
      <c r="AN117" s="20">
        <v>65.226175999999981</v>
      </c>
      <c r="AO117" s="20">
        <v>69.204221000000004</v>
      </c>
      <c r="AP117" s="20">
        <v>70.632730000000009</v>
      </c>
      <c r="AQ117" s="20">
        <v>72.800166000000033</v>
      </c>
      <c r="AR117" s="20">
        <v>79.07224699999999</v>
      </c>
      <c r="AS117" s="20">
        <v>76.384786000000005</v>
      </c>
      <c r="AT117" s="20">
        <v>79.96647999999999</v>
      </c>
      <c r="AU117" s="20">
        <v>82.150822999999988</v>
      </c>
      <c r="AV117" s="20">
        <v>86.411158</v>
      </c>
      <c r="AW117" s="20">
        <v>83.870710000000003</v>
      </c>
      <c r="AX117" s="20">
        <v>90.918250999999998</v>
      </c>
      <c r="AY117" s="20">
        <v>87.956240000000008</v>
      </c>
      <c r="AZ117" s="20">
        <v>84.232111000000003</v>
      </c>
      <c r="BA117" s="20">
        <v>86.407096999999993</v>
      </c>
      <c r="BB117" s="20">
        <v>83.734866000000011</v>
      </c>
      <c r="BC117" s="20">
        <v>87.618280000000013</v>
      </c>
      <c r="BD117" s="20">
        <v>87.440193999999991</v>
      </c>
      <c r="BE117" s="20">
        <v>96.817206999999982</v>
      </c>
      <c r="BF117" s="20">
        <v>95.392958999999991</v>
      </c>
      <c r="BG117" s="20">
        <v>88.281744000000003</v>
      </c>
      <c r="BH117" s="20">
        <v>94.341186999999991</v>
      </c>
      <c r="BI117" s="20">
        <v>92.771830999999992</v>
      </c>
      <c r="BJ117" s="20">
        <v>93.162841</v>
      </c>
      <c r="BK117" s="20">
        <v>103.01041199999999</v>
      </c>
      <c r="BL117" s="20">
        <v>99.179038000000006</v>
      </c>
      <c r="BM117" s="20">
        <v>93.555340999999999</v>
      </c>
      <c r="BN117" s="20">
        <v>93.921823000000003</v>
      </c>
      <c r="BO117" s="20">
        <v>92.925013000000007</v>
      </c>
      <c r="BP117" s="20">
        <v>77.434634999999986</v>
      </c>
      <c r="BQ117" s="20">
        <v>57.786809000000005</v>
      </c>
      <c r="BR117" s="20">
        <v>63.915067999999998</v>
      </c>
      <c r="BS117" s="20">
        <v>72.679704000000015</v>
      </c>
      <c r="BT117" s="20">
        <v>75.27021400000001</v>
      </c>
      <c r="BU117" s="20">
        <v>54.363844999999998</v>
      </c>
      <c r="BV117" s="20">
        <v>43.615086999999995</v>
      </c>
      <c r="BW117" s="20">
        <v>38.72840999999999</v>
      </c>
      <c r="BX117" s="20">
        <v>23.454270999999999</v>
      </c>
      <c r="BY117" s="20">
        <v>23.854963000000001</v>
      </c>
      <c r="BZ117" s="20">
        <v>14.991371999999998</v>
      </c>
      <c r="CA117" s="20">
        <v>7.9595249999999993</v>
      </c>
      <c r="CB117" s="20">
        <v>3.6088019999999998</v>
      </c>
      <c r="CC117" s="20">
        <v>1.5590779999999997</v>
      </c>
      <c r="CD117" s="20">
        <v>0.41114099999999998</v>
      </c>
      <c r="CE117" s="20">
        <v>1.44E-2</v>
      </c>
      <c r="CF117" s="20">
        <v>3.3119999999999998E-3</v>
      </c>
      <c r="CG117" s="20">
        <v>0</v>
      </c>
      <c r="CH117" s="20">
        <v>0</v>
      </c>
      <c r="CI117" s="20">
        <v>0</v>
      </c>
      <c r="CJ117" s="20">
        <v>0</v>
      </c>
      <c r="CK117" s="20">
        <v>0</v>
      </c>
      <c r="CL117" s="20">
        <v>0</v>
      </c>
      <c r="CM117" s="20">
        <v>0</v>
      </c>
      <c r="CN117" s="20">
        <v>0</v>
      </c>
      <c r="CO117" s="20">
        <v>0</v>
      </c>
      <c r="CP117" s="20">
        <v>0</v>
      </c>
      <c r="CQ117" s="20">
        <v>0</v>
      </c>
      <c r="CR117" s="20">
        <v>0</v>
      </c>
      <c r="CS117" s="20">
        <v>0</v>
      </c>
      <c r="CT117" s="20">
        <v>0</v>
      </c>
    </row>
    <row r="118" spans="1:98" x14ac:dyDescent="0.2">
      <c r="A118" s="19" t="s">
        <v>2346</v>
      </c>
      <c r="B118" s="20">
        <v>91250.999863999998</v>
      </c>
      <c r="C118" s="20">
        <v>1961.0623690000002</v>
      </c>
      <c r="D118" s="20">
        <v>1912.700765999999</v>
      </c>
      <c r="E118" s="20">
        <v>1878.7977309999992</v>
      </c>
      <c r="F118" s="20">
        <v>1868.4542540000002</v>
      </c>
      <c r="G118" s="20">
        <v>1836.8965069999997</v>
      </c>
      <c r="H118" s="20">
        <v>1800.1702120000004</v>
      </c>
      <c r="I118" s="20">
        <v>1734.6112200000002</v>
      </c>
      <c r="J118" s="20">
        <v>1684.6165989999997</v>
      </c>
      <c r="K118" s="20">
        <v>1655.4048290000003</v>
      </c>
      <c r="L118" s="20">
        <v>1589.5579590000002</v>
      </c>
      <c r="M118" s="20">
        <v>1542.115706</v>
      </c>
      <c r="N118" s="20">
        <v>1520.141689</v>
      </c>
      <c r="O118" s="20">
        <v>1452.8692999999994</v>
      </c>
      <c r="P118" s="20">
        <v>1427.3835939999997</v>
      </c>
      <c r="Q118" s="20">
        <v>1416.6984810000001</v>
      </c>
      <c r="R118" s="20">
        <v>1409.4842499999997</v>
      </c>
      <c r="S118" s="20">
        <v>1405.7188389999994</v>
      </c>
      <c r="T118" s="20">
        <v>1385.4989209999999</v>
      </c>
      <c r="U118" s="20">
        <v>1344.7460409999997</v>
      </c>
      <c r="V118" s="20">
        <v>1310.5713850000006</v>
      </c>
      <c r="W118" s="20">
        <v>1281.507928</v>
      </c>
      <c r="X118" s="20">
        <v>1291.0936079999994</v>
      </c>
      <c r="Y118" s="20">
        <v>1275.9655610000002</v>
      </c>
      <c r="Z118" s="20">
        <v>1209.3626829999998</v>
      </c>
      <c r="AA118" s="20">
        <v>1148.7526790000002</v>
      </c>
      <c r="AB118" s="20">
        <v>1094.0046619999998</v>
      </c>
      <c r="AC118" s="20">
        <v>1042.5014550000001</v>
      </c>
      <c r="AD118" s="20">
        <v>1032.8649269999999</v>
      </c>
      <c r="AE118" s="20">
        <v>1023.1115370000003</v>
      </c>
      <c r="AF118" s="20">
        <v>996.43926999999996</v>
      </c>
      <c r="AG118" s="20">
        <v>958.82125400000029</v>
      </c>
      <c r="AH118" s="20">
        <v>924.96209599999975</v>
      </c>
      <c r="AI118" s="20">
        <v>884.21850399999994</v>
      </c>
      <c r="AJ118" s="20">
        <v>818.43848800000001</v>
      </c>
      <c r="AK118" s="20">
        <v>740.92597400000011</v>
      </c>
      <c r="AL118" s="20">
        <v>707.4668200000001</v>
      </c>
      <c r="AM118" s="20">
        <v>764.85481800000014</v>
      </c>
      <c r="AN118" s="20">
        <v>813.35737800000015</v>
      </c>
      <c r="AO118" s="20">
        <v>845.67844999999988</v>
      </c>
      <c r="AP118" s="20">
        <v>874.4535699999999</v>
      </c>
      <c r="AQ118" s="20">
        <v>892.23898600000041</v>
      </c>
      <c r="AR118" s="20">
        <v>875.37510100000009</v>
      </c>
      <c r="AS118" s="20">
        <v>839.89490199999989</v>
      </c>
      <c r="AT118" s="20">
        <v>796.83411500000011</v>
      </c>
      <c r="AU118" s="20">
        <v>738.6580019999999</v>
      </c>
      <c r="AV118" s="20">
        <v>706.70850800000005</v>
      </c>
      <c r="AW118" s="20">
        <v>670.29051600000014</v>
      </c>
      <c r="AX118" s="20">
        <v>631.72325199999989</v>
      </c>
      <c r="AY118" s="20">
        <v>582.46448299999986</v>
      </c>
      <c r="AZ118" s="20">
        <v>545.42497800000024</v>
      </c>
      <c r="BA118" s="20">
        <v>526.89017999999987</v>
      </c>
      <c r="BB118" s="20">
        <v>521.31159000000002</v>
      </c>
      <c r="BC118" s="20">
        <v>492.17790100000019</v>
      </c>
      <c r="BD118" s="20">
        <v>476.54467099999988</v>
      </c>
      <c r="BE118" s="20">
        <v>452.92551100000014</v>
      </c>
      <c r="BF118" s="20">
        <v>459.89255099999991</v>
      </c>
      <c r="BG118" s="20">
        <v>479.57486200000011</v>
      </c>
      <c r="BH118" s="20">
        <v>515.43968599999994</v>
      </c>
      <c r="BI118" s="20">
        <v>550.63656499999979</v>
      </c>
      <c r="BJ118" s="20">
        <v>592.02720400000067</v>
      </c>
      <c r="BK118" s="20">
        <v>619.56901699999969</v>
      </c>
      <c r="BL118" s="20">
        <v>688.39727500000026</v>
      </c>
      <c r="BM118" s="20">
        <v>676.98761399999955</v>
      </c>
      <c r="BN118" s="20">
        <v>682.54553399999963</v>
      </c>
      <c r="BO118" s="20">
        <v>673.35486400000013</v>
      </c>
      <c r="BP118" s="20">
        <v>702.80154700000048</v>
      </c>
      <c r="BQ118" s="20">
        <v>737.41789499999993</v>
      </c>
      <c r="BR118" s="20">
        <v>729.73385600000017</v>
      </c>
      <c r="BS118" s="20">
        <v>709.86921800000005</v>
      </c>
      <c r="BT118" s="20">
        <v>684.13671700000009</v>
      </c>
      <c r="BU118" s="20">
        <v>657.57226500000002</v>
      </c>
      <c r="BV118" s="20">
        <v>627.33280699999989</v>
      </c>
      <c r="BW118" s="20">
        <v>601.23288899999977</v>
      </c>
      <c r="BX118" s="20">
        <v>641.79212300000006</v>
      </c>
      <c r="BY118" s="20">
        <v>709.03297599999996</v>
      </c>
      <c r="BZ118" s="20">
        <v>734.61893500000019</v>
      </c>
      <c r="CA118" s="20">
        <v>739.17246899999998</v>
      </c>
      <c r="CB118" s="20">
        <v>779.72771100000034</v>
      </c>
      <c r="CC118" s="20">
        <v>855.82609500000012</v>
      </c>
      <c r="CD118" s="20">
        <v>896.89129700000035</v>
      </c>
      <c r="CE118" s="20">
        <v>918.281204</v>
      </c>
      <c r="CF118" s="20">
        <v>908.7941129999997</v>
      </c>
      <c r="CG118" s="20">
        <v>910.73618800000031</v>
      </c>
      <c r="CH118" s="20">
        <v>908.67578400000014</v>
      </c>
      <c r="CI118" s="20">
        <v>875.87525799999992</v>
      </c>
      <c r="CJ118" s="20">
        <v>821.39884499999994</v>
      </c>
      <c r="CK118" s="20">
        <v>806.477981</v>
      </c>
      <c r="CL118" s="20">
        <v>805.28884999999991</v>
      </c>
      <c r="CM118" s="20">
        <v>787.44855699999982</v>
      </c>
      <c r="CN118" s="20">
        <v>788.1691460000003</v>
      </c>
      <c r="CO118" s="20">
        <v>785.57257600000025</v>
      </c>
      <c r="CP118" s="20">
        <v>746.34080000000006</v>
      </c>
      <c r="CQ118" s="20">
        <v>716.62956199999985</v>
      </c>
      <c r="CR118" s="20">
        <v>727.05042899999978</v>
      </c>
      <c r="CS118" s="20">
        <v>708.36336899999981</v>
      </c>
      <c r="CT118" s="20">
        <v>674.56822000000022</v>
      </c>
    </row>
    <row r="119" spans="1:98" x14ac:dyDescent="0.2">
      <c r="A119" s="19" t="s">
        <v>2347</v>
      </c>
      <c r="B119" s="20">
        <v>1322.4619149999999</v>
      </c>
      <c r="C119" s="20">
        <v>14.375089999999998</v>
      </c>
      <c r="D119" s="20">
        <v>14.305783</v>
      </c>
      <c r="E119" s="20">
        <v>14.387999999999998</v>
      </c>
      <c r="F119" s="20">
        <v>14.387729999999998</v>
      </c>
      <c r="G119" s="20">
        <v>14.386118999999999</v>
      </c>
      <c r="H119" s="20">
        <v>14.395190999999999</v>
      </c>
      <c r="I119" s="20">
        <v>14.405227999999997</v>
      </c>
      <c r="J119" s="20">
        <v>14.409747000000001</v>
      </c>
      <c r="K119" s="20">
        <v>14.396281</v>
      </c>
      <c r="L119" s="20">
        <v>14.390065</v>
      </c>
      <c r="M119" s="20">
        <v>14.397397</v>
      </c>
      <c r="N119" s="20">
        <v>14.401143000000001</v>
      </c>
      <c r="O119" s="20">
        <v>14.405202000000001</v>
      </c>
      <c r="P119" s="20">
        <v>14.388123999999999</v>
      </c>
      <c r="Q119" s="20">
        <v>14.386467000000001</v>
      </c>
      <c r="R119" s="20">
        <v>14.407899999999998</v>
      </c>
      <c r="S119" s="20">
        <v>14.412085000000003</v>
      </c>
      <c r="T119" s="20">
        <v>14.413422000000001</v>
      </c>
      <c r="U119" s="20">
        <v>14.422958</v>
      </c>
      <c r="V119" s="20">
        <v>14.37839</v>
      </c>
      <c r="W119" s="20">
        <v>14.117146</v>
      </c>
      <c r="X119" s="20">
        <v>14.109159999999999</v>
      </c>
      <c r="Y119" s="20">
        <v>14.110973999999999</v>
      </c>
      <c r="Z119" s="20">
        <v>14.097128</v>
      </c>
      <c r="AA119" s="20">
        <v>14.088588000000001</v>
      </c>
      <c r="AB119" s="20">
        <v>14.093937999999998</v>
      </c>
      <c r="AC119" s="20">
        <v>14.164567999999999</v>
      </c>
      <c r="AD119" s="20">
        <v>14.176810000000001</v>
      </c>
      <c r="AE119" s="20">
        <v>14.190255000000001</v>
      </c>
      <c r="AF119" s="20">
        <v>14.053864999999998</v>
      </c>
      <c r="AG119" s="20">
        <v>13.447888000000001</v>
      </c>
      <c r="AH119" s="20">
        <v>13.272281</v>
      </c>
      <c r="AI119" s="20">
        <v>13.075565000000001</v>
      </c>
      <c r="AJ119" s="20">
        <v>12.986220999999999</v>
      </c>
      <c r="AK119" s="20">
        <v>12.940614000000002</v>
      </c>
      <c r="AL119" s="20">
        <v>12.945532</v>
      </c>
      <c r="AM119" s="20">
        <v>12.917857999999999</v>
      </c>
      <c r="AN119" s="20">
        <v>12.917959</v>
      </c>
      <c r="AO119" s="20">
        <v>12.845424999999999</v>
      </c>
      <c r="AP119" s="20">
        <v>12.482050999999998</v>
      </c>
      <c r="AQ119" s="20">
        <v>12.377343999999999</v>
      </c>
      <c r="AR119" s="20">
        <v>12.476532999999998</v>
      </c>
      <c r="AS119" s="20">
        <v>12.315244999999999</v>
      </c>
      <c r="AT119" s="20">
        <v>12.061599999999999</v>
      </c>
      <c r="AU119" s="20">
        <v>12.18197</v>
      </c>
      <c r="AV119" s="20">
        <v>12.409480000000002</v>
      </c>
      <c r="AW119" s="20">
        <v>13.041263000000002</v>
      </c>
      <c r="AX119" s="20">
        <v>13.228128999999999</v>
      </c>
      <c r="AY119" s="20">
        <v>13.283821999999999</v>
      </c>
      <c r="AZ119" s="20">
        <v>13.921178000000001</v>
      </c>
      <c r="BA119" s="20">
        <v>13.894985999999999</v>
      </c>
      <c r="BB119" s="20">
        <v>13.255979</v>
      </c>
      <c r="BC119" s="20">
        <v>13.233568999999999</v>
      </c>
      <c r="BD119" s="20">
        <v>13.054271999999999</v>
      </c>
      <c r="BE119" s="20">
        <v>13.107662999999999</v>
      </c>
      <c r="BF119" s="20">
        <v>13.663224999999999</v>
      </c>
      <c r="BG119" s="20">
        <v>14.171226000000001</v>
      </c>
      <c r="BH119" s="20">
        <v>13.601859000000001</v>
      </c>
      <c r="BI119" s="20">
        <v>13.568678999999999</v>
      </c>
      <c r="BJ119" s="20">
        <v>13.534321</v>
      </c>
      <c r="BK119" s="20">
        <v>13.756457999999999</v>
      </c>
      <c r="BL119" s="20">
        <v>14.068609999999998</v>
      </c>
      <c r="BM119" s="20">
        <v>12.702938</v>
      </c>
      <c r="BN119" s="20">
        <v>12.483613</v>
      </c>
      <c r="BO119" s="20">
        <v>12.469681</v>
      </c>
      <c r="BP119" s="20">
        <v>12.601556</v>
      </c>
      <c r="BQ119" s="20">
        <v>13.307761000000001</v>
      </c>
      <c r="BR119" s="20">
        <v>13.690078</v>
      </c>
      <c r="BS119" s="20">
        <v>13.807843999999999</v>
      </c>
      <c r="BT119" s="20">
        <v>13.974434999999996</v>
      </c>
      <c r="BU119" s="20">
        <v>13.963616</v>
      </c>
      <c r="BV119" s="20">
        <v>14.090854999999999</v>
      </c>
      <c r="BW119" s="20">
        <v>14.108839999999999</v>
      </c>
      <c r="BX119" s="20">
        <v>14.141514000000001</v>
      </c>
      <c r="BY119" s="20">
        <v>14.110065000000001</v>
      </c>
      <c r="BZ119" s="20">
        <v>13.905030999999999</v>
      </c>
      <c r="CA119" s="20">
        <v>13.919304</v>
      </c>
      <c r="CB119" s="20">
        <v>13.987233</v>
      </c>
      <c r="CC119" s="20">
        <v>14.108514999999999</v>
      </c>
      <c r="CD119" s="20">
        <v>14.138952000000002</v>
      </c>
      <c r="CE119" s="20">
        <v>14.266096000000001</v>
      </c>
      <c r="CF119" s="20">
        <v>14.277034</v>
      </c>
      <c r="CG119" s="20">
        <v>14.295758000000001</v>
      </c>
      <c r="CH119" s="20">
        <v>14.266675999999999</v>
      </c>
      <c r="CI119" s="20">
        <v>14.069580999999999</v>
      </c>
      <c r="CJ119" s="20">
        <v>14.061157</v>
      </c>
      <c r="CK119" s="20">
        <v>14.064933999999999</v>
      </c>
      <c r="CL119" s="20">
        <v>14.061591</v>
      </c>
      <c r="CM119" s="20">
        <v>14.073242</v>
      </c>
      <c r="CN119" s="20">
        <v>14.207305000000002</v>
      </c>
      <c r="CO119" s="20">
        <v>14.239572999999998</v>
      </c>
      <c r="CP119" s="20">
        <v>14.338815</v>
      </c>
      <c r="CQ119" s="20">
        <v>14.392777000000002</v>
      </c>
      <c r="CR119" s="20">
        <v>14.401074000000001</v>
      </c>
      <c r="CS119" s="20">
        <v>14.420078999999999</v>
      </c>
      <c r="CT119" s="20">
        <v>14.420833</v>
      </c>
    </row>
    <row r="120" spans="1:98" x14ac:dyDescent="0.2">
      <c r="A120" s="19" t="s">
        <v>2348</v>
      </c>
      <c r="B120" s="20">
        <v>407143.15010899992</v>
      </c>
      <c r="C120" s="20">
        <v>3991.718147</v>
      </c>
      <c r="D120" s="20">
        <v>3997.4537710000004</v>
      </c>
      <c r="E120" s="20">
        <v>3977.5025199999995</v>
      </c>
      <c r="F120" s="20">
        <v>3897.1058959999991</v>
      </c>
      <c r="G120" s="20">
        <v>3838.2725939999996</v>
      </c>
      <c r="H120" s="20">
        <v>3748.310324</v>
      </c>
      <c r="I120" s="20">
        <v>3692.8945710000003</v>
      </c>
      <c r="J120" s="20">
        <v>3642.3577359999999</v>
      </c>
      <c r="K120" s="20">
        <v>3591.1334129999996</v>
      </c>
      <c r="L120" s="20">
        <v>3519.0508669999995</v>
      </c>
      <c r="M120" s="20">
        <v>3477.8947720000001</v>
      </c>
      <c r="N120" s="20">
        <v>3483.1250690000006</v>
      </c>
      <c r="O120" s="20">
        <v>3490.6786529999999</v>
      </c>
      <c r="P120" s="20">
        <v>3504.1699379999995</v>
      </c>
      <c r="Q120" s="20">
        <v>3504.62545</v>
      </c>
      <c r="R120" s="20">
        <v>3494.3753379999994</v>
      </c>
      <c r="S120" s="20">
        <v>3498.9439530000009</v>
      </c>
      <c r="T120" s="20">
        <v>3513.6767529999993</v>
      </c>
      <c r="U120" s="20">
        <v>3545.7098050000009</v>
      </c>
      <c r="V120" s="20">
        <v>3576.158633999999</v>
      </c>
      <c r="W120" s="20">
        <v>3655.9402049999994</v>
      </c>
      <c r="X120" s="20">
        <v>3748.0923760000001</v>
      </c>
      <c r="Y120" s="20">
        <v>3837.0180530000002</v>
      </c>
      <c r="Z120" s="20">
        <v>3943.1212860000005</v>
      </c>
      <c r="AA120" s="20">
        <v>4075.804764</v>
      </c>
      <c r="AB120" s="20">
        <v>4173.7710690000004</v>
      </c>
      <c r="AC120" s="20">
        <v>4271.1364999999996</v>
      </c>
      <c r="AD120" s="20">
        <v>4351.1033750000006</v>
      </c>
      <c r="AE120" s="20">
        <v>4389.2566299999989</v>
      </c>
      <c r="AF120" s="20">
        <v>4376.9461090000004</v>
      </c>
      <c r="AG120" s="20">
        <v>4311.3259329999992</v>
      </c>
      <c r="AH120" s="20">
        <v>4282.0951369999993</v>
      </c>
      <c r="AI120" s="20">
        <v>4252.7502400000012</v>
      </c>
      <c r="AJ120" s="20">
        <v>4279.0505770000009</v>
      </c>
      <c r="AK120" s="20">
        <v>4309.455414</v>
      </c>
      <c r="AL120" s="20">
        <v>4352.595664999998</v>
      </c>
      <c r="AM120" s="20">
        <v>4390.0446810000021</v>
      </c>
      <c r="AN120" s="20">
        <v>4428.2982809999994</v>
      </c>
      <c r="AO120" s="20">
        <v>4479.1385870000013</v>
      </c>
      <c r="AP120" s="20">
        <v>4490.0510909999994</v>
      </c>
      <c r="AQ120" s="20">
        <v>4472.6986470000002</v>
      </c>
      <c r="AR120" s="20">
        <v>4499.1910670000025</v>
      </c>
      <c r="AS120" s="20">
        <v>4545.0514290000001</v>
      </c>
      <c r="AT120" s="20">
        <v>4532.254230999999</v>
      </c>
      <c r="AU120" s="20">
        <v>4547.2178840000015</v>
      </c>
      <c r="AV120" s="20">
        <v>4536.7124029999986</v>
      </c>
      <c r="AW120" s="20">
        <v>4528.9519610000007</v>
      </c>
      <c r="AX120" s="20">
        <v>4492.8923129999994</v>
      </c>
      <c r="AY120" s="20">
        <v>4479.4645250000021</v>
      </c>
      <c r="AZ120" s="20">
        <v>4497.495262999998</v>
      </c>
      <c r="BA120" s="20">
        <v>4495.4698010000002</v>
      </c>
      <c r="BB120" s="20">
        <v>4482.3873659999999</v>
      </c>
      <c r="BC120" s="20">
        <v>4475.1508679999997</v>
      </c>
      <c r="BD120" s="20">
        <v>4484.2399379999997</v>
      </c>
      <c r="BE120" s="20">
        <v>4483.9724949999991</v>
      </c>
      <c r="BF120" s="20">
        <v>4488.2480460000024</v>
      </c>
      <c r="BG120" s="20">
        <v>4482.3984129999999</v>
      </c>
      <c r="BH120" s="20">
        <v>4509.0720959999999</v>
      </c>
      <c r="BI120" s="20">
        <v>4507.2385509999986</v>
      </c>
      <c r="BJ120" s="20">
        <v>4505.5551919999989</v>
      </c>
      <c r="BK120" s="20">
        <v>4498.2569990000011</v>
      </c>
      <c r="BL120" s="20">
        <v>4494.8676620000006</v>
      </c>
      <c r="BM120" s="20">
        <v>4492.6144949999998</v>
      </c>
      <c r="BN120" s="20">
        <v>4490.6346509999994</v>
      </c>
      <c r="BO120" s="20">
        <v>4477.7310479999996</v>
      </c>
      <c r="BP120" s="20">
        <v>4470.2341800000004</v>
      </c>
      <c r="BQ120" s="20">
        <v>4468.8592099999996</v>
      </c>
      <c r="BR120" s="20">
        <v>4471.5933869999999</v>
      </c>
      <c r="BS120" s="20">
        <v>4476.2295080000004</v>
      </c>
      <c r="BT120" s="20">
        <v>4480.7623459999995</v>
      </c>
      <c r="BU120" s="20">
        <v>4484.7458130000005</v>
      </c>
      <c r="BV120" s="20">
        <v>4488.5114939999994</v>
      </c>
      <c r="BW120" s="20">
        <v>4484.7873649999992</v>
      </c>
      <c r="BX120" s="20">
        <v>4497.928895</v>
      </c>
      <c r="BY120" s="20">
        <v>4527.4829440000003</v>
      </c>
      <c r="BZ120" s="20">
        <v>4555.3878519999989</v>
      </c>
      <c r="CA120" s="20">
        <v>4558.3682610000005</v>
      </c>
      <c r="CB120" s="20">
        <v>4558.5782959999997</v>
      </c>
      <c r="CC120" s="20">
        <v>4552.9569649999994</v>
      </c>
      <c r="CD120" s="20">
        <v>4556.2246379999997</v>
      </c>
      <c r="CE120" s="20">
        <v>4552.4161300000005</v>
      </c>
      <c r="CF120" s="20">
        <v>4544.9474769999988</v>
      </c>
      <c r="CG120" s="20">
        <v>4550.4811330000002</v>
      </c>
      <c r="CH120" s="20">
        <v>4546.7467129999995</v>
      </c>
      <c r="CI120" s="20">
        <v>4548.9440190000005</v>
      </c>
      <c r="CJ120" s="20">
        <v>4542.2598789999993</v>
      </c>
      <c r="CK120" s="20">
        <v>4537.5101390000009</v>
      </c>
      <c r="CL120" s="20">
        <v>4519.8807349999997</v>
      </c>
      <c r="CM120" s="20">
        <v>4469.2851049999999</v>
      </c>
      <c r="CN120" s="20">
        <v>4415.1616180000001</v>
      </c>
      <c r="CO120" s="20">
        <v>4378.8676949999999</v>
      </c>
      <c r="CP120" s="20">
        <v>4286.494603000001</v>
      </c>
      <c r="CQ120" s="20">
        <v>4161.3048959999996</v>
      </c>
      <c r="CR120" s="20">
        <v>4001.9991789999995</v>
      </c>
      <c r="CS120" s="20">
        <v>3840.6435779999997</v>
      </c>
      <c r="CT120" s="20">
        <v>3731.6345349999997</v>
      </c>
    </row>
    <row r="121" spans="1:98" x14ac:dyDescent="0.2">
      <c r="A121" s="19" t="s">
        <v>2349</v>
      </c>
      <c r="B121" s="20">
        <v>88087.776995000022</v>
      </c>
      <c r="C121" s="20">
        <v>432.71461199999999</v>
      </c>
      <c r="D121" s="20">
        <v>442.74970300000012</v>
      </c>
      <c r="E121" s="20">
        <v>424.11486400000001</v>
      </c>
      <c r="F121" s="20">
        <v>424.4735189999999</v>
      </c>
      <c r="G121" s="20">
        <v>426.94747299999995</v>
      </c>
      <c r="H121" s="20">
        <v>427.92461000000009</v>
      </c>
      <c r="I121" s="20">
        <v>425.58004500000004</v>
      </c>
      <c r="J121" s="20">
        <v>421.27244299999995</v>
      </c>
      <c r="K121" s="20">
        <v>422.38848400000006</v>
      </c>
      <c r="L121" s="20">
        <v>422.28552699999995</v>
      </c>
      <c r="M121" s="20">
        <v>426.13787700000006</v>
      </c>
      <c r="N121" s="20">
        <v>423.373985</v>
      </c>
      <c r="O121" s="20">
        <v>430.94147599999997</v>
      </c>
      <c r="P121" s="20">
        <v>428.87343500000003</v>
      </c>
      <c r="Q121" s="20">
        <v>421.62975600000004</v>
      </c>
      <c r="R121" s="20">
        <v>419.19034700000009</v>
      </c>
      <c r="S121" s="20">
        <v>425.12604300000004</v>
      </c>
      <c r="T121" s="20">
        <v>426.33185900000007</v>
      </c>
      <c r="U121" s="20">
        <v>423.55361999999991</v>
      </c>
      <c r="V121" s="20">
        <v>418.47998899999999</v>
      </c>
      <c r="W121" s="20">
        <v>426.17166199999997</v>
      </c>
      <c r="X121" s="20">
        <v>418.05233200000015</v>
      </c>
      <c r="Y121" s="20">
        <v>422.3776450000002</v>
      </c>
      <c r="Z121" s="20">
        <v>417.71170799999999</v>
      </c>
      <c r="AA121" s="20">
        <v>444.94053000000008</v>
      </c>
      <c r="AB121" s="20">
        <v>454.10319400000014</v>
      </c>
      <c r="AC121" s="20">
        <v>460.10686999999996</v>
      </c>
      <c r="AD121" s="20">
        <v>457.32521600000007</v>
      </c>
      <c r="AE121" s="20">
        <v>467.66805099999982</v>
      </c>
      <c r="AF121" s="20">
        <v>463.86649700000009</v>
      </c>
      <c r="AG121" s="20">
        <v>457.01327899999995</v>
      </c>
      <c r="AH121" s="20">
        <v>440.08759999999984</v>
      </c>
      <c r="AI121" s="20">
        <v>456.6861360000002</v>
      </c>
      <c r="AJ121" s="20">
        <v>482.13790400000005</v>
      </c>
      <c r="AK121" s="20">
        <v>502.18170599999991</v>
      </c>
      <c r="AL121" s="20">
        <v>520.55966700000022</v>
      </c>
      <c r="AM121" s="20">
        <v>536.42074600000012</v>
      </c>
      <c r="AN121" s="20">
        <v>569.07797699999992</v>
      </c>
      <c r="AO121" s="20">
        <v>618.0191749999999</v>
      </c>
      <c r="AP121" s="20">
        <v>657.70571200000006</v>
      </c>
      <c r="AQ121" s="20">
        <v>665.51917599999979</v>
      </c>
      <c r="AR121" s="20">
        <v>688.64494300000001</v>
      </c>
      <c r="AS121" s="20">
        <v>753.84026499999982</v>
      </c>
      <c r="AT121" s="20">
        <v>859.02741500000025</v>
      </c>
      <c r="AU121" s="20">
        <v>921.07330999999965</v>
      </c>
      <c r="AV121" s="20">
        <v>1064.750908</v>
      </c>
      <c r="AW121" s="20">
        <v>1172.471908</v>
      </c>
      <c r="AX121" s="20">
        <v>1324.5200419999999</v>
      </c>
      <c r="AY121" s="20">
        <v>1428.1850339999996</v>
      </c>
      <c r="AZ121" s="20">
        <v>1492.4016320000005</v>
      </c>
      <c r="BA121" s="20">
        <v>1575.0893860000003</v>
      </c>
      <c r="BB121" s="20">
        <v>1642.4737000000002</v>
      </c>
      <c r="BC121" s="20">
        <v>1639.911378</v>
      </c>
      <c r="BD121" s="20">
        <v>1655.3245809999999</v>
      </c>
      <c r="BE121" s="20">
        <v>1688.3826919999999</v>
      </c>
      <c r="BF121" s="20">
        <v>1737.4521429999995</v>
      </c>
      <c r="BG121" s="20">
        <v>1724.6706770000003</v>
      </c>
      <c r="BH121" s="20">
        <v>1734.8079979999995</v>
      </c>
      <c r="BI121" s="20">
        <v>1823.4894850000007</v>
      </c>
      <c r="BJ121" s="20">
        <v>1872.4470459999995</v>
      </c>
      <c r="BK121" s="20">
        <v>1922.8171330000002</v>
      </c>
      <c r="BL121" s="20">
        <v>1953.2558750000003</v>
      </c>
      <c r="BM121" s="20">
        <v>1967.6027049999996</v>
      </c>
      <c r="BN121" s="20">
        <v>1951.3003329999999</v>
      </c>
      <c r="BO121" s="20">
        <v>1899.3119280000014</v>
      </c>
      <c r="BP121" s="20">
        <v>1849.2840749999996</v>
      </c>
      <c r="BQ121" s="20">
        <v>1818.1642449999995</v>
      </c>
      <c r="BR121" s="20">
        <v>1754.6007730000008</v>
      </c>
      <c r="BS121" s="20">
        <v>1771.4334169999995</v>
      </c>
      <c r="BT121" s="20">
        <v>1771.213019</v>
      </c>
      <c r="BU121" s="20">
        <v>1694.4673950000004</v>
      </c>
      <c r="BV121" s="20">
        <v>1658.9801579999996</v>
      </c>
      <c r="BW121" s="20">
        <v>1499.2439149999991</v>
      </c>
      <c r="BX121" s="20">
        <v>1367.7016280000005</v>
      </c>
      <c r="BY121" s="20">
        <v>1262.8866070000004</v>
      </c>
      <c r="BZ121" s="20">
        <v>1221.8865099999996</v>
      </c>
      <c r="CA121" s="20">
        <v>1104.4075849999999</v>
      </c>
      <c r="CB121" s="20">
        <v>1077.6818410000001</v>
      </c>
      <c r="CC121" s="20">
        <v>1111.39562</v>
      </c>
      <c r="CD121" s="20">
        <v>1141.5074180000001</v>
      </c>
      <c r="CE121" s="20">
        <v>1082.8775739999999</v>
      </c>
      <c r="CF121" s="20">
        <v>997.21511499999974</v>
      </c>
      <c r="CG121" s="20">
        <v>872.32174499999996</v>
      </c>
      <c r="CH121" s="20">
        <v>782.80817999999977</v>
      </c>
      <c r="CI121" s="20">
        <v>709.18130499999995</v>
      </c>
      <c r="CJ121" s="20">
        <v>692.15686800000026</v>
      </c>
      <c r="CK121" s="20">
        <v>664.54809699999987</v>
      </c>
      <c r="CL121" s="20">
        <v>613.1257979999998</v>
      </c>
      <c r="CM121" s="20">
        <v>591.71773299999995</v>
      </c>
      <c r="CN121" s="20">
        <v>570.52112599999998</v>
      </c>
      <c r="CO121" s="20">
        <v>539.10574799999995</v>
      </c>
      <c r="CP121" s="20">
        <v>529.67318200000011</v>
      </c>
      <c r="CQ121" s="20">
        <v>525.55963000000008</v>
      </c>
      <c r="CR121" s="20">
        <v>505.10221599999988</v>
      </c>
      <c r="CS121" s="20">
        <v>489.25748899999996</v>
      </c>
      <c r="CT121" s="20">
        <v>472.67601600000012</v>
      </c>
    </row>
    <row r="122" spans="1:98" x14ac:dyDescent="0.2">
      <c r="A122" s="19" t="s">
        <v>2350</v>
      </c>
      <c r="B122" s="20">
        <v>483171.60499699978</v>
      </c>
      <c r="C122" s="20">
        <v>3847.814484999999</v>
      </c>
      <c r="D122" s="20">
        <v>3720.7604080000015</v>
      </c>
      <c r="E122" s="20">
        <v>3648.6013660000008</v>
      </c>
      <c r="F122" s="20">
        <v>3618.2566810000008</v>
      </c>
      <c r="G122" s="20">
        <v>3602.6406970000016</v>
      </c>
      <c r="H122" s="20">
        <v>3572.3389349999979</v>
      </c>
      <c r="I122" s="20">
        <v>3555.2726620000008</v>
      </c>
      <c r="J122" s="20">
        <v>3522.9766279999994</v>
      </c>
      <c r="K122" s="20">
        <v>3482.3693489999996</v>
      </c>
      <c r="L122" s="20">
        <v>3425.2538979999999</v>
      </c>
      <c r="M122" s="20">
        <v>3397.0494180000005</v>
      </c>
      <c r="N122" s="20">
        <v>3393.3800319999987</v>
      </c>
      <c r="O122" s="20">
        <v>3386.490644</v>
      </c>
      <c r="P122" s="20">
        <v>3393.9986819999995</v>
      </c>
      <c r="Q122" s="20">
        <v>3383.0073190000007</v>
      </c>
      <c r="R122" s="20">
        <v>3362.576086</v>
      </c>
      <c r="S122" s="20">
        <v>3387.8900140000005</v>
      </c>
      <c r="T122" s="20">
        <v>3396.8563679999993</v>
      </c>
      <c r="U122" s="20">
        <v>3445.8096259999998</v>
      </c>
      <c r="V122" s="20">
        <v>3476.6108169999989</v>
      </c>
      <c r="W122" s="20">
        <v>3571.8905369999989</v>
      </c>
      <c r="X122" s="20">
        <v>3638.2602229999998</v>
      </c>
      <c r="Y122" s="20">
        <v>3690.0723019999996</v>
      </c>
      <c r="Z122" s="20">
        <v>3722.670595999999</v>
      </c>
      <c r="AA122" s="20">
        <v>3837.7961719999994</v>
      </c>
      <c r="AB122" s="20">
        <v>3963.8744250000013</v>
      </c>
      <c r="AC122" s="20">
        <v>4070.8836820000006</v>
      </c>
      <c r="AD122" s="20">
        <v>4130.9828949999983</v>
      </c>
      <c r="AE122" s="20">
        <v>4121.6496529999995</v>
      </c>
      <c r="AF122" s="20">
        <v>4067.1174429999996</v>
      </c>
      <c r="AG122" s="20">
        <v>4075.936318</v>
      </c>
      <c r="AH122" s="20">
        <v>4157.9898329999996</v>
      </c>
      <c r="AI122" s="20">
        <v>4296.8257289999983</v>
      </c>
      <c r="AJ122" s="20">
        <v>4419.5607899999977</v>
      </c>
      <c r="AK122" s="20">
        <v>4494.5941150000008</v>
      </c>
      <c r="AL122" s="20">
        <v>4616.7643789999993</v>
      </c>
      <c r="AM122" s="20">
        <v>4771.5194019999981</v>
      </c>
      <c r="AN122" s="20">
        <v>4920.015926</v>
      </c>
      <c r="AO122" s="20">
        <v>4996.4710439999999</v>
      </c>
      <c r="AP122" s="20">
        <v>5186.2381519999999</v>
      </c>
      <c r="AQ122" s="20">
        <v>5423.1052650000001</v>
      </c>
      <c r="AR122" s="20">
        <v>5569.4812310000007</v>
      </c>
      <c r="AS122" s="20">
        <v>5692.5195710000007</v>
      </c>
      <c r="AT122" s="20">
        <v>5777.0087639999992</v>
      </c>
      <c r="AU122" s="20">
        <v>5897.7744469999998</v>
      </c>
      <c r="AV122" s="20">
        <v>5976.7239150000014</v>
      </c>
      <c r="AW122" s="20">
        <v>6028.4573290000008</v>
      </c>
      <c r="AX122" s="20">
        <v>6075.6145620000025</v>
      </c>
      <c r="AY122" s="20">
        <v>6102.7670219999982</v>
      </c>
      <c r="AZ122" s="20">
        <v>6169.2322510000013</v>
      </c>
      <c r="BA122" s="20">
        <v>6227.8409660000016</v>
      </c>
      <c r="BB122" s="20">
        <v>6298.6360890000014</v>
      </c>
      <c r="BC122" s="20">
        <v>6333.0988599999991</v>
      </c>
      <c r="BD122" s="20">
        <v>6398.813438000002</v>
      </c>
      <c r="BE122" s="20">
        <v>6445.9456170000012</v>
      </c>
      <c r="BF122" s="20">
        <v>6463.8524149999994</v>
      </c>
      <c r="BG122" s="20">
        <v>6450.6274919999996</v>
      </c>
      <c r="BH122" s="20">
        <v>6457.2596549999998</v>
      </c>
      <c r="BI122" s="20">
        <v>6459.1174109999984</v>
      </c>
      <c r="BJ122" s="20">
        <v>6500.3130669999982</v>
      </c>
      <c r="BK122" s="20">
        <v>6526.3981589999976</v>
      </c>
      <c r="BL122" s="20">
        <v>6551.4642310000008</v>
      </c>
      <c r="BM122" s="20">
        <v>6553.6811210000023</v>
      </c>
      <c r="BN122" s="20">
        <v>6533.9384369999989</v>
      </c>
      <c r="BO122" s="20">
        <v>6532.5432169999995</v>
      </c>
      <c r="BP122" s="20">
        <v>6513.9007599999977</v>
      </c>
      <c r="BQ122" s="20">
        <v>6483.5434880000012</v>
      </c>
      <c r="BR122" s="20">
        <v>6474.7845349999989</v>
      </c>
      <c r="BS122" s="20">
        <v>6453.2387989999997</v>
      </c>
      <c r="BT122" s="20">
        <v>6421.3300190000009</v>
      </c>
      <c r="BU122" s="20">
        <v>6412.3161340000006</v>
      </c>
      <c r="BV122" s="20">
        <v>6402.9092480000008</v>
      </c>
      <c r="BW122" s="20">
        <v>6359.537553000001</v>
      </c>
      <c r="BX122" s="20">
        <v>6277.7450719999988</v>
      </c>
      <c r="BY122" s="20">
        <v>6173.8154300000006</v>
      </c>
      <c r="BZ122" s="20">
        <v>6089.0649070000009</v>
      </c>
      <c r="CA122" s="20">
        <v>6035.9123270000018</v>
      </c>
      <c r="CB122" s="20">
        <v>5991.381381000002</v>
      </c>
      <c r="CC122" s="20">
        <v>6018.1867940000011</v>
      </c>
      <c r="CD122" s="20">
        <v>6027.2178559999993</v>
      </c>
      <c r="CE122" s="20">
        <v>5985.135045</v>
      </c>
      <c r="CF122" s="20">
        <v>5910.0919169999997</v>
      </c>
      <c r="CG122" s="20">
        <v>5811.5064620000021</v>
      </c>
      <c r="CH122" s="20">
        <v>5738.1688720000002</v>
      </c>
      <c r="CI122" s="20">
        <v>5607.2550390000006</v>
      </c>
      <c r="CJ122" s="20">
        <v>5444.5070539999997</v>
      </c>
      <c r="CK122" s="20">
        <v>5262.1944670000012</v>
      </c>
      <c r="CL122" s="20">
        <v>5113.5101169999971</v>
      </c>
      <c r="CM122" s="20">
        <v>4832.3396250000023</v>
      </c>
      <c r="CN122" s="20">
        <v>4615.1072370000002</v>
      </c>
      <c r="CO122" s="20">
        <v>4442.660707</v>
      </c>
      <c r="CP122" s="20">
        <v>4236.5778510000009</v>
      </c>
      <c r="CQ122" s="20">
        <v>4082.4380140000012</v>
      </c>
      <c r="CR122" s="20">
        <v>3980.4562520000009</v>
      </c>
      <c r="CS122" s="20">
        <v>3918.592470999999</v>
      </c>
      <c r="CT122" s="20">
        <v>3838.8973010000009</v>
      </c>
    </row>
    <row r="123" spans="1:98" x14ac:dyDescent="0.2">
      <c r="A123" s="19" t="s">
        <v>2351</v>
      </c>
      <c r="B123" s="20">
        <v>984.92310100000009</v>
      </c>
      <c r="C123" s="20">
        <v>3.5436000000000001</v>
      </c>
      <c r="D123" s="20">
        <v>3.5318610000000001</v>
      </c>
      <c r="E123" s="20">
        <v>3.530043</v>
      </c>
      <c r="F123" s="20">
        <v>3.91547</v>
      </c>
      <c r="G123" s="20">
        <v>10.091025000000002</v>
      </c>
      <c r="H123" s="20">
        <v>10.168653000000001</v>
      </c>
      <c r="I123" s="20">
        <v>10.170518</v>
      </c>
      <c r="J123" s="20">
        <v>10.335996999999999</v>
      </c>
      <c r="K123" s="20">
        <v>3.695576</v>
      </c>
      <c r="L123" s="20">
        <v>3.5710500000000001</v>
      </c>
      <c r="M123" s="20">
        <v>3.5618790000000002</v>
      </c>
      <c r="N123" s="20">
        <v>3.5664020000000001</v>
      </c>
      <c r="O123" s="20">
        <v>3.5663100000000001</v>
      </c>
      <c r="P123" s="20">
        <v>3.5639070000000004</v>
      </c>
      <c r="Q123" s="20">
        <v>3.5711370000000002</v>
      </c>
      <c r="R123" s="20">
        <v>3.5708739999999999</v>
      </c>
      <c r="S123" s="20">
        <v>3.5742729999999998</v>
      </c>
      <c r="T123" s="20">
        <v>3.5762640000000001</v>
      </c>
      <c r="U123" s="20">
        <v>3.5736560000000002</v>
      </c>
      <c r="V123" s="20">
        <v>3.5739739999999998</v>
      </c>
      <c r="W123" s="20">
        <v>3.582579</v>
      </c>
      <c r="X123" s="20">
        <v>3.5718430000000003</v>
      </c>
      <c r="Y123" s="20">
        <v>3.5753310000000003</v>
      </c>
      <c r="Z123" s="20">
        <v>3.566179</v>
      </c>
      <c r="AA123" s="20">
        <v>3.5421860000000001</v>
      </c>
      <c r="AB123" s="20">
        <v>3.6239859999999999</v>
      </c>
      <c r="AC123" s="20">
        <v>3.6414329999999997</v>
      </c>
      <c r="AD123" s="20">
        <v>3.5492990000000004</v>
      </c>
      <c r="AE123" s="20">
        <v>3.5813389999999998</v>
      </c>
      <c r="AF123" s="20">
        <v>3.6067480000000001</v>
      </c>
      <c r="AG123" s="20">
        <v>3.6062700000000003</v>
      </c>
      <c r="AH123" s="20">
        <v>5.0156720000000004</v>
      </c>
      <c r="AI123" s="20">
        <v>10.293543999999999</v>
      </c>
      <c r="AJ123" s="20">
        <v>10.406109000000001</v>
      </c>
      <c r="AK123" s="20">
        <v>10.550504999999999</v>
      </c>
      <c r="AL123" s="20">
        <v>10.509122000000001</v>
      </c>
      <c r="AM123" s="20">
        <v>10.254704</v>
      </c>
      <c r="AN123" s="20">
        <v>10.184622000000003</v>
      </c>
      <c r="AO123" s="20">
        <v>10.533082</v>
      </c>
      <c r="AP123" s="20">
        <v>10.306593999999999</v>
      </c>
      <c r="AQ123" s="20">
        <v>10.379049</v>
      </c>
      <c r="AR123" s="20">
        <v>10.448041</v>
      </c>
      <c r="AS123" s="20">
        <v>10.439427000000002</v>
      </c>
      <c r="AT123" s="20">
        <v>10.356171</v>
      </c>
      <c r="AU123" s="20">
        <v>18.513432999999999</v>
      </c>
      <c r="AV123" s="20">
        <v>18.374016000000001</v>
      </c>
      <c r="AW123" s="20">
        <v>18.476876999999998</v>
      </c>
      <c r="AX123" s="20">
        <v>16.902154000000003</v>
      </c>
      <c r="AY123" s="20">
        <v>13.549316999999999</v>
      </c>
      <c r="AZ123" s="20">
        <v>13.604591999999998</v>
      </c>
      <c r="BA123" s="20">
        <v>13.575454000000002</v>
      </c>
      <c r="BB123" s="20">
        <v>25.437316000000003</v>
      </c>
      <c r="BC123" s="20">
        <v>33.731388000000003</v>
      </c>
      <c r="BD123" s="20">
        <v>33.848181000000011</v>
      </c>
      <c r="BE123" s="20">
        <v>33.831188000000004</v>
      </c>
      <c r="BF123" s="20">
        <v>33.463859999999997</v>
      </c>
      <c r="BG123" s="20">
        <v>25.755163</v>
      </c>
      <c r="BH123" s="20">
        <v>25.836471</v>
      </c>
      <c r="BI123" s="20">
        <v>25.773987999999996</v>
      </c>
      <c r="BJ123" s="20">
        <v>25.661414000000001</v>
      </c>
      <c r="BK123" s="20">
        <v>23.723817</v>
      </c>
      <c r="BL123" s="20">
        <v>23.703408999999997</v>
      </c>
      <c r="BM123" s="20">
        <v>23.659042999999997</v>
      </c>
      <c r="BN123" s="20">
        <v>23.713113</v>
      </c>
      <c r="BO123" s="20">
        <v>24.537451000000004</v>
      </c>
      <c r="BP123" s="20">
        <v>24.561020000000003</v>
      </c>
      <c r="BQ123" s="20">
        <v>24.706033000000001</v>
      </c>
      <c r="BR123" s="20">
        <v>22.887199000000003</v>
      </c>
      <c r="BS123" s="20">
        <v>5.0897059999999996</v>
      </c>
      <c r="BT123" s="20">
        <v>4.4710179999999999</v>
      </c>
      <c r="BU123" s="20">
        <v>4.4755130000000003</v>
      </c>
      <c r="BV123" s="20">
        <v>4.4604799999999996</v>
      </c>
      <c r="BW123" s="20">
        <v>4.4441230000000003</v>
      </c>
      <c r="BX123" s="20">
        <v>4.4343880000000002</v>
      </c>
      <c r="BY123" s="20">
        <v>4.4466950000000001</v>
      </c>
      <c r="BZ123" s="20">
        <v>4.4401009999999994</v>
      </c>
      <c r="CA123" s="20">
        <v>4.4346309999999995</v>
      </c>
      <c r="CB123" s="20">
        <v>4.4434119999999995</v>
      </c>
      <c r="CC123" s="20">
        <v>4.4390640000000001</v>
      </c>
      <c r="CD123" s="20">
        <v>4.4487560000000004</v>
      </c>
      <c r="CE123" s="20">
        <v>12.252096000000002</v>
      </c>
      <c r="CF123" s="20">
        <v>12.700482999999998</v>
      </c>
      <c r="CG123" s="20">
        <v>12.708025000000003</v>
      </c>
      <c r="CH123" s="20">
        <v>11.705478000000001</v>
      </c>
      <c r="CI123" s="20">
        <v>4.1323650000000001</v>
      </c>
      <c r="CJ123" s="20">
        <v>4.0057070000000001</v>
      </c>
      <c r="CK123" s="20">
        <v>3.8022049999999998</v>
      </c>
      <c r="CL123" s="20">
        <v>3.7949949999999997</v>
      </c>
      <c r="CM123" s="20">
        <v>3.8063160000000003</v>
      </c>
      <c r="CN123" s="20">
        <v>3.8056169999999994</v>
      </c>
      <c r="CO123" s="20">
        <v>3.7988719999999994</v>
      </c>
      <c r="CP123" s="20">
        <v>3.8033799999999998</v>
      </c>
      <c r="CQ123" s="20">
        <v>3.8425749999999996</v>
      </c>
      <c r="CR123" s="20">
        <v>3.8453460000000002</v>
      </c>
      <c r="CS123" s="20">
        <v>3.850387</v>
      </c>
      <c r="CT123" s="20">
        <v>3.8391660000000001</v>
      </c>
    </row>
    <row r="124" spans="1:98" x14ac:dyDescent="0.2">
      <c r="A124" s="19" t="s">
        <v>2352</v>
      </c>
      <c r="B124" s="20">
        <v>119809.90606899999</v>
      </c>
      <c r="C124" s="20">
        <v>1247.1507040000001</v>
      </c>
      <c r="D124" s="20">
        <v>1247.1164190000002</v>
      </c>
      <c r="E124" s="20">
        <v>1246.8448469999998</v>
      </c>
      <c r="F124" s="20">
        <v>1247.2230420000001</v>
      </c>
      <c r="G124" s="20">
        <v>1247.0243609999998</v>
      </c>
      <c r="H124" s="20">
        <v>1247.13005</v>
      </c>
      <c r="I124" s="20">
        <v>1247.0538200000001</v>
      </c>
      <c r="J124" s="20">
        <v>1247.070579</v>
      </c>
      <c r="K124" s="20">
        <v>1247.1426510000001</v>
      </c>
      <c r="L124" s="20">
        <v>1247.1674570000002</v>
      </c>
      <c r="M124" s="20">
        <v>1247.29809</v>
      </c>
      <c r="N124" s="20">
        <v>1247.2769580000001</v>
      </c>
      <c r="O124" s="20">
        <v>1247.408874</v>
      </c>
      <c r="P124" s="20">
        <v>1247.372764</v>
      </c>
      <c r="Q124" s="20">
        <v>1247.4790170000001</v>
      </c>
      <c r="R124" s="20">
        <v>1247.3431370000001</v>
      </c>
      <c r="S124" s="20">
        <v>1247.483943</v>
      </c>
      <c r="T124" s="20">
        <v>1247.7376490000001</v>
      </c>
      <c r="U124" s="20">
        <v>1247.681043</v>
      </c>
      <c r="V124" s="20">
        <v>1247.6234240000001</v>
      </c>
      <c r="W124" s="20">
        <v>1247.7161839999999</v>
      </c>
      <c r="X124" s="20">
        <v>1247.576323</v>
      </c>
      <c r="Y124" s="20">
        <v>1247.6936490000001</v>
      </c>
      <c r="Z124" s="20">
        <v>1247.6999509999998</v>
      </c>
      <c r="AA124" s="20">
        <v>1247.8840480000001</v>
      </c>
      <c r="AB124" s="20">
        <v>1247.821629</v>
      </c>
      <c r="AC124" s="20">
        <v>1247.9393639999998</v>
      </c>
      <c r="AD124" s="20">
        <v>1247.5732779999998</v>
      </c>
      <c r="AE124" s="20">
        <v>1247.4632940000001</v>
      </c>
      <c r="AF124" s="20">
        <v>1247.6048019999998</v>
      </c>
      <c r="AG124" s="20">
        <v>1247.6283779999999</v>
      </c>
      <c r="AH124" s="20">
        <v>1247.9669980000001</v>
      </c>
      <c r="AI124" s="20">
        <v>1248.2404180000001</v>
      </c>
      <c r="AJ124" s="20">
        <v>1247.959781</v>
      </c>
      <c r="AK124" s="20">
        <v>1248.165845</v>
      </c>
      <c r="AL124" s="20">
        <v>1248.1609919999999</v>
      </c>
      <c r="AM124" s="20">
        <v>1248.3533190000001</v>
      </c>
      <c r="AN124" s="20">
        <v>1248.0760319999999</v>
      </c>
      <c r="AO124" s="20">
        <v>1248.1518350000001</v>
      </c>
      <c r="AP124" s="20">
        <v>1247.803617</v>
      </c>
      <c r="AQ124" s="20">
        <v>1248.1805570000001</v>
      </c>
      <c r="AR124" s="20">
        <v>1248.1824580000002</v>
      </c>
      <c r="AS124" s="20">
        <v>1248.1134539999998</v>
      </c>
      <c r="AT124" s="20">
        <v>1248.040182</v>
      </c>
      <c r="AU124" s="20">
        <v>1247.874243</v>
      </c>
      <c r="AV124" s="20">
        <v>1247.4098059999999</v>
      </c>
      <c r="AW124" s="20">
        <v>1247.507106</v>
      </c>
      <c r="AX124" s="20">
        <v>1247.4659729999998</v>
      </c>
      <c r="AY124" s="20">
        <v>1247.4827150000001</v>
      </c>
      <c r="AZ124" s="20">
        <v>1247.59916</v>
      </c>
      <c r="BA124" s="20">
        <v>1247.4599740000001</v>
      </c>
      <c r="BB124" s="20">
        <v>1247.7099130000001</v>
      </c>
      <c r="BC124" s="20">
        <v>1247.591936</v>
      </c>
      <c r="BD124" s="20">
        <v>1247.7843519999999</v>
      </c>
      <c r="BE124" s="20">
        <v>1247.7897090000001</v>
      </c>
      <c r="BF124" s="20">
        <v>1247.8794400000002</v>
      </c>
      <c r="BG124" s="20">
        <v>1248.0911159999998</v>
      </c>
      <c r="BH124" s="20">
        <v>1248.1472469999999</v>
      </c>
      <c r="BI124" s="20">
        <v>1248.3508479999998</v>
      </c>
      <c r="BJ124" s="20">
        <v>1248.449578</v>
      </c>
      <c r="BK124" s="20">
        <v>1248.2937919999999</v>
      </c>
      <c r="BL124" s="20">
        <v>1248.64084</v>
      </c>
      <c r="BM124" s="20">
        <v>1248.317967</v>
      </c>
      <c r="BN124" s="20">
        <v>1248.216052</v>
      </c>
      <c r="BO124" s="20">
        <v>1248.3015069999999</v>
      </c>
      <c r="BP124" s="20">
        <v>1248.3106740000001</v>
      </c>
      <c r="BQ124" s="20">
        <v>1248.0570520000001</v>
      </c>
      <c r="BR124" s="20">
        <v>1248.1970899999999</v>
      </c>
      <c r="BS124" s="20">
        <v>1248.5097479999999</v>
      </c>
      <c r="BT124" s="20">
        <v>1248.3890730000001</v>
      </c>
      <c r="BU124" s="20">
        <v>1248.7064829999999</v>
      </c>
      <c r="BV124" s="20">
        <v>1248.496429</v>
      </c>
      <c r="BW124" s="20">
        <v>1248.5833169999999</v>
      </c>
      <c r="BX124" s="20">
        <v>1248.581901</v>
      </c>
      <c r="BY124" s="20">
        <v>1248.8022740000001</v>
      </c>
      <c r="BZ124" s="20">
        <v>1248.8179970000001</v>
      </c>
      <c r="CA124" s="20">
        <v>1248.6649629999999</v>
      </c>
      <c r="CB124" s="20">
        <v>1248.7731939999999</v>
      </c>
      <c r="CC124" s="20">
        <v>1248.566579</v>
      </c>
      <c r="CD124" s="20">
        <v>1248.6625490000001</v>
      </c>
      <c r="CE124" s="20">
        <v>1248.607724</v>
      </c>
      <c r="CF124" s="20">
        <v>1248.550563</v>
      </c>
      <c r="CG124" s="20">
        <v>1248.576877</v>
      </c>
      <c r="CH124" s="20">
        <v>1248.455522</v>
      </c>
      <c r="CI124" s="20">
        <v>1248.9370889999998</v>
      </c>
      <c r="CJ124" s="20">
        <v>1248.499521</v>
      </c>
      <c r="CK124" s="20">
        <v>1248.471358</v>
      </c>
      <c r="CL124" s="20">
        <v>1248.4528250000001</v>
      </c>
      <c r="CM124" s="20">
        <v>1248.7676309999999</v>
      </c>
      <c r="CN124" s="20">
        <v>1248.7932389999999</v>
      </c>
      <c r="CO124" s="20">
        <v>1249.0009259999999</v>
      </c>
      <c r="CP124" s="20">
        <v>1248.950141</v>
      </c>
      <c r="CQ124" s="20">
        <v>1248.8802840000003</v>
      </c>
      <c r="CR124" s="20">
        <v>1248.9431830000001</v>
      </c>
      <c r="CS124" s="20">
        <v>1248.989255</v>
      </c>
      <c r="CT124" s="20">
        <v>1248.9221170000001</v>
      </c>
    </row>
    <row r="125" spans="1:98" x14ac:dyDescent="0.2">
      <c r="A125" s="19" t="s">
        <v>2353</v>
      </c>
      <c r="B125" s="20">
        <v>70.788448000000002</v>
      </c>
      <c r="C125" s="20">
        <v>0.50977600000000001</v>
      </c>
      <c r="D125" s="20">
        <v>0.50570400000000004</v>
      </c>
      <c r="E125" s="20">
        <v>0.51640599999999992</v>
      </c>
      <c r="F125" s="20">
        <v>0.39987600000000001</v>
      </c>
      <c r="G125" s="20">
        <v>0.41006900000000002</v>
      </c>
      <c r="H125" s="20">
        <v>0.41191</v>
      </c>
      <c r="I125" s="20">
        <v>0.53014499999999998</v>
      </c>
      <c r="J125" s="20">
        <v>0.40290199999999998</v>
      </c>
      <c r="K125" s="20">
        <v>0.407503</v>
      </c>
      <c r="L125" s="20">
        <v>0.49554700000000002</v>
      </c>
      <c r="M125" s="20">
        <v>0.79104200000000002</v>
      </c>
      <c r="N125" s="20">
        <v>0.72455499999999995</v>
      </c>
      <c r="O125" s="20">
        <v>0.72572199999999998</v>
      </c>
      <c r="P125" s="20">
        <v>0.72723099999999996</v>
      </c>
      <c r="Q125" s="20">
        <v>0.72070999999999996</v>
      </c>
      <c r="R125" s="20">
        <v>0.71812799999999999</v>
      </c>
      <c r="S125" s="20">
        <v>0.71274499999999996</v>
      </c>
      <c r="T125" s="20">
        <v>0.71568500000000002</v>
      </c>
      <c r="U125" s="20">
        <v>0.70530499999999996</v>
      </c>
      <c r="V125" s="20">
        <v>0.70147199999999998</v>
      </c>
      <c r="W125" s="20">
        <v>0.81214599999999992</v>
      </c>
      <c r="X125" s="20">
        <v>0.70225199999999999</v>
      </c>
      <c r="Y125" s="20">
        <v>0.85401699999999992</v>
      </c>
      <c r="Z125" s="20">
        <v>0.79976899999999995</v>
      </c>
      <c r="AA125" s="20">
        <v>1.014483</v>
      </c>
      <c r="AB125" s="20">
        <v>0.84601400000000004</v>
      </c>
      <c r="AC125" s="20">
        <v>0.86181299999999994</v>
      </c>
      <c r="AD125" s="20">
        <v>0.73950700000000003</v>
      </c>
      <c r="AE125" s="20">
        <v>0.74421099999999996</v>
      </c>
      <c r="AF125" s="20">
        <v>0.74514000000000002</v>
      </c>
      <c r="AG125" s="20">
        <v>0.84086299999999992</v>
      </c>
      <c r="AH125" s="20">
        <v>0.86516400000000004</v>
      </c>
      <c r="AI125" s="20">
        <v>0.76292199999999999</v>
      </c>
      <c r="AJ125" s="20">
        <v>0.75739699999999999</v>
      </c>
      <c r="AK125" s="20">
        <v>0.75235200000000002</v>
      </c>
      <c r="AL125" s="20">
        <v>0.74388699999999996</v>
      </c>
      <c r="AM125" s="20">
        <v>0.83720099999999986</v>
      </c>
      <c r="AN125" s="20">
        <v>0.76418299999999995</v>
      </c>
      <c r="AO125" s="20">
        <v>0.79983299999999991</v>
      </c>
      <c r="AP125" s="20">
        <v>0.78507400000000005</v>
      </c>
      <c r="AQ125" s="20">
        <v>0.81427300000000002</v>
      </c>
      <c r="AR125" s="20">
        <v>0.74709400000000004</v>
      </c>
      <c r="AS125" s="20">
        <v>0.74470999999999998</v>
      </c>
      <c r="AT125" s="20">
        <v>0.73892199999999997</v>
      </c>
      <c r="AU125" s="20">
        <v>0.73992500000000005</v>
      </c>
      <c r="AV125" s="20">
        <v>0.72126999999999997</v>
      </c>
      <c r="AW125" s="20">
        <v>0.72588200000000003</v>
      </c>
      <c r="AX125" s="20">
        <v>0.72491000000000005</v>
      </c>
      <c r="AY125" s="20">
        <v>0.72565800000000003</v>
      </c>
      <c r="AZ125" s="20">
        <v>0.73238599999999998</v>
      </c>
      <c r="BA125" s="20">
        <v>0.71690600000000004</v>
      </c>
      <c r="BB125" s="20">
        <v>0.72523899999999997</v>
      </c>
      <c r="BC125" s="20">
        <v>0.714418</v>
      </c>
      <c r="BD125" s="20">
        <v>0.71053899999999992</v>
      </c>
      <c r="BE125" s="20">
        <v>0.70213400000000004</v>
      </c>
      <c r="BF125" s="20">
        <v>0.69668200000000002</v>
      </c>
      <c r="BG125" s="20">
        <v>0.70987699999999998</v>
      </c>
      <c r="BH125" s="20">
        <v>0.72497299999999998</v>
      </c>
      <c r="BI125" s="20">
        <v>1.030286</v>
      </c>
      <c r="BJ125" s="20">
        <v>0.70450599999999997</v>
      </c>
      <c r="BK125" s="20">
        <v>0.85272800000000004</v>
      </c>
      <c r="BL125" s="20">
        <v>0.90178600000000009</v>
      </c>
      <c r="BM125" s="20">
        <v>0.80979100000000004</v>
      </c>
      <c r="BN125" s="20">
        <v>0.71249300000000004</v>
      </c>
      <c r="BO125" s="20">
        <v>0.70862899999999995</v>
      </c>
      <c r="BP125" s="20">
        <v>0.812384</v>
      </c>
      <c r="BQ125" s="20">
        <v>0.79411299999999996</v>
      </c>
      <c r="BR125" s="20">
        <v>0.75418300000000005</v>
      </c>
      <c r="BS125" s="20">
        <v>0.86158500000000005</v>
      </c>
      <c r="BT125" s="20">
        <v>0.72638899999999995</v>
      </c>
      <c r="BU125" s="20">
        <v>0.73472599999999999</v>
      </c>
      <c r="BV125" s="20">
        <v>0.72823700000000002</v>
      </c>
      <c r="BW125" s="20">
        <v>0.84295500000000001</v>
      </c>
      <c r="BX125" s="20">
        <v>0.722993</v>
      </c>
      <c r="BY125" s="20">
        <v>0.73767799999999994</v>
      </c>
      <c r="BZ125" s="20">
        <v>0.846387</v>
      </c>
      <c r="CA125" s="20">
        <v>0.72051399999999999</v>
      </c>
      <c r="CB125" s="20">
        <v>0.85949799999999998</v>
      </c>
      <c r="CC125" s="20">
        <v>0.71918199999999999</v>
      </c>
      <c r="CD125" s="20">
        <v>0.83872999999999998</v>
      </c>
      <c r="CE125" s="20">
        <v>1.0583199999999999</v>
      </c>
      <c r="CF125" s="20">
        <v>0.83909299999999998</v>
      </c>
      <c r="CG125" s="20">
        <v>0.71796199999999999</v>
      </c>
      <c r="CH125" s="20">
        <v>0.83605399999999996</v>
      </c>
      <c r="CI125" s="20">
        <v>0.86453599999999997</v>
      </c>
      <c r="CJ125" s="20">
        <v>0.72672700000000001</v>
      </c>
      <c r="CK125" s="20">
        <v>0.72767499999999996</v>
      </c>
      <c r="CL125" s="20">
        <v>0.72107299999999996</v>
      </c>
      <c r="CM125" s="20">
        <v>0.73123400000000005</v>
      </c>
      <c r="CN125" s="20">
        <v>0.73050999999999999</v>
      </c>
      <c r="CO125" s="20">
        <v>0.71106999999999998</v>
      </c>
      <c r="CP125" s="20">
        <v>0.721109</v>
      </c>
      <c r="CQ125" s="20">
        <v>0.72444200000000003</v>
      </c>
      <c r="CR125" s="20">
        <v>0.71936599999999995</v>
      </c>
      <c r="CS125" s="20">
        <v>0.846943</v>
      </c>
      <c r="CT125" s="20">
        <v>0.71610200000000002</v>
      </c>
    </row>
    <row r="126" spans="1:98" x14ac:dyDescent="0.2">
      <c r="A126" s="19" t="s">
        <v>2354</v>
      </c>
      <c r="B126" s="20">
        <v>3066.3804869999994</v>
      </c>
      <c r="C126" s="20">
        <v>0</v>
      </c>
      <c r="D126" s="20">
        <v>0</v>
      </c>
      <c r="E126" s="20">
        <v>0</v>
      </c>
      <c r="F126" s="20">
        <v>0</v>
      </c>
      <c r="G126" s="20">
        <v>0</v>
      </c>
      <c r="H126" s="20">
        <v>0</v>
      </c>
      <c r="I126" s="20">
        <v>0</v>
      </c>
      <c r="J126" s="20">
        <v>0</v>
      </c>
      <c r="K126" s="20">
        <v>0</v>
      </c>
      <c r="L126" s="20">
        <v>0</v>
      </c>
      <c r="M126" s="20">
        <v>0</v>
      </c>
      <c r="N126" s="20">
        <v>0</v>
      </c>
      <c r="O126" s="20">
        <v>0</v>
      </c>
      <c r="P126" s="20">
        <v>0</v>
      </c>
      <c r="Q126" s="20">
        <v>0</v>
      </c>
      <c r="R126" s="20">
        <v>0</v>
      </c>
      <c r="S126" s="20">
        <v>0</v>
      </c>
      <c r="T126" s="20">
        <v>0</v>
      </c>
      <c r="U126" s="20">
        <v>0</v>
      </c>
      <c r="V126" s="20">
        <v>0</v>
      </c>
      <c r="W126" s="20">
        <v>0</v>
      </c>
      <c r="X126" s="20">
        <v>0</v>
      </c>
      <c r="Y126" s="20">
        <v>0</v>
      </c>
      <c r="Z126" s="20">
        <v>0</v>
      </c>
      <c r="AA126" s="20">
        <v>0</v>
      </c>
      <c r="AB126" s="20">
        <v>0</v>
      </c>
      <c r="AC126" s="20">
        <v>0</v>
      </c>
      <c r="AD126" s="20">
        <v>0</v>
      </c>
      <c r="AE126" s="20">
        <v>0</v>
      </c>
      <c r="AF126" s="20">
        <v>4.0242000000000007E-2</v>
      </c>
      <c r="AG126" s="20">
        <v>0.80032700000000001</v>
      </c>
      <c r="AH126" s="20">
        <v>2.92157</v>
      </c>
      <c r="AI126" s="20">
        <v>7.8914780000000011</v>
      </c>
      <c r="AJ126" s="20">
        <v>16.711499999999997</v>
      </c>
      <c r="AK126" s="20">
        <v>28.856573000000001</v>
      </c>
      <c r="AL126" s="20">
        <v>35.893219000000002</v>
      </c>
      <c r="AM126" s="20">
        <v>46.796162000000002</v>
      </c>
      <c r="AN126" s="20">
        <v>48.539644000000003</v>
      </c>
      <c r="AO126" s="20">
        <v>51.470663999999999</v>
      </c>
      <c r="AP126" s="20">
        <v>52.255153</v>
      </c>
      <c r="AQ126" s="20">
        <v>56.963931000000009</v>
      </c>
      <c r="AR126" s="20">
        <v>67.039028999999999</v>
      </c>
      <c r="AS126" s="20">
        <v>70.247849000000002</v>
      </c>
      <c r="AT126" s="20">
        <v>73.038089999999997</v>
      </c>
      <c r="AU126" s="20">
        <v>75.881260999999995</v>
      </c>
      <c r="AV126" s="20">
        <v>74.117289</v>
      </c>
      <c r="AW126" s="20">
        <v>72.02945600000001</v>
      </c>
      <c r="AX126" s="20">
        <v>73.197513000000001</v>
      </c>
      <c r="AY126" s="20">
        <v>70.198605999999998</v>
      </c>
      <c r="AZ126" s="20">
        <v>67.072803999999991</v>
      </c>
      <c r="BA126" s="20">
        <v>81.15212200000002</v>
      </c>
      <c r="BB126" s="20">
        <v>100.31368999999999</v>
      </c>
      <c r="BC126" s="20">
        <v>103.20480599999999</v>
      </c>
      <c r="BD126" s="20">
        <v>95.442228000000014</v>
      </c>
      <c r="BE126" s="20">
        <v>96.948525000000004</v>
      </c>
      <c r="BF126" s="20">
        <v>89.321491999999992</v>
      </c>
      <c r="BG126" s="20">
        <v>96.85844299999998</v>
      </c>
      <c r="BH126" s="20">
        <v>92.500292000000016</v>
      </c>
      <c r="BI126" s="20">
        <v>89.469616000000016</v>
      </c>
      <c r="BJ126" s="20">
        <v>87.118549999999999</v>
      </c>
      <c r="BK126" s="20">
        <v>76.186558000000005</v>
      </c>
      <c r="BL126" s="20">
        <v>83.457966999999996</v>
      </c>
      <c r="BM126" s="20">
        <v>80.958439000000013</v>
      </c>
      <c r="BN126" s="20">
        <v>83.895170000000007</v>
      </c>
      <c r="BO126" s="20">
        <v>84.865234999999998</v>
      </c>
      <c r="BP126" s="20">
        <v>93.007214000000005</v>
      </c>
      <c r="BQ126" s="20">
        <v>85.599496000000002</v>
      </c>
      <c r="BR126" s="20">
        <v>84.446177999999989</v>
      </c>
      <c r="BS126" s="20">
        <v>66.452293000000012</v>
      </c>
      <c r="BT126" s="20">
        <v>75.531226000000004</v>
      </c>
      <c r="BU126" s="20">
        <v>70.349955000000008</v>
      </c>
      <c r="BV126" s="20">
        <v>70.465171999999995</v>
      </c>
      <c r="BW126" s="20">
        <v>61.885610000000014</v>
      </c>
      <c r="BX126" s="20">
        <v>54.370671000000002</v>
      </c>
      <c r="BY126" s="20">
        <v>35.271436999999992</v>
      </c>
      <c r="BZ126" s="20">
        <v>19.621951000000003</v>
      </c>
      <c r="CA126" s="20">
        <v>10.441578</v>
      </c>
      <c r="CB126" s="20">
        <v>3.7497399999999996</v>
      </c>
      <c r="CC126" s="20">
        <v>1.4313480000000001</v>
      </c>
      <c r="CD126" s="20">
        <v>9.2809000000000003E-2</v>
      </c>
      <c r="CE126" s="20">
        <v>5.1120000000000002E-3</v>
      </c>
      <c r="CF126" s="20">
        <v>3.2039999999999998E-3</v>
      </c>
      <c r="CG126" s="20">
        <v>0</v>
      </c>
      <c r="CH126" s="20">
        <v>0</v>
      </c>
      <c r="CI126" s="20">
        <v>0</v>
      </c>
      <c r="CJ126" s="20">
        <v>0</v>
      </c>
      <c r="CK126" s="20">
        <v>0</v>
      </c>
      <c r="CL126" s="20">
        <v>0</v>
      </c>
      <c r="CM126" s="20">
        <v>0</v>
      </c>
      <c r="CN126" s="20">
        <v>0</v>
      </c>
      <c r="CO126" s="20">
        <v>0</v>
      </c>
      <c r="CP126" s="20">
        <v>0</v>
      </c>
      <c r="CQ126" s="20">
        <v>0</v>
      </c>
      <c r="CR126" s="20">
        <v>0</v>
      </c>
      <c r="CS126" s="20">
        <v>0</v>
      </c>
      <c r="CT126" s="20">
        <v>0</v>
      </c>
    </row>
    <row r="127" spans="1:98" x14ac:dyDescent="0.2">
      <c r="A127" s="19" t="s">
        <v>2355</v>
      </c>
      <c r="B127" s="20">
        <v>43073.917173000002</v>
      </c>
      <c r="C127" s="20">
        <v>653.33794500000022</v>
      </c>
      <c r="D127" s="20">
        <v>617.88417599999991</v>
      </c>
      <c r="E127" s="20">
        <v>570.51620799999978</v>
      </c>
      <c r="F127" s="20">
        <v>523.12051899999983</v>
      </c>
      <c r="G127" s="20">
        <v>486.95216400000021</v>
      </c>
      <c r="H127" s="20">
        <v>470.44666599999994</v>
      </c>
      <c r="I127" s="20">
        <v>455.06895699999978</v>
      </c>
      <c r="J127" s="20">
        <v>446.01217599999995</v>
      </c>
      <c r="K127" s="20">
        <v>465.75118400000025</v>
      </c>
      <c r="L127" s="20">
        <v>500.85163900000009</v>
      </c>
      <c r="M127" s="20">
        <v>478.41945400000003</v>
      </c>
      <c r="N127" s="20">
        <v>451.55382800000001</v>
      </c>
      <c r="O127" s="20">
        <v>406.88968</v>
      </c>
      <c r="P127" s="20">
        <v>358.65786600000001</v>
      </c>
      <c r="Q127" s="20">
        <v>336.54241499999989</v>
      </c>
      <c r="R127" s="20">
        <v>325.54971599999993</v>
      </c>
      <c r="S127" s="20">
        <v>332.80405099999984</v>
      </c>
      <c r="T127" s="20">
        <v>323.495904</v>
      </c>
      <c r="U127" s="20">
        <v>298.00579400000015</v>
      </c>
      <c r="V127" s="20">
        <v>284.08396599999992</v>
      </c>
      <c r="W127" s="20">
        <v>274.12332799999996</v>
      </c>
      <c r="X127" s="20">
        <v>285.69272799999999</v>
      </c>
      <c r="Y127" s="20">
        <v>285.54407899999995</v>
      </c>
      <c r="Z127" s="20">
        <v>287.29241500000006</v>
      </c>
      <c r="AA127" s="20">
        <v>268.58309000000003</v>
      </c>
      <c r="AB127" s="20">
        <v>254.5084129999999</v>
      </c>
      <c r="AC127" s="20">
        <v>238.07585200000003</v>
      </c>
      <c r="AD127" s="20">
        <v>218.78032699999994</v>
      </c>
      <c r="AE127" s="20">
        <v>202.053967</v>
      </c>
      <c r="AF127" s="20">
        <v>203.29911299999986</v>
      </c>
      <c r="AG127" s="20">
        <v>202.33651800000001</v>
      </c>
      <c r="AH127" s="20">
        <v>185.40752699999999</v>
      </c>
      <c r="AI127" s="20">
        <v>166.99704600000004</v>
      </c>
      <c r="AJ127" s="20">
        <v>132.88996700000001</v>
      </c>
      <c r="AK127" s="20">
        <v>112.73492599999999</v>
      </c>
      <c r="AL127" s="20">
        <v>96.389143999999987</v>
      </c>
      <c r="AM127" s="20">
        <v>92.849278000000012</v>
      </c>
      <c r="AN127" s="20">
        <v>93.528089999999978</v>
      </c>
      <c r="AO127" s="20">
        <v>92.438490999999985</v>
      </c>
      <c r="AP127" s="20">
        <v>86.478310000000022</v>
      </c>
      <c r="AQ127" s="20">
        <v>73.983937999999981</v>
      </c>
      <c r="AR127" s="20">
        <v>62.063603000000008</v>
      </c>
      <c r="AS127" s="20">
        <v>61.941300999999996</v>
      </c>
      <c r="AT127" s="20">
        <v>67.586595000000003</v>
      </c>
      <c r="AU127" s="20">
        <v>64.021485000000013</v>
      </c>
      <c r="AV127" s="20">
        <v>62.906796000000014</v>
      </c>
      <c r="AW127" s="20">
        <v>75.541834999999978</v>
      </c>
      <c r="AX127" s="20">
        <v>101.09329099999998</v>
      </c>
      <c r="AY127" s="20">
        <v>111.28125800000002</v>
      </c>
      <c r="AZ127" s="20">
        <v>118.41817</v>
      </c>
      <c r="BA127" s="20">
        <v>120.709242</v>
      </c>
      <c r="BB127" s="20">
        <v>137.55503900000005</v>
      </c>
      <c r="BC127" s="20">
        <v>169.767945</v>
      </c>
      <c r="BD127" s="20">
        <v>211.37048300000004</v>
      </c>
      <c r="BE127" s="20">
        <v>239.85652899999999</v>
      </c>
      <c r="BF127" s="20">
        <v>274.28604200000001</v>
      </c>
      <c r="BG127" s="20">
        <v>318.76800100000014</v>
      </c>
      <c r="BH127" s="20">
        <v>365.41884199999976</v>
      </c>
      <c r="BI127" s="20">
        <v>422.30520400000006</v>
      </c>
      <c r="BJ127" s="20">
        <v>421.69061599999969</v>
      </c>
      <c r="BK127" s="20">
        <v>403.72902400000015</v>
      </c>
      <c r="BL127" s="20">
        <v>409.12338000000011</v>
      </c>
      <c r="BM127" s="20">
        <v>433.7221320000001</v>
      </c>
      <c r="BN127" s="20">
        <v>484.44768499999986</v>
      </c>
      <c r="BO127" s="20">
        <v>538.49767900000006</v>
      </c>
      <c r="BP127" s="20">
        <v>581.52037999999993</v>
      </c>
      <c r="BQ127" s="20">
        <v>655.86189100000013</v>
      </c>
      <c r="BR127" s="20">
        <v>679.59608400000002</v>
      </c>
      <c r="BS127" s="20">
        <v>644.8452629999997</v>
      </c>
      <c r="BT127" s="20">
        <v>642.97677899999996</v>
      </c>
      <c r="BU127" s="20">
        <v>652.60809100000006</v>
      </c>
      <c r="BV127" s="20">
        <v>648.01852400000018</v>
      </c>
      <c r="BW127" s="20">
        <v>685.05220900000029</v>
      </c>
      <c r="BX127" s="20">
        <v>767.55400600000007</v>
      </c>
      <c r="BY127" s="20">
        <v>826.72216999999978</v>
      </c>
      <c r="BZ127" s="20">
        <v>807.60362499999974</v>
      </c>
      <c r="CA127" s="20">
        <v>801.5458440000001</v>
      </c>
      <c r="CB127" s="20">
        <v>764.56819399999961</v>
      </c>
      <c r="CC127" s="20">
        <v>707.80936000000031</v>
      </c>
      <c r="CD127" s="20">
        <v>694.85013000000004</v>
      </c>
      <c r="CE127" s="20">
        <v>709.94145000000015</v>
      </c>
      <c r="CF127" s="20">
        <v>772.33220800000015</v>
      </c>
      <c r="CG127" s="20">
        <v>843.31888099999981</v>
      </c>
      <c r="CH127" s="20">
        <v>868.18232100000034</v>
      </c>
      <c r="CI127" s="20">
        <v>885.48082299999999</v>
      </c>
      <c r="CJ127" s="20">
        <v>889.08679899999993</v>
      </c>
      <c r="CK127" s="20">
        <v>866.97499099999993</v>
      </c>
      <c r="CL127" s="20">
        <v>849.78041200000007</v>
      </c>
      <c r="CM127" s="20">
        <v>861.63543800000002</v>
      </c>
      <c r="CN127" s="20">
        <v>885.63515000000007</v>
      </c>
      <c r="CO127" s="20">
        <v>897.13680900000008</v>
      </c>
      <c r="CP127" s="20">
        <v>927.47481199999982</v>
      </c>
      <c r="CQ127" s="20">
        <v>949.42880400000024</v>
      </c>
      <c r="CR127" s="20">
        <v>984.45519300000001</v>
      </c>
      <c r="CS127" s="20">
        <v>1000.5790209999997</v>
      </c>
      <c r="CT127" s="20">
        <v>1005.3084790000003</v>
      </c>
    </row>
    <row r="128" spans="1:98" x14ac:dyDescent="0.2">
      <c r="A128" s="19" t="s">
        <v>2356</v>
      </c>
      <c r="B128" s="20">
        <v>1357.9959030000002</v>
      </c>
      <c r="C128" s="20">
        <v>14.418199000000001</v>
      </c>
      <c r="D128" s="20">
        <v>14.424113999999999</v>
      </c>
      <c r="E128" s="20">
        <v>14.435017999999999</v>
      </c>
      <c r="F128" s="20">
        <v>14.438307</v>
      </c>
      <c r="G128" s="20">
        <v>14.436419000000001</v>
      </c>
      <c r="H128" s="20">
        <v>14.433888999999999</v>
      </c>
      <c r="I128" s="20">
        <v>14.435102000000001</v>
      </c>
      <c r="J128" s="20">
        <v>14.429505999999998</v>
      </c>
      <c r="K128" s="20">
        <v>14.439240000000002</v>
      </c>
      <c r="L128" s="20">
        <v>14.441262</v>
      </c>
      <c r="M128" s="20">
        <v>14.433872000000001</v>
      </c>
      <c r="N128" s="20">
        <v>14.438587</v>
      </c>
      <c r="O128" s="20">
        <v>14.44998</v>
      </c>
      <c r="P128" s="20">
        <v>14.429704999999998</v>
      </c>
      <c r="Q128" s="20">
        <v>14.419382999999998</v>
      </c>
      <c r="R128" s="20">
        <v>14.437968999999999</v>
      </c>
      <c r="S128" s="20">
        <v>14.439913999999998</v>
      </c>
      <c r="T128" s="20">
        <v>14.428258</v>
      </c>
      <c r="U128" s="20">
        <v>14.435333999999999</v>
      </c>
      <c r="V128" s="20">
        <v>14.349766999999998</v>
      </c>
      <c r="W128" s="20">
        <v>14.073128999999998</v>
      </c>
      <c r="X128" s="20">
        <v>14.072437000000001</v>
      </c>
      <c r="Y128" s="20">
        <v>14.076974</v>
      </c>
      <c r="Z128" s="20">
        <v>14.073060999999999</v>
      </c>
      <c r="AA128" s="20">
        <v>14.085543000000001</v>
      </c>
      <c r="AB128" s="20">
        <v>14.071715999999999</v>
      </c>
      <c r="AC128" s="20">
        <v>14.080481000000001</v>
      </c>
      <c r="AD128" s="20">
        <v>14.073206999999998</v>
      </c>
      <c r="AE128" s="20">
        <v>14.126877000000002</v>
      </c>
      <c r="AF128" s="20">
        <v>14.227616999999997</v>
      </c>
      <c r="AG128" s="20">
        <v>14.233210999999999</v>
      </c>
      <c r="AH128" s="20">
        <v>14.225810999999998</v>
      </c>
      <c r="AI128" s="20">
        <v>13.965795999999997</v>
      </c>
      <c r="AJ128" s="20">
        <v>13.495671</v>
      </c>
      <c r="AK128" s="20">
        <v>13.471646</v>
      </c>
      <c r="AL128" s="20">
        <v>13.347322</v>
      </c>
      <c r="AM128" s="20">
        <v>13.304868000000001</v>
      </c>
      <c r="AN128" s="20">
        <v>13.380296</v>
      </c>
      <c r="AO128" s="20">
        <v>13.883268000000001</v>
      </c>
      <c r="AP128" s="20">
        <v>13.630345999999999</v>
      </c>
      <c r="AQ128" s="20">
        <v>13.482955</v>
      </c>
      <c r="AR128" s="20">
        <v>13.463838999999998</v>
      </c>
      <c r="AS128" s="20">
        <v>13.451987000000001</v>
      </c>
      <c r="AT128" s="20">
        <v>13.409867999999996</v>
      </c>
      <c r="AU128" s="20">
        <v>13.648516000000003</v>
      </c>
      <c r="AV128" s="20">
        <v>13.411039000000001</v>
      </c>
      <c r="AW128" s="20">
        <v>13.737087000000002</v>
      </c>
      <c r="AX128" s="20">
        <v>13.827461999999999</v>
      </c>
      <c r="AY128" s="20">
        <v>13.689264000000003</v>
      </c>
      <c r="AZ128" s="20">
        <v>13.870363999999999</v>
      </c>
      <c r="BA128" s="20">
        <v>13.972598999999999</v>
      </c>
      <c r="BB128" s="20">
        <v>13.972593</v>
      </c>
      <c r="BC128" s="20">
        <v>13.722673</v>
      </c>
      <c r="BD128" s="20">
        <v>13.719124000000001</v>
      </c>
      <c r="BE128" s="20">
        <v>13.839697000000003</v>
      </c>
      <c r="BF128" s="20">
        <v>13.570934000000001</v>
      </c>
      <c r="BG128" s="20">
        <v>13.809920999999999</v>
      </c>
      <c r="BH128" s="20">
        <v>14.111186999999999</v>
      </c>
      <c r="BI128" s="20">
        <v>14.382832000000001</v>
      </c>
      <c r="BJ128" s="20">
        <v>14.460511000000002</v>
      </c>
      <c r="BK128" s="20">
        <v>14.463557999999997</v>
      </c>
      <c r="BL128" s="20">
        <v>14.469239</v>
      </c>
      <c r="BM128" s="20">
        <v>14.474225999999998</v>
      </c>
      <c r="BN128" s="20">
        <v>14.477697000000001</v>
      </c>
      <c r="BO128" s="20">
        <v>14.218302999999999</v>
      </c>
      <c r="BP128" s="20">
        <v>14.109010999999999</v>
      </c>
      <c r="BQ128" s="20">
        <v>14.146728000000003</v>
      </c>
      <c r="BR128" s="20">
        <v>14.268509999999999</v>
      </c>
      <c r="BS128" s="20">
        <v>14.451843000000002</v>
      </c>
      <c r="BT128" s="20">
        <v>14.463990000000001</v>
      </c>
      <c r="BU128" s="20">
        <v>14.288705999999999</v>
      </c>
      <c r="BV128" s="20">
        <v>14.140205999999999</v>
      </c>
      <c r="BW128" s="20">
        <v>14.175249000000001</v>
      </c>
      <c r="BX128" s="20">
        <v>14.376927999999999</v>
      </c>
      <c r="BY128" s="20">
        <v>14.078656000000001</v>
      </c>
      <c r="BZ128" s="20">
        <v>14.099</v>
      </c>
      <c r="CA128" s="20">
        <v>14.177039000000001</v>
      </c>
      <c r="CB128" s="20">
        <v>14.432878000000001</v>
      </c>
      <c r="CC128" s="20">
        <v>14.463025999999999</v>
      </c>
      <c r="CD128" s="20">
        <v>14.436589999999999</v>
      </c>
      <c r="CE128" s="20">
        <v>14.159028999999997</v>
      </c>
      <c r="CF128" s="20">
        <v>14.152033000000001</v>
      </c>
      <c r="CG128" s="20">
        <v>14.156683000000001</v>
      </c>
      <c r="CH128" s="20">
        <v>14.223857999999998</v>
      </c>
      <c r="CI128" s="20">
        <v>14.184543999999999</v>
      </c>
      <c r="CJ128" s="20">
        <v>14.194266000000001</v>
      </c>
      <c r="CK128" s="20">
        <v>14.178812000000001</v>
      </c>
      <c r="CL128" s="20">
        <v>14.300419</v>
      </c>
      <c r="CM128" s="20">
        <v>14.401235999999999</v>
      </c>
      <c r="CN128" s="20">
        <v>14.337660000000001</v>
      </c>
      <c r="CO128" s="20">
        <v>14.535034000000001</v>
      </c>
      <c r="CP128" s="20">
        <v>14.545275</v>
      </c>
      <c r="CQ128" s="20">
        <v>14.574624999999999</v>
      </c>
      <c r="CR128" s="20">
        <v>14.564719</v>
      </c>
      <c r="CS128" s="20">
        <v>14.598124</v>
      </c>
      <c r="CT128" s="20">
        <v>14.630649</v>
      </c>
    </row>
    <row r="129" spans="1:98" x14ac:dyDescent="0.2">
      <c r="A129" s="19" t="s">
        <v>2357</v>
      </c>
      <c r="B129" s="20">
        <v>387596.81371899991</v>
      </c>
      <c r="C129" s="20">
        <v>3627.0755550000003</v>
      </c>
      <c r="D129" s="20">
        <v>3573.1073400000005</v>
      </c>
      <c r="E129" s="20">
        <v>3493.3098440000008</v>
      </c>
      <c r="F129" s="20">
        <v>3437.2149280000008</v>
      </c>
      <c r="G129" s="20">
        <v>3371.0458299999996</v>
      </c>
      <c r="H129" s="20">
        <v>3297.8232210000006</v>
      </c>
      <c r="I129" s="20">
        <v>3215.7076109999994</v>
      </c>
      <c r="J129" s="20">
        <v>3148.8328030000002</v>
      </c>
      <c r="K129" s="20">
        <v>3076.8910340000011</v>
      </c>
      <c r="L129" s="20">
        <v>3017.4478610000001</v>
      </c>
      <c r="M129" s="20">
        <v>2901.3233530000011</v>
      </c>
      <c r="N129" s="20">
        <v>2857.2045600000001</v>
      </c>
      <c r="O129" s="20">
        <v>2809.3502400000007</v>
      </c>
      <c r="P129" s="20">
        <v>2835.2010880000007</v>
      </c>
      <c r="Q129" s="20">
        <v>2857.9791519999999</v>
      </c>
      <c r="R129" s="20">
        <v>2832.5071779999998</v>
      </c>
      <c r="S129" s="20">
        <v>2857.8384499999993</v>
      </c>
      <c r="T129" s="20">
        <v>2941.7057640000007</v>
      </c>
      <c r="U129" s="20">
        <v>2983.9241170000005</v>
      </c>
      <c r="V129" s="20">
        <v>3032.0636099999992</v>
      </c>
      <c r="W129" s="20">
        <v>3120.3283249999999</v>
      </c>
      <c r="X129" s="20">
        <v>3242.1692239999993</v>
      </c>
      <c r="Y129" s="20">
        <v>3337.8305869999999</v>
      </c>
      <c r="Z129" s="20">
        <v>3468.7456199999992</v>
      </c>
      <c r="AA129" s="20">
        <v>3585.055871</v>
      </c>
      <c r="AB129" s="20">
        <v>3716.0257150000002</v>
      </c>
      <c r="AC129" s="20">
        <v>3811.4204919999988</v>
      </c>
      <c r="AD129" s="20">
        <v>3886.0479600000003</v>
      </c>
      <c r="AE129" s="20">
        <v>3926.6595409999986</v>
      </c>
      <c r="AF129" s="20">
        <v>3906.002395</v>
      </c>
      <c r="AG129" s="20">
        <v>3864.4644610000005</v>
      </c>
      <c r="AH129" s="20">
        <v>3844.2077760000011</v>
      </c>
      <c r="AI129" s="20">
        <v>3874.8786839999998</v>
      </c>
      <c r="AJ129" s="20">
        <v>3924.4135990000009</v>
      </c>
      <c r="AK129" s="20">
        <v>3978.6459090000003</v>
      </c>
      <c r="AL129" s="20">
        <v>4078.1653330000004</v>
      </c>
      <c r="AM129" s="20">
        <v>4157.1683720000001</v>
      </c>
      <c r="AN129" s="20">
        <v>4242.5344890000006</v>
      </c>
      <c r="AO129" s="20">
        <v>4352.2688219999991</v>
      </c>
      <c r="AP129" s="20">
        <v>4403.4639200000001</v>
      </c>
      <c r="AQ129" s="20">
        <v>4387.7797389999996</v>
      </c>
      <c r="AR129" s="20">
        <v>4388.1726559999988</v>
      </c>
      <c r="AS129" s="20">
        <v>4453.5933830000004</v>
      </c>
      <c r="AT129" s="20">
        <v>4498.4822980000008</v>
      </c>
      <c r="AU129" s="20">
        <v>4497.0320969999993</v>
      </c>
      <c r="AV129" s="20">
        <v>4475.2244490000003</v>
      </c>
      <c r="AW129" s="20">
        <v>4464.3848379999999</v>
      </c>
      <c r="AX129" s="20">
        <v>4456.4570799999983</v>
      </c>
      <c r="AY129" s="20">
        <v>4503.2979419999983</v>
      </c>
      <c r="AZ129" s="20">
        <v>4502.7317029999995</v>
      </c>
      <c r="BA129" s="20">
        <v>4519.7306329999992</v>
      </c>
      <c r="BB129" s="20">
        <v>4509.6467650000004</v>
      </c>
      <c r="BC129" s="20">
        <v>4503.4998030000006</v>
      </c>
      <c r="BD129" s="20">
        <v>4505.9400219999998</v>
      </c>
      <c r="BE129" s="20">
        <v>4509.4304689999999</v>
      </c>
      <c r="BF129" s="20">
        <v>4515.2823659999985</v>
      </c>
      <c r="BG129" s="20">
        <v>4555.2311180000006</v>
      </c>
      <c r="BH129" s="20">
        <v>4570.7748660000007</v>
      </c>
      <c r="BI129" s="20">
        <v>4572.5063000000009</v>
      </c>
      <c r="BJ129" s="20">
        <v>4571.3101199999992</v>
      </c>
      <c r="BK129" s="20">
        <v>4572.1602679999996</v>
      </c>
      <c r="BL129" s="20">
        <v>4571.0445000000009</v>
      </c>
      <c r="BM129" s="20">
        <v>4570.8833860000004</v>
      </c>
      <c r="BN129" s="20">
        <v>4571.1496719999996</v>
      </c>
      <c r="BO129" s="20">
        <v>4563.2596360000007</v>
      </c>
      <c r="BP129" s="20">
        <v>4571.4362929999988</v>
      </c>
      <c r="BQ129" s="20">
        <v>4573.2432280000003</v>
      </c>
      <c r="BR129" s="20">
        <v>4570.0777549999993</v>
      </c>
      <c r="BS129" s="20">
        <v>4581.9576520000001</v>
      </c>
      <c r="BT129" s="20">
        <v>4590.3522890000004</v>
      </c>
      <c r="BU129" s="20">
        <v>4592.7012719999993</v>
      </c>
      <c r="BV129" s="20">
        <v>4591.0739970000004</v>
      </c>
      <c r="BW129" s="20">
        <v>4580.4622760000002</v>
      </c>
      <c r="BX129" s="20">
        <v>4586.0229319999989</v>
      </c>
      <c r="BY129" s="20">
        <v>4599.1695989999998</v>
      </c>
      <c r="BZ129" s="20">
        <v>4599.1055430000015</v>
      </c>
      <c r="CA129" s="20">
        <v>4594.0981989999991</v>
      </c>
      <c r="CB129" s="20">
        <v>4591.7825359999997</v>
      </c>
      <c r="CC129" s="20">
        <v>4592.8533730000008</v>
      </c>
      <c r="CD129" s="20">
        <v>4593.8954589999994</v>
      </c>
      <c r="CE129" s="20">
        <v>4583.1439980000005</v>
      </c>
      <c r="CF129" s="20">
        <v>4585.2079700000004</v>
      </c>
      <c r="CG129" s="20">
        <v>4573.2642910000004</v>
      </c>
      <c r="CH129" s="20">
        <v>4523.8699909999996</v>
      </c>
      <c r="CI129" s="20">
        <v>4518.7563410000002</v>
      </c>
      <c r="CJ129" s="20">
        <v>4452.5005199999987</v>
      </c>
      <c r="CK129" s="20">
        <v>4378.3278080000018</v>
      </c>
      <c r="CL129" s="20">
        <v>4285.2513980000003</v>
      </c>
      <c r="CM129" s="20">
        <v>4170.4698720000006</v>
      </c>
      <c r="CN129" s="20">
        <v>4086.7474699999998</v>
      </c>
      <c r="CO129" s="20">
        <v>3991.57854</v>
      </c>
      <c r="CP129" s="20">
        <v>3921.5232129999999</v>
      </c>
      <c r="CQ129" s="20">
        <v>3866.7299520000006</v>
      </c>
      <c r="CR129" s="20">
        <v>3827.1152890000008</v>
      </c>
      <c r="CS129" s="20">
        <v>3732.1893530000007</v>
      </c>
      <c r="CT129" s="20">
        <v>3594.8485669999995</v>
      </c>
    </row>
    <row r="130" spans="1:98" x14ac:dyDescent="0.2">
      <c r="A130" s="19" t="s">
        <v>2358</v>
      </c>
      <c r="B130" s="20">
        <v>93421.490226000009</v>
      </c>
      <c r="C130" s="20">
        <v>481.49444099999994</v>
      </c>
      <c r="D130" s="20">
        <v>477.11058999999977</v>
      </c>
      <c r="E130" s="20">
        <v>476.21017199999983</v>
      </c>
      <c r="F130" s="20">
        <v>473.38601599999987</v>
      </c>
      <c r="G130" s="20">
        <v>484.25447899999989</v>
      </c>
      <c r="H130" s="20">
        <v>474.10262299999988</v>
      </c>
      <c r="I130" s="20">
        <v>474.10895300000004</v>
      </c>
      <c r="J130" s="20">
        <v>470.47143299999988</v>
      </c>
      <c r="K130" s="20">
        <v>470.60711400000014</v>
      </c>
      <c r="L130" s="20">
        <v>469.12935199999981</v>
      </c>
      <c r="M130" s="20">
        <v>481.81904699999996</v>
      </c>
      <c r="N130" s="20">
        <v>466.92535500000002</v>
      </c>
      <c r="O130" s="20">
        <v>482.28566299999989</v>
      </c>
      <c r="P130" s="20">
        <v>472.23067199999997</v>
      </c>
      <c r="Q130" s="20">
        <v>469.77944000000019</v>
      </c>
      <c r="R130" s="20">
        <v>468.09445500000015</v>
      </c>
      <c r="S130" s="20">
        <v>485.13641599999988</v>
      </c>
      <c r="T130" s="20">
        <v>469.63668399999995</v>
      </c>
      <c r="U130" s="20">
        <v>469.6977030000001</v>
      </c>
      <c r="V130" s="20">
        <v>472.38624899999991</v>
      </c>
      <c r="W130" s="20">
        <v>482.60301699999997</v>
      </c>
      <c r="X130" s="20">
        <v>472.66139200000009</v>
      </c>
      <c r="Y130" s="20">
        <v>477.07069899999993</v>
      </c>
      <c r="Z130" s="20">
        <v>474.23638499999987</v>
      </c>
      <c r="AA130" s="20">
        <v>485.16114399999992</v>
      </c>
      <c r="AB130" s="20">
        <v>475.90801299999998</v>
      </c>
      <c r="AC130" s="20">
        <v>480.58559300000007</v>
      </c>
      <c r="AD130" s="20">
        <v>482.99512199999987</v>
      </c>
      <c r="AE130" s="20">
        <v>498.40274500000004</v>
      </c>
      <c r="AF130" s="20">
        <v>488.75676300000003</v>
      </c>
      <c r="AG130" s="20">
        <v>499.36496699999992</v>
      </c>
      <c r="AH130" s="20">
        <v>494.63551800000005</v>
      </c>
      <c r="AI130" s="20">
        <v>508.93707400000028</v>
      </c>
      <c r="AJ130" s="20">
        <v>526.78132199999993</v>
      </c>
      <c r="AK130" s="20">
        <v>546.23066399999993</v>
      </c>
      <c r="AL130" s="20">
        <v>550.00505999999984</v>
      </c>
      <c r="AM130" s="20">
        <v>550.58236899999986</v>
      </c>
      <c r="AN130" s="20">
        <v>552.07827399999996</v>
      </c>
      <c r="AO130" s="20">
        <v>564.9292660000001</v>
      </c>
      <c r="AP130" s="20">
        <v>599.01332399999978</v>
      </c>
      <c r="AQ130" s="20">
        <v>623.630312</v>
      </c>
      <c r="AR130" s="20">
        <v>649.8588870000001</v>
      </c>
      <c r="AS130" s="20">
        <v>687.47491500000012</v>
      </c>
      <c r="AT130" s="20">
        <v>757.27608499999985</v>
      </c>
      <c r="AU130" s="20">
        <v>855.30852199999981</v>
      </c>
      <c r="AV130" s="20">
        <v>969.45936400000016</v>
      </c>
      <c r="AW130" s="20">
        <v>1081.1198829999996</v>
      </c>
      <c r="AX130" s="20">
        <v>1202.3855570000001</v>
      </c>
      <c r="AY130" s="20">
        <v>1301.5122080000001</v>
      </c>
      <c r="AZ130" s="20">
        <v>1444.8129019999994</v>
      </c>
      <c r="BA130" s="20">
        <v>1564.9707500000011</v>
      </c>
      <c r="BB130" s="20">
        <v>1689.7027580000008</v>
      </c>
      <c r="BC130" s="20">
        <v>1835.6661330000004</v>
      </c>
      <c r="BD130" s="20">
        <v>1911.823617</v>
      </c>
      <c r="BE130" s="20">
        <v>2016.5803749999998</v>
      </c>
      <c r="BF130" s="20">
        <v>2072.3705570000006</v>
      </c>
      <c r="BG130" s="20">
        <v>2085.8399429999999</v>
      </c>
      <c r="BH130" s="20">
        <v>2159.9509959999996</v>
      </c>
      <c r="BI130" s="20">
        <v>2198.6969790000016</v>
      </c>
      <c r="BJ130" s="20">
        <v>2218.0784430000008</v>
      </c>
      <c r="BK130" s="20">
        <v>2239.9985039999988</v>
      </c>
      <c r="BL130" s="20">
        <v>2255.5834430000014</v>
      </c>
      <c r="BM130" s="20">
        <v>2296.1253949999991</v>
      </c>
      <c r="BN130" s="20">
        <v>2326.3752090000007</v>
      </c>
      <c r="BO130" s="20">
        <v>2246.0326299999988</v>
      </c>
      <c r="BP130" s="20">
        <v>2210.8346489999999</v>
      </c>
      <c r="BQ130" s="20">
        <v>2210.4027950000009</v>
      </c>
      <c r="BR130" s="20">
        <v>2157.6724239999994</v>
      </c>
      <c r="BS130" s="20">
        <v>2099.0539759999992</v>
      </c>
      <c r="BT130" s="20">
        <v>2035.9245559999995</v>
      </c>
      <c r="BU130" s="20">
        <v>1927.9233760000004</v>
      </c>
      <c r="BV130" s="20">
        <v>1771.4668669999994</v>
      </c>
      <c r="BW130" s="20">
        <v>1629.502962</v>
      </c>
      <c r="BX130" s="20">
        <v>1520.1351640000007</v>
      </c>
      <c r="BY130" s="20">
        <v>1390.2417610000002</v>
      </c>
      <c r="BZ130" s="20">
        <v>1254.1669290000004</v>
      </c>
      <c r="CA130" s="20">
        <v>1145.6007090000001</v>
      </c>
      <c r="CB130" s="20">
        <v>1054.5032840000003</v>
      </c>
      <c r="CC130" s="20">
        <v>989.31408199999998</v>
      </c>
      <c r="CD130" s="20">
        <v>965.52378300000009</v>
      </c>
      <c r="CE130" s="20">
        <v>871.51203600000008</v>
      </c>
      <c r="CF130" s="20">
        <v>760.4336669999999</v>
      </c>
      <c r="CG130" s="20">
        <v>724.65778199999977</v>
      </c>
      <c r="CH130" s="20">
        <v>695.35316399999988</v>
      </c>
      <c r="CI130" s="20">
        <v>659.76366100000018</v>
      </c>
      <c r="CJ130" s="20">
        <v>608.51051399999983</v>
      </c>
      <c r="CK130" s="20">
        <v>581.1979</v>
      </c>
      <c r="CL130" s="20">
        <v>549.50233199999991</v>
      </c>
      <c r="CM130" s="20">
        <v>517.74155100000007</v>
      </c>
      <c r="CN130" s="20">
        <v>455.75040200000007</v>
      </c>
      <c r="CO130" s="20">
        <v>434.56214000000017</v>
      </c>
      <c r="CP130" s="20">
        <v>431.13181399999991</v>
      </c>
      <c r="CQ130" s="20">
        <v>381.83088900000007</v>
      </c>
      <c r="CR130" s="20">
        <v>337.97558100000015</v>
      </c>
      <c r="CS130" s="20">
        <v>328.15728700000011</v>
      </c>
      <c r="CT130" s="20">
        <v>330.70225400000004</v>
      </c>
    </row>
    <row r="131" spans="1:98" x14ac:dyDescent="0.2">
      <c r="A131" s="19" t="s">
        <v>2359</v>
      </c>
      <c r="B131" s="20">
        <v>479288.05234200007</v>
      </c>
      <c r="C131" s="20">
        <v>3712.2497589999998</v>
      </c>
      <c r="D131" s="20">
        <v>3574.097017000001</v>
      </c>
      <c r="E131" s="20">
        <v>3497.6878469999997</v>
      </c>
      <c r="F131" s="20">
        <v>3417.3004240000009</v>
      </c>
      <c r="G131" s="20">
        <v>3353.2045620000004</v>
      </c>
      <c r="H131" s="20">
        <v>3311.2980709999997</v>
      </c>
      <c r="I131" s="20">
        <v>3277.9526219999998</v>
      </c>
      <c r="J131" s="20">
        <v>3244.2365939999995</v>
      </c>
      <c r="K131" s="20">
        <v>3195.1341810000008</v>
      </c>
      <c r="L131" s="20">
        <v>3165.4326349999997</v>
      </c>
      <c r="M131" s="20">
        <v>3183.7522650000005</v>
      </c>
      <c r="N131" s="20">
        <v>3150.3207429999993</v>
      </c>
      <c r="O131" s="20">
        <v>3153.4632810000003</v>
      </c>
      <c r="P131" s="20">
        <v>3165.894784000001</v>
      </c>
      <c r="Q131" s="20">
        <v>3154.785985999999</v>
      </c>
      <c r="R131" s="20">
        <v>3133.718061</v>
      </c>
      <c r="S131" s="20">
        <v>3169.2381169999999</v>
      </c>
      <c r="T131" s="20">
        <v>3181.6934020000008</v>
      </c>
      <c r="U131" s="20">
        <v>3184.9039319999997</v>
      </c>
      <c r="V131" s="20">
        <v>3216.4673850000013</v>
      </c>
      <c r="W131" s="20">
        <v>3318.1626859999997</v>
      </c>
      <c r="X131" s="20">
        <v>3412.2684769999992</v>
      </c>
      <c r="Y131" s="20">
        <v>3468.3665460000002</v>
      </c>
      <c r="Z131" s="20">
        <v>3552.5671770000008</v>
      </c>
      <c r="AA131" s="20">
        <v>3705.8415540000005</v>
      </c>
      <c r="AB131" s="20">
        <v>3811.6163109999993</v>
      </c>
      <c r="AC131" s="20">
        <v>3876.3804879999998</v>
      </c>
      <c r="AD131" s="20">
        <v>3952.6539789999988</v>
      </c>
      <c r="AE131" s="20">
        <v>3947.6404259999999</v>
      </c>
      <c r="AF131" s="20">
        <v>3915.8731059999991</v>
      </c>
      <c r="AG131" s="20">
        <v>3925.1785870000008</v>
      </c>
      <c r="AH131" s="20">
        <v>3998.1924589999999</v>
      </c>
      <c r="AI131" s="20">
        <v>4146.4864679999991</v>
      </c>
      <c r="AJ131" s="20">
        <v>4266.5659929999993</v>
      </c>
      <c r="AK131" s="20">
        <v>4415.577111999999</v>
      </c>
      <c r="AL131" s="20">
        <v>4521.2258239999992</v>
      </c>
      <c r="AM131" s="20">
        <v>4698.6741600000005</v>
      </c>
      <c r="AN131" s="20">
        <v>4830.5173470000018</v>
      </c>
      <c r="AO131" s="20">
        <v>4929.2166250000009</v>
      </c>
      <c r="AP131" s="20">
        <v>5070.7568479999991</v>
      </c>
      <c r="AQ131" s="20">
        <v>5284.1392089999999</v>
      </c>
      <c r="AR131" s="20">
        <v>5505.5561959999986</v>
      </c>
      <c r="AS131" s="20">
        <v>5689.5652730000002</v>
      </c>
      <c r="AT131" s="20">
        <v>5838.7676030000002</v>
      </c>
      <c r="AU131" s="20">
        <v>5932.0472559999989</v>
      </c>
      <c r="AV131" s="20">
        <v>6071.0843249999998</v>
      </c>
      <c r="AW131" s="20">
        <v>6151.7716600000003</v>
      </c>
      <c r="AX131" s="20">
        <v>6216.8620580000015</v>
      </c>
      <c r="AY131" s="20">
        <v>6280.7087680000013</v>
      </c>
      <c r="AZ131" s="20">
        <v>6290.1861530000015</v>
      </c>
      <c r="BA131" s="20">
        <v>6349.4621370000004</v>
      </c>
      <c r="BB131" s="20">
        <v>6417.3720230000008</v>
      </c>
      <c r="BC131" s="20">
        <v>6465.3083150000002</v>
      </c>
      <c r="BD131" s="20">
        <v>6548.8404350000028</v>
      </c>
      <c r="BE131" s="20">
        <v>6562.9348980000022</v>
      </c>
      <c r="BF131" s="20">
        <v>6584.2041729999983</v>
      </c>
      <c r="BG131" s="20">
        <v>6644.9168370000007</v>
      </c>
      <c r="BH131" s="20">
        <v>6677.846687000002</v>
      </c>
      <c r="BI131" s="20">
        <v>6693.2318880000003</v>
      </c>
      <c r="BJ131" s="20">
        <v>6701.2341919999999</v>
      </c>
      <c r="BK131" s="20">
        <v>6683.778765</v>
      </c>
      <c r="BL131" s="20">
        <v>6663.3277959999996</v>
      </c>
      <c r="BM131" s="20">
        <v>6676.2478859999974</v>
      </c>
      <c r="BN131" s="20">
        <v>6681.6712510000016</v>
      </c>
      <c r="BO131" s="20">
        <v>6660.9040889999978</v>
      </c>
      <c r="BP131" s="20">
        <v>6651.7753859999984</v>
      </c>
      <c r="BQ131" s="20">
        <v>6634.4982109999983</v>
      </c>
      <c r="BR131" s="20">
        <v>6607.6446750000014</v>
      </c>
      <c r="BS131" s="20">
        <v>6593.3654810000007</v>
      </c>
      <c r="BT131" s="20">
        <v>6566.3291660000023</v>
      </c>
      <c r="BU131" s="20">
        <v>6526.1034919999956</v>
      </c>
      <c r="BV131" s="20">
        <v>6501.9367849999999</v>
      </c>
      <c r="BW131" s="20">
        <v>6455.7575930000012</v>
      </c>
      <c r="BX131" s="20">
        <v>6398.7574180000001</v>
      </c>
      <c r="BY131" s="20">
        <v>6367.0789220000024</v>
      </c>
      <c r="BZ131" s="20">
        <v>6319.4495599999991</v>
      </c>
      <c r="CA131" s="20">
        <v>6238.8877040000016</v>
      </c>
      <c r="CB131" s="20">
        <v>6164.9814569999999</v>
      </c>
      <c r="CC131" s="20">
        <v>6137.8613320000004</v>
      </c>
      <c r="CD131" s="20">
        <v>6024.8269460000001</v>
      </c>
      <c r="CE131" s="20">
        <v>5979.6386920000004</v>
      </c>
      <c r="CF131" s="20">
        <v>5946.2440630000001</v>
      </c>
      <c r="CG131" s="20">
        <v>5853.908011999999</v>
      </c>
      <c r="CH131" s="20">
        <v>5676.3849400000008</v>
      </c>
      <c r="CI131" s="20">
        <v>5448.2352950000013</v>
      </c>
      <c r="CJ131" s="20">
        <v>5277.8233619999983</v>
      </c>
      <c r="CK131" s="20">
        <v>5148.7210870000026</v>
      </c>
      <c r="CL131" s="20">
        <v>5005.531946000001</v>
      </c>
      <c r="CM131" s="20">
        <v>4790.2510139999986</v>
      </c>
      <c r="CN131" s="20">
        <v>4656.3525490000002</v>
      </c>
      <c r="CO131" s="20">
        <v>4459.0768840000019</v>
      </c>
      <c r="CP131" s="20">
        <v>4256.8392999999996</v>
      </c>
      <c r="CQ131" s="20">
        <v>4043.9617269999999</v>
      </c>
      <c r="CR131" s="20">
        <v>3861.7224949999991</v>
      </c>
      <c r="CS131" s="20">
        <v>3664.2391110000008</v>
      </c>
      <c r="CT131" s="20">
        <v>3551.3040230000001</v>
      </c>
    </row>
    <row r="132" spans="1:98" x14ac:dyDescent="0.2">
      <c r="A132" s="19" t="s">
        <v>2360</v>
      </c>
      <c r="B132" s="20">
        <v>837.91146800000013</v>
      </c>
      <c r="C132" s="20">
        <v>3.6923709999999996</v>
      </c>
      <c r="D132" s="20">
        <v>3.6853190000000002</v>
      </c>
      <c r="E132" s="20">
        <v>3.6896619999999998</v>
      </c>
      <c r="F132" s="20">
        <v>4.5276490000000011</v>
      </c>
      <c r="G132" s="20">
        <v>10.364452999999997</v>
      </c>
      <c r="H132" s="20">
        <v>10.173461</v>
      </c>
      <c r="I132" s="20">
        <v>10.137857</v>
      </c>
      <c r="J132" s="20">
        <v>9.7540610000000001</v>
      </c>
      <c r="K132" s="20">
        <v>3.5891250000000001</v>
      </c>
      <c r="L132" s="20">
        <v>3.5820499999999997</v>
      </c>
      <c r="M132" s="20">
        <v>3.5912159999999997</v>
      </c>
      <c r="N132" s="20">
        <v>3.5791920000000004</v>
      </c>
      <c r="O132" s="20">
        <v>3.6169929999999999</v>
      </c>
      <c r="P132" s="20">
        <v>3.6125309999999997</v>
      </c>
      <c r="Q132" s="20">
        <v>3.6016249999999999</v>
      </c>
      <c r="R132" s="20">
        <v>3.6556789999999997</v>
      </c>
      <c r="S132" s="20">
        <v>3.663373</v>
      </c>
      <c r="T132" s="20">
        <v>3.6445290000000004</v>
      </c>
      <c r="U132" s="20">
        <v>3.6420069999999996</v>
      </c>
      <c r="V132" s="20">
        <v>3.6431010000000001</v>
      </c>
      <c r="W132" s="20">
        <v>3.6446399999999999</v>
      </c>
      <c r="X132" s="20">
        <v>3.6375609999999998</v>
      </c>
      <c r="Y132" s="20">
        <v>3.6470039999999999</v>
      </c>
      <c r="Z132" s="20">
        <v>3.6757219999999995</v>
      </c>
      <c r="AA132" s="20">
        <v>3.6951830000000001</v>
      </c>
      <c r="AB132" s="20">
        <v>3.6586609999999999</v>
      </c>
      <c r="AC132" s="20">
        <v>3.686642</v>
      </c>
      <c r="AD132" s="20">
        <v>3.6801159999999999</v>
      </c>
      <c r="AE132" s="20">
        <v>3.7761999999999998</v>
      </c>
      <c r="AF132" s="20">
        <v>3.7888289999999998</v>
      </c>
      <c r="AG132" s="20">
        <v>3.7958419999999999</v>
      </c>
      <c r="AH132" s="20">
        <v>3.8118030000000003</v>
      </c>
      <c r="AI132" s="20">
        <v>4.625286</v>
      </c>
      <c r="AJ132" s="20">
        <v>10.826642999999999</v>
      </c>
      <c r="AK132" s="20">
        <v>11.511476999999998</v>
      </c>
      <c r="AL132" s="20">
        <v>11.523826</v>
      </c>
      <c r="AM132" s="20">
        <v>11.445701</v>
      </c>
      <c r="AN132" s="20">
        <v>11.478928</v>
      </c>
      <c r="AO132" s="20">
        <v>11.465128999999997</v>
      </c>
      <c r="AP132" s="20">
        <v>11.433247</v>
      </c>
      <c r="AQ132" s="20">
        <v>11.471565000000002</v>
      </c>
      <c r="AR132" s="20">
        <v>11.697265999999999</v>
      </c>
      <c r="AS132" s="20">
        <v>12.029857999999999</v>
      </c>
      <c r="AT132" s="20">
        <v>11.937518000000001</v>
      </c>
      <c r="AU132" s="20">
        <v>20.207125999999999</v>
      </c>
      <c r="AV132" s="20">
        <v>20.143083000000008</v>
      </c>
      <c r="AW132" s="20">
        <v>20.190959000000003</v>
      </c>
      <c r="AX132" s="20">
        <v>20.129143999999997</v>
      </c>
      <c r="AY132" s="20">
        <v>24.432684999999996</v>
      </c>
      <c r="AZ132" s="20">
        <v>18.565919000000001</v>
      </c>
      <c r="BA132" s="20">
        <v>18.010002000000004</v>
      </c>
      <c r="BB132" s="20">
        <v>21.812803999999996</v>
      </c>
      <c r="BC132" s="20">
        <v>26.791265999999993</v>
      </c>
      <c r="BD132" s="20">
        <v>24.869219999999999</v>
      </c>
      <c r="BE132" s="20">
        <v>25.386583000000002</v>
      </c>
      <c r="BF132" s="20">
        <v>25.436663999999997</v>
      </c>
      <c r="BG132" s="20">
        <v>19.786244</v>
      </c>
      <c r="BH132" s="20">
        <v>20.352132999999998</v>
      </c>
      <c r="BI132" s="20">
        <v>18.384164000000002</v>
      </c>
      <c r="BJ132" s="20">
        <v>15.993230000000002</v>
      </c>
      <c r="BK132" s="20">
        <v>14.068358999999999</v>
      </c>
      <c r="BL132" s="20">
        <v>14.110663999999998</v>
      </c>
      <c r="BM132" s="20">
        <v>14.077348000000001</v>
      </c>
      <c r="BN132" s="20">
        <v>14.096455000000002</v>
      </c>
      <c r="BO132" s="20">
        <v>14.034684000000002</v>
      </c>
      <c r="BP132" s="20">
        <v>13.995840999999999</v>
      </c>
      <c r="BQ132" s="20">
        <v>13.995760000000002</v>
      </c>
      <c r="BR132" s="20">
        <v>13.817708000000003</v>
      </c>
      <c r="BS132" s="20">
        <v>5.0891279999999997</v>
      </c>
      <c r="BT132" s="20">
        <v>3.8738800000000002</v>
      </c>
      <c r="BU132" s="20">
        <v>3.885761</v>
      </c>
      <c r="BV132" s="20">
        <v>3.887111</v>
      </c>
      <c r="BW132" s="20">
        <v>3.8851259999999996</v>
      </c>
      <c r="BX132" s="20">
        <v>3.8906100000000001</v>
      </c>
      <c r="BY132" s="20">
        <v>3.8861620000000001</v>
      </c>
      <c r="BZ132" s="20">
        <v>3.8888120000000002</v>
      </c>
      <c r="CA132" s="20">
        <v>3.8929809999999998</v>
      </c>
      <c r="CB132" s="20">
        <v>3.8921259999999998</v>
      </c>
      <c r="CC132" s="20">
        <v>3.8902619999999999</v>
      </c>
      <c r="CD132" s="20">
        <v>3.8909760000000002</v>
      </c>
      <c r="CE132" s="20">
        <v>3.8864670000000001</v>
      </c>
      <c r="CF132" s="20">
        <v>3.8915869999999999</v>
      </c>
      <c r="CG132" s="20">
        <v>3.8755659999999996</v>
      </c>
      <c r="CH132" s="20">
        <v>3.8991280000000001</v>
      </c>
      <c r="CI132" s="20">
        <v>3.8872619999999998</v>
      </c>
      <c r="CJ132" s="20">
        <v>3.8881959999999998</v>
      </c>
      <c r="CK132" s="20">
        <v>3.8826130000000001</v>
      </c>
      <c r="CL132" s="20">
        <v>3.8775659999999998</v>
      </c>
      <c r="CM132" s="20">
        <v>3.8669449999999994</v>
      </c>
      <c r="CN132" s="20">
        <v>3.8565509999999996</v>
      </c>
      <c r="CO132" s="20">
        <v>3.8716460000000001</v>
      </c>
      <c r="CP132" s="20">
        <v>3.8541840000000001</v>
      </c>
      <c r="CQ132" s="20">
        <v>3.8659750000000002</v>
      </c>
      <c r="CR132" s="20">
        <v>3.8562689999999997</v>
      </c>
      <c r="CS132" s="20">
        <v>3.8508250000000004</v>
      </c>
      <c r="CT132" s="20">
        <v>3.8688069999999994</v>
      </c>
    </row>
    <row r="133" spans="1:98" x14ac:dyDescent="0.2">
      <c r="A133" s="19" t="s">
        <v>2361</v>
      </c>
      <c r="B133" s="20">
        <v>119989.20800500001</v>
      </c>
      <c r="C133" s="20">
        <v>1249.1103959999998</v>
      </c>
      <c r="D133" s="20">
        <v>1249.159846</v>
      </c>
      <c r="E133" s="20">
        <v>1249.148768</v>
      </c>
      <c r="F133" s="20">
        <v>1249.3724500000001</v>
      </c>
      <c r="G133" s="20">
        <v>1249.4658030000001</v>
      </c>
      <c r="H133" s="20">
        <v>1249.2356249999998</v>
      </c>
      <c r="I133" s="20">
        <v>1249.330293</v>
      </c>
      <c r="J133" s="20">
        <v>1249.4016499999998</v>
      </c>
      <c r="K133" s="20">
        <v>1249.4394889999999</v>
      </c>
      <c r="L133" s="20">
        <v>1249.33223</v>
      </c>
      <c r="M133" s="20">
        <v>1249.5296760000001</v>
      </c>
      <c r="N133" s="20">
        <v>1249.371359</v>
      </c>
      <c r="O133" s="20">
        <v>1249.9008960000001</v>
      </c>
      <c r="P133" s="20">
        <v>1249.7753000000002</v>
      </c>
      <c r="Q133" s="20">
        <v>1249.581561</v>
      </c>
      <c r="R133" s="20">
        <v>1249.8480770000001</v>
      </c>
      <c r="S133" s="20">
        <v>1249.8961939999999</v>
      </c>
      <c r="T133" s="20">
        <v>1249.8033280000002</v>
      </c>
      <c r="U133" s="20">
        <v>1249.8890409999999</v>
      </c>
      <c r="V133" s="20">
        <v>1249.8726299999998</v>
      </c>
      <c r="W133" s="20">
        <v>1249.9345640000001</v>
      </c>
      <c r="X133" s="20">
        <v>1249.9201710000002</v>
      </c>
      <c r="Y133" s="20">
        <v>1250.0874530000001</v>
      </c>
      <c r="Z133" s="20">
        <v>1250.01568</v>
      </c>
      <c r="AA133" s="20">
        <v>1250.128982</v>
      </c>
      <c r="AB133" s="20">
        <v>1249.866321</v>
      </c>
      <c r="AC133" s="20">
        <v>1250.2341280000001</v>
      </c>
      <c r="AD133" s="20">
        <v>1250.257204</v>
      </c>
      <c r="AE133" s="20">
        <v>1250.2666059999999</v>
      </c>
      <c r="AF133" s="20">
        <v>1250.3668270000001</v>
      </c>
      <c r="AG133" s="20">
        <v>1250.423456</v>
      </c>
      <c r="AH133" s="20">
        <v>1250.7896999999998</v>
      </c>
      <c r="AI133" s="20">
        <v>1250.7912780000001</v>
      </c>
      <c r="AJ133" s="20">
        <v>1250.6966149999998</v>
      </c>
      <c r="AK133" s="20">
        <v>1250.795642</v>
      </c>
      <c r="AL133" s="20">
        <v>1250.7721380000003</v>
      </c>
      <c r="AM133" s="20">
        <v>1250.010466</v>
      </c>
      <c r="AN133" s="20">
        <v>1249.9115549999999</v>
      </c>
      <c r="AO133" s="20">
        <v>1250.1281220000001</v>
      </c>
      <c r="AP133" s="20">
        <v>1250.301252</v>
      </c>
      <c r="AQ133" s="20">
        <v>1250.4364719999999</v>
      </c>
      <c r="AR133" s="20">
        <v>1250.2212479999998</v>
      </c>
      <c r="AS133" s="20">
        <v>1250.1908450000001</v>
      </c>
      <c r="AT133" s="20">
        <v>1249.860486</v>
      </c>
      <c r="AU133" s="20">
        <v>1250.2318700000001</v>
      </c>
      <c r="AV133" s="20">
        <v>1249.9641040000001</v>
      </c>
      <c r="AW133" s="20">
        <v>1250.0290770000001</v>
      </c>
      <c r="AX133" s="20">
        <v>1249.8930290000001</v>
      </c>
      <c r="AY133" s="20">
        <v>1249.9840750000001</v>
      </c>
      <c r="AZ133" s="20">
        <v>1249.7927770000001</v>
      </c>
      <c r="BA133" s="20">
        <v>1250.0140630000001</v>
      </c>
      <c r="BB133" s="20">
        <v>1249.9800130000001</v>
      </c>
      <c r="BC133" s="20">
        <v>1249.7685280000001</v>
      </c>
      <c r="BD133" s="20">
        <v>1249.800426</v>
      </c>
      <c r="BE133" s="20">
        <v>1249.753698</v>
      </c>
      <c r="BF133" s="20">
        <v>1249.672016</v>
      </c>
      <c r="BG133" s="20">
        <v>1249.9003250000001</v>
      </c>
      <c r="BH133" s="20">
        <v>1249.676674</v>
      </c>
      <c r="BI133" s="20">
        <v>1249.701681</v>
      </c>
      <c r="BJ133" s="20">
        <v>1249.6450460000001</v>
      </c>
      <c r="BK133" s="20">
        <v>1249.6609250000001</v>
      </c>
      <c r="BL133" s="20">
        <v>1249.9296729999999</v>
      </c>
      <c r="BM133" s="20">
        <v>1249.6922249999998</v>
      </c>
      <c r="BN133" s="20">
        <v>1249.7624340000002</v>
      </c>
      <c r="BO133" s="20">
        <v>1249.5261390000001</v>
      </c>
      <c r="BP133" s="20">
        <v>1249.6004229999999</v>
      </c>
      <c r="BQ133" s="20">
        <v>1249.564273</v>
      </c>
      <c r="BR133" s="20">
        <v>1249.422601</v>
      </c>
      <c r="BS133" s="20">
        <v>1249.576143</v>
      </c>
      <c r="BT133" s="20">
        <v>1250.3333890000001</v>
      </c>
      <c r="BU133" s="20">
        <v>1250.6188990000001</v>
      </c>
      <c r="BV133" s="20">
        <v>1250.7828</v>
      </c>
      <c r="BW133" s="20">
        <v>1250.7828100000002</v>
      </c>
      <c r="BX133" s="20">
        <v>1250.8558289999999</v>
      </c>
      <c r="BY133" s="20">
        <v>1250.724455</v>
      </c>
      <c r="BZ133" s="20">
        <v>1250.6764900000001</v>
      </c>
      <c r="CA133" s="20">
        <v>1250.8330249999999</v>
      </c>
      <c r="CB133" s="20">
        <v>1249.869285</v>
      </c>
      <c r="CC133" s="20">
        <v>1249.4063599999999</v>
      </c>
      <c r="CD133" s="20">
        <v>1249.0060619999999</v>
      </c>
      <c r="CE133" s="20">
        <v>1249.06539</v>
      </c>
      <c r="CF133" s="20">
        <v>1249.2697229999999</v>
      </c>
      <c r="CG133" s="20">
        <v>1249.4039829999999</v>
      </c>
      <c r="CH133" s="20">
        <v>1249.9615310000002</v>
      </c>
      <c r="CI133" s="20">
        <v>1249.7014959999999</v>
      </c>
      <c r="CJ133" s="20">
        <v>1249.673045</v>
      </c>
      <c r="CK133" s="20">
        <v>1249.5887400000001</v>
      </c>
      <c r="CL133" s="20">
        <v>1249.429637</v>
      </c>
      <c r="CM133" s="20">
        <v>1249.5570760000001</v>
      </c>
      <c r="CN133" s="20">
        <v>1249.6545549999998</v>
      </c>
      <c r="CO133" s="20">
        <v>1249.8671879999999</v>
      </c>
      <c r="CP133" s="20">
        <v>1249.6617540000002</v>
      </c>
      <c r="CQ133" s="20">
        <v>1249.7292659999998</v>
      </c>
      <c r="CR133" s="20">
        <v>1249.7079330000001</v>
      </c>
      <c r="CS133" s="20">
        <v>1249.6724120000001</v>
      </c>
      <c r="CT133" s="20">
        <v>1249.9608109999999</v>
      </c>
    </row>
    <row r="134" spans="1:98" x14ac:dyDescent="0.2">
      <c r="A134" s="19" t="s">
        <v>2362</v>
      </c>
      <c r="B134" s="20">
        <v>153.16769000000002</v>
      </c>
      <c r="C134" s="20">
        <v>0.71964700000000004</v>
      </c>
      <c r="D134" s="20">
        <v>0.718337</v>
      </c>
      <c r="E134" s="20">
        <v>0.72243599999999997</v>
      </c>
      <c r="F134" s="20">
        <v>0.85952600000000001</v>
      </c>
      <c r="G134" s="20">
        <v>0.98854900000000001</v>
      </c>
      <c r="H134" s="20">
        <v>0.87250799999999995</v>
      </c>
      <c r="I134" s="20">
        <v>0.73102299999999998</v>
      </c>
      <c r="J134" s="20">
        <v>0.72726500000000005</v>
      </c>
      <c r="K134" s="20">
        <v>0.736236</v>
      </c>
      <c r="L134" s="20">
        <v>0.73126599999999997</v>
      </c>
      <c r="M134" s="20">
        <v>0.82891099999999995</v>
      </c>
      <c r="N134" s="20">
        <v>0.74607400000000001</v>
      </c>
      <c r="O134" s="20">
        <v>0.80397800000000008</v>
      </c>
      <c r="P134" s="20">
        <v>0.75888199999999995</v>
      </c>
      <c r="Q134" s="20">
        <v>0.75007400000000002</v>
      </c>
      <c r="R134" s="20">
        <v>0.751946</v>
      </c>
      <c r="S134" s="20">
        <v>0.84594199999999997</v>
      </c>
      <c r="T134" s="20">
        <v>0.73100900000000002</v>
      </c>
      <c r="U134" s="20">
        <v>0.73833800000000005</v>
      </c>
      <c r="V134" s="20">
        <v>0.74007400000000001</v>
      </c>
      <c r="W134" s="20">
        <v>0.733433</v>
      </c>
      <c r="X134" s="20">
        <v>0.72667000000000004</v>
      </c>
      <c r="Y134" s="20">
        <v>0.736294</v>
      </c>
      <c r="Z134" s="20">
        <v>0.73456299999999997</v>
      </c>
      <c r="AA134" s="20">
        <v>0.85300200000000004</v>
      </c>
      <c r="AB134" s="20">
        <v>0.72359799999999996</v>
      </c>
      <c r="AC134" s="20">
        <v>0.85835099999999998</v>
      </c>
      <c r="AD134" s="20">
        <v>0.72585100000000002</v>
      </c>
      <c r="AE134" s="20">
        <v>0.82984099999999994</v>
      </c>
      <c r="AF134" s="20">
        <v>0.73873200000000006</v>
      </c>
      <c r="AG134" s="20">
        <v>0.72783399999999998</v>
      </c>
      <c r="AH134" s="20">
        <v>0.73981399999999997</v>
      </c>
      <c r="AI134" s="20">
        <v>0.79760600000000004</v>
      </c>
      <c r="AJ134" s="20">
        <v>0.76194299999999993</v>
      </c>
      <c r="AK134" s="20">
        <v>0.73909000000000002</v>
      </c>
      <c r="AL134" s="20">
        <v>0.79729499999999998</v>
      </c>
      <c r="AM134" s="20">
        <v>0.71137700000000004</v>
      </c>
      <c r="AN134" s="20">
        <v>0.72320600000000002</v>
      </c>
      <c r="AO134" s="20">
        <v>0.73299400000000003</v>
      </c>
      <c r="AP134" s="20">
        <v>0.74123000000000006</v>
      </c>
      <c r="AQ134" s="20">
        <v>0.76056900000000005</v>
      </c>
      <c r="AR134" s="20">
        <v>0.74885400000000002</v>
      </c>
      <c r="AS134" s="20">
        <v>0.74768199999999996</v>
      </c>
      <c r="AT134" s="20">
        <v>0.74255800000000005</v>
      </c>
      <c r="AU134" s="20">
        <v>0.74097000000000002</v>
      </c>
      <c r="AV134" s="20">
        <v>0.72369600000000001</v>
      </c>
      <c r="AW134" s="20">
        <v>0.74782800000000005</v>
      </c>
      <c r="AX134" s="20">
        <v>0.73983399999999999</v>
      </c>
      <c r="AY134" s="20">
        <v>0.89475700000000002</v>
      </c>
      <c r="AZ134" s="20">
        <v>0.83122700000000005</v>
      </c>
      <c r="BA134" s="20">
        <v>0.74776600000000004</v>
      </c>
      <c r="BB134" s="20">
        <v>0.75703300000000007</v>
      </c>
      <c r="BC134" s="20">
        <v>0.75455499999999998</v>
      </c>
      <c r="BD134" s="20">
        <v>0.74976200000000004</v>
      </c>
      <c r="BE134" s="20">
        <v>0.85175299999999998</v>
      </c>
      <c r="BF134" s="20">
        <v>0.750614</v>
      </c>
      <c r="BG134" s="20">
        <v>0.78644500000000006</v>
      </c>
      <c r="BH134" s="20">
        <v>0.74871600000000005</v>
      </c>
      <c r="BI134" s="20">
        <v>0.75426199999999999</v>
      </c>
      <c r="BJ134" s="20">
        <v>0.89341800000000005</v>
      </c>
      <c r="BK134" s="20">
        <v>0.83046500000000001</v>
      </c>
      <c r="BL134" s="20">
        <v>0.8541939999999999</v>
      </c>
      <c r="BM134" s="20">
        <v>45.019470000000005</v>
      </c>
      <c r="BN134" s="20">
        <v>17.155023999999997</v>
      </c>
      <c r="BO134" s="20">
        <v>19.467274</v>
      </c>
      <c r="BP134" s="20">
        <v>0.73736400000000002</v>
      </c>
      <c r="BQ134" s="20">
        <v>0.72899999999999998</v>
      </c>
      <c r="BR134" s="20">
        <v>0.82800600000000002</v>
      </c>
      <c r="BS134" s="20">
        <v>0.71752300000000002</v>
      </c>
      <c r="BT134" s="20">
        <v>0.84007399999999999</v>
      </c>
      <c r="BU134" s="20">
        <v>0.72098600000000002</v>
      </c>
      <c r="BV134" s="20">
        <v>0.8452829999999999</v>
      </c>
      <c r="BW134" s="20">
        <v>0.97207700000000008</v>
      </c>
      <c r="BX134" s="20">
        <v>0.71947000000000005</v>
      </c>
      <c r="BY134" s="20">
        <v>0.72619199999999995</v>
      </c>
      <c r="BZ134" s="20">
        <v>0.84360200000000007</v>
      </c>
      <c r="CA134" s="20">
        <v>0.72641</v>
      </c>
      <c r="CB134" s="20">
        <v>0.72808600000000001</v>
      </c>
      <c r="CC134" s="20">
        <v>0.71526500000000004</v>
      </c>
      <c r="CD134" s="20">
        <v>0.71555500000000005</v>
      </c>
      <c r="CE134" s="20">
        <v>0.71260100000000004</v>
      </c>
      <c r="CF134" s="20">
        <v>0.84292000000000011</v>
      </c>
      <c r="CG134" s="20">
        <v>0.70253299999999996</v>
      </c>
      <c r="CH134" s="20">
        <v>0.85065299999999999</v>
      </c>
      <c r="CI134" s="20">
        <v>0.71074800000000005</v>
      </c>
      <c r="CJ134" s="20">
        <v>0.83961799999999998</v>
      </c>
      <c r="CK134" s="20">
        <v>0.71281399999999995</v>
      </c>
      <c r="CL134" s="20">
        <v>0.71050599999999997</v>
      </c>
      <c r="CM134" s="20">
        <v>0.70802399999999999</v>
      </c>
      <c r="CN134" s="20">
        <v>0.83513499999999996</v>
      </c>
      <c r="CO134" s="20">
        <v>0.84471700000000005</v>
      </c>
      <c r="CP134" s="20">
        <v>0.70962000000000003</v>
      </c>
      <c r="CQ134" s="20">
        <v>0.723437</v>
      </c>
      <c r="CR134" s="20">
        <v>0.83554499999999998</v>
      </c>
      <c r="CS134" s="20">
        <v>0.71373799999999998</v>
      </c>
      <c r="CT134" s="20">
        <v>0.71671700000000005</v>
      </c>
    </row>
    <row r="135" spans="1:98" x14ac:dyDescent="0.2">
      <c r="A135" s="19" t="s">
        <v>2363</v>
      </c>
      <c r="B135" s="20">
        <v>3407.4872209999999</v>
      </c>
      <c r="C135" s="20">
        <v>0</v>
      </c>
      <c r="D135" s="20">
        <v>0</v>
      </c>
      <c r="E135" s="20">
        <v>0</v>
      </c>
      <c r="F135" s="20">
        <v>0</v>
      </c>
      <c r="G135" s="20">
        <v>0</v>
      </c>
      <c r="H135" s="20">
        <v>0</v>
      </c>
      <c r="I135" s="20">
        <v>0</v>
      </c>
      <c r="J135" s="20">
        <v>0</v>
      </c>
      <c r="K135" s="20">
        <v>0</v>
      </c>
      <c r="L135" s="20">
        <v>0</v>
      </c>
      <c r="M135" s="20">
        <v>0</v>
      </c>
      <c r="N135" s="20">
        <v>0</v>
      </c>
      <c r="O135" s="20">
        <v>0</v>
      </c>
      <c r="P135" s="20">
        <v>0</v>
      </c>
      <c r="Q135" s="20">
        <v>0</v>
      </c>
      <c r="R135" s="20">
        <v>0</v>
      </c>
      <c r="S135" s="20">
        <v>0</v>
      </c>
      <c r="T135" s="20">
        <v>0</v>
      </c>
      <c r="U135" s="20">
        <v>0</v>
      </c>
      <c r="V135" s="20">
        <v>0</v>
      </c>
      <c r="W135" s="20">
        <v>0</v>
      </c>
      <c r="X135" s="20">
        <v>0</v>
      </c>
      <c r="Y135" s="20">
        <v>0</v>
      </c>
      <c r="Z135" s="20">
        <v>0</v>
      </c>
      <c r="AA135" s="20">
        <v>0</v>
      </c>
      <c r="AB135" s="20">
        <v>0</v>
      </c>
      <c r="AC135" s="20">
        <v>0</v>
      </c>
      <c r="AD135" s="20">
        <v>0</v>
      </c>
      <c r="AE135" s="20">
        <v>0</v>
      </c>
      <c r="AF135" s="20">
        <v>1.0561000000000001E-2</v>
      </c>
      <c r="AG135" s="20">
        <v>0.56456800000000007</v>
      </c>
      <c r="AH135" s="20">
        <v>3.9932230000000004</v>
      </c>
      <c r="AI135" s="20">
        <v>12.977542999999999</v>
      </c>
      <c r="AJ135" s="20">
        <v>22.767975999999997</v>
      </c>
      <c r="AK135" s="20">
        <v>36.568261</v>
      </c>
      <c r="AL135" s="20">
        <v>56.957797999999997</v>
      </c>
      <c r="AM135" s="20">
        <v>72.876827000000006</v>
      </c>
      <c r="AN135" s="20">
        <v>75.850067999999993</v>
      </c>
      <c r="AO135" s="20">
        <v>75.340838000000005</v>
      </c>
      <c r="AP135" s="20">
        <v>79.835126999999986</v>
      </c>
      <c r="AQ135" s="20">
        <v>84.143708000000018</v>
      </c>
      <c r="AR135" s="20">
        <v>93.425020000000004</v>
      </c>
      <c r="AS135" s="20">
        <v>93.876131999999984</v>
      </c>
      <c r="AT135" s="20">
        <v>98.021638999999993</v>
      </c>
      <c r="AU135" s="20">
        <v>98.751789000000002</v>
      </c>
      <c r="AV135" s="20">
        <v>94.925953000000007</v>
      </c>
      <c r="AW135" s="20">
        <v>101.039457</v>
      </c>
      <c r="AX135" s="20">
        <v>101.341335</v>
      </c>
      <c r="AY135" s="20">
        <v>101.82886199999999</v>
      </c>
      <c r="AZ135" s="20">
        <v>91.13050100000001</v>
      </c>
      <c r="BA135" s="20">
        <v>88.482590000000002</v>
      </c>
      <c r="BB135" s="20">
        <v>102.76225600000001</v>
      </c>
      <c r="BC135" s="20">
        <v>100.29391200000001</v>
      </c>
      <c r="BD135" s="20">
        <v>93.432288</v>
      </c>
      <c r="BE135" s="20">
        <v>85.846655999999982</v>
      </c>
      <c r="BF135" s="20">
        <v>90.68969100000001</v>
      </c>
      <c r="BG135" s="20">
        <v>96.33587900000002</v>
      </c>
      <c r="BH135" s="20">
        <v>88.362472000000011</v>
      </c>
      <c r="BI135" s="20">
        <v>88.667422999999985</v>
      </c>
      <c r="BJ135" s="20">
        <v>88.853448999999998</v>
      </c>
      <c r="BK135" s="20">
        <v>67.054058999999995</v>
      </c>
      <c r="BL135" s="20">
        <v>74.748999999999995</v>
      </c>
      <c r="BM135" s="20">
        <v>69.91610399999999</v>
      </c>
      <c r="BN135" s="20">
        <v>78.188939999999988</v>
      </c>
      <c r="BO135" s="20">
        <v>76.477491000000001</v>
      </c>
      <c r="BP135" s="20">
        <v>80.632873000000004</v>
      </c>
      <c r="BQ135" s="20">
        <v>80.873152999999988</v>
      </c>
      <c r="BR135" s="20">
        <v>88.978959000000003</v>
      </c>
      <c r="BS135" s="20">
        <v>88.563147999999998</v>
      </c>
      <c r="BT135" s="20">
        <v>89.171818000000002</v>
      </c>
      <c r="BU135" s="20">
        <v>79.985173000000003</v>
      </c>
      <c r="BV135" s="20">
        <v>71.110704000000013</v>
      </c>
      <c r="BW135" s="20">
        <v>55.283792999999996</v>
      </c>
      <c r="BX135" s="20">
        <v>41.556197000000004</v>
      </c>
      <c r="BY135" s="20">
        <v>26.689059999999998</v>
      </c>
      <c r="BZ135" s="20">
        <v>11.558936000000001</v>
      </c>
      <c r="CA135" s="20">
        <v>4.8412200000000007</v>
      </c>
      <c r="CB135" s="20">
        <v>1.7722720000000001</v>
      </c>
      <c r="CC135" s="20">
        <v>0.101215</v>
      </c>
      <c r="CD135" s="20">
        <v>2.1996000000000002E-2</v>
      </c>
      <c r="CE135" s="20">
        <v>6.9839999999999998E-3</v>
      </c>
      <c r="CF135" s="20">
        <v>3.2400000000000001E-4</v>
      </c>
      <c r="CG135" s="20">
        <v>0</v>
      </c>
      <c r="CH135" s="20">
        <v>0</v>
      </c>
      <c r="CI135" s="20">
        <v>0</v>
      </c>
      <c r="CJ135" s="20">
        <v>0</v>
      </c>
      <c r="CK135" s="20">
        <v>0</v>
      </c>
      <c r="CL135" s="20">
        <v>0</v>
      </c>
      <c r="CM135" s="20">
        <v>0</v>
      </c>
      <c r="CN135" s="20">
        <v>0</v>
      </c>
      <c r="CO135" s="20">
        <v>0</v>
      </c>
      <c r="CP135" s="20">
        <v>0</v>
      </c>
      <c r="CQ135" s="20">
        <v>0</v>
      </c>
      <c r="CR135" s="20">
        <v>0</v>
      </c>
      <c r="CS135" s="20">
        <v>0</v>
      </c>
      <c r="CT135" s="20">
        <v>0</v>
      </c>
    </row>
    <row r="136" spans="1:98" x14ac:dyDescent="0.2">
      <c r="A136" s="19" t="s">
        <v>2364</v>
      </c>
      <c r="B136" s="20">
        <v>76950.961888999984</v>
      </c>
      <c r="C136" s="20">
        <v>1016.5779629999998</v>
      </c>
      <c r="D136" s="20">
        <v>1035.6185660000001</v>
      </c>
      <c r="E136" s="20">
        <v>1022.3533480000001</v>
      </c>
      <c r="F136" s="20">
        <v>1026.7108310000003</v>
      </c>
      <c r="G136" s="20">
        <v>1005.3525719999999</v>
      </c>
      <c r="H136" s="20">
        <v>1000.3235919999998</v>
      </c>
      <c r="I136" s="20">
        <v>1007.2724929999998</v>
      </c>
      <c r="J136" s="20">
        <v>1028.442172</v>
      </c>
      <c r="K136" s="20">
        <v>1080.5376779999999</v>
      </c>
      <c r="L136" s="20">
        <v>1120.4616129999999</v>
      </c>
      <c r="M136" s="20">
        <v>1135.3776739999996</v>
      </c>
      <c r="N136" s="20">
        <v>1139.194444</v>
      </c>
      <c r="O136" s="20">
        <v>1159.5596929999997</v>
      </c>
      <c r="P136" s="20">
        <v>1116.0534730000006</v>
      </c>
      <c r="Q136" s="20">
        <v>1067.2461029999999</v>
      </c>
      <c r="R136" s="20">
        <v>1039.3086010000006</v>
      </c>
      <c r="S136" s="20">
        <v>996.39713300000005</v>
      </c>
      <c r="T136" s="20">
        <v>946.75408900000014</v>
      </c>
      <c r="U136" s="20">
        <v>905.22438999999986</v>
      </c>
      <c r="V136" s="20">
        <v>884.1601119999998</v>
      </c>
      <c r="W136" s="20">
        <v>831.45870200000024</v>
      </c>
      <c r="X136" s="20">
        <v>756.28964799999994</v>
      </c>
      <c r="Y136" s="20">
        <v>724.36604100000011</v>
      </c>
      <c r="Z136" s="20">
        <v>705.08477400000038</v>
      </c>
      <c r="AA136" s="20">
        <v>708.88583000000006</v>
      </c>
      <c r="AB136" s="20">
        <v>712.36159099999986</v>
      </c>
      <c r="AC136" s="20">
        <v>686.39792699999987</v>
      </c>
      <c r="AD136" s="20">
        <v>650.34238100000027</v>
      </c>
      <c r="AE136" s="20">
        <v>647.09711899999991</v>
      </c>
      <c r="AF136" s="20">
        <v>623.62223099999972</v>
      </c>
      <c r="AG136" s="20">
        <v>610.20568800000035</v>
      </c>
      <c r="AH136" s="20">
        <v>575.8804550000001</v>
      </c>
      <c r="AI136" s="20">
        <v>519.20671600000003</v>
      </c>
      <c r="AJ136" s="20">
        <v>455.64837099999994</v>
      </c>
      <c r="AK136" s="20">
        <v>387.40557099999995</v>
      </c>
      <c r="AL136" s="20">
        <v>369.54572100000007</v>
      </c>
      <c r="AM136" s="20">
        <v>340.03937000000008</v>
      </c>
      <c r="AN136" s="20">
        <v>336.97938800000003</v>
      </c>
      <c r="AO136" s="20">
        <v>336.87550599999992</v>
      </c>
      <c r="AP136" s="20">
        <v>343.54427100000009</v>
      </c>
      <c r="AQ136" s="20">
        <v>364.50021500000008</v>
      </c>
      <c r="AR136" s="20">
        <v>333.96017499999994</v>
      </c>
      <c r="AS136" s="20">
        <v>276.89959199999987</v>
      </c>
      <c r="AT136" s="20">
        <v>230.71466999999998</v>
      </c>
      <c r="AU136" s="20">
        <v>246.89870999999999</v>
      </c>
      <c r="AV136" s="20">
        <v>242.36333000000002</v>
      </c>
      <c r="AW136" s="20">
        <v>211.6128489999999</v>
      </c>
      <c r="AX136" s="20">
        <v>211.40493000000009</v>
      </c>
      <c r="AY136" s="20">
        <v>218.18295800000007</v>
      </c>
      <c r="AZ136" s="20">
        <v>192.83720599999995</v>
      </c>
      <c r="BA136" s="20">
        <v>193.94987699999996</v>
      </c>
      <c r="BB136" s="20">
        <v>210.26449699999998</v>
      </c>
      <c r="BC136" s="20">
        <v>231.99950800000002</v>
      </c>
      <c r="BD136" s="20">
        <v>232.90635300000002</v>
      </c>
      <c r="BE136" s="20">
        <v>229.01333100000005</v>
      </c>
      <c r="BF136" s="20">
        <v>266.15130799999986</v>
      </c>
      <c r="BG136" s="20">
        <v>306.60465799999997</v>
      </c>
      <c r="BH136" s="20">
        <v>300.06259399999982</v>
      </c>
      <c r="BI136" s="20">
        <v>307.51409999999998</v>
      </c>
      <c r="BJ136" s="20">
        <v>329.58225400000003</v>
      </c>
      <c r="BK136" s="20">
        <v>343.66229400000009</v>
      </c>
      <c r="BL136" s="20">
        <v>385.6320639999999</v>
      </c>
      <c r="BM136" s="20">
        <v>421.84797199999974</v>
      </c>
      <c r="BN136" s="20">
        <v>503.93699699999985</v>
      </c>
      <c r="BO136" s="20">
        <v>555.86021999999991</v>
      </c>
      <c r="BP136" s="20">
        <v>589.21664599999997</v>
      </c>
      <c r="BQ136" s="20">
        <v>573.63274199999989</v>
      </c>
      <c r="BR136" s="20">
        <v>602.02267600000005</v>
      </c>
      <c r="BS136" s="20">
        <v>618.39554399999986</v>
      </c>
      <c r="BT136" s="20">
        <v>641.10953699999982</v>
      </c>
      <c r="BU136" s="20">
        <v>698.19511999999997</v>
      </c>
      <c r="BV136" s="20">
        <v>768.27583900000002</v>
      </c>
      <c r="BW136" s="20">
        <v>778.4068739999999</v>
      </c>
      <c r="BX136" s="20">
        <v>787.83082100000058</v>
      </c>
      <c r="BY136" s="20">
        <v>808.97874200000012</v>
      </c>
      <c r="BZ136" s="20">
        <v>844.81188899999972</v>
      </c>
      <c r="CA136" s="20">
        <v>865.28496899999959</v>
      </c>
      <c r="CB136" s="20">
        <v>933.98503200000027</v>
      </c>
      <c r="CC136" s="20">
        <v>1041.8247859999997</v>
      </c>
      <c r="CD136" s="20">
        <v>1170.37528</v>
      </c>
      <c r="CE136" s="20">
        <v>1282.2966390000001</v>
      </c>
      <c r="CF136" s="20">
        <v>1324.3554370000006</v>
      </c>
      <c r="CG136" s="20">
        <v>1327.6659750000001</v>
      </c>
      <c r="CH136" s="20">
        <v>1388.150928</v>
      </c>
      <c r="CI136" s="20">
        <v>1466.0299149999992</v>
      </c>
      <c r="CJ136" s="20">
        <v>1550.9548810000003</v>
      </c>
      <c r="CK136" s="20">
        <v>1587.136219</v>
      </c>
      <c r="CL136" s="20">
        <v>1619.8090859999998</v>
      </c>
      <c r="CM136" s="20">
        <v>1661.385062999999</v>
      </c>
      <c r="CN136" s="20">
        <v>1696.0762640000003</v>
      </c>
      <c r="CO136" s="20">
        <v>1752.4359259999999</v>
      </c>
      <c r="CP136" s="20">
        <v>1764.5445200000001</v>
      </c>
      <c r="CQ136" s="20">
        <v>1772.524602</v>
      </c>
      <c r="CR136" s="20">
        <v>1806.3024730000004</v>
      </c>
      <c r="CS136" s="20">
        <v>1897.3013719999997</v>
      </c>
      <c r="CT136" s="20">
        <v>1929.1195890000004</v>
      </c>
    </row>
    <row r="137" spans="1:98" x14ac:dyDescent="0.2">
      <c r="A137" s="19" t="s">
        <v>2365</v>
      </c>
      <c r="B137" s="20">
        <v>1348.1044720000002</v>
      </c>
      <c r="C137" s="20">
        <v>14.611330000000001</v>
      </c>
      <c r="D137" s="20">
        <v>14.598793000000001</v>
      </c>
      <c r="E137" s="20">
        <v>14.588952999999998</v>
      </c>
      <c r="F137" s="20">
        <v>14.58506</v>
      </c>
      <c r="G137" s="20">
        <v>14.596023000000001</v>
      </c>
      <c r="H137" s="20">
        <v>14.582632999999998</v>
      </c>
      <c r="I137" s="20">
        <v>14.614794999999997</v>
      </c>
      <c r="J137" s="20">
        <v>14.613240000000003</v>
      </c>
      <c r="K137" s="20">
        <v>14.599995</v>
      </c>
      <c r="L137" s="20">
        <v>14.616676</v>
      </c>
      <c r="M137" s="20">
        <v>14.623009000000001</v>
      </c>
      <c r="N137" s="20">
        <v>14.621782000000001</v>
      </c>
      <c r="O137" s="20">
        <v>14.601715000000002</v>
      </c>
      <c r="P137" s="20">
        <v>14.290232</v>
      </c>
      <c r="Q137" s="20">
        <v>14.301594</v>
      </c>
      <c r="R137" s="20">
        <v>14.296116</v>
      </c>
      <c r="S137" s="20">
        <v>14.304986999999999</v>
      </c>
      <c r="T137" s="20">
        <v>14.312544999999998</v>
      </c>
      <c r="U137" s="20">
        <v>14.311421999999997</v>
      </c>
      <c r="V137" s="20">
        <v>14.626133000000001</v>
      </c>
      <c r="W137" s="20">
        <v>14.623602999999999</v>
      </c>
      <c r="X137" s="20">
        <v>14.620652</v>
      </c>
      <c r="Y137" s="20">
        <v>14.631350999999999</v>
      </c>
      <c r="Z137" s="20">
        <v>14.610932</v>
      </c>
      <c r="AA137" s="20">
        <v>14.615027999999999</v>
      </c>
      <c r="AB137" s="20">
        <v>13.986116000000001</v>
      </c>
      <c r="AC137" s="20">
        <v>13.286042</v>
      </c>
      <c r="AD137" s="20">
        <v>13.254501999999999</v>
      </c>
      <c r="AE137" s="20">
        <v>13.053258999999999</v>
      </c>
      <c r="AF137" s="20">
        <v>13.192055</v>
      </c>
      <c r="AG137" s="20">
        <v>12.905339</v>
      </c>
      <c r="AH137" s="20">
        <v>12.879395000000001</v>
      </c>
      <c r="AI137" s="20">
        <v>12.868770000000001</v>
      </c>
      <c r="AJ137" s="20">
        <v>13.040198000000002</v>
      </c>
      <c r="AK137" s="20">
        <v>14.041705000000002</v>
      </c>
      <c r="AL137" s="20">
        <v>13.917419000000001</v>
      </c>
      <c r="AM137" s="20">
        <v>13.898342999999999</v>
      </c>
      <c r="AN137" s="20">
        <v>13.893066999999999</v>
      </c>
      <c r="AO137" s="20">
        <v>14.129843000000003</v>
      </c>
      <c r="AP137" s="20">
        <v>14.194708</v>
      </c>
      <c r="AQ137" s="20">
        <v>14.045439000000002</v>
      </c>
      <c r="AR137" s="20">
        <v>13.848538000000001</v>
      </c>
      <c r="AS137" s="20">
        <v>14.211778000000001</v>
      </c>
      <c r="AT137" s="20">
        <v>14.122544</v>
      </c>
      <c r="AU137" s="20">
        <v>13.846012000000004</v>
      </c>
      <c r="AV137" s="20">
        <v>13.790652999999999</v>
      </c>
      <c r="AW137" s="20">
        <v>13.622427000000002</v>
      </c>
      <c r="AX137" s="20">
        <v>13.495515000000001</v>
      </c>
      <c r="AY137" s="20">
        <v>13.921689999999998</v>
      </c>
      <c r="AZ137" s="20">
        <v>14.069973999999998</v>
      </c>
      <c r="BA137" s="20">
        <v>14.031157</v>
      </c>
      <c r="BB137" s="20">
        <v>13.80316</v>
      </c>
      <c r="BC137" s="20">
        <v>13.693593000000002</v>
      </c>
      <c r="BD137" s="20">
        <v>13.950985999999999</v>
      </c>
      <c r="BE137" s="20">
        <v>14.058584</v>
      </c>
      <c r="BF137" s="20">
        <v>14.018223999999998</v>
      </c>
      <c r="BG137" s="20">
        <v>12.953490999999998</v>
      </c>
      <c r="BH137" s="20">
        <v>12.838197999999998</v>
      </c>
      <c r="BI137" s="20">
        <v>13.410335</v>
      </c>
      <c r="BJ137" s="20">
        <v>13.791013999999999</v>
      </c>
      <c r="BK137" s="20">
        <v>13.946005000000001</v>
      </c>
      <c r="BL137" s="20">
        <v>13.643001999999999</v>
      </c>
      <c r="BM137" s="20">
        <v>13.577543000000002</v>
      </c>
      <c r="BN137" s="20">
        <v>13.570989999999998</v>
      </c>
      <c r="BO137" s="20">
        <v>13.612450000000001</v>
      </c>
      <c r="BP137" s="20">
        <v>13.869858000000001</v>
      </c>
      <c r="BQ137" s="20">
        <v>13.896329000000001</v>
      </c>
      <c r="BR137" s="20">
        <v>13.938048999999999</v>
      </c>
      <c r="BS137" s="20">
        <v>13.955511999999997</v>
      </c>
      <c r="BT137" s="20">
        <v>13.939246000000001</v>
      </c>
      <c r="BU137" s="20">
        <v>13.914771</v>
      </c>
      <c r="BV137" s="20">
        <v>13.967084999999999</v>
      </c>
      <c r="BW137" s="20">
        <v>14.008759999999999</v>
      </c>
      <c r="BX137" s="20">
        <v>14.000590000000001</v>
      </c>
      <c r="BY137" s="20">
        <v>14.016063000000001</v>
      </c>
      <c r="BZ137" s="20">
        <v>13.86758</v>
      </c>
      <c r="CA137" s="20">
        <v>13.841399000000001</v>
      </c>
      <c r="CB137" s="20">
        <v>13.838024000000001</v>
      </c>
      <c r="CC137" s="20">
        <v>13.841068</v>
      </c>
      <c r="CD137" s="20">
        <v>13.774249999999997</v>
      </c>
      <c r="CE137" s="20">
        <v>13.877600000000001</v>
      </c>
      <c r="CF137" s="20">
        <v>14.106987000000002</v>
      </c>
      <c r="CG137" s="20">
        <v>14.334358000000002</v>
      </c>
      <c r="CH137" s="20">
        <v>14.249765</v>
      </c>
      <c r="CI137" s="20">
        <v>14.351061</v>
      </c>
      <c r="CJ137" s="20">
        <v>14.428326000000002</v>
      </c>
      <c r="CK137" s="20">
        <v>14.210952999999996</v>
      </c>
      <c r="CL137" s="20">
        <v>14.220319999999999</v>
      </c>
      <c r="CM137" s="20">
        <v>14.228040999999999</v>
      </c>
      <c r="CN137" s="20">
        <v>14.232240999999998</v>
      </c>
      <c r="CO137" s="20">
        <v>14.548832000000001</v>
      </c>
      <c r="CP137" s="20">
        <v>14.573916000000001</v>
      </c>
      <c r="CQ137" s="20">
        <v>14.570120999999999</v>
      </c>
      <c r="CR137" s="20">
        <v>14.570113000000001</v>
      </c>
      <c r="CS137" s="20">
        <v>14.572374999999996</v>
      </c>
      <c r="CT137" s="20">
        <v>14.548216999999999</v>
      </c>
    </row>
    <row r="138" spans="1:98" x14ac:dyDescent="0.2">
      <c r="A138" s="19" t="s">
        <v>2366</v>
      </c>
      <c r="B138" s="20">
        <v>393135.65202400001</v>
      </c>
      <c r="C138" s="20">
        <v>3484.914170999999</v>
      </c>
      <c r="D138" s="20">
        <v>3504.3582960000003</v>
      </c>
      <c r="E138" s="20">
        <v>3547.2070080000012</v>
      </c>
      <c r="F138" s="20">
        <v>3523.6621590000009</v>
      </c>
      <c r="G138" s="20">
        <v>3487.5094429999986</v>
      </c>
      <c r="H138" s="20">
        <v>3442.6692109999994</v>
      </c>
      <c r="I138" s="20">
        <v>3414.5793479999998</v>
      </c>
      <c r="J138" s="20">
        <v>3414.9849439999989</v>
      </c>
      <c r="K138" s="20">
        <v>3384.1984309999993</v>
      </c>
      <c r="L138" s="20">
        <v>3378.3518770000001</v>
      </c>
      <c r="M138" s="20">
        <v>3409.1781240000005</v>
      </c>
      <c r="N138" s="20">
        <v>3375.7219430000005</v>
      </c>
      <c r="O138" s="20">
        <v>3310.3490889999994</v>
      </c>
      <c r="P138" s="20">
        <v>3227.7735650000009</v>
      </c>
      <c r="Q138" s="20">
        <v>3242.9511659999998</v>
      </c>
      <c r="R138" s="20">
        <v>3318.8609359999987</v>
      </c>
      <c r="S138" s="20">
        <v>3371.5314509999998</v>
      </c>
      <c r="T138" s="20">
        <v>3399.3754260000005</v>
      </c>
      <c r="U138" s="20">
        <v>3455.6686880000002</v>
      </c>
      <c r="V138" s="20">
        <v>3504.2828159999995</v>
      </c>
      <c r="W138" s="20">
        <v>3606.6111659999992</v>
      </c>
      <c r="X138" s="20">
        <v>3696.7411849999999</v>
      </c>
      <c r="Y138" s="20">
        <v>3778.913153</v>
      </c>
      <c r="Z138" s="20">
        <v>3815.7486000000004</v>
      </c>
      <c r="AA138" s="20">
        <v>3829.4589780000006</v>
      </c>
      <c r="AB138" s="20">
        <v>3894.3523819999996</v>
      </c>
      <c r="AC138" s="20">
        <v>3980.0942889999992</v>
      </c>
      <c r="AD138" s="20">
        <v>4062.9549120000006</v>
      </c>
      <c r="AE138" s="20">
        <v>4092.7393639999996</v>
      </c>
      <c r="AF138" s="20">
        <v>4037.9185830000001</v>
      </c>
      <c r="AG138" s="20">
        <v>3971.0933679999998</v>
      </c>
      <c r="AH138" s="20">
        <v>3963.4364640000003</v>
      </c>
      <c r="AI138" s="20">
        <v>3992.5198889999997</v>
      </c>
      <c r="AJ138" s="20">
        <v>4047.1232209999994</v>
      </c>
      <c r="AK138" s="20">
        <v>4024.6371799999997</v>
      </c>
      <c r="AL138" s="20">
        <v>3951.9609900000005</v>
      </c>
      <c r="AM138" s="20">
        <v>3964.5022080000008</v>
      </c>
      <c r="AN138" s="20">
        <v>4057.961945</v>
      </c>
      <c r="AO138" s="20">
        <v>4144.3034619999999</v>
      </c>
      <c r="AP138" s="20">
        <v>4209.8787270000012</v>
      </c>
      <c r="AQ138" s="20">
        <v>4186.7910389999997</v>
      </c>
      <c r="AR138" s="20">
        <v>4181.4495820000011</v>
      </c>
      <c r="AS138" s="20">
        <v>4147.9445809999988</v>
      </c>
      <c r="AT138" s="20">
        <v>4103.0821430000005</v>
      </c>
      <c r="AU138" s="20">
        <v>4048.7949089999997</v>
      </c>
      <c r="AV138" s="20">
        <v>4052.9233489999988</v>
      </c>
      <c r="AW138" s="20">
        <v>4120.1278469999997</v>
      </c>
      <c r="AX138" s="20">
        <v>4214.0830720000004</v>
      </c>
      <c r="AY138" s="20">
        <v>4344.2854710000011</v>
      </c>
      <c r="AZ138" s="20">
        <v>4430.3747669999993</v>
      </c>
      <c r="BA138" s="20">
        <v>4467.2059729999992</v>
      </c>
      <c r="BB138" s="20">
        <v>4476.5317560000003</v>
      </c>
      <c r="BC138" s="20">
        <v>4492.8301639999991</v>
      </c>
      <c r="BD138" s="20">
        <v>4483.7897329999996</v>
      </c>
      <c r="BE138" s="20">
        <v>4490.3849640000008</v>
      </c>
      <c r="BF138" s="20">
        <v>4495.686604999999</v>
      </c>
      <c r="BG138" s="20">
        <v>4495.6701889999995</v>
      </c>
      <c r="BH138" s="20">
        <v>4511.4415600000011</v>
      </c>
      <c r="BI138" s="20">
        <v>4522.8738340000009</v>
      </c>
      <c r="BJ138" s="20">
        <v>4519.8793490000025</v>
      </c>
      <c r="BK138" s="20">
        <v>4530.8914619999996</v>
      </c>
      <c r="BL138" s="20">
        <v>4548.7476169999991</v>
      </c>
      <c r="BM138" s="20">
        <v>4545.4783769999985</v>
      </c>
      <c r="BN138" s="20">
        <v>4542.3810879999992</v>
      </c>
      <c r="BO138" s="20">
        <v>4542.9073200000003</v>
      </c>
      <c r="BP138" s="20">
        <v>4550.9666869999992</v>
      </c>
      <c r="BQ138" s="20">
        <v>4567.8182860000006</v>
      </c>
      <c r="BR138" s="20">
        <v>4572.7931059999992</v>
      </c>
      <c r="BS138" s="20">
        <v>4574.5144879999989</v>
      </c>
      <c r="BT138" s="20">
        <v>4571.0398779999996</v>
      </c>
      <c r="BU138" s="20">
        <v>4561.3418329999995</v>
      </c>
      <c r="BV138" s="20">
        <v>4560.8466359999993</v>
      </c>
      <c r="BW138" s="20">
        <v>4548.5230780000011</v>
      </c>
      <c r="BX138" s="20">
        <v>4518.4869350000017</v>
      </c>
      <c r="BY138" s="20">
        <v>4525.7497930000018</v>
      </c>
      <c r="BZ138" s="20">
        <v>4530.1507370000036</v>
      </c>
      <c r="CA138" s="20">
        <v>4530.1495519999999</v>
      </c>
      <c r="CB138" s="20">
        <v>4534.3463730000003</v>
      </c>
      <c r="CC138" s="20">
        <v>4528.1832760000007</v>
      </c>
      <c r="CD138" s="20">
        <v>4500.9787909999995</v>
      </c>
      <c r="CE138" s="20">
        <v>4498.3818139999994</v>
      </c>
      <c r="CF138" s="20">
        <v>4487.881077</v>
      </c>
      <c r="CG138" s="20">
        <v>4478.0344189999996</v>
      </c>
      <c r="CH138" s="20">
        <v>4436.4138749999993</v>
      </c>
      <c r="CI138" s="20">
        <v>4413.4327420000009</v>
      </c>
      <c r="CJ138" s="20">
        <v>4350.0959249999987</v>
      </c>
      <c r="CK138" s="20">
        <v>4299.8141050000004</v>
      </c>
      <c r="CL138" s="20">
        <v>4295.4863240000004</v>
      </c>
      <c r="CM138" s="20">
        <v>4289.1000889999978</v>
      </c>
      <c r="CN138" s="20">
        <v>4315.6310790000007</v>
      </c>
      <c r="CO138" s="20">
        <v>4296.8520679999992</v>
      </c>
      <c r="CP138" s="20">
        <v>4224.5907159999997</v>
      </c>
      <c r="CQ138" s="20">
        <v>4109.6252820000009</v>
      </c>
      <c r="CR138" s="20">
        <v>3967.336076</v>
      </c>
      <c r="CS138" s="20">
        <v>3847.4559710000003</v>
      </c>
      <c r="CT138" s="20">
        <v>3831.9961039999998</v>
      </c>
    </row>
    <row r="139" spans="1:98" x14ac:dyDescent="0.2">
      <c r="A139" s="19" t="s">
        <v>2367</v>
      </c>
      <c r="B139" s="20">
        <v>73512.483088000008</v>
      </c>
      <c r="C139" s="20">
        <v>301.15192400000001</v>
      </c>
      <c r="D139" s="20">
        <v>259.067431</v>
      </c>
      <c r="E139" s="20">
        <v>249.55521899999991</v>
      </c>
      <c r="F139" s="20">
        <v>247.692801</v>
      </c>
      <c r="G139" s="20">
        <v>252.64959099999999</v>
      </c>
      <c r="H139" s="20">
        <v>250.85883900000007</v>
      </c>
      <c r="I139" s="20">
        <v>249.39118999999997</v>
      </c>
      <c r="J139" s="20">
        <v>249.41893899999999</v>
      </c>
      <c r="K139" s="20">
        <v>241.883105</v>
      </c>
      <c r="L139" s="20">
        <v>245.66928899999999</v>
      </c>
      <c r="M139" s="20">
        <v>244.52313500000002</v>
      </c>
      <c r="N139" s="20">
        <v>241.06583599999999</v>
      </c>
      <c r="O139" s="20">
        <v>240.50328199999998</v>
      </c>
      <c r="P139" s="20">
        <v>242.43916100000004</v>
      </c>
      <c r="Q139" s="20">
        <v>250.12464399999996</v>
      </c>
      <c r="R139" s="20">
        <v>247.26597699999996</v>
      </c>
      <c r="S139" s="20">
        <v>246.67316700000009</v>
      </c>
      <c r="T139" s="20">
        <v>247.350266</v>
      </c>
      <c r="U139" s="20">
        <v>247.54712599999993</v>
      </c>
      <c r="V139" s="20">
        <v>248.55059600000004</v>
      </c>
      <c r="W139" s="20">
        <v>249.03875999999997</v>
      </c>
      <c r="X139" s="20">
        <v>248.89561899999993</v>
      </c>
      <c r="Y139" s="20">
        <v>256.90342200000003</v>
      </c>
      <c r="Z139" s="20">
        <v>255.94374100000005</v>
      </c>
      <c r="AA139" s="20">
        <v>257.24095599999998</v>
      </c>
      <c r="AB139" s="20">
        <v>265.44779499999993</v>
      </c>
      <c r="AC139" s="20">
        <v>268.86743199999995</v>
      </c>
      <c r="AD139" s="20">
        <v>270.56038599999999</v>
      </c>
      <c r="AE139" s="20">
        <v>279.31026099999985</v>
      </c>
      <c r="AF139" s="20">
        <v>285.69532200000003</v>
      </c>
      <c r="AG139" s="20">
        <v>296.70608999999996</v>
      </c>
      <c r="AH139" s="20">
        <v>306.87804300000005</v>
      </c>
      <c r="AI139" s="20">
        <v>309.13102800000019</v>
      </c>
      <c r="AJ139" s="20">
        <v>308.31529600000005</v>
      </c>
      <c r="AK139" s="20">
        <v>310.96837600000009</v>
      </c>
      <c r="AL139" s="20">
        <v>319.88184500000006</v>
      </c>
      <c r="AM139" s="20">
        <v>328.18224899999996</v>
      </c>
      <c r="AN139" s="20">
        <v>334.2762330000001</v>
      </c>
      <c r="AO139" s="20">
        <v>358.53543699999994</v>
      </c>
      <c r="AP139" s="20">
        <v>394.99474099999998</v>
      </c>
      <c r="AQ139" s="20">
        <v>404.42378799999989</v>
      </c>
      <c r="AR139" s="20">
        <v>409.30006099999986</v>
      </c>
      <c r="AS139" s="20">
        <v>432.50057099999998</v>
      </c>
      <c r="AT139" s="20">
        <v>441.31414400000011</v>
      </c>
      <c r="AU139" s="20">
        <v>466.40981900000014</v>
      </c>
      <c r="AV139" s="20">
        <v>492.01791100000008</v>
      </c>
      <c r="AW139" s="20">
        <v>559.39348400000006</v>
      </c>
      <c r="AX139" s="20">
        <v>666.2896209999999</v>
      </c>
      <c r="AY139" s="20">
        <v>766.18247799999983</v>
      </c>
      <c r="AZ139" s="20">
        <v>825.71254399999987</v>
      </c>
      <c r="BA139" s="20">
        <v>889.17771299999981</v>
      </c>
      <c r="BB139" s="20">
        <v>1034.6173349999999</v>
      </c>
      <c r="BC139" s="20">
        <v>1162.7996900000003</v>
      </c>
      <c r="BD139" s="20">
        <v>1375.3795840000002</v>
      </c>
      <c r="BE139" s="20">
        <v>1544.8622179999998</v>
      </c>
      <c r="BF139" s="20">
        <v>1670.0779169999998</v>
      </c>
      <c r="BG139" s="20">
        <v>1807.2701350000013</v>
      </c>
      <c r="BH139" s="20">
        <v>1896.7381750000002</v>
      </c>
      <c r="BI139" s="20">
        <v>1982.1745759999997</v>
      </c>
      <c r="BJ139" s="20">
        <v>2082.4540700000007</v>
      </c>
      <c r="BK139" s="20">
        <v>2104.1225179999997</v>
      </c>
      <c r="BL139" s="20">
        <v>2185.9910240000004</v>
      </c>
      <c r="BM139" s="20">
        <v>2225.0033050000002</v>
      </c>
      <c r="BN139" s="20">
        <v>2302.8359649999998</v>
      </c>
      <c r="BO139" s="20">
        <v>2346.4994289999995</v>
      </c>
      <c r="BP139" s="20">
        <v>2349.3491310000013</v>
      </c>
      <c r="BQ139" s="20">
        <v>2359.5686899999992</v>
      </c>
      <c r="BR139" s="20">
        <v>2295.0710859999999</v>
      </c>
      <c r="BS139" s="20">
        <v>2218.6073750000005</v>
      </c>
      <c r="BT139" s="20">
        <v>2076.0865710000003</v>
      </c>
      <c r="BU139" s="20">
        <v>1886.1965440000004</v>
      </c>
      <c r="BV139" s="20">
        <v>1739.1080669999992</v>
      </c>
      <c r="BW139" s="20">
        <v>1559.7629850000005</v>
      </c>
      <c r="BX139" s="20">
        <v>1406.4792110000001</v>
      </c>
      <c r="BY139" s="20">
        <v>1090.933691</v>
      </c>
      <c r="BZ139" s="20">
        <v>934.81914999999981</v>
      </c>
      <c r="CA139" s="20">
        <v>771.0006239999999</v>
      </c>
      <c r="CB139" s="20">
        <v>678.71981799999992</v>
      </c>
      <c r="CC139" s="20">
        <v>657.64381400000013</v>
      </c>
      <c r="CD139" s="20">
        <v>766.58230100000003</v>
      </c>
      <c r="CE139" s="20">
        <v>805.88118899999995</v>
      </c>
      <c r="CF139" s="20">
        <v>838.48146200000019</v>
      </c>
      <c r="CG139" s="20">
        <v>728.20724300000006</v>
      </c>
      <c r="CH139" s="20">
        <v>581.21836499999984</v>
      </c>
      <c r="CI139" s="20">
        <v>531.97733299999993</v>
      </c>
      <c r="CJ139" s="20">
        <v>478.95029300000016</v>
      </c>
      <c r="CK139" s="20">
        <v>413.35104999999993</v>
      </c>
      <c r="CL139" s="20">
        <v>403.03421300000002</v>
      </c>
      <c r="CM139" s="20">
        <v>387.86198499999989</v>
      </c>
      <c r="CN139" s="20">
        <v>388.98634100000015</v>
      </c>
      <c r="CO139" s="20">
        <v>395.17210300000011</v>
      </c>
      <c r="CP139" s="20">
        <v>381.50811099999999</v>
      </c>
      <c r="CQ139" s="20">
        <v>364.38542899999993</v>
      </c>
      <c r="CR139" s="20">
        <v>346.21091099999995</v>
      </c>
      <c r="CS139" s="20">
        <v>347.79792700000007</v>
      </c>
      <c r="CT139" s="20">
        <v>346.82744999999994</v>
      </c>
    </row>
    <row r="140" spans="1:98" x14ac:dyDescent="0.2">
      <c r="A140" s="19" t="s">
        <v>2368</v>
      </c>
      <c r="B140" s="20">
        <v>475407.50652800023</v>
      </c>
      <c r="C140" s="20">
        <v>3543.5506479999995</v>
      </c>
      <c r="D140" s="20">
        <v>3467.0697579999996</v>
      </c>
      <c r="E140" s="20">
        <v>3359.8274229999993</v>
      </c>
      <c r="F140" s="20">
        <v>3325.356366</v>
      </c>
      <c r="G140" s="20">
        <v>3292.2227959999996</v>
      </c>
      <c r="H140" s="20">
        <v>3241.1892570000009</v>
      </c>
      <c r="I140" s="20">
        <v>3211.5794330000012</v>
      </c>
      <c r="J140" s="20">
        <v>3215.9203659999998</v>
      </c>
      <c r="K140" s="20">
        <v>3134.6684870000008</v>
      </c>
      <c r="L140" s="20">
        <v>3124.0523309999999</v>
      </c>
      <c r="M140" s="20">
        <v>3139.0476290000001</v>
      </c>
      <c r="N140" s="20">
        <v>3067.7100770000002</v>
      </c>
      <c r="O140" s="20">
        <v>3012.6920410000002</v>
      </c>
      <c r="P140" s="20">
        <v>2995.2270979999994</v>
      </c>
      <c r="Q140" s="20">
        <v>3062.7930499999998</v>
      </c>
      <c r="R140" s="20">
        <v>3095.1989620000004</v>
      </c>
      <c r="S140" s="20">
        <v>3141.4790679999996</v>
      </c>
      <c r="T140" s="20">
        <v>3183.7476070000002</v>
      </c>
      <c r="U140" s="20">
        <v>3228.4242919999992</v>
      </c>
      <c r="V140" s="20">
        <v>3279.535119000001</v>
      </c>
      <c r="W140" s="20">
        <v>3421.0431930000013</v>
      </c>
      <c r="X140" s="20">
        <v>3493.1271569999994</v>
      </c>
      <c r="Y140" s="20">
        <v>3607.3861269999998</v>
      </c>
      <c r="Z140" s="20">
        <v>3708.6212570000016</v>
      </c>
      <c r="AA140" s="20">
        <v>3894.062277</v>
      </c>
      <c r="AB140" s="20">
        <v>4025.7479269999999</v>
      </c>
      <c r="AC140" s="20">
        <v>4104.0759589999998</v>
      </c>
      <c r="AD140" s="20">
        <v>4159.5897419999992</v>
      </c>
      <c r="AE140" s="20">
        <v>4146.9491839999991</v>
      </c>
      <c r="AF140" s="20">
        <v>4100.2795379999998</v>
      </c>
      <c r="AG140" s="20">
        <v>4084.8218350000006</v>
      </c>
      <c r="AH140" s="20">
        <v>4108.6535190000004</v>
      </c>
      <c r="AI140" s="20">
        <v>4185.3385710000002</v>
      </c>
      <c r="AJ140" s="20">
        <v>4275.8685660000001</v>
      </c>
      <c r="AK140" s="20">
        <v>4379.4304009999987</v>
      </c>
      <c r="AL140" s="20">
        <v>4558.4656120000018</v>
      </c>
      <c r="AM140" s="20">
        <v>4753.3963190000004</v>
      </c>
      <c r="AN140" s="20">
        <v>4873.5194589999992</v>
      </c>
      <c r="AO140" s="20">
        <v>4930.9007189999975</v>
      </c>
      <c r="AP140" s="20">
        <v>4994.6083599999984</v>
      </c>
      <c r="AQ140" s="20">
        <v>5175.5593600000002</v>
      </c>
      <c r="AR140" s="20">
        <v>5313.8113070000018</v>
      </c>
      <c r="AS140" s="20">
        <v>5332.7468379999982</v>
      </c>
      <c r="AT140" s="20">
        <v>5392.2420209999991</v>
      </c>
      <c r="AU140" s="20">
        <v>5505.3470220000017</v>
      </c>
      <c r="AV140" s="20">
        <v>5639.6562930000009</v>
      </c>
      <c r="AW140" s="20">
        <v>5696.8011460000016</v>
      </c>
      <c r="AX140" s="20">
        <v>5750.236926999999</v>
      </c>
      <c r="AY140" s="20">
        <v>5740.9752160000007</v>
      </c>
      <c r="AZ140" s="20">
        <v>5796.503948999999</v>
      </c>
      <c r="BA140" s="20">
        <v>5922.4154390000012</v>
      </c>
      <c r="BB140" s="20">
        <v>6083.0973649999987</v>
      </c>
      <c r="BC140" s="20">
        <v>6249.0538780000006</v>
      </c>
      <c r="BD140" s="20">
        <v>6354.9014090000001</v>
      </c>
      <c r="BE140" s="20">
        <v>6403.2406060000012</v>
      </c>
      <c r="BF140" s="20">
        <v>6453.8784429999987</v>
      </c>
      <c r="BG140" s="20">
        <v>6477.1132549999966</v>
      </c>
      <c r="BH140" s="20">
        <v>6465.538058000001</v>
      </c>
      <c r="BI140" s="20">
        <v>6486.400052</v>
      </c>
      <c r="BJ140" s="20">
        <v>6470.362443</v>
      </c>
      <c r="BK140" s="20">
        <v>6466.0456380000005</v>
      </c>
      <c r="BL140" s="20">
        <v>6479.5569510000005</v>
      </c>
      <c r="BM140" s="20">
        <v>6495.1772680000013</v>
      </c>
      <c r="BN140" s="20">
        <v>6489.3160179999995</v>
      </c>
      <c r="BO140" s="20">
        <v>6495.6780159999989</v>
      </c>
      <c r="BP140" s="20">
        <v>6505.192928999998</v>
      </c>
      <c r="BQ140" s="20">
        <v>6504.3301870000005</v>
      </c>
      <c r="BR140" s="20">
        <v>6491.1468679999989</v>
      </c>
      <c r="BS140" s="20">
        <v>6492.2128579999971</v>
      </c>
      <c r="BT140" s="20">
        <v>6487.9484790000006</v>
      </c>
      <c r="BU140" s="20">
        <v>6441.9391969999988</v>
      </c>
      <c r="BV140" s="20">
        <v>6434.2095369999997</v>
      </c>
      <c r="BW140" s="20">
        <v>6296.0628710000001</v>
      </c>
      <c r="BX140" s="20">
        <v>6144.1269969999994</v>
      </c>
      <c r="BY140" s="20">
        <v>6100.0322269999979</v>
      </c>
      <c r="BZ140" s="20">
        <v>5950.0049149999986</v>
      </c>
      <c r="CA140" s="20">
        <v>5910.6911490000002</v>
      </c>
      <c r="CB140" s="20">
        <v>5915.5794589999996</v>
      </c>
      <c r="CC140" s="20">
        <v>5958.3942050000014</v>
      </c>
      <c r="CD140" s="20">
        <v>5955.7077770000005</v>
      </c>
      <c r="CE140" s="20">
        <v>6010.2993029999989</v>
      </c>
      <c r="CF140" s="20">
        <v>5966.6438759999992</v>
      </c>
      <c r="CG140" s="20">
        <v>5878.2926330000018</v>
      </c>
      <c r="CH140" s="20">
        <v>5770.0344060000007</v>
      </c>
      <c r="CI140" s="20">
        <v>5719.0424869999997</v>
      </c>
      <c r="CJ140" s="20">
        <v>5581.5043759999999</v>
      </c>
      <c r="CK140" s="20">
        <v>5437.5335030000015</v>
      </c>
      <c r="CL140" s="20">
        <v>5324.1711630000009</v>
      </c>
      <c r="CM140" s="20">
        <v>5124.1348319999997</v>
      </c>
      <c r="CN140" s="20">
        <v>4936.6961709999978</v>
      </c>
      <c r="CO140" s="20">
        <v>4834.3473870000007</v>
      </c>
      <c r="CP140" s="20">
        <v>4702.8226649999979</v>
      </c>
      <c r="CQ140" s="20">
        <v>4558.1580270000004</v>
      </c>
      <c r="CR140" s="20">
        <v>4429.2701430000016</v>
      </c>
      <c r="CS140" s="20">
        <v>4326.5061130000004</v>
      </c>
      <c r="CT140" s="20">
        <v>4157.6373399999993</v>
      </c>
    </row>
    <row r="141" spans="1:98" x14ac:dyDescent="0.2">
      <c r="A141" s="19" t="s">
        <v>2369</v>
      </c>
      <c r="B141" s="20">
        <v>1069.8830370000001</v>
      </c>
      <c r="C141" s="20">
        <v>4.6202949999999996</v>
      </c>
      <c r="D141" s="20">
        <v>4.7718660000000002</v>
      </c>
      <c r="E141" s="20">
        <v>4.7585150000000009</v>
      </c>
      <c r="F141" s="20">
        <v>5.2638839999999991</v>
      </c>
      <c r="G141" s="20">
        <v>11.322770999999999</v>
      </c>
      <c r="H141" s="20">
        <v>11.622876000000002</v>
      </c>
      <c r="I141" s="20">
        <v>11.572286</v>
      </c>
      <c r="J141" s="20">
        <v>11.495329999999999</v>
      </c>
      <c r="K141" s="20">
        <v>5.1259060000000005</v>
      </c>
      <c r="L141" s="20">
        <v>4.9378340000000005</v>
      </c>
      <c r="M141" s="20">
        <v>4.9238739999999996</v>
      </c>
      <c r="N141" s="20">
        <v>4.9275690000000001</v>
      </c>
      <c r="O141" s="20">
        <v>4.9444249999999998</v>
      </c>
      <c r="P141" s="20">
        <v>4.9469799999999999</v>
      </c>
      <c r="Q141" s="20">
        <v>4.9759530000000005</v>
      </c>
      <c r="R141" s="20">
        <v>4.9442620000000002</v>
      </c>
      <c r="S141" s="20">
        <v>4.9439039999999999</v>
      </c>
      <c r="T141" s="20">
        <v>4.9384069999999998</v>
      </c>
      <c r="U141" s="20">
        <v>4.9263649999999997</v>
      </c>
      <c r="V141" s="20">
        <v>4.9404510000000004</v>
      </c>
      <c r="W141" s="20">
        <v>4.5592300000000003</v>
      </c>
      <c r="X141" s="20">
        <v>4.5211870000000003</v>
      </c>
      <c r="Y141" s="20">
        <v>4.5198480000000005</v>
      </c>
      <c r="Z141" s="20">
        <v>4.509404</v>
      </c>
      <c r="AA141" s="20">
        <v>4.2261049999999996</v>
      </c>
      <c r="AB141" s="20">
        <v>4.1907350000000001</v>
      </c>
      <c r="AC141" s="20">
        <v>3.8042729999999998</v>
      </c>
      <c r="AD141" s="20">
        <v>3.7860310000000004</v>
      </c>
      <c r="AE141" s="20">
        <v>3.7979710000000004</v>
      </c>
      <c r="AF141" s="20">
        <v>3.8034530000000002</v>
      </c>
      <c r="AG141" s="20">
        <v>3.8109399999999996</v>
      </c>
      <c r="AH141" s="20">
        <v>3.825494</v>
      </c>
      <c r="AI141" s="20">
        <v>3.8225039999999999</v>
      </c>
      <c r="AJ141" s="20">
        <v>3.8210349999999997</v>
      </c>
      <c r="AK141" s="20">
        <v>8.6271249999999995</v>
      </c>
      <c r="AL141" s="20">
        <v>10.599835999999998</v>
      </c>
      <c r="AM141" s="20">
        <v>10.387397999999999</v>
      </c>
      <c r="AN141" s="20">
        <v>10.427094000000002</v>
      </c>
      <c r="AO141" s="20">
        <v>10.490270000000001</v>
      </c>
      <c r="AP141" s="20">
        <v>10.520973999999999</v>
      </c>
      <c r="AQ141" s="20">
        <v>18.694181999999998</v>
      </c>
      <c r="AR141" s="20">
        <v>18.616736999999997</v>
      </c>
      <c r="AS141" s="20">
        <v>18.392759999999999</v>
      </c>
      <c r="AT141" s="20">
        <v>18.594591999999999</v>
      </c>
      <c r="AU141" s="20">
        <v>18.510565999999997</v>
      </c>
      <c r="AV141" s="20">
        <v>18.473598999999997</v>
      </c>
      <c r="AW141" s="20">
        <v>18.508438999999999</v>
      </c>
      <c r="AX141" s="20">
        <v>18.597523999999996</v>
      </c>
      <c r="AY141" s="20">
        <v>20.536615999999995</v>
      </c>
      <c r="AZ141" s="20">
        <v>20.491608999999997</v>
      </c>
      <c r="BA141" s="20">
        <v>17.355237000000002</v>
      </c>
      <c r="BB141" s="20">
        <v>20.128957</v>
      </c>
      <c r="BC141" s="20">
        <v>34.067929999999997</v>
      </c>
      <c r="BD141" s="20">
        <v>34.209340000000005</v>
      </c>
      <c r="BE141" s="20">
        <v>34.226903</v>
      </c>
      <c r="BF141" s="20">
        <v>33.828396000000005</v>
      </c>
      <c r="BG141" s="20">
        <v>26.008975</v>
      </c>
      <c r="BH141" s="20">
        <v>25.996898999999999</v>
      </c>
      <c r="BI141" s="20">
        <v>26.052885999999997</v>
      </c>
      <c r="BJ141" s="20">
        <v>26.043155999999996</v>
      </c>
      <c r="BK141" s="20">
        <v>31.161754000000006</v>
      </c>
      <c r="BL141" s="20">
        <v>31.428286000000007</v>
      </c>
      <c r="BM141" s="20">
        <v>31.516197000000002</v>
      </c>
      <c r="BN141" s="20">
        <v>31.408640999999999</v>
      </c>
      <c r="BO141" s="20">
        <v>28.965069000000003</v>
      </c>
      <c r="BP141" s="20">
        <v>29.192089000000003</v>
      </c>
      <c r="BQ141" s="20">
        <v>29.267707999999999</v>
      </c>
      <c r="BR141" s="20">
        <v>27.638608999999999</v>
      </c>
      <c r="BS141" s="20">
        <v>6.0260789999999993</v>
      </c>
      <c r="BT141" s="20">
        <v>4.9389719999999997</v>
      </c>
      <c r="BU141" s="20">
        <v>4.9360119999999998</v>
      </c>
      <c r="BV141" s="20">
        <v>4.9244959999999995</v>
      </c>
      <c r="BW141" s="20">
        <v>4.9529629999999996</v>
      </c>
      <c r="BX141" s="20">
        <v>4.9180669999999997</v>
      </c>
      <c r="BY141" s="20">
        <v>4.9294089999999997</v>
      </c>
      <c r="BZ141" s="20">
        <v>4.9226559999999999</v>
      </c>
      <c r="CA141" s="20">
        <v>4.3610389999999999</v>
      </c>
      <c r="CB141" s="20">
        <v>4.2542119999999999</v>
      </c>
      <c r="CC141" s="20">
        <v>4.0676959999999998</v>
      </c>
      <c r="CD141" s="20">
        <v>4.0275410000000003</v>
      </c>
      <c r="CE141" s="20">
        <v>3.9238379999999995</v>
      </c>
      <c r="CF141" s="20">
        <v>3.8529800000000001</v>
      </c>
      <c r="CG141" s="20">
        <v>3.8550409999999995</v>
      </c>
      <c r="CH141" s="20">
        <v>3.8748759999999995</v>
      </c>
      <c r="CI141" s="20">
        <v>3.8540149999999995</v>
      </c>
      <c r="CJ141" s="20">
        <v>3.869151</v>
      </c>
      <c r="CK141" s="20">
        <v>3.863264</v>
      </c>
      <c r="CL141" s="20">
        <v>3.8681719999999995</v>
      </c>
      <c r="CM141" s="20">
        <v>3.8672050000000002</v>
      </c>
      <c r="CN141" s="20">
        <v>3.8704869999999998</v>
      </c>
      <c r="CO141" s="20">
        <v>3.8655119999999998</v>
      </c>
      <c r="CP141" s="20">
        <v>3.8561800000000002</v>
      </c>
      <c r="CQ141" s="20">
        <v>3.8383600000000002</v>
      </c>
      <c r="CR141" s="20">
        <v>3.8295789999999998</v>
      </c>
      <c r="CS141" s="20">
        <v>3.83819</v>
      </c>
      <c r="CT141" s="20">
        <v>3.8287290000000005</v>
      </c>
    </row>
    <row r="142" spans="1:98" x14ac:dyDescent="0.2">
      <c r="A142" s="19" t="s">
        <v>2370</v>
      </c>
      <c r="B142" s="20">
        <v>119978.943698</v>
      </c>
      <c r="C142" s="20">
        <v>1250.084803</v>
      </c>
      <c r="D142" s="20">
        <v>1250.0825110000001</v>
      </c>
      <c r="E142" s="20">
        <v>1249.9175980000002</v>
      </c>
      <c r="F142" s="20">
        <v>1249.7755160000002</v>
      </c>
      <c r="G142" s="20">
        <v>1249.822917</v>
      </c>
      <c r="H142" s="20">
        <v>1249.592686</v>
      </c>
      <c r="I142" s="20">
        <v>1249.7985619999999</v>
      </c>
      <c r="J142" s="20">
        <v>1249.7691180000002</v>
      </c>
      <c r="K142" s="20">
        <v>1249.792962</v>
      </c>
      <c r="L142" s="20">
        <v>1249.844519</v>
      </c>
      <c r="M142" s="20">
        <v>1249.7517279999997</v>
      </c>
      <c r="N142" s="20">
        <v>1249.7338729999999</v>
      </c>
      <c r="O142" s="20">
        <v>1249.6202149999999</v>
      </c>
      <c r="P142" s="20">
        <v>1249.6636780000001</v>
      </c>
      <c r="Q142" s="20">
        <v>1250.0208970000001</v>
      </c>
      <c r="R142" s="20">
        <v>1249.679805</v>
      </c>
      <c r="S142" s="20">
        <v>1249.6762660000002</v>
      </c>
      <c r="T142" s="20">
        <v>1249.7930260000003</v>
      </c>
      <c r="U142" s="20">
        <v>1249.7237239999999</v>
      </c>
      <c r="V142" s="20">
        <v>1249.911558</v>
      </c>
      <c r="W142" s="20">
        <v>1249.9433290000002</v>
      </c>
      <c r="X142" s="20">
        <v>1250.042727</v>
      </c>
      <c r="Y142" s="20">
        <v>1249.976525</v>
      </c>
      <c r="Z142" s="20">
        <v>1249.7449360000001</v>
      </c>
      <c r="AA142" s="20">
        <v>1250.0722169999999</v>
      </c>
      <c r="AB142" s="20">
        <v>1249.9646349999998</v>
      </c>
      <c r="AC142" s="20">
        <v>1250.1017060000001</v>
      </c>
      <c r="AD142" s="20">
        <v>1249.9360900000001</v>
      </c>
      <c r="AE142" s="20">
        <v>1250.0751480000001</v>
      </c>
      <c r="AF142" s="20">
        <v>1250.082351</v>
      </c>
      <c r="AG142" s="20">
        <v>1250.238783</v>
      </c>
      <c r="AH142" s="20">
        <v>1250.428224</v>
      </c>
      <c r="AI142" s="20">
        <v>1250.4411400000001</v>
      </c>
      <c r="AJ142" s="20">
        <v>1250.276824</v>
      </c>
      <c r="AK142" s="20">
        <v>1250.351177</v>
      </c>
      <c r="AL142" s="20">
        <v>1250.3710490000001</v>
      </c>
      <c r="AM142" s="20">
        <v>1250.2059390000002</v>
      </c>
      <c r="AN142" s="20">
        <v>1250.345245</v>
      </c>
      <c r="AO142" s="20">
        <v>1250.2914110000002</v>
      </c>
      <c r="AP142" s="20">
        <v>1250.182742</v>
      </c>
      <c r="AQ142" s="20">
        <v>1250.2421440000001</v>
      </c>
      <c r="AR142" s="20">
        <v>1250.2495260000001</v>
      </c>
      <c r="AS142" s="20">
        <v>1249.9913309999999</v>
      </c>
      <c r="AT142" s="20">
        <v>1250.0045709999999</v>
      </c>
      <c r="AU142" s="20">
        <v>1250.1495139999997</v>
      </c>
      <c r="AV142" s="20">
        <v>1250.2390809999999</v>
      </c>
      <c r="AW142" s="20">
        <v>1250.2035940000001</v>
      </c>
      <c r="AX142" s="20">
        <v>1250.1983399999999</v>
      </c>
      <c r="AY142" s="20">
        <v>1250.0358200000001</v>
      </c>
      <c r="AZ142" s="20">
        <v>1250.1052340000001</v>
      </c>
      <c r="BA142" s="20">
        <v>1250.0555999999999</v>
      </c>
      <c r="BB142" s="20">
        <v>1250.0505069999999</v>
      </c>
      <c r="BC142" s="20">
        <v>1250.344239</v>
      </c>
      <c r="BD142" s="20">
        <v>1249.9982460000001</v>
      </c>
      <c r="BE142" s="20">
        <v>1250.2558759999999</v>
      </c>
      <c r="BF142" s="20">
        <v>1250.6088870000001</v>
      </c>
      <c r="BG142" s="20">
        <v>1250.211335</v>
      </c>
      <c r="BH142" s="20">
        <v>1250.3447390000001</v>
      </c>
      <c r="BI142" s="20">
        <v>1250.4634150000002</v>
      </c>
      <c r="BJ142" s="20">
        <v>1250.1728579999999</v>
      </c>
      <c r="BK142" s="20">
        <v>1250.1593520000001</v>
      </c>
      <c r="BL142" s="20">
        <v>1250.2170199999998</v>
      </c>
      <c r="BM142" s="20">
        <v>1249.935524</v>
      </c>
      <c r="BN142" s="20">
        <v>1249.9254620000002</v>
      </c>
      <c r="BO142" s="20">
        <v>1249.9157439999999</v>
      </c>
      <c r="BP142" s="20">
        <v>1249.5661750000002</v>
      </c>
      <c r="BQ142" s="20">
        <v>1249.6393760000001</v>
      </c>
      <c r="BR142" s="20">
        <v>1249.2922310000001</v>
      </c>
      <c r="BS142" s="20">
        <v>1249.385773</v>
      </c>
      <c r="BT142" s="20">
        <v>1249.5035779999998</v>
      </c>
      <c r="BU142" s="20">
        <v>1249.4421</v>
      </c>
      <c r="BV142" s="20">
        <v>1249.18336</v>
      </c>
      <c r="BW142" s="20">
        <v>1249.6131059999998</v>
      </c>
      <c r="BX142" s="20">
        <v>1249.029362</v>
      </c>
      <c r="BY142" s="20">
        <v>1249.2013820000002</v>
      </c>
      <c r="BZ142" s="20">
        <v>1249.086008</v>
      </c>
      <c r="CA142" s="20">
        <v>1249.4846190000001</v>
      </c>
      <c r="CB142" s="20">
        <v>1249.0901990000002</v>
      </c>
      <c r="CC142" s="20">
        <v>1249.2667350000002</v>
      </c>
      <c r="CD142" s="20">
        <v>1248.802224</v>
      </c>
      <c r="CE142" s="20">
        <v>1249.4289610000001</v>
      </c>
      <c r="CF142" s="20">
        <v>1249.032719</v>
      </c>
      <c r="CG142" s="20">
        <v>1248.9879620000002</v>
      </c>
      <c r="CH142" s="20">
        <v>1249.2476580000002</v>
      </c>
      <c r="CI142" s="20">
        <v>1249.003917</v>
      </c>
      <c r="CJ142" s="20">
        <v>1249.2015540000002</v>
      </c>
      <c r="CK142" s="20">
        <v>1248.8655190000002</v>
      </c>
      <c r="CL142" s="20">
        <v>1249.0842230000001</v>
      </c>
      <c r="CM142" s="20">
        <v>1249.1372799999999</v>
      </c>
      <c r="CN142" s="20">
        <v>1249.4170240000001</v>
      </c>
      <c r="CO142" s="20">
        <v>1249.3246939999999</v>
      </c>
      <c r="CP142" s="20">
        <v>1249.26611</v>
      </c>
      <c r="CQ142" s="20">
        <v>1249.039696</v>
      </c>
      <c r="CR142" s="20">
        <v>1248.900034</v>
      </c>
      <c r="CS142" s="20">
        <v>1249.174505</v>
      </c>
      <c r="CT142" s="20">
        <v>1249.039495</v>
      </c>
    </row>
    <row r="143" spans="1:98" x14ac:dyDescent="0.2">
      <c r="A143" s="19" t="s">
        <v>2371</v>
      </c>
      <c r="B143" s="20">
        <v>306.48981199999997</v>
      </c>
      <c r="C143" s="20">
        <v>1.07602</v>
      </c>
      <c r="D143" s="20">
        <v>0.71377900000000005</v>
      </c>
      <c r="E143" s="20">
        <v>0.83409099999999992</v>
      </c>
      <c r="F143" s="20">
        <v>0.71457400000000004</v>
      </c>
      <c r="G143" s="20">
        <v>0.84789700000000001</v>
      </c>
      <c r="H143" s="20">
        <v>0.71945800000000004</v>
      </c>
      <c r="I143" s="20">
        <v>0.82900499999999999</v>
      </c>
      <c r="J143" s="20">
        <v>0.74024599999999996</v>
      </c>
      <c r="K143" s="20">
        <v>0.73448599999999997</v>
      </c>
      <c r="L143" s="20">
        <v>0.97618800000000006</v>
      </c>
      <c r="M143" s="20">
        <v>0.73864099999999999</v>
      </c>
      <c r="N143" s="20">
        <v>0.85738900000000007</v>
      </c>
      <c r="O143" s="20">
        <v>0.73289300000000002</v>
      </c>
      <c r="P143" s="20">
        <v>0.86113899999999999</v>
      </c>
      <c r="Q143" s="20">
        <v>0.86646199999999995</v>
      </c>
      <c r="R143" s="20">
        <v>0.71460500000000005</v>
      </c>
      <c r="S143" s="20">
        <v>0.71087299999999998</v>
      </c>
      <c r="T143" s="20">
        <v>0.717144</v>
      </c>
      <c r="U143" s="20">
        <v>0.71253599999999995</v>
      </c>
      <c r="V143" s="20">
        <v>0.83430300000000002</v>
      </c>
      <c r="W143" s="20">
        <v>0.83595299999999995</v>
      </c>
      <c r="X143" s="20">
        <v>0.70643500000000004</v>
      </c>
      <c r="Y143" s="20">
        <v>0.83015800000000006</v>
      </c>
      <c r="Z143" s="20">
        <v>0.82030599999999998</v>
      </c>
      <c r="AA143" s="20">
        <v>1.027496</v>
      </c>
      <c r="AB143" s="20">
        <v>0.73098699999999994</v>
      </c>
      <c r="AC143" s="20">
        <v>0.80956899999999998</v>
      </c>
      <c r="AD143" s="20">
        <v>0.70469499999999996</v>
      </c>
      <c r="AE143" s="20">
        <v>0.83010799999999996</v>
      </c>
      <c r="AF143" s="20">
        <v>0.84356100000000001</v>
      </c>
      <c r="AG143" s="20">
        <v>0.72139399999999998</v>
      </c>
      <c r="AH143" s="20">
        <v>1.1915739999999999</v>
      </c>
      <c r="AI143" s="20">
        <v>0.95336600000000005</v>
      </c>
      <c r="AJ143" s="20">
        <v>0.70837399999999995</v>
      </c>
      <c r="AK143" s="20">
        <v>0.72209800000000002</v>
      </c>
      <c r="AL143" s="20">
        <v>0.97315699999999994</v>
      </c>
      <c r="AM143" s="20">
        <v>0.86402599999999996</v>
      </c>
      <c r="AN143" s="20">
        <v>0.73046800000000001</v>
      </c>
      <c r="AO143" s="20">
        <v>0.72661900000000001</v>
      </c>
      <c r="AP143" s="20">
        <v>0.72619</v>
      </c>
      <c r="AQ143" s="20">
        <v>0.72758400000000001</v>
      </c>
      <c r="AR143" s="20">
        <v>0.73399700000000001</v>
      </c>
      <c r="AS143" s="20">
        <v>0.71481799999999995</v>
      </c>
      <c r="AT143" s="20">
        <v>0.72323800000000005</v>
      </c>
      <c r="AU143" s="20">
        <v>0.85426599999999997</v>
      </c>
      <c r="AV143" s="20">
        <v>0.73155400000000004</v>
      </c>
      <c r="AW143" s="20">
        <v>0.87252300000000005</v>
      </c>
      <c r="AX143" s="20">
        <v>0.75617799999999991</v>
      </c>
      <c r="AY143" s="20">
        <v>0.71783799999999998</v>
      </c>
      <c r="AZ143" s="20">
        <v>1.8752800000000001</v>
      </c>
      <c r="BA143" s="20">
        <v>2.089477</v>
      </c>
      <c r="BB143" s="20">
        <v>0.76517999999999997</v>
      </c>
      <c r="BC143" s="20">
        <v>1.2097329999999999</v>
      </c>
      <c r="BD143" s="20">
        <v>0.73882599999999998</v>
      </c>
      <c r="BE143" s="20">
        <v>0.74779600000000002</v>
      </c>
      <c r="BF143" s="20">
        <v>1.2558819999999999</v>
      </c>
      <c r="BG143" s="20">
        <v>0.73448599999999997</v>
      </c>
      <c r="BH143" s="20">
        <v>0.73140000000000005</v>
      </c>
      <c r="BI143" s="20">
        <v>0.86887300000000001</v>
      </c>
      <c r="BJ143" s="20">
        <v>0.73210299999999995</v>
      </c>
      <c r="BK143" s="20">
        <v>0.86448800000000003</v>
      </c>
      <c r="BL143" s="20">
        <v>0.74320299999999995</v>
      </c>
      <c r="BM143" s="20">
        <v>45.370034999999994</v>
      </c>
      <c r="BN143" s="20">
        <v>49.063490999999992</v>
      </c>
      <c r="BO143" s="20">
        <v>54.112309000000003</v>
      </c>
      <c r="BP143" s="20">
        <v>53.873118999999996</v>
      </c>
      <c r="BQ143" s="20">
        <v>28.668060000000001</v>
      </c>
      <c r="BR143" s="20">
        <v>0.74124599999999996</v>
      </c>
      <c r="BS143" s="20">
        <v>0.73122700000000007</v>
      </c>
      <c r="BT143" s="20">
        <v>0.73262099999999997</v>
      </c>
      <c r="BU143" s="20">
        <v>0.73766799999999999</v>
      </c>
      <c r="BV143" s="20">
        <v>0.71825799999999995</v>
      </c>
      <c r="BW143" s="20">
        <v>0.94758699999999996</v>
      </c>
      <c r="BX143" s="20">
        <v>0.75782799999999995</v>
      </c>
      <c r="BY143" s="20">
        <v>0.89281600000000005</v>
      </c>
      <c r="BZ143" s="20">
        <v>0.80834800000000007</v>
      </c>
      <c r="CA143" s="20">
        <v>0.96979199999999999</v>
      </c>
      <c r="CB143" s="20">
        <v>0.84196999999999989</v>
      </c>
      <c r="CC143" s="20">
        <v>0.97577800000000003</v>
      </c>
      <c r="CD143" s="20">
        <v>0.70773600000000003</v>
      </c>
      <c r="CE143" s="20">
        <v>0.96527799999999997</v>
      </c>
      <c r="CF143" s="20">
        <v>0.70675900000000003</v>
      </c>
      <c r="CG143" s="20">
        <v>0.82271000000000005</v>
      </c>
      <c r="CH143" s="20">
        <v>0.83678600000000003</v>
      </c>
      <c r="CI143" s="20">
        <v>0.70050699999999999</v>
      </c>
      <c r="CJ143" s="20">
        <v>0.83145400000000003</v>
      </c>
      <c r="CK143" s="20">
        <v>0.70874199999999998</v>
      </c>
      <c r="CL143" s="20">
        <v>0.829789</v>
      </c>
      <c r="CM143" s="20">
        <v>0.70694199999999996</v>
      </c>
      <c r="CN143" s="20">
        <v>0.70898899999999998</v>
      </c>
      <c r="CO143" s="20">
        <v>0.84623700000000002</v>
      </c>
      <c r="CP143" s="20">
        <v>0.72431500000000004</v>
      </c>
      <c r="CQ143" s="20">
        <v>0.71801499999999996</v>
      </c>
      <c r="CR143" s="20">
        <v>0.721082</v>
      </c>
      <c r="CS143" s="20">
        <v>0.72369099999999997</v>
      </c>
      <c r="CT143" s="20">
        <v>0.71164099999999997</v>
      </c>
    </row>
    <row r="144" spans="1:98" x14ac:dyDescent="0.2">
      <c r="A144" s="19" t="s">
        <v>2372</v>
      </c>
      <c r="B144" s="20">
        <v>3387.2909869999994</v>
      </c>
      <c r="C144" s="20">
        <v>0</v>
      </c>
      <c r="D144" s="20">
        <v>0</v>
      </c>
      <c r="E144" s="20">
        <v>0</v>
      </c>
      <c r="F144" s="20">
        <v>0</v>
      </c>
      <c r="G144" s="20">
        <v>0</v>
      </c>
      <c r="H144" s="20">
        <v>0</v>
      </c>
      <c r="I144" s="20">
        <v>0</v>
      </c>
      <c r="J144" s="20">
        <v>0</v>
      </c>
      <c r="K144" s="20">
        <v>0</v>
      </c>
      <c r="L144" s="20">
        <v>0</v>
      </c>
      <c r="M144" s="20">
        <v>0</v>
      </c>
      <c r="N144" s="20">
        <v>0</v>
      </c>
      <c r="O144" s="20">
        <v>0</v>
      </c>
      <c r="P144" s="20">
        <v>0</v>
      </c>
      <c r="Q144" s="20">
        <v>0</v>
      </c>
      <c r="R144" s="20">
        <v>0</v>
      </c>
      <c r="S144" s="20">
        <v>0</v>
      </c>
      <c r="T144" s="20">
        <v>0</v>
      </c>
      <c r="U144" s="20">
        <v>0</v>
      </c>
      <c r="V144" s="20">
        <v>0</v>
      </c>
      <c r="W144" s="20">
        <v>0</v>
      </c>
      <c r="X144" s="20">
        <v>0</v>
      </c>
      <c r="Y144" s="20">
        <v>0</v>
      </c>
      <c r="Z144" s="20">
        <v>0</v>
      </c>
      <c r="AA144" s="20">
        <v>0</v>
      </c>
      <c r="AB144" s="20">
        <v>0</v>
      </c>
      <c r="AC144" s="20">
        <v>0</v>
      </c>
      <c r="AD144" s="20">
        <v>0</v>
      </c>
      <c r="AE144" s="20">
        <v>0</v>
      </c>
      <c r="AF144" s="20">
        <v>2.6899999999999997E-3</v>
      </c>
      <c r="AG144" s="20">
        <v>0.48112899999999997</v>
      </c>
      <c r="AH144" s="20">
        <v>5.1442870000000003</v>
      </c>
      <c r="AI144" s="20">
        <v>13.064131</v>
      </c>
      <c r="AJ144" s="20">
        <v>23.785852000000002</v>
      </c>
      <c r="AK144" s="20">
        <v>35.666523000000005</v>
      </c>
      <c r="AL144" s="20">
        <v>49.458133999999994</v>
      </c>
      <c r="AM144" s="20">
        <v>67.596256999999994</v>
      </c>
      <c r="AN144" s="20">
        <v>82.538684999999987</v>
      </c>
      <c r="AO144" s="20">
        <v>82.179249999999982</v>
      </c>
      <c r="AP144" s="20">
        <v>73.670462999999984</v>
      </c>
      <c r="AQ144" s="20">
        <v>65.71041799999999</v>
      </c>
      <c r="AR144" s="20">
        <v>71.639677999999989</v>
      </c>
      <c r="AS144" s="20">
        <v>86.890150000000006</v>
      </c>
      <c r="AT144" s="20">
        <v>95.323414000000014</v>
      </c>
      <c r="AU144" s="20">
        <v>102.73523399999999</v>
      </c>
      <c r="AV144" s="20">
        <v>107.65727500000001</v>
      </c>
      <c r="AW144" s="20">
        <v>103.59541899999999</v>
      </c>
      <c r="AX144" s="20">
        <v>106.44109900000002</v>
      </c>
      <c r="AY144" s="20">
        <v>109.53119</v>
      </c>
      <c r="AZ144" s="20">
        <v>107.266334</v>
      </c>
      <c r="BA144" s="20">
        <v>113.324139</v>
      </c>
      <c r="BB144" s="20">
        <v>115.02034100000002</v>
      </c>
      <c r="BC144" s="20">
        <v>115.33293399999999</v>
      </c>
      <c r="BD144" s="20">
        <v>115.468368</v>
      </c>
      <c r="BE144" s="20">
        <v>115.24778200000002</v>
      </c>
      <c r="BF144" s="20">
        <v>110.61237100000001</v>
      </c>
      <c r="BG144" s="20">
        <v>106.200003</v>
      </c>
      <c r="BH144" s="20">
        <v>114.74318100000001</v>
      </c>
      <c r="BI144" s="20">
        <v>119.06952100000001</v>
      </c>
      <c r="BJ144" s="20">
        <v>119.991894</v>
      </c>
      <c r="BK144" s="20">
        <v>113.82357500000001</v>
      </c>
      <c r="BL144" s="20">
        <v>98.652607000000003</v>
      </c>
      <c r="BM144" s="20">
        <v>74.814090000000007</v>
      </c>
      <c r="BN144" s="20">
        <v>70.527176999999995</v>
      </c>
      <c r="BO144" s="20">
        <v>61.613256</v>
      </c>
      <c r="BP144" s="20">
        <v>61.94895300000001</v>
      </c>
      <c r="BQ144" s="20">
        <v>64.87618599999999</v>
      </c>
      <c r="BR144" s="20">
        <v>60.511137000000012</v>
      </c>
      <c r="BS144" s="20">
        <v>33.213591999999991</v>
      </c>
      <c r="BT144" s="20">
        <v>42.392593999999995</v>
      </c>
      <c r="BU144" s="20">
        <v>37.868203999999999</v>
      </c>
      <c r="BV144" s="20">
        <v>37.567292000000002</v>
      </c>
      <c r="BW144" s="20">
        <v>30.277054000000003</v>
      </c>
      <c r="BX144" s="20">
        <v>20.966901999999997</v>
      </c>
      <c r="BY144" s="20">
        <v>13.709506000000001</v>
      </c>
      <c r="BZ144" s="20">
        <v>13.797117999999998</v>
      </c>
      <c r="CA144" s="20">
        <v>10.275494999999999</v>
      </c>
      <c r="CB144" s="20">
        <v>3.6991919999999991</v>
      </c>
      <c r="CC144" s="20">
        <v>1.0736510000000001</v>
      </c>
      <c r="CD144" s="20">
        <v>0.29158800000000001</v>
      </c>
      <c r="CE144" s="20">
        <v>3.6719999999999999E-3</v>
      </c>
      <c r="CF144" s="20">
        <v>0</v>
      </c>
      <c r="CG144" s="20">
        <v>0</v>
      </c>
      <c r="CH144" s="20">
        <v>0</v>
      </c>
      <c r="CI144" s="20">
        <v>0</v>
      </c>
      <c r="CJ144" s="20">
        <v>0</v>
      </c>
      <c r="CK144" s="20">
        <v>0</v>
      </c>
      <c r="CL144" s="20">
        <v>0</v>
      </c>
      <c r="CM144" s="20">
        <v>0</v>
      </c>
      <c r="CN144" s="20">
        <v>0</v>
      </c>
      <c r="CO144" s="20">
        <v>0</v>
      </c>
      <c r="CP144" s="20">
        <v>0</v>
      </c>
      <c r="CQ144" s="20">
        <v>0</v>
      </c>
      <c r="CR144" s="20">
        <v>0</v>
      </c>
      <c r="CS144" s="20">
        <v>0</v>
      </c>
      <c r="CT144" s="20">
        <v>0</v>
      </c>
    </row>
    <row r="145" spans="1:98" x14ac:dyDescent="0.2">
      <c r="A145" s="19" t="s">
        <v>2373</v>
      </c>
      <c r="B145" s="20">
        <v>91275.279222000026</v>
      </c>
      <c r="C145" s="20">
        <v>1846.1741099999997</v>
      </c>
      <c r="D145" s="20">
        <v>1776.638066</v>
      </c>
      <c r="E145" s="20">
        <v>1681.6800660000001</v>
      </c>
      <c r="F145" s="20">
        <v>1579.7963470000004</v>
      </c>
      <c r="G145" s="20">
        <v>1495.5818570000006</v>
      </c>
      <c r="H145" s="20">
        <v>1479.3882260000005</v>
      </c>
      <c r="I145" s="20">
        <v>1425.8659179999997</v>
      </c>
      <c r="J145" s="20">
        <v>1338.6555840000008</v>
      </c>
      <c r="K145" s="20">
        <v>1301.2476919999997</v>
      </c>
      <c r="L145" s="20">
        <v>1256.4186380000001</v>
      </c>
      <c r="M145" s="20">
        <v>1149.5299460000003</v>
      </c>
      <c r="N145" s="20">
        <v>1185.723475</v>
      </c>
      <c r="O145" s="20">
        <v>1285.0797709999995</v>
      </c>
      <c r="P145" s="20">
        <v>1313.2299410000003</v>
      </c>
      <c r="Q145" s="20">
        <v>1204.6176920000003</v>
      </c>
      <c r="R145" s="20">
        <v>1069.0560259999997</v>
      </c>
      <c r="S145" s="20">
        <v>1004.2100340000001</v>
      </c>
      <c r="T145" s="20">
        <v>940.22894800000006</v>
      </c>
      <c r="U145" s="20">
        <v>873.90833999999973</v>
      </c>
      <c r="V145" s="20">
        <v>812.54287699999998</v>
      </c>
      <c r="W145" s="20">
        <v>713.79224900000008</v>
      </c>
      <c r="X145" s="20">
        <v>667.60704100000009</v>
      </c>
      <c r="Y145" s="20">
        <v>605.07888699999967</v>
      </c>
      <c r="Z145" s="20">
        <v>594.43404699999985</v>
      </c>
      <c r="AA145" s="20">
        <v>618.69448499999976</v>
      </c>
      <c r="AB145" s="20">
        <v>630.41017500000021</v>
      </c>
      <c r="AC145" s="20">
        <v>625.86223900000016</v>
      </c>
      <c r="AD145" s="20">
        <v>608.6064369999998</v>
      </c>
      <c r="AE145" s="20">
        <v>640.75550500000008</v>
      </c>
      <c r="AF145" s="20">
        <v>673.38933500000019</v>
      </c>
      <c r="AG145" s="20">
        <v>686.89035200000001</v>
      </c>
      <c r="AH145" s="20">
        <v>660.1505470000003</v>
      </c>
      <c r="AI145" s="20">
        <v>664.82046500000001</v>
      </c>
      <c r="AJ145" s="20">
        <v>649.44425700000022</v>
      </c>
      <c r="AK145" s="20">
        <v>672.97765900000002</v>
      </c>
      <c r="AL145" s="20">
        <v>670.54117699999983</v>
      </c>
      <c r="AM145" s="20">
        <v>583.13021500000025</v>
      </c>
      <c r="AN145" s="20">
        <v>509.75104999999996</v>
      </c>
      <c r="AO145" s="20">
        <v>541.23985300000015</v>
      </c>
      <c r="AP145" s="20">
        <v>582.30634900000007</v>
      </c>
      <c r="AQ145" s="20">
        <v>648.37401999999952</v>
      </c>
      <c r="AR145" s="20">
        <v>740.0756819999998</v>
      </c>
      <c r="AS145" s="20">
        <v>884.7671230000002</v>
      </c>
      <c r="AT145" s="20">
        <v>1069.6731559999998</v>
      </c>
      <c r="AU145" s="20">
        <v>1174.659985</v>
      </c>
      <c r="AV145" s="20">
        <v>1250.8378010000004</v>
      </c>
      <c r="AW145" s="20">
        <v>1266.0992870000007</v>
      </c>
      <c r="AX145" s="20">
        <v>1243.0319909999996</v>
      </c>
      <c r="AY145" s="20">
        <v>1216.4164720000001</v>
      </c>
      <c r="AZ145" s="20">
        <v>1211.0336909999996</v>
      </c>
      <c r="BA145" s="20">
        <v>1140.6359779999998</v>
      </c>
      <c r="BB145" s="20">
        <v>1008.7742169999995</v>
      </c>
      <c r="BC145" s="20">
        <v>869.23379799999998</v>
      </c>
      <c r="BD145" s="20">
        <v>714.19473700000037</v>
      </c>
      <c r="BE145" s="20">
        <v>643.1277869999999</v>
      </c>
      <c r="BF145" s="20">
        <v>585.37163800000008</v>
      </c>
      <c r="BG145" s="20">
        <v>532.78698000000009</v>
      </c>
      <c r="BH145" s="20">
        <v>481.55613999999997</v>
      </c>
      <c r="BI145" s="20">
        <v>470.25277500000027</v>
      </c>
      <c r="BJ145" s="20">
        <v>491.23224499999998</v>
      </c>
      <c r="BK145" s="20">
        <v>495.17498600000027</v>
      </c>
      <c r="BL145" s="20">
        <v>482.06287299999997</v>
      </c>
      <c r="BM145" s="20">
        <v>467.55530899999991</v>
      </c>
      <c r="BN145" s="20">
        <v>481.96157700000003</v>
      </c>
      <c r="BO145" s="20">
        <v>467.56286200000005</v>
      </c>
      <c r="BP145" s="20">
        <v>451.99925199999979</v>
      </c>
      <c r="BQ145" s="20">
        <v>462.26116900000011</v>
      </c>
      <c r="BR145" s="20">
        <v>505.73368199999982</v>
      </c>
      <c r="BS145" s="20">
        <v>491.73060299999997</v>
      </c>
      <c r="BT145" s="20">
        <v>594.07139600000016</v>
      </c>
      <c r="BU145" s="20">
        <v>732.27344200000039</v>
      </c>
      <c r="BV145" s="20">
        <v>854.88257300000021</v>
      </c>
      <c r="BW145" s="20">
        <v>1035.9814540000002</v>
      </c>
      <c r="BX145" s="20">
        <v>1193.6279989999991</v>
      </c>
      <c r="BY145" s="20">
        <v>1369.4880309999994</v>
      </c>
      <c r="BZ145" s="20">
        <v>1493.6886990000003</v>
      </c>
      <c r="CA145" s="20">
        <v>1558.9123099999995</v>
      </c>
      <c r="CB145" s="20">
        <v>1504.035705</v>
      </c>
      <c r="CC145" s="20">
        <v>1422.9355450000003</v>
      </c>
      <c r="CD145" s="20">
        <v>1281.3449869999999</v>
      </c>
      <c r="CE145" s="20">
        <v>1101.3284259999998</v>
      </c>
      <c r="CF145" s="20">
        <v>999.86950400000012</v>
      </c>
      <c r="CG145" s="20">
        <v>1026.5876950000002</v>
      </c>
      <c r="CH145" s="20">
        <v>1104.6434430000002</v>
      </c>
      <c r="CI145" s="20">
        <v>1069.3832810000001</v>
      </c>
      <c r="CJ145" s="20">
        <v>1158.3295620000004</v>
      </c>
      <c r="CK145" s="20">
        <v>1243.3993779999998</v>
      </c>
      <c r="CL145" s="20">
        <v>1178.2256499999996</v>
      </c>
      <c r="CM145" s="20">
        <v>1147.125814</v>
      </c>
      <c r="CN145" s="20">
        <v>1095.9500800000001</v>
      </c>
      <c r="CO145" s="20">
        <v>1003.9467110000001</v>
      </c>
      <c r="CP145" s="20">
        <v>1024.386399</v>
      </c>
      <c r="CQ145" s="20">
        <v>1063.9134960000001</v>
      </c>
      <c r="CR145" s="20">
        <v>1119.5775120000005</v>
      </c>
      <c r="CS145" s="20">
        <v>1169.4677750000003</v>
      </c>
      <c r="CT145" s="20">
        <v>1160.2686610000001</v>
      </c>
    </row>
    <row r="146" spans="1:98" x14ac:dyDescent="0.2">
      <c r="A146" s="19" t="s">
        <v>2374</v>
      </c>
      <c r="B146" s="20">
        <v>1368.6431400000001</v>
      </c>
      <c r="C146" s="20">
        <v>14.515641</v>
      </c>
      <c r="D146" s="20">
        <v>14.460673</v>
      </c>
      <c r="E146" s="20">
        <v>14.457022</v>
      </c>
      <c r="F146" s="20">
        <v>14.464239000000001</v>
      </c>
      <c r="G146" s="20">
        <v>14.475111999999999</v>
      </c>
      <c r="H146" s="20">
        <v>14.498972000000002</v>
      </c>
      <c r="I146" s="20">
        <v>14.509378</v>
      </c>
      <c r="J146" s="20">
        <v>14.499044999999997</v>
      </c>
      <c r="K146" s="20">
        <v>14.522067000000002</v>
      </c>
      <c r="L146" s="20">
        <v>14.513952</v>
      </c>
      <c r="M146" s="20">
        <v>14.506565999999999</v>
      </c>
      <c r="N146" s="20">
        <v>14.492972</v>
      </c>
      <c r="O146" s="20">
        <v>14.449166</v>
      </c>
      <c r="P146" s="20">
        <v>14.403641000000002</v>
      </c>
      <c r="Q146" s="20">
        <v>14.422783999999998</v>
      </c>
      <c r="R146" s="20">
        <v>14.395728999999999</v>
      </c>
      <c r="S146" s="20">
        <v>14.403775999999999</v>
      </c>
      <c r="T146" s="20">
        <v>14.386079000000001</v>
      </c>
      <c r="U146" s="20">
        <v>14.432394</v>
      </c>
      <c r="V146" s="20">
        <v>14.170524999999998</v>
      </c>
      <c r="W146" s="20">
        <v>13.963996</v>
      </c>
      <c r="X146" s="20">
        <v>14.040089999999999</v>
      </c>
      <c r="Y146" s="20">
        <v>14.034291</v>
      </c>
      <c r="Z146" s="20">
        <v>13.830226</v>
      </c>
      <c r="AA146" s="20">
        <v>13.748151999999999</v>
      </c>
      <c r="AB146" s="20">
        <v>13.767552</v>
      </c>
      <c r="AC146" s="20">
        <v>13.794637</v>
      </c>
      <c r="AD146" s="20">
        <v>13.777956999999999</v>
      </c>
      <c r="AE146" s="20">
        <v>14.010419000000001</v>
      </c>
      <c r="AF146" s="20">
        <v>14.183207000000003</v>
      </c>
      <c r="AG146" s="20">
        <v>14.185431999999997</v>
      </c>
      <c r="AH146" s="20">
        <v>14.271206000000001</v>
      </c>
      <c r="AI146" s="20">
        <v>14.276255999999998</v>
      </c>
      <c r="AJ146" s="20">
        <v>14.267831000000001</v>
      </c>
      <c r="AK146" s="20">
        <v>14.357182999999999</v>
      </c>
      <c r="AL146" s="20">
        <v>14.303875</v>
      </c>
      <c r="AM146" s="20">
        <v>13.817937000000001</v>
      </c>
      <c r="AN146" s="20">
        <v>13.905903000000002</v>
      </c>
      <c r="AO146" s="20">
        <v>14.177705000000001</v>
      </c>
      <c r="AP146" s="20">
        <v>14.147036</v>
      </c>
      <c r="AQ146" s="20">
        <v>14.186036999999999</v>
      </c>
      <c r="AR146" s="20">
        <v>14.429286999999999</v>
      </c>
      <c r="AS146" s="20">
        <v>13.996357</v>
      </c>
      <c r="AT146" s="20">
        <v>13.949316000000001</v>
      </c>
      <c r="AU146" s="20">
        <v>13.957234</v>
      </c>
      <c r="AV146" s="20">
        <v>13.939918</v>
      </c>
      <c r="AW146" s="20">
        <v>13.926683000000002</v>
      </c>
      <c r="AX146" s="20">
        <v>14.098442</v>
      </c>
      <c r="AY146" s="20">
        <v>14.328505000000002</v>
      </c>
      <c r="AZ146" s="20">
        <v>14.274154000000001</v>
      </c>
      <c r="BA146" s="20">
        <v>13.902284</v>
      </c>
      <c r="BB146" s="20">
        <v>13.954159000000001</v>
      </c>
      <c r="BC146" s="20">
        <v>14.287447999999994</v>
      </c>
      <c r="BD146" s="20">
        <v>14.368112999999999</v>
      </c>
      <c r="BE146" s="20">
        <v>14.424720999999998</v>
      </c>
      <c r="BF146" s="20">
        <v>14.425625999999998</v>
      </c>
      <c r="BG146" s="20">
        <v>14.405634999999998</v>
      </c>
      <c r="BH146" s="20">
        <v>14.422909999999998</v>
      </c>
      <c r="BI146" s="20">
        <v>14.423227999999998</v>
      </c>
      <c r="BJ146" s="20">
        <v>14.163646999999999</v>
      </c>
      <c r="BK146" s="20">
        <v>14.069034</v>
      </c>
      <c r="BL146" s="20">
        <v>14.048696</v>
      </c>
      <c r="BM146" s="20">
        <v>14.048595999999998</v>
      </c>
      <c r="BN146" s="20">
        <v>14.172518</v>
      </c>
      <c r="BO146" s="20">
        <v>14.521566</v>
      </c>
      <c r="BP146" s="20">
        <v>14.509480999999999</v>
      </c>
      <c r="BQ146" s="20">
        <v>14.496658</v>
      </c>
      <c r="BR146" s="20">
        <v>14.540802000000001</v>
      </c>
      <c r="BS146" s="20">
        <v>14.515626000000001</v>
      </c>
      <c r="BT146" s="20">
        <v>14.519942999999998</v>
      </c>
      <c r="BU146" s="20">
        <v>14.541074</v>
      </c>
      <c r="BV146" s="20">
        <v>14.548312999999998</v>
      </c>
      <c r="BW146" s="20">
        <v>14.524743999999998</v>
      </c>
      <c r="BX146" s="20">
        <v>14.458949000000002</v>
      </c>
      <c r="BY146" s="20">
        <v>14.18038</v>
      </c>
      <c r="BZ146" s="20">
        <v>14.216069000000001</v>
      </c>
      <c r="CA146" s="20">
        <v>14.240271000000002</v>
      </c>
      <c r="CB146" s="20">
        <v>13.927177</v>
      </c>
      <c r="CC146" s="20">
        <v>13.845609</v>
      </c>
      <c r="CD146" s="20">
        <v>13.744270999999999</v>
      </c>
      <c r="CE146" s="20">
        <v>13.701729999999998</v>
      </c>
      <c r="CF146" s="20">
        <v>13.811572</v>
      </c>
      <c r="CG146" s="20">
        <v>13.966608000000003</v>
      </c>
      <c r="CH146" s="20">
        <v>14.338149999999999</v>
      </c>
      <c r="CI146" s="20">
        <v>14.323331000000001</v>
      </c>
      <c r="CJ146" s="20">
        <v>14.365084</v>
      </c>
      <c r="CK146" s="20">
        <v>14.394540000000001</v>
      </c>
      <c r="CL146" s="20">
        <v>14.443562000000002</v>
      </c>
      <c r="CM146" s="20">
        <v>14.517897000000001</v>
      </c>
      <c r="CN146" s="20">
        <v>14.468411</v>
      </c>
      <c r="CO146" s="20">
        <v>14.467462000000003</v>
      </c>
      <c r="CP146" s="20">
        <v>14.475574000000002</v>
      </c>
      <c r="CQ146" s="20">
        <v>14.489757999999998</v>
      </c>
      <c r="CR146" s="20">
        <v>14.514481</v>
      </c>
      <c r="CS146" s="20">
        <v>14.489004</v>
      </c>
      <c r="CT146" s="20">
        <v>14.501871000000001</v>
      </c>
    </row>
    <row r="147" spans="1:98" x14ac:dyDescent="0.2">
      <c r="A147" s="19" t="s">
        <v>2375</v>
      </c>
      <c r="B147" s="20">
        <v>358773.27002299996</v>
      </c>
      <c r="C147" s="20">
        <v>3762.1846829999999</v>
      </c>
      <c r="D147" s="20">
        <v>3679.1374350000001</v>
      </c>
      <c r="E147" s="20">
        <v>3564.6791329999996</v>
      </c>
      <c r="F147" s="20">
        <v>3453.9592220000009</v>
      </c>
      <c r="G147" s="20">
        <v>3345.4033409999997</v>
      </c>
      <c r="H147" s="20">
        <v>3286.7083109999994</v>
      </c>
      <c r="I147" s="20">
        <v>3220.8886729999995</v>
      </c>
      <c r="J147" s="20">
        <v>3163.8870089999991</v>
      </c>
      <c r="K147" s="20">
        <v>3104.4434350000006</v>
      </c>
      <c r="L147" s="20">
        <v>3078.9380469999996</v>
      </c>
      <c r="M147" s="20">
        <v>3072.0121610000001</v>
      </c>
      <c r="N147" s="20">
        <v>3030.8384539999997</v>
      </c>
      <c r="O147" s="20">
        <v>2981.7340249999997</v>
      </c>
      <c r="P147" s="20">
        <v>2955.2978320000007</v>
      </c>
      <c r="Q147" s="20">
        <v>2927.6545500000007</v>
      </c>
      <c r="R147" s="20">
        <v>2936.116548</v>
      </c>
      <c r="S147" s="20">
        <v>2919.9819999999991</v>
      </c>
      <c r="T147" s="20">
        <v>2934.8495610000004</v>
      </c>
      <c r="U147" s="20">
        <v>2953.0848980000001</v>
      </c>
      <c r="V147" s="20">
        <v>2981.9953569999998</v>
      </c>
      <c r="W147" s="20">
        <v>2998.2780390000012</v>
      </c>
      <c r="X147" s="20">
        <v>3039.1263779999999</v>
      </c>
      <c r="Y147" s="20">
        <v>3077.8968609999997</v>
      </c>
      <c r="Z147" s="20">
        <v>3094.1245429999999</v>
      </c>
      <c r="AA147" s="20">
        <v>3143.0214570000007</v>
      </c>
      <c r="AB147" s="20">
        <v>3195.4793749999994</v>
      </c>
      <c r="AC147" s="20">
        <v>3212.5595090000006</v>
      </c>
      <c r="AD147" s="20">
        <v>3244.4098790000003</v>
      </c>
      <c r="AE147" s="20">
        <v>3230.1507310000006</v>
      </c>
      <c r="AF147" s="20">
        <v>3231.718652</v>
      </c>
      <c r="AG147" s="20">
        <v>3233.2375959999999</v>
      </c>
      <c r="AH147" s="20">
        <v>3291.7037069999997</v>
      </c>
      <c r="AI147" s="20">
        <v>3388.5415149999999</v>
      </c>
      <c r="AJ147" s="20">
        <v>3510.1426330000004</v>
      </c>
      <c r="AK147" s="20">
        <v>3594.1927730000002</v>
      </c>
      <c r="AL147" s="20">
        <v>3708.9267040000004</v>
      </c>
      <c r="AM147" s="20">
        <v>3796.2820129999986</v>
      </c>
      <c r="AN147" s="20">
        <v>3911.8518199999994</v>
      </c>
      <c r="AO147" s="20">
        <v>3986.942337</v>
      </c>
      <c r="AP147" s="20">
        <v>4035.8141849999997</v>
      </c>
      <c r="AQ147" s="20">
        <v>4059.9883029999996</v>
      </c>
      <c r="AR147" s="20">
        <v>4080.1796589999994</v>
      </c>
      <c r="AS147" s="20">
        <v>4089.2160229999995</v>
      </c>
      <c r="AT147" s="20">
        <v>4082.7164040000007</v>
      </c>
      <c r="AU147" s="20">
        <v>4079.0738219999998</v>
      </c>
      <c r="AV147" s="20">
        <v>4076.104515</v>
      </c>
      <c r="AW147" s="20">
        <v>4075.0909759999995</v>
      </c>
      <c r="AX147" s="20">
        <v>4073.9942440000004</v>
      </c>
      <c r="AY147" s="20">
        <v>4090.2146960000005</v>
      </c>
      <c r="AZ147" s="20">
        <v>4095.0494560000002</v>
      </c>
      <c r="BA147" s="20">
        <v>4096.3274829999991</v>
      </c>
      <c r="BB147" s="20">
        <v>4103.5001590000011</v>
      </c>
      <c r="BC147" s="20">
        <v>4096.6913570000006</v>
      </c>
      <c r="BD147" s="20">
        <v>4106.5705470000012</v>
      </c>
      <c r="BE147" s="20">
        <v>4102.6217539999998</v>
      </c>
      <c r="BF147" s="20">
        <v>4109.9864640000005</v>
      </c>
      <c r="BG147" s="20">
        <v>4110.3888509999997</v>
      </c>
      <c r="BH147" s="20">
        <v>4119.5114840000006</v>
      </c>
      <c r="BI147" s="20">
        <v>4120.9983140000004</v>
      </c>
      <c r="BJ147" s="20">
        <v>4119.8209420000012</v>
      </c>
      <c r="BK147" s="20">
        <v>4123.5919869999998</v>
      </c>
      <c r="BL147" s="20">
        <v>4128.7670540000008</v>
      </c>
      <c r="BM147" s="20">
        <v>4130.1861490000001</v>
      </c>
      <c r="BN147" s="20">
        <v>4128.7219889999997</v>
      </c>
      <c r="BO147" s="20">
        <v>4114.5414989999999</v>
      </c>
      <c r="BP147" s="20">
        <v>4112.8191449999995</v>
      </c>
      <c r="BQ147" s="20">
        <v>4115.3137279999992</v>
      </c>
      <c r="BR147" s="20">
        <v>4118.4320590000007</v>
      </c>
      <c r="BS147" s="20">
        <v>4119.9606480000002</v>
      </c>
      <c r="BT147" s="20">
        <v>4122.3866330000001</v>
      </c>
      <c r="BU147" s="20">
        <v>4117.2836320000006</v>
      </c>
      <c r="BV147" s="20">
        <v>4119.8764339999998</v>
      </c>
      <c r="BW147" s="20">
        <v>4120.7396659999986</v>
      </c>
      <c r="BX147" s="20">
        <v>4124.7640090000004</v>
      </c>
      <c r="BY147" s="20">
        <v>4118.5583510000006</v>
      </c>
      <c r="BZ147" s="20">
        <v>4116.0029500000001</v>
      </c>
      <c r="CA147" s="20">
        <v>4109.7892360000005</v>
      </c>
      <c r="CB147" s="20">
        <v>4091.0462310000003</v>
      </c>
      <c r="CC147" s="20">
        <v>4096.1321009999992</v>
      </c>
      <c r="CD147" s="20">
        <v>4090.7996910000002</v>
      </c>
      <c r="CE147" s="20">
        <v>4078.4281059999998</v>
      </c>
      <c r="CF147" s="20">
        <v>4078.6606210000004</v>
      </c>
      <c r="CG147" s="20">
        <v>4062.276996999999</v>
      </c>
      <c r="CH147" s="20">
        <v>4075.9347190000008</v>
      </c>
      <c r="CI147" s="20">
        <v>4079.230681</v>
      </c>
      <c r="CJ147" s="20">
        <v>4060.186638000001</v>
      </c>
      <c r="CK147" s="20">
        <v>4016.6098540000007</v>
      </c>
      <c r="CL147" s="20">
        <v>4029.6436569999996</v>
      </c>
      <c r="CM147" s="20">
        <v>4071.162495</v>
      </c>
      <c r="CN147" s="20">
        <v>4055.6210349999997</v>
      </c>
      <c r="CO147" s="20">
        <v>4023.9631820000004</v>
      </c>
      <c r="CP147" s="20">
        <v>3993.8554030000005</v>
      </c>
      <c r="CQ147" s="20">
        <v>3865.182456</v>
      </c>
      <c r="CR147" s="20">
        <v>3711.6777600000005</v>
      </c>
      <c r="CS147" s="20">
        <v>3607.2970029999992</v>
      </c>
      <c r="CT147" s="20">
        <v>3477.5853890000003</v>
      </c>
    </row>
    <row r="148" spans="1:98" x14ac:dyDescent="0.2">
      <c r="A148" s="19" t="s">
        <v>2376</v>
      </c>
      <c r="B148" s="20">
        <v>107226.29006099998</v>
      </c>
      <c r="C148" s="20">
        <v>345.43236000000002</v>
      </c>
      <c r="D148" s="20">
        <v>345.61068899999998</v>
      </c>
      <c r="E148" s="20">
        <v>344.64310399999999</v>
      </c>
      <c r="F148" s="20">
        <v>345.16515099999998</v>
      </c>
      <c r="G148" s="20">
        <v>349.20006000000006</v>
      </c>
      <c r="H148" s="20">
        <v>349.53142700000001</v>
      </c>
      <c r="I148" s="20">
        <v>342.07489700000002</v>
      </c>
      <c r="J148" s="20">
        <v>341.12044499999996</v>
      </c>
      <c r="K148" s="20">
        <v>340.01523599999996</v>
      </c>
      <c r="L148" s="20">
        <v>340.34419500000007</v>
      </c>
      <c r="M148" s="20">
        <v>340.43095999999997</v>
      </c>
      <c r="N148" s="20">
        <v>340.68764599999997</v>
      </c>
      <c r="O148" s="20">
        <v>340.65913399999999</v>
      </c>
      <c r="P148" s="20">
        <v>340.07911300000006</v>
      </c>
      <c r="Q148" s="20">
        <v>341.92991200000006</v>
      </c>
      <c r="R148" s="20">
        <v>340.94871799999999</v>
      </c>
      <c r="S148" s="20">
        <v>343.03790699999996</v>
      </c>
      <c r="T148" s="20">
        <v>342.55978700000003</v>
      </c>
      <c r="U148" s="20">
        <v>341.67201999999986</v>
      </c>
      <c r="V148" s="20">
        <v>341.60353299999997</v>
      </c>
      <c r="W148" s="20">
        <v>344.65347999999994</v>
      </c>
      <c r="X148" s="20">
        <v>346.55091499999997</v>
      </c>
      <c r="Y148" s="20">
        <v>346.06859800000001</v>
      </c>
      <c r="Z148" s="20">
        <v>345.049307</v>
      </c>
      <c r="AA148" s="20">
        <v>347.75024500000001</v>
      </c>
      <c r="AB148" s="20">
        <v>351.659807</v>
      </c>
      <c r="AC148" s="20">
        <v>351.49050099999999</v>
      </c>
      <c r="AD148" s="20">
        <v>349.87517500000001</v>
      </c>
      <c r="AE148" s="20">
        <v>358.42634499999997</v>
      </c>
      <c r="AF148" s="20">
        <v>351.16684199999997</v>
      </c>
      <c r="AG148" s="20">
        <v>334.6531720000001</v>
      </c>
      <c r="AH148" s="20">
        <v>333.04602300000005</v>
      </c>
      <c r="AI148" s="20">
        <v>342.68937499999998</v>
      </c>
      <c r="AJ148" s="20">
        <v>366.99266099999994</v>
      </c>
      <c r="AK148" s="20">
        <v>391.75269800000001</v>
      </c>
      <c r="AL148" s="20">
        <v>393.76459</v>
      </c>
      <c r="AM148" s="20">
        <v>408.34039999999999</v>
      </c>
      <c r="AN148" s="20">
        <v>422.39994899999999</v>
      </c>
      <c r="AO148" s="20">
        <v>460.49258400000008</v>
      </c>
      <c r="AP148" s="20">
        <v>581.35328600000003</v>
      </c>
      <c r="AQ148" s="20">
        <v>576.10724200000004</v>
      </c>
      <c r="AR148" s="20">
        <v>634.00427500000001</v>
      </c>
      <c r="AS148" s="20">
        <v>788.00784200000021</v>
      </c>
      <c r="AT148" s="20">
        <v>1001.0644660000005</v>
      </c>
      <c r="AU148" s="20">
        <v>1120.9639879999997</v>
      </c>
      <c r="AV148" s="20">
        <v>1296.9683129999999</v>
      </c>
      <c r="AW148" s="20">
        <v>1493.3728499999993</v>
      </c>
      <c r="AX148" s="20">
        <v>1629.6246110000002</v>
      </c>
      <c r="AY148" s="20">
        <v>1720.902171</v>
      </c>
      <c r="AZ148" s="20">
        <v>1852.441423</v>
      </c>
      <c r="BA148" s="20">
        <v>1927.4951510000008</v>
      </c>
      <c r="BB148" s="20">
        <v>2076.2206969999993</v>
      </c>
      <c r="BC148" s="20">
        <v>2185.8552179999997</v>
      </c>
      <c r="BD148" s="20">
        <v>2302.8558070000004</v>
      </c>
      <c r="BE148" s="20">
        <v>2428.7964470000002</v>
      </c>
      <c r="BF148" s="20">
        <v>2546.6298340000008</v>
      </c>
      <c r="BG148" s="20">
        <v>2575.9844820000012</v>
      </c>
      <c r="BH148" s="20">
        <v>2569.4229319999999</v>
      </c>
      <c r="BI148" s="20">
        <v>2653.1830220000002</v>
      </c>
      <c r="BJ148" s="20">
        <v>2698.1878010000009</v>
      </c>
      <c r="BK148" s="20">
        <v>2719.0083580000005</v>
      </c>
      <c r="BL148" s="20">
        <v>2720.2722719999997</v>
      </c>
      <c r="BM148" s="20">
        <v>2762.7922190000008</v>
      </c>
      <c r="BN148" s="20">
        <v>2788.8208009999994</v>
      </c>
      <c r="BO148" s="20">
        <v>2787.1597819999997</v>
      </c>
      <c r="BP148" s="20">
        <v>2788.9234390000011</v>
      </c>
      <c r="BQ148" s="20">
        <v>2763.508249</v>
      </c>
      <c r="BR148" s="20">
        <v>2726.2489370000003</v>
      </c>
      <c r="BS148" s="20">
        <v>2736.5434120000014</v>
      </c>
      <c r="BT148" s="20">
        <v>2660.8185960000005</v>
      </c>
      <c r="BU148" s="20">
        <v>2542.6792889999992</v>
      </c>
      <c r="BV148" s="20">
        <v>2440.1594320000004</v>
      </c>
      <c r="BW148" s="20">
        <v>2377.5134630000002</v>
      </c>
      <c r="BX148" s="20">
        <v>2197.3861120000001</v>
      </c>
      <c r="BY148" s="20">
        <v>2056.3393799999994</v>
      </c>
      <c r="BZ148" s="20">
        <v>1869.1667680000005</v>
      </c>
      <c r="CA148" s="20">
        <v>1690.5770689999999</v>
      </c>
      <c r="CB148" s="20">
        <v>1584.6557510000002</v>
      </c>
      <c r="CC148" s="20">
        <v>1460.5607680000007</v>
      </c>
      <c r="CD148" s="20">
        <v>1427.7920140000006</v>
      </c>
      <c r="CE148" s="20">
        <v>1299.9664189999999</v>
      </c>
      <c r="CF148" s="20">
        <v>1170.9952820000001</v>
      </c>
      <c r="CG148" s="20">
        <v>961.306962</v>
      </c>
      <c r="CH148" s="20">
        <v>840.49719799999991</v>
      </c>
      <c r="CI148" s="20">
        <v>687.89620400000001</v>
      </c>
      <c r="CJ148" s="20">
        <v>592.90521200000001</v>
      </c>
      <c r="CK148" s="20">
        <v>499.38650799999999</v>
      </c>
      <c r="CL148" s="20">
        <v>462.79413800000003</v>
      </c>
      <c r="CM148" s="20">
        <v>455.97555399999999</v>
      </c>
      <c r="CN148" s="20">
        <v>446.05419300000011</v>
      </c>
      <c r="CO148" s="20">
        <v>428.26694200000009</v>
      </c>
      <c r="CP148" s="20">
        <v>381.66342700000013</v>
      </c>
      <c r="CQ148" s="20">
        <v>364.13658499999997</v>
      </c>
      <c r="CR148" s="20">
        <v>358.10215899999992</v>
      </c>
      <c r="CS148" s="20">
        <v>357.86895199999998</v>
      </c>
      <c r="CT148" s="20">
        <v>354.537396</v>
      </c>
    </row>
    <row r="149" spans="1:98" x14ac:dyDescent="0.2">
      <c r="A149" s="19" t="s">
        <v>2377</v>
      </c>
      <c r="B149" s="20">
        <v>476239.65656600008</v>
      </c>
      <c r="C149" s="20">
        <v>4032.3388730000001</v>
      </c>
      <c r="D149" s="20">
        <v>3903.4132449999997</v>
      </c>
      <c r="E149" s="20">
        <v>3821.2840500000002</v>
      </c>
      <c r="F149" s="20">
        <v>3749.6046650000003</v>
      </c>
      <c r="G149" s="20">
        <v>3660.2157000000002</v>
      </c>
      <c r="H149" s="20">
        <v>3547.356393</v>
      </c>
      <c r="I149" s="20">
        <v>3454.7089700000006</v>
      </c>
      <c r="J149" s="20">
        <v>3415.5411779999995</v>
      </c>
      <c r="K149" s="20">
        <v>3375.0009230000005</v>
      </c>
      <c r="L149" s="20">
        <v>3335.2076379999999</v>
      </c>
      <c r="M149" s="20">
        <v>3313.9511520000001</v>
      </c>
      <c r="N149" s="20">
        <v>3283.0263820000005</v>
      </c>
      <c r="O149" s="20">
        <v>3263.082441</v>
      </c>
      <c r="P149" s="20">
        <v>3270.4214689999999</v>
      </c>
      <c r="Q149" s="20">
        <v>3281.5755400000012</v>
      </c>
      <c r="R149" s="20">
        <v>3309.1720199999995</v>
      </c>
      <c r="S149" s="20">
        <v>3319.2200760000005</v>
      </c>
      <c r="T149" s="20">
        <v>3337.0905669999997</v>
      </c>
      <c r="U149" s="20">
        <v>3351.8942999999999</v>
      </c>
      <c r="V149" s="20">
        <v>3386.8029230000002</v>
      </c>
      <c r="W149" s="20">
        <v>3422.9424349999999</v>
      </c>
      <c r="X149" s="20">
        <v>3424.4918389999998</v>
      </c>
      <c r="Y149" s="20">
        <v>3426.6164950000002</v>
      </c>
      <c r="Z149" s="20">
        <v>3424.4890209999999</v>
      </c>
      <c r="AA149" s="20">
        <v>3457.063192999999</v>
      </c>
      <c r="AB149" s="20">
        <v>3482.3194499999995</v>
      </c>
      <c r="AC149" s="20">
        <v>3523.3990819999999</v>
      </c>
      <c r="AD149" s="20">
        <v>3547.9543160000003</v>
      </c>
      <c r="AE149" s="20">
        <v>3578.7745219999993</v>
      </c>
      <c r="AF149" s="20">
        <v>3569.9981469999998</v>
      </c>
      <c r="AG149" s="20">
        <v>3596.6503849999995</v>
      </c>
      <c r="AH149" s="20">
        <v>3730.7024379999998</v>
      </c>
      <c r="AI149" s="20">
        <v>3933.2382720000005</v>
      </c>
      <c r="AJ149" s="20">
        <v>4088.5966119999994</v>
      </c>
      <c r="AK149" s="20">
        <v>4226.0941079999993</v>
      </c>
      <c r="AL149" s="20">
        <v>4384.6737559999992</v>
      </c>
      <c r="AM149" s="20">
        <v>4645.1770380000007</v>
      </c>
      <c r="AN149" s="20">
        <v>4789.5248730000003</v>
      </c>
      <c r="AO149" s="20">
        <v>4929.965604</v>
      </c>
      <c r="AP149" s="20">
        <v>5031.1295009999985</v>
      </c>
      <c r="AQ149" s="20">
        <v>5238.7107289999994</v>
      </c>
      <c r="AR149" s="20">
        <v>5451.188388999999</v>
      </c>
      <c r="AS149" s="20">
        <v>5530.3133280000002</v>
      </c>
      <c r="AT149" s="20">
        <v>5625.7569299999986</v>
      </c>
      <c r="AU149" s="20">
        <v>5737.3371309999984</v>
      </c>
      <c r="AV149" s="20">
        <v>5828.0658729999996</v>
      </c>
      <c r="AW149" s="20">
        <v>5821.8970059999983</v>
      </c>
      <c r="AX149" s="20">
        <v>5882.999845999997</v>
      </c>
      <c r="AY149" s="20">
        <v>5926.3895680000032</v>
      </c>
      <c r="AZ149" s="20">
        <v>6007.5634340000006</v>
      </c>
      <c r="BA149" s="20">
        <v>6032.6994790000008</v>
      </c>
      <c r="BB149" s="20">
        <v>6104.3642940000009</v>
      </c>
      <c r="BC149" s="20">
        <v>6177.8842750000022</v>
      </c>
      <c r="BD149" s="20">
        <v>6226.8704839999991</v>
      </c>
      <c r="BE149" s="20">
        <v>6267.9995720000015</v>
      </c>
      <c r="BF149" s="20">
        <v>6284.7138239999986</v>
      </c>
      <c r="BG149" s="20">
        <v>6269.8664869999993</v>
      </c>
      <c r="BH149" s="20">
        <v>6280.6477549999981</v>
      </c>
      <c r="BI149" s="20">
        <v>6297.8174820000013</v>
      </c>
      <c r="BJ149" s="20">
        <v>6289.6521069999962</v>
      </c>
      <c r="BK149" s="20">
        <v>6325.7962429999998</v>
      </c>
      <c r="BL149" s="20">
        <v>6379.3950129999994</v>
      </c>
      <c r="BM149" s="20">
        <v>6400.9814500000002</v>
      </c>
      <c r="BN149" s="20">
        <v>6397.1698530000012</v>
      </c>
      <c r="BO149" s="20">
        <v>6385.740037999999</v>
      </c>
      <c r="BP149" s="20">
        <v>6381.1093399999991</v>
      </c>
      <c r="BQ149" s="20">
        <v>6370.971704999999</v>
      </c>
      <c r="BR149" s="20">
        <v>6358.9318359999997</v>
      </c>
      <c r="BS149" s="20">
        <v>6362.9622899999995</v>
      </c>
      <c r="BT149" s="20">
        <v>6346.7699590000011</v>
      </c>
      <c r="BU149" s="20">
        <v>6334.3204719999985</v>
      </c>
      <c r="BV149" s="20">
        <v>6343.8906670000006</v>
      </c>
      <c r="BW149" s="20">
        <v>6305.1495400000003</v>
      </c>
      <c r="BX149" s="20">
        <v>6304.4904770000003</v>
      </c>
      <c r="BY149" s="20">
        <v>6266.8677230000012</v>
      </c>
      <c r="BZ149" s="20">
        <v>6228.2025999999978</v>
      </c>
      <c r="CA149" s="20">
        <v>6248.6878430000015</v>
      </c>
      <c r="CB149" s="20">
        <v>6174.2855350000045</v>
      </c>
      <c r="CC149" s="20">
        <v>6159.1957090000005</v>
      </c>
      <c r="CD149" s="20">
        <v>6136.4466930000008</v>
      </c>
      <c r="CE149" s="20">
        <v>6109.9274220000016</v>
      </c>
      <c r="CF149" s="20">
        <v>6054.5951240000013</v>
      </c>
      <c r="CG149" s="20">
        <v>5965.529821000001</v>
      </c>
      <c r="CH149" s="20">
        <v>5878.3732640000017</v>
      </c>
      <c r="CI149" s="20">
        <v>5785.1640179999986</v>
      </c>
      <c r="CJ149" s="20">
        <v>5687.9563000000026</v>
      </c>
      <c r="CK149" s="20">
        <v>5599.6523869999983</v>
      </c>
      <c r="CL149" s="20">
        <v>5470.8707690000019</v>
      </c>
      <c r="CM149" s="20">
        <v>5326.7848479999993</v>
      </c>
      <c r="CN149" s="20">
        <v>5080.1940530000002</v>
      </c>
      <c r="CO149" s="20">
        <v>4857.9716780000008</v>
      </c>
      <c r="CP149" s="20">
        <v>4618.4496889999982</v>
      </c>
      <c r="CQ149" s="20">
        <v>4362.7283930000003</v>
      </c>
      <c r="CR149" s="20">
        <v>4212.5783609999999</v>
      </c>
      <c r="CS149" s="20">
        <v>4130.6529840000012</v>
      </c>
      <c r="CT149" s="20">
        <v>3979.4148839999998</v>
      </c>
    </row>
    <row r="150" spans="1:98" x14ac:dyDescent="0.2">
      <c r="A150" s="19" t="s">
        <v>2378</v>
      </c>
      <c r="B150" s="20">
        <v>855.92503199999987</v>
      </c>
      <c r="C150" s="20">
        <v>3.8318110000000001</v>
      </c>
      <c r="D150" s="20">
        <v>3.8663030000000003</v>
      </c>
      <c r="E150" s="20">
        <v>3.8705529999999992</v>
      </c>
      <c r="F150" s="20">
        <v>3.8693529999999998</v>
      </c>
      <c r="G150" s="20">
        <v>9.6387890000000009</v>
      </c>
      <c r="H150" s="20">
        <v>10.589022999999999</v>
      </c>
      <c r="I150" s="20">
        <v>10.600345000000001</v>
      </c>
      <c r="J150" s="20">
        <v>10.516294</v>
      </c>
      <c r="K150" s="20">
        <v>4.8302280000000009</v>
      </c>
      <c r="L150" s="20">
        <v>3.7729710000000001</v>
      </c>
      <c r="M150" s="20">
        <v>3.7696589999999999</v>
      </c>
      <c r="N150" s="20">
        <v>3.7728869999999999</v>
      </c>
      <c r="O150" s="20">
        <v>3.771274</v>
      </c>
      <c r="P150" s="20">
        <v>3.7640859999999998</v>
      </c>
      <c r="Q150" s="20">
        <v>3.7893009999999996</v>
      </c>
      <c r="R150" s="20">
        <v>3.7657859999999999</v>
      </c>
      <c r="S150" s="20">
        <v>3.7801649999999993</v>
      </c>
      <c r="T150" s="20">
        <v>3.7692229999999998</v>
      </c>
      <c r="U150" s="20">
        <v>3.7728449999999998</v>
      </c>
      <c r="V150" s="20">
        <v>3.7689569999999999</v>
      </c>
      <c r="W150" s="20">
        <v>3.77271</v>
      </c>
      <c r="X150" s="20">
        <v>3.7780689999999995</v>
      </c>
      <c r="Y150" s="20">
        <v>3.7696019999999999</v>
      </c>
      <c r="Z150" s="20">
        <v>3.7675850000000004</v>
      </c>
      <c r="AA150" s="20">
        <v>3.7431209999999999</v>
      </c>
      <c r="AB150" s="20">
        <v>3.739223</v>
      </c>
      <c r="AC150" s="20">
        <v>3.7422639999999996</v>
      </c>
      <c r="AD150" s="20">
        <v>3.7076769999999999</v>
      </c>
      <c r="AE150" s="20">
        <v>4.1966320000000001</v>
      </c>
      <c r="AF150" s="20">
        <v>4.3872270000000002</v>
      </c>
      <c r="AG150" s="20">
        <v>4.5867610000000001</v>
      </c>
      <c r="AH150" s="20">
        <v>5.4723790000000001</v>
      </c>
      <c r="AI150" s="20">
        <v>11.296132</v>
      </c>
      <c r="AJ150" s="20">
        <v>11.376175</v>
      </c>
      <c r="AK150" s="20">
        <v>11.371914</v>
      </c>
      <c r="AL150" s="20">
        <v>11.507009999999999</v>
      </c>
      <c r="AM150" s="20">
        <v>11.770058000000001</v>
      </c>
      <c r="AN150" s="20">
        <v>11.624790999999998</v>
      </c>
      <c r="AO150" s="20">
        <v>11.717155</v>
      </c>
      <c r="AP150" s="20">
        <v>11.622304999999999</v>
      </c>
      <c r="AQ150" s="20">
        <v>19.905135999999999</v>
      </c>
      <c r="AR150" s="20">
        <v>19.854715999999996</v>
      </c>
      <c r="AS150" s="20">
        <v>19.873012000000003</v>
      </c>
      <c r="AT150" s="20">
        <v>19.837463999999997</v>
      </c>
      <c r="AU150" s="20">
        <v>19.941653000000002</v>
      </c>
      <c r="AV150" s="20">
        <v>19.753079999999997</v>
      </c>
      <c r="AW150" s="20">
        <v>19.762442</v>
      </c>
      <c r="AX150" s="20">
        <v>19.060157999999998</v>
      </c>
      <c r="AY150" s="20">
        <v>14.443256999999999</v>
      </c>
      <c r="AZ150" s="20">
        <v>14.223540000000002</v>
      </c>
      <c r="BA150" s="20">
        <v>14.191507000000001</v>
      </c>
      <c r="BB150" s="20">
        <v>14.086030000000004</v>
      </c>
      <c r="BC150" s="20">
        <v>14.141063000000003</v>
      </c>
      <c r="BD150" s="20">
        <v>14.028509999999997</v>
      </c>
      <c r="BE150" s="20">
        <v>13.927164999999999</v>
      </c>
      <c r="BF150" s="20">
        <v>13.580641999999997</v>
      </c>
      <c r="BG150" s="20">
        <v>5.7325679999999997</v>
      </c>
      <c r="BH150" s="20">
        <v>5.7935060000000007</v>
      </c>
      <c r="BI150" s="20">
        <v>5.8546669999999992</v>
      </c>
      <c r="BJ150" s="20">
        <v>19.879369999999998</v>
      </c>
      <c r="BK150" s="20">
        <v>24.268312000000002</v>
      </c>
      <c r="BL150" s="20">
        <v>24.234736999999999</v>
      </c>
      <c r="BM150" s="20">
        <v>24.220727</v>
      </c>
      <c r="BN150" s="20">
        <v>24.223784000000002</v>
      </c>
      <c r="BO150" s="20">
        <v>24.186323999999999</v>
      </c>
      <c r="BP150" s="20">
        <v>24.203061999999999</v>
      </c>
      <c r="BQ150" s="20">
        <v>24.203818999999999</v>
      </c>
      <c r="BR150" s="20">
        <v>22.957393</v>
      </c>
      <c r="BS150" s="20">
        <v>4.9886239999999997</v>
      </c>
      <c r="BT150" s="20">
        <v>3.8885910000000004</v>
      </c>
      <c r="BU150" s="20">
        <v>3.8849900000000006</v>
      </c>
      <c r="BV150" s="20">
        <v>3.9153159999999998</v>
      </c>
      <c r="BW150" s="20">
        <v>3.8850099999999999</v>
      </c>
      <c r="BX150" s="20">
        <v>3.8924099999999999</v>
      </c>
      <c r="BY150" s="20">
        <v>3.8709359999999999</v>
      </c>
      <c r="BZ150" s="20">
        <v>3.8764099999999999</v>
      </c>
      <c r="CA150" s="20">
        <v>3.9060980000000001</v>
      </c>
      <c r="CB150" s="20">
        <v>3.9125749999999999</v>
      </c>
      <c r="CC150" s="20">
        <v>3.9749920000000003</v>
      </c>
      <c r="CD150" s="20">
        <v>3.9642829999999996</v>
      </c>
      <c r="CE150" s="20">
        <v>3.9671219999999998</v>
      </c>
      <c r="CF150" s="20">
        <v>3.9600750000000002</v>
      </c>
      <c r="CG150" s="20">
        <v>3.965516</v>
      </c>
      <c r="CH150" s="20">
        <v>3.9700070000000003</v>
      </c>
      <c r="CI150" s="20">
        <v>3.9655050000000003</v>
      </c>
      <c r="CJ150" s="20">
        <v>3.9550199999999998</v>
      </c>
      <c r="CK150" s="20">
        <v>3.9688119999999998</v>
      </c>
      <c r="CL150" s="20">
        <v>3.9741960000000001</v>
      </c>
      <c r="CM150" s="20">
        <v>3.9543020000000002</v>
      </c>
      <c r="CN150" s="20">
        <v>3.9619089999999999</v>
      </c>
      <c r="CO150" s="20">
        <v>3.9631179999999997</v>
      </c>
      <c r="CP150" s="20">
        <v>3.954825</v>
      </c>
      <c r="CQ150" s="20">
        <v>3.956032</v>
      </c>
      <c r="CR150" s="20">
        <v>3.9885090000000005</v>
      </c>
      <c r="CS150" s="20">
        <v>4.0172620000000006</v>
      </c>
      <c r="CT150" s="20">
        <v>4.0162999999999993</v>
      </c>
    </row>
    <row r="151" spans="1:98" x14ac:dyDescent="0.2">
      <c r="A151" s="19" t="s">
        <v>2379</v>
      </c>
      <c r="B151" s="20">
        <v>119866.05069800001</v>
      </c>
      <c r="C151" s="20">
        <v>1248.9451369999999</v>
      </c>
      <c r="D151" s="20">
        <v>1249.0007420000002</v>
      </c>
      <c r="E151" s="20">
        <v>1249.0865450000001</v>
      </c>
      <c r="F151" s="20">
        <v>1249.0731310000001</v>
      </c>
      <c r="G151" s="20">
        <v>1248.9952350000001</v>
      </c>
      <c r="H151" s="20">
        <v>1249.0196530000001</v>
      </c>
      <c r="I151" s="20">
        <v>1249.1594909999999</v>
      </c>
      <c r="J151" s="20">
        <v>1248.969325</v>
      </c>
      <c r="K151" s="20">
        <v>1249.6033910000001</v>
      </c>
      <c r="L151" s="20">
        <v>1249.4618740000001</v>
      </c>
      <c r="M151" s="20">
        <v>1249.5137770000001</v>
      </c>
      <c r="N151" s="20">
        <v>1249.5475429999999</v>
      </c>
      <c r="O151" s="20">
        <v>1249.5356750000001</v>
      </c>
      <c r="P151" s="20">
        <v>1249.5284779999997</v>
      </c>
      <c r="Q151" s="20">
        <v>1249.9799560000001</v>
      </c>
      <c r="R151" s="20">
        <v>1249.606724</v>
      </c>
      <c r="S151" s="20">
        <v>1249.8447900000001</v>
      </c>
      <c r="T151" s="20">
        <v>1249.712843</v>
      </c>
      <c r="U151" s="20">
        <v>1249.756083</v>
      </c>
      <c r="V151" s="20">
        <v>1249.799716</v>
      </c>
      <c r="W151" s="20">
        <v>1249.9147599999999</v>
      </c>
      <c r="X151" s="20">
        <v>1249.962252</v>
      </c>
      <c r="Y151" s="20">
        <v>1249.960088</v>
      </c>
      <c r="Z151" s="20">
        <v>1249.8222440000002</v>
      </c>
      <c r="AA151" s="20">
        <v>1250.0905330000001</v>
      </c>
      <c r="AB151" s="20">
        <v>1250.0944989999998</v>
      </c>
      <c r="AC151" s="20">
        <v>1250.2168630000001</v>
      </c>
      <c r="AD151" s="20">
        <v>1249.9882710000002</v>
      </c>
      <c r="AE151" s="20">
        <v>1250.2331079999999</v>
      </c>
      <c r="AF151" s="20">
        <v>1250.2227319999997</v>
      </c>
      <c r="AG151" s="20">
        <v>1250.3862080000001</v>
      </c>
      <c r="AH151" s="20">
        <v>1250.4282290000001</v>
      </c>
      <c r="AI151" s="20">
        <v>1250.7612329999999</v>
      </c>
      <c r="AJ151" s="20">
        <v>1250.6517690000001</v>
      </c>
      <c r="AK151" s="20">
        <v>1250.7680369999998</v>
      </c>
      <c r="AL151" s="20">
        <v>1250.734684</v>
      </c>
      <c r="AM151" s="20">
        <v>1250.9108099999999</v>
      </c>
      <c r="AN151" s="20">
        <v>1250.3545020000001</v>
      </c>
      <c r="AO151" s="20">
        <v>1250.536548</v>
      </c>
      <c r="AP151" s="20">
        <v>1250.271792</v>
      </c>
      <c r="AQ151" s="20">
        <v>1250.5253879999998</v>
      </c>
      <c r="AR151" s="20">
        <v>1250.1915410000001</v>
      </c>
      <c r="AS151" s="20">
        <v>1250.378158</v>
      </c>
      <c r="AT151" s="20">
        <v>1250.2783400000001</v>
      </c>
      <c r="AU151" s="20">
        <v>1250.4962800000001</v>
      </c>
      <c r="AV151" s="20">
        <v>1250.1513889999999</v>
      </c>
      <c r="AW151" s="20">
        <v>1250.2853149999999</v>
      </c>
      <c r="AX151" s="20">
        <v>1250.5960440000001</v>
      </c>
      <c r="AY151" s="20">
        <v>1250.23954</v>
      </c>
      <c r="AZ151" s="20">
        <v>1250.2193600000001</v>
      </c>
      <c r="BA151" s="20">
        <v>1250.433309</v>
      </c>
      <c r="BB151" s="20">
        <v>1250.219055</v>
      </c>
      <c r="BC151" s="20">
        <v>1249.9519780000001</v>
      </c>
      <c r="BD151" s="20">
        <v>1249.890101</v>
      </c>
      <c r="BE151" s="20">
        <v>1250.1486239999999</v>
      </c>
      <c r="BF151" s="20">
        <v>1250.3803800000001</v>
      </c>
      <c r="BG151" s="20">
        <v>1249.5631629999998</v>
      </c>
      <c r="BH151" s="20">
        <v>1249.9478519999998</v>
      </c>
      <c r="BI151" s="20">
        <v>1249.7979089999999</v>
      </c>
      <c r="BJ151" s="20">
        <v>1249.41239</v>
      </c>
      <c r="BK151" s="20">
        <v>1249.0008109999999</v>
      </c>
      <c r="BL151" s="20">
        <v>1249.0775290000001</v>
      </c>
      <c r="BM151" s="20">
        <v>1248.7461310000001</v>
      </c>
      <c r="BN151" s="20">
        <v>1248.582134</v>
      </c>
      <c r="BO151" s="20">
        <v>1248.030536</v>
      </c>
      <c r="BP151" s="20">
        <v>1248.203473</v>
      </c>
      <c r="BQ151" s="20">
        <v>1248.1790429999999</v>
      </c>
      <c r="BR151" s="20">
        <v>1247.8811460000002</v>
      </c>
      <c r="BS151" s="20">
        <v>1247.5953750000001</v>
      </c>
      <c r="BT151" s="20">
        <v>1247.209519</v>
      </c>
      <c r="BU151" s="20">
        <v>1247.0734179999999</v>
      </c>
      <c r="BV151" s="20">
        <v>1247.1394490000002</v>
      </c>
      <c r="BW151" s="20">
        <v>1246.4293829999999</v>
      </c>
      <c r="BX151" s="20">
        <v>1246.1820839999998</v>
      </c>
      <c r="BY151" s="20">
        <v>1245.7431110000002</v>
      </c>
      <c r="BZ151" s="20">
        <v>1245.579686</v>
      </c>
      <c r="CA151" s="20">
        <v>1245.6318630000001</v>
      </c>
      <c r="CB151" s="20">
        <v>1245.3726940000001</v>
      </c>
      <c r="CC151" s="20">
        <v>1245.32538</v>
      </c>
      <c r="CD151" s="20">
        <v>1245.169185</v>
      </c>
      <c r="CE151" s="20">
        <v>1245.4425010000002</v>
      </c>
      <c r="CF151" s="20">
        <v>1245.506766</v>
      </c>
      <c r="CG151" s="20">
        <v>1245.7707599999999</v>
      </c>
      <c r="CH151" s="20">
        <v>1245.61553</v>
      </c>
      <c r="CI151" s="20">
        <v>1245.4441029999998</v>
      </c>
      <c r="CJ151" s="20">
        <v>1245.3241559999999</v>
      </c>
      <c r="CK151" s="20">
        <v>1245.56747</v>
      </c>
      <c r="CL151" s="20">
        <v>1245.5562830000001</v>
      </c>
      <c r="CM151" s="20">
        <v>1244.880807</v>
      </c>
      <c r="CN151" s="20">
        <v>1244.8823050000001</v>
      </c>
      <c r="CO151" s="20">
        <v>1244.7258989999998</v>
      </c>
      <c r="CP151" s="20">
        <v>1245.0072969999999</v>
      </c>
      <c r="CQ151" s="20">
        <v>1245.3446040000001</v>
      </c>
      <c r="CR151" s="20">
        <v>1245.6356880000001</v>
      </c>
      <c r="CS151" s="20">
        <v>1245.8071260000002</v>
      </c>
      <c r="CT151" s="20">
        <v>1245.8320659999999</v>
      </c>
    </row>
    <row r="152" spans="1:98" x14ac:dyDescent="0.2">
      <c r="A152" s="19" t="s">
        <v>2380</v>
      </c>
      <c r="B152" s="20">
        <v>116.04024099999999</v>
      </c>
      <c r="C152" s="20">
        <v>0.70972599999999997</v>
      </c>
      <c r="D152" s="20">
        <v>0.718109</v>
      </c>
      <c r="E152" s="20">
        <v>0.725549</v>
      </c>
      <c r="F152" s="20">
        <v>0.72928599999999999</v>
      </c>
      <c r="G152" s="20">
        <v>0.72217399999999998</v>
      </c>
      <c r="H152" s="20">
        <v>0.72468500000000002</v>
      </c>
      <c r="I152" s="20">
        <v>0.73316599999999998</v>
      </c>
      <c r="J152" s="20">
        <v>0.72756200000000004</v>
      </c>
      <c r="K152" s="20">
        <v>0.74049799999999999</v>
      </c>
      <c r="L152" s="20">
        <v>0.86319000000000001</v>
      </c>
      <c r="M152" s="20">
        <v>0.73575800000000002</v>
      </c>
      <c r="N152" s="20">
        <v>0.73683600000000005</v>
      </c>
      <c r="O152" s="20">
        <v>0.86139599999999994</v>
      </c>
      <c r="P152" s="20">
        <v>0.74769399999999997</v>
      </c>
      <c r="Q152" s="20">
        <v>0.87402000000000002</v>
      </c>
      <c r="R152" s="20">
        <v>0.87005399999999999</v>
      </c>
      <c r="S152" s="20">
        <v>0.87656899999999993</v>
      </c>
      <c r="T152" s="20">
        <v>0.74234199999999995</v>
      </c>
      <c r="U152" s="20">
        <v>0.745973</v>
      </c>
      <c r="V152" s="20">
        <v>0.74790999999999996</v>
      </c>
      <c r="W152" s="20">
        <v>0.96723899999999996</v>
      </c>
      <c r="X152" s="20">
        <v>0.74960599999999999</v>
      </c>
      <c r="Y152" s="20">
        <v>0.86258799999999991</v>
      </c>
      <c r="Z152" s="20">
        <v>0.72709699999999999</v>
      </c>
      <c r="AA152" s="20">
        <v>0.73223000000000005</v>
      </c>
      <c r="AB152" s="20">
        <v>0.72857300000000003</v>
      </c>
      <c r="AC152" s="20">
        <v>0.84497500000000003</v>
      </c>
      <c r="AD152" s="20">
        <v>0.72651600000000005</v>
      </c>
      <c r="AE152" s="20">
        <v>0.96507699999999996</v>
      </c>
      <c r="AF152" s="20">
        <v>0.73634200000000005</v>
      </c>
      <c r="AG152" s="20">
        <v>1.009039</v>
      </c>
      <c r="AH152" s="20">
        <v>0.93498999999999999</v>
      </c>
      <c r="AI152" s="20">
        <v>1.037925</v>
      </c>
      <c r="AJ152" s="20">
        <v>0.73976600000000003</v>
      </c>
      <c r="AK152" s="20">
        <v>0.86265100000000006</v>
      </c>
      <c r="AL152" s="20">
        <v>0.80000399999999994</v>
      </c>
      <c r="AM152" s="20">
        <v>0.97468899999999992</v>
      </c>
      <c r="AN152" s="20">
        <v>0.73507699999999998</v>
      </c>
      <c r="AO152" s="20">
        <v>0.73664200000000002</v>
      </c>
      <c r="AP152" s="20">
        <v>0.79405000000000003</v>
      </c>
      <c r="AQ152" s="20">
        <v>0.94235199999999997</v>
      </c>
      <c r="AR152" s="20">
        <v>0.797315</v>
      </c>
      <c r="AS152" s="20">
        <v>0.74108300000000005</v>
      </c>
      <c r="AT152" s="20">
        <v>0.96007300000000007</v>
      </c>
      <c r="AU152" s="20">
        <v>1.1570800000000001</v>
      </c>
      <c r="AV152" s="20">
        <v>0.72864499999999999</v>
      </c>
      <c r="AW152" s="20">
        <v>0.732348</v>
      </c>
      <c r="AX152" s="20">
        <v>0.740568</v>
      </c>
      <c r="AY152" s="20">
        <v>0.85450499999999996</v>
      </c>
      <c r="AZ152" s="20">
        <v>0.85458999999999996</v>
      </c>
      <c r="BA152" s="20">
        <v>0.91643200000000002</v>
      </c>
      <c r="BB152" s="20">
        <v>0.91298100000000004</v>
      </c>
      <c r="BC152" s="20">
        <v>0.83163900000000002</v>
      </c>
      <c r="BD152" s="20">
        <v>1.280886</v>
      </c>
      <c r="BE152" s="20">
        <v>0.82798300000000002</v>
      </c>
      <c r="BF152" s="20">
        <v>0.87339999999999995</v>
      </c>
      <c r="BG152" s="20">
        <v>37.214328000000002</v>
      </c>
      <c r="BH152" s="20">
        <v>3.9492499999999997</v>
      </c>
      <c r="BI152" s="20">
        <v>0.75090000000000001</v>
      </c>
      <c r="BJ152" s="20">
        <v>0.76014000000000004</v>
      </c>
      <c r="BK152" s="20">
        <v>0.75024199999999996</v>
      </c>
      <c r="BL152" s="20">
        <v>0.75494600000000001</v>
      </c>
      <c r="BM152" s="20">
        <v>0.75887300000000002</v>
      </c>
      <c r="BN152" s="20">
        <v>0.75531099999999995</v>
      </c>
      <c r="BO152" s="20">
        <v>0.74204599999999998</v>
      </c>
      <c r="BP152" s="20">
        <v>0.74932600000000005</v>
      </c>
      <c r="BQ152" s="20">
        <v>0.87463800000000003</v>
      </c>
      <c r="BR152" s="20">
        <v>0.75098900000000002</v>
      </c>
      <c r="BS152" s="20">
        <v>0.73198300000000005</v>
      </c>
      <c r="BT152" s="20">
        <v>0.72626199999999996</v>
      </c>
      <c r="BU152" s="20">
        <v>0.72375800000000001</v>
      </c>
      <c r="BV152" s="20">
        <v>0.98959900000000001</v>
      </c>
      <c r="BW152" s="20">
        <v>0.72146200000000005</v>
      </c>
      <c r="BX152" s="20">
        <v>0.71491400000000005</v>
      </c>
      <c r="BY152" s="20">
        <v>0.71114900000000003</v>
      </c>
      <c r="BZ152" s="20">
        <v>0.71557000000000004</v>
      </c>
      <c r="CA152" s="20">
        <v>0.85489599999999999</v>
      </c>
      <c r="CB152" s="20">
        <v>0.726742</v>
      </c>
      <c r="CC152" s="20">
        <v>0.83422099999999999</v>
      </c>
      <c r="CD152" s="20">
        <v>0.70432099999999997</v>
      </c>
      <c r="CE152" s="20">
        <v>0.70762999999999998</v>
      </c>
      <c r="CF152" s="20">
        <v>0.826793</v>
      </c>
      <c r="CG152" s="20">
        <v>0.74273699999999998</v>
      </c>
      <c r="CH152" s="20">
        <v>0.78696200000000005</v>
      </c>
      <c r="CI152" s="20">
        <v>0.70390299999999995</v>
      </c>
      <c r="CJ152" s="20">
        <v>0.70360100000000003</v>
      </c>
      <c r="CK152" s="20">
        <v>0.71884300000000001</v>
      </c>
      <c r="CL152" s="20">
        <v>0.71567999999999998</v>
      </c>
      <c r="CM152" s="20">
        <v>0.70952599999999999</v>
      </c>
      <c r="CN152" s="20">
        <v>1.0147189999999999</v>
      </c>
      <c r="CO152" s="20">
        <v>0.74680800000000003</v>
      </c>
      <c r="CP152" s="20">
        <v>0.70181499999999997</v>
      </c>
      <c r="CQ152" s="20">
        <v>0.69695300000000004</v>
      </c>
      <c r="CR152" s="20">
        <v>0.70818000000000003</v>
      </c>
      <c r="CS152" s="20">
        <v>0.720302</v>
      </c>
      <c r="CT152" s="20">
        <v>0.72047000000000005</v>
      </c>
    </row>
    <row r="153" spans="1:98" x14ac:dyDescent="0.2">
      <c r="A153" s="19" t="s">
        <v>2381</v>
      </c>
      <c r="B153" s="20">
        <v>4236.1758959999997</v>
      </c>
      <c r="C153" s="20">
        <v>0</v>
      </c>
      <c r="D153" s="20">
        <v>0</v>
      </c>
      <c r="E153" s="20">
        <v>0</v>
      </c>
      <c r="F153" s="20">
        <v>0</v>
      </c>
      <c r="G153" s="20">
        <v>0</v>
      </c>
      <c r="H153" s="20">
        <v>0</v>
      </c>
      <c r="I153" s="20">
        <v>0</v>
      </c>
      <c r="J153" s="20">
        <v>0</v>
      </c>
      <c r="K153" s="20">
        <v>0</v>
      </c>
      <c r="L153" s="20">
        <v>0</v>
      </c>
      <c r="M153" s="20">
        <v>0</v>
      </c>
      <c r="N153" s="20">
        <v>0</v>
      </c>
      <c r="O153" s="20">
        <v>0</v>
      </c>
      <c r="P153" s="20">
        <v>0</v>
      </c>
      <c r="Q153" s="20">
        <v>0</v>
      </c>
      <c r="R153" s="20">
        <v>0</v>
      </c>
      <c r="S153" s="20">
        <v>0</v>
      </c>
      <c r="T153" s="20">
        <v>0</v>
      </c>
      <c r="U153" s="20">
        <v>0</v>
      </c>
      <c r="V153" s="20">
        <v>0</v>
      </c>
      <c r="W153" s="20">
        <v>0</v>
      </c>
      <c r="X153" s="20">
        <v>0</v>
      </c>
      <c r="Y153" s="20">
        <v>0</v>
      </c>
      <c r="Z153" s="20">
        <v>0</v>
      </c>
      <c r="AA153" s="20">
        <v>0</v>
      </c>
      <c r="AB153" s="20">
        <v>0</v>
      </c>
      <c r="AC153" s="20">
        <v>0</v>
      </c>
      <c r="AD153" s="20">
        <v>0</v>
      </c>
      <c r="AE153" s="20">
        <v>0</v>
      </c>
      <c r="AF153" s="20">
        <v>5.8010000000000006E-3</v>
      </c>
      <c r="AG153" s="20">
        <v>0.51531099999999996</v>
      </c>
      <c r="AH153" s="20">
        <v>4.9036459999999993</v>
      </c>
      <c r="AI153" s="20">
        <v>13.455063000000001</v>
      </c>
      <c r="AJ153" s="20">
        <v>24.064869999999999</v>
      </c>
      <c r="AK153" s="20">
        <v>35.656463000000002</v>
      </c>
      <c r="AL153" s="20">
        <v>62.724153999999999</v>
      </c>
      <c r="AM153" s="20">
        <v>88.523733000000007</v>
      </c>
      <c r="AN153" s="20">
        <v>101.43122700000001</v>
      </c>
      <c r="AO153" s="20">
        <v>105.84140900000003</v>
      </c>
      <c r="AP153" s="20">
        <v>109.33405899999998</v>
      </c>
      <c r="AQ153" s="20">
        <v>112.23962400000002</v>
      </c>
      <c r="AR153" s="20">
        <v>114.542727</v>
      </c>
      <c r="AS153" s="20">
        <v>108.32305000000001</v>
      </c>
      <c r="AT153" s="20">
        <v>112.29995600000001</v>
      </c>
      <c r="AU153" s="20">
        <v>119.005943</v>
      </c>
      <c r="AV153" s="20">
        <v>113.835464</v>
      </c>
      <c r="AW153" s="20">
        <v>113.19296099999998</v>
      </c>
      <c r="AX153" s="20">
        <v>118.212998</v>
      </c>
      <c r="AY153" s="20">
        <v>118.197751</v>
      </c>
      <c r="AZ153" s="20">
        <v>119.33249600000001</v>
      </c>
      <c r="BA153" s="20">
        <v>115.374988</v>
      </c>
      <c r="BB153" s="20">
        <v>117.68325800000001</v>
      </c>
      <c r="BC153" s="20">
        <v>115.05549600000002</v>
      </c>
      <c r="BD153" s="20">
        <v>117.50096299999998</v>
      </c>
      <c r="BE153" s="20">
        <v>113.65831200000002</v>
      </c>
      <c r="BF153" s="20">
        <v>115.36168400000001</v>
      </c>
      <c r="BG153" s="20">
        <v>116.357811</v>
      </c>
      <c r="BH153" s="20">
        <v>117.235156</v>
      </c>
      <c r="BI153" s="20">
        <v>114.65772799999999</v>
      </c>
      <c r="BJ153" s="20">
        <v>112.928545</v>
      </c>
      <c r="BK153" s="20">
        <v>116.22454800000003</v>
      </c>
      <c r="BL153" s="20">
        <v>116.44918800000001</v>
      </c>
      <c r="BM153" s="20">
        <v>113.17166</v>
      </c>
      <c r="BN153" s="20">
        <v>119.00823700000001</v>
      </c>
      <c r="BO153" s="20">
        <v>115.28993</v>
      </c>
      <c r="BP153" s="20">
        <v>112.637507</v>
      </c>
      <c r="BQ153" s="20">
        <v>99.743120000000005</v>
      </c>
      <c r="BR153" s="20">
        <v>103.065738</v>
      </c>
      <c r="BS153" s="20">
        <v>102.02975899999998</v>
      </c>
      <c r="BT153" s="20">
        <v>97.980845999999985</v>
      </c>
      <c r="BU153" s="20">
        <v>87.153898000000012</v>
      </c>
      <c r="BV153" s="20">
        <v>78.923392000000007</v>
      </c>
      <c r="BW153" s="20">
        <v>48.504779999999997</v>
      </c>
      <c r="BX153" s="20">
        <v>31.030383</v>
      </c>
      <c r="BY153" s="20">
        <v>20.855243999999999</v>
      </c>
      <c r="BZ153" s="20">
        <v>13.562252000000003</v>
      </c>
      <c r="CA153" s="20">
        <v>6.9336830000000003</v>
      </c>
      <c r="CB153" s="20">
        <v>1.9602260000000002</v>
      </c>
      <c r="CC153" s="20">
        <v>0.16534199999999999</v>
      </c>
      <c r="CD153" s="20">
        <v>2.2284000000000002E-2</v>
      </c>
      <c r="CE153" s="20">
        <v>9.4319999999999994E-3</v>
      </c>
      <c r="CF153" s="20">
        <v>1.8E-3</v>
      </c>
      <c r="CG153" s="20">
        <v>0</v>
      </c>
      <c r="CH153" s="20">
        <v>0</v>
      </c>
      <c r="CI153" s="20">
        <v>0</v>
      </c>
      <c r="CJ153" s="20">
        <v>0</v>
      </c>
      <c r="CK153" s="20">
        <v>0</v>
      </c>
      <c r="CL153" s="20">
        <v>0</v>
      </c>
      <c r="CM153" s="20">
        <v>0</v>
      </c>
      <c r="CN153" s="20">
        <v>0</v>
      </c>
      <c r="CO153" s="20">
        <v>0</v>
      </c>
      <c r="CP153" s="20">
        <v>0</v>
      </c>
      <c r="CQ153" s="20">
        <v>0</v>
      </c>
      <c r="CR153" s="20">
        <v>0</v>
      </c>
      <c r="CS153" s="20">
        <v>0</v>
      </c>
      <c r="CT153" s="20">
        <v>0</v>
      </c>
    </row>
    <row r="154" spans="1:98" x14ac:dyDescent="0.2">
      <c r="A154" s="19" t="s">
        <v>2382</v>
      </c>
      <c r="B154" s="20">
        <v>74477.744390999971</v>
      </c>
      <c r="C154" s="20">
        <v>1213.8217660000003</v>
      </c>
      <c r="D154" s="20">
        <v>1246.2251459999998</v>
      </c>
      <c r="E154" s="20">
        <v>1278.2446789999999</v>
      </c>
      <c r="F154" s="20">
        <v>1326.2478599999999</v>
      </c>
      <c r="G154" s="20">
        <v>1309.4459269999998</v>
      </c>
      <c r="H154" s="20">
        <v>1338.5182799999998</v>
      </c>
      <c r="I154" s="20">
        <v>1389.1024270000009</v>
      </c>
      <c r="J154" s="20">
        <v>1391.9049859999991</v>
      </c>
      <c r="K154" s="20">
        <v>1378.1655540000008</v>
      </c>
      <c r="L154" s="20">
        <v>1348.3198029999994</v>
      </c>
      <c r="M154" s="20">
        <v>1302.6416980000004</v>
      </c>
      <c r="N154" s="20">
        <v>1269.4865860000004</v>
      </c>
      <c r="O154" s="20">
        <v>1225.5043929999997</v>
      </c>
      <c r="P154" s="20">
        <v>1169.7741579999999</v>
      </c>
      <c r="Q154" s="20">
        <v>1112.0004929999998</v>
      </c>
      <c r="R154" s="20">
        <v>1042.1942359999996</v>
      </c>
      <c r="S154" s="20">
        <v>995.49624999999992</v>
      </c>
      <c r="T154" s="20">
        <v>921.21944099999962</v>
      </c>
      <c r="U154" s="20">
        <v>842.14340200000026</v>
      </c>
      <c r="V154" s="20">
        <v>785.36948399999994</v>
      </c>
      <c r="W154" s="20">
        <v>762.17511499999978</v>
      </c>
      <c r="X154" s="20">
        <v>721.01708600000006</v>
      </c>
      <c r="Y154" s="20">
        <v>710.89559299999962</v>
      </c>
      <c r="Z154" s="20">
        <v>731.72147500000028</v>
      </c>
      <c r="AA154" s="20">
        <v>717.21843499999954</v>
      </c>
      <c r="AB154" s="20">
        <v>679.4371470000001</v>
      </c>
      <c r="AC154" s="20">
        <v>625.79811100000018</v>
      </c>
      <c r="AD154" s="20">
        <v>643.6399540000001</v>
      </c>
      <c r="AE154" s="20">
        <v>661.93645500000014</v>
      </c>
      <c r="AF154" s="20">
        <v>659.54526900000019</v>
      </c>
      <c r="AG154" s="20">
        <v>652.60358999999971</v>
      </c>
      <c r="AH154" s="20">
        <v>573.66211300000032</v>
      </c>
      <c r="AI154" s="20">
        <v>469.25469600000008</v>
      </c>
      <c r="AJ154" s="20">
        <v>371.14401699999996</v>
      </c>
      <c r="AK154" s="20">
        <v>314.19562100000002</v>
      </c>
      <c r="AL154" s="20">
        <v>273.74330400000002</v>
      </c>
      <c r="AM154" s="20">
        <v>245.55817199999993</v>
      </c>
      <c r="AN154" s="20">
        <v>243.57011499999999</v>
      </c>
      <c r="AO154" s="20">
        <v>265.73489999999993</v>
      </c>
      <c r="AP154" s="20">
        <v>279.81925399999994</v>
      </c>
      <c r="AQ154" s="20">
        <v>302.71639799999997</v>
      </c>
      <c r="AR154" s="20">
        <v>287.78721599999994</v>
      </c>
      <c r="AS154" s="20">
        <v>279.40300100000007</v>
      </c>
      <c r="AT154" s="20">
        <v>243.52827700000006</v>
      </c>
      <c r="AU154" s="20">
        <v>215.56687299999993</v>
      </c>
      <c r="AV154" s="20">
        <v>207.40410999999997</v>
      </c>
      <c r="AW154" s="20">
        <v>211.17633899999998</v>
      </c>
      <c r="AX154" s="20">
        <v>233.03965000000005</v>
      </c>
      <c r="AY154" s="20">
        <v>245.01035300000007</v>
      </c>
      <c r="AZ154" s="20">
        <v>255.64962200000005</v>
      </c>
      <c r="BA154" s="20">
        <v>311.616151</v>
      </c>
      <c r="BB154" s="20">
        <v>291.94022099999995</v>
      </c>
      <c r="BC154" s="20">
        <v>229.38552199999998</v>
      </c>
      <c r="BD154" s="20">
        <v>200.06168000000005</v>
      </c>
      <c r="BE154" s="20">
        <v>183.26194199999998</v>
      </c>
      <c r="BF154" s="20">
        <v>177.84038700000002</v>
      </c>
      <c r="BG154" s="20">
        <v>197.66384699999998</v>
      </c>
      <c r="BH154" s="20">
        <v>236.99107700000002</v>
      </c>
      <c r="BI154" s="20">
        <v>253.88105300000004</v>
      </c>
      <c r="BJ154" s="20">
        <v>271.16765500000002</v>
      </c>
      <c r="BK154" s="20">
        <v>281.49083200000007</v>
      </c>
      <c r="BL154" s="20">
        <v>296.90268099999997</v>
      </c>
      <c r="BM154" s="20">
        <v>306.77199399999995</v>
      </c>
      <c r="BN154" s="20">
        <v>330.90673099999987</v>
      </c>
      <c r="BO154" s="20">
        <v>363.61044199999986</v>
      </c>
      <c r="BP154" s="20">
        <v>406.01617599999992</v>
      </c>
      <c r="BQ154" s="20">
        <v>443.87344100000001</v>
      </c>
      <c r="BR154" s="20">
        <v>496.58184999999992</v>
      </c>
      <c r="BS154" s="20">
        <v>536.80411900000013</v>
      </c>
      <c r="BT154" s="20">
        <v>597.58517500000028</v>
      </c>
      <c r="BU154" s="20">
        <v>685.17442800000003</v>
      </c>
      <c r="BV154" s="20">
        <v>765.98525399999949</v>
      </c>
      <c r="BW154" s="20">
        <v>786.11518499999977</v>
      </c>
      <c r="BX154" s="20">
        <v>825.45037899999966</v>
      </c>
      <c r="BY154" s="20">
        <v>864.34204500000021</v>
      </c>
      <c r="BZ154" s="20">
        <v>882.99147900000025</v>
      </c>
      <c r="CA154" s="20">
        <v>881.01207900000009</v>
      </c>
      <c r="CB154" s="20">
        <v>934.23832000000039</v>
      </c>
      <c r="CC154" s="20">
        <v>1012.2673599999998</v>
      </c>
      <c r="CD154" s="20">
        <v>1040.6447659999999</v>
      </c>
      <c r="CE154" s="20">
        <v>1074.071942</v>
      </c>
      <c r="CF154" s="20">
        <v>1112.8374029999995</v>
      </c>
      <c r="CG154" s="20">
        <v>1231.5670599999994</v>
      </c>
      <c r="CH154" s="20">
        <v>1277.0250129999999</v>
      </c>
      <c r="CI154" s="20">
        <v>1319.0024149999999</v>
      </c>
      <c r="CJ154" s="20">
        <v>1355.2544170000003</v>
      </c>
      <c r="CK154" s="20">
        <v>1380.8596840000002</v>
      </c>
      <c r="CL154" s="20">
        <v>1328.0145969999994</v>
      </c>
      <c r="CM154" s="20">
        <v>1233.4624099999996</v>
      </c>
      <c r="CN154" s="20">
        <v>1266.5674700000002</v>
      </c>
      <c r="CO154" s="20">
        <v>1350.7488150000001</v>
      </c>
      <c r="CP154" s="20">
        <v>1473.448297000001</v>
      </c>
      <c r="CQ154" s="20">
        <v>1656.5034179999993</v>
      </c>
      <c r="CR154" s="20">
        <v>1757.6914620000005</v>
      </c>
      <c r="CS154" s="20">
        <v>1753.7314089999988</v>
      </c>
      <c r="CT154" s="20">
        <v>1844.605477999999</v>
      </c>
    </row>
    <row r="155" spans="1:98" x14ac:dyDescent="0.2">
      <c r="A155" s="19" t="s">
        <v>2383</v>
      </c>
      <c r="B155" s="20">
        <v>1336.8238759999999</v>
      </c>
      <c r="C155" s="20">
        <v>14.567334000000001</v>
      </c>
      <c r="D155" s="20">
        <v>14.525832000000001</v>
      </c>
      <c r="E155" s="20">
        <v>14.581500999999999</v>
      </c>
      <c r="F155" s="20">
        <v>14.609619</v>
      </c>
      <c r="G155" s="20">
        <v>14.437705999999999</v>
      </c>
      <c r="H155" s="20">
        <v>14.205132000000001</v>
      </c>
      <c r="I155" s="20">
        <v>14.227261</v>
      </c>
      <c r="J155" s="20">
        <v>14.234071</v>
      </c>
      <c r="K155" s="20">
        <v>14.241322</v>
      </c>
      <c r="L155" s="20">
        <v>14.241518000000001</v>
      </c>
      <c r="M155" s="20">
        <v>14.231242</v>
      </c>
      <c r="N155" s="20">
        <v>14.243815</v>
      </c>
      <c r="O155" s="20">
        <v>14.237612999999998</v>
      </c>
      <c r="P155" s="20">
        <v>14.252441999999999</v>
      </c>
      <c r="Q155" s="20">
        <v>14.261796</v>
      </c>
      <c r="R155" s="20">
        <v>14.239740999999999</v>
      </c>
      <c r="S155" s="20">
        <v>14.250157000000002</v>
      </c>
      <c r="T155" s="20">
        <v>14.247408999999999</v>
      </c>
      <c r="U155" s="20">
        <v>14.248467</v>
      </c>
      <c r="V155" s="20">
        <v>14.254673999999998</v>
      </c>
      <c r="W155" s="20">
        <v>14.247942000000002</v>
      </c>
      <c r="X155" s="20">
        <v>14.245825</v>
      </c>
      <c r="Y155" s="20">
        <v>14.246542000000002</v>
      </c>
      <c r="Z155" s="20">
        <v>14.239707000000001</v>
      </c>
      <c r="AA155" s="20">
        <v>14.229479999999999</v>
      </c>
      <c r="AB155" s="20">
        <v>14.225659</v>
      </c>
      <c r="AC155" s="20">
        <v>14.225923999999999</v>
      </c>
      <c r="AD155" s="20">
        <v>14.218146000000001</v>
      </c>
      <c r="AE155" s="20">
        <v>14.216616999999999</v>
      </c>
      <c r="AF155" s="20">
        <v>14.069738000000003</v>
      </c>
      <c r="AG155" s="20">
        <v>13.497240000000001</v>
      </c>
      <c r="AH155" s="20">
        <v>13.605369999999999</v>
      </c>
      <c r="AI155" s="20">
        <v>13.61716</v>
      </c>
      <c r="AJ155" s="20">
        <v>13.87721</v>
      </c>
      <c r="AK155" s="20">
        <v>14.181728</v>
      </c>
      <c r="AL155" s="20">
        <v>14.189537000000001</v>
      </c>
      <c r="AM155" s="20">
        <v>14.177620999999998</v>
      </c>
      <c r="AN155" s="20">
        <v>14.159947000000003</v>
      </c>
      <c r="AO155" s="20">
        <v>14.154028999999998</v>
      </c>
      <c r="AP155" s="20">
        <v>14.139274000000002</v>
      </c>
      <c r="AQ155" s="20">
        <v>14.125175</v>
      </c>
      <c r="AR155" s="20">
        <v>14.083883000000002</v>
      </c>
      <c r="AS155" s="20">
        <v>14.229915</v>
      </c>
      <c r="AT155" s="20">
        <v>14.364700999999998</v>
      </c>
      <c r="AU155" s="20">
        <v>14.385626999999998</v>
      </c>
      <c r="AV155" s="20">
        <v>14.340184999999998</v>
      </c>
      <c r="AW155" s="20">
        <v>14.290716000000002</v>
      </c>
      <c r="AX155" s="20">
        <v>14.262298000000001</v>
      </c>
      <c r="AY155" s="20">
        <v>14.243411</v>
      </c>
      <c r="AZ155" s="20">
        <v>14.241293000000001</v>
      </c>
      <c r="BA155" s="20">
        <v>14.222034000000001</v>
      </c>
      <c r="BB155" s="20">
        <v>14.215191000000001</v>
      </c>
      <c r="BC155" s="20">
        <v>14.326739999999999</v>
      </c>
      <c r="BD155" s="20">
        <v>14.144322000000001</v>
      </c>
      <c r="BE155" s="20">
        <v>13.392191</v>
      </c>
      <c r="BF155" s="20">
        <v>13.208565</v>
      </c>
      <c r="BG155" s="20">
        <v>13.365904</v>
      </c>
      <c r="BH155" s="20">
        <v>13.358646000000002</v>
      </c>
      <c r="BI155" s="20">
        <v>13.353853999999998</v>
      </c>
      <c r="BJ155" s="20">
        <v>13.377020999999999</v>
      </c>
      <c r="BK155" s="20">
        <v>13.351688000000001</v>
      </c>
      <c r="BL155" s="20">
        <v>13.323204</v>
      </c>
      <c r="BM155" s="20">
        <v>13.345162</v>
      </c>
      <c r="BN155" s="20">
        <v>13.191419</v>
      </c>
      <c r="BO155" s="20">
        <v>12.613127</v>
      </c>
      <c r="BP155" s="20">
        <v>12.652873000000001</v>
      </c>
      <c r="BQ155" s="20">
        <v>12.692674</v>
      </c>
      <c r="BR155" s="20">
        <v>12.941078000000001</v>
      </c>
      <c r="BS155" s="20">
        <v>12.998358</v>
      </c>
      <c r="BT155" s="20">
        <v>13.231501</v>
      </c>
      <c r="BU155" s="20">
        <v>13.480091000000002</v>
      </c>
      <c r="BV155" s="20">
        <v>13.608948</v>
      </c>
      <c r="BW155" s="20">
        <v>13.623013</v>
      </c>
      <c r="BX155" s="20">
        <v>13.51253</v>
      </c>
      <c r="BY155" s="20">
        <v>13.510323999999999</v>
      </c>
      <c r="BZ155" s="20">
        <v>13.396174</v>
      </c>
      <c r="CA155" s="20">
        <v>13.469066999999999</v>
      </c>
      <c r="CB155" s="20">
        <v>13.89926</v>
      </c>
      <c r="CC155" s="20">
        <v>13.803490999999999</v>
      </c>
      <c r="CD155" s="20">
        <v>13.829349000000001</v>
      </c>
      <c r="CE155" s="20">
        <v>13.959064000000001</v>
      </c>
      <c r="CF155" s="20">
        <v>13.622798000000001</v>
      </c>
      <c r="CG155" s="20">
        <v>13.801323</v>
      </c>
      <c r="CH155" s="20">
        <v>14.067895999999999</v>
      </c>
      <c r="CI155" s="20">
        <v>14.085180999999999</v>
      </c>
      <c r="CJ155" s="20">
        <v>14.085267000000002</v>
      </c>
      <c r="CK155" s="20">
        <v>14.080434</v>
      </c>
      <c r="CL155" s="20">
        <v>13.905206</v>
      </c>
      <c r="CM155" s="20">
        <v>13.737636</v>
      </c>
      <c r="CN155" s="20">
        <v>13.740546000000002</v>
      </c>
      <c r="CO155" s="20">
        <v>13.761813999999999</v>
      </c>
      <c r="CP155" s="20">
        <v>13.913481000000001</v>
      </c>
      <c r="CQ155" s="20">
        <v>14.093144000000004</v>
      </c>
      <c r="CR155" s="20">
        <v>14.100289999999999</v>
      </c>
      <c r="CS155" s="20">
        <v>13.883062000000001</v>
      </c>
      <c r="CT155" s="20">
        <v>13.878382999999999</v>
      </c>
    </row>
    <row r="156" spans="1:98" x14ac:dyDescent="0.2">
      <c r="A156" s="19" t="s">
        <v>2384</v>
      </c>
      <c r="B156" s="20">
        <v>351706.51100099995</v>
      </c>
      <c r="C156" s="20">
        <v>3347.3669399999999</v>
      </c>
      <c r="D156" s="20">
        <v>3281.4763170000001</v>
      </c>
      <c r="E156" s="20">
        <v>3197.0796689999988</v>
      </c>
      <c r="F156" s="20">
        <v>3117.9137410000003</v>
      </c>
      <c r="G156" s="20">
        <v>3035.6331009999999</v>
      </c>
      <c r="H156" s="20">
        <v>2975.8432089999997</v>
      </c>
      <c r="I156" s="20">
        <v>2936.5714490000005</v>
      </c>
      <c r="J156" s="20">
        <v>2912.4720510000002</v>
      </c>
      <c r="K156" s="20">
        <v>2907.8779379999992</v>
      </c>
      <c r="L156" s="20">
        <v>2934.7589560000001</v>
      </c>
      <c r="M156" s="20">
        <v>2987.7253260000002</v>
      </c>
      <c r="N156" s="20">
        <v>2991.7128429999998</v>
      </c>
      <c r="O156" s="20">
        <v>2938.1179709999997</v>
      </c>
      <c r="P156" s="20">
        <v>2889.1407570000006</v>
      </c>
      <c r="Q156" s="20">
        <v>2876.2255959999989</v>
      </c>
      <c r="R156" s="20">
        <v>2866.4100929999995</v>
      </c>
      <c r="S156" s="20">
        <v>2806.9471920000005</v>
      </c>
      <c r="T156" s="20">
        <v>2755.0349230000002</v>
      </c>
      <c r="U156" s="20">
        <v>2695.8346869999991</v>
      </c>
      <c r="V156" s="20">
        <v>2643.5133089999995</v>
      </c>
      <c r="W156" s="20">
        <v>2657.0236280000004</v>
      </c>
      <c r="X156" s="20">
        <v>2678.0214690000003</v>
      </c>
      <c r="Y156" s="20">
        <v>2711.2853150000001</v>
      </c>
      <c r="Z156" s="20">
        <v>2724.8423600000001</v>
      </c>
      <c r="AA156" s="20">
        <v>2754.2267170000005</v>
      </c>
      <c r="AB156" s="20">
        <v>2827.0785270000006</v>
      </c>
      <c r="AC156" s="20">
        <v>2871.1268650000002</v>
      </c>
      <c r="AD156" s="20">
        <v>2894.6737710000002</v>
      </c>
      <c r="AE156" s="20">
        <v>2934.9604980000004</v>
      </c>
      <c r="AF156" s="20">
        <v>2977.283516</v>
      </c>
      <c r="AG156" s="20">
        <v>3034.5274189999996</v>
      </c>
      <c r="AH156" s="20">
        <v>3073.7482400000004</v>
      </c>
      <c r="AI156" s="20">
        <v>3147.4209320000014</v>
      </c>
      <c r="AJ156" s="20">
        <v>3259.8580439999987</v>
      </c>
      <c r="AK156" s="20">
        <v>3388.5522560000004</v>
      </c>
      <c r="AL156" s="20">
        <v>3482.6457169999999</v>
      </c>
      <c r="AM156" s="20">
        <v>3475.2685050000009</v>
      </c>
      <c r="AN156" s="20">
        <v>3587.4316660000004</v>
      </c>
      <c r="AO156" s="20">
        <v>3675.1453089999995</v>
      </c>
      <c r="AP156" s="20">
        <v>3703.8964299999989</v>
      </c>
      <c r="AQ156" s="20">
        <v>3737.5220449999997</v>
      </c>
      <c r="AR156" s="20">
        <v>3785.4797769999996</v>
      </c>
      <c r="AS156" s="20">
        <v>3856.1081559999998</v>
      </c>
      <c r="AT156" s="20">
        <v>3899.2874700000002</v>
      </c>
      <c r="AU156" s="20">
        <v>3907.3492379999993</v>
      </c>
      <c r="AV156" s="20">
        <v>3972.1657490000002</v>
      </c>
      <c r="AW156" s="20">
        <v>4036.1930699999989</v>
      </c>
      <c r="AX156" s="20">
        <v>4092.0744010000012</v>
      </c>
      <c r="AY156" s="20">
        <v>4135.7340690000001</v>
      </c>
      <c r="AZ156" s="20">
        <v>4149.3460080000004</v>
      </c>
      <c r="BA156" s="20">
        <v>4157.590600999999</v>
      </c>
      <c r="BB156" s="20">
        <v>4157.5903720000006</v>
      </c>
      <c r="BC156" s="20">
        <v>4162.529696999999</v>
      </c>
      <c r="BD156" s="20">
        <v>4166.0990140000013</v>
      </c>
      <c r="BE156" s="20">
        <v>4160.5066440000001</v>
      </c>
      <c r="BF156" s="20">
        <v>4158.7340220000015</v>
      </c>
      <c r="BG156" s="20">
        <v>4168.5755550000003</v>
      </c>
      <c r="BH156" s="20">
        <v>4170.6221950000008</v>
      </c>
      <c r="BI156" s="20">
        <v>4172.5842620000003</v>
      </c>
      <c r="BJ156" s="20">
        <v>4170.8582989999995</v>
      </c>
      <c r="BK156" s="20">
        <v>4175.3284940000003</v>
      </c>
      <c r="BL156" s="20">
        <v>4169.0926350000009</v>
      </c>
      <c r="BM156" s="20">
        <v>4173.304247</v>
      </c>
      <c r="BN156" s="20">
        <v>4175.521855</v>
      </c>
      <c r="BO156" s="20">
        <v>4181.9757090000003</v>
      </c>
      <c r="BP156" s="20">
        <v>4177.5900820000006</v>
      </c>
      <c r="BQ156" s="20">
        <v>4179.1111559999999</v>
      </c>
      <c r="BR156" s="20">
        <v>4177.9528409999984</v>
      </c>
      <c r="BS156" s="20">
        <v>4176.098172</v>
      </c>
      <c r="BT156" s="20">
        <v>4174.5584269999999</v>
      </c>
      <c r="BU156" s="20">
        <v>4188.9709869999988</v>
      </c>
      <c r="BV156" s="20">
        <v>4196.7595949999995</v>
      </c>
      <c r="BW156" s="20">
        <v>4186.546701000002</v>
      </c>
      <c r="BX156" s="20">
        <v>4187.6636289999997</v>
      </c>
      <c r="BY156" s="20">
        <v>4180.1233900000007</v>
      </c>
      <c r="BZ156" s="20">
        <v>4185.615847</v>
      </c>
      <c r="CA156" s="20">
        <v>4214.6284599999999</v>
      </c>
      <c r="CB156" s="20">
        <v>4222.5450560000008</v>
      </c>
      <c r="CC156" s="20">
        <v>4233.1794639999998</v>
      </c>
      <c r="CD156" s="20">
        <v>4254.375546000002</v>
      </c>
      <c r="CE156" s="20">
        <v>4272.4935950000008</v>
      </c>
      <c r="CF156" s="20">
        <v>4290.7904900000003</v>
      </c>
      <c r="CG156" s="20">
        <v>4295.4528719999989</v>
      </c>
      <c r="CH156" s="20">
        <v>4293.238754</v>
      </c>
      <c r="CI156" s="20">
        <v>4296.7859419999995</v>
      </c>
      <c r="CJ156" s="20">
        <v>4295.5575410000001</v>
      </c>
      <c r="CK156" s="20">
        <v>4303.6406049999996</v>
      </c>
      <c r="CL156" s="20">
        <v>4304.2813100000003</v>
      </c>
      <c r="CM156" s="20">
        <v>4262.9033210000007</v>
      </c>
      <c r="CN156" s="20">
        <v>4218.5885339999995</v>
      </c>
      <c r="CO156" s="20">
        <v>4137.6585010000008</v>
      </c>
      <c r="CP156" s="20">
        <v>4057.711483</v>
      </c>
      <c r="CQ156" s="20">
        <v>3903.9707139999991</v>
      </c>
      <c r="CR156" s="20">
        <v>3707.3807449999995</v>
      </c>
      <c r="CS156" s="20">
        <v>3582.4876249999993</v>
      </c>
      <c r="CT156" s="20">
        <v>3499.0027799999998</v>
      </c>
    </row>
    <row r="157" spans="1:98" x14ac:dyDescent="0.2">
      <c r="A157" s="19" t="s">
        <v>2385</v>
      </c>
      <c r="B157" s="20">
        <v>107362.30233999997</v>
      </c>
      <c r="C157" s="20">
        <v>339.68298300000004</v>
      </c>
      <c r="D157" s="20">
        <v>319.325805</v>
      </c>
      <c r="E157" s="20">
        <v>314.37730499999998</v>
      </c>
      <c r="F157" s="20">
        <v>314.18343299999998</v>
      </c>
      <c r="G157" s="20">
        <v>311.53936599999992</v>
      </c>
      <c r="H157" s="20">
        <v>309.32959599999998</v>
      </c>
      <c r="I157" s="20">
        <v>310.64793400000008</v>
      </c>
      <c r="J157" s="20">
        <v>310.77679200000006</v>
      </c>
      <c r="K157" s="20">
        <v>311.55680100000001</v>
      </c>
      <c r="L157" s="20">
        <v>314.14724200000001</v>
      </c>
      <c r="M157" s="20">
        <v>316.27871199999998</v>
      </c>
      <c r="N157" s="20">
        <v>312.53824099999997</v>
      </c>
      <c r="O157" s="20">
        <v>310.77037200000001</v>
      </c>
      <c r="P157" s="20">
        <v>311.76743700000003</v>
      </c>
      <c r="Q157" s="20">
        <v>311.38857600000006</v>
      </c>
      <c r="R157" s="20">
        <v>310.37674300000003</v>
      </c>
      <c r="S157" s="20">
        <v>310.05890700000009</v>
      </c>
      <c r="T157" s="20">
        <v>310.21822000000003</v>
      </c>
      <c r="U157" s="20">
        <v>309.76279700000003</v>
      </c>
      <c r="V157" s="20">
        <v>311.06243500000005</v>
      </c>
      <c r="W157" s="20">
        <v>311.25914599999999</v>
      </c>
      <c r="X157" s="20">
        <v>310.97034900000006</v>
      </c>
      <c r="Y157" s="20">
        <v>313.53562499999998</v>
      </c>
      <c r="Z157" s="20">
        <v>314.44762900000006</v>
      </c>
      <c r="AA157" s="20">
        <v>316.81888099999992</v>
      </c>
      <c r="AB157" s="20">
        <v>318.30048800000003</v>
      </c>
      <c r="AC157" s="20">
        <v>322.27788700000002</v>
      </c>
      <c r="AD157" s="20">
        <v>327.78613800000005</v>
      </c>
      <c r="AE157" s="20">
        <v>328.64228300000002</v>
      </c>
      <c r="AF157" s="20">
        <v>331.36647000000005</v>
      </c>
      <c r="AG157" s="20">
        <v>333.36175300000002</v>
      </c>
      <c r="AH157" s="20">
        <v>342.01134999999988</v>
      </c>
      <c r="AI157" s="20">
        <v>351.90122100000008</v>
      </c>
      <c r="AJ157" s="20">
        <v>366.69137799999999</v>
      </c>
      <c r="AK157" s="20">
        <v>388.71945999999997</v>
      </c>
      <c r="AL157" s="20">
        <v>401.15439400000008</v>
      </c>
      <c r="AM157" s="20">
        <v>417.65561400000007</v>
      </c>
      <c r="AN157" s="20">
        <v>439.24967999999996</v>
      </c>
      <c r="AO157" s="20">
        <v>469.64909999999998</v>
      </c>
      <c r="AP157" s="20">
        <v>519.91288599999996</v>
      </c>
      <c r="AQ157" s="20">
        <v>535.25032099999999</v>
      </c>
      <c r="AR157" s="20">
        <v>551.32615199999998</v>
      </c>
      <c r="AS157" s="20">
        <v>572.37291199999993</v>
      </c>
      <c r="AT157" s="20">
        <v>619.89252999999997</v>
      </c>
      <c r="AU157" s="20">
        <v>711.62513200000012</v>
      </c>
      <c r="AV157" s="20">
        <v>750.064572</v>
      </c>
      <c r="AW157" s="20">
        <v>847.45175300000017</v>
      </c>
      <c r="AX157" s="20">
        <v>981.48329699999988</v>
      </c>
      <c r="AY157" s="20">
        <v>1092.566648</v>
      </c>
      <c r="AZ157" s="20">
        <v>1233.4900890000001</v>
      </c>
      <c r="BA157" s="20">
        <v>1402.8579510000002</v>
      </c>
      <c r="BB157" s="20">
        <v>1587.854329</v>
      </c>
      <c r="BC157" s="20">
        <v>1762.141402</v>
      </c>
      <c r="BD157" s="20">
        <v>1949.282551</v>
      </c>
      <c r="BE157" s="20">
        <v>2164.6717130000002</v>
      </c>
      <c r="BF157" s="20">
        <v>2255.6666890000006</v>
      </c>
      <c r="BG157" s="20">
        <v>2315.5268719999995</v>
      </c>
      <c r="BH157" s="20">
        <v>2451.5090739999996</v>
      </c>
      <c r="BI157" s="20">
        <v>2569.5966900000017</v>
      </c>
      <c r="BJ157" s="20">
        <v>2593.434208000001</v>
      </c>
      <c r="BK157" s="20">
        <v>2639.7191219999986</v>
      </c>
      <c r="BL157" s="20">
        <v>2713.6028640000018</v>
      </c>
      <c r="BM157" s="20">
        <v>2743.7809329999995</v>
      </c>
      <c r="BN157" s="20">
        <v>2787.2542349999994</v>
      </c>
      <c r="BO157" s="20">
        <v>2803.3130870000014</v>
      </c>
      <c r="BP157" s="20">
        <v>2825.1200719999993</v>
      </c>
      <c r="BQ157" s="20">
        <v>2837.2925220000011</v>
      </c>
      <c r="BR157" s="20">
        <v>2871.5727400000005</v>
      </c>
      <c r="BS157" s="20">
        <v>2899.3619050000029</v>
      </c>
      <c r="BT157" s="20">
        <v>2933.9045640000018</v>
      </c>
      <c r="BU157" s="20">
        <v>2883.9354399999984</v>
      </c>
      <c r="BV157" s="20">
        <v>2825.0565389999988</v>
      </c>
      <c r="BW157" s="20">
        <v>2692.8232770000004</v>
      </c>
      <c r="BX157" s="20">
        <v>2663.3265699999997</v>
      </c>
      <c r="BY157" s="20">
        <v>2518.5295819999983</v>
      </c>
      <c r="BZ157" s="20">
        <v>2369.8704409999991</v>
      </c>
      <c r="CA157" s="20">
        <v>2211.0133950000013</v>
      </c>
      <c r="CB157" s="20">
        <v>2087.6691370000003</v>
      </c>
      <c r="CC157" s="20">
        <v>1995.6661059999994</v>
      </c>
      <c r="CD157" s="20">
        <v>1906.5286119999996</v>
      </c>
      <c r="CE157" s="20">
        <v>1743.7049679999996</v>
      </c>
      <c r="CF157" s="20">
        <v>1541.1940809999996</v>
      </c>
      <c r="CG157" s="20">
        <v>1342.1275520000002</v>
      </c>
      <c r="CH157" s="20">
        <v>1161.9330940000002</v>
      </c>
      <c r="CI157" s="20">
        <v>982.47380100000044</v>
      </c>
      <c r="CJ157" s="20">
        <v>853.1313839999998</v>
      </c>
      <c r="CK157" s="20">
        <v>733.77804799999979</v>
      </c>
      <c r="CL157" s="20">
        <v>676.44644400000004</v>
      </c>
      <c r="CM157" s="20">
        <v>542.6648919999999</v>
      </c>
      <c r="CN157" s="20">
        <v>496.05804799999987</v>
      </c>
      <c r="CO157" s="20">
        <v>454.77141800000004</v>
      </c>
      <c r="CP157" s="20">
        <v>456.56636199999991</v>
      </c>
      <c r="CQ157" s="20">
        <v>448.55141600000007</v>
      </c>
      <c r="CR157" s="20">
        <v>435.024407</v>
      </c>
      <c r="CS157" s="20">
        <v>421.15537899999998</v>
      </c>
      <c r="CT157" s="20">
        <v>419.81358899999998</v>
      </c>
    </row>
    <row r="158" spans="1:98" x14ac:dyDescent="0.2">
      <c r="A158" s="19" t="s">
        <v>2386</v>
      </c>
      <c r="B158" s="20">
        <v>472242.52393000014</v>
      </c>
      <c r="C158" s="20">
        <v>3870.6453800000004</v>
      </c>
      <c r="D158" s="20">
        <v>3766.6203770000002</v>
      </c>
      <c r="E158" s="20">
        <v>3689.8813210000003</v>
      </c>
      <c r="F158" s="20">
        <v>3637.4605149999993</v>
      </c>
      <c r="G158" s="20">
        <v>3553.1007130000012</v>
      </c>
      <c r="H158" s="20">
        <v>3505.8165289999988</v>
      </c>
      <c r="I158" s="20">
        <v>3506.9433509999994</v>
      </c>
      <c r="J158" s="20">
        <v>3518.7147359999999</v>
      </c>
      <c r="K158" s="20">
        <v>3493.7607520000001</v>
      </c>
      <c r="L158" s="20">
        <v>3475.8308420000008</v>
      </c>
      <c r="M158" s="20">
        <v>3432.2948010000009</v>
      </c>
      <c r="N158" s="20">
        <v>3341.94488</v>
      </c>
      <c r="O158" s="20">
        <v>3312.6209769999991</v>
      </c>
      <c r="P158" s="20">
        <v>3278.5553759999989</v>
      </c>
      <c r="Q158" s="20">
        <v>3289.4849689999992</v>
      </c>
      <c r="R158" s="20">
        <v>3242.3959209999998</v>
      </c>
      <c r="S158" s="20">
        <v>3118.9798969999997</v>
      </c>
      <c r="T158" s="20">
        <v>3083.9249929999996</v>
      </c>
      <c r="U158" s="20">
        <v>3055.7026270000006</v>
      </c>
      <c r="V158" s="20">
        <v>3028.8120160000008</v>
      </c>
      <c r="W158" s="20">
        <v>3082.3678360000004</v>
      </c>
      <c r="X158" s="20">
        <v>3096.2038830000006</v>
      </c>
      <c r="Y158" s="20">
        <v>3118.2054969999986</v>
      </c>
      <c r="Z158" s="20">
        <v>3115.2803299999996</v>
      </c>
      <c r="AA158" s="20">
        <v>3128.8842259999997</v>
      </c>
      <c r="AB158" s="20">
        <v>3168.5252079999996</v>
      </c>
      <c r="AC158" s="20">
        <v>3172.9873470000002</v>
      </c>
      <c r="AD158" s="20">
        <v>3184.7838610000003</v>
      </c>
      <c r="AE158" s="20">
        <v>3183.6920820000014</v>
      </c>
      <c r="AF158" s="20">
        <v>3197.8442759999998</v>
      </c>
      <c r="AG158" s="20">
        <v>3248.2468949999998</v>
      </c>
      <c r="AH158" s="20">
        <v>3328.3422529999998</v>
      </c>
      <c r="AI158" s="20">
        <v>3443.5564049999998</v>
      </c>
      <c r="AJ158" s="20">
        <v>3566.8179720000003</v>
      </c>
      <c r="AK158" s="20">
        <v>3705.2893389999999</v>
      </c>
      <c r="AL158" s="20">
        <v>3883.7212269999991</v>
      </c>
      <c r="AM158" s="20">
        <v>4148.3718510000017</v>
      </c>
      <c r="AN158" s="20">
        <v>4283.5546609999992</v>
      </c>
      <c r="AO158" s="20">
        <v>4419.6984989999992</v>
      </c>
      <c r="AP158" s="20">
        <v>4560.5112620000018</v>
      </c>
      <c r="AQ158" s="20">
        <v>4755.8829679999981</v>
      </c>
      <c r="AR158" s="20">
        <v>4926.4174019999991</v>
      </c>
      <c r="AS158" s="20">
        <v>5018.6634439999989</v>
      </c>
      <c r="AT158" s="20">
        <v>5184.4757979999986</v>
      </c>
      <c r="AU158" s="20">
        <v>5347.7291010000026</v>
      </c>
      <c r="AV158" s="20">
        <v>5579.8653289999993</v>
      </c>
      <c r="AW158" s="20">
        <v>5740.6853110000011</v>
      </c>
      <c r="AX158" s="20">
        <v>5846.4110050000008</v>
      </c>
      <c r="AY158" s="20">
        <v>5953.7845939999997</v>
      </c>
      <c r="AZ158" s="20">
        <v>6055.810163000001</v>
      </c>
      <c r="BA158" s="20">
        <v>6129.0410969999994</v>
      </c>
      <c r="BB158" s="20">
        <v>6194.5008699999998</v>
      </c>
      <c r="BC158" s="20">
        <v>6240.5764250000011</v>
      </c>
      <c r="BD158" s="20">
        <v>6282.1112439999997</v>
      </c>
      <c r="BE158" s="20">
        <v>6301.536920999999</v>
      </c>
      <c r="BF158" s="20">
        <v>6343.8115829999988</v>
      </c>
      <c r="BG158" s="20">
        <v>6391.8604169999999</v>
      </c>
      <c r="BH158" s="20">
        <v>6409.0382370000016</v>
      </c>
      <c r="BI158" s="20">
        <v>6418.6619420000006</v>
      </c>
      <c r="BJ158" s="20">
        <v>6458.4027610000012</v>
      </c>
      <c r="BK158" s="20">
        <v>6467.219285000001</v>
      </c>
      <c r="BL158" s="20">
        <v>6511.8341069999988</v>
      </c>
      <c r="BM158" s="20">
        <v>6510.8110780000006</v>
      </c>
      <c r="BN158" s="20">
        <v>6536.1652080000003</v>
      </c>
      <c r="BO158" s="20">
        <v>6554.3908330000004</v>
      </c>
      <c r="BP158" s="20">
        <v>6571.9016219999994</v>
      </c>
      <c r="BQ158" s="20">
        <v>6572.3044720000007</v>
      </c>
      <c r="BR158" s="20">
        <v>6571.2345239999995</v>
      </c>
      <c r="BS158" s="20">
        <v>6564.8055509999995</v>
      </c>
      <c r="BT158" s="20">
        <v>6554.1047699999999</v>
      </c>
      <c r="BU158" s="20">
        <v>6534.2197809999989</v>
      </c>
      <c r="BV158" s="20">
        <v>6528.4262109999981</v>
      </c>
      <c r="BW158" s="20">
        <v>6538.4494189999987</v>
      </c>
      <c r="BX158" s="20">
        <v>6528.6468009999999</v>
      </c>
      <c r="BY158" s="20">
        <v>6512.7155359999988</v>
      </c>
      <c r="BZ158" s="20">
        <v>6480.4560550000015</v>
      </c>
      <c r="CA158" s="20">
        <v>6445.649387999998</v>
      </c>
      <c r="CB158" s="20">
        <v>6422.7710600000019</v>
      </c>
      <c r="CC158" s="20">
        <v>6409.6373139999996</v>
      </c>
      <c r="CD158" s="20">
        <v>6370.2664149999991</v>
      </c>
      <c r="CE158" s="20">
        <v>6346.3214119999993</v>
      </c>
      <c r="CF158" s="20">
        <v>6323.4263910000009</v>
      </c>
      <c r="CG158" s="20">
        <v>6297.6092790000012</v>
      </c>
      <c r="CH158" s="20">
        <v>6220.4361769999987</v>
      </c>
      <c r="CI158" s="20">
        <v>6064.6979670000001</v>
      </c>
      <c r="CJ158" s="20">
        <v>5920.5021039999992</v>
      </c>
      <c r="CK158" s="20">
        <v>5776.7039900000009</v>
      </c>
      <c r="CL158" s="20">
        <v>5568.2929669999994</v>
      </c>
      <c r="CM158" s="20">
        <v>5387.9333590000006</v>
      </c>
      <c r="CN158" s="20">
        <v>5171.6861269999999</v>
      </c>
      <c r="CO158" s="20">
        <v>4996.0979279999992</v>
      </c>
      <c r="CP158" s="20">
        <v>4765.1235219999999</v>
      </c>
      <c r="CQ158" s="20">
        <v>4540.3403169999992</v>
      </c>
      <c r="CR158" s="20">
        <v>4393.3555419999993</v>
      </c>
      <c r="CS158" s="20">
        <v>4288.0213489999996</v>
      </c>
      <c r="CT158" s="20">
        <v>4176.323574</v>
      </c>
    </row>
    <row r="159" spans="1:98" x14ac:dyDescent="0.2">
      <c r="A159" s="19" t="s">
        <v>2387</v>
      </c>
      <c r="B159" s="20">
        <v>828.99556999999993</v>
      </c>
      <c r="C159" s="20">
        <v>4.0182169999999999</v>
      </c>
      <c r="D159" s="20">
        <v>4.0148339999999996</v>
      </c>
      <c r="E159" s="20">
        <v>3.9849019999999999</v>
      </c>
      <c r="F159" s="20">
        <v>3.9892989999999999</v>
      </c>
      <c r="G159" s="20">
        <v>9.4109549999999995</v>
      </c>
      <c r="H159" s="20">
        <v>10.525062</v>
      </c>
      <c r="I159" s="20">
        <v>10.575628000000002</v>
      </c>
      <c r="J159" s="20">
        <v>10.556675000000004</v>
      </c>
      <c r="K159" s="20">
        <v>5.5993389999999996</v>
      </c>
      <c r="L159" s="20">
        <v>4.0020040000000003</v>
      </c>
      <c r="M159" s="20">
        <v>4.0509260000000005</v>
      </c>
      <c r="N159" s="20">
        <v>4.0424800000000003</v>
      </c>
      <c r="O159" s="20">
        <v>4.0335439999999991</v>
      </c>
      <c r="P159" s="20">
        <v>4.0393850000000002</v>
      </c>
      <c r="Q159" s="20">
        <v>4.0451439999999996</v>
      </c>
      <c r="R159" s="20">
        <v>4.01844</v>
      </c>
      <c r="S159" s="20">
        <v>4.6030329999999999</v>
      </c>
      <c r="T159" s="20">
        <v>4.9196239999999998</v>
      </c>
      <c r="U159" s="20">
        <v>4.9243370000000004</v>
      </c>
      <c r="V159" s="20">
        <v>4.9776759999999998</v>
      </c>
      <c r="W159" s="20">
        <v>5.1301319999999997</v>
      </c>
      <c r="X159" s="20">
        <v>5.1223909999999995</v>
      </c>
      <c r="Y159" s="20">
        <v>5.1129569999999998</v>
      </c>
      <c r="Z159" s="20">
        <v>5.1070439999999993</v>
      </c>
      <c r="AA159" s="20">
        <v>5.121848</v>
      </c>
      <c r="AB159" s="20">
        <v>5.1296119999999998</v>
      </c>
      <c r="AC159" s="20">
        <v>5.1198820000000005</v>
      </c>
      <c r="AD159" s="20">
        <v>5.113608000000001</v>
      </c>
      <c r="AE159" s="20">
        <v>5.0163789999999997</v>
      </c>
      <c r="AF159" s="20">
        <v>5.0153090000000002</v>
      </c>
      <c r="AG159" s="20">
        <v>5.0215379999999996</v>
      </c>
      <c r="AH159" s="20">
        <v>5.5234059999999996</v>
      </c>
      <c r="AI159" s="20">
        <v>11.670153000000001</v>
      </c>
      <c r="AJ159" s="20">
        <v>11.685408000000002</v>
      </c>
      <c r="AK159" s="20">
        <v>11.610836000000001</v>
      </c>
      <c r="AL159" s="20">
        <v>11.510599999999998</v>
      </c>
      <c r="AM159" s="20">
        <v>10.882394000000001</v>
      </c>
      <c r="AN159" s="20">
        <v>10.577445000000001</v>
      </c>
      <c r="AO159" s="20">
        <v>10.476862000000001</v>
      </c>
      <c r="AP159" s="20">
        <v>10.50004</v>
      </c>
      <c r="AQ159" s="20">
        <v>18.624423</v>
      </c>
      <c r="AR159" s="20">
        <v>18.655735000000004</v>
      </c>
      <c r="AS159" s="20">
        <v>18.619009999999999</v>
      </c>
      <c r="AT159" s="20">
        <v>18.571231999999998</v>
      </c>
      <c r="AU159" s="20">
        <v>18.775669000000001</v>
      </c>
      <c r="AV159" s="20">
        <v>18.755874999999996</v>
      </c>
      <c r="AW159" s="20">
        <v>18.713271999999996</v>
      </c>
      <c r="AX159" s="20">
        <v>18.733574000000001</v>
      </c>
      <c r="AY159" s="20">
        <v>16.815290000000001</v>
      </c>
      <c r="AZ159" s="20">
        <v>14.066725000000002</v>
      </c>
      <c r="BA159" s="20">
        <v>14.109317000000003</v>
      </c>
      <c r="BB159" s="20">
        <v>13.650957</v>
      </c>
      <c r="BC159" s="20">
        <v>5.8638260000000004</v>
      </c>
      <c r="BD159" s="20">
        <v>5.8914690000000007</v>
      </c>
      <c r="BE159" s="20">
        <v>5.8563150000000004</v>
      </c>
      <c r="BF159" s="20">
        <v>5.8483890000000001</v>
      </c>
      <c r="BG159" s="20">
        <v>5.8723100000000006</v>
      </c>
      <c r="BH159" s="20">
        <v>5.8833600000000006</v>
      </c>
      <c r="BI159" s="20">
        <v>5.8865959999999999</v>
      </c>
      <c r="BJ159" s="20">
        <v>13.319081000000001</v>
      </c>
      <c r="BK159" s="20">
        <v>24.282214</v>
      </c>
      <c r="BL159" s="20">
        <v>24.262955000000002</v>
      </c>
      <c r="BM159" s="20">
        <v>24.236463999999998</v>
      </c>
      <c r="BN159" s="20">
        <v>24.195370000000004</v>
      </c>
      <c r="BO159" s="20">
        <v>24.187390999999998</v>
      </c>
      <c r="BP159" s="20">
        <v>24.220285999999998</v>
      </c>
      <c r="BQ159" s="20">
        <v>24.153902999999996</v>
      </c>
      <c r="BR159" s="20">
        <v>22.709024999999997</v>
      </c>
      <c r="BS159" s="20">
        <v>4.8419710000000009</v>
      </c>
      <c r="BT159" s="20">
        <v>4.0033329999999996</v>
      </c>
      <c r="BU159" s="20">
        <v>4.0394749999999995</v>
      </c>
      <c r="BV159" s="20">
        <v>4.0610359999999996</v>
      </c>
      <c r="BW159" s="20">
        <v>4.0713229999999996</v>
      </c>
      <c r="BX159" s="20">
        <v>4.0594159999999997</v>
      </c>
      <c r="BY159" s="20">
        <v>4.0548019999999996</v>
      </c>
      <c r="BZ159" s="20">
        <v>4.0467230000000001</v>
      </c>
      <c r="CA159" s="20">
        <v>4.0015009999999993</v>
      </c>
      <c r="CB159" s="20">
        <v>3.954132</v>
      </c>
      <c r="CC159" s="20">
        <v>4.006723</v>
      </c>
      <c r="CD159" s="20">
        <v>4.0213660000000004</v>
      </c>
      <c r="CE159" s="20">
        <v>4.022926</v>
      </c>
      <c r="CF159" s="20">
        <v>4.0294879999999997</v>
      </c>
      <c r="CG159" s="20">
        <v>4.0268389999999998</v>
      </c>
      <c r="CH159" s="20">
        <v>4.0263739999999997</v>
      </c>
      <c r="CI159" s="20">
        <v>4.0273680000000001</v>
      </c>
      <c r="CJ159" s="20">
        <v>4.0152090000000005</v>
      </c>
      <c r="CK159" s="20">
        <v>4.0103549999999997</v>
      </c>
      <c r="CL159" s="20">
        <v>4.0079799999999999</v>
      </c>
      <c r="CM159" s="20">
        <v>4.0098849999999997</v>
      </c>
      <c r="CN159" s="20">
        <v>4.0000689999999999</v>
      </c>
      <c r="CO159" s="20">
        <v>4.0003670000000007</v>
      </c>
      <c r="CP159" s="20">
        <v>4.0019919999999995</v>
      </c>
      <c r="CQ159" s="20">
        <v>4.0243339999999996</v>
      </c>
      <c r="CR159" s="20">
        <v>4.030786</v>
      </c>
      <c r="CS159" s="20">
        <v>4.033169</v>
      </c>
      <c r="CT159" s="20">
        <v>4.027247</v>
      </c>
    </row>
    <row r="160" spans="1:98" x14ac:dyDescent="0.2">
      <c r="A160" s="19" t="s">
        <v>2388</v>
      </c>
      <c r="B160" s="20">
        <v>119644.65277299997</v>
      </c>
      <c r="C160" s="20">
        <v>1245.8673039999999</v>
      </c>
      <c r="D160" s="20">
        <v>1245.9403600000001</v>
      </c>
      <c r="E160" s="20">
        <v>1246.0526180000002</v>
      </c>
      <c r="F160" s="20">
        <v>1246.171523</v>
      </c>
      <c r="G160" s="20">
        <v>1246.3432580000001</v>
      </c>
      <c r="H160" s="20">
        <v>1246.3947269999999</v>
      </c>
      <c r="I160" s="20">
        <v>1246.5670439999999</v>
      </c>
      <c r="J160" s="20">
        <v>1246.641218</v>
      </c>
      <c r="K160" s="20">
        <v>1246.6409490000001</v>
      </c>
      <c r="L160" s="20">
        <v>1246.8654800000002</v>
      </c>
      <c r="M160" s="20">
        <v>1246.8503840000001</v>
      </c>
      <c r="N160" s="20">
        <v>1246.8651319999999</v>
      </c>
      <c r="O160" s="20">
        <v>1246.7073359999999</v>
      </c>
      <c r="P160" s="20">
        <v>1246.975457</v>
      </c>
      <c r="Q160" s="20">
        <v>1247.1909929999997</v>
      </c>
      <c r="R160" s="20">
        <v>1246.8424790000001</v>
      </c>
      <c r="S160" s="20">
        <v>1247.014023</v>
      </c>
      <c r="T160" s="20">
        <v>1246.826423</v>
      </c>
      <c r="U160" s="20">
        <v>1246.8167230000001</v>
      </c>
      <c r="V160" s="20">
        <v>1247.1252280000001</v>
      </c>
      <c r="W160" s="20">
        <v>1247.156289</v>
      </c>
      <c r="X160" s="20">
        <v>1247.3369120000002</v>
      </c>
      <c r="Y160" s="20">
        <v>1247.3399450000002</v>
      </c>
      <c r="Z160" s="20">
        <v>1247.351322</v>
      </c>
      <c r="AA160" s="20">
        <v>1247.6012259999998</v>
      </c>
      <c r="AB160" s="20">
        <v>1247.5819609999999</v>
      </c>
      <c r="AC160" s="20">
        <v>1247.3456669999998</v>
      </c>
      <c r="AD160" s="20">
        <v>1247.489186</v>
      </c>
      <c r="AE160" s="20">
        <v>1247.6377359999999</v>
      </c>
      <c r="AF160" s="20">
        <v>1247.6274579999999</v>
      </c>
      <c r="AG160" s="20">
        <v>1247.9327310000001</v>
      </c>
      <c r="AH160" s="20">
        <v>1248.0997829999999</v>
      </c>
      <c r="AI160" s="20">
        <v>1247.9247049999999</v>
      </c>
      <c r="AJ160" s="20">
        <v>1248.1078249999998</v>
      </c>
      <c r="AK160" s="20">
        <v>1248.031966</v>
      </c>
      <c r="AL160" s="20">
        <v>1247.8043540000001</v>
      </c>
      <c r="AM160" s="20">
        <v>1248.328616</v>
      </c>
      <c r="AN160" s="20">
        <v>1248.3895259999999</v>
      </c>
      <c r="AO160" s="20">
        <v>1248.0918339999998</v>
      </c>
      <c r="AP160" s="20">
        <v>1247.9851729999998</v>
      </c>
      <c r="AQ160" s="20">
        <v>1247.928854</v>
      </c>
      <c r="AR160" s="20">
        <v>1247.956398</v>
      </c>
      <c r="AS160" s="20">
        <v>1247.7468199999998</v>
      </c>
      <c r="AT160" s="20">
        <v>1247.750546</v>
      </c>
      <c r="AU160" s="20">
        <v>1247.9981040000002</v>
      </c>
      <c r="AV160" s="20">
        <v>1247.9260489999999</v>
      </c>
      <c r="AW160" s="20">
        <v>1248.2858250000002</v>
      </c>
      <c r="AX160" s="20">
        <v>1248.7961409999998</v>
      </c>
      <c r="AY160" s="20">
        <v>1249.5944450000002</v>
      </c>
      <c r="AZ160" s="20">
        <v>1249.1457149999999</v>
      </c>
      <c r="BA160" s="20">
        <v>1249.2029920000002</v>
      </c>
      <c r="BB160" s="20">
        <v>1248.2061309999999</v>
      </c>
      <c r="BC160" s="20">
        <v>1247.7964079999999</v>
      </c>
      <c r="BD160" s="20">
        <v>1248.1758949999999</v>
      </c>
      <c r="BE160" s="20">
        <v>1247.5654730000001</v>
      </c>
      <c r="BF160" s="20">
        <v>1247.3526850000001</v>
      </c>
      <c r="BG160" s="20">
        <v>1247.3614969999999</v>
      </c>
      <c r="BH160" s="20">
        <v>1247.3600300000001</v>
      </c>
      <c r="BI160" s="20">
        <v>1247.118804</v>
      </c>
      <c r="BJ160" s="20">
        <v>1247.1241400000001</v>
      </c>
      <c r="BK160" s="20">
        <v>1247.1507880000001</v>
      </c>
      <c r="BL160" s="20">
        <v>1247.017499</v>
      </c>
      <c r="BM160" s="20">
        <v>1246.7701630000001</v>
      </c>
      <c r="BN160" s="20">
        <v>1246.6257439999999</v>
      </c>
      <c r="BO160" s="20">
        <v>1247.0262260000002</v>
      </c>
      <c r="BP160" s="20">
        <v>1247.4248049999999</v>
      </c>
      <c r="BQ160" s="20">
        <v>1247.376332</v>
      </c>
      <c r="BR160" s="20">
        <v>1247.0578250000001</v>
      </c>
      <c r="BS160" s="20">
        <v>1246.5129149999998</v>
      </c>
      <c r="BT160" s="20">
        <v>1246.3043249999998</v>
      </c>
      <c r="BU160" s="20">
        <v>1246.2127520000001</v>
      </c>
      <c r="BV160" s="20">
        <v>1246.1254059999999</v>
      </c>
      <c r="BW160" s="20">
        <v>1246.2335090000001</v>
      </c>
      <c r="BX160" s="20">
        <v>1245.8654200000001</v>
      </c>
      <c r="BY160" s="20">
        <v>1245.618457</v>
      </c>
      <c r="BZ160" s="20">
        <v>1245.4695389999999</v>
      </c>
      <c r="CA160" s="20">
        <v>1244.893082</v>
      </c>
      <c r="CB160" s="20">
        <v>1244.9094009999999</v>
      </c>
      <c r="CC160" s="20">
        <v>1244.7837300000001</v>
      </c>
      <c r="CD160" s="20">
        <v>1244.662509</v>
      </c>
      <c r="CE160" s="20">
        <v>1244.3596689999999</v>
      </c>
      <c r="CF160" s="20">
        <v>1244.3077899999998</v>
      </c>
      <c r="CG160" s="20">
        <v>1243.154072</v>
      </c>
      <c r="CH160" s="20">
        <v>1242.587595</v>
      </c>
      <c r="CI160" s="20">
        <v>1242.4514260000001</v>
      </c>
      <c r="CJ160" s="20">
        <v>1242.118303</v>
      </c>
      <c r="CK160" s="20">
        <v>1241.7647870000001</v>
      </c>
      <c r="CL160" s="20">
        <v>1241.3945589999998</v>
      </c>
      <c r="CM160" s="20">
        <v>1241.257118</v>
      </c>
      <c r="CN160" s="20">
        <v>1240.8946290000001</v>
      </c>
      <c r="CO160" s="20">
        <v>1240.949828</v>
      </c>
      <c r="CP160" s="20">
        <v>1240.9976110000002</v>
      </c>
      <c r="CQ160" s="20">
        <v>1241.3847009999999</v>
      </c>
      <c r="CR160" s="20">
        <v>1241.542189</v>
      </c>
      <c r="CS160" s="20">
        <v>1241.548763</v>
      </c>
      <c r="CT160" s="20">
        <v>1241.64348</v>
      </c>
    </row>
    <row r="161" spans="1:98" x14ac:dyDescent="0.2">
      <c r="A161" s="19" t="s">
        <v>2389</v>
      </c>
      <c r="B161" s="20">
        <v>396.87824300000011</v>
      </c>
      <c r="C161" s="20">
        <v>0.72432200000000002</v>
      </c>
      <c r="D161" s="20">
        <v>0.71511400000000003</v>
      </c>
      <c r="E161" s="20">
        <v>0.75429600000000008</v>
      </c>
      <c r="F161" s="20">
        <v>0.818523</v>
      </c>
      <c r="G161" s="20">
        <v>0.734371</v>
      </c>
      <c r="H161" s="20">
        <v>0.73864300000000005</v>
      </c>
      <c r="I161" s="20">
        <v>0.73268599999999995</v>
      </c>
      <c r="J161" s="20">
        <v>0.73366299999999995</v>
      </c>
      <c r="K161" s="20">
        <v>0.73545400000000005</v>
      </c>
      <c r="L161" s="20">
        <v>0.73491799999999996</v>
      </c>
      <c r="M161" s="20">
        <v>0.74079399999999995</v>
      </c>
      <c r="N161" s="20">
        <v>0.73593799999999998</v>
      </c>
      <c r="O161" s="20">
        <v>0.72715200000000002</v>
      </c>
      <c r="P161" s="20">
        <v>0.85012500000000002</v>
      </c>
      <c r="Q161" s="20">
        <v>0.73145300000000002</v>
      </c>
      <c r="R161" s="20">
        <v>0.72714999999999996</v>
      </c>
      <c r="S161" s="20">
        <v>0.73610399999999998</v>
      </c>
      <c r="T161" s="20">
        <v>0.73038199999999998</v>
      </c>
      <c r="U161" s="20">
        <v>0.72494899999999995</v>
      </c>
      <c r="V161" s="20">
        <v>0.73136199999999996</v>
      </c>
      <c r="W161" s="20">
        <v>0.73244900000000002</v>
      </c>
      <c r="X161" s="20">
        <v>0.73811000000000004</v>
      </c>
      <c r="Y161" s="20">
        <v>0.736402</v>
      </c>
      <c r="Z161" s="20">
        <v>0.734873</v>
      </c>
      <c r="AA161" s="20">
        <v>0.71455900000000006</v>
      </c>
      <c r="AB161" s="20">
        <v>0.71956799999999999</v>
      </c>
      <c r="AC161" s="20">
        <v>0.71654899999999999</v>
      </c>
      <c r="AD161" s="20">
        <v>0.72345099999999996</v>
      </c>
      <c r="AE161" s="20">
        <v>0.726379</v>
      </c>
      <c r="AF161" s="20">
        <v>0.71889800000000004</v>
      </c>
      <c r="AG161" s="20">
        <v>0.70955800000000002</v>
      </c>
      <c r="AH161" s="20">
        <v>0.74593699999999996</v>
      </c>
      <c r="AI161" s="20">
        <v>0.74800999999999995</v>
      </c>
      <c r="AJ161" s="20">
        <v>0.75190599999999996</v>
      </c>
      <c r="AK161" s="20">
        <v>0.74758999999999998</v>
      </c>
      <c r="AL161" s="20">
        <v>0.73946599999999996</v>
      </c>
      <c r="AM161" s="20">
        <v>0.87194199999999999</v>
      </c>
      <c r="AN161" s="20">
        <v>1.062228</v>
      </c>
      <c r="AO161" s="20">
        <v>0.72626199999999996</v>
      </c>
      <c r="AP161" s="20">
        <v>0.88653199999999999</v>
      </c>
      <c r="AQ161" s="20">
        <v>0.75903399999999999</v>
      </c>
      <c r="AR161" s="20">
        <v>0.74489799999999995</v>
      </c>
      <c r="AS161" s="20">
        <v>0.75221000000000005</v>
      </c>
      <c r="AT161" s="20">
        <v>0.74360599999999999</v>
      </c>
      <c r="AU161" s="20">
        <v>0.76020200000000004</v>
      </c>
      <c r="AV161" s="20">
        <v>0.87341599999999997</v>
      </c>
      <c r="AW161" s="20">
        <v>0.758266</v>
      </c>
      <c r="AX161" s="20">
        <v>0.75119800000000003</v>
      </c>
      <c r="AY161" s="20">
        <v>0.91458000000000006</v>
      </c>
      <c r="AZ161" s="20">
        <v>0.72819400000000001</v>
      </c>
      <c r="BA161" s="20">
        <v>0.75916600000000001</v>
      </c>
      <c r="BB161" s="20">
        <v>0.75437500000000002</v>
      </c>
      <c r="BC161" s="20">
        <v>0.75014599999999998</v>
      </c>
      <c r="BD161" s="20">
        <v>0.91463899999999998</v>
      </c>
      <c r="BE161" s="20">
        <v>0.74905200000000005</v>
      </c>
      <c r="BF161" s="20">
        <v>0.77565600000000001</v>
      </c>
      <c r="BG161" s="20">
        <v>0.75880300000000001</v>
      </c>
      <c r="BH161" s="20">
        <v>0.75516700000000003</v>
      </c>
      <c r="BI161" s="20">
        <v>0.762019</v>
      </c>
      <c r="BJ161" s="20">
        <v>0.75409199999999998</v>
      </c>
      <c r="BK161" s="20">
        <v>0.77313999999999994</v>
      </c>
      <c r="BL161" s="20">
        <v>0.75436099999999995</v>
      </c>
      <c r="BM161" s="20">
        <v>36.061558999999995</v>
      </c>
      <c r="BN161" s="20">
        <v>46.169288000000002</v>
      </c>
      <c r="BO161" s="20">
        <v>50.62791</v>
      </c>
      <c r="BP161" s="20">
        <v>48.797757999999995</v>
      </c>
      <c r="BQ161" s="20">
        <v>48.095315999999997</v>
      </c>
      <c r="BR161" s="20">
        <v>47.660196999999997</v>
      </c>
      <c r="BS161" s="20">
        <v>45.972462000000007</v>
      </c>
      <c r="BT161" s="20">
        <v>6.7072630000000002</v>
      </c>
      <c r="BU161" s="20">
        <v>0.75665000000000004</v>
      </c>
      <c r="BV161" s="20">
        <v>0.76810199999999995</v>
      </c>
      <c r="BW161" s="20">
        <v>0.780559</v>
      </c>
      <c r="BX161" s="20">
        <v>0.75427699999999998</v>
      </c>
      <c r="BY161" s="20">
        <v>0.75461800000000001</v>
      </c>
      <c r="BZ161" s="20">
        <v>0.74992099999999995</v>
      </c>
      <c r="CA161" s="20">
        <v>0.73530899999999999</v>
      </c>
      <c r="CB161" s="20">
        <v>0.78707400000000005</v>
      </c>
      <c r="CC161" s="20">
        <v>0.7629189999999999</v>
      </c>
      <c r="CD161" s="20">
        <v>0.78904399999999997</v>
      </c>
      <c r="CE161" s="20">
        <v>0.75141999999999998</v>
      </c>
      <c r="CF161" s="20">
        <v>0.86002199999999995</v>
      </c>
      <c r="CG161" s="20">
        <v>0.71495500000000001</v>
      </c>
      <c r="CH161" s="20">
        <v>0.80924699999999994</v>
      </c>
      <c r="CI161" s="20">
        <v>0.77219300000000002</v>
      </c>
      <c r="CJ161" s="20">
        <v>0.71947100000000008</v>
      </c>
      <c r="CK161" s="20">
        <v>0.71615300000000004</v>
      </c>
      <c r="CL161" s="20">
        <v>0.71560599999999996</v>
      </c>
      <c r="CM161" s="20">
        <v>0.72279599999999999</v>
      </c>
      <c r="CN161" s="20">
        <v>0.71395399999999998</v>
      </c>
      <c r="CO161" s="20">
        <v>0.71591000000000005</v>
      </c>
      <c r="CP161" s="20">
        <v>0.71266099999999999</v>
      </c>
      <c r="CQ161" s="20">
        <v>0.85258299999999998</v>
      </c>
      <c r="CR161" s="20">
        <v>0.73906099999999997</v>
      </c>
      <c r="CS161" s="20">
        <v>0.737734</v>
      </c>
      <c r="CT161" s="20">
        <v>0.73996300000000004</v>
      </c>
    </row>
    <row r="162" spans="1:98" x14ac:dyDescent="0.2">
      <c r="A162" s="19" t="s">
        <v>2390</v>
      </c>
      <c r="B162" s="20">
        <v>4117.1164219999991</v>
      </c>
      <c r="C162" s="20">
        <v>0</v>
      </c>
      <c r="D162" s="20">
        <v>0</v>
      </c>
      <c r="E162" s="20">
        <v>0</v>
      </c>
      <c r="F162" s="20">
        <v>0</v>
      </c>
      <c r="G162" s="20">
        <v>0</v>
      </c>
      <c r="H162" s="20">
        <v>0</v>
      </c>
      <c r="I162" s="20">
        <v>0</v>
      </c>
      <c r="J162" s="20">
        <v>0</v>
      </c>
      <c r="K162" s="20">
        <v>0</v>
      </c>
      <c r="L162" s="20">
        <v>0</v>
      </c>
      <c r="M162" s="20">
        <v>0</v>
      </c>
      <c r="N162" s="20">
        <v>0</v>
      </c>
      <c r="O162" s="20">
        <v>0</v>
      </c>
      <c r="P162" s="20">
        <v>0</v>
      </c>
      <c r="Q162" s="20">
        <v>0</v>
      </c>
      <c r="R162" s="20">
        <v>0</v>
      </c>
      <c r="S162" s="20">
        <v>0</v>
      </c>
      <c r="T162" s="20">
        <v>0</v>
      </c>
      <c r="U162" s="20">
        <v>0</v>
      </c>
      <c r="V162" s="20">
        <v>0</v>
      </c>
      <c r="W162" s="20">
        <v>0</v>
      </c>
      <c r="X162" s="20">
        <v>0</v>
      </c>
      <c r="Y162" s="20">
        <v>0</v>
      </c>
      <c r="Z162" s="20">
        <v>0</v>
      </c>
      <c r="AA162" s="20">
        <v>0</v>
      </c>
      <c r="AB162" s="20">
        <v>0</v>
      </c>
      <c r="AC162" s="20">
        <v>0</v>
      </c>
      <c r="AD162" s="20">
        <v>0</v>
      </c>
      <c r="AE162" s="20">
        <v>0</v>
      </c>
      <c r="AF162" s="20">
        <v>4.4200000000000001E-4</v>
      </c>
      <c r="AG162" s="20">
        <v>0.19040800000000002</v>
      </c>
      <c r="AH162" s="20">
        <v>3.3404790000000002</v>
      </c>
      <c r="AI162" s="20">
        <v>9.8678699999999999</v>
      </c>
      <c r="AJ162" s="20">
        <v>16.883285999999998</v>
      </c>
      <c r="AK162" s="20">
        <v>28.121197000000002</v>
      </c>
      <c r="AL162" s="20">
        <v>52.217801000000001</v>
      </c>
      <c r="AM162" s="20">
        <v>75.782987000000006</v>
      </c>
      <c r="AN162" s="20">
        <v>89.632981000000001</v>
      </c>
      <c r="AO162" s="20">
        <v>97.80479200000002</v>
      </c>
      <c r="AP162" s="20">
        <v>108.26915199999999</v>
      </c>
      <c r="AQ162" s="20">
        <v>111.70141700000001</v>
      </c>
      <c r="AR162" s="20">
        <v>113.76324700000001</v>
      </c>
      <c r="AS162" s="20">
        <v>118.358931</v>
      </c>
      <c r="AT162" s="20">
        <v>118.172526</v>
      </c>
      <c r="AU162" s="20">
        <v>119.65064599999998</v>
      </c>
      <c r="AV162" s="20">
        <v>120.18809500000002</v>
      </c>
      <c r="AW162" s="20">
        <v>120.22119399999998</v>
      </c>
      <c r="AX162" s="20">
        <v>120.91818000000001</v>
      </c>
      <c r="AY162" s="20">
        <v>121.084344</v>
      </c>
      <c r="AZ162" s="20">
        <v>120.77292300000001</v>
      </c>
      <c r="BA162" s="20">
        <v>121.19127000000002</v>
      </c>
      <c r="BB162" s="20">
        <v>120.76751300000001</v>
      </c>
      <c r="BC162" s="20">
        <v>121.45547799999999</v>
      </c>
      <c r="BD162" s="20">
        <v>121.71889599999999</v>
      </c>
      <c r="BE162" s="20">
        <v>121.073097</v>
      </c>
      <c r="BF162" s="20">
        <v>118.87670100000001</v>
      </c>
      <c r="BG162" s="20">
        <v>120.03771500000001</v>
      </c>
      <c r="BH162" s="20">
        <v>112.63446099999999</v>
      </c>
      <c r="BI162" s="20">
        <v>106.91525900000001</v>
      </c>
      <c r="BJ162" s="20">
        <v>103.00194300000001</v>
      </c>
      <c r="BK162" s="20">
        <v>106.68347800000001</v>
      </c>
      <c r="BL162" s="20">
        <v>111.22792099999999</v>
      </c>
      <c r="BM162" s="20">
        <v>109.17165</v>
      </c>
      <c r="BN162" s="20">
        <v>99.089964999999992</v>
      </c>
      <c r="BO162" s="20">
        <v>105.71963700000001</v>
      </c>
      <c r="BP162" s="20">
        <v>105.867509</v>
      </c>
      <c r="BQ162" s="20">
        <v>95.757059999999996</v>
      </c>
      <c r="BR162" s="20">
        <v>86.521430999999993</v>
      </c>
      <c r="BS162" s="20">
        <v>83.428824000000006</v>
      </c>
      <c r="BT162" s="20">
        <v>84.691119</v>
      </c>
      <c r="BU162" s="20">
        <v>80.171976000000001</v>
      </c>
      <c r="BV162" s="20">
        <v>66.108569999999986</v>
      </c>
      <c r="BW162" s="20">
        <v>49.343076000000003</v>
      </c>
      <c r="BX162" s="20">
        <v>32.402572000000006</v>
      </c>
      <c r="BY162" s="20">
        <v>29.839917</v>
      </c>
      <c r="BZ162" s="20">
        <v>22.402552000000004</v>
      </c>
      <c r="CA162" s="20">
        <v>10.193325</v>
      </c>
      <c r="CB162" s="20">
        <v>3.173791</v>
      </c>
      <c r="CC162" s="20">
        <v>0.67470600000000003</v>
      </c>
      <c r="CD162" s="20">
        <v>2.1672E-2</v>
      </c>
      <c r="CE162" s="20">
        <v>8.8559999999999993E-3</v>
      </c>
      <c r="CF162" s="20">
        <v>1.5839999999999999E-3</v>
      </c>
      <c r="CG162" s="20">
        <v>0</v>
      </c>
      <c r="CH162" s="20">
        <v>0</v>
      </c>
      <c r="CI162" s="20">
        <v>0</v>
      </c>
      <c r="CJ162" s="20">
        <v>0</v>
      </c>
      <c r="CK162" s="20">
        <v>0</v>
      </c>
      <c r="CL162" s="20">
        <v>0</v>
      </c>
      <c r="CM162" s="20">
        <v>0</v>
      </c>
      <c r="CN162" s="20">
        <v>0</v>
      </c>
      <c r="CO162" s="20">
        <v>0</v>
      </c>
      <c r="CP162" s="20">
        <v>0</v>
      </c>
      <c r="CQ162" s="20">
        <v>0</v>
      </c>
      <c r="CR162" s="20">
        <v>0</v>
      </c>
      <c r="CS162" s="20">
        <v>0</v>
      </c>
      <c r="CT162" s="20">
        <v>0</v>
      </c>
    </row>
    <row r="163" spans="1:98" x14ac:dyDescent="0.2">
      <c r="A163" s="19" t="s">
        <v>2391</v>
      </c>
      <c r="B163" s="20">
        <v>93819.738104000062</v>
      </c>
      <c r="C163" s="20">
        <v>1886.7532179999989</v>
      </c>
      <c r="D163" s="20">
        <v>1922.6653489999994</v>
      </c>
      <c r="E163" s="20">
        <v>1907.5979380000003</v>
      </c>
      <c r="F163" s="20">
        <v>1889.2087310000004</v>
      </c>
      <c r="G163" s="20">
        <v>1912.1071369999997</v>
      </c>
      <c r="H163" s="20">
        <v>1882.4422070000005</v>
      </c>
      <c r="I163" s="20">
        <v>1777.6183980000008</v>
      </c>
      <c r="J163" s="20">
        <v>1666.9394719999996</v>
      </c>
      <c r="K163" s="20">
        <v>1580.33078</v>
      </c>
      <c r="L163" s="20">
        <v>1461.9744799999999</v>
      </c>
      <c r="M163" s="20">
        <v>1371.5331259999994</v>
      </c>
      <c r="N163" s="20">
        <v>1367.9052630000001</v>
      </c>
      <c r="O163" s="20">
        <v>1333.6757040000009</v>
      </c>
      <c r="P163" s="20">
        <v>1322.5848839999994</v>
      </c>
      <c r="Q163" s="20">
        <v>1263.975113</v>
      </c>
      <c r="R163" s="20">
        <v>1281.5218770000001</v>
      </c>
      <c r="S163" s="20">
        <v>1382.9751259999996</v>
      </c>
      <c r="T163" s="20">
        <v>1454.6165300000009</v>
      </c>
      <c r="U163" s="20">
        <v>1518.5898140000002</v>
      </c>
      <c r="V163" s="20">
        <v>1570.090479</v>
      </c>
      <c r="W163" s="20">
        <v>1538.2459950000004</v>
      </c>
      <c r="X163" s="20">
        <v>1493.4097430000002</v>
      </c>
      <c r="Y163" s="20">
        <v>1464.1330239999998</v>
      </c>
      <c r="Z163" s="20">
        <v>1447.1716520000004</v>
      </c>
      <c r="AA163" s="20">
        <v>1424.3681220000003</v>
      </c>
      <c r="AB163" s="20">
        <v>1341.8839100000016</v>
      </c>
      <c r="AC163" s="20">
        <v>1282.7975370000001</v>
      </c>
      <c r="AD163" s="20">
        <v>1245.330843</v>
      </c>
      <c r="AE163" s="20">
        <v>1189.2061070000002</v>
      </c>
      <c r="AF163" s="20">
        <v>1096.4805709999998</v>
      </c>
      <c r="AG163" s="20">
        <v>988.83415099999991</v>
      </c>
      <c r="AH163" s="20">
        <v>922.92466300000001</v>
      </c>
      <c r="AI163" s="20">
        <v>881.97052399999961</v>
      </c>
      <c r="AJ163" s="20">
        <v>818.64060400000017</v>
      </c>
      <c r="AK163" s="20">
        <v>729.48609099999987</v>
      </c>
      <c r="AL163" s="20">
        <v>649.70478600000001</v>
      </c>
      <c r="AM163" s="20">
        <v>596.34634699999981</v>
      </c>
      <c r="AN163" s="20">
        <v>578.65404600000011</v>
      </c>
      <c r="AO163" s="20">
        <v>559.94386899999984</v>
      </c>
      <c r="AP163" s="20">
        <v>528.98880499999996</v>
      </c>
      <c r="AQ163" s="20">
        <v>533.04355400000009</v>
      </c>
      <c r="AR163" s="20">
        <v>541.06468100000018</v>
      </c>
      <c r="AS163" s="20">
        <v>563.57497599999999</v>
      </c>
      <c r="AT163" s="20">
        <v>570.63027700000009</v>
      </c>
      <c r="AU163" s="20">
        <v>553.23971499999993</v>
      </c>
      <c r="AV163" s="20">
        <v>500.40872500000017</v>
      </c>
      <c r="AW163" s="20">
        <v>445.4917440000001</v>
      </c>
      <c r="AX163" s="20">
        <v>403.10677700000008</v>
      </c>
      <c r="AY163" s="20">
        <v>377.85534299999995</v>
      </c>
      <c r="AZ163" s="20">
        <v>356.30849199999994</v>
      </c>
      <c r="BA163" s="20">
        <v>334.07288800000009</v>
      </c>
      <c r="BB163" s="20">
        <v>308.320921</v>
      </c>
      <c r="BC163" s="20">
        <v>289.54432700000001</v>
      </c>
      <c r="BD163" s="20">
        <v>273.39582600000011</v>
      </c>
      <c r="BE163" s="20">
        <v>265.39076799999998</v>
      </c>
      <c r="BF163" s="20">
        <v>261.86589800000013</v>
      </c>
      <c r="BG163" s="20">
        <v>268.62075399999998</v>
      </c>
      <c r="BH163" s="20">
        <v>276.17179599999992</v>
      </c>
      <c r="BI163" s="20">
        <v>288.37813199999988</v>
      </c>
      <c r="BJ163" s="20">
        <v>331.41614699999985</v>
      </c>
      <c r="BK163" s="20">
        <v>361.59686000000005</v>
      </c>
      <c r="BL163" s="20">
        <v>384.2588300000001</v>
      </c>
      <c r="BM163" s="20">
        <v>401.27752000000004</v>
      </c>
      <c r="BN163" s="20">
        <v>400.37328799999995</v>
      </c>
      <c r="BO163" s="20">
        <v>408.51903099999993</v>
      </c>
      <c r="BP163" s="20">
        <v>416.03324299999986</v>
      </c>
      <c r="BQ163" s="20">
        <v>435.97503</v>
      </c>
      <c r="BR163" s="20">
        <v>434.91207299999991</v>
      </c>
      <c r="BS163" s="20">
        <v>440.96422100000001</v>
      </c>
      <c r="BT163" s="20">
        <v>447.77504099999987</v>
      </c>
      <c r="BU163" s="20">
        <v>466.31478200000009</v>
      </c>
      <c r="BV163" s="20">
        <v>486.18806400000011</v>
      </c>
      <c r="BW163" s="20">
        <v>508.26755999999995</v>
      </c>
      <c r="BX163" s="20">
        <v>532.30973699999993</v>
      </c>
      <c r="BY163" s="20">
        <v>558.42660500000022</v>
      </c>
      <c r="BZ163" s="20">
        <v>584.95787799999982</v>
      </c>
      <c r="CA163" s="20">
        <v>597.02575500000012</v>
      </c>
      <c r="CB163" s="20">
        <v>630.56401399999982</v>
      </c>
      <c r="CC163" s="20">
        <v>702.90144699999996</v>
      </c>
      <c r="CD163" s="20">
        <v>820.24928200000033</v>
      </c>
      <c r="CE163" s="20">
        <v>955.7381240000002</v>
      </c>
      <c r="CF163" s="20">
        <v>1026.6152860000002</v>
      </c>
      <c r="CG163" s="20">
        <v>1078.0228589999999</v>
      </c>
      <c r="CH163" s="20">
        <v>1155.3365410000006</v>
      </c>
      <c r="CI163" s="20">
        <v>1353.1099900000006</v>
      </c>
      <c r="CJ163" s="20">
        <v>1426.4517810000009</v>
      </c>
      <c r="CK163" s="20">
        <v>1450.7058260000001</v>
      </c>
      <c r="CL163" s="20">
        <v>1479.4910060000002</v>
      </c>
      <c r="CM163" s="20">
        <v>1523.4544059999994</v>
      </c>
      <c r="CN163" s="20">
        <v>1560.8731669999993</v>
      </c>
      <c r="CO163" s="20">
        <v>1601.5484079999997</v>
      </c>
      <c r="CP163" s="20">
        <v>1641.5440249999995</v>
      </c>
      <c r="CQ163" s="20">
        <v>1776.147175000001</v>
      </c>
      <c r="CR163" s="20">
        <v>1840.3729180000007</v>
      </c>
      <c r="CS163" s="20">
        <v>1834.1040040000005</v>
      </c>
      <c r="CT163" s="20">
        <v>1821.8035700000014</v>
      </c>
    </row>
    <row r="164" spans="1:98" x14ac:dyDescent="0.2">
      <c r="A164" s="19" t="s">
        <v>2392</v>
      </c>
      <c r="B164" s="20">
        <v>1250.793185</v>
      </c>
      <c r="C164" s="20">
        <v>13.87262</v>
      </c>
      <c r="D164" s="20">
        <v>13.903753999999999</v>
      </c>
      <c r="E164" s="20">
        <v>13.893211000000001</v>
      </c>
      <c r="F164" s="20">
        <v>13.915906</v>
      </c>
      <c r="G164" s="20">
        <v>13.904005999999999</v>
      </c>
      <c r="H164" s="20">
        <v>13.884249000000001</v>
      </c>
      <c r="I164" s="20">
        <v>13.563723000000001</v>
      </c>
      <c r="J164" s="20">
        <v>13.565530999999998</v>
      </c>
      <c r="K164" s="20">
        <v>13.558236000000001</v>
      </c>
      <c r="L164" s="20">
        <v>13.746632</v>
      </c>
      <c r="M164" s="20">
        <v>13.904227000000001</v>
      </c>
      <c r="N164" s="20">
        <v>13.909796999999999</v>
      </c>
      <c r="O164" s="20">
        <v>13.912546000000001</v>
      </c>
      <c r="P164" s="20">
        <v>13.915369000000004</v>
      </c>
      <c r="Q164" s="20">
        <v>13.914460000000002</v>
      </c>
      <c r="R164" s="20">
        <v>13.922599999999999</v>
      </c>
      <c r="S164" s="20">
        <v>13.928758000000002</v>
      </c>
      <c r="T164" s="20">
        <v>13.824239</v>
      </c>
      <c r="U164" s="20">
        <v>13.579140999999998</v>
      </c>
      <c r="V164" s="20">
        <v>13.590639000000001</v>
      </c>
      <c r="W164" s="20">
        <v>13.630329000000001</v>
      </c>
      <c r="X164" s="20">
        <v>13.644806000000001</v>
      </c>
      <c r="Y164" s="20">
        <v>13.867604</v>
      </c>
      <c r="Z164" s="20">
        <v>13.737374000000001</v>
      </c>
      <c r="AA164" s="20">
        <v>13.741897999999999</v>
      </c>
      <c r="AB164" s="20">
        <v>13.782372000000001</v>
      </c>
      <c r="AC164" s="20">
        <v>13.795750999999999</v>
      </c>
      <c r="AD164" s="20">
        <v>13.795428000000001</v>
      </c>
      <c r="AE164" s="20">
        <v>13.765437</v>
      </c>
      <c r="AF164" s="20">
        <v>13.654709</v>
      </c>
      <c r="AG164" s="20">
        <v>13.369532000000001</v>
      </c>
      <c r="AH164" s="20">
        <v>13.53035</v>
      </c>
      <c r="AI164" s="20">
        <v>13.338989000000002</v>
      </c>
      <c r="AJ164" s="20">
        <v>13.292883999999999</v>
      </c>
      <c r="AK164" s="20">
        <v>12.879949000000002</v>
      </c>
      <c r="AL164" s="20">
        <v>12.950002000000001</v>
      </c>
      <c r="AM164" s="20">
        <v>13.171013000000002</v>
      </c>
      <c r="AN164" s="20">
        <v>12.703720000000001</v>
      </c>
      <c r="AO164" s="20">
        <v>11.304073000000001</v>
      </c>
      <c r="AP164" s="20">
        <v>9.7397559999999999</v>
      </c>
      <c r="AQ164" s="20">
        <v>9.569014000000001</v>
      </c>
      <c r="AR164" s="20">
        <v>9.5136240000000001</v>
      </c>
      <c r="AS164" s="20">
        <v>10.219100000000001</v>
      </c>
      <c r="AT164" s="20">
        <v>10.954574999999998</v>
      </c>
      <c r="AU164" s="20">
        <v>11.37128</v>
      </c>
      <c r="AV164" s="20">
        <v>11.442488000000001</v>
      </c>
      <c r="AW164" s="20">
        <v>11.470075000000001</v>
      </c>
      <c r="AX164" s="20">
        <v>11.392450999999999</v>
      </c>
      <c r="AY164" s="20">
        <v>11.504813</v>
      </c>
      <c r="AZ164" s="20">
        <v>11.511834</v>
      </c>
      <c r="BA164" s="20">
        <v>11.384815999999999</v>
      </c>
      <c r="BB164" s="20">
        <v>11.303297000000001</v>
      </c>
      <c r="BC164" s="20">
        <v>11.647525999999999</v>
      </c>
      <c r="BD164" s="20">
        <v>11.808997000000002</v>
      </c>
      <c r="BE164" s="20">
        <v>11.773191000000001</v>
      </c>
      <c r="BF164" s="20">
        <v>11.721532000000002</v>
      </c>
      <c r="BG164" s="20">
        <v>11.725888000000001</v>
      </c>
      <c r="BH164" s="20">
        <v>12.023132000000002</v>
      </c>
      <c r="BI164" s="20">
        <v>12.046642999999998</v>
      </c>
      <c r="BJ164" s="20">
        <v>11.834616999999998</v>
      </c>
      <c r="BK164" s="20">
        <v>11.693277999999998</v>
      </c>
      <c r="BL164" s="20">
        <v>11.725205000000001</v>
      </c>
      <c r="BM164" s="20">
        <v>11.635480000000001</v>
      </c>
      <c r="BN164" s="20">
        <v>11.904351</v>
      </c>
      <c r="BO164" s="20">
        <v>13.031442000000002</v>
      </c>
      <c r="BP164" s="20">
        <v>13.541934000000001</v>
      </c>
      <c r="BQ164" s="20">
        <v>13.632249000000002</v>
      </c>
      <c r="BR164" s="20">
        <v>13.303564999999999</v>
      </c>
      <c r="BS164" s="20">
        <v>13.297205</v>
      </c>
      <c r="BT164" s="20">
        <v>13.436088</v>
      </c>
      <c r="BU164" s="20">
        <v>13.924124999999998</v>
      </c>
      <c r="BV164" s="20">
        <v>13.951447999999999</v>
      </c>
      <c r="BW164" s="20">
        <v>13.949200000000001</v>
      </c>
      <c r="BX164" s="20">
        <v>13.916207000000002</v>
      </c>
      <c r="BY164" s="20">
        <v>13.943603999999999</v>
      </c>
      <c r="BZ164" s="20">
        <v>12.06832</v>
      </c>
      <c r="CA164" s="20">
        <v>12.117620000000001</v>
      </c>
      <c r="CB164" s="20">
        <v>12.154982</v>
      </c>
      <c r="CC164" s="20">
        <v>12.193561999999998</v>
      </c>
      <c r="CD164" s="20">
        <v>13.256893</v>
      </c>
      <c r="CE164" s="20">
        <v>14.166585</v>
      </c>
      <c r="CF164" s="20">
        <v>14.212664000000002</v>
      </c>
      <c r="CG164" s="20">
        <v>14.206225000000002</v>
      </c>
      <c r="CH164" s="20">
        <v>14.208084000000001</v>
      </c>
      <c r="CI164" s="20">
        <v>14.223766999999999</v>
      </c>
      <c r="CJ164" s="20">
        <v>14.225815999999998</v>
      </c>
      <c r="CK164" s="20">
        <v>14.231490999999998</v>
      </c>
      <c r="CL164" s="20">
        <v>14.255189999999999</v>
      </c>
      <c r="CM164" s="20">
        <v>14.257468000000001</v>
      </c>
      <c r="CN164" s="20">
        <v>13.979333</v>
      </c>
      <c r="CO164" s="20">
        <v>13.991178</v>
      </c>
      <c r="CP164" s="20">
        <v>14.002295999999999</v>
      </c>
      <c r="CQ164" s="20">
        <v>14.010886000000003</v>
      </c>
      <c r="CR164" s="20">
        <v>14.001230000000003</v>
      </c>
      <c r="CS164" s="20">
        <v>14.009633000000001</v>
      </c>
      <c r="CT164" s="20">
        <v>14.010067999999999</v>
      </c>
    </row>
    <row r="165" spans="1:98" x14ac:dyDescent="0.2">
      <c r="A165" s="19" t="s">
        <v>2393</v>
      </c>
      <c r="B165" s="20">
        <v>366344.61723700009</v>
      </c>
      <c r="C165" s="20">
        <v>3386.6910280000002</v>
      </c>
      <c r="D165" s="20">
        <v>3288.1197910000001</v>
      </c>
      <c r="E165" s="20">
        <v>3257.0877790000004</v>
      </c>
      <c r="F165" s="20">
        <v>3173.7851679999999</v>
      </c>
      <c r="G165" s="20">
        <v>3085.103611999999</v>
      </c>
      <c r="H165" s="20">
        <v>3002.2604279999991</v>
      </c>
      <c r="I165" s="20">
        <v>2907.8961399999998</v>
      </c>
      <c r="J165" s="20">
        <v>2853.9100100000001</v>
      </c>
      <c r="K165" s="20">
        <v>2781.9626450000001</v>
      </c>
      <c r="L165" s="20">
        <v>2737.3657420000004</v>
      </c>
      <c r="M165" s="20">
        <v>2713.3073110000005</v>
      </c>
      <c r="N165" s="20">
        <v>2680.5388429999998</v>
      </c>
      <c r="O165" s="20">
        <v>2654.5100609999995</v>
      </c>
      <c r="P165" s="20">
        <v>2632.5515539999992</v>
      </c>
      <c r="Q165" s="20">
        <v>2603.1105229999998</v>
      </c>
      <c r="R165" s="20">
        <v>2592.8967229999998</v>
      </c>
      <c r="S165" s="20">
        <v>2606.3489220000001</v>
      </c>
      <c r="T165" s="20">
        <v>2635.3490550000006</v>
      </c>
      <c r="U165" s="20">
        <v>2661.0386109999995</v>
      </c>
      <c r="V165" s="20">
        <v>2697.5168240000003</v>
      </c>
      <c r="W165" s="20">
        <v>2758.4127179999996</v>
      </c>
      <c r="X165" s="20">
        <v>2840.5067910000007</v>
      </c>
      <c r="Y165" s="20">
        <v>2899.644828</v>
      </c>
      <c r="Z165" s="20">
        <v>2946.9678510000003</v>
      </c>
      <c r="AA165" s="20">
        <v>3062.6958750000008</v>
      </c>
      <c r="AB165" s="20">
        <v>3238.1544619999991</v>
      </c>
      <c r="AC165" s="20">
        <v>3313.4159639999998</v>
      </c>
      <c r="AD165" s="20">
        <v>3378.2216680000001</v>
      </c>
      <c r="AE165" s="20">
        <v>3427.7514120000001</v>
      </c>
      <c r="AF165" s="20">
        <v>3446.4584439999994</v>
      </c>
      <c r="AG165" s="20">
        <v>3445.6714599999991</v>
      </c>
      <c r="AH165" s="20">
        <v>3431.3944390000001</v>
      </c>
      <c r="AI165" s="20">
        <v>3459.6501040000007</v>
      </c>
      <c r="AJ165" s="20">
        <v>3536.4789019999998</v>
      </c>
      <c r="AK165" s="20">
        <v>3650.6309529999999</v>
      </c>
      <c r="AL165" s="20">
        <v>3760.5683179999992</v>
      </c>
      <c r="AM165" s="20">
        <v>3764.2834659999994</v>
      </c>
      <c r="AN165" s="20">
        <v>3868.0834140000002</v>
      </c>
      <c r="AO165" s="20">
        <v>4030.8959589999995</v>
      </c>
      <c r="AP165" s="20">
        <v>4147.3343580000001</v>
      </c>
      <c r="AQ165" s="20">
        <v>4202.206051000001</v>
      </c>
      <c r="AR165" s="20">
        <v>4263.423713000001</v>
      </c>
      <c r="AS165" s="20">
        <v>4298.6013829999993</v>
      </c>
      <c r="AT165" s="20">
        <v>4303.2130949999992</v>
      </c>
      <c r="AU165" s="20">
        <v>4305.4265009999999</v>
      </c>
      <c r="AV165" s="20">
        <v>4305.2300919999998</v>
      </c>
      <c r="AW165" s="20">
        <v>4303.8564989999995</v>
      </c>
      <c r="AX165" s="20">
        <v>4294.8572790000007</v>
      </c>
      <c r="AY165" s="20">
        <v>4281.5285540000004</v>
      </c>
      <c r="AZ165" s="20">
        <v>4277.4225560000004</v>
      </c>
      <c r="BA165" s="20">
        <v>4281.3717399999996</v>
      </c>
      <c r="BB165" s="20">
        <v>4275.0907090000001</v>
      </c>
      <c r="BC165" s="20">
        <v>4250.4986410000001</v>
      </c>
      <c r="BD165" s="20">
        <v>4259.2966239999996</v>
      </c>
      <c r="BE165" s="20">
        <v>4261.7915710000007</v>
      </c>
      <c r="BF165" s="20">
        <v>4260.3057400000007</v>
      </c>
      <c r="BG165" s="20">
        <v>4260.2252990000015</v>
      </c>
      <c r="BH165" s="20">
        <v>4262.5805579999987</v>
      </c>
      <c r="BI165" s="20">
        <v>4276.371764999999</v>
      </c>
      <c r="BJ165" s="20">
        <v>4284.7993279999992</v>
      </c>
      <c r="BK165" s="20">
        <v>4296.6144919999997</v>
      </c>
      <c r="BL165" s="20">
        <v>4310.5362259999993</v>
      </c>
      <c r="BM165" s="20">
        <v>4333.5758310000001</v>
      </c>
      <c r="BN165" s="20">
        <v>4347.9524740000006</v>
      </c>
      <c r="BO165" s="20">
        <v>4341.7633810000007</v>
      </c>
      <c r="BP165" s="20">
        <v>4353.4283569999989</v>
      </c>
      <c r="BQ165" s="20">
        <v>4345.7322909999993</v>
      </c>
      <c r="BR165" s="20">
        <v>4354.0534990000006</v>
      </c>
      <c r="BS165" s="20">
        <v>4365.2935229999994</v>
      </c>
      <c r="BT165" s="20">
        <v>4372.2350009999991</v>
      </c>
      <c r="BU165" s="20">
        <v>4375.326376</v>
      </c>
      <c r="BV165" s="20">
        <v>4382.7762579999999</v>
      </c>
      <c r="BW165" s="20">
        <v>4406.5360009999986</v>
      </c>
      <c r="BX165" s="20">
        <v>4414.8825180000003</v>
      </c>
      <c r="BY165" s="20">
        <v>4431.835419</v>
      </c>
      <c r="BZ165" s="20">
        <v>4452.460247</v>
      </c>
      <c r="CA165" s="20">
        <v>4473.0180859999991</v>
      </c>
      <c r="CB165" s="20">
        <v>4484.5318809999999</v>
      </c>
      <c r="CC165" s="20">
        <v>4490.9628240000011</v>
      </c>
      <c r="CD165" s="20">
        <v>4501.7143180000003</v>
      </c>
      <c r="CE165" s="20">
        <v>4486.3994310000007</v>
      </c>
      <c r="CF165" s="20">
        <v>4476.8359080000009</v>
      </c>
      <c r="CG165" s="20">
        <v>4449.1338060000007</v>
      </c>
      <c r="CH165" s="20">
        <v>4425.1794659999996</v>
      </c>
      <c r="CI165" s="20">
        <v>4438.2023049999998</v>
      </c>
      <c r="CJ165" s="20">
        <v>4472.4370060000001</v>
      </c>
      <c r="CK165" s="20">
        <v>4411.7918570000002</v>
      </c>
      <c r="CL165" s="20">
        <v>4369.8300110000009</v>
      </c>
      <c r="CM165" s="20">
        <v>4289.2995360000004</v>
      </c>
      <c r="CN165" s="20">
        <v>4261.9153329999999</v>
      </c>
      <c r="CO165" s="20">
        <v>4200.5270209999999</v>
      </c>
      <c r="CP165" s="20">
        <v>4102.3351790000006</v>
      </c>
      <c r="CQ165" s="20">
        <v>3973.0185669999996</v>
      </c>
      <c r="CR165" s="20">
        <v>3865.7389459999995</v>
      </c>
      <c r="CS165" s="20">
        <v>3782.2557879999999</v>
      </c>
      <c r="CT165" s="20">
        <v>3637.8182199999997</v>
      </c>
    </row>
    <row r="166" spans="1:98" x14ac:dyDescent="0.2">
      <c r="A166" s="19" t="s">
        <v>2394</v>
      </c>
      <c r="B166" s="20">
        <v>150213.78110499989</v>
      </c>
      <c r="C166" s="20">
        <v>418.88352800000007</v>
      </c>
      <c r="D166" s="20">
        <v>409.28660000000002</v>
      </c>
      <c r="E166" s="20">
        <v>393.73217199999999</v>
      </c>
      <c r="F166" s="20">
        <v>394.89567000000005</v>
      </c>
      <c r="G166" s="20">
        <v>392.88370799999996</v>
      </c>
      <c r="H166" s="20">
        <v>390.033931</v>
      </c>
      <c r="I166" s="20">
        <v>390.77177100000011</v>
      </c>
      <c r="J166" s="20">
        <v>390.25624299999998</v>
      </c>
      <c r="K166" s="20">
        <v>392.60770899999994</v>
      </c>
      <c r="L166" s="20">
        <v>395.34683099999995</v>
      </c>
      <c r="M166" s="20">
        <v>399.16135400000002</v>
      </c>
      <c r="N166" s="20">
        <v>404.87135999999998</v>
      </c>
      <c r="O166" s="20">
        <v>412.78633400000007</v>
      </c>
      <c r="P166" s="20">
        <v>412.00229200000018</v>
      </c>
      <c r="Q166" s="20">
        <v>402.83161399999995</v>
      </c>
      <c r="R166" s="20">
        <v>401.41721700000005</v>
      </c>
      <c r="S166" s="20">
        <v>401.37161799999996</v>
      </c>
      <c r="T166" s="20">
        <v>401.26125300000012</v>
      </c>
      <c r="U166" s="20">
        <v>401.67212599999993</v>
      </c>
      <c r="V166" s="20">
        <v>401.61598799999996</v>
      </c>
      <c r="W166" s="20">
        <v>405.08402499999994</v>
      </c>
      <c r="X166" s="20">
        <v>403.21945300000004</v>
      </c>
      <c r="Y166" s="20">
        <v>402.41291399999989</v>
      </c>
      <c r="Z166" s="20">
        <v>401.86114500000002</v>
      </c>
      <c r="AA166" s="20">
        <v>403.28810800000002</v>
      </c>
      <c r="AB166" s="20">
        <v>397.51169700000003</v>
      </c>
      <c r="AC166" s="20">
        <v>398.70540000000005</v>
      </c>
      <c r="AD166" s="20">
        <v>398.06020600000022</v>
      </c>
      <c r="AE166" s="20">
        <v>404.21687899999978</v>
      </c>
      <c r="AF166" s="20">
        <v>399.56285899999989</v>
      </c>
      <c r="AG166" s="20">
        <v>401.78796999999986</v>
      </c>
      <c r="AH166" s="20">
        <v>407.86768000000006</v>
      </c>
      <c r="AI166" s="20">
        <v>418.78647599999988</v>
      </c>
      <c r="AJ166" s="20">
        <v>432.56212399999998</v>
      </c>
      <c r="AK166" s="20">
        <v>465.38596500000006</v>
      </c>
      <c r="AL166" s="20">
        <v>474.24625200000014</v>
      </c>
      <c r="AM166" s="20">
        <v>509.94470300000012</v>
      </c>
      <c r="AN166" s="20">
        <v>548.89076699999987</v>
      </c>
      <c r="AO166" s="20">
        <v>612.48399200000006</v>
      </c>
      <c r="AP166" s="20">
        <v>722.64441399999953</v>
      </c>
      <c r="AQ166" s="20">
        <v>881.34263800000008</v>
      </c>
      <c r="AR166" s="20">
        <v>982.00274500000035</v>
      </c>
      <c r="AS166" s="20">
        <v>1139.5991129999998</v>
      </c>
      <c r="AT166" s="20">
        <v>1344.2057930000005</v>
      </c>
      <c r="AU166" s="20">
        <v>1549.9969400000002</v>
      </c>
      <c r="AV166" s="20">
        <v>1797.6111739999992</v>
      </c>
      <c r="AW166" s="20">
        <v>2082.1187900000009</v>
      </c>
      <c r="AX166" s="20">
        <v>2341.8434900000007</v>
      </c>
      <c r="AY166" s="20">
        <v>2523.4881960000012</v>
      </c>
      <c r="AZ166" s="20">
        <v>2754.4239860000002</v>
      </c>
      <c r="BA166" s="20">
        <v>2935.2329870000003</v>
      </c>
      <c r="BB166" s="20">
        <v>3091.9239039999998</v>
      </c>
      <c r="BC166" s="20">
        <v>3128.0530050000007</v>
      </c>
      <c r="BD166" s="20">
        <v>3204.0489509999984</v>
      </c>
      <c r="BE166" s="20">
        <v>3286.5979109999998</v>
      </c>
      <c r="BF166" s="20">
        <v>3394.8589899999997</v>
      </c>
      <c r="BG166" s="20">
        <v>3463.8994010000001</v>
      </c>
      <c r="BH166" s="20">
        <v>3521.0838210000011</v>
      </c>
      <c r="BI166" s="20">
        <v>3548.8500730000014</v>
      </c>
      <c r="BJ166" s="20">
        <v>3584.677822000001</v>
      </c>
      <c r="BK166" s="20">
        <v>3574.487222000002</v>
      </c>
      <c r="BL166" s="20">
        <v>3580.7750009999991</v>
      </c>
      <c r="BM166" s="20">
        <v>3566.998419</v>
      </c>
      <c r="BN166" s="20">
        <v>3574.2681159999993</v>
      </c>
      <c r="BO166" s="20">
        <v>3542.3723919999993</v>
      </c>
      <c r="BP166" s="20">
        <v>3564.0040750000026</v>
      </c>
      <c r="BQ166" s="20">
        <v>3559.5352750000002</v>
      </c>
      <c r="BR166" s="20">
        <v>3496.3249770000007</v>
      </c>
      <c r="BS166" s="20">
        <v>3498.6665080000002</v>
      </c>
      <c r="BT166" s="20">
        <v>3524.1594899999991</v>
      </c>
      <c r="BU166" s="20">
        <v>3483.4018549999987</v>
      </c>
      <c r="BV166" s="20">
        <v>3436.5254459999983</v>
      </c>
      <c r="BW166" s="20">
        <v>3414.5285340000005</v>
      </c>
      <c r="BX166" s="20">
        <v>3333.1867869999987</v>
      </c>
      <c r="BY166" s="20">
        <v>3142.5370569999991</v>
      </c>
      <c r="BZ166" s="20">
        <v>2950.3911019999969</v>
      </c>
      <c r="CA166" s="20">
        <v>2735.1843159999994</v>
      </c>
      <c r="CB166" s="20">
        <v>2581.961253999998</v>
      </c>
      <c r="CC166" s="20">
        <v>2463.3720929999995</v>
      </c>
      <c r="CD166" s="20">
        <v>2361.6547160000009</v>
      </c>
      <c r="CE166" s="20">
        <v>2158.6099109999996</v>
      </c>
      <c r="CF166" s="20">
        <v>1992.4438270000005</v>
      </c>
      <c r="CG166" s="20">
        <v>1747.8919119999996</v>
      </c>
      <c r="CH166" s="20">
        <v>1593.0332789999993</v>
      </c>
      <c r="CI166" s="20">
        <v>1322.7328330000003</v>
      </c>
      <c r="CJ166" s="20">
        <v>1124.0620479999993</v>
      </c>
      <c r="CK166" s="20">
        <v>1005.550742</v>
      </c>
      <c r="CL166" s="20">
        <v>872.43280500000014</v>
      </c>
      <c r="CM166" s="20">
        <v>791.04803900000024</v>
      </c>
      <c r="CN166" s="20">
        <v>778.86663200000021</v>
      </c>
      <c r="CO166" s="20">
        <v>691.7640240000004</v>
      </c>
      <c r="CP166" s="20">
        <v>669.94235499999991</v>
      </c>
      <c r="CQ166" s="20">
        <v>629.48968799999989</v>
      </c>
      <c r="CR166" s="20">
        <v>639.92821099999992</v>
      </c>
      <c r="CS166" s="20">
        <v>618.92072299999984</v>
      </c>
      <c r="CT166" s="20">
        <v>620.65736299999992</v>
      </c>
    </row>
    <row r="167" spans="1:98" x14ac:dyDescent="0.2">
      <c r="A167" s="19" t="s">
        <v>2395</v>
      </c>
      <c r="B167" s="20">
        <v>504439.32751400012</v>
      </c>
      <c r="C167" s="20">
        <v>4084.045431999999</v>
      </c>
      <c r="D167" s="20">
        <v>3988.6827830000002</v>
      </c>
      <c r="E167" s="20">
        <v>3890.1609500000013</v>
      </c>
      <c r="F167" s="20">
        <v>3782.44679</v>
      </c>
      <c r="G167" s="20">
        <v>3701.6860859999997</v>
      </c>
      <c r="H167" s="20">
        <v>3645.986946</v>
      </c>
      <c r="I167" s="20">
        <v>3581.3207690000004</v>
      </c>
      <c r="J167" s="20">
        <v>3532.0900640000004</v>
      </c>
      <c r="K167" s="20">
        <v>3441.9589290000004</v>
      </c>
      <c r="L167" s="20">
        <v>3400.7164229999998</v>
      </c>
      <c r="M167" s="20">
        <v>3355.3705430000014</v>
      </c>
      <c r="N167" s="20">
        <v>3326.3088049999997</v>
      </c>
      <c r="O167" s="20">
        <v>3323.9475999999995</v>
      </c>
      <c r="P167" s="20">
        <v>3299.9019580000004</v>
      </c>
      <c r="Q167" s="20">
        <v>3309.2081900000003</v>
      </c>
      <c r="R167" s="20">
        <v>3307.5867840000005</v>
      </c>
      <c r="S167" s="20">
        <v>3345.3620550000005</v>
      </c>
      <c r="T167" s="20">
        <v>3340.3504870000011</v>
      </c>
      <c r="U167" s="20">
        <v>3365.5969610000006</v>
      </c>
      <c r="V167" s="20">
        <v>3394.5436819999995</v>
      </c>
      <c r="W167" s="20">
        <v>3530.3503010000009</v>
      </c>
      <c r="X167" s="20">
        <v>3618.0874619999995</v>
      </c>
      <c r="Y167" s="20">
        <v>3714.8453360000008</v>
      </c>
      <c r="Z167" s="20">
        <v>3773.9948570000006</v>
      </c>
      <c r="AA167" s="20">
        <v>3922.6663979999994</v>
      </c>
      <c r="AB167" s="20">
        <v>4008.8108430000011</v>
      </c>
      <c r="AC167" s="20">
        <v>4084.7532470000001</v>
      </c>
      <c r="AD167" s="20">
        <v>4135.4061769999998</v>
      </c>
      <c r="AE167" s="20">
        <v>4205.8459549999989</v>
      </c>
      <c r="AF167" s="20">
        <v>4179.9231920000002</v>
      </c>
      <c r="AG167" s="20">
        <v>4153.5438940000013</v>
      </c>
      <c r="AH167" s="20">
        <v>4211.2714760000008</v>
      </c>
      <c r="AI167" s="20">
        <v>4378.6427570000005</v>
      </c>
      <c r="AJ167" s="20">
        <v>4548.8359900000005</v>
      </c>
      <c r="AK167" s="20">
        <v>4732.2061010000016</v>
      </c>
      <c r="AL167" s="20">
        <v>4938.2467189999998</v>
      </c>
      <c r="AM167" s="20">
        <v>5237.3682559999997</v>
      </c>
      <c r="AN167" s="20">
        <v>5454.1580130000011</v>
      </c>
      <c r="AO167" s="20">
        <v>5522.3040880000008</v>
      </c>
      <c r="AP167" s="20">
        <v>5583.7925950000008</v>
      </c>
      <c r="AQ167" s="20">
        <v>5671.6245989999998</v>
      </c>
      <c r="AR167" s="20">
        <v>5832.1918020000012</v>
      </c>
      <c r="AS167" s="20">
        <v>5956.1760999999969</v>
      </c>
      <c r="AT167" s="20">
        <v>6046.19488</v>
      </c>
      <c r="AU167" s="20">
        <v>6143.9529160000011</v>
      </c>
      <c r="AV167" s="20">
        <v>6220.7066510000004</v>
      </c>
      <c r="AW167" s="20">
        <v>6254.651863000001</v>
      </c>
      <c r="AX167" s="20">
        <v>6258.3193150000016</v>
      </c>
      <c r="AY167" s="20">
        <v>6284.6108719999993</v>
      </c>
      <c r="AZ167" s="20">
        <v>6311.2115520000007</v>
      </c>
      <c r="BA167" s="20">
        <v>6361.9162080000006</v>
      </c>
      <c r="BB167" s="20">
        <v>6443.3742209999991</v>
      </c>
      <c r="BC167" s="20">
        <v>6488.5854769999987</v>
      </c>
      <c r="BD167" s="20">
        <v>6533.7389430000003</v>
      </c>
      <c r="BE167" s="20">
        <v>6622.6314680000023</v>
      </c>
      <c r="BF167" s="20">
        <v>6673.9317410000021</v>
      </c>
      <c r="BG167" s="20">
        <v>6670.7013060000027</v>
      </c>
      <c r="BH167" s="20">
        <v>6688.6729769999993</v>
      </c>
      <c r="BI167" s="20">
        <v>6702.6652710000017</v>
      </c>
      <c r="BJ167" s="20">
        <v>6715.8176089999988</v>
      </c>
      <c r="BK167" s="20">
        <v>6746.7621349999999</v>
      </c>
      <c r="BL167" s="20">
        <v>6764.3688670000001</v>
      </c>
      <c r="BM167" s="20">
        <v>6757.6526189999995</v>
      </c>
      <c r="BN167" s="20">
        <v>6756.6629480000001</v>
      </c>
      <c r="BO167" s="20">
        <v>6756.239485000001</v>
      </c>
      <c r="BP167" s="20">
        <v>6785.317689999998</v>
      </c>
      <c r="BQ167" s="20">
        <v>6816.9288239999996</v>
      </c>
      <c r="BR167" s="20">
        <v>6828.5378790000013</v>
      </c>
      <c r="BS167" s="20">
        <v>6813.298428000001</v>
      </c>
      <c r="BT167" s="20">
        <v>6777.9661850000002</v>
      </c>
      <c r="BU167" s="20">
        <v>6753.2182019999991</v>
      </c>
      <c r="BV167" s="20">
        <v>6679.2685429999974</v>
      </c>
      <c r="BW167" s="20">
        <v>6572.1780209999997</v>
      </c>
      <c r="BX167" s="20">
        <v>6491.2345610000002</v>
      </c>
      <c r="BY167" s="20">
        <v>6519.2028709999977</v>
      </c>
      <c r="BZ167" s="20">
        <v>6528.1171420000028</v>
      </c>
      <c r="CA167" s="20">
        <v>6473.8658060000016</v>
      </c>
      <c r="CB167" s="20">
        <v>6446.9560229999997</v>
      </c>
      <c r="CC167" s="20">
        <v>6435.7550680000004</v>
      </c>
      <c r="CD167" s="20">
        <v>6418.5678789999993</v>
      </c>
      <c r="CE167" s="20">
        <v>6401.9767920000013</v>
      </c>
      <c r="CF167" s="20">
        <v>6351.0323469999994</v>
      </c>
      <c r="CG167" s="20">
        <v>6322.643857</v>
      </c>
      <c r="CH167" s="20">
        <v>6204.2569109999977</v>
      </c>
      <c r="CI167" s="20">
        <v>6109.604808</v>
      </c>
      <c r="CJ167" s="20">
        <v>5954.6344950000002</v>
      </c>
      <c r="CK167" s="20">
        <v>5810.0378830000009</v>
      </c>
      <c r="CL167" s="20">
        <v>5687.085917999997</v>
      </c>
      <c r="CM167" s="20">
        <v>5490.7550659999988</v>
      </c>
      <c r="CN167" s="20">
        <v>5175.5203609999999</v>
      </c>
      <c r="CO167" s="20">
        <v>4931.2808669999986</v>
      </c>
      <c r="CP167" s="20">
        <v>4702.5199549999988</v>
      </c>
      <c r="CQ167" s="20">
        <v>4477.3392869999989</v>
      </c>
      <c r="CR167" s="20">
        <v>4311.6051600000001</v>
      </c>
      <c r="CS167" s="20">
        <v>4126.5224860000008</v>
      </c>
      <c r="CT167" s="20">
        <v>4026.4104799999986</v>
      </c>
    </row>
    <row r="168" spans="1:98" x14ac:dyDescent="0.2">
      <c r="A168" s="19" t="s">
        <v>2396</v>
      </c>
      <c r="B168" s="20">
        <v>1028.9262139999998</v>
      </c>
      <c r="C168" s="20">
        <v>4.022189</v>
      </c>
      <c r="D168" s="20">
        <v>4.0396460000000003</v>
      </c>
      <c r="E168" s="20">
        <v>4.0153270000000001</v>
      </c>
      <c r="F168" s="20">
        <v>4.0236349999999996</v>
      </c>
      <c r="G168" s="20">
        <v>9.9993750000000006</v>
      </c>
      <c r="H168" s="20">
        <v>10.603772999999999</v>
      </c>
      <c r="I168" s="20">
        <v>10.809035</v>
      </c>
      <c r="J168" s="20">
        <v>10.723981</v>
      </c>
      <c r="K168" s="20">
        <v>4.8860600000000005</v>
      </c>
      <c r="L168" s="20">
        <v>4.0224390000000003</v>
      </c>
      <c r="M168" s="20">
        <v>4.024629</v>
      </c>
      <c r="N168" s="20">
        <v>4.021109</v>
      </c>
      <c r="O168" s="20">
        <v>4.0241739999999995</v>
      </c>
      <c r="P168" s="20">
        <v>4.0694210000000002</v>
      </c>
      <c r="Q168" s="20">
        <v>4.0782439999999998</v>
      </c>
      <c r="R168" s="20">
        <v>4.0770460000000002</v>
      </c>
      <c r="S168" s="20">
        <v>4.0741990000000001</v>
      </c>
      <c r="T168" s="20">
        <v>4.0724069999999992</v>
      </c>
      <c r="U168" s="20">
        <v>4.0751469999999994</v>
      </c>
      <c r="V168" s="20">
        <v>4.0742150000000006</v>
      </c>
      <c r="W168" s="20">
        <v>4.086481</v>
      </c>
      <c r="X168" s="20">
        <v>4.0781229999999997</v>
      </c>
      <c r="Y168" s="20">
        <v>4.074446</v>
      </c>
      <c r="Z168" s="20">
        <v>4.0710890000000006</v>
      </c>
      <c r="AA168" s="20">
        <v>4.080756</v>
      </c>
      <c r="AB168" s="20">
        <v>4.0652350000000004</v>
      </c>
      <c r="AC168" s="20">
        <v>4.0756160000000001</v>
      </c>
      <c r="AD168" s="20">
        <v>4.0825110000000002</v>
      </c>
      <c r="AE168" s="20">
        <v>4.8601680000000007</v>
      </c>
      <c r="AF168" s="20">
        <v>4.8839560000000004</v>
      </c>
      <c r="AG168" s="20">
        <v>5.042916</v>
      </c>
      <c r="AH168" s="20">
        <v>5.0660639999999999</v>
      </c>
      <c r="AI168" s="20">
        <v>11.478582000000003</v>
      </c>
      <c r="AJ168" s="20">
        <v>11.973865000000002</v>
      </c>
      <c r="AK168" s="20">
        <v>11.977656</v>
      </c>
      <c r="AL168" s="20">
        <v>11.775749999999999</v>
      </c>
      <c r="AM168" s="20">
        <v>11.958254999999999</v>
      </c>
      <c r="AN168" s="20">
        <v>11.984316000000002</v>
      </c>
      <c r="AO168" s="20">
        <v>11.881017</v>
      </c>
      <c r="AP168" s="20">
        <v>11.808181999999999</v>
      </c>
      <c r="AQ168" s="20">
        <v>20.016203999999998</v>
      </c>
      <c r="AR168" s="20">
        <v>20.063292999999998</v>
      </c>
      <c r="AS168" s="20">
        <v>19.769241999999995</v>
      </c>
      <c r="AT168" s="20">
        <v>19.980259</v>
      </c>
      <c r="AU168" s="20">
        <v>19.987196999999998</v>
      </c>
      <c r="AV168" s="20">
        <v>19.281742999999999</v>
      </c>
      <c r="AW168" s="20">
        <v>19.486141999999997</v>
      </c>
      <c r="AX168" s="20">
        <v>24.972690999999994</v>
      </c>
      <c r="AY168" s="20">
        <v>25.418352999999996</v>
      </c>
      <c r="AZ168" s="20">
        <v>25.400391999999997</v>
      </c>
      <c r="BA168" s="20">
        <v>25.423068000000001</v>
      </c>
      <c r="BB168" s="20">
        <v>25.392677999999997</v>
      </c>
      <c r="BC168" s="20">
        <v>24.850455999999998</v>
      </c>
      <c r="BD168" s="20">
        <v>25.086212</v>
      </c>
      <c r="BE168" s="20">
        <v>25.377512999999997</v>
      </c>
      <c r="BF168" s="20">
        <v>24.575095000000001</v>
      </c>
      <c r="BG168" s="20">
        <v>16.413705</v>
      </c>
      <c r="BH168" s="20">
        <v>16.479382000000001</v>
      </c>
      <c r="BI168" s="20">
        <v>16.158367999999999</v>
      </c>
      <c r="BJ168" s="20">
        <v>16.087181999999999</v>
      </c>
      <c r="BK168" s="20">
        <v>14.124737</v>
      </c>
      <c r="BL168" s="20">
        <v>13.985882</v>
      </c>
      <c r="BM168" s="20">
        <v>13.952850999999997</v>
      </c>
      <c r="BN168" s="20">
        <v>13.938059999999998</v>
      </c>
      <c r="BO168" s="20">
        <v>20.320852999999996</v>
      </c>
      <c r="BP168" s="20">
        <v>20.287909999999997</v>
      </c>
      <c r="BQ168" s="20">
        <v>19.964867999999999</v>
      </c>
      <c r="BR168" s="20">
        <v>19.340025999999998</v>
      </c>
      <c r="BS168" s="20">
        <v>13.535373999999999</v>
      </c>
      <c r="BT168" s="20">
        <v>13.542581</v>
      </c>
      <c r="BU168" s="20">
        <v>13.490565999999999</v>
      </c>
      <c r="BV168" s="20">
        <v>13.884704999999999</v>
      </c>
      <c r="BW168" s="20">
        <v>14.004892000000002</v>
      </c>
      <c r="BX168" s="20">
        <v>13.861447000000002</v>
      </c>
      <c r="BY168" s="20">
        <v>13.958121</v>
      </c>
      <c r="BZ168" s="20">
        <v>13.041763000000003</v>
      </c>
      <c r="CA168" s="20">
        <v>4.0608169999999992</v>
      </c>
      <c r="CB168" s="20">
        <v>3.7281980000000003</v>
      </c>
      <c r="CC168" s="20">
        <v>3.7338909999999998</v>
      </c>
      <c r="CD168" s="20">
        <v>3.7191420000000002</v>
      </c>
      <c r="CE168" s="20">
        <v>3.7382819999999999</v>
      </c>
      <c r="CF168" s="20">
        <v>3.7128000000000001</v>
      </c>
      <c r="CG168" s="20">
        <v>3.7160199999999999</v>
      </c>
      <c r="CH168" s="20">
        <v>3.7111340000000004</v>
      </c>
      <c r="CI168" s="20">
        <v>3.6548940000000001</v>
      </c>
      <c r="CJ168" s="20">
        <v>3.6363989999999999</v>
      </c>
      <c r="CK168" s="20">
        <v>3.6391279999999999</v>
      </c>
      <c r="CL168" s="20">
        <v>3.6513489999999997</v>
      </c>
      <c r="CM168" s="20">
        <v>3.6435470000000003</v>
      </c>
      <c r="CN168" s="20">
        <v>3.6449229999999999</v>
      </c>
      <c r="CO168" s="20">
        <v>3.6495349999999998</v>
      </c>
      <c r="CP168" s="20">
        <v>3.6332699999999996</v>
      </c>
      <c r="CQ168" s="20">
        <v>9.8394740000000009</v>
      </c>
      <c r="CR168" s="20">
        <v>9.9253030000000013</v>
      </c>
      <c r="CS168" s="20">
        <v>9.890385000000002</v>
      </c>
      <c r="CT168" s="20">
        <v>9.5028769999999998</v>
      </c>
    </row>
    <row r="169" spans="1:98" x14ac:dyDescent="0.2">
      <c r="A169" s="19" t="s">
        <v>2397</v>
      </c>
      <c r="B169" s="20">
        <v>119263.46356999999</v>
      </c>
      <c r="C169" s="20">
        <v>1241.6545039999999</v>
      </c>
      <c r="D169" s="20">
        <v>1241.9555159999998</v>
      </c>
      <c r="E169" s="20">
        <v>1241.7944980000002</v>
      </c>
      <c r="F169" s="20">
        <v>1242.291479</v>
      </c>
      <c r="G169" s="20">
        <v>1242.2956139999999</v>
      </c>
      <c r="H169" s="20">
        <v>1242.1668519999998</v>
      </c>
      <c r="I169" s="20">
        <v>1242.3387950000001</v>
      </c>
      <c r="J169" s="20">
        <v>1242.373282</v>
      </c>
      <c r="K169" s="20">
        <v>1242.5708190000003</v>
      </c>
      <c r="L169" s="20">
        <v>1242.623407</v>
      </c>
      <c r="M169" s="20">
        <v>1242.651541</v>
      </c>
      <c r="N169" s="20">
        <v>1242.6369079999999</v>
      </c>
      <c r="O169" s="20">
        <v>1242.7613230000002</v>
      </c>
      <c r="P169" s="20">
        <v>1243.000702</v>
      </c>
      <c r="Q169" s="20">
        <v>1242.977662</v>
      </c>
      <c r="R169" s="20">
        <v>1243.150803</v>
      </c>
      <c r="S169" s="20">
        <v>1243.1880619999999</v>
      </c>
      <c r="T169" s="20">
        <v>1243.1863090000002</v>
      </c>
      <c r="U169" s="20">
        <v>1243.2107350000001</v>
      </c>
      <c r="V169" s="20">
        <v>1243.1311319999998</v>
      </c>
      <c r="W169" s="20">
        <v>1243.4201109999999</v>
      </c>
      <c r="X169" s="20">
        <v>1243.2375300000001</v>
      </c>
      <c r="Y169" s="20">
        <v>1243.438975</v>
      </c>
      <c r="Z169" s="20">
        <v>1243.40437</v>
      </c>
      <c r="AA169" s="20">
        <v>1243.4446329999998</v>
      </c>
      <c r="AB169" s="20">
        <v>1243.2542979999998</v>
      </c>
      <c r="AC169" s="20">
        <v>1243.494242</v>
      </c>
      <c r="AD169" s="20">
        <v>1243.5557090000002</v>
      </c>
      <c r="AE169" s="20">
        <v>1243.621506</v>
      </c>
      <c r="AF169" s="20">
        <v>1243.5898649999999</v>
      </c>
      <c r="AG169" s="20">
        <v>1243.766768</v>
      </c>
      <c r="AH169" s="20">
        <v>1243.8018689999999</v>
      </c>
      <c r="AI169" s="20">
        <v>1243.935933</v>
      </c>
      <c r="AJ169" s="20">
        <v>1243.972391</v>
      </c>
      <c r="AK169" s="20">
        <v>1243.939813</v>
      </c>
      <c r="AL169" s="20">
        <v>1243.74189</v>
      </c>
      <c r="AM169" s="20">
        <v>1243.96183</v>
      </c>
      <c r="AN169" s="20">
        <v>1244.2607739999999</v>
      </c>
      <c r="AO169" s="20">
        <v>1243.8843890000003</v>
      </c>
      <c r="AP169" s="20">
        <v>1243.7355660000003</v>
      </c>
      <c r="AQ169" s="20">
        <v>1244.2826789999999</v>
      </c>
      <c r="AR169" s="20">
        <v>1244.1670280000001</v>
      </c>
      <c r="AS169" s="20">
        <v>1244.4417719999999</v>
      </c>
      <c r="AT169" s="20">
        <v>1244.3731419999999</v>
      </c>
      <c r="AU169" s="20">
        <v>1244.5410300000001</v>
      </c>
      <c r="AV169" s="20">
        <v>1244.3173649999999</v>
      </c>
      <c r="AW169" s="20">
        <v>1244.3830110000001</v>
      </c>
      <c r="AX169" s="20">
        <v>1244.4391459999999</v>
      </c>
      <c r="AY169" s="20">
        <v>1244.6822199999999</v>
      </c>
      <c r="AZ169" s="20">
        <v>1244.6441110000001</v>
      </c>
      <c r="BA169" s="20">
        <v>1244.704448</v>
      </c>
      <c r="BB169" s="20">
        <v>1244.6041569999998</v>
      </c>
      <c r="BC169" s="20">
        <v>1244.297086</v>
      </c>
      <c r="BD169" s="20">
        <v>1244.463485</v>
      </c>
      <c r="BE169" s="20">
        <v>1244.6957170000001</v>
      </c>
      <c r="BF169" s="20">
        <v>1244.1519029999999</v>
      </c>
      <c r="BG169" s="20">
        <v>1244.08872</v>
      </c>
      <c r="BH169" s="20">
        <v>1244.193696</v>
      </c>
      <c r="BI169" s="20">
        <v>1243.9110239999998</v>
      </c>
      <c r="BJ169" s="20">
        <v>1243.7858630000003</v>
      </c>
      <c r="BK169" s="20">
        <v>1243.4042299999999</v>
      </c>
      <c r="BL169" s="20">
        <v>1243.541328</v>
      </c>
      <c r="BM169" s="20">
        <v>1243.421104</v>
      </c>
      <c r="BN169" s="20">
        <v>1243.37024</v>
      </c>
      <c r="BO169" s="20">
        <v>1243.2020869999999</v>
      </c>
      <c r="BP169" s="20">
        <v>1243.8340990000002</v>
      </c>
      <c r="BQ169" s="20">
        <v>1243.2472190000001</v>
      </c>
      <c r="BR169" s="20">
        <v>1242.835628</v>
      </c>
      <c r="BS169" s="20">
        <v>1242.684176</v>
      </c>
      <c r="BT169" s="20">
        <v>1242.4464609999998</v>
      </c>
      <c r="BU169" s="20">
        <v>1241.8009389999997</v>
      </c>
      <c r="BV169" s="20">
        <v>1241.5466560000002</v>
      </c>
      <c r="BW169" s="20">
        <v>1241.3224550000002</v>
      </c>
      <c r="BX169" s="20">
        <v>1240.0978440000001</v>
      </c>
      <c r="BY169" s="20">
        <v>1240.2032819999999</v>
      </c>
      <c r="BZ169" s="20">
        <v>1240.0219689999999</v>
      </c>
      <c r="CA169" s="20">
        <v>1239.62067</v>
      </c>
      <c r="CB169" s="20">
        <v>1239.0227500000001</v>
      </c>
      <c r="CC169" s="20">
        <v>1238.847483</v>
      </c>
      <c r="CD169" s="20">
        <v>1238.6125389999997</v>
      </c>
      <c r="CE169" s="20">
        <v>1238.5529120000001</v>
      </c>
      <c r="CF169" s="20">
        <v>1238.358469</v>
      </c>
      <c r="CG169" s="20">
        <v>1238.385164</v>
      </c>
      <c r="CH169" s="20">
        <v>1238.36365</v>
      </c>
      <c r="CI169" s="20">
        <v>1238.649154</v>
      </c>
      <c r="CJ169" s="20">
        <v>1238.516515</v>
      </c>
      <c r="CK169" s="20">
        <v>1238.3736429999999</v>
      </c>
      <c r="CL169" s="20">
        <v>1238.3679050000001</v>
      </c>
      <c r="CM169" s="20">
        <v>1238.219413</v>
      </c>
      <c r="CN169" s="20">
        <v>1238.286378</v>
      </c>
      <c r="CO169" s="20">
        <v>1238.607657</v>
      </c>
      <c r="CP169" s="20">
        <v>1238.385632</v>
      </c>
      <c r="CQ169" s="20">
        <v>1238.9246449999998</v>
      </c>
      <c r="CR169" s="20">
        <v>1238.8803230000001</v>
      </c>
      <c r="CS169" s="20">
        <v>1239.3094759999999</v>
      </c>
      <c r="CT169" s="20">
        <v>1239.609467</v>
      </c>
    </row>
    <row r="170" spans="1:98" x14ac:dyDescent="0.2">
      <c r="A170" s="19" t="s">
        <v>2398</v>
      </c>
      <c r="B170" s="20">
        <v>305.50176000000005</v>
      </c>
      <c r="C170" s="20">
        <v>0.73255000000000003</v>
      </c>
      <c r="D170" s="20">
        <v>0.74665000000000004</v>
      </c>
      <c r="E170" s="20">
        <v>0.74236599999999997</v>
      </c>
      <c r="F170" s="20">
        <v>0.73591399999999996</v>
      </c>
      <c r="G170" s="20">
        <v>0.73155099999999995</v>
      </c>
      <c r="H170" s="20">
        <v>0.73069899999999999</v>
      </c>
      <c r="I170" s="20">
        <v>0.73733800000000005</v>
      </c>
      <c r="J170" s="20">
        <v>0.73336999999999997</v>
      </c>
      <c r="K170" s="20">
        <v>0.741977</v>
      </c>
      <c r="L170" s="20">
        <v>0.74457399999999996</v>
      </c>
      <c r="M170" s="20">
        <v>0.74373599999999995</v>
      </c>
      <c r="N170" s="20">
        <v>0.72611800000000004</v>
      </c>
      <c r="O170" s="20">
        <v>0.73567000000000005</v>
      </c>
      <c r="P170" s="20">
        <v>0.73351900000000003</v>
      </c>
      <c r="Q170" s="20">
        <v>0.74378200000000005</v>
      </c>
      <c r="R170" s="20">
        <v>0.73967000000000005</v>
      </c>
      <c r="S170" s="20">
        <v>0.73519400000000001</v>
      </c>
      <c r="T170" s="20">
        <v>0.72590900000000003</v>
      </c>
      <c r="U170" s="20">
        <v>0.72263999999999995</v>
      </c>
      <c r="V170" s="20">
        <v>0.70954099999999998</v>
      </c>
      <c r="W170" s="20">
        <v>0.83799100000000004</v>
      </c>
      <c r="X170" s="20">
        <v>0.72357400000000005</v>
      </c>
      <c r="Y170" s="20">
        <v>0.69919900000000001</v>
      </c>
      <c r="Z170" s="20">
        <v>0.69425000000000003</v>
      </c>
      <c r="AA170" s="20">
        <v>0.82789299999999999</v>
      </c>
      <c r="AB170" s="20">
        <v>0.69361399999999995</v>
      </c>
      <c r="AC170" s="20">
        <v>0.82064999999999999</v>
      </c>
      <c r="AD170" s="20">
        <v>0.72594500000000006</v>
      </c>
      <c r="AE170" s="20">
        <v>0.80498000000000003</v>
      </c>
      <c r="AF170" s="20">
        <v>0.71463600000000005</v>
      </c>
      <c r="AG170" s="20">
        <v>0.71080600000000005</v>
      </c>
      <c r="AH170" s="20">
        <v>0.86252000000000006</v>
      </c>
      <c r="AI170" s="20">
        <v>0.73227399999999998</v>
      </c>
      <c r="AJ170" s="20">
        <v>0.73322200000000004</v>
      </c>
      <c r="AK170" s="20">
        <v>0.73161799999999999</v>
      </c>
      <c r="AL170" s="20">
        <v>0.73330600000000001</v>
      </c>
      <c r="AM170" s="20">
        <v>0.73375000000000001</v>
      </c>
      <c r="AN170" s="20">
        <v>0.86305500000000002</v>
      </c>
      <c r="AO170" s="20">
        <v>0.86609800000000003</v>
      </c>
      <c r="AP170" s="20">
        <v>0.82907600000000004</v>
      </c>
      <c r="AQ170" s="20">
        <v>0.90779599999999994</v>
      </c>
      <c r="AR170" s="20">
        <v>0.72999800000000004</v>
      </c>
      <c r="AS170" s="20">
        <v>0.73390599999999995</v>
      </c>
      <c r="AT170" s="20">
        <v>1.3215379999999999</v>
      </c>
      <c r="AU170" s="20">
        <v>0.861232</v>
      </c>
      <c r="AV170" s="20">
        <v>0.74207299999999998</v>
      </c>
      <c r="AW170" s="20">
        <v>0.81840000000000002</v>
      </c>
      <c r="AX170" s="20">
        <v>1.1234090000000001</v>
      </c>
      <c r="AY170" s="20">
        <v>0.74265099999999995</v>
      </c>
      <c r="AZ170" s="20">
        <v>0.73813200000000001</v>
      </c>
      <c r="BA170" s="20">
        <v>0.73763000000000001</v>
      </c>
      <c r="BB170" s="20">
        <v>0.74508700000000005</v>
      </c>
      <c r="BC170" s="20">
        <v>0.74367099999999997</v>
      </c>
      <c r="BD170" s="20">
        <v>0.77221099999999998</v>
      </c>
      <c r="BE170" s="20">
        <v>0.75737300000000007</v>
      </c>
      <c r="BF170" s="20">
        <v>0.77262100000000011</v>
      </c>
      <c r="BG170" s="20">
        <v>0.78585099999999997</v>
      </c>
      <c r="BH170" s="20">
        <v>0.75271100000000002</v>
      </c>
      <c r="BI170" s="20">
        <v>0.75691700000000006</v>
      </c>
      <c r="BJ170" s="20">
        <v>8.2732640000000011</v>
      </c>
      <c r="BK170" s="20">
        <v>13.928589000000001</v>
      </c>
      <c r="BL170" s="20">
        <v>13.856045</v>
      </c>
      <c r="BM170" s="20">
        <v>13.916854000000001</v>
      </c>
      <c r="BN170" s="20">
        <v>13.923543000000002</v>
      </c>
      <c r="BO170" s="20">
        <v>13.933350000000001</v>
      </c>
      <c r="BP170" s="20">
        <v>14.190030999999999</v>
      </c>
      <c r="BQ170" s="20">
        <v>43.979302999999994</v>
      </c>
      <c r="BR170" s="20">
        <v>44.607309000000008</v>
      </c>
      <c r="BS170" s="20">
        <v>27.246239999999997</v>
      </c>
      <c r="BT170" s="20">
        <v>12.908909</v>
      </c>
      <c r="BU170" s="20">
        <v>11.411493</v>
      </c>
      <c r="BV170" s="20">
        <v>3.1905199999999998</v>
      </c>
      <c r="BW170" s="20">
        <v>6.7956089999999998</v>
      </c>
      <c r="BX170" s="20">
        <v>0.67820400000000003</v>
      </c>
      <c r="BY170" s="20">
        <v>1.449408</v>
      </c>
      <c r="BZ170" s="20">
        <v>0.75856100000000004</v>
      </c>
      <c r="CA170" s="20">
        <v>0.84657900000000008</v>
      </c>
      <c r="CB170" s="20">
        <v>0.70606100000000005</v>
      </c>
      <c r="CC170" s="20">
        <v>0.81739699999999993</v>
      </c>
      <c r="CD170" s="20">
        <v>0.69009100000000001</v>
      </c>
      <c r="CE170" s="20">
        <v>0.83027499999999999</v>
      </c>
      <c r="CF170" s="20">
        <v>0.83084200000000008</v>
      </c>
      <c r="CG170" s="20">
        <v>0.69811699999999999</v>
      </c>
      <c r="CH170" s="20">
        <v>0.69184100000000004</v>
      </c>
      <c r="CI170" s="20">
        <v>0.71022700000000005</v>
      </c>
      <c r="CJ170" s="20">
        <v>0.68471499999999996</v>
      </c>
      <c r="CK170" s="20">
        <v>0.71188300000000004</v>
      </c>
      <c r="CL170" s="20">
        <v>0.829314</v>
      </c>
      <c r="CM170" s="20">
        <v>0.78702500000000009</v>
      </c>
      <c r="CN170" s="20">
        <v>0.73916300000000001</v>
      </c>
      <c r="CO170" s="20">
        <v>0.70467100000000005</v>
      </c>
      <c r="CP170" s="20">
        <v>0.719086</v>
      </c>
      <c r="CQ170" s="20">
        <v>0.72142600000000001</v>
      </c>
      <c r="CR170" s="20">
        <v>0.71653</v>
      </c>
      <c r="CS170" s="20">
        <v>0.72252499999999997</v>
      </c>
      <c r="CT170" s="20">
        <v>0.72232799999999997</v>
      </c>
    </row>
    <row r="171" spans="1:98" x14ac:dyDescent="0.2">
      <c r="A171" s="19" t="s">
        <v>2399</v>
      </c>
      <c r="B171" s="20">
        <v>4422.7955199999988</v>
      </c>
      <c r="C171" s="20">
        <v>0</v>
      </c>
      <c r="D171" s="20">
        <v>0</v>
      </c>
      <c r="E171" s="20">
        <v>0</v>
      </c>
      <c r="F171" s="20">
        <v>0</v>
      </c>
      <c r="G171" s="20">
        <v>0</v>
      </c>
      <c r="H171" s="20">
        <v>0</v>
      </c>
      <c r="I171" s="20">
        <v>0</v>
      </c>
      <c r="J171" s="20">
        <v>0</v>
      </c>
      <c r="K171" s="20">
        <v>0</v>
      </c>
      <c r="L171" s="20">
        <v>0</v>
      </c>
      <c r="M171" s="20">
        <v>0</v>
      </c>
      <c r="N171" s="20">
        <v>0</v>
      </c>
      <c r="O171" s="20">
        <v>0</v>
      </c>
      <c r="P171" s="20">
        <v>0</v>
      </c>
      <c r="Q171" s="20">
        <v>0</v>
      </c>
      <c r="R171" s="20">
        <v>0</v>
      </c>
      <c r="S171" s="20">
        <v>0</v>
      </c>
      <c r="T171" s="20">
        <v>0</v>
      </c>
      <c r="U171" s="20">
        <v>0</v>
      </c>
      <c r="V171" s="20">
        <v>0</v>
      </c>
      <c r="W171" s="20">
        <v>0</v>
      </c>
      <c r="X171" s="20">
        <v>0</v>
      </c>
      <c r="Y171" s="20">
        <v>0</v>
      </c>
      <c r="Z171" s="20">
        <v>0</v>
      </c>
      <c r="AA171" s="20">
        <v>0</v>
      </c>
      <c r="AB171" s="20">
        <v>0</v>
      </c>
      <c r="AC171" s="20">
        <v>0</v>
      </c>
      <c r="AD171" s="20">
        <v>0</v>
      </c>
      <c r="AE171" s="20">
        <v>0</v>
      </c>
      <c r="AF171" s="20">
        <v>4.4410000000000005E-3</v>
      </c>
      <c r="AG171" s="20">
        <v>0.27859699999999998</v>
      </c>
      <c r="AH171" s="20">
        <v>3.1563969999999997</v>
      </c>
      <c r="AI171" s="20">
        <v>11.090962000000001</v>
      </c>
      <c r="AJ171" s="20">
        <v>23.835311999999998</v>
      </c>
      <c r="AK171" s="20">
        <v>37.731019000000003</v>
      </c>
      <c r="AL171" s="20">
        <v>58.633938000000015</v>
      </c>
      <c r="AM171" s="20">
        <v>81.350002000000003</v>
      </c>
      <c r="AN171" s="20">
        <v>96.189222999999998</v>
      </c>
      <c r="AO171" s="20">
        <v>104.37659399999998</v>
      </c>
      <c r="AP171" s="20">
        <v>110.36454800000001</v>
      </c>
      <c r="AQ171" s="20">
        <v>113.918756</v>
      </c>
      <c r="AR171" s="20">
        <v>116.151252</v>
      </c>
      <c r="AS171" s="20">
        <v>117.74339099999999</v>
      </c>
      <c r="AT171" s="20">
        <v>118.64250600000003</v>
      </c>
      <c r="AU171" s="20">
        <v>119.38591100000001</v>
      </c>
      <c r="AV171" s="20">
        <v>119.95659099999999</v>
      </c>
      <c r="AW171" s="20">
        <v>120.568123</v>
      </c>
      <c r="AX171" s="20">
        <v>120.919426</v>
      </c>
      <c r="AY171" s="20">
        <v>121.529928</v>
      </c>
      <c r="AZ171" s="20">
        <v>121.36751799999999</v>
      </c>
      <c r="BA171" s="20">
        <v>121.320185</v>
      </c>
      <c r="BB171" s="20">
        <v>121.246593</v>
      </c>
      <c r="BC171" s="20">
        <v>121.42844599999997</v>
      </c>
      <c r="BD171" s="20">
        <v>121.016378</v>
      </c>
      <c r="BE171" s="20">
        <v>121.3901</v>
      </c>
      <c r="BF171" s="20">
        <v>120.620665</v>
      </c>
      <c r="BG171" s="20">
        <v>120.31804100000001</v>
      </c>
      <c r="BH171" s="20">
        <v>118.59995699999999</v>
      </c>
      <c r="BI171" s="20">
        <v>118.43840800000002</v>
      </c>
      <c r="BJ171" s="20">
        <v>118.392251</v>
      </c>
      <c r="BK171" s="20">
        <v>119.455681</v>
      </c>
      <c r="BL171" s="20">
        <v>115.495248</v>
      </c>
      <c r="BM171" s="20">
        <v>111.644339</v>
      </c>
      <c r="BN171" s="20">
        <v>114.347441</v>
      </c>
      <c r="BO171" s="20">
        <v>111.777789</v>
      </c>
      <c r="BP171" s="20">
        <v>111.195768</v>
      </c>
      <c r="BQ171" s="20">
        <v>107.582966</v>
      </c>
      <c r="BR171" s="20">
        <v>110.25797200000001</v>
      </c>
      <c r="BS171" s="20">
        <v>109.60248299999999</v>
      </c>
      <c r="BT171" s="20">
        <v>108.07434899999998</v>
      </c>
      <c r="BU171" s="20">
        <v>101.79379299999999</v>
      </c>
      <c r="BV171" s="20">
        <v>90.964907000000011</v>
      </c>
      <c r="BW171" s="20">
        <v>72.321171000000007</v>
      </c>
      <c r="BX171" s="20">
        <v>49.456766999999999</v>
      </c>
      <c r="BY171" s="20">
        <v>36.913568999999995</v>
      </c>
      <c r="BZ171" s="20">
        <v>19.832961999999995</v>
      </c>
      <c r="CA171" s="20">
        <v>8.6315970000000011</v>
      </c>
      <c r="CB171" s="20">
        <v>2.7990879999999998</v>
      </c>
      <c r="CC171" s="20">
        <v>0.64480300000000013</v>
      </c>
      <c r="CD171" s="20">
        <v>2.4264000000000001E-2</v>
      </c>
      <c r="CE171" s="20">
        <v>1.0800000000000001E-2</v>
      </c>
      <c r="CF171" s="20">
        <v>2.3040000000000001E-3</v>
      </c>
      <c r="CG171" s="20">
        <v>0</v>
      </c>
      <c r="CH171" s="20">
        <v>0</v>
      </c>
      <c r="CI171" s="20">
        <v>0</v>
      </c>
      <c r="CJ171" s="20">
        <v>0</v>
      </c>
      <c r="CK171" s="20">
        <v>0</v>
      </c>
      <c r="CL171" s="20">
        <v>0</v>
      </c>
      <c r="CM171" s="20">
        <v>0</v>
      </c>
      <c r="CN171" s="20">
        <v>0</v>
      </c>
      <c r="CO171" s="20">
        <v>0</v>
      </c>
      <c r="CP171" s="20">
        <v>0</v>
      </c>
      <c r="CQ171" s="20">
        <v>0</v>
      </c>
      <c r="CR171" s="20">
        <v>0</v>
      </c>
      <c r="CS171" s="20">
        <v>0</v>
      </c>
      <c r="CT171" s="20">
        <v>0</v>
      </c>
    </row>
    <row r="172" spans="1:98" x14ac:dyDescent="0.2">
      <c r="A172" s="19" t="s">
        <v>2400</v>
      </c>
      <c r="B172" s="20">
        <v>112036.648052</v>
      </c>
      <c r="C172" s="20">
        <v>1804.7160660000004</v>
      </c>
      <c r="D172" s="20">
        <v>1807.3624689999999</v>
      </c>
      <c r="E172" s="20">
        <v>1795.9432010000003</v>
      </c>
      <c r="F172" s="20">
        <v>1787.1318640000002</v>
      </c>
      <c r="G172" s="20">
        <v>1775.667152</v>
      </c>
      <c r="H172" s="20">
        <v>1777.6890540000009</v>
      </c>
      <c r="I172" s="20">
        <v>1797.427690999999</v>
      </c>
      <c r="J172" s="20">
        <v>1816.2406670000003</v>
      </c>
      <c r="K172" s="20">
        <v>1828.0064029999996</v>
      </c>
      <c r="L172" s="20">
        <v>1827.9693949999998</v>
      </c>
      <c r="M172" s="20">
        <v>1814.6326770000007</v>
      </c>
      <c r="N172" s="20">
        <v>1799.0800120000001</v>
      </c>
      <c r="O172" s="20">
        <v>1783.3743239999997</v>
      </c>
      <c r="P172" s="20">
        <v>1802.3573880000001</v>
      </c>
      <c r="Q172" s="20">
        <v>1805.2399959999998</v>
      </c>
      <c r="R172" s="20">
        <v>1783.8147939999994</v>
      </c>
      <c r="S172" s="20">
        <v>1763.4266850000001</v>
      </c>
      <c r="T172" s="20">
        <v>1752.3512880000003</v>
      </c>
      <c r="U172" s="20">
        <v>1742.0553829999997</v>
      </c>
      <c r="V172" s="20">
        <v>1735.963520999999</v>
      </c>
      <c r="W172" s="20">
        <v>1723.1255300000003</v>
      </c>
      <c r="X172" s="20">
        <v>1697.9993659999998</v>
      </c>
      <c r="Y172" s="20">
        <v>1687.7492570000006</v>
      </c>
      <c r="Z172" s="20">
        <v>1708.8716890000003</v>
      </c>
      <c r="AA172" s="20">
        <v>1713.4620749999997</v>
      </c>
      <c r="AB172" s="20">
        <v>1692.9129249999999</v>
      </c>
      <c r="AC172" s="20">
        <v>1679.9094279999988</v>
      </c>
      <c r="AD172" s="20">
        <v>1658.2428319999995</v>
      </c>
      <c r="AE172" s="20">
        <v>1637.6889719999997</v>
      </c>
      <c r="AF172" s="20">
        <v>1585.6951280000001</v>
      </c>
      <c r="AG172" s="20">
        <v>1543.0371360000008</v>
      </c>
      <c r="AH172" s="20">
        <v>1507.9645679999994</v>
      </c>
      <c r="AI172" s="20">
        <v>1445.1043099999995</v>
      </c>
      <c r="AJ172" s="20">
        <v>1343.9368310000002</v>
      </c>
      <c r="AK172" s="20">
        <v>1203.140484</v>
      </c>
      <c r="AL172" s="20">
        <v>1049.5504660000001</v>
      </c>
      <c r="AM172" s="20">
        <v>921.22854500000017</v>
      </c>
      <c r="AN172" s="20">
        <v>817.31772799999976</v>
      </c>
      <c r="AO172" s="20">
        <v>764.98958499999992</v>
      </c>
      <c r="AP172" s="20">
        <v>731.19411200000036</v>
      </c>
      <c r="AQ172" s="20">
        <v>703.15259100000026</v>
      </c>
      <c r="AR172" s="20">
        <v>662.35534199999995</v>
      </c>
      <c r="AS172" s="20">
        <v>625.08582799999988</v>
      </c>
      <c r="AT172" s="20">
        <v>575.20558400000004</v>
      </c>
      <c r="AU172" s="20">
        <v>517.78114100000005</v>
      </c>
      <c r="AV172" s="20">
        <v>462.65524900000008</v>
      </c>
      <c r="AW172" s="20">
        <v>410.30278300000015</v>
      </c>
      <c r="AX172" s="20">
        <v>368.68006299999996</v>
      </c>
      <c r="AY172" s="20">
        <v>357.52044999999993</v>
      </c>
      <c r="AZ172" s="20">
        <v>341.85199500000004</v>
      </c>
      <c r="BA172" s="20">
        <v>337.09351399999991</v>
      </c>
      <c r="BB172" s="20">
        <v>330.68216999999999</v>
      </c>
      <c r="BC172" s="20">
        <v>330.1771839999999</v>
      </c>
      <c r="BD172" s="20">
        <v>348.14731599999993</v>
      </c>
      <c r="BE172" s="20">
        <v>363.21493700000002</v>
      </c>
      <c r="BF172" s="20">
        <v>384.2576059999999</v>
      </c>
      <c r="BG172" s="20">
        <v>415.22947299999981</v>
      </c>
      <c r="BH172" s="20">
        <v>450.32085999999981</v>
      </c>
      <c r="BI172" s="20">
        <v>467.27041900000006</v>
      </c>
      <c r="BJ172" s="20">
        <v>468.06186300000013</v>
      </c>
      <c r="BK172" s="20">
        <v>478.58209800000003</v>
      </c>
      <c r="BL172" s="20">
        <v>507.65631100000007</v>
      </c>
      <c r="BM172" s="20">
        <v>530.55849900000021</v>
      </c>
      <c r="BN172" s="20">
        <v>537.28939100000002</v>
      </c>
      <c r="BO172" s="20">
        <v>545.36164700000018</v>
      </c>
      <c r="BP172" s="20">
        <v>557.55967899999985</v>
      </c>
      <c r="BQ172" s="20">
        <v>561.48923000000002</v>
      </c>
      <c r="BR172" s="20">
        <v>574.82764700000007</v>
      </c>
      <c r="BS172" s="20">
        <v>569.48214100000018</v>
      </c>
      <c r="BT172" s="20">
        <v>559.63203900000019</v>
      </c>
      <c r="BU172" s="20">
        <v>551.02941700000008</v>
      </c>
      <c r="BV172" s="20">
        <v>572.0599219999998</v>
      </c>
      <c r="BW172" s="20">
        <v>595.08893600000033</v>
      </c>
      <c r="BX172" s="20">
        <v>624.71061300000031</v>
      </c>
      <c r="BY172" s="20">
        <v>654.12729999999976</v>
      </c>
      <c r="BZ172" s="20">
        <v>692.02912300000037</v>
      </c>
      <c r="CA172" s="20">
        <v>751.65243600000042</v>
      </c>
      <c r="CB172" s="20">
        <v>825.96052499999996</v>
      </c>
      <c r="CC172" s="20">
        <v>913.9906049999995</v>
      </c>
      <c r="CD172" s="20">
        <v>1009.0113200000003</v>
      </c>
      <c r="CE172" s="20">
        <v>1113.7963919999995</v>
      </c>
      <c r="CF172" s="20">
        <v>1197.2342300000005</v>
      </c>
      <c r="CG172" s="20">
        <v>1297.1795609999999</v>
      </c>
      <c r="CH172" s="20">
        <v>1385.4510509999993</v>
      </c>
      <c r="CI172" s="20">
        <v>1469.7438140000006</v>
      </c>
      <c r="CJ172" s="20">
        <v>1561.4825109999999</v>
      </c>
      <c r="CK172" s="20">
        <v>1626.7247439999994</v>
      </c>
      <c r="CL172" s="20">
        <v>1681.8721110000001</v>
      </c>
      <c r="CM172" s="20">
        <v>1727.5413620000011</v>
      </c>
      <c r="CN172" s="20">
        <v>1794.1218350000004</v>
      </c>
      <c r="CO172" s="20">
        <v>1854.0239469999997</v>
      </c>
      <c r="CP172" s="20">
        <v>1900.858212000001</v>
      </c>
      <c r="CQ172" s="20">
        <v>1955.1208180000003</v>
      </c>
      <c r="CR172" s="20">
        <v>1988.2053639999995</v>
      </c>
      <c r="CS172" s="20">
        <v>2012.1702199999997</v>
      </c>
      <c r="CT172" s="20">
        <v>2026.4056359999995</v>
      </c>
    </row>
    <row r="173" spans="1:98" x14ac:dyDescent="0.2">
      <c r="A173" s="19" t="s">
        <v>2401</v>
      </c>
      <c r="B173" s="20">
        <v>1230.2587650000003</v>
      </c>
      <c r="C173" s="20">
        <v>14.008966999999998</v>
      </c>
      <c r="D173" s="20">
        <v>14.030474999999999</v>
      </c>
      <c r="E173" s="20">
        <v>14.037936999999999</v>
      </c>
      <c r="F173" s="20">
        <v>14.039809000000002</v>
      </c>
      <c r="G173" s="20">
        <v>13.967492000000002</v>
      </c>
      <c r="H173" s="20">
        <v>14.048071999999998</v>
      </c>
      <c r="I173" s="20">
        <v>14.057990999999999</v>
      </c>
      <c r="J173" s="20">
        <v>14.064772000000001</v>
      </c>
      <c r="K173" s="20">
        <v>14.067963000000002</v>
      </c>
      <c r="L173" s="20">
        <v>14.062085</v>
      </c>
      <c r="M173" s="20">
        <v>14.080061999999998</v>
      </c>
      <c r="N173" s="20">
        <v>14.077453</v>
      </c>
      <c r="O173" s="20">
        <v>14.084019000000001</v>
      </c>
      <c r="P173" s="20">
        <v>14.070442</v>
      </c>
      <c r="Q173" s="20">
        <v>14.095691</v>
      </c>
      <c r="R173" s="20">
        <v>14.093953000000001</v>
      </c>
      <c r="S173" s="20">
        <v>14.084588999999999</v>
      </c>
      <c r="T173" s="20">
        <v>14.081607999999999</v>
      </c>
      <c r="U173" s="20">
        <v>14.082746000000002</v>
      </c>
      <c r="V173" s="20">
        <v>14.085151000000002</v>
      </c>
      <c r="W173" s="20">
        <v>14.086821999999998</v>
      </c>
      <c r="X173" s="20">
        <v>14.074555</v>
      </c>
      <c r="Y173" s="20">
        <v>14.086777000000001</v>
      </c>
      <c r="Z173" s="20">
        <v>14.058974000000001</v>
      </c>
      <c r="AA173" s="20">
        <v>13.727941000000001</v>
      </c>
      <c r="AB173" s="20">
        <v>13.74333</v>
      </c>
      <c r="AC173" s="20">
        <v>13.772659000000003</v>
      </c>
      <c r="AD173" s="20">
        <v>13.692060000000005</v>
      </c>
      <c r="AE173" s="20">
        <v>13.435276999999999</v>
      </c>
      <c r="AF173" s="20">
        <v>13.205883999999998</v>
      </c>
      <c r="AG173" s="20">
        <v>13.511993</v>
      </c>
      <c r="AH173" s="20">
        <v>13.601806999999997</v>
      </c>
      <c r="AI173" s="20">
        <v>13.593162000000001</v>
      </c>
      <c r="AJ173" s="20">
        <v>13.402441999999999</v>
      </c>
      <c r="AK173" s="20">
        <v>13.367241</v>
      </c>
      <c r="AL173" s="20">
        <v>13.190600999999999</v>
      </c>
      <c r="AM173" s="20">
        <v>12.753066000000002</v>
      </c>
      <c r="AN173" s="20">
        <v>12.975607000000002</v>
      </c>
      <c r="AO173" s="20">
        <v>13.135912000000001</v>
      </c>
      <c r="AP173" s="20">
        <v>13.279436999999998</v>
      </c>
      <c r="AQ173" s="20">
        <v>13.300961999999998</v>
      </c>
      <c r="AR173" s="20">
        <v>12.416617</v>
      </c>
      <c r="AS173" s="20">
        <v>11.985140999999999</v>
      </c>
      <c r="AT173" s="20">
        <v>11.867186999999999</v>
      </c>
      <c r="AU173" s="20">
        <v>11.137469000000001</v>
      </c>
      <c r="AV173" s="20">
        <v>11.420996000000001</v>
      </c>
      <c r="AW173" s="20">
        <v>11.507383999999998</v>
      </c>
      <c r="AX173" s="20">
        <v>11.491451999999999</v>
      </c>
      <c r="AY173" s="20">
        <v>10.390593999999998</v>
      </c>
      <c r="AZ173" s="20">
        <v>10.386996</v>
      </c>
      <c r="BA173" s="20">
        <v>10.408535000000001</v>
      </c>
      <c r="BB173" s="20">
        <v>10.647440000000001</v>
      </c>
      <c r="BC173" s="20">
        <v>10.631098999999999</v>
      </c>
      <c r="BD173" s="20">
        <v>10.600707</v>
      </c>
      <c r="BE173" s="20">
        <v>10.584643000000002</v>
      </c>
      <c r="BF173" s="20">
        <v>10.528803</v>
      </c>
      <c r="BG173" s="20">
        <v>10.489341999999999</v>
      </c>
      <c r="BH173" s="20">
        <v>10.610209999999999</v>
      </c>
      <c r="BI173" s="20">
        <v>10.745133999999997</v>
      </c>
      <c r="BJ173" s="20">
        <v>10.875247000000002</v>
      </c>
      <c r="BK173" s="20">
        <v>11.072578000000002</v>
      </c>
      <c r="BL173" s="20">
        <v>11.276702</v>
      </c>
      <c r="BM173" s="20">
        <v>11.511854</v>
      </c>
      <c r="BN173" s="20">
        <v>11.684070999999999</v>
      </c>
      <c r="BO173" s="20">
        <v>11.929554000000001</v>
      </c>
      <c r="BP173" s="20">
        <v>11.971544</v>
      </c>
      <c r="BQ173" s="20">
        <v>12.017918999999997</v>
      </c>
      <c r="BR173" s="20">
        <v>12.030038999999999</v>
      </c>
      <c r="BS173" s="20">
        <v>12.035091</v>
      </c>
      <c r="BT173" s="20">
        <v>12.223490999999999</v>
      </c>
      <c r="BU173" s="20">
        <v>12.388731</v>
      </c>
      <c r="BV173" s="20">
        <v>12.397564999999998</v>
      </c>
      <c r="BW173" s="20">
        <v>12.413612000000004</v>
      </c>
      <c r="BX173" s="20">
        <v>12.458798</v>
      </c>
      <c r="BY173" s="20">
        <v>12.469738999999999</v>
      </c>
      <c r="BZ173" s="20">
        <v>12.653603</v>
      </c>
      <c r="CA173" s="20">
        <v>13.100123</v>
      </c>
      <c r="CB173" s="20">
        <v>13.11177</v>
      </c>
      <c r="CC173" s="20">
        <v>13.129431</v>
      </c>
      <c r="CD173" s="20">
        <v>13.139567000000001</v>
      </c>
      <c r="CE173" s="20">
        <v>13.153864</v>
      </c>
      <c r="CF173" s="20">
        <v>13.152323000000004</v>
      </c>
      <c r="CG173" s="20">
        <v>13.18483</v>
      </c>
      <c r="CH173" s="20">
        <v>13.193137999999998</v>
      </c>
      <c r="CI173" s="20">
        <v>13.204062</v>
      </c>
      <c r="CJ173" s="20">
        <v>13.205384</v>
      </c>
      <c r="CK173" s="20">
        <v>13.204241000000001</v>
      </c>
      <c r="CL173" s="20">
        <v>13.205578000000001</v>
      </c>
      <c r="CM173" s="20">
        <v>13.208455000000001</v>
      </c>
      <c r="CN173" s="20">
        <v>13.217203000000001</v>
      </c>
      <c r="CO173" s="20">
        <v>13.219442000000003</v>
      </c>
      <c r="CP173" s="20">
        <v>13.233581000000003</v>
      </c>
      <c r="CQ173" s="20">
        <v>13.24469</v>
      </c>
      <c r="CR173" s="20">
        <v>13.222628</v>
      </c>
      <c r="CS173" s="20">
        <v>13.221582000000001</v>
      </c>
      <c r="CT173" s="20">
        <v>13.229200000000001</v>
      </c>
    </row>
    <row r="174" spans="1:98" x14ac:dyDescent="0.2">
      <c r="A174" s="19" t="s">
        <v>2402</v>
      </c>
      <c r="B174" s="20">
        <v>387670.03588500008</v>
      </c>
      <c r="C174" s="20">
        <v>3582.2118640000003</v>
      </c>
      <c r="D174" s="20">
        <v>3571.7816800000019</v>
      </c>
      <c r="E174" s="20">
        <v>3553.9388500000005</v>
      </c>
      <c r="F174" s="20">
        <v>3493.7444320000004</v>
      </c>
      <c r="G174" s="20">
        <v>3389.6005260000006</v>
      </c>
      <c r="H174" s="20">
        <v>3259.4440099999993</v>
      </c>
      <c r="I174" s="20">
        <v>3202.3552369999998</v>
      </c>
      <c r="J174" s="20">
        <v>3135.081369</v>
      </c>
      <c r="K174" s="20">
        <v>3086.8904470000002</v>
      </c>
      <c r="L174" s="20">
        <v>3042.5390730000004</v>
      </c>
      <c r="M174" s="20">
        <v>3012.6947960000011</v>
      </c>
      <c r="N174" s="20">
        <v>2984.7245860000003</v>
      </c>
      <c r="O174" s="20">
        <v>2923.8999979999994</v>
      </c>
      <c r="P174" s="20">
        <v>2933.0160620000001</v>
      </c>
      <c r="Q174" s="20">
        <v>2892.9585880000013</v>
      </c>
      <c r="R174" s="20">
        <v>2897.3349649999991</v>
      </c>
      <c r="S174" s="20">
        <v>2871.5924270000005</v>
      </c>
      <c r="T174" s="20">
        <v>2894.0802450000001</v>
      </c>
      <c r="U174" s="20">
        <v>2942.5202599999993</v>
      </c>
      <c r="V174" s="20">
        <v>2992.8617330000002</v>
      </c>
      <c r="W174" s="20">
        <v>3044.0929230000002</v>
      </c>
      <c r="X174" s="20">
        <v>3143.4270000000001</v>
      </c>
      <c r="Y174" s="20">
        <v>3218.8406410000007</v>
      </c>
      <c r="Z174" s="20">
        <v>3302.6773590000003</v>
      </c>
      <c r="AA174" s="20">
        <v>3469.7235360000004</v>
      </c>
      <c r="AB174" s="20">
        <v>3634.5523069999999</v>
      </c>
      <c r="AC174" s="20">
        <v>3764.7087650000003</v>
      </c>
      <c r="AD174" s="20">
        <v>3854.8495750000002</v>
      </c>
      <c r="AE174" s="20">
        <v>3881.5280600000001</v>
      </c>
      <c r="AF174" s="20">
        <v>3858.518567999999</v>
      </c>
      <c r="AG174" s="20">
        <v>3793.4616120000005</v>
      </c>
      <c r="AH174" s="20">
        <v>3779.1931939999995</v>
      </c>
      <c r="AI174" s="20">
        <v>3822.0105629999989</v>
      </c>
      <c r="AJ174" s="20">
        <v>3882.860114999999</v>
      </c>
      <c r="AK174" s="20">
        <v>3938.6378539999996</v>
      </c>
      <c r="AL174" s="20">
        <v>4009.7626549999995</v>
      </c>
      <c r="AM174" s="20">
        <v>4063.4300230000008</v>
      </c>
      <c r="AN174" s="20">
        <v>4109.2213619999993</v>
      </c>
      <c r="AO174" s="20">
        <v>4217.9071540000004</v>
      </c>
      <c r="AP174" s="20">
        <v>4293.9701569999997</v>
      </c>
      <c r="AQ174" s="20">
        <v>4360.2026230000001</v>
      </c>
      <c r="AR174" s="20">
        <v>4365.7215290000013</v>
      </c>
      <c r="AS174" s="20">
        <v>4387.0398870000017</v>
      </c>
      <c r="AT174" s="20">
        <v>4440.9108889999998</v>
      </c>
      <c r="AU174" s="20">
        <v>4467.2201889999978</v>
      </c>
      <c r="AV174" s="20">
        <v>4509.5867820000003</v>
      </c>
      <c r="AW174" s="20">
        <v>4517.1056569999992</v>
      </c>
      <c r="AX174" s="20">
        <v>4521.7433399999991</v>
      </c>
      <c r="AY174" s="20">
        <v>4533.163359000001</v>
      </c>
      <c r="AZ174" s="20">
        <v>4542.7358799999984</v>
      </c>
      <c r="BA174" s="20">
        <v>4555.8408040000013</v>
      </c>
      <c r="BB174" s="20">
        <v>4572.7038530000009</v>
      </c>
      <c r="BC174" s="20">
        <v>4606.8917469999997</v>
      </c>
      <c r="BD174" s="20">
        <v>4614.8129459999991</v>
      </c>
      <c r="BE174" s="20">
        <v>4613.6376879999998</v>
      </c>
      <c r="BF174" s="20">
        <v>4614.9001169999992</v>
      </c>
      <c r="BG174" s="20">
        <v>4597.8556530000005</v>
      </c>
      <c r="BH174" s="20">
        <v>4579.8453640000025</v>
      </c>
      <c r="BI174" s="20">
        <v>4586.7562840000001</v>
      </c>
      <c r="BJ174" s="20">
        <v>4581.9980420000002</v>
      </c>
      <c r="BK174" s="20">
        <v>4593.8660519999985</v>
      </c>
      <c r="BL174" s="20">
        <v>4598.0557589999999</v>
      </c>
      <c r="BM174" s="20">
        <v>4579.7774670000008</v>
      </c>
      <c r="BN174" s="20">
        <v>4580.4033029999982</v>
      </c>
      <c r="BO174" s="20">
        <v>4595.149668</v>
      </c>
      <c r="BP174" s="20">
        <v>4610.5671549999997</v>
      </c>
      <c r="BQ174" s="20">
        <v>4598.3629349999992</v>
      </c>
      <c r="BR174" s="20">
        <v>4599.2475340000001</v>
      </c>
      <c r="BS174" s="20">
        <v>4594.3624730000001</v>
      </c>
      <c r="BT174" s="20">
        <v>4600.5866910000004</v>
      </c>
      <c r="BU174" s="20">
        <v>4598.3065230000002</v>
      </c>
      <c r="BV174" s="20">
        <v>4594.1469939999997</v>
      </c>
      <c r="BW174" s="20">
        <v>4592.4120309999998</v>
      </c>
      <c r="BX174" s="20">
        <v>4597.6080350000002</v>
      </c>
      <c r="BY174" s="20">
        <v>4594.9951149999997</v>
      </c>
      <c r="BZ174" s="20">
        <v>4594.6613710000001</v>
      </c>
      <c r="CA174" s="20">
        <v>4596.7234540000009</v>
      </c>
      <c r="CB174" s="20">
        <v>4595.1331470000005</v>
      </c>
      <c r="CC174" s="20">
        <v>4589.1919929999985</v>
      </c>
      <c r="CD174" s="20">
        <v>4582.7439729999987</v>
      </c>
      <c r="CE174" s="20">
        <v>4581.4609310000005</v>
      </c>
      <c r="CF174" s="20">
        <v>4577.5784670000021</v>
      </c>
      <c r="CG174" s="20">
        <v>4584.0868960000016</v>
      </c>
      <c r="CH174" s="20">
        <v>4563.7515829999993</v>
      </c>
      <c r="CI174" s="20">
        <v>4534.935039</v>
      </c>
      <c r="CJ174" s="20">
        <v>4555.8838049999995</v>
      </c>
      <c r="CK174" s="20">
        <v>4513.9254519999995</v>
      </c>
      <c r="CL174" s="20">
        <v>4406.6802569999991</v>
      </c>
      <c r="CM174" s="20">
        <v>4288.7132870000005</v>
      </c>
      <c r="CN174" s="20">
        <v>4173.0489510000007</v>
      </c>
      <c r="CO174" s="20">
        <v>4048.3507650000006</v>
      </c>
      <c r="CP174" s="20">
        <v>3914.1710569999996</v>
      </c>
      <c r="CQ174" s="20">
        <v>3817.1388699999993</v>
      </c>
      <c r="CR174" s="20">
        <v>3715.863647000001</v>
      </c>
      <c r="CS174" s="20">
        <v>3653.3419329999992</v>
      </c>
      <c r="CT174" s="20">
        <v>3537.4860680000002</v>
      </c>
    </row>
    <row r="175" spans="1:98" x14ac:dyDescent="0.2">
      <c r="A175" s="19" t="s">
        <v>2403</v>
      </c>
      <c r="B175" s="20">
        <v>128828.01615000004</v>
      </c>
      <c r="C175" s="20">
        <v>621.50371700000005</v>
      </c>
      <c r="D175" s="20">
        <v>637.13491299999998</v>
      </c>
      <c r="E175" s="20">
        <v>623.01939999999991</v>
      </c>
      <c r="F175" s="20">
        <v>624.28173100000004</v>
      </c>
      <c r="G175" s="20">
        <v>615.89161200000001</v>
      </c>
      <c r="H175" s="20">
        <v>621.69350899999995</v>
      </c>
      <c r="I175" s="20">
        <v>624.28101799999979</v>
      </c>
      <c r="J175" s="20">
        <v>622.02509399999997</v>
      </c>
      <c r="K175" s="20">
        <v>619.53069300000004</v>
      </c>
      <c r="L175" s="20">
        <v>622.53828599999986</v>
      </c>
      <c r="M175" s="20">
        <v>622.06909500000006</v>
      </c>
      <c r="N175" s="20">
        <v>621.31726499999979</v>
      </c>
      <c r="O175" s="20">
        <v>619.95840800000008</v>
      </c>
      <c r="P175" s="20">
        <v>617.43282899999974</v>
      </c>
      <c r="Q175" s="20">
        <v>620.22248700000023</v>
      </c>
      <c r="R175" s="20">
        <v>618.50084699999991</v>
      </c>
      <c r="S175" s="20">
        <v>617.35667300000011</v>
      </c>
      <c r="T175" s="20">
        <v>622.71943899999974</v>
      </c>
      <c r="U175" s="20">
        <v>619.94231800000011</v>
      </c>
      <c r="V175" s="20">
        <v>617.02768999999989</v>
      </c>
      <c r="W175" s="20">
        <v>627.65398900000014</v>
      </c>
      <c r="X175" s="20">
        <v>618.8642789999999</v>
      </c>
      <c r="Y175" s="20">
        <v>621.16355800000008</v>
      </c>
      <c r="Z175" s="20">
        <v>620.345598</v>
      </c>
      <c r="AA175" s="20">
        <v>633.64601400000004</v>
      </c>
      <c r="AB175" s="20">
        <v>621.34069799999997</v>
      </c>
      <c r="AC175" s="20">
        <v>629.18561099999988</v>
      </c>
      <c r="AD175" s="20">
        <v>626.54643799999974</v>
      </c>
      <c r="AE175" s="20">
        <v>645.70370099999991</v>
      </c>
      <c r="AF175" s="20">
        <v>640.52421500000003</v>
      </c>
      <c r="AG175" s="20">
        <v>670.36742299999992</v>
      </c>
      <c r="AH175" s="20">
        <v>672.48148499999979</v>
      </c>
      <c r="AI175" s="20">
        <v>677.78164699999991</v>
      </c>
      <c r="AJ175" s="20">
        <v>689.25264600000014</v>
      </c>
      <c r="AK175" s="20">
        <v>712.99583400000006</v>
      </c>
      <c r="AL175" s="20">
        <v>745.53218000000015</v>
      </c>
      <c r="AM175" s="20">
        <v>784.30796499999997</v>
      </c>
      <c r="AN175" s="20">
        <v>807.53515199999993</v>
      </c>
      <c r="AO175" s="20">
        <v>867.78663700000027</v>
      </c>
      <c r="AP175" s="20">
        <v>887.44194100000004</v>
      </c>
      <c r="AQ175" s="20">
        <v>961.15084499999989</v>
      </c>
      <c r="AR175" s="20">
        <v>1043.1830409999998</v>
      </c>
      <c r="AS175" s="20">
        <v>1155.9404549999995</v>
      </c>
      <c r="AT175" s="20">
        <v>1196.9344630000001</v>
      </c>
      <c r="AU175" s="20">
        <v>1330.8400299999996</v>
      </c>
      <c r="AV175" s="20">
        <v>1475.6414060000004</v>
      </c>
      <c r="AW175" s="20">
        <v>1640.8582079999996</v>
      </c>
      <c r="AX175" s="20">
        <v>1756.5223539999995</v>
      </c>
      <c r="AY175" s="20">
        <v>1773.9526859999996</v>
      </c>
      <c r="AZ175" s="20">
        <v>1869.0015190000001</v>
      </c>
      <c r="BA175" s="20">
        <v>1982.6063009999996</v>
      </c>
      <c r="BB175" s="20">
        <v>2095.565861</v>
      </c>
      <c r="BC175" s="20">
        <v>2212.853435</v>
      </c>
      <c r="BD175" s="20">
        <v>2313.3606009999999</v>
      </c>
      <c r="BE175" s="20">
        <v>2410.5126630000009</v>
      </c>
      <c r="BF175" s="20">
        <v>2476.7696460000002</v>
      </c>
      <c r="BG175" s="20">
        <v>2651.1435080000006</v>
      </c>
      <c r="BH175" s="20">
        <v>2821.8811330000008</v>
      </c>
      <c r="BI175" s="20">
        <v>2877.4948370000006</v>
      </c>
      <c r="BJ175" s="20">
        <v>2860.756511000001</v>
      </c>
      <c r="BK175" s="20">
        <v>2855.6990720000017</v>
      </c>
      <c r="BL175" s="20">
        <v>2966.3559460000001</v>
      </c>
      <c r="BM175" s="20">
        <v>3031.0324159999991</v>
      </c>
      <c r="BN175" s="20">
        <v>3081.6624510000001</v>
      </c>
      <c r="BO175" s="20">
        <v>3071.6753430000003</v>
      </c>
      <c r="BP175" s="20">
        <v>3107.9537689999997</v>
      </c>
      <c r="BQ175" s="20">
        <v>3096.6631969999999</v>
      </c>
      <c r="BR175" s="20">
        <v>3075.5127940000011</v>
      </c>
      <c r="BS175" s="20">
        <v>2916.6916889999993</v>
      </c>
      <c r="BT175" s="20">
        <v>2801.1182039999999</v>
      </c>
      <c r="BU175" s="20">
        <v>2653.7578509999998</v>
      </c>
      <c r="BV175" s="20">
        <v>2531.5978329999994</v>
      </c>
      <c r="BW175" s="20">
        <v>2321.8133170000001</v>
      </c>
      <c r="BX175" s="20">
        <v>2173.8015719999999</v>
      </c>
      <c r="BY175" s="20">
        <v>2026.4226039999999</v>
      </c>
      <c r="BZ175" s="20">
        <v>1924.8909410000003</v>
      </c>
      <c r="CA175" s="20">
        <v>1786.2751029999995</v>
      </c>
      <c r="CB175" s="20">
        <v>1629.4127450000008</v>
      </c>
      <c r="CC175" s="20">
        <v>1544.6401489999998</v>
      </c>
      <c r="CD175" s="20">
        <v>1502.0123130000004</v>
      </c>
      <c r="CE175" s="20">
        <v>1382.6114219999999</v>
      </c>
      <c r="CF175" s="20">
        <v>1213.1641769999994</v>
      </c>
      <c r="CG175" s="20">
        <v>1036.621879</v>
      </c>
      <c r="CH175" s="20">
        <v>951.02113599999996</v>
      </c>
      <c r="CI175" s="20">
        <v>914.72979500000008</v>
      </c>
      <c r="CJ175" s="20">
        <v>873.83813199999975</v>
      </c>
      <c r="CK175" s="20">
        <v>834.18109100000015</v>
      </c>
      <c r="CL175" s="20">
        <v>789.45276400000012</v>
      </c>
      <c r="CM175" s="20">
        <v>769.16905200000008</v>
      </c>
      <c r="CN175" s="20">
        <v>733.49506399999996</v>
      </c>
      <c r="CO175" s="20">
        <v>718.81308599999988</v>
      </c>
      <c r="CP175" s="20">
        <v>716.3948170000001</v>
      </c>
      <c r="CQ175" s="20">
        <v>719.36936499999979</v>
      </c>
      <c r="CR175" s="20">
        <v>701.00640200000021</v>
      </c>
      <c r="CS175" s="20">
        <v>631.25641300000007</v>
      </c>
      <c r="CT175" s="20">
        <v>608.02870800000005</v>
      </c>
    </row>
    <row r="176" spans="1:98" x14ac:dyDescent="0.2">
      <c r="A176" s="19" t="s">
        <v>2404</v>
      </c>
      <c r="B176" s="20">
        <v>488195.98107300006</v>
      </c>
      <c r="C176" s="20">
        <v>3875.6679589999999</v>
      </c>
      <c r="D176" s="20">
        <v>3709.3794039999998</v>
      </c>
      <c r="E176" s="20">
        <v>3540.2737400000005</v>
      </c>
      <c r="F176" s="20">
        <v>3461.5772470000002</v>
      </c>
      <c r="G176" s="20">
        <v>3360.3503599999995</v>
      </c>
      <c r="H176" s="20">
        <v>3341.8909300000005</v>
      </c>
      <c r="I176" s="20">
        <v>3293.0126550000009</v>
      </c>
      <c r="J176" s="20">
        <v>3274.6660440000001</v>
      </c>
      <c r="K176" s="20">
        <v>3238.457895</v>
      </c>
      <c r="L176" s="20">
        <v>3233.2034480000007</v>
      </c>
      <c r="M176" s="20">
        <v>3216.9954030000008</v>
      </c>
      <c r="N176" s="20">
        <v>3200.588330000001</v>
      </c>
      <c r="O176" s="20">
        <v>3206.4331870000001</v>
      </c>
      <c r="P176" s="20">
        <v>3192.2260560000004</v>
      </c>
      <c r="Q176" s="20">
        <v>3183.3000780000011</v>
      </c>
      <c r="R176" s="20">
        <v>3182.7071120000001</v>
      </c>
      <c r="S176" s="20">
        <v>3183.3324380000004</v>
      </c>
      <c r="T176" s="20">
        <v>3198.7090659999999</v>
      </c>
      <c r="U176" s="20">
        <v>3208.1826650000007</v>
      </c>
      <c r="V176" s="20">
        <v>3229.1487779999993</v>
      </c>
      <c r="W176" s="20">
        <v>3347.3411329999999</v>
      </c>
      <c r="X176" s="20">
        <v>3416.9778649999994</v>
      </c>
      <c r="Y176" s="20">
        <v>3441.6930150000007</v>
      </c>
      <c r="Z176" s="20">
        <v>3502.2098989999995</v>
      </c>
      <c r="AA176" s="20">
        <v>3636.0983929999998</v>
      </c>
      <c r="AB176" s="20">
        <v>3738.9904230000006</v>
      </c>
      <c r="AC176" s="20">
        <v>3820.1812959999988</v>
      </c>
      <c r="AD176" s="20">
        <v>3836.9096089999998</v>
      </c>
      <c r="AE176" s="20">
        <v>3857.4053380000018</v>
      </c>
      <c r="AF176" s="20">
        <v>3851.4360129999986</v>
      </c>
      <c r="AG176" s="20">
        <v>3850.5424619999994</v>
      </c>
      <c r="AH176" s="20">
        <v>3941.0163280000006</v>
      </c>
      <c r="AI176" s="20">
        <v>4049.8123419999997</v>
      </c>
      <c r="AJ176" s="20">
        <v>4224.791502</v>
      </c>
      <c r="AK176" s="20">
        <v>4390.5894909999997</v>
      </c>
      <c r="AL176" s="20">
        <v>4588.9559760000011</v>
      </c>
      <c r="AM176" s="20">
        <v>4771.2629990000014</v>
      </c>
      <c r="AN176" s="20">
        <v>4927.7025800000001</v>
      </c>
      <c r="AO176" s="20">
        <v>5036.6615159999983</v>
      </c>
      <c r="AP176" s="20">
        <v>5182.7860329999994</v>
      </c>
      <c r="AQ176" s="20">
        <v>5413.1878850000003</v>
      </c>
      <c r="AR176" s="20">
        <v>5560.4116169999988</v>
      </c>
      <c r="AS176" s="20">
        <v>5706.162749000001</v>
      </c>
      <c r="AT176" s="20">
        <v>5937.5180799999998</v>
      </c>
      <c r="AU176" s="20">
        <v>6094.290293</v>
      </c>
      <c r="AV176" s="20">
        <v>6238.7505490000012</v>
      </c>
      <c r="AW176" s="20">
        <v>6347.3011800000022</v>
      </c>
      <c r="AX176" s="20">
        <v>6452.308237000002</v>
      </c>
      <c r="AY176" s="20">
        <v>6604.675019999996</v>
      </c>
      <c r="AZ176" s="20">
        <v>6713.8435340000005</v>
      </c>
      <c r="BA176" s="20">
        <v>6763.8565700000008</v>
      </c>
      <c r="BB176" s="20">
        <v>6802.840631</v>
      </c>
      <c r="BC176" s="20">
        <v>6837.1136080000006</v>
      </c>
      <c r="BD176" s="20">
        <v>6830.3678090000003</v>
      </c>
      <c r="BE176" s="20">
        <v>6832.5254359999972</v>
      </c>
      <c r="BF176" s="20">
        <v>6846.0144350000028</v>
      </c>
      <c r="BG176" s="20">
        <v>6857.4342640000004</v>
      </c>
      <c r="BH176" s="20">
        <v>6823.0844939999997</v>
      </c>
      <c r="BI176" s="20">
        <v>6823.5780689999983</v>
      </c>
      <c r="BJ176" s="20">
        <v>6848.779220999998</v>
      </c>
      <c r="BK176" s="20">
        <v>6813.538249000002</v>
      </c>
      <c r="BL176" s="20">
        <v>6747.0045630000013</v>
      </c>
      <c r="BM176" s="20">
        <v>6755.8297000000002</v>
      </c>
      <c r="BN176" s="20">
        <v>6708.424984000002</v>
      </c>
      <c r="BO176" s="20">
        <v>6716.1050939999977</v>
      </c>
      <c r="BP176" s="20">
        <v>6709.2769909999979</v>
      </c>
      <c r="BQ176" s="20">
        <v>6717.5711240000019</v>
      </c>
      <c r="BR176" s="20">
        <v>6681.9802219999974</v>
      </c>
      <c r="BS176" s="20">
        <v>6682.3466230000022</v>
      </c>
      <c r="BT176" s="20">
        <v>6693.4422119999999</v>
      </c>
      <c r="BU176" s="20">
        <v>6697.4171349999997</v>
      </c>
      <c r="BV176" s="20">
        <v>6695.7396479999998</v>
      </c>
      <c r="BW176" s="20">
        <v>6685.5366600000016</v>
      </c>
      <c r="BX176" s="20">
        <v>6670.1504999999997</v>
      </c>
      <c r="BY176" s="20">
        <v>6642.2131310000013</v>
      </c>
      <c r="BZ176" s="20">
        <v>6612.4984289999975</v>
      </c>
      <c r="CA176" s="20">
        <v>6590.0243729999993</v>
      </c>
      <c r="CB176" s="20">
        <v>6566.6732939999974</v>
      </c>
      <c r="CC176" s="20">
        <v>6543.4078099999979</v>
      </c>
      <c r="CD176" s="20">
        <v>6478.9275410000018</v>
      </c>
      <c r="CE176" s="20">
        <v>6403.0269090000002</v>
      </c>
      <c r="CF176" s="20">
        <v>6279.9840469999999</v>
      </c>
      <c r="CG176" s="20">
        <v>6139.473567</v>
      </c>
      <c r="CH176" s="20">
        <v>5975.352587999997</v>
      </c>
      <c r="CI176" s="20">
        <v>5711.5212169999977</v>
      </c>
      <c r="CJ176" s="20">
        <v>5435.8820609999984</v>
      </c>
      <c r="CK176" s="20">
        <v>5216.1537659999985</v>
      </c>
      <c r="CL176" s="20">
        <v>5004.198037000001</v>
      </c>
      <c r="CM176" s="20">
        <v>4695.4134940000004</v>
      </c>
      <c r="CN176" s="20">
        <v>4480.2833360000004</v>
      </c>
      <c r="CO176" s="20">
        <v>4265.988131000001</v>
      </c>
      <c r="CP176" s="20">
        <v>4027.4822319999998</v>
      </c>
      <c r="CQ176" s="20">
        <v>3788.2924569999996</v>
      </c>
      <c r="CR176" s="20">
        <v>3574.3246550000003</v>
      </c>
      <c r="CS176" s="20">
        <v>3422.3345130000007</v>
      </c>
      <c r="CT176" s="20">
        <v>3290.6510910000002</v>
      </c>
    </row>
    <row r="177" spans="1:98" x14ac:dyDescent="0.2">
      <c r="A177" s="19" t="s">
        <v>2405</v>
      </c>
      <c r="B177" s="20">
        <v>917.53225600000019</v>
      </c>
      <c r="C177" s="20">
        <v>3.6406980000000004</v>
      </c>
      <c r="D177" s="20">
        <v>3.6603379999999994</v>
      </c>
      <c r="E177" s="20">
        <v>3.6463009999999998</v>
      </c>
      <c r="F177" s="20">
        <v>3.6337520000000003</v>
      </c>
      <c r="G177" s="20">
        <v>9.827274000000001</v>
      </c>
      <c r="H177" s="20">
        <v>10.273546000000001</v>
      </c>
      <c r="I177" s="20">
        <v>10.213120000000002</v>
      </c>
      <c r="J177" s="20">
        <v>10.356007</v>
      </c>
      <c r="K177" s="20">
        <v>4.0967590000000005</v>
      </c>
      <c r="L177" s="20">
        <v>3.664609</v>
      </c>
      <c r="M177" s="20">
        <v>3.6675210000000003</v>
      </c>
      <c r="N177" s="20">
        <v>3.6529100000000003</v>
      </c>
      <c r="O177" s="20">
        <v>3.6701919999999997</v>
      </c>
      <c r="P177" s="20">
        <v>3.652714</v>
      </c>
      <c r="Q177" s="20">
        <v>3.6709580000000002</v>
      </c>
      <c r="R177" s="20">
        <v>3.6598729999999997</v>
      </c>
      <c r="S177" s="20">
        <v>3.6619539999999997</v>
      </c>
      <c r="T177" s="20">
        <v>3.6640090000000001</v>
      </c>
      <c r="U177" s="20">
        <v>3.6653630000000001</v>
      </c>
      <c r="V177" s="20">
        <v>3.6584269999999997</v>
      </c>
      <c r="W177" s="20">
        <v>3.6774519999999997</v>
      </c>
      <c r="X177" s="20">
        <v>3.6610130000000005</v>
      </c>
      <c r="Y177" s="20">
        <v>3.6760099999999998</v>
      </c>
      <c r="Z177" s="20">
        <v>3.6646320000000001</v>
      </c>
      <c r="AA177" s="20">
        <v>3.6717179999999998</v>
      </c>
      <c r="AB177" s="20">
        <v>3.6594500000000001</v>
      </c>
      <c r="AC177" s="20">
        <v>3.6736849999999999</v>
      </c>
      <c r="AD177" s="20">
        <v>3.6608239999999999</v>
      </c>
      <c r="AE177" s="20">
        <v>3.6689020000000001</v>
      </c>
      <c r="AF177" s="20">
        <v>3.6562710000000003</v>
      </c>
      <c r="AG177" s="20">
        <v>3.66981</v>
      </c>
      <c r="AH177" s="20">
        <v>4.3773419999999996</v>
      </c>
      <c r="AI177" s="20">
        <v>10.957853</v>
      </c>
      <c r="AJ177" s="20">
        <v>11.333764000000002</v>
      </c>
      <c r="AK177" s="20">
        <v>11.273503</v>
      </c>
      <c r="AL177" s="20">
        <v>11.327861</v>
      </c>
      <c r="AM177" s="20">
        <v>11.382666</v>
      </c>
      <c r="AN177" s="20">
        <v>11.359912</v>
      </c>
      <c r="AO177" s="20">
        <v>11.668960999999999</v>
      </c>
      <c r="AP177" s="20">
        <v>11.647505000000001</v>
      </c>
      <c r="AQ177" s="20">
        <v>11.634354999999999</v>
      </c>
      <c r="AR177" s="20">
        <v>11.501446000000001</v>
      </c>
      <c r="AS177" s="20">
        <v>11.581139</v>
      </c>
      <c r="AT177" s="20">
        <v>11.577816</v>
      </c>
      <c r="AU177" s="20">
        <v>19.716643999999999</v>
      </c>
      <c r="AV177" s="20">
        <v>19.689397999999997</v>
      </c>
      <c r="AW177" s="20">
        <v>19.804385999999997</v>
      </c>
      <c r="AX177" s="20">
        <v>24.012937999999995</v>
      </c>
      <c r="AY177" s="20">
        <v>25.03548</v>
      </c>
      <c r="AZ177" s="20">
        <v>24.246807999999994</v>
      </c>
      <c r="BA177" s="20">
        <v>24.191926999999996</v>
      </c>
      <c r="BB177" s="20">
        <v>24.170895000000002</v>
      </c>
      <c r="BC177" s="20">
        <v>15.81692</v>
      </c>
      <c r="BD177" s="20">
        <v>15.824046999999998</v>
      </c>
      <c r="BE177" s="20">
        <v>15.842696</v>
      </c>
      <c r="BF177" s="20">
        <v>15.814848</v>
      </c>
      <c r="BG177" s="20">
        <v>15.893782</v>
      </c>
      <c r="BH177" s="20">
        <v>15.806978000000001</v>
      </c>
      <c r="BI177" s="20">
        <v>15.830515999999999</v>
      </c>
      <c r="BJ177" s="20">
        <v>15.813636000000002</v>
      </c>
      <c r="BK177" s="20">
        <v>13.894143</v>
      </c>
      <c r="BL177" s="20">
        <v>13.909618000000002</v>
      </c>
      <c r="BM177" s="20">
        <v>13.860844</v>
      </c>
      <c r="BN177" s="20">
        <v>13.889084</v>
      </c>
      <c r="BO177" s="20">
        <v>13.868228999999999</v>
      </c>
      <c r="BP177" s="20">
        <v>13.852278</v>
      </c>
      <c r="BQ177" s="20">
        <v>13.861682000000002</v>
      </c>
      <c r="BR177" s="20">
        <v>14.787935000000001</v>
      </c>
      <c r="BS177" s="20">
        <v>27.195228999999998</v>
      </c>
      <c r="BT177" s="20">
        <v>20.011064000000005</v>
      </c>
      <c r="BU177" s="20">
        <v>20.225646999999999</v>
      </c>
      <c r="BV177" s="20">
        <v>20.091466999999998</v>
      </c>
      <c r="BW177" s="20">
        <v>13.922858</v>
      </c>
      <c r="BX177" s="20">
        <v>13.928877</v>
      </c>
      <c r="BY177" s="20">
        <v>13.934633999999999</v>
      </c>
      <c r="BZ177" s="20">
        <v>12.418000000000003</v>
      </c>
      <c r="CA177" s="20">
        <v>3.8538049999999999</v>
      </c>
      <c r="CB177" s="20">
        <v>3.7264720000000002</v>
      </c>
      <c r="CC177" s="20">
        <v>3.7280610000000003</v>
      </c>
      <c r="CD177" s="20">
        <v>3.7201619999999993</v>
      </c>
      <c r="CE177" s="20">
        <v>3.7258710000000002</v>
      </c>
      <c r="CF177" s="20">
        <v>3.7146620000000001</v>
      </c>
      <c r="CG177" s="20">
        <v>3.7268400000000002</v>
      </c>
      <c r="CH177" s="20">
        <v>3.7244009999999999</v>
      </c>
      <c r="CI177" s="20">
        <v>3.7583229999999999</v>
      </c>
      <c r="CJ177" s="20">
        <v>3.7688230000000003</v>
      </c>
      <c r="CK177" s="20">
        <v>3.7858069999999997</v>
      </c>
      <c r="CL177" s="20">
        <v>3.7846149999999996</v>
      </c>
      <c r="CM177" s="20">
        <v>3.767404</v>
      </c>
      <c r="CN177" s="20">
        <v>3.7289569999999999</v>
      </c>
      <c r="CO177" s="20">
        <v>3.7290410000000001</v>
      </c>
      <c r="CP177" s="20">
        <v>3.7049459999999996</v>
      </c>
      <c r="CQ177" s="20">
        <v>3.71305</v>
      </c>
      <c r="CR177" s="20">
        <v>3.7161010000000001</v>
      </c>
      <c r="CS177" s="20">
        <v>3.6965450000000004</v>
      </c>
      <c r="CT177" s="20">
        <v>3.6946669999999999</v>
      </c>
    </row>
    <row r="178" spans="1:98" x14ac:dyDescent="0.2">
      <c r="A178" s="19" t="s">
        <v>2406</v>
      </c>
      <c r="B178" s="20">
        <v>119305.00216799999</v>
      </c>
      <c r="C178" s="20">
        <v>1239.5512550000001</v>
      </c>
      <c r="D178" s="20">
        <v>1240.0638690000001</v>
      </c>
      <c r="E178" s="20">
        <v>1240.06844</v>
      </c>
      <c r="F178" s="20">
        <v>1239.9357460000001</v>
      </c>
      <c r="G178" s="20">
        <v>1239.847937</v>
      </c>
      <c r="H178" s="20">
        <v>1240.2888190000001</v>
      </c>
      <c r="I178" s="20">
        <v>1240.391875</v>
      </c>
      <c r="J178" s="20">
        <v>1240.4970050000002</v>
      </c>
      <c r="K178" s="20">
        <v>1240.4908699999999</v>
      </c>
      <c r="L178" s="20">
        <v>1240.5276720000002</v>
      </c>
      <c r="M178" s="20">
        <v>1240.8223600000001</v>
      </c>
      <c r="N178" s="20">
        <v>1240.667684</v>
      </c>
      <c r="O178" s="20">
        <v>1240.9452570000001</v>
      </c>
      <c r="P178" s="20">
        <v>1240.7414550000001</v>
      </c>
      <c r="Q178" s="20">
        <v>1241.3351299999999</v>
      </c>
      <c r="R178" s="20">
        <v>1241.432695</v>
      </c>
      <c r="S178" s="20">
        <v>1241.6881679999999</v>
      </c>
      <c r="T178" s="20">
        <v>1241.802099</v>
      </c>
      <c r="U178" s="20">
        <v>1241.906921</v>
      </c>
      <c r="V178" s="20">
        <v>1241.8593060000001</v>
      </c>
      <c r="W178" s="20">
        <v>1242.460781</v>
      </c>
      <c r="X178" s="20">
        <v>1242.405211</v>
      </c>
      <c r="Y178" s="20">
        <v>1242.7216589999998</v>
      </c>
      <c r="Z178" s="20">
        <v>1242.5604130000002</v>
      </c>
      <c r="AA178" s="20">
        <v>1242.6832759999998</v>
      </c>
      <c r="AB178" s="20">
        <v>1242.438459</v>
      </c>
      <c r="AC178" s="20">
        <v>1242.8139170000002</v>
      </c>
      <c r="AD178" s="20">
        <v>1242.6565349999998</v>
      </c>
      <c r="AE178" s="20">
        <v>1242.868878</v>
      </c>
      <c r="AF178" s="20">
        <v>1242.8841219999999</v>
      </c>
      <c r="AG178" s="20">
        <v>1243.2461040000001</v>
      </c>
      <c r="AH178" s="20">
        <v>1243.2434409999998</v>
      </c>
      <c r="AI178" s="20">
        <v>1243.7711530000001</v>
      </c>
      <c r="AJ178" s="20">
        <v>1243.6621619999999</v>
      </c>
      <c r="AK178" s="20">
        <v>1243.902372</v>
      </c>
      <c r="AL178" s="20">
        <v>1243.6710139999998</v>
      </c>
      <c r="AM178" s="20">
        <v>1244.1331280000002</v>
      </c>
      <c r="AN178" s="20">
        <v>1244.3452770000001</v>
      </c>
      <c r="AO178" s="20">
        <v>1244.2548670000001</v>
      </c>
      <c r="AP178" s="20">
        <v>1244.2132889999998</v>
      </c>
      <c r="AQ178" s="20">
        <v>1244.0885780000001</v>
      </c>
      <c r="AR178" s="20">
        <v>1244.4387019999999</v>
      </c>
      <c r="AS178" s="20">
        <v>1245.2669089999999</v>
      </c>
      <c r="AT178" s="20">
        <v>1245.6666049999999</v>
      </c>
      <c r="AU178" s="20">
        <v>1245.7159489999999</v>
      </c>
      <c r="AV178" s="20">
        <v>1245.6573689999998</v>
      </c>
      <c r="AW178" s="20">
        <v>1245.6900140000002</v>
      </c>
      <c r="AX178" s="20">
        <v>1245.4075779999998</v>
      </c>
      <c r="AY178" s="20">
        <v>1245.4247579999999</v>
      </c>
      <c r="AZ178" s="20">
        <v>1245.2377690000001</v>
      </c>
      <c r="BA178" s="20">
        <v>1245.2747630000001</v>
      </c>
      <c r="BB178" s="20">
        <v>1245.217232</v>
      </c>
      <c r="BC178" s="20">
        <v>1245.0611250000002</v>
      </c>
      <c r="BD178" s="20">
        <v>1245.0842419999999</v>
      </c>
      <c r="BE178" s="20">
        <v>1245.176821</v>
      </c>
      <c r="BF178" s="20">
        <v>1244.9972719999998</v>
      </c>
      <c r="BG178" s="20">
        <v>1245.4020270000001</v>
      </c>
      <c r="BH178" s="20">
        <v>1244.8379560000003</v>
      </c>
      <c r="BI178" s="20">
        <v>1244.0715379999999</v>
      </c>
      <c r="BJ178" s="20">
        <v>1243.315255</v>
      </c>
      <c r="BK178" s="20">
        <v>1243.488797</v>
      </c>
      <c r="BL178" s="20">
        <v>1243.3242189999999</v>
      </c>
      <c r="BM178" s="20">
        <v>1242.5977009999999</v>
      </c>
      <c r="BN178" s="20">
        <v>1242.5931440000002</v>
      </c>
      <c r="BO178" s="20">
        <v>1242.5373999999999</v>
      </c>
      <c r="BP178" s="20">
        <v>1242.1445039999999</v>
      </c>
      <c r="BQ178" s="20">
        <v>1241.8282909999998</v>
      </c>
      <c r="BR178" s="20">
        <v>1241.3137780000002</v>
      </c>
      <c r="BS178" s="20">
        <v>1241.4534290000001</v>
      </c>
      <c r="BT178" s="20">
        <v>1241.100171</v>
      </c>
      <c r="BU178" s="20">
        <v>1241.512976</v>
      </c>
      <c r="BV178" s="20">
        <v>1241.1999029999999</v>
      </c>
      <c r="BW178" s="20">
        <v>1241.335108</v>
      </c>
      <c r="BX178" s="20">
        <v>1241.3415600000003</v>
      </c>
      <c r="BY178" s="20">
        <v>1241.6139810000002</v>
      </c>
      <c r="BZ178" s="20">
        <v>1241.5775809999998</v>
      </c>
      <c r="CA178" s="20">
        <v>1241.8433319999999</v>
      </c>
      <c r="CB178" s="20">
        <v>1241.9884039999999</v>
      </c>
      <c r="CC178" s="20">
        <v>1242.0854870000003</v>
      </c>
      <c r="CD178" s="20">
        <v>1241.9864010000001</v>
      </c>
      <c r="CE178" s="20">
        <v>1241.830316</v>
      </c>
      <c r="CF178" s="20">
        <v>1241.9648389999998</v>
      </c>
      <c r="CG178" s="20">
        <v>1242.4977990000002</v>
      </c>
      <c r="CH178" s="20">
        <v>1242.501829</v>
      </c>
      <c r="CI178" s="20">
        <v>1242.9161589999999</v>
      </c>
      <c r="CJ178" s="20">
        <v>1242.860005</v>
      </c>
      <c r="CK178" s="20">
        <v>1242.6584959999998</v>
      </c>
      <c r="CL178" s="20">
        <v>1242.5830530000001</v>
      </c>
      <c r="CM178" s="20">
        <v>1242.9709539999999</v>
      </c>
      <c r="CN178" s="20">
        <v>1243.0442800000001</v>
      </c>
      <c r="CO178" s="20">
        <v>1243.0387430000001</v>
      </c>
      <c r="CP178" s="20">
        <v>1243.032023</v>
      </c>
      <c r="CQ178" s="20">
        <v>1243.5098240000002</v>
      </c>
      <c r="CR178" s="20">
        <v>1243.3872630000003</v>
      </c>
      <c r="CS178" s="20">
        <v>1243.2421919999999</v>
      </c>
      <c r="CT178" s="20">
        <v>1243.2651430000001</v>
      </c>
    </row>
    <row r="179" spans="1:98" x14ac:dyDescent="0.2">
      <c r="A179" s="19" t="s">
        <v>2407</v>
      </c>
      <c r="B179" s="20">
        <v>72.590939000000006</v>
      </c>
      <c r="C179" s="20">
        <v>0.72692199999999996</v>
      </c>
      <c r="D179" s="20">
        <v>1.047631</v>
      </c>
      <c r="E179" s="20">
        <v>0.73486300000000004</v>
      </c>
      <c r="F179" s="20">
        <v>0.73551100000000003</v>
      </c>
      <c r="G179" s="20">
        <v>0.72608200000000001</v>
      </c>
      <c r="H179" s="20">
        <v>0.8531470000000001</v>
      </c>
      <c r="I179" s="20">
        <v>0.732456</v>
      </c>
      <c r="J179" s="20">
        <v>0.729854</v>
      </c>
      <c r="K179" s="20">
        <v>0.74350799999999995</v>
      </c>
      <c r="L179" s="20">
        <v>0.73254699999999995</v>
      </c>
      <c r="M179" s="20">
        <v>0.73864799999999997</v>
      </c>
      <c r="N179" s="20">
        <v>0.72323300000000001</v>
      </c>
      <c r="O179" s="20">
        <v>0.84471600000000002</v>
      </c>
      <c r="P179" s="20">
        <v>0.73892499999999994</v>
      </c>
      <c r="Q179" s="20">
        <v>0.72712100000000002</v>
      </c>
      <c r="R179" s="20">
        <v>0.71517399999999998</v>
      </c>
      <c r="S179" s="20">
        <v>0.83016099999999993</v>
      </c>
      <c r="T179" s="20">
        <v>0.83858599999999994</v>
      </c>
      <c r="U179" s="20">
        <v>0.71533899999999995</v>
      </c>
      <c r="V179" s="20">
        <v>0.71600399999999997</v>
      </c>
      <c r="W179" s="20">
        <v>0.83807799999999999</v>
      </c>
      <c r="X179" s="20">
        <v>0.81551200000000001</v>
      </c>
      <c r="Y179" s="20">
        <v>0.72120499999999998</v>
      </c>
      <c r="Z179" s="20">
        <v>0.70231900000000003</v>
      </c>
      <c r="AA179" s="20">
        <v>0.83248199999999994</v>
      </c>
      <c r="AB179" s="20">
        <v>0.70839399999999997</v>
      </c>
      <c r="AC179" s="20">
        <v>0.82427099999999998</v>
      </c>
      <c r="AD179" s="20">
        <v>0.68541399999999997</v>
      </c>
      <c r="AE179" s="20">
        <v>0.69391199999999997</v>
      </c>
      <c r="AF179" s="20">
        <v>0.68736699999999995</v>
      </c>
      <c r="AG179" s="20">
        <v>0.82840299999999989</v>
      </c>
      <c r="AH179" s="20">
        <v>0.70309200000000005</v>
      </c>
      <c r="AI179" s="20">
        <v>0.72425300000000004</v>
      </c>
      <c r="AJ179" s="20">
        <v>0.70544399999999996</v>
      </c>
      <c r="AK179" s="20">
        <v>0.72000900000000001</v>
      </c>
      <c r="AL179" s="20">
        <v>0.69911999999999996</v>
      </c>
      <c r="AM179" s="20">
        <v>0.70800200000000002</v>
      </c>
      <c r="AN179" s="20">
        <v>0.70499800000000001</v>
      </c>
      <c r="AO179" s="20">
        <v>0.70961799999999997</v>
      </c>
      <c r="AP179" s="20">
        <v>0.73222599999999993</v>
      </c>
      <c r="AQ179" s="20">
        <v>0.76488800000000001</v>
      </c>
      <c r="AR179" s="20">
        <v>0.87878699999999998</v>
      </c>
      <c r="AS179" s="20">
        <v>0.76240200000000002</v>
      </c>
      <c r="AT179" s="20">
        <v>0.77419799999999994</v>
      </c>
      <c r="AU179" s="20">
        <v>0.77129300000000001</v>
      </c>
      <c r="AV179" s="20">
        <v>0.73114999999999997</v>
      </c>
      <c r="AW179" s="20">
        <v>0.74065800000000004</v>
      </c>
      <c r="AX179" s="20">
        <v>0.73781300000000005</v>
      </c>
      <c r="AY179" s="20">
        <v>0.73365100000000005</v>
      </c>
      <c r="AZ179" s="20">
        <v>0.75734599999999996</v>
      </c>
      <c r="BA179" s="20">
        <v>0.72380699999999998</v>
      </c>
      <c r="BB179" s="20">
        <v>0.73788200000000004</v>
      </c>
      <c r="BC179" s="20">
        <v>0.75410100000000002</v>
      </c>
      <c r="BD179" s="20">
        <v>0.73605699999999996</v>
      </c>
      <c r="BE179" s="20">
        <v>0.72784599999999999</v>
      </c>
      <c r="BF179" s="20">
        <v>0.72625399999999996</v>
      </c>
      <c r="BG179" s="20">
        <v>0.73695200000000005</v>
      </c>
      <c r="BH179" s="20">
        <v>0.72077500000000005</v>
      </c>
      <c r="BI179" s="20">
        <v>0.71837300000000004</v>
      </c>
      <c r="BJ179" s="20">
        <v>0.71516599999999997</v>
      </c>
      <c r="BK179" s="20">
        <v>0.74219599999999997</v>
      </c>
      <c r="BL179" s="20">
        <v>0.79734499999999997</v>
      </c>
      <c r="BM179" s="20">
        <v>1.1346610000000001</v>
      </c>
      <c r="BN179" s="20">
        <v>0.80673699999999993</v>
      </c>
      <c r="BO179" s="20">
        <v>0.73027900000000001</v>
      </c>
      <c r="BP179" s="20">
        <v>0.78200200000000009</v>
      </c>
      <c r="BQ179" s="20">
        <v>0.74164200000000002</v>
      </c>
      <c r="BR179" s="20">
        <v>0.72905500000000001</v>
      </c>
      <c r="BS179" s="20">
        <v>0.74006099999999997</v>
      </c>
      <c r="BT179" s="20">
        <v>0.75315500000000002</v>
      </c>
      <c r="BU179" s="20">
        <v>0.74579399999999996</v>
      </c>
      <c r="BV179" s="20">
        <v>0.73489199999999999</v>
      </c>
      <c r="BW179" s="20">
        <v>0.74017900000000003</v>
      </c>
      <c r="BX179" s="20">
        <v>0.73847499999999999</v>
      </c>
      <c r="BY179" s="20">
        <v>0.737923</v>
      </c>
      <c r="BZ179" s="20">
        <v>0.73175999999999997</v>
      </c>
      <c r="CA179" s="20">
        <v>0.85032200000000002</v>
      </c>
      <c r="CB179" s="20">
        <v>0.72120200000000012</v>
      </c>
      <c r="CC179" s="20">
        <v>0.721916</v>
      </c>
      <c r="CD179" s="20">
        <v>0.71295299999999995</v>
      </c>
      <c r="CE179" s="20">
        <v>1.0461290000000001</v>
      </c>
      <c r="CF179" s="20">
        <v>0.71792400000000001</v>
      </c>
      <c r="CG179" s="20">
        <v>0.71549700000000005</v>
      </c>
      <c r="CH179" s="20">
        <v>0.71240400000000004</v>
      </c>
      <c r="CI179" s="20">
        <v>0.83976800000000007</v>
      </c>
      <c r="CJ179" s="20">
        <v>0.70956200000000003</v>
      </c>
      <c r="CK179" s="20">
        <v>0.71459499999999998</v>
      </c>
      <c r="CL179" s="20">
        <v>0.69635000000000002</v>
      </c>
      <c r="CM179" s="20">
        <v>0.83804000000000001</v>
      </c>
      <c r="CN179" s="20">
        <v>0.71355400000000002</v>
      </c>
      <c r="CO179" s="20">
        <v>0.70626699999999998</v>
      </c>
      <c r="CP179" s="20">
        <v>0.69568099999999999</v>
      </c>
      <c r="CQ179" s="20">
        <v>0.83571200000000001</v>
      </c>
      <c r="CR179" s="20">
        <v>0.82375700000000007</v>
      </c>
      <c r="CS179" s="20">
        <v>0.69331399999999999</v>
      </c>
      <c r="CT179" s="20">
        <v>0.69589000000000001</v>
      </c>
    </row>
    <row r="180" spans="1:98" x14ac:dyDescent="0.2">
      <c r="A180" s="19" t="s">
        <v>2408</v>
      </c>
      <c r="B180" s="20">
        <v>4224.3482870000007</v>
      </c>
      <c r="C180" s="20">
        <v>0</v>
      </c>
      <c r="D180" s="20">
        <v>0</v>
      </c>
      <c r="E180" s="20">
        <v>0</v>
      </c>
      <c r="F180" s="20">
        <v>0</v>
      </c>
      <c r="G180" s="20">
        <v>0</v>
      </c>
      <c r="H180" s="20">
        <v>0</v>
      </c>
      <c r="I180" s="20">
        <v>0</v>
      </c>
      <c r="J180" s="20">
        <v>0</v>
      </c>
      <c r="K180" s="20">
        <v>0</v>
      </c>
      <c r="L180" s="20">
        <v>0</v>
      </c>
      <c r="M180" s="20">
        <v>0</v>
      </c>
      <c r="N180" s="20">
        <v>0</v>
      </c>
      <c r="O180" s="20">
        <v>0</v>
      </c>
      <c r="P180" s="20">
        <v>0</v>
      </c>
      <c r="Q180" s="20">
        <v>0</v>
      </c>
      <c r="R180" s="20">
        <v>0</v>
      </c>
      <c r="S180" s="20">
        <v>0</v>
      </c>
      <c r="T180" s="20">
        <v>0</v>
      </c>
      <c r="U180" s="20">
        <v>0</v>
      </c>
      <c r="V180" s="20">
        <v>0</v>
      </c>
      <c r="W180" s="20">
        <v>0</v>
      </c>
      <c r="X180" s="20">
        <v>0</v>
      </c>
      <c r="Y180" s="20">
        <v>0</v>
      </c>
      <c r="Z180" s="20">
        <v>0</v>
      </c>
      <c r="AA180" s="20">
        <v>0</v>
      </c>
      <c r="AB180" s="20">
        <v>0</v>
      </c>
      <c r="AC180" s="20">
        <v>0</v>
      </c>
      <c r="AD180" s="20">
        <v>0</v>
      </c>
      <c r="AE180" s="20">
        <v>0</v>
      </c>
      <c r="AF180" s="20">
        <v>4.0860000000000002E-3</v>
      </c>
      <c r="AG180" s="20">
        <v>0.31521899999999997</v>
      </c>
      <c r="AH180" s="20">
        <v>1.812241</v>
      </c>
      <c r="AI180" s="20">
        <v>8.8989710000000013</v>
      </c>
      <c r="AJ180" s="20">
        <v>21.105296000000003</v>
      </c>
      <c r="AK180" s="20">
        <v>29.792596000000007</v>
      </c>
      <c r="AL180" s="20">
        <v>45.268202000000002</v>
      </c>
      <c r="AM180" s="20">
        <v>79.204411999999977</v>
      </c>
      <c r="AN180" s="20">
        <v>86.537316000000018</v>
      </c>
      <c r="AO180" s="20">
        <v>73.264596999999995</v>
      </c>
      <c r="AP180" s="20">
        <v>81.724862000000016</v>
      </c>
      <c r="AQ180" s="20">
        <v>75.815198999999978</v>
      </c>
      <c r="AR180" s="20">
        <v>106.41019800000001</v>
      </c>
      <c r="AS180" s="20">
        <v>115.442762</v>
      </c>
      <c r="AT180" s="20">
        <v>116.917297</v>
      </c>
      <c r="AU180" s="20">
        <v>117.913088</v>
      </c>
      <c r="AV180" s="20">
        <v>117.83509400000001</v>
      </c>
      <c r="AW180" s="20">
        <v>119.11065299999997</v>
      </c>
      <c r="AX180" s="20">
        <v>118.51689699999999</v>
      </c>
      <c r="AY180" s="20">
        <v>120.76805299999999</v>
      </c>
      <c r="AZ180" s="20">
        <v>121.02562500000002</v>
      </c>
      <c r="BA180" s="20">
        <v>120.645107</v>
      </c>
      <c r="BB180" s="20">
        <v>120.53521599999999</v>
      </c>
      <c r="BC180" s="20">
        <v>120.106649</v>
      </c>
      <c r="BD180" s="20">
        <v>118.28829999999999</v>
      </c>
      <c r="BE180" s="20">
        <v>119.38636799999999</v>
      </c>
      <c r="BF180" s="20">
        <v>119.37830400000001</v>
      </c>
      <c r="BG180" s="20">
        <v>116.931252</v>
      </c>
      <c r="BH180" s="20">
        <v>117.879234</v>
      </c>
      <c r="BI180" s="20">
        <v>114.083288</v>
      </c>
      <c r="BJ180" s="20">
        <v>118.13122300000001</v>
      </c>
      <c r="BK180" s="20">
        <v>116.45571699999999</v>
      </c>
      <c r="BL180" s="20">
        <v>115.80260000000001</v>
      </c>
      <c r="BM180" s="20">
        <v>114.96161899999998</v>
      </c>
      <c r="BN180" s="20">
        <v>114.430209</v>
      </c>
      <c r="BO180" s="20">
        <v>116.36885400000001</v>
      </c>
      <c r="BP180" s="20">
        <v>115.736536</v>
      </c>
      <c r="BQ180" s="20">
        <v>114.20003699999999</v>
      </c>
      <c r="BR180" s="20">
        <v>112.37320999999999</v>
      </c>
      <c r="BS180" s="20">
        <v>106.31812499999999</v>
      </c>
      <c r="BT180" s="20">
        <v>101.94774399999999</v>
      </c>
      <c r="BU180" s="20">
        <v>98.633929000000009</v>
      </c>
      <c r="BV180" s="20">
        <v>88.537599999999998</v>
      </c>
      <c r="BW180" s="20">
        <v>66.739531999999997</v>
      </c>
      <c r="BX180" s="20">
        <v>46.247208000000001</v>
      </c>
      <c r="BY180" s="20">
        <v>31.521560999999998</v>
      </c>
      <c r="BZ180" s="20">
        <v>13.649852000000005</v>
      </c>
      <c r="CA180" s="20">
        <v>5.252572999999999</v>
      </c>
      <c r="CB180" s="20">
        <v>1.8483559999999999</v>
      </c>
      <c r="CC180" s="20">
        <v>0.24917600000000004</v>
      </c>
      <c r="CD180" s="20">
        <v>1.7639999999999999E-2</v>
      </c>
      <c r="CE180" s="20">
        <v>7.9559999999999995E-3</v>
      </c>
      <c r="CF180" s="20">
        <v>6.4800000000000003E-4</v>
      </c>
      <c r="CG180" s="20">
        <v>0</v>
      </c>
      <c r="CH180" s="20">
        <v>0</v>
      </c>
      <c r="CI180" s="20">
        <v>0</v>
      </c>
      <c r="CJ180" s="20">
        <v>0</v>
      </c>
      <c r="CK180" s="20">
        <v>0</v>
      </c>
      <c r="CL180" s="20">
        <v>0</v>
      </c>
      <c r="CM180" s="20">
        <v>0</v>
      </c>
      <c r="CN180" s="20">
        <v>0</v>
      </c>
      <c r="CO180" s="20">
        <v>0</v>
      </c>
      <c r="CP180" s="20">
        <v>0</v>
      </c>
      <c r="CQ180" s="20">
        <v>0</v>
      </c>
      <c r="CR180" s="20">
        <v>0</v>
      </c>
      <c r="CS180" s="20">
        <v>0</v>
      </c>
      <c r="CT180" s="20">
        <v>0</v>
      </c>
    </row>
    <row r="181" spans="1:98" x14ac:dyDescent="0.2">
      <c r="A181" s="19" t="s">
        <v>2409</v>
      </c>
      <c r="B181" s="20">
        <v>117210.57103400004</v>
      </c>
      <c r="C181" s="20">
        <v>2003.5381950000003</v>
      </c>
      <c r="D181" s="20">
        <v>1969.8317079999993</v>
      </c>
      <c r="E181" s="20">
        <v>1973.4043299999998</v>
      </c>
      <c r="F181" s="20">
        <v>1976.683833999999</v>
      </c>
      <c r="G181" s="20">
        <v>1998.5206239999993</v>
      </c>
      <c r="H181" s="20">
        <v>1993.5555010000003</v>
      </c>
      <c r="I181" s="20">
        <v>2003.3305839999998</v>
      </c>
      <c r="J181" s="20">
        <v>1971.7637250000005</v>
      </c>
      <c r="K181" s="20">
        <v>1934.1055759999999</v>
      </c>
      <c r="L181" s="20">
        <v>1892.5357529999999</v>
      </c>
      <c r="M181" s="20">
        <v>1847.4074389999996</v>
      </c>
      <c r="N181" s="20">
        <v>1796.6836300000007</v>
      </c>
      <c r="O181" s="20">
        <v>1784.6595869999996</v>
      </c>
      <c r="P181" s="20">
        <v>1754.5085869999996</v>
      </c>
      <c r="Q181" s="20">
        <v>1730.1823280000008</v>
      </c>
      <c r="R181" s="20">
        <v>1690.1158330000003</v>
      </c>
      <c r="S181" s="20">
        <v>1642.6836810000009</v>
      </c>
      <c r="T181" s="20">
        <v>1590.2925380000006</v>
      </c>
      <c r="U181" s="20">
        <v>1551.2803219999996</v>
      </c>
      <c r="V181" s="20">
        <v>1524.3325080000002</v>
      </c>
      <c r="W181" s="20">
        <v>1521.2969420000009</v>
      </c>
      <c r="X181" s="20">
        <v>1516.7834210000001</v>
      </c>
      <c r="Y181" s="20">
        <v>1521.7285440000001</v>
      </c>
      <c r="Z181" s="20">
        <v>1499.2359720000006</v>
      </c>
      <c r="AA181" s="20">
        <v>1465.2870890000004</v>
      </c>
      <c r="AB181" s="20">
        <v>1424.3315459999997</v>
      </c>
      <c r="AC181" s="20">
        <v>1394.638168</v>
      </c>
      <c r="AD181" s="20">
        <v>1374.4914799999999</v>
      </c>
      <c r="AE181" s="20">
        <v>1336.8573239999998</v>
      </c>
      <c r="AF181" s="20">
        <v>1300.9599419999995</v>
      </c>
      <c r="AG181" s="20">
        <v>1248.6890139999994</v>
      </c>
      <c r="AH181" s="20">
        <v>1190.8125749999999</v>
      </c>
      <c r="AI181" s="20">
        <v>1121.9720820000002</v>
      </c>
      <c r="AJ181" s="20">
        <v>1050.7889209999998</v>
      </c>
      <c r="AK181" s="20">
        <v>955.49682100000041</v>
      </c>
      <c r="AL181" s="20">
        <v>836.18609900000024</v>
      </c>
      <c r="AM181" s="20">
        <v>751.62318600000003</v>
      </c>
      <c r="AN181" s="20">
        <v>712.22107500000004</v>
      </c>
      <c r="AO181" s="20">
        <v>704.74670700000001</v>
      </c>
      <c r="AP181" s="20">
        <v>715.34373399999993</v>
      </c>
      <c r="AQ181" s="20">
        <v>718.92467899999997</v>
      </c>
      <c r="AR181" s="20">
        <v>713.39816299999995</v>
      </c>
      <c r="AS181" s="20">
        <v>686.14201200000002</v>
      </c>
      <c r="AT181" s="20">
        <v>622.41601899999978</v>
      </c>
      <c r="AU181" s="20">
        <v>555.2248169999998</v>
      </c>
      <c r="AV181" s="20">
        <v>506.65982300000002</v>
      </c>
      <c r="AW181" s="20">
        <v>460.86673400000006</v>
      </c>
      <c r="AX181" s="20">
        <v>430.92772299999973</v>
      </c>
      <c r="AY181" s="20">
        <v>412.11109600000003</v>
      </c>
      <c r="AZ181" s="20">
        <v>401.86455199999995</v>
      </c>
      <c r="BA181" s="20">
        <v>410.55913900000007</v>
      </c>
      <c r="BB181" s="20">
        <v>431.35441400000002</v>
      </c>
      <c r="BC181" s="20">
        <v>460.51466600000009</v>
      </c>
      <c r="BD181" s="20">
        <v>499.7402979999996</v>
      </c>
      <c r="BE181" s="20">
        <v>544.27080200000023</v>
      </c>
      <c r="BF181" s="20">
        <v>574.13157200000001</v>
      </c>
      <c r="BG181" s="20">
        <v>598.99660999999958</v>
      </c>
      <c r="BH181" s="20">
        <v>621.97633100000007</v>
      </c>
      <c r="BI181" s="20">
        <v>641.27895199999944</v>
      </c>
      <c r="BJ181" s="20">
        <v>669.38825099999974</v>
      </c>
      <c r="BK181" s="20">
        <v>676.16353999999978</v>
      </c>
      <c r="BL181" s="20">
        <v>686.06700600000022</v>
      </c>
      <c r="BM181" s="20">
        <v>695.05524100000036</v>
      </c>
      <c r="BN181" s="20">
        <v>716.88975100000005</v>
      </c>
      <c r="BO181" s="20">
        <v>716.22714699999983</v>
      </c>
      <c r="BP181" s="20">
        <v>712.97571499999992</v>
      </c>
      <c r="BQ181" s="20">
        <v>726.00207000000012</v>
      </c>
      <c r="BR181" s="20">
        <v>719.7260040000001</v>
      </c>
      <c r="BS181" s="20">
        <v>743.68423700000017</v>
      </c>
      <c r="BT181" s="20">
        <v>762.45702599999993</v>
      </c>
      <c r="BU181" s="20">
        <v>786.03043600000024</v>
      </c>
      <c r="BV181" s="20">
        <v>797.57671500000015</v>
      </c>
      <c r="BW181" s="20">
        <v>805.17158200000051</v>
      </c>
      <c r="BX181" s="20">
        <v>828.61924600000009</v>
      </c>
      <c r="BY181" s="20">
        <v>848.33748099999957</v>
      </c>
      <c r="BZ181" s="20">
        <v>852.22533700000031</v>
      </c>
      <c r="CA181" s="20">
        <v>871.96831500000019</v>
      </c>
      <c r="CB181" s="20">
        <v>939.26086700000008</v>
      </c>
      <c r="CC181" s="20">
        <v>1018.3911400000001</v>
      </c>
      <c r="CD181" s="20">
        <v>1106.5692450000001</v>
      </c>
      <c r="CE181" s="20">
        <v>1207.148443</v>
      </c>
      <c r="CF181" s="20">
        <v>1336.9191679999997</v>
      </c>
      <c r="CG181" s="20">
        <v>1466.9742050000007</v>
      </c>
      <c r="CH181" s="20">
        <v>1556.6687049999998</v>
      </c>
      <c r="CI181" s="20">
        <v>1656.2612739999995</v>
      </c>
      <c r="CJ181" s="20">
        <v>1745.7033910000002</v>
      </c>
      <c r="CK181" s="20">
        <v>1802.0959519999983</v>
      </c>
      <c r="CL181" s="20">
        <v>1876.3840940000007</v>
      </c>
      <c r="CM181" s="20">
        <v>1949.1576359999999</v>
      </c>
      <c r="CN181" s="20">
        <v>2034.0054370000009</v>
      </c>
      <c r="CO181" s="20">
        <v>2091.8050180000005</v>
      </c>
      <c r="CP181" s="20">
        <v>2157.272164</v>
      </c>
      <c r="CQ181" s="20">
        <v>2194.9221699999989</v>
      </c>
      <c r="CR181" s="20">
        <v>2250.6156139999998</v>
      </c>
      <c r="CS181" s="20">
        <v>2301.4719760000003</v>
      </c>
      <c r="CT181" s="20">
        <v>2340.1141079999998</v>
      </c>
    </row>
    <row r="182" spans="1:98" x14ac:dyDescent="0.2">
      <c r="A182" s="19" t="s">
        <v>2410</v>
      </c>
      <c r="B182" s="20">
        <v>1292.800966</v>
      </c>
      <c r="C182" s="20">
        <v>13.266933000000002</v>
      </c>
      <c r="D182" s="20">
        <v>13.244466000000003</v>
      </c>
      <c r="E182" s="20">
        <v>13.235729000000001</v>
      </c>
      <c r="F182" s="20">
        <v>13.218399</v>
      </c>
      <c r="G182" s="20">
        <v>13.222791000000003</v>
      </c>
      <c r="H182" s="20">
        <v>13.253099000000002</v>
      </c>
      <c r="I182" s="20">
        <v>13.266061000000001</v>
      </c>
      <c r="J182" s="20">
        <v>13.265378</v>
      </c>
      <c r="K182" s="20">
        <v>13.284115</v>
      </c>
      <c r="L182" s="20">
        <v>13.273332</v>
      </c>
      <c r="M182" s="20">
        <v>13.289961000000002</v>
      </c>
      <c r="N182" s="20">
        <v>13.292771999999999</v>
      </c>
      <c r="O182" s="20">
        <v>13.312549000000001</v>
      </c>
      <c r="P182" s="20">
        <v>13.300698000000001</v>
      </c>
      <c r="Q182" s="20">
        <v>13.293530000000001</v>
      </c>
      <c r="R182" s="20">
        <v>13.309414</v>
      </c>
      <c r="S182" s="20">
        <v>13.278955999999999</v>
      </c>
      <c r="T182" s="20">
        <v>13.259404999999999</v>
      </c>
      <c r="U182" s="20">
        <v>13.270066000000003</v>
      </c>
      <c r="V182" s="20">
        <v>13.272425999999998</v>
      </c>
      <c r="W182" s="20">
        <v>13.273135000000002</v>
      </c>
      <c r="X182" s="20">
        <v>13.248359000000001</v>
      </c>
      <c r="Y182" s="20">
        <v>13.270416000000001</v>
      </c>
      <c r="Z182" s="20">
        <v>13.145187</v>
      </c>
      <c r="AA182" s="20">
        <v>12.873414</v>
      </c>
      <c r="AB182" s="20">
        <v>12.686</v>
      </c>
      <c r="AC182" s="20">
        <v>12.710109999999998</v>
      </c>
      <c r="AD182" s="20">
        <v>12.717724</v>
      </c>
      <c r="AE182" s="20">
        <v>12.706176000000001</v>
      </c>
      <c r="AF182" s="20">
        <v>12.776595</v>
      </c>
      <c r="AG182" s="20">
        <v>12.797765</v>
      </c>
      <c r="AH182" s="20">
        <v>12.805234</v>
      </c>
      <c r="AI182" s="20">
        <v>12.658146999999998</v>
      </c>
      <c r="AJ182" s="20">
        <v>12.673216999999999</v>
      </c>
      <c r="AK182" s="20">
        <v>12.683233</v>
      </c>
      <c r="AL182" s="20">
        <v>12.119363</v>
      </c>
      <c r="AM182" s="20">
        <v>12.568422</v>
      </c>
      <c r="AN182" s="20">
        <v>12.673955999999999</v>
      </c>
      <c r="AO182" s="20">
        <v>12.716129999999998</v>
      </c>
      <c r="AP182" s="20">
        <v>12.533735</v>
      </c>
      <c r="AQ182" s="20">
        <v>12.533773</v>
      </c>
      <c r="AR182" s="20">
        <v>12.519996999999998</v>
      </c>
      <c r="AS182" s="20">
        <v>12.179651000000003</v>
      </c>
      <c r="AT182" s="20">
        <v>12.290332000000001</v>
      </c>
      <c r="AU182" s="20">
        <v>12.015226000000002</v>
      </c>
      <c r="AV182" s="20">
        <v>11.847440999999998</v>
      </c>
      <c r="AW182" s="20">
        <v>11.925653000000002</v>
      </c>
      <c r="AX182" s="20">
        <v>11.883635999999999</v>
      </c>
      <c r="AY182" s="20">
        <v>12.223025999999999</v>
      </c>
      <c r="AZ182" s="20">
        <v>12.222579999999999</v>
      </c>
      <c r="BA182" s="20">
        <v>12.260294999999999</v>
      </c>
      <c r="BB182" s="20">
        <v>12.182347</v>
      </c>
      <c r="BC182" s="20">
        <v>12.479690000000002</v>
      </c>
      <c r="BD182" s="20">
        <v>12.753441</v>
      </c>
      <c r="BE182" s="20">
        <v>12.889967</v>
      </c>
      <c r="BF182" s="20">
        <v>13.050150000000002</v>
      </c>
      <c r="BG182" s="20">
        <v>13.034036</v>
      </c>
      <c r="BH182" s="20">
        <v>12.895606000000001</v>
      </c>
      <c r="BI182" s="20">
        <v>13.291137000000001</v>
      </c>
      <c r="BJ182" s="20">
        <v>14.241421999999998</v>
      </c>
      <c r="BK182" s="20">
        <v>14.141876999999999</v>
      </c>
      <c r="BL182" s="20">
        <v>14.063604</v>
      </c>
      <c r="BM182" s="20">
        <v>14.265053999999999</v>
      </c>
      <c r="BN182" s="20">
        <v>14.242675</v>
      </c>
      <c r="BO182" s="20">
        <v>14.413718000000001</v>
      </c>
      <c r="BP182" s="20">
        <v>14.355072999999999</v>
      </c>
      <c r="BQ182" s="20">
        <v>14.397387999999999</v>
      </c>
      <c r="BR182" s="20">
        <v>14.393771000000001</v>
      </c>
      <c r="BS182" s="20">
        <v>14.350741000000001</v>
      </c>
      <c r="BT182" s="20">
        <v>14.390662000000001</v>
      </c>
      <c r="BU182" s="20">
        <v>14.414753999999999</v>
      </c>
      <c r="BV182" s="20">
        <v>14.392839</v>
      </c>
      <c r="BW182" s="20">
        <v>14.408014</v>
      </c>
      <c r="BX182" s="20">
        <v>14.425633999999999</v>
      </c>
      <c r="BY182" s="20">
        <v>14.442894999999998</v>
      </c>
      <c r="BZ182" s="20">
        <v>14.484897999999999</v>
      </c>
      <c r="CA182" s="20">
        <v>14.600893000000001</v>
      </c>
      <c r="CB182" s="20">
        <v>14.555078999999999</v>
      </c>
      <c r="CC182" s="20">
        <v>14.533507</v>
      </c>
      <c r="CD182" s="20">
        <v>14.532537999999999</v>
      </c>
      <c r="CE182" s="20">
        <v>14.542282</v>
      </c>
      <c r="CF182" s="20">
        <v>14.536341999999999</v>
      </c>
      <c r="CG182" s="20">
        <v>14.541446999999998</v>
      </c>
      <c r="CH182" s="20">
        <v>14.556474</v>
      </c>
      <c r="CI182" s="20">
        <v>14.565790999999999</v>
      </c>
      <c r="CJ182" s="20">
        <v>14.562424</v>
      </c>
      <c r="CK182" s="20">
        <v>14.575806999999998</v>
      </c>
      <c r="CL182" s="20">
        <v>14.555515</v>
      </c>
      <c r="CM182" s="20">
        <v>14.578159999999997</v>
      </c>
      <c r="CN182" s="20">
        <v>14.581479000000002</v>
      </c>
      <c r="CO182" s="20">
        <v>14.597439000000001</v>
      </c>
      <c r="CP182" s="20">
        <v>14.602775000000001</v>
      </c>
      <c r="CQ182" s="20">
        <v>14.599917000000001</v>
      </c>
      <c r="CR182" s="20">
        <v>14.615244000000002</v>
      </c>
      <c r="CS182" s="20">
        <v>14.595413999999998</v>
      </c>
      <c r="CT182" s="20">
        <v>14.623038000000001</v>
      </c>
    </row>
    <row r="183" spans="1:98" x14ac:dyDescent="0.2">
      <c r="A183" s="19" t="s">
        <v>2411</v>
      </c>
      <c r="B183" s="20">
        <v>381451.21222900006</v>
      </c>
      <c r="C183" s="20">
        <v>3394.7648460000009</v>
      </c>
      <c r="D183" s="20">
        <v>3379.654043999999</v>
      </c>
      <c r="E183" s="20">
        <v>3316.8548759999994</v>
      </c>
      <c r="F183" s="20">
        <v>3220.5962440000003</v>
      </c>
      <c r="G183" s="20">
        <v>3095.7973529999999</v>
      </c>
      <c r="H183" s="20">
        <v>3004.778503</v>
      </c>
      <c r="I183" s="20">
        <v>2925.482199999999</v>
      </c>
      <c r="J183" s="20">
        <v>2856.297598000001</v>
      </c>
      <c r="K183" s="20">
        <v>2778.3866859999994</v>
      </c>
      <c r="L183" s="20">
        <v>2752.2385289999993</v>
      </c>
      <c r="M183" s="20">
        <v>2706.7485070000002</v>
      </c>
      <c r="N183" s="20">
        <v>2661.0377779999999</v>
      </c>
      <c r="O183" s="20">
        <v>2616.4513650000004</v>
      </c>
      <c r="P183" s="20">
        <v>2629.2545630000004</v>
      </c>
      <c r="Q183" s="20">
        <v>2603.796241</v>
      </c>
      <c r="R183" s="20">
        <v>2583.5627990000003</v>
      </c>
      <c r="S183" s="20">
        <v>2640.050495</v>
      </c>
      <c r="T183" s="20">
        <v>2717.3284650000005</v>
      </c>
      <c r="U183" s="20">
        <v>2777.7531709999998</v>
      </c>
      <c r="V183" s="20">
        <v>2855.3568670000004</v>
      </c>
      <c r="W183" s="20">
        <v>2950.8442319999995</v>
      </c>
      <c r="X183" s="20">
        <v>3073.6452079999999</v>
      </c>
      <c r="Y183" s="20">
        <v>3194.4684050000005</v>
      </c>
      <c r="Z183" s="20">
        <v>3336.0226579999994</v>
      </c>
      <c r="AA183" s="20">
        <v>3492.5232419999993</v>
      </c>
      <c r="AB183" s="20">
        <v>3634.5937870000007</v>
      </c>
      <c r="AC183" s="20">
        <v>3734.0158030000007</v>
      </c>
      <c r="AD183" s="20">
        <v>3832.4928910000008</v>
      </c>
      <c r="AE183" s="20">
        <v>3869.7744090000019</v>
      </c>
      <c r="AF183" s="20">
        <v>3865.9844499999995</v>
      </c>
      <c r="AG183" s="20">
        <v>3845.8155469999997</v>
      </c>
      <c r="AH183" s="20">
        <v>3813.5130349999999</v>
      </c>
      <c r="AI183" s="20">
        <v>3850.9054689999984</v>
      </c>
      <c r="AJ183" s="20">
        <v>3923.1631650000004</v>
      </c>
      <c r="AK183" s="20">
        <v>3997.0005379999989</v>
      </c>
      <c r="AL183" s="20">
        <v>4059.3682469999994</v>
      </c>
      <c r="AM183" s="20">
        <v>4068.169104999999</v>
      </c>
      <c r="AN183" s="20">
        <v>4069.4141040000009</v>
      </c>
      <c r="AO183" s="20">
        <v>4088.3046239999999</v>
      </c>
      <c r="AP183" s="20">
        <v>4107.3539419999997</v>
      </c>
      <c r="AQ183" s="20">
        <v>4123.4943789999998</v>
      </c>
      <c r="AR183" s="20">
        <v>4182.3653160000003</v>
      </c>
      <c r="AS183" s="20">
        <v>4282.8367950000011</v>
      </c>
      <c r="AT183" s="20">
        <v>4391.065407000001</v>
      </c>
      <c r="AU183" s="20">
        <v>4459.3808169999993</v>
      </c>
      <c r="AV183" s="20">
        <v>4516.2771639999992</v>
      </c>
      <c r="AW183" s="20">
        <v>4541.1226859999997</v>
      </c>
      <c r="AX183" s="20">
        <v>4544.3726670000005</v>
      </c>
      <c r="AY183" s="20">
        <v>4545.4725219999991</v>
      </c>
      <c r="AZ183" s="20">
        <v>4569.178691000001</v>
      </c>
      <c r="BA183" s="20">
        <v>4574.8142230000012</v>
      </c>
      <c r="BB183" s="20">
        <v>4575.0253999999995</v>
      </c>
      <c r="BC183" s="20">
        <v>4592.3609990000004</v>
      </c>
      <c r="BD183" s="20">
        <v>4625.4763950000006</v>
      </c>
      <c r="BE183" s="20">
        <v>4630.810097999999</v>
      </c>
      <c r="BF183" s="20">
        <v>4633.4045249999981</v>
      </c>
      <c r="BG183" s="20">
        <v>4630.8185879999992</v>
      </c>
      <c r="BH183" s="20">
        <v>4633.4250409999995</v>
      </c>
      <c r="BI183" s="20">
        <v>4631.4133040000006</v>
      </c>
      <c r="BJ183" s="20">
        <v>4627.3763399999998</v>
      </c>
      <c r="BK183" s="20">
        <v>4623.6952790000005</v>
      </c>
      <c r="BL183" s="20">
        <v>4615.5898319999978</v>
      </c>
      <c r="BM183" s="20">
        <v>4613.2985500000004</v>
      </c>
      <c r="BN183" s="20">
        <v>4615.4232389999997</v>
      </c>
      <c r="BO183" s="20">
        <v>4611.1349919999984</v>
      </c>
      <c r="BP183" s="20">
        <v>4601.5050120000014</v>
      </c>
      <c r="BQ183" s="20">
        <v>4603.5478809999995</v>
      </c>
      <c r="BR183" s="20">
        <v>4603.6672449999996</v>
      </c>
      <c r="BS183" s="20">
        <v>4608.9117820000001</v>
      </c>
      <c r="BT183" s="20">
        <v>4617.2486130000016</v>
      </c>
      <c r="BU183" s="20">
        <v>4619.0775219999996</v>
      </c>
      <c r="BV183" s="20">
        <v>4616.6868449999984</v>
      </c>
      <c r="BW183" s="20">
        <v>4620.8938399999979</v>
      </c>
      <c r="BX183" s="20">
        <v>4616.4297660000011</v>
      </c>
      <c r="BY183" s="20">
        <v>4615.06358</v>
      </c>
      <c r="BZ183" s="20">
        <v>4614.9430080000002</v>
      </c>
      <c r="CA183" s="20">
        <v>4619.407048</v>
      </c>
      <c r="CB183" s="20">
        <v>4621.1736189999992</v>
      </c>
      <c r="CC183" s="20">
        <v>4617.027638999999</v>
      </c>
      <c r="CD183" s="20">
        <v>4616.3754500000014</v>
      </c>
      <c r="CE183" s="20">
        <v>4613.5646509999997</v>
      </c>
      <c r="CF183" s="20">
        <v>4608.4173439999986</v>
      </c>
      <c r="CG183" s="20">
        <v>4572.5076779999999</v>
      </c>
      <c r="CH183" s="20">
        <v>4537.8966440000004</v>
      </c>
      <c r="CI183" s="20">
        <v>4513.3208970000005</v>
      </c>
      <c r="CJ183" s="20">
        <v>4457.236781999999</v>
      </c>
      <c r="CK183" s="20">
        <v>4358.5568450000001</v>
      </c>
      <c r="CL183" s="20">
        <v>4273.0599830000001</v>
      </c>
      <c r="CM183" s="20">
        <v>4191.5682179999994</v>
      </c>
      <c r="CN183" s="20">
        <v>4085.3255490000006</v>
      </c>
      <c r="CO183" s="20">
        <v>3964.8319310000006</v>
      </c>
      <c r="CP183" s="20">
        <v>3838.5340969999988</v>
      </c>
      <c r="CQ183" s="20">
        <v>3703.6471869999987</v>
      </c>
      <c r="CR183" s="20">
        <v>3691.0073109999998</v>
      </c>
      <c r="CS183" s="20">
        <v>3627.736418</v>
      </c>
      <c r="CT183" s="20">
        <v>3488.8446039999994</v>
      </c>
    </row>
    <row r="184" spans="1:98" x14ac:dyDescent="0.2">
      <c r="A184" s="19" t="s">
        <v>2412</v>
      </c>
      <c r="B184" s="20">
        <v>103154.48563599997</v>
      </c>
      <c r="C184" s="20">
        <v>596.24158800000021</v>
      </c>
      <c r="D184" s="20">
        <v>572.83783699999992</v>
      </c>
      <c r="E184" s="20">
        <v>565.16669200000024</v>
      </c>
      <c r="F184" s="20">
        <v>562.41444799999999</v>
      </c>
      <c r="G184" s="20">
        <v>563.37683100000004</v>
      </c>
      <c r="H184" s="20">
        <v>564.65562299999999</v>
      </c>
      <c r="I184" s="20">
        <v>565.56026799999995</v>
      </c>
      <c r="J184" s="20">
        <v>565.26245199999994</v>
      </c>
      <c r="K184" s="20">
        <v>566.16390000000013</v>
      </c>
      <c r="L184" s="20">
        <v>569.0735269999999</v>
      </c>
      <c r="M184" s="20">
        <v>564.96747300000015</v>
      </c>
      <c r="N184" s="20">
        <v>565.44392700000003</v>
      </c>
      <c r="O184" s="20">
        <v>571.39813500000002</v>
      </c>
      <c r="P184" s="20">
        <v>561.85179300000004</v>
      </c>
      <c r="Q184" s="20">
        <v>568.21584000000007</v>
      </c>
      <c r="R184" s="20">
        <v>567.464832</v>
      </c>
      <c r="S184" s="20">
        <v>572.58130400000005</v>
      </c>
      <c r="T184" s="20">
        <v>562.36413000000005</v>
      </c>
      <c r="U184" s="20">
        <v>565.28577699999994</v>
      </c>
      <c r="V184" s="20">
        <v>564.46955900000012</v>
      </c>
      <c r="W184" s="20">
        <v>574.70909699999993</v>
      </c>
      <c r="X184" s="20">
        <v>566.82888200000002</v>
      </c>
      <c r="Y184" s="20">
        <v>582.73552299999983</v>
      </c>
      <c r="Z184" s="20">
        <v>575.14055699999983</v>
      </c>
      <c r="AA184" s="20">
        <v>586.70358300000009</v>
      </c>
      <c r="AB184" s="20">
        <v>586.99658499999998</v>
      </c>
      <c r="AC184" s="20">
        <v>606.64370099999996</v>
      </c>
      <c r="AD184" s="20">
        <v>602.34783300000004</v>
      </c>
      <c r="AE184" s="20">
        <v>605.99866100000008</v>
      </c>
      <c r="AF184" s="20">
        <v>604.80536299999983</v>
      </c>
      <c r="AG184" s="20">
        <v>619.36345399999971</v>
      </c>
      <c r="AH184" s="20">
        <v>626.55205899999999</v>
      </c>
      <c r="AI184" s="20">
        <v>639.28570200000024</v>
      </c>
      <c r="AJ184" s="20">
        <v>644.36092699999983</v>
      </c>
      <c r="AK184" s="20">
        <v>657.78396599999996</v>
      </c>
      <c r="AL184" s="20">
        <v>666.226178</v>
      </c>
      <c r="AM184" s="20">
        <v>688.09465099999977</v>
      </c>
      <c r="AN184" s="20">
        <v>692.07540999999969</v>
      </c>
      <c r="AO184" s="20">
        <v>721.44858099999999</v>
      </c>
      <c r="AP184" s="20">
        <v>755.51261000000011</v>
      </c>
      <c r="AQ184" s="20">
        <v>790.58280899999988</v>
      </c>
      <c r="AR184" s="20">
        <v>834.9012459999999</v>
      </c>
      <c r="AS184" s="20">
        <v>873.72746700000005</v>
      </c>
      <c r="AT184" s="20">
        <v>948.99082800000019</v>
      </c>
      <c r="AU184" s="20">
        <v>1050.5990370000004</v>
      </c>
      <c r="AV184" s="20">
        <v>1108.8341520000001</v>
      </c>
      <c r="AW184" s="20">
        <v>1169.2138890000001</v>
      </c>
      <c r="AX184" s="20">
        <v>1229.5293770000001</v>
      </c>
      <c r="AY184" s="20">
        <v>1286.2352549999998</v>
      </c>
      <c r="AZ184" s="20">
        <v>1330.2133620000004</v>
      </c>
      <c r="BA184" s="20">
        <v>1421.8436569999999</v>
      </c>
      <c r="BB184" s="20">
        <v>1494.5817919999997</v>
      </c>
      <c r="BC184" s="20">
        <v>1554.0247220000003</v>
      </c>
      <c r="BD184" s="20">
        <v>1656.5326639999998</v>
      </c>
      <c r="BE184" s="20">
        <v>1772.1580979999999</v>
      </c>
      <c r="BF184" s="20">
        <v>1892.6657270000001</v>
      </c>
      <c r="BG184" s="20">
        <v>2036.4431190000003</v>
      </c>
      <c r="BH184" s="20">
        <v>2098.6379900000015</v>
      </c>
      <c r="BI184" s="20">
        <v>2181.7634520000006</v>
      </c>
      <c r="BJ184" s="20">
        <v>2209.3812299999995</v>
      </c>
      <c r="BK184" s="20">
        <v>2179.7619279999999</v>
      </c>
      <c r="BL184" s="20">
        <v>2218.9774010000006</v>
      </c>
      <c r="BM184" s="20">
        <v>2241.8794009999997</v>
      </c>
      <c r="BN184" s="20">
        <v>2305.0375750000003</v>
      </c>
      <c r="BO184" s="20">
        <v>2305.7174500000001</v>
      </c>
      <c r="BP184" s="20">
        <v>2331.7925120000004</v>
      </c>
      <c r="BQ184" s="20">
        <v>2224.6644689999998</v>
      </c>
      <c r="BR184" s="20">
        <v>2174.8961549999999</v>
      </c>
      <c r="BS184" s="20">
        <v>2059.7765899999999</v>
      </c>
      <c r="BT184" s="20">
        <v>1972.6895459999992</v>
      </c>
      <c r="BU184" s="20">
        <v>1905.0524809999999</v>
      </c>
      <c r="BV184" s="20">
        <v>1806.0212490000001</v>
      </c>
      <c r="BW184" s="20">
        <v>1769.8684319999995</v>
      </c>
      <c r="BX184" s="20">
        <v>1722.3255319999998</v>
      </c>
      <c r="BY184" s="20">
        <v>1590.135262</v>
      </c>
      <c r="BZ184" s="20">
        <v>1511.7369010000009</v>
      </c>
      <c r="CA184" s="20">
        <v>1406.0077969999991</v>
      </c>
      <c r="CB184" s="20">
        <v>1306.5995950000004</v>
      </c>
      <c r="CC184" s="20">
        <v>1258.8880019999997</v>
      </c>
      <c r="CD184" s="20">
        <v>1211.4132989999996</v>
      </c>
      <c r="CE184" s="20">
        <v>1131.0446529999995</v>
      </c>
      <c r="CF184" s="20">
        <v>1038.0012490000001</v>
      </c>
      <c r="CG184" s="20">
        <v>997.56857500000001</v>
      </c>
      <c r="CH184" s="20">
        <v>992.24097199999994</v>
      </c>
      <c r="CI184" s="20">
        <v>931.77239399999951</v>
      </c>
      <c r="CJ184" s="20">
        <v>864.87354600000015</v>
      </c>
      <c r="CK184" s="20">
        <v>789.58756900000037</v>
      </c>
      <c r="CL184" s="20">
        <v>760.1867950000003</v>
      </c>
      <c r="CM184" s="20">
        <v>761.26222700000005</v>
      </c>
      <c r="CN184" s="20">
        <v>743.98326500000053</v>
      </c>
      <c r="CO184" s="20">
        <v>707.18820499999981</v>
      </c>
      <c r="CP184" s="20">
        <v>687.35167399999955</v>
      </c>
      <c r="CQ184" s="20">
        <v>634.88624399999981</v>
      </c>
      <c r="CR184" s="20">
        <v>587.13971100000015</v>
      </c>
      <c r="CS184" s="20">
        <v>567.32125100000007</v>
      </c>
      <c r="CT184" s="20">
        <v>557.56659700000012</v>
      </c>
    </row>
    <row r="185" spans="1:98" x14ac:dyDescent="0.2">
      <c r="A185" s="19" t="s">
        <v>2413</v>
      </c>
      <c r="B185" s="20">
        <v>450684.27632099995</v>
      </c>
      <c r="C185" s="20">
        <v>3178.7189460000004</v>
      </c>
      <c r="D185" s="20">
        <v>3077.0086609999998</v>
      </c>
      <c r="E185" s="20">
        <v>2997.9984059999997</v>
      </c>
      <c r="F185" s="20">
        <v>2956.1245150000004</v>
      </c>
      <c r="G185" s="20">
        <v>2925.5783210000004</v>
      </c>
      <c r="H185" s="20">
        <v>2905.0336130000005</v>
      </c>
      <c r="I185" s="20">
        <v>2885.7761520000008</v>
      </c>
      <c r="J185" s="20">
        <v>2881.7894739999997</v>
      </c>
      <c r="K185" s="20">
        <v>2868.2538460000005</v>
      </c>
      <c r="L185" s="20">
        <v>2881.4071820000008</v>
      </c>
      <c r="M185" s="20">
        <v>2866.0770870000001</v>
      </c>
      <c r="N185" s="20">
        <v>2880.034889</v>
      </c>
      <c r="O185" s="20">
        <v>2920.7852980000002</v>
      </c>
      <c r="P185" s="20">
        <v>2885.5597969999994</v>
      </c>
      <c r="Q185" s="20">
        <v>2891.8859009999996</v>
      </c>
      <c r="R185" s="20">
        <v>2892.5405399999995</v>
      </c>
      <c r="S185" s="20">
        <v>2916.2763869999999</v>
      </c>
      <c r="T185" s="20">
        <v>2901.8924529999999</v>
      </c>
      <c r="U185" s="20">
        <v>2928.9947310000002</v>
      </c>
      <c r="V185" s="20">
        <v>2938.671452</v>
      </c>
      <c r="W185" s="20">
        <v>3024.7834050000001</v>
      </c>
      <c r="X185" s="20">
        <v>3081.3806030000001</v>
      </c>
      <c r="Y185" s="20">
        <v>3134.7063210000006</v>
      </c>
      <c r="Z185" s="20">
        <v>3199.0341640000006</v>
      </c>
      <c r="AA185" s="20">
        <v>3359.3039910000007</v>
      </c>
      <c r="AB185" s="20">
        <v>3454.6349350000005</v>
      </c>
      <c r="AC185" s="20">
        <v>3507.3215839999998</v>
      </c>
      <c r="AD185" s="20">
        <v>3566.8649479999999</v>
      </c>
      <c r="AE185" s="20">
        <v>3568.0831120000003</v>
      </c>
      <c r="AF185" s="20">
        <v>3528.065368</v>
      </c>
      <c r="AG185" s="20">
        <v>3476.3850699999984</v>
      </c>
      <c r="AH185" s="20">
        <v>3529.7340780000004</v>
      </c>
      <c r="AI185" s="20">
        <v>3656.1766439999992</v>
      </c>
      <c r="AJ185" s="20">
        <v>3789.0220530000001</v>
      </c>
      <c r="AK185" s="20">
        <v>3914.5694480000011</v>
      </c>
      <c r="AL185" s="20">
        <v>4108.496145000001</v>
      </c>
      <c r="AM185" s="20">
        <v>4345.6529330000021</v>
      </c>
      <c r="AN185" s="20">
        <v>4604.8870920000008</v>
      </c>
      <c r="AO185" s="20">
        <v>4774.7430330000007</v>
      </c>
      <c r="AP185" s="20">
        <v>4911.9286070000007</v>
      </c>
      <c r="AQ185" s="20">
        <v>5072.8100800000011</v>
      </c>
      <c r="AR185" s="20">
        <v>5191.8253170000016</v>
      </c>
      <c r="AS185" s="20">
        <v>5308.4671939999998</v>
      </c>
      <c r="AT185" s="20">
        <v>5384.7875489999997</v>
      </c>
      <c r="AU185" s="20">
        <v>5400.1423909999985</v>
      </c>
      <c r="AV185" s="20">
        <v>5490.3112570000003</v>
      </c>
      <c r="AW185" s="20">
        <v>5603.9369260000003</v>
      </c>
      <c r="AX185" s="20">
        <v>5719.1039839999994</v>
      </c>
      <c r="AY185" s="20">
        <v>5815.2517959999986</v>
      </c>
      <c r="AZ185" s="20">
        <v>5955.0177820000017</v>
      </c>
      <c r="BA185" s="20">
        <v>6075.3283780000029</v>
      </c>
      <c r="BB185" s="20">
        <v>6198.745981</v>
      </c>
      <c r="BC185" s="20">
        <v>6311.2542010000025</v>
      </c>
      <c r="BD185" s="20">
        <v>6369.7282940000005</v>
      </c>
      <c r="BE185" s="20">
        <v>6409.240313000003</v>
      </c>
      <c r="BF185" s="20">
        <v>6442.3355490000004</v>
      </c>
      <c r="BG185" s="20">
        <v>6480.6678409999995</v>
      </c>
      <c r="BH185" s="20">
        <v>6489.223504999999</v>
      </c>
      <c r="BI185" s="20">
        <v>6478.0012289999968</v>
      </c>
      <c r="BJ185" s="20">
        <v>6454.0641300000016</v>
      </c>
      <c r="BK185" s="20">
        <v>6444.3973960000012</v>
      </c>
      <c r="BL185" s="20">
        <v>6449.0506179999993</v>
      </c>
      <c r="BM185" s="20">
        <v>6466.1154500000002</v>
      </c>
      <c r="BN185" s="20">
        <v>6467.6978200000003</v>
      </c>
      <c r="BO185" s="20">
        <v>6464.1743490000008</v>
      </c>
      <c r="BP185" s="20">
        <v>6464.4462639999983</v>
      </c>
      <c r="BQ185" s="20">
        <v>6520.3391670000001</v>
      </c>
      <c r="BR185" s="20">
        <v>6539.3314990000017</v>
      </c>
      <c r="BS185" s="20">
        <v>6523.7752519999976</v>
      </c>
      <c r="BT185" s="20">
        <v>6517.3936550000008</v>
      </c>
      <c r="BU185" s="20">
        <v>6488.8710050000018</v>
      </c>
      <c r="BV185" s="20">
        <v>6456.0522549999996</v>
      </c>
      <c r="BW185" s="20">
        <v>6373.069794</v>
      </c>
      <c r="BX185" s="20">
        <v>6244.6317660000022</v>
      </c>
      <c r="BY185" s="20">
        <v>6177.2461839999978</v>
      </c>
      <c r="BZ185" s="20">
        <v>6084.1725150000002</v>
      </c>
      <c r="CA185" s="20">
        <v>6029.9484849999999</v>
      </c>
      <c r="CB185" s="20">
        <v>6002.6047330000001</v>
      </c>
      <c r="CC185" s="20">
        <v>5974.5526280000004</v>
      </c>
      <c r="CD185" s="20">
        <v>5964.1504480000003</v>
      </c>
      <c r="CE185" s="20">
        <v>5868.4116340000019</v>
      </c>
      <c r="CF185" s="20">
        <v>5796.4493529999982</v>
      </c>
      <c r="CG185" s="20">
        <v>5627.8902310000003</v>
      </c>
      <c r="CH185" s="20">
        <v>5444.3970299999983</v>
      </c>
      <c r="CI185" s="20">
        <v>5253.0587440000008</v>
      </c>
      <c r="CJ185" s="20">
        <v>5109.0985930000024</v>
      </c>
      <c r="CK185" s="20">
        <v>4985.5528780000013</v>
      </c>
      <c r="CL185" s="20">
        <v>4726.7298649999993</v>
      </c>
      <c r="CM185" s="20">
        <v>4393.348727999999</v>
      </c>
      <c r="CN185" s="20">
        <v>4159.4468960000004</v>
      </c>
      <c r="CO185" s="20">
        <v>3974.0240150000004</v>
      </c>
      <c r="CP185" s="20">
        <v>3750.2127549999996</v>
      </c>
      <c r="CQ185" s="20">
        <v>3596.6236480000002</v>
      </c>
      <c r="CR185" s="20">
        <v>3354.5465320000008</v>
      </c>
      <c r="CS185" s="20">
        <v>3174.242178</v>
      </c>
      <c r="CT185" s="20">
        <v>3051.7970760000003</v>
      </c>
    </row>
    <row r="186" spans="1:98" x14ac:dyDescent="0.2">
      <c r="A186" s="19" t="s">
        <v>2414</v>
      </c>
      <c r="B186" s="20">
        <v>964.78729900000008</v>
      </c>
      <c r="C186" s="20">
        <v>3.7254549999999997</v>
      </c>
      <c r="D186" s="20">
        <v>3.7025239999999999</v>
      </c>
      <c r="E186" s="20">
        <v>3.7088870000000003</v>
      </c>
      <c r="F186" s="20">
        <v>3.7061739999999994</v>
      </c>
      <c r="G186" s="20">
        <v>3.7067259999999997</v>
      </c>
      <c r="H186" s="20">
        <v>3.703748</v>
      </c>
      <c r="I186" s="20">
        <v>3.8126859999999994</v>
      </c>
      <c r="J186" s="20">
        <v>3.8245309999999999</v>
      </c>
      <c r="K186" s="20">
        <v>3.827232</v>
      </c>
      <c r="L186" s="20">
        <v>3.8178359999999998</v>
      </c>
      <c r="M186" s="20">
        <v>3.8275080000000004</v>
      </c>
      <c r="N186" s="20">
        <v>3.8163039999999997</v>
      </c>
      <c r="O186" s="20">
        <v>3.8246910000000001</v>
      </c>
      <c r="P186" s="20">
        <v>3.8126039999999999</v>
      </c>
      <c r="Q186" s="20">
        <v>3.8136629999999996</v>
      </c>
      <c r="R186" s="20">
        <v>3.826355</v>
      </c>
      <c r="S186" s="20">
        <v>3.8261369999999997</v>
      </c>
      <c r="T186" s="20">
        <v>3.8152889999999999</v>
      </c>
      <c r="U186" s="20">
        <v>3.8180719999999999</v>
      </c>
      <c r="V186" s="20">
        <v>3.8207449999999996</v>
      </c>
      <c r="W186" s="20">
        <v>3.8296269999999999</v>
      </c>
      <c r="X186" s="20">
        <v>3.8112620000000001</v>
      </c>
      <c r="Y186" s="20">
        <v>3.8273399999999995</v>
      </c>
      <c r="Z186" s="20">
        <v>3.8180500000000004</v>
      </c>
      <c r="AA186" s="20">
        <v>3.8745249999999998</v>
      </c>
      <c r="AB186" s="20">
        <v>3.8622079999999999</v>
      </c>
      <c r="AC186" s="20">
        <v>3.8721529999999995</v>
      </c>
      <c r="AD186" s="20">
        <v>3.8761570000000001</v>
      </c>
      <c r="AE186" s="20">
        <v>4.722658</v>
      </c>
      <c r="AF186" s="20">
        <v>4.7858910000000003</v>
      </c>
      <c r="AG186" s="20">
        <v>4.7835459999999994</v>
      </c>
      <c r="AH186" s="20">
        <v>4.8022200000000002</v>
      </c>
      <c r="AI186" s="20">
        <v>4.808281</v>
      </c>
      <c r="AJ186" s="20">
        <v>4.7946119999999999</v>
      </c>
      <c r="AK186" s="20">
        <v>4.7995279999999996</v>
      </c>
      <c r="AL186" s="20">
        <v>4.8192079999999997</v>
      </c>
      <c r="AM186" s="20">
        <v>5.0672030000000001</v>
      </c>
      <c r="AN186" s="20">
        <v>5.0265979999999999</v>
      </c>
      <c r="AO186" s="20">
        <v>5.0305390000000001</v>
      </c>
      <c r="AP186" s="20">
        <v>5.0210590000000002</v>
      </c>
      <c r="AQ186" s="20">
        <v>13.141374999999998</v>
      </c>
      <c r="AR186" s="20">
        <v>13.227725</v>
      </c>
      <c r="AS186" s="20">
        <v>13.212458</v>
      </c>
      <c r="AT186" s="20">
        <v>13.020504000000001</v>
      </c>
      <c r="AU186" s="20">
        <v>12.276481999999998</v>
      </c>
      <c r="AV186" s="20">
        <v>11.861239999999999</v>
      </c>
      <c r="AW186" s="20">
        <v>11.934139</v>
      </c>
      <c r="AX186" s="20">
        <v>16.364449999999998</v>
      </c>
      <c r="AY186" s="20">
        <v>24.010401000000002</v>
      </c>
      <c r="AZ186" s="20">
        <v>23.989673999999997</v>
      </c>
      <c r="BA186" s="20">
        <v>24.016856000000001</v>
      </c>
      <c r="BB186" s="20">
        <v>23.996168000000001</v>
      </c>
      <c r="BC186" s="20">
        <v>24.070436999999995</v>
      </c>
      <c r="BD186" s="20">
        <v>24.044345</v>
      </c>
      <c r="BE186" s="20">
        <v>23.986899999999999</v>
      </c>
      <c r="BF186" s="20">
        <v>23.524403999999997</v>
      </c>
      <c r="BG186" s="20">
        <v>22.804499</v>
      </c>
      <c r="BH186" s="20">
        <v>23.256127000000003</v>
      </c>
      <c r="BI186" s="20">
        <v>23.181608000000001</v>
      </c>
      <c r="BJ186" s="20">
        <v>23.187761999999999</v>
      </c>
      <c r="BK186" s="20">
        <v>21.221633000000001</v>
      </c>
      <c r="BL186" s="20">
        <v>21.318276999999998</v>
      </c>
      <c r="BM186" s="20">
        <v>21.30725</v>
      </c>
      <c r="BN186" s="20">
        <v>21.270945999999999</v>
      </c>
      <c r="BO186" s="20">
        <v>21.243802999999996</v>
      </c>
      <c r="BP186" s="20">
        <v>21.199483999999998</v>
      </c>
      <c r="BQ186" s="20">
        <v>21.262290999999998</v>
      </c>
      <c r="BR186" s="20">
        <v>21.210603000000003</v>
      </c>
      <c r="BS186" s="20">
        <v>21.194908000000005</v>
      </c>
      <c r="BT186" s="20">
        <v>21.146314999999998</v>
      </c>
      <c r="BU186" s="20">
        <v>21.204512999999999</v>
      </c>
      <c r="BV186" s="20">
        <v>21.160660000000004</v>
      </c>
      <c r="BW186" s="20">
        <v>21.209419999999998</v>
      </c>
      <c r="BX186" s="20">
        <v>21.104800999999998</v>
      </c>
      <c r="BY186" s="20">
        <v>21.170722000000001</v>
      </c>
      <c r="BZ186" s="20">
        <v>19.313232999999997</v>
      </c>
      <c r="CA186" s="20">
        <v>3.98203</v>
      </c>
      <c r="CB186" s="20">
        <v>3.662814</v>
      </c>
      <c r="CC186" s="20">
        <v>3.6699359999999999</v>
      </c>
      <c r="CD186" s="20">
        <v>3.6606480000000001</v>
      </c>
      <c r="CE186" s="20">
        <v>3.6823270000000003</v>
      </c>
      <c r="CF186" s="20">
        <v>3.6534930000000001</v>
      </c>
      <c r="CG186" s="20">
        <v>3.6517840000000001</v>
      </c>
      <c r="CH186" s="20">
        <v>3.654299</v>
      </c>
      <c r="CI186" s="20">
        <v>3.6402910000000004</v>
      </c>
      <c r="CJ186" s="20">
        <v>3.5851350000000002</v>
      </c>
      <c r="CK186" s="20">
        <v>3.5784800000000003</v>
      </c>
      <c r="CL186" s="20">
        <v>3.5841810000000001</v>
      </c>
      <c r="CM186" s="20">
        <v>3.5929099999999998</v>
      </c>
      <c r="CN186" s="20">
        <v>3.5746090000000001</v>
      </c>
      <c r="CO186" s="20">
        <v>3.5848470000000003</v>
      </c>
      <c r="CP186" s="20">
        <v>3.5953520000000001</v>
      </c>
      <c r="CQ186" s="20">
        <v>3.7063419999999998</v>
      </c>
      <c r="CR186" s="20">
        <v>3.7069589999999999</v>
      </c>
      <c r="CS186" s="20">
        <v>3.6956700000000002</v>
      </c>
      <c r="CT186" s="20">
        <v>3.7089469999999998</v>
      </c>
    </row>
    <row r="187" spans="1:98" x14ac:dyDescent="0.2">
      <c r="A187" s="19" t="s">
        <v>2415</v>
      </c>
      <c r="B187" s="20">
        <v>119422.53584100002</v>
      </c>
      <c r="C187" s="20">
        <v>1243.8678560000001</v>
      </c>
      <c r="D187" s="20">
        <v>1243.5418440000001</v>
      </c>
      <c r="E187" s="20">
        <v>1243.634497</v>
      </c>
      <c r="F187" s="20">
        <v>1243.6677440000001</v>
      </c>
      <c r="G187" s="20">
        <v>1243.508016</v>
      </c>
      <c r="H187" s="20">
        <v>1243.4331730000001</v>
      </c>
      <c r="I187" s="20">
        <v>1243.6247150000002</v>
      </c>
      <c r="J187" s="20">
        <v>1243.584805</v>
      </c>
      <c r="K187" s="20">
        <v>1243.7522489999999</v>
      </c>
      <c r="L187" s="20">
        <v>1243.6626000000001</v>
      </c>
      <c r="M187" s="20">
        <v>1243.7912389999999</v>
      </c>
      <c r="N187" s="20">
        <v>1243.574447</v>
      </c>
      <c r="O187" s="20">
        <v>1243.7386590000001</v>
      </c>
      <c r="P187" s="20">
        <v>1243.6202130000001</v>
      </c>
      <c r="Q187" s="20">
        <v>1243.6647330000001</v>
      </c>
      <c r="R187" s="20">
        <v>1243.996478</v>
      </c>
      <c r="S187" s="20">
        <v>1243.991446</v>
      </c>
      <c r="T187" s="20">
        <v>1243.8814050000001</v>
      </c>
      <c r="U187" s="20">
        <v>1244.060121</v>
      </c>
      <c r="V187" s="20">
        <v>1244.200194</v>
      </c>
      <c r="W187" s="20">
        <v>1244.295449</v>
      </c>
      <c r="X187" s="20">
        <v>1244.1076859999998</v>
      </c>
      <c r="Y187" s="20">
        <v>1244.1989940000001</v>
      </c>
      <c r="Z187" s="20">
        <v>1244.172914</v>
      </c>
      <c r="AA187" s="20">
        <v>1244.3164730000001</v>
      </c>
      <c r="AB187" s="20">
        <v>1244.2582359999999</v>
      </c>
      <c r="AC187" s="20">
        <v>1244.4253639999999</v>
      </c>
      <c r="AD187" s="20">
        <v>1244.292962</v>
      </c>
      <c r="AE187" s="20">
        <v>1244.496969</v>
      </c>
      <c r="AF187" s="20">
        <v>1244.4623410000002</v>
      </c>
      <c r="AG187" s="20">
        <v>1244.2897679999999</v>
      </c>
      <c r="AH187" s="20">
        <v>1244.7136340000002</v>
      </c>
      <c r="AI187" s="20">
        <v>1244.9083270000001</v>
      </c>
      <c r="AJ187" s="20">
        <v>1244.590254</v>
      </c>
      <c r="AK187" s="20">
        <v>1244.729924</v>
      </c>
      <c r="AL187" s="20">
        <v>1244.186676</v>
      </c>
      <c r="AM187" s="20">
        <v>1244.578972</v>
      </c>
      <c r="AN187" s="20">
        <v>1244.132983</v>
      </c>
      <c r="AO187" s="20">
        <v>1244.462884</v>
      </c>
      <c r="AP187" s="20">
        <v>1244.1679219999999</v>
      </c>
      <c r="AQ187" s="20">
        <v>1244.9290199999998</v>
      </c>
      <c r="AR187" s="20">
        <v>1245.445336</v>
      </c>
      <c r="AS187" s="20">
        <v>1245.4041220000001</v>
      </c>
      <c r="AT187" s="20">
        <v>1245.3248999999998</v>
      </c>
      <c r="AU187" s="20">
        <v>1245.7618579999998</v>
      </c>
      <c r="AV187" s="20">
        <v>1245.8006850000002</v>
      </c>
      <c r="AW187" s="20">
        <v>1245.7595899999999</v>
      </c>
      <c r="AX187" s="20">
        <v>1245.496343</v>
      </c>
      <c r="AY187" s="20">
        <v>1245.378604</v>
      </c>
      <c r="AZ187" s="20">
        <v>1244.5692900000001</v>
      </c>
      <c r="BA187" s="20">
        <v>1244.00676</v>
      </c>
      <c r="BB187" s="20">
        <v>1243.7459210000002</v>
      </c>
      <c r="BC187" s="20">
        <v>1243.7346970000001</v>
      </c>
      <c r="BD187" s="20">
        <v>1243.484455</v>
      </c>
      <c r="BE187" s="20">
        <v>1243.5505820000001</v>
      </c>
      <c r="BF187" s="20">
        <v>1243.4568920000002</v>
      </c>
      <c r="BG187" s="20">
        <v>1243.4363069999999</v>
      </c>
      <c r="BH187" s="20">
        <v>1243.2650719999997</v>
      </c>
      <c r="BI187" s="20">
        <v>1243.2554100000002</v>
      </c>
      <c r="BJ187" s="20">
        <v>1243.0353190000001</v>
      </c>
      <c r="BK187" s="20">
        <v>1243.0944579999998</v>
      </c>
      <c r="BL187" s="20">
        <v>1243.359866</v>
      </c>
      <c r="BM187" s="20">
        <v>1243.4459060000002</v>
      </c>
      <c r="BN187" s="20">
        <v>1243.3378030000001</v>
      </c>
      <c r="BO187" s="20">
        <v>1243.2202359999999</v>
      </c>
      <c r="BP187" s="20">
        <v>1243.1209909999998</v>
      </c>
      <c r="BQ187" s="20">
        <v>1243.1235320000001</v>
      </c>
      <c r="BR187" s="20">
        <v>1243.0202429999999</v>
      </c>
      <c r="BS187" s="20">
        <v>1243.1874050000001</v>
      </c>
      <c r="BT187" s="20">
        <v>1243.0881330000002</v>
      </c>
      <c r="BU187" s="20">
        <v>1243.047689</v>
      </c>
      <c r="BV187" s="20">
        <v>1243.1355579999999</v>
      </c>
      <c r="BW187" s="20">
        <v>1243.2330930000001</v>
      </c>
      <c r="BX187" s="20">
        <v>1243.1043710000001</v>
      </c>
      <c r="BY187" s="20">
        <v>1243.3030839999999</v>
      </c>
      <c r="BZ187" s="20">
        <v>1243.2533519999999</v>
      </c>
      <c r="CA187" s="20">
        <v>1243.3649459999999</v>
      </c>
      <c r="CB187" s="20">
        <v>1243.376998</v>
      </c>
      <c r="CC187" s="20">
        <v>1243.442877</v>
      </c>
      <c r="CD187" s="20">
        <v>1243.6412970000001</v>
      </c>
      <c r="CE187" s="20">
        <v>1244.0278149999999</v>
      </c>
      <c r="CF187" s="20">
        <v>1243.55646</v>
      </c>
      <c r="CG187" s="20">
        <v>1243.7449429999999</v>
      </c>
      <c r="CH187" s="20">
        <v>1243.7279000000001</v>
      </c>
      <c r="CI187" s="20">
        <v>1243.995778</v>
      </c>
      <c r="CJ187" s="20">
        <v>1243.908741</v>
      </c>
      <c r="CK187" s="20">
        <v>1243.969613</v>
      </c>
      <c r="CL187" s="20">
        <v>1243.9030990000001</v>
      </c>
      <c r="CM187" s="20">
        <v>1244.080447</v>
      </c>
      <c r="CN187" s="20">
        <v>1243.9992139999999</v>
      </c>
      <c r="CO187" s="20">
        <v>1244.3282649999999</v>
      </c>
      <c r="CP187" s="20">
        <v>1244.2643270000001</v>
      </c>
      <c r="CQ187" s="20">
        <v>1244.4780409999998</v>
      </c>
      <c r="CR187" s="20">
        <v>1244.732164</v>
      </c>
      <c r="CS187" s="20">
        <v>1244.559342</v>
      </c>
      <c r="CT187" s="20">
        <v>1244.931525</v>
      </c>
    </row>
    <row r="188" spans="1:98" x14ac:dyDescent="0.2">
      <c r="A188" s="19" t="s">
        <v>2416</v>
      </c>
      <c r="B188" s="20">
        <v>86.41942899999998</v>
      </c>
      <c r="C188" s="20">
        <v>0.719364</v>
      </c>
      <c r="D188" s="20">
        <v>0.70528999999999997</v>
      </c>
      <c r="E188" s="20">
        <v>0.71348999999999996</v>
      </c>
      <c r="F188" s="20">
        <v>0.71997800000000001</v>
      </c>
      <c r="G188" s="20">
        <v>0.72725899999999999</v>
      </c>
      <c r="H188" s="20">
        <v>0.72189099999999995</v>
      </c>
      <c r="I188" s="20">
        <v>0.72818399999999994</v>
      </c>
      <c r="J188" s="20">
        <v>0.72997200000000007</v>
      </c>
      <c r="K188" s="20">
        <v>0.72975800000000002</v>
      </c>
      <c r="L188" s="20">
        <v>0.71415600000000001</v>
      </c>
      <c r="M188" s="20">
        <v>0.72526000000000002</v>
      </c>
      <c r="N188" s="20">
        <v>0.71873799999999999</v>
      </c>
      <c r="O188" s="20">
        <v>0.84282900000000005</v>
      </c>
      <c r="P188" s="20">
        <v>0.72184500000000007</v>
      </c>
      <c r="Q188" s="20">
        <v>0.72136199999999995</v>
      </c>
      <c r="R188" s="20">
        <v>0.72020200000000001</v>
      </c>
      <c r="S188" s="20">
        <v>0.70473600000000003</v>
      </c>
      <c r="T188" s="20">
        <v>0.70102299999999995</v>
      </c>
      <c r="U188" s="20">
        <v>0.70505499999999999</v>
      </c>
      <c r="V188" s="20">
        <v>0.70390600000000003</v>
      </c>
      <c r="W188" s="20">
        <v>0.83602900000000002</v>
      </c>
      <c r="X188" s="20">
        <v>0.70331999999999995</v>
      </c>
      <c r="Y188" s="20">
        <v>0.71153500000000003</v>
      </c>
      <c r="Z188" s="20">
        <v>0.69256099999999998</v>
      </c>
      <c r="AA188" s="20">
        <v>0.94512300000000005</v>
      </c>
      <c r="AB188" s="20">
        <v>0.692523</v>
      </c>
      <c r="AC188" s="20">
        <v>0.70324200000000003</v>
      </c>
      <c r="AD188" s="20">
        <v>0.70050799999999991</v>
      </c>
      <c r="AE188" s="20">
        <v>0.84523000000000004</v>
      </c>
      <c r="AF188" s="20">
        <v>0.71698399999999995</v>
      </c>
      <c r="AG188" s="20">
        <v>0.70923000000000003</v>
      </c>
      <c r="AH188" s="20">
        <v>0.96828400000000003</v>
      </c>
      <c r="AI188" s="20">
        <v>0.71784999999999999</v>
      </c>
      <c r="AJ188" s="20">
        <v>0.71111800000000003</v>
      </c>
      <c r="AK188" s="20">
        <v>0.72112299999999996</v>
      </c>
      <c r="AL188" s="20">
        <v>0.70492600000000005</v>
      </c>
      <c r="AM188" s="20">
        <v>0.98832700000000007</v>
      </c>
      <c r="AN188" s="20">
        <v>0.71852199999999999</v>
      </c>
      <c r="AO188" s="20">
        <v>0.71370199999999995</v>
      </c>
      <c r="AP188" s="20">
        <v>0.71990900000000002</v>
      </c>
      <c r="AQ188" s="20">
        <v>0.71442700000000003</v>
      </c>
      <c r="AR188" s="20">
        <v>0.84415499999999999</v>
      </c>
      <c r="AS188" s="20">
        <v>0.71659899999999999</v>
      </c>
      <c r="AT188" s="20">
        <v>0.715812</v>
      </c>
      <c r="AU188" s="20">
        <v>0.71317900000000001</v>
      </c>
      <c r="AV188" s="20">
        <v>0.71467199999999997</v>
      </c>
      <c r="AW188" s="20">
        <v>0.71287900000000004</v>
      </c>
      <c r="AX188" s="20">
        <v>0.70583499999999999</v>
      </c>
      <c r="AY188" s="20">
        <v>0.71213499999999996</v>
      </c>
      <c r="AZ188" s="20">
        <v>0.83810499999999999</v>
      </c>
      <c r="BA188" s="20">
        <v>0.76158100000000006</v>
      </c>
      <c r="BB188" s="20">
        <v>0.72079700000000002</v>
      </c>
      <c r="BC188" s="20">
        <v>0.70865299999999998</v>
      </c>
      <c r="BD188" s="20">
        <v>0.70729900000000001</v>
      </c>
      <c r="BE188" s="20">
        <v>0.70770200000000005</v>
      </c>
      <c r="BF188" s="20">
        <v>0.72752899999999998</v>
      </c>
      <c r="BG188" s="20">
        <v>0.742726</v>
      </c>
      <c r="BH188" s="20">
        <v>0.90914300000000003</v>
      </c>
      <c r="BI188" s="20">
        <v>0.899316</v>
      </c>
      <c r="BJ188" s="20">
        <v>0.75288200000000005</v>
      </c>
      <c r="BK188" s="20">
        <v>1.353124</v>
      </c>
      <c r="BL188" s="20">
        <v>1.586546</v>
      </c>
      <c r="BM188" s="20">
        <v>1.653111</v>
      </c>
      <c r="BN188" s="20">
        <v>1.706955</v>
      </c>
      <c r="BO188" s="20">
        <v>1.5891420000000001</v>
      </c>
      <c r="BP188" s="20">
        <v>1.630431</v>
      </c>
      <c r="BQ188" s="20">
        <v>1.669708</v>
      </c>
      <c r="BR188" s="20">
        <v>1.5860880000000002</v>
      </c>
      <c r="BS188" s="20">
        <v>1.5967519999999999</v>
      </c>
      <c r="BT188" s="20">
        <v>1.591577</v>
      </c>
      <c r="BU188" s="20">
        <v>1.7383139999999999</v>
      </c>
      <c r="BV188" s="20">
        <v>1.6678539999999999</v>
      </c>
      <c r="BW188" s="20">
        <v>1.6990270000000001</v>
      </c>
      <c r="BX188" s="20">
        <v>1.561758</v>
      </c>
      <c r="BY188" s="20">
        <v>1.569278</v>
      </c>
      <c r="BZ188" s="20">
        <v>1.5720230000000002</v>
      </c>
      <c r="CA188" s="20">
        <v>0.98394700000000002</v>
      </c>
      <c r="CB188" s="20">
        <v>0.73278500000000002</v>
      </c>
      <c r="CC188" s="20">
        <v>0.74641299999999999</v>
      </c>
      <c r="CD188" s="20">
        <v>0.73834299999999997</v>
      </c>
      <c r="CE188" s="20">
        <v>0.89340299999999995</v>
      </c>
      <c r="CF188" s="20">
        <v>0.76538499999999998</v>
      </c>
      <c r="CG188" s="20">
        <v>0.77215499999999992</v>
      </c>
      <c r="CH188" s="20">
        <v>0.76393700000000009</v>
      </c>
      <c r="CI188" s="20">
        <v>0.90024999999999999</v>
      </c>
      <c r="CJ188" s="20">
        <v>0.74409800000000004</v>
      </c>
      <c r="CK188" s="20">
        <v>0.76001300000000005</v>
      </c>
      <c r="CL188" s="20">
        <v>0.75042200000000003</v>
      </c>
      <c r="CM188" s="20">
        <v>0.85644200000000004</v>
      </c>
      <c r="CN188" s="20">
        <v>0.74330200000000002</v>
      </c>
      <c r="CO188" s="20">
        <v>0.75054500000000002</v>
      </c>
      <c r="CP188" s="20">
        <v>0.75639599999999996</v>
      </c>
      <c r="CQ188" s="20">
        <v>0.76707800000000004</v>
      </c>
      <c r="CR188" s="20">
        <v>0.77121399999999996</v>
      </c>
      <c r="CS188" s="20">
        <v>0.797817</v>
      </c>
      <c r="CT188" s="20">
        <v>0.93402599999999991</v>
      </c>
    </row>
    <row r="189" spans="1:98" x14ac:dyDescent="0.2">
      <c r="A189" s="19" t="s">
        <v>2417</v>
      </c>
      <c r="B189" s="20">
        <v>3643.710774000001</v>
      </c>
      <c r="C189" s="20">
        <v>0</v>
      </c>
      <c r="D189" s="20">
        <v>0</v>
      </c>
      <c r="E189" s="20">
        <v>0</v>
      </c>
      <c r="F189" s="20">
        <v>0</v>
      </c>
      <c r="G189" s="20">
        <v>0</v>
      </c>
      <c r="H189" s="20">
        <v>0</v>
      </c>
      <c r="I189" s="20">
        <v>0</v>
      </c>
      <c r="J189" s="20">
        <v>0</v>
      </c>
      <c r="K189" s="20">
        <v>0</v>
      </c>
      <c r="L189" s="20">
        <v>0</v>
      </c>
      <c r="M189" s="20">
        <v>0</v>
      </c>
      <c r="N189" s="20">
        <v>0</v>
      </c>
      <c r="O189" s="20">
        <v>0</v>
      </c>
      <c r="P189" s="20">
        <v>0</v>
      </c>
      <c r="Q189" s="20">
        <v>0</v>
      </c>
      <c r="R189" s="20">
        <v>0</v>
      </c>
      <c r="S189" s="20">
        <v>0</v>
      </c>
      <c r="T189" s="20">
        <v>0</v>
      </c>
      <c r="U189" s="20">
        <v>0</v>
      </c>
      <c r="V189" s="20">
        <v>0</v>
      </c>
      <c r="W189" s="20">
        <v>0</v>
      </c>
      <c r="X189" s="20">
        <v>0</v>
      </c>
      <c r="Y189" s="20">
        <v>0</v>
      </c>
      <c r="Z189" s="20">
        <v>0</v>
      </c>
      <c r="AA189" s="20">
        <v>0</v>
      </c>
      <c r="AB189" s="20">
        <v>0</v>
      </c>
      <c r="AC189" s="20">
        <v>0</v>
      </c>
      <c r="AD189" s="20">
        <v>0</v>
      </c>
      <c r="AE189" s="20">
        <v>0</v>
      </c>
      <c r="AF189" s="20">
        <v>4.4150000000000005E-3</v>
      </c>
      <c r="AG189" s="20">
        <v>0.24491000000000002</v>
      </c>
      <c r="AH189" s="20">
        <v>3.2162669999999993</v>
      </c>
      <c r="AI189" s="20">
        <v>10.121852000000001</v>
      </c>
      <c r="AJ189" s="20">
        <v>19.396395999999999</v>
      </c>
      <c r="AK189" s="20">
        <v>27.869851999999998</v>
      </c>
      <c r="AL189" s="20">
        <v>40.436633999999991</v>
      </c>
      <c r="AM189" s="20">
        <v>62.926848999999997</v>
      </c>
      <c r="AN189" s="20">
        <v>76.029921999999999</v>
      </c>
      <c r="AO189" s="20">
        <v>82.970300000000009</v>
      </c>
      <c r="AP189" s="20">
        <v>81.780832000000004</v>
      </c>
      <c r="AQ189" s="20">
        <v>84.612866000000011</v>
      </c>
      <c r="AR189" s="20">
        <v>83.944721000000001</v>
      </c>
      <c r="AS189" s="20">
        <v>88.831444000000005</v>
      </c>
      <c r="AT189" s="20">
        <v>96.216729000000015</v>
      </c>
      <c r="AU189" s="20">
        <v>103.84692299999999</v>
      </c>
      <c r="AV189" s="20">
        <v>103.74841900000001</v>
      </c>
      <c r="AW189" s="20">
        <v>101.95822800000001</v>
      </c>
      <c r="AX189" s="20">
        <v>108.764256</v>
      </c>
      <c r="AY189" s="20">
        <v>111.69261500000002</v>
      </c>
      <c r="AZ189" s="20">
        <v>103.39517799999997</v>
      </c>
      <c r="BA189" s="20">
        <v>105.16874300000001</v>
      </c>
      <c r="BB189" s="20">
        <v>106.112692</v>
      </c>
      <c r="BC189" s="20">
        <v>102.88799299999999</v>
      </c>
      <c r="BD189" s="20">
        <v>96.311230999999992</v>
      </c>
      <c r="BE189" s="20">
        <v>102.28742800000001</v>
      </c>
      <c r="BF189" s="20">
        <v>101.47433300000002</v>
      </c>
      <c r="BG189" s="20">
        <v>102.263659</v>
      </c>
      <c r="BH189" s="20">
        <v>102.41621399999998</v>
      </c>
      <c r="BI189" s="20">
        <v>95.359515999999999</v>
      </c>
      <c r="BJ189" s="20">
        <v>111.458972</v>
      </c>
      <c r="BK189" s="20">
        <v>106.728044</v>
      </c>
      <c r="BL189" s="20">
        <v>111.21694500000001</v>
      </c>
      <c r="BM189" s="20">
        <v>107.44386299999999</v>
      </c>
      <c r="BN189" s="20">
        <v>103.234978</v>
      </c>
      <c r="BO189" s="20">
        <v>95.959884000000017</v>
      </c>
      <c r="BP189" s="20">
        <v>94.839811999999995</v>
      </c>
      <c r="BQ189" s="20">
        <v>84.878641999999999</v>
      </c>
      <c r="BR189" s="20">
        <v>72.374081000000004</v>
      </c>
      <c r="BS189" s="20">
        <v>69.266101000000006</v>
      </c>
      <c r="BT189" s="20">
        <v>77.312801000000007</v>
      </c>
      <c r="BU189" s="20">
        <v>79.845794999999995</v>
      </c>
      <c r="BV189" s="20">
        <v>68.082166000000001</v>
      </c>
      <c r="BW189" s="20">
        <v>52.035402999999988</v>
      </c>
      <c r="BX189" s="20">
        <v>45.469225000000002</v>
      </c>
      <c r="BY189" s="20">
        <v>28.671788999999993</v>
      </c>
      <c r="BZ189" s="20">
        <v>16.400915999999999</v>
      </c>
      <c r="CA189" s="20">
        <v>7.7607900000000001</v>
      </c>
      <c r="CB189" s="20">
        <v>3.3154080000000001</v>
      </c>
      <c r="CC189" s="20">
        <v>1.0502150000000001</v>
      </c>
      <c r="CD189" s="20">
        <v>6.5031000000000005E-2</v>
      </c>
      <c r="CE189" s="20">
        <v>8.208E-3</v>
      </c>
      <c r="CF189" s="20">
        <v>2.8800000000000001E-4</v>
      </c>
      <c r="CG189" s="20">
        <v>0</v>
      </c>
      <c r="CH189" s="20">
        <v>0</v>
      </c>
      <c r="CI189" s="20">
        <v>0</v>
      </c>
      <c r="CJ189" s="20">
        <v>0</v>
      </c>
      <c r="CK189" s="20">
        <v>0</v>
      </c>
      <c r="CL189" s="20">
        <v>0</v>
      </c>
      <c r="CM189" s="20">
        <v>0</v>
      </c>
      <c r="CN189" s="20">
        <v>0</v>
      </c>
      <c r="CO189" s="20">
        <v>0</v>
      </c>
      <c r="CP189" s="20">
        <v>0</v>
      </c>
      <c r="CQ189" s="20">
        <v>0</v>
      </c>
      <c r="CR189" s="20">
        <v>0</v>
      </c>
      <c r="CS189" s="20">
        <v>0</v>
      </c>
      <c r="CT189" s="20">
        <v>0</v>
      </c>
    </row>
    <row r="190" spans="1:98" x14ac:dyDescent="0.2">
      <c r="A190" s="19" t="s">
        <v>2418</v>
      </c>
      <c r="B190" s="20">
        <v>123027.38774399996</v>
      </c>
      <c r="C190" s="20">
        <v>2341.7650990000002</v>
      </c>
      <c r="D190" s="20">
        <v>2307.8250369999992</v>
      </c>
      <c r="E190" s="20">
        <v>2299.2129089999999</v>
      </c>
      <c r="F190" s="20">
        <v>2293.5468350000006</v>
      </c>
      <c r="G190" s="20">
        <v>2287.0083270000005</v>
      </c>
      <c r="H190" s="20">
        <v>2267.8498540000001</v>
      </c>
      <c r="I190" s="20">
        <v>2243.3701110000002</v>
      </c>
      <c r="J190" s="20">
        <v>2203.7012389999991</v>
      </c>
      <c r="K190" s="20">
        <v>2149.7703049999996</v>
      </c>
      <c r="L190" s="20">
        <v>2078.7156709999999</v>
      </c>
      <c r="M190" s="20">
        <v>2030.3366280000002</v>
      </c>
      <c r="N190" s="20">
        <v>1983.2816580000006</v>
      </c>
      <c r="O190" s="20">
        <v>1946.051989</v>
      </c>
      <c r="P190" s="20">
        <v>1913.6178849999999</v>
      </c>
      <c r="Q190" s="20">
        <v>1875.4368399999998</v>
      </c>
      <c r="R190" s="20">
        <v>1837.0555209999995</v>
      </c>
      <c r="S190" s="20">
        <v>1783.1084850000009</v>
      </c>
      <c r="T190" s="20">
        <v>1728.3667440000004</v>
      </c>
      <c r="U190" s="20">
        <v>1665.6389419999994</v>
      </c>
      <c r="V190" s="20">
        <v>1607.7953569999991</v>
      </c>
      <c r="W190" s="20">
        <v>1554.3813510000009</v>
      </c>
      <c r="X190" s="20">
        <v>1500.392458</v>
      </c>
      <c r="Y190" s="20">
        <v>1441.2514830000005</v>
      </c>
      <c r="Z190" s="20">
        <v>1389.9147030000011</v>
      </c>
      <c r="AA190" s="20">
        <v>1347.778783</v>
      </c>
      <c r="AB190" s="20">
        <v>1329.0206620000001</v>
      </c>
      <c r="AC190" s="20">
        <v>1305.309679</v>
      </c>
      <c r="AD190" s="20">
        <v>1265.719362</v>
      </c>
      <c r="AE190" s="20">
        <v>1240.1282940000001</v>
      </c>
      <c r="AF190" s="20">
        <v>1186.9725050000006</v>
      </c>
      <c r="AG190" s="20">
        <v>1138.5097490000001</v>
      </c>
      <c r="AH190" s="20">
        <v>1099.4577810000003</v>
      </c>
      <c r="AI190" s="20">
        <v>1067.4863139999998</v>
      </c>
      <c r="AJ190" s="20">
        <v>1010.3668830000001</v>
      </c>
      <c r="AK190" s="20">
        <v>930.07820499999968</v>
      </c>
      <c r="AL190" s="20">
        <v>805.80794300000014</v>
      </c>
      <c r="AM190" s="20">
        <v>709.22730199999978</v>
      </c>
      <c r="AN190" s="20">
        <v>644.790391</v>
      </c>
      <c r="AO190" s="20">
        <v>630.71033900000009</v>
      </c>
      <c r="AP190" s="20">
        <v>649.27052999999989</v>
      </c>
      <c r="AQ190" s="20">
        <v>693.99292300000013</v>
      </c>
      <c r="AR190" s="20">
        <v>738.56738000000018</v>
      </c>
      <c r="AS190" s="20">
        <v>730.44265599999994</v>
      </c>
      <c r="AT190" s="20">
        <v>715.37301200000036</v>
      </c>
      <c r="AU190" s="20">
        <v>722.95446300000003</v>
      </c>
      <c r="AV190" s="20">
        <v>738.06770100000006</v>
      </c>
      <c r="AW190" s="20">
        <v>758.39079600000014</v>
      </c>
      <c r="AX190" s="20">
        <v>749.00187400000004</v>
      </c>
      <c r="AY190" s="20">
        <v>756.95378399999947</v>
      </c>
      <c r="AZ190" s="20">
        <v>758.49895799999956</v>
      </c>
      <c r="BA190" s="20">
        <v>745.80036799999993</v>
      </c>
      <c r="BB190" s="20">
        <v>733.01042199999983</v>
      </c>
      <c r="BC190" s="20">
        <v>729.60298899999987</v>
      </c>
      <c r="BD190" s="20">
        <v>735.60807800000009</v>
      </c>
      <c r="BE190" s="20">
        <v>720.34996300000034</v>
      </c>
      <c r="BF190" s="20">
        <v>705.29038700000012</v>
      </c>
      <c r="BG190" s="20">
        <v>706.90153699999985</v>
      </c>
      <c r="BH190" s="20">
        <v>732.83005199999991</v>
      </c>
      <c r="BI190" s="20">
        <v>755.75822200000016</v>
      </c>
      <c r="BJ190" s="20">
        <v>792.17489000000012</v>
      </c>
      <c r="BK190" s="20">
        <v>834.76967600000046</v>
      </c>
      <c r="BL190" s="20">
        <v>851.34648799999991</v>
      </c>
      <c r="BM190" s="20">
        <v>871.28817700000002</v>
      </c>
      <c r="BN190" s="20">
        <v>891.4092099999998</v>
      </c>
      <c r="BO190" s="20">
        <v>926.35831199999984</v>
      </c>
      <c r="BP190" s="20">
        <v>946.55871900000011</v>
      </c>
      <c r="BQ190" s="20">
        <v>969.5877720000002</v>
      </c>
      <c r="BR190" s="20">
        <v>982.52067100000068</v>
      </c>
      <c r="BS190" s="20">
        <v>985.03136199999972</v>
      </c>
      <c r="BT190" s="20">
        <v>982.97945800000014</v>
      </c>
      <c r="BU190" s="20">
        <v>957.89095200000031</v>
      </c>
      <c r="BV190" s="20">
        <v>960.87930000000017</v>
      </c>
      <c r="BW190" s="20">
        <v>958.29031200000009</v>
      </c>
      <c r="BX190" s="20">
        <v>936.38479000000018</v>
      </c>
      <c r="BY190" s="20">
        <v>947.63868999999966</v>
      </c>
      <c r="BZ190" s="20">
        <v>961.13540599999942</v>
      </c>
      <c r="CA190" s="20">
        <v>978.75835999999981</v>
      </c>
      <c r="CB190" s="20">
        <v>1014.4785650000005</v>
      </c>
      <c r="CC190" s="20">
        <v>1076.5087249999999</v>
      </c>
      <c r="CD190" s="20">
        <v>1137.4699779999999</v>
      </c>
      <c r="CE190" s="20">
        <v>1175.208695</v>
      </c>
      <c r="CF190" s="20">
        <v>1210.3486419999997</v>
      </c>
      <c r="CG190" s="20">
        <v>1251.2634840000001</v>
      </c>
      <c r="CH190" s="20">
        <v>1305.577986</v>
      </c>
      <c r="CI190" s="20">
        <v>1367.8479700000003</v>
      </c>
      <c r="CJ190" s="20">
        <v>1407.6897100000001</v>
      </c>
      <c r="CK190" s="20">
        <v>1471.8807699999995</v>
      </c>
      <c r="CL190" s="20">
        <v>1566.4315109999998</v>
      </c>
      <c r="CM190" s="20">
        <v>1665.0852689999992</v>
      </c>
      <c r="CN190" s="20">
        <v>1740.236359</v>
      </c>
      <c r="CO190" s="20">
        <v>1832.6491509999998</v>
      </c>
      <c r="CP190" s="20">
        <v>1910.9140850000006</v>
      </c>
      <c r="CQ190" s="20">
        <v>1976.5564809999992</v>
      </c>
      <c r="CR190" s="20">
        <v>2014.5279439999997</v>
      </c>
      <c r="CS190" s="20">
        <v>2049.1561339999998</v>
      </c>
      <c r="CT190" s="20">
        <v>2101.1280219999999</v>
      </c>
    </row>
    <row r="191" spans="1:98" x14ac:dyDescent="0.2">
      <c r="A191" s="19" t="s">
        <v>2419</v>
      </c>
      <c r="B191" s="20">
        <v>1306.8968900000002</v>
      </c>
      <c r="C191" s="20">
        <v>14.637712999999998</v>
      </c>
      <c r="D191" s="20">
        <v>14.617827000000002</v>
      </c>
      <c r="E191" s="20">
        <v>14.632811999999999</v>
      </c>
      <c r="F191" s="20">
        <v>14.622868000000002</v>
      </c>
      <c r="G191" s="20">
        <v>14.645468999999999</v>
      </c>
      <c r="H191" s="20">
        <v>14.656829999999999</v>
      </c>
      <c r="I191" s="20">
        <v>14.638807999999997</v>
      </c>
      <c r="J191" s="20">
        <v>14.656051999999999</v>
      </c>
      <c r="K191" s="20">
        <v>14.641351</v>
      </c>
      <c r="L191" s="20">
        <v>14.652790999999999</v>
      </c>
      <c r="M191" s="20">
        <v>14.662452</v>
      </c>
      <c r="N191" s="20">
        <v>14.657371999999999</v>
      </c>
      <c r="O191" s="20">
        <v>14.662399999999998</v>
      </c>
      <c r="P191" s="20">
        <v>14.652928000000001</v>
      </c>
      <c r="Q191" s="20">
        <v>14.671835</v>
      </c>
      <c r="R191" s="20">
        <v>14.660830000000001</v>
      </c>
      <c r="S191" s="20">
        <v>14.668981999999998</v>
      </c>
      <c r="T191" s="20">
        <v>14.663763000000001</v>
      </c>
      <c r="U191" s="20">
        <v>14.665576</v>
      </c>
      <c r="V191" s="20">
        <v>14.667712999999997</v>
      </c>
      <c r="W191" s="20">
        <v>14.658538</v>
      </c>
      <c r="X191" s="20">
        <v>14.670226</v>
      </c>
      <c r="Y191" s="20">
        <v>14.673123</v>
      </c>
      <c r="Z191" s="20">
        <v>14.669724</v>
      </c>
      <c r="AA191" s="20">
        <v>14.669276</v>
      </c>
      <c r="AB191" s="20">
        <v>14.647534999999998</v>
      </c>
      <c r="AC191" s="20">
        <v>14.681378</v>
      </c>
      <c r="AD191" s="20">
        <v>14.665162</v>
      </c>
      <c r="AE191" s="20">
        <v>14.478796000000003</v>
      </c>
      <c r="AF191" s="20">
        <v>14.220626000000001</v>
      </c>
      <c r="AG191" s="20">
        <v>14.077923000000002</v>
      </c>
      <c r="AH191" s="20">
        <v>14.005833000000001</v>
      </c>
      <c r="AI191" s="20">
        <v>13.648023999999999</v>
      </c>
      <c r="AJ191" s="20">
        <v>13.865680000000001</v>
      </c>
      <c r="AK191" s="20">
        <v>14.01679</v>
      </c>
      <c r="AL191" s="20">
        <v>13.709283000000001</v>
      </c>
      <c r="AM191" s="20">
        <v>13.644507000000001</v>
      </c>
      <c r="AN191" s="20">
        <v>13.262116000000001</v>
      </c>
      <c r="AO191" s="20">
        <v>13.243077</v>
      </c>
      <c r="AP191" s="20">
        <v>13.229821000000001</v>
      </c>
      <c r="AQ191" s="20">
        <v>13.000909999999999</v>
      </c>
      <c r="AR191" s="20">
        <v>12.906748000000002</v>
      </c>
      <c r="AS191" s="20">
        <v>12.989442</v>
      </c>
      <c r="AT191" s="20">
        <v>12.383452</v>
      </c>
      <c r="AU191" s="20">
        <v>11.715331999999998</v>
      </c>
      <c r="AV191" s="20">
        <v>12.102621000000001</v>
      </c>
      <c r="AW191" s="20">
        <v>12.212077000000001</v>
      </c>
      <c r="AX191" s="20">
        <v>11.969493000000002</v>
      </c>
      <c r="AY191" s="20">
        <v>12.791538000000001</v>
      </c>
      <c r="AZ191" s="20">
        <v>12.899486000000003</v>
      </c>
      <c r="BA191" s="20">
        <v>12.931122</v>
      </c>
      <c r="BB191" s="20">
        <v>12.237682</v>
      </c>
      <c r="BC191" s="20">
        <v>11.999857</v>
      </c>
      <c r="BD191" s="20">
        <v>11.509811000000001</v>
      </c>
      <c r="BE191" s="20">
        <v>11.504900000000001</v>
      </c>
      <c r="BF191" s="20">
        <v>11.577286999999998</v>
      </c>
      <c r="BG191" s="20">
        <v>11.736084</v>
      </c>
      <c r="BH191" s="20">
        <v>11.427419</v>
      </c>
      <c r="BI191" s="20">
        <v>12.076426</v>
      </c>
      <c r="BJ191" s="20">
        <v>11.833408</v>
      </c>
      <c r="BK191" s="20">
        <v>11.621744000000001</v>
      </c>
      <c r="BL191" s="20">
        <v>11.530150000000001</v>
      </c>
      <c r="BM191" s="20">
        <v>12.865985</v>
      </c>
      <c r="BN191" s="20">
        <v>13.203766</v>
      </c>
      <c r="BO191" s="20">
        <v>13.346635000000001</v>
      </c>
      <c r="BP191" s="20">
        <v>13.283453000000002</v>
      </c>
      <c r="BQ191" s="20">
        <v>13.308625999999999</v>
      </c>
      <c r="BR191" s="20">
        <v>13.167971</v>
      </c>
      <c r="BS191" s="20">
        <v>13.217451000000001</v>
      </c>
      <c r="BT191" s="20">
        <v>13.427268</v>
      </c>
      <c r="BU191" s="20">
        <v>13.568054000000002</v>
      </c>
      <c r="BV191" s="20">
        <v>13.809806000000002</v>
      </c>
      <c r="BW191" s="20">
        <v>13.80228</v>
      </c>
      <c r="BX191" s="20">
        <v>13.615373999999999</v>
      </c>
      <c r="BY191" s="20">
        <v>13.860511000000001</v>
      </c>
      <c r="BZ191" s="20">
        <v>13.860651000000001</v>
      </c>
      <c r="CA191" s="20">
        <v>13.86242</v>
      </c>
      <c r="CB191" s="20">
        <v>13.882271000000001</v>
      </c>
      <c r="CC191" s="20">
        <v>13.889708000000001</v>
      </c>
      <c r="CD191" s="20">
        <v>13.871723999999999</v>
      </c>
      <c r="CE191" s="20">
        <v>13.900614999999998</v>
      </c>
      <c r="CF191" s="20">
        <v>13.805750999999999</v>
      </c>
      <c r="CG191" s="20">
        <v>13.637494</v>
      </c>
      <c r="CH191" s="20">
        <v>13.664747</v>
      </c>
      <c r="CI191" s="20">
        <v>13.853757000000002</v>
      </c>
      <c r="CJ191" s="20">
        <v>14.032581</v>
      </c>
      <c r="CK191" s="20">
        <v>13.752514999999999</v>
      </c>
      <c r="CL191" s="20">
        <v>13.713869999999998</v>
      </c>
      <c r="CM191" s="20">
        <v>13.729926999999998</v>
      </c>
      <c r="CN191" s="20">
        <v>13.733339999999998</v>
      </c>
      <c r="CO191" s="20">
        <v>13.741854</v>
      </c>
      <c r="CP191" s="20">
        <v>13.750102999999999</v>
      </c>
      <c r="CQ191" s="20">
        <v>13.751626999999999</v>
      </c>
      <c r="CR191" s="20">
        <v>13.740471999999999</v>
      </c>
      <c r="CS191" s="20">
        <v>13.755828999999999</v>
      </c>
      <c r="CT191" s="20">
        <v>13.757655000000002</v>
      </c>
    </row>
    <row r="192" spans="1:98" x14ac:dyDescent="0.2">
      <c r="A192" s="19" t="s">
        <v>2420</v>
      </c>
      <c r="B192" s="20">
        <v>369794.74932</v>
      </c>
      <c r="C192" s="20">
        <v>3359.4786390000004</v>
      </c>
      <c r="D192" s="20">
        <v>3281.0506010000004</v>
      </c>
      <c r="E192" s="20">
        <v>3156.7930989999995</v>
      </c>
      <c r="F192" s="20">
        <v>3036.4149479999996</v>
      </c>
      <c r="G192" s="20">
        <v>2920.5026760000001</v>
      </c>
      <c r="H192" s="20">
        <v>2839.5444259999999</v>
      </c>
      <c r="I192" s="20">
        <v>2771.5854010000003</v>
      </c>
      <c r="J192" s="20">
        <v>2717.263293</v>
      </c>
      <c r="K192" s="20">
        <v>2664.708185</v>
      </c>
      <c r="L192" s="20">
        <v>2618.5495820000001</v>
      </c>
      <c r="M192" s="20">
        <v>2569.262502</v>
      </c>
      <c r="N192" s="20">
        <v>2507.0528339999996</v>
      </c>
      <c r="O192" s="20">
        <v>2443.9228680000001</v>
      </c>
      <c r="P192" s="20">
        <v>2408.1180189999995</v>
      </c>
      <c r="Q192" s="20">
        <v>2395.0450269999997</v>
      </c>
      <c r="R192" s="20">
        <v>2392.4249959999993</v>
      </c>
      <c r="S192" s="20">
        <v>2403.7934780000005</v>
      </c>
      <c r="T192" s="20">
        <v>2463.6594309999996</v>
      </c>
      <c r="U192" s="20">
        <v>2480.3060509999996</v>
      </c>
      <c r="V192" s="20">
        <v>2577.4891949999992</v>
      </c>
      <c r="W192" s="20">
        <v>2674.3204330000012</v>
      </c>
      <c r="X192" s="20">
        <v>2760.1266169999999</v>
      </c>
      <c r="Y192" s="20">
        <v>2836.5357420000005</v>
      </c>
      <c r="Z192" s="20">
        <v>2966.3574960000001</v>
      </c>
      <c r="AA192" s="20">
        <v>3151.3712970000011</v>
      </c>
      <c r="AB192" s="20">
        <v>3350.2374520000008</v>
      </c>
      <c r="AC192" s="20">
        <v>3491.9710679999998</v>
      </c>
      <c r="AD192" s="20">
        <v>3562.6319629999998</v>
      </c>
      <c r="AE192" s="20">
        <v>3613.372037000001</v>
      </c>
      <c r="AF192" s="20">
        <v>3619.3130150000011</v>
      </c>
      <c r="AG192" s="20">
        <v>3611.1196850000001</v>
      </c>
      <c r="AH192" s="20">
        <v>3603.7716290000008</v>
      </c>
      <c r="AI192" s="20">
        <v>3647.6111749999995</v>
      </c>
      <c r="AJ192" s="20">
        <v>3712.4623800000008</v>
      </c>
      <c r="AK192" s="20">
        <v>3767.7199549999996</v>
      </c>
      <c r="AL192" s="20">
        <v>3798.1603899999991</v>
      </c>
      <c r="AM192" s="20">
        <v>3828.5751109999997</v>
      </c>
      <c r="AN192" s="20">
        <v>3867.0469960000019</v>
      </c>
      <c r="AO192" s="20">
        <v>3866.149738000001</v>
      </c>
      <c r="AP192" s="20">
        <v>3840.9357059999993</v>
      </c>
      <c r="AQ192" s="20">
        <v>3858.3049360000005</v>
      </c>
      <c r="AR192" s="20">
        <v>3912.3499279999992</v>
      </c>
      <c r="AS192" s="20">
        <v>3979.3844750000007</v>
      </c>
      <c r="AT192" s="20">
        <v>4060.5313370000003</v>
      </c>
      <c r="AU192" s="20">
        <v>4127.3225159999993</v>
      </c>
      <c r="AV192" s="20">
        <v>4237.2337349999998</v>
      </c>
      <c r="AW192" s="20">
        <v>4374.529755999999</v>
      </c>
      <c r="AX192" s="20">
        <v>4482.1360030000005</v>
      </c>
      <c r="AY192" s="20">
        <v>4524.801164999998</v>
      </c>
      <c r="AZ192" s="20">
        <v>4529.4890890000006</v>
      </c>
      <c r="BA192" s="20">
        <v>4544.2109369999998</v>
      </c>
      <c r="BB192" s="20">
        <v>4550.6671410000008</v>
      </c>
      <c r="BC192" s="20">
        <v>4557.6026419999989</v>
      </c>
      <c r="BD192" s="20">
        <v>4562.4404549999999</v>
      </c>
      <c r="BE192" s="20">
        <v>4557.2434009999997</v>
      </c>
      <c r="BF192" s="20">
        <v>4561.9019390000012</v>
      </c>
      <c r="BG192" s="20">
        <v>4557.1641149999996</v>
      </c>
      <c r="BH192" s="20">
        <v>4554.6593359999988</v>
      </c>
      <c r="BI192" s="20">
        <v>4559.0241049999986</v>
      </c>
      <c r="BJ192" s="20">
        <v>4555.4068610000013</v>
      </c>
      <c r="BK192" s="20">
        <v>4556.9727790000006</v>
      </c>
      <c r="BL192" s="20">
        <v>4561.8419140000005</v>
      </c>
      <c r="BM192" s="20">
        <v>4555.7137009999988</v>
      </c>
      <c r="BN192" s="20">
        <v>4555.8834779999988</v>
      </c>
      <c r="BO192" s="20">
        <v>4562.7564470000007</v>
      </c>
      <c r="BP192" s="20">
        <v>4582.1509509999987</v>
      </c>
      <c r="BQ192" s="20">
        <v>4577.8340259999995</v>
      </c>
      <c r="BR192" s="20">
        <v>4580.7839509999994</v>
      </c>
      <c r="BS192" s="20">
        <v>4576.768990999999</v>
      </c>
      <c r="BT192" s="20">
        <v>4575.9748009999994</v>
      </c>
      <c r="BU192" s="20">
        <v>4570.2518050000008</v>
      </c>
      <c r="BV192" s="20">
        <v>4549.1867899999988</v>
      </c>
      <c r="BW192" s="20">
        <v>4536.135494000001</v>
      </c>
      <c r="BX192" s="20">
        <v>4531.0388280000006</v>
      </c>
      <c r="BY192" s="20">
        <v>4533.1383470000001</v>
      </c>
      <c r="BZ192" s="20">
        <v>4540.7477260000005</v>
      </c>
      <c r="CA192" s="20">
        <v>4555.6537619999999</v>
      </c>
      <c r="CB192" s="20">
        <v>4572.4193100000002</v>
      </c>
      <c r="CC192" s="20">
        <v>4556.6881709999998</v>
      </c>
      <c r="CD192" s="20">
        <v>4513.4882640000005</v>
      </c>
      <c r="CE192" s="20">
        <v>4471.6466809999993</v>
      </c>
      <c r="CF192" s="20">
        <v>4455.3423749999984</v>
      </c>
      <c r="CG192" s="20">
        <v>4454.2050920000011</v>
      </c>
      <c r="CH192" s="20">
        <v>4443.3285879999994</v>
      </c>
      <c r="CI192" s="20">
        <v>4458.0554209999991</v>
      </c>
      <c r="CJ192" s="20">
        <v>4485.1617560000013</v>
      </c>
      <c r="CK192" s="20">
        <v>4451.6084159999991</v>
      </c>
      <c r="CL192" s="20">
        <v>4421.7060009999996</v>
      </c>
      <c r="CM192" s="20">
        <v>4306.6164729999991</v>
      </c>
      <c r="CN192" s="20">
        <v>4223.4476450000002</v>
      </c>
      <c r="CO192" s="20">
        <v>4076.9628929999999</v>
      </c>
      <c r="CP192" s="20">
        <v>3960.0596800000003</v>
      </c>
      <c r="CQ192" s="20">
        <v>3882.8091130000003</v>
      </c>
      <c r="CR192" s="20">
        <v>3844.808211999999</v>
      </c>
      <c r="CS192" s="20">
        <v>3771.2790690000002</v>
      </c>
      <c r="CT192" s="20">
        <v>3719.1233610000008</v>
      </c>
    </row>
    <row r="193" spans="1:98" x14ac:dyDescent="0.2">
      <c r="A193" s="19" t="s">
        <v>2421</v>
      </c>
      <c r="B193" s="20">
        <v>89452.025842999981</v>
      </c>
      <c r="C193" s="20">
        <v>531.87233899999978</v>
      </c>
      <c r="D193" s="20">
        <v>502.10328899999979</v>
      </c>
      <c r="E193" s="20">
        <v>502.55905000000007</v>
      </c>
      <c r="F193" s="20">
        <v>500.50429199999985</v>
      </c>
      <c r="G193" s="20">
        <v>500.64671399999986</v>
      </c>
      <c r="H193" s="20">
        <v>492.07075200000014</v>
      </c>
      <c r="I193" s="20">
        <v>492.31264699999991</v>
      </c>
      <c r="J193" s="20">
        <v>493.80711300000024</v>
      </c>
      <c r="K193" s="20">
        <v>492.30297699999977</v>
      </c>
      <c r="L193" s="20">
        <v>492.92379099999982</v>
      </c>
      <c r="M193" s="20">
        <v>498.38133999999985</v>
      </c>
      <c r="N193" s="20">
        <v>501.57317400000005</v>
      </c>
      <c r="O193" s="20">
        <v>502.22710200000006</v>
      </c>
      <c r="P193" s="20">
        <v>502.21825300000012</v>
      </c>
      <c r="Q193" s="20">
        <v>504.10485999999986</v>
      </c>
      <c r="R193" s="20">
        <v>502.72592800000001</v>
      </c>
      <c r="S193" s="20">
        <v>504.12221799999992</v>
      </c>
      <c r="T193" s="20">
        <v>501.25455900000003</v>
      </c>
      <c r="U193" s="20">
        <v>507.43595999999991</v>
      </c>
      <c r="V193" s="20">
        <v>502.48519899999991</v>
      </c>
      <c r="W193" s="20">
        <v>512.17709500000001</v>
      </c>
      <c r="X193" s="20">
        <v>505.08398499999993</v>
      </c>
      <c r="Y193" s="20">
        <v>507.57064499999996</v>
      </c>
      <c r="Z193" s="20">
        <v>513.68852800000002</v>
      </c>
      <c r="AA193" s="20">
        <v>524.8828870000001</v>
      </c>
      <c r="AB193" s="20">
        <v>521.26413600000001</v>
      </c>
      <c r="AC193" s="20">
        <v>535.49037299999986</v>
      </c>
      <c r="AD193" s="20">
        <v>542.54788000000008</v>
      </c>
      <c r="AE193" s="20">
        <v>545.54843100000005</v>
      </c>
      <c r="AF193" s="20">
        <v>549.70981199999994</v>
      </c>
      <c r="AG193" s="20">
        <v>565.76211599999999</v>
      </c>
      <c r="AH193" s="20">
        <v>578.12120799999991</v>
      </c>
      <c r="AI193" s="20">
        <v>592.16265899999996</v>
      </c>
      <c r="AJ193" s="20">
        <v>600.89142499999991</v>
      </c>
      <c r="AK193" s="20">
        <v>611.82741299999998</v>
      </c>
      <c r="AL193" s="20">
        <v>620.39522900000009</v>
      </c>
      <c r="AM193" s="20">
        <v>643.86816299999998</v>
      </c>
      <c r="AN193" s="20">
        <v>646.47555799999986</v>
      </c>
      <c r="AO193" s="20">
        <v>670.35435699999982</v>
      </c>
      <c r="AP193" s="20">
        <v>701.53976399999988</v>
      </c>
      <c r="AQ193" s="20">
        <v>706.50397699999985</v>
      </c>
      <c r="AR193" s="20">
        <v>713.48333099999979</v>
      </c>
      <c r="AS193" s="20">
        <v>746.90480799999978</v>
      </c>
      <c r="AT193" s="20">
        <v>745.16835399999991</v>
      </c>
      <c r="AU193" s="20">
        <v>800.10345800000016</v>
      </c>
      <c r="AV193" s="20">
        <v>846.83550200000013</v>
      </c>
      <c r="AW193" s="20">
        <v>912.56511000000023</v>
      </c>
      <c r="AX193" s="20">
        <v>984.41855099999964</v>
      </c>
      <c r="AY193" s="20">
        <v>1054.2330199999999</v>
      </c>
      <c r="AZ193" s="20">
        <v>1111.3781019999999</v>
      </c>
      <c r="BA193" s="20">
        <v>1171.6809720000001</v>
      </c>
      <c r="BB193" s="20">
        <v>1247.8316149999998</v>
      </c>
      <c r="BC193" s="20">
        <v>1314.8895649999995</v>
      </c>
      <c r="BD193" s="20">
        <v>1389.4921570000004</v>
      </c>
      <c r="BE193" s="20">
        <v>1564.1018140000001</v>
      </c>
      <c r="BF193" s="20">
        <v>1683.7408109999997</v>
      </c>
      <c r="BG193" s="20">
        <v>1780.3523140000004</v>
      </c>
      <c r="BH193" s="20">
        <v>1853.4313009999998</v>
      </c>
      <c r="BI193" s="20">
        <v>1920.4374030000008</v>
      </c>
      <c r="BJ193" s="20">
        <v>1962.3700140000003</v>
      </c>
      <c r="BK193" s="20">
        <v>1945.9037320000007</v>
      </c>
      <c r="BL193" s="20">
        <v>2008.8024469999991</v>
      </c>
      <c r="BM193" s="20">
        <v>2047.7528030000005</v>
      </c>
      <c r="BN193" s="20">
        <v>2095.0768970000013</v>
      </c>
      <c r="BO193" s="20">
        <v>2082.6248120000009</v>
      </c>
      <c r="BP193" s="20">
        <v>2020.374106999999</v>
      </c>
      <c r="BQ193" s="20">
        <v>1976.2255400000006</v>
      </c>
      <c r="BR193" s="20">
        <v>1917.5870790000015</v>
      </c>
      <c r="BS193" s="20">
        <v>1916.179155999999</v>
      </c>
      <c r="BT193" s="20">
        <v>1845.8401960000003</v>
      </c>
      <c r="BU193" s="20">
        <v>1728.0141940000008</v>
      </c>
      <c r="BV193" s="20">
        <v>1616.5674070000005</v>
      </c>
      <c r="BW193" s="20">
        <v>1435.3021730000005</v>
      </c>
      <c r="BX193" s="20">
        <v>1330.1409239999996</v>
      </c>
      <c r="BY193" s="20">
        <v>1217.72038</v>
      </c>
      <c r="BZ193" s="20">
        <v>1122.8781010000002</v>
      </c>
      <c r="CA193" s="20">
        <v>1064.5042070000002</v>
      </c>
      <c r="CB193" s="20">
        <v>1018.4153500000001</v>
      </c>
      <c r="CC193" s="20">
        <v>994.60461699999996</v>
      </c>
      <c r="CD193" s="20">
        <v>986.10401599999955</v>
      </c>
      <c r="CE193" s="20">
        <v>943.89646000000016</v>
      </c>
      <c r="CF193" s="20">
        <v>869.68174599999998</v>
      </c>
      <c r="CG193" s="20">
        <v>827.05480800000009</v>
      </c>
      <c r="CH193" s="20">
        <v>803.47273899999993</v>
      </c>
      <c r="CI193" s="20">
        <v>789.12653899999953</v>
      </c>
      <c r="CJ193" s="20">
        <v>760.68143400000031</v>
      </c>
      <c r="CK193" s="20">
        <v>726.94103299999995</v>
      </c>
      <c r="CL193" s="20">
        <v>684.66166500000008</v>
      </c>
      <c r="CM193" s="20">
        <v>666.11724399999991</v>
      </c>
      <c r="CN193" s="20">
        <v>641.76912500000003</v>
      </c>
      <c r="CO193" s="20">
        <v>605.44538799999998</v>
      </c>
      <c r="CP193" s="20">
        <v>587.21196899999995</v>
      </c>
      <c r="CQ193" s="20">
        <v>564.00992799999995</v>
      </c>
      <c r="CR193" s="20">
        <v>531.33208999999988</v>
      </c>
      <c r="CS193" s="20">
        <v>528.1235190000001</v>
      </c>
      <c r="CT193" s="20">
        <v>524.96661800000015</v>
      </c>
    </row>
    <row r="194" spans="1:98" x14ac:dyDescent="0.2">
      <c r="A194" s="19" t="s">
        <v>2422</v>
      </c>
      <c r="B194" s="20">
        <v>432969.27110800013</v>
      </c>
      <c r="C194" s="20">
        <v>2958.5001519999996</v>
      </c>
      <c r="D194" s="20">
        <v>2832.5954420000003</v>
      </c>
      <c r="E194" s="20">
        <v>2774.8058489999994</v>
      </c>
      <c r="F194" s="20">
        <v>2734.8331729999995</v>
      </c>
      <c r="G194" s="20">
        <v>2738.116012</v>
      </c>
      <c r="H194" s="20">
        <v>2726.7319849999994</v>
      </c>
      <c r="I194" s="20">
        <v>2714.873216</v>
      </c>
      <c r="J194" s="20">
        <v>2710.7588639999994</v>
      </c>
      <c r="K194" s="20">
        <v>2687.8840789999999</v>
      </c>
      <c r="L194" s="20">
        <v>2668.3619329999997</v>
      </c>
      <c r="M194" s="20">
        <v>2667.9760930000002</v>
      </c>
      <c r="N194" s="20">
        <v>2641.8507129999994</v>
      </c>
      <c r="O194" s="20">
        <v>2644.9361489999983</v>
      </c>
      <c r="P194" s="20">
        <v>2638.1079989999998</v>
      </c>
      <c r="Q194" s="20">
        <v>2653.875313</v>
      </c>
      <c r="R194" s="20">
        <v>2644.4301740000001</v>
      </c>
      <c r="S194" s="20">
        <v>2684.9861449999999</v>
      </c>
      <c r="T194" s="20">
        <v>2661.1519639999997</v>
      </c>
      <c r="U194" s="20">
        <v>2733.8627029999989</v>
      </c>
      <c r="V194" s="20">
        <v>2731.9144609999994</v>
      </c>
      <c r="W194" s="20">
        <v>2827.9050959999995</v>
      </c>
      <c r="X194" s="20">
        <v>2876.2763070000001</v>
      </c>
      <c r="Y194" s="20">
        <v>2914.8922970000003</v>
      </c>
      <c r="Z194" s="20">
        <v>2976.0516589999997</v>
      </c>
      <c r="AA194" s="20">
        <v>3073.4198420000002</v>
      </c>
      <c r="AB194" s="20">
        <v>3149.9916289999996</v>
      </c>
      <c r="AC194" s="20">
        <v>3145.7370929999993</v>
      </c>
      <c r="AD194" s="20">
        <v>3211.1657140000002</v>
      </c>
      <c r="AE194" s="20">
        <v>3239.9212069999999</v>
      </c>
      <c r="AF194" s="20">
        <v>3155.9766059999997</v>
      </c>
      <c r="AG194" s="20">
        <v>3118.0087189999995</v>
      </c>
      <c r="AH194" s="20">
        <v>3152.3364760000009</v>
      </c>
      <c r="AI194" s="20">
        <v>3263.1971200000012</v>
      </c>
      <c r="AJ194" s="20">
        <v>3378.3942329999986</v>
      </c>
      <c r="AK194" s="20">
        <v>3574.2899700000007</v>
      </c>
      <c r="AL194" s="20">
        <v>3781.8883590000005</v>
      </c>
      <c r="AM194" s="20">
        <v>4053.0646530000008</v>
      </c>
      <c r="AN194" s="20">
        <v>4278.2279209999988</v>
      </c>
      <c r="AO194" s="20">
        <v>4398.0477330000003</v>
      </c>
      <c r="AP194" s="20">
        <v>4494.5904929999988</v>
      </c>
      <c r="AQ194" s="20">
        <v>4702.0318840000009</v>
      </c>
      <c r="AR194" s="20">
        <v>4855.3324079999993</v>
      </c>
      <c r="AS194" s="20">
        <v>4955.0927280000005</v>
      </c>
      <c r="AT194" s="20">
        <v>5115.3700720000006</v>
      </c>
      <c r="AU194" s="20">
        <v>5247.6434450000006</v>
      </c>
      <c r="AV194" s="20">
        <v>5395.9019509999998</v>
      </c>
      <c r="AW194" s="20">
        <v>5527.8919280000009</v>
      </c>
      <c r="AX194" s="20">
        <v>5577.5547029999989</v>
      </c>
      <c r="AY194" s="20">
        <v>5670.3697820000007</v>
      </c>
      <c r="AZ194" s="20">
        <v>5818.1411269999999</v>
      </c>
      <c r="BA194" s="20">
        <v>5945.441941</v>
      </c>
      <c r="BB194" s="20">
        <v>6060.497795000003</v>
      </c>
      <c r="BC194" s="20">
        <v>6173.4654839999976</v>
      </c>
      <c r="BD194" s="20">
        <v>6306.1998820000008</v>
      </c>
      <c r="BE194" s="20">
        <v>6373.1178059999993</v>
      </c>
      <c r="BF194" s="20">
        <v>6392.8614200000002</v>
      </c>
      <c r="BG194" s="20">
        <v>6432.0845260000015</v>
      </c>
      <c r="BH194" s="20">
        <v>6443.6736539999993</v>
      </c>
      <c r="BI194" s="20">
        <v>6461.4064619999999</v>
      </c>
      <c r="BJ194" s="20">
        <v>6472.4564540000001</v>
      </c>
      <c r="BK194" s="20">
        <v>6519.5193310000031</v>
      </c>
      <c r="BL194" s="20">
        <v>6544.2656450000022</v>
      </c>
      <c r="BM194" s="20">
        <v>6531.593049000001</v>
      </c>
      <c r="BN194" s="20">
        <v>6534.7305489999999</v>
      </c>
      <c r="BO194" s="20">
        <v>6467.3455660000009</v>
      </c>
      <c r="BP194" s="20">
        <v>6489.5943020000013</v>
      </c>
      <c r="BQ194" s="20">
        <v>6478.3036930000017</v>
      </c>
      <c r="BR194" s="20">
        <v>6485.0272000000004</v>
      </c>
      <c r="BS194" s="20">
        <v>6453.1859600000007</v>
      </c>
      <c r="BT194" s="20">
        <v>6430.3135730000004</v>
      </c>
      <c r="BU194" s="20">
        <v>6430.3165719999997</v>
      </c>
      <c r="BV194" s="20">
        <v>6421.2387929999986</v>
      </c>
      <c r="BW194" s="20">
        <v>6375.2268009999998</v>
      </c>
      <c r="BX194" s="20">
        <v>6317.7371889999986</v>
      </c>
      <c r="BY194" s="20">
        <v>6219.3571239999992</v>
      </c>
      <c r="BZ194" s="20">
        <v>6168.909948999999</v>
      </c>
      <c r="CA194" s="20">
        <v>6036.8663199999992</v>
      </c>
      <c r="CB194" s="20">
        <v>5992.6524519999994</v>
      </c>
      <c r="CC194" s="20">
        <v>5947.9728940000014</v>
      </c>
      <c r="CD194" s="20">
        <v>5875.7848570000006</v>
      </c>
      <c r="CE194" s="20">
        <v>5736.7603670000017</v>
      </c>
      <c r="CF194" s="20">
        <v>5610.4353900000015</v>
      </c>
      <c r="CG194" s="20">
        <v>5438.3852520000009</v>
      </c>
      <c r="CH194" s="20">
        <v>5261.9311460000017</v>
      </c>
      <c r="CI194" s="20">
        <v>4984.4030369999991</v>
      </c>
      <c r="CJ194" s="20">
        <v>4745.3697880000009</v>
      </c>
      <c r="CK194" s="20">
        <v>4504.5728659999995</v>
      </c>
      <c r="CL194" s="20">
        <v>4306.2646929999983</v>
      </c>
      <c r="CM194" s="20">
        <v>4060.1169229999996</v>
      </c>
      <c r="CN194" s="20">
        <v>3870.8036159999997</v>
      </c>
      <c r="CO194" s="20">
        <v>3742.6868739999995</v>
      </c>
      <c r="CP194" s="20">
        <v>3556.8676350000014</v>
      </c>
      <c r="CQ194" s="20">
        <v>3331.5431599999997</v>
      </c>
      <c r="CR194" s="20">
        <v>3121.2969130000006</v>
      </c>
      <c r="CS194" s="20">
        <v>2952.4647629999999</v>
      </c>
      <c r="CT194" s="20">
        <v>2784.9558680000005</v>
      </c>
    </row>
    <row r="195" spans="1:98" x14ac:dyDescent="0.2">
      <c r="A195" s="19" t="s">
        <v>2423</v>
      </c>
      <c r="B195" s="20">
        <v>963.33124800000007</v>
      </c>
      <c r="C195" s="20">
        <v>3.6911490000000002</v>
      </c>
      <c r="D195" s="20">
        <v>3.6550690000000001</v>
      </c>
      <c r="E195" s="20">
        <v>3.671122</v>
      </c>
      <c r="F195" s="20">
        <v>3.65638</v>
      </c>
      <c r="G195" s="20">
        <v>3.6279060000000003</v>
      </c>
      <c r="H195" s="20">
        <v>3.6230370000000001</v>
      </c>
      <c r="I195" s="20">
        <v>3.6211930000000003</v>
      </c>
      <c r="J195" s="20">
        <v>3.6278600000000001</v>
      </c>
      <c r="K195" s="20">
        <v>3.6171070000000003</v>
      </c>
      <c r="L195" s="20">
        <v>3.6145499999999999</v>
      </c>
      <c r="M195" s="20">
        <v>3.625041</v>
      </c>
      <c r="N195" s="20">
        <v>3.613734</v>
      </c>
      <c r="O195" s="20">
        <v>3.6194239999999995</v>
      </c>
      <c r="P195" s="20">
        <v>3.6148899999999999</v>
      </c>
      <c r="Q195" s="20">
        <v>3.6217199999999998</v>
      </c>
      <c r="R195" s="20">
        <v>3.6173199999999994</v>
      </c>
      <c r="S195" s="20">
        <v>3.6244320000000001</v>
      </c>
      <c r="T195" s="20">
        <v>3.6061749999999999</v>
      </c>
      <c r="U195" s="20">
        <v>3.6268460000000005</v>
      </c>
      <c r="V195" s="20">
        <v>3.6973429999999996</v>
      </c>
      <c r="W195" s="20">
        <v>3.7058280000000003</v>
      </c>
      <c r="X195" s="20">
        <v>3.6946470000000002</v>
      </c>
      <c r="Y195" s="20">
        <v>3.6984710000000001</v>
      </c>
      <c r="Z195" s="20">
        <v>3.690833</v>
      </c>
      <c r="AA195" s="20">
        <v>4.1110660000000001</v>
      </c>
      <c r="AB195" s="20">
        <v>4.3633860000000002</v>
      </c>
      <c r="AC195" s="20">
        <v>4.5616259999999995</v>
      </c>
      <c r="AD195" s="20">
        <v>4.5919880000000006</v>
      </c>
      <c r="AE195" s="20">
        <v>4.6208430000000007</v>
      </c>
      <c r="AF195" s="20">
        <v>4.8236150000000002</v>
      </c>
      <c r="AG195" s="20">
        <v>4.8417219999999999</v>
      </c>
      <c r="AH195" s="20">
        <v>4.8588370000000003</v>
      </c>
      <c r="AI195" s="20">
        <v>4.8919839999999999</v>
      </c>
      <c r="AJ195" s="20">
        <v>4.8980839999999999</v>
      </c>
      <c r="AK195" s="20">
        <v>4.8826709999999993</v>
      </c>
      <c r="AL195" s="20">
        <v>4.8829090000000006</v>
      </c>
      <c r="AM195" s="20">
        <v>4.8854429999999995</v>
      </c>
      <c r="AN195" s="20">
        <v>4.8645669999999992</v>
      </c>
      <c r="AO195" s="20">
        <v>4.86463</v>
      </c>
      <c r="AP195" s="20">
        <v>4.8270360000000005</v>
      </c>
      <c r="AQ195" s="20">
        <v>4.6433090000000004</v>
      </c>
      <c r="AR195" s="20">
        <v>4.039237</v>
      </c>
      <c r="AS195" s="20">
        <v>4.0371190000000006</v>
      </c>
      <c r="AT195" s="20">
        <v>3.926469</v>
      </c>
      <c r="AU195" s="20">
        <v>11.960808000000004</v>
      </c>
      <c r="AV195" s="20">
        <v>11.924649999999998</v>
      </c>
      <c r="AW195" s="20">
        <v>11.854547</v>
      </c>
      <c r="AX195" s="20">
        <v>15.491770000000001</v>
      </c>
      <c r="AY195" s="20">
        <v>21.964318999999993</v>
      </c>
      <c r="AZ195" s="20">
        <v>22.008967999999992</v>
      </c>
      <c r="BA195" s="20">
        <v>21.986717000000002</v>
      </c>
      <c r="BB195" s="20">
        <v>22.014996999999997</v>
      </c>
      <c r="BC195" s="20">
        <v>23.948623999999999</v>
      </c>
      <c r="BD195" s="20">
        <v>24.068621999999998</v>
      </c>
      <c r="BE195" s="20">
        <v>23.425374000000001</v>
      </c>
      <c r="BF195" s="20">
        <v>23.353193000000001</v>
      </c>
      <c r="BG195" s="20">
        <v>15.090450000000001</v>
      </c>
      <c r="BH195" s="20">
        <v>14.673246000000001</v>
      </c>
      <c r="BI195" s="20">
        <v>21.120356000000001</v>
      </c>
      <c r="BJ195" s="20">
        <v>22.073121</v>
      </c>
      <c r="BK195" s="20">
        <v>20.437833999999995</v>
      </c>
      <c r="BL195" s="20">
        <v>20.409648999999998</v>
      </c>
      <c r="BM195" s="20">
        <v>20.366152</v>
      </c>
      <c r="BN195" s="20">
        <v>20.406845000000001</v>
      </c>
      <c r="BO195" s="20">
        <v>27.244320000000002</v>
      </c>
      <c r="BP195" s="20">
        <v>27.390367999999999</v>
      </c>
      <c r="BQ195" s="20">
        <v>27.423314999999999</v>
      </c>
      <c r="BR195" s="20">
        <v>27.401910000000001</v>
      </c>
      <c r="BS195" s="20">
        <v>24.990075999999998</v>
      </c>
      <c r="BT195" s="20">
        <v>25.091988999999998</v>
      </c>
      <c r="BU195" s="20">
        <v>25.058363999999994</v>
      </c>
      <c r="BV195" s="20">
        <v>24.727470999999998</v>
      </c>
      <c r="BW195" s="20">
        <v>20.39584</v>
      </c>
      <c r="BX195" s="20">
        <v>20.416159999999994</v>
      </c>
      <c r="BY195" s="20">
        <v>20.397164999999998</v>
      </c>
      <c r="BZ195" s="20">
        <v>19.499240999999994</v>
      </c>
      <c r="CA195" s="20">
        <v>10.519398000000001</v>
      </c>
      <c r="CB195" s="20">
        <v>9.0847090000000019</v>
      </c>
      <c r="CC195" s="20">
        <v>2.8876589999999998</v>
      </c>
      <c r="CD195" s="20">
        <v>2.87799</v>
      </c>
      <c r="CE195" s="20">
        <v>2.891594</v>
      </c>
      <c r="CF195" s="20">
        <v>2.9273700000000002</v>
      </c>
      <c r="CG195" s="20">
        <v>2.9773900000000002</v>
      </c>
      <c r="CH195" s="20">
        <v>2.9761279999999997</v>
      </c>
      <c r="CI195" s="20">
        <v>10.703343</v>
      </c>
      <c r="CJ195" s="20">
        <v>11.151327</v>
      </c>
      <c r="CK195" s="20">
        <v>11.157347999999999</v>
      </c>
      <c r="CL195" s="20">
        <v>11.082958999999999</v>
      </c>
      <c r="CM195" s="20">
        <v>2.981249</v>
      </c>
      <c r="CN195" s="20">
        <v>2.931279</v>
      </c>
      <c r="CO195" s="20">
        <v>2.9238580000000001</v>
      </c>
      <c r="CP195" s="20">
        <v>2.9537610000000001</v>
      </c>
      <c r="CQ195" s="20">
        <v>2.9591289999999999</v>
      </c>
      <c r="CR195" s="20">
        <v>2.9616100000000003</v>
      </c>
      <c r="CS195" s="20">
        <v>2.9608080000000001</v>
      </c>
      <c r="CT195" s="20">
        <v>2.92726</v>
      </c>
    </row>
    <row r="196" spans="1:98" x14ac:dyDescent="0.2">
      <c r="A196" s="19" t="s">
        <v>2424</v>
      </c>
      <c r="B196" s="20">
        <v>119587.06877100001</v>
      </c>
      <c r="C196" s="20">
        <v>1244.9151670000001</v>
      </c>
      <c r="D196" s="20">
        <v>1244.9225020000001</v>
      </c>
      <c r="E196" s="20">
        <v>1245.093423</v>
      </c>
      <c r="F196" s="20">
        <v>1245.2317009999999</v>
      </c>
      <c r="G196" s="20">
        <v>1245.0018689999999</v>
      </c>
      <c r="H196" s="20">
        <v>1245.094771</v>
      </c>
      <c r="I196" s="20">
        <v>1244.9826350000001</v>
      </c>
      <c r="J196" s="20">
        <v>1245.3302939999999</v>
      </c>
      <c r="K196" s="20">
        <v>1245.1271829999998</v>
      </c>
      <c r="L196" s="20">
        <v>1245.0398520000001</v>
      </c>
      <c r="M196" s="20">
        <v>1245.537061</v>
      </c>
      <c r="N196" s="20">
        <v>1245.464434</v>
      </c>
      <c r="O196" s="20">
        <v>1245.62311</v>
      </c>
      <c r="P196" s="20">
        <v>1245.5812619999999</v>
      </c>
      <c r="Q196" s="20">
        <v>1245.850921</v>
      </c>
      <c r="R196" s="20">
        <v>1245.7744049999999</v>
      </c>
      <c r="S196" s="20">
        <v>1245.986222</v>
      </c>
      <c r="T196" s="20">
        <v>1245.82527</v>
      </c>
      <c r="U196" s="20">
        <v>1246.118688</v>
      </c>
      <c r="V196" s="20">
        <v>1245.9802790000001</v>
      </c>
      <c r="W196" s="20">
        <v>1246.1399170000002</v>
      </c>
      <c r="X196" s="20">
        <v>1246.0208739999998</v>
      </c>
      <c r="Y196" s="20">
        <v>1246.0850350000001</v>
      </c>
      <c r="Z196" s="20">
        <v>1246.219443</v>
      </c>
      <c r="AA196" s="20">
        <v>1246.3872240000001</v>
      </c>
      <c r="AB196" s="20">
        <v>1246.2628</v>
      </c>
      <c r="AC196" s="20">
        <v>1246.256611</v>
      </c>
      <c r="AD196" s="20">
        <v>1246.1087680000001</v>
      </c>
      <c r="AE196" s="20">
        <v>1246.4834919999998</v>
      </c>
      <c r="AF196" s="20">
        <v>1246.671274</v>
      </c>
      <c r="AG196" s="20">
        <v>1246.6226780000002</v>
      </c>
      <c r="AH196" s="20">
        <v>1246.642525</v>
      </c>
      <c r="AI196" s="20">
        <v>1246.5805529999998</v>
      </c>
      <c r="AJ196" s="20">
        <v>1246.7058460000001</v>
      </c>
      <c r="AK196" s="20">
        <v>1246.1821789999999</v>
      </c>
      <c r="AL196" s="20">
        <v>1246.4172390000001</v>
      </c>
      <c r="AM196" s="20">
        <v>1246.480004</v>
      </c>
      <c r="AN196" s="20">
        <v>1246.169564</v>
      </c>
      <c r="AO196" s="20">
        <v>1246.0099480000001</v>
      </c>
      <c r="AP196" s="20">
        <v>1246.1999430000001</v>
      </c>
      <c r="AQ196" s="20">
        <v>1246.453168</v>
      </c>
      <c r="AR196" s="20">
        <v>1246.240534</v>
      </c>
      <c r="AS196" s="20">
        <v>1246.280898</v>
      </c>
      <c r="AT196" s="20">
        <v>1246.0349680000002</v>
      </c>
      <c r="AU196" s="20">
        <v>1246.0000499999999</v>
      </c>
      <c r="AV196" s="20">
        <v>1245.8866619999999</v>
      </c>
      <c r="AW196" s="20">
        <v>1245.7747430000002</v>
      </c>
      <c r="AX196" s="20">
        <v>1245.6273529999999</v>
      </c>
      <c r="AY196" s="20">
        <v>1245.7527709999999</v>
      </c>
      <c r="AZ196" s="20">
        <v>1245.972972</v>
      </c>
      <c r="BA196" s="20">
        <v>1246.1025810000001</v>
      </c>
      <c r="BB196" s="20">
        <v>1245.9643620000002</v>
      </c>
      <c r="BC196" s="20">
        <v>1245.2106649999998</v>
      </c>
      <c r="BD196" s="20">
        <v>1245.2287920000001</v>
      </c>
      <c r="BE196" s="20">
        <v>1245.085259</v>
      </c>
      <c r="BF196" s="20">
        <v>1244.851934</v>
      </c>
      <c r="BG196" s="20">
        <v>1244.756519</v>
      </c>
      <c r="BH196" s="20">
        <v>1244.6531680000001</v>
      </c>
      <c r="BI196" s="20">
        <v>1244.6245759999999</v>
      </c>
      <c r="BJ196" s="20">
        <v>1244.8059990000002</v>
      </c>
      <c r="BK196" s="20">
        <v>1244.8158699999999</v>
      </c>
      <c r="BL196" s="20">
        <v>1244.6367810000002</v>
      </c>
      <c r="BM196" s="20">
        <v>1244.6046430000001</v>
      </c>
      <c r="BN196" s="20">
        <v>1244.2970789999997</v>
      </c>
      <c r="BO196" s="20">
        <v>1244.134286</v>
      </c>
      <c r="BP196" s="20">
        <v>1244.614423</v>
      </c>
      <c r="BQ196" s="20">
        <v>1244.702683</v>
      </c>
      <c r="BR196" s="20">
        <v>1244.569925</v>
      </c>
      <c r="BS196" s="20">
        <v>1245.238691</v>
      </c>
      <c r="BT196" s="20">
        <v>1245.4158090000001</v>
      </c>
      <c r="BU196" s="20">
        <v>1245.3685539999999</v>
      </c>
      <c r="BV196" s="20">
        <v>1245.6742319999998</v>
      </c>
      <c r="BW196" s="20">
        <v>1245.414086</v>
      </c>
      <c r="BX196" s="20">
        <v>1245.418979</v>
      </c>
      <c r="BY196" s="20">
        <v>1245.495394</v>
      </c>
      <c r="BZ196" s="20">
        <v>1245.292144</v>
      </c>
      <c r="CA196" s="20">
        <v>1245.809348</v>
      </c>
      <c r="CB196" s="20">
        <v>1245.7498539999999</v>
      </c>
      <c r="CC196" s="20">
        <v>1246.023154</v>
      </c>
      <c r="CD196" s="20">
        <v>1245.8783370000001</v>
      </c>
      <c r="CE196" s="20">
        <v>1246.0340940000001</v>
      </c>
      <c r="CF196" s="20">
        <v>1245.8714440000001</v>
      </c>
      <c r="CG196" s="20">
        <v>1245.8029880000001</v>
      </c>
      <c r="CH196" s="20">
        <v>1245.7823059999998</v>
      </c>
      <c r="CI196" s="20">
        <v>1245.993528</v>
      </c>
      <c r="CJ196" s="20">
        <v>1245.9019659999999</v>
      </c>
      <c r="CK196" s="20">
        <v>1246.0255470000002</v>
      </c>
      <c r="CL196" s="20">
        <v>1246.0420029999998</v>
      </c>
      <c r="CM196" s="20">
        <v>1246.359639</v>
      </c>
      <c r="CN196" s="20">
        <v>1246.318616</v>
      </c>
      <c r="CO196" s="20">
        <v>1246.04946</v>
      </c>
      <c r="CP196" s="20">
        <v>1245.9678680000002</v>
      </c>
      <c r="CQ196" s="20">
        <v>1246.2532330000001</v>
      </c>
      <c r="CR196" s="20">
        <v>1246.2042920000001</v>
      </c>
      <c r="CS196" s="20">
        <v>1246.447623</v>
      </c>
      <c r="CT196" s="20">
        <v>1246.4249519999998</v>
      </c>
    </row>
    <row r="197" spans="1:98" x14ac:dyDescent="0.2">
      <c r="A197" s="19" t="s">
        <v>2425</v>
      </c>
      <c r="B197" s="20">
        <v>60.371444999999987</v>
      </c>
      <c r="C197" s="20">
        <v>0.80557200000000007</v>
      </c>
      <c r="D197" s="20">
        <v>0.82761400000000007</v>
      </c>
      <c r="E197" s="20">
        <v>1.1553789999999999</v>
      </c>
      <c r="F197" s="20">
        <v>0.91751900000000008</v>
      </c>
      <c r="G197" s="20">
        <v>0.78928600000000004</v>
      </c>
      <c r="H197" s="20">
        <v>0.79406900000000002</v>
      </c>
      <c r="I197" s="20">
        <v>0.789238</v>
      </c>
      <c r="J197" s="20">
        <v>0.92369899999999994</v>
      </c>
      <c r="K197" s="20">
        <v>0.80721100000000001</v>
      </c>
      <c r="L197" s="20">
        <v>0.79842500000000005</v>
      </c>
      <c r="M197" s="20">
        <v>0.83837800000000007</v>
      </c>
      <c r="N197" s="20">
        <v>0.83690200000000003</v>
      </c>
      <c r="O197" s="20">
        <v>0.80352000000000001</v>
      </c>
      <c r="P197" s="20">
        <v>0.801732</v>
      </c>
      <c r="Q197" s="20">
        <v>0.80356300000000003</v>
      </c>
      <c r="R197" s="20">
        <v>0.80205099999999996</v>
      </c>
      <c r="S197" s="20">
        <v>0.84934599999999993</v>
      </c>
      <c r="T197" s="20">
        <v>0.84099199999999996</v>
      </c>
      <c r="U197" s="20">
        <v>1.086679</v>
      </c>
      <c r="V197" s="20">
        <v>0.920821</v>
      </c>
      <c r="W197" s="20">
        <v>0.92088400000000004</v>
      </c>
      <c r="X197" s="20">
        <v>0.92404799999999998</v>
      </c>
      <c r="Y197" s="20">
        <v>0.90916599999999992</v>
      </c>
      <c r="Z197" s="20">
        <v>0.90427800000000003</v>
      </c>
      <c r="AA197" s="20">
        <v>0.90218500000000001</v>
      </c>
      <c r="AB197" s="20">
        <v>0.77549800000000002</v>
      </c>
      <c r="AC197" s="20">
        <v>0.77128099999999999</v>
      </c>
      <c r="AD197" s="20">
        <v>0.90055799999999997</v>
      </c>
      <c r="AE197" s="20">
        <v>0.89601200000000003</v>
      </c>
      <c r="AF197" s="20">
        <v>0.91214600000000001</v>
      </c>
      <c r="AG197" s="20">
        <v>0.78103900000000004</v>
      </c>
      <c r="AH197" s="20">
        <v>0.91287499999999999</v>
      </c>
      <c r="AI197" s="20">
        <v>0.77704099999999998</v>
      </c>
      <c r="AJ197" s="20">
        <v>0.77689399999999997</v>
      </c>
      <c r="AK197" s="20">
        <v>0.77495999999999998</v>
      </c>
      <c r="AL197" s="20">
        <v>0.78103199999999995</v>
      </c>
      <c r="AM197" s="20">
        <v>0.99750599999999989</v>
      </c>
      <c r="AN197" s="20">
        <v>1.870133</v>
      </c>
      <c r="AO197" s="20">
        <v>2.0152320000000001</v>
      </c>
      <c r="AP197" s="20">
        <v>2.1568450000000001</v>
      </c>
      <c r="AQ197" s="20">
        <v>2.1370180000000003</v>
      </c>
      <c r="AR197" s="20">
        <v>2.0183650000000002</v>
      </c>
      <c r="AS197" s="20">
        <v>1.8754210000000002</v>
      </c>
      <c r="AT197" s="20">
        <v>1.7647950000000001</v>
      </c>
      <c r="AU197" s="20">
        <v>1.503762</v>
      </c>
      <c r="AV197" s="20">
        <v>1.247404</v>
      </c>
      <c r="AW197" s="20">
        <v>1.356997</v>
      </c>
      <c r="AX197" s="20">
        <v>1.2575880000000002</v>
      </c>
      <c r="AY197" s="20">
        <v>1.247622</v>
      </c>
      <c r="AZ197" s="20">
        <v>1.3775309999999998</v>
      </c>
      <c r="BA197" s="20">
        <v>1.3829400000000001</v>
      </c>
      <c r="BB197" s="20">
        <v>1.248237</v>
      </c>
      <c r="BC197" s="20">
        <v>0.87560399999999994</v>
      </c>
      <c r="BD197" s="20">
        <v>0.263513</v>
      </c>
      <c r="BE197" s="20">
        <v>0</v>
      </c>
      <c r="BF197" s="20">
        <v>0.12857399999999999</v>
      </c>
      <c r="BG197" s="20">
        <v>0</v>
      </c>
      <c r="BH197" s="20">
        <v>0.17524600000000001</v>
      </c>
      <c r="BI197" s="20">
        <v>0.126474</v>
      </c>
      <c r="BJ197" s="20">
        <v>0</v>
      </c>
      <c r="BK197" s="20">
        <v>0</v>
      </c>
      <c r="BL197" s="20">
        <v>0.14855000000000002</v>
      </c>
      <c r="BM197" s="20">
        <v>9.2923000000000006E-2</v>
      </c>
      <c r="BN197" s="20">
        <v>0.100799</v>
      </c>
      <c r="BO197" s="20">
        <v>8.4361999999999993E-2</v>
      </c>
      <c r="BP197" s="20">
        <v>0.13627800000000001</v>
      </c>
      <c r="BQ197" s="20">
        <v>0.43056</v>
      </c>
      <c r="BR197" s="20">
        <v>0.136182</v>
      </c>
      <c r="BS197" s="20">
        <v>0</v>
      </c>
      <c r="BT197" s="20">
        <v>0.13582900000000001</v>
      </c>
      <c r="BU197" s="20">
        <v>0</v>
      </c>
      <c r="BV197" s="20">
        <v>0.20880400000000002</v>
      </c>
      <c r="BW197" s="20">
        <v>0.24395900000000001</v>
      </c>
      <c r="BX197" s="20">
        <v>0</v>
      </c>
      <c r="BY197" s="20">
        <v>0</v>
      </c>
      <c r="BZ197" s="20">
        <v>0</v>
      </c>
      <c r="CA197" s="20">
        <v>0</v>
      </c>
      <c r="CB197" s="20">
        <v>0</v>
      </c>
      <c r="CC197" s="20">
        <v>0</v>
      </c>
      <c r="CD197" s="20">
        <v>0</v>
      </c>
      <c r="CE197" s="20">
        <v>0</v>
      </c>
      <c r="CF197" s="20">
        <v>0</v>
      </c>
      <c r="CG197" s="20">
        <v>0</v>
      </c>
      <c r="CH197" s="20">
        <v>0</v>
      </c>
      <c r="CI197" s="20">
        <v>0.124184</v>
      </c>
      <c r="CJ197" s="20">
        <v>0</v>
      </c>
      <c r="CK197" s="20">
        <v>0.12103800000000001</v>
      </c>
      <c r="CL197" s="20">
        <v>0</v>
      </c>
      <c r="CM197" s="20">
        <v>0.119474</v>
      </c>
      <c r="CN197" s="20">
        <v>0</v>
      </c>
      <c r="CO197" s="20">
        <v>0</v>
      </c>
      <c r="CP197" s="20">
        <v>0</v>
      </c>
      <c r="CQ197" s="20">
        <v>0</v>
      </c>
      <c r="CR197" s="20">
        <v>0.12084399999999999</v>
      </c>
      <c r="CS197" s="20">
        <v>5.1645999999999997E-2</v>
      </c>
      <c r="CT197" s="20">
        <v>0.27731299999999998</v>
      </c>
    </row>
    <row r="198" spans="1:98" x14ac:dyDescent="0.2">
      <c r="A198" s="19" t="s">
        <v>2426</v>
      </c>
      <c r="B198" s="20">
        <v>3830.2895190000004</v>
      </c>
      <c r="C198" s="20">
        <v>0</v>
      </c>
      <c r="D198" s="20">
        <v>0</v>
      </c>
      <c r="E198" s="20">
        <v>0</v>
      </c>
      <c r="F198" s="20">
        <v>0</v>
      </c>
      <c r="G198" s="20">
        <v>0</v>
      </c>
      <c r="H198" s="20">
        <v>0</v>
      </c>
      <c r="I198" s="20">
        <v>0</v>
      </c>
      <c r="J198" s="20">
        <v>0</v>
      </c>
      <c r="K198" s="20">
        <v>0</v>
      </c>
      <c r="L198" s="20">
        <v>0</v>
      </c>
      <c r="M198" s="20">
        <v>0</v>
      </c>
      <c r="N198" s="20">
        <v>0</v>
      </c>
      <c r="O198" s="20">
        <v>0</v>
      </c>
      <c r="P198" s="20">
        <v>0</v>
      </c>
      <c r="Q198" s="20">
        <v>0</v>
      </c>
      <c r="R198" s="20">
        <v>0</v>
      </c>
      <c r="S198" s="20">
        <v>0</v>
      </c>
      <c r="T198" s="20">
        <v>0</v>
      </c>
      <c r="U198" s="20">
        <v>0</v>
      </c>
      <c r="V198" s="20">
        <v>0</v>
      </c>
      <c r="W198" s="20">
        <v>0</v>
      </c>
      <c r="X198" s="20">
        <v>0</v>
      </c>
      <c r="Y198" s="20">
        <v>0</v>
      </c>
      <c r="Z198" s="20">
        <v>0</v>
      </c>
      <c r="AA198" s="20">
        <v>0</v>
      </c>
      <c r="AB198" s="20">
        <v>0</v>
      </c>
      <c r="AC198" s="20">
        <v>0</v>
      </c>
      <c r="AD198" s="20">
        <v>0</v>
      </c>
      <c r="AE198" s="20">
        <v>0</v>
      </c>
      <c r="AF198" s="20">
        <v>3.9830000000000004E-3</v>
      </c>
      <c r="AG198" s="20">
        <v>0.33458300000000002</v>
      </c>
      <c r="AH198" s="20">
        <v>3.252885</v>
      </c>
      <c r="AI198" s="20">
        <v>11.818084000000001</v>
      </c>
      <c r="AJ198" s="20">
        <v>24.101929999999996</v>
      </c>
      <c r="AK198" s="20">
        <v>38.980850999999987</v>
      </c>
      <c r="AL198" s="20">
        <v>59.757095</v>
      </c>
      <c r="AM198" s="20">
        <v>74.981056000000009</v>
      </c>
      <c r="AN198" s="20">
        <v>74.870151000000021</v>
      </c>
      <c r="AO198" s="20">
        <v>80.285122999999984</v>
      </c>
      <c r="AP198" s="20">
        <v>83.17432500000001</v>
      </c>
      <c r="AQ198" s="20">
        <v>83.813535999999985</v>
      </c>
      <c r="AR198" s="20">
        <v>85.861895999999987</v>
      </c>
      <c r="AS198" s="20">
        <v>97.591248000000007</v>
      </c>
      <c r="AT198" s="20">
        <v>107.316743</v>
      </c>
      <c r="AU198" s="20">
        <v>111.836529</v>
      </c>
      <c r="AV198" s="20">
        <v>112.33357099999999</v>
      </c>
      <c r="AW198" s="20">
        <v>110.24384199999999</v>
      </c>
      <c r="AX198" s="20">
        <v>108.79592500000001</v>
      </c>
      <c r="AY198" s="20">
        <v>110.25908700000001</v>
      </c>
      <c r="AZ198" s="20">
        <v>112.36381299999999</v>
      </c>
      <c r="BA198" s="20">
        <v>108.4611</v>
      </c>
      <c r="BB198" s="20">
        <v>109.231184</v>
      </c>
      <c r="BC198" s="20">
        <v>109.218842</v>
      </c>
      <c r="BD198" s="20">
        <v>113.07342300000002</v>
      </c>
      <c r="BE198" s="20">
        <v>105.85724799999998</v>
      </c>
      <c r="BF198" s="20">
        <v>114.210739</v>
      </c>
      <c r="BG198" s="20">
        <v>106.064981</v>
      </c>
      <c r="BH198" s="20">
        <v>113.96701</v>
      </c>
      <c r="BI198" s="20">
        <v>107.13730000000001</v>
      </c>
      <c r="BJ198" s="20">
        <v>107.75873799999999</v>
      </c>
      <c r="BK198" s="20">
        <v>102.19607999999999</v>
      </c>
      <c r="BL198" s="20">
        <v>103.75516400000001</v>
      </c>
      <c r="BM198" s="20">
        <v>96.464373000000023</v>
      </c>
      <c r="BN198" s="20">
        <v>90.451195999999996</v>
      </c>
      <c r="BO198" s="20">
        <v>81.778938999999994</v>
      </c>
      <c r="BP198" s="20">
        <v>84.859174999999993</v>
      </c>
      <c r="BQ198" s="20">
        <v>98.121284000000017</v>
      </c>
      <c r="BR198" s="20">
        <v>96.932810000000003</v>
      </c>
      <c r="BS198" s="20">
        <v>88.512290000000007</v>
      </c>
      <c r="BT198" s="20">
        <v>80.201138</v>
      </c>
      <c r="BU198" s="20">
        <v>82.578429999999997</v>
      </c>
      <c r="BV198" s="20">
        <v>76.616655999999992</v>
      </c>
      <c r="BW198" s="20">
        <v>60.664575999999997</v>
      </c>
      <c r="BX198" s="20">
        <v>43.376464999999996</v>
      </c>
      <c r="BY198" s="20">
        <v>29.912327999999995</v>
      </c>
      <c r="BZ198" s="20">
        <v>17.064473</v>
      </c>
      <c r="CA198" s="20">
        <v>7.0919939999999997</v>
      </c>
      <c r="CB198" s="20">
        <v>2.4226329999999998</v>
      </c>
      <c r="CC198" s="20">
        <v>0.30907800000000002</v>
      </c>
      <c r="CD198" s="20">
        <v>1.7208000000000001E-2</v>
      </c>
      <c r="CE198" s="20">
        <v>6.3720000000000001E-3</v>
      </c>
      <c r="CF198" s="20">
        <v>3.6000000000000001E-5</v>
      </c>
      <c r="CG198" s="20">
        <v>0</v>
      </c>
      <c r="CH198" s="20">
        <v>0</v>
      </c>
      <c r="CI198" s="20">
        <v>0</v>
      </c>
      <c r="CJ198" s="20">
        <v>0</v>
      </c>
      <c r="CK198" s="20">
        <v>0</v>
      </c>
      <c r="CL198" s="20">
        <v>0</v>
      </c>
      <c r="CM198" s="20">
        <v>0</v>
      </c>
      <c r="CN198" s="20">
        <v>0</v>
      </c>
      <c r="CO198" s="20">
        <v>0</v>
      </c>
      <c r="CP198" s="20">
        <v>0</v>
      </c>
      <c r="CQ198" s="20">
        <v>0</v>
      </c>
      <c r="CR198" s="20">
        <v>0</v>
      </c>
      <c r="CS198" s="20">
        <v>0</v>
      </c>
      <c r="CT198" s="20">
        <v>0</v>
      </c>
    </row>
    <row r="199" spans="1:98" x14ac:dyDescent="0.2">
      <c r="A199" s="19" t="s">
        <v>2427</v>
      </c>
      <c r="B199" s="20">
        <v>140402.19602300003</v>
      </c>
      <c r="C199" s="20">
        <v>2136.3667590000009</v>
      </c>
      <c r="D199" s="20">
        <v>2163.0410400000005</v>
      </c>
      <c r="E199" s="20">
        <v>2193.657005999999</v>
      </c>
      <c r="F199" s="20">
        <v>2211.1406110000003</v>
      </c>
      <c r="G199" s="20">
        <v>2196.6162040000004</v>
      </c>
      <c r="H199" s="20">
        <v>2182.9096930000005</v>
      </c>
      <c r="I199" s="20">
        <v>2139.6871690000012</v>
      </c>
      <c r="J199" s="20">
        <v>2103.8624090000008</v>
      </c>
      <c r="K199" s="20">
        <v>2053.5129209999996</v>
      </c>
      <c r="L199" s="20">
        <v>2005.2259209999991</v>
      </c>
      <c r="M199" s="20">
        <v>1995.1502030000013</v>
      </c>
      <c r="N199" s="20">
        <v>1998.8779180000004</v>
      </c>
      <c r="O199" s="20">
        <v>2030.2834140000002</v>
      </c>
      <c r="P199" s="20">
        <v>1991.3414009999999</v>
      </c>
      <c r="Q199" s="20">
        <v>1957.1002009999995</v>
      </c>
      <c r="R199" s="20">
        <v>1931.2796459999993</v>
      </c>
      <c r="S199" s="20">
        <v>1922.5215360000002</v>
      </c>
      <c r="T199" s="20">
        <v>1892.2348099999995</v>
      </c>
      <c r="U199" s="20">
        <v>1833.5108499999988</v>
      </c>
      <c r="V199" s="20">
        <v>1767.1382009999998</v>
      </c>
      <c r="W199" s="20">
        <v>1729.7036879999996</v>
      </c>
      <c r="X199" s="20">
        <v>1716.5229020000002</v>
      </c>
      <c r="Y199" s="20">
        <v>1706.2870919999998</v>
      </c>
      <c r="Z199" s="20">
        <v>1671.638841</v>
      </c>
      <c r="AA199" s="20">
        <v>1630.4180669999998</v>
      </c>
      <c r="AB199" s="20">
        <v>1618.8169909999997</v>
      </c>
      <c r="AC199" s="20">
        <v>1615.7639859999999</v>
      </c>
      <c r="AD199" s="20">
        <v>1589.4530040000006</v>
      </c>
      <c r="AE199" s="20">
        <v>1565.7183320000004</v>
      </c>
      <c r="AF199" s="20">
        <v>1540.7135230000004</v>
      </c>
      <c r="AG199" s="20">
        <v>1502.2257400000003</v>
      </c>
      <c r="AH199" s="20">
        <v>1478.2503410000004</v>
      </c>
      <c r="AI199" s="20">
        <v>1426.9029559999999</v>
      </c>
      <c r="AJ199" s="20">
        <v>1342.7713220000003</v>
      </c>
      <c r="AK199" s="20">
        <v>1225.9272730000005</v>
      </c>
      <c r="AL199" s="20">
        <v>1114.0241969999997</v>
      </c>
      <c r="AM199" s="20">
        <v>1009.784732</v>
      </c>
      <c r="AN199" s="20">
        <v>977.9805819999998</v>
      </c>
      <c r="AO199" s="20">
        <v>1026.6603680000003</v>
      </c>
      <c r="AP199" s="20">
        <v>1144.5633010000001</v>
      </c>
      <c r="AQ199" s="20">
        <v>1242.7415619999999</v>
      </c>
      <c r="AR199" s="20">
        <v>1278.2726710000002</v>
      </c>
      <c r="AS199" s="20">
        <v>1280.9174499999997</v>
      </c>
      <c r="AT199" s="20">
        <v>1259.3654330000004</v>
      </c>
      <c r="AU199" s="20">
        <v>1200.6190329999997</v>
      </c>
      <c r="AV199" s="20">
        <v>1102.7303500000005</v>
      </c>
      <c r="AW199" s="20">
        <v>1008.1088190000002</v>
      </c>
      <c r="AX199" s="20">
        <v>940.04364999999996</v>
      </c>
      <c r="AY199" s="20">
        <v>889.85959100000036</v>
      </c>
      <c r="AZ199" s="20">
        <v>853.06403999999998</v>
      </c>
      <c r="BA199" s="20">
        <v>808.00673400000005</v>
      </c>
      <c r="BB199" s="20">
        <v>769.73062600000003</v>
      </c>
      <c r="BC199" s="20">
        <v>748.97441200000026</v>
      </c>
      <c r="BD199" s="20">
        <v>716.96602100000007</v>
      </c>
      <c r="BE199" s="20">
        <v>676.01820299999986</v>
      </c>
      <c r="BF199" s="20">
        <v>643.47663299999999</v>
      </c>
      <c r="BG199" s="20">
        <v>619.67951599999992</v>
      </c>
      <c r="BH199" s="20">
        <v>638.17292300000031</v>
      </c>
      <c r="BI199" s="20">
        <v>671.30849499999988</v>
      </c>
      <c r="BJ199" s="20">
        <v>700.11430299999984</v>
      </c>
      <c r="BK199" s="20">
        <v>730.16663499999993</v>
      </c>
      <c r="BL199" s="20">
        <v>744.15858199999968</v>
      </c>
      <c r="BM199" s="20">
        <v>784.29433800000004</v>
      </c>
      <c r="BN199" s="20">
        <v>815.80785799999967</v>
      </c>
      <c r="BO199" s="20">
        <v>844.97797000000014</v>
      </c>
      <c r="BP199" s="20">
        <v>874.78323600000067</v>
      </c>
      <c r="BQ199" s="20">
        <v>913.21354699999995</v>
      </c>
      <c r="BR199" s="20">
        <v>929.00843899999984</v>
      </c>
      <c r="BS199" s="20">
        <v>961.88542000000018</v>
      </c>
      <c r="BT199" s="20">
        <v>972.85609399999987</v>
      </c>
      <c r="BU199" s="20">
        <v>999.77542800000003</v>
      </c>
      <c r="BV199" s="20">
        <v>1025.6322740000003</v>
      </c>
      <c r="BW199" s="20">
        <v>1063.7975360000005</v>
      </c>
      <c r="BX199" s="20">
        <v>1114.987709</v>
      </c>
      <c r="BY199" s="20">
        <v>1147.4658000000002</v>
      </c>
      <c r="BZ199" s="20">
        <v>1163.0609369999997</v>
      </c>
      <c r="CA199" s="20">
        <v>1194.8269519999999</v>
      </c>
      <c r="CB199" s="20">
        <v>1236.453166</v>
      </c>
      <c r="CC199" s="20">
        <v>1311.7508029999999</v>
      </c>
      <c r="CD199" s="20">
        <v>1423.5615790000004</v>
      </c>
      <c r="CE199" s="20">
        <v>1560.1424179999995</v>
      </c>
      <c r="CF199" s="20">
        <v>1675.4293299999995</v>
      </c>
      <c r="CG199" s="20">
        <v>1735.6426790000003</v>
      </c>
      <c r="CH199" s="20">
        <v>1793.1404160000004</v>
      </c>
      <c r="CI199" s="20">
        <v>1844.5449849999991</v>
      </c>
      <c r="CJ199" s="20">
        <v>1902.9739479999998</v>
      </c>
      <c r="CK199" s="20">
        <v>1957.8018869999999</v>
      </c>
      <c r="CL199" s="20">
        <v>2026.5574369999999</v>
      </c>
      <c r="CM199" s="20">
        <v>2101.0845870000007</v>
      </c>
      <c r="CN199" s="20">
        <v>2159.223203</v>
      </c>
      <c r="CO199" s="20">
        <v>2215.4949139999994</v>
      </c>
      <c r="CP199" s="20">
        <v>2287.1216640000011</v>
      </c>
      <c r="CQ199" s="20">
        <v>2342.8924310000007</v>
      </c>
      <c r="CR199" s="20">
        <v>2373.1559970000003</v>
      </c>
      <c r="CS199" s="20">
        <v>2390.0842529999991</v>
      </c>
      <c r="CT199" s="20">
        <v>2396.6859550000004</v>
      </c>
    </row>
    <row r="200" spans="1:98" x14ac:dyDescent="0.2">
      <c r="A200" s="19" t="s">
        <v>2428</v>
      </c>
      <c r="B200" s="20">
        <v>1313.1396300000001</v>
      </c>
      <c r="C200" s="20">
        <v>13.758843999999998</v>
      </c>
      <c r="D200" s="20">
        <v>13.757560000000002</v>
      </c>
      <c r="E200" s="20">
        <v>13.739421000000002</v>
      </c>
      <c r="F200" s="20">
        <v>13.761651000000001</v>
      </c>
      <c r="G200" s="20">
        <v>13.748250999999998</v>
      </c>
      <c r="H200" s="20">
        <v>13.755258000000001</v>
      </c>
      <c r="I200" s="20">
        <v>13.756624</v>
      </c>
      <c r="J200" s="20">
        <v>13.750459000000001</v>
      </c>
      <c r="K200" s="20">
        <v>13.763819000000002</v>
      </c>
      <c r="L200" s="20">
        <v>13.760777999999998</v>
      </c>
      <c r="M200" s="20">
        <v>13.754135</v>
      </c>
      <c r="N200" s="20">
        <v>13.75938</v>
      </c>
      <c r="O200" s="20">
        <v>13.73058</v>
      </c>
      <c r="P200" s="20">
        <v>13.753493000000002</v>
      </c>
      <c r="Q200" s="20">
        <v>13.749279</v>
      </c>
      <c r="R200" s="20">
        <v>13.769699000000001</v>
      </c>
      <c r="S200" s="20">
        <v>13.618821000000001</v>
      </c>
      <c r="T200" s="20">
        <v>13.397612000000001</v>
      </c>
      <c r="U200" s="20">
        <v>13.402918</v>
      </c>
      <c r="V200" s="20">
        <v>13.393821999999998</v>
      </c>
      <c r="W200" s="20">
        <v>13.162304999999998</v>
      </c>
      <c r="X200" s="20">
        <v>13.094507000000002</v>
      </c>
      <c r="Y200" s="20">
        <v>13.081971000000003</v>
      </c>
      <c r="Z200" s="20">
        <v>13.104189000000002</v>
      </c>
      <c r="AA200" s="20">
        <v>13.092338</v>
      </c>
      <c r="AB200" s="20">
        <v>13.09169</v>
      </c>
      <c r="AC200" s="20">
        <v>13.096589000000002</v>
      </c>
      <c r="AD200" s="20">
        <v>13.093201000000001</v>
      </c>
      <c r="AE200" s="20">
        <v>13.204663999999999</v>
      </c>
      <c r="AF200" s="20">
        <v>13.333978</v>
      </c>
      <c r="AG200" s="20">
        <v>13.237825000000001</v>
      </c>
      <c r="AH200" s="20">
        <v>13.030828</v>
      </c>
      <c r="AI200" s="20">
        <v>12.895917000000003</v>
      </c>
      <c r="AJ200" s="20">
        <v>12.913451000000002</v>
      </c>
      <c r="AK200" s="20">
        <v>12.450372999999999</v>
      </c>
      <c r="AL200" s="20">
        <v>12.157817</v>
      </c>
      <c r="AM200" s="20">
        <v>12.163242</v>
      </c>
      <c r="AN200" s="20">
        <v>12.156516</v>
      </c>
      <c r="AO200" s="20">
        <v>12.182579</v>
      </c>
      <c r="AP200" s="20">
        <v>12.601082000000002</v>
      </c>
      <c r="AQ200" s="20">
        <v>13.311845999999999</v>
      </c>
      <c r="AR200" s="20">
        <v>13.464213999999998</v>
      </c>
      <c r="AS200" s="20">
        <v>13.422339000000001</v>
      </c>
      <c r="AT200" s="20">
        <v>13.621526000000001</v>
      </c>
      <c r="AU200" s="20">
        <v>13.377309999999998</v>
      </c>
      <c r="AV200" s="20">
        <v>13.271444000000002</v>
      </c>
      <c r="AW200" s="20">
        <v>13.415270999999999</v>
      </c>
      <c r="AX200" s="20">
        <v>13.789774000000001</v>
      </c>
      <c r="AY200" s="20">
        <v>13.889518999999998</v>
      </c>
      <c r="AZ200" s="20">
        <v>13.883372999999999</v>
      </c>
      <c r="BA200" s="20">
        <v>13.886211999999999</v>
      </c>
      <c r="BB200" s="20">
        <v>13.87337</v>
      </c>
      <c r="BC200" s="20">
        <v>13.905020999999998</v>
      </c>
      <c r="BD200" s="20">
        <v>14.209236000000001</v>
      </c>
      <c r="BE200" s="20">
        <v>14.096331999999999</v>
      </c>
      <c r="BF200" s="20">
        <v>12.568489999999999</v>
      </c>
      <c r="BG200" s="20">
        <v>12.551365000000001</v>
      </c>
      <c r="BH200" s="20">
        <v>12.757468999999997</v>
      </c>
      <c r="BI200" s="20">
        <v>12.846195999999999</v>
      </c>
      <c r="BJ200" s="20">
        <v>12.848602</v>
      </c>
      <c r="BK200" s="20">
        <v>12.833315000000001</v>
      </c>
      <c r="BL200" s="20">
        <v>12.843402000000001</v>
      </c>
      <c r="BM200" s="20">
        <v>12.834233999999999</v>
      </c>
      <c r="BN200" s="20">
        <v>12.828137</v>
      </c>
      <c r="BO200" s="20">
        <v>13.340689000000001</v>
      </c>
      <c r="BP200" s="20">
        <v>14.335191</v>
      </c>
      <c r="BQ200" s="20">
        <v>14.493928000000002</v>
      </c>
      <c r="BR200" s="20">
        <v>14.499991999999999</v>
      </c>
      <c r="BS200" s="20">
        <v>14.497821</v>
      </c>
      <c r="BT200" s="20">
        <v>14.508890999999998</v>
      </c>
      <c r="BU200" s="20">
        <v>14.501708999999998</v>
      </c>
      <c r="BV200" s="20">
        <v>14.523128999999997</v>
      </c>
      <c r="BW200" s="20">
        <v>14.522867999999999</v>
      </c>
      <c r="BX200" s="20">
        <v>14.525110999999999</v>
      </c>
      <c r="BY200" s="20">
        <v>14.40438</v>
      </c>
      <c r="BZ200" s="20">
        <v>14.291831</v>
      </c>
      <c r="CA200" s="20">
        <v>14.350985999999999</v>
      </c>
      <c r="CB200" s="20">
        <v>14.54204</v>
      </c>
      <c r="CC200" s="20">
        <v>14.570525</v>
      </c>
      <c r="CD200" s="20">
        <v>14.425406999999998</v>
      </c>
      <c r="CE200" s="20">
        <v>14.335079</v>
      </c>
      <c r="CF200" s="20">
        <v>14.324649000000001</v>
      </c>
      <c r="CG200" s="20">
        <v>14.524704999999999</v>
      </c>
      <c r="CH200" s="20">
        <v>14.575247000000003</v>
      </c>
      <c r="CI200" s="20">
        <v>14.581625000000001</v>
      </c>
      <c r="CJ200" s="20">
        <v>14.576186999999999</v>
      </c>
      <c r="CK200" s="20">
        <v>14.577369000000001</v>
      </c>
      <c r="CL200" s="20">
        <v>14.574825000000001</v>
      </c>
      <c r="CM200" s="20">
        <v>14.579430000000002</v>
      </c>
      <c r="CN200" s="20">
        <v>14.584294000000002</v>
      </c>
      <c r="CO200" s="20">
        <v>14.576879999999999</v>
      </c>
      <c r="CP200" s="20">
        <v>14.589161000000001</v>
      </c>
      <c r="CQ200" s="20">
        <v>14.385306</v>
      </c>
      <c r="CR200" s="20">
        <v>14.216436999999999</v>
      </c>
      <c r="CS200" s="20">
        <v>14.232085999999999</v>
      </c>
      <c r="CT200" s="20">
        <v>14.216389000000003</v>
      </c>
    </row>
    <row r="201" spans="1:98" x14ac:dyDescent="0.2">
      <c r="A201" s="19" t="s">
        <v>2429</v>
      </c>
      <c r="B201" s="20">
        <v>395540.26510399982</v>
      </c>
      <c r="C201" s="20">
        <v>3671.0577109999999</v>
      </c>
      <c r="D201" s="20">
        <v>3657.0151959999998</v>
      </c>
      <c r="E201" s="20">
        <v>3610.5531260000002</v>
      </c>
      <c r="F201" s="20">
        <v>3558.0280580000008</v>
      </c>
      <c r="G201" s="20">
        <v>3497.7122880000002</v>
      </c>
      <c r="H201" s="20">
        <v>3444.6967210000016</v>
      </c>
      <c r="I201" s="20">
        <v>3401.5300339999999</v>
      </c>
      <c r="J201" s="20">
        <v>3370.5356600000005</v>
      </c>
      <c r="K201" s="20">
        <v>3330.3098879999998</v>
      </c>
      <c r="L201" s="20">
        <v>3292.8605619999994</v>
      </c>
      <c r="M201" s="20">
        <v>3250.6754710000005</v>
      </c>
      <c r="N201" s="20">
        <v>3205.3200840000004</v>
      </c>
      <c r="O201" s="20">
        <v>3177.1190590000001</v>
      </c>
      <c r="P201" s="20">
        <v>3161.1497660000014</v>
      </c>
      <c r="Q201" s="20">
        <v>3172.8764650000003</v>
      </c>
      <c r="R201" s="20">
        <v>3170.433583</v>
      </c>
      <c r="S201" s="20">
        <v>3179.7674119999988</v>
      </c>
      <c r="T201" s="20">
        <v>3240.4806679999997</v>
      </c>
      <c r="U201" s="20">
        <v>3288.3924890000003</v>
      </c>
      <c r="V201" s="20">
        <v>3371.713745</v>
      </c>
      <c r="W201" s="20">
        <v>3442.5826509999997</v>
      </c>
      <c r="X201" s="20">
        <v>3509.7640369999995</v>
      </c>
      <c r="Y201" s="20">
        <v>3596.9809770000002</v>
      </c>
      <c r="Z201" s="20">
        <v>3674.1575800000001</v>
      </c>
      <c r="AA201" s="20">
        <v>3769.5552060000005</v>
      </c>
      <c r="AB201" s="20">
        <v>3924.4073029999995</v>
      </c>
      <c r="AC201" s="20">
        <v>4073.7164320000002</v>
      </c>
      <c r="AD201" s="20">
        <v>4205.5716390000007</v>
      </c>
      <c r="AE201" s="20">
        <v>4250.6765340000002</v>
      </c>
      <c r="AF201" s="20">
        <v>4210.7288600000011</v>
      </c>
      <c r="AG201" s="20">
        <v>4114.3172669999994</v>
      </c>
      <c r="AH201" s="20">
        <v>4059.1728130000001</v>
      </c>
      <c r="AI201" s="20">
        <v>4069.3538230000004</v>
      </c>
      <c r="AJ201" s="20">
        <v>4180.0507019999995</v>
      </c>
      <c r="AK201" s="20">
        <v>4280.7645689999999</v>
      </c>
      <c r="AL201" s="20">
        <v>4362.3290240000006</v>
      </c>
      <c r="AM201" s="20">
        <v>4393.2401960000007</v>
      </c>
      <c r="AN201" s="20">
        <v>4403.4583689999999</v>
      </c>
      <c r="AO201" s="20">
        <v>4437.6380199999994</v>
      </c>
      <c r="AP201" s="20">
        <v>4427.5212199999996</v>
      </c>
      <c r="AQ201" s="20">
        <v>4288.0804180000005</v>
      </c>
      <c r="AR201" s="20">
        <v>4229.9409480000004</v>
      </c>
      <c r="AS201" s="20">
        <v>4175.0257410000004</v>
      </c>
      <c r="AT201" s="20">
        <v>4181.2106450000001</v>
      </c>
      <c r="AU201" s="20">
        <v>4200.0702810000003</v>
      </c>
      <c r="AV201" s="20">
        <v>4223.9736160000002</v>
      </c>
      <c r="AW201" s="20">
        <v>4284.6155890000009</v>
      </c>
      <c r="AX201" s="20">
        <v>4378.2103130000014</v>
      </c>
      <c r="AY201" s="20">
        <v>4426.8768739999987</v>
      </c>
      <c r="AZ201" s="20">
        <v>4473.6319110000013</v>
      </c>
      <c r="BA201" s="20">
        <v>4530.4667129999989</v>
      </c>
      <c r="BB201" s="20">
        <v>4563.889181999999</v>
      </c>
      <c r="BC201" s="20">
        <v>4588.9458339999992</v>
      </c>
      <c r="BD201" s="20">
        <v>4613.8934840000011</v>
      </c>
      <c r="BE201" s="20">
        <v>4619.9453929999991</v>
      </c>
      <c r="BF201" s="20">
        <v>4652.1431240000002</v>
      </c>
      <c r="BG201" s="20">
        <v>4687.1978190000009</v>
      </c>
      <c r="BH201" s="20">
        <v>4713.7794990000002</v>
      </c>
      <c r="BI201" s="20">
        <v>4737.6055850000002</v>
      </c>
      <c r="BJ201" s="20">
        <v>4735.536337999999</v>
      </c>
      <c r="BK201" s="20">
        <v>4694.8018180000008</v>
      </c>
      <c r="BL201" s="20">
        <v>4678.2842670000018</v>
      </c>
      <c r="BM201" s="20">
        <v>4676.8987839999982</v>
      </c>
      <c r="BN201" s="20">
        <v>4683.7809459999989</v>
      </c>
      <c r="BO201" s="20">
        <v>4652.5188739999994</v>
      </c>
      <c r="BP201" s="20">
        <v>4635.8053510000009</v>
      </c>
      <c r="BQ201" s="20">
        <v>4624.6952709999996</v>
      </c>
      <c r="BR201" s="20">
        <v>4611.9469369999997</v>
      </c>
      <c r="BS201" s="20">
        <v>4601.7944150000003</v>
      </c>
      <c r="BT201" s="20">
        <v>4608.9430020000009</v>
      </c>
      <c r="BU201" s="20">
        <v>4605.5169519999981</v>
      </c>
      <c r="BV201" s="20">
        <v>4596.9830230000016</v>
      </c>
      <c r="BW201" s="20">
        <v>4573.5802530000001</v>
      </c>
      <c r="BX201" s="20">
        <v>4591.0584459999973</v>
      </c>
      <c r="BY201" s="20">
        <v>4579.8890280000014</v>
      </c>
      <c r="BZ201" s="20">
        <v>4561.5680219999986</v>
      </c>
      <c r="CA201" s="20">
        <v>4508.1619449999998</v>
      </c>
      <c r="CB201" s="20">
        <v>4480.2329230000005</v>
      </c>
      <c r="CC201" s="20">
        <v>4472.4750890000005</v>
      </c>
      <c r="CD201" s="20">
        <v>4477.2761339999988</v>
      </c>
      <c r="CE201" s="20">
        <v>4448.3985610000018</v>
      </c>
      <c r="CF201" s="20">
        <v>4440.7088629999998</v>
      </c>
      <c r="CG201" s="20">
        <v>4356.0227110000014</v>
      </c>
      <c r="CH201" s="20">
        <v>4214.3174630000012</v>
      </c>
      <c r="CI201" s="20">
        <v>4161.5546829999994</v>
      </c>
      <c r="CJ201" s="20">
        <v>4108.5214100000012</v>
      </c>
      <c r="CK201" s="20">
        <v>4056.058943</v>
      </c>
      <c r="CL201" s="20">
        <v>4045.4381779999999</v>
      </c>
      <c r="CM201" s="20">
        <v>4014.3596349999993</v>
      </c>
      <c r="CN201" s="20">
        <v>4095.0583199999996</v>
      </c>
      <c r="CO201" s="20">
        <v>4122.271796</v>
      </c>
      <c r="CP201" s="20">
        <v>4043.891368000001</v>
      </c>
      <c r="CQ201" s="20">
        <v>3997.288556</v>
      </c>
      <c r="CR201" s="20">
        <v>4011.9178429999997</v>
      </c>
      <c r="CS201" s="20">
        <v>3931.3474630000005</v>
      </c>
      <c r="CT201" s="20">
        <v>3833.6433159999997</v>
      </c>
    </row>
    <row r="202" spans="1:98" x14ac:dyDescent="0.2">
      <c r="A202" s="19" t="s">
        <v>2430</v>
      </c>
      <c r="B202" s="20">
        <v>65864.813968999995</v>
      </c>
      <c r="C202" s="20">
        <v>527.92558699999984</v>
      </c>
      <c r="D202" s="20">
        <v>525.92045200000018</v>
      </c>
      <c r="E202" s="20">
        <v>523.59481399999981</v>
      </c>
      <c r="F202" s="20">
        <v>519.69374399999992</v>
      </c>
      <c r="G202" s="20">
        <v>519.41435700000011</v>
      </c>
      <c r="H202" s="20">
        <v>518.11995999999988</v>
      </c>
      <c r="I202" s="20">
        <v>516.48190499999998</v>
      </c>
      <c r="J202" s="20">
        <v>516.72169499999995</v>
      </c>
      <c r="K202" s="20">
        <v>516.76373099999989</v>
      </c>
      <c r="L202" s="20">
        <v>516.22745300000008</v>
      </c>
      <c r="M202" s="20">
        <v>515.48135000000002</v>
      </c>
      <c r="N202" s="20">
        <v>514.32195899999988</v>
      </c>
      <c r="O202" s="20">
        <v>513.13782100000003</v>
      </c>
      <c r="P202" s="20">
        <v>513.62965700000018</v>
      </c>
      <c r="Q202" s="20">
        <v>512.89901299999974</v>
      </c>
      <c r="R202" s="20">
        <v>517.36056999999983</v>
      </c>
      <c r="S202" s="20">
        <v>520.58128699999986</v>
      </c>
      <c r="T202" s="20">
        <v>523.40541900000005</v>
      </c>
      <c r="U202" s="20">
        <v>522.0607080000002</v>
      </c>
      <c r="V202" s="20">
        <v>521.03654199999994</v>
      </c>
      <c r="W202" s="20">
        <v>532.33751399999983</v>
      </c>
      <c r="X202" s="20">
        <v>525.98514899999998</v>
      </c>
      <c r="Y202" s="20">
        <v>533.94297200000005</v>
      </c>
      <c r="Z202" s="20">
        <v>530.63618300000007</v>
      </c>
      <c r="AA202" s="20">
        <v>558.21491200000003</v>
      </c>
      <c r="AB202" s="20">
        <v>594.5103459999998</v>
      </c>
      <c r="AC202" s="20">
        <v>602.3594690000001</v>
      </c>
      <c r="AD202" s="20">
        <v>596.09653700000001</v>
      </c>
      <c r="AE202" s="20">
        <v>591.63131599999986</v>
      </c>
      <c r="AF202" s="20">
        <v>591.26679799999988</v>
      </c>
      <c r="AG202" s="20">
        <v>596.97323199999994</v>
      </c>
      <c r="AH202" s="20">
        <v>580.84606799999995</v>
      </c>
      <c r="AI202" s="20">
        <v>579.59313100000031</v>
      </c>
      <c r="AJ202" s="20">
        <v>610.4422570000005</v>
      </c>
      <c r="AK202" s="20">
        <v>627.21963800000037</v>
      </c>
      <c r="AL202" s="20">
        <v>636.42898500000013</v>
      </c>
      <c r="AM202" s="20">
        <v>641.05607199999986</v>
      </c>
      <c r="AN202" s="20">
        <v>643.83185500000036</v>
      </c>
      <c r="AO202" s="20">
        <v>659.65874499999961</v>
      </c>
      <c r="AP202" s="20">
        <v>661.79574599999989</v>
      </c>
      <c r="AQ202" s="20">
        <v>640.04993600000034</v>
      </c>
      <c r="AR202" s="20">
        <v>652.47660899999994</v>
      </c>
      <c r="AS202" s="20">
        <v>667.07315399999959</v>
      </c>
      <c r="AT202" s="20">
        <v>664.23266299999966</v>
      </c>
      <c r="AU202" s="20">
        <v>677.25624599999969</v>
      </c>
      <c r="AV202" s="20">
        <v>695.85225099999957</v>
      </c>
      <c r="AW202" s="20">
        <v>690.91966700000012</v>
      </c>
      <c r="AX202" s="20">
        <v>689.61314600000003</v>
      </c>
      <c r="AY202" s="20">
        <v>689.80515799999989</v>
      </c>
      <c r="AZ202" s="20">
        <v>715.52731200000017</v>
      </c>
      <c r="BA202" s="20">
        <v>765.30937200000017</v>
      </c>
      <c r="BB202" s="20">
        <v>815.46318499999995</v>
      </c>
      <c r="BC202" s="20">
        <v>856.4306519999999</v>
      </c>
      <c r="BD202" s="20">
        <v>856.30822700000022</v>
      </c>
      <c r="BE202" s="20">
        <v>856.03390899999954</v>
      </c>
      <c r="BF202" s="20">
        <v>860.60661099999982</v>
      </c>
      <c r="BG202" s="20">
        <v>861.6602989999999</v>
      </c>
      <c r="BH202" s="20">
        <v>871.07252899999992</v>
      </c>
      <c r="BI202" s="20">
        <v>894.36614800000007</v>
      </c>
      <c r="BJ202" s="20">
        <v>955.54084900000021</v>
      </c>
      <c r="BK202" s="20">
        <v>1010.295714</v>
      </c>
      <c r="BL202" s="20">
        <v>1068.4583080000002</v>
      </c>
      <c r="BM202" s="20">
        <v>1093.7316789999998</v>
      </c>
      <c r="BN202" s="20">
        <v>1110.4544740000003</v>
      </c>
      <c r="BO202" s="20">
        <v>1105.9797509999994</v>
      </c>
      <c r="BP202" s="20">
        <v>1098.847037</v>
      </c>
      <c r="BQ202" s="20">
        <v>1100.7867460000002</v>
      </c>
      <c r="BR202" s="20">
        <v>1092.098843</v>
      </c>
      <c r="BS202" s="20">
        <v>1015.721098</v>
      </c>
      <c r="BT202" s="20">
        <v>927.1285079999999</v>
      </c>
      <c r="BU202" s="20">
        <v>861.3066</v>
      </c>
      <c r="BV202" s="20">
        <v>847.27063800000008</v>
      </c>
      <c r="BW202" s="20">
        <v>844.5531719999999</v>
      </c>
      <c r="BX202" s="20">
        <v>835.31268799999998</v>
      </c>
      <c r="BY202" s="20">
        <v>816.07897799999989</v>
      </c>
      <c r="BZ202" s="20">
        <v>763.13480699999991</v>
      </c>
      <c r="CA202" s="20">
        <v>735.65609999999992</v>
      </c>
      <c r="CB202" s="20">
        <v>733.23160899999971</v>
      </c>
      <c r="CC202" s="20">
        <v>724.76293500000043</v>
      </c>
      <c r="CD202" s="20">
        <v>699.75213600000018</v>
      </c>
      <c r="CE202" s="20">
        <v>686.02367600000002</v>
      </c>
      <c r="CF202" s="20">
        <v>690.39634900000067</v>
      </c>
      <c r="CG202" s="20">
        <v>664.57615299999975</v>
      </c>
      <c r="CH202" s="20">
        <v>644.06032300000004</v>
      </c>
      <c r="CI202" s="20">
        <v>647.37893999999994</v>
      </c>
      <c r="CJ202" s="20">
        <v>632.11240800000019</v>
      </c>
      <c r="CK202" s="20">
        <v>614.69712599999991</v>
      </c>
      <c r="CL202" s="20">
        <v>592.82512399999973</v>
      </c>
      <c r="CM202" s="20">
        <v>612.84034799999984</v>
      </c>
      <c r="CN202" s="20">
        <v>635.10207099999957</v>
      </c>
      <c r="CO202" s="20">
        <v>603.92894899999965</v>
      </c>
      <c r="CP202" s="20">
        <v>588.03990700000008</v>
      </c>
      <c r="CQ202" s="20">
        <v>558.31766899999991</v>
      </c>
      <c r="CR202" s="20">
        <v>559.81868999999972</v>
      </c>
      <c r="CS202" s="20">
        <v>512.56636999999978</v>
      </c>
      <c r="CT202" s="20">
        <v>492.36517300000014</v>
      </c>
    </row>
    <row r="203" spans="1:98" x14ac:dyDescent="0.2">
      <c r="A203" s="19" t="s">
        <v>2431</v>
      </c>
      <c r="B203" s="20">
        <v>368387.02937299991</v>
      </c>
      <c r="C203" s="20">
        <v>2624.9435679999997</v>
      </c>
      <c r="D203" s="20">
        <v>2455.8723039999995</v>
      </c>
      <c r="E203" s="20">
        <v>2354.6355109999995</v>
      </c>
      <c r="F203" s="20">
        <v>2327.586037</v>
      </c>
      <c r="G203" s="20">
        <v>2307.3259149999994</v>
      </c>
      <c r="H203" s="20">
        <v>2275.4678119999999</v>
      </c>
      <c r="I203" s="20">
        <v>2217.3015080000005</v>
      </c>
      <c r="J203" s="20">
        <v>2170.4882359999992</v>
      </c>
      <c r="K203" s="20">
        <v>2118.6640280000001</v>
      </c>
      <c r="L203" s="20">
        <v>2121.133073</v>
      </c>
      <c r="M203" s="20">
        <v>2078.0146519999994</v>
      </c>
      <c r="N203" s="20">
        <v>2082.0552229999998</v>
      </c>
      <c r="O203" s="20">
        <v>2070.4543749999998</v>
      </c>
      <c r="P203" s="20">
        <v>2063.8264799999997</v>
      </c>
      <c r="Q203" s="20">
        <v>2074.9382340000002</v>
      </c>
      <c r="R203" s="20">
        <v>2062.8967360000001</v>
      </c>
      <c r="S203" s="20">
        <v>2099.775122</v>
      </c>
      <c r="T203" s="20">
        <v>2107.5713210000004</v>
      </c>
      <c r="U203" s="20">
        <v>2139.1939009999996</v>
      </c>
      <c r="V203" s="20">
        <v>2137.653816</v>
      </c>
      <c r="W203" s="20">
        <v>2268.6224539999994</v>
      </c>
      <c r="X203" s="20">
        <v>2363.1199299999998</v>
      </c>
      <c r="Y203" s="20">
        <v>2439.7130579999994</v>
      </c>
      <c r="Z203" s="20">
        <v>2508.0764730000005</v>
      </c>
      <c r="AA203" s="20">
        <v>2686.0612290000004</v>
      </c>
      <c r="AB203" s="20">
        <v>2742.2976809999996</v>
      </c>
      <c r="AC203" s="20">
        <v>2779.9066470000002</v>
      </c>
      <c r="AD203" s="20">
        <v>2759.5448329999995</v>
      </c>
      <c r="AE203" s="20">
        <v>2790.6076689999995</v>
      </c>
      <c r="AF203" s="20">
        <v>2810.5347100000004</v>
      </c>
      <c r="AG203" s="20">
        <v>2861.1372559999995</v>
      </c>
      <c r="AH203" s="20">
        <v>2973.9149919999991</v>
      </c>
      <c r="AI203" s="20">
        <v>3095.3879499999998</v>
      </c>
      <c r="AJ203" s="20">
        <v>3164.671977</v>
      </c>
      <c r="AK203" s="20">
        <v>3248.9815180000001</v>
      </c>
      <c r="AL203" s="20">
        <v>3398.166103</v>
      </c>
      <c r="AM203" s="20">
        <v>3533.4275479999992</v>
      </c>
      <c r="AN203" s="20">
        <v>3650.2962430000002</v>
      </c>
      <c r="AO203" s="20">
        <v>3630.1505079999988</v>
      </c>
      <c r="AP203" s="20">
        <v>3781.3640839999998</v>
      </c>
      <c r="AQ203" s="20">
        <v>4067.8823920000013</v>
      </c>
      <c r="AR203" s="20">
        <v>4175.3901680000008</v>
      </c>
      <c r="AS203" s="20">
        <v>4289.0956389999992</v>
      </c>
      <c r="AT203" s="20">
        <v>4438.9164389999996</v>
      </c>
      <c r="AU203" s="20">
        <v>4566.6666999999998</v>
      </c>
      <c r="AV203" s="20">
        <v>4677.7204980000006</v>
      </c>
      <c r="AW203" s="20">
        <v>4777.4111210000001</v>
      </c>
      <c r="AX203" s="20">
        <v>4822.5513029999993</v>
      </c>
      <c r="AY203" s="20">
        <v>4859.5388219999995</v>
      </c>
      <c r="AZ203" s="20">
        <v>4906.4376329999996</v>
      </c>
      <c r="BA203" s="20">
        <v>4986.5404610000005</v>
      </c>
      <c r="BB203" s="20">
        <v>5042.927529999999</v>
      </c>
      <c r="BC203" s="20">
        <v>5104.5507010000001</v>
      </c>
      <c r="BD203" s="20">
        <v>5194.1740899999995</v>
      </c>
      <c r="BE203" s="20">
        <v>5277.114642999999</v>
      </c>
      <c r="BF203" s="20">
        <v>5369.8481560000018</v>
      </c>
      <c r="BG203" s="20">
        <v>5440.4838769999978</v>
      </c>
      <c r="BH203" s="20">
        <v>5500.8739480000022</v>
      </c>
      <c r="BI203" s="20">
        <v>5497.0387759999994</v>
      </c>
      <c r="BJ203" s="20">
        <v>5477.4063869999973</v>
      </c>
      <c r="BK203" s="20">
        <v>5430.8617459999996</v>
      </c>
      <c r="BL203" s="20">
        <v>5492.3670590000011</v>
      </c>
      <c r="BM203" s="20">
        <v>5504.0793920000006</v>
      </c>
      <c r="BN203" s="20">
        <v>5525.2917769999985</v>
      </c>
      <c r="BO203" s="20">
        <v>5477.8160429999989</v>
      </c>
      <c r="BP203" s="20">
        <v>5480.6353950000012</v>
      </c>
      <c r="BQ203" s="20">
        <v>5503.0105089999997</v>
      </c>
      <c r="BR203" s="20">
        <v>5501.4173320000009</v>
      </c>
      <c r="BS203" s="20">
        <v>5473.993551999999</v>
      </c>
      <c r="BT203" s="20">
        <v>5456.042187</v>
      </c>
      <c r="BU203" s="20">
        <v>5458.519155</v>
      </c>
      <c r="BV203" s="20">
        <v>5369.2347260000006</v>
      </c>
      <c r="BW203" s="20">
        <v>5220.2658930000007</v>
      </c>
      <c r="BX203" s="20">
        <v>5085.9462579999999</v>
      </c>
      <c r="BY203" s="20">
        <v>5003.773999</v>
      </c>
      <c r="BZ203" s="20">
        <v>4946.2982080000002</v>
      </c>
      <c r="CA203" s="20">
        <v>4920.8220830000009</v>
      </c>
      <c r="CB203" s="20">
        <v>4943.3811479999995</v>
      </c>
      <c r="CC203" s="20">
        <v>4982.5964789999989</v>
      </c>
      <c r="CD203" s="20">
        <v>4987.580871000001</v>
      </c>
      <c r="CE203" s="20">
        <v>4883.0596939999996</v>
      </c>
      <c r="CF203" s="20">
        <v>4720.5844330000009</v>
      </c>
      <c r="CG203" s="20">
        <v>4611.9558029999989</v>
      </c>
      <c r="CH203" s="20">
        <v>4563.6191989999998</v>
      </c>
      <c r="CI203" s="20">
        <v>4423.5141629999998</v>
      </c>
      <c r="CJ203" s="20">
        <v>4294.3746470000006</v>
      </c>
      <c r="CK203" s="20">
        <v>4214.6074290000015</v>
      </c>
      <c r="CL203" s="20">
        <v>4064.4390369999996</v>
      </c>
      <c r="CM203" s="20">
        <v>3821.6171330000025</v>
      </c>
      <c r="CN203" s="20">
        <v>3525.6097659999996</v>
      </c>
      <c r="CO203" s="20">
        <v>3311.6090640000007</v>
      </c>
      <c r="CP203" s="20">
        <v>3172.5950339999999</v>
      </c>
      <c r="CQ203" s="20">
        <v>3032.963283</v>
      </c>
      <c r="CR203" s="20">
        <v>2809.0496319999997</v>
      </c>
      <c r="CS203" s="20">
        <v>2723.9217899999994</v>
      </c>
      <c r="CT203" s="20">
        <v>2601.2254550000002</v>
      </c>
    </row>
    <row r="204" spans="1:98" x14ac:dyDescent="0.2">
      <c r="A204" s="19" t="s">
        <v>2432</v>
      </c>
      <c r="B204" s="20">
        <v>855.93924900000013</v>
      </c>
      <c r="C204" s="20">
        <v>3.0348200000000003</v>
      </c>
      <c r="D204" s="20">
        <v>3.0414790000000003</v>
      </c>
      <c r="E204" s="20">
        <v>3.0421209999999999</v>
      </c>
      <c r="F204" s="20">
        <v>3.0375670000000001</v>
      </c>
      <c r="G204" s="20">
        <v>3.0177189999999996</v>
      </c>
      <c r="H204" s="20">
        <v>3.0119099999999999</v>
      </c>
      <c r="I204" s="20">
        <v>3.0112580000000002</v>
      </c>
      <c r="J204" s="20">
        <v>3.0156540000000001</v>
      </c>
      <c r="K204" s="20">
        <v>3.0205340000000005</v>
      </c>
      <c r="L204" s="20">
        <v>3.0150710000000003</v>
      </c>
      <c r="M204" s="20">
        <v>3.014205</v>
      </c>
      <c r="N204" s="20">
        <v>3.021137</v>
      </c>
      <c r="O204" s="20">
        <v>3.0139049999999998</v>
      </c>
      <c r="P204" s="20">
        <v>3.0164520000000001</v>
      </c>
      <c r="Q204" s="20">
        <v>3.0109879999999998</v>
      </c>
      <c r="R204" s="20">
        <v>3.0176480000000003</v>
      </c>
      <c r="S204" s="20">
        <v>2.9981669999999996</v>
      </c>
      <c r="T204" s="20">
        <v>2.9930299999999996</v>
      </c>
      <c r="U204" s="20">
        <v>2.9910639999999997</v>
      </c>
      <c r="V204" s="20">
        <v>2.981258</v>
      </c>
      <c r="W204" s="20">
        <v>2.9963660000000001</v>
      </c>
      <c r="X204" s="20">
        <v>2.980534</v>
      </c>
      <c r="Y204" s="20">
        <v>2.9886309999999998</v>
      </c>
      <c r="Z204" s="20">
        <v>2.9730699999999999</v>
      </c>
      <c r="AA204" s="20">
        <v>3.0007359999999998</v>
      </c>
      <c r="AB204" s="20">
        <v>2.9827760000000003</v>
      </c>
      <c r="AC204" s="20">
        <v>2.9862200000000003</v>
      </c>
      <c r="AD204" s="20">
        <v>2.9866099999999998</v>
      </c>
      <c r="AE204" s="20">
        <v>3.5174700000000003</v>
      </c>
      <c r="AF204" s="20">
        <v>3.6003059999999998</v>
      </c>
      <c r="AG204" s="20">
        <v>3.6001510000000003</v>
      </c>
      <c r="AH204" s="20">
        <v>3.6041030000000003</v>
      </c>
      <c r="AI204" s="20">
        <v>3.6088260000000005</v>
      </c>
      <c r="AJ204" s="20">
        <v>3.6090370000000003</v>
      </c>
      <c r="AK204" s="20">
        <v>3.4123619999999999</v>
      </c>
      <c r="AL204" s="20">
        <v>3.4366529999999997</v>
      </c>
      <c r="AM204" s="20">
        <v>3.9627730000000003</v>
      </c>
      <c r="AN204" s="20">
        <v>4.303655</v>
      </c>
      <c r="AO204" s="20">
        <v>4.3122189999999998</v>
      </c>
      <c r="AP204" s="20">
        <v>4.3033890000000001</v>
      </c>
      <c r="AQ204" s="20">
        <v>4.4400639999999996</v>
      </c>
      <c r="AR204" s="20">
        <v>4.5356559999999995</v>
      </c>
      <c r="AS204" s="20">
        <v>4.647462</v>
      </c>
      <c r="AT204" s="20">
        <v>4.6186669999999994</v>
      </c>
      <c r="AU204" s="20">
        <v>4.4641210000000004</v>
      </c>
      <c r="AV204" s="20">
        <v>4.5996220000000001</v>
      </c>
      <c r="AW204" s="20">
        <v>4.6029770000000001</v>
      </c>
      <c r="AX204" s="20">
        <v>8.4612280000000002</v>
      </c>
      <c r="AY204" s="20">
        <v>22.760414000000001</v>
      </c>
      <c r="AZ204" s="20">
        <v>22.226013000000002</v>
      </c>
      <c r="BA204" s="20">
        <v>21.984189000000001</v>
      </c>
      <c r="BB204" s="20">
        <v>21.915852999999998</v>
      </c>
      <c r="BC204" s="20">
        <v>15.60848</v>
      </c>
      <c r="BD204" s="20">
        <v>15.651683</v>
      </c>
      <c r="BE204" s="20">
        <v>15.455441000000002</v>
      </c>
      <c r="BF204" s="20">
        <v>16.051670999999999</v>
      </c>
      <c r="BG204" s="20">
        <v>22.911418999999999</v>
      </c>
      <c r="BH204" s="20">
        <v>22.811436999999994</v>
      </c>
      <c r="BI204" s="20">
        <v>22.698816999999998</v>
      </c>
      <c r="BJ204" s="20">
        <v>21.401187</v>
      </c>
      <c r="BK204" s="20">
        <v>20.682175000000001</v>
      </c>
      <c r="BL204" s="20">
        <v>20.870485000000002</v>
      </c>
      <c r="BM204" s="20">
        <v>20.757717</v>
      </c>
      <c r="BN204" s="20">
        <v>20.751861999999996</v>
      </c>
      <c r="BO204" s="20">
        <v>27.390972000000001</v>
      </c>
      <c r="BP204" s="20">
        <v>28.974690999999996</v>
      </c>
      <c r="BQ204" s="20">
        <v>28.923877999999998</v>
      </c>
      <c r="BR204" s="20">
        <v>28.886346</v>
      </c>
      <c r="BS204" s="20">
        <v>22.074521000000001</v>
      </c>
      <c r="BT204" s="20">
        <v>20.709271000000001</v>
      </c>
      <c r="BU204" s="20">
        <v>20.745441</v>
      </c>
      <c r="BV204" s="20">
        <v>20.748057999999997</v>
      </c>
      <c r="BW204" s="20">
        <v>20.722285999999997</v>
      </c>
      <c r="BX204" s="20">
        <v>20.720675999999997</v>
      </c>
      <c r="BY204" s="20">
        <v>20.739635999999997</v>
      </c>
      <c r="BZ204" s="20">
        <v>19.853367999999996</v>
      </c>
      <c r="CA204" s="20">
        <v>6.251665</v>
      </c>
      <c r="CB204" s="20">
        <v>3.9521339999999996</v>
      </c>
      <c r="CC204" s="20">
        <v>3.9594419999999997</v>
      </c>
      <c r="CD204" s="20">
        <v>3.938812</v>
      </c>
      <c r="CE204" s="20">
        <v>3.946504</v>
      </c>
      <c r="CF204" s="20">
        <v>3.9435009999999999</v>
      </c>
      <c r="CG204" s="20">
        <v>3.9414579999999995</v>
      </c>
      <c r="CH204" s="20">
        <v>3.928121</v>
      </c>
      <c r="CI204" s="20">
        <v>3.9132120000000001</v>
      </c>
      <c r="CJ204" s="20">
        <v>3.9283490000000003</v>
      </c>
      <c r="CK204" s="20">
        <v>3.9328480000000003</v>
      </c>
      <c r="CL204" s="20">
        <v>3.9315039999999999</v>
      </c>
      <c r="CM204" s="20">
        <v>3.9398900000000006</v>
      </c>
      <c r="CN204" s="20">
        <v>3.9348450000000001</v>
      </c>
      <c r="CO204" s="20">
        <v>3.9362029999999999</v>
      </c>
      <c r="CP204" s="20">
        <v>3.9372110000000005</v>
      </c>
      <c r="CQ204" s="20">
        <v>3.944877</v>
      </c>
      <c r="CR204" s="20">
        <v>3.9381819999999994</v>
      </c>
      <c r="CS204" s="20">
        <v>3.9449039999999997</v>
      </c>
      <c r="CT204" s="20">
        <v>3.925929</v>
      </c>
    </row>
    <row r="205" spans="1:98" x14ac:dyDescent="0.2">
      <c r="A205" s="19" t="s">
        <v>2433</v>
      </c>
      <c r="B205" s="20">
        <v>119732.50892399997</v>
      </c>
      <c r="C205" s="20">
        <v>1246.8434749999999</v>
      </c>
      <c r="D205" s="20">
        <v>1246.4074800000001</v>
      </c>
      <c r="E205" s="20">
        <v>1246.711378</v>
      </c>
      <c r="F205" s="20">
        <v>1246.6329839999999</v>
      </c>
      <c r="G205" s="20">
        <v>1246.7017119999998</v>
      </c>
      <c r="H205" s="20">
        <v>1246.5913850000002</v>
      </c>
      <c r="I205" s="20">
        <v>1246.394466</v>
      </c>
      <c r="J205" s="20">
        <v>1246.6915079999999</v>
      </c>
      <c r="K205" s="20">
        <v>1246.898972</v>
      </c>
      <c r="L205" s="20">
        <v>1246.6999029999999</v>
      </c>
      <c r="M205" s="20">
        <v>1246.7972699999998</v>
      </c>
      <c r="N205" s="20">
        <v>1246.865102</v>
      </c>
      <c r="O205" s="20">
        <v>1246.8366000000001</v>
      </c>
      <c r="P205" s="20">
        <v>1246.8230699999999</v>
      </c>
      <c r="Q205" s="20">
        <v>1246.7756570000001</v>
      </c>
      <c r="R205" s="20">
        <v>1247.0500280000001</v>
      </c>
      <c r="S205" s="20">
        <v>1247.1206720000002</v>
      </c>
      <c r="T205" s="20">
        <v>1247.1532560000001</v>
      </c>
      <c r="U205" s="20">
        <v>1247.20678</v>
      </c>
      <c r="V205" s="20">
        <v>1247.15705</v>
      </c>
      <c r="W205" s="20">
        <v>1247.3919969999999</v>
      </c>
      <c r="X205" s="20">
        <v>1247.239904</v>
      </c>
      <c r="Y205" s="20">
        <v>1247.3125839999998</v>
      </c>
      <c r="Z205" s="20">
        <v>1247.2094910000001</v>
      </c>
      <c r="AA205" s="20">
        <v>1247.6676210000001</v>
      </c>
      <c r="AB205" s="20">
        <v>1247.6174130000002</v>
      </c>
      <c r="AC205" s="20">
        <v>1247.646193</v>
      </c>
      <c r="AD205" s="20">
        <v>1247.6453449999999</v>
      </c>
      <c r="AE205" s="20">
        <v>1247.5740539999999</v>
      </c>
      <c r="AF205" s="20">
        <v>1247.5319880000002</v>
      </c>
      <c r="AG205" s="20">
        <v>1247.52988</v>
      </c>
      <c r="AH205" s="20">
        <v>1247.6664739999999</v>
      </c>
      <c r="AI205" s="20">
        <v>1247.948474</v>
      </c>
      <c r="AJ205" s="20">
        <v>1247.9523440000003</v>
      </c>
      <c r="AK205" s="20">
        <v>1247.7619589999999</v>
      </c>
      <c r="AL205" s="20">
        <v>1247.9788839999999</v>
      </c>
      <c r="AM205" s="20">
        <v>1248.2876570000001</v>
      </c>
      <c r="AN205" s="20">
        <v>1247.7767759999999</v>
      </c>
      <c r="AO205" s="20">
        <v>1248.027431</v>
      </c>
      <c r="AP205" s="20">
        <v>1247.3336420000001</v>
      </c>
      <c r="AQ205" s="20">
        <v>1247.3288829999999</v>
      </c>
      <c r="AR205" s="20">
        <v>1247.1905450000002</v>
      </c>
      <c r="AS205" s="20">
        <v>1247.6287669999999</v>
      </c>
      <c r="AT205" s="20">
        <v>1247.765269</v>
      </c>
      <c r="AU205" s="20">
        <v>1247.7605249999999</v>
      </c>
      <c r="AV205" s="20">
        <v>1247.6907860000001</v>
      </c>
      <c r="AW205" s="20">
        <v>1247.975803</v>
      </c>
      <c r="AX205" s="20">
        <v>1247.6315520000001</v>
      </c>
      <c r="AY205" s="20">
        <v>1247.766901</v>
      </c>
      <c r="AZ205" s="20">
        <v>1247.366859</v>
      </c>
      <c r="BA205" s="20">
        <v>1247.669269</v>
      </c>
      <c r="BB205" s="20">
        <v>1247.4217630000001</v>
      </c>
      <c r="BC205" s="20">
        <v>1247.3439250000001</v>
      </c>
      <c r="BD205" s="20">
        <v>1247.2356419999999</v>
      </c>
      <c r="BE205" s="20">
        <v>1247.1567480000001</v>
      </c>
      <c r="BF205" s="20">
        <v>1247.09464</v>
      </c>
      <c r="BG205" s="20">
        <v>1246.9551280000001</v>
      </c>
      <c r="BH205" s="20">
        <v>1246.9501759999998</v>
      </c>
      <c r="BI205" s="20">
        <v>1246.6727350000001</v>
      </c>
      <c r="BJ205" s="20">
        <v>1246.843971</v>
      </c>
      <c r="BK205" s="20">
        <v>1246.4768250000002</v>
      </c>
      <c r="BL205" s="20">
        <v>1247.039593</v>
      </c>
      <c r="BM205" s="20">
        <v>1246.5071929999999</v>
      </c>
      <c r="BN205" s="20">
        <v>1246.3915529999999</v>
      </c>
      <c r="BO205" s="20">
        <v>1246.5086249999999</v>
      </c>
      <c r="BP205" s="20">
        <v>1246.7882380000001</v>
      </c>
      <c r="BQ205" s="20">
        <v>1246.7224449999999</v>
      </c>
      <c r="BR205" s="20">
        <v>1246.9847139999999</v>
      </c>
      <c r="BS205" s="20">
        <v>1247.1350190000001</v>
      </c>
      <c r="BT205" s="20">
        <v>1246.9483790000002</v>
      </c>
      <c r="BU205" s="20">
        <v>1247.0475450000001</v>
      </c>
      <c r="BV205" s="20">
        <v>1246.746433</v>
      </c>
      <c r="BW205" s="20">
        <v>1246.919036</v>
      </c>
      <c r="BX205" s="20">
        <v>1247.107121</v>
      </c>
      <c r="BY205" s="20">
        <v>1247.1009720000002</v>
      </c>
      <c r="BZ205" s="20">
        <v>1246.9368369999997</v>
      </c>
      <c r="CA205" s="20">
        <v>1247.033815</v>
      </c>
      <c r="CB205" s="20">
        <v>1247.0491019999999</v>
      </c>
      <c r="CC205" s="20">
        <v>1247.2170469999999</v>
      </c>
      <c r="CD205" s="20">
        <v>1246.9721889999998</v>
      </c>
      <c r="CE205" s="20">
        <v>1247.0536029999998</v>
      </c>
      <c r="CF205" s="20">
        <v>1247.165508</v>
      </c>
      <c r="CG205" s="20">
        <v>1247.0528279999999</v>
      </c>
      <c r="CH205" s="20">
        <v>1247.1097460000001</v>
      </c>
      <c r="CI205" s="20">
        <v>1247.1977019999999</v>
      </c>
      <c r="CJ205" s="20">
        <v>1247.340461</v>
      </c>
      <c r="CK205" s="20">
        <v>1247.2343619999999</v>
      </c>
      <c r="CL205" s="20">
        <v>1247.3987010000001</v>
      </c>
      <c r="CM205" s="20">
        <v>1247.48819</v>
      </c>
      <c r="CN205" s="20">
        <v>1247.523081</v>
      </c>
      <c r="CO205" s="20">
        <v>1247.5982449999999</v>
      </c>
      <c r="CP205" s="20">
        <v>1247.4472700000001</v>
      </c>
      <c r="CQ205" s="20">
        <v>1247.769826</v>
      </c>
      <c r="CR205" s="20">
        <v>1247.5572569999999</v>
      </c>
      <c r="CS205" s="20">
        <v>1247.632971</v>
      </c>
      <c r="CT205" s="20">
        <v>1247.3977460000001</v>
      </c>
    </row>
    <row r="206" spans="1:98" x14ac:dyDescent="0.2">
      <c r="A206" s="19" t="s">
        <v>2434</v>
      </c>
      <c r="B206" s="20">
        <v>83.445596999999992</v>
      </c>
      <c r="C206" s="20">
        <v>0.85391299999999992</v>
      </c>
      <c r="D206" s="20">
        <v>0.48957499999999998</v>
      </c>
      <c r="E206" s="20">
        <v>0.48728199999999999</v>
      </c>
      <c r="F206" s="20">
        <v>0.49971399999999999</v>
      </c>
      <c r="G206" s="20">
        <v>0.37055300000000002</v>
      </c>
      <c r="H206" s="20">
        <v>0.366595</v>
      </c>
      <c r="I206" s="20">
        <v>0.36799900000000002</v>
      </c>
      <c r="J206" s="20">
        <v>0.36723600000000001</v>
      </c>
      <c r="K206" s="20">
        <v>0.48075400000000001</v>
      </c>
      <c r="L206" s="20">
        <v>0.49569800000000003</v>
      </c>
      <c r="M206" s="20">
        <v>0.363562</v>
      </c>
      <c r="N206" s="20">
        <v>0.47411000000000003</v>
      </c>
      <c r="O206" s="20">
        <v>0.48282000000000003</v>
      </c>
      <c r="P206" s="20">
        <v>0.51283699999999999</v>
      </c>
      <c r="Q206" s="20">
        <v>0.44580799999999998</v>
      </c>
      <c r="R206" s="20">
        <v>0.46876200000000001</v>
      </c>
      <c r="S206" s="20">
        <v>0.34067999999999998</v>
      </c>
      <c r="T206" s="20">
        <v>0.46831299999999998</v>
      </c>
      <c r="U206" s="20">
        <v>0.34171699999999999</v>
      </c>
      <c r="V206" s="20">
        <v>0.40542800000000001</v>
      </c>
      <c r="W206" s="20">
        <v>0.383492</v>
      </c>
      <c r="X206" s="20">
        <v>0.370313</v>
      </c>
      <c r="Y206" s="20">
        <v>0.40352500000000002</v>
      </c>
      <c r="Z206" s="20">
        <v>0.32686100000000001</v>
      </c>
      <c r="AA206" s="20">
        <v>0.65966100000000005</v>
      </c>
      <c r="AB206" s="20">
        <v>0.45310400000000001</v>
      </c>
      <c r="AC206" s="20">
        <v>0.53716900000000001</v>
      </c>
      <c r="AD206" s="20">
        <v>0.41802600000000001</v>
      </c>
      <c r="AE206" s="20">
        <v>0.325152</v>
      </c>
      <c r="AF206" s="20">
        <v>1.0342199999999999</v>
      </c>
      <c r="AG206" s="20">
        <v>1.1853530000000001</v>
      </c>
      <c r="AH206" s="20">
        <v>1.19154</v>
      </c>
      <c r="AI206" s="20">
        <v>1.2202000000000002</v>
      </c>
      <c r="AJ206" s="20">
        <v>1.4243380000000001</v>
      </c>
      <c r="AK206" s="20">
        <v>1.323078</v>
      </c>
      <c r="AL206" s="20">
        <v>1.3116159999999999</v>
      </c>
      <c r="AM206" s="20">
        <v>1.18879</v>
      </c>
      <c r="AN206" s="20">
        <v>1.2259320000000002</v>
      </c>
      <c r="AO206" s="20">
        <v>1.1734990000000001</v>
      </c>
      <c r="AP206" s="20">
        <v>1.1770940000000001</v>
      </c>
      <c r="AQ206" s="20">
        <v>1.1741109999999999</v>
      </c>
      <c r="AR206" s="20">
        <v>1.1775820000000001</v>
      </c>
      <c r="AS206" s="20">
        <v>1.187638</v>
      </c>
      <c r="AT206" s="20">
        <v>1.2869189999999999</v>
      </c>
      <c r="AU206" s="20">
        <v>1.234008</v>
      </c>
      <c r="AV206" s="20">
        <v>0.56558599999999992</v>
      </c>
      <c r="AW206" s="20">
        <v>0.34184599999999998</v>
      </c>
      <c r="AX206" s="20">
        <v>0.33161800000000002</v>
      </c>
      <c r="AY206" s="20">
        <v>0.48704700000000001</v>
      </c>
      <c r="AZ206" s="20">
        <v>0.340922</v>
      </c>
      <c r="BA206" s="20">
        <v>0.472132</v>
      </c>
      <c r="BB206" s="20">
        <v>0.47031700000000004</v>
      </c>
      <c r="BC206" s="20">
        <v>0.78163000000000005</v>
      </c>
      <c r="BD206" s="20">
        <v>0.36325400000000002</v>
      </c>
      <c r="BE206" s="20">
        <v>0.68983899999999998</v>
      </c>
      <c r="BF206" s="20">
        <v>1.630544</v>
      </c>
      <c r="BG206" s="20">
        <v>1.5952250000000001</v>
      </c>
      <c r="BH206" s="20">
        <v>1.591658</v>
      </c>
      <c r="BI206" s="20">
        <v>1.5878740000000002</v>
      </c>
      <c r="BJ206" s="20">
        <v>1.7171940000000001</v>
      </c>
      <c r="BK206" s="20">
        <v>1.576927</v>
      </c>
      <c r="BL206" s="20">
        <v>1.839893</v>
      </c>
      <c r="BM206" s="20">
        <v>1.7683089999999999</v>
      </c>
      <c r="BN206" s="20">
        <v>1.640177</v>
      </c>
      <c r="BO206" s="20">
        <v>1.6386910000000001</v>
      </c>
      <c r="BP206" s="20">
        <v>1.756329</v>
      </c>
      <c r="BQ206" s="20">
        <v>1.637832</v>
      </c>
      <c r="BR206" s="20">
        <v>1.6768370000000001</v>
      </c>
      <c r="BS206" s="20">
        <v>1.9815859999999998</v>
      </c>
      <c r="BT206" s="20">
        <v>1.8386910000000001</v>
      </c>
      <c r="BU206" s="20">
        <v>0.74360400000000004</v>
      </c>
      <c r="BV206" s="20">
        <v>0.74927299999999997</v>
      </c>
      <c r="BW206" s="20">
        <v>0.87310999999999994</v>
      </c>
      <c r="BX206" s="20">
        <v>0.75363800000000003</v>
      </c>
      <c r="BY206" s="20">
        <v>0.87844699999999998</v>
      </c>
      <c r="BZ206" s="20">
        <v>0.75146599999999997</v>
      </c>
      <c r="CA206" s="20">
        <v>0.73627399999999998</v>
      </c>
      <c r="CB206" s="20">
        <v>0.744838</v>
      </c>
      <c r="CC206" s="20">
        <v>0.73269399999999996</v>
      </c>
      <c r="CD206" s="20">
        <v>0.69116900000000003</v>
      </c>
      <c r="CE206" s="20">
        <v>0.74960599999999999</v>
      </c>
      <c r="CF206" s="20">
        <v>0.73489700000000002</v>
      </c>
      <c r="CG206" s="20">
        <v>0.74299199999999999</v>
      </c>
      <c r="CH206" s="20">
        <v>0.74884300000000004</v>
      </c>
      <c r="CI206" s="20">
        <v>0.73061500000000001</v>
      </c>
      <c r="CJ206" s="20">
        <v>0.86276600000000003</v>
      </c>
      <c r="CK206" s="20">
        <v>0.74605399999999999</v>
      </c>
      <c r="CL206" s="20">
        <v>0.89545200000000003</v>
      </c>
      <c r="CM206" s="20">
        <v>0.90829800000000005</v>
      </c>
      <c r="CN206" s="20">
        <v>0.82698499999999997</v>
      </c>
      <c r="CO206" s="20">
        <v>0.73983600000000005</v>
      </c>
      <c r="CP206" s="20">
        <v>0.74531999999999998</v>
      </c>
      <c r="CQ206" s="20">
        <v>0.87478100000000003</v>
      </c>
      <c r="CR206" s="20">
        <v>0.85733199999999998</v>
      </c>
      <c r="CS206" s="20">
        <v>1.0824609999999999</v>
      </c>
      <c r="CT206" s="20">
        <v>0.74631099999999995</v>
      </c>
    </row>
    <row r="207" spans="1:98" x14ac:dyDescent="0.2">
      <c r="A207" s="19" t="s">
        <v>2435</v>
      </c>
      <c r="B207" s="20">
        <v>3727.9696429999999</v>
      </c>
      <c r="C207" s="20">
        <v>0</v>
      </c>
      <c r="D207" s="20">
        <v>0</v>
      </c>
      <c r="E207" s="20">
        <v>0</v>
      </c>
      <c r="F207" s="20">
        <v>0</v>
      </c>
      <c r="G207" s="20">
        <v>0</v>
      </c>
      <c r="H207" s="20">
        <v>0</v>
      </c>
      <c r="I207" s="20">
        <v>0</v>
      </c>
      <c r="J207" s="20">
        <v>0</v>
      </c>
      <c r="K207" s="20">
        <v>0</v>
      </c>
      <c r="L207" s="20">
        <v>0</v>
      </c>
      <c r="M207" s="20">
        <v>0</v>
      </c>
      <c r="N207" s="20">
        <v>0</v>
      </c>
      <c r="O207" s="20">
        <v>0</v>
      </c>
      <c r="P207" s="20">
        <v>0</v>
      </c>
      <c r="Q207" s="20">
        <v>0</v>
      </c>
      <c r="R207" s="20">
        <v>0</v>
      </c>
      <c r="S207" s="20">
        <v>0</v>
      </c>
      <c r="T207" s="20">
        <v>0</v>
      </c>
      <c r="U207" s="20">
        <v>0</v>
      </c>
      <c r="V207" s="20">
        <v>0</v>
      </c>
      <c r="W207" s="20">
        <v>0</v>
      </c>
      <c r="X207" s="20">
        <v>0</v>
      </c>
      <c r="Y207" s="20">
        <v>0</v>
      </c>
      <c r="Z207" s="20">
        <v>0</v>
      </c>
      <c r="AA207" s="20">
        <v>0</v>
      </c>
      <c r="AB207" s="20">
        <v>0</v>
      </c>
      <c r="AC207" s="20">
        <v>0</v>
      </c>
      <c r="AD207" s="20">
        <v>0</v>
      </c>
      <c r="AE207" s="20">
        <v>0</v>
      </c>
      <c r="AF207" s="20">
        <v>1.03E-4</v>
      </c>
      <c r="AG207" s="20">
        <v>0.15537399999999998</v>
      </c>
      <c r="AH207" s="20">
        <v>2.295868</v>
      </c>
      <c r="AI207" s="20">
        <v>9.4605399999999999</v>
      </c>
      <c r="AJ207" s="20">
        <v>16.454031000000001</v>
      </c>
      <c r="AK207" s="20">
        <v>25.722628999999998</v>
      </c>
      <c r="AL207" s="20">
        <v>38.225861999999999</v>
      </c>
      <c r="AM207" s="20">
        <v>52.99495499999999</v>
      </c>
      <c r="AN207" s="20">
        <v>75.059990000000013</v>
      </c>
      <c r="AO207" s="20">
        <v>96.177013000000017</v>
      </c>
      <c r="AP207" s="20">
        <v>95.877067999999994</v>
      </c>
      <c r="AQ207" s="20">
        <v>101.60978400000002</v>
      </c>
      <c r="AR207" s="20">
        <v>106.292254</v>
      </c>
      <c r="AS207" s="20">
        <v>109.18572599999999</v>
      </c>
      <c r="AT207" s="20">
        <v>110.275648</v>
      </c>
      <c r="AU207" s="20">
        <v>114.35128900000001</v>
      </c>
      <c r="AV207" s="20">
        <v>120.12986600000001</v>
      </c>
      <c r="AW207" s="20">
        <v>117.751204</v>
      </c>
      <c r="AX207" s="20">
        <v>117.42509099999999</v>
      </c>
      <c r="AY207" s="20">
        <v>119.577714</v>
      </c>
      <c r="AZ207" s="20">
        <v>122.24997300000001</v>
      </c>
      <c r="BA207" s="20">
        <v>118.87465099999999</v>
      </c>
      <c r="BB207" s="20">
        <v>121.305336</v>
      </c>
      <c r="BC207" s="20">
        <v>118.62233000000002</v>
      </c>
      <c r="BD207" s="20">
        <v>121.13246099999999</v>
      </c>
      <c r="BE207" s="20">
        <v>120.74976099999998</v>
      </c>
      <c r="BF207" s="20">
        <v>115.177295</v>
      </c>
      <c r="BG207" s="20">
        <v>116.012558</v>
      </c>
      <c r="BH207" s="20">
        <v>115.13910400000002</v>
      </c>
      <c r="BI207" s="20">
        <v>100.81291899999999</v>
      </c>
      <c r="BJ207" s="20">
        <v>91.30344199999999</v>
      </c>
      <c r="BK207" s="20">
        <v>88.828887000000009</v>
      </c>
      <c r="BL207" s="20">
        <v>78.259872000000001</v>
      </c>
      <c r="BM207" s="20">
        <v>92.527669000000003</v>
      </c>
      <c r="BN207" s="20">
        <v>84.468751999999995</v>
      </c>
      <c r="BO207" s="20">
        <v>87.869924000000026</v>
      </c>
      <c r="BP207" s="20">
        <v>76.980051000000003</v>
      </c>
      <c r="BQ207" s="20">
        <v>81.923164999999997</v>
      </c>
      <c r="BR207" s="20">
        <v>68.929542999999981</v>
      </c>
      <c r="BS207" s="20">
        <v>61.650574999999989</v>
      </c>
      <c r="BT207" s="20">
        <v>67.103347999999997</v>
      </c>
      <c r="BU207" s="20">
        <v>58.098246999999994</v>
      </c>
      <c r="BV207" s="20">
        <v>62.247330999999996</v>
      </c>
      <c r="BW207" s="20">
        <v>47.871352999999999</v>
      </c>
      <c r="BX207" s="20">
        <v>35.537061999999999</v>
      </c>
      <c r="BY207" s="20">
        <v>25.313659999999999</v>
      </c>
      <c r="BZ207" s="20">
        <v>13.552581</v>
      </c>
      <c r="CA207" s="20">
        <v>4.632028</v>
      </c>
      <c r="CB207" s="20">
        <v>1.6101050000000001</v>
      </c>
      <c r="CC207" s="20">
        <v>0.14431899999999998</v>
      </c>
      <c r="CD207" s="20">
        <v>1.3896E-2</v>
      </c>
      <c r="CE207" s="20">
        <v>5.2199999999999998E-3</v>
      </c>
      <c r="CF207" s="20">
        <v>2.1599999999999999E-4</v>
      </c>
      <c r="CG207" s="20">
        <v>0</v>
      </c>
      <c r="CH207" s="20">
        <v>0</v>
      </c>
      <c r="CI207" s="20">
        <v>0</v>
      </c>
      <c r="CJ207" s="20">
        <v>0</v>
      </c>
      <c r="CK207" s="20">
        <v>0</v>
      </c>
      <c r="CL207" s="20">
        <v>0</v>
      </c>
      <c r="CM207" s="20">
        <v>0</v>
      </c>
      <c r="CN207" s="20">
        <v>0</v>
      </c>
      <c r="CO207" s="20">
        <v>0</v>
      </c>
      <c r="CP207" s="20">
        <v>0</v>
      </c>
      <c r="CQ207" s="20">
        <v>0</v>
      </c>
      <c r="CR207" s="20">
        <v>0</v>
      </c>
      <c r="CS207" s="20">
        <v>0</v>
      </c>
      <c r="CT207" s="20">
        <v>0</v>
      </c>
    </row>
    <row r="208" spans="1:98" x14ac:dyDescent="0.2">
      <c r="A208" s="19" t="s">
        <v>2436</v>
      </c>
      <c r="B208" s="20">
        <v>207487.72386999996</v>
      </c>
      <c r="C208" s="20">
        <v>2404.084366</v>
      </c>
      <c r="D208" s="20">
        <v>2399.1398479999998</v>
      </c>
      <c r="E208" s="20">
        <v>2371.3439580000004</v>
      </c>
      <c r="F208" s="20">
        <v>2323.8419300000019</v>
      </c>
      <c r="G208" s="20">
        <v>2290.6266030000002</v>
      </c>
      <c r="H208" s="20">
        <v>2272.4459370000004</v>
      </c>
      <c r="I208" s="20">
        <v>2244.5621410000008</v>
      </c>
      <c r="J208" s="20">
        <v>2220.7961290000003</v>
      </c>
      <c r="K208" s="20">
        <v>2220.7295690000014</v>
      </c>
      <c r="L208" s="20">
        <v>2189.9939420000001</v>
      </c>
      <c r="M208" s="20">
        <v>2171.7020069999999</v>
      </c>
      <c r="N208" s="20">
        <v>2147.9188610000015</v>
      </c>
      <c r="O208" s="20">
        <v>2126.5535979999986</v>
      </c>
      <c r="P208" s="20">
        <v>2094.3864160000007</v>
      </c>
      <c r="Q208" s="20">
        <v>2051.2055219999993</v>
      </c>
      <c r="R208" s="20">
        <v>2019.8134170000001</v>
      </c>
      <c r="S208" s="20">
        <v>1995.2509799999998</v>
      </c>
      <c r="T208" s="20">
        <v>1953.8576649999991</v>
      </c>
      <c r="U208" s="20">
        <v>1909.8418059999992</v>
      </c>
      <c r="V208" s="20">
        <v>1857.4090690000003</v>
      </c>
      <c r="W208" s="20">
        <v>1819.1876640000003</v>
      </c>
      <c r="X208" s="20">
        <v>1807.2123250000002</v>
      </c>
      <c r="Y208" s="20">
        <v>1788.6062840000002</v>
      </c>
      <c r="Z208" s="20">
        <v>1771.511006</v>
      </c>
      <c r="AA208" s="20">
        <v>1770.9983809999999</v>
      </c>
      <c r="AB208" s="20">
        <v>1748.5361719999994</v>
      </c>
      <c r="AC208" s="20">
        <v>1741.4310910000004</v>
      </c>
      <c r="AD208" s="20">
        <v>1730.1460830000005</v>
      </c>
      <c r="AE208" s="20">
        <v>1720.0130530000004</v>
      </c>
      <c r="AF208" s="20">
        <v>1697.9657840000009</v>
      </c>
      <c r="AG208" s="20">
        <v>1651.2108710000005</v>
      </c>
      <c r="AH208" s="20">
        <v>1618.1124679999994</v>
      </c>
      <c r="AI208" s="20">
        <v>1588.4944820000003</v>
      </c>
      <c r="AJ208" s="20">
        <v>1520.078358</v>
      </c>
      <c r="AK208" s="20">
        <v>1436.2419929999996</v>
      </c>
      <c r="AL208" s="20">
        <v>1371.3141660000008</v>
      </c>
      <c r="AM208" s="20">
        <v>1364.7759019999994</v>
      </c>
      <c r="AN208" s="20">
        <v>1447.6577610000006</v>
      </c>
      <c r="AO208" s="20">
        <v>1578.1577649999997</v>
      </c>
      <c r="AP208" s="20">
        <v>1648.3854019999999</v>
      </c>
      <c r="AQ208" s="20">
        <v>1691.6115780000005</v>
      </c>
      <c r="AR208" s="20">
        <v>1816.9527829999995</v>
      </c>
      <c r="AS208" s="20">
        <v>1934.5263440000003</v>
      </c>
      <c r="AT208" s="20">
        <v>1978.5880829999987</v>
      </c>
      <c r="AU208" s="20">
        <v>2007.1029549999989</v>
      </c>
      <c r="AV208" s="20">
        <v>2016.6563570000003</v>
      </c>
      <c r="AW208" s="20">
        <v>2001.024101</v>
      </c>
      <c r="AX208" s="20">
        <v>2001.4090610000001</v>
      </c>
      <c r="AY208" s="20">
        <v>2034.1976789999997</v>
      </c>
      <c r="AZ208" s="20">
        <v>2055.936612</v>
      </c>
      <c r="BA208" s="20">
        <v>2055.9774990000005</v>
      </c>
      <c r="BB208" s="20">
        <v>2073.9732869999989</v>
      </c>
      <c r="BC208" s="20">
        <v>2085.9912949999994</v>
      </c>
      <c r="BD208" s="20">
        <v>2131.3499219999999</v>
      </c>
      <c r="BE208" s="20">
        <v>2145.8889729999987</v>
      </c>
      <c r="BF208" s="20">
        <v>2163.559221</v>
      </c>
      <c r="BG208" s="20">
        <v>2177.9606970000004</v>
      </c>
      <c r="BH208" s="20">
        <v>2187.9336989999983</v>
      </c>
      <c r="BI208" s="20">
        <v>2243.668975</v>
      </c>
      <c r="BJ208" s="20">
        <v>2289.8976700000007</v>
      </c>
      <c r="BK208" s="20">
        <v>2324.515507999999</v>
      </c>
      <c r="BL208" s="20">
        <v>2339.4286409999995</v>
      </c>
      <c r="BM208" s="20">
        <v>2352.5071059999991</v>
      </c>
      <c r="BN208" s="20">
        <v>2337.1003090000008</v>
      </c>
      <c r="BO208" s="20">
        <v>2343.0605439999995</v>
      </c>
      <c r="BP208" s="20">
        <v>2369.5197009999993</v>
      </c>
      <c r="BQ208" s="20">
        <v>2374.3119240000005</v>
      </c>
      <c r="BR208" s="20">
        <v>2403.0843529999993</v>
      </c>
      <c r="BS208" s="20">
        <v>2456.3213929999993</v>
      </c>
      <c r="BT208" s="20">
        <v>2474.8058629999996</v>
      </c>
      <c r="BU208" s="20">
        <v>2470.9170519999993</v>
      </c>
      <c r="BV208" s="20">
        <v>2495.0286230000006</v>
      </c>
      <c r="BW208" s="20">
        <v>2499.9447610000002</v>
      </c>
      <c r="BX208" s="20">
        <v>2516.3760819999993</v>
      </c>
      <c r="BY208" s="20">
        <v>2469.4984740000009</v>
      </c>
      <c r="BZ208" s="20">
        <v>2403.9701140000002</v>
      </c>
      <c r="CA208" s="20">
        <v>2328.1218110000018</v>
      </c>
      <c r="CB208" s="20">
        <v>2289.8437089999998</v>
      </c>
      <c r="CC208" s="20">
        <v>2274.9245449999989</v>
      </c>
      <c r="CD208" s="20">
        <v>2290.4718349999998</v>
      </c>
      <c r="CE208" s="20">
        <v>2347.6778119999994</v>
      </c>
      <c r="CF208" s="20">
        <v>2401.6514900000006</v>
      </c>
      <c r="CG208" s="20">
        <v>2466.3664490000006</v>
      </c>
      <c r="CH208" s="20">
        <v>2518.4486590000006</v>
      </c>
      <c r="CI208" s="20">
        <v>2567.4390880000005</v>
      </c>
      <c r="CJ208" s="20">
        <v>2619.9837820000016</v>
      </c>
      <c r="CK208" s="20">
        <v>2637.6511379999993</v>
      </c>
      <c r="CL208" s="20">
        <v>2654.0861879999998</v>
      </c>
      <c r="CM208" s="20">
        <v>2677.0024560000002</v>
      </c>
      <c r="CN208" s="20">
        <v>2699.0548759999992</v>
      </c>
      <c r="CO208" s="20">
        <v>2732.9400959999994</v>
      </c>
      <c r="CP208" s="20">
        <v>2780.8229810000016</v>
      </c>
      <c r="CQ208" s="20">
        <v>2808.7235949999995</v>
      </c>
      <c r="CR208" s="20">
        <v>2824.3979730000019</v>
      </c>
      <c r="CS208" s="20">
        <v>2865.3319810000003</v>
      </c>
      <c r="CT208" s="20">
        <v>2892.645391999999</v>
      </c>
    </row>
    <row r="209" spans="1:98" x14ac:dyDescent="0.2">
      <c r="A209" s="19" t="s">
        <v>2437</v>
      </c>
      <c r="B209" s="20">
        <v>1381.1481240000005</v>
      </c>
      <c r="C209" s="20">
        <v>14.241275999999997</v>
      </c>
      <c r="D209" s="20">
        <v>14.237890999999998</v>
      </c>
      <c r="E209" s="20">
        <v>14.263049000000001</v>
      </c>
      <c r="F209" s="20">
        <v>14.256456999999997</v>
      </c>
      <c r="G209" s="20">
        <v>14.251954</v>
      </c>
      <c r="H209" s="20">
        <v>14.260909999999997</v>
      </c>
      <c r="I209" s="20">
        <v>14.263667999999999</v>
      </c>
      <c r="J209" s="20">
        <v>14.254068</v>
      </c>
      <c r="K209" s="20">
        <v>14.262575999999999</v>
      </c>
      <c r="L209" s="20">
        <v>14.268687999999999</v>
      </c>
      <c r="M209" s="20">
        <v>14.262600999999998</v>
      </c>
      <c r="N209" s="20">
        <v>14.259805</v>
      </c>
      <c r="O209" s="20">
        <v>14.263179999999998</v>
      </c>
      <c r="P209" s="20">
        <v>14.266349999999997</v>
      </c>
      <c r="Q209" s="20">
        <v>14.272284999999998</v>
      </c>
      <c r="R209" s="20">
        <v>14.269599999999999</v>
      </c>
      <c r="S209" s="20">
        <v>14.269183</v>
      </c>
      <c r="T209" s="20">
        <v>14.272033</v>
      </c>
      <c r="U209" s="20">
        <v>14.259193999999997</v>
      </c>
      <c r="V209" s="20">
        <v>14.27481</v>
      </c>
      <c r="W209" s="20">
        <v>14.278990999999998</v>
      </c>
      <c r="X209" s="20">
        <v>14.275988000000002</v>
      </c>
      <c r="Y209" s="20">
        <v>14.277303999999999</v>
      </c>
      <c r="Z209" s="20">
        <v>14.263406999999999</v>
      </c>
      <c r="AA209" s="20">
        <v>14.266389999999999</v>
      </c>
      <c r="AB209" s="20">
        <v>14.260104999999999</v>
      </c>
      <c r="AC209" s="20">
        <v>14.265163999999999</v>
      </c>
      <c r="AD209" s="20">
        <v>14.265823000000001</v>
      </c>
      <c r="AE209" s="20">
        <v>14.251693</v>
      </c>
      <c r="AF209" s="20">
        <v>14.271526</v>
      </c>
      <c r="AG209" s="20">
        <v>14.290904000000001</v>
      </c>
      <c r="AH209" s="20">
        <v>14.274251</v>
      </c>
      <c r="AI209" s="20">
        <v>14.286282999999999</v>
      </c>
      <c r="AJ209" s="20">
        <v>14.259086999999999</v>
      </c>
      <c r="AK209" s="20">
        <v>14.271297000000001</v>
      </c>
      <c r="AL209" s="20">
        <v>14.247485999999999</v>
      </c>
      <c r="AM209" s="20">
        <v>14.284701999999999</v>
      </c>
      <c r="AN209" s="20">
        <v>14.463649</v>
      </c>
      <c r="AO209" s="20">
        <v>14.557195999999999</v>
      </c>
      <c r="AP209" s="20">
        <v>14.575303</v>
      </c>
      <c r="AQ209" s="20">
        <v>14.431031000000001</v>
      </c>
      <c r="AR209" s="20">
        <v>14.05874</v>
      </c>
      <c r="AS209" s="20">
        <v>13.798753000000001</v>
      </c>
      <c r="AT209" s="20">
        <v>14.027333999999998</v>
      </c>
      <c r="AU209" s="20">
        <v>14.170950999999999</v>
      </c>
      <c r="AV209" s="20">
        <v>14.153351000000001</v>
      </c>
      <c r="AW209" s="20">
        <v>14.164887999999999</v>
      </c>
      <c r="AX209" s="20">
        <v>14.140811999999999</v>
      </c>
      <c r="AY209" s="20">
        <v>14.169779999999998</v>
      </c>
      <c r="AZ209" s="20">
        <v>14.151141000000001</v>
      </c>
      <c r="BA209" s="20">
        <v>14.120283000000001</v>
      </c>
      <c r="BB209" s="20">
        <v>14.162049999999999</v>
      </c>
      <c r="BC209" s="20">
        <v>14.474569000000001</v>
      </c>
      <c r="BD209" s="20">
        <v>14.501900999999997</v>
      </c>
      <c r="BE209" s="20">
        <v>14.495918999999999</v>
      </c>
      <c r="BF209" s="20">
        <v>14.500152999999999</v>
      </c>
      <c r="BG209" s="20">
        <v>14.504864</v>
      </c>
      <c r="BH209" s="20">
        <v>14.499737</v>
      </c>
      <c r="BI209" s="20">
        <v>14.528051000000001</v>
      </c>
      <c r="BJ209" s="20">
        <v>14.518875000000001</v>
      </c>
      <c r="BK209" s="20">
        <v>14.526647000000001</v>
      </c>
      <c r="BL209" s="20">
        <v>14.533392999999998</v>
      </c>
      <c r="BM209" s="20">
        <v>14.539199</v>
      </c>
      <c r="BN209" s="20">
        <v>14.565092000000002</v>
      </c>
      <c r="BO209" s="20">
        <v>14.578589000000001</v>
      </c>
      <c r="BP209" s="20">
        <v>14.542116</v>
      </c>
      <c r="BQ209" s="20">
        <v>14.386079999999998</v>
      </c>
      <c r="BR209" s="20">
        <v>14.559728</v>
      </c>
      <c r="BS209" s="20">
        <v>14.570779999999999</v>
      </c>
      <c r="BT209" s="20">
        <v>14.561356</v>
      </c>
      <c r="BU209" s="20">
        <v>14.569281999999999</v>
      </c>
      <c r="BV209" s="20">
        <v>14.559163000000002</v>
      </c>
      <c r="BW209" s="20">
        <v>14.578431999999999</v>
      </c>
      <c r="BX209" s="20">
        <v>14.567097999999998</v>
      </c>
      <c r="BY209" s="20">
        <v>14.551682000000001</v>
      </c>
      <c r="BZ209" s="20">
        <v>14.561992999999999</v>
      </c>
      <c r="CA209" s="20">
        <v>14.586375</v>
      </c>
      <c r="CB209" s="20">
        <v>14.575711999999996</v>
      </c>
      <c r="CC209" s="20">
        <v>14.578351999999999</v>
      </c>
      <c r="CD209" s="20">
        <v>14.570269000000001</v>
      </c>
      <c r="CE209" s="20">
        <v>14.605868999999997</v>
      </c>
      <c r="CF209" s="20">
        <v>14.568714</v>
      </c>
      <c r="CG209" s="20">
        <v>14.569734999999998</v>
      </c>
      <c r="CH209" s="20">
        <v>14.580806000000001</v>
      </c>
      <c r="CI209" s="20">
        <v>14.578455000000002</v>
      </c>
      <c r="CJ209" s="20">
        <v>14.606029999999999</v>
      </c>
      <c r="CK209" s="20">
        <v>14.572565999999998</v>
      </c>
      <c r="CL209" s="20">
        <v>14.571218999999997</v>
      </c>
      <c r="CM209" s="20">
        <v>14.573207</v>
      </c>
      <c r="CN209" s="20">
        <v>14.562688999999999</v>
      </c>
      <c r="CO209" s="20">
        <v>14.562075999999999</v>
      </c>
      <c r="CP209" s="20">
        <v>14.549631000000002</v>
      </c>
      <c r="CQ209" s="20">
        <v>14.559155000000002</v>
      </c>
      <c r="CR209" s="20">
        <v>14.544686</v>
      </c>
      <c r="CS209" s="20">
        <v>14.545792</v>
      </c>
      <c r="CT209" s="20">
        <v>14.546846000000002</v>
      </c>
    </row>
    <row r="210" spans="1:98" x14ac:dyDescent="0.2">
      <c r="A210" s="19" t="s">
        <v>2438</v>
      </c>
      <c r="B210" s="20">
        <v>365459.85977999994</v>
      </c>
      <c r="C210" s="20">
        <v>3726.6764289999992</v>
      </c>
      <c r="D210" s="20">
        <v>3646.1699599999997</v>
      </c>
      <c r="E210" s="20">
        <v>3538.0625919999989</v>
      </c>
      <c r="F210" s="20">
        <v>3471.4532720000007</v>
      </c>
      <c r="G210" s="20">
        <v>3391.9417779999994</v>
      </c>
      <c r="H210" s="20">
        <v>3338.9212539999999</v>
      </c>
      <c r="I210" s="20">
        <v>3307.8046839999997</v>
      </c>
      <c r="J210" s="20">
        <v>3291.4974729999994</v>
      </c>
      <c r="K210" s="20">
        <v>3240.2653619999996</v>
      </c>
      <c r="L210" s="20">
        <v>3169.8311220000005</v>
      </c>
      <c r="M210" s="20">
        <v>3099.6158019999998</v>
      </c>
      <c r="N210" s="20">
        <v>3044.147618</v>
      </c>
      <c r="O210" s="20">
        <v>3001.645822</v>
      </c>
      <c r="P210" s="20">
        <v>2965.9086710000001</v>
      </c>
      <c r="Q210" s="20">
        <v>2970.7280769999998</v>
      </c>
      <c r="R210" s="20">
        <v>2963.5498620000003</v>
      </c>
      <c r="S210" s="20">
        <v>2967.8180199999997</v>
      </c>
      <c r="T210" s="20">
        <v>2967.4238610000007</v>
      </c>
      <c r="U210" s="20">
        <v>2957.8786750000004</v>
      </c>
      <c r="V210" s="20">
        <v>2945.4236070000002</v>
      </c>
      <c r="W210" s="20">
        <v>2960.2310129999987</v>
      </c>
      <c r="X210" s="20">
        <v>2978.1930260000004</v>
      </c>
      <c r="Y210" s="20">
        <v>3017.2992940000008</v>
      </c>
      <c r="Z210" s="20">
        <v>3076.5919119999999</v>
      </c>
      <c r="AA210" s="20">
        <v>3154.5020389999991</v>
      </c>
      <c r="AB210" s="20">
        <v>3214.1302579999992</v>
      </c>
      <c r="AC210" s="20">
        <v>3261.7083110000003</v>
      </c>
      <c r="AD210" s="20">
        <v>3290.3117569999999</v>
      </c>
      <c r="AE210" s="20">
        <v>3330.0574820000002</v>
      </c>
      <c r="AF210" s="20">
        <v>3367.2215590000001</v>
      </c>
      <c r="AG210" s="20">
        <v>3403.035343</v>
      </c>
      <c r="AH210" s="20">
        <v>3479.145844000001</v>
      </c>
      <c r="AI210" s="20">
        <v>3541.5151330000003</v>
      </c>
      <c r="AJ210" s="20">
        <v>3621.7290669999998</v>
      </c>
      <c r="AK210" s="20">
        <v>3674.1419750000005</v>
      </c>
      <c r="AL210" s="20">
        <v>3676.1389130000011</v>
      </c>
      <c r="AM210" s="20">
        <v>3631.2475350000004</v>
      </c>
      <c r="AN210" s="20">
        <v>3628.6227130000007</v>
      </c>
      <c r="AO210" s="20">
        <v>3623.0385099999999</v>
      </c>
      <c r="AP210" s="20">
        <v>3585.6934370000004</v>
      </c>
      <c r="AQ210" s="20">
        <v>3572.970343</v>
      </c>
      <c r="AR210" s="20">
        <v>3611.7660920000003</v>
      </c>
      <c r="AS210" s="20">
        <v>3637.0535360000008</v>
      </c>
      <c r="AT210" s="20">
        <v>3670.6207709999999</v>
      </c>
      <c r="AU210" s="20">
        <v>3690.2995210000004</v>
      </c>
      <c r="AV210" s="20">
        <v>3718.4488989999995</v>
      </c>
      <c r="AW210" s="20">
        <v>3764.1544509999994</v>
      </c>
      <c r="AX210" s="20">
        <v>3828.1539360000002</v>
      </c>
      <c r="AY210" s="20">
        <v>3862.8647040000001</v>
      </c>
      <c r="AZ210" s="20">
        <v>3986.7777030000011</v>
      </c>
      <c r="BA210" s="20">
        <v>4128.8303649999998</v>
      </c>
      <c r="BB210" s="20">
        <v>4296.7275920000011</v>
      </c>
      <c r="BC210" s="20">
        <v>4342.946344</v>
      </c>
      <c r="BD210" s="20">
        <v>4323.1271509999997</v>
      </c>
      <c r="BE210" s="20">
        <v>4315.7590759999985</v>
      </c>
      <c r="BF210" s="20">
        <v>4330.5320679999995</v>
      </c>
      <c r="BG210" s="20">
        <v>4367.5378560000008</v>
      </c>
      <c r="BH210" s="20">
        <v>4380.7970180000002</v>
      </c>
      <c r="BI210" s="20">
        <v>4384.1199960000004</v>
      </c>
      <c r="BJ210" s="20">
        <v>4384.2190389999978</v>
      </c>
      <c r="BK210" s="20">
        <v>4373.4673890000004</v>
      </c>
      <c r="BL210" s="20">
        <v>4352.8093669999998</v>
      </c>
      <c r="BM210" s="20">
        <v>4357.4788010000011</v>
      </c>
      <c r="BN210" s="20">
        <v>4351.6879609999987</v>
      </c>
      <c r="BO210" s="20">
        <v>4347.9467690000001</v>
      </c>
      <c r="BP210" s="20">
        <v>4340.2355259999995</v>
      </c>
      <c r="BQ210" s="20">
        <v>4343.9182839999985</v>
      </c>
      <c r="BR210" s="20">
        <v>4347.804271</v>
      </c>
      <c r="BS210" s="20">
        <v>4358.3636309999993</v>
      </c>
      <c r="BT210" s="20">
        <v>4365.2825970000004</v>
      </c>
      <c r="BU210" s="20">
        <v>4362.0021600000018</v>
      </c>
      <c r="BV210" s="20">
        <v>4337.7285269999993</v>
      </c>
      <c r="BW210" s="20">
        <v>4347.6711810000015</v>
      </c>
      <c r="BX210" s="20">
        <v>4363.1295079999991</v>
      </c>
      <c r="BY210" s="20">
        <v>4326.0120360000001</v>
      </c>
      <c r="BZ210" s="20">
        <v>4288.0586470000007</v>
      </c>
      <c r="CA210" s="20">
        <v>4261.3568879999993</v>
      </c>
      <c r="CB210" s="20">
        <v>4242.9380739999997</v>
      </c>
      <c r="CC210" s="20">
        <v>4231.7204210000009</v>
      </c>
      <c r="CD210" s="20">
        <v>4206.1490640000011</v>
      </c>
      <c r="CE210" s="20">
        <v>4228.2780990000001</v>
      </c>
      <c r="CF210" s="20">
        <v>4247.2998529999995</v>
      </c>
      <c r="CG210" s="20">
        <v>4224.6052169999975</v>
      </c>
      <c r="CH210" s="20">
        <v>4184.9140380000008</v>
      </c>
      <c r="CI210" s="20">
        <v>4104.6379889999989</v>
      </c>
      <c r="CJ210" s="20">
        <v>4107.8862190000009</v>
      </c>
      <c r="CK210" s="20">
        <v>4159.0045290000007</v>
      </c>
      <c r="CL210" s="20">
        <v>4162.4549299999999</v>
      </c>
      <c r="CM210" s="20">
        <v>4178.4055039999994</v>
      </c>
      <c r="CN210" s="20">
        <v>4197.3277150000013</v>
      </c>
      <c r="CO210" s="20">
        <v>4190.1313430000009</v>
      </c>
      <c r="CP210" s="20">
        <v>4194.1940619999996</v>
      </c>
      <c r="CQ210" s="20">
        <v>4222.1264160000001</v>
      </c>
      <c r="CR210" s="20">
        <v>4227.5343030000004</v>
      </c>
      <c r="CS210" s="20">
        <v>4129.7040619999998</v>
      </c>
      <c r="CT210" s="20">
        <v>4076.5688759999998</v>
      </c>
    </row>
    <row r="211" spans="1:98" x14ac:dyDescent="0.2">
      <c r="A211" s="19" t="s">
        <v>2439</v>
      </c>
      <c r="B211" s="20">
        <v>58791.105647999997</v>
      </c>
      <c r="C211" s="20">
        <v>494.57831399999986</v>
      </c>
      <c r="D211" s="20">
        <v>491.78916099999998</v>
      </c>
      <c r="E211" s="20">
        <v>487.42694200000005</v>
      </c>
      <c r="F211" s="20">
        <v>484.37144799999982</v>
      </c>
      <c r="G211" s="20">
        <v>486.04702700000007</v>
      </c>
      <c r="H211" s="20">
        <v>486.90501799999993</v>
      </c>
      <c r="I211" s="20">
        <v>485.41678099999996</v>
      </c>
      <c r="J211" s="20">
        <v>485.38707800000026</v>
      </c>
      <c r="K211" s="20">
        <v>487.23130400000014</v>
      </c>
      <c r="L211" s="20">
        <v>487.22076499999997</v>
      </c>
      <c r="M211" s="20">
        <v>487.12548900000007</v>
      </c>
      <c r="N211" s="20">
        <v>486.70062899999988</v>
      </c>
      <c r="O211" s="20">
        <v>485.76655100000028</v>
      </c>
      <c r="P211" s="20">
        <v>488.88679500000001</v>
      </c>
      <c r="Q211" s="20">
        <v>485.70871699999975</v>
      </c>
      <c r="R211" s="20">
        <v>486.37042499999984</v>
      </c>
      <c r="S211" s="20">
        <v>486.16152899999986</v>
      </c>
      <c r="T211" s="20">
        <v>485.865273</v>
      </c>
      <c r="U211" s="20">
        <v>486.08683199999979</v>
      </c>
      <c r="V211" s="20">
        <v>485.87990100000002</v>
      </c>
      <c r="W211" s="20">
        <v>486.77785899999992</v>
      </c>
      <c r="X211" s="20">
        <v>487.23051700000019</v>
      </c>
      <c r="Y211" s="20">
        <v>487.10843600000004</v>
      </c>
      <c r="Z211" s="20">
        <v>485.54424499999993</v>
      </c>
      <c r="AA211" s="20">
        <v>486.72494699999976</v>
      </c>
      <c r="AB211" s="20">
        <v>486.80781899999994</v>
      </c>
      <c r="AC211" s="20">
        <v>486.99393300000008</v>
      </c>
      <c r="AD211" s="20">
        <v>487.20061899999985</v>
      </c>
      <c r="AE211" s="20">
        <v>489.16075600000005</v>
      </c>
      <c r="AF211" s="20">
        <v>490.01439799999991</v>
      </c>
      <c r="AG211" s="20">
        <v>495.0972579999999</v>
      </c>
      <c r="AH211" s="20">
        <v>487.89730400000002</v>
      </c>
      <c r="AI211" s="20">
        <v>502.38210400000008</v>
      </c>
      <c r="AJ211" s="20">
        <v>524.0157929999998</v>
      </c>
      <c r="AK211" s="20">
        <v>539.31730700000003</v>
      </c>
      <c r="AL211" s="20">
        <v>544.72810200000004</v>
      </c>
      <c r="AM211" s="20">
        <v>504.90882300000021</v>
      </c>
      <c r="AN211" s="20">
        <v>507.57134500000012</v>
      </c>
      <c r="AO211" s="20">
        <v>506.50336899999996</v>
      </c>
      <c r="AP211" s="20">
        <v>504.03944699999988</v>
      </c>
      <c r="AQ211" s="20">
        <v>532.54141099999981</v>
      </c>
      <c r="AR211" s="20">
        <v>558.39513199999999</v>
      </c>
      <c r="AS211" s="20">
        <v>568.73703599999999</v>
      </c>
      <c r="AT211" s="20">
        <v>579.44764099999998</v>
      </c>
      <c r="AU211" s="20">
        <v>595.91299100000015</v>
      </c>
      <c r="AV211" s="20">
        <v>626.80805299999997</v>
      </c>
      <c r="AW211" s="20">
        <v>683.79483600000026</v>
      </c>
      <c r="AX211" s="20">
        <v>707.51845500000024</v>
      </c>
      <c r="AY211" s="20">
        <v>748.3301909999999</v>
      </c>
      <c r="AZ211" s="20">
        <v>769.71677499999976</v>
      </c>
      <c r="BA211" s="20">
        <v>770.27937899999972</v>
      </c>
      <c r="BB211" s="20">
        <v>842.74844399999995</v>
      </c>
      <c r="BC211" s="20">
        <v>861.30887499999994</v>
      </c>
      <c r="BD211" s="20">
        <v>819.44816400000013</v>
      </c>
      <c r="BE211" s="20">
        <v>814.88989099999958</v>
      </c>
      <c r="BF211" s="20">
        <v>825.12438500000007</v>
      </c>
      <c r="BG211" s="20">
        <v>827.95452799999964</v>
      </c>
      <c r="BH211" s="20">
        <v>826.04836199999943</v>
      </c>
      <c r="BI211" s="20">
        <v>817.57486099999994</v>
      </c>
      <c r="BJ211" s="20">
        <v>808.25687900000014</v>
      </c>
      <c r="BK211" s="20">
        <v>802.34905000000003</v>
      </c>
      <c r="BL211" s="20">
        <v>793.6201410000001</v>
      </c>
      <c r="BM211" s="20">
        <v>793.9618989999999</v>
      </c>
      <c r="BN211" s="20">
        <v>784.57508700000062</v>
      </c>
      <c r="BO211" s="20">
        <v>786.52535400000033</v>
      </c>
      <c r="BP211" s="20">
        <v>779.04390300000023</v>
      </c>
      <c r="BQ211" s="20">
        <v>787.97518699999978</v>
      </c>
      <c r="BR211" s="20">
        <v>787.94132699999977</v>
      </c>
      <c r="BS211" s="20">
        <v>808.90983099999994</v>
      </c>
      <c r="BT211" s="20">
        <v>828.07056900000021</v>
      </c>
      <c r="BU211" s="20">
        <v>833.45006599999999</v>
      </c>
      <c r="BV211" s="20">
        <v>817.03888699999959</v>
      </c>
      <c r="BW211" s="20">
        <v>760.48587300000008</v>
      </c>
      <c r="BX211" s="20">
        <v>711.5184069999998</v>
      </c>
      <c r="BY211" s="20">
        <v>695.09484000000032</v>
      </c>
      <c r="BZ211" s="20">
        <v>689.0136060000001</v>
      </c>
      <c r="CA211" s="20">
        <v>669.82210200000009</v>
      </c>
      <c r="CB211" s="20">
        <v>650.83491800000013</v>
      </c>
      <c r="CC211" s="20">
        <v>647.79075299999988</v>
      </c>
      <c r="CD211" s="20">
        <v>641.891481</v>
      </c>
      <c r="CE211" s="20">
        <v>637.45966299999975</v>
      </c>
      <c r="CF211" s="20">
        <v>622.24307100000033</v>
      </c>
      <c r="CG211" s="20">
        <v>617.58900299999959</v>
      </c>
      <c r="CH211" s="20">
        <v>617.04836100000023</v>
      </c>
      <c r="CI211" s="20">
        <v>571.24561699999992</v>
      </c>
      <c r="CJ211" s="20">
        <v>582.18604099999982</v>
      </c>
      <c r="CK211" s="20">
        <v>572.55083600000012</v>
      </c>
      <c r="CL211" s="20">
        <v>580.43395299999986</v>
      </c>
      <c r="CM211" s="20">
        <v>585.85571199999981</v>
      </c>
      <c r="CN211" s="20">
        <v>587.26934700000004</v>
      </c>
      <c r="CO211" s="20">
        <v>582.31735900000047</v>
      </c>
      <c r="CP211" s="20">
        <v>580.59683699999994</v>
      </c>
      <c r="CQ211" s="20">
        <v>575.58554399999991</v>
      </c>
      <c r="CR211" s="20">
        <v>576.01683900000012</v>
      </c>
      <c r="CS211" s="20">
        <v>555.63262099999997</v>
      </c>
      <c r="CT211" s="20">
        <v>561.3749140000001</v>
      </c>
    </row>
    <row r="212" spans="1:98" x14ac:dyDescent="0.2">
      <c r="A212" s="19" t="s">
        <v>2440</v>
      </c>
      <c r="B212" s="20">
        <v>365442.19997499994</v>
      </c>
      <c r="C212" s="20">
        <v>2472.5661239999995</v>
      </c>
      <c r="D212" s="20">
        <v>2381.5855120000001</v>
      </c>
      <c r="E212" s="20">
        <v>2325.2722459999991</v>
      </c>
      <c r="F212" s="20">
        <v>2287.6798960000001</v>
      </c>
      <c r="G212" s="20">
        <v>2239.239243</v>
      </c>
      <c r="H212" s="20">
        <v>2206.8218139999999</v>
      </c>
      <c r="I212" s="20">
        <v>2162.1701730000004</v>
      </c>
      <c r="J212" s="20">
        <v>2155.5892360000003</v>
      </c>
      <c r="K212" s="20">
        <v>2118.138582</v>
      </c>
      <c r="L212" s="20">
        <v>2103.0194580000002</v>
      </c>
      <c r="M212" s="20">
        <v>2108.7484029999996</v>
      </c>
      <c r="N212" s="20">
        <v>2094.9246700000008</v>
      </c>
      <c r="O212" s="20">
        <v>2090.5479570000002</v>
      </c>
      <c r="P212" s="20">
        <v>2105.476975</v>
      </c>
      <c r="Q212" s="20">
        <v>2098.749597</v>
      </c>
      <c r="R212" s="20">
        <v>2088.0992649999994</v>
      </c>
      <c r="S212" s="20">
        <v>2107.3500000000004</v>
      </c>
      <c r="T212" s="20">
        <v>2099.186557</v>
      </c>
      <c r="U212" s="20">
        <v>2095.8955799999999</v>
      </c>
      <c r="V212" s="20">
        <v>2092.8701049999995</v>
      </c>
      <c r="W212" s="20">
        <v>2149.510961</v>
      </c>
      <c r="X212" s="20">
        <v>2142.6890269999999</v>
      </c>
      <c r="Y212" s="20">
        <v>2195.7809560000005</v>
      </c>
      <c r="Z212" s="20">
        <v>2208.7135050000006</v>
      </c>
      <c r="AA212" s="20">
        <v>2290.8422459999997</v>
      </c>
      <c r="AB212" s="20">
        <v>2313.7942780000003</v>
      </c>
      <c r="AC212" s="20">
        <v>2361.3251110000001</v>
      </c>
      <c r="AD212" s="20">
        <v>2378.02376</v>
      </c>
      <c r="AE212" s="20">
        <v>2395.6104349999987</v>
      </c>
      <c r="AF212" s="20">
        <v>2412.3089550000004</v>
      </c>
      <c r="AG212" s="20">
        <v>2463.8719550000001</v>
      </c>
      <c r="AH212" s="20">
        <v>2549.802948</v>
      </c>
      <c r="AI212" s="20">
        <v>2673.0205540000002</v>
      </c>
      <c r="AJ212" s="20">
        <v>2769.8437289999997</v>
      </c>
      <c r="AK212" s="20">
        <v>2858.8489609999992</v>
      </c>
      <c r="AL212" s="20">
        <v>3009.4834479999995</v>
      </c>
      <c r="AM212" s="20">
        <v>3206.2315789999989</v>
      </c>
      <c r="AN212" s="20">
        <v>3266.1652370000006</v>
      </c>
      <c r="AO212" s="20">
        <v>3345.7591320000001</v>
      </c>
      <c r="AP212" s="20">
        <v>3526.2108450000001</v>
      </c>
      <c r="AQ212" s="20">
        <v>3655.4905509999994</v>
      </c>
      <c r="AR212" s="20">
        <v>3702.8765250000015</v>
      </c>
      <c r="AS212" s="20">
        <v>3890.249119999999</v>
      </c>
      <c r="AT212" s="20">
        <v>4050.473214000001</v>
      </c>
      <c r="AU212" s="20">
        <v>4294.4123870000012</v>
      </c>
      <c r="AV212" s="20">
        <v>4517.9656910000012</v>
      </c>
      <c r="AW212" s="20">
        <v>4642.0111589999988</v>
      </c>
      <c r="AX212" s="20">
        <v>4818.2221019999997</v>
      </c>
      <c r="AY212" s="20">
        <v>5006.210600999998</v>
      </c>
      <c r="AZ212" s="20">
        <v>5194.2162879999996</v>
      </c>
      <c r="BA212" s="20">
        <v>5251.4157810000006</v>
      </c>
      <c r="BB212" s="20">
        <v>5251.2847510000001</v>
      </c>
      <c r="BC212" s="20">
        <v>5295.8223500000004</v>
      </c>
      <c r="BD212" s="20">
        <v>5380.948875</v>
      </c>
      <c r="BE212" s="20">
        <v>5405.5051949999979</v>
      </c>
      <c r="BF212" s="20">
        <v>5460.8780159999997</v>
      </c>
      <c r="BG212" s="20">
        <v>5547.7583220000006</v>
      </c>
      <c r="BH212" s="20">
        <v>5548.8734640000011</v>
      </c>
      <c r="BI212" s="20">
        <v>5566.7999690000015</v>
      </c>
      <c r="BJ212" s="20">
        <v>5555.9539560000003</v>
      </c>
      <c r="BK212" s="20">
        <v>5491.1571359999989</v>
      </c>
      <c r="BL212" s="20">
        <v>5478.1417659999979</v>
      </c>
      <c r="BM212" s="20">
        <v>5451.4614250000031</v>
      </c>
      <c r="BN212" s="20">
        <v>5420.831565999998</v>
      </c>
      <c r="BO212" s="20">
        <v>5343.3989089999986</v>
      </c>
      <c r="BP212" s="20">
        <v>5319.601493000001</v>
      </c>
      <c r="BQ212" s="20">
        <v>5369.2354029999997</v>
      </c>
      <c r="BR212" s="20">
        <v>5332.7619380000006</v>
      </c>
      <c r="BS212" s="20">
        <v>5373.5817510000006</v>
      </c>
      <c r="BT212" s="20">
        <v>5362.4839169999996</v>
      </c>
      <c r="BU212" s="20">
        <v>5385.2133680000006</v>
      </c>
      <c r="BV212" s="20">
        <v>5383.0406129999974</v>
      </c>
      <c r="BW212" s="20">
        <v>5368.552306999999</v>
      </c>
      <c r="BX212" s="20">
        <v>5358.290982999999</v>
      </c>
      <c r="BY212" s="20">
        <v>5263.4478689999996</v>
      </c>
      <c r="BZ212" s="20">
        <v>5167.0317890000006</v>
      </c>
      <c r="CA212" s="20">
        <v>5021.5654939999995</v>
      </c>
      <c r="CB212" s="20">
        <v>4988.6878300000008</v>
      </c>
      <c r="CC212" s="20">
        <v>4993.2439249999989</v>
      </c>
      <c r="CD212" s="20">
        <v>4914.4908359999999</v>
      </c>
      <c r="CE212" s="20">
        <v>4897.5886039999987</v>
      </c>
      <c r="CF212" s="20">
        <v>4857.3890919999985</v>
      </c>
      <c r="CG212" s="20">
        <v>4690.5999009999996</v>
      </c>
      <c r="CH212" s="20">
        <v>4567.4832530000003</v>
      </c>
      <c r="CI212" s="20">
        <v>4403.4430070000017</v>
      </c>
      <c r="CJ212" s="20">
        <v>4338.6068270000005</v>
      </c>
      <c r="CK212" s="20">
        <v>4298.9328050000004</v>
      </c>
      <c r="CL212" s="20">
        <v>4264.0253180000009</v>
      </c>
      <c r="CM212" s="20">
        <v>4120.4948639999984</v>
      </c>
      <c r="CN212" s="20">
        <v>4002.4948590000008</v>
      </c>
      <c r="CO212" s="20">
        <v>3903.3382369999999</v>
      </c>
      <c r="CP212" s="20">
        <v>3828.5271229999998</v>
      </c>
      <c r="CQ212" s="20">
        <v>3667.7011359999997</v>
      </c>
      <c r="CR212" s="20">
        <v>3478.4903590000008</v>
      </c>
      <c r="CS212" s="20">
        <v>3245.6476190000003</v>
      </c>
      <c r="CT212" s="20">
        <v>3102.0793209999997</v>
      </c>
    </row>
    <row r="213" spans="1:98" x14ac:dyDescent="0.2">
      <c r="A213" s="19" t="s">
        <v>2441</v>
      </c>
      <c r="B213" s="20">
        <v>720.64193699999998</v>
      </c>
      <c r="C213" s="20">
        <v>3.9658480000000003</v>
      </c>
      <c r="D213" s="20">
        <v>3.9718180000000003</v>
      </c>
      <c r="E213" s="20">
        <v>3.9820120000000001</v>
      </c>
      <c r="F213" s="20">
        <v>3.9713509999999999</v>
      </c>
      <c r="G213" s="20">
        <v>3.9816200000000004</v>
      </c>
      <c r="H213" s="20">
        <v>3.9929960000000002</v>
      </c>
      <c r="I213" s="20">
        <v>4.0061210000000003</v>
      </c>
      <c r="J213" s="20">
        <v>3.9976160000000007</v>
      </c>
      <c r="K213" s="20">
        <v>4.0059829999999996</v>
      </c>
      <c r="L213" s="20">
        <v>4.0084489999999997</v>
      </c>
      <c r="M213" s="20">
        <v>4.0081489999999995</v>
      </c>
      <c r="N213" s="20">
        <v>4.0020630000000006</v>
      </c>
      <c r="O213" s="20">
        <v>3.9971760000000001</v>
      </c>
      <c r="P213" s="20">
        <v>4.0184879999999996</v>
      </c>
      <c r="Q213" s="20">
        <v>4.0047899999999998</v>
      </c>
      <c r="R213" s="20">
        <v>4.0056010000000004</v>
      </c>
      <c r="S213" s="20">
        <v>4.0028950000000005</v>
      </c>
      <c r="T213" s="20">
        <v>4.0083320000000002</v>
      </c>
      <c r="U213" s="20">
        <v>4.0020259999999999</v>
      </c>
      <c r="V213" s="20">
        <v>4.0011060000000001</v>
      </c>
      <c r="W213" s="20">
        <v>4.0045029999999997</v>
      </c>
      <c r="X213" s="20">
        <v>4.0114190000000001</v>
      </c>
      <c r="Y213" s="20">
        <v>4.0071749999999993</v>
      </c>
      <c r="Z213" s="20">
        <v>3.9940150000000001</v>
      </c>
      <c r="AA213" s="20">
        <v>3.9849300000000003</v>
      </c>
      <c r="AB213" s="20">
        <v>3.9828950000000001</v>
      </c>
      <c r="AC213" s="20">
        <v>4.0691319999999997</v>
      </c>
      <c r="AD213" s="20">
        <v>4.101172</v>
      </c>
      <c r="AE213" s="20">
        <v>4.2037719999999998</v>
      </c>
      <c r="AF213" s="20">
        <v>4.2048009999999998</v>
      </c>
      <c r="AG213" s="20">
        <v>4.2081930000000005</v>
      </c>
      <c r="AH213" s="20">
        <v>4.1944539999999995</v>
      </c>
      <c r="AI213" s="20">
        <v>4.3006529999999996</v>
      </c>
      <c r="AJ213" s="20">
        <v>4.3189929999999999</v>
      </c>
      <c r="AK213" s="20">
        <v>4.322222</v>
      </c>
      <c r="AL213" s="20">
        <v>4.3018769999999993</v>
      </c>
      <c r="AM213" s="20">
        <v>4.3127849999999999</v>
      </c>
      <c r="AN213" s="20">
        <v>4.3033809999999999</v>
      </c>
      <c r="AO213" s="20">
        <v>4.301069</v>
      </c>
      <c r="AP213" s="20">
        <v>4.2904429999999998</v>
      </c>
      <c r="AQ213" s="20">
        <v>4.298349</v>
      </c>
      <c r="AR213" s="20">
        <v>4.3196139999999996</v>
      </c>
      <c r="AS213" s="20">
        <v>4.327725</v>
      </c>
      <c r="AT213" s="20">
        <v>4.3341620000000001</v>
      </c>
      <c r="AU213" s="20">
        <v>4.3397059999999996</v>
      </c>
      <c r="AV213" s="20">
        <v>4.3490980000000006</v>
      </c>
      <c r="AW213" s="20">
        <v>4.3607500000000003</v>
      </c>
      <c r="AX213" s="20">
        <v>4.3474630000000003</v>
      </c>
      <c r="AY213" s="20">
        <v>10.555434</v>
      </c>
      <c r="AZ213" s="20">
        <v>10.822832000000002</v>
      </c>
      <c r="BA213" s="20">
        <v>10.828258999999999</v>
      </c>
      <c r="BB213" s="20">
        <v>10.395206000000002</v>
      </c>
      <c r="BC213" s="20">
        <v>4.5091139999999994</v>
      </c>
      <c r="BD213" s="20">
        <v>4.516508</v>
      </c>
      <c r="BE213" s="20">
        <v>4.5112110000000003</v>
      </c>
      <c r="BF213" s="20">
        <v>5.1470920000000007</v>
      </c>
      <c r="BG213" s="20">
        <v>11.613881000000001</v>
      </c>
      <c r="BH213" s="20">
        <v>11.617623999999999</v>
      </c>
      <c r="BI213" s="20">
        <v>11.361631000000001</v>
      </c>
      <c r="BJ213" s="20">
        <v>14.870535</v>
      </c>
      <c r="BK213" s="20">
        <v>21.492460999999999</v>
      </c>
      <c r="BL213" s="20">
        <v>21.404690999999996</v>
      </c>
      <c r="BM213" s="20">
        <v>21.458144000000001</v>
      </c>
      <c r="BN213" s="20">
        <v>21.316048999999996</v>
      </c>
      <c r="BO213" s="20">
        <v>21.439222999999998</v>
      </c>
      <c r="BP213" s="20">
        <v>21.452973</v>
      </c>
      <c r="BQ213" s="20">
        <v>21.442487</v>
      </c>
      <c r="BR213" s="20">
        <v>20.686332</v>
      </c>
      <c r="BS213" s="20">
        <v>11.736842000000001</v>
      </c>
      <c r="BT213" s="20">
        <v>11.432079000000003</v>
      </c>
      <c r="BU213" s="20">
        <v>11.474566000000001</v>
      </c>
      <c r="BV213" s="20">
        <v>11.418926000000001</v>
      </c>
      <c r="BW213" s="20">
        <v>11.612702000000001</v>
      </c>
      <c r="BX213" s="20">
        <v>11.548991000000001</v>
      </c>
      <c r="BY213" s="20">
        <v>11.500361000000002</v>
      </c>
      <c r="BZ213" s="20">
        <v>11.388050000000002</v>
      </c>
      <c r="CA213" s="20">
        <v>3.9377139999999997</v>
      </c>
      <c r="CB213" s="20">
        <v>3.6156479999999998</v>
      </c>
      <c r="CC213" s="20">
        <v>3.6326520000000002</v>
      </c>
      <c r="CD213" s="20">
        <v>3.6633110000000002</v>
      </c>
      <c r="CE213" s="20">
        <v>11.889013</v>
      </c>
      <c r="CF213" s="20">
        <v>11.840593</v>
      </c>
      <c r="CG213" s="20">
        <v>11.799545</v>
      </c>
      <c r="CH213" s="20">
        <v>11.799231999999998</v>
      </c>
      <c r="CI213" s="20">
        <v>13.768875000000001</v>
      </c>
      <c r="CJ213" s="20">
        <v>13.902075999999999</v>
      </c>
      <c r="CK213" s="20">
        <v>13.711874000000002</v>
      </c>
      <c r="CL213" s="20">
        <v>12.944496000000003</v>
      </c>
      <c r="CM213" s="20">
        <v>5.5652479999999995</v>
      </c>
      <c r="CN213" s="20">
        <v>5.4781279999999999</v>
      </c>
      <c r="CO213" s="20">
        <v>3.6130049999999998</v>
      </c>
      <c r="CP213" s="20">
        <v>3.6070980000000001</v>
      </c>
      <c r="CQ213" s="20">
        <v>3.6187429999999998</v>
      </c>
      <c r="CR213" s="20">
        <v>3.6000570000000001</v>
      </c>
      <c r="CS213" s="20">
        <v>3.5510639999999998</v>
      </c>
      <c r="CT213" s="20">
        <v>3.5201699999999998</v>
      </c>
    </row>
    <row r="214" spans="1:98" x14ac:dyDescent="0.2">
      <c r="A214" s="19" t="s">
        <v>2442</v>
      </c>
      <c r="B214" s="20">
        <v>119796.23658199998</v>
      </c>
      <c r="C214" s="20">
        <v>1247.5447770000001</v>
      </c>
      <c r="D214" s="20">
        <v>1247.4856130000001</v>
      </c>
      <c r="E214" s="20">
        <v>1247.7041170000002</v>
      </c>
      <c r="F214" s="20">
        <v>1247.51567</v>
      </c>
      <c r="G214" s="20">
        <v>1247.6618020000001</v>
      </c>
      <c r="H214" s="20">
        <v>1247.6156099999998</v>
      </c>
      <c r="I214" s="20">
        <v>1247.5539250000002</v>
      </c>
      <c r="J214" s="20">
        <v>1247.75647</v>
      </c>
      <c r="K214" s="20">
        <v>1247.923716</v>
      </c>
      <c r="L214" s="20">
        <v>1247.9740060000001</v>
      </c>
      <c r="M214" s="20">
        <v>1248.0308789999999</v>
      </c>
      <c r="N214" s="20">
        <v>1248.0105059999999</v>
      </c>
      <c r="O214" s="20">
        <v>1247.9371669999998</v>
      </c>
      <c r="P214" s="20">
        <v>1248.055312</v>
      </c>
      <c r="Q214" s="20">
        <v>1247.6832179999999</v>
      </c>
      <c r="R214" s="20">
        <v>1247.7367690000001</v>
      </c>
      <c r="S214" s="20">
        <v>1247.6308649999999</v>
      </c>
      <c r="T214" s="20">
        <v>1247.7877230000001</v>
      </c>
      <c r="U214" s="20">
        <v>1247.744866</v>
      </c>
      <c r="V214" s="20">
        <v>1247.9121530000002</v>
      </c>
      <c r="W214" s="20">
        <v>1248.0207140000002</v>
      </c>
      <c r="X214" s="20">
        <v>1247.971798</v>
      </c>
      <c r="Y214" s="20">
        <v>1247.7474750000001</v>
      </c>
      <c r="Z214" s="20">
        <v>1247.8165279999998</v>
      </c>
      <c r="AA214" s="20">
        <v>1247.742673</v>
      </c>
      <c r="AB214" s="20">
        <v>1247.739284</v>
      </c>
      <c r="AC214" s="20">
        <v>1247.7489880000001</v>
      </c>
      <c r="AD214" s="20">
        <v>1247.866636</v>
      </c>
      <c r="AE214" s="20">
        <v>1247.922221</v>
      </c>
      <c r="AF214" s="20">
        <v>1248.0733119999998</v>
      </c>
      <c r="AG214" s="20">
        <v>1248.2394240000001</v>
      </c>
      <c r="AH214" s="20">
        <v>1248.1059270000001</v>
      </c>
      <c r="AI214" s="20">
        <v>1248.5063479999999</v>
      </c>
      <c r="AJ214" s="20">
        <v>1247.929875</v>
      </c>
      <c r="AK214" s="20">
        <v>1247.8797890000001</v>
      </c>
      <c r="AL214" s="20">
        <v>1247.708136</v>
      </c>
      <c r="AM214" s="20">
        <v>1247.7097570000001</v>
      </c>
      <c r="AN214" s="20">
        <v>1247.3823389999998</v>
      </c>
      <c r="AO214" s="20">
        <v>1247.4858359999998</v>
      </c>
      <c r="AP214" s="20">
        <v>1247.3094449999999</v>
      </c>
      <c r="AQ214" s="20">
        <v>1247.3217850000001</v>
      </c>
      <c r="AR214" s="20">
        <v>1247.6077609999998</v>
      </c>
      <c r="AS214" s="20">
        <v>1247.7379379999998</v>
      </c>
      <c r="AT214" s="20">
        <v>1247.791414</v>
      </c>
      <c r="AU214" s="20">
        <v>1247.7335620000001</v>
      </c>
      <c r="AV214" s="20">
        <v>1247.5801750000001</v>
      </c>
      <c r="AW214" s="20">
        <v>1247.6079989999998</v>
      </c>
      <c r="AX214" s="20">
        <v>1247.42571</v>
      </c>
      <c r="AY214" s="20">
        <v>1247.937899</v>
      </c>
      <c r="AZ214" s="20">
        <v>1247.725868</v>
      </c>
      <c r="BA214" s="20">
        <v>1247.6020550000001</v>
      </c>
      <c r="BB214" s="20">
        <v>1247.825785</v>
      </c>
      <c r="BC214" s="20">
        <v>1247.4843269999999</v>
      </c>
      <c r="BD214" s="20">
        <v>1247.938373</v>
      </c>
      <c r="BE214" s="20">
        <v>1248.1891800000001</v>
      </c>
      <c r="BF214" s="20">
        <v>1248.2715180000002</v>
      </c>
      <c r="BG214" s="20">
        <v>1248.22756</v>
      </c>
      <c r="BH214" s="20">
        <v>1248.063412</v>
      </c>
      <c r="BI214" s="20">
        <v>1247.8947679999999</v>
      </c>
      <c r="BJ214" s="20">
        <v>1247.915395</v>
      </c>
      <c r="BK214" s="20">
        <v>1248.183822</v>
      </c>
      <c r="BL214" s="20">
        <v>1247.779755</v>
      </c>
      <c r="BM214" s="20">
        <v>1247.9962520000001</v>
      </c>
      <c r="BN214" s="20">
        <v>1247.607356</v>
      </c>
      <c r="BO214" s="20">
        <v>1247.954763</v>
      </c>
      <c r="BP214" s="20">
        <v>1247.6238189999999</v>
      </c>
      <c r="BQ214" s="20">
        <v>1247.6261020000002</v>
      </c>
      <c r="BR214" s="20">
        <v>1248.0267240000001</v>
      </c>
      <c r="BS214" s="20">
        <v>1247.972845</v>
      </c>
      <c r="BT214" s="20">
        <v>1247.7056359999999</v>
      </c>
      <c r="BU214" s="20">
        <v>1248.0331720000001</v>
      </c>
      <c r="BV214" s="20">
        <v>1247.7519050000001</v>
      </c>
      <c r="BW214" s="20">
        <v>1248.3441189999999</v>
      </c>
      <c r="BX214" s="20">
        <v>1248.104801</v>
      </c>
      <c r="BY214" s="20">
        <v>1247.658997</v>
      </c>
      <c r="BZ214" s="20">
        <v>1247.6603140000002</v>
      </c>
      <c r="CA214" s="20">
        <v>1247.9494609999999</v>
      </c>
      <c r="CB214" s="20">
        <v>1247.9073560000002</v>
      </c>
      <c r="CC214" s="20">
        <v>1247.9032540000001</v>
      </c>
      <c r="CD214" s="20">
        <v>1247.9687140000001</v>
      </c>
      <c r="CE214" s="20">
        <v>1248.5523360000002</v>
      </c>
      <c r="CF214" s="20">
        <v>1248.157318</v>
      </c>
      <c r="CG214" s="20">
        <v>1247.9752510000001</v>
      </c>
      <c r="CH214" s="20">
        <v>1247.8440969999999</v>
      </c>
      <c r="CI214" s="20">
        <v>1248.005525</v>
      </c>
      <c r="CJ214" s="20">
        <v>1248.3175639999999</v>
      </c>
      <c r="CK214" s="20">
        <v>1247.7588129999999</v>
      </c>
      <c r="CL214" s="20">
        <v>1248.16929</v>
      </c>
      <c r="CM214" s="20">
        <v>1248.2152270000001</v>
      </c>
      <c r="CN214" s="20">
        <v>1248.2393179999999</v>
      </c>
      <c r="CO214" s="20">
        <v>1247.8946350000001</v>
      </c>
      <c r="CP214" s="20">
        <v>1248.0414600000001</v>
      </c>
      <c r="CQ214" s="20">
        <v>1248.373288</v>
      </c>
      <c r="CR214" s="20">
        <v>1248.1953399999998</v>
      </c>
      <c r="CS214" s="20">
        <v>1248.3760890000001</v>
      </c>
      <c r="CT214" s="20">
        <v>1248.3077109999999</v>
      </c>
    </row>
    <row r="215" spans="1:98" x14ac:dyDescent="0.2">
      <c r="A215" s="19" t="s">
        <v>2443</v>
      </c>
      <c r="B215" s="20">
        <v>154.32279800000001</v>
      </c>
      <c r="C215" s="20">
        <v>0.998525</v>
      </c>
      <c r="D215" s="20">
        <v>0.75256299999999998</v>
      </c>
      <c r="E215" s="20">
        <v>0.75810999999999995</v>
      </c>
      <c r="F215" s="20">
        <v>0.745726</v>
      </c>
      <c r="G215" s="20">
        <v>0.75824199999999997</v>
      </c>
      <c r="H215" s="20">
        <v>0.75899799999999995</v>
      </c>
      <c r="I215" s="20">
        <v>0.75663599999999998</v>
      </c>
      <c r="J215" s="20">
        <v>0.74725399999999997</v>
      </c>
      <c r="K215" s="20">
        <v>0.75420699999999996</v>
      </c>
      <c r="L215" s="20">
        <v>0.74301600000000001</v>
      </c>
      <c r="M215" s="20">
        <v>0.74708399999999997</v>
      </c>
      <c r="N215" s="20">
        <v>0.74494800000000005</v>
      </c>
      <c r="O215" s="20">
        <v>0.74144399999999999</v>
      </c>
      <c r="P215" s="20">
        <v>0.87217200000000006</v>
      </c>
      <c r="Q215" s="20">
        <v>0.74044100000000002</v>
      </c>
      <c r="R215" s="20">
        <v>0.728321</v>
      </c>
      <c r="S215" s="20">
        <v>0.805759</v>
      </c>
      <c r="T215" s="20">
        <v>0.73163999999999996</v>
      </c>
      <c r="U215" s="20">
        <v>0.71908300000000003</v>
      </c>
      <c r="V215" s="20">
        <v>0.70669899999999997</v>
      </c>
      <c r="W215" s="20">
        <v>0.71566099999999999</v>
      </c>
      <c r="X215" s="20">
        <v>0.964978</v>
      </c>
      <c r="Y215" s="20">
        <v>0.68935199999999996</v>
      </c>
      <c r="Z215" s="20">
        <v>0.42843399999999998</v>
      </c>
      <c r="AA215" s="20">
        <v>0.53854999999999997</v>
      </c>
      <c r="AB215" s="20">
        <v>0.64789800000000008</v>
      </c>
      <c r="AC215" s="20">
        <v>0.65840900000000002</v>
      </c>
      <c r="AD215" s="20">
        <v>0.53453300000000004</v>
      </c>
      <c r="AE215" s="20">
        <v>0.54647500000000004</v>
      </c>
      <c r="AF215" s="20">
        <v>0.56572100000000003</v>
      </c>
      <c r="AG215" s="20">
        <v>0.56123999999999996</v>
      </c>
      <c r="AH215" s="20">
        <v>0.55510599999999999</v>
      </c>
      <c r="AI215" s="20">
        <v>0.70600600000000002</v>
      </c>
      <c r="AJ215" s="20">
        <v>0.56636600000000004</v>
      </c>
      <c r="AK215" s="20">
        <v>0.69693399999999994</v>
      </c>
      <c r="AL215" s="20">
        <v>0.55866000000000005</v>
      </c>
      <c r="AM215" s="20">
        <v>0.56095399999999995</v>
      </c>
      <c r="AN215" s="20">
        <v>0.55884500000000004</v>
      </c>
      <c r="AO215" s="20">
        <v>0.554033</v>
      </c>
      <c r="AP215" s="20">
        <v>0.54045999999999994</v>
      </c>
      <c r="AQ215" s="20">
        <v>0.50504400000000005</v>
      </c>
      <c r="AR215" s="20">
        <v>0.29375800000000002</v>
      </c>
      <c r="AS215" s="20">
        <v>0.84850700000000001</v>
      </c>
      <c r="AT215" s="20">
        <v>1.1131260000000001</v>
      </c>
      <c r="AU215" s="20">
        <v>0.70661799999999997</v>
      </c>
      <c r="AV215" s="20">
        <v>0.290441</v>
      </c>
      <c r="AW215" s="20">
        <v>0.31438500000000003</v>
      </c>
      <c r="AX215" s="20">
        <v>7.5369710000000003</v>
      </c>
      <c r="AY215" s="20">
        <v>4.3826089999999995</v>
      </c>
      <c r="AZ215" s="20">
        <v>3.9468350000000001</v>
      </c>
      <c r="BA215" s="20">
        <v>13.739386</v>
      </c>
      <c r="BB215" s="20">
        <v>13.812721</v>
      </c>
      <c r="BC215" s="20">
        <v>13.562395</v>
      </c>
      <c r="BD215" s="20">
        <v>6.3939909999999998</v>
      </c>
      <c r="BE215" s="20">
        <v>0.55111699999999997</v>
      </c>
      <c r="BF215" s="20">
        <v>0.55396999999999996</v>
      </c>
      <c r="BG215" s="20">
        <v>0.67861300000000002</v>
      </c>
      <c r="BH215" s="20">
        <v>0.54937199999999997</v>
      </c>
      <c r="BI215" s="20">
        <v>0.54718100000000003</v>
      </c>
      <c r="BJ215" s="20">
        <v>0.54727000000000003</v>
      </c>
      <c r="BK215" s="20">
        <v>0.54800899999999997</v>
      </c>
      <c r="BL215" s="20">
        <v>0.54355699999999996</v>
      </c>
      <c r="BM215" s="20">
        <v>0.551813</v>
      </c>
      <c r="BN215" s="20">
        <v>0.60778799999999999</v>
      </c>
      <c r="BO215" s="20">
        <v>0.72116400000000003</v>
      </c>
      <c r="BP215" s="20">
        <v>0.69617499999999999</v>
      </c>
      <c r="BQ215" s="20">
        <v>0.71061099999999999</v>
      </c>
      <c r="BR215" s="20">
        <v>0.834596</v>
      </c>
      <c r="BS215" s="20">
        <v>0.820932</v>
      </c>
      <c r="BT215" s="20">
        <v>0.81677299999999997</v>
      </c>
      <c r="BU215" s="20">
        <v>0.78307000000000004</v>
      </c>
      <c r="BV215" s="20">
        <v>0.76911099999999999</v>
      </c>
      <c r="BW215" s="20">
        <v>1.0535030000000001</v>
      </c>
      <c r="BX215" s="20">
        <v>0.80557600000000007</v>
      </c>
      <c r="BY215" s="20">
        <v>0.76865300000000003</v>
      </c>
      <c r="BZ215" s="20">
        <v>0.76188699999999998</v>
      </c>
      <c r="CA215" s="20">
        <v>0.88659100000000002</v>
      </c>
      <c r="CB215" s="20">
        <v>1.052386</v>
      </c>
      <c r="CC215" s="20">
        <v>0.88788600000000006</v>
      </c>
      <c r="CD215" s="20">
        <v>1.116935</v>
      </c>
      <c r="CE215" s="20">
        <v>1.375059</v>
      </c>
      <c r="CF215" s="20">
        <v>0.75845099999999999</v>
      </c>
      <c r="CG215" s="20">
        <v>0.88810500000000003</v>
      </c>
      <c r="CH215" s="20">
        <v>0.86546599999999996</v>
      </c>
      <c r="CI215" s="20">
        <v>1.1640489999999999</v>
      </c>
      <c r="CJ215" s="20">
        <v>0.88940299999999994</v>
      </c>
      <c r="CK215" s="20">
        <v>0.80854099999999995</v>
      </c>
      <c r="CL215" s="20">
        <v>0.84198099999999998</v>
      </c>
      <c r="CM215" s="20">
        <v>0.87101300000000004</v>
      </c>
      <c r="CN215" s="20">
        <v>0.72773500000000002</v>
      </c>
      <c r="CO215" s="20">
        <v>0.72539799999999999</v>
      </c>
      <c r="CP215" s="20">
        <v>0.71445599999999998</v>
      </c>
      <c r="CQ215" s="20">
        <v>23.936665000000001</v>
      </c>
      <c r="CR215" s="20">
        <v>3.8937889999999999</v>
      </c>
      <c r="CS215" s="20">
        <v>1.0587909999999998</v>
      </c>
      <c r="CT215" s="20">
        <v>0.73308700000000004</v>
      </c>
    </row>
    <row r="216" spans="1:98" x14ac:dyDescent="0.2">
      <c r="A216" s="19" t="s">
        <v>2444</v>
      </c>
      <c r="B216" s="20">
        <v>2486.8992149999999</v>
      </c>
      <c r="C216" s="20">
        <v>0</v>
      </c>
      <c r="D216" s="20">
        <v>0</v>
      </c>
      <c r="E216" s="20">
        <v>0</v>
      </c>
      <c r="F216" s="20">
        <v>0</v>
      </c>
      <c r="G216" s="20">
        <v>0</v>
      </c>
      <c r="H216" s="20">
        <v>0</v>
      </c>
      <c r="I216" s="20">
        <v>0</v>
      </c>
      <c r="J216" s="20">
        <v>0</v>
      </c>
      <c r="K216" s="20">
        <v>0</v>
      </c>
      <c r="L216" s="20">
        <v>0</v>
      </c>
      <c r="M216" s="20">
        <v>0</v>
      </c>
      <c r="N216" s="20">
        <v>0</v>
      </c>
      <c r="O216" s="20">
        <v>0</v>
      </c>
      <c r="P216" s="20">
        <v>0</v>
      </c>
      <c r="Q216" s="20">
        <v>0</v>
      </c>
      <c r="R216" s="20">
        <v>0</v>
      </c>
      <c r="S216" s="20">
        <v>0</v>
      </c>
      <c r="T216" s="20">
        <v>0</v>
      </c>
      <c r="U216" s="20">
        <v>0</v>
      </c>
      <c r="V216" s="20">
        <v>0</v>
      </c>
      <c r="W216" s="20">
        <v>0</v>
      </c>
      <c r="X216" s="20">
        <v>0</v>
      </c>
      <c r="Y216" s="20">
        <v>0</v>
      </c>
      <c r="Z216" s="20">
        <v>0</v>
      </c>
      <c r="AA216" s="20">
        <v>0</v>
      </c>
      <c r="AB216" s="20">
        <v>0</v>
      </c>
      <c r="AC216" s="20">
        <v>0</v>
      </c>
      <c r="AD216" s="20">
        <v>0</v>
      </c>
      <c r="AE216" s="20">
        <v>0</v>
      </c>
      <c r="AF216" s="20">
        <v>3.5149999999999999E-3</v>
      </c>
      <c r="AG216" s="20">
        <v>0.19939499999999999</v>
      </c>
      <c r="AH216" s="20">
        <v>0.98722700000000008</v>
      </c>
      <c r="AI216" s="20">
        <v>4.7946179999999998</v>
      </c>
      <c r="AJ216" s="20">
        <v>12.721678000000001</v>
      </c>
      <c r="AK216" s="20">
        <v>17.683894999999996</v>
      </c>
      <c r="AL216" s="20">
        <v>32.950037999999999</v>
      </c>
      <c r="AM216" s="20">
        <v>50.098343000000007</v>
      </c>
      <c r="AN216" s="20">
        <v>57.61540699999999</v>
      </c>
      <c r="AO216" s="20">
        <v>62.382308999999992</v>
      </c>
      <c r="AP216" s="20">
        <v>60.059727999999993</v>
      </c>
      <c r="AQ216" s="20">
        <v>62.952578000000003</v>
      </c>
      <c r="AR216" s="20">
        <v>64.311343999999991</v>
      </c>
      <c r="AS216" s="20">
        <v>67.845051000000012</v>
      </c>
      <c r="AT216" s="20">
        <v>71.452588000000006</v>
      </c>
      <c r="AU216" s="20">
        <v>75.075352000000009</v>
      </c>
      <c r="AV216" s="20">
        <v>89.090405000000004</v>
      </c>
      <c r="AW216" s="20">
        <v>87.659679999999994</v>
      </c>
      <c r="AX216" s="20">
        <v>93.168999999999983</v>
      </c>
      <c r="AY216" s="20">
        <v>96.083646000000016</v>
      </c>
      <c r="AZ216" s="20">
        <v>92.149183000000022</v>
      </c>
      <c r="BA216" s="20">
        <v>93.996945999999994</v>
      </c>
      <c r="BB216" s="20">
        <v>83.883082000000002</v>
      </c>
      <c r="BC216" s="20">
        <v>72.304131999999996</v>
      </c>
      <c r="BD216" s="20">
        <v>80.820238000000003</v>
      </c>
      <c r="BE216" s="20">
        <v>75.967276999999996</v>
      </c>
      <c r="BF216" s="20">
        <v>73.465769999999992</v>
      </c>
      <c r="BG216" s="20">
        <v>70.740820000000014</v>
      </c>
      <c r="BH216" s="20">
        <v>70.688617000000008</v>
      </c>
      <c r="BI216" s="20">
        <v>72.604410999999999</v>
      </c>
      <c r="BJ216" s="20">
        <v>69.496960999999999</v>
      </c>
      <c r="BK216" s="20">
        <v>74.095004999999986</v>
      </c>
      <c r="BL216" s="20">
        <v>63.316757000000003</v>
      </c>
      <c r="BM216" s="20">
        <v>60.392928000000005</v>
      </c>
      <c r="BN216" s="20">
        <v>43.212302000000001</v>
      </c>
      <c r="BO216" s="20">
        <v>41.775342999999992</v>
      </c>
      <c r="BP216" s="20">
        <v>44.047138000000004</v>
      </c>
      <c r="BQ216" s="20">
        <v>46.491410999999999</v>
      </c>
      <c r="BR216" s="20">
        <v>50.145778</v>
      </c>
      <c r="BS216" s="20">
        <v>41.020258999999996</v>
      </c>
      <c r="BT216" s="20">
        <v>46.802565999999999</v>
      </c>
      <c r="BU216" s="20">
        <v>41.195689000000009</v>
      </c>
      <c r="BV216" s="20">
        <v>30.256701</v>
      </c>
      <c r="BW216" s="20">
        <v>17.175215000000001</v>
      </c>
      <c r="BX216" s="20">
        <v>9.3716319999999982</v>
      </c>
      <c r="BY216" s="20">
        <v>7.7801270000000002</v>
      </c>
      <c r="BZ216" s="20">
        <v>4.3863770000000004</v>
      </c>
      <c r="CA216" s="20">
        <v>1.3403259999999999</v>
      </c>
      <c r="CB216" s="20">
        <v>0.50359500000000001</v>
      </c>
      <c r="CC216" s="20">
        <v>0.32187299999999996</v>
      </c>
      <c r="CD216" s="20">
        <v>5.4000000000000003E-3</v>
      </c>
      <c r="CE216" s="20">
        <v>9.5589999999999998E-3</v>
      </c>
      <c r="CF216" s="20">
        <v>0</v>
      </c>
      <c r="CG216" s="20">
        <v>0</v>
      </c>
      <c r="CH216" s="20">
        <v>0</v>
      </c>
      <c r="CI216" s="20">
        <v>0</v>
      </c>
      <c r="CJ216" s="20">
        <v>0</v>
      </c>
      <c r="CK216" s="20">
        <v>0</v>
      </c>
      <c r="CL216" s="20">
        <v>0</v>
      </c>
      <c r="CM216" s="20">
        <v>0</v>
      </c>
      <c r="CN216" s="20">
        <v>0</v>
      </c>
      <c r="CO216" s="20">
        <v>0</v>
      </c>
      <c r="CP216" s="20">
        <v>0</v>
      </c>
      <c r="CQ216" s="20">
        <v>0</v>
      </c>
      <c r="CR216" s="20">
        <v>0</v>
      </c>
      <c r="CS216" s="20">
        <v>0</v>
      </c>
      <c r="CT216" s="20">
        <v>0</v>
      </c>
    </row>
    <row r="217" spans="1:98" x14ac:dyDescent="0.2">
      <c r="A217" s="19" t="s">
        <v>2445</v>
      </c>
      <c r="B217" s="20">
        <v>189861.18436299995</v>
      </c>
      <c r="C217" s="20">
        <v>2923.1570459999975</v>
      </c>
      <c r="D217" s="20">
        <v>2909.0806809999995</v>
      </c>
      <c r="E217" s="20">
        <v>2918.2620039999988</v>
      </c>
      <c r="F217" s="20">
        <v>2880.4103739999987</v>
      </c>
      <c r="G217" s="20">
        <v>2859.476729999998</v>
      </c>
      <c r="H217" s="20">
        <v>2828.1934649999985</v>
      </c>
      <c r="I217" s="20">
        <v>2769.5375780000004</v>
      </c>
      <c r="J217" s="20">
        <v>2687.387502</v>
      </c>
      <c r="K217" s="20">
        <v>2653.0763580000007</v>
      </c>
      <c r="L217" s="20">
        <v>2633.723806</v>
      </c>
      <c r="M217" s="20">
        <v>2618.7246590000009</v>
      </c>
      <c r="N217" s="20">
        <v>2601.1540610000006</v>
      </c>
      <c r="O217" s="20">
        <v>2585.2658839999986</v>
      </c>
      <c r="P217" s="20">
        <v>2555.4554379999986</v>
      </c>
      <c r="Q217" s="20">
        <v>2509.8338040000017</v>
      </c>
      <c r="R217" s="20">
        <v>2470.8234990000005</v>
      </c>
      <c r="S217" s="20">
        <v>2450.3874469999992</v>
      </c>
      <c r="T217" s="20">
        <v>2419.8670139999999</v>
      </c>
      <c r="U217" s="20">
        <v>2405.2122650000006</v>
      </c>
      <c r="V217" s="20">
        <v>2393.6062139999999</v>
      </c>
      <c r="W217" s="20">
        <v>2386.8988300000005</v>
      </c>
      <c r="X217" s="20">
        <v>2372.5651820000003</v>
      </c>
      <c r="Y217" s="20">
        <v>2337.8039309999995</v>
      </c>
      <c r="Z217" s="20">
        <v>2279.3960429999997</v>
      </c>
      <c r="AA217" s="20">
        <v>2232.9292869999995</v>
      </c>
      <c r="AB217" s="20">
        <v>2208.3932599999998</v>
      </c>
      <c r="AC217" s="20">
        <v>2188.2971509999998</v>
      </c>
      <c r="AD217" s="20">
        <v>2198.3926090000004</v>
      </c>
      <c r="AE217" s="20">
        <v>2178.2384060000013</v>
      </c>
      <c r="AF217" s="20">
        <v>2143.1523200000006</v>
      </c>
      <c r="AG217" s="20">
        <v>2102.6504289999998</v>
      </c>
      <c r="AH217" s="20">
        <v>2018.1499910000002</v>
      </c>
      <c r="AI217" s="20">
        <v>1922.1629999999993</v>
      </c>
      <c r="AJ217" s="20">
        <v>1880.5035810000004</v>
      </c>
      <c r="AK217" s="20">
        <v>1881.6540009999992</v>
      </c>
      <c r="AL217" s="20">
        <v>1916.9577920000006</v>
      </c>
      <c r="AM217" s="20">
        <v>1993.3941690000008</v>
      </c>
      <c r="AN217" s="20">
        <v>2132.3219560000007</v>
      </c>
      <c r="AO217" s="20">
        <v>2254.556032</v>
      </c>
      <c r="AP217" s="20">
        <v>2292.3012840000006</v>
      </c>
      <c r="AQ217" s="20">
        <v>2346.4577139999992</v>
      </c>
      <c r="AR217" s="20">
        <v>2423.2137079999989</v>
      </c>
      <c r="AS217" s="20">
        <v>2413.9348180000011</v>
      </c>
      <c r="AT217" s="20">
        <v>2379.4959520000016</v>
      </c>
      <c r="AU217" s="20">
        <v>2325.2434820000003</v>
      </c>
      <c r="AV217" s="20">
        <v>2249.6841899999999</v>
      </c>
      <c r="AW217" s="20">
        <v>2173.0944259999992</v>
      </c>
      <c r="AX217" s="20">
        <v>2094.577354</v>
      </c>
      <c r="AY217" s="20">
        <v>2016.6611850000002</v>
      </c>
      <c r="AZ217" s="20">
        <v>1940.4976820000006</v>
      </c>
      <c r="BA217" s="20">
        <v>1873.1000729999996</v>
      </c>
      <c r="BB217" s="20">
        <v>1805.106411</v>
      </c>
      <c r="BC217" s="20">
        <v>1740.8498059999993</v>
      </c>
      <c r="BD217" s="20">
        <v>1702.8131050000004</v>
      </c>
      <c r="BE217" s="20">
        <v>1709.8395700000003</v>
      </c>
      <c r="BF217" s="20">
        <v>1708.5728129999998</v>
      </c>
      <c r="BG217" s="20">
        <v>1706.8793389999998</v>
      </c>
      <c r="BH217" s="20">
        <v>1705.9190770000014</v>
      </c>
      <c r="BI217" s="20">
        <v>1680.9741440000007</v>
      </c>
      <c r="BJ217" s="20">
        <v>1673.9409079999998</v>
      </c>
      <c r="BK217" s="20">
        <v>1688.7377579999993</v>
      </c>
      <c r="BL217" s="20">
        <v>1670.6265289999999</v>
      </c>
      <c r="BM217" s="20">
        <v>1655.192382</v>
      </c>
      <c r="BN217" s="20">
        <v>1659.4587110000004</v>
      </c>
      <c r="BO217" s="20">
        <v>1722.0632550000005</v>
      </c>
      <c r="BP217" s="20">
        <v>1738.1846059999998</v>
      </c>
      <c r="BQ217" s="20">
        <v>1641.2121400000001</v>
      </c>
      <c r="BR217" s="20">
        <v>1641.6691480000004</v>
      </c>
      <c r="BS217" s="20">
        <v>1603.6084210000004</v>
      </c>
      <c r="BT217" s="20">
        <v>1578.2839900000006</v>
      </c>
      <c r="BU217" s="20">
        <v>1546.3661170000007</v>
      </c>
      <c r="BV217" s="20">
        <v>1577.653481000001</v>
      </c>
      <c r="BW217" s="20">
        <v>1541.8103829999991</v>
      </c>
      <c r="BX217" s="20">
        <v>1459.7890909999994</v>
      </c>
      <c r="BY217" s="20">
        <v>1509.9953820000005</v>
      </c>
      <c r="BZ217" s="20">
        <v>1524.1885259999995</v>
      </c>
      <c r="CA217" s="20">
        <v>1576.8608529999988</v>
      </c>
      <c r="CB217" s="20">
        <v>1636.0138799999995</v>
      </c>
      <c r="CC217" s="20">
        <v>1700.3149279999996</v>
      </c>
      <c r="CD217" s="20">
        <v>1756.6219680000006</v>
      </c>
      <c r="CE217" s="20">
        <v>1623.4938709999988</v>
      </c>
      <c r="CF217" s="20">
        <v>1516.5107490000005</v>
      </c>
      <c r="CG217" s="20">
        <v>1567.0533159999995</v>
      </c>
      <c r="CH217" s="20">
        <v>1618.6326200000001</v>
      </c>
      <c r="CI217" s="20">
        <v>1751.713974</v>
      </c>
      <c r="CJ217" s="20">
        <v>1667.7121300000008</v>
      </c>
      <c r="CK217" s="20">
        <v>1514.8982840000003</v>
      </c>
      <c r="CL217" s="20">
        <v>1381.5508690000001</v>
      </c>
      <c r="CM217" s="20">
        <v>1301.2209560000001</v>
      </c>
      <c r="CN217" s="20">
        <v>1217.012041</v>
      </c>
      <c r="CO217" s="20">
        <v>1180.9248150000003</v>
      </c>
      <c r="CP217" s="20">
        <v>1088.5865669999994</v>
      </c>
      <c r="CQ217" s="20">
        <v>1009.5665619999987</v>
      </c>
      <c r="CR217" s="20">
        <v>1018.5686229999999</v>
      </c>
      <c r="CS217" s="20">
        <v>1146.6081919999995</v>
      </c>
      <c r="CT217" s="20">
        <v>1164.268405</v>
      </c>
    </row>
    <row r="218" spans="1:98" x14ac:dyDescent="0.2">
      <c r="A218" s="19" t="s">
        <v>2446</v>
      </c>
      <c r="B218" s="20">
        <v>1368.4936270000003</v>
      </c>
      <c r="C218" s="20">
        <v>14.546498000000001</v>
      </c>
      <c r="D218" s="20">
        <v>14.541311999999996</v>
      </c>
      <c r="E218" s="20">
        <v>14.550836000000002</v>
      </c>
      <c r="F218" s="20">
        <v>14.558968</v>
      </c>
      <c r="G218" s="20">
        <v>14.554859999999998</v>
      </c>
      <c r="H218" s="20">
        <v>14.546272</v>
      </c>
      <c r="I218" s="20">
        <v>14.552597</v>
      </c>
      <c r="J218" s="20">
        <v>14.559837</v>
      </c>
      <c r="K218" s="20">
        <v>14.551673000000001</v>
      </c>
      <c r="L218" s="20">
        <v>14.550032999999999</v>
      </c>
      <c r="M218" s="20">
        <v>14.546650000000001</v>
      </c>
      <c r="N218" s="20">
        <v>14.55434</v>
      </c>
      <c r="O218" s="20">
        <v>14.550422999999999</v>
      </c>
      <c r="P218" s="20">
        <v>14.547487</v>
      </c>
      <c r="Q218" s="20">
        <v>14.548849000000002</v>
      </c>
      <c r="R218" s="20">
        <v>14.560883</v>
      </c>
      <c r="S218" s="20">
        <v>14.554151999999998</v>
      </c>
      <c r="T218" s="20">
        <v>14.543704</v>
      </c>
      <c r="U218" s="20">
        <v>14.556654</v>
      </c>
      <c r="V218" s="20">
        <v>14.552318999999999</v>
      </c>
      <c r="W218" s="20">
        <v>14.553545000000002</v>
      </c>
      <c r="X218" s="20">
        <v>14.5505</v>
      </c>
      <c r="Y218" s="20">
        <v>14.543469000000002</v>
      </c>
      <c r="Z218" s="20">
        <v>14.573034</v>
      </c>
      <c r="AA218" s="20">
        <v>14.561941999999998</v>
      </c>
      <c r="AB218" s="20">
        <v>14.572369</v>
      </c>
      <c r="AC218" s="20">
        <v>14.570017999999999</v>
      </c>
      <c r="AD218" s="20">
        <v>14.575339</v>
      </c>
      <c r="AE218" s="20">
        <v>14.577067999999999</v>
      </c>
      <c r="AF218" s="20">
        <v>14.561346</v>
      </c>
      <c r="AG218" s="20">
        <v>14.566598000000003</v>
      </c>
      <c r="AH218" s="20">
        <v>14.549083999999999</v>
      </c>
      <c r="AI218" s="20">
        <v>14.558975999999998</v>
      </c>
      <c r="AJ218" s="20">
        <v>14.575303000000002</v>
      </c>
      <c r="AK218" s="20">
        <v>14.548548000000002</v>
      </c>
      <c r="AL218" s="20">
        <v>14.555109999999997</v>
      </c>
      <c r="AM218" s="20">
        <v>14.553684999999998</v>
      </c>
      <c r="AN218" s="20">
        <v>14.573273</v>
      </c>
      <c r="AO218" s="20">
        <v>14.557962999999999</v>
      </c>
      <c r="AP218" s="20">
        <v>14.577603999999999</v>
      </c>
      <c r="AQ218" s="20">
        <v>14.565672999999999</v>
      </c>
      <c r="AR218" s="20">
        <v>14.557497</v>
      </c>
      <c r="AS218" s="20">
        <v>14.561278</v>
      </c>
      <c r="AT218" s="20">
        <v>14.556507000000003</v>
      </c>
      <c r="AU218" s="20">
        <v>14.553775999999999</v>
      </c>
      <c r="AV218" s="20">
        <v>14.595578999999999</v>
      </c>
      <c r="AW218" s="20">
        <v>14.583904</v>
      </c>
      <c r="AX218" s="20">
        <v>14.608117999999997</v>
      </c>
      <c r="AY218" s="20">
        <v>14.577515000000002</v>
      </c>
      <c r="AZ218" s="20">
        <v>14.582454</v>
      </c>
      <c r="BA218" s="20">
        <v>14.590603999999999</v>
      </c>
      <c r="BB218" s="20">
        <v>14.580029999999997</v>
      </c>
      <c r="BC218" s="20">
        <v>14.591908999999999</v>
      </c>
      <c r="BD218" s="20">
        <v>14.585616000000002</v>
      </c>
      <c r="BE218" s="20">
        <v>14.596029999999999</v>
      </c>
      <c r="BF218" s="20">
        <v>14.585775999999999</v>
      </c>
      <c r="BG218" s="20">
        <v>14.576530999999999</v>
      </c>
      <c r="BH218" s="20">
        <v>14.598185000000001</v>
      </c>
      <c r="BI218" s="20">
        <v>14.611163999999999</v>
      </c>
      <c r="BJ218" s="20">
        <v>14.443711999999998</v>
      </c>
      <c r="BK218" s="20">
        <v>12.946066000000002</v>
      </c>
      <c r="BL218" s="20">
        <v>12.946594999999999</v>
      </c>
      <c r="BM218" s="20">
        <v>12.967258999999999</v>
      </c>
      <c r="BN218" s="20">
        <v>12.958932999999998</v>
      </c>
      <c r="BO218" s="20">
        <v>12.801270999999996</v>
      </c>
      <c r="BP218" s="20">
        <v>12.450135</v>
      </c>
      <c r="BQ218" s="20">
        <v>12.257339</v>
      </c>
      <c r="BR218" s="20">
        <v>12.44745</v>
      </c>
      <c r="BS218" s="20">
        <v>12.680921</v>
      </c>
      <c r="BT218" s="20">
        <v>12.775186999999999</v>
      </c>
      <c r="BU218" s="20">
        <v>13.122488999999998</v>
      </c>
      <c r="BV218" s="20">
        <v>13.629990999999997</v>
      </c>
      <c r="BW218" s="20">
        <v>13.702981999999999</v>
      </c>
      <c r="BX218" s="20">
        <v>13.822966000000001</v>
      </c>
      <c r="BY218" s="20">
        <v>14.016747000000001</v>
      </c>
      <c r="BZ218" s="20">
        <v>14.018249000000001</v>
      </c>
      <c r="CA218" s="20">
        <v>14.141466999999999</v>
      </c>
      <c r="CB218" s="20">
        <v>14.383777</v>
      </c>
      <c r="CC218" s="20">
        <v>14.397891999999999</v>
      </c>
      <c r="CD218" s="20">
        <v>14.386991</v>
      </c>
      <c r="CE218" s="20">
        <v>14.391149</v>
      </c>
      <c r="CF218" s="20">
        <v>14.381057000000002</v>
      </c>
      <c r="CG218" s="20">
        <v>14.384328</v>
      </c>
      <c r="CH218" s="20">
        <v>14.359325</v>
      </c>
      <c r="CI218" s="20">
        <v>14.402125999999999</v>
      </c>
      <c r="CJ218" s="20">
        <v>14.159459999999999</v>
      </c>
      <c r="CK218" s="20">
        <v>13.987102999999998</v>
      </c>
      <c r="CL218" s="20">
        <v>13.987603000000002</v>
      </c>
      <c r="CM218" s="20">
        <v>13.997573999999998</v>
      </c>
      <c r="CN218" s="20">
        <v>13.994615000000001</v>
      </c>
      <c r="CO218" s="20">
        <v>13.986815</v>
      </c>
      <c r="CP218" s="20">
        <v>14.274373000000001</v>
      </c>
      <c r="CQ218" s="20">
        <v>14.38913</v>
      </c>
      <c r="CR218" s="20">
        <v>14.389728</v>
      </c>
      <c r="CS218" s="20">
        <v>14.394640999999998</v>
      </c>
      <c r="CT218" s="20">
        <v>14.374914</v>
      </c>
    </row>
    <row r="219" spans="1:98" x14ac:dyDescent="0.2">
      <c r="A219" s="19" t="s">
        <v>2447</v>
      </c>
      <c r="B219" s="20">
        <v>356496.74973500002</v>
      </c>
      <c r="C219" s="20">
        <v>4043.6612569999998</v>
      </c>
      <c r="D219" s="20">
        <v>4070.3300729999996</v>
      </c>
      <c r="E219" s="20">
        <v>4065.9419210000005</v>
      </c>
      <c r="F219" s="20">
        <v>4044.7207890000004</v>
      </c>
      <c r="G219" s="20">
        <v>4019.0267340000009</v>
      </c>
      <c r="H219" s="20">
        <v>3999.1172220000003</v>
      </c>
      <c r="I219" s="20">
        <v>3984.9879879999985</v>
      </c>
      <c r="J219" s="20">
        <v>3986.073578999999</v>
      </c>
      <c r="K219" s="20">
        <v>3982.6086239999981</v>
      </c>
      <c r="L219" s="20">
        <v>3980.7323919999999</v>
      </c>
      <c r="M219" s="20">
        <v>3955.366791999998</v>
      </c>
      <c r="N219" s="20">
        <v>3868.4948739999982</v>
      </c>
      <c r="O219" s="20">
        <v>3779.1008919999999</v>
      </c>
      <c r="P219" s="20">
        <v>3727.6026419999994</v>
      </c>
      <c r="Q219" s="20">
        <v>3696.268677</v>
      </c>
      <c r="R219" s="20">
        <v>3673.1331810000001</v>
      </c>
      <c r="S219" s="20">
        <v>3636.9750019999992</v>
      </c>
      <c r="T219" s="20">
        <v>3612.7563379999997</v>
      </c>
      <c r="U219" s="20">
        <v>3621.1237069999988</v>
      </c>
      <c r="V219" s="20">
        <v>3643.4727959999991</v>
      </c>
      <c r="W219" s="20">
        <v>3648.9988569999996</v>
      </c>
      <c r="X219" s="20">
        <v>3626.8394779999999</v>
      </c>
      <c r="Y219" s="20">
        <v>3621.986699</v>
      </c>
      <c r="Z219" s="20">
        <v>3598.3275469999999</v>
      </c>
      <c r="AA219" s="20">
        <v>3543.9511230000003</v>
      </c>
      <c r="AB219" s="20">
        <v>3520.7804140000003</v>
      </c>
      <c r="AC219" s="20">
        <v>3582.4805200000005</v>
      </c>
      <c r="AD219" s="20">
        <v>3663.2842200000009</v>
      </c>
      <c r="AE219" s="20">
        <v>3678.1504949999999</v>
      </c>
      <c r="AF219" s="20">
        <v>3702.1658969999989</v>
      </c>
      <c r="AG219" s="20">
        <v>3701.2095909999985</v>
      </c>
      <c r="AH219" s="20">
        <v>3690.0722780000001</v>
      </c>
      <c r="AI219" s="20">
        <v>3630.4917830000009</v>
      </c>
      <c r="AJ219" s="20">
        <v>3575.9246919999996</v>
      </c>
      <c r="AK219" s="20">
        <v>3600.4607119999996</v>
      </c>
      <c r="AL219" s="20">
        <v>3622.5102239999997</v>
      </c>
      <c r="AM219" s="20">
        <v>3589.332933000001</v>
      </c>
      <c r="AN219" s="20">
        <v>3640.1741419999994</v>
      </c>
      <c r="AO219" s="20">
        <v>3683.3869770000001</v>
      </c>
      <c r="AP219" s="20">
        <v>3690.9875640000005</v>
      </c>
      <c r="AQ219" s="20">
        <v>3683.326063</v>
      </c>
      <c r="AR219" s="20">
        <v>3679.8739819999996</v>
      </c>
      <c r="AS219" s="20">
        <v>3683.3765049999997</v>
      </c>
      <c r="AT219" s="20">
        <v>3682.8798800000004</v>
      </c>
      <c r="AU219" s="20">
        <v>3679.2963590000008</v>
      </c>
      <c r="AV219" s="20">
        <v>3691.9557239999995</v>
      </c>
      <c r="AW219" s="20">
        <v>3693.2545919999998</v>
      </c>
      <c r="AX219" s="20">
        <v>3700.4864160000002</v>
      </c>
      <c r="AY219" s="20">
        <v>3737.0096260000014</v>
      </c>
      <c r="AZ219" s="20">
        <v>3761.8479510000002</v>
      </c>
      <c r="BA219" s="20">
        <v>3791.8431559999999</v>
      </c>
      <c r="BB219" s="20">
        <v>3849.4807129999995</v>
      </c>
      <c r="BC219" s="20">
        <v>3880.8480380000001</v>
      </c>
      <c r="BD219" s="20">
        <v>3913.5971950000007</v>
      </c>
      <c r="BE219" s="20">
        <v>3894.4370870000012</v>
      </c>
      <c r="BF219" s="20">
        <v>3874.347518</v>
      </c>
      <c r="BG219" s="20">
        <v>3869.1528479999997</v>
      </c>
      <c r="BH219" s="20">
        <v>3881.4129600000001</v>
      </c>
      <c r="BI219" s="20">
        <v>3865.2827239999997</v>
      </c>
      <c r="BJ219" s="20">
        <v>3854.3135239999992</v>
      </c>
      <c r="BK219" s="20">
        <v>3806.5368050000016</v>
      </c>
      <c r="BL219" s="20">
        <v>3768.0288340000011</v>
      </c>
      <c r="BM219" s="20">
        <v>3744.9466320000001</v>
      </c>
      <c r="BN219" s="20">
        <v>3709.1966000000007</v>
      </c>
      <c r="BO219" s="20">
        <v>3646.1768279999997</v>
      </c>
      <c r="BP219" s="20">
        <v>3571.7895039999999</v>
      </c>
      <c r="BQ219" s="20">
        <v>3537.8439089999997</v>
      </c>
      <c r="BR219" s="20">
        <v>3488.7359549999992</v>
      </c>
      <c r="BS219" s="20">
        <v>3420.1483849999995</v>
      </c>
      <c r="BT219" s="20">
        <v>3342.3970590000013</v>
      </c>
      <c r="BU219" s="20">
        <v>3270.856980999999</v>
      </c>
      <c r="BV219" s="20">
        <v>3256.6256310000008</v>
      </c>
      <c r="BW219" s="20">
        <v>3259.4214699999998</v>
      </c>
      <c r="BX219" s="20">
        <v>3325.0846499999993</v>
      </c>
      <c r="BY219" s="20">
        <v>3354.5584709999994</v>
      </c>
      <c r="BZ219" s="20">
        <v>3370.0803210000004</v>
      </c>
      <c r="CA219" s="20">
        <v>3451.4174309999985</v>
      </c>
      <c r="CB219" s="20">
        <v>3543.9531080000011</v>
      </c>
      <c r="CC219" s="20">
        <v>3589.2338590000004</v>
      </c>
      <c r="CD219" s="20">
        <v>3615.0184799999988</v>
      </c>
      <c r="CE219" s="20">
        <v>3667.6113509999996</v>
      </c>
      <c r="CF219" s="20">
        <v>3699.1155109999986</v>
      </c>
      <c r="CG219" s="20">
        <v>3723.1715710000012</v>
      </c>
      <c r="CH219" s="20">
        <v>3749.4314120000008</v>
      </c>
      <c r="CI219" s="20">
        <v>3772.8393680000008</v>
      </c>
      <c r="CJ219" s="20">
        <v>3847.4510030000001</v>
      </c>
      <c r="CK219" s="20">
        <v>3905.6777329999995</v>
      </c>
      <c r="CL219" s="20">
        <v>3944.6301950000011</v>
      </c>
      <c r="CM219" s="20">
        <v>3958.1918520000008</v>
      </c>
      <c r="CN219" s="20">
        <v>3984.4701470000005</v>
      </c>
      <c r="CO219" s="20">
        <v>3917.4335300000002</v>
      </c>
      <c r="CP219" s="20">
        <v>3766.8156399999998</v>
      </c>
      <c r="CQ219" s="20">
        <v>3716.4286870000001</v>
      </c>
      <c r="CR219" s="20">
        <v>3730.3598229999998</v>
      </c>
      <c r="CS219" s="20">
        <v>3712.8399320000008</v>
      </c>
      <c r="CT219" s="20">
        <v>3657.1965800000016</v>
      </c>
    </row>
    <row r="220" spans="1:98" x14ac:dyDescent="0.2">
      <c r="A220" s="19" t="s">
        <v>2448</v>
      </c>
      <c r="B220" s="20">
        <v>52157.911563999965</v>
      </c>
      <c r="C220" s="20">
        <v>567.83195999999998</v>
      </c>
      <c r="D220" s="20">
        <v>566.07230200000004</v>
      </c>
      <c r="E220" s="20">
        <v>570.25665300000014</v>
      </c>
      <c r="F220" s="20">
        <v>568.22408300000006</v>
      </c>
      <c r="G220" s="20">
        <v>570.08754999999996</v>
      </c>
      <c r="H220" s="20">
        <v>570.08964300000014</v>
      </c>
      <c r="I220" s="20">
        <v>567.74885200000006</v>
      </c>
      <c r="J220" s="20">
        <v>568.53398600000025</v>
      </c>
      <c r="K220" s="20">
        <v>568.90542100000016</v>
      </c>
      <c r="L220" s="20">
        <v>567.32253400000025</v>
      </c>
      <c r="M220" s="20">
        <v>565.26804200000004</v>
      </c>
      <c r="N220" s="20">
        <v>563.94671500000004</v>
      </c>
      <c r="O220" s="20">
        <v>563.2677339999999</v>
      </c>
      <c r="P220" s="20">
        <v>561.43610100000012</v>
      </c>
      <c r="Q220" s="20">
        <v>536.85161400000027</v>
      </c>
      <c r="R220" s="20">
        <v>527.32036899999991</v>
      </c>
      <c r="S220" s="20">
        <v>499.27576699999992</v>
      </c>
      <c r="T220" s="20">
        <v>489.46361899999954</v>
      </c>
      <c r="U220" s="20">
        <v>491.97010300000011</v>
      </c>
      <c r="V220" s="20">
        <v>497.62098000000003</v>
      </c>
      <c r="W220" s="20">
        <v>499.3820730000001</v>
      </c>
      <c r="X220" s="20">
        <v>499.27658999999989</v>
      </c>
      <c r="Y220" s="20">
        <v>500.01625399999995</v>
      </c>
      <c r="Z220" s="20">
        <v>500.35340400000024</v>
      </c>
      <c r="AA220" s="20">
        <v>503.2367109999999</v>
      </c>
      <c r="AB220" s="20">
        <v>506.33212300000014</v>
      </c>
      <c r="AC220" s="20">
        <v>509.06031799999994</v>
      </c>
      <c r="AD220" s="20">
        <v>506.37134800000024</v>
      </c>
      <c r="AE220" s="20">
        <v>518.73664299999973</v>
      </c>
      <c r="AF220" s="20">
        <v>512.91240300000004</v>
      </c>
      <c r="AG220" s="20">
        <v>507.89513399999998</v>
      </c>
      <c r="AH220" s="20">
        <v>503.92159999999996</v>
      </c>
      <c r="AI220" s="20">
        <v>502.47256099999959</v>
      </c>
      <c r="AJ220" s="20">
        <v>505.61579400000016</v>
      </c>
      <c r="AK220" s="20">
        <v>504.90362000000016</v>
      </c>
      <c r="AL220" s="20">
        <v>504.54671300000012</v>
      </c>
      <c r="AM220" s="20">
        <v>510.95213299999989</v>
      </c>
      <c r="AN220" s="20">
        <v>521.04008699999997</v>
      </c>
      <c r="AO220" s="20">
        <v>522.6191849999999</v>
      </c>
      <c r="AP220" s="20">
        <v>529.32363999999984</v>
      </c>
      <c r="AQ220" s="20">
        <v>522.82950700000026</v>
      </c>
      <c r="AR220" s="20">
        <v>523.77487200000019</v>
      </c>
      <c r="AS220" s="20">
        <v>523.7834519999999</v>
      </c>
      <c r="AT220" s="20">
        <v>527.65352099999996</v>
      </c>
      <c r="AU220" s="20">
        <v>524.49745100000018</v>
      </c>
      <c r="AV220" s="20">
        <v>524.33205799999985</v>
      </c>
      <c r="AW220" s="20">
        <v>523.72232199999974</v>
      </c>
      <c r="AX220" s="20">
        <v>526.24156799999969</v>
      </c>
      <c r="AY220" s="20">
        <v>548.63368900000012</v>
      </c>
      <c r="AZ220" s="20">
        <v>576.82167399999992</v>
      </c>
      <c r="BA220" s="20">
        <v>585.11026199999992</v>
      </c>
      <c r="BB220" s="20">
        <v>590.2715509999997</v>
      </c>
      <c r="BC220" s="20">
        <v>587.77379400000007</v>
      </c>
      <c r="BD220" s="20">
        <v>588.56091199999992</v>
      </c>
      <c r="BE220" s="20">
        <v>586.42717600000003</v>
      </c>
      <c r="BF220" s="20">
        <v>572.51455599999997</v>
      </c>
      <c r="BG220" s="20">
        <v>556.8043150000002</v>
      </c>
      <c r="BH220" s="20">
        <v>576.68884800000012</v>
      </c>
      <c r="BI220" s="20">
        <v>586.02685699999984</v>
      </c>
      <c r="BJ220" s="20">
        <v>573.76811400000008</v>
      </c>
      <c r="BK220" s="20">
        <v>541.83101700000009</v>
      </c>
      <c r="BL220" s="20">
        <v>538.836232</v>
      </c>
      <c r="BM220" s="20">
        <v>541.38125099999991</v>
      </c>
      <c r="BN220" s="20">
        <v>539.739462</v>
      </c>
      <c r="BO220" s="20">
        <v>541.69087599999978</v>
      </c>
      <c r="BP220" s="20">
        <v>543.7150989999999</v>
      </c>
      <c r="BQ220" s="20">
        <v>544.16068300000006</v>
      </c>
      <c r="BR220" s="20">
        <v>535.58309800000006</v>
      </c>
      <c r="BS220" s="20">
        <v>531.18100600000025</v>
      </c>
      <c r="BT220" s="20">
        <v>523.75135199999977</v>
      </c>
      <c r="BU220" s="20">
        <v>524.50001899999984</v>
      </c>
      <c r="BV220" s="20">
        <v>525.2511360000002</v>
      </c>
      <c r="BW220" s="20">
        <v>531.79926299999977</v>
      </c>
      <c r="BX220" s="20">
        <v>532.91007899999988</v>
      </c>
      <c r="BY220" s="20">
        <v>529.54433800000004</v>
      </c>
      <c r="BZ220" s="20">
        <v>539.13754699999981</v>
      </c>
      <c r="CA220" s="20">
        <v>537.28145699999982</v>
      </c>
      <c r="CB220" s="20">
        <v>534.27843899999993</v>
      </c>
      <c r="CC220" s="20">
        <v>528.7449210000002</v>
      </c>
      <c r="CD220" s="20">
        <v>540.97227899999973</v>
      </c>
      <c r="CE220" s="20">
        <v>589.68593900000008</v>
      </c>
      <c r="CF220" s="20">
        <v>590.9719819999998</v>
      </c>
      <c r="CG220" s="20">
        <v>588.66923099999997</v>
      </c>
      <c r="CH220" s="20">
        <v>580.31807099999992</v>
      </c>
      <c r="CI220" s="20">
        <v>575.68546600000013</v>
      </c>
      <c r="CJ220" s="20">
        <v>604.88379499999974</v>
      </c>
      <c r="CK220" s="20">
        <v>596.97850099999994</v>
      </c>
      <c r="CL220" s="20">
        <v>599.37961800000005</v>
      </c>
      <c r="CM220" s="20">
        <v>599.45444800000007</v>
      </c>
      <c r="CN220" s="20">
        <v>587.36510999999985</v>
      </c>
      <c r="CO220" s="20">
        <v>577.40139199999976</v>
      </c>
      <c r="CP220" s="20">
        <v>568.03325700000005</v>
      </c>
      <c r="CQ220" s="20">
        <v>534.09537999999998</v>
      </c>
      <c r="CR220" s="20">
        <v>547.55592099999978</v>
      </c>
      <c r="CS220" s="20">
        <v>527.54035400000009</v>
      </c>
      <c r="CT220" s="20">
        <v>506.90468399999997</v>
      </c>
    </row>
    <row r="221" spans="1:98" x14ac:dyDescent="0.2">
      <c r="A221" s="19" t="s">
        <v>2449</v>
      </c>
      <c r="B221" s="20">
        <v>313102.728023</v>
      </c>
      <c r="C221" s="20">
        <v>3062.0161200000007</v>
      </c>
      <c r="D221" s="20">
        <v>2997.6253360000001</v>
      </c>
      <c r="E221" s="20">
        <v>2971.2696820000001</v>
      </c>
      <c r="F221" s="20">
        <v>2923.794906000001</v>
      </c>
      <c r="G221" s="20">
        <v>2907.3153040000007</v>
      </c>
      <c r="H221" s="20">
        <v>2899.1591979999998</v>
      </c>
      <c r="I221" s="20">
        <v>2781.7022000000002</v>
      </c>
      <c r="J221" s="20">
        <v>2694.5815630000006</v>
      </c>
      <c r="K221" s="20">
        <v>2691.6503910000006</v>
      </c>
      <c r="L221" s="20">
        <v>2664.0048529999999</v>
      </c>
      <c r="M221" s="20">
        <v>2635.6373659999999</v>
      </c>
      <c r="N221" s="20">
        <v>2620.0690669999994</v>
      </c>
      <c r="O221" s="20">
        <v>2641.688936</v>
      </c>
      <c r="P221" s="20">
        <v>2626.4860110000013</v>
      </c>
      <c r="Q221" s="20">
        <v>2595.8370150000005</v>
      </c>
      <c r="R221" s="20">
        <v>2599.6106700000009</v>
      </c>
      <c r="S221" s="20">
        <v>2533.4969540000002</v>
      </c>
      <c r="T221" s="20">
        <v>2524.1132350000003</v>
      </c>
      <c r="U221" s="20">
        <v>2564.7482810000001</v>
      </c>
      <c r="V221" s="20">
        <v>2569.2422659999993</v>
      </c>
      <c r="W221" s="20">
        <v>2571.8480710000003</v>
      </c>
      <c r="X221" s="20">
        <v>2529.1977879999995</v>
      </c>
      <c r="Y221" s="20">
        <v>2524.8433099999997</v>
      </c>
      <c r="Z221" s="20">
        <v>2510.0830100000003</v>
      </c>
      <c r="AA221" s="20">
        <v>2548.4344649999998</v>
      </c>
      <c r="AB221" s="20">
        <v>2614.0504549999996</v>
      </c>
      <c r="AC221" s="20">
        <v>2699.5652600000003</v>
      </c>
      <c r="AD221" s="20">
        <v>2693.0350990000006</v>
      </c>
      <c r="AE221" s="20">
        <v>2705.2768970000002</v>
      </c>
      <c r="AF221" s="20">
        <v>2741.3396119999998</v>
      </c>
      <c r="AG221" s="20">
        <v>2713.2893680000002</v>
      </c>
      <c r="AH221" s="20">
        <v>2691.7985679999997</v>
      </c>
      <c r="AI221" s="20">
        <v>2677.8136179999992</v>
      </c>
      <c r="AJ221" s="20">
        <v>2711.2396439999993</v>
      </c>
      <c r="AK221" s="20">
        <v>2783.7093049999999</v>
      </c>
      <c r="AL221" s="20">
        <v>2879.962712</v>
      </c>
      <c r="AM221" s="20">
        <v>3084.3922250000005</v>
      </c>
      <c r="AN221" s="20">
        <v>3195.0306209999994</v>
      </c>
      <c r="AO221" s="20">
        <v>3317.9897500000002</v>
      </c>
      <c r="AP221" s="20">
        <v>3412.3389740000007</v>
      </c>
      <c r="AQ221" s="20">
        <v>3487.6681659999999</v>
      </c>
      <c r="AR221" s="20">
        <v>3538.5168979999999</v>
      </c>
      <c r="AS221" s="20">
        <v>3598.2503709999992</v>
      </c>
      <c r="AT221" s="20">
        <v>3642.0297839999994</v>
      </c>
      <c r="AU221" s="20">
        <v>3783.4790410000005</v>
      </c>
      <c r="AV221" s="20">
        <v>3865.9340510000002</v>
      </c>
      <c r="AW221" s="20">
        <v>3977.5567139999998</v>
      </c>
      <c r="AX221" s="20">
        <v>4061.6401529999985</v>
      </c>
      <c r="AY221" s="20">
        <v>4212.2785339999991</v>
      </c>
      <c r="AZ221" s="20">
        <v>4285.1357260000004</v>
      </c>
      <c r="BA221" s="20">
        <v>4330.5960229999982</v>
      </c>
      <c r="BB221" s="20">
        <v>4425.5545870000005</v>
      </c>
      <c r="BC221" s="20">
        <v>4471.9246109999985</v>
      </c>
      <c r="BD221" s="20">
        <v>4480.4891010000001</v>
      </c>
      <c r="BE221" s="20">
        <v>4484.7664490000016</v>
      </c>
      <c r="BF221" s="20">
        <v>4478.0332679999992</v>
      </c>
      <c r="BG221" s="20">
        <v>4475.4627379999993</v>
      </c>
      <c r="BH221" s="20">
        <v>4482.2021970000005</v>
      </c>
      <c r="BI221" s="20">
        <v>4460.0574820000002</v>
      </c>
      <c r="BJ221" s="20">
        <v>4348.8704060000018</v>
      </c>
      <c r="BK221" s="20">
        <v>4278.0660110000008</v>
      </c>
      <c r="BL221" s="20">
        <v>4195.1111640000008</v>
      </c>
      <c r="BM221" s="20">
        <v>4136.7637629999999</v>
      </c>
      <c r="BN221" s="20">
        <v>4038.8058949999995</v>
      </c>
      <c r="BO221" s="20">
        <v>3930.1548609999995</v>
      </c>
      <c r="BP221" s="20">
        <v>3840.5316280000002</v>
      </c>
      <c r="BQ221" s="20">
        <v>3768.0885330000006</v>
      </c>
      <c r="BR221" s="20">
        <v>3670.6998500000004</v>
      </c>
      <c r="BS221" s="20">
        <v>3521.990366</v>
      </c>
      <c r="BT221" s="20">
        <v>3398.2537820000016</v>
      </c>
      <c r="BU221" s="20">
        <v>3358.8092700000007</v>
      </c>
      <c r="BV221" s="20">
        <v>3369.0109050000001</v>
      </c>
      <c r="BW221" s="20">
        <v>3398.0637940000001</v>
      </c>
      <c r="BX221" s="20">
        <v>3376.6205449999989</v>
      </c>
      <c r="BY221" s="20">
        <v>3363.8361020000002</v>
      </c>
      <c r="BZ221" s="20">
        <v>3395.5021050000005</v>
      </c>
      <c r="CA221" s="20">
        <v>3499.2853419999992</v>
      </c>
      <c r="CB221" s="20">
        <v>3543.8599290000006</v>
      </c>
      <c r="CC221" s="20">
        <v>3579.4725290000006</v>
      </c>
      <c r="CD221" s="20">
        <v>3612.3640869999999</v>
      </c>
      <c r="CE221" s="20">
        <v>3619.4905299999996</v>
      </c>
      <c r="CF221" s="20">
        <v>3595.0482029999998</v>
      </c>
      <c r="CG221" s="20">
        <v>3560.5733699999992</v>
      </c>
      <c r="CH221" s="20">
        <v>3538.8668280000006</v>
      </c>
      <c r="CI221" s="20">
        <v>3434.0523180000005</v>
      </c>
      <c r="CJ221" s="20">
        <v>3314.3379800000012</v>
      </c>
      <c r="CK221" s="20">
        <v>3184.1574699999992</v>
      </c>
      <c r="CL221" s="20">
        <v>3038.7593120000006</v>
      </c>
      <c r="CM221" s="20">
        <v>2951.1252399999998</v>
      </c>
      <c r="CN221" s="20">
        <v>2777.5195020000001</v>
      </c>
      <c r="CO221" s="20">
        <v>2625.0247769999996</v>
      </c>
      <c r="CP221" s="20">
        <v>2580.4243110000002</v>
      </c>
      <c r="CQ221" s="20">
        <v>2396.8742860000002</v>
      </c>
      <c r="CR221" s="20">
        <v>2177.0304209999999</v>
      </c>
      <c r="CS221" s="20">
        <v>2042.6768310000004</v>
      </c>
      <c r="CT221" s="20">
        <v>1991.7417769999997</v>
      </c>
    </row>
    <row r="222" spans="1:98" x14ac:dyDescent="0.2">
      <c r="A222" s="19" t="s">
        <v>2450</v>
      </c>
      <c r="B222" s="20">
        <v>811.005765</v>
      </c>
      <c r="C222" s="20">
        <v>3.522551</v>
      </c>
      <c r="D222" s="20">
        <v>3.4767079999999999</v>
      </c>
      <c r="E222" s="20">
        <v>3.4895080000000003</v>
      </c>
      <c r="F222" s="20">
        <v>3.4906569999999997</v>
      </c>
      <c r="G222" s="20">
        <v>3.5166649999999997</v>
      </c>
      <c r="H222" s="20">
        <v>3.510224</v>
      </c>
      <c r="I222" s="20">
        <v>3.4928129999999999</v>
      </c>
      <c r="J222" s="20">
        <v>3.5134159999999999</v>
      </c>
      <c r="K222" s="20">
        <v>3.5128059999999994</v>
      </c>
      <c r="L222" s="20">
        <v>3.517544</v>
      </c>
      <c r="M222" s="20">
        <v>3.5172629999999998</v>
      </c>
      <c r="N222" s="20">
        <v>3.5154530000000004</v>
      </c>
      <c r="O222" s="20">
        <v>3.5152190000000005</v>
      </c>
      <c r="P222" s="20">
        <v>3.5261139999999993</v>
      </c>
      <c r="Q222" s="20">
        <v>3.5311699999999999</v>
      </c>
      <c r="R222" s="20">
        <v>3.5382189999999998</v>
      </c>
      <c r="S222" s="20">
        <v>3.5474499999999995</v>
      </c>
      <c r="T222" s="20">
        <v>3.5236859999999997</v>
      </c>
      <c r="U222" s="20">
        <v>3.5492389999999996</v>
      </c>
      <c r="V222" s="20">
        <v>3.5317419999999999</v>
      </c>
      <c r="W222" s="20">
        <v>3.5374789999999998</v>
      </c>
      <c r="X222" s="20">
        <v>3.5365559999999996</v>
      </c>
      <c r="Y222" s="20">
        <v>3.5270220000000001</v>
      </c>
      <c r="Z222" s="20">
        <v>3.5272129999999997</v>
      </c>
      <c r="AA222" s="20">
        <v>3.5289509999999997</v>
      </c>
      <c r="AB222" s="20">
        <v>3.5348219999999997</v>
      </c>
      <c r="AC222" s="20">
        <v>3.5341279999999999</v>
      </c>
      <c r="AD222" s="20">
        <v>3.5262579999999994</v>
      </c>
      <c r="AE222" s="20">
        <v>4.225911</v>
      </c>
      <c r="AF222" s="20">
        <v>4.4120169999999996</v>
      </c>
      <c r="AG222" s="20">
        <v>4.5794550000000003</v>
      </c>
      <c r="AH222" s="20">
        <v>4.5894010000000005</v>
      </c>
      <c r="AI222" s="20">
        <v>8.3301840000000009</v>
      </c>
      <c r="AJ222" s="20">
        <v>14.668871000000001</v>
      </c>
      <c r="AK222" s="20">
        <v>14.675580999999999</v>
      </c>
      <c r="AL222" s="20">
        <v>14.404249999999999</v>
      </c>
      <c r="AM222" s="20">
        <v>9.1484079999999981</v>
      </c>
      <c r="AN222" s="20">
        <v>9.0511060000000008</v>
      </c>
      <c r="AO222" s="20">
        <v>8.9948809999999995</v>
      </c>
      <c r="AP222" s="20">
        <v>6.6642270000000012</v>
      </c>
      <c r="AQ222" s="20">
        <v>4.6344560000000001</v>
      </c>
      <c r="AR222" s="20">
        <v>4.6354549999999994</v>
      </c>
      <c r="AS222" s="20">
        <v>4.3144619999999998</v>
      </c>
      <c r="AT222" s="20">
        <v>3.9518819999999999</v>
      </c>
      <c r="AU222" s="20">
        <v>3.9145790000000003</v>
      </c>
      <c r="AV222" s="20">
        <v>3.7547840000000003</v>
      </c>
      <c r="AW222" s="20">
        <v>3.7567310000000003</v>
      </c>
      <c r="AX222" s="20">
        <v>3.7473739999999998</v>
      </c>
      <c r="AY222" s="20">
        <v>3.5619680000000002</v>
      </c>
      <c r="AZ222" s="20">
        <v>3.5667360000000001</v>
      </c>
      <c r="BA222" s="20">
        <v>3.5684299999999998</v>
      </c>
      <c r="BB222" s="20">
        <v>3.5354110000000003</v>
      </c>
      <c r="BC222" s="20">
        <v>3.5342579999999999</v>
      </c>
      <c r="BD222" s="20">
        <v>3.5174630000000002</v>
      </c>
      <c r="BE222" s="20">
        <v>3.503873</v>
      </c>
      <c r="BF222" s="20">
        <v>3.51667</v>
      </c>
      <c r="BG222" s="20">
        <v>8.8233689999999996</v>
      </c>
      <c r="BH222" s="20">
        <v>10.705285</v>
      </c>
      <c r="BI222" s="20">
        <v>10.583163000000001</v>
      </c>
      <c r="BJ222" s="20">
        <v>14.605114</v>
      </c>
      <c r="BK222" s="20">
        <v>20.756453</v>
      </c>
      <c r="BL222" s="20">
        <v>20.792510999999998</v>
      </c>
      <c r="BM222" s="20">
        <v>20.721809</v>
      </c>
      <c r="BN222" s="20">
        <v>20.602688999999994</v>
      </c>
      <c r="BO222" s="20">
        <v>27.272427</v>
      </c>
      <c r="BP222" s="20">
        <v>27.554147999999998</v>
      </c>
      <c r="BQ222" s="20">
        <v>27.618590999999999</v>
      </c>
      <c r="BR222" s="20">
        <v>26.477818999999997</v>
      </c>
      <c r="BS222" s="20">
        <v>14.820402999999999</v>
      </c>
      <c r="BT222" s="20">
        <v>15.185788000000001</v>
      </c>
      <c r="BU222" s="20">
        <v>15.297600000000001</v>
      </c>
      <c r="BV222" s="20">
        <v>15.318246</v>
      </c>
      <c r="BW222" s="20">
        <v>17.326293</v>
      </c>
      <c r="BX222" s="20">
        <v>17.618367999999997</v>
      </c>
      <c r="BY222" s="20">
        <v>17.628252999999997</v>
      </c>
      <c r="BZ222" s="20">
        <v>17.643478999999999</v>
      </c>
      <c r="CA222" s="20">
        <v>20.540941999999998</v>
      </c>
      <c r="CB222" s="20">
        <v>15.173193000000001</v>
      </c>
      <c r="CC222" s="20">
        <v>15.147244999999998</v>
      </c>
      <c r="CD222" s="20">
        <v>14.884166</v>
      </c>
      <c r="CE222" s="20">
        <v>16.373423000000003</v>
      </c>
      <c r="CF222" s="20">
        <v>16.267077</v>
      </c>
      <c r="CG222" s="20">
        <v>16.375772999999999</v>
      </c>
      <c r="CH222" s="20">
        <v>15.597707000000002</v>
      </c>
      <c r="CI222" s="20">
        <v>5.4297749999999994</v>
      </c>
      <c r="CJ222" s="20">
        <v>5.38253</v>
      </c>
      <c r="CK222" s="20">
        <v>5.3652659999999992</v>
      </c>
      <c r="CL222" s="20">
        <v>5.383362</v>
      </c>
      <c r="CM222" s="20">
        <v>4.4454000000000002</v>
      </c>
      <c r="CN222" s="20">
        <v>3.4367040000000002</v>
      </c>
      <c r="CO222" s="20">
        <v>3.4190420000000001</v>
      </c>
      <c r="CP222" s="20">
        <v>3.4279269999999999</v>
      </c>
      <c r="CQ222" s="20">
        <v>3.4229910000000001</v>
      </c>
      <c r="CR222" s="20">
        <v>3.4088860000000003</v>
      </c>
      <c r="CS222" s="20">
        <v>3.4118539999999995</v>
      </c>
      <c r="CT222" s="20">
        <v>3.4109940000000001</v>
      </c>
    </row>
    <row r="223" spans="1:98" x14ac:dyDescent="0.2">
      <c r="A223" s="19" t="s">
        <v>2451</v>
      </c>
      <c r="B223" s="20">
        <v>119992.35177899999</v>
      </c>
      <c r="C223" s="20">
        <v>1248.8482239999998</v>
      </c>
      <c r="D223" s="20">
        <v>1248.437359</v>
      </c>
      <c r="E223" s="20">
        <v>1248.6293680000001</v>
      </c>
      <c r="F223" s="20">
        <v>1248.630674</v>
      </c>
      <c r="G223" s="20">
        <v>1248.920116</v>
      </c>
      <c r="H223" s="20">
        <v>1248.7761840000001</v>
      </c>
      <c r="I223" s="20">
        <v>1248.6600350000001</v>
      </c>
      <c r="J223" s="20">
        <v>1248.92832</v>
      </c>
      <c r="K223" s="20">
        <v>1248.6566759999998</v>
      </c>
      <c r="L223" s="20">
        <v>1248.7891850000001</v>
      </c>
      <c r="M223" s="20">
        <v>1248.7439929999998</v>
      </c>
      <c r="N223" s="20">
        <v>1248.8863329999999</v>
      </c>
      <c r="O223" s="20">
        <v>1248.786321</v>
      </c>
      <c r="P223" s="20">
        <v>1248.738644</v>
      </c>
      <c r="Q223" s="20">
        <v>1248.958318</v>
      </c>
      <c r="R223" s="20">
        <v>1249.009708</v>
      </c>
      <c r="S223" s="20">
        <v>1248.7394059999999</v>
      </c>
      <c r="T223" s="20">
        <v>1248.835006</v>
      </c>
      <c r="U223" s="20">
        <v>1249.4266559999999</v>
      </c>
      <c r="V223" s="20">
        <v>1249.3323059999998</v>
      </c>
      <c r="W223" s="20">
        <v>1249.3717610000001</v>
      </c>
      <c r="X223" s="20">
        <v>1249.397389</v>
      </c>
      <c r="Y223" s="20">
        <v>1249.3309240000001</v>
      </c>
      <c r="Z223" s="20">
        <v>1249.197934</v>
      </c>
      <c r="AA223" s="20">
        <v>1249.2415289999999</v>
      </c>
      <c r="AB223" s="20">
        <v>1249.2373150000001</v>
      </c>
      <c r="AC223" s="20">
        <v>1249.318808</v>
      </c>
      <c r="AD223" s="20">
        <v>1249.3046280000001</v>
      </c>
      <c r="AE223" s="20">
        <v>1249.557043</v>
      </c>
      <c r="AF223" s="20">
        <v>1249.494817</v>
      </c>
      <c r="AG223" s="20">
        <v>1249.6091119999999</v>
      </c>
      <c r="AH223" s="20">
        <v>1249.383086</v>
      </c>
      <c r="AI223" s="20">
        <v>1249.3813640000001</v>
      </c>
      <c r="AJ223" s="20">
        <v>1249.48288</v>
      </c>
      <c r="AK223" s="20">
        <v>1249.4635010000002</v>
      </c>
      <c r="AL223" s="20">
        <v>1249.4647150000001</v>
      </c>
      <c r="AM223" s="20">
        <v>1249.4599560000001</v>
      </c>
      <c r="AN223" s="20">
        <v>1249.8234580000001</v>
      </c>
      <c r="AO223" s="20">
        <v>1249.4973210000001</v>
      </c>
      <c r="AP223" s="20">
        <v>1249.6004579999999</v>
      </c>
      <c r="AQ223" s="20">
        <v>1249.5058689999998</v>
      </c>
      <c r="AR223" s="20">
        <v>1249.4309479999999</v>
      </c>
      <c r="AS223" s="20">
        <v>1249.4552370000001</v>
      </c>
      <c r="AT223" s="20">
        <v>1249.4050860000002</v>
      </c>
      <c r="AU223" s="20">
        <v>1249.81969</v>
      </c>
      <c r="AV223" s="20">
        <v>1249.6606810000001</v>
      </c>
      <c r="AW223" s="20">
        <v>1249.837215</v>
      </c>
      <c r="AX223" s="20">
        <v>1249.9967219999999</v>
      </c>
      <c r="AY223" s="20">
        <v>1249.9825270000001</v>
      </c>
      <c r="AZ223" s="20">
        <v>1249.955203</v>
      </c>
      <c r="BA223" s="20">
        <v>1250.0653310000002</v>
      </c>
      <c r="BB223" s="20">
        <v>1249.8909899999999</v>
      </c>
      <c r="BC223" s="20">
        <v>1249.8826260000001</v>
      </c>
      <c r="BD223" s="20">
        <v>1249.99774</v>
      </c>
      <c r="BE223" s="20">
        <v>1250.1015219999999</v>
      </c>
      <c r="BF223" s="20">
        <v>1250.2252989999997</v>
      </c>
      <c r="BG223" s="20">
        <v>1250.3746550000001</v>
      </c>
      <c r="BH223" s="20">
        <v>1250.4923180000001</v>
      </c>
      <c r="BI223" s="20">
        <v>1250.3580399999998</v>
      </c>
      <c r="BJ223" s="20">
        <v>1250.596243</v>
      </c>
      <c r="BK223" s="20">
        <v>1250.621932</v>
      </c>
      <c r="BL223" s="20">
        <v>1250.8680439999998</v>
      </c>
      <c r="BM223" s="20">
        <v>1250.6270079999999</v>
      </c>
      <c r="BN223" s="20">
        <v>1250.3300899999999</v>
      </c>
      <c r="BO223" s="20">
        <v>1250.5381280000001</v>
      </c>
      <c r="BP223" s="20">
        <v>1250.7508390000003</v>
      </c>
      <c r="BQ223" s="20">
        <v>1250.6992869999999</v>
      </c>
      <c r="BR223" s="20">
        <v>1250.5737609999999</v>
      </c>
      <c r="BS223" s="20">
        <v>1250.417539</v>
      </c>
      <c r="BT223" s="20">
        <v>1250.2886269999999</v>
      </c>
      <c r="BU223" s="20">
        <v>1250.661852</v>
      </c>
      <c r="BV223" s="20">
        <v>1250.630122</v>
      </c>
      <c r="BW223" s="20">
        <v>1250.646191</v>
      </c>
      <c r="BX223" s="20">
        <v>1250.767251</v>
      </c>
      <c r="BY223" s="20">
        <v>1250.7536620000001</v>
      </c>
      <c r="BZ223" s="20">
        <v>1250.6241580000001</v>
      </c>
      <c r="CA223" s="20">
        <v>1251.0067290000002</v>
      </c>
      <c r="CB223" s="20">
        <v>1250.7595799999999</v>
      </c>
      <c r="CC223" s="20">
        <v>1250.666187</v>
      </c>
      <c r="CD223" s="20">
        <v>1250.8670179999999</v>
      </c>
      <c r="CE223" s="20">
        <v>1251.1652219999999</v>
      </c>
      <c r="CF223" s="20">
        <v>1250.6767729999999</v>
      </c>
      <c r="CG223" s="20">
        <v>1251.042058</v>
      </c>
      <c r="CH223" s="20">
        <v>1250.782978</v>
      </c>
      <c r="CI223" s="20">
        <v>1251.377027</v>
      </c>
      <c r="CJ223" s="20">
        <v>1250.7431060000001</v>
      </c>
      <c r="CK223" s="20">
        <v>1250.6729099999998</v>
      </c>
      <c r="CL223" s="20">
        <v>1250.9386100000002</v>
      </c>
      <c r="CM223" s="20">
        <v>1250.9266779999998</v>
      </c>
      <c r="CN223" s="20">
        <v>1250.9330629999999</v>
      </c>
      <c r="CO223" s="20">
        <v>1250.8383549999999</v>
      </c>
      <c r="CP223" s="20">
        <v>1251.013025</v>
      </c>
      <c r="CQ223" s="20">
        <v>1250.9174189999999</v>
      </c>
      <c r="CR223" s="20">
        <v>1250.873423</v>
      </c>
      <c r="CS223" s="20">
        <v>1251.045564</v>
      </c>
      <c r="CT223" s="20">
        <v>1250.9227900000001</v>
      </c>
    </row>
    <row r="224" spans="1:98" x14ac:dyDescent="0.2">
      <c r="A224" s="19" t="s">
        <v>2452</v>
      </c>
      <c r="B224" s="20">
        <v>69.890006</v>
      </c>
      <c r="C224" s="20">
        <v>0.85545199999999999</v>
      </c>
      <c r="D224" s="20">
        <v>0.74951500000000004</v>
      </c>
      <c r="E224" s="20">
        <v>0.75527999999999995</v>
      </c>
      <c r="F224" s="20">
        <v>0.76204099999999997</v>
      </c>
      <c r="G224" s="20">
        <v>0.86160700000000001</v>
      </c>
      <c r="H224" s="20">
        <v>0.76200199999999996</v>
      </c>
      <c r="I224" s="20">
        <v>0.87149100000000002</v>
      </c>
      <c r="J224" s="20">
        <v>0.76401399999999997</v>
      </c>
      <c r="K224" s="20">
        <v>0.758328</v>
      </c>
      <c r="L224" s="20">
        <v>0.76071100000000003</v>
      </c>
      <c r="M224" s="20">
        <v>0.76092000000000004</v>
      </c>
      <c r="N224" s="20">
        <v>0.762046</v>
      </c>
      <c r="O224" s="20">
        <v>0.75446400000000002</v>
      </c>
      <c r="P224" s="20">
        <v>0.758158</v>
      </c>
      <c r="Q224" s="20">
        <v>0.75250300000000003</v>
      </c>
      <c r="R224" s="20">
        <v>1.0778379999999999</v>
      </c>
      <c r="S224" s="20">
        <v>0.86213600000000001</v>
      </c>
      <c r="T224" s="20">
        <v>0.75506399999999996</v>
      </c>
      <c r="U224" s="20">
        <v>0.87872400000000006</v>
      </c>
      <c r="V224" s="20">
        <v>0.74416300000000002</v>
      </c>
      <c r="W224" s="20">
        <v>0.88297700000000001</v>
      </c>
      <c r="X224" s="20">
        <v>0.88157099999999999</v>
      </c>
      <c r="Y224" s="20">
        <v>0.75459600000000004</v>
      </c>
      <c r="Z224" s="20">
        <v>0.75738700000000003</v>
      </c>
      <c r="AA224" s="20">
        <v>0.74698100000000001</v>
      </c>
      <c r="AB224" s="20">
        <v>0.75329800000000002</v>
      </c>
      <c r="AC224" s="20">
        <v>0.75226800000000005</v>
      </c>
      <c r="AD224" s="20">
        <v>0.75053300000000001</v>
      </c>
      <c r="AE224" s="20">
        <v>0.75217699999999998</v>
      </c>
      <c r="AF224" s="20">
        <v>0.752386</v>
      </c>
      <c r="AG224" s="20">
        <v>1.0026329999999999</v>
      </c>
      <c r="AH224" s="20">
        <v>0.73077599999999998</v>
      </c>
      <c r="AI224" s="20">
        <v>0.74439100000000002</v>
      </c>
      <c r="AJ224" s="20">
        <v>0.75047799999999998</v>
      </c>
      <c r="AK224" s="20">
        <v>0.75498500000000002</v>
      </c>
      <c r="AL224" s="20">
        <v>0.79951900000000009</v>
      </c>
      <c r="AM224" s="20">
        <v>0.81598599999999999</v>
      </c>
      <c r="AN224" s="20">
        <v>0.81311500000000003</v>
      </c>
      <c r="AO224" s="20">
        <v>0.37187500000000001</v>
      </c>
      <c r="AP224" s="20">
        <v>0.37262600000000001</v>
      </c>
      <c r="AQ224" s="20">
        <v>0.36733399999999999</v>
      </c>
      <c r="AR224" s="20">
        <v>0.372226</v>
      </c>
      <c r="AS224" s="20">
        <v>0.37670900000000002</v>
      </c>
      <c r="AT224" s="20">
        <v>0.37783699999999998</v>
      </c>
      <c r="AU224" s="20">
        <v>0.37903199999999998</v>
      </c>
      <c r="AV224" s="20">
        <v>0.37490200000000001</v>
      </c>
      <c r="AW224" s="20">
        <v>0.38062800000000002</v>
      </c>
      <c r="AX224" s="20">
        <v>0.60882199999999997</v>
      </c>
      <c r="AY224" s="20">
        <v>0.38474199999999997</v>
      </c>
      <c r="AZ224" s="20">
        <v>0.37883</v>
      </c>
      <c r="BA224" s="20">
        <v>0.33748600000000001</v>
      </c>
      <c r="BB224" s="20">
        <v>0.35914600000000002</v>
      </c>
      <c r="BC224" s="20">
        <v>0.46090599999999998</v>
      </c>
      <c r="BD224" s="20">
        <v>0.73132600000000003</v>
      </c>
      <c r="BE224" s="20">
        <v>0.71389199999999997</v>
      </c>
      <c r="BF224" s="20">
        <v>0.71372599999999997</v>
      </c>
      <c r="BG224" s="20">
        <v>0.83102900000000002</v>
      </c>
      <c r="BH224" s="20">
        <v>1.0382549999999999</v>
      </c>
      <c r="BI224" s="20">
        <v>0.70652599999999999</v>
      </c>
      <c r="BJ224" s="20">
        <v>0.72555800000000004</v>
      </c>
      <c r="BK224" s="20">
        <v>0.71754200000000001</v>
      </c>
      <c r="BL224" s="20">
        <v>0.92982100000000001</v>
      </c>
      <c r="BM224" s="20">
        <v>0.71940199999999999</v>
      </c>
      <c r="BN224" s="20">
        <v>0.72156699999999996</v>
      </c>
      <c r="BO224" s="20">
        <v>0.72376300000000005</v>
      </c>
      <c r="BP224" s="20">
        <v>0.72400100000000001</v>
      </c>
      <c r="BQ224" s="20">
        <v>0.72353500000000004</v>
      </c>
      <c r="BR224" s="20">
        <v>0.71757599999999999</v>
      </c>
      <c r="BS224" s="20">
        <v>0.72387100000000004</v>
      </c>
      <c r="BT224" s="20">
        <v>0.73040899999999997</v>
      </c>
      <c r="BU224" s="20">
        <v>0.73111700000000002</v>
      </c>
      <c r="BV224" s="20">
        <v>0.73378100000000002</v>
      </c>
      <c r="BW224" s="20">
        <v>0.72399400000000003</v>
      </c>
      <c r="BX224" s="20">
        <v>0.71992800000000001</v>
      </c>
      <c r="BY224" s="20">
        <v>0.72432700000000005</v>
      </c>
      <c r="BZ224" s="20">
        <v>0.72481200000000001</v>
      </c>
      <c r="CA224" s="20">
        <v>0.85864700000000005</v>
      </c>
      <c r="CB224" s="20">
        <v>0.71865599999999996</v>
      </c>
      <c r="CC224" s="20">
        <v>0.71836299999999997</v>
      </c>
      <c r="CD224" s="20">
        <v>0.89726600000000001</v>
      </c>
      <c r="CE224" s="20">
        <v>1.3509769999999999</v>
      </c>
      <c r="CF224" s="20">
        <v>0.72345099999999996</v>
      </c>
      <c r="CG224" s="20">
        <v>0.73846800000000001</v>
      </c>
      <c r="CH224" s="20">
        <v>0.72989800000000005</v>
      </c>
      <c r="CI224" s="20">
        <v>1.66005</v>
      </c>
      <c r="CJ224" s="20">
        <v>0.73302999999999996</v>
      </c>
      <c r="CK224" s="20">
        <v>0.72943199999999997</v>
      </c>
      <c r="CL224" s="20">
        <v>0.73586200000000002</v>
      </c>
      <c r="CM224" s="20">
        <v>0.73433000000000004</v>
      </c>
      <c r="CN224" s="20">
        <v>0.72945599999999999</v>
      </c>
      <c r="CO224" s="20">
        <v>0.72020899999999999</v>
      </c>
      <c r="CP224" s="20">
        <v>0.72455999999999998</v>
      </c>
      <c r="CQ224" s="20">
        <v>0.72740899999999997</v>
      </c>
      <c r="CR224" s="20">
        <v>0.84794900000000006</v>
      </c>
      <c r="CS224" s="20">
        <v>0.73085800000000001</v>
      </c>
      <c r="CT224" s="20">
        <v>0.72576200000000002</v>
      </c>
    </row>
    <row r="225" spans="1:98" x14ac:dyDescent="0.2">
      <c r="A225" s="19" t="s">
        <v>2453</v>
      </c>
      <c r="B225" s="20">
        <v>1003.4305370000002</v>
      </c>
      <c r="C225" s="20">
        <v>0</v>
      </c>
      <c r="D225" s="20">
        <v>0</v>
      </c>
      <c r="E225" s="20">
        <v>0</v>
      </c>
      <c r="F225" s="20">
        <v>0</v>
      </c>
      <c r="G225" s="20">
        <v>0</v>
      </c>
      <c r="H225" s="20">
        <v>0</v>
      </c>
      <c r="I225" s="20">
        <v>0</v>
      </c>
      <c r="J225" s="20">
        <v>0</v>
      </c>
      <c r="K225" s="20">
        <v>0</v>
      </c>
      <c r="L225" s="20">
        <v>0</v>
      </c>
      <c r="M225" s="20">
        <v>0</v>
      </c>
      <c r="N225" s="20">
        <v>0</v>
      </c>
      <c r="O225" s="20">
        <v>0</v>
      </c>
      <c r="P225" s="20">
        <v>0</v>
      </c>
      <c r="Q225" s="20">
        <v>0</v>
      </c>
      <c r="R225" s="20">
        <v>0</v>
      </c>
      <c r="S225" s="20">
        <v>0</v>
      </c>
      <c r="T225" s="20">
        <v>0</v>
      </c>
      <c r="U225" s="20">
        <v>0</v>
      </c>
      <c r="V225" s="20">
        <v>0</v>
      </c>
      <c r="W225" s="20">
        <v>0</v>
      </c>
      <c r="X225" s="20">
        <v>0</v>
      </c>
      <c r="Y225" s="20">
        <v>0</v>
      </c>
      <c r="Z225" s="20">
        <v>0</v>
      </c>
      <c r="AA225" s="20">
        <v>0</v>
      </c>
      <c r="AB225" s="20">
        <v>0</v>
      </c>
      <c r="AC225" s="20">
        <v>0</v>
      </c>
      <c r="AD225" s="20">
        <v>0</v>
      </c>
      <c r="AE225" s="20">
        <v>0</v>
      </c>
      <c r="AF225" s="20">
        <v>0</v>
      </c>
      <c r="AG225" s="20">
        <v>8.7322999999999984E-2</v>
      </c>
      <c r="AH225" s="20">
        <v>0.66078999999999999</v>
      </c>
      <c r="AI225" s="20">
        <v>0.97530399999999995</v>
      </c>
      <c r="AJ225" s="20">
        <v>2.5275609999999999</v>
      </c>
      <c r="AK225" s="20">
        <v>5.0783199999999997</v>
      </c>
      <c r="AL225" s="20">
        <v>6.5669300000000002</v>
      </c>
      <c r="AM225" s="20">
        <v>11.397109</v>
      </c>
      <c r="AN225" s="20">
        <v>13.988363999999999</v>
      </c>
      <c r="AO225" s="20">
        <v>16.430123000000002</v>
      </c>
      <c r="AP225" s="20">
        <v>17.467606</v>
      </c>
      <c r="AQ225" s="20">
        <v>20.313919000000002</v>
      </c>
      <c r="AR225" s="20">
        <v>24.755349999999996</v>
      </c>
      <c r="AS225" s="20">
        <v>24.747882999999998</v>
      </c>
      <c r="AT225" s="20">
        <v>25.471858999999998</v>
      </c>
      <c r="AU225" s="20">
        <v>22.461865</v>
      </c>
      <c r="AV225" s="20">
        <v>24.602184000000001</v>
      </c>
      <c r="AW225" s="20">
        <v>27.908008000000002</v>
      </c>
      <c r="AX225" s="20">
        <v>24.422153000000002</v>
      </c>
      <c r="AY225" s="20">
        <v>24.511901999999999</v>
      </c>
      <c r="AZ225" s="20">
        <v>25.342618999999996</v>
      </c>
      <c r="BA225" s="20">
        <v>28.150413999999998</v>
      </c>
      <c r="BB225" s="20">
        <v>23.390933999999994</v>
      </c>
      <c r="BC225" s="20">
        <v>25.63982</v>
      </c>
      <c r="BD225" s="20">
        <v>26.402680000000004</v>
      </c>
      <c r="BE225" s="20">
        <v>28.268315999999995</v>
      </c>
      <c r="BF225" s="20">
        <v>44.171397000000006</v>
      </c>
      <c r="BG225" s="20">
        <v>45.544725000000007</v>
      </c>
      <c r="BH225" s="20">
        <v>41.796718999999996</v>
      </c>
      <c r="BI225" s="20">
        <v>39.788132000000004</v>
      </c>
      <c r="BJ225" s="20">
        <v>40.414070000000002</v>
      </c>
      <c r="BK225" s="20">
        <v>48.723752999999995</v>
      </c>
      <c r="BL225" s="20">
        <v>46.080182000000001</v>
      </c>
      <c r="BM225" s="20">
        <v>41.114734999999989</v>
      </c>
      <c r="BN225" s="20">
        <v>30.686278999999999</v>
      </c>
      <c r="BO225" s="20">
        <v>24.889557000000003</v>
      </c>
      <c r="BP225" s="20">
        <v>14.014035999999999</v>
      </c>
      <c r="BQ225" s="20">
        <v>14.105775</v>
      </c>
      <c r="BR225" s="20">
        <v>19.889885</v>
      </c>
      <c r="BS225" s="20">
        <v>20.603108000000002</v>
      </c>
      <c r="BT225" s="20">
        <v>23.452989000000002</v>
      </c>
      <c r="BU225" s="20">
        <v>20.021283</v>
      </c>
      <c r="BV225" s="20">
        <v>13.103302999999999</v>
      </c>
      <c r="BW225" s="20">
        <v>6.8882479999999999</v>
      </c>
      <c r="BX225" s="20">
        <v>8.945449</v>
      </c>
      <c r="BY225" s="20">
        <v>4.4784429999999995</v>
      </c>
      <c r="BZ225" s="20">
        <v>2.3053219999999999</v>
      </c>
      <c r="CA225" s="20">
        <v>0.80916800000000011</v>
      </c>
      <c r="CB225" s="20">
        <v>1.1285999999999999E-2</v>
      </c>
      <c r="CC225" s="20">
        <v>8.2799999999999996E-4</v>
      </c>
      <c r="CD225" s="20">
        <v>2.124E-3</v>
      </c>
      <c r="CE225" s="20">
        <v>3.9599999999999998E-4</v>
      </c>
      <c r="CF225" s="20">
        <v>0</v>
      </c>
      <c r="CG225" s="20">
        <v>0</v>
      </c>
      <c r="CH225" s="20">
        <v>0</v>
      </c>
      <c r="CI225" s="20">
        <v>2.0008999999999999E-2</v>
      </c>
      <c r="CJ225" s="20">
        <v>0</v>
      </c>
      <c r="CK225" s="20">
        <v>0</v>
      </c>
      <c r="CL225" s="20">
        <v>0</v>
      </c>
      <c r="CM225" s="20">
        <v>0</v>
      </c>
      <c r="CN225" s="20">
        <v>0</v>
      </c>
      <c r="CO225" s="20">
        <v>0</v>
      </c>
      <c r="CP225" s="20">
        <v>0</v>
      </c>
      <c r="CQ225" s="20">
        <v>0</v>
      </c>
      <c r="CR225" s="20">
        <v>0</v>
      </c>
      <c r="CS225" s="20">
        <v>0</v>
      </c>
      <c r="CT225" s="20">
        <v>0</v>
      </c>
    </row>
    <row r="226" spans="1:98" x14ac:dyDescent="0.2">
      <c r="A226" s="19" t="s">
        <v>2454</v>
      </c>
      <c r="B226" s="20">
        <v>133626.20046699999</v>
      </c>
      <c r="C226" s="20">
        <v>1159.2397730000002</v>
      </c>
      <c r="D226" s="20">
        <v>1063.381318</v>
      </c>
      <c r="E226" s="20">
        <v>940.86499300000048</v>
      </c>
      <c r="F226" s="20">
        <v>870.74588899999992</v>
      </c>
      <c r="G226" s="20">
        <v>816.63404600000035</v>
      </c>
      <c r="H226" s="20">
        <v>748.30024100000026</v>
      </c>
      <c r="I226" s="20">
        <v>762.33239900000001</v>
      </c>
      <c r="J226" s="20">
        <v>747.80297100000007</v>
      </c>
      <c r="K226" s="20">
        <v>675.41779299999973</v>
      </c>
      <c r="L226" s="20">
        <v>648.41319700000008</v>
      </c>
      <c r="M226" s="20">
        <v>635.7650349999999</v>
      </c>
      <c r="N226" s="20">
        <v>662.93024000000014</v>
      </c>
      <c r="O226" s="20">
        <v>668.85328400000003</v>
      </c>
      <c r="P226" s="20">
        <v>678.84564900000009</v>
      </c>
      <c r="Q226" s="20">
        <v>718.3261600000003</v>
      </c>
      <c r="R226" s="20">
        <v>708.35600799999997</v>
      </c>
      <c r="S226" s="20">
        <v>751.61099200000012</v>
      </c>
      <c r="T226" s="20">
        <v>760.30858100000023</v>
      </c>
      <c r="U226" s="20">
        <v>697.28438799999981</v>
      </c>
      <c r="V226" s="20">
        <v>643.98004400000002</v>
      </c>
      <c r="W226" s="20">
        <v>667.19289200000014</v>
      </c>
      <c r="X226" s="20">
        <v>721.58533999999986</v>
      </c>
      <c r="Y226" s="20">
        <v>739.45613200000003</v>
      </c>
      <c r="Z226" s="20">
        <v>799.38289800000007</v>
      </c>
      <c r="AA226" s="20">
        <v>833.95092099999999</v>
      </c>
      <c r="AB226" s="20">
        <v>794.93079300000022</v>
      </c>
      <c r="AC226" s="20">
        <v>668.30894899999987</v>
      </c>
      <c r="AD226" s="20">
        <v>619.66704599999969</v>
      </c>
      <c r="AE226" s="20">
        <v>608.61648300000002</v>
      </c>
      <c r="AF226" s="20">
        <v>575.08465000000001</v>
      </c>
      <c r="AG226" s="20">
        <v>606.70741900000007</v>
      </c>
      <c r="AH226" s="20">
        <v>725.88562900000022</v>
      </c>
      <c r="AI226" s="20">
        <v>892.02762299999983</v>
      </c>
      <c r="AJ226" s="20">
        <v>1044.4493109999999</v>
      </c>
      <c r="AK226" s="20">
        <v>1079.8271439999999</v>
      </c>
      <c r="AL226" s="20">
        <v>1084.4961039999996</v>
      </c>
      <c r="AM226" s="20">
        <v>1087.5650160000002</v>
      </c>
      <c r="AN226" s="20">
        <v>1072.7851059999998</v>
      </c>
      <c r="AO226" s="20">
        <v>1051.584028</v>
      </c>
      <c r="AP226" s="20">
        <v>1090.7009989999997</v>
      </c>
      <c r="AQ226" s="20">
        <v>1161.0929700000004</v>
      </c>
      <c r="AR226" s="20">
        <v>1227.5790929999998</v>
      </c>
      <c r="AS226" s="20">
        <v>1271.9423380000005</v>
      </c>
      <c r="AT226" s="20">
        <v>1308.6283090000002</v>
      </c>
      <c r="AU226" s="20">
        <v>1316.1863330000001</v>
      </c>
      <c r="AV226" s="20">
        <v>1332.6075740000008</v>
      </c>
      <c r="AW226" s="20">
        <v>1346.4880739999994</v>
      </c>
      <c r="AX226" s="20">
        <v>1408.3183780000002</v>
      </c>
      <c r="AY226" s="20">
        <v>1401.6369759999998</v>
      </c>
      <c r="AZ226" s="20">
        <v>1409.5153889999999</v>
      </c>
      <c r="BA226" s="20">
        <v>1404.4860810000007</v>
      </c>
      <c r="BB226" s="20">
        <v>1385.9008260000003</v>
      </c>
      <c r="BC226" s="20">
        <v>1394.8568759999996</v>
      </c>
      <c r="BD226" s="20">
        <v>1431.7764849999999</v>
      </c>
      <c r="BE226" s="20">
        <v>1506.9202690000002</v>
      </c>
      <c r="BF226" s="20">
        <v>1592.0089080000009</v>
      </c>
      <c r="BG226" s="20">
        <v>1611.3288529999993</v>
      </c>
      <c r="BH226" s="20">
        <v>1596.1754389999999</v>
      </c>
      <c r="BI226" s="20">
        <v>1606.264545</v>
      </c>
      <c r="BJ226" s="20">
        <v>1671.8844719999995</v>
      </c>
      <c r="BK226" s="20">
        <v>1732.3652479999994</v>
      </c>
      <c r="BL226" s="20">
        <v>1796.4058619999998</v>
      </c>
      <c r="BM226" s="20">
        <v>1839.2910339999996</v>
      </c>
      <c r="BN226" s="20">
        <v>1920.2323680000004</v>
      </c>
      <c r="BO226" s="20">
        <v>2004.4026139999994</v>
      </c>
      <c r="BP226" s="20">
        <v>2123.1282740000006</v>
      </c>
      <c r="BQ226" s="20">
        <v>2200.7852130000001</v>
      </c>
      <c r="BR226" s="20">
        <v>2302.9460719999997</v>
      </c>
      <c r="BS226" s="20">
        <v>2464.2563560000003</v>
      </c>
      <c r="BT226" s="20">
        <v>2649.7562100000005</v>
      </c>
      <c r="BU226" s="20">
        <v>2719.9328909999995</v>
      </c>
      <c r="BV226" s="20">
        <v>2692.6719260000009</v>
      </c>
      <c r="BW226" s="20">
        <v>2611.4966000000004</v>
      </c>
      <c r="BX226" s="20">
        <v>2518.2964939999993</v>
      </c>
      <c r="BY226" s="20">
        <v>2449.9911319999997</v>
      </c>
      <c r="BZ226" s="20">
        <v>2389.0733440000004</v>
      </c>
      <c r="CA226" s="20">
        <v>2313.9309979999998</v>
      </c>
      <c r="CB226" s="20">
        <v>2275.1384970000008</v>
      </c>
      <c r="CC226" s="20">
        <v>2258.4001290000006</v>
      </c>
      <c r="CD226" s="20">
        <v>2223.4269710000008</v>
      </c>
      <c r="CE226" s="20">
        <v>2112.4715469999996</v>
      </c>
      <c r="CF226" s="20">
        <v>2051.62986</v>
      </c>
      <c r="CG226" s="20">
        <v>1981.4288609999994</v>
      </c>
      <c r="CH226" s="20">
        <v>1923.0408449999993</v>
      </c>
      <c r="CI226" s="20">
        <v>1865.7381219999988</v>
      </c>
      <c r="CJ226" s="20">
        <v>1749.975325000001</v>
      </c>
      <c r="CK226" s="20">
        <v>1675.9175170000005</v>
      </c>
      <c r="CL226" s="20">
        <v>1620.8859540000001</v>
      </c>
      <c r="CM226" s="20">
        <v>1549.5476389999999</v>
      </c>
      <c r="CN226" s="20">
        <v>1508.3438330000001</v>
      </c>
      <c r="CO226" s="20">
        <v>1546.4419350000003</v>
      </c>
      <c r="CP226" s="20">
        <v>1607.7453979999996</v>
      </c>
      <c r="CQ226" s="20">
        <v>1628.109195</v>
      </c>
      <c r="CR226" s="20">
        <v>1624.2974640000007</v>
      </c>
      <c r="CS226" s="20">
        <v>1621.1212690000007</v>
      </c>
      <c r="CT226" s="20">
        <v>1564.3817979999994</v>
      </c>
    </row>
    <row r="227" spans="1:98" x14ac:dyDescent="0.2">
      <c r="A227" s="19" t="s">
        <v>2455</v>
      </c>
      <c r="B227" s="20">
        <v>1306.8362880000002</v>
      </c>
      <c r="C227" s="20">
        <v>14.392203</v>
      </c>
      <c r="D227" s="20">
        <v>14.385012</v>
      </c>
      <c r="E227" s="20">
        <v>14.395318999999999</v>
      </c>
      <c r="F227" s="20">
        <v>14.389308</v>
      </c>
      <c r="G227" s="20">
        <v>14.375928</v>
      </c>
      <c r="H227" s="20">
        <v>14.388230000000002</v>
      </c>
      <c r="I227" s="20">
        <v>14.386950000000001</v>
      </c>
      <c r="J227" s="20">
        <v>14.394426999999999</v>
      </c>
      <c r="K227" s="20">
        <v>14.373114000000003</v>
      </c>
      <c r="L227" s="20">
        <v>14.391011000000001</v>
      </c>
      <c r="M227" s="20">
        <v>14.385319999999998</v>
      </c>
      <c r="N227" s="20">
        <v>14.378572</v>
      </c>
      <c r="O227" s="20">
        <v>14.394572999999998</v>
      </c>
      <c r="P227" s="20">
        <v>14.395587999999998</v>
      </c>
      <c r="Q227" s="20">
        <v>14.274825</v>
      </c>
      <c r="R227" s="20">
        <v>14.071356</v>
      </c>
      <c r="S227" s="20">
        <v>13.823109999999998</v>
      </c>
      <c r="T227" s="20">
        <v>13.700403999999995</v>
      </c>
      <c r="U227" s="20">
        <v>13.687366999999998</v>
      </c>
      <c r="V227" s="20">
        <v>13.706662999999999</v>
      </c>
      <c r="W227" s="20">
        <v>13.733234999999999</v>
      </c>
      <c r="X227" s="20">
        <v>13.702873</v>
      </c>
      <c r="Y227" s="20">
        <v>13.713175000000001</v>
      </c>
      <c r="Z227" s="20">
        <v>13.683137999999998</v>
      </c>
      <c r="AA227" s="20">
        <v>13.373012999999998</v>
      </c>
      <c r="AB227" s="20">
        <v>13.373101</v>
      </c>
      <c r="AC227" s="20">
        <v>13.364146999999999</v>
      </c>
      <c r="AD227" s="20">
        <v>13.380026999999998</v>
      </c>
      <c r="AE227" s="20">
        <v>13.426627999999999</v>
      </c>
      <c r="AF227" s="20">
        <v>13.452802999999999</v>
      </c>
      <c r="AG227" s="20">
        <v>13.459045</v>
      </c>
      <c r="AH227" s="20">
        <v>13.448924999999997</v>
      </c>
      <c r="AI227" s="20">
        <v>13.464675999999999</v>
      </c>
      <c r="AJ227" s="20">
        <v>13.478018</v>
      </c>
      <c r="AK227" s="20">
        <v>14.034724999999998</v>
      </c>
      <c r="AL227" s="20">
        <v>14.191653999999998</v>
      </c>
      <c r="AM227" s="20">
        <v>14.293296000000002</v>
      </c>
      <c r="AN227" s="20">
        <v>14.098436999999999</v>
      </c>
      <c r="AO227" s="20">
        <v>13.287460999999999</v>
      </c>
      <c r="AP227" s="20">
        <v>13.273935</v>
      </c>
      <c r="AQ227" s="20">
        <v>13.262695000000001</v>
      </c>
      <c r="AR227" s="20">
        <v>13.205452000000001</v>
      </c>
      <c r="AS227" s="20">
        <v>12.938220999999999</v>
      </c>
      <c r="AT227" s="20">
        <v>12.940447000000001</v>
      </c>
      <c r="AU227" s="20">
        <v>12.950041000000001</v>
      </c>
      <c r="AV227" s="20">
        <v>12.897168000000001</v>
      </c>
      <c r="AW227" s="20">
        <v>12.761154000000001</v>
      </c>
      <c r="AX227" s="20">
        <v>12.926032000000001</v>
      </c>
      <c r="AY227" s="20">
        <v>13.241619999999998</v>
      </c>
      <c r="AZ227" s="20">
        <v>13.305141000000001</v>
      </c>
      <c r="BA227" s="20">
        <v>13.125453</v>
      </c>
      <c r="BB227" s="20">
        <v>12.667</v>
      </c>
      <c r="BC227" s="20">
        <v>12.474455999999998</v>
      </c>
      <c r="BD227" s="20">
        <v>12.109947999999997</v>
      </c>
      <c r="BE227" s="20">
        <v>12.321725000000001</v>
      </c>
      <c r="BF227" s="20">
        <v>12.256177000000001</v>
      </c>
      <c r="BG227" s="20">
        <v>12.214824999999999</v>
      </c>
      <c r="BH227" s="20">
        <v>11.763660000000002</v>
      </c>
      <c r="BI227" s="20">
        <v>11.854846000000002</v>
      </c>
      <c r="BJ227" s="20">
        <v>12.161135999999999</v>
      </c>
      <c r="BK227" s="20">
        <v>12.650233999999998</v>
      </c>
      <c r="BL227" s="20">
        <v>13.121713</v>
      </c>
      <c r="BM227" s="20">
        <v>13.755834</v>
      </c>
      <c r="BN227" s="20">
        <v>13.872325999999997</v>
      </c>
      <c r="BO227" s="20">
        <v>14.183025000000001</v>
      </c>
      <c r="BP227" s="20">
        <v>14.197029000000001</v>
      </c>
      <c r="BQ227" s="20">
        <v>14.213289000000001</v>
      </c>
      <c r="BR227" s="20">
        <v>14.209603</v>
      </c>
      <c r="BS227" s="20">
        <v>14.444212000000002</v>
      </c>
      <c r="BT227" s="20">
        <v>14.799222</v>
      </c>
      <c r="BU227" s="20">
        <v>14.874093</v>
      </c>
      <c r="BV227" s="20">
        <v>14.881467999999998</v>
      </c>
      <c r="BW227" s="20">
        <v>14.886661999999999</v>
      </c>
      <c r="BX227" s="20">
        <v>14.894086000000001</v>
      </c>
      <c r="BY227" s="20">
        <v>14.876937</v>
      </c>
      <c r="BZ227" s="20">
        <v>14.845693000000001</v>
      </c>
      <c r="CA227" s="20">
        <v>14.694946000000002</v>
      </c>
      <c r="CB227" s="20">
        <v>14.692903999999997</v>
      </c>
      <c r="CC227" s="20">
        <v>14.697877</v>
      </c>
      <c r="CD227" s="20">
        <v>13.372579</v>
      </c>
      <c r="CE227" s="20">
        <v>13.214049000000001</v>
      </c>
      <c r="CF227" s="20">
        <v>13.193708999999998</v>
      </c>
      <c r="CG227" s="20">
        <v>13.19984</v>
      </c>
      <c r="CH227" s="20">
        <v>13.213648000000001</v>
      </c>
      <c r="CI227" s="20">
        <v>13.183844000000001</v>
      </c>
      <c r="CJ227" s="20">
        <v>13.220821000000001</v>
      </c>
      <c r="CK227" s="20">
        <v>13.195681</v>
      </c>
      <c r="CL227" s="20">
        <v>13.214535000000001</v>
      </c>
      <c r="CM227" s="20">
        <v>13.212638000000002</v>
      </c>
      <c r="CN227" s="20">
        <v>13.190297000000001</v>
      </c>
      <c r="CO227" s="20">
        <v>13.201418</v>
      </c>
      <c r="CP227" s="20">
        <v>13.188724000000001</v>
      </c>
      <c r="CQ227" s="20">
        <v>13.215343999999998</v>
      </c>
      <c r="CR227" s="20">
        <v>13.032005000000002</v>
      </c>
      <c r="CS227" s="20">
        <v>12.84393</v>
      </c>
      <c r="CT227" s="20">
        <v>12.853283999999999</v>
      </c>
    </row>
    <row r="228" spans="1:98" x14ac:dyDescent="0.2">
      <c r="A228" s="19" t="s">
        <v>2456</v>
      </c>
      <c r="B228" s="20">
        <v>346819.17788199993</v>
      </c>
      <c r="C228" s="20">
        <v>3582.7417830000009</v>
      </c>
      <c r="D228" s="20">
        <v>3505.897469</v>
      </c>
      <c r="E228" s="20">
        <v>3464.7004399999992</v>
      </c>
      <c r="F228" s="20">
        <v>3439.0787080000009</v>
      </c>
      <c r="G228" s="20">
        <v>3371.2686319999998</v>
      </c>
      <c r="H228" s="20">
        <v>3332.7677499999995</v>
      </c>
      <c r="I228" s="20">
        <v>3278.3111240000003</v>
      </c>
      <c r="J228" s="20">
        <v>3247.5677299999998</v>
      </c>
      <c r="K228" s="20">
        <v>3194.0952060000004</v>
      </c>
      <c r="L228" s="20">
        <v>3099.4905480000007</v>
      </c>
      <c r="M228" s="20">
        <v>3030.1915550000003</v>
      </c>
      <c r="N228" s="20">
        <v>2947.6827890000004</v>
      </c>
      <c r="O228" s="20">
        <v>2940.7855549999999</v>
      </c>
      <c r="P228" s="20">
        <v>2910.0971750000008</v>
      </c>
      <c r="Q228" s="20">
        <v>2868.7011780000007</v>
      </c>
      <c r="R228" s="20">
        <v>2853.9091140000005</v>
      </c>
      <c r="S228" s="20">
        <v>2830.7207119999998</v>
      </c>
      <c r="T228" s="20">
        <v>2817.7908179999999</v>
      </c>
      <c r="U228" s="20">
        <v>2745.9363550000003</v>
      </c>
      <c r="V228" s="20">
        <v>2693.6364239999998</v>
      </c>
      <c r="W228" s="20">
        <v>2711.3542470000002</v>
      </c>
      <c r="X228" s="20">
        <v>2851.5936599999995</v>
      </c>
      <c r="Y228" s="20">
        <v>2974.2507409999998</v>
      </c>
      <c r="Z228" s="20">
        <v>3098.7525199999995</v>
      </c>
      <c r="AA228" s="20">
        <v>3228.3961759999997</v>
      </c>
      <c r="AB228" s="20">
        <v>3354.9468630000001</v>
      </c>
      <c r="AC228" s="20">
        <v>3445.6802739999994</v>
      </c>
      <c r="AD228" s="20">
        <v>3512.2745490000002</v>
      </c>
      <c r="AE228" s="20">
        <v>3547.2386400000019</v>
      </c>
      <c r="AF228" s="20">
        <v>3567.989705</v>
      </c>
      <c r="AG228" s="20">
        <v>3567.2290539999999</v>
      </c>
      <c r="AH228" s="20">
        <v>3575.8842559999998</v>
      </c>
      <c r="AI228" s="20">
        <v>3620.6214180000002</v>
      </c>
      <c r="AJ228" s="20">
        <v>3663.8981910000002</v>
      </c>
      <c r="AK228" s="20">
        <v>3704.5982530000001</v>
      </c>
      <c r="AL228" s="20">
        <v>3749.1687839999991</v>
      </c>
      <c r="AM228" s="20">
        <v>3794.8453880000006</v>
      </c>
      <c r="AN228" s="20">
        <v>3808.221970000001</v>
      </c>
      <c r="AO228" s="20">
        <v>3824.9422070000001</v>
      </c>
      <c r="AP228" s="20">
        <v>3803.4903090000007</v>
      </c>
      <c r="AQ228" s="20">
        <v>3791.2081510000012</v>
      </c>
      <c r="AR228" s="20">
        <v>3768.0252439999995</v>
      </c>
      <c r="AS228" s="20">
        <v>3757.9327799999996</v>
      </c>
      <c r="AT228" s="20">
        <v>3763.1078530000009</v>
      </c>
      <c r="AU228" s="20">
        <v>3741.919797</v>
      </c>
      <c r="AV228" s="20">
        <v>3728.9379170000002</v>
      </c>
      <c r="AW228" s="20">
        <v>3705.4618339999997</v>
      </c>
      <c r="AX228" s="20">
        <v>3708.4045710000005</v>
      </c>
      <c r="AY228" s="20">
        <v>3685.8139350000001</v>
      </c>
      <c r="AZ228" s="20">
        <v>3676.3340160000002</v>
      </c>
      <c r="BA228" s="20">
        <v>3694.7947100000001</v>
      </c>
      <c r="BB228" s="20">
        <v>3700.6304299999997</v>
      </c>
      <c r="BC228" s="20">
        <v>3707.881632000001</v>
      </c>
      <c r="BD228" s="20">
        <v>3696.4776969999989</v>
      </c>
      <c r="BE228" s="20">
        <v>3659.4562489999998</v>
      </c>
      <c r="BF228" s="20">
        <v>3581.3580040000006</v>
      </c>
      <c r="BG228" s="20">
        <v>3584.4628420000004</v>
      </c>
      <c r="BH228" s="20">
        <v>3656.977918</v>
      </c>
      <c r="BI228" s="20">
        <v>3687.431962000001</v>
      </c>
      <c r="BJ228" s="20">
        <v>3681.5375139999996</v>
      </c>
      <c r="BK228" s="20">
        <v>3679.9790629999998</v>
      </c>
      <c r="BL228" s="20">
        <v>3690.9901280000013</v>
      </c>
      <c r="BM228" s="20">
        <v>3702.4066690000004</v>
      </c>
      <c r="BN228" s="20">
        <v>3718.7846400000008</v>
      </c>
      <c r="BO228" s="20">
        <v>3732.2354459999997</v>
      </c>
      <c r="BP228" s="20">
        <v>3739.5724330000012</v>
      </c>
      <c r="BQ228" s="20">
        <v>3755.5239860000006</v>
      </c>
      <c r="BR228" s="20">
        <v>3775.9344739999988</v>
      </c>
      <c r="BS228" s="20">
        <v>3794.2201849999992</v>
      </c>
      <c r="BT228" s="20">
        <v>3819.1534190000011</v>
      </c>
      <c r="BU228" s="20">
        <v>3858.6287929999999</v>
      </c>
      <c r="BV228" s="20">
        <v>3896.2352780000006</v>
      </c>
      <c r="BW228" s="20">
        <v>3909.9397680000011</v>
      </c>
      <c r="BX228" s="20">
        <v>3925.0999780000006</v>
      </c>
      <c r="BY228" s="20">
        <v>3988.5334389999989</v>
      </c>
      <c r="BZ228" s="20">
        <v>4046.4912600000002</v>
      </c>
      <c r="CA228" s="20">
        <v>4110.8386369999998</v>
      </c>
      <c r="CB228" s="20">
        <v>4191.5661400000008</v>
      </c>
      <c r="CC228" s="20">
        <v>4241.9193420000001</v>
      </c>
      <c r="CD228" s="20">
        <v>4244.5831249999992</v>
      </c>
      <c r="CE228" s="20">
        <v>4239.7441610000005</v>
      </c>
      <c r="CF228" s="20">
        <v>4241.3044450000007</v>
      </c>
      <c r="CG228" s="20">
        <v>4207.8017310000005</v>
      </c>
      <c r="CH228" s="20">
        <v>4087.5799659999993</v>
      </c>
      <c r="CI228" s="20">
        <v>4053.6151699999996</v>
      </c>
      <c r="CJ228" s="20">
        <v>4003.0767980000014</v>
      </c>
      <c r="CK228" s="20">
        <v>3954.2865689999999</v>
      </c>
      <c r="CL228" s="20">
        <v>3915.1946750000011</v>
      </c>
      <c r="CM228" s="20">
        <v>3882.3623709999993</v>
      </c>
      <c r="CN228" s="20">
        <v>3924.0909669999996</v>
      </c>
      <c r="CO228" s="20">
        <v>3886.9671259999996</v>
      </c>
      <c r="CP228" s="20">
        <v>3865.1929469999995</v>
      </c>
      <c r="CQ228" s="20">
        <v>3839.5902740000001</v>
      </c>
      <c r="CR228" s="20">
        <v>3839.7489850000002</v>
      </c>
      <c r="CS228" s="20">
        <v>3796.459312</v>
      </c>
      <c r="CT228" s="20">
        <v>3720.6228560000013</v>
      </c>
    </row>
    <row r="229" spans="1:98" x14ac:dyDescent="0.2">
      <c r="A229" s="19" t="s">
        <v>2457</v>
      </c>
      <c r="B229" s="20">
        <v>51628.076669000009</v>
      </c>
      <c r="C229" s="20">
        <v>507.09034700000012</v>
      </c>
      <c r="D229" s="20">
        <v>504.33745299999998</v>
      </c>
      <c r="E229" s="20">
        <v>501.03688499999993</v>
      </c>
      <c r="F229" s="20">
        <v>500.31598800000006</v>
      </c>
      <c r="G229" s="20">
        <v>500.57927500000011</v>
      </c>
      <c r="H229" s="20">
        <v>496.59234499999991</v>
      </c>
      <c r="I229" s="20">
        <v>489.19299500000005</v>
      </c>
      <c r="J229" s="20">
        <v>489.23092200000002</v>
      </c>
      <c r="K229" s="20">
        <v>490.11645000000004</v>
      </c>
      <c r="L229" s="20">
        <v>489.87413499999997</v>
      </c>
      <c r="M229" s="20">
        <v>487.91142700000006</v>
      </c>
      <c r="N229" s="20">
        <v>489.41611900000015</v>
      </c>
      <c r="O229" s="20">
        <v>486.509142</v>
      </c>
      <c r="P229" s="20">
        <v>486.89411699999994</v>
      </c>
      <c r="Q229" s="20">
        <v>486.68371699999983</v>
      </c>
      <c r="R229" s="20">
        <v>485.25013699999994</v>
      </c>
      <c r="S229" s="20">
        <v>487.20238600000005</v>
      </c>
      <c r="T229" s="20">
        <v>484.09177599999998</v>
      </c>
      <c r="U229" s="20">
        <v>484.76287900000011</v>
      </c>
      <c r="V229" s="20">
        <v>484.43468600000006</v>
      </c>
      <c r="W229" s="20">
        <v>493.17358199999995</v>
      </c>
      <c r="X229" s="20">
        <v>488.2291239999999</v>
      </c>
      <c r="Y229" s="20">
        <v>489.946394</v>
      </c>
      <c r="Z229" s="20">
        <v>487.13927899999999</v>
      </c>
      <c r="AA229" s="20">
        <v>490.97776099999993</v>
      </c>
      <c r="AB229" s="20">
        <v>490.51615300000009</v>
      </c>
      <c r="AC229" s="20">
        <v>496.23158200000006</v>
      </c>
      <c r="AD229" s="20">
        <v>496.39081899999996</v>
      </c>
      <c r="AE229" s="20">
        <v>502.69627200000008</v>
      </c>
      <c r="AF229" s="20">
        <v>498.38915499999996</v>
      </c>
      <c r="AG229" s="20">
        <v>497.47924700000004</v>
      </c>
      <c r="AH229" s="20">
        <v>501.75383899999997</v>
      </c>
      <c r="AI229" s="20">
        <v>502.92471700000004</v>
      </c>
      <c r="AJ229" s="20">
        <v>501.7848019999999</v>
      </c>
      <c r="AK229" s="20">
        <v>505.15190199999989</v>
      </c>
      <c r="AL229" s="20">
        <v>512.88718799999992</v>
      </c>
      <c r="AM229" s="20">
        <v>532.98179700000003</v>
      </c>
      <c r="AN229" s="20">
        <v>567.21935900000005</v>
      </c>
      <c r="AO229" s="20">
        <v>566.47729700000002</v>
      </c>
      <c r="AP229" s="20">
        <v>548.26787900000011</v>
      </c>
      <c r="AQ229" s="20">
        <v>511.06244100000004</v>
      </c>
      <c r="AR229" s="20">
        <v>510.29883100000012</v>
      </c>
      <c r="AS229" s="20">
        <v>509.70498300000003</v>
      </c>
      <c r="AT229" s="20">
        <v>507.87299299999995</v>
      </c>
      <c r="AU229" s="20">
        <v>508.929641</v>
      </c>
      <c r="AV229" s="20">
        <v>508.82157499999994</v>
      </c>
      <c r="AW229" s="20">
        <v>528.59862500000008</v>
      </c>
      <c r="AX229" s="20">
        <v>531.78644800000018</v>
      </c>
      <c r="AY229" s="20">
        <v>530.13034900000002</v>
      </c>
      <c r="AZ229" s="20">
        <v>534.91568000000018</v>
      </c>
      <c r="BA229" s="20">
        <v>527.77587800000015</v>
      </c>
      <c r="BB229" s="20">
        <v>531.17107399999986</v>
      </c>
      <c r="BC229" s="20">
        <v>536.91508499999986</v>
      </c>
      <c r="BD229" s="20">
        <v>552.67800299999999</v>
      </c>
      <c r="BE229" s="20">
        <v>563.36607500000014</v>
      </c>
      <c r="BF229" s="20">
        <v>552.09670999999992</v>
      </c>
      <c r="BG229" s="20">
        <v>552.79155399999991</v>
      </c>
      <c r="BH229" s="20">
        <v>554.78086300000029</v>
      </c>
      <c r="BI229" s="20">
        <v>555.22600999999975</v>
      </c>
      <c r="BJ229" s="20">
        <v>561.12416099999996</v>
      </c>
      <c r="BK229" s="20">
        <v>573.63432099999989</v>
      </c>
      <c r="BL229" s="20">
        <v>576.64853099999982</v>
      </c>
      <c r="BM229" s="20">
        <v>573.84016099999997</v>
      </c>
      <c r="BN229" s="20">
        <v>577.20082400000001</v>
      </c>
      <c r="BO229" s="20">
        <v>569.50448800000015</v>
      </c>
      <c r="BP229" s="20">
        <v>551.99819200000002</v>
      </c>
      <c r="BQ229" s="20">
        <v>548.56039500000009</v>
      </c>
      <c r="BR229" s="20">
        <v>562.58159300000011</v>
      </c>
      <c r="BS229" s="20">
        <v>597.33072399999992</v>
      </c>
      <c r="BT229" s="20">
        <v>615.20072600000003</v>
      </c>
      <c r="BU229" s="20">
        <v>610.7357109999997</v>
      </c>
      <c r="BV229" s="20">
        <v>616.95085600000004</v>
      </c>
      <c r="BW229" s="20">
        <v>612.16709600000024</v>
      </c>
      <c r="BX229" s="20">
        <v>618.27902799999993</v>
      </c>
      <c r="BY229" s="20">
        <v>602.378873</v>
      </c>
      <c r="BZ229" s="20">
        <v>603.0243650000001</v>
      </c>
      <c r="CA229" s="20">
        <v>604.23121400000002</v>
      </c>
      <c r="CB229" s="20">
        <v>599.03276300000005</v>
      </c>
      <c r="CC229" s="20">
        <v>600.91159100000004</v>
      </c>
      <c r="CD229" s="20">
        <v>601.66668900000002</v>
      </c>
      <c r="CE229" s="20">
        <v>598.08520699999985</v>
      </c>
      <c r="CF229" s="20">
        <v>595.73542900000007</v>
      </c>
      <c r="CG229" s="20">
        <v>592.4852719999999</v>
      </c>
      <c r="CH229" s="20">
        <v>593.91000999999994</v>
      </c>
      <c r="CI229" s="20">
        <v>593.61673400000006</v>
      </c>
      <c r="CJ229" s="20">
        <v>591.76708200000007</v>
      </c>
      <c r="CK229" s="20">
        <v>590.84277699999984</v>
      </c>
      <c r="CL229" s="20">
        <v>591.254502</v>
      </c>
      <c r="CM229" s="20">
        <v>589.10288700000001</v>
      </c>
      <c r="CN229" s="20">
        <v>597.1701760000002</v>
      </c>
      <c r="CO229" s="20">
        <v>583.69026500000018</v>
      </c>
      <c r="CP229" s="20">
        <v>583.47744799999998</v>
      </c>
      <c r="CQ229" s="20">
        <v>529.6001050000001</v>
      </c>
      <c r="CR229" s="20">
        <v>515.76068100000009</v>
      </c>
      <c r="CS229" s="20">
        <v>496.73522399999968</v>
      </c>
      <c r="CT229" s="20">
        <v>496.77642100000003</v>
      </c>
    </row>
    <row r="230" spans="1:98" x14ac:dyDescent="0.2">
      <c r="A230" s="19" t="s">
        <v>2458</v>
      </c>
      <c r="B230" s="20">
        <v>299008.35300400009</v>
      </c>
      <c r="C230" s="20">
        <v>1912.2053920000003</v>
      </c>
      <c r="D230" s="20">
        <v>1846.7020240000002</v>
      </c>
      <c r="E230" s="20">
        <v>1862.9234719999999</v>
      </c>
      <c r="F230" s="20">
        <v>1841.1994500000003</v>
      </c>
      <c r="G230" s="20">
        <v>1771.7843860000005</v>
      </c>
      <c r="H230" s="20">
        <v>1759.9254079999998</v>
      </c>
      <c r="I230" s="20">
        <v>1725.7914820000003</v>
      </c>
      <c r="J230" s="20">
        <v>1705.0304740000004</v>
      </c>
      <c r="K230" s="20">
        <v>1668.7637040000002</v>
      </c>
      <c r="L230" s="20">
        <v>1643.3708609999999</v>
      </c>
      <c r="M230" s="20">
        <v>1632.073574</v>
      </c>
      <c r="N230" s="20">
        <v>1637.0590420000001</v>
      </c>
      <c r="O230" s="20">
        <v>1645.3130780000001</v>
      </c>
      <c r="P230" s="20">
        <v>1629.8410239999998</v>
      </c>
      <c r="Q230" s="20">
        <v>1639.0415219999998</v>
      </c>
      <c r="R230" s="20">
        <v>1624.2658859999997</v>
      </c>
      <c r="S230" s="20">
        <v>1632.6782409999998</v>
      </c>
      <c r="T230" s="20">
        <v>1628.0418050000003</v>
      </c>
      <c r="U230" s="20">
        <v>1643.6959400000001</v>
      </c>
      <c r="V230" s="20">
        <v>1658.2730889999998</v>
      </c>
      <c r="W230" s="20">
        <v>1777.3490210000002</v>
      </c>
      <c r="X230" s="20">
        <v>1811.5478529999998</v>
      </c>
      <c r="Y230" s="20">
        <v>1869.2822359999998</v>
      </c>
      <c r="Z230" s="20">
        <v>1940.4766190000003</v>
      </c>
      <c r="AA230" s="20">
        <v>2162.6001989999995</v>
      </c>
      <c r="AB230" s="20">
        <v>2286.3220670000001</v>
      </c>
      <c r="AC230" s="20">
        <v>2375.5480230000007</v>
      </c>
      <c r="AD230" s="20">
        <v>2439.2595419999998</v>
      </c>
      <c r="AE230" s="20">
        <v>2489.5993979999994</v>
      </c>
      <c r="AF230" s="20">
        <v>2519.0222039999994</v>
      </c>
      <c r="AG230" s="20">
        <v>2502.6167369999994</v>
      </c>
      <c r="AH230" s="20">
        <v>2550.9297869999991</v>
      </c>
      <c r="AI230" s="20">
        <v>2627.1959039999997</v>
      </c>
      <c r="AJ230" s="20">
        <v>2666.3402979999996</v>
      </c>
      <c r="AK230" s="20">
        <v>2745.5794910000004</v>
      </c>
      <c r="AL230" s="20">
        <v>2829.4288110000002</v>
      </c>
      <c r="AM230" s="20">
        <v>2958.4396470000002</v>
      </c>
      <c r="AN230" s="20">
        <v>2999.6605759999993</v>
      </c>
      <c r="AO230" s="20">
        <v>3028.3878310000005</v>
      </c>
      <c r="AP230" s="20">
        <v>3132.8876459999992</v>
      </c>
      <c r="AQ230" s="20">
        <v>3251.5385490000003</v>
      </c>
      <c r="AR230" s="20">
        <v>3323.1619700000001</v>
      </c>
      <c r="AS230" s="20">
        <v>3379.8272510000011</v>
      </c>
      <c r="AT230" s="20">
        <v>3491.4164859999996</v>
      </c>
      <c r="AU230" s="20">
        <v>3548.2849279999991</v>
      </c>
      <c r="AV230" s="20">
        <v>3624.837809000001</v>
      </c>
      <c r="AW230" s="20">
        <v>3672.8887530000002</v>
      </c>
      <c r="AX230" s="20">
        <v>3687.1952179999989</v>
      </c>
      <c r="AY230" s="20">
        <v>3692.6294249999996</v>
      </c>
      <c r="AZ230" s="20">
        <v>3698.9899720000008</v>
      </c>
      <c r="BA230" s="20">
        <v>3715.2345230000001</v>
      </c>
      <c r="BB230" s="20">
        <v>3734.4903690000001</v>
      </c>
      <c r="BC230" s="20">
        <v>3853.6225610000006</v>
      </c>
      <c r="BD230" s="20">
        <v>3895.3170839999993</v>
      </c>
      <c r="BE230" s="20">
        <v>3957.854236000001</v>
      </c>
      <c r="BF230" s="20">
        <v>4087.8696669999986</v>
      </c>
      <c r="BG230" s="20">
        <v>4070.6426180000003</v>
      </c>
      <c r="BH230" s="20">
        <v>4006.7742439999997</v>
      </c>
      <c r="BI230" s="20">
        <v>4025.1590209999999</v>
      </c>
      <c r="BJ230" s="20">
        <v>4075.1635619999997</v>
      </c>
      <c r="BK230" s="20">
        <v>4092.4039069999999</v>
      </c>
      <c r="BL230" s="20">
        <v>4174.8774740000008</v>
      </c>
      <c r="BM230" s="20">
        <v>4225.8609560000004</v>
      </c>
      <c r="BN230" s="20">
        <v>4259.1554509999996</v>
      </c>
      <c r="BO230" s="20">
        <v>4266.0388489999996</v>
      </c>
      <c r="BP230" s="20">
        <v>4261.866696</v>
      </c>
      <c r="BQ230" s="20">
        <v>4275.5398910000004</v>
      </c>
      <c r="BR230" s="20">
        <v>4248.5365490000004</v>
      </c>
      <c r="BS230" s="20">
        <v>4254.9067889999997</v>
      </c>
      <c r="BT230" s="20">
        <v>4273.8926659999988</v>
      </c>
      <c r="BU230" s="20">
        <v>4247.6431120000007</v>
      </c>
      <c r="BV230" s="20">
        <v>4234.8264639999998</v>
      </c>
      <c r="BW230" s="20">
        <v>4213.1727120000005</v>
      </c>
      <c r="BX230" s="20">
        <v>4212.3297609999991</v>
      </c>
      <c r="BY230" s="20">
        <v>4203.8900359999998</v>
      </c>
      <c r="BZ230" s="20">
        <v>4212.9471620000004</v>
      </c>
      <c r="CA230" s="20">
        <v>4198.0733610000007</v>
      </c>
      <c r="CB230" s="20">
        <v>4275.3596870000001</v>
      </c>
      <c r="CC230" s="20">
        <v>4269.4890029999997</v>
      </c>
      <c r="CD230" s="20">
        <v>4279.8646850000014</v>
      </c>
      <c r="CE230" s="20">
        <v>4218.4988199999998</v>
      </c>
      <c r="CF230" s="20">
        <v>4092.8607509999988</v>
      </c>
      <c r="CG230" s="20">
        <v>4027.9433299999992</v>
      </c>
      <c r="CH230" s="20">
        <v>4022.3990249999997</v>
      </c>
      <c r="CI230" s="20">
        <v>3990.5620840000006</v>
      </c>
      <c r="CJ230" s="20">
        <v>3885.3948070000001</v>
      </c>
      <c r="CK230" s="20">
        <v>3805.66471</v>
      </c>
      <c r="CL230" s="20">
        <v>3760.875751</v>
      </c>
      <c r="CM230" s="20">
        <v>3581.3946350000006</v>
      </c>
      <c r="CN230" s="20">
        <v>3355.2693089999998</v>
      </c>
      <c r="CO230" s="20">
        <v>3234.2749329999988</v>
      </c>
      <c r="CP230" s="20">
        <v>3063.9536159999989</v>
      </c>
      <c r="CQ230" s="20">
        <v>2879.8636129999995</v>
      </c>
      <c r="CR230" s="20">
        <v>2708.811283</v>
      </c>
      <c r="CS230" s="20">
        <v>2580.4685089999994</v>
      </c>
      <c r="CT230" s="20">
        <v>2506.090627</v>
      </c>
    </row>
    <row r="231" spans="1:98" x14ac:dyDescent="0.2">
      <c r="A231" s="19" t="s">
        <v>2459</v>
      </c>
      <c r="B231" s="20">
        <v>971.99463800000001</v>
      </c>
      <c r="C231" s="20">
        <v>3.4290310000000002</v>
      </c>
      <c r="D231" s="20">
        <v>3.4326149999999997</v>
      </c>
      <c r="E231" s="20">
        <v>3.4386559999999999</v>
      </c>
      <c r="F231" s="20">
        <v>3.4359539999999997</v>
      </c>
      <c r="G231" s="20">
        <v>3.4281519999999999</v>
      </c>
      <c r="H231" s="20">
        <v>3.4340839999999995</v>
      </c>
      <c r="I231" s="20">
        <v>3.4419160000000004</v>
      </c>
      <c r="J231" s="20">
        <v>3.4343049999999997</v>
      </c>
      <c r="K231" s="20">
        <v>3.4794900000000002</v>
      </c>
      <c r="L231" s="20">
        <v>3.4929570000000001</v>
      </c>
      <c r="M231" s="20">
        <v>3.4875570000000002</v>
      </c>
      <c r="N231" s="20">
        <v>3.5047319999999997</v>
      </c>
      <c r="O231" s="20">
        <v>3.4928889999999995</v>
      </c>
      <c r="P231" s="20">
        <v>3.4943999999999997</v>
      </c>
      <c r="Q231" s="20">
        <v>3.4971299999999998</v>
      </c>
      <c r="R231" s="20">
        <v>3.4888199999999996</v>
      </c>
      <c r="S231" s="20">
        <v>4.3643620000000007</v>
      </c>
      <c r="T231" s="20">
        <v>4.7698330000000002</v>
      </c>
      <c r="U231" s="20">
        <v>4.9042990000000009</v>
      </c>
      <c r="V231" s="20">
        <v>4.892576</v>
      </c>
      <c r="W231" s="20">
        <v>4.9377500000000003</v>
      </c>
      <c r="X231" s="20">
        <v>4.9073279999999997</v>
      </c>
      <c r="Y231" s="20">
        <v>4.9080769999999996</v>
      </c>
      <c r="Z231" s="20">
        <v>4.864795</v>
      </c>
      <c r="AA231" s="20">
        <v>4.9280390000000001</v>
      </c>
      <c r="AB231" s="20">
        <v>4.965452</v>
      </c>
      <c r="AC231" s="20">
        <v>4.9623760000000008</v>
      </c>
      <c r="AD231" s="20">
        <v>4.9563989999999993</v>
      </c>
      <c r="AE231" s="20">
        <v>11.329027000000002</v>
      </c>
      <c r="AF231" s="20">
        <v>11.349026</v>
      </c>
      <c r="AG231" s="20">
        <v>11.376371000000001</v>
      </c>
      <c r="AH231" s="20">
        <v>10.200251000000002</v>
      </c>
      <c r="AI231" s="20">
        <v>4.9833280000000002</v>
      </c>
      <c r="AJ231" s="20">
        <v>4.9785750000000002</v>
      </c>
      <c r="AK231" s="20">
        <v>4.9716329999999997</v>
      </c>
      <c r="AL231" s="20">
        <v>4.9814829999999999</v>
      </c>
      <c r="AM231" s="20">
        <v>4.9839410000000006</v>
      </c>
      <c r="AN231" s="20">
        <v>4.9773820000000004</v>
      </c>
      <c r="AO231" s="20">
        <v>4.9823230000000001</v>
      </c>
      <c r="AP231" s="20">
        <v>4.9697359999999993</v>
      </c>
      <c r="AQ231" s="20">
        <v>4.9747539999999999</v>
      </c>
      <c r="AR231" s="20">
        <v>4.9694859999999998</v>
      </c>
      <c r="AS231" s="20">
        <v>4.9183460000000006</v>
      </c>
      <c r="AT231" s="20">
        <v>4.8968340000000001</v>
      </c>
      <c r="AU231" s="20">
        <v>10.852724</v>
      </c>
      <c r="AV231" s="20">
        <v>11.24216</v>
      </c>
      <c r="AW231" s="20">
        <v>11.249051999999997</v>
      </c>
      <c r="AX231" s="20">
        <v>16.720463000000002</v>
      </c>
      <c r="AY231" s="20">
        <v>25.793847999999997</v>
      </c>
      <c r="AZ231" s="20">
        <v>26.035676000000002</v>
      </c>
      <c r="BA231" s="20">
        <v>25.682327000000001</v>
      </c>
      <c r="BB231" s="20">
        <v>25.152064999999997</v>
      </c>
      <c r="BC231" s="20">
        <v>16.451847999999998</v>
      </c>
      <c r="BD231" s="20">
        <v>16.378416999999999</v>
      </c>
      <c r="BE231" s="20">
        <v>16.690017000000001</v>
      </c>
      <c r="BF231" s="20">
        <v>17.648</v>
      </c>
      <c r="BG231" s="20">
        <v>22.000941000000001</v>
      </c>
      <c r="BH231" s="20">
        <v>21.934868000000002</v>
      </c>
      <c r="BI231" s="20">
        <v>21.810261000000001</v>
      </c>
      <c r="BJ231" s="20">
        <v>21.831923000000003</v>
      </c>
      <c r="BK231" s="20">
        <v>21.999625999999999</v>
      </c>
      <c r="BL231" s="20">
        <v>21.901200000000003</v>
      </c>
      <c r="BM231" s="20">
        <v>21.833959</v>
      </c>
      <c r="BN231" s="20">
        <v>21.870267000000002</v>
      </c>
      <c r="BO231" s="20">
        <v>21.795641000000007</v>
      </c>
      <c r="BP231" s="20">
        <v>21.852622</v>
      </c>
      <c r="BQ231" s="20">
        <v>21.714945999999998</v>
      </c>
      <c r="BR231" s="20">
        <v>21.697268999999999</v>
      </c>
      <c r="BS231" s="20">
        <v>21.837330000000001</v>
      </c>
      <c r="BT231" s="20">
        <v>22.007881000000001</v>
      </c>
      <c r="BU231" s="20">
        <v>21.98057</v>
      </c>
      <c r="BV231" s="20">
        <v>21.986386</v>
      </c>
      <c r="BW231" s="20">
        <v>22.001123</v>
      </c>
      <c r="BX231" s="20">
        <v>21.996328000000002</v>
      </c>
      <c r="BY231" s="20">
        <v>21.983530000000002</v>
      </c>
      <c r="BZ231" s="20">
        <v>21.109654999999997</v>
      </c>
      <c r="CA231" s="20">
        <v>6.5456070000000013</v>
      </c>
      <c r="CB231" s="20">
        <v>4.7369539999999999</v>
      </c>
      <c r="CC231" s="20">
        <v>4.7330870000000003</v>
      </c>
      <c r="CD231" s="20">
        <v>4.7384000000000004</v>
      </c>
      <c r="CE231" s="20">
        <v>4.7356410000000002</v>
      </c>
      <c r="CF231" s="20">
        <v>4.7551779999999999</v>
      </c>
      <c r="CG231" s="20">
        <v>4.7611229999999995</v>
      </c>
      <c r="CH231" s="20">
        <v>4.7800279999999997</v>
      </c>
      <c r="CI231" s="20">
        <v>4.784616999999999</v>
      </c>
      <c r="CJ231" s="20">
        <v>4.7946169999999997</v>
      </c>
      <c r="CK231" s="20">
        <v>4.7875620000000003</v>
      </c>
      <c r="CL231" s="20">
        <v>4.7909749999999995</v>
      </c>
      <c r="CM231" s="20">
        <v>4.7856900000000007</v>
      </c>
      <c r="CN231" s="20">
        <v>4.7805869999999997</v>
      </c>
      <c r="CO231" s="20">
        <v>4.7912290000000004</v>
      </c>
      <c r="CP231" s="20">
        <v>4.7845219999999999</v>
      </c>
      <c r="CQ231" s="20">
        <v>4.813955</v>
      </c>
      <c r="CR231" s="20">
        <v>4.8073530000000009</v>
      </c>
      <c r="CS231" s="20">
        <v>4.8133430000000006</v>
      </c>
      <c r="CT231" s="20">
        <v>4.8147770000000003</v>
      </c>
    </row>
    <row r="232" spans="1:98" x14ac:dyDescent="0.2">
      <c r="A232" s="19" t="s">
        <v>2460</v>
      </c>
      <c r="B232" s="20">
        <v>120161.33722500001</v>
      </c>
      <c r="C232" s="20">
        <v>1251.0600710000001</v>
      </c>
      <c r="D232" s="20">
        <v>1251.0968789999999</v>
      </c>
      <c r="E232" s="20">
        <v>1251.068888</v>
      </c>
      <c r="F232" s="20">
        <v>1251.1066760000001</v>
      </c>
      <c r="G232" s="20">
        <v>1251.008542</v>
      </c>
      <c r="H232" s="20">
        <v>1251.0598030000001</v>
      </c>
      <c r="I232" s="20">
        <v>1251.1401430000001</v>
      </c>
      <c r="J232" s="20">
        <v>1251.081858</v>
      </c>
      <c r="K232" s="20">
        <v>1251.005187</v>
      </c>
      <c r="L232" s="20">
        <v>1251.2474650000001</v>
      </c>
      <c r="M232" s="20">
        <v>1251.2669100000001</v>
      </c>
      <c r="N232" s="20">
        <v>1251.3163219999999</v>
      </c>
      <c r="O232" s="20">
        <v>1251.3441550000002</v>
      </c>
      <c r="P232" s="20">
        <v>1251.1966169999998</v>
      </c>
      <c r="Q232" s="20">
        <v>1251.370208</v>
      </c>
      <c r="R232" s="20">
        <v>1251.17338</v>
      </c>
      <c r="S232" s="20">
        <v>1251.5473179999999</v>
      </c>
      <c r="T232" s="20">
        <v>1251.1426000000001</v>
      </c>
      <c r="U232" s="20">
        <v>1251.201654</v>
      </c>
      <c r="V232" s="20">
        <v>1251.0628239999999</v>
      </c>
      <c r="W232" s="20">
        <v>1251.739118</v>
      </c>
      <c r="X232" s="20">
        <v>1251.446375</v>
      </c>
      <c r="Y232" s="20">
        <v>1251.547906</v>
      </c>
      <c r="Z232" s="20">
        <v>1251.4638929999999</v>
      </c>
      <c r="AA232" s="20">
        <v>1251.510814</v>
      </c>
      <c r="AB232" s="20">
        <v>1251.6858130000001</v>
      </c>
      <c r="AC232" s="20">
        <v>1251.5177819999999</v>
      </c>
      <c r="AD232" s="20">
        <v>1251.6091670000001</v>
      </c>
      <c r="AE232" s="20">
        <v>1251.7379569999998</v>
      </c>
      <c r="AF232" s="20">
        <v>1251.5007439999999</v>
      </c>
      <c r="AG232" s="20">
        <v>1251.626397</v>
      </c>
      <c r="AH232" s="20">
        <v>1251.6101509999999</v>
      </c>
      <c r="AI232" s="20">
        <v>1251.8666830000002</v>
      </c>
      <c r="AJ232" s="20">
        <v>1251.8216300000001</v>
      </c>
      <c r="AK232" s="20">
        <v>1251.993123</v>
      </c>
      <c r="AL232" s="20">
        <v>1252.23884</v>
      </c>
      <c r="AM232" s="20">
        <v>1252.148371</v>
      </c>
      <c r="AN232" s="20">
        <v>1252.036717</v>
      </c>
      <c r="AO232" s="20">
        <v>1251.978638</v>
      </c>
      <c r="AP232" s="20">
        <v>1251.8401499999998</v>
      </c>
      <c r="AQ232" s="20">
        <v>1251.9712180000001</v>
      </c>
      <c r="AR232" s="20">
        <v>1252.115671</v>
      </c>
      <c r="AS232" s="20">
        <v>1251.9887819999999</v>
      </c>
      <c r="AT232" s="20">
        <v>1251.68697</v>
      </c>
      <c r="AU232" s="20">
        <v>1251.846299</v>
      </c>
      <c r="AV232" s="20">
        <v>1251.786278</v>
      </c>
      <c r="AW232" s="20">
        <v>1251.8173839999999</v>
      </c>
      <c r="AX232" s="20">
        <v>1251.991188</v>
      </c>
      <c r="AY232" s="20">
        <v>1251.7511810000001</v>
      </c>
      <c r="AZ232" s="20">
        <v>1251.8657260000002</v>
      </c>
      <c r="BA232" s="20">
        <v>1251.8674110000002</v>
      </c>
      <c r="BB232" s="20">
        <v>1251.8054440000001</v>
      </c>
      <c r="BC232" s="20">
        <v>1251.6775100000002</v>
      </c>
      <c r="BD232" s="20">
        <v>1251.7823920000001</v>
      </c>
      <c r="BE232" s="20">
        <v>1251.5503099999999</v>
      </c>
      <c r="BF232" s="20">
        <v>1251.3495700000001</v>
      </c>
      <c r="BG232" s="20">
        <v>1251.5325319999999</v>
      </c>
      <c r="BH232" s="20">
        <v>1251.371576</v>
      </c>
      <c r="BI232" s="20">
        <v>1251.4247650000002</v>
      </c>
      <c r="BJ232" s="20">
        <v>1251.0147910000001</v>
      </c>
      <c r="BK232" s="20">
        <v>1251.1783160000002</v>
      </c>
      <c r="BL232" s="20">
        <v>1251.1633070000003</v>
      </c>
      <c r="BM232" s="20">
        <v>1251.1948280000001</v>
      </c>
      <c r="BN232" s="20">
        <v>1251.4467020000002</v>
      </c>
      <c r="BO232" s="20">
        <v>1251.3296959999998</v>
      </c>
      <c r="BP232" s="20">
        <v>1251.5545230000002</v>
      </c>
      <c r="BQ232" s="20">
        <v>1251.5158060000001</v>
      </c>
      <c r="BR232" s="20">
        <v>1251.537223</v>
      </c>
      <c r="BS232" s="20">
        <v>1251.8147510000001</v>
      </c>
      <c r="BT232" s="20">
        <v>1252.1225380000001</v>
      </c>
      <c r="BU232" s="20">
        <v>1251.9297280000001</v>
      </c>
      <c r="BV232" s="20">
        <v>1252.0208560000001</v>
      </c>
      <c r="BW232" s="20">
        <v>1251.840457</v>
      </c>
      <c r="BX232" s="20">
        <v>1252.0358160000001</v>
      </c>
      <c r="BY232" s="20">
        <v>1252.049137</v>
      </c>
      <c r="BZ232" s="20">
        <v>1252.096297</v>
      </c>
      <c r="CA232" s="20">
        <v>1252.1030720000001</v>
      </c>
      <c r="CB232" s="20">
        <v>1252.0781899999999</v>
      </c>
      <c r="CC232" s="20">
        <v>1252.1592070000002</v>
      </c>
      <c r="CD232" s="20">
        <v>1252.0591439999998</v>
      </c>
      <c r="CE232" s="20">
        <v>1252.0227260000001</v>
      </c>
      <c r="CF232" s="20">
        <v>1252.0150799999999</v>
      </c>
      <c r="CG232" s="20">
        <v>1251.9200410000001</v>
      </c>
      <c r="CH232" s="20">
        <v>1252.062962</v>
      </c>
      <c r="CI232" s="20">
        <v>1252.1278219999999</v>
      </c>
      <c r="CJ232" s="20">
        <v>1252.0628039999999</v>
      </c>
      <c r="CK232" s="20">
        <v>1252.080766</v>
      </c>
      <c r="CL232" s="20">
        <v>1251.9946170000001</v>
      </c>
      <c r="CM232" s="20">
        <v>1252.0403200000001</v>
      </c>
      <c r="CN232" s="20">
        <v>1251.8649279999997</v>
      </c>
      <c r="CO232" s="20">
        <v>1252.114276</v>
      </c>
      <c r="CP232" s="20">
        <v>1252.0188289999999</v>
      </c>
      <c r="CQ232" s="20">
        <v>1252.3158030000002</v>
      </c>
      <c r="CR232" s="20">
        <v>1252.2663319999999</v>
      </c>
      <c r="CS232" s="20">
        <v>1252.3686760000001</v>
      </c>
      <c r="CT232" s="20">
        <v>1252.2168820000002</v>
      </c>
    </row>
    <row r="233" spans="1:98" x14ac:dyDescent="0.2">
      <c r="A233" s="19" t="s">
        <v>2461</v>
      </c>
      <c r="B233" s="20">
        <v>112.40909900000004</v>
      </c>
      <c r="C233" s="20">
        <v>1.0641970000000001</v>
      </c>
      <c r="D233" s="20">
        <v>0.72282199999999996</v>
      </c>
      <c r="E233" s="20">
        <v>0.72713300000000003</v>
      </c>
      <c r="F233" s="20">
        <v>0.72837799999999997</v>
      </c>
      <c r="G233" s="20">
        <v>0.84733399999999992</v>
      </c>
      <c r="H233" s="20">
        <v>0.72148599999999996</v>
      </c>
      <c r="I233" s="20">
        <v>0.85151500000000002</v>
      </c>
      <c r="J233" s="20">
        <v>0.730908</v>
      </c>
      <c r="K233" s="20">
        <v>0.72174000000000005</v>
      </c>
      <c r="L233" s="20">
        <v>0.84869899999999998</v>
      </c>
      <c r="M233" s="20">
        <v>0.72159099999999998</v>
      </c>
      <c r="N233" s="20">
        <v>0.73003399999999996</v>
      </c>
      <c r="O233" s="20">
        <v>0.72614900000000004</v>
      </c>
      <c r="P233" s="20">
        <v>0.72561600000000004</v>
      </c>
      <c r="Q233" s="20">
        <v>0.71662099999999995</v>
      </c>
      <c r="R233" s="20">
        <v>0.71032099999999998</v>
      </c>
      <c r="S233" s="20">
        <v>0.83912600000000004</v>
      </c>
      <c r="T233" s="20">
        <v>0.70586400000000005</v>
      </c>
      <c r="U233" s="20">
        <v>0.69626900000000003</v>
      </c>
      <c r="V233" s="20">
        <v>0.700793</v>
      </c>
      <c r="W233" s="20">
        <v>1.0340849999999999</v>
      </c>
      <c r="X233" s="20">
        <v>1.046578</v>
      </c>
      <c r="Y233" s="20">
        <v>0.83468100000000001</v>
      </c>
      <c r="Z233" s="20">
        <v>0.86344200000000004</v>
      </c>
      <c r="AA233" s="20">
        <v>1.1347449999999999</v>
      </c>
      <c r="AB233" s="20">
        <v>0.83130999999999999</v>
      </c>
      <c r="AC233" s="20">
        <v>0.69160100000000002</v>
      </c>
      <c r="AD233" s="20">
        <v>0.69009600000000004</v>
      </c>
      <c r="AE233" s="20">
        <v>0.695801</v>
      </c>
      <c r="AF233" s="20">
        <v>0.69907200000000003</v>
      </c>
      <c r="AG233" s="20">
        <v>0.70637099999999997</v>
      </c>
      <c r="AH233" s="20">
        <v>0.71727600000000002</v>
      </c>
      <c r="AI233" s="20">
        <v>0.71209900000000004</v>
      </c>
      <c r="AJ233" s="20">
        <v>0.85552500000000009</v>
      </c>
      <c r="AK233" s="20">
        <v>0.97786300000000004</v>
      </c>
      <c r="AL233" s="20">
        <v>1.7202689999999998</v>
      </c>
      <c r="AM233" s="20">
        <v>1.5910799999999998</v>
      </c>
      <c r="AN233" s="20">
        <v>1.5798429999999999</v>
      </c>
      <c r="AO233" s="20">
        <v>1.7132599999999998</v>
      </c>
      <c r="AP233" s="20">
        <v>1.689719</v>
      </c>
      <c r="AQ233" s="20">
        <v>1.609812</v>
      </c>
      <c r="AR233" s="20">
        <v>1.5948359999999999</v>
      </c>
      <c r="AS233" s="20">
        <v>1.7302949999999999</v>
      </c>
      <c r="AT233" s="20">
        <v>1.7022550000000001</v>
      </c>
      <c r="AU233" s="20">
        <v>1.4592270000000001</v>
      </c>
      <c r="AV233" s="20">
        <v>1.5830569999999999</v>
      </c>
      <c r="AW233" s="20">
        <v>1.4901909999999998</v>
      </c>
      <c r="AX233" s="20">
        <v>1.48319</v>
      </c>
      <c r="AY233" s="20">
        <v>1.4274529999999999</v>
      </c>
      <c r="AZ233" s="20">
        <v>0.97750099999999995</v>
      </c>
      <c r="BA233" s="20">
        <v>0.715507</v>
      </c>
      <c r="BB233" s="20">
        <v>0.72180200000000005</v>
      </c>
      <c r="BC233" s="20">
        <v>0.72361200000000003</v>
      </c>
      <c r="BD233" s="20">
        <v>0.84915300000000005</v>
      </c>
      <c r="BE233" s="20">
        <v>0.71435800000000005</v>
      </c>
      <c r="BF233" s="20">
        <v>5.6361860000000004</v>
      </c>
      <c r="BG233" s="20">
        <v>10.32708</v>
      </c>
      <c r="BH233" s="20">
        <v>2.5709470000000003</v>
      </c>
      <c r="BI233" s="20">
        <v>1.72018</v>
      </c>
      <c r="BJ233" s="20">
        <v>1.57843</v>
      </c>
      <c r="BK233" s="20">
        <v>1.7118099999999998</v>
      </c>
      <c r="BL233" s="20">
        <v>1.5816479999999999</v>
      </c>
      <c r="BM233" s="20">
        <v>1.5777459999999999</v>
      </c>
      <c r="BN233" s="20">
        <v>1.5860620000000001</v>
      </c>
      <c r="BO233" s="20">
        <v>1.565534</v>
      </c>
      <c r="BP233" s="20">
        <v>1.6929799999999999</v>
      </c>
      <c r="BQ233" s="20">
        <v>1.584298</v>
      </c>
      <c r="BR233" s="20">
        <v>1.5817060000000001</v>
      </c>
      <c r="BS233" s="20">
        <v>1.5833740000000001</v>
      </c>
      <c r="BT233" s="20">
        <v>1.5800450000000001</v>
      </c>
      <c r="BU233" s="20">
        <v>1.5729500000000001</v>
      </c>
      <c r="BV233" s="20">
        <v>0.81782900000000003</v>
      </c>
      <c r="BW233" s="20">
        <v>0.71213499999999996</v>
      </c>
      <c r="BX233" s="20">
        <v>0.71029200000000003</v>
      </c>
      <c r="BY233" s="20">
        <v>0.713117</v>
      </c>
      <c r="BZ233" s="20">
        <v>0.71173900000000001</v>
      </c>
      <c r="CA233" s="20">
        <v>0.80145299999999997</v>
      </c>
      <c r="CB233" s="20">
        <v>0.70638500000000004</v>
      </c>
      <c r="CC233" s="20">
        <v>0.70973299999999995</v>
      </c>
      <c r="CD233" s="20">
        <v>0.70847499999999997</v>
      </c>
      <c r="CE233" s="20">
        <v>0.70845400000000003</v>
      </c>
      <c r="CF233" s="20">
        <v>0.71393799999999996</v>
      </c>
      <c r="CG233" s="20">
        <v>0.70960599999999996</v>
      </c>
      <c r="CH233" s="20">
        <v>0.70880600000000005</v>
      </c>
      <c r="CI233" s="20">
        <v>0.71500799999999998</v>
      </c>
      <c r="CJ233" s="20">
        <v>0.74338800000000005</v>
      </c>
      <c r="CK233" s="20">
        <v>0.72487199999999996</v>
      </c>
      <c r="CL233" s="20">
        <v>0.72386600000000001</v>
      </c>
      <c r="CM233" s="20">
        <v>0.72764600000000002</v>
      </c>
      <c r="CN233" s="20">
        <v>0.72279599999999999</v>
      </c>
      <c r="CO233" s="20">
        <v>0.72336699999999998</v>
      </c>
      <c r="CP233" s="20">
        <v>0.73115300000000005</v>
      </c>
      <c r="CQ233" s="20">
        <v>0.73493299999999995</v>
      </c>
      <c r="CR233" s="20">
        <v>0.723055</v>
      </c>
      <c r="CS233" s="20">
        <v>0.72667899999999996</v>
      </c>
      <c r="CT233" s="20">
        <v>0.72583699999999995</v>
      </c>
    </row>
    <row r="234" spans="1:98" x14ac:dyDescent="0.2">
      <c r="A234" s="19" t="s">
        <v>2462</v>
      </c>
      <c r="B234" s="20">
        <v>1265.1163349999999</v>
      </c>
      <c r="C234" s="20">
        <v>0</v>
      </c>
      <c r="D234" s="20">
        <v>0</v>
      </c>
      <c r="E234" s="20">
        <v>0</v>
      </c>
      <c r="F234" s="20">
        <v>0</v>
      </c>
      <c r="G234" s="20">
        <v>0</v>
      </c>
      <c r="H234" s="20">
        <v>0</v>
      </c>
      <c r="I234" s="20">
        <v>0</v>
      </c>
      <c r="J234" s="20">
        <v>0</v>
      </c>
      <c r="K234" s="20">
        <v>0</v>
      </c>
      <c r="L234" s="20">
        <v>0</v>
      </c>
      <c r="M234" s="20">
        <v>0</v>
      </c>
      <c r="N234" s="20">
        <v>0</v>
      </c>
      <c r="O234" s="20">
        <v>0</v>
      </c>
      <c r="P234" s="20">
        <v>0</v>
      </c>
      <c r="Q234" s="20">
        <v>0</v>
      </c>
      <c r="R234" s="20">
        <v>0</v>
      </c>
      <c r="S234" s="20">
        <v>0</v>
      </c>
      <c r="T234" s="20">
        <v>0</v>
      </c>
      <c r="U234" s="20">
        <v>0</v>
      </c>
      <c r="V234" s="20">
        <v>0</v>
      </c>
      <c r="W234" s="20">
        <v>0</v>
      </c>
      <c r="X234" s="20">
        <v>0</v>
      </c>
      <c r="Y234" s="20">
        <v>0</v>
      </c>
      <c r="Z234" s="20">
        <v>0</v>
      </c>
      <c r="AA234" s="20">
        <v>0</v>
      </c>
      <c r="AB234" s="20">
        <v>0</v>
      </c>
      <c r="AC234" s="20">
        <v>0</v>
      </c>
      <c r="AD234" s="20">
        <v>0</v>
      </c>
      <c r="AE234" s="20">
        <v>0</v>
      </c>
      <c r="AF234" s="20">
        <v>0</v>
      </c>
      <c r="AG234" s="20">
        <v>3.8170000000000001E-3</v>
      </c>
      <c r="AH234" s="20">
        <v>5.2714000000000004E-2</v>
      </c>
      <c r="AI234" s="20">
        <v>0.40956800000000004</v>
      </c>
      <c r="AJ234" s="20">
        <v>2.1790629999999998</v>
      </c>
      <c r="AK234" s="20">
        <v>4.8597380000000001</v>
      </c>
      <c r="AL234" s="20">
        <v>7.010059</v>
      </c>
      <c r="AM234" s="20">
        <v>9.4301849999999998</v>
      </c>
      <c r="AN234" s="20">
        <v>12.660295000000001</v>
      </c>
      <c r="AO234" s="20">
        <v>17.395545000000002</v>
      </c>
      <c r="AP234" s="20">
        <v>21.629379000000004</v>
      </c>
      <c r="AQ234" s="20">
        <v>24.620935000000003</v>
      </c>
      <c r="AR234" s="20">
        <v>26.644852000000004</v>
      </c>
      <c r="AS234" s="20">
        <v>32.036426999999996</v>
      </c>
      <c r="AT234" s="20">
        <v>30.393066999999999</v>
      </c>
      <c r="AU234" s="20">
        <v>30.748006000000004</v>
      </c>
      <c r="AV234" s="20">
        <v>29.242232000000005</v>
      </c>
      <c r="AW234" s="20">
        <v>27.239407</v>
      </c>
      <c r="AX234" s="20">
        <v>28.966170999999999</v>
      </c>
      <c r="AY234" s="20">
        <v>37.62735</v>
      </c>
      <c r="AZ234" s="20">
        <v>43.292556000000005</v>
      </c>
      <c r="BA234" s="20">
        <v>40.413665000000002</v>
      </c>
      <c r="BB234" s="20">
        <v>47.724798000000007</v>
      </c>
      <c r="BC234" s="20">
        <v>51.444572000000001</v>
      </c>
      <c r="BD234" s="20">
        <v>38.581475999999995</v>
      </c>
      <c r="BE234" s="20">
        <v>35.300557999999995</v>
      </c>
      <c r="BF234" s="20">
        <v>39.618875000000003</v>
      </c>
      <c r="BG234" s="20">
        <v>44.683643000000004</v>
      </c>
      <c r="BH234" s="20">
        <v>37.504456000000005</v>
      </c>
      <c r="BI234" s="20">
        <v>37.676113999999998</v>
      </c>
      <c r="BJ234" s="20">
        <v>41.023747999999998</v>
      </c>
      <c r="BK234" s="20">
        <v>51.409430999999998</v>
      </c>
      <c r="BL234" s="20">
        <v>58.767828999999999</v>
      </c>
      <c r="BM234" s="20">
        <v>55.228099999999991</v>
      </c>
      <c r="BN234" s="20">
        <v>49.546035000000003</v>
      </c>
      <c r="BO234" s="20">
        <v>42.275197999999996</v>
      </c>
      <c r="BP234" s="20">
        <v>38.065683999999997</v>
      </c>
      <c r="BQ234" s="20">
        <v>28.964371</v>
      </c>
      <c r="BR234" s="20">
        <v>24.542505999999999</v>
      </c>
      <c r="BS234" s="20">
        <v>25.011959000000004</v>
      </c>
      <c r="BT234" s="20">
        <v>19.684768999999996</v>
      </c>
      <c r="BU234" s="20">
        <v>26.951723000000005</v>
      </c>
      <c r="BV234" s="20">
        <v>20.509679999999996</v>
      </c>
      <c r="BW234" s="20">
        <v>10.191300999999999</v>
      </c>
      <c r="BX234" s="20">
        <v>6.3889450000000005</v>
      </c>
      <c r="BY234" s="20">
        <v>3.9796190000000005</v>
      </c>
      <c r="BZ234" s="20">
        <v>2.2128329999999998</v>
      </c>
      <c r="CA234" s="20">
        <v>0.846862</v>
      </c>
      <c r="CB234" s="20">
        <v>8.2802999999999988E-2</v>
      </c>
      <c r="CC234" s="20">
        <v>2.538E-2</v>
      </c>
      <c r="CD234" s="20">
        <v>1.2959999999999999E-2</v>
      </c>
      <c r="CE234" s="20">
        <v>5.0759999999999998E-3</v>
      </c>
      <c r="CF234" s="20">
        <v>0</v>
      </c>
      <c r="CG234" s="20">
        <v>0</v>
      </c>
      <c r="CH234" s="20">
        <v>0</v>
      </c>
      <c r="CI234" s="20">
        <v>0</v>
      </c>
      <c r="CJ234" s="20">
        <v>0</v>
      </c>
      <c r="CK234" s="20">
        <v>0</v>
      </c>
      <c r="CL234" s="20">
        <v>0</v>
      </c>
      <c r="CM234" s="20">
        <v>0</v>
      </c>
      <c r="CN234" s="20">
        <v>0</v>
      </c>
      <c r="CO234" s="20">
        <v>0</v>
      </c>
      <c r="CP234" s="20">
        <v>0</v>
      </c>
      <c r="CQ234" s="20">
        <v>0</v>
      </c>
      <c r="CR234" s="20">
        <v>0</v>
      </c>
      <c r="CS234" s="20">
        <v>0</v>
      </c>
      <c r="CT234" s="20">
        <v>0</v>
      </c>
    </row>
    <row r="235" spans="1:98" x14ac:dyDescent="0.2">
      <c r="A235" s="19" t="s">
        <v>2463</v>
      </c>
      <c r="B235" s="20">
        <v>126082.92105299994</v>
      </c>
      <c r="C235" s="20">
        <v>1582.1470000000004</v>
      </c>
      <c r="D235" s="20">
        <v>1590.4804749999994</v>
      </c>
      <c r="E235" s="20">
        <v>1503.5402769999996</v>
      </c>
      <c r="F235" s="20">
        <v>1443.2059529999999</v>
      </c>
      <c r="G235" s="20">
        <v>1410.0184609999992</v>
      </c>
      <c r="H235" s="20">
        <v>1388.5037320000004</v>
      </c>
      <c r="I235" s="20">
        <v>1392.9997920000001</v>
      </c>
      <c r="J235" s="20">
        <v>1395.7429690000001</v>
      </c>
      <c r="K235" s="20">
        <v>1422.3957619999996</v>
      </c>
      <c r="L235" s="20">
        <v>1494.8735170000002</v>
      </c>
      <c r="M235" s="20">
        <v>1542.8632299999995</v>
      </c>
      <c r="N235" s="20">
        <v>1583.7005459999996</v>
      </c>
      <c r="O235" s="20">
        <v>1578.8608019999992</v>
      </c>
      <c r="P235" s="20">
        <v>1605.3032959999998</v>
      </c>
      <c r="Q235" s="20">
        <v>1633.35366</v>
      </c>
      <c r="R235" s="20">
        <v>1658.2650980000008</v>
      </c>
      <c r="S235" s="20">
        <v>1716.8683329999999</v>
      </c>
      <c r="T235" s="20">
        <v>1777.0154660000001</v>
      </c>
      <c r="U235" s="20">
        <v>1882.8672580000004</v>
      </c>
      <c r="V235" s="20">
        <v>1973.2494899999997</v>
      </c>
      <c r="W235" s="20">
        <v>1988.2110100000004</v>
      </c>
      <c r="X235" s="20">
        <v>1963.8124040000005</v>
      </c>
      <c r="Y235" s="20">
        <v>1907.3352900000007</v>
      </c>
      <c r="Z235" s="20">
        <v>1880.3025070000003</v>
      </c>
      <c r="AA235" s="20">
        <v>1862.0859990000004</v>
      </c>
      <c r="AB235" s="20">
        <v>1842.2593580000007</v>
      </c>
      <c r="AC235" s="20">
        <v>1842.0709779999993</v>
      </c>
      <c r="AD235" s="20">
        <v>1845.526316</v>
      </c>
      <c r="AE235" s="20">
        <v>1811.3707850000003</v>
      </c>
      <c r="AF235" s="20">
        <v>1763.822138</v>
      </c>
      <c r="AG235" s="20">
        <v>1693.2392400000003</v>
      </c>
      <c r="AH235" s="20">
        <v>1625.9304319999997</v>
      </c>
      <c r="AI235" s="20">
        <v>1563.4595309999997</v>
      </c>
      <c r="AJ235" s="20">
        <v>1518.8169989999997</v>
      </c>
      <c r="AK235" s="20">
        <v>1431.52739</v>
      </c>
      <c r="AL235" s="20">
        <v>1332.4183099999991</v>
      </c>
      <c r="AM235" s="20">
        <v>1270.2481970000001</v>
      </c>
      <c r="AN235" s="20">
        <v>1249.1626960000001</v>
      </c>
      <c r="AO235" s="20">
        <v>1283.997081</v>
      </c>
      <c r="AP235" s="20">
        <v>1317.197537</v>
      </c>
      <c r="AQ235" s="20">
        <v>1400.5596980000003</v>
      </c>
      <c r="AR235" s="20">
        <v>1462.4793730000001</v>
      </c>
      <c r="AS235" s="20">
        <v>1489.2866569999994</v>
      </c>
      <c r="AT235" s="20">
        <v>1483.7712899999999</v>
      </c>
      <c r="AU235" s="20">
        <v>1526.9378570000006</v>
      </c>
      <c r="AV235" s="20">
        <v>1563.7838099999994</v>
      </c>
      <c r="AW235" s="20">
        <v>1592.5735450000004</v>
      </c>
      <c r="AX235" s="20">
        <v>1636.0197959999998</v>
      </c>
      <c r="AY235" s="20">
        <v>1670.5168179999989</v>
      </c>
      <c r="AZ235" s="20">
        <v>1718.9373859999994</v>
      </c>
      <c r="BA235" s="20">
        <v>1720.3700469999997</v>
      </c>
      <c r="BB235" s="20">
        <v>1735.0609409999995</v>
      </c>
      <c r="BC235" s="20">
        <v>1730.5239229999995</v>
      </c>
      <c r="BD235" s="20">
        <v>1745.684688000001</v>
      </c>
      <c r="BE235" s="20">
        <v>1755.7530539999993</v>
      </c>
      <c r="BF235" s="20">
        <v>1717.2061339999991</v>
      </c>
      <c r="BG235" s="20">
        <v>1684.044075</v>
      </c>
      <c r="BH235" s="20">
        <v>1707.4995380000003</v>
      </c>
      <c r="BI235" s="20">
        <v>1638.8037670000001</v>
      </c>
      <c r="BJ235" s="20">
        <v>1578.7786530000012</v>
      </c>
      <c r="BK235" s="20">
        <v>1538.4041829999996</v>
      </c>
      <c r="BL235" s="20">
        <v>1482.2164529999993</v>
      </c>
      <c r="BM235" s="20">
        <v>1420.9240139999997</v>
      </c>
      <c r="BN235" s="20">
        <v>1363.8125979999988</v>
      </c>
      <c r="BO235" s="20">
        <v>1319.5396170000001</v>
      </c>
      <c r="BP235" s="20">
        <v>1282.318338</v>
      </c>
      <c r="BQ235" s="20">
        <v>1233.9671140000003</v>
      </c>
      <c r="BR235" s="20">
        <v>1172.4991730000004</v>
      </c>
      <c r="BS235" s="20">
        <v>1071.326767</v>
      </c>
      <c r="BT235" s="20">
        <v>982.33111899999983</v>
      </c>
      <c r="BU235" s="20">
        <v>929.24797699999988</v>
      </c>
      <c r="BV235" s="20">
        <v>876.99358699999982</v>
      </c>
      <c r="BW235" s="20">
        <v>804.97214100000042</v>
      </c>
      <c r="BX235" s="20">
        <v>757.72142100000019</v>
      </c>
      <c r="BY235" s="20">
        <v>678.43175899999994</v>
      </c>
      <c r="BZ235" s="20">
        <v>622.29354500000011</v>
      </c>
      <c r="CA235" s="20">
        <v>590.87812399999984</v>
      </c>
      <c r="CB235" s="20">
        <v>581.87092600000005</v>
      </c>
      <c r="CC235" s="20">
        <v>598.58376499999986</v>
      </c>
      <c r="CD235" s="20">
        <v>588.55210100000045</v>
      </c>
      <c r="CE235" s="20">
        <v>587.28013000000021</v>
      </c>
      <c r="CF235" s="20">
        <v>618.42776800000036</v>
      </c>
      <c r="CG235" s="20">
        <v>660.0708860000002</v>
      </c>
      <c r="CH235" s="20">
        <v>671.11334499999987</v>
      </c>
      <c r="CI235" s="20">
        <v>643.3118979999997</v>
      </c>
      <c r="CJ235" s="20">
        <v>624.47679099999971</v>
      </c>
      <c r="CK235" s="20">
        <v>611.64321600000005</v>
      </c>
      <c r="CL235" s="20">
        <v>600.48891400000025</v>
      </c>
      <c r="CM235" s="20">
        <v>572.94378000000006</v>
      </c>
      <c r="CN235" s="20">
        <v>523.0579590000001</v>
      </c>
      <c r="CO235" s="20">
        <v>491.10808799999995</v>
      </c>
      <c r="CP235" s="20">
        <v>465.56693600000006</v>
      </c>
      <c r="CQ235" s="20">
        <v>482.85944700000005</v>
      </c>
      <c r="CR235" s="20">
        <v>495.82966599999997</v>
      </c>
      <c r="CS235" s="20">
        <v>507.61261300000007</v>
      </c>
      <c r="CT235" s="20">
        <v>502.6045289999999</v>
      </c>
    </row>
    <row r="236" spans="1:98" x14ac:dyDescent="0.2">
      <c r="A236" s="19" t="s">
        <v>2464</v>
      </c>
      <c r="B236" s="20">
        <v>1350.905264</v>
      </c>
      <c r="C236" s="20">
        <v>12.844889</v>
      </c>
      <c r="D236" s="20">
        <v>12.854241</v>
      </c>
      <c r="E236" s="20">
        <v>12.842199000000001</v>
      </c>
      <c r="F236" s="20">
        <v>12.855518</v>
      </c>
      <c r="G236" s="20">
        <v>12.860402000000001</v>
      </c>
      <c r="H236" s="20">
        <v>12.840028999999998</v>
      </c>
      <c r="I236" s="20">
        <v>12.859676000000002</v>
      </c>
      <c r="J236" s="20">
        <v>12.827872000000001</v>
      </c>
      <c r="K236" s="20">
        <v>12.851896999999999</v>
      </c>
      <c r="L236" s="20">
        <v>12.865784999999999</v>
      </c>
      <c r="M236" s="20">
        <v>13.051252</v>
      </c>
      <c r="N236" s="20">
        <v>13.202551</v>
      </c>
      <c r="O236" s="20">
        <v>13.200019999999999</v>
      </c>
      <c r="P236" s="20">
        <v>13.212569999999999</v>
      </c>
      <c r="Q236" s="20">
        <v>13.186686</v>
      </c>
      <c r="R236" s="20">
        <v>13.195197000000002</v>
      </c>
      <c r="S236" s="20">
        <v>13.184908999999999</v>
      </c>
      <c r="T236" s="20">
        <v>13.169162</v>
      </c>
      <c r="U236" s="20">
        <v>13.206182999999999</v>
      </c>
      <c r="V236" s="20">
        <v>13.179008</v>
      </c>
      <c r="W236" s="20">
        <v>13.195525999999999</v>
      </c>
      <c r="X236" s="20">
        <v>13.199686</v>
      </c>
      <c r="Y236" s="20">
        <v>13.186436</v>
      </c>
      <c r="Z236" s="20">
        <v>13.138341999999998</v>
      </c>
      <c r="AA236" s="20">
        <v>12.845251999999999</v>
      </c>
      <c r="AB236" s="20">
        <v>12.849997999999999</v>
      </c>
      <c r="AC236" s="20">
        <v>12.840162000000001</v>
      </c>
      <c r="AD236" s="20">
        <v>12.837629999999999</v>
      </c>
      <c r="AE236" s="20">
        <v>12.909294999999997</v>
      </c>
      <c r="AF236" s="20">
        <v>12.896387000000001</v>
      </c>
      <c r="AG236" s="20">
        <v>12.636848000000001</v>
      </c>
      <c r="AH236" s="20">
        <v>12.641494999999999</v>
      </c>
      <c r="AI236" s="20">
        <v>12.925252000000002</v>
      </c>
      <c r="AJ236" s="20">
        <v>13.170893999999999</v>
      </c>
      <c r="AK236" s="20">
        <v>13.320662999999998</v>
      </c>
      <c r="AL236" s="20">
        <v>13.914061999999999</v>
      </c>
      <c r="AM236" s="20">
        <v>13.757088999999997</v>
      </c>
      <c r="AN236" s="20">
        <v>13.474418</v>
      </c>
      <c r="AO236" s="20">
        <v>13.480778000000001</v>
      </c>
      <c r="AP236" s="20">
        <v>13.822992000000001</v>
      </c>
      <c r="AQ236" s="20">
        <v>14.126797000000002</v>
      </c>
      <c r="AR236" s="20">
        <v>14.119704000000002</v>
      </c>
      <c r="AS236" s="20">
        <v>14.371898999999999</v>
      </c>
      <c r="AT236" s="20">
        <v>14.353630000000001</v>
      </c>
      <c r="AU236" s="20">
        <v>14.037571</v>
      </c>
      <c r="AV236" s="20">
        <v>14.171060000000001</v>
      </c>
      <c r="AW236" s="20">
        <v>14.219828</v>
      </c>
      <c r="AX236" s="20">
        <v>14.035177999999998</v>
      </c>
      <c r="AY236" s="20">
        <v>14.434431999999997</v>
      </c>
      <c r="AZ236" s="20">
        <v>14.604070999999998</v>
      </c>
      <c r="BA236" s="20">
        <v>14.690083000000001</v>
      </c>
      <c r="BB236" s="20">
        <v>14.839953999999999</v>
      </c>
      <c r="BC236" s="20">
        <v>14.660506000000002</v>
      </c>
      <c r="BD236" s="20">
        <v>14.882655000000002</v>
      </c>
      <c r="BE236" s="20">
        <v>14.902887000000002</v>
      </c>
      <c r="BF236" s="20">
        <v>14.867419</v>
      </c>
      <c r="BG236" s="20">
        <v>14.661945000000003</v>
      </c>
      <c r="BH236" s="20">
        <v>14.792448999999998</v>
      </c>
      <c r="BI236" s="20">
        <v>14.870274</v>
      </c>
      <c r="BJ236" s="20">
        <v>14.874468999999999</v>
      </c>
      <c r="BK236" s="20">
        <v>14.93374</v>
      </c>
      <c r="BL236" s="20">
        <v>14.933973999999999</v>
      </c>
      <c r="BM236" s="20">
        <v>14.976500999999999</v>
      </c>
      <c r="BN236" s="20">
        <v>14.971890000000002</v>
      </c>
      <c r="BO236" s="20">
        <v>14.963409</v>
      </c>
      <c r="BP236" s="20">
        <v>14.953016999999999</v>
      </c>
      <c r="BQ236" s="20">
        <v>14.940123999999999</v>
      </c>
      <c r="BR236" s="20">
        <v>14.953624000000001</v>
      </c>
      <c r="BS236" s="20">
        <v>14.952703</v>
      </c>
      <c r="BT236" s="20">
        <v>14.967532</v>
      </c>
      <c r="BU236" s="20">
        <v>14.953105000000003</v>
      </c>
      <c r="BV236" s="20">
        <v>14.955617000000004</v>
      </c>
      <c r="BW236" s="20">
        <v>14.949912999999999</v>
      </c>
      <c r="BX236" s="20">
        <v>14.934348999999999</v>
      </c>
      <c r="BY236" s="20">
        <v>14.963391</v>
      </c>
      <c r="BZ236" s="20">
        <v>14.95176</v>
      </c>
      <c r="CA236" s="20">
        <v>14.977456999999998</v>
      </c>
      <c r="CB236" s="20">
        <v>14.622697000000001</v>
      </c>
      <c r="CC236" s="20">
        <v>14.562422000000002</v>
      </c>
      <c r="CD236" s="20">
        <v>14.556267</v>
      </c>
      <c r="CE236" s="20">
        <v>14.552657999999999</v>
      </c>
      <c r="CF236" s="20">
        <v>14.577261</v>
      </c>
      <c r="CG236" s="20">
        <v>14.787737</v>
      </c>
      <c r="CH236" s="20">
        <v>14.972714999999999</v>
      </c>
      <c r="CI236" s="20">
        <v>14.997927999999998</v>
      </c>
      <c r="CJ236" s="20">
        <v>14.981372</v>
      </c>
      <c r="CK236" s="20">
        <v>15.009529999999998</v>
      </c>
      <c r="CL236" s="20">
        <v>15.038776000000004</v>
      </c>
      <c r="CM236" s="20">
        <v>15.003709000000001</v>
      </c>
      <c r="CN236" s="20">
        <v>15.020275999999999</v>
      </c>
      <c r="CO236" s="20">
        <v>15.012212</v>
      </c>
      <c r="CP236" s="20">
        <v>15.039375999999999</v>
      </c>
      <c r="CQ236" s="20">
        <v>15.022407000000001</v>
      </c>
      <c r="CR236" s="20">
        <v>15.027216999999998</v>
      </c>
      <c r="CS236" s="20">
        <v>15.024640999999999</v>
      </c>
      <c r="CT236" s="20">
        <v>15.013895000000002</v>
      </c>
    </row>
    <row r="237" spans="1:98" x14ac:dyDescent="0.2">
      <c r="A237" s="19" t="s">
        <v>2465</v>
      </c>
      <c r="B237" s="20">
        <v>366930.14390999993</v>
      </c>
      <c r="C237" s="20">
        <v>3704.5128870000008</v>
      </c>
      <c r="D237" s="20">
        <v>3675.3507460000001</v>
      </c>
      <c r="E237" s="20">
        <v>3604.8598289999995</v>
      </c>
      <c r="F237" s="20">
        <v>3544.2672490000009</v>
      </c>
      <c r="G237" s="20">
        <v>3495.3587989999996</v>
      </c>
      <c r="H237" s="20">
        <v>3440.8711749999998</v>
      </c>
      <c r="I237" s="20">
        <v>3372.7564980000006</v>
      </c>
      <c r="J237" s="20">
        <v>3323.3000529999999</v>
      </c>
      <c r="K237" s="20">
        <v>3280.0203420000003</v>
      </c>
      <c r="L237" s="20">
        <v>3261.1948630000002</v>
      </c>
      <c r="M237" s="20">
        <v>3231.5144249999998</v>
      </c>
      <c r="N237" s="20">
        <v>3212.3394669999993</v>
      </c>
      <c r="O237" s="20">
        <v>3170.4045499999997</v>
      </c>
      <c r="P237" s="20">
        <v>3138.8032779999999</v>
      </c>
      <c r="Q237" s="20">
        <v>3127.167985</v>
      </c>
      <c r="R237" s="20">
        <v>3124.0412799999999</v>
      </c>
      <c r="S237" s="20">
        <v>3168.5889199999997</v>
      </c>
      <c r="T237" s="20">
        <v>3224.8136309999995</v>
      </c>
      <c r="U237" s="20">
        <v>3261.1196760000003</v>
      </c>
      <c r="V237" s="20">
        <v>3282.0091590000011</v>
      </c>
      <c r="W237" s="20">
        <v>3294.7217559999999</v>
      </c>
      <c r="X237" s="20">
        <v>3364.731898</v>
      </c>
      <c r="Y237" s="20">
        <v>3453.5618600000012</v>
      </c>
      <c r="Z237" s="20">
        <v>3510.3806909999998</v>
      </c>
      <c r="AA237" s="20">
        <v>3556.3686869999997</v>
      </c>
      <c r="AB237" s="20">
        <v>3619.7042380000012</v>
      </c>
      <c r="AC237" s="20">
        <v>3688.3129679999997</v>
      </c>
      <c r="AD237" s="20">
        <v>3764.8718369999992</v>
      </c>
      <c r="AE237" s="20">
        <v>3795.3546000000006</v>
      </c>
      <c r="AF237" s="20">
        <v>3779.891117000001</v>
      </c>
      <c r="AG237" s="20">
        <v>3748.2235810000002</v>
      </c>
      <c r="AH237" s="20">
        <v>3709.1043479999998</v>
      </c>
      <c r="AI237" s="20">
        <v>3682.2460179999994</v>
      </c>
      <c r="AJ237" s="20">
        <v>3691.1793330000005</v>
      </c>
      <c r="AK237" s="20">
        <v>3684.0956729999994</v>
      </c>
      <c r="AL237" s="20">
        <v>3658.4118999999996</v>
      </c>
      <c r="AM237" s="20">
        <v>3648.1115089999998</v>
      </c>
      <c r="AN237" s="20">
        <v>3671.9551180000003</v>
      </c>
      <c r="AO237" s="20">
        <v>3699.8516699999991</v>
      </c>
      <c r="AP237" s="20">
        <v>3724.0800410000006</v>
      </c>
      <c r="AQ237" s="20">
        <v>3785.518669000001</v>
      </c>
      <c r="AR237" s="20">
        <v>3822.5426649999999</v>
      </c>
      <c r="AS237" s="20">
        <v>3844.9475579999989</v>
      </c>
      <c r="AT237" s="20">
        <v>3840.0665260000001</v>
      </c>
      <c r="AU237" s="20">
        <v>3826.0889059999995</v>
      </c>
      <c r="AV237" s="20">
        <v>3857.9859769999998</v>
      </c>
      <c r="AW237" s="20">
        <v>3864.602406</v>
      </c>
      <c r="AX237" s="20">
        <v>3868.1849419999994</v>
      </c>
      <c r="AY237" s="20">
        <v>3883.406332</v>
      </c>
      <c r="AZ237" s="20">
        <v>3907.0882949999991</v>
      </c>
      <c r="BA237" s="20">
        <v>3947.8118060000002</v>
      </c>
      <c r="BB237" s="20">
        <v>3981.7246779999996</v>
      </c>
      <c r="BC237" s="20">
        <v>4041.9717790000004</v>
      </c>
      <c r="BD237" s="20">
        <v>4118.6909080000005</v>
      </c>
      <c r="BE237" s="20">
        <v>4177.4521370000002</v>
      </c>
      <c r="BF237" s="20">
        <v>4203.0843790000008</v>
      </c>
      <c r="BG237" s="20">
        <v>4229.7447830000001</v>
      </c>
      <c r="BH237" s="20">
        <v>4241.507024999999</v>
      </c>
      <c r="BI237" s="20">
        <v>4259.6396079999995</v>
      </c>
      <c r="BJ237" s="20">
        <v>4276.3259010000002</v>
      </c>
      <c r="BK237" s="20">
        <v>4303.8012069999995</v>
      </c>
      <c r="BL237" s="20">
        <v>4309.739016999999</v>
      </c>
      <c r="BM237" s="20">
        <v>4316.4373869999999</v>
      </c>
      <c r="BN237" s="20">
        <v>4327.6172880000004</v>
      </c>
      <c r="BO237" s="20">
        <v>4324.3215340000006</v>
      </c>
      <c r="BP237" s="20">
        <v>4325.9753419999997</v>
      </c>
      <c r="BQ237" s="20">
        <v>4322.9796730000007</v>
      </c>
      <c r="BR237" s="20">
        <v>4321.3806850000001</v>
      </c>
      <c r="BS237" s="20">
        <v>4314.2149120000004</v>
      </c>
      <c r="BT237" s="20">
        <v>4309.3625360000015</v>
      </c>
      <c r="BU237" s="20">
        <v>4293.116892</v>
      </c>
      <c r="BV237" s="20">
        <v>4284.1889680000013</v>
      </c>
      <c r="BW237" s="20">
        <v>4262.4856389999995</v>
      </c>
      <c r="BX237" s="20">
        <v>4261.2569239999993</v>
      </c>
      <c r="BY237" s="20">
        <v>4250.3647889999993</v>
      </c>
      <c r="BZ237" s="20">
        <v>4247.5286719999995</v>
      </c>
      <c r="CA237" s="20">
        <v>4214.2075699999996</v>
      </c>
      <c r="CB237" s="20">
        <v>4223.3875559999997</v>
      </c>
      <c r="CC237" s="20">
        <v>4228.7263160000002</v>
      </c>
      <c r="CD237" s="20">
        <v>4211.6111040000014</v>
      </c>
      <c r="CE237" s="20">
        <v>4193.4399319999993</v>
      </c>
      <c r="CF237" s="20">
        <v>4196.856886999999</v>
      </c>
      <c r="CG237" s="20">
        <v>4161.3751359999997</v>
      </c>
      <c r="CH237" s="20">
        <v>4084.0396610000007</v>
      </c>
      <c r="CI237" s="20">
        <v>3990.3023469999998</v>
      </c>
      <c r="CJ237" s="20">
        <v>3988.9297049999996</v>
      </c>
      <c r="CK237" s="20">
        <v>3902.8390770000005</v>
      </c>
      <c r="CL237" s="20">
        <v>3885.6095009999995</v>
      </c>
      <c r="CM237" s="20">
        <v>3827.0031609999987</v>
      </c>
      <c r="CN237" s="20">
        <v>3793.8621989999997</v>
      </c>
      <c r="CO237" s="20">
        <v>3770.6640889999999</v>
      </c>
      <c r="CP237" s="20">
        <v>3724.9335499999993</v>
      </c>
      <c r="CQ237" s="20">
        <v>3690.1605100000006</v>
      </c>
      <c r="CR237" s="20">
        <v>3643.432318000001</v>
      </c>
      <c r="CS237" s="20">
        <v>3577.1380400000003</v>
      </c>
      <c r="CT237" s="20">
        <v>3480.0148509999995</v>
      </c>
    </row>
    <row r="238" spans="1:98" x14ac:dyDescent="0.2">
      <c r="A238" s="19" t="s">
        <v>2466</v>
      </c>
      <c r="B238" s="20">
        <v>53526.416273000024</v>
      </c>
      <c r="C238" s="20">
        <v>518.14601200000004</v>
      </c>
      <c r="D238" s="20">
        <v>496.82833100000011</v>
      </c>
      <c r="E238" s="20">
        <v>500.7368100000001</v>
      </c>
      <c r="F238" s="20">
        <v>497.62910900000014</v>
      </c>
      <c r="G238" s="20">
        <v>507.19888499999996</v>
      </c>
      <c r="H238" s="20">
        <v>495.57750800000008</v>
      </c>
      <c r="I238" s="20">
        <v>500.09779700000001</v>
      </c>
      <c r="J238" s="20">
        <v>493.39682499999992</v>
      </c>
      <c r="K238" s="20">
        <v>503.78689500000007</v>
      </c>
      <c r="L238" s="20">
        <v>496.68966200000017</v>
      </c>
      <c r="M238" s="20">
        <v>497.09485399999983</v>
      </c>
      <c r="N238" s="20">
        <v>499.66491199999996</v>
      </c>
      <c r="O238" s="20">
        <v>491.56124100000022</v>
      </c>
      <c r="P238" s="20">
        <v>490.71090100000015</v>
      </c>
      <c r="Q238" s="20">
        <v>495.32947899999999</v>
      </c>
      <c r="R238" s="20">
        <v>503.61667799999998</v>
      </c>
      <c r="S238" s="20">
        <v>517.4381420000002</v>
      </c>
      <c r="T238" s="20">
        <v>506.84426199999996</v>
      </c>
      <c r="U238" s="20">
        <v>512.46906799999999</v>
      </c>
      <c r="V238" s="20">
        <v>491.98005299999994</v>
      </c>
      <c r="W238" s="20">
        <v>505.89040900000009</v>
      </c>
      <c r="X238" s="20">
        <v>501.86313400000006</v>
      </c>
      <c r="Y238" s="20">
        <v>507.03438099999994</v>
      </c>
      <c r="Z238" s="20">
        <v>493.87406599999997</v>
      </c>
      <c r="AA238" s="20">
        <v>509.66375900000014</v>
      </c>
      <c r="AB238" s="20">
        <v>506.67856300000005</v>
      </c>
      <c r="AC238" s="20">
        <v>529.08595700000001</v>
      </c>
      <c r="AD238" s="20">
        <v>532.89892199999997</v>
      </c>
      <c r="AE238" s="20">
        <v>555.17977499999995</v>
      </c>
      <c r="AF238" s="20">
        <v>534.214787</v>
      </c>
      <c r="AG238" s="20">
        <v>508.01403899999985</v>
      </c>
      <c r="AH238" s="20">
        <v>504.23592400000013</v>
      </c>
      <c r="AI238" s="20">
        <v>516.69283700000017</v>
      </c>
      <c r="AJ238" s="20">
        <v>507.10899599999982</v>
      </c>
      <c r="AK238" s="20">
        <v>504.77106499999985</v>
      </c>
      <c r="AL238" s="20">
        <v>505.20403200000004</v>
      </c>
      <c r="AM238" s="20">
        <v>510.96326099999987</v>
      </c>
      <c r="AN238" s="20">
        <v>517.69939299999987</v>
      </c>
      <c r="AO238" s="20">
        <v>530.73780799999997</v>
      </c>
      <c r="AP238" s="20">
        <v>539.43684700000006</v>
      </c>
      <c r="AQ238" s="20">
        <v>549.03386599999999</v>
      </c>
      <c r="AR238" s="20">
        <v>538.58176199999991</v>
      </c>
      <c r="AS238" s="20">
        <v>542.75373200000013</v>
      </c>
      <c r="AT238" s="20">
        <v>550.87636499999996</v>
      </c>
      <c r="AU238" s="20">
        <v>543.10915900000032</v>
      </c>
      <c r="AV238" s="20">
        <v>547.11004600000012</v>
      </c>
      <c r="AW238" s="20">
        <v>557.46000900000013</v>
      </c>
      <c r="AX238" s="20">
        <v>577.38477</v>
      </c>
      <c r="AY238" s="20">
        <v>586.33453999999983</v>
      </c>
      <c r="AZ238" s="20">
        <v>600.69609800000023</v>
      </c>
      <c r="BA238" s="20">
        <v>604.13691799999981</v>
      </c>
      <c r="BB238" s="20">
        <v>607.82863999999972</v>
      </c>
      <c r="BC238" s="20">
        <v>619.15487599999983</v>
      </c>
      <c r="BD238" s="20">
        <v>610.83072500000026</v>
      </c>
      <c r="BE238" s="20">
        <v>610.85743400000013</v>
      </c>
      <c r="BF238" s="20">
        <v>613.77445300000011</v>
      </c>
      <c r="BG238" s="20">
        <v>605.228385</v>
      </c>
      <c r="BH238" s="20">
        <v>613.48246200000017</v>
      </c>
      <c r="BI238" s="20">
        <v>613.25598799999977</v>
      </c>
      <c r="BJ238" s="20">
        <v>625.84893399999999</v>
      </c>
      <c r="BK238" s="20">
        <v>618.83788199999992</v>
      </c>
      <c r="BL238" s="20">
        <v>617.69340699999998</v>
      </c>
      <c r="BM238" s="20">
        <v>614.4509979999998</v>
      </c>
      <c r="BN238" s="20">
        <v>635.98244899999975</v>
      </c>
      <c r="BO238" s="20">
        <v>633.73158200000012</v>
      </c>
      <c r="BP238" s="20">
        <v>634.99943899999982</v>
      </c>
      <c r="BQ238" s="20">
        <v>637.81775499999981</v>
      </c>
      <c r="BR238" s="20">
        <v>631.023055</v>
      </c>
      <c r="BS238" s="20">
        <v>638.62429199999997</v>
      </c>
      <c r="BT238" s="20">
        <v>646.59996899999987</v>
      </c>
      <c r="BU238" s="20">
        <v>645.04229200000032</v>
      </c>
      <c r="BV238" s="20">
        <v>645.5268709999998</v>
      </c>
      <c r="BW238" s="20">
        <v>640.88499799999988</v>
      </c>
      <c r="BX238" s="20">
        <v>645.96020999999962</v>
      </c>
      <c r="BY238" s="20">
        <v>643.56610500000011</v>
      </c>
      <c r="BZ238" s="20">
        <v>631.98631799999998</v>
      </c>
      <c r="CA238" s="20">
        <v>654.78184199999953</v>
      </c>
      <c r="CB238" s="20">
        <v>654.61043799999982</v>
      </c>
      <c r="CC238" s="20">
        <v>654.06104200000004</v>
      </c>
      <c r="CD238" s="20">
        <v>653.4164169999998</v>
      </c>
      <c r="CE238" s="20">
        <v>631.21104500000024</v>
      </c>
      <c r="CF238" s="20">
        <v>605.68451300000015</v>
      </c>
      <c r="CG238" s="20">
        <v>595.42607299999997</v>
      </c>
      <c r="CH238" s="20">
        <v>595.9986419999999</v>
      </c>
      <c r="CI238" s="20">
        <v>551.11230099999989</v>
      </c>
      <c r="CJ238" s="20">
        <v>530.97111700000005</v>
      </c>
      <c r="CK238" s="20">
        <v>523.78472099999999</v>
      </c>
      <c r="CL238" s="20">
        <v>538.575378</v>
      </c>
      <c r="CM238" s="20">
        <v>532.664399</v>
      </c>
      <c r="CN238" s="20">
        <v>537.30804000000001</v>
      </c>
      <c r="CO238" s="20">
        <v>525.39627699999994</v>
      </c>
      <c r="CP238" s="20">
        <v>515.59310399999993</v>
      </c>
      <c r="CQ238" s="20">
        <v>515.13602200000003</v>
      </c>
      <c r="CR238" s="20">
        <v>501.81614699999989</v>
      </c>
      <c r="CS238" s="20">
        <v>495.22210799999999</v>
      </c>
      <c r="CT238" s="20">
        <v>495.1344840000001</v>
      </c>
    </row>
    <row r="239" spans="1:98" x14ac:dyDescent="0.2">
      <c r="A239" s="19" t="s">
        <v>2467</v>
      </c>
      <c r="B239" s="20">
        <v>344635.82151999988</v>
      </c>
      <c r="C239" s="20">
        <v>2360.8757030000002</v>
      </c>
      <c r="D239" s="20">
        <v>2289.3734460000001</v>
      </c>
      <c r="E239" s="20">
        <v>2240.0130439999998</v>
      </c>
      <c r="F239" s="20">
        <v>2211.1430109999997</v>
      </c>
      <c r="G239" s="20">
        <v>2168.2987549999998</v>
      </c>
      <c r="H239" s="20">
        <v>2131.8691530000001</v>
      </c>
      <c r="I239" s="20">
        <v>2115.7247599999996</v>
      </c>
      <c r="J239" s="20">
        <v>2080.1361579999998</v>
      </c>
      <c r="K239" s="20">
        <v>2056.7724059999996</v>
      </c>
      <c r="L239" s="20">
        <v>2033.9521330000002</v>
      </c>
      <c r="M239" s="20">
        <v>2001.1823669999997</v>
      </c>
      <c r="N239" s="20">
        <v>1995.0757969999995</v>
      </c>
      <c r="O239" s="20">
        <v>1980.982385</v>
      </c>
      <c r="P239" s="20">
        <v>1978.9059939999995</v>
      </c>
      <c r="Q239" s="20">
        <v>1979.8593679999992</v>
      </c>
      <c r="R239" s="20">
        <v>1985.0950700000001</v>
      </c>
      <c r="S239" s="20">
        <v>2012.2084840000002</v>
      </c>
      <c r="T239" s="20">
        <v>2033.8067799999997</v>
      </c>
      <c r="U239" s="20">
        <v>2073.9739949999998</v>
      </c>
      <c r="V239" s="20">
        <v>2127.3681650000003</v>
      </c>
      <c r="W239" s="20">
        <v>2215.9635720000001</v>
      </c>
      <c r="X239" s="20">
        <v>2315.0294360000007</v>
      </c>
      <c r="Y239" s="20">
        <v>2426.9113390000007</v>
      </c>
      <c r="Z239" s="20">
        <v>2508.2638229999989</v>
      </c>
      <c r="AA239" s="20">
        <v>2734.5871889999989</v>
      </c>
      <c r="AB239" s="20">
        <v>2881.137032000001</v>
      </c>
      <c r="AC239" s="20">
        <v>2967.4844109999999</v>
      </c>
      <c r="AD239" s="20">
        <v>2992.8627450000004</v>
      </c>
      <c r="AE239" s="20">
        <v>3050.7656489999995</v>
      </c>
      <c r="AF239" s="20">
        <v>3052.9001420000013</v>
      </c>
      <c r="AG239" s="20">
        <v>3036.4228739999994</v>
      </c>
      <c r="AH239" s="20">
        <v>3040.1144519999993</v>
      </c>
      <c r="AI239" s="20">
        <v>3121.6021269999997</v>
      </c>
      <c r="AJ239" s="20">
        <v>3182.9053160000012</v>
      </c>
      <c r="AK239" s="20">
        <v>3228.5904200000009</v>
      </c>
      <c r="AL239" s="20">
        <v>3330.1803500000005</v>
      </c>
      <c r="AM239" s="20">
        <v>3451.9668379999998</v>
      </c>
      <c r="AN239" s="20">
        <v>3563.8038440000014</v>
      </c>
      <c r="AO239" s="20">
        <v>3655.4955800000002</v>
      </c>
      <c r="AP239" s="20">
        <v>3707.5077639999995</v>
      </c>
      <c r="AQ239" s="20">
        <v>3824.7906470000012</v>
      </c>
      <c r="AR239" s="20">
        <v>3941.5962990000003</v>
      </c>
      <c r="AS239" s="20">
        <v>3972.7492939999997</v>
      </c>
      <c r="AT239" s="20">
        <v>4066.6543600000005</v>
      </c>
      <c r="AU239" s="20">
        <v>4174.0073120000006</v>
      </c>
      <c r="AV239" s="20">
        <v>4249.1524200000003</v>
      </c>
      <c r="AW239" s="20">
        <v>4346.8141849999993</v>
      </c>
      <c r="AX239" s="20">
        <v>4420.3083650000008</v>
      </c>
      <c r="AY239" s="20">
        <v>4493.6053660000007</v>
      </c>
      <c r="AZ239" s="20">
        <v>4559.3950999999997</v>
      </c>
      <c r="BA239" s="20">
        <v>4609.3197689999988</v>
      </c>
      <c r="BB239" s="20">
        <v>4653.152666</v>
      </c>
      <c r="BC239" s="20">
        <v>4732.7462569999998</v>
      </c>
      <c r="BD239" s="20">
        <v>4797.8494179999998</v>
      </c>
      <c r="BE239" s="20">
        <v>4833.0337919999993</v>
      </c>
      <c r="BF239" s="20">
        <v>4884.997644</v>
      </c>
      <c r="BG239" s="20">
        <v>4837.735502999999</v>
      </c>
      <c r="BH239" s="20">
        <v>4876.1778730000005</v>
      </c>
      <c r="BI239" s="20">
        <v>4873.8822879999998</v>
      </c>
      <c r="BJ239" s="20">
        <v>4936.0471830000015</v>
      </c>
      <c r="BK239" s="20">
        <v>4934.4004819999982</v>
      </c>
      <c r="BL239" s="20">
        <v>4944.4519160000009</v>
      </c>
      <c r="BM239" s="20">
        <v>4931.3501300000007</v>
      </c>
      <c r="BN239" s="20">
        <v>4926.363742999999</v>
      </c>
      <c r="BO239" s="20">
        <v>4931.3377690000007</v>
      </c>
      <c r="BP239" s="20">
        <v>4930.6335909999989</v>
      </c>
      <c r="BQ239" s="20">
        <v>4927.4011469999996</v>
      </c>
      <c r="BR239" s="20">
        <v>4914.6768659999998</v>
      </c>
      <c r="BS239" s="20">
        <v>4857.5373529999997</v>
      </c>
      <c r="BT239" s="20">
        <v>4836.0976989999999</v>
      </c>
      <c r="BU239" s="20">
        <v>4808.0850270000001</v>
      </c>
      <c r="BV239" s="20">
        <v>4815.8176370000001</v>
      </c>
      <c r="BW239" s="20">
        <v>4744.2891880000006</v>
      </c>
      <c r="BX239" s="20">
        <v>4691.3662380000005</v>
      </c>
      <c r="BY239" s="20">
        <v>4672.9220200000009</v>
      </c>
      <c r="BZ239" s="20">
        <v>4660.0352780000003</v>
      </c>
      <c r="CA239" s="20">
        <v>4597.310985000001</v>
      </c>
      <c r="CB239" s="20">
        <v>4639.3920030000008</v>
      </c>
      <c r="CC239" s="20">
        <v>4695.1148299999995</v>
      </c>
      <c r="CD239" s="20">
        <v>4689.3781040000003</v>
      </c>
      <c r="CE239" s="20">
        <v>4600.0652400000008</v>
      </c>
      <c r="CF239" s="20">
        <v>4524.4242910000012</v>
      </c>
      <c r="CG239" s="20">
        <v>4448.2058129999987</v>
      </c>
      <c r="CH239" s="20">
        <v>4353.0827719999997</v>
      </c>
      <c r="CI239" s="20">
        <v>4248.9624159999985</v>
      </c>
      <c r="CJ239" s="20">
        <v>4066.0129359999996</v>
      </c>
      <c r="CK239" s="20">
        <v>3941.5890829999998</v>
      </c>
      <c r="CL239" s="20">
        <v>3696.7945889999996</v>
      </c>
      <c r="CM239" s="20">
        <v>3481.0263210000003</v>
      </c>
      <c r="CN239" s="20">
        <v>3242.3950400000003</v>
      </c>
      <c r="CO239" s="20">
        <v>3030.0397430000007</v>
      </c>
      <c r="CP239" s="20">
        <v>2804.3971410000008</v>
      </c>
      <c r="CQ239" s="20">
        <v>2605.7115740000004</v>
      </c>
      <c r="CR239" s="20">
        <v>2460.4576040000006</v>
      </c>
      <c r="CS239" s="20">
        <v>2340.5963000000002</v>
      </c>
      <c r="CT239" s="20">
        <v>2238.9710330000003</v>
      </c>
    </row>
    <row r="240" spans="1:98" x14ac:dyDescent="0.2">
      <c r="A240" s="19" t="s">
        <v>2468</v>
      </c>
      <c r="B240" s="20">
        <v>1668.7666080000001</v>
      </c>
      <c r="C240" s="20">
        <v>4.8198530000000002</v>
      </c>
      <c r="D240" s="20">
        <v>4.8239810000000007</v>
      </c>
      <c r="E240" s="20">
        <v>4.8437930000000007</v>
      </c>
      <c r="F240" s="20">
        <v>4.8511759999999997</v>
      </c>
      <c r="G240" s="20">
        <v>4.8381530000000001</v>
      </c>
      <c r="H240" s="20">
        <v>4.8360450000000004</v>
      </c>
      <c r="I240" s="20">
        <v>4.8444269999999996</v>
      </c>
      <c r="J240" s="20">
        <v>4.8425250000000002</v>
      </c>
      <c r="K240" s="20">
        <v>4.8413189999999995</v>
      </c>
      <c r="L240" s="20">
        <v>4.8475319999999993</v>
      </c>
      <c r="M240" s="20">
        <v>4.8574190000000002</v>
      </c>
      <c r="N240" s="20">
        <v>4.8565079999999998</v>
      </c>
      <c r="O240" s="20">
        <v>11.188881</v>
      </c>
      <c r="P240" s="20">
        <v>11.627936999999999</v>
      </c>
      <c r="Q240" s="20">
        <v>11.623590999999999</v>
      </c>
      <c r="R240" s="20">
        <v>11.624993999999999</v>
      </c>
      <c r="S240" s="20">
        <v>15.455477999999999</v>
      </c>
      <c r="T240" s="20">
        <v>15.604032000000002</v>
      </c>
      <c r="U240" s="20">
        <v>15.41742</v>
      </c>
      <c r="V240" s="20">
        <v>15.407732000000001</v>
      </c>
      <c r="W240" s="20">
        <v>15.11965</v>
      </c>
      <c r="X240" s="20">
        <v>15.046506000000001</v>
      </c>
      <c r="Y240" s="20">
        <v>15.144083</v>
      </c>
      <c r="Z240" s="20">
        <v>15.262896000000003</v>
      </c>
      <c r="AA240" s="20">
        <v>15.183329000000002</v>
      </c>
      <c r="AB240" s="20">
        <v>15.123908999999999</v>
      </c>
      <c r="AC240" s="20">
        <v>15.096400000000001</v>
      </c>
      <c r="AD240" s="20">
        <v>14.915909000000001</v>
      </c>
      <c r="AE240" s="20">
        <v>8.3144530000000021</v>
      </c>
      <c r="AF240" s="20">
        <v>8.2628210000000006</v>
      </c>
      <c r="AG240" s="20">
        <v>8.2857620000000001</v>
      </c>
      <c r="AH240" s="20">
        <v>8.2416560000000008</v>
      </c>
      <c r="AI240" s="20">
        <v>4.009118</v>
      </c>
      <c r="AJ240" s="20">
        <v>3.5786669999999998</v>
      </c>
      <c r="AK240" s="20">
        <v>3.5218819999999997</v>
      </c>
      <c r="AL240" s="20">
        <v>3.4979979999999995</v>
      </c>
      <c r="AM240" s="20">
        <v>3.2880460000000005</v>
      </c>
      <c r="AN240" s="20">
        <v>3.4781830000000005</v>
      </c>
      <c r="AO240" s="20">
        <v>3.8900560000000004</v>
      </c>
      <c r="AP240" s="20">
        <v>3.5819749999999999</v>
      </c>
      <c r="AQ240" s="20">
        <v>9.7826719999999998</v>
      </c>
      <c r="AR240" s="20">
        <v>10.445263000000001</v>
      </c>
      <c r="AS240" s="20">
        <v>10.614856</v>
      </c>
      <c r="AT240" s="20">
        <v>10.787182000000001</v>
      </c>
      <c r="AU240" s="20">
        <v>15.427911</v>
      </c>
      <c r="AV240" s="20">
        <v>15.821033999999997</v>
      </c>
      <c r="AW240" s="20">
        <v>16.750492999999999</v>
      </c>
      <c r="AX240" s="20">
        <v>22.435048999999999</v>
      </c>
      <c r="AY240" s="20">
        <v>26.05321</v>
      </c>
      <c r="AZ240" s="20">
        <v>25.942781</v>
      </c>
      <c r="BA240" s="20">
        <v>25.722887999999998</v>
      </c>
      <c r="BB240" s="20">
        <v>25.989099</v>
      </c>
      <c r="BC240" s="20">
        <v>16.323024</v>
      </c>
      <c r="BD240" s="20">
        <v>15.816379000000001</v>
      </c>
      <c r="BE240" s="20">
        <v>15.824580999999998</v>
      </c>
      <c r="BF240" s="20">
        <v>15.920313999999998</v>
      </c>
      <c r="BG240" s="20">
        <v>27.343368999999999</v>
      </c>
      <c r="BH240" s="20">
        <v>27.654836999999997</v>
      </c>
      <c r="BI240" s="20">
        <v>27.363410999999999</v>
      </c>
      <c r="BJ240" s="20">
        <v>27.169836999999998</v>
      </c>
      <c r="BK240" s="20">
        <v>32.678056999999995</v>
      </c>
      <c r="BL240" s="20">
        <v>32.921490000000006</v>
      </c>
      <c r="BM240" s="20">
        <v>32.819979000000004</v>
      </c>
      <c r="BN240" s="20">
        <v>32.479374999999997</v>
      </c>
      <c r="BO240" s="20">
        <v>26.835628</v>
      </c>
      <c r="BP240" s="20">
        <v>26.999383999999999</v>
      </c>
      <c r="BQ240" s="20">
        <v>26.973888000000002</v>
      </c>
      <c r="BR240" s="20">
        <v>26.673119999999997</v>
      </c>
      <c r="BS240" s="20">
        <v>24.455658</v>
      </c>
      <c r="BT240" s="20">
        <v>24.528509</v>
      </c>
      <c r="BU240" s="20">
        <v>24.584519999999998</v>
      </c>
      <c r="BV240" s="20">
        <v>22.962779999999999</v>
      </c>
      <c r="BW240" s="20">
        <v>26.593554999999999</v>
      </c>
      <c r="BX240" s="20">
        <v>26.791343000000001</v>
      </c>
      <c r="BY240" s="20">
        <v>26.842202999999998</v>
      </c>
      <c r="BZ240" s="20">
        <v>26.749854999999997</v>
      </c>
      <c r="CA240" s="20">
        <v>29.278638999999998</v>
      </c>
      <c r="CB240" s="20">
        <v>24.017060999999998</v>
      </c>
      <c r="CC240" s="20">
        <v>24.029828999999999</v>
      </c>
      <c r="CD240" s="20">
        <v>23.991486999999996</v>
      </c>
      <c r="CE240" s="20">
        <v>24.137106999999997</v>
      </c>
      <c r="CF240" s="20">
        <v>24.290689</v>
      </c>
      <c r="CG240" s="20">
        <v>24.231096999999998</v>
      </c>
      <c r="CH240" s="20">
        <v>24.213770999999998</v>
      </c>
      <c r="CI240" s="20">
        <v>24.234652000000004</v>
      </c>
      <c r="CJ240" s="20">
        <v>24.194047999999999</v>
      </c>
      <c r="CK240" s="20">
        <v>24.192088999999999</v>
      </c>
      <c r="CL240" s="20">
        <v>24.249554999999997</v>
      </c>
      <c r="CM240" s="20">
        <v>24.164999999999999</v>
      </c>
      <c r="CN240" s="20">
        <v>24.233644000000002</v>
      </c>
      <c r="CO240" s="20">
        <v>24.221153999999999</v>
      </c>
      <c r="CP240" s="20">
        <v>24.221360999999998</v>
      </c>
      <c r="CQ240" s="20">
        <v>24.226906</v>
      </c>
      <c r="CR240" s="20">
        <v>24.209390999999997</v>
      </c>
      <c r="CS240" s="20">
        <v>24.207055999999994</v>
      </c>
      <c r="CT240" s="20">
        <v>24.248442999999998</v>
      </c>
    </row>
    <row r="241" spans="1:98" x14ac:dyDescent="0.2">
      <c r="A241" s="19" t="s">
        <v>2469</v>
      </c>
      <c r="B241" s="20">
        <v>120323.49951499997</v>
      </c>
      <c r="C241" s="20">
        <v>1252.410826</v>
      </c>
      <c r="D241" s="20">
        <v>1252.4890399999999</v>
      </c>
      <c r="E241" s="20">
        <v>1252.597522</v>
      </c>
      <c r="F241" s="20">
        <v>1252.647164</v>
      </c>
      <c r="G241" s="20">
        <v>1252.6896240000001</v>
      </c>
      <c r="H241" s="20">
        <v>1252.6377340000001</v>
      </c>
      <c r="I241" s="20">
        <v>1252.877978</v>
      </c>
      <c r="J241" s="20">
        <v>1252.681065</v>
      </c>
      <c r="K241" s="20">
        <v>1252.868933</v>
      </c>
      <c r="L241" s="20">
        <v>1252.9172879999999</v>
      </c>
      <c r="M241" s="20">
        <v>1252.9470900000001</v>
      </c>
      <c r="N241" s="20">
        <v>1252.8172589999999</v>
      </c>
      <c r="O241" s="20">
        <v>1252.8831809999999</v>
      </c>
      <c r="P241" s="20">
        <v>1252.9371659999999</v>
      </c>
      <c r="Q241" s="20">
        <v>1252.8069989999999</v>
      </c>
      <c r="R241" s="20">
        <v>1252.9844350000001</v>
      </c>
      <c r="S241" s="20">
        <v>1252.9213359999999</v>
      </c>
      <c r="T241" s="20">
        <v>1252.803881</v>
      </c>
      <c r="U241" s="20">
        <v>1252.8930189999999</v>
      </c>
      <c r="V241" s="20">
        <v>1253.0538429999999</v>
      </c>
      <c r="W241" s="20">
        <v>1253.3519859999999</v>
      </c>
      <c r="X241" s="20">
        <v>1253.0514900000001</v>
      </c>
      <c r="Y241" s="20">
        <v>1253.0950900000003</v>
      </c>
      <c r="Z241" s="20">
        <v>1253.1230989999999</v>
      </c>
      <c r="AA241" s="20">
        <v>1253.4715739999999</v>
      </c>
      <c r="AB241" s="20">
        <v>1253.3409749999998</v>
      </c>
      <c r="AC241" s="20">
        <v>1253.505909</v>
      </c>
      <c r="AD241" s="20">
        <v>1253.2415080000003</v>
      </c>
      <c r="AE241" s="20">
        <v>1253.435974</v>
      </c>
      <c r="AF241" s="20">
        <v>1253.3324029999999</v>
      </c>
      <c r="AG241" s="20">
        <v>1253.414749</v>
      </c>
      <c r="AH241" s="20">
        <v>1253.3217689999999</v>
      </c>
      <c r="AI241" s="20">
        <v>1253.518922</v>
      </c>
      <c r="AJ241" s="20">
        <v>1253.389095</v>
      </c>
      <c r="AK241" s="20">
        <v>1253.2506700000001</v>
      </c>
      <c r="AL241" s="20">
        <v>1253.130856</v>
      </c>
      <c r="AM241" s="20">
        <v>1253.3557949999999</v>
      </c>
      <c r="AN241" s="20">
        <v>1253.4417309999999</v>
      </c>
      <c r="AO241" s="20">
        <v>1253.5592809999998</v>
      </c>
      <c r="AP241" s="20">
        <v>1253.4619660000001</v>
      </c>
      <c r="AQ241" s="20">
        <v>1253.476042</v>
      </c>
      <c r="AR241" s="20">
        <v>1253.461166</v>
      </c>
      <c r="AS241" s="20">
        <v>1253.905141</v>
      </c>
      <c r="AT241" s="20">
        <v>1254.1187849999997</v>
      </c>
      <c r="AU241" s="20">
        <v>1253.965199</v>
      </c>
      <c r="AV241" s="20">
        <v>1254.1945079999998</v>
      </c>
      <c r="AW241" s="20">
        <v>1254.2932130000002</v>
      </c>
      <c r="AX241" s="20">
        <v>1254.272804</v>
      </c>
      <c r="AY241" s="20">
        <v>1254.491845</v>
      </c>
      <c r="AZ241" s="20">
        <v>1254.2020149999998</v>
      </c>
      <c r="BA241" s="20">
        <v>1254.1887690000001</v>
      </c>
      <c r="BB241" s="20">
        <v>1253.950977</v>
      </c>
      <c r="BC241" s="20">
        <v>1253.9762520000002</v>
      </c>
      <c r="BD241" s="20">
        <v>1253.4870519999999</v>
      </c>
      <c r="BE241" s="20">
        <v>1253.694446</v>
      </c>
      <c r="BF241" s="20">
        <v>1253.4691379999999</v>
      </c>
      <c r="BG241" s="20">
        <v>1253.4362169999999</v>
      </c>
      <c r="BH241" s="20">
        <v>1253.5731339999998</v>
      </c>
      <c r="BI241" s="20">
        <v>1253.4398239999998</v>
      </c>
      <c r="BJ241" s="20">
        <v>1253.399913</v>
      </c>
      <c r="BK241" s="20">
        <v>1253.494974</v>
      </c>
      <c r="BL241" s="20">
        <v>1253.6178579999998</v>
      </c>
      <c r="BM241" s="20">
        <v>1253.3126950000001</v>
      </c>
      <c r="BN241" s="20">
        <v>1253.2547509999999</v>
      </c>
      <c r="BO241" s="20">
        <v>1253.4746250000001</v>
      </c>
      <c r="BP241" s="20">
        <v>1253.419572</v>
      </c>
      <c r="BQ241" s="20">
        <v>1253.431994</v>
      </c>
      <c r="BR241" s="20">
        <v>1253.3104779999999</v>
      </c>
      <c r="BS241" s="20">
        <v>1253.3492510000001</v>
      </c>
      <c r="BT241" s="20">
        <v>1253.3908060000001</v>
      </c>
      <c r="BU241" s="20">
        <v>1253.4907269999999</v>
      </c>
      <c r="BV241" s="20">
        <v>1253.5943219999999</v>
      </c>
      <c r="BW241" s="20">
        <v>1253.4286400000001</v>
      </c>
      <c r="BX241" s="20">
        <v>1253.2586209999999</v>
      </c>
      <c r="BY241" s="20">
        <v>1253.3460250000003</v>
      </c>
      <c r="BZ241" s="20">
        <v>1253.1657369999998</v>
      </c>
      <c r="CA241" s="20">
        <v>1253.4228779999999</v>
      </c>
      <c r="CB241" s="20">
        <v>1253.294535</v>
      </c>
      <c r="CC241" s="20">
        <v>1253.44173</v>
      </c>
      <c r="CD241" s="20">
        <v>1253.5326640000001</v>
      </c>
      <c r="CE241" s="20">
        <v>1253.5124740000001</v>
      </c>
      <c r="CF241" s="20">
        <v>1253.669251</v>
      </c>
      <c r="CG241" s="20">
        <v>1253.3296559999999</v>
      </c>
      <c r="CH241" s="20">
        <v>1253.3791799999999</v>
      </c>
      <c r="CI241" s="20">
        <v>1253.616896</v>
      </c>
      <c r="CJ241" s="20">
        <v>1253.514809</v>
      </c>
      <c r="CK241" s="20">
        <v>1253.5471190000001</v>
      </c>
      <c r="CL241" s="20">
        <v>1253.5930579999999</v>
      </c>
      <c r="CM241" s="20">
        <v>1253.2929510000001</v>
      </c>
      <c r="CN241" s="20">
        <v>1253.3964989999999</v>
      </c>
      <c r="CO241" s="20">
        <v>1253.4833180000001</v>
      </c>
      <c r="CP241" s="20">
        <v>1253.560252</v>
      </c>
      <c r="CQ241" s="20">
        <v>1253.468869</v>
      </c>
      <c r="CR241" s="20">
        <v>1253.5510509999999</v>
      </c>
      <c r="CS241" s="20">
        <v>1253.4327940000001</v>
      </c>
      <c r="CT241" s="20">
        <v>1253.4617899999998</v>
      </c>
    </row>
    <row r="242" spans="1:98" x14ac:dyDescent="0.2">
      <c r="A242" s="19" t="s">
        <v>2470</v>
      </c>
      <c r="B242" s="20">
        <v>110.08245400000001</v>
      </c>
      <c r="C242" s="20">
        <v>0.73322900000000002</v>
      </c>
      <c r="D242" s="20">
        <v>0.73129699999999997</v>
      </c>
      <c r="E242" s="20">
        <v>0.73345899999999997</v>
      </c>
      <c r="F242" s="20">
        <v>0.72682999999999998</v>
      </c>
      <c r="G242" s="20">
        <v>0.72182599999999997</v>
      </c>
      <c r="H242" s="20">
        <v>0.72583399999999998</v>
      </c>
      <c r="I242" s="20">
        <v>0.73031000000000001</v>
      </c>
      <c r="J242" s="20">
        <v>0.72585599999999995</v>
      </c>
      <c r="K242" s="20">
        <v>0.76582099999999997</v>
      </c>
      <c r="L242" s="20">
        <v>0.72704899999999995</v>
      </c>
      <c r="M242" s="20">
        <v>0.77331399999999995</v>
      </c>
      <c r="N242" s="20">
        <v>0.77611200000000002</v>
      </c>
      <c r="O242" s="20">
        <v>0.77537</v>
      </c>
      <c r="P242" s="20">
        <v>0.784694</v>
      </c>
      <c r="Q242" s="20">
        <v>0.78099600000000002</v>
      </c>
      <c r="R242" s="20">
        <v>0.77459999999999996</v>
      </c>
      <c r="S242" s="20">
        <v>0.81846099999999999</v>
      </c>
      <c r="T242" s="20">
        <v>0.78496999999999995</v>
      </c>
      <c r="U242" s="20">
        <v>0.82236200000000004</v>
      </c>
      <c r="V242" s="20">
        <v>0.81776700000000002</v>
      </c>
      <c r="W242" s="20">
        <v>0.771038</v>
      </c>
      <c r="X242" s="20">
        <v>0.76573400000000003</v>
      </c>
      <c r="Y242" s="20">
        <v>0.95587600000000006</v>
      </c>
      <c r="Z242" s="20">
        <v>0.80301900000000004</v>
      </c>
      <c r="AA242" s="20">
        <v>1.084662</v>
      </c>
      <c r="AB242" s="20">
        <v>0.774648</v>
      </c>
      <c r="AC242" s="20">
        <v>0.76907000000000003</v>
      </c>
      <c r="AD242" s="20">
        <v>0.83554799999999996</v>
      </c>
      <c r="AE242" s="20">
        <v>0.97012100000000001</v>
      </c>
      <c r="AF242" s="20">
        <v>0.75694300000000003</v>
      </c>
      <c r="AG242" s="20">
        <v>0.76933200000000002</v>
      </c>
      <c r="AH242" s="20">
        <v>0.76990800000000004</v>
      </c>
      <c r="AI242" s="20">
        <v>0.89233600000000002</v>
      </c>
      <c r="AJ242" s="20">
        <v>0.89921899999999999</v>
      </c>
      <c r="AK242" s="20">
        <v>0.90125199999999994</v>
      </c>
      <c r="AL242" s="20">
        <v>0.90918099999999991</v>
      </c>
      <c r="AM242" s="20">
        <v>1.013463</v>
      </c>
      <c r="AN242" s="20">
        <v>0.78651099999999996</v>
      </c>
      <c r="AO242" s="20">
        <v>0.91117499999999996</v>
      </c>
      <c r="AP242" s="20">
        <v>0.80096199999999995</v>
      </c>
      <c r="AQ242" s="20">
        <v>1.279315</v>
      </c>
      <c r="AR242" s="20">
        <v>2.1601949999999999</v>
      </c>
      <c r="AS242" s="20">
        <v>2.2671299999999999</v>
      </c>
      <c r="AT242" s="20">
        <v>1.7938439999999998</v>
      </c>
      <c r="AU242" s="20">
        <v>1.5759030000000001</v>
      </c>
      <c r="AV242" s="20">
        <v>1.585151</v>
      </c>
      <c r="AW242" s="20">
        <v>1.9934379999999998</v>
      </c>
      <c r="AX242" s="20">
        <v>1.581369</v>
      </c>
      <c r="AY242" s="20">
        <v>1.5865779999999998</v>
      </c>
      <c r="AZ242" s="20">
        <v>1.578646</v>
      </c>
      <c r="BA242" s="20">
        <v>1.5799119999999998</v>
      </c>
      <c r="BB242" s="20">
        <v>1.562835</v>
      </c>
      <c r="BC242" s="20">
        <v>1.5730489999999999</v>
      </c>
      <c r="BD242" s="20">
        <v>1.566403</v>
      </c>
      <c r="BE242" s="20">
        <v>1.703365</v>
      </c>
      <c r="BF242" s="20">
        <v>1.5440450000000001</v>
      </c>
      <c r="BG242" s="20">
        <v>1.5319940000000001</v>
      </c>
      <c r="BH242" s="20">
        <v>1.533156</v>
      </c>
      <c r="BI242" s="20">
        <v>1.522402</v>
      </c>
      <c r="BJ242" s="20">
        <v>1.5183719999999998</v>
      </c>
      <c r="BK242" s="20">
        <v>1.527236</v>
      </c>
      <c r="BL242" s="20">
        <v>1.5747359999999997</v>
      </c>
      <c r="BM242" s="20">
        <v>1.5223200000000001</v>
      </c>
      <c r="BN242" s="20">
        <v>1.3958020000000002</v>
      </c>
      <c r="BO242" s="20">
        <v>0.75257799999999997</v>
      </c>
      <c r="BP242" s="20">
        <v>0.75241400000000003</v>
      </c>
      <c r="BQ242" s="20">
        <v>0.75302800000000003</v>
      </c>
      <c r="BR242" s="20">
        <v>0.75421199999999999</v>
      </c>
      <c r="BS242" s="20">
        <v>0.86709999999999998</v>
      </c>
      <c r="BT242" s="20">
        <v>0.80090700000000004</v>
      </c>
      <c r="BU242" s="20">
        <v>0.76789799999999997</v>
      </c>
      <c r="BV242" s="20">
        <v>1.2449159999999999</v>
      </c>
      <c r="BW242" s="20">
        <v>1.5779239999999999</v>
      </c>
      <c r="BX242" s="20">
        <v>1.569836</v>
      </c>
      <c r="BY242" s="20">
        <v>1.5795170000000001</v>
      </c>
      <c r="BZ242" s="20">
        <v>1.561817</v>
      </c>
      <c r="CA242" s="20">
        <v>1.5570219999999999</v>
      </c>
      <c r="CB242" s="20">
        <v>1.5452949999999999</v>
      </c>
      <c r="CC242" s="20">
        <v>1.624738</v>
      </c>
      <c r="CD242" s="20">
        <v>1.548098</v>
      </c>
      <c r="CE242" s="20">
        <v>1.565399</v>
      </c>
      <c r="CF242" s="20">
        <v>1.56145</v>
      </c>
      <c r="CG242" s="20">
        <v>1.5625610000000001</v>
      </c>
      <c r="CH242" s="20">
        <v>1.552176</v>
      </c>
      <c r="CI242" s="20">
        <v>1.559606</v>
      </c>
      <c r="CJ242" s="20">
        <v>1.5698369999999999</v>
      </c>
      <c r="CK242" s="20">
        <v>1.571496</v>
      </c>
      <c r="CL242" s="20">
        <v>1.5769850000000001</v>
      </c>
      <c r="CM242" s="20">
        <v>1.178016</v>
      </c>
      <c r="CN242" s="20">
        <v>0.75986900000000002</v>
      </c>
      <c r="CO242" s="20">
        <v>0.7951950000000001</v>
      </c>
      <c r="CP242" s="20">
        <v>0.77085800000000004</v>
      </c>
      <c r="CQ242" s="20">
        <v>0.86120300000000005</v>
      </c>
      <c r="CR242" s="20">
        <v>0.76291200000000003</v>
      </c>
      <c r="CS242" s="20">
        <v>0.84620600000000001</v>
      </c>
      <c r="CT242" s="20">
        <v>0.904034</v>
      </c>
    </row>
    <row r="243" spans="1:98" x14ac:dyDescent="0.2">
      <c r="A243" s="19" t="s">
        <v>2471</v>
      </c>
      <c r="B243" s="20">
        <v>2028.2912149999997</v>
      </c>
      <c r="C243" s="20">
        <v>0</v>
      </c>
      <c r="D243" s="20">
        <v>0</v>
      </c>
      <c r="E243" s="20">
        <v>0</v>
      </c>
      <c r="F243" s="20">
        <v>0</v>
      </c>
      <c r="G243" s="20">
        <v>0</v>
      </c>
      <c r="H243" s="20">
        <v>0</v>
      </c>
      <c r="I243" s="20">
        <v>0</v>
      </c>
      <c r="J243" s="20">
        <v>0</v>
      </c>
      <c r="K243" s="20">
        <v>0</v>
      </c>
      <c r="L243" s="20">
        <v>0</v>
      </c>
      <c r="M243" s="20">
        <v>0</v>
      </c>
      <c r="N243" s="20">
        <v>0</v>
      </c>
      <c r="O243" s="20">
        <v>0</v>
      </c>
      <c r="P243" s="20">
        <v>0</v>
      </c>
      <c r="Q243" s="20">
        <v>0</v>
      </c>
      <c r="R243" s="20">
        <v>0</v>
      </c>
      <c r="S243" s="20">
        <v>0</v>
      </c>
      <c r="T243" s="20">
        <v>0</v>
      </c>
      <c r="U243" s="20">
        <v>0</v>
      </c>
      <c r="V243" s="20">
        <v>0</v>
      </c>
      <c r="W243" s="20">
        <v>0</v>
      </c>
      <c r="X243" s="20">
        <v>0</v>
      </c>
      <c r="Y243" s="20">
        <v>0</v>
      </c>
      <c r="Z243" s="20">
        <v>0</v>
      </c>
      <c r="AA243" s="20">
        <v>0</v>
      </c>
      <c r="AB243" s="20">
        <v>0</v>
      </c>
      <c r="AC243" s="20">
        <v>0</v>
      </c>
      <c r="AD243" s="20">
        <v>0</v>
      </c>
      <c r="AE243" s="20">
        <v>0</v>
      </c>
      <c r="AF243" s="20">
        <v>3.5000000000000001E-3</v>
      </c>
      <c r="AG243" s="20">
        <v>4.4124000000000003E-2</v>
      </c>
      <c r="AH243" s="20">
        <v>0.59607300000000008</v>
      </c>
      <c r="AI243" s="20">
        <v>2.8105280000000001</v>
      </c>
      <c r="AJ243" s="20">
        <v>6.2063279999999992</v>
      </c>
      <c r="AK243" s="20">
        <v>10.775462999999997</v>
      </c>
      <c r="AL243" s="20">
        <v>17.844344</v>
      </c>
      <c r="AM243" s="20">
        <v>23.919777999999997</v>
      </c>
      <c r="AN243" s="20">
        <v>27.840634999999995</v>
      </c>
      <c r="AO243" s="20">
        <v>35.463797999999997</v>
      </c>
      <c r="AP243" s="20">
        <v>44.002757999999993</v>
      </c>
      <c r="AQ243" s="20">
        <v>43.527636999999999</v>
      </c>
      <c r="AR243" s="20">
        <v>49.593395999999998</v>
      </c>
      <c r="AS243" s="20">
        <v>58.936790999999992</v>
      </c>
      <c r="AT243" s="20">
        <v>55.703038999999997</v>
      </c>
      <c r="AU243" s="20">
        <v>64.085355000000007</v>
      </c>
      <c r="AV243" s="20">
        <v>62.731774999999992</v>
      </c>
      <c r="AW243" s="20">
        <v>58.546136999999987</v>
      </c>
      <c r="AX243" s="20">
        <v>58.080830999999989</v>
      </c>
      <c r="AY243" s="20">
        <v>59.545531999999994</v>
      </c>
      <c r="AZ243" s="20">
        <v>58.551585000000003</v>
      </c>
      <c r="BA243" s="20">
        <v>62.336092000000001</v>
      </c>
      <c r="BB243" s="20">
        <v>69.514660000000021</v>
      </c>
      <c r="BC243" s="20">
        <v>64.921446999999986</v>
      </c>
      <c r="BD243" s="20">
        <v>69.775790999999998</v>
      </c>
      <c r="BE243" s="20">
        <v>69.946791000000005</v>
      </c>
      <c r="BF243" s="20">
        <v>71.617385999999996</v>
      </c>
      <c r="BG243" s="20">
        <v>63.577505000000002</v>
      </c>
      <c r="BH243" s="20">
        <v>56.325561000000008</v>
      </c>
      <c r="BI243" s="20">
        <v>58.976358000000005</v>
      </c>
      <c r="BJ243" s="20">
        <v>49.905279999999991</v>
      </c>
      <c r="BK243" s="20">
        <v>57.839584000000002</v>
      </c>
      <c r="BL243" s="20">
        <v>53.064413000000002</v>
      </c>
      <c r="BM243" s="20">
        <v>49.596803000000001</v>
      </c>
      <c r="BN243" s="20">
        <v>49.265605999999998</v>
      </c>
      <c r="BO243" s="20">
        <v>43.197285000000001</v>
      </c>
      <c r="BP243" s="20">
        <v>44.219711000000004</v>
      </c>
      <c r="BQ243" s="20">
        <v>43.348683999999992</v>
      </c>
      <c r="BR243" s="20">
        <v>49.044650999999995</v>
      </c>
      <c r="BS243" s="20">
        <v>46.598737999999997</v>
      </c>
      <c r="BT243" s="20">
        <v>42.966142000000005</v>
      </c>
      <c r="BU243" s="20">
        <v>46.827622000000005</v>
      </c>
      <c r="BV243" s="20">
        <v>37.426098000000003</v>
      </c>
      <c r="BW243" s="20">
        <v>31.667273999999999</v>
      </c>
      <c r="BX243" s="20">
        <v>24.750059999999998</v>
      </c>
      <c r="BY243" s="20">
        <v>14.553121000000001</v>
      </c>
      <c r="BZ243" s="20">
        <v>10.168378999999998</v>
      </c>
      <c r="CA243" s="20">
        <v>6.0690310000000007</v>
      </c>
      <c r="CB243" s="20">
        <v>1.8829420000000001</v>
      </c>
      <c r="CC243" s="20">
        <v>8.4572999999999995E-2</v>
      </c>
      <c r="CD243" s="20">
        <v>1.206E-2</v>
      </c>
      <c r="CE243" s="20">
        <v>2.16E-3</v>
      </c>
      <c r="CF243" s="20">
        <v>0</v>
      </c>
      <c r="CG243" s="20">
        <v>0</v>
      </c>
      <c r="CH243" s="20">
        <v>0</v>
      </c>
      <c r="CI243" s="20">
        <v>0</v>
      </c>
      <c r="CJ243" s="20">
        <v>0</v>
      </c>
      <c r="CK243" s="20">
        <v>0</v>
      </c>
      <c r="CL243" s="20">
        <v>0</v>
      </c>
      <c r="CM243" s="20">
        <v>0</v>
      </c>
      <c r="CN243" s="20">
        <v>0</v>
      </c>
      <c r="CO243" s="20">
        <v>0</v>
      </c>
      <c r="CP243" s="20">
        <v>0</v>
      </c>
      <c r="CQ243" s="20">
        <v>0</v>
      </c>
      <c r="CR243" s="20">
        <v>0</v>
      </c>
      <c r="CS243" s="20">
        <v>0</v>
      </c>
      <c r="CT243" s="20">
        <v>0</v>
      </c>
    </row>
    <row r="244" spans="1:98" x14ac:dyDescent="0.2">
      <c r="A244" s="19" t="s">
        <v>2472</v>
      </c>
      <c r="B244" s="20">
        <v>37994.771341</v>
      </c>
      <c r="C244" s="20">
        <v>479.42005800000015</v>
      </c>
      <c r="D244" s="20">
        <v>482.81994699999984</v>
      </c>
      <c r="E244" s="20">
        <v>487.93103200000002</v>
      </c>
      <c r="F244" s="20">
        <v>492.64720299999999</v>
      </c>
      <c r="G244" s="20">
        <v>506.60799500000002</v>
      </c>
      <c r="H244" s="20">
        <v>525.39609499999983</v>
      </c>
      <c r="I244" s="20">
        <v>547.40368900000021</v>
      </c>
      <c r="J244" s="20">
        <v>576.97666600000014</v>
      </c>
      <c r="K244" s="20">
        <v>578.28539500000022</v>
      </c>
      <c r="L244" s="20">
        <v>584.1747160000001</v>
      </c>
      <c r="M244" s="20">
        <v>606.61366900000007</v>
      </c>
      <c r="N244" s="20">
        <v>625.45263799999975</v>
      </c>
      <c r="O244" s="20">
        <v>647.96988900000031</v>
      </c>
      <c r="P244" s="20">
        <v>664.22582999999963</v>
      </c>
      <c r="Q244" s="20">
        <v>668.28361999999993</v>
      </c>
      <c r="R244" s="20">
        <v>651.60297999999977</v>
      </c>
      <c r="S244" s="20">
        <v>618.65547000000004</v>
      </c>
      <c r="T244" s="20">
        <v>594.55966399999977</v>
      </c>
      <c r="U244" s="20">
        <v>552.41560100000004</v>
      </c>
      <c r="V244" s="20">
        <v>545.93934299999989</v>
      </c>
      <c r="W244" s="20">
        <v>577.28095000000008</v>
      </c>
      <c r="X244" s="20">
        <v>553.87446300000011</v>
      </c>
      <c r="Y244" s="20">
        <v>517.21041900000023</v>
      </c>
      <c r="Z244" s="20">
        <v>517.95807099999968</v>
      </c>
      <c r="AA244" s="20">
        <v>534.19263299999989</v>
      </c>
      <c r="AB244" s="20">
        <v>553.06880299999989</v>
      </c>
      <c r="AC244" s="20">
        <v>552.82098100000007</v>
      </c>
      <c r="AD244" s="20">
        <v>543.44454299999984</v>
      </c>
      <c r="AE244" s="20">
        <v>549.63944599999991</v>
      </c>
      <c r="AF244" s="20">
        <v>547.7986219999998</v>
      </c>
      <c r="AG244" s="20">
        <v>542.35191199999986</v>
      </c>
      <c r="AH244" s="20">
        <v>537.45626200000004</v>
      </c>
      <c r="AI244" s="20">
        <v>549.30969899999991</v>
      </c>
      <c r="AJ244" s="20">
        <v>536.61175500000002</v>
      </c>
      <c r="AK244" s="20">
        <v>517.05945100000008</v>
      </c>
      <c r="AL244" s="20">
        <v>508.52456000000006</v>
      </c>
      <c r="AM244" s="20">
        <v>465.36989600000021</v>
      </c>
      <c r="AN244" s="20">
        <v>391.07392599999991</v>
      </c>
      <c r="AO244" s="20">
        <v>330.32193599999988</v>
      </c>
      <c r="AP244" s="20">
        <v>292.21412499999991</v>
      </c>
      <c r="AQ244" s="20">
        <v>269.89775600000019</v>
      </c>
      <c r="AR244" s="20">
        <v>261.09577000000002</v>
      </c>
      <c r="AS244" s="20">
        <v>252.76853699999995</v>
      </c>
      <c r="AT244" s="20">
        <v>224.07414600000004</v>
      </c>
      <c r="AU244" s="20">
        <v>203.64764399999999</v>
      </c>
      <c r="AV244" s="20">
        <v>191.60234299999999</v>
      </c>
      <c r="AW244" s="20">
        <v>177.34396199999998</v>
      </c>
      <c r="AX244" s="20">
        <v>166.20298499999998</v>
      </c>
      <c r="AY244" s="20">
        <v>158.08678</v>
      </c>
      <c r="AZ244" s="20">
        <v>154.08095199999991</v>
      </c>
      <c r="BA244" s="20">
        <v>152.34674699999999</v>
      </c>
      <c r="BB244" s="20">
        <v>160.15967200000003</v>
      </c>
      <c r="BC244" s="20">
        <v>151.716926</v>
      </c>
      <c r="BD244" s="20">
        <v>145.35555799999997</v>
      </c>
      <c r="BE244" s="20">
        <v>147.60608999999997</v>
      </c>
      <c r="BF244" s="20">
        <v>157.39737299999999</v>
      </c>
      <c r="BG244" s="20">
        <v>158.45784400000002</v>
      </c>
      <c r="BH244" s="20">
        <v>156.65788000000003</v>
      </c>
      <c r="BI244" s="20">
        <v>149.56037999999998</v>
      </c>
      <c r="BJ244" s="20">
        <v>136.19820100000001</v>
      </c>
      <c r="BK244" s="20">
        <v>131.59425999999996</v>
      </c>
      <c r="BL244" s="20">
        <v>141.71257200000002</v>
      </c>
      <c r="BM244" s="20">
        <v>144.59660400000004</v>
      </c>
      <c r="BN244" s="20">
        <v>145.17382099999995</v>
      </c>
      <c r="BO244" s="20">
        <v>154.79807099999999</v>
      </c>
      <c r="BP244" s="20">
        <v>166.529965</v>
      </c>
      <c r="BQ244" s="20">
        <v>171.142841</v>
      </c>
      <c r="BR244" s="20">
        <v>165.975311</v>
      </c>
      <c r="BS244" s="20">
        <v>162.62800400000003</v>
      </c>
      <c r="BT244" s="20">
        <v>164.81018799999995</v>
      </c>
      <c r="BU244" s="20">
        <v>164.07328699999994</v>
      </c>
      <c r="BV244" s="20">
        <v>164.80312799999999</v>
      </c>
      <c r="BW244" s="20">
        <v>163.127961</v>
      </c>
      <c r="BX244" s="20">
        <v>161.63604600000002</v>
      </c>
      <c r="BY244" s="20">
        <v>157.86866600000005</v>
      </c>
      <c r="BZ244" s="20">
        <v>161.23995800000003</v>
      </c>
      <c r="CA244" s="20">
        <v>175.76118099999991</v>
      </c>
      <c r="CB244" s="20">
        <v>199.71113800000003</v>
      </c>
      <c r="CC244" s="20">
        <v>235.86814100000001</v>
      </c>
      <c r="CD244" s="20">
        <v>278.51710800000001</v>
      </c>
      <c r="CE244" s="20">
        <v>311.58826399999998</v>
      </c>
      <c r="CF244" s="20">
        <v>346.80145400000004</v>
      </c>
      <c r="CG244" s="20">
        <v>380.59342700000002</v>
      </c>
      <c r="CH244" s="20">
        <v>422.14841199999995</v>
      </c>
      <c r="CI244" s="20">
        <v>461.93494900000002</v>
      </c>
      <c r="CJ244" s="20">
        <v>499.737773</v>
      </c>
      <c r="CK244" s="20">
        <v>551.06647899999996</v>
      </c>
      <c r="CL244" s="20">
        <v>593.75189399999999</v>
      </c>
      <c r="CM244" s="20">
        <v>632.08097000000021</v>
      </c>
      <c r="CN244" s="20">
        <v>668.64839799999993</v>
      </c>
      <c r="CO244" s="20">
        <v>714.14423200000022</v>
      </c>
      <c r="CP244" s="20">
        <v>759.14315700000031</v>
      </c>
      <c r="CQ244" s="20">
        <v>759.64796900000033</v>
      </c>
      <c r="CR244" s="20">
        <v>767.391975</v>
      </c>
      <c r="CS244" s="20">
        <v>778.27511100000038</v>
      </c>
      <c r="CT244" s="20">
        <v>807.02712700000018</v>
      </c>
    </row>
    <row r="245" spans="1:98" x14ac:dyDescent="0.2">
      <c r="A245" s="19" t="s">
        <v>2473</v>
      </c>
      <c r="B245" s="20">
        <v>1295.2402500000001</v>
      </c>
      <c r="C245" s="20">
        <v>15.035162999999997</v>
      </c>
      <c r="D245" s="20">
        <v>15.025433</v>
      </c>
      <c r="E245" s="20">
        <v>15.045915000000001</v>
      </c>
      <c r="F245" s="20">
        <v>15.039619</v>
      </c>
      <c r="G245" s="20">
        <v>15.04402</v>
      </c>
      <c r="H245" s="20">
        <v>15.041963000000001</v>
      </c>
      <c r="I245" s="20">
        <v>15.050585999999999</v>
      </c>
      <c r="J245" s="20">
        <v>15.057349999999996</v>
      </c>
      <c r="K245" s="20">
        <v>15.059422000000001</v>
      </c>
      <c r="L245" s="20">
        <v>15.071136999999998</v>
      </c>
      <c r="M245" s="20">
        <v>14.812973</v>
      </c>
      <c r="N245" s="20">
        <v>14.742843999999998</v>
      </c>
      <c r="O245" s="20">
        <v>14.745165999999998</v>
      </c>
      <c r="P245" s="20">
        <v>14.745572999999998</v>
      </c>
      <c r="Q245" s="20">
        <v>14.801025999999998</v>
      </c>
      <c r="R245" s="20">
        <v>15.082497000000002</v>
      </c>
      <c r="S245" s="20">
        <v>14.96594</v>
      </c>
      <c r="T245" s="20">
        <v>12.933219999999999</v>
      </c>
      <c r="U245" s="20">
        <v>12.876584000000001</v>
      </c>
      <c r="V245" s="20">
        <v>12.882501</v>
      </c>
      <c r="W245" s="20">
        <v>12.89494</v>
      </c>
      <c r="X245" s="20">
        <v>12.884531000000001</v>
      </c>
      <c r="Y245" s="20">
        <v>12.893872999999999</v>
      </c>
      <c r="Z245" s="20">
        <v>12.859981000000001</v>
      </c>
      <c r="AA245" s="20">
        <v>12.784001999999999</v>
      </c>
      <c r="AB245" s="20">
        <v>12.880649999999999</v>
      </c>
      <c r="AC245" s="20">
        <v>12.840308</v>
      </c>
      <c r="AD245" s="20">
        <v>12.630765999999998</v>
      </c>
      <c r="AE245" s="20">
        <v>12.858340999999999</v>
      </c>
      <c r="AF245" s="20">
        <v>12.541872000000001</v>
      </c>
      <c r="AG245" s="20">
        <v>12.372107000000002</v>
      </c>
      <c r="AH245" s="20">
        <v>12.105419999999999</v>
      </c>
      <c r="AI245" s="20">
        <v>11.129849999999999</v>
      </c>
      <c r="AJ245" s="20">
        <v>10.308608000000001</v>
      </c>
      <c r="AK245" s="20">
        <v>10.785900999999999</v>
      </c>
      <c r="AL245" s="20">
        <v>10.626964999999998</v>
      </c>
      <c r="AM245" s="20">
        <v>10.680164999999997</v>
      </c>
      <c r="AN245" s="20">
        <v>11.526167000000003</v>
      </c>
      <c r="AO245" s="20">
        <v>11.915740000000001</v>
      </c>
      <c r="AP245" s="20">
        <v>12.145289999999999</v>
      </c>
      <c r="AQ245" s="20">
        <v>12.116294</v>
      </c>
      <c r="AR245" s="20">
        <v>12.159815</v>
      </c>
      <c r="AS245" s="20">
        <v>12.482208999999997</v>
      </c>
      <c r="AT245" s="20">
        <v>12.494396</v>
      </c>
      <c r="AU245" s="20">
        <v>12.674959000000001</v>
      </c>
      <c r="AV245" s="20">
        <v>12.647252999999999</v>
      </c>
      <c r="AW245" s="20">
        <v>12.735363000000001</v>
      </c>
      <c r="AX245" s="20">
        <v>12.434650999999999</v>
      </c>
      <c r="AY245" s="20">
        <v>12.428684000000001</v>
      </c>
      <c r="AZ245" s="20">
        <v>12.429340000000002</v>
      </c>
      <c r="BA245" s="20">
        <v>12.414420999999999</v>
      </c>
      <c r="BB245" s="20">
        <v>12.594062999999998</v>
      </c>
      <c r="BC245" s="20">
        <v>12.691535</v>
      </c>
      <c r="BD245" s="20">
        <v>12.686276000000001</v>
      </c>
      <c r="BE245" s="20">
        <v>12.462669999999999</v>
      </c>
      <c r="BF245" s="20">
        <v>12.384883000000002</v>
      </c>
      <c r="BG245" s="20">
        <v>12.665279999999999</v>
      </c>
      <c r="BH245" s="20">
        <v>12.03809</v>
      </c>
      <c r="BI245" s="20">
        <v>11.670771999999999</v>
      </c>
      <c r="BJ245" s="20">
        <v>12.093766</v>
      </c>
      <c r="BK245" s="20">
        <v>12.906718000000001</v>
      </c>
      <c r="BL245" s="20">
        <v>13.141906000000001</v>
      </c>
      <c r="BM245" s="20">
        <v>13.728695</v>
      </c>
      <c r="BN245" s="20">
        <v>13.898752999999997</v>
      </c>
      <c r="BO245" s="20">
        <v>13.918813</v>
      </c>
      <c r="BP245" s="20">
        <v>12.978287999999999</v>
      </c>
      <c r="BQ245" s="20">
        <v>12.621336999999999</v>
      </c>
      <c r="BR245" s="20">
        <v>12.606641</v>
      </c>
      <c r="BS245" s="20">
        <v>12.759279999999999</v>
      </c>
      <c r="BT245" s="20">
        <v>13.633437000000001</v>
      </c>
      <c r="BU245" s="20">
        <v>14.460352</v>
      </c>
      <c r="BV245" s="20">
        <v>14.462509999999998</v>
      </c>
      <c r="BW245" s="20">
        <v>14.468847000000002</v>
      </c>
      <c r="BX245" s="20">
        <v>14.491714999999999</v>
      </c>
      <c r="BY245" s="20">
        <v>14.514941</v>
      </c>
      <c r="BZ245" s="20">
        <v>14.531306000000001</v>
      </c>
      <c r="CA245" s="20">
        <v>14.551466999999999</v>
      </c>
      <c r="CB245" s="20">
        <v>14.558852999999997</v>
      </c>
      <c r="CC245" s="20">
        <v>14.618331</v>
      </c>
      <c r="CD245" s="20">
        <v>14.623201999999999</v>
      </c>
      <c r="CE245" s="20">
        <v>14.650497999999999</v>
      </c>
      <c r="CF245" s="20">
        <v>14.659286</v>
      </c>
      <c r="CG245" s="20">
        <v>14.644377</v>
      </c>
      <c r="CH245" s="20">
        <v>14.662669000000001</v>
      </c>
      <c r="CI245" s="20">
        <v>14.665398</v>
      </c>
      <c r="CJ245" s="20">
        <v>14.669143999999999</v>
      </c>
      <c r="CK245" s="20">
        <v>14.624422000000001</v>
      </c>
      <c r="CL245" s="20">
        <v>14.640905</v>
      </c>
      <c r="CM245" s="20">
        <v>14.658570999999998</v>
      </c>
      <c r="CN245" s="20">
        <v>14.65756</v>
      </c>
      <c r="CO245" s="20">
        <v>14.683959</v>
      </c>
      <c r="CP245" s="20">
        <v>14.674564</v>
      </c>
      <c r="CQ245" s="20">
        <v>14.692586999999998</v>
      </c>
      <c r="CR245" s="20">
        <v>14.70387</v>
      </c>
      <c r="CS245" s="20">
        <v>14.725833999999999</v>
      </c>
      <c r="CT245" s="20">
        <v>14.722085</v>
      </c>
    </row>
    <row r="246" spans="1:98" x14ac:dyDescent="0.2">
      <c r="A246" s="19" t="s">
        <v>2474</v>
      </c>
      <c r="B246" s="20">
        <v>353433.05370600009</v>
      </c>
      <c r="C246" s="20">
        <v>3368.4127429999999</v>
      </c>
      <c r="D246" s="20">
        <v>3243.9631000000008</v>
      </c>
      <c r="E246" s="20">
        <v>3106.3268070000004</v>
      </c>
      <c r="F246" s="20">
        <v>3008.9797919999992</v>
      </c>
      <c r="G246" s="20">
        <v>2915.5113670000005</v>
      </c>
      <c r="H246" s="20">
        <v>2833.2483080000006</v>
      </c>
      <c r="I246" s="20">
        <v>2724.979667999999</v>
      </c>
      <c r="J246" s="20">
        <v>2661.764459</v>
      </c>
      <c r="K246" s="20">
        <v>2605.8716019999997</v>
      </c>
      <c r="L246" s="20">
        <v>2531.8479870000001</v>
      </c>
      <c r="M246" s="20">
        <v>2459.9643379999998</v>
      </c>
      <c r="N246" s="20">
        <v>2411.2094849999999</v>
      </c>
      <c r="O246" s="20">
        <v>2390.1742960000001</v>
      </c>
      <c r="P246" s="20">
        <v>2381.6467779999998</v>
      </c>
      <c r="Q246" s="20">
        <v>2377.7753399999997</v>
      </c>
      <c r="R246" s="20">
        <v>2405.5013250000006</v>
      </c>
      <c r="S246" s="20">
        <v>2431.85527</v>
      </c>
      <c r="T246" s="20">
        <v>2511.3197970000006</v>
      </c>
      <c r="U246" s="20">
        <v>2542.6049550000007</v>
      </c>
      <c r="V246" s="20">
        <v>2586.4432879999999</v>
      </c>
      <c r="W246" s="20">
        <v>2671.6121290000006</v>
      </c>
      <c r="X246" s="20">
        <v>2790.8502760000001</v>
      </c>
      <c r="Y246" s="20">
        <v>2862.064609</v>
      </c>
      <c r="Z246" s="20">
        <v>2967.9070940000001</v>
      </c>
      <c r="AA246" s="20">
        <v>3105.0615970000008</v>
      </c>
      <c r="AB246" s="20">
        <v>3247.1268349999991</v>
      </c>
      <c r="AC246" s="20">
        <v>3336.4113789999992</v>
      </c>
      <c r="AD246" s="20">
        <v>3425.9201590000002</v>
      </c>
      <c r="AE246" s="20">
        <v>3474.7953040000002</v>
      </c>
      <c r="AF246" s="20">
        <v>3420.2303119999997</v>
      </c>
      <c r="AG246" s="20">
        <v>3401.0008750000006</v>
      </c>
      <c r="AH246" s="20">
        <v>3361.1215110000003</v>
      </c>
      <c r="AI246" s="20">
        <v>3370.015594</v>
      </c>
      <c r="AJ246" s="20">
        <v>3422.7805099999996</v>
      </c>
      <c r="AK246" s="20">
        <v>3450.9293190000003</v>
      </c>
      <c r="AL246" s="20">
        <v>3450.2427200000011</v>
      </c>
      <c r="AM246" s="20">
        <v>3452.3317719999991</v>
      </c>
      <c r="AN246" s="20">
        <v>3527.6314759999996</v>
      </c>
      <c r="AO246" s="20">
        <v>3637.8966379999993</v>
      </c>
      <c r="AP246" s="20">
        <v>3689.0134329999996</v>
      </c>
      <c r="AQ246" s="20">
        <v>3635.741262</v>
      </c>
      <c r="AR246" s="20">
        <v>3709.8196480000001</v>
      </c>
      <c r="AS246" s="20">
        <v>3757.7523120000005</v>
      </c>
      <c r="AT246" s="20">
        <v>3841.7084999999993</v>
      </c>
      <c r="AU246" s="20">
        <v>3898.1788199999992</v>
      </c>
      <c r="AV246" s="20">
        <v>3966.9706870000005</v>
      </c>
      <c r="AW246" s="20">
        <v>3983.3717609999994</v>
      </c>
      <c r="AX246" s="20">
        <v>3973.1420539999999</v>
      </c>
      <c r="AY246" s="20">
        <v>3992.5626510000011</v>
      </c>
      <c r="AZ246" s="20">
        <v>4012.4672249999999</v>
      </c>
      <c r="BA246" s="20">
        <v>4049.2656000000006</v>
      </c>
      <c r="BB246" s="20">
        <v>4036.4515339999989</v>
      </c>
      <c r="BC246" s="20">
        <v>4042.8546820000015</v>
      </c>
      <c r="BD246" s="20">
        <v>4084.9036390000006</v>
      </c>
      <c r="BE246" s="20">
        <v>4159.2931579999995</v>
      </c>
      <c r="BF246" s="20">
        <v>4192.565540999999</v>
      </c>
      <c r="BG246" s="20">
        <v>4220.3668349999998</v>
      </c>
      <c r="BH246" s="20">
        <v>4251.5645480000012</v>
      </c>
      <c r="BI246" s="20">
        <v>4278.0155820000009</v>
      </c>
      <c r="BJ246" s="20">
        <v>4292.3902219999991</v>
      </c>
      <c r="BK246" s="20">
        <v>4311.7933229999999</v>
      </c>
      <c r="BL246" s="20">
        <v>4321.1383190000006</v>
      </c>
      <c r="BM246" s="20">
        <v>4340.0622890000022</v>
      </c>
      <c r="BN246" s="20">
        <v>4341.3554219999996</v>
      </c>
      <c r="BO246" s="20">
        <v>4331.1864850000002</v>
      </c>
      <c r="BP246" s="20">
        <v>4338.3606730000001</v>
      </c>
      <c r="BQ246" s="20">
        <v>4328.9632339999989</v>
      </c>
      <c r="BR246" s="20">
        <v>4333.5568570000005</v>
      </c>
      <c r="BS246" s="20">
        <v>4334.6171890000005</v>
      </c>
      <c r="BT246" s="20">
        <v>4325.8016299999999</v>
      </c>
      <c r="BU246" s="20">
        <v>4319.6259209999998</v>
      </c>
      <c r="BV246" s="20">
        <v>4321.0401500000025</v>
      </c>
      <c r="BW246" s="20">
        <v>4301.9517679999999</v>
      </c>
      <c r="BX246" s="20">
        <v>4306.180859000001</v>
      </c>
      <c r="BY246" s="20">
        <v>4303.8670660000007</v>
      </c>
      <c r="BZ246" s="20">
        <v>4311.6146970000009</v>
      </c>
      <c r="CA246" s="20">
        <v>4306.8969970000007</v>
      </c>
      <c r="CB246" s="20">
        <v>4328.0439860000006</v>
      </c>
      <c r="CC246" s="20">
        <v>4328.5810670000001</v>
      </c>
      <c r="CD246" s="20">
        <v>4287.6354170000004</v>
      </c>
      <c r="CE246" s="20">
        <v>4291.4921269999995</v>
      </c>
      <c r="CF246" s="20">
        <v>4269.9693210000005</v>
      </c>
      <c r="CG246" s="20">
        <v>4271.4203050000006</v>
      </c>
      <c r="CH246" s="20">
        <v>4269.5016680000008</v>
      </c>
      <c r="CI246" s="20">
        <v>4264.4194750000006</v>
      </c>
      <c r="CJ246" s="20">
        <v>4268.6741490000013</v>
      </c>
      <c r="CK246" s="20">
        <v>4258.5325939999993</v>
      </c>
      <c r="CL246" s="20">
        <v>4244.2173450000009</v>
      </c>
      <c r="CM246" s="20">
        <v>4216.0265949999994</v>
      </c>
      <c r="CN246" s="20">
        <v>4165.287828999999</v>
      </c>
      <c r="CO246" s="20">
        <v>4127.4856420000006</v>
      </c>
      <c r="CP246" s="20">
        <v>4134.2293709999985</v>
      </c>
      <c r="CQ246" s="20">
        <v>4131.5804800000005</v>
      </c>
      <c r="CR246" s="20">
        <v>4130.9267540000001</v>
      </c>
      <c r="CS246" s="20">
        <v>4073.348864</v>
      </c>
      <c r="CT246" s="20">
        <v>3949.9373300000002</v>
      </c>
    </row>
    <row r="247" spans="1:98" x14ac:dyDescent="0.2">
      <c r="A247" s="19" t="s">
        <v>2475</v>
      </c>
      <c r="B247" s="20">
        <v>66877.157988999999</v>
      </c>
      <c r="C247" s="20">
        <v>494.03079500000018</v>
      </c>
      <c r="D247" s="20">
        <v>493.48538599999989</v>
      </c>
      <c r="E247" s="20">
        <v>493.89626199999998</v>
      </c>
      <c r="F247" s="20">
        <v>498.46720400000015</v>
      </c>
      <c r="G247" s="20">
        <v>501.76175000000023</v>
      </c>
      <c r="H247" s="20">
        <v>499.96125699999999</v>
      </c>
      <c r="I247" s="20">
        <v>495.76794400000011</v>
      </c>
      <c r="J247" s="20">
        <v>501.7231690000001</v>
      </c>
      <c r="K247" s="20">
        <v>491.763983</v>
      </c>
      <c r="L247" s="20">
        <v>493.68725100000012</v>
      </c>
      <c r="M247" s="20">
        <v>490.13249400000012</v>
      </c>
      <c r="N247" s="20">
        <v>492.40334799999999</v>
      </c>
      <c r="O247" s="20">
        <v>493.33250299999975</v>
      </c>
      <c r="P247" s="20">
        <v>492.4670910000001</v>
      </c>
      <c r="Q247" s="20">
        <v>491.68649999999997</v>
      </c>
      <c r="R247" s="20">
        <v>497.10805199999993</v>
      </c>
      <c r="S247" s="20">
        <v>511.88860700000009</v>
      </c>
      <c r="T247" s="20">
        <v>503.77442400000001</v>
      </c>
      <c r="U247" s="20">
        <v>497.70146600000015</v>
      </c>
      <c r="V247" s="20">
        <v>499.53915999999992</v>
      </c>
      <c r="W247" s="20">
        <v>515.34027700000013</v>
      </c>
      <c r="X247" s="20">
        <v>499.92363400000028</v>
      </c>
      <c r="Y247" s="20">
        <v>500.94429799999983</v>
      </c>
      <c r="Z247" s="20">
        <v>495.08472700000004</v>
      </c>
      <c r="AA247" s="20">
        <v>501.52031399999987</v>
      </c>
      <c r="AB247" s="20">
        <v>506.01899999999995</v>
      </c>
      <c r="AC247" s="20">
        <v>510.49760300000014</v>
      </c>
      <c r="AD247" s="20">
        <v>508.79679399999998</v>
      </c>
      <c r="AE247" s="20">
        <v>516.90743599999985</v>
      </c>
      <c r="AF247" s="20">
        <v>510.24226600000009</v>
      </c>
      <c r="AG247" s="20">
        <v>508.95543999999984</v>
      </c>
      <c r="AH247" s="20">
        <v>521.67445500000008</v>
      </c>
      <c r="AI247" s="20">
        <v>538.6525519999999</v>
      </c>
      <c r="AJ247" s="20">
        <v>552.23646200000007</v>
      </c>
      <c r="AK247" s="20">
        <v>547.57108399999981</v>
      </c>
      <c r="AL247" s="20">
        <v>548.02713399999993</v>
      </c>
      <c r="AM247" s="20">
        <v>583.81138499999997</v>
      </c>
      <c r="AN247" s="20">
        <v>578.43669099999988</v>
      </c>
      <c r="AO247" s="20">
        <v>579.70403799999997</v>
      </c>
      <c r="AP247" s="20">
        <v>568.91585200000009</v>
      </c>
      <c r="AQ247" s="20">
        <v>594.61765300000013</v>
      </c>
      <c r="AR247" s="20">
        <v>599.0603910000001</v>
      </c>
      <c r="AS247" s="20">
        <v>604.19198699999981</v>
      </c>
      <c r="AT247" s="20">
        <v>607.15616299999999</v>
      </c>
      <c r="AU247" s="20">
        <v>595.94776699999989</v>
      </c>
      <c r="AV247" s="20">
        <v>600.21753299999989</v>
      </c>
      <c r="AW247" s="20">
        <v>620.13703800000019</v>
      </c>
      <c r="AX247" s="20">
        <v>623.92199299999982</v>
      </c>
      <c r="AY247" s="20">
        <v>632.54520799999966</v>
      </c>
      <c r="AZ247" s="20">
        <v>633.52578199999994</v>
      </c>
      <c r="BA247" s="20">
        <v>648.25927000000024</v>
      </c>
      <c r="BB247" s="20">
        <v>645.24873200000047</v>
      </c>
      <c r="BC247" s="20">
        <v>663.00545300000022</v>
      </c>
      <c r="BD247" s="20">
        <v>680.63998699999979</v>
      </c>
      <c r="BE247" s="20">
        <v>709.65976699999987</v>
      </c>
      <c r="BF247" s="20">
        <v>732.08612199999993</v>
      </c>
      <c r="BG247" s="20">
        <v>750.9159480000003</v>
      </c>
      <c r="BH247" s="20">
        <v>790.50085500000012</v>
      </c>
      <c r="BI247" s="20">
        <v>838.47517800000014</v>
      </c>
      <c r="BJ247" s="20">
        <v>880.34820700000023</v>
      </c>
      <c r="BK247" s="20">
        <v>913.58879000000013</v>
      </c>
      <c r="BL247" s="20">
        <v>958.49008500000025</v>
      </c>
      <c r="BM247" s="20">
        <v>1078.9152510000001</v>
      </c>
      <c r="BN247" s="20">
        <v>1178.6070770000003</v>
      </c>
      <c r="BO247" s="20">
        <v>1230.4832300000003</v>
      </c>
      <c r="BP247" s="20">
        <v>1259.2144339999998</v>
      </c>
      <c r="BQ247" s="20">
        <v>1296.4733190000013</v>
      </c>
      <c r="BR247" s="20">
        <v>1355.4436280000004</v>
      </c>
      <c r="BS247" s="20">
        <v>1380.7735880000005</v>
      </c>
      <c r="BT247" s="20">
        <v>1402.6256180000003</v>
      </c>
      <c r="BU247" s="20">
        <v>1366.2104340000003</v>
      </c>
      <c r="BV247" s="20">
        <v>1340.2737120000006</v>
      </c>
      <c r="BW247" s="20">
        <v>1248.6192199999998</v>
      </c>
      <c r="BX247" s="20">
        <v>1154.720759000001</v>
      </c>
      <c r="BY247" s="20">
        <v>1060.4315450000001</v>
      </c>
      <c r="BZ247" s="20">
        <v>974.11920799999939</v>
      </c>
      <c r="CA247" s="20">
        <v>912.33398600000021</v>
      </c>
      <c r="CB247" s="20">
        <v>876.52674200000001</v>
      </c>
      <c r="CC247" s="20">
        <v>867.81480799999963</v>
      </c>
      <c r="CD247" s="20">
        <v>849.0214940000003</v>
      </c>
      <c r="CE247" s="20">
        <v>893.38118300000019</v>
      </c>
      <c r="CF247" s="20">
        <v>892.32680200000038</v>
      </c>
      <c r="CG247" s="20">
        <v>804.03351099999963</v>
      </c>
      <c r="CH247" s="20">
        <v>742.92547800000023</v>
      </c>
      <c r="CI247" s="20">
        <v>695.32941600000015</v>
      </c>
      <c r="CJ247" s="20">
        <v>714.8572749999995</v>
      </c>
      <c r="CK247" s="20">
        <v>629.28554299999962</v>
      </c>
      <c r="CL247" s="20">
        <v>594.441552</v>
      </c>
      <c r="CM247" s="20">
        <v>563.05191200000013</v>
      </c>
      <c r="CN247" s="20">
        <v>565.08744299999967</v>
      </c>
      <c r="CO247" s="20">
        <v>543.52760099999978</v>
      </c>
      <c r="CP247" s="20">
        <v>523.79575000000011</v>
      </c>
      <c r="CQ247" s="20">
        <v>507.62582700000007</v>
      </c>
      <c r="CR247" s="20">
        <v>503.54066999999992</v>
      </c>
      <c r="CS247" s="20">
        <v>515.28155299999992</v>
      </c>
      <c r="CT247" s="20">
        <v>505.67842300000001</v>
      </c>
    </row>
    <row r="248" spans="1:98" x14ac:dyDescent="0.2">
      <c r="A248" s="19" t="s">
        <v>2476</v>
      </c>
      <c r="B248" s="20">
        <v>379786.94842500001</v>
      </c>
      <c r="C248" s="20">
        <v>2152.0403590000005</v>
      </c>
      <c r="D248" s="20">
        <v>2103.9160089999996</v>
      </c>
      <c r="E248" s="20">
        <v>2088.432339</v>
      </c>
      <c r="F248" s="20">
        <v>2090.6715979999994</v>
      </c>
      <c r="G248" s="20">
        <v>2077.08592</v>
      </c>
      <c r="H248" s="20">
        <v>2056.120089</v>
      </c>
      <c r="I248" s="20">
        <v>2035.2863940000004</v>
      </c>
      <c r="J248" s="20">
        <v>2038.8304309999999</v>
      </c>
      <c r="K248" s="20">
        <v>2011.6536620000002</v>
      </c>
      <c r="L248" s="20">
        <v>2007.9685860000004</v>
      </c>
      <c r="M248" s="20">
        <v>2001.0419259999994</v>
      </c>
      <c r="N248" s="20">
        <v>1986.50602</v>
      </c>
      <c r="O248" s="20">
        <v>1981.7710980000002</v>
      </c>
      <c r="P248" s="20">
        <v>1983.4533970000002</v>
      </c>
      <c r="Q248" s="20">
        <v>1999.777838</v>
      </c>
      <c r="R248" s="20">
        <v>2013.2882490000002</v>
      </c>
      <c r="S248" s="20">
        <v>2038.8419590000003</v>
      </c>
      <c r="T248" s="20">
        <v>2052.8215970000001</v>
      </c>
      <c r="U248" s="20">
        <v>2085.7516249999999</v>
      </c>
      <c r="V248" s="20">
        <v>2110.9339489999998</v>
      </c>
      <c r="W248" s="20">
        <v>2192.5662549999993</v>
      </c>
      <c r="X248" s="20">
        <v>2252.9630480000005</v>
      </c>
      <c r="Y248" s="20">
        <v>2299.3305339999997</v>
      </c>
      <c r="Z248" s="20">
        <v>2365.8613629999995</v>
      </c>
      <c r="AA248" s="20">
        <v>2514.9412219999995</v>
      </c>
      <c r="AB248" s="20">
        <v>2630.8344420000003</v>
      </c>
      <c r="AC248" s="20">
        <v>2730.6911949999999</v>
      </c>
      <c r="AD248" s="20">
        <v>2821.4724859999997</v>
      </c>
      <c r="AE248" s="20">
        <v>2868.5227999999997</v>
      </c>
      <c r="AF248" s="20">
        <v>2905.7700610000006</v>
      </c>
      <c r="AG248" s="20">
        <v>2851.618993</v>
      </c>
      <c r="AH248" s="20">
        <v>2867.3051009999999</v>
      </c>
      <c r="AI248" s="20">
        <v>2890.0885250000006</v>
      </c>
      <c r="AJ248" s="20">
        <v>2934.5410889999998</v>
      </c>
      <c r="AK248" s="20">
        <v>3022.9029289999994</v>
      </c>
      <c r="AL248" s="20">
        <v>3153.4295839999991</v>
      </c>
      <c r="AM248" s="20">
        <v>3394.680441</v>
      </c>
      <c r="AN248" s="20">
        <v>3570.7597319999995</v>
      </c>
      <c r="AO248" s="20">
        <v>3684.8277769999995</v>
      </c>
      <c r="AP248" s="20">
        <v>3796.8976080000007</v>
      </c>
      <c r="AQ248" s="20">
        <v>4002.1063790000021</v>
      </c>
      <c r="AR248" s="20">
        <v>4080.8797880000006</v>
      </c>
      <c r="AS248" s="20">
        <v>4170.1674850000018</v>
      </c>
      <c r="AT248" s="20">
        <v>4276.2846420000014</v>
      </c>
      <c r="AU248" s="20">
        <v>4334.8211650000012</v>
      </c>
      <c r="AV248" s="20">
        <v>4436.2102470000009</v>
      </c>
      <c r="AW248" s="20">
        <v>4530.683484000001</v>
      </c>
      <c r="AX248" s="20">
        <v>4658.5190130000019</v>
      </c>
      <c r="AY248" s="20">
        <v>4803.2807080000002</v>
      </c>
      <c r="AZ248" s="20">
        <v>4923.2237590000022</v>
      </c>
      <c r="BA248" s="20">
        <v>5022.4689310000012</v>
      </c>
      <c r="BB248" s="20">
        <v>5161.7900119999986</v>
      </c>
      <c r="BC248" s="20">
        <v>5290.5808719999995</v>
      </c>
      <c r="BD248" s="20">
        <v>5415.3281189999998</v>
      </c>
      <c r="BE248" s="20">
        <v>5489.3982739999992</v>
      </c>
      <c r="BF248" s="20">
        <v>5588.8233370000025</v>
      </c>
      <c r="BG248" s="20">
        <v>5631.3560580000003</v>
      </c>
      <c r="BH248" s="20">
        <v>5716.906085999999</v>
      </c>
      <c r="BI248" s="20">
        <v>5759.1208519999982</v>
      </c>
      <c r="BJ248" s="20">
        <v>5829.4072659999993</v>
      </c>
      <c r="BK248" s="20">
        <v>5865.852584000002</v>
      </c>
      <c r="BL248" s="20">
        <v>5932.0751259999997</v>
      </c>
      <c r="BM248" s="20">
        <v>6025.307190999999</v>
      </c>
      <c r="BN248" s="20">
        <v>6006.7387319999989</v>
      </c>
      <c r="BO248" s="20">
        <v>5972.5132980000008</v>
      </c>
      <c r="BP248" s="20">
        <v>5993.8077549999998</v>
      </c>
      <c r="BQ248" s="20">
        <v>6014.6748300000008</v>
      </c>
      <c r="BR248" s="20">
        <v>6017.1710269999985</v>
      </c>
      <c r="BS248" s="20">
        <v>6014.0359129999988</v>
      </c>
      <c r="BT248" s="20">
        <v>5978.4831679999988</v>
      </c>
      <c r="BU248" s="20">
        <v>5986.3029410000036</v>
      </c>
      <c r="BV248" s="20">
        <v>5967.7951000000021</v>
      </c>
      <c r="BW248" s="20">
        <v>5941.8776460000008</v>
      </c>
      <c r="BX248" s="20">
        <v>5897.2405150000004</v>
      </c>
      <c r="BY248" s="20">
        <v>5843.710341</v>
      </c>
      <c r="BZ248" s="20">
        <v>5766.0059929999998</v>
      </c>
      <c r="CA248" s="20">
        <v>5708.2198559999997</v>
      </c>
      <c r="CB248" s="20">
        <v>5633.5203149999988</v>
      </c>
      <c r="CC248" s="20">
        <v>5617.751722</v>
      </c>
      <c r="CD248" s="20">
        <v>5591.3159849999993</v>
      </c>
      <c r="CE248" s="20">
        <v>5415.2446359999976</v>
      </c>
      <c r="CF248" s="20">
        <v>5269.3306330000014</v>
      </c>
      <c r="CG248" s="20">
        <v>5122.8893630000002</v>
      </c>
      <c r="CH248" s="20">
        <v>5010.117678999999</v>
      </c>
      <c r="CI248" s="20">
        <v>4861.0820910000011</v>
      </c>
      <c r="CJ248" s="20">
        <v>4613.3117669999992</v>
      </c>
      <c r="CK248" s="20">
        <v>4421.7369200000003</v>
      </c>
      <c r="CL248" s="20">
        <v>4175.0186040000008</v>
      </c>
      <c r="CM248" s="20">
        <v>3960.5013660000004</v>
      </c>
      <c r="CN248" s="20">
        <v>3768.1907870000009</v>
      </c>
      <c r="CO248" s="20">
        <v>3566.0676900000003</v>
      </c>
      <c r="CP248" s="20">
        <v>3292.9712510000004</v>
      </c>
      <c r="CQ248" s="20">
        <v>3011.2393589999992</v>
      </c>
      <c r="CR248" s="20">
        <v>2774.3574320000002</v>
      </c>
      <c r="CS248" s="20">
        <v>2520.9206380000005</v>
      </c>
      <c r="CT248" s="20">
        <v>2442.0134639999997</v>
      </c>
    </row>
    <row r="249" spans="1:98" x14ac:dyDescent="0.2">
      <c r="A249" s="19" t="s">
        <v>2477</v>
      </c>
      <c r="B249" s="20">
        <v>2229.6968029999998</v>
      </c>
      <c r="C249" s="20">
        <v>24.235131000000003</v>
      </c>
      <c r="D249" s="20">
        <v>24.249575</v>
      </c>
      <c r="E249" s="20">
        <v>24.311241999999996</v>
      </c>
      <c r="F249" s="20">
        <v>24.312512000000002</v>
      </c>
      <c r="G249" s="20">
        <v>28.535600999999996</v>
      </c>
      <c r="H249" s="20">
        <v>32.659709999999997</v>
      </c>
      <c r="I249" s="20">
        <v>33.063995000000006</v>
      </c>
      <c r="J249" s="20">
        <v>33.043709</v>
      </c>
      <c r="K249" s="20">
        <v>29.593150999999995</v>
      </c>
      <c r="L249" s="20">
        <v>25.546469000000005</v>
      </c>
      <c r="M249" s="20">
        <v>25.555483999999996</v>
      </c>
      <c r="N249" s="20">
        <v>25.558288999999998</v>
      </c>
      <c r="O249" s="20">
        <v>25.547886000000002</v>
      </c>
      <c r="P249" s="20">
        <v>25.554684000000002</v>
      </c>
      <c r="Q249" s="20">
        <v>25.536068000000004</v>
      </c>
      <c r="R249" s="20">
        <v>25.539607000000004</v>
      </c>
      <c r="S249" s="20">
        <v>25.282172000000003</v>
      </c>
      <c r="T249" s="20">
        <v>25.145241999999996</v>
      </c>
      <c r="U249" s="20">
        <v>25.172476</v>
      </c>
      <c r="V249" s="20">
        <v>24.77215</v>
      </c>
      <c r="W249" s="20">
        <v>25.409528999999999</v>
      </c>
      <c r="X249" s="20">
        <v>25.551956999999998</v>
      </c>
      <c r="Y249" s="20">
        <v>25.579735000000003</v>
      </c>
      <c r="Z249" s="20">
        <v>25.499022999999998</v>
      </c>
      <c r="AA249" s="20">
        <v>25.360223000000001</v>
      </c>
      <c r="AB249" s="20">
        <v>25.344635</v>
      </c>
      <c r="AC249" s="20">
        <v>25.308011</v>
      </c>
      <c r="AD249" s="20">
        <v>25.236595999999999</v>
      </c>
      <c r="AE249" s="20">
        <v>25.243539999999999</v>
      </c>
      <c r="AF249" s="20">
        <v>25.555037999999996</v>
      </c>
      <c r="AG249" s="20">
        <v>25.533435000000001</v>
      </c>
      <c r="AH249" s="20">
        <v>26.259228999999998</v>
      </c>
      <c r="AI249" s="20">
        <v>32.765543999999998</v>
      </c>
      <c r="AJ249" s="20">
        <v>32.672568000000005</v>
      </c>
      <c r="AK249" s="20">
        <v>32.607713999999994</v>
      </c>
      <c r="AL249" s="20">
        <v>32.418126999999998</v>
      </c>
      <c r="AM249" s="20">
        <v>25.795890000000007</v>
      </c>
      <c r="AN249" s="20">
        <v>25.655395999999996</v>
      </c>
      <c r="AO249" s="20">
        <v>25.591870999999998</v>
      </c>
      <c r="AP249" s="20">
        <v>25.448761999999999</v>
      </c>
      <c r="AQ249" s="20">
        <v>20.863557999999998</v>
      </c>
      <c r="AR249" s="20">
        <v>20.706454000000001</v>
      </c>
      <c r="AS249" s="20">
        <v>20.632992999999999</v>
      </c>
      <c r="AT249" s="20">
        <v>20.642497999999996</v>
      </c>
      <c r="AU249" s="20">
        <v>20.682886999999997</v>
      </c>
      <c r="AV249" s="20">
        <v>20.639223999999999</v>
      </c>
      <c r="AW249" s="20">
        <v>20.143477000000001</v>
      </c>
      <c r="AX249" s="20">
        <v>19.831005999999999</v>
      </c>
      <c r="AY249" s="20">
        <v>21.905935999999997</v>
      </c>
      <c r="AZ249" s="20">
        <v>20.832857999999998</v>
      </c>
      <c r="BA249" s="20">
        <v>20.853829999999999</v>
      </c>
      <c r="BB249" s="20">
        <v>20.361130000000003</v>
      </c>
      <c r="BC249" s="20">
        <v>14.459581</v>
      </c>
      <c r="BD249" s="20">
        <v>12.494272</v>
      </c>
      <c r="BE249" s="20">
        <v>12.520088999999999</v>
      </c>
      <c r="BF249" s="20">
        <v>12.470073999999999</v>
      </c>
      <c r="BG249" s="20">
        <v>12.476538</v>
      </c>
      <c r="BH249" s="20">
        <v>12.512243</v>
      </c>
      <c r="BI249" s="20">
        <v>12.504265</v>
      </c>
      <c r="BJ249" s="20">
        <v>12.515898</v>
      </c>
      <c r="BK249" s="20">
        <v>12.874057000000001</v>
      </c>
      <c r="BL249" s="20">
        <v>12.893759999999999</v>
      </c>
      <c r="BM249" s="20">
        <v>12.92858</v>
      </c>
      <c r="BN249" s="20">
        <v>14.785692000000001</v>
      </c>
      <c r="BO249" s="20">
        <v>26.571317999999998</v>
      </c>
      <c r="BP249" s="20">
        <v>26.690227999999998</v>
      </c>
      <c r="BQ249" s="20">
        <v>26.665182999999999</v>
      </c>
      <c r="BR249" s="20">
        <v>26.305099999999999</v>
      </c>
      <c r="BS249" s="20">
        <v>24.327472</v>
      </c>
      <c r="BT249" s="20">
        <v>24.393794999999997</v>
      </c>
      <c r="BU249" s="20">
        <v>24.444659999999999</v>
      </c>
      <c r="BV249" s="20">
        <v>24.377829000000002</v>
      </c>
      <c r="BW249" s="20">
        <v>25.060983999999998</v>
      </c>
      <c r="BX249" s="20">
        <v>25.098763000000002</v>
      </c>
      <c r="BY249" s="20">
        <v>25.278098000000004</v>
      </c>
      <c r="BZ249" s="20">
        <v>25.312417000000003</v>
      </c>
      <c r="CA249" s="20">
        <v>25.375215999999998</v>
      </c>
      <c r="CB249" s="20">
        <v>25.434759000000003</v>
      </c>
      <c r="CC249" s="20">
        <v>25.475404000000005</v>
      </c>
      <c r="CD249" s="20">
        <v>25.375357999999999</v>
      </c>
      <c r="CE249" s="20">
        <v>25.540877000000002</v>
      </c>
      <c r="CF249" s="20">
        <v>25.472342000000001</v>
      </c>
      <c r="CG249" s="20">
        <v>25.541999000000004</v>
      </c>
      <c r="CH249" s="20">
        <v>25.501551000000003</v>
      </c>
      <c r="CI249" s="20">
        <v>25.532343999999998</v>
      </c>
      <c r="CJ249" s="20">
        <v>25.379037999999998</v>
      </c>
      <c r="CK249" s="20">
        <v>25.397220999999998</v>
      </c>
      <c r="CL249" s="20">
        <v>25.523704000000002</v>
      </c>
      <c r="CM249" s="20">
        <v>25.371616</v>
      </c>
      <c r="CN249" s="20">
        <v>20.442768999999998</v>
      </c>
      <c r="CO249" s="20">
        <v>18.558823</v>
      </c>
      <c r="CP249" s="20">
        <v>18.594755000000003</v>
      </c>
      <c r="CQ249" s="20">
        <v>18.558535999999997</v>
      </c>
      <c r="CR249" s="20">
        <v>14.211995</v>
      </c>
      <c r="CS249" s="20">
        <v>14.175774000000001</v>
      </c>
      <c r="CT249" s="20">
        <v>14.123999</v>
      </c>
    </row>
    <row r="250" spans="1:98" x14ac:dyDescent="0.2">
      <c r="A250" s="19" t="s">
        <v>2478</v>
      </c>
      <c r="B250" s="20">
        <v>120405.42124</v>
      </c>
      <c r="C250" s="20">
        <v>1253.403223</v>
      </c>
      <c r="D250" s="20">
        <v>1253.498695</v>
      </c>
      <c r="E250" s="20">
        <v>1253.5326479999999</v>
      </c>
      <c r="F250" s="20">
        <v>1253.4026029999998</v>
      </c>
      <c r="G250" s="20">
        <v>1253.705547</v>
      </c>
      <c r="H250" s="20">
        <v>1253.4726499999999</v>
      </c>
      <c r="I250" s="20">
        <v>1253.8261300000001</v>
      </c>
      <c r="J250" s="20">
        <v>1253.9831089999998</v>
      </c>
      <c r="K250" s="20">
        <v>1253.783077</v>
      </c>
      <c r="L250" s="20">
        <v>1254.112398</v>
      </c>
      <c r="M250" s="20">
        <v>1253.857947</v>
      </c>
      <c r="N250" s="20">
        <v>1254.0265879999997</v>
      </c>
      <c r="O250" s="20">
        <v>1253.934319</v>
      </c>
      <c r="P250" s="20">
        <v>1253.8971889999998</v>
      </c>
      <c r="Q250" s="20">
        <v>1254.1372130000002</v>
      </c>
      <c r="R250" s="20">
        <v>1254.369154</v>
      </c>
      <c r="S250" s="20">
        <v>1254.599367</v>
      </c>
      <c r="T250" s="20">
        <v>1254.0776880000001</v>
      </c>
      <c r="U250" s="20">
        <v>1254.3808000000001</v>
      </c>
      <c r="V250" s="20">
        <v>1254.2314240000001</v>
      </c>
      <c r="W250" s="20">
        <v>1254.5582809999999</v>
      </c>
      <c r="X250" s="20">
        <v>1254.485451</v>
      </c>
      <c r="Y250" s="20">
        <v>1254.5880649999999</v>
      </c>
      <c r="Z250" s="20">
        <v>1254.5710959999999</v>
      </c>
      <c r="AA250" s="20">
        <v>1254.7309219999997</v>
      </c>
      <c r="AB250" s="20">
        <v>1254.5285309999999</v>
      </c>
      <c r="AC250" s="20">
        <v>1254.5720840000001</v>
      </c>
      <c r="AD250" s="20">
        <v>1254.55405</v>
      </c>
      <c r="AE250" s="20">
        <v>1254.563189</v>
      </c>
      <c r="AF250" s="20">
        <v>1254.7172880000001</v>
      </c>
      <c r="AG250" s="20">
        <v>1254.5154040000002</v>
      </c>
      <c r="AH250" s="20">
        <v>1254.8035159999999</v>
      </c>
      <c r="AI250" s="20">
        <v>1254.8510670000001</v>
      </c>
      <c r="AJ250" s="20">
        <v>1254.7579910000002</v>
      </c>
      <c r="AK250" s="20">
        <v>1254.5682039999999</v>
      </c>
      <c r="AL250" s="20">
        <v>1254.0007949999999</v>
      </c>
      <c r="AM250" s="20">
        <v>1254.1455510000001</v>
      </c>
      <c r="AN250" s="20">
        <v>1254.0296719999999</v>
      </c>
      <c r="AO250" s="20">
        <v>1253.9420980000002</v>
      </c>
      <c r="AP250" s="20">
        <v>1253.9416369999999</v>
      </c>
      <c r="AQ250" s="20">
        <v>1254.0978</v>
      </c>
      <c r="AR250" s="20">
        <v>1254.514439</v>
      </c>
      <c r="AS250" s="20">
        <v>1255.2560840000001</v>
      </c>
      <c r="AT250" s="20">
        <v>1255.4925800000001</v>
      </c>
      <c r="AU250" s="20">
        <v>1255.600909</v>
      </c>
      <c r="AV250" s="20">
        <v>1255.340011</v>
      </c>
      <c r="AW250" s="20">
        <v>1255.421329</v>
      </c>
      <c r="AX250" s="20">
        <v>1255.2445400000001</v>
      </c>
      <c r="AY250" s="20">
        <v>1255.434076</v>
      </c>
      <c r="AZ250" s="20">
        <v>1255.425219</v>
      </c>
      <c r="BA250" s="20">
        <v>1254.8190809999999</v>
      </c>
      <c r="BB250" s="20">
        <v>1254.124875</v>
      </c>
      <c r="BC250" s="20">
        <v>1254.2839039999999</v>
      </c>
      <c r="BD250" s="20">
        <v>1254.9441770000001</v>
      </c>
      <c r="BE250" s="20">
        <v>1255.28811</v>
      </c>
      <c r="BF250" s="20">
        <v>1255.5231650000001</v>
      </c>
      <c r="BG250" s="20">
        <v>1255.3994150000003</v>
      </c>
      <c r="BH250" s="20">
        <v>1255.6105419999999</v>
      </c>
      <c r="BI250" s="20">
        <v>1255.4144469999999</v>
      </c>
      <c r="BJ250" s="20">
        <v>1255.4231260000001</v>
      </c>
      <c r="BK250" s="20">
        <v>1255.4014999999999</v>
      </c>
      <c r="BL250" s="20">
        <v>1255.4117179999998</v>
      </c>
      <c r="BM250" s="20">
        <v>1255.5965849999998</v>
      </c>
      <c r="BN250" s="20">
        <v>1255.1460669999999</v>
      </c>
      <c r="BO250" s="20">
        <v>1255.128827</v>
      </c>
      <c r="BP250" s="20">
        <v>1255.0732229999999</v>
      </c>
      <c r="BQ250" s="20">
        <v>1255.1649970000001</v>
      </c>
      <c r="BR250" s="20">
        <v>1254.884102</v>
      </c>
      <c r="BS250" s="20">
        <v>1255.141803</v>
      </c>
      <c r="BT250" s="20">
        <v>1254.4818610000002</v>
      </c>
      <c r="BU250" s="20">
        <v>1253.8744589999999</v>
      </c>
      <c r="BV250" s="20">
        <v>1253.6272680000002</v>
      </c>
      <c r="BW250" s="20">
        <v>1253.902515</v>
      </c>
      <c r="BX250" s="20">
        <v>1253.8030440000002</v>
      </c>
      <c r="BY250" s="20">
        <v>1253.8516909999998</v>
      </c>
      <c r="BZ250" s="20">
        <v>1253.7235720000001</v>
      </c>
      <c r="CA250" s="20">
        <v>1253.7901569999999</v>
      </c>
      <c r="CB250" s="20">
        <v>1253.7140999999999</v>
      </c>
      <c r="CC250" s="20">
        <v>1253.6346109999999</v>
      </c>
      <c r="CD250" s="20">
        <v>1253.3329530000001</v>
      </c>
      <c r="CE250" s="20">
        <v>1253.584535</v>
      </c>
      <c r="CF250" s="20">
        <v>1253.4160909999998</v>
      </c>
      <c r="CG250" s="20">
        <v>1253.5018170000001</v>
      </c>
      <c r="CH250" s="20">
        <v>1253.310293</v>
      </c>
      <c r="CI250" s="20">
        <v>1253.257572</v>
      </c>
      <c r="CJ250" s="20">
        <v>1253.0596459999999</v>
      </c>
      <c r="CK250" s="20">
        <v>1252.8616399999999</v>
      </c>
      <c r="CL250" s="20">
        <v>1252.7700720000003</v>
      </c>
      <c r="CM250" s="20">
        <v>1252.691857</v>
      </c>
      <c r="CN250" s="20">
        <v>1252.4926020000003</v>
      </c>
      <c r="CO250" s="20">
        <v>1252.336781</v>
      </c>
      <c r="CP250" s="20">
        <v>1252.469679</v>
      </c>
      <c r="CQ250" s="20">
        <v>1252.3716729999999</v>
      </c>
      <c r="CR250" s="20">
        <v>1252.4328829999999</v>
      </c>
      <c r="CS250" s="20">
        <v>1253.09728</v>
      </c>
      <c r="CT250" s="20">
        <v>1252.767276</v>
      </c>
    </row>
    <row r="251" spans="1:98" x14ac:dyDescent="0.2">
      <c r="A251" s="19" t="s">
        <v>2479</v>
      </c>
      <c r="B251" s="20">
        <v>99.448845000000006</v>
      </c>
      <c r="C251" s="20">
        <v>0.77339000000000002</v>
      </c>
      <c r="D251" s="20">
        <v>0.780192</v>
      </c>
      <c r="E251" s="20">
        <v>0.776837</v>
      </c>
      <c r="F251" s="20">
        <v>0.77260799999999996</v>
      </c>
      <c r="G251" s="20">
        <v>0.78744999999999998</v>
      </c>
      <c r="H251" s="20">
        <v>0.77275000000000005</v>
      </c>
      <c r="I251" s="20">
        <v>0.78584600000000004</v>
      </c>
      <c r="J251" s="20">
        <v>0.85805200000000004</v>
      </c>
      <c r="K251" s="20">
        <v>0.77133099999999999</v>
      </c>
      <c r="L251" s="20">
        <v>0.77973400000000004</v>
      </c>
      <c r="M251" s="20">
        <v>0.78545299999999996</v>
      </c>
      <c r="N251" s="20">
        <v>0.78183800000000003</v>
      </c>
      <c r="O251" s="20">
        <v>0.78984399999999999</v>
      </c>
      <c r="P251" s="20">
        <v>0.78636499999999998</v>
      </c>
      <c r="Q251" s="20">
        <v>0.78998400000000002</v>
      </c>
      <c r="R251" s="20">
        <v>0.78331399999999995</v>
      </c>
      <c r="S251" s="20">
        <v>0.85930200000000001</v>
      </c>
      <c r="T251" s="20">
        <v>0.77837000000000001</v>
      </c>
      <c r="U251" s="20">
        <v>0.78324000000000005</v>
      </c>
      <c r="V251" s="20">
        <v>0.77717499999999995</v>
      </c>
      <c r="W251" s="20">
        <v>0.78794900000000001</v>
      </c>
      <c r="X251" s="20">
        <v>0.77046199999999998</v>
      </c>
      <c r="Y251" s="20">
        <v>0.81018500000000004</v>
      </c>
      <c r="Z251" s="20">
        <v>0.76984300000000006</v>
      </c>
      <c r="AA251" s="20">
        <v>0.77336899999999997</v>
      </c>
      <c r="AB251" s="20">
        <v>0.77317000000000002</v>
      </c>
      <c r="AC251" s="20">
        <v>0.77472200000000002</v>
      </c>
      <c r="AD251" s="20">
        <v>0.74922200000000005</v>
      </c>
      <c r="AE251" s="20">
        <v>0.76076900000000003</v>
      </c>
      <c r="AF251" s="20">
        <v>0.78511900000000001</v>
      </c>
      <c r="AG251" s="20">
        <v>0.77603</v>
      </c>
      <c r="AH251" s="20">
        <v>0.79886799999999991</v>
      </c>
      <c r="AI251" s="20">
        <v>0.82499899999999993</v>
      </c>
      <c r="AJ251" s="20">
        <v>0.78750200000000004</v>
      </c>
      <c r="AK251" s="20">
        <v>0.7863</v>
      </c>
      <c r="AL251" s="20">
        <v>0.81550800000000001</v>
      </c>
      <c r="AM251" s="20">
        <v>0.98382599999999998</v>
      </c>
      <c r="AN251" s="20">
        <v>0.80166499999999996</v>
      </c>
      <c r="AO251" s="20">
        <v>0.79279200000000005</v>
      </c>
      <c r="AP251" s="20">
        <v>0.80145899999999992</v>
      </c>
      <c r="AQ251" s="20">
        <v>0.80893000000000004</v>
      </c>
      <c r="AR251" s="20">
        <v>0.81437800000000005</v>
      </c>
      <c r="AS251" s="20">
        <v>0.79444099999999995</v>
      </c>
      <c r="AT251" s="20">
        <v>0.80663499999999999</v>
      </c>
      <c r="AU251" s="20">
        <v>1.0877840000000001</v>
      </c>
      <c r="AV251" s="20">
        <v>0.95150599999999996</v>
      </c>
      <c r="AW251" s="20">
        <v>0.78471400000000002</v>
      </c>
      <c r="AX251" s="20">
        <v>0.78388800000000003</v>
      </c>
      <c r="AY251" s="20">
        <v>0.80276500000000006</v>
      </c>
      <c r="AZ251" s="20">
        <v>0.78332199999999996</v>
      </c>
      <c r="BA251" s="20">
        <v>0.78528200000000004</v>
      </c>
      <c r="BB251" s="20">
        <v>0.77993299999999999</v>
      </c>
      <c r="BC251" s="20">
        <v>0.79047299999999998</v>
      </c>
      <c r="BD251" s="20">
        <v>0.77586999999999995</v>
      </c>
      <c r="BE251" s="20">
        <v>0.77556700000000001</v>
      </c>
      <c r="BF251" s="20">
        <v>0.76834100000000005</v>
      </c>
      <c r="BG251" s="20">
        <v>0.76790599999999998</v>
      </c>
      <c r="BH251" s="20">
        <v>0.77947299999999997</v>
      </c>
      <c r="BI251" s="20">
        <v>0.77029000000000003</v>
      </c>
      <c r="BJ251" s="20">
        <v>0.77262799999999998</v>
      </c>
      <c r="BK251" s="20">
        <v>0.78772500000000001</v>
      </c>
      <c r="BL251" s="20">
        <v>0.78173199999999998</v>
      </c>
      <c r="BM251" s="20">
        <v>0.89252999999999993</v>
      </c>
      <c r="BN251" s="20">
        <v>0.77817099999999995</v>
      </c>
      <c r="BO251" s="20">
        <v>0.77872300000000005</v>
      </c>
      <c r="BP251" s="20">
        <v>10.112879999999999</v>
      </c>
      <c r="BQ251" s="20">
        <v>13.869654999999996</v>
      </c>
      <c r="BR251" s="20">
        <v>0.79452500000000004</v>
      </c>
      <c r="BS251" s="20">
        <v>0.78346800000000005</v>
      </c>
      <c r="BT251" s="20">
        <v>0.77627299999999999</v>
      </c>
      <c r="BU251" s="20">
        <v>0.77840399999999998</v>
      </c>
      <c r="BV251" s="20">
        <v>0.78003599999999995</v>
      </c>
      <c r="BW251" s="20">
        <v>0.78674900000000003</v>
      </c>
      <c r="BX251" s="20">
        <v>0.78342000000000001</v>
      </c>
      <c r="BY251" s="20">
        <v>0.78696500000000003</v>
      </c>
      <c r="BZ251" s="20">
        <v>0.79330800000000001</v>
      </c>
      <c r="CA251" s="20">
        <v>1.026062</v>
      </c>
      <c r="CB251" s="20">
        <v>0.87568200000000007</v>
      </c>
      <c r="CC251" s="20">
        <v>0.78491299999999997</v>
      </c>
      <c r="CD251" s="20">
        <v>0.77619400000000005</v>
      </c>
      <c r="CE251" s="20">
        <v>0.86916599999999999</v>
      </c>
      <c r="CF251" s="20">
        <v>0.77656099999999995</v>
      </c>
      <c r="CG251" s="20">
        <v>0.78899300000000006</v>
      </c>
      <c r="CH251" s="20">
        <v>0.78905999999999998</v>
      </c>
      <c r="CI251" s="20">
        <v>0.77786599999999995</v>
      </c>
      <c r="CJ251" s="20">
        <v>0.762965</v>
      </c>
      <c r="CK251" s="20">
        <v>0.77085400000000004</v>
      </c>
      <c r="CL251" s="20">
        <v>0.78844800000000004</v>
      </c>
      <c r="CM251" s="20">
        <v>0.78305000000000002</v>
      </c>
      <c r="CN251" s="20">
        <v>0.78268500000000008</v>
      </c>
      <c r="CO251" s="20">
        <v>0.76346400000000003</v>
      </c>
      <c r="CP251" s="20">
        <v>0.76467099999999999</v>
      </c>
      <c r="CQ251" s="20">
        <v>0.82041000000000008</v>
      </c>
      <c r="CR251" s="20">
        <v>0.84474000000000005</v>
      </c>
      <c r="CS251" s="20">
        <v>1.1690050000000001</v>
      </c>
      <c r="CT251" s="20">
        <v>0.78853200000000001</v>
      </c>
    </row>
    <row r="252" spans="1:98" x14ac:dyDescent="0.2">
      <c r="A252" s="19" t="s">
        <v>2480</v>
      </c>
      <c r="B252" s="20">
        <v>2864.2165400000004</v>
      </c>
      <c r="C252" s="20">
        <v>0</v>
      </c>
      <c r="D252" s="20">
        <v>0</v>
      </c>
      <c r="E252" s="20">
        <v>0</v>
      </c>
      <c r="F252" s="20">
        <v>0</v>
      </c>
      <c r="G252" s="20">
        <v>0</v>
      </c>
      <c r="H252" s="20">
        <v>0</v>
      </c>
      <c r="I252" s="20">
        <v>0</v>
      </c>
      <c r="J252" s="20">
        <v>0</v>
      </c>
      <c r="K252" s="20">
        <v>0</v>
      </c>
      <c r="L252" s="20">
        <v>0</v>
      </c>
      <c r="M252" s="20">
        <v>0</v>
      </c>
      <c r="N252" s="20">
        <v>0</v>
      </c>
      <c r="O252" s="20">
        <v>0</v>
      </c>
      <c r="P252" s="20">
        <v>0</v>
      </c>
      <c r="Q252" s="20">
        <v>0</v>
      </c>
      <c r="R252" s="20">
        <v>0</v>
      </c>
      <c r="S252" s="20">
        <v>0</v>
      </c>
      <c r="T252" s="20">
        <v>0</v>
      </c>
      <c r="U252" s="20">
        <v>0</v>
      </c>
      <c r="V252" s="20">
        <v>0</v>
      </c>
      <c r="W252" s="20">
        <v>0</v>
      </c>
      <c r="X252" s="20">
        <v>0</v>
      </c>
      <c r="Y252" s="20">
        <v>0</v>
      </c>
      <c r="Z252" s="20">
        <v>0</v>
      </c>
      <c r="AA252" s="20">
        <v>0</v>
      </c>
      <c r="AB252" s="20">
        <v>0</v>
      </c>
      <c r="AC252" s="20">
        <v>0</v>
      </c>
      <c r="AD252" s="20">
        <v>0</v>
      </c>
      <c r="AE252" s="20">
        <v>0</v>
      </c>
      <c r="AF252" s="20">
        <v>1.3899999999999999E-4</v>
      </c>
      <c r="AG252" s="20">
        <v>0.23862799999999998</v>
      </c>
      <c r="AH252" s="20">
        <v>2.7435639999999997</v>
      </c>
      <c r="AI252" s="20">
        <v>10.251333000000001</v>
      </c>
      <c r="AJ252" s="20">
        <v>22.096477999999998</v>
      </c>
      <c r="AK252" s="20">
        <v>33.669933999999998</v>
      </c>
      <c r="AL252" s="20">
        <v>48.084962999999995</v>
      </c>
      <c r="AM252" s="20">
        <v>49.327538999999994</v>
      </c>
      <c r="AN252" s="20">
        <v>52.658760000000001</v>
      </c>
      <c r="AO252" s="20">
        <v>60.249052999999996</v>
      </c>
      <c r="AP252" s="20">
        <v>66.523694999999989</v>
      </c>
      <c r="AQ252" s="20">
        <v>69.353615000000019</v>
      </c>
      <c r="AR252" s="20">
        <v>72.997761999999994</v>
      </c>
      <c r="AS252" s="20">
        <v>73.898482999999999</v>
      </c>
      <c r="AT252" s="20">
        <v>71.276330000000002</v>
      </c>
      <c r="AU252" s="20">
        <v>87.362143000000003</v>
      </c>
      <c r="AV252" s="20">
        <v>86.816258000000005</v>
      </c>
      <c r="AW252" s="20">
        <v>86.236962000000005</v>
      </c>
      <c r="AX252" s="20">
        <v>89.110488000000004</v>
      </c>
      <c r="AY252" s="20">
        <v>72.952484000000013</v>
      </c>
      <c r="AZ252" s="20">
        <v>81.629386999999994</v>
      </c>
      <c r="BA252" s="20">
        <v>81.563186000000002</v>
      </c>
      <c r="BB252" s="20">
        <v>87.400084000000007</v>
      </c>
      <c r="BC252" s="20">
        <v>82.257593999999997</v>
      </c>
      <c r="BD252" s="20">
        <v>82.103657999999996</v>
      </c>
      <c r="BE252" s="20">
        <v>73.942729999999997</v>
      </c>
      <c r="BF252" s="20">
        <v>69.037369999999996</v>
      </c>
      <c r="BG252" s="20">
        <v>77.240554000000003</v>
      </c>
      <c r="BH252" s="20">
        <v>89.943777000000011</v>
      </c>
      <c r="BI252" s="20">
        <v>91.970493000000005</v>
      </c>
      <c r="BJ252" s="20">
        <v>104.78065500000001</v>
      </c>
      <c r="BK252" s="20">
        <v>79.387906999999998</v>
      </c>
      <c r="BL252" s="20">
        <v>80.894808999999995</v>
      </c>
      <c r="BM252" s="20">
        <v>69.319723999999994</v>
      </c>
      <c r="BN252" s="20">
        <v>64.210431999999997</v>
      </c>
      <c r="BO252" s="20">
        <v>67.842788999999996</v>
      </c>
      <c r="BP252" s="20">
        <v>64.087965999999994</v>
      </c>
      <c r="BQ252" s="20">
        <v>62.800896000000002</v>
      </c>
      <c r="BR252" s="20">
        <v>61.164536999999996</v>
      </c>
      <c r="BS252" s="20">
        <v>56.552551999999991</v>
      </c>
      <c r="BT252" s="20">
        <v>66.557712999999993</v>
      </c>
      <c r="BU252" s="20">
        <v>62.99727</v>
      </c>
      <c r="BV252" s="20">
        <v>47.713036000000002</v>
      </c>
      <c r="BW252" s="20">
        <v>41.843206000000002</v>
      </c>
      <c r="BX252" s="20">
        <v>30.181392000000002</v>
      </c>
      <c r="BY252" s="20">
        <v>18.198533999999999</v>
      </c>
      <c r="BZ252" s="20">
        <v>9.0267499999999998</v>
      </c>
      <c r="CA252" s="20">
        <v>3.0418910000000001</v>
      </c>
      <c r="CB252" s="20">
        <v>0.63287899999999997</v>
      </c>
      <c r="CC252" s="20">
        <v>2.8966000000000002E-2</v>
      </c>
      <c r="CD252" s="20">
        <v>1.2096000000000001E-2</v>
      </c>
      <c r="CE252" s="20">
        <v>3.0959999999999998E-3</v>
      </c>
      <c r="CF252" s="20">
        <v>0</v>
      </c>
      <c r="CG252" s="20">
        <v>0</v>
      </c>
      <c r="CH252" s="20">
        <v>0</v>
      </c>
      <c r="CI252" s="20">
        <v>0</v>
      </c>
      <c r="CJ252" s="20">
        <v>0</v>
      </c>
      <c r="CK252" s="20">
        <v>0</v>
      </c>
      <c r="CL252" s="20">
        <v>0</v>
      </c>
      <c r="CM252" s="20">
        <v>0</v>
      </c>
      <c r="CN252" s="20">
        <v>0</v>
      </c>
      <c r="CO252" s="20">
        <v>0</v>
      </c>
      <c r="CP252" s="20">
        <v>0</v>
      </c>
      <c r="CQ252" s="20">
        <v>0</v>
      </c>
      <c r="CR252" s="20">
        <v>0</v>
      </c>
      <c r="CS252" s="20">
        <v>0</v>
      </c>
      <c r="CT252" s="20">
        <v>0</v>
      </c>
    </row>
    <row r="253" spans="1:98" x14ac:dyDescent="0.2">
      <c r="A253" s="19" t="s">
        <v>2481</v>
      </c>
      <c r="B253" s="20">
        <v>44790.804857000003</v>
      </c>
      <c r="C253" s="20">
        <v>849.31241900000009</v>
      </c>
      <c r="D253" s="20">
        <v>881.09459000000015</v>
      </c>
      <c r="E253" s="20">
        <v>893.96297600000037</v>
      </c>
      <c r="F253" s="20">
        <v>909.81048899999996</v>
      </c>
      <c r="G253" s="20">
        <v>934.03329399999984</v>
      </c>
      <c r="H253" s="20">
        <v>953.69812899999977</v>
      </c>
      <c r="I253" s="20">
        <v>979.25991999999985</v>
      </c>
      <c r="J253" s="20">
        <v>976.70745599999975</v>
      </c>
      <c r="K253" s="20">
        <v>989.97168999999985</v>
      </c>
      <c r="L253" s="20">
        <v>1018.5706160000002</v>
      </c>
      <c r="M253" s="20">
        <v>1057.0685139999998</v>
      </c>
      <c r="N253" s="20">
        <v>1069.5775109999997</v>
      </c>
      <c r="O253" s="20">
        <v>1053.2607429999998</v>
      </c>
      <c r="P253" s="20">
        <v>1039.1969270000004</v>
      </c>
      <c r="Q253" s="20">
        <v>1024.5262210000003</v>
      </c>
      <c r="R253" s="20">
        <v>974.567004</v>
      </c>
      <c r="S253" s="20">
        <v>933.40070500000024</v>
      </c>
      <c r="T253" s="20">
        <v>873.03442600000005</v>
      </c>
      <c r="U253" s="20">
        <v>831.21292500000027</v>
      </c>
      <c r="V253" s="20">
        <v>837.83708599999954</v>
      </c>
      <c r="W253" s="20">
        <v>859.99976100000015</v>
      </c>
      <c r="X253" s="20">
        <v>828.34455100000002</v>
      </c>
      <c r="Y253" s="20">
        <v>816.4761729999999</v>
      </c>
      <c r="Z253" s="20">
        <v>821.14796999999987</v>
      </c>
      <c r="AA253" s="20">
        <v>819.39556099999993</v>
      </c>
      <c r="AB253" s="20">
        <v>803.31072700000016</v>
      </c>
      <c r="AC253" s="20">
        <v>769.59925800000019</v>
      </c>
      <c r="AD253" s="20">
        <v>722.55548299999987</v>
      </c>
      <c r="AE253" s="20">
        <v>691.75258500000007</v>
      </c>
      <c r="AF253" s="20">
        <v>660.92095499999994</v>
      </c>
      <c r="AG253" s="20">
        <v>631.82498799999996</v>
      </c>
      <c r="AH253" s="20">
        <v>624.81413299999997</v>
      </c>
      <c r="AI253" s="20">
        <v>634.81585000000018</v>
      </c>
      <c r="AJ253" s="20">
        <v>627.80873400000007</v>
      </c>
      <c r="AK253" s="20">
        <v>585.7475119999998</v>
      </c>
      <c r="AL253" s="20">
        <v>527.25574900000026</v>
      </c>
      <c r="AM253" s="20">
        <v>443.98992800000019</v>
      </c>
      <c r="AN253" s="20">
        <v>344.0200769999999</v>
      </c>
      <c r="AO253" s="20">
        <v>261.58678500000002</v>
      </c>
      <c r="AP253" s="20">
        <v>198.54535300000012</v>
      </c>
      <c r="AQ253" s="20">
        <v>162.83917</v>
      </c>
      <c r="AR253" s="20">
        <v>142.97861400000002</v>
      </c>
      <c r="AS253" s="20">
        <v>130.30854899999997</v>
      </c>
      <c r="AT253" s="20">
        <v>115.03994599999997</v>
      </c>
      <c r="AU253" s="20">
        <v>98.457908000000018</v>
      </c>
      <c r="AV253" s="20">
        <v>80.008060999999955</v>
      </c>
      <c r="AW253" s="20">
        <v>76.46793700000002</v>
      </c>
      <c r="AX253" s="20">
        <v>71.072424999999981</v>
      </c>
      <c r="AY253" s="20">
        <v>66.325278999999995</v>
      </c>
      <c r="AZ253" s="20">
        <v>68.941280000000006</v>
      </c>
      <c r="BA253" s="20">
        <v>85.631164999999996</v>
      </c>
      <c r="BB253" s="20">
        <v>111.02381199999999</v>
      </c>
      <c r="BC253" s="20">
        <v>121.24518999999998</v>
      </c>
      <c r="BD253" s="20">
        <v>120.46528399999997</v>
      </c>
      <c r="BE253" s="20">
        <v>114.34481700000001</v>
      </c>
      <c r="BF253" s="20">
        <v>110.16134699999996</v>
      </c>
      <c r="BG253" s="20">
        <v>100.739544</v>
      </c>
      <c r="BH253" s="20">
        <v>88.71356200000001</v>
      </c>
      <c r="BI253" s="20">
        <v>76.946875000000006</v>
      </c>
      <c r="BJ253" s="20">
        <v>83.938183000000009</v>
      </c>
      <c r="BK253" s="20">
        <v>93.07750900000002</v>
      </c>
      <c r="BL253" s="20">
        <v>106.93529799999996</v>
      </c>
      <c r="BM253" s="20">
        <v>116.34544299999999</v>
      </c>
      <c r="BN253" s="20">
        <v>134.21070600000004</v>
      </c>
      <c r="BO253" s="20">
        <v>143.71334299999998</v>
      </c>
      <c r="BP253" s="20">
        <v>139.923643</v>
      </c>
      <c r="BQ253" s="20">
        <v>136.79468400000005</v>
      </c>
      <c r="BR253" s="20">
        <v>133.92033799999999</v>
      </c>
      <c r="BS253" s="20">
        <v>114.58822599999999</v>
      </c>
      <c r="BT253" s="20">
        <v>108.37256100000005</v>
      </c>
      <c r="BU253" s="20">
        <v>114.753668</v>
      </c>
      <c r="BV253" s="20">
        <v>121.83777799999999</v>
      </c>
      <c r="BW253" s="20">
        <v>129.59165000000002</v>
      </c>
      <c r="BX253" s="20">
        <v>133.09202200000001</v>
      </c>
      <c r="BY253" s="20">
        <v>136.51679900000002</v>
      </c>
      <c r="BZ253" s="20">
        <v>144.50851299999997</v>
      </c>
      <c r="CA253" s="20">
        <v>155.93214700000001</v>
      </c>
      <c r="CB253" s="20">
        <v>174.53992000000005</v>
      </c>
      <c r="CC253" s="20">
        <v>202.75797799999995</v>
      </c>
      <c r="CD253" s="20">
        <v>237.94587000000007</v>
      </c>
      <c r="CE253" s="20">
        <v>273.4015629999999</v>
      </c>
      <c r="CF253" s="20">
        <v>327.59480999999988</v>
      </c>
      <c r="CG253" s="20">
        <v>368.64788700000003</v>
      </c>
      <c r="CH253" s="20">
        <v>406.90244599999983</v>
      </c>
      <c r="CI253" s="20">
        <v>434.5184240000001</v>
      </c>
      <c r="CJ253" s="20">
        <v>439.75547399999999</v>
      </c>
      <c r="CK253" s="20">
        <v>462.42491699999999</v>
      </c>
      <c r="CL253" s="20">
        <v>522.21193400000004</v>
      </c>
      <c r="CM253" s="20">
        <v>540.92167500000016</v>
      </c>
      <c r="CN253" s="20">
        <v>555.55229299999996</v>
      </c>
      <c r="CO253" s="20">
        <v>559.60311499999978</v>
      </c>
      <c r="CP253" s="20">
        <v>601.68315499999983</v>
      </c>
      <c r="CQ253" s="20">
        <v>635.8081709999999</v>
      </c>
      <c r="CR253" s="20">
        <v>656.9131699999997</v>
      </c>
      <c r="CS253" s="20">
        <v>712.58651299999985</v>
      </c>
      <c r="CT253" s="20">
        <v>733.25649199999998</v>
      </c>
    </row>
    <row r="254" spans="1:98" x14ac:dyDescent="0.2">
      <c r="A254" s="19" t="s">
        <v>2482</v>
      </c>
      <c r="B254" s="20">
        <v>1339.8378190000001</v>
      </c>
      <c r="C254" s="20">
        <v>14.732885</v>
      </c>
      <c r="D254" s="20">
        <v>14.566247999999998</v>
      </c>
      <c r="E254" s="20">
        <v>14.438430000000002</v>
      </c>
      <c r="F254" s="20">
        <v>14.419072000000002</v>
      </c>
      <c r="G254" s="20">
        <v>14.439540999999998</v>
      </c>
      <c r="H254" s="20">
        <v>14.422715999999999</v>
      </c>
      <c r="I254" s="20">
        <v>14.434256999999999</v>
      </c>
      <c r="J254" s="20">
        <v>14.435039000000002</v>
      </c>
      <c r="K254" s="20">
        <v>14.407026</v>
      </c>
      <c r="L254" s="20">
        <v>14.43224</v>
      </c>
      <c r="M254" s="20">
        <v>14.418214999999998</v>
      </c>
      <c r="N254" s="20">
        <v>14.434132999999997</v>
      </c>
      <c r="O254" s="20">
        <v>14.431689</v>
      </c>
      <c r="P254" s="20">
        <v>14.431692</v>
      </c>
      <c r="Q254" s="20">
        <v>14.437792000000002</v>
      </c>
      <c r="R254" s="20">
        <v>14.431909999999998</v>
      </c>
      <c r="S254" s="20">
        <v>14.436914999999999</v>
      </c>
      <c r="T254" s="20">
        <v>14.423833999999999</v>
      </c>
      <c r="U254" s="20">
        <v>14.450293</v>
      </c>
      <c r="V254" s="20">
        <v>14.442960999999999</v>
      </c>
      <c r="W254" s="20">
        <v>14.433987999999999</v>
      </c>
      <c r="X254" s="20">
        <v>14.450540999999999</v>
      </c>
      <c r="Y254" s="20">
        <v>14.440548999999999</v>
      </c>
      <c r="Z254" s="20">
        <v>14.460103999999998</v>
      </c>
      <c r="AA254" s="20">
        <v>14.115516999999999</v>
      </c>
      <c r="AB254" s="20">
        <v>14.077096999999997</v>
      </c>
      <c r="AC254" s="20">
        <v>14.079241000000003</v>
      </c>
      <c r="AD254" s="20">
        <v>14.063654000000003</v>
      </c>
      <c r="AE254" s="20">
        <v>14.177972</v>
      </c>
      <c r="AF254" s="20">
        <v>14.226702999999999</v>
      </c>
      <c r="AG254" s="20">
        <v>14.25581</v>
      </c>
      <c r="AH254" s="20">
        <v>14.252654000000001</v>
      </c>
      <c r="AI254" s="20">
        <v>13.944965</v>
      </c>
      <c r="AJ254" s="20">
        <v>14.010911999999999</v>
      </c>
      <c r="AK254" s="20">
        <v>14.006295999999999</v>
      </c>
      <c r="AL254" s="20">
        <v>13.951553000000002</v>
      </c>
      <c r="AM254" s="20">
        <v>13.934957000000001</v>
      </c>
      <c r="AN254" s="20">
        <v>13.889371999999998</v>
      </c>
      <c r="AO254" s="20">
        <v>13.892507999999999</v>
      </c>
      <c r="AP254" s="20">
        <v>13.854545999999997</v>
      </c>
      <c r="AQ254" s="20">
        <v>13.840112999999997</v>
      </c>
      <c r="AR254" s="20">
        <v>13.846456</v>
      </c>
      <c r="AS254" s="20">
        <v>13.496905</v>
      </c>
      <c r="AT254" s="20">
        <v>13.264775</v>
      </c>
      <c r="AU254" s="20">
        <v>12.616648000000001</v>
      </c>
      <c r="AV254" s="20">
        <v>12.416523</v>
      </c>
      <c r="AW254" s="20">
        <v>12.403275000000001</v>
      </c>
      <c r="AX254" s="20">
        <v>12.697417</v>
      </c>
      <c r="AY254" s="20">
        <v>13.072452</v>
      </c>
      <c r="AZ254" s="20">
        <v>14.2232</v>
      </c>
      <c r="BA254" s="20">
        <v>14.054139000000001</v>
      </c>
      <c r="BB254" s="20">
        <v>13.522326</v>
      </c>
      <c r="BC254" s="20">
        <v>13.123067000000001</v>
      </c>
      <c r="BD254" s="20">
        <v>12.347152999999999</v>
      </c>
      <c r="BE254" s="20">
        <v>12.821372</v>
      </c>
      <c r="BF254" s="20">
        <v>12.396895999999998</v>
      </c>
      <c r="BG254" s="20">
        <v>12.077476000000001</v>
      </c>
      <c r="BH254" s="20">
        <v>12.654084999999998</v>
      </c>
      <c r="BI254" s="20">
        <v>12.738314000000001</v>
      </c>
      <c r="BJ254" s="20">
        <v>13.41442</v>
      </c>
      <c r="BK254" s="20">
        <v>14.249129999999997</v>
      </c>
      <c r="BL254" s="20">
        <v>14.380507999999999</v>
      </c>
      <c r="BM254" s="20">
        <v>14.016199</v>
      </c>
      <c r="BN254" s="20">
        <v>14.040730999999999</v>
      </c>
      <c r="BO254" s="20">
        <v>14.043647</v>
      </c>
      <c r="BP254" s="20">
        <v>14.048552999999998</v>
      </c>
      <c r="BQ254" s="20">
        <v>14.090214999999999</v>
      </c>
      <c r="BR254" s="20">
        <v>14.307518</v>
      </c>
      <c r="BS254" s="20">
        <v>14.075191</v>
      </c>
      <c r="BT254" s="20">
        <v>14.221030000000001</v>
      </c>
      <c r="BU254" s="20">
        <v>14.093173</v>
      </c>
      <c r="BV254" s="20">
        <v>13.885301</v>
      </c>
      <c r="BW254" s="20">
        <v>13.930316999999999</v>
      </c>
      <c r="BX254" s="20">
        <v>13.930097</v>
      </c>
      <c r="BY254" s="20">
        <v>13.963967</v>
      </c>
      <c r="BZ254" s="20">
        <v>14.011296</v>
      </c>
      <c r="CA254" s="20">
        <v>14.13077</v>
      </c>
      <c r="CB254" s="20">
        <v>14.0763</v>
      </c>
      <c r="CC254" s="20">
        <v>14.052821</v>
      </c>
      <c r="CD254" s="20">
        <v>14.055232000000002</v>
      </c>
      <c r="CE254" s="20">
        <v>13.770246999999999</v>
      </c>
      <c r="CF254" s="20">
        <v>13.848836000000002</v>
      </c>
      <c r="CG254" s="20">
        <v>13.903604000000001</v>
      </c>
      <c r="CH254" s="20">
        <v>13.756680999999997</v>
      </c>
      <c r="CI254" s="20">
        <v>13.986532</v>
      </c>
      <c r="CJ254" s="20">
        <v>13.983419000000001</v>
      </c>
      <c r="CK254" s="20">
        <v>14.211740000000001</v>
      </c>
      <c r="CL254" s="20">
        <v>14.218534000000002</v>
      </c>
      <c r="CM254" s="20">
        <v>14.228937000000002</v>
      </c>
      <c r="CN254" s="20">
        <v>14.236733999999998</v>
      </c>
      <c r="CO254" s="20">
        <v>14.232450000000002</v>
      </c>
      <c r="CP254" s="20">
        <v>14.237886000000001</v>
      </c>
      <c r="CQ254" s="20">
        <v>14.252331</v>
      </c>
      <c r="CR254" s="20">
        <v>14.238404999999998</v>
      </c>
      <c r="CS254" s="20">
        <v>14.257081000000001</v>
      </c>
      <c r="CT254" s="20">
        <v>14.259566999999999</v>
      </c>
    </row>
    <row r="255" spans="1:98" x14ac:dyDescent="0.2">
      <c r="A255" s="19" t="s">
        <v>2483</v>
      </c>
      <c r="B255" s="20">
        <v>348258.04073299991</v>
      </c>
      <c r="C255" s="20">
        <v>3762.4992370000004</v>
      </c>
      <c r="D255" s="20">
        <v>3647.1390730000003</v>
      </c>
      <c r="E255" s="20">
        <v>3536.6564590000007</v>
      </c>
      <c r="F255" s="20">
        <v>3455.4584819999995</v>
      </c>
      <c r="G255" s="20">
        <v>3357.6190540000002</v>
      </c>
      <c r="H255" s="20">
        <v>3282.6137610000005</v>
      </c>
      <c r="I255" s="20">
        <v>3198.3672559999995</v>
      </c>
      <c r="J255" s="20">
        <v>3123.9008809999996</v>
      </c>
      <c r="K255" s="20">
        <v>3041.5566319999994</v>
      </c>
      <c r="L255" s="20">
        <v>2969.3613610000007</v>
      </c>
      <c r="M255" s="20">
        <v>2864.3635450000006</v>
      </c>
      <c r="N255" s="20">
        <v>2805.0378309999996</v>
      </c>
      <c r="O255" s="20">
        <v>2744.4812820000006</v>
      </c>
      <c r="P255" s="20">
        <v>2705.3015199999995</v>
      </c>
      <c r="Q255" s="20">
        <v>2634.2828950000003</v>
      </c>
      <c r="R255" s="20">
        <v>2573.8393059999994</v>
      </c>
      <c r="S255" s="20">
        <v>2573.7531990000002</v>
      </c>
      <c r="T255" s="20">
        <v>2580.6928740000003</v>
      </c>
      <c r="U255" s="20">
        <v>2555.7771450000005</v>
      </c>
      <c r="V255" s="20">
        <v>2571.9385839999995</v>
      </c>
      <c r="W255" s="20">
        <v>2619.5967559999995</v>
      </c>
      <c r="X255" s="20">
        <v>2698.1843470000008</v>
      </c>
      <c r="Y255" s="20">
        <v>2782.5900269999997</v>
      </c>
      <c r="Z255" s="20">
        <v>2888.8969729999994</v>
      </c>
      <c r="AA255" s="20">
        <v>3029.5836720000002</v>
      </c>
      <c r="AB255" s="20">
        <v>3184.6685640000005</v>
      </c>
      <c r="AC255" s="20">
        <v>3312.2892029999994</v>
      </c>
      <c r="AD255" s="20">
        <v>3389.0054499999992</v>
      </c>
      <c r="AE255" s="20">
        <v>3426.5003250000004</v>
      </c>
      <c r="AF255" s="20">
        <v>3407.356996</v>
      </c>
      <c r="AG255" s="20">
        <v>3385.8307119999999</v>
      </c>
      <c r="AH255" s="20">
        <v>3388.8257740000004</v>
      </c>
      <c r="AI255" s="20">
        <v>3411.5885489999996</v>
      </c>
      <c r="AJ255" s="20">
        <v>3458.4075910000006</v>
      </c>
      <c r="AK255" s="20">
        <v>3522.3276489999998</v>
      </c>
      <c r="AL255" s="20">
        <v>3588.8978879999986</v>
      </c>
      <c r="AM255" s="20">
        <v>3625.7410979999995</v>
      </c>
      <c r="AN255" s="20">
        <v>3699.6304930000006</v>
      </c>
      <c r="AO255" s="20">
        <v>3758.5416130000017</v>
      </c>
      <c r="AP255" s="20">
        <v>3809.2389259999995</v>
      </c>
      <c r="AQ255" s="20">
        <v>3835.3988889999991</v>
      </c>
      <c r="AR255" s="20">
        <v>3843.7626069999988</v>
      </c>
      <c r="AS255" s="20">
        <v>3868.468167</v>
      </c>
      <c r="AT255" s="20">
        <v>3863.2482899999995</v>
      </c>
      <c r="AU255" s="20">
        <v>3863.8843549999992</v>
      </c>
      <c r="AV255" s="20">
        <v>3886.7667790000005</v>
      </c>
      <c r="AW255" s="20">
        <v>3901.5053650000004</v>
      </c>
      <c r="AX255" s="20">
        <v>3925.7724670000002</v>
      </c>
      <c r="AY255" s="20">
        <v>3926.6184659999999</v>
      </c>
      <c r="AZ255" s="20">
        <v>3939.7377310000006</v>
      </c>
      <c r="BA255" s="20">
        <v>3964.5816519999998</v>
      </c>
      <c r="BB255" s="20">
        <v>4006.2054290000005</v>
      </c>
      <c r="BC255" s="20">
        <v>4045.813188000001</v>
      </c>
      <c r="BD255" s="20">
        <v>4090.1626220000003</v>
      </c>
      <c r="BE255" s="20">
        <v>4168.7875429999995</v>
      </c>
      <c r="BF255" s="20">
        <v>4202.5627860000004</v>
      </c>
      <c r="BG255" s="20">
        <v>4187.5577130000011</v>
      </c>
      <c r="BH255" s="20">
        <v>4174.1328569999996</v>
      </c>
      <c r="BI255" s="20">
        <v>4174.7281469999998</v>
      </c>
      <c r="BJ255" s="20">
        <v>4198.9476069999992</v>
      </c>
      <c r="BK255" s="20">
        <v>4201.8608160000003</v>
      </c>
      <c r="BL255" s="20">
        <v>4187.4838819999986</v>
      </c>
      <c r="BM255" s="20">
        <v>4180.9934559999992</v>
      </c>
      <c r="BN255" s="20">
        <v>4179.7322200000008</v>
      </c>
      <c r="BO255" s="20">
        <v>4179.8538930000004</v>
      </c>
      <c r="BP255" s="20">
        <v>4186.497577000001</v>
      </c>
      <c r="BQ255" s="20">
        <v>4198.7498770000002</v>
      </c>
      <c r="BR255" s="20">
        <v>4202.6892230000012</v>
      </c>
      <c r="BS255" s="20">
        <v>4205.5630660000006</v>
      </c>
      <c r="BT255" s="20">
        <v>4196.0700199999992</v>
      </c>
      <c r="BU255" s="20">
        <v>4185.0294389999999</v>
      </c>
      <c r="BV255" s="20">
        <v>4182.2011460000003</v>
      </c>
      <c r="BW255" s="20">
        <v>4162.6364839999997</v>
      </c>
      <c r="BX255" s="20">
        <v>4150.3953110000002</v>
      </c>
      <c r="BY255" s="20">
        <v>4112.9326600000004</v>
      </c>
      <c r="BZ255" s="20">
        <v>4106.0087509999994</v>
      </c>
      <c r="CA255" s="20">
        <v>4089.0085679999997</v>
      </c>
      <c r="CB255" s="20">
        <v>4103.23182</v>
      </c>
      <c r="CC255" s="20">
        <v>4116.055092999999</v>
      </c>
      <c r="CD255" s="20">
        <v>4074.9899870000008</v>
      </c>
      <c r="CE255" s="20">
        <v>4069.3556690000009</v>
      </c>
      <c r="CF255" s="20">
        <v>4036.4855329999996</v>
      </c>
      <c r="CG255" s="20">
        <v>4001.2748300000003</v>
      </c>
      <c r="CH255" s="20">
        <v>3942.7525909999999</v>
      </c>
      <c r="CI255" s="20">
        <v>3910.3126530000004</v>
      </c>
      <c r="CJ255" s="20">
        <v>3805.4463860000014</v>
      </c>
      <c r="CK255" s="20">
        <v>3626.746224</v>
      </c>
      <c r="CL255" s="20">
        <v>3646.1241739999996</v>
      </c>
      <c r="CM255" s="20">
        <v>3651.0077480000004</v>
      </c>
      <c r="CN255" s="20">
        <v>3640.0364530000002</v>
      </c>
      <c r="CO255" s="20">
        <v>3577.0201270000002</v>
      </c>
      <c r="CP255" s="20">
        <v>3529.689809</v>
      </c>
      <c r="CQ255" s="20">
        <v>3426.6892970000004</v>
      </c>
      <c r="CR255" s="20">
        <v>3325.9742830000014</v>
      </c>
      <c r="CS255" s="20">
        <v>3256.8981429999999</v>
      </c>
      <c r="CT255" s="20">
        <v>3169.2578810000014</v>
      </c>
    </row>
    <row r="256" spans="1:98" x14ac:dyDescent="0.2">
      <c r="A256" s="19" t="s">
        <v>2484</v>
      </c>
      <c r="B256" s="20">
        <v>56155.438767000029</v>
      </c>
      <c r="C256" s="20">
        <v>507.61279600000006</v>
      </c>
      <c r="D256" s="20">
        <v>506.04495900000018</v>
      </c>
      <c r="E256" s="20">
        <v>512.83688500000017</v>
      </c>
      <c r="F256" s="20">
        <v>510.57614999999993</v>
      </c>
      <c r="G256" s="20">
        <v>511.78770499999985</v>
      </c>
      <c r="H256" s="20">
        <v>505.07697200000024</v>
      </c>
      <c r="I256" s="20">
        <v>503.43396699999988</v>
      </c>
      <c r="J256" s="20">
        <v>502.56874300000004</v>
      </c>
      <c r="K256" s="20">
        <v>502.66793900000016</v>
      </c>
      <c r="L256" s="20">
        <v>501.70229499999994</v>
      </c>
      <c r="M256" s="20">
        <v>502.39509699999991</v>
      </c>
      <c r="N256" s="20">
        <v>500.86824500000006</v>
      </c>
      <c r="O256" s="20">
        <v>503.55255900000009</v>
      </c>
      <c r="P256" s="20">
        <v>502.38809300000003</v>
      </c>
      <c r="Q256" s="20">
        <v>501.8978390000002</v>
      </c>
      <c r="R256" s="20">
        <v>502.850033</v>
      </c>
      <c r="S256" s="20">
        <v>505.17923099999996</v>
      </c>
      <c r="T256" s="20">
        <v>503.36267000000004</v>
      </c>
      <c r="U256" s="20">
        <v>504.00110699999988</v>
      </c>
      <c r="V256" s="20">
        <v>505.18531800000017</v>
      </c>
      <c r="W256" s="20">
        <v>507.34568099999962</v>
      </c>
      <c r="X256" s="20">
        <v>504.89428099999998</v>
      </c>
      <c r="Y256" s="20">
        <v>504.31171199999972</v>
      </c>
      <c r="Z256" s="20">
        <v>506.47796099999999</v>
      </c>
      <c r="AA256" s="20">
        <v>512.03507300000012</v>
      </c>
      <c r="AB256" s="20">
        <v>511.73432500000013</v>
      </c>
      <c r="AC256" s="20">
        <v>514.66458799999987</v>
      </c>
      <c r="AD256" s="20">
        <v>512.97539200000006</v>
      </c>
      <c r="AE256" s="20">
        <v>526.11633900000015</v>
      </c>
      <c r="AF256" s="20">
        <v>527.99535100000003</v>
      </c>
      <c r="AG256" s="20">
        <v>529.97881899999993</v>
      </c>
      <c r="AH256" s="20">
        <v>530.31010900000001</v>
      </c>
      <c r="AI256" s="20">
        <v>536.3847840000002</v>
      </c>
      <c r="AJ256" s="20">
        <v>542.46624300000042</v>
      </c>
      <c r="AK256" s="20">
        <v>545.41338100000019</v>
      </c>
      <c r="AL256" s="20">
        <v>546.32130000000006</v>
      </c>
      <c r="AM256" s="20">
        <v>548.65445399999999</v>
      </c>
      <c r="AN256" s="20">
        <v>547.81756599999994</v>
      </c>
      <c r="AO256" s="20">
        <v>545.41613199999972</v>
      </c>
      <c r="AP256" s="20">
        <v>541.05010299999992</v>
      </c>
      <c r="AQ256" s="20">
        <v>538.79887699999995</v>
      </c>
      <c r="AR256" s="20">
        <v>544.99654400000009</v>
      </c>
      <c r="AS256" s="20">
        <v>543.10502599999984</v>
      </c>
      <c r="AT256" s="20">
        <v>534.31737799999985</v>
      </c>
      <c r="AU256" s="20">
        <v>547.171741</v>
      </c>
      <c r="AV256" s="20">
        <v>552.96779600000002</v>
      </c>
      <c r="AW256" s="20">
        <v>549.618965</v>
      </c>
      <c r="AX256" s="20">
        <v>548.64864799999998</v>
      </c>
      <c r="AY256" s="20">
        <v>559.38670600000012</v>
      </c>
      <c r="AZ256" s="20">
        <v>572.49154700000008</v>
      </c>
      <c r="BA256" s="20">
        <v>579.34110300000009</v>
      </c>
      <c r="BB256" s="20">
        <v>596.69363099999998</v>
      </c>
      <c r="BC256" s="20">
        <v>605.69759900000008</v>
      </c>
      <c r="BD256" s="20">
        <v>623.85511099999997</v>
      </c>
      <c r="BE256" s="20">
        <v>632.41284100000018</v>
      </c>
      <c r="BF256" s="20">
        <v>650.76552100000004</v>
      </c>
      <c r="BG256" s="20">
        <v>676.60181000000023</v>
      </c>
      <c r="BH256" s="20">
        <v>678.65648299999998</v>
      </c>
      <c r="BI256" s="20">
        <v>681.70531500000027</v>
      </c>
      <c r="BJ256" s="20">
        <v>675.83777799999996</v>
      </c>
      <c r="BK256" s="20">
        <v>724.97024000000033</v>
      </c>
      <c r="BL256" s="20">
        <v>783.93860600000005</v>
      </c>
      <c r="BM256" s="20">
        <v>789.34769699999981</v>
      </c>
      <c r="BN256" s="20">
        <v>832.69897000000026</v>
      </c>
      <c r="BO256" s="20">
        <v>842.91485300000033</v>
      </c>
      <c r="BP256" s="20">
        <v>848.19874899999991</v>
      </c>
      <c r="BQ256" s="20">
        <v>836.25464699999986</v>
      </c>
      <c r="BR256" s="20">
        <v>861.85182799999984</v>
      </c>
      <c r="BS256" s="20">
        <v>848.98748000000001</v>
      </c>
      <c r="BT256" s="20">
        <v>836.29142900000022</v>
      </c>
      <c r="BU256" s="20">
        <v>818.6426190000002</v>
      </c>
      <c r="BV256" s="20">
        <v>802.14792600000021</v>
      </c>
      <c r="BW256" s="20">
        <v>784.73116699999969</v>
      </c>
      <c r="BX256" s="20">
        <v>738.19818399999997</v>
      </c>
      <c r="BY256" s="20">
        <v>699.77438500000005</v>
      </c>
      <c r="BZ256" s="20">
        <v>678.60417099999972</v>
      </c>
      <c r="CA256" s="20">
        <v>648.86310400000013</v>
      </c>
      <c r="CB256" s="20">
        <v>652.47189799999978</v>
      </c>
      <c r="CC256" s="20">
        <v>647.19948199999999</v>
      </c>
      <c r="CD256" s="20">
        <v>642.34363700000006</v>
      </c>
      <c r="CE256" s="20">
        <v>599.77730299999985</v>
      </c>
      <c r="CF256" s="20">
        <v>574.37202500000012</v>
      </c>
      <c r="CG256" s="20">
        <v>573.11765600000012</v>
      </c>
      <c r="CH256" s="20">
        <v>576.75172799999996</v>
      </c>
      <c r="CI256" s="20">
        <v>550.69221600000014</v>
      </c>
      <c r="CJ256" s="20">
        <v>514.33300900000006</v>
      </c>
      <c r="CK256" s="20">
        <v>521.37115199999982</v>
      </c>
      <c r="CL256" s="20">
        <v>514.24529199999972</v>
      </c>
      <c r="CM256" s="20">
        <v>519.38687299999981</v>
      </c>
      <c r="CN256" s="20">
        <v>482.68168299999968</v>
      </c>
      <c r="CO256" s="20">
        <v>484.69184000000007</v>
      </c>
      <c r="CP256" s="20">
        <v>476.66527800000017</v>
      </c>
      <c r="CQ256" s="20">
        <v>478.14357199999989</v>
      </c>
      <c r="CR256" s="20">
        <v>481.41487399999994</v>
      </c>
      <c r="CS256" s="20">
        <v>484.65252600000025</v>
      </c>
      <c r="CT256" s="20">
        <v>473.28805100000005</v>
      </c>
    </row>
    <row r="257" spans="1:98" x14ac:dyDescent="0.2">
      <c r="A257" s="19" t="s">
        <v>2485</v>
      </c>
      <c r="B257" s="20">
        <v>346323.13397299993</v>
      </c>
      <c r="C257" s="20">
        <v>2439.1759519999996</v>
      </c>
      <c r="D257" s="20">
        <v>2387.4929050000001</v>
      </c>
      <c r="E257" s="20">
        <v>2361.7606399999995</v>
      </c>
      <c r="F257" s="20">
        <v>2343.169899</v>
      </c>
      <c r="G257" s="20">
        <v>2323.2909399999999</v>
      </c>
      <c r="H257" s="20">
        <v>2282.313948</v>
      </c>
      <c r="I257" s="20">
        <v>2269.2321589999997</v>
      </c>
      <c r="J257" s="20">
        <v>2237.489994</v>
      </c>
      <c r="K257" s="20">
        <v>2220.0949740000001</v>
      </c>
      <c r="L257" s="20">
        <v>2193.6942809999991</v>
      </c>
      <c r="M257" s="20">
        <v>2177.420157</v>
      </c>
      <c r="N257" s="20">
        <v>2139.6899100000001</v>
      </c>
      <c r="O257" s="20">
        <v>2113.6930330000005</v>
      </c>
      <c r="P257" s="20">
        <v>2092.9037479999993</v>
      </c>
      <c r="Q257" s="20">
        <v>2059.3450050000001</v>
      </c>
      <c r="R257" s="20">
        <v>2051.9862549999998</v>
      </c>
      <c r="S257" s="20">
        <v>2082.1283240000002</v>
      </c>
      <c r="T257" s="20">
        <v>2063.1817820000001</v>
      </c>
      <c r="U257" s="20">
        <v>2063.8657580000004</v>
      </c>
      <c r="V257" s="20">
        <v>2090.7934060000002</v>
      </c>
      <c r="W257" s="20">
        <v>2155.2089469999996</v>
      </c>
      <c r="X257" s="20">
        <v>2202.7208310000005</v>
      </c>
      <c r="Y257" s="20">
        <v>2246.0427300000001</v>
      </c>
      <c r="Z257" s="20">
        <v>2330.7939660000002</v>
      </c>
      <c r="AA257" s="20">
        <v>2533.5026929999999</v>
      </c>
      <c r="AB257" s="20">
        <v>2628.5550520000006</v>
      </c>
      <c r="AC257" s="20">
        <v>2628.9491080000003</v>
      </c>
      <c r="AD257" s="20">
        <v>2640.4478100000001</v>
      </c>
      <c r="AE257" s="20">
        <v>2643.6318609999998</v>
      </c>
      <c r="AF257" s="20">
        <v>2565.0582539999996</v>
      </c>
      <c r="AG257" s="20">
        <v>2552.6904179999992</v>
      </c>
      <c r="AH257" s="20">
        <v>2562.2957910000005</v>
      </c>
      <c r="AI257" s="20">
        <v>2630.1337150000004</v>
      </c>
      <c r="AJ257" s="20">
        <v>2711.0825839999993</v>
      </c>
      <c r="AK257" s="20">
        <v>2809.4245590000005</v>
      </c>
      <c r="AL257" s="20">
        <v>2966.3404239999995</v>
      </c>
      <c r="AM257" s="20">
        <v>3097.6126240000003</v>
      </c>
      <c r="AN257" s="20">
        <v>3191.7100130000003</v>
      </c>
      <c r="AO257" s="20">
        <v>3241.0817950000001</v>
      </c>
      <c r="AP257" s="20">
        <v>3327.6540319999999</v>
      </c>
      <c r="AQ257" s="20">
        <v>3438.9700530000005</v>
      </c>
      <c r="AR257" s="20">
        <v>3531.7974300000005</v>
      </c>
      <c r="AS257" s="20">
        <v>3623.797763</v>
      </c>
      <c r="AT257" s="20">
        <v>3737.9508940000001</v>
      </c>
      <c r="AU257" s="20">
        <v>3850.7836659999994</v>
      </c>
      <c r="AV257" s="20">
        <v>3980.6766050000006</v>
      </c>
      <c r="AW257" s="20">
        <v>4102.8238220000003</v>
      </c>
      <c r="AX257" s="20">
        <v>4220.3070509999989</v>
      </c>
      <c r="AY257" s="20">
        <v>4389.0135019999998</v>
      </c>
      <c r="AZ257" s="20">
        <v>4517.0730019999992</v>
      </c>
      <c r="BA257" s="20">
        <v>4623.9642990000011</v>
      </c>
      <c r="BB257" s="20">
        <v>4705.3184030000002</v>
      </c>
      <c r="BC257" s="20">
        <v>4762.4072939999996</v>
      </c>
      <c r="BD257" s="20">
        <v>4836.2440189999998</v>
      </c>
      <c r="BE257" s="20">
        <v>4893.4968719999997</v>
      </c>
      <c r="BF257" s="20">
        <v>4935.1505720000032</v>
      </c>
      <c r="BG257" s="20">
        <v>4988.3724400000019</v>
      </c>
      <c r="BH257" s="20">
        <v>5063.5047410000006</v>
      </c>
      <c r="BI257" s="20">
        <v>5153.2015219999985</v>
      </c>
      <c r="BJ257" s="20">
        <v>5190.588769</v>
      </c>
      <c r="BK257" s="20">
        <v>5218.0120800000004</v>
      </c>
      <c r="BL257" s="20">
        <v>5283.623755999999</v>
      </c>
      <c r="BM257" s="20">
        <v>5349.286251999999</v>
      </c>
      <c r="BN257" s="20">
        <v>5365.842829000002</v>
      </c>
      <c r="BO257" s="20">
        <v>5343.1048140000012</v>
      </c>
      <c r="BP257" s="20">
        <v>5365.6884910000008</v>
      </c>
      <c r="BQ257" s="20">
        <v>5353.8183769999996</v>
      </c>
      <c r="BR257" s="20">
        <v>5341.0612079999983</v>
      </c>
      <c r="BS257" s="20">
        <v>5337.3475079999998</v>
      </c>
      <c r="BT257" s="20">
        <v>5347.0066999999999</v>
      </c>
      <c r="BU257" s="20">
        <v>5302.5035800000014</v>
      </c>
      <c r="BV257" s="20">
        <v>5263.5922139999993</v>
      </c>
      <c r="BW257" s="20">
        <v>5171.6729470000009</v>
      </c>
      <c r="BX257" s="20">
        <v>5092.1352520000028</v>
      </c>
      <c r="BY257" s="20">
        <v>4975.3990709999998</v>
      </c>
      <c r="BZ257" s="20">
        <v>4880.4749329999986</v>
      </c>
      <c r="CA257" s="20">
        <v>4810.6439959999989</v>
      </c>
      <c r="CB257" s="20">
        <v>4770.9712210000007</v>
      </c>
      <c r="CC257" s="20">
        <v>4784.9719890000006</v>
      </c>
      <c r="CD257" s="20">
        <v>4749.1374340000002</v>
      </c>
      <c r="CE257" s="20">
        <v>4697.9884240000001</v>
      </c>
      <c r="CF257" s="20">
        <v>4562.1831529999999</v>
      </c>
      <c r="CG257" s="20">
        <v>4370.8981579999991</v>
      </c>
      <c r="CH257" s="20">
        <v>4243.6207670000003</v>
      </c>
      <c r="CI257" s="20">
        <v>4083.5603730000003</v>
      </c>
      <c r="CJ257" s="20">
        <v>4002.5207420000011</v>
      </c>
      <c r="CK257" s="20">
        <v>3957.9360250000004</v>
      </c>
      <c r="CL257" s="20">
        <v>3746.569148999999</v>
      </c>
      <c r="CM257" s="20">
        <v>3536.5457920000008</v>
      </c>
      <c r="CN257" s="20">
        <v>3360.9084590000002</v>
      </c>
      <c r="CO257" s="20">
        <v>3157.5427249999993</v>
      </c>
      <c r="CP257" s="20">
        <v>2975.2301479999987</v>
      </c>
      <c r="CQ257" s="20">
        <v>2792.5827679999993</v>
      </c>
      <c r="CR257" s="20">
        <v>2647.6116930000003</v>
      </c>
      <c r="CS257" s="20">
        <v>2484.5623339999997</v>
      </c>
      <c r="CT257" s="20">
        <v>2393.4756150000003</v>
      </c>
    </row>
    <row r="258" spans="1:98" x14ac:dyDescent="0.2">
      <c r="A258" s="19" t="s">
        <v>2486</v>
      </c>
      <c r="B258" s="20">
        <v>2200.3946259999998</v>
      </c>
      <c r="C258" s="20">
        <v>14.135971999999999</v>
      </c>
      <c r="D258" s="20">
        <v>14.059066000000003</v>
      </c>
      <c r="E258" s="20">
        <v>14.115240999999999</v>
      </c>
      <c r="F258" s="20">
        <v>14.136775999999999</v>
      </c>
      <c r="G258" s="20">
        <v>21.137862000000002</v>
      </c>
      <c r="H258" s="20">
        <v>21.393635999999994</v>
      </c>
      <c r="I258" s="20">
        <v>21.301516000000003</v>
      </c>
      <c r="J258" s="20">
        <v>21.268160999999999</v>
      </c>
      <c r="K258" s="20">
        <v>15.516822000000001</v>
      </c>
      <c r="L258" s="20">
        <v>14.078814999999999</v>
      </c>
      <c r="M258" s="20">
        <v>14.084299</v>
      </c>
      <c r="N258" s="20">
        <v>14.066909999999998</v>
      </c>
      <c r="O258" s="20">
        <v>13.294322000000001</v>
      </c>
      <c r="P258" s="20">
        <v>12.886072</v>
      </c>
      <c r="Q258" s="20">
        <v>12.878948999999999</v>
      </c>
      <c r="R258" s="20">
        <v>12.901283000000003</v>
      </c>
      <c r="S258" s="20">
        <v>12.894588000000001</v>
      </c>
      <c r="T258" s="20">
        <v>12.869793999999999</v>
      </c>
      <c r="U258" s="20">
        <v>12.873565000000001</v>
      </c>
      <c r="V258" s="20">
        <v>12.875071</v>
      </c>
      <c r="W258" s="20">
        <v>12.906175000000003</v>
      </c>
      <c r="X258" s="20">
        <v>12.889431000000002</v>
      </c>
      <c r="Y258" s="20">
        <v>12.896331999999999</v>
      </c>
      <c r="Z258" s="20">
        <v>12.923605000000002</v>
      </c>
      <c r="AA258" s="20">
        <v>19.444871999999997</v>
      </c>
      <c r="AB258" s="20">
        <v>19.703023999999999</v>
      </c>
      <c r="AC258" s="20">
        <v>19.766192</v>
      </c>
      <c r="AD258" s="20">
        <v>19.743120000000001</v>
      </c>
      <c r="AE258" s="20">
        <v>24.298321999999999</v>
      </c>
      <c r="AF258" s="20">
        <v>24.404623999999998</v>
      </c>
      <c r="AG258" s="20">
        <v>24.390760999999998</v>
      </c>
      <c r="AH258" s="20">
        <v>25.180888000000003</v>
      </c>
      <c r="AI258" s="20">
        <v>31.540706999999994</v>
      </c>
      <c r="AJ258" s="20">
        <v>31.567842999999996</v>
      </c>
      <c r="AK258" s="20">
        <v>31.526847</v>
      </c>
      <c r="AL258" s="20">
        <v>31.532156999999998</v>
      </c>
      <c r="AM258" s="20">
        <v>31.712706999999998</v>
      </c>
      <c r="AN258" s="20">
        <v>31.572179999999996</v>
      </c>
      <c r="AO258" s="20">
        <v>31.670385999999997</v>
      </c>
      <c r="AP258" s="20">
        <v>31.512699999999999</v>
      </c>
      <c r="AQ258" s="20">
        <v>28.847237999999997</v>
      </c>
      <c r="AR258" s="20">
        <v>33.330640000000002</v>
      </c>
      <c r="AS258" s="20">
        <v>33.452338000000005</v>
      </c>
      <c r="AT258" s="20">
        <v>33.555433999999991</v>
      </c>
      <c r="AU258" s="20">
        <v>20.964697000000001</v>
      </c>
      <c r="AV258" s="20">
        <v>20.916517000000002</v>
      </c>
      <c r="AW258" s="20">
        <v>20.963878999999999</v>
      </c>
      <c r="AX258" s="20">
        <v>20.268107999999998</v>
      </c>
      <c r="AY258" s="20">
        <v>20.791584000000004</v>
      </c>
      <c r="AZ258" s="20">
        <v>20.974922000000007</v>
      </c>
      <c r="BA258" s="20">
        <v>20.905500000000004</v>
      </c>
      <c r="BB258" s="20">
        <v>20.909025000000003</v>
      </c>
      <c r="BC258" s="20">
        <v>29.628257999999995</v>
      </c>
      <c r="BD258" s="20">
        <v>29.867939000000003</v>
      </c>
      <c r="BE258" s="20">
        <v>29.823974999999997</v>
      </c>
      <c r="BF258" s="20">
        <v>29.819068999999999</v>
      </c>
      <c r="BG258" s="20">
        <v>37.48319</v>
      </c>
      <c r="BH258" s="20">
        <v>37.767967999999989</v>
      </c>
      <c r="BI258" s="20">
        <v>37.673105</v>
      </c>
      <c r="BJ258" s="20">
        <v>37.691792999999997</v>
      </c>
      <c r="BK258" s="20">
        <v>37.783511999999995</v>
      </c>
      <c r="BL258" s="20">
        <v>37.782206000000002</v>
      </c>
      <c r="BM258" s="20">
        <v>37.654606999999999</v>
      </c>
      <c r="BN258" s="20">
        <v>37.843038</v>
      </c>
      <c r="BO258" s="20">
        <v>45.634034999999997</v>
      </c>
      <c r="BP258" s="20">
        <v>45.711594000000005</v>
      </c>
      <c r="BQ258" s="20">
        <v>45.652630999999992</v>
      </c>
      <c r="BR258" s="20">
        <v>45.733240000000009</v>
      </c>
      <c r="BS258" s="20">
        <v>37.448459</v>
      </c>
      <c r="BT258" s="20">
        <v>37.445656</v>
      </c>
      <c r="BU258" s="20">
        <v>37.517055999999997</v>
      </c>
      <c r="BV258" s="20">
        <v>37.530390000000004</v>
      </c>
      <c r="BW258" s="20">
        <v>37.138795000000002</v>
      </c>
      <c r="BX258" s="20">
        <v>36.990862000000007</v>
      </c>
      <c r="BY258" s="20">
        <v>36.984967999999995</v>
      </c>
      <c r="BZ258" s="20">
        <v>36.854773999999992</v>
      </c>
      <c r="CA258" s="20">
        <v>36.700147999999999</v>
      </c>
      <c r="CB258" s="20">
        <v>36.82929</v>
      </c>
      <c r="CC258" s="20">
        <v>36.069080999999997</v>
      </c>
      <c r="CD258" s="20">
        <v>33.027076999999998</v>
      </c>
      <c r="CE258" s="20">
        <v>8.3757799999999989</v>
      </c>
      <c r="CF258" s="20">
        <v>8.1112730000000006</v>
      </c>
      <c r="CG258" s="20">
        <v>8.0664049999999996</v>
      </c>
      <c r="CH258" s="20">
        <v>7.4996119999999999</v>
      </c>
      <c r="CI258" s="20">
        <v>3.5657210000000004</v>
      </c>
      <c r="CJ258" s="20">
        <v>3.5657709999999998</v>
      </c>
      <c r="CK258" s="20">
        <v>3.581836</v>
      </c>
      <c r="CL258" s="20">
        <v>3.5707780000000002</v>
      </c>
      <c r="CM258" s="20">
        <v>5.4386810000000008</v>
      </c>
      <c r="CN258" s="20">
        <v>3.5787909999999998</v>
      </c>
      <c r="CO258" s="20">
        <v>3.5626120000000001</v>
      </c>
      <c r="CP258" s="20">
        <v>3.509865</v>
      </c>
      <c r="CQ258" s="20">
        <v>3.5167730000000001</v>
      </c>
      <c r="CR258" s="20">
        <v>3.501223</v>
      </c>
      <c r="CS258" s="20">
        <v>3.51627</v>
      </c>
      <c r="CT258" s="20">
        <v>3.5150440000000001</v>
      </c>
    </row>
    <row r="259" spans="1:98" x14ac:dyDescent="0.2">
      <c r="A259" s="19" t="s">
        <v>2487</v>
      </c>
      <c r="B259" s="20">
        <v>120319.45939400002</v>
      </c>
      <c r="C259" s="20">
        <v>1252.90473</v>
      </c>
      <c r="D259" s="20">
        <v>1252.6881010000002</v>
      </c>
      <c r="E259" s="20">
        <v>1252.7517029999999</v>
      </c>
      <c r="F259" s="20">
        <v>1252.6149250000001</v>
      </c>
      <c r="G259" s="20">
        <v>1252.7970619999999</v>
      </c>
      <c r="H259" s="20">
        <v>1252.7170330000001</v>
      </c>
      <c r="I259" s="20">
        <v>1252.6289770000001</v>
      </c>
      <c r="J259" s="20">
        <v>1252.6212310000001</v>
      </c>
      <c r="K259" s="20">
        <v>1252.9744209999999</v>
      </c>
      <c r="L259" s="20">
        <v>1253.024868</v>
      </c>
      <c r="M259" s="20">
        <v>1252.858933</v>
      </c>
      <c r="N259" s="20">
        <v>1252.667815</v>
      </c>
      <c r="O259" s="20">
        <v>1252.9506509999999</v>
      </c>
      <c r="P259" s="20">
        <v>1252.891744</v>
      </c>
      <c r="Q259" s="20">
        <v>1252.9753609999998</v>
      </c>
      <c r="R259" s="20">
        <v>1253.2378630000001</v>
      </c>
      <c r="S259" s="20">
        <v>1253.218515</v>
      </c>
      <c r="T259" s="20">
        <v>1253.184804</v>
      </c>
      <c r="U259" s="20">
        <v>1253.0950319999999</v>
      </c>
      <c r="V259" s="20">
        <v>1253.1723619999998</v>
      </c>
      <c r="W259" s="20">
        <v>1253.2650620000002</v>
      </c>
      <c r="X259" s="20">
        <v>1253.181855</v>
      </c>
      <c r="Y259" s="20">
        <v>1253.0154669999999</v>
      </c>
      <c r="Z259" s="20">
        <v>1253.2525019999998</v>
      </c>
      <c r="AA259" s="20">
        <v>1253.230448</v>
      </c>
      <c r="AB259" s="20">
        <v>1253.2656459999998</v>
      </c>
      <c r="AC259" s="20">
        <v>1253.2524230000001</v>
      </c>
      <c r="AD259" s="20">
        <v>1253.1927559999999</v>
      </c>
      <c r="AE259" s="20">
        <v>1253.294476</v>
      </c>
      <c r="AF259" s="20">
        <v>1253.337593</v>
      </c>
      <c r="AG259" s="20">
        <v>1253.4186009999999</v>
      </c>
      <c r="AH259" s="20">
        <v>1253.6482920000001</v>
      </c>
      <c r="AI259" s="20">
        <v>1253.7645480000001</v>
      </c>
      <c r="AJ259" s="20">
        <v>1253.6847519999999</v>
      </c>
      <c r="AK259" s="20">
        <v>1253.7626739999998</v>
      </c>
      <c r="AL259" s="20">
        <v>1253.6349269999998</v>
      </c>
      <c r="AM259" s="20">
        <v>1253.6613260000001</v>
      </c>
      <c r="AN259" s="20">
        <v>1253.7941369999999</v>
      </c>
      <c r="AO259" s="20">
        <v>1253.7923599999999</v>
      </c>
      <c r="AP259" s="20">
        <v>1253.5822600000001</v>
      </c>
      <c r="AQ259" s="20">
        <v>1252.916048</v>
      </c>
      <c r="AR259" s="20">
        <v>1252.316765</v>
      </c>
      <c r="AS259" s="20">
        <v>1252.1831549999999</v>
      </c>
      <c r="AT259" s="20">
        <v>1252.4295970000001</v>
      </c>
      <c r="AU259" s="20">
        <v>1252.5410509999999</v>
      </c>
      <c r="AV259" s="20">
        <v>1253.1062890000001</v>
      </c>
      <c r="AW259" s="20">
        <v>1253.445743</v>
      </c>
      <c r="AX259" s="20">
        <v>1253.5082580000001</v>
      </c>
      <c r="AY259" s="20">
        <v>1253.6689979999999</v>
      </c>
      <c r="AZ259" s="20">
        <v>1253.7800239999999</v>
      </c>
      <c r="BA259" s="20">
        <v>1253.7207310000001</v>
      </c>
      <c r="BB259" s="20">
        <v>1253.6265349999999</v>
      </c>
      <c r="BC259" s="20">
        <v>1253.5554990000001</v>
      </c>
      <c r="BD259" s="20">
        <v>1253.3603809999997</v>
      </c>
      <c r="BE259" s="20">
        <v>1253.5040090000002</v>
      </c>
      <c r="BF259" s="20">
        <v>1253.4218180000003</v>
      </c>
      <c r="BG259" s="20">
        <v>1253.59646</v>
      </c>
      <c r="BH259" s="20">
        <v>1253.6093609999998</v>
      </c>
      <c r="BI259" s="20">
        <v>1253.6840729999999</v>
      </c>
      <c r="BJ259" s="20">
        <v>1253.4118619999999</v>
      </c>
      <c r="BK259" s="20">
        <v>1253.7620669999999</v>
      </c>
      <c r="BL259" s="20">
        <v>1253.7188309999999</v>
      </c>
      <c r="BM259" s="20">
        <v>1253.4446949999999</v>
      </c>
      <c r="BN259" s="20">
        <v>1253.542964</v>
      </c>
      <c r="BO259" s="20">
        <v>1253.413348</v>
      </c>
      <c r="BP259" s="20">
        <v>1253.3795420000001</v>
      </c>
      <c r="BQ259" s="20">
        <v>1253.408944</v>
      </c>
      <c r="BR259" s="20">
        <v>1253.396743</v>
      </c>
      <c r="BS259" s="20">
        <v>1253.243058</v>
      </c>
      <c r="BT259" s="20">
        <v>1253.4426740000001</v>
      </c>
      <c r="BU259" s="20">
        <v>1253.4527880000001</v>
      </c>
      <c r="BV259" s="20">
        <v>1253.4155740000001</v>
      </c>
      <c r="BW259" s="20">
        <v>1253.5692060000001</v>
      </c>
      <c r="BX259" s="20">
        <v>1253.37076</v>
      </c>
      <c r="BY259" s="20">
        <v>1253.4712939999999</v>
      </c>
      <c r="BZ259" s="20">
        <v>1253.357186</v>
      </c>
      <c r="CA259" s="20">
        <v>1253.2751950000002</v>
      </c>
      <c r="CB259" s="20">
        <v>1253.4198780000002</v>
      </c>
      <c r="CC259" s="20">
        <v>1253.09746</v>
      </c>
      <c r="CD259" s="20">
        <v>1253.4131159999999</v>
      </c>
      <c r="CE259" s="20">
        <v>1253.4060480000001</v>
      </c>
      <c r="CF259" s="20">
        <v>1253.18283</v>
      </c>
      <c r="CG259" s="20">
        <v>1253.4243240000001</v>
      </c>
      <c r="CH259" s="20">
        <v>1253.282731</v>
      </c>
      <c r="CI259" s="20">
        <v>1253.3059990000002</v>
      </c>
      <c r="CJ259" s="20">
        <v>1253.312128</v>
      </c>
      <c r="CK259" s="20">
        <v>1253.6973169999999</v>
      </c>
      <c r="CL259" s="20">
        <v>1253.6127719999999</v>
      </c>
      <c r="CM259" s="20">
        <v>1253.6419060000001</v>
      </c>
      <c r="CN259" s="20">
        <v>1253.693771</v>
      </c>
      <c r="CO259" s="20">
        <v>1253.856706</v>
      </c>
      <c r="CP259" s="20">
        <v>1253.8498979999999</v>
      </c>
      <c r="CQ259" s="20">
        <v>1254.1694950000001</v>
      </c>
      <c r="CR259" s="20">
        <v>1253.8451150000001</v>
      </c>
      <c r="CS259" s="20">
        <v>1254.0614970000001</v>
      </c>
      <c r="CT259" s="20">
        <v>1254.1266410000001</v>
      </c>
    </row>
    <row r="260" spans="1:98" x14ac:dyDescent="0.2">
      <c r="A260" s="19" t="s">
        <v>2488</v>
      </c>
      <c r="B260" s="20">
        <v>46.739985000000004</v>
      </c>
      <c r="C260" s="20">
        <v>0.803261</v>
      </c>
      <c r="D260" s="20">
        <v>0.796018</v>
      </c>
      <c r="E260" s="20">
        <v>0.91132599999999997</v>
      </c>
      <c r="F260" s="20">
        <v>0.79969699999999999</v>
      </c>
      <c r="G260" s="20">
        <v>0.79771000000000003</v>
      </c>
      <c r="H260" s="20">
        <v>0.79926200000000003</v>
      </c>
      <c r="I260" s="20">
        <v>0.80507799999999996</v>
      </c>
      <c r="J260" s="20">
        <v>0.54064299999999998</v>
      </c>
      <c r="K260" s="20">
        <v>0.40834300000000001</v>
      </c>
      <c r="L260" s="20">
        <v>0.524034</v>
      </c>
      <c r="M260" s="20">
        <v>0.40654600000000002</v>
      </c>
      <c r="N260" s="20">
        <v>0.41189300000000001</v>
      </c>
      <c r="O260" s="20">
        <v>0.421682</v>
      </c>
      <c r="P260" s="20">
        <v>0.40344999999999998</v>
      </c>
      <c r="Q260" s="20">
        <v>0.39691900000000002</v>
      </c>
      <c r="R260" s="20">
        <v>0.39698600000000001</v>
      </c>
      <c r="S260" s="20">
        <v>0.51128700000000005</v>
      </c>
      <c r="T260" s="20">
        <v>0.399698</v>
      </c>
      <c r="U260" s="20">
        <v>0.404669</v>
      </c>
      <c r="V260" s="20">
        <v>0.50949299999999997</v>
      </c>
      <c r="W260" s="20">
        <v>0.50764699999999996</v>
      </c>
      <c r="X260" s="20">
        <v>0.393204</v>
      </c>
      <c r="Y260" s="20">
        <v>0.39133699999999999</v>
      </c>
      <c r="Z260" s="20">
        <v>0.40027699999999999</v>
      </c>
      <c r="AA260" s="20">
        <v>0.49546899999999999</v>
      </c>
      <c r="AB260" s="20">
        <v>0.390017</v>
      </c>
      <c r="AC260" s="20">
        <v>0.40060800000000002</v>
      </c>
      <c r="AD260" s="20">
        <v>0.39276499999999998</v>
      </c>
      <c r="AE260" s="20">
        <v>0.39042199999999999</v>
      </c>
      <c r="AF260" s="20">
        <v>0.44063799999999997</v>
      </c>
      <c r="AG260" s="20">
        <v>0.492726</v>
      </c>
      <c r="AH260" s="20">
        <v>0.42502600000000001</v>
      </c>
      <c r="AI260" s="20">
        <v>0.43393700000000002</v>
      </c>
      <c r="AJ260" s="20">
        <v>0.54611900000000002</v>
      </c>
      <c r="AK260" s="20">
        <v>0.43106899999999998</v>
      </c>
      <c r="AL260" s="20">
        <v>0.42691899999999999</v>
      </c>
      <c r="AM260" s="20">
        <v>0.54586599999999996</v>
      </c>
      <c r="AN260" s="20">
        <v>0.42280299999999998</v>
      </c>
      <c r="AO260" s="20">
        <v>0.42685000000000001</v>
      </c>
      <c r="AP260" s="20">
        <v>0.55539300000000003</v>
      </c>
      <c r="AQ260" s="20">
        <v>0.42894199999999999</v>
      </c>
      <c r="AR260" s="20">
        <v>0.69294800000000001</v>
      </c>
      <c r="AS260" s="20">
        <v>0.58530700000000002</v>
      </c>
      <c r="AT260" s="20">
        <v>0.55926600000000004</v>
      </c>
      <c r="AU260" s="20">
        <v>0.53792099999999998</v>
      </c>
      <c r="AV260" s="20">
        <v>0.41420899999999999</v>
      </c>
      <c r="AW260" s="20">
        <v>0.52018200000000003</v>
      </c>
      <c r="AX260" s="20">
        <v>0.51890499999999995</v>
      </c>
      <c r="AY260" s="20">
        <v>0.58369899999999997</v>
      </c>
      <c r="AZ260" s="20">
        <v>0.40520600000000001</v>
      </c>
      <c r="BA260" s="20">
        <v>0.39948699999999998</v>
      </c>
      <c r="BB260" s="20">
        <v>0.41363499999999997</v>
      </c>
      <c r="BC260" s="20">
        <v>0.58572800000000003</v>
      </c>
      <c r="BD260" s="20">
        <v>0.395455</v>
      </c>
      <c r="BE260" s="20">
        <v>0.39230199999999998</v>
      </c>
      <c r="BF260" s="20">
        <v>0.39569500000000002</v>
      </c>
      <c r="BG260" s="20">
        <v>0.39761999999999997</v>
      </c>
      <c r="BH260" s="20">
        <v>0.39472600000000002</v>
      </c>
      <c r="BI260" s="20">
        <v>0.40239399999999997</v>
      </c>
      <c r="BJ260" s="20">
        <v>0.40728700000000001</v>
      </c>
      <c r="BK260" s="20">
        <v>0.51858400000000004</v>
      </c>
      <c r="BL260" s="20">
        <v>0.40904200000000002</v>
      </c>
      <c r="BM260" s="20">
        <v>0.51644400000000001</v>
      </c>
      <c r="BN260" s="20">
        <v>0.51947199999999993</v>
      </c>
      <c r="BO260" s="20">
        <v>0.41079399999999999</v>
      </c>
      <c r="BP260" s="20">
        <v>0.41343800000000003</v>
      </c>
      <c r="BQ260" s="20">
        <v>0.410333</v>
      </c>
      <c r="BR260" s="20">
        <v>0.41464299999999998</v>
      </c>
      <c r="BS260" s="20">
        <v>0.41871799999999998</v>
      </c>
      <c r="BT260" s="20">
        <v>0.413962</v>
      </c>
      <c r="BU260" s="20">
        <v>0.42531099999999999</v>
      </c>
      <c r="BV260" s="20">
        <v>0.42345100000000002</v>
      </c>
      <c r="BW260" s="20">
        <v>0.54055900000000001</v>
      </c>
      <c r="BX260" s="20">
        <v>0.43487799999999999</v>
      </c>
      <c r="BY260" s="20">
        <v>0.43589</v>
      </c>
      <c r="BZ260" s="20">
        <v>0.43295</v>
      </c>
      <c r="CA260" s="20">
        <v>0.42965500000000001</v>
      </c>
      <c r="CB260" s="20">
        <v>0.71508299999999991</v>
      </c>
      <c r="CC260" s="20">
        <v>0.41792400000000002</v>
      </c>
      <c r="CD260" s="20">
        <v>0.52272300000000005</v>
      </c>
      <c r="CE260" s="20">
        <v>0.41689199999999998</v>
      </c>
      <c r="CF260" s="20">
        <v>0.42148099999999999</v>
      </c>
      <c r="CG260" s="20">
        <v>0.43094900000000003</v>
      </c>
      <c r="CH260" s="20">
        <v>0.45510200000000001</v>
      </c>
      <c r="CI260" s="20">
        <v>0.51034999999999997</v>
      </c>
      <c r="CJ260" s="20">
        <v>0.42452200000000001</v>
      </c>
      <c r="CK260" s="20">
        <v>0.52851700000000001</v>
      </c>
      <c r="CL260" s="20">
        <v>0.43312600000000001</v>
      </c>
      <c r="CM260" s="20">
        <v>0.67815599999999998</v>
      </c>
      <c r="CN260" s="20">
        <v>0.43488700000000002</v>
      </c>
      <c r="CO260" s="20">
        <v>0.43673800000000002</v>
      </c>
      <c r="CP260" s="20">
        <v>0.43771199999999999</v>
      </c>
      <c r="CQ260" s="20">
        <v>0.53741799999999995</v>
      </c>
      <c r="CR260" s="20">
        <v>0.44528600000000002</v>
      </c>
      <c r="CS260" s="20">
        <v>0.61107100000000003</v>
      </c>
      <c r="CT260" s="20">
        <v>0.52592299999999992</v>
      </c>
    </row>
    <row r="261" spans="1:98" x14ac:dyDescent="0.2">
      <c r="A261" s="19" t="s">
        <v>2489</v>
      </c>
      <c r="B261" s="20">
        <v>3588.6494089999997</v>
      </c>
      <c r="C261" s="20">
        <v>0</v>
      </c>
      <c r="D261" s="20">
        <v>0</v>
      </c>
      <c r="E261" s="20">
        <v>0</v>
      </c>
      <c r="F261" s="20">
        <v>0</v>
      </c>
      <c r="G261" s="20">
        <v>0</v>
      </c>
      <c r="H261" s="20">
        <v>0</v>
      </c>
      <c r="I261" s="20">
        <v>0</v>
      </c>
      <c r="J261" s="20">
        <v>0</v>
      </c>
      <c r="K261" s="20">
        <v>0</v>
      </c>
      <c r="L261" s="20">
        <v>0</v>
      </c>
      <c r="M261" s="20">
        <v>0</v>
      </c>
      <c r="N261" s="20">
        <v>0</v>
      </c>
      <c r="O261" s="20">
        <v>0</v>
      </c>
      <c r="P261" s="20">
        <v>0</v>
      </c>
      <c r="Q261" s="20">
        <v>0</v>
      </c>
      <c r="R261" s="20">
        <v>0</v>
      </c>
      <c r="S261" s="20">
        <v>0</v>
      </c>
      <c r="T261" s="20">
        <v>0</v>
      </c>
      <c r="U261" s="20">
        <v>0</v>
      </c>
      <c r="V261" s="20">
        <v>0</v>
      </c>
      <c r="W261" s="20">
        <v>0</v>
      </c>
      <c r="X261" s="20">
        <v>0</v>
      </c>
      <c r="Y261" s="20">
        <v>0</v>
      </c>
      <c r="Z261" s="20">
        <v>0</v>
      </c>
      <c r="AA261" s="20">
        <v>0</v>
      </c>
      <c r="AB261" s="20">
        <v>0</v>
      </c>
      <c r="AC261" s="20">
        <v>0</v>
      </c>
      <c r="AD261" s="20">
        <v>0</v>
      </c>
      <c r="AE261" s="20">
        <v>0</v>
      </c>
      <c r="AF261" s="20">
        <v>3.0800000000000001E-4</v>
      </c>
      <c r="AG261" s="20">
        <v>0.28832600000000003</v>
      </c>
      <c r="AH261" s="20">
        <v>2.8464809999999998</v>
      </c>
      <c r="AI261" s="20">
        <v>10.153635999999999</v>
      </c>
      <c r="AJ261" s="20">
        <v>22.337430999999999</v>
      </c>
      <c r="AK261" s="20">
        <v>37.384444000000002</v>
      </c>
      <c r="AL261" s="20">
        <v>52.590602999999994</v>
      </c>
      <c r="AM261" s="20">
        <v>68.652051999999998</v>
      </c>
      <c r="AN261" s="20">
        <v>80.078933000000006</v>
      </c>
      <c r="AO261" s="20">
        <v>86.806994999999986</v>
      </c>
      <c r="AP261" s="20">
        <v>89.713973999999993</v>
      </c>
      <c r="AQ261" s="20">
        <v>92.182753999999989</v>
      </c>
      <c r="AR261" s="20">
        <v>92.63527400000001</v>
      </c>
      <c r="AS261" s="20">
        <v>94.455217999999988</v>
      </c>
      <c r="AT261" s="20">
        <v>95.808707999999996</v>
      </c>
      <c r="AU261" s="20">
        <v>97.286203999999998</v>
      </c>
      <c r="AV261" s="20">
        <v>97.583618999999985</v>
      </c>
      <c r="AW261" s="20">
        <v>98.799486999999999</v>
      </c>
      <c r="AX261" s="20">
        <v>98.826169999999991</v>
      </c>
      <c r="AY261" s="20">
        <v>99.496467999999993</v>
      </c>
      <c r="AZ261" s="20">
        <v>100.43549299999999</v>
      </c>
      <c r="BA261" s="20">
        <v>100.98942600000001</v>
      </c>
      <c r="BB261" s="20">
        <v>101.190363</v>
      </c>
      <c r="BC261" s="20">
        <v>101.49375600000002</v>
      </c>
      <c r="BD261" s="20">
        <v>101.16774900000001</v>
      </c>
      <c r="BE261" s="20">
        <v>101.17062900000001</v>
      </c>
      <c r="BF261" s="20">
        <v>101.20903300000001</v>
      </c>
      <c r="BG261" s="20">
        <v>101.21796900000002</v>
      </c>
      <c r="BH261" s="20">
        <v>100.94698500000001</v>
      </c>
      <c r="BI261" s="20">
        <v>100.41072600000003</v>
      </c>
      <c r="BJ261" s="20">
        <v>100.06907100000001</v>
      </c>
      <c r="BK261" s="20">
        <v>99.138422000000006</v>
      </c>
      <c r="BL261" s="20">
        <v>97.383817000000008</v>
      </c>
      <c r="BM261" s="20">
        <v>87.882786999999993</v>
      </c>
      <c r="BN261" s="20">
        <v>95.575283000000013</v>
      </c>
      <c r="BO261" s="20">
        <v>96.053932000000003</v>
      </c>
      <c r="BP261" s="20">
        <v>93.695813999999999</v>
      </c>
      <c r="BQ261" s="20">
        <v>92.146170999999995</v>
      </c>
      <c r="BR261" s="20">
        <v>90.060414000000009</v>
      </c>
      <c r="BS261" s="20">
        <v>87.143197999999998</v>
      </c>
      <c r="BT261" s="20">
        <v>82.309708000000015</v>
      </c>
      <c r="BU261" s="20">
        <v>73.751359999999991</v>
      </c>
      <c r="BV261" s="20">
        <v>57.931573000000007</v>
      </c>
      <c r="BW261" s="20">
        <v>43.174215000000004</v>
      </c>
      <c r="BX261" s="20">
        <v>30.349773000000003</v>
      </c>
      <c r="BY261" s="20">
        <v>19.090840999999998</v>
      </c>
      <c r="BZ261" s="20">
        <v>9.8127549999999992</v>
      </c>
      <c r="CA261" s="20">
        <v>3.9163130000000002</v>
      </c>
      <c r="CB261" s="20">
        <v>0.96064799999999995</v>
      </c>
      <c r="CC261" s="20">
        <v>2.9951999999999999E-2</v>
      </c>
      <c r="CD261" s="20">
        <v>1.1412E-2</v>
      </c>
      <c r="CE261" s="20">
        <v>2.7360000000000002E-3</v>
      </c>
      <c r="CF261" s="20">
        <v>0</v>
      </c>
      <c r="CG261" s="20">
        <v>0</v>
      </c>
      <c r="CH261" s="20">
        <v>0</v>
      </c>
      <c r="CI261" s="20">
        <v>0</v>
      </c>
      <c r="CJ261" s="20">
        <v>0</v>
      </c>
      <c r="CK261" s="20">
        <v>0</v>
      </c>
      <c r="CL261" s="20">
        <v>0</v>
      </c>
      <c r="CM261" s="20">
        <v>0</v>
      </c>
      <c r="CN261" s="20">
        <v>0</v>
      </c>
      <c r="CO261" s="20">
        <v>0</v>
      </c>
      <c r="CP261" s="20">
        <v>0</v>
      </c>
      <c r="CQ261" s="20">
        <v>0</v>
      </c>
      <c r="CR261" s="20">
        <v>0</v>
      </c>
      <c r="CS261" s="20">
        <v>0</v>
      </c>
      <c r="CT261" s="20">
        <v>0</v>
      </c>
    </row>
    <row r="262" spans="1:98" x14ac:dyDescent="0.2">
      <c r="A262" s="19" t="s">
        <v>2490</v>
      </c>
      <c r="B262" s="20">
        <v>66006.072949999987</v>
      </c>
      <c r="C262" s="20">
        <v>736.43824700000005</v>
      </c>
      <c r="D262" s="20">
        <v>737.91886999999997</v>
      </c>
      <c r="E262" s="20">
        <v>733.24017799999967</v>
      </c>
      <c r="F262" s="20">
        <v>710.71961099999987</v>
      </c>
      <c r="G262" s="20">
        <v>699.8644300000002</v>
      </c>
      <c r="H262" s="20">
        <v>692.83615699999996</v>
      </c>
      <c r="I262" s="20">
        <v>690.92357799999968</v>
      </c>
      <c r="J262" s="20">
        <v>719.70989100000031</v>
      </c>
      <c r="K262" s="20">
        <v>746.67080299999998</v>
      </c>
      <c r="L262" s="20">
        <v>772.14961900000026</v>
      </c>
      <c r="M262" s="20">
        <v>823.04075600000033</v>
      </c>
      <c r="N262" s="20">
        <v>860.23292899999979</v>
      </c>
      <c r="O262" s="20">
        <v>918.06934799999976</v>
      </c>
      <c r="P262" s="20">
        <v>943.70347099999981</v>
      </c>
      <c r="Q262" s="20">
        <v>1008.5133279999998</v>
      </c>
      <c r="R262" s="20">
        <v>1032.6636369999997</v>
      </c>
      <c r="S262" s="20">
        <v>1051.7636929999999</v>
      </c>
      <c r="T262" s="20">
        <v>1085.0865299999996</v>
      </c>
      <c r="U262" s="20">
        <v>1120.6306209999996</v>
      </c>
      <c r="V262" s="20">
        <v>1116.6739250000003</v>
      </c>
      <c r="W262" s="20">
        <v>1142.5149020000006</v>
      </c>
      <c r="X262" s="20">
        <v>1149.8067630000003</v>
      </c>
      <c r="Y262" s="20">
        <v>1123.6908190000001</v>
      </c>
      <c r="Z262" s="20">
        <v>1087.5999700000002</v>
      </c>
      <c r="AA262" s="20">
        <v>1049.6409019999999</v>
      </c>
      <c r="AB262" s="20">
        <v>1045.333059</v>
      </c>
      <c r="AC262" s="20">
        <v>1064.6308439999996</v>
      </c>
      <c r="AD262" s="20">
        <v>1087.4596219999996</v>
      </c>
      <c r="AE262" s="20">
        <v>1103.5991290000004</v>
      </c>
      <c r="AF262" s="20">
        <v>1113.5046990000005</v>
      </c>
      <c r="AG262" s="20">
        <v>1075.0659470000005</v>
      </c>
      <c r="AH262" s="20">
        <v>1060.0721299999993</v>
      </c>
      <c r="AI262" s="20">
        <v>1025.3827269999997</v>
      </c>
      <c r="AJ262" s="20">
        <v>956.51997399999982</v>
      </c>
      <c r="AK262" s="20">
        <v>852.85905699999967</v>
      </c>
      <c r="AL262" s="20">
        <v>726.6715250000002</v>
      </c>
      <c r="AM262" s="20">
        <v>645.21763300000032</v>
      </c>
      <c r="AN262" s="20">
        <v>595.42348600000003</v>
      </c>
      <c r="AO262" s="20">
        <v>592.2377019999999</v>
      </c>
      <c r="AP262" s="20">
        <v>593.66408500000011</v>
      </c>
      <c r="AQ262" s="20">
        <v>617.47343899999976</v>
      </c>
      <c r="AR262" s="20">
        <v>622.3853620000001</v>
      </c>
      <c r="AS262" s="20">
        <v>647.53978100000006</v>
      </c>
      <c r="AT262" s="20">
        <v>664.15082499999983</v>
      </c>
      <c r="AU262" s="20">
        <v>640.79032699999993</v>
      </c>
      <c r="AV262" s="20">
        <v>611.39425799999992</v>
      </c>
      <c r="AW262" s="20">
        <v>587.01651500000014</v>
      </c>
      <c r="AX262" s="20">
        <v>569.32877500000029</v>
      </c>
      <c r="AY262" s="20">
        <v>546.83765799999958</v>
      </c>
      <c r="AZ262" s="20">
        <v>531.86758299999985</v>
      </c>
      <c r="BA262" s="20">
        <v>529.8140870000002</v>
      </c>
      <c r="BB262" s="20">
        <v>511.8995819999999</v>
      </c>
      <c r="BC262" s="20">
        <v>493.59802199999996</v>
      </c>
      <c r="BD262" s="20">
        <v>478.75017100000019</v>
      </c>
      <c r="BE262" s="20">
        <v>467.6550680000002</v>
      </c>
      <c r="BF262" s="20">
        <v>460.22349199999968</v>
      </c>
      <c r="BG262" s="20">
        <v>462.89325400000018</v>
      </c>
      <c r="BH262" s="20">
        <v>466.711254</v>
      </c>
      <c r="BI262" s="20">
        <v>475.47872599999977</v>
      </c>
      <c r="BJ262" s="20">
        <v>468.43660400000016</v>
      </c>
      <c r="BK262" s="20">
        <v>458.81574800000021</v>
      </c>
      <c r="BL262" s="20">
        <v>436.70191499999987</v>
      </c>
      <c r="BM262" s="20">
        <v>419.57813800000008</v>
      </c>
      <c r="BN262" s="20">
        <v>402.88738499999999</v>
      </c>
      <c r="BO262" s="20">
        <v>397.9941569999998</v>
      </c>
      <c r="BP262" s="20">
        <v>388.85485800000004</v>
      </c>
      <c r="BQ262" s="20">
        <v>362.65021499999983</v>
      </c>
      <c r="BR262" s="20">
        <v>344.39691000000045</v>
      </c>
      <c r="BS262" s="20">
        <v>328.0543909999999</v>
      </c>
      <c r="BT262" s="20">
        <v>312.04811700000005</v>
      </c>
      <c r="BU262" s="20">
        <v>295.16913599999998</v>
      </c>
      <c r="BV262" s="20">
        <v>273.49165799999992</v>
      </c>
      <c r="BW262" s="20">
        <v>266.96464000000009</v>
      </c>
      <c r="BX262" s="20">
        <v>272.96954000000005</v>
      </c>
      <c r="BY262" s="20">
        <v>280.96156700000012</v>
      </c>
      <c r="BZ262" s="20">
        <v>291.41084999999993</v>
      </c>
      <c r="CA262" s="20">
        <v>318.05290400000024</v>
      </c>
      <c r="CB262" s="20">
        <v>339.65818399999995</v>
      </c>
      <c r="CC262" s="20">
        <v>377.84122600000001</v>
      </c>
      <c r="CD262" s="20">
        <v>441.420771</v>
      </c>
      <c r="CE262" s="20">
        <v>504.61582800000002</v>
      </c>
      <c r="CF262" s="20">
        <v>566.79691699999978</v>
      </c>
      <c r="CG262" s="20">
        <v>620.24553399999991</v>
      </c>
      <c r="CH262" s="20">
        <v>658.4529389999999</v>
      </c>
      <c r="CI262" s="20">
        <v>706.95814299999984</v>
      </c>
      <c r="CJ262" s="20">
        <v>750.83310999999981</v>
      </c>
      <c r="CK262" s="20">
        <v>769.17423600000029</v>
      </c>
      <c r="CL262" s="20">
        <v>766.23795799999994</v>
      </c>
      <c r="CM262" s="20">
        <v>756.68220400000007</v>
      </c>
      <c r="CN262" s="20">
        <v>766.0019319999999</v>
      </c>
      <c r="CO262" s="20">
        <v>785.3056939999999</v>
      </c>
      <c r="CP262" s="20">
        <v>792.00596399999984</v>
      </c>
      <c r="CQ262" s="20">
        <v>820.49442799999986</v>
      </c>
      <c r="CR262" s="20">
        <v>851.01681499999995</v>
      </c>
      <c r="CS262" s="20">
        <v>863.25675800000056</v>
      </c>
      <c r="CT262" s="20">
        <v>872.08279999999945</v>
      </c>
    </row>
    <row r="263" spans="1:98" x14ac:dyDescent="0.2">
      <c r="A263" s="19" t="s">
        <v>2491</v>
      </c>
      <c r="B263" s="20">
        <v>1336.0614800000001</v>
      </c>
      <c r="C263" s="20">
        <v>14.260458000000002</v>
      </c>
      <c r="D263" s="20">
        <v>14.269037000000001</v>
      </c>
      <c r="E263" s="20">
        <v>14.271144</v>
      </c>
      <c r="F263" s="20">
        <v>14.273288999999998</v>
      </c>
      <c r="G263" s="20">
        <v>14.270379999999999</v>
      </c>
      <c r="H263" s="20">
        <v>14.286446999999999</v>
      </c>
      <c r="I263" s="20">
        <v>14.283990000000001</v>
      </c>
      <c r="J263" s="20">
        <v>14.289063000000001</v>
      </c>
      <c r="K263" s="20">
        <v>14.297014999999998</v>
      </c>
      <c r="L263" s="20">
        <v>14.277627000000001</v>
      </c>
      <c r="M263" s="20">
        <v>14.302293999999998</v>
      </c>
      <c r="N263" s="20">
        <v>14.295207</v>
      </c>
      <c r="O263" s="20">
        <v>14.326552999999997</v>
      </c>
      <c r="P263" s="20">
        <v>14.323962999999997</v>
      </c>
      <c r="Q263" s="20">
        <v>14.310793999999998</v>
      </c>
      <c r="R263" s="20">
        <v>14.335501999999998</v>
      </c>
      <c r="S263" s="20">
        <v>14.338077</v>
      </c>
      <c r="T263" s="20">
        <v>13.929745</v>
      </c>
      <c r="U263" s="20">
        <v>13.914626999999999</v>
      </c>
      <c r="V263" s="20">
        <v>13.936864999999999</v>
      </c>
      <c r="W263" s="20">
        <v>13.939691999999999</v>
      </c>
      <c r="X263" s="20">
        <v>13.934675999999996</v>
      </c>
      <c r="Y263" s="20">
        <v>13.936512999999998</v>
      </c>
      <c r="Z263" s="20">
        <v>13.920176</v>
      </c>
      <c r="AA263" s="20">
        <v>13.943536999999999</v>
      </c>
      <c r="AB263" s="20">
        <v>13.929733000000001</v>
      </c>
      <c r="AC263" s="20">
        <v>13.928270000000001</v>
      </c>
      <c r="AD263" s="20">
        <v>13.935592999999997</v>
      </c>
      <c r="AE263" s="20">
        <v>14.003163000000001</v>
      </c>
      <c r="AF263" s="20">
        <v>13.864215999999997</v>
      </c>
      <c r="AG263" s="20">
        <v>14.021649</v>
      </c>
      <c r="AH263" s="20">
        <v>12.975189</v>
      </c>
      <c r="AI263" s="20">
        <v>12.769248000000001</v>
      </c>
      <c r="AJ263" s="20">
        <v>12.531420000000001</v>
      </c>
      <c r="AK263" s="20">
        <v>12.237233</v>
      </c>
      <c r="AL263" s="20">
        <v>12.303232000000001</v>
      </c>
      <c r="AM263" s="20">
        <v>12.829061999999999</v>
      </c>
      <c r="AN263" s="20">
        <v>12.838901</v>
      </c>
      <c r="AO263" s="20">
        <v>12.894177000000003</v>
      </c>
      <c r="AP263" s="20">
        <v>12.798399000000002</v>
      </c>
      <c r="AQ263" s="20">
        <v>12.672825999999999</v>
      </c>
      <c r="AR263" s="20">
        <v>12.683559000000001</v>
      </c>
      <c r="AS263" s="20">
        <v>12.676744000000001</v>
      </c>
      <c r="AT263" s="20">
        <v>12.661399000000001</v>
      </c>
      <c r="AU263" s="20">
        <v>12.660157</v>
      </c>
      <c r="AV263" s="20">
        <v>12.636949999999999</v>
      </c>
      <c r="AW263" s="20">
        <v>12.646613</v>
      </c>
      <c r="AX263" s="20">
        <v>12.639009000000001</v>
      </c>
      <c r="AY263" s="20">
        <v>12.620537000000002</v>
      </c>
      <c r="AZ263" s="20">
        <v>12.618429999999998</v>
      </c>
      <c r="BA263" s="20">
        <v>12.599360000000003</v>
      </c>
      <c r="BB263" s="20">
        <v>12.619900999999999</v>
      </c>
      <c r="BC263" s="20">
        <v>12.615627</v>
      </c>
      <c r="BD263" s="20">
        <v>12.651669</v>
      </c>
      <c r="BE263" s="20">
        <v>12.904521999999998</v>
      </c>
      <c r="BF263" s="20">
        <v>13.532335000000002</v>
      </c>
      <c r="BG263" s="20">
        <v>14.122585000000001</v>
      </c>
      <c r="BH263" s="20">
        <v>14.362273999999999</v>
      </c>
      <c r="BI263" s="20">
        <v>14.382135</v>
      </c>
      <c r="BJ263" s="20">
        <v>14.367457</v>
      </c>
      <c r="BK263" s="20">
        <v>14.343140000000002</v>
      </c>
      <c r="BL263" s="20">
        <v>14.164216999999999</v>
      </c>
      <c r="BM263" s="20">
        <v>14.202745999999999</v>
      </c>
      <c r="BN263" s="20">
        <v>14.219437000000001</v>
      </c>
      <c r="BO263" s="20">
        <v>14.094012999999999</v>
      </c>
      <c r="BP263" s="20">
        <v>14.097518000000001</v>
      </c>
      <c r="BQ263" s="20">
        <v>14.440284999999998</v>
      </c>
      <c r="BR263" s="20">
        <v>14.439697000000001</v>
      </c>
      <c r="BS263" s="20">
        <v>14.453767999999998</v>
      </c>
      <c r="BT263" s="20">
        <v>14.452276999999999</v>
      </c>
      <c r="BU263" s="20">
        <v>14.438705000000001</v>
      </c>
      <c r="BV263" s="20">
        <v>14.456917999999998</v>
      </c>
      <c r="BW263" s="20">
        <v>14.465029999999999</v>
      </c>
      <c r="BX263" s="20">
        <v>14.478278000000001</v>
      </c>
      <c r="BY263" s="20">
        <v>14.482782</v>
      </c>
      <c r="BZ263" s="20">
        <v>14.500358</v>
      </c>
      <c r="CA263" s="20">
        <v>14.536204</v>
      </c>
      <c r="CB263" s="20">
        <v>14.549408</v>
      </c>
      <c r="CC263" s="20">
        <v>14.560437</v>
      </c>
      <c r="CD263" s="20">
        <v>14.248962000000001</v>
      </c>
      <c r="CE263" s="20">
        <v>14.180104000000002</v>
      </c>
      <c r="CF263" s="20">
        <v>14.464533000000001</v>
      </c>
      <c r="CG263" s="20">
        <v>14.552025000000004</v>
      </c>
      <c r="CH263" s="20">
        <v>14.809381999999999</v>
      </c>
      <c r="CI263" s="20">
        <v>14.540156000000001</v>
      </c>
      <c r="CJ263" s="20">
        <v>14.672229</v>
      </c>
      <c r="CK263" s="20">
        <v>14.61229</v>
      </c>
      <c r="CL263" s="20">
        <v>14.498024000000001</v>
      </c>
      <c r="CM263" s="20">
        <v>14.636686999999998</v>
      </c>
      <c r="CN263" s="20">
        <v>14.90461</v>
      </c>
      <c r="CO263" s="20">
        <v>14.934556000000002</v>
      </c>
      <c r="CP263" s="20">
        <v>14.932076999999998</v>
      </c>
      <c r="CQ263" s="20">
        <v>14.929942000000002</v>
      </c>
      <c r="CR263" s="20">
        <v>14.942723999999998</v>
      </c>
      <c r="CS263" s="20">
        <v>14.902655000000001</v>
      </c>
      <c r="CT263" s="20">
        <v>14.925060999999999</v>
      </c>
    </row>
    <row r="264" spans="1:98" x14ac:dyDescent="0.2">
      <c r="A264" s="19" t="s">
        <v>2492</v>
      </c>
      <c r="B264" s="20">
        <v>330597.66771000001</v>
      </c>
      <c r="C264" s="20">
        <v>3087.3703459999997</v>
      </c>
      <c r="D264" s="20">
        <v>3047.4695299999998</v>
      </c>
      <c r="E264" s="20">
        <v>2955.8301919999994</v>
      </c>
      <c r="F264" s="20">
        <v>2910.7187050000002</v>
      </c>
      <c r="G264" s="20">
        <v>2815.5233180000009</v>
      </c>
      <c r="H264" s="20">
        <v>2735.4350829999998</v>
      </c>
      <c r="I264" s="20">
        <v>2645.0564449999997</v>
      </c>
      <c r="J264" s="20">
        <v>2599.5323060000001</v>
      </c>
      <c r="K264" s="20">
        <v>2548.0784450000001</v>
      </c>
      <c r="L264" s="20">
        <v>2496.2310070000003</v>
      </c>
      <c r="M264" s="20">
        <v>2456.3200170000009</v>
      </c>
      <c r="N264" s="20">
        <v>2427.2375619999998</v>
      </c>
      <c r="O264" s="20">
        <v>2409.911192</v>
      </c>
      <c r="P264" s="20">
        <v>2420.1199240000001</v>
      </c>
      <c r="Q264" s="20">
        <v>2420.0451039999989</v>
      </c>
      <c r="R264" s="20">
        <v>2403.8402730000003</v>
      </c>
      <c r="S264" s="20">
        <v>2429.6293799999999</v>
      </c>
      <c r="T264" s="20">
        <v>2455.4667399999998</v>
      </c>
      <c r="U264" s="20">
        <v>2466.9915840000003</v>
      </c>
      <c r="V264" s="20">
        <v>2507.6886739999995</v>
      </c>
      <c r="W264" s="20">
        <v>2556.2304759999997</v>
      </c>
      <c r="X264" s="20">
        <v>2656.2558140000001</v>
      </c>
      <c r="Y264" s="20">
        <v>2747.4451270000004</v>
      </c>
      <c r="Z264" s="20">
        <v>2805.4362490000008</v>
      </c>
      <c r="AA264" s="20">
        <v>2898.8396079999993</v>
      </c>
      <c r="AB264" s="20">
        <v>3047.8093480000002</v>
      </c>
      <c r="AC264" s="20">
        <v>3136.4314979999999</v>
      </c>
      <c r="AD264" s="20">
        <v>3237.9187649999999</v>
      </c>
      <c r="AE264" s="20">
        <v>3316.8361240000008</v>
      </c>
      <c r="AF264" s="20">
        <v>3303.14057</v>
      </c>
      <c r="AG264" s="20">
        <v>3245.1841330000002</v>
      </c>
      <c r="AH264" s="20">
        <v>3208.9030209999996</v>
      </c>
      <c r="AI264" s="20">
        <v>3213.3255009999998</v>
      </c>
      <c r="AJ264" s="20">
        <v>3198.5526129999989</v>
      </c>
      <c r="AK264" s="20">
        <v>3237.3387370000005</v>
      </c>
      <c r="AL264" s="20">
        <v>3281.975484000001</v>
      </c>
      <c r="AM264" s="20">
        <v>3325.5205599999999</v>
      </c>
      <c r="AN264" s="20">
        <v>3415.4877170000004</v>
      </c>
      <c r="AO264" s="20">
        <v>3516.4265569999993</v>
      </c>
      <c r="AP264" s="20">
        <v>3568.0214450000003</v>
      </c>
      <c r="AQ264" s="20">
        <v>3594.7919979999997</v>
      </c>
      <c r="AR264" s="20">
        <v>3641.431501</v>
      </c>
      <c r="AS264" s="20">
        <v>3699.4964959999988</v>
      </c>
      <c r="AT264" s="20">
        <v>3741.6342189999991</v>
      </c>
      <c r="AU264" s="20">
        <v>3770.9200319999995</v>
      </c>
      <c r="AV264" s="20">
        <v>3820.3191460000007</v>
      </c>
      <c r="AW264" s="20">
        <v>3843.6105940000002</v>
      </c>
      <c r="AX264" s="20">
        <v>3844.0871629999997</v>
      </c>
      <c r="AY264" s="20">
        <v>3821.0678089999997</v>
      </c>
      <c r="AZ264" s="20">
        <v>3837.4571730000002</v>
      </c>
      <c r="BA264" s="20">
        <v>3851.8864279999989</v>
      </c>
      <c r="BB264" s="20">
        <v>3876.7808529999998</v>
      </c>
      <c r="BC264" s="20">
        <v>3880.9011879999998</v>
      </c>
      <c r="BD264" s="20">
        <v>3931.7766550000006</v>
      </c>
      <c r="BE264" s="20">
        <v>3943.5611289999993</v>
      </c>
      <c r="BF264" s="20">
        <v>3944.6763089999995</v>
      </c>
      <c r="BG264" s="20">
        <v>3921.3034949999983</v>
      </c>
      <c r="BH264" s="20">
        <v>3935.3339930000002</v>
      </c>
      <c r="BI264" s="20">
        <v>3989.9156280000002</v>
      </c>
      <c r="BJ264" s="20">
        <v>4028.9014899999993</v>
      </c>
      <c r="BK264" s="20">
        <v>4070.0776139999984</v>
      </c>
      <c r="BL264" s="20">
        <v>4122.6800489999996</v>
      </c>
      <c r="BM264" s="20">
        <v>4155.5925039999993</v>
      </c>
      <c r="BN264" s="20">
        <v>4192.5273060000018</v>
      </c>
      <c r="BO264" s="20">
        <v>4206.437535</v>
      </c>
      <c r="BP264" s="20">
        <v>4205.0784870000016</v>
      </c>
      <c r="BQ264" s="20">
        <v>4211.8582210000004</v>
      </c>
      <c r="BR264" s="20">
        <v>4216.2365369999998</v>
      </c>
      <c r="BS264" s="20">
        <v>4201.8275190000004</v>
      </c>
      <c r="BT264" s="20">
        <v>4172.1054789999989</v>
      </c>
      <c r="BU264" s="20">
        <v>4168.1518129999995</v>
      </c>
      <c r="BV264" s="20">
        <v>4183.2744149999999</v>
      </c>
      <c r="BW264" s="20">
        <v>4162.9048979999998</v>
      </c>
      <c r="BX264" s="20">
        <v>4115.5015130000002</v>
      </c>
      <c r="BY264" s="20">
        <v>4055.7021040000009</v>
      </c>
      <c r="BZ264" s="20">
        <v>3992.1182610000005</v>
      </c>
      <c r="CA264" s="20">
        <v>3943.414859</v>
      </c>
      <c r="CB264" s="20">
        <v>3963.7101090000006</v>
      </c>
      <c r="CC264" s="20">
        <v>3976.4045660000002</v>
      </c>
      <c r="CD264" s="20">
        <v>3966.8482029999991</v>
      </c>
      <c r="CE264" s="20">
        <v>3948.3110139999994</v>
      </c>
      <c r="CF264" s="20">
        <v>3916.5481640000003</v>
      </c>
      <c r="CG264" s="20">
        <v>3865.1488669999999</v>
      </c>
      <c r="CH264" s="20">
        <v>3835.2451250000008</v>
      </c>
      <c r="CI264" s="20">
        <v>3790.0209880000002</v>
      </c>
      <c r="CJ264" s="20">
        <v>3736.2717129999996</v>
      </c>
      <c r="CK264" s="20">
        <v>3598.8114679999999</v>
      </c>
      <c r="CL264" s="20">
        <v>3553.0462919999995</v>
      </c>
      <c r="CM264" s="20">
        <v>3524.6475539999997</v>
      </c>
      <c r="CN264" s="20">
        <v>3465.7189779999999</v>
      </c>
      <c r="CO264" s="20">
        <v>3344.4228859999994</v>
      </c>
      <c r="CP264" s="20">
        <v>3251.5765809999998</v>
      </c>
      <c r="CQ264" s="20">
        <v>3126.1058229999999</v>
      </c>
      <c r="CR264" s="20">
        <v>3090.5428459999998</v>
      </c>
      <c r="CS264" s="20">
        <v>3135.0112390000004</v>
      </c>
      <c r="CT264" s="20">
        <v>3058.3577070000001</v>
      </c>
    </row>
    <row r="265" spans="1:98" x14ac:dyDescent="0.2">
      <c r="A265" s="19" t="s">
        <v>2493</v>
      </c>
      <c r="B265" s="20">
        <v>50661.398773999994</v>
      </c>
      <c r="C265" s="20">
        <v>471.39680199999987</v>
      </c>
      <c r="D265" s="20">
        <v>472.85904600000009</v>
      </c>
      <c r="E265" s="20">
        <v>479.10563999999977</v>
      </c>
      <c r="F265" s="20">
        <v>469.75625899999983</v>
      </c>
      <c r="G265" s="20">
        <v>479.17228399999988</v>
      </c>
      <c r="H265" s="20">
        <v>472.74943699999989</v>
      </c>
      <c r="I265" s="20">
        <v>471.37863599999986</v>
      </c>
      <c r="J265" s="20">
        <v>474.80371799999995</v>
      </c>
      <c r="K265" s="20">
        <v>472.44262300000008</v>
      </c>
      <c r="L265" s="20">
        <v>474.72858299999984</v>
      </c>
      <c r="M265" s="20">
        <v>469.86935400000004</v>
      </c>
      <c r="N265" s="20">
        <v>482.12223299999999</v>
      </c>
      <c r="O265" s="20">
        <v>477.18420300000014</v>
      </c>
      <c r="P265" s="20">
        <v>469.11381099999977</v>
      </c>
      <c r="Q265" s="20">
        <v>464.28150699999986</v>
      </c>
      <c r="R265" s="20">
        <v>472.31163600000008</v>
      </c>
      <c r="S265" s="20">
        <v>471.49480200000005</v>
      </c>
      <c r="T265" s="20">
        <v>469.06228200000004</v>
      </c>
      <c r="U265" s="20">
        <v>478.82955400000003</v>
      </c>
      <c r="V265" s="20">
        <v>470.83533200000005</v>
      </c>
      <c r="W265" s="20">
        <v>488.36765500000013</v>
      </c>
      <c r="X265" s="20">
        <v>487.51045599999992</v>
      </c>
      <c r="Y265" s="20">
        <v>486.32002799999975</v>
      </c>
      <c r="Z265" s="20">
        <v>492.13428500000009</v>
      </c>
      <c r="AA265" s="20">
        <v>498.98526299999997</v>
      </c>
      <c r="AB265" s="20">
        <v>498.39671299999992</v>
      </c>
      <c r="AC265" s="20">
        <v>503.39980099999997</v>
      </c>
      <c r="AD265" s="20">
        <v>504.46492400000017</v>
      </c>
      <c r="AE265" s="20">
        <v>515.37454099999968</v>
      </c>
      <c r="AF265" s="20">
        <v>495.12687499999987</v>
      </c>
      <c r="AG265" s="20">
        <v>494.32763599999981</v>
      </c>
      <c r="AH265" s="20">
        <v>500.1335500000003</v>
      </c>
      <c r="AI265" s="20">
        <v>492.09607600000021</v>
      </c>
      <c r="AJ265" s="20">
        <v>496.29318899999998</v>
      </c>
      <c r="AK265" s="20">
        <v>504.65852500000022</v>
      </c>
      <c r="AL265" s="20">
        <v>502.49135600000005</v>
      </c>
      <c r="AM265" s="20">
        <v>505.84620999999976</v>
      </c>
      <c r="AN265" s="20">
        <v>495.02189499999997</v>
      </c>
      <c r="AO265" s="20">
        <v>501.05091499999997</v>
      </c>
      <c r="AP265" s="20">
        <v>492.07073199999996</v>
      </c>
      <c r="AQ265" s="20">
        <v>492.34126499999985</v>
      </c>
      <c r="AR265" s="20">
        <v>493.63484599999998</v>
      </c>
      <c r="AS265" s="20">
        <v>493.76170000000002</v>
      </c>
      <c r="AT265" s="20">
        <v>493.86969899999991</v>
      </c>
      <c r="AU265" s="20">
        <v>506.49399099999994</v>
      </c>
      <c r="AV265" s="20">
        <v>509.5759350000003</v>
      </c>
      <c r="AW265" s="20">
        <v>519.52185499999996</v>
      </c>
      <c r="AX265" s="20">
        <v>522.89475800000014</v>
      </c>
      <c r="AY265" s="20">
        <v>521.69028399999979</v>
      </c>
      <c r="AZ265" s="20">
        <v>535.25168800000006</v>
      </c>
      <c r="BA265" s="20">
        <v>550.90456400000039</v>
      </c>
      <c r="BB265" s="20">
        <v>569.23701499999981</v>
      </c>
      <c r="BC265" s="20">
        <v>573.05848399999979</v>
      </c>
      <c r="BD265" s="20">
        <v>596.20613600000001</v>
      </c>
      <c r="BE265" s="20">
        <v>618.1822370000001</v>
      </c>
      <c r="BF265" s="20">
        <v>633.28325500000005</v>
      </c>
      <c r="BG265" s="20">
        <v>637.2743509999998</v>
      </c>
      <c r="BH265" s="20">
        <v>638.32259100000022</v>
      </c>
      <c r="BI265" s="20">
        <v>636.89749799999981</v>
      </c>
      <c r="BJ265" s="20">
        <v>636.31848899999977</v>
      </c>
      <c r="BK265" s="20">
        <v>643.04483199999993</v>
      </c>
      <c r="BL265" s="20">
        <v>642.31359899999995</v>
      </c>
      <c r="BM265" s="20">
        <v>640.48898699999995</v>
      </c>
      <c r="BN265" s="20">
        <v>644.47161900000003</v>
      </c>
      <c r="BO265" s="20">
        <v>648.47765200000003</v>
      </c>
      <c r="BP265" s="20">
        <v>646.79489599999988</v>
      </c>
      <c r="BQ265" s="20">
        <v>638.06554800000004</v>
      </c>
      <c r="BR265" s="20">
        <v>627.1550840000001</v>
      </c>
      <c r="BS265" s="20">
        <v>602.86663000000021</v>
      </c>
      <c r="BT265" s="20">
        <v>606.19789900000023</v>
      </c>
      <c r="BU265" s="20">
        <v>594.6007420000002</v>
      </c>
      <c r="BV265" s="20">
        <v>580.93489599999998</v>
      </c>
      <c r="BW265" s="20">
        <v>589.49806500000022</v>
      </c>
      <c r="BX265" s="20">
        <v>592.94841000000008</v>
      </c>
      <c r="BY265" s="20">
        <v>588.94895999999983</v>
      </c>
      <c r="BZ265" s="20">
        <v>569.14780199999973</v>
      </c>
      <c r="CA265" s="20">
        <v>552.45381700000007</v>
      </c>
      <c r="CB265" s="20">
        <v>558.18711499999995</v>
      </c>
      <c r="CC265" s="20">
        <v>577.06046800000001</v>
      </c>
      <c r="CD265" s="20">
        <v>561.15865400000007</v>
      </c>
      <c r="CE265" s="20">
        <v>555.44804299999987</v>
      </c>
      <c r="CF265" s="20">
        <v>539.90611199999978</v>
      </c>
      <c r="CG265" s="20">
        <v>512.83784100000014</v>
      </c>
      <c r="CH265" s="20">
        <v>507.33964199999997</v>
      </c>
      <c r="CI265" s="20">
        <v>514.46128899999985</v>
      </c>
      <c r="CJ265" s="20">
        <v>483.75553399999978</v>
      </c>
      <c r="CK265" s="20">
        <v>484.87198900000004</v>
      </c>
      <c r="CL265" s="20">
        <v>501.26342300000022</v>
      </c>
      <c r="CM265" s="20">
        <v>496.72604399999983</v>
      </c>
      <c r="CN265" s="20">
        <v>486.19000500000004</v>
      </c>
      <c r="CO265" s="20">
        <v>482.71233400000011</v>
      </c>
      <c r="CP265" s="20">
        <v>480.83179000000007</v>
      </c>
      <c r="CQ265" s="20">
        <v>474.292508</v>
      </c>
      <c r="CR265" s="20">
        <v>483.32399900000013</v>
      </c>
      <c r="CS265" s="20">
        <v>481.99657099999979</v>
      </c>
      <c r="CT265" s="20">
        <v>474.33696699999985</v>
      </c>
    </row>
    <row r="266" spans="1:98" x14ac:dyDescent="0.2">
      <c r="A266" s="19" t="s">
        <v>2494</v>
      </c>
      <c r="B266" s="20">
        <v>307005.47250400012</v>
      </c>
      <c r="C266" s="20">
        <v>2304.1594920000002</v>
      </c>
      <c r="D266" s="20">
        <v>2173.6588030000003</v>
      </c>
      <c r="E266" s="20">
        <v>2102.1923660000002</v>
      </c>
      <c r="F266" s="20">
        <v>2039.9452389999997</v>
      </c>
      <c r="G266" s="20">
        <v>2012.61492</v>
      </c>
      <c r="H266" s="20">
        <v>2003.0114050000002</v>
      </c>
      <c r="I266" s="20">
        <v>1981.7577860000001</v>
      </c>
      <c r="J266" s="20">
        <v>1969.4860680000004</v>
      </c>
      <c r="K266" s="20">
        <v>1938.6926639999999</v>
      </c>
      <c r="L266" s="20">
        <v>1916.877964</v>
      </c>
      <c r="M266" s="20">
        <v>1892.6214560000005</v>
      </c>
      <c r="N266" s="20">
        <v>1903.239274</v>
      </c>
      <c r="O266" s="20">
        <v>1896.135194</v>
      </c>
      <c r="P266" s="20">
        <v>1913.6495990000001</v>
      </c>
      <c r="Q266" s="20">
        <v>1905.057532</v>
      </c>
      <c r="R266" s="20">
        <v>1901.0752760000003</v>
      </c>
      <c r="S266" s="20">
        <v>1927.9349899999995</v>
      </c>
      <c r="T266" s="20">
        <v>1929.7841309999999</v>
      </c>
      <c r="U266" s="20">
        <v>1945.474692</v>
      </c>
      <c r="V266" s="20">
        <v>1958.5977559999997</v>
      </c>
      <c r="W266" s="20">
        <v>2039.8285369999999</v>
      </c>
      <c r="X266" s="20">
        <v>2080.989313</v>
      </c>
      <c r="Y266" s="20">
        <v>2143.2195710000001</v>
      </c>
      <c r="Z266" s="20">
        <v>2222.553954</v>
      </c>
      <c r="AA266" s="20">
        <v>2363.2037399999995</v>
      </c>
      <c r="AB266" s="20">
        <v>2430.7726420000004</v>
      </c>
      <c r="AC266" s="20">
        <v>2480.0306429999996</v>
      </c>
      <c r="AD266" s="20">
        <v>2517.2170310000001</v>
      </c>
      <c r="AE266" s="20">
        <v>2570.4902579999998</v>
      </c>
      <c r="AF266" s="20">
        <v>2535.5379010000006</v>
      </c>
      <c r="AG266" s="20">
        <v>2490.9957700000004</v>
      </c>
      <c r="AH266" s="20">
        <v>2519.2499780000007</v>
      </c>
      <c r="AI266" s="20">
        <v>2608.3360969999999</v>
      </c>
      <c r="AJ266" s="20">
        <v>2693.2945390000004</v>
      </c>
      <c r="AK266" s="20">
        <v>2793.449075</v>
      </c>
      <c r="AL266" s="20">
        <v>2932.7684290000002</v>
      </c>
      <c r="AM266" s="20">
        <v>3083.5191530000002</v>
      </c>
      <c r="AN266" s="20">
        <v>3126.9579960000005</v>
      </c>
      <c r="AO266" s="20">
        <v>3163.4073820000003</v>
      </c>
      <c r="AP266" s="20">
        <v>3197.3291860000004</v>
      </c>
      <c r="AQ266" s="20">
        <v>3250.7972070000005</v>
      </c>
      <c r="AR266" s="20">
        <v>3301.2112550000006</v>
      </c>
      <c r="AS266" s="20">
        <v>3361.9084319999993</v>
      </c>
      <c r="AT266" s="20">
        <v>3447.9778850000002</v>
      </c>
      <c r="AU266" s="20">
        <v>3550.1497819999995</v>
      </c>
      <c r="AV266" s="20">
        <v>3602.5545429999997</v>
      </c>
      <c r="AW266" s="20">
        <v>3665.2904390000008</v>
      </c>
      <c r="AX266" s="20">
        <v>3764.0020809999996</v>
      </c>
      <c r="AY266" s="20">
        <v>3842.3717710000001</v>
      </c>
      <c r="AZ266" s="20">
        <v>3915.6463649999992</v>
      </c>
      <c r="BA266" s="20">
        <v>3956.2785180000001</v>
      </c>
      <c r="BB266" s="20">
        <v>4014.7768719999995</v>
      </c>
      <c r="BC266" s="20">
        <v>4109.6147840000003</v>
      </c>
      <c r="BD266" s="20">
        <v>4190.5002729999997</v>
      </c>
      <c r="BE266" s="20">
        <v>4235.2054429999998</v>
      </c>
      <c r="BF266" s="20">
        <v>4339.9679699999997</v>
      </c>
      <c r="BG266" s="20">
        <v>4394.9198480000005</v>
      </c>
      <c r="BH266" s="20">
        <v>4474.194974</v>
      </c>
      <c r="BI266" s="20">
        <v>4503.0450809999993</v>
      </c>
      <c r="BJ266" s="20">
        <v>4554.8337610000008</v>
      </c>
      <c r="BK266" s="20">
        <v>4583.9719699999996</v>
      </c>
      <c r="BL266" s="20">
        <v>4617.1146140000001</v>
      </c>
      <c r="BM266" s="20">
        <v>4621.1808079999992</v>
      </c>
      <c r="BN266" s="20">
        <v>4679.0832239999982</v>
      </c>
      <c r="BO266" s="20">
        <v>4754.195064999999</v>
      </c>
      <c r="BP266" s="20">
        <v>4786.0272470000009</v>
      </c>
      <c r="BQ266" s="20">
        <v>4793.6048229999997</v>
      </c>
      <c r="BR266" s="20">
        <v>4798.9171970000016</v>
      </c>
      <c r="BS266" s="20">
        <v>4774.0638700000027</v>
      </c>
      <c r="BT266" s="20">
        <v>4785.4883349999991</v>
      </c>
      <c r="BU266" s="20">
        <v>4721.2590859999991</v>
      </c>
      <c r="BV266" s="20">
        <v>4632.8087809999997</v>
      </c>
      <c r="BW266" s="20">
        <v>4491.163552</v>
      </c>
      <c r="BX266" s="20">
        <v>4384.2768279999991</v>
      </c>
      <c r="BY266" s="20">
        <v>4259.2495429999999</v>
      </c>
      <c r="BZ266" s="20">
        <v>4129.0448830000005</v>
      </c>
      <c r="CA266" s="20">
        <v>4013.2022850000012</v>
      </c>
      <c r="CB266" s="20">
        <v>3966.7093219999992</v>
      </c>
      <c r="CC266" s="20">
        <v>3921.9327930000009</v>
      </c>
      <c r="CD266" s="20">
        <v>3873.8549379999995</v>
      </c>
      <c r="CE266" s="20">
        <v>3810.2327649999997</v>
      </c>
      <c r="CF266" s="20">
        <v>3716.9624159999989</v>
      </c>
      <c r="CG266" s="20">
        <v>3609.4855479999997</v>
      </c>
      <c r="CH266" s="20">
        <v>3452.3216520000005</v>
      </c>
      <c r="CI266" s="20">
        <v>3276.0176299999998</v>
      </c>
      <c r="CJ266" s="20">
        <v>3146.1027759999993</v>
      </c>
      <c r="CK266" s="20">
        <v>3105.305824</v>
      </c>
      <c r="CL266" s="20">
        <v>2976.3993600000003</v>
      </c>
      <c r="CM266" s="20">
        <v>2862.4992590000002</v>
      </c>
      <c r="CN266" s="20">
        <v>2788.3821040000003</v>
      </c>
      <c r="CO266" s="20">
        <v>2743.5807660000005</v>
      </c>
      <c r="CP266" s="20">
        <v>2666.6310440000002</v>
      </c>
      <c r="CQ266" s="20">
        <v>2575.3211810000007</v>
      </c>
      <c r="CR266" s="20">
        <v>2381.8773880000003</v>
      </c>
      <c r="CS266" s="20">
        <v>2158.2830599999998</v>
      </c>
      <c r="CT266" s="20">
        <v>2064.5554809999999</v>
      </c>
    </row>
    <row r="267" spans="1:98" x14ac:dyDescent="0.2">
      <c r="A267" s="19" t="s">
        <v>2495</v>
      </c>
      <c r="B267" s="20">
        <v>1624.854988</v>
      </c>
      <c r="C267" s="20">
        <v>3.5037199999999999</v>
      </c>
      <c r="D267" s="20">
        <v>3.515425</v>
      </c>
      <c r="E267" s="20">
        <v>3.5187460000000002</v>
      </c>
      <c r="F267" s="20">
        <v>4.3724529999999993</v>
      </c>
      <c r="G267" s="20">
        <v>10.247279000000001</v>
      </c>
      <c r="H267" s="20">
        <v>9.9019149999999989</v>
      </c>
      <c r="I267" s="20">
        <v>9.8955039999999972</v>
      </c>
      <c r="J267" s="20">
        <v>9.6209819999999979</v>
      </c>
      <c r="K267" s="20">
        <v>2.7109190000000001</v>
      </c>
      <c r="L267" s="20">
        <v>2.708971</v>
      </c>
      <c r="M267" s="20">
        <v>2.7095229999999999</v>
      </c>
      <c r="N267" s="20">
        <v>2.754489</v>
      </c>
      <c r="O267" s="20">
        <v>3.2038339999999996</v>
      </c>
      <c r="P267" s="20">
        <v>3.2027260000000002</v>
      </c>
      <c r="Q267" s="20">
        <v>3.3976680000000004</v>
      </c>
      <c r="R267" s="20">
        <v>3.5036639999999997</v>
      </c>
      <c r="S267" s="20">
        <v>3.8016100000000006</v>
      </c>
      <c r="T267" s="20">
        <v>3.7870870000000001</v>
      </c>
      <c r="U267" s="20">
        <v>3.6019480000000001</v>
      </c>
      <c r="V267" s="20">
        <v>3.5999539999999994</v>
      </c>
      <c r="W267" s="20">
        <v>3.5988710000000004</v>
      </c>
      <c r="X267" s="20">
        <v>3.5988380000000002</v>
      </c>
      <c r="Y267" s="20">
        <v>3.5913310000000003</v>
      </c>
      <c r="Z267" s="20">
        <v>3.5923810000000005</v>
      </c>
      <c r="AA267" s="20">
        <v>3.7995420000000002</v>
      </c>
      <c r="AB267" s="20">
        <v>3.6801180000000002</v>
      </c>
      <c r="AC267" s="20">
        <v>3.5440369999999999</v>
      </c>
      <c r="AD267" s="20">
        <v>3.679929</v>
      </c>
      <c r="AE267" s="20">
        <v>3.9269769999999999</v>
      </c>
      <c r="AF267" s="20">
        <v>3.9237889999999997</v>
      </c>
      <c r="AG267" s="20">
        <v>3.9081380000000001</v>
      </c>
      <c r="AH267" s="20">
        <v>5.1979560000000005</v>
      </c>
      <c r="AI267" s="20">
        <v>10.985908</v>
      </c>
      <c r="AJ267" s="20">
        <v>11.088007000000001</v>
      </c>
      <c r="AK267" s="20">
        <v>11.068664999999999</v>
      </c>
      <c r="AL267" s="20">
        <v>11.028709000000001</v>
      </c>
      <c r="AM267" s="20">
        <v>11.074512</v>
      </c>
      <c r="AN267" s="20">
        <v>10.901231000000001</v>
      </c>
      <c r="AO267" s="20">
        <v>11.065655999999999</v>
      </c>
      <c r="AP267" s="20">
        <v>11.208568000000001</v>
      </c>
      <c r="AQ267" s="20">
        <v>18.446946999999998</v>
      </c>
      <c r="AR267" s="20">
        <v>18.462799999999998</v>
      </c>
      <c r="AS267" s="20">
        <v>18.491585999999995</v>
      </c>
      <c r="AT267" s="20">
        <v>22.929004999999997</v>
      </c>
      <c r="AU267" s="20">
        <v>38.702057999999994</v>
      </c>
      <c r="AV267" s="20">
        <v>38.643266000000004</v>
      </c>
      <c r="AW267" s="20">
        <v>38.624869000000004</v>
      </c>
      <c r="AX267" s="20">
        <v>38.303392000000002</v>
      </c>
      <c r="AY267" s="20">
        <v>41.970897000000001</v>
      </c>
      <c r="AZ267" s="20">
        <v>41.805509999999998</v>
      </c>
      <c r="BA267" s="20">
        <v>41.527619000000001</v>
      </c>
      <c r="BB267" s="20">
        <v>41.521559000000003</v>
      </c>
      <c r="BC267" s="20">
        <v>36.833844999999997</v>
      </c>
      <c r="BD267" s="20">
        <v>36.554231999999999</v>
      </c>
      <c r="BE267" s="20">
        <v>36.534560999999997</v>
      </c>
      <c r="BF267" s="20">
        <v>36.272988000000005</v>
      </c>
      <c r="BG267" s="20">
        <v>29.021076000000001</v>
      </c>
      <c r="BH267" s="20">
        <v>28.908465999999997</v>
      </c>
      <c r="BI267" s="20">
        <v>29.105487999999998</v>
      </c>
      <c r="BJ267" s="20">
        <v>28.344418999999998</v>
      </c>
      <c r="BK267" s="20">
        <v>18.789569</v>
      </c>
      <c r="BL267" s="20">
        <v>18.841055999999998</v>
      </c>
      <c r="BM267" s="20">
        <v>18.85097</v>
      </c>
      <c r="BN267" s="20">
        <v>18.625167999999999</v>
      </c>
      <c r="BO267" s="20">
        <v>14.365634999999999</v>
      </c>
      <c r="BP267" s="20">
        <v>14.304152000000002</v>
      </c>
      <c r="BQ267" s="20">
        <v>14.357408999999999</v>
      </c>
      <c r="BR267" s="20">
        <v>14.336687999999999</v>
      </c>
      <c r="BS267" s="20">
        <v>21.129468999999997</v>
      </c>
      <c r="BT267" s="20">
        <v>21.169165999999997</v>
      </c>
      <c r="BU267" s="20">
        <v>21.199227</v>
      </c>
      <c r="BV267" s="20">
        <v>21.147866</v>
      </c>
      <c r="BW267" s="20">
        <v>25.513404000000001</v>
      </c>
      <c r="BX267" s="20">
        <v>25.912480000000002</v>
      </c>
      <c r="BY267" s="20">
        <v>26.418528000000002</v>
      </c>
      <c r="BZ267" s="20">
        <v>26.712202999999995</v>
      </c>
      <c r="CA267" s="20">
        <v>34.749461999999994</v>
      </c>
      <c r="CB267" s="20">
        <v>34.952596</v>
      </c>
      <c r="CC267" s="20">
        <v>34.959325</v>
      </c>
      <c r="CD267" s="20">
        <v>34.673243999999997</v>
      </c>
      <c r="CE267" s="20">
        <v>30.141359000000005</v>
      </c>
      <c r="CF267" s="20">
        <v>30.151521999999996</v>
      </c>
      <c r="CG267" s="20">
        <v>30.137626999999995</v>
      </c>
      <c r="CH267" s="20">
        <v>29.596392999999999</v>
      </c>
      <c r="CI267" s="20">
        <v>17.308369999999996</v>
      </c>
      <c r="CJ267" s="20">
        <v>17.318223</v>
      </c>
      <c r="CK267" s="20">
        <v>17.342193999999999</v>
      </c>
      <c r="CL267" s="20">
        <v>17.353733999999996</v>
      </c>
      <c r="CM267" s="20">
        <v>17.404831999999999</v>
      </c>
      <c r="CN267" s="20">
        <v>17.369574999999998</v>
      </c>
      <c r="CO267" s="20">
        <v>15.447521</v>
      </c>
      <c r="CP267" s="20">
        <v>14.139719000000001</v>
      </c>
      <c r="CQ267" s="20">
        <v>5.3661490000000009</v>
      </c>
      <c r="CR267" s="20">
        <v>5.2579069999999994</v>
      </c>
      <c r="CS267" s="20">
        <v>5.238588</v>
      </c>
      <c r="CT267" s="20">
        <v>5.2474949999999998</v>
      </c>
    </row>
    <row r="268" spans="1:98" x14ac:dyDescent="0.2">
      <c r="A268" s="19" t="s">
        <v>2496</v>
      </c>
      <c r="B268" s="20">
        <v>120423.530722</v>
      </c>
      <c r="C268" s="20">
        <v>1253.9362020000001</v>
      </c>
      <c r="D268" s="20">
        <v>1254.2230330000002</v>
      </c>
      <c r="E268" s="20">
        <v>1254.546419</v>
      </c>
      <c r="F268" s="20">
        <v>1254.4339150000001</v>
      </c>
      <c r="G268" s="20">
        <v>1254.7514480000002</v>
      </c>
      <c r="H268" s="20">
        <v>1254.4512040000002</v>
      </c>
      <c r="I268" s="20">
        <v>1254.533377</v>
      </c>
      <c r="J268" s="20">
        <v>1254.5135290000001</v>
      </c>
      <c r="K268" s="20">
        <v>1254.7311130000001</v>
      </c>
      <c r="L268" s="20">
        <v>1254.776791</v>
      </c>
      <c r="M268" s="20">
        <v>1254.8432339999999</v>
      </c>
      <c r="N268" s="20">
        <v>1254.8921400000002</v>
      </c>
      <c r="O268" s="20">
        <v>1255.024555</v>
      </c>
      <c r="P268" s="20">
        <v>1254.894556</v>
      </c>
      <c r="Q268" s="20">
        <v>1254.8636260000001</v>
      </c>
      <c r="R268" s="20">
        <v>1254.9883379999999</v>
      </c>
      <c r="S268" s="20">
        <v>1255.0619690000001</v>
      </c>
      <c r="T268" s="20">
        <v>1255.0369780000001</v>
      </c>
      <c r="U268" s="20">
        <v>1255.2216960000001</v>
      </c>
      <c r="V268" s="20">
        <v>1255.572756</v>
      </c>
      <c r="W268" s="20">
        <v>1255.3382210000002</v>
      </c>
      <c r="X268" s="20">
        <v>1255.385061</v>
      </c>
      <c r="Y268" s="20">
        <v>1255.3000990000003</v>
      </c>
      <c r="Z268" s="20">
        <v>1255.364511</v>
      </c>
      <c r="AA268" s="20">
        <v>1255.543388</v>
      </c>
      <c r="AB268" s="20">
        <v>1255.343965</v>
      </c>
      <c r="AC268" s="20">
        <v>1255.650216</v>
      </c>
      <c r="AD268" s="20">
        <v>1255.6111060000001</v>
      </c>
      <c r="AE268" s="20">
        <v>1255.5432739999999</v>
      </c>
      <c r="AF268" s="20">
        <v>1255.6630530000002</v>
      </c>
      <c r="AG268" s="20">
        <v>1255.6564170000001</v>
      </c>
      <c r="AH268" s="20">
        <v>1255.6731090000001</v>
      </c>
      <c r="AI268" s="20">
        <v>1255.6007139999999</v>
      </c>
      <c r="AJ268" s="20">
        <v>1255.8538769999998</v>
      </c>
      <c r="AK268" s="20">
        <v>1255.8867340000002</v>
      </c>
      <c r="AL268" s="20">
        <v>1255.9470450000001</v>
      </c>
      <c r="AM268" s="20">
        <v>1255.9894429999999</v>
      </c>
      <c r="AN268" s="20">
        <v>1256.106166</v>
      </c>
      <c r="AO268" s="20">
        <v>1255.8011190000002</v>
      </c>
      <c r="AP268" s="20">
        <v>1255.906258</v>
      </c>
      <c r="AQ268" s="20">
        <v>1255.9219900000001</v>
      </c>
      <c r="AR268" s="20">
        <v>1255.8723870000001</v>
      </c>
      <c r="AS268" s="20">
        <v>1255.893894</v>
      </c>
      <c r="AT268" s="20">
        <v>1255.6816650000001</v>
      </c>
      <c r="AU268" s="20">
        <v>1255.8046039999999</v>
      </c>
      <c r="AV268" s="20">
        <v>1255.440061</v>
      </c>
      <c r="AW268" s="20">
        <v>1255.3219479999998</v>
      </c>
      <c r="AX268" s="20">
        <v>1255.4863970000001</v>
      </c>
      <c r="AY268" s="20">
        <v>1255.4291069999999</v>
      </c>
      <c r="AZ268" s="20">
        <v>1255.366004</v>
      </c>
      <c r="BA268" s="20">
        <v>1255.341574</v>
      </c>
      <c r="BB268" s="20">
        <v>1255.1175920000001</v>
      </c>
      <c r="BC268" s="20">
        <v>1255.1473409999999</v>
      </c>
      <c r="BD268" s="20">
        <v>1254.9229540000001</v>
      </c>
      <c r="BE268" s="20">
        <v>1255.1001910000002</v>
      </c>
      <c r="BF268" s="20">
        <v>1254.758321</v>
      </c>
      <c r="BG268" s="20">
        <v>1254.8442210000001</v>
      </c>
      <c r="BH268" s="20">
        <v>1254.792561</v>
      </c>
      <c r="BI268" s="20">
        <v>1254.663951</v>
      </c>
      <c r="BJ268" s="20">
        <v>1254.739873</v>
      </c>
      <c r="BK268" s="20">
        <v>1254.9482899999998</v>
      </c>
      <c r="BL268" s="20">
        <v>1254.8797229999998</v>
      </c>
      <c r="BM268" s="20">
        <v>1254.853775</v>
      </c>
      <c r="BN268" s="20">
        <v>1254.719644</v>
      </c>
      <c r="BO268" s="20">
        <v>1254.5035170000003</v>
      </c>
      <c r="BP268" s="20">
        <v>1254.2248519999998</v>
      </c>
      <c r="BQ268" s="20">
        <v>1254.418328</v>
      </c>
      <c r="BR268" s="20">
        <v>1254.2575690000001</v>
      </c>
      <c r="BS268" s="20">
        <v>1254.1338450000001</v>
      </c>
      <c r="BT268" s="20">
        <v>1253.924702</v>
      </c>
      <c r="BU268" s="20">
        <v>1253.697537</v>
      </c>
      <c r="BV268" s="20">
        <v>1253.449118</v>
      </c>
      <c r="BW268" s="20">
        <v>1253.5833010000001</v>
      </c>
      <c r="BX268" s="20">
        <v>1253.4847410000002</v>
      </c>
      <c r="BY268" s="20">
        <v>1253.364722</v>
      </c>
      <c r="BZ268" s="20">
        <v>1253.3631209999999</v>
      </c>
      <c r="CA268" s="20">
        <v>1253.4425229999999</v>
      </c>
      <c r="CB268" s="20">
        <v>1253.3900860000001</v>
      </c>
      <c r="CC268" s="20">
        <v>1253.100803</v>
      </c>
      <c r="CD268" s="20">
        <v>1253.1551959999999</v>
      </c>
      <c r="CE268" s="20">
        <v>1253.128888</v>
      </c>
      <c r="CF268" s="20">
        <v>1253.0710340000001</v>
      </c>
      <c r="CG268" s="20">
        <v>1252.977529</v>
      </c>
      <c r="CH268" s="20">
        <v>1253.0579950000001</v>
      </c>
      <c r="CI268" s="20">
        <v>1252.8988449999999</v>
      </c>
      <c r="CJ268" s="20">
        <v>1252.8839680000001</v>
      </c>
      <c r="CK268" s="20">
        <v>1253.0367000000001</v>
      </c>
      <c r="CL268" s="20">
        <v>1252.9762360000002</v>
      </c>
      <c r="CM268" s="20">
        <v>1252.4919519999999</v>
      </c>
      <c r="CN268" s="20">
        <v>1251.7220970000001</v>
      </c>
      <c r="CO268" s="20">
        <v>1251.1852080000001</v>
      </c>
      <c r="CP268" s="20">
        <v>1250.7376039999999</v>
      </c>
      <c r="CQ268" s="20">
        <v>1250.4280820000001</v>
      </c>
      <c r="CR268" s="20">
        <v>1250.307485</v>
      </c>
      <c r="CS268" s="20">
        <v>1249.8412149999999</v>
      </c>
      <c r="CT268" s="20">
        <v>1249.7832000000001</v>
      </c>
    </row>
    <row r="269" spans="1:98" x14ac:dyDescent="0.2">
      <c r="A269" s="19" t="s">
        <v>2497</v>
      </c>
      <c r="B269" s="20">
        <v>6.3212329999999994</v>
      </c>
      <c r="C269" s="20">
        <v>0.44868000000000002</v>
      </c>
      <c r="D269" s="20">
        <v>0.45351799999999998</v>
      </c>
      <c r="E269" s="20">
        <v>0.43984699999999999</v>
      </c>
      <c r="F269" s="20">
        <v>0.165071</v>
      </c>
      <c r="G269" s="20">
        <v>0.221801</v>
      </c>
      <c r="H269" s="20">
        <v>0</v>
      </c>
      <c r="I269" s="20">
        <v>0</v>
      </c>
      <c r="J269" s="20">
        <v>0.13964299999999999</v>
      </c>
      <c r="K269" s="20">
        <v>8.8134000000000004E-2</v>
      </c>
      <c r="L269" s="20">
        <v>0</v>
      </c>
      <c r="M269" s="20">
        <v>0</v>
      </c>
      <c r="N269" s="20">
        <v>0.109947</v>
      </c>
      <c r="O269" s="20">
        <v>0.210228</v>
      </c>
      <c r="P269" s="20">
        <v>0</v>
      </c>
      <c r="Q269" s="20">
        <v>0</v>
      </c>
      <c r="R269" s="20">
        <v>0</v>
      </c>
      <c r="S269" s="20">
        <v>0</v>
      </c>
      <c r="T269" s="20">
        <v>0</v>
      </c>
      <c r="U269" s="20">
        <v>0</v>
      </c>
      <c r="V269" s="20">
        <v>6.9472999999999993E-2</v>
      </c>
      <c r="W269" s="20">
        <v>0.115032</v>
      </c>
      <c r="X269" s="20">
        <v>0.10901</v>
      </c>
      <c r="Y269" s="20">
        <v>0</v>
      </c>
      <c r="Z269" s="20">
        <v>5.9459999999999999E-3</v>
      </c>
      <c r="AA269" s="20">
        <v>0.11203399999999999</v>
      </c>
      <c r="AB269" s="20">
        <v>0</v>
      </c>
      <c r="AC269" s="20">
        <v>0</v>
      </c>
      <c r="AD269" s="20">
        <v>0</v>
      </c>
      <c r="AE269" s="20">
        <v>0.11407</v>
      </c>
      <c r="AF269" s="20">
        <v>0.113953</v>
      </c>
      <c r="AG269" s="20">
        <v>0</v>
      </c>
      <c r="AH269" s="20">
        <v>0.12601200000000001</v>
      </c>
      <c r="AI269" s="20">
        <v>0</v>
      </c>
      <c r="AJ269" s="20">
        <v>0</v>
      </c>
      <c r="AK269" s="20">
        <v>0</v>
      </c>
      <c r="AL269" s="20">
        <v>0.11966400000000001</v>
      </c>
      <c r="AM269" s="20">
        <v>0.12944900000000001</v>
      </c>
      <c r="AN269" s="20">
        <v>0.10858899999999999</v>
      </c>
      <c r="AO269" s="20">
        <v>1.6833000000000001E-2</v>
      </c>
      <c r="AP269" s="20">
        <v>0</v>
      </c>
      <c r="AQ269" s="20">
        <v>0</v>
      </c>
      <c r="AR269" s="20">
        <v>0</v>
      </c>
      <c r="AS269" s="20">
        <v>0</v>
      </c>
      <c r="AT269" s="20">
        <v>0</v>
      </c>
      <c r="AU269" s="20">
        <v>0.118938</v>
      </c>
      <c r="AV269" s="20">
        <v>0</v>
      </c>
      <c r="AW269" s="20">
        <v>0</v>
      </c>
      <c r="AX269" s="20">
        <v>0.119197</v>
      </c>
      <c r="AY269" s="20">
        <v>0.12181700000000001</v>
      </c>
      <c r="AZ269" s="20">
        <v>0</v>
      </c>
      <c r="BA269" s="20">
        <v>0.12979599999999999</v>
      </c>
      <c r="BB269" s="20">
        <v>0</v>
      </c>
      <c r="BC269" s="20">
        <v>0.24649600000000002</v>
      </c>
      <c r="BD269" s="20">
        <v>0</v>
      </c>
      <c r="BE269" s="20">
        <v>0.13478599999999999</v>
      </c>
      <c r="BF269" s="20">
        <v>0</v>
      </c>
      <c r="BG269" s="20">
        <v>0.13466600000000001</v>
      </c>
      <c r="BH269" s="20">
        <v>0.11374200000000001</v>
      </c>
      <c r="BI269" s="20">
        <v>7.8770000000000003E-3</v>
      </c>
      <c r="BJ269" s="20">
        <v>0</v>
      </c>
      <c r="BK269" s="20">
        <v>0.30057599999999995</v>
      </c>
      <c r="BL269" s="20">
        <v>0.12929400000000002</v>
      </c>
      <c r="BM269" s="20">
        <v>0.12876799999999999</v>
      </c>
      <c r="BN269" s="20">
        <v>0</v>
      </c>
      <c r="BO269" s="20">
        <v>0</v>
      </c>
      <c r="BP269" s="20">
        <v>0</v>
      </c>
      <c r="BQ269" s="20">
        <v>0.13009099999999998</v>
      </c>
      <c r="BR269" s="20">
        <v>0</v>
      </c>
      <c r="BS269" s="20">
        <v>0</v>
      </c>
      <c r="BT269" s="20">
        <v>0</v>
      </c>
      <c r="BU269" s="20">
        <v>0</v>
      </c>
      <c r="BV269" s="20">
        <v>0.12593799999999999</v>
      </c>
      <c r="BW269" s="20">
        <v>0.22352</v>
      </c>
      <c r="BX269" s="20">
        <v>0</v>
      </c>
      <c r="BY269" s="20">
        <v>2.7639999999999998E-2</v>
      </c>
      <c r="BZ269" s="20">
        <v>0.10118500000000001</v>
      </c>
      <c r="CA269" s="20">
        <v>0</v>
      </c>
      <c r="CB269" s="20">
        <v>0.123212</v>
      </c>
      <c r="CC269" s="20">
        <v>0</v>
      </c>
      <c r="CD269" s="20">
        <v>0</v>
      </c>
      <c r="CE269" s="20">
        <v>0</v>
      </c>
      <c r="CF269" s="20">
        <v>0.123971</v>
      </c>
      <c r="CG269" s="20">
        <v>0</v>
      </c>
      <c r="CH269" s="20">
        <v>0</v>
      </c>
      <c r="CI269" s="20">
        <v>0</v>
      </c>
      <c r="CJ269" s="20">
        <v>0</v>
      </c>
      <c r="CK269" s="20">
        <v>0</v>
      </c>
      <c r="CL269" s="20">
        <v>0.118052</v>
      </c>
      <c r="CM269" s="20">
        <v>0.121818</v>
      </c>
      <c r="CN269" s="20">
        <v>0</v>
      </c>
      <c r="CO269" s="20">
        <v>0</v>
      </c>
      <c r="CP269" s="20">
        <v>0</v>
      </c>
      <c r="CQ269" s="20">
        <v>0</v>
      </c>
      <c r="CR269" s="20">
        <v>9.5176999999999998E-2</v>
      </c>
      <c r="CS269" s="20">
        <v>2.7741999999999999E-2</v>
      </c>
      <c r="CT269" s="20">
        <v>0</v>
      </c>
    </row>
    <row r="270" spans="1:98" x14ac:dyDescent="0.2">
      <c r="A270" s="19" t="s">
        <v>2498</v>
      </c>
      <c r="B270" s="20">
        <v>3289.8698400000003</v>
      </c>
      <c r="C270" s="20">
        <v>0</v>
      </c>
      <c r="D270" s="20">
        <v>0</v>
      </c>
      <c r="E270" s="20">
        <v>0</v>
      </c>
      <c r="F270" s="20">
        <v>0</v>
      </c>
      <c r="G270" s="20">
        <v>0</v>
      </c>
      <c r="H270" s="20">
        <v>0</v>
      </c>
      <c r="I270" s="20">
        <v>0</v>
      </c>
      <c r="J270" s="20">
        <v>0</v>
      </c>
      <c r="K270" s="20">
        <v>0</v>
      </c>
      <c r="L270" s="20">
        <v>0</v>
      </c>
      <c r="M270" s="20">
        <v>0</v>
      </c>
      <c r="N270" s="20">
        <v>0</v>
      </c>
      <c r="O270" s="20">
        <v>0</v>
      </c>
      <c r="P270" s="20">
        <v>0</v>
      </c>
      <c r="Q270" s="20">
        <v>0</v>
      </c>
      <c r="R270" s="20">
        <v>0</v>
      </c>
      <c r="S270" s="20">
        <v>0</v>
      </c>
      <c r="T270" s="20">
        <v>0</v>
      </c>
      <c r="U270" s="20">
        <v>0</v>
      </c>
      <c r="V270" s="20">
        <v>0</v>
      </c>
      <c r="W270" s="20">
        <v>0</v>
      </c>
      <c r="X270" s="20">
        <v>0</v>
      </c>
      <c r="Y270" s="20">
        <v>0</v>
      </c>
      <c r="Z270" s="20">
        <v>0</v>
      </c>
      <c r="AA270" s="20">
        <v>0</v>
      </c>
      <c r="AB270" s="20">
        <v>0</v>
      </c>
      <c r="AC270" s="20">
        <v>0</v>
      </c>
      <c r="AD270" s="20">
        <v>0</v>
      </c>
      <c r="AE270" s="20">
        <v>0</v>
      </c>
      <c r="AF270" s="20">
        <v>9.5000000000000005E-5</v>
      </c>
      <c r="AG270" s="20">
        <v>0.21278900000000001</v>
      </c>
      <c r="AH270" s="20">
        <v>1.9155569999999997</v>
      </c>
      <c r="AI270" s="20">
        <v>7.6679400000000006</v>
      </c>
      <c r="AJ270" s="20">
        <v>21.575023000000002</v>
      </c>
      <c r="AK270" s="20">
        <v>38.311745999999992</v>
      </c>
      <c r="AL270" s="20">
        <v>53.556190999999991</v>
      </c>
      <c r="AM270" s="20">
        <v>67.741994000000005</v>
      </c>
      <c r="AN270" s="20">
        <v>77.905577999999991</v>
      </c>
      <c r="AO270" s="20">
        <v>83.575143999999995</v>
      </c>
      <c r="AP270" s="20">
        <v>83.973029999999994</v>
      </c>
      <c r="AQ270" s="20">
        <v>89.218519999999998</v>
      </c>
      <c r="AR270" s="20">
        <v>87.580763000000005</v>
      </c>
      <c r="AS270" s="20">
        <v>90.757414999999995</v>
      </c>
      <c r="AT270" s="20">
        <v>94.135772999999986</v>
      </c>
      <c r="AU270" s="20">
        <v>95.526390000000006</v>
      </c>
      <c r="AV270" s="20">
        <v>96.44999</v>
      </c>
      <c r="AW270" s="20">
        <v>95.799705999999986</v>
      </c>
      <c r="AX270" s="20">
        <v>100.63366499999999</v>
      </c>
      <c r="AY270" s="20">
        <v>105.598795</v>
      </c>
      <c r="AZ270" s="20">
        <v>98.082811000000007</v>
      </c>
      <c r="BA270" s="20">
        <v>101.26351499999998</v>
      </c>
      <c r="BB270" s="20">
        <v>100.953958</v>
      </c>
      <c r="BC270" s="20">
        <v>102.56165400000002</v>
      </c>
      <c r="BD270" s="20">
        <v>93.159847999999997</v>
      </c>
      <c r="BE270" s="20">
        <v>95.141045999999989</v>
      </c>
      <c r="BF270" s="20">
        <v>97.140934000000016</v>
      </c>
      <c r="BG270" s="20">
        <v>102.33190000000002</v>
      </c>
      <c r="BH270" s="20">
        <v>94.433208000000008</v>
      </c>
      <c r="BI270" s="20">
        <v>98.948070000000016</v>
      </c>
      <c r="BJ270" s="20">
        <v>92.255914000000004</v>
      </c>
      <c r="BK270" s="20">
        <v>91.731436000000002</v>
      </c>
      <c r="BL270" s="20">
        <v>87.559923000000026</v>
      </c>
      <c r="BM270" s="20">
        <v>94.765099000000021</v>
      </c>
      <c r="BN270" s="20">
        <v>80.890766999999997</v>
      </c>
      <c r="BO270" s="20">
        <v>76.200232</v>
      </c>
      <c r="BP270" s="20">
        <v>67.578619000000003</v>
      </c>
      <c r="BQ270" s="20">
        <v>62.264420999999999</v>
      </c>
      <c r="BR270" s="20">
        <v>58.523313999999999</v>
      </c>
      <c r="BS270" s="20">
        <v>58.881240000000005</v>
      </c>
      <c r="BT270" s="20">
        <v>62.463532000000008</v>
      </c>
      <c r="BU270" s="20">
        <v>55.645582000000012</v>
      </c>
      <c r="BV270" s="20">
        <v>47.167320000000011</v>
      </c>
      <c r="BW270" s="20">
        <v>31.076066000000004</v>
      </c>
      <c r="BX270" s="20">
        <v>22.183857</v>
      </c>
      <c r="BY270" s="20">
        <v>14.406848999999999</v>
      </c>
      <c r="BZ270" s="20">
        <v>6.9882589999999993</v>
      </c>
      <c r="CA270" s="20">
        <v>2.5845380000000002</v>
      </c>
      <c r="CB270" s="20">
        <v>0.50367200000000001</v>
      </c>
      <c r="CC270" s="20">
        <v>2.9592E-2</v>
      </c>
      <c r="CD270" s="20">
        <v>1.3428000000000001E-2</v>
      </c>
      <c r="CE270" s="20">
        <v>3.1319999999999998E-3</v>
      </c>
      <c r="CF270" s="20">
        <v>0</v>
      </c>
      <c r="CG270" s="20">
        <v>0</v>
      </c>
      <c r="CH270" s="20">
        <v>0</v>
      </c>
      <c r="CI270" s="20">
        <v>0</v>
      </c>
      <c r="CJ270" s="20">
        <v>0</v>
      </c>
      <c r="CK270" s="20">
        <v>0</v>
      </c>
      <c r="CL270" s="20">
        <v>0</v>
      </c>
      <c r="CM270" s="20">
        <v>0</v>
      </c>
      <c r="CN270" s="20">
        <v>0</v>
      </c>
      <c r="CO270" s="20">
        <v>0</v>
      </c>
      <c r="CP270" s="20">
        <v>0</v>
      </c>
      <c r="CQ270" s="20">
        <v>0</v>
      </c>
      <c r="CR270" s="20">
        <v>0</v>
      </c>
      <c r="CS270" s="20">
        <v>0</v>
      </c>
      <c r="CT270" s="20">
        <v>0</v>
      </c>
    </row>
    <row r="271" spans="1:98" x14ac:dyDescent="0.2">
      <c r="A271" s="19" t="s">
        <v>2499</v>
      </c>
      <c r="B271" s="20">
        <v>68322.054376</v>
      </c>
      <c r="C271" s="20">
        <v>871.74080600000048</v>
      </c>
      <c r="D271" s="20">
        <v>878.79513899999961</v>
      </c>
      <c r="E271" s="20">
        <v>881.18184600000006</v>
      </c>
      <c r="F271" s="20">
        <v>905.31883299999947</v>
      </c>
      <c r="G271" s="20">
        <v>918.36374799999976</v>
      </c>
      <c r="H271" s="20">
        <v>921.01549599999964</v>
      </c>
      <c r="I271" s="20">
        <v>915.61202800000012</v>
      </c>
      <c r="J271" s="20">
        <v>922.38859800000012</v>
      </c>
      <c r="K271" s="20">
        <v>923.54010599999935</v>
      </c>
      <c r="L271" s="20">
        <v>924.72803499999998</v>
      </c>
      <c r="M271" s="20">
        <v>942.06456800000024</v>
      </c>
      <c r="N271" s="20">
        <v>927.07182799999975</v>
      </c>
      <c r="O271" s="20">
        <v>920.17476299999998</v>
      </c>
      <c r="P271" s="20">
        <v>893.17552400000056</v>
      </c>
      <c r="Q271" s="20">
        <v>869.30946199999971</v>
      </c>
      <c r="R271" s="20">
        <v>855.32332500000007</v>
      </c>
      <c r="S271" s="20">
        <v>859.93384200000037</v>
      </c>
      <c r="T271" s="20">
        <v>865.67532299999959</v>
      </c>
      <c r="U271" s="20">
        <v>862.0018610000003</v>
      </c>
      <c r="V271" s="20">
        <v>865.07502500000021</v>
      </c>
      <c r="W271" s="20">
        <v>866.106088</v>
      </c>
      <c r="X271" s="20">
        <v>860.85199999999998</v>
      </c>
      <c r="Y271" s="20">
        <v>843.70327300000019</v>
      </c>
      <c r="Z271" s="20">
        <v>843.72906800000021</v>
      </c>
      <c r="AA271" s="20">
        <v>847.98169600000051</v>
      </c>
      <c r="AB271" s="20">
        <v>854.62281699999983</v>
      </c>
      <c r="AC271" s="20">
        <v>872.19998100000043</v>
      </c>
      <c r="AD271" s="20">
        <v>872.0657010000001</v>
      </c>
      <c r="AE271" s="20">
        <v>858.40710799999999</v>
      </c>
      <c r="AF271" s="20">
        <v>859.55410800000027</v>
      </c>
      <c r="AG271" s="20">
        <v>862.53865099999985</v>
      </c>
      <c r="AH271" s="20">
        <v>851.55191100000013</v>
      </c>
      <c r="AI271" s="20">
        <v>828.72994899999946</v>
      </c>
      <c r="AJ271" s="20">
        <v>785.17281200000002</v>
      </c>
      <c r="AK271" s="20">
        <v>696.89206100000001</v>
      </c>
      <c r="AL271" s="20">
        <v>586.6752029999999</v>
      </c>
      <c r="AM271" s="20">
        <v>499.28710799999988</v>
      </c>
      <c r="AN271" s="20">
        <v>459.01592499999992</v>
      </c>
      <c r="AO271" s="20">
        <v>459.50961799999999</v>
      </c>
      <c r="AP271" s="20">
        <v>473.76316499999996</v>
      </c>
      <c r="AQ271" s="20">
        <v>479.49727799999999</v>
      </c>
      <c r="AR271" s="20">
        <v>490.12644</v>
      </c>
      <c r="AS271" s="20">
        <v>482.33507200000003</v>
      </c>
      <c r="AT271" s="20">
        <v>454.46467000000001</v>
      </c>
      <c r="AU271" s="20">
        <v>426.12466699999999</v>
      </c>
      <c r="AV271" s="20">
        <v>403.11863199999988</v>
      </c>
      <c r="AW271" s="20">
        <v>383.46118700000005</v>
      </c>
      <c r="AX271" s="20">
        <v>370.4510919999999</v>
      </c>
      <c r="AY271" s="20">
        <v>357.02242899999993</v>
      </c>
      <c r="AZ271" s="20">
        <v>369.30810300000002</v>
      </c>
      <c r="BA271" s="20">
        <v>377.46615199999997</v>
      </c>
      <c r="BB271" s="20">
        <v>395.27442300000001</v>
      </c>
      <c r="BC271" s="20">
        <v>391.0164220000002</v>
      </c>
      <c r="BD271" s="20">
        <v>389.69116600000001</v>
      </c>
      <c r="BE271" s="20">
        <v>396.45471000000009</v>
      </c>
      <c r="BF271" s="20">
        <v>393.6509210000001</v>
      </c>
      <c r="BG271" s="20">
        <v>405.62678299999993</v>
      </c>
      <c r="BH271" s="20">
        <v>398.12813699999998</v>
      </c>
      <c r="BI271" s="20">
        <v>408.1068150000001</v>
      </c>
      <c r="BJ271" s="20">
        <v>420.49740699999978</v>
      </c>
      <c r="BK271" s="20">
        <v>431.88614899999988</v>
      </c>
      <c r="BL271" s="20">
        <v>435.30109900000002</v>
      </c>
      <c r="BM271" s="20">
        <v>451.80259199999995</v>
      </c>
      <c r="BN271" s="20">
        <v>461.04041999999998</v>
      </c>
      <c r="BO271" s="20">
        <v>458.64801799999998</v>
      </c>
      <c r="BP271" s="20">
        <v>454.63295899999991</v>
      </c>
      <c r="BQ271" s="20">
        <v>480.17244199999976</v>
      </c>
      <c r="BR271" s="20">
        <v>499.46571899999998</v>
      </c>
      <c r="BS271" s="20">
        <v>500.96966300000008</v>
      </c>
      <c r="BT271" s="20">
        <v>498.87970100000001</v>
      </c>
      <c r="BU271" s="20">
        <v>507.62249300000013</v>
      </c>
      <c r="BV271" s="20">
        <v>508.90722999999997</v>
      </c>
      <c r="BW271" s="20">
        <v>524.64951799999994</v>
      </c>
      <c r="BX271" s="20">
        <v>541.3302540000002</v>
      </c>
      <c r="BY271" s="20">
        <v>571.7970039999999</v>
      </c>
      <c r="BZ271" s="20">
        <v>605.19651699999997</v>
      </c>
      <c r="CA271" s="20">
        <v>630.77373599999987</v>
      </c>
      <c r="CB271" s="20">
        <v>650.11246000000006</v>
      </c>
      <c r="CC271" s="20">
        <v>678.39952299999993</v>
      </c>
      <c r="CD271" s="20">
        <v>710.71932900000013</v>
      </c>
      <c r="CE271" s="20">
        <v>734.95452499999988</v>
      </c>
      <c r="CF271" s="20">
        <v>773.74849599999982</v>
      </c>
      <c r="CG271" s="20">
        <v>855.72968500000013</v>
      </c>
      <c r="CH271" s="20">
        <v>920.43527199999971</v>
      </c>
      <c r="CI271" s="20">
        <v>978.77186600000016</v>
      </c>
      <c r="CJ271" s="20">
        <v>1025.3099880000002</v>
      </c>
      <c r="CK271" s="20">
        <v>1069.2277899999999</v>
      </c>
      <c r="CL271" s="20">
        <v>1073.6015729999999</v>
      </c>
      <c r="CM271" s="20">
        <v>1087.3183589999999</v>
      </c>
      <c r="CN271" s="20">
        <v>1093.2708390000003</v>
      </c>
      <c r="CO271" s="20">
        <v>1093.0601240000001</v>
      </c>
      <c r="CP271" s="20">
        <v>1102.057937</v>
      </c>
      <c r="CQ271" s="20">
        <v>1134.627694</v>
      </c>
      <c r="CR271" s="20">
        <v>1174.957464999999</v>
      </c>
      <c r="CS271" s="20">
        <v>1193.9657939999995</v>
      </c>
      <c r="CT271" s="20">
        <v>1212.0392379999996</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X28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18.140625" customWidth="1"/>
    <col min="2" max="2" width="12.5703125" bestFit="1" customWidth="1"/>
    <col min="3" max="5" width="11.85546875" bestFit="1" customWidth="1"/>
    <col min="6" max="41" width="10.85546875" bestFit="1" customWidth="1"/>
    <col min="42" max="53" width="11.85546875" bestFit="1" customWidth="1"/>
    <col min="54" max="89" width="10.85546875" bestFit="1" customWidth="1"/>
    <col min="90" max="98" width="11.85546875" bestFit="1" customWidth="1"/>
    <col min="99" max="102" width="9.28515625" bestFit="1" customWidth="1"/>
  </cols>
  <sheetData>
    <row r="1" spans="1:102" x14ac:dyDescent="0.2">
      <c r="A1" t="s">
        <v>10</v>
      </c>
      <c r="B1" t="s">
        <v>9</v>
      </c>
      <c r="C1" s="7">
        <v>1.0416666666666666E-2</v>
      </c>
      <c r="D1" s="7">
        <v>2.0833333333333332E-2</v>
      </c>
      <c r="E1" s="7">
        <v>3.125E-2</v>
      </c>
      <c r="F1" s="7">
        <v>4.1666666666666664E-2</v>
      </c>
      <c r="G1" s="7">
        <v>5.2083333333333336E-2</v>
      </c>
      <c r="H1" s="7">
        <v>6.25E-2</v>
      </c>
      <c r="I1" s="7">
        <v>7.2916666666666671E-2</v>
      </c>
      <c r="J1" s="7">
        <v>8.3333333333333329E-2</v>
      </c>
      <c r="K1" s="7">
        <v>9.375E-2</v>
      </c>
      <c r="L1" s="7">
        <v>0.10416666666666667</v>
      </c>
      <c r="M1" s="7">
        <v>0.11458333333333333</v>
      </c>
      <c r="N1" s="7">
        <v>0.125</v>
      </c>
      <c r="O1" s="7">
        <v>0.13541666666666666</v>
      </c>
      <c r="P1" s="7">
        <v>0.14583333333333334</v>
      </c>
      <c r="Q1" s="7">
        <v>0.15625</v>
      </c>
      <c r="R1" s="7">
        <v>0.16666666666666666</v>
      </c>
      <c r="S1" s="7">
        <v>0.17708333333333334</v>
      </c>
      <c r="T1" s="7">
        <v>0.1875</v>
      </c>
      <c r="U1" s="7">
        <v>0.19791666666666666</v>
      </c>
      <c r="V1" s="7">
        <v>0.20833333333333334</v>
      </c>
      <c r="W1" s="7">
        <v>0.21875</v>
      </c>
      <c r="X1" s="7">
        <v>0.22916666666666666</v>
      </c>
      <c r="Y1" s="7">
        <v>0.23958333333333334</v>
      </c>
      <c r="Z1" s="7">
        <v>0.25</v>
      </c>
      <c r="AA1" s="7">
        <v>0.26041666666666669</v>
      </c>
      <c r="AB1" s="7">
        <v>0.27083333333333331</v>
      </c>
      <c r="AC1" s="7">
        <v>0.28125</v>
      </c>
      <c r="AD1" s="7">
        <v>0.29166666666666669</v>
      </c>
      <c r="AE1" s="7">
        <v>0.30208333333333331</v>
      </c>
      <c r="AF1" s="7">
        <v>0.3125</v>
      </c>
      <c r="AG1" s="7">
        <v>0.32291666666666669</v>
      </c>
      <c r="AH1" s="7">
        <v>0.33333333333333331</v>
      </c>
      <c r="AI1" s="7">
        <v>0.34375</v>
      </c>
      <c r="AJ1" s="7">
        <v>0.35416666666666669</v>
      </c>
      <c r="AK1" s="7">
        <v>0.36458333333333331</v>
      </c>
      <c r="AL1" s="7">
        <v>0.375</v>
      </c>
      <c r="AM1" s="7">
        <v>0.38541666666666669</v>
      </c>
      <c r="AN1" s="7">
        <v>0.39583333333333331</v>
      </c>
      <c r="AO1" s="7">
        <v>0.40625</v>
      </c>
      <c r="AP1" s="7">
        <v>0.41666666666666669</v>
      </c>
      <c r="AQ1" s="7">
        <v>0.42708333333333331</v>
      </c>
      <c r="AR1" s="7">
        <v>0.4375</v>
      </c>
      <c r="AS1" s="7">
        <v>0.44791666666666669</v>
      </c>
      <c r="AT1" s="7">
        <v>0.45833333333333331</v>
      </c>
      <c r="AU1" s="7">
        <v>0.46875</v>
      </c>
      <c r="AV1" s="7">
        <v>0.47916666666666669</v>
      </c>
      <c r="AW1" s="7">
        <v>0.48958333333333331</v>
      </c>
      <c r="AX1" s="7">
        <v>0.5</v>
      </c>
      <c r="AY1" s="7">
        <v>0.51041666666666663</v>
      </c>
      <c r="AZ1" s="7">
        <v>0.52083333333333337</v>
      </c>
      <c r="BA1" s="7">
        <v>0.53125</v>
      </c>
      <c r="BB1" s="7">
        <v>0.54166666666666663</v>
      </c>
      <c r="BC1" s="7">
        <v>0.55208333333333337</v>
      </c>
      <c r="BD1" s="7">
        <v>0.5625</v>
      </c>
      <c r="BE1" s="7">
        <v>0.57291666666666663</v>
      </c>
      <c r="BF1" s="7">
        <v>0.58333333333333337</v>
      </c>
      <c r="BG1" s="7">
        <v>0.59375</v>
      </c>
      <c r="BH1" s="7">
        <v>0.60416666666666663</v>
      </c>
      <c r="BI1" s="7">
        <v>0.61458333333333337</v>
      </c>
      <c r="BJ1" s="7">
        <v>0.625</v>
      </c>
      <c r="BK1" s="7">
        <v>0.63541666666666663</v>
      </c>
      <c r="BL1" s="7">
        <v>0.64583333333333337</v>
      </c>
      <c r="BM1" s="7">
        <v>0.65625</v>
      </c>
      <c r="BN1" s="7">
        <v>0.66666666666666663</v>
      </c>
      <c r="BO1" s="7">
        <v>0.67708333333333337</v>
      </c>
      <c r="BP1" s="7">
        <v>0.6875</v>
      </c>
      <c r="BQ1" s="7">
        <v>0.69791666666666663</v>
      </c>
      <c r="BR1" s="7">
        <v>0.70833333333333337</v>
      </c>
      <c r="BS1" s="7">
        <v>0.71875</v>
      </c>
      <c r="BT1" s="7">
        <v>0.72916666666666663</v>
      </c>
      <c r="BU1" s="7">
        <v>0.73958333333333337</v>
      </c>
      <c r="BV1" s="7">
        <v>0.75</v>
      </c>
      <c r="BW1" s="7">
        <v>0.76041666666666663</v>
      </c>
      <c r="BX1" s="7">
        <v>0.77083333333333337</v>
      </c>
      <c r="BY1" s="7">
        <v>0.78125</v>
      </c>
      <c r="BZ1" s="7">
        <v>0.79166666666666663</v>
      </c>
      <c r="CA1" s="7">
        <v>0.80208333333333337</v>
      </c>
      <c r="CB1" s="7">
        <v>0.8125</v>
      </c>
      <c r="CC1" s="7">
        <v>0.82291666666666663</v>
      </c>
      <c r="CD1" s="7">
        <v>0.83333333333333337</v>
      </c>
      <c r="CE1" s="7">
        <v>0.84375</v>
      </c>
      <c r="CF1" s="7">
        <v>0.85416666666666663</v>
      </c>
      <c r="CG1" s="7">
        <v>0.86458333333333337</v>
      </c>
      <c r="CH1" s="7">
        <v>0.875</v>
      </c>
      <c r="CI1" s="7">
        <v>0.88541666666666663</v>
      </c>
      <c r="CJ1" s="7">
        <v>0.89583333333333337</v>
      </c>
      <c r="CK1" s="7">
        <v>0.90625</v>
      </c>
      <c r="CL1" s="7">
        <v>0.91666666666666663</v>
      </c>
      <c r="CM1" s="7">
        <v>0.92708333333333337</v>
      </c>
      <c r="CN1" s="7">
        <v>0.9375</v>
      </c>
      <c r="CO1" s="7">
        <v>0.94791666666666663</v>
      </c>
      <c r="CP1" s="7">
        <v>0.95833333333333337</v>
      </c>
      <c r="CQ1" s="7">
        <v>0.96875</v>
      </c>
      <c r="CR1" s="7">
        <v>0.97916666666666663</v>
      </c>
      <c r="CS1" s="7">
        <v>0.98958333333333337</v>
      </c>
      <c r="CT1" s="7">
        <v>0</v>
      </c>
    </row>
    <row r="2" spans="1:102" s="19" customFormat="1" x14ac:dyDescent="0.2">
      <c r="A2" s="23" t="s">
        <v>1946</v>
      </c>
      <c r="B2" s="24">
        <v>1233.758235</v>
      </c>
      <c r="C2" s="24">
        <v>13.488861999999999</v>
      </c>
      <c r="D2" s="24">
        <v>13.497962999999999</v>
      </c>
      <c r="E2" s="24">
        <v>13.507033</v>
      </c>
      <c r="F2" s="24">
        <v>13.562460999999999</v>
      </c>
      <c r="G2" s="24">
        <v>13.482215</v>
      </c>
      <c r="H2" s="24">
        <v>13.4908</v>
      </c>
      <c r="I2" s="24">
        <v>13.517309000000001</v>
      </c>
      <c r="J2" s="24">
        <v>13.500432</v>
      </c>
      <c r="K2" s="24">
        <v>13.511170000000002</v>
      </c>
      <c r="L2" s="24">
        <v>13.518146999999999</v>
      </c>
      <c r="M2" s="24">
        <v>13.514718999999998</v>
      </c>
      <c r="N2" s="24">
        <v>13.509257</v>
      </c>
      <c r="O2" s="24">
        <v>13.530127999999999</v>
      </c>
      <c r="P2" s="24">
        <v>13.537108999999999</v>
      </c>
      <c r="Q2" s="24">
        <v>13.525036999999999</v>
      </c>
      <c r="R2" s="24">
        <v>13.526577</v>
      </c>
      <c r="S2" s="24">
        <v>13.545769000000002</v>
      </c>
      <c r="T2" s="24">
        <v>13.552479</v>
      </c>
      <c r="U2" s="24">
        <v>13.544923999999998</v>
      </c>
      <c r="V2" s="24">
        <v>13.551132999999998</v>
      </c>
      <c r="W2" s="24">
        <v>13.586913000000001</v>
      </c>
      <c r="X2" s="24">
        <v>13.601815999999998</v>
      </c>
      <c r="Y2" s="24">
        <v>13.609869</v>
      </c>
      <c r="Z2" s="24">
        <v>13.575432999999997</v>
      </c>
      <c r="AA2" s="24">
        <v>13.440662</v>
      </c>
      <c r="AB2" s="24">
        <v>13.279020999999998</v>
      </c>
      <c r="AC2" s="24">
        <v>13.321194999999999</v>
      </c>
      <c r="AD2" s="24">
        <v>13.358770999999997</v>
      </c>
      <c r="AE2" s="24">
        <v>13.371539999999998</v>
      </c>
      <c r="AF2" s="24">
        <v>13.448623000000001</v>
      </c>
      <c r="AG2" s="24">
        <v>13.608806</v>
      </c>
      <c r="AH2" s="24">
        <v>13.856035999999998</v>
      </c>
      <c r="AI2" s="24">
        <v>13.796931000000002</v>
      </c>
      <c r="AJ2" s="24">
        <v>12.912873000000001</v>
      </c>
      <c r="AK2" s="24">
        <v>12.643587000000002</v>
      </c>
      <c r="AL2" s="24">
        <v>12.636270999999999</v>
      </c>
      <c r="AM2" s="24">
        <v>12.237259999999999</v>
      </c>
      <c r="AN2" s="24">
        <v>11.696529999999997</v>
      </c>
      <c r="AO2" s="24">
        <v>11.976333999999998</v>
      </c>
      <c r="AP2" s="24">
        <v>12.127314999999999</v>
      </c>
      <c r="AQ2" s="24">
        <v>12.092779999999998</v>
      </c>
      <c r="AR2" s="24">
        <v>12.005203999999999</v>
      </c>
      <c r="AS2" s="24">
        <v>10.847588</v>
      </c>
      <c r="AT2" s="24">
        <v>10.687303</v>
      </c>
      <c r="AU2" s="24">
        <v>11.25347</v>
      </c>
      <c r="AV2" s="24">
        <v>11.119192000000002</v>
      </c>
      <c r="AW2" s="24">
        <v>10.847707</v>
      </c>
      <c r="AX2" s="24">
        <v>11.084912999999998</v>
      </c>
      <c r="AY2" s="24">
        <v>11.656452999999999</v>
      </c>
      <c r="AZ2" s="24">
        <v>11.769905</v>
      </c>
      <c r="BA2" s="24">
        <v>12.237742000000003</v>
      </c>
      <c r="BB2" s="24">
        <v>12.745846999999999</v>
      </c>
      <c r="BC2" s="24">
        <v>12.885524</v>
      </c>
      <c r="BD2" s="24">
        <v>12.283939</v>
      </c>
      <c r="BE2" s="24">
        <v>12.264279999999998</v>
      </c>
      <c r="BF2" s="24">
        <v>12.418132999999999</v>
      </c>
      <c r="BG2" s="24">
        <v>12.666500000000001</v>
      </c>
      <c r="BH2" s="24">
        <v>12.372109999999999</v>
      </c>
      <c r="BI2" s="24">
        <v>12.354047</v>
      </c>
      <c r="BJ2" s="24">
        <v>12.244126999999999</v>
      </c>
      <c r="BK2" s="24">
        <v>11.989499</v>
      </c>
      <c r="BL2" s="24">
        <v>11.909003999999999</v>
      </c>
      <c r="BM2" s="24">
        <v>12.024274999999999</v>
      </c>
      <c r="BN2" s="24">
        <v>12.083500999999998</v>
      </c>
      <c r="BO2" s="24">
        <v>12.541758</v>
      </c>
      <c r="BP2" s="24">
        <v>12.568203999999998</v>
      </c>
      <c r="BQ2" s="24">
        <v>12.288820000000001</v>
      </c>
      <c r="BR2" s="24">
        <v>12.527268999999999</v>
      </c>
      <c r="BS2" s="24">
        <v>12.286253000000002</v>
      </c>
      <c r="BT2" s="24">
        <v>12.255342000000001</v>
      </c>
      <c r="BU2" s="24">
        <v>12.301057999999999</v>
      </c>
      <c r="BV2" s="24">
        <v>12.173468999999999</v>
      </c>
      <c r="BW2" s="24">
        <v>12.202024000000002</v>
      </c>
      <c r="BX2" s="24">
        <v>12.17775</v>
      </c>
      <c r="BY2" s="24">
        <v>12.302544999999999</v>
      </c>
      <c r="BZ2" s="24">
        <v>12.476149000000001</v>
      </c>
      <c r="CA2" s="24">
        <v>12.226182000000001</v>
      </c>
      <c r="CB2" s="24">
        <v>12.25407</v>
      </c>
      <c r="CC2" s="24">
        <v>12.429980999999998</v>
      </c>
      <c r="CD2" s="24">
        <v>12.712723</v>
      </c>
      <c r="CE2" s="24">
        <v>12.997201</v>
      </c>
      <c r="CF2" s="24">
        <v>13.073663</v>
      </c>
      <c r="CG2" s="24">
        <v>13.179057</v>
      </c>
      <c r="CH2" s="24">
        <v>13.517579999999999</v>
      </c>
      <c r="CI2" s="24">
        <v>13.675794</v>
      </c>
      <c r="CJ2" s="24">
        <v>13.68407</v>
      </c>
      <c r="CK2" s="24">
        <v>13.701616000000001</v>
      </c>
      <c r="CL2" s="24">
        <v>13.713930999999999</v>
      </c>
      <c r="CM2" s="24">
        <v>13.722208</v>
      </c>
      <c r="CN2" s="24">
        <v>13.724396</v>
      </c>
      <c r="CO2" s="24">
        <v>13.760262999999998</v>
      </c>
      <c r="CP2" s="24">
        <v>13.756560000000002</v>
      </c>
      <c r="CQ2" s="24">
        <v>13.786797999999999</v>
      </c>
      <c r="CR2" s="24">
        <v>13.791153</v>
      </c>
      <c r="CS2" s="24">
        <v>13.803736999999998</v>
      </c>
      <c r="CT2" s="24">
        <v>13.804257999999997</v>
      </c>
      <c r="CU2" s="26"/>
      <c r="CV2" s="26"/>
      <c r="CW2" s="26"/>
      <c r="CX2" s="26"/>
    </row>
    <row r="3" spans="1:102" s="19" customFormat="1" x14ac:dyDescent="0.2">
      <c r="A3" s="23" t="s">
        <v>1947</v>
      </c>
      <c r="B3" s="24">
        <v>345883.85890000005</v>
      </c>
      <c r="C3" s="24">
        <v>3509.9315589999992</v>
      </c>
      <c r="D3" s="24">
        <v>3536.7237020000007</v>
      </c>
      <c r="E3" s="24">
        <v>3541.1132889999999</v>
      </c>
      <c r="F3" s="24">
        <v>3486.1383929999984</v>
      </c>
      <c r="G3" s="24">
        <v>3366.6719350000003</v>
      </c>
      <c r="H3" s="24">
        <v>3226.1481750000003</v>
      </c>
      <c r="I3" s="24">
        <v>3124.7304419999991</v>
      </c>
      <c r="J3" s="24">
        <v>3061.8700289999997</v>
      </c>
      <c r="K3" s="24">
        <v>2967.1861230000009</v>
      </c>
      <c r="L3" s="24">
        <v>2881.0609530000002</v>
      </c>
      <c r="M3" s="24">
        <v>2836.1192229999997</v>
      </c>
      <c r="N3" s="24">
        <v>2780.4257740000007</v>
      </c>
      <c r="O3" s="24">
        <v>2698.5222250000006</v>
      </c>
      <c r="P3" s="24">
        <v>2629.228329</v>
      </c>
      <c r="Q3" s="24">
        <v>2560.3677459999999</v>
      </c>
      <c r="R3" s="24">
        <v>2514.4425600000004</v>
      </c>
      <c r="S3" s="24">
        <v>2538.6513979999995</v>
      </c>
      <c r="T3" s="24">
        <v>2548.1880630000001</v>
      </c>
      <c r="U3" s="24">
        <v>2551.3403450000001</v>
      </c>
      <c r="V3" s="24">
        <v>2557.0123189999999</v>
      </c>
      <c r="W3" s="24">
        <v>2644.639177</v>
      </c>
      <c r="X3" s="24">
        <v>2704.8423960000005</v>
      </c>
      <c r="Y3" s="24">
        <v>2767.5371440000008</v>
      </c>
      <c r="Z3" s="24">
        <v>2826.3326829999992</v>
      </c>
      <c r="AA3" s="24">
        <v>2917.4548600000007</v>
      </c>
      <c r="AB3" s="24">
        <v>3004.8982900000005</v>
      </c>
      <c r="AC3" s="24">
        <v>3052.7366740000002</v>
      </c>
      <c r="AD3" s="24">
        <v>3053.7045369999992</v>
      </c>
      <c r="AE3" s="24">
        <v>3080.0675749999996</v>
      </c>
      <c r="AF3" s="24">
        <v>3120.857712999999</v>
      </c>
      <c r="AG3" s="24">
        <v>3159.4017249999993</v>
      </c>
      <c r="AH3" s="24">
        <v>3203.157009</v>
      </c>
      <c r="AI3" s="24">
        <v>3239.7616949999992</v>
      </c>
      <c r="AJ3" s="24">
        <v>3273.6019590000001</v>
      </c>
      <c r="AK3" s="24">
        <v>3266.5996360000004</v>
      </c>
      <c r="AL3" s="24">
        <v>3234.7278840000013</v>
      </c>
      <c r="AM3" s="24">
        <v>3219.3535400000014</v>
      </c>
      <c r="AN3" s="24">
        <v>3245.4578660000002</v>
      </c>
      <c r="AO3" s="24">
        <v>3281.2270070000004</v>
      </c>
      <c r="AP3" s="24">
        <v>3302.7818269999993</v>
      </c>
      <c r="AQ3" s="24">
        <v>3304.6735790000002</v>
      </c>
      <c r="AR3" s="24">
        <v>3271.7797030000002</v>
      </c>
      <c r="AS3" s="24">
        <v>3302.8008640000003</v>
      </c>
      <c r="AT3" s="24">
        <v>3364.3294989999999</v>
      </c>
      <c r="AU3" s="24">
        <v>3409.0650510000014</v>
      </c>
      <c r="AV3" s="24">
        <v>3485.9829659999996</v>
      </c>
      <c r="AW3" s="24">
        <v>3653.9658560000007</v>
      </c>
      <c r="AX3" s="24">
        <v>3797.3769250000005</v>
      </c>
      <c r="AY3" s="24">
        <v>3848.5369179999998</v>
      </c>
      <c r="AZ3" s="24">
        <v>3885.7705259999998</v>
      </c>
      <c r="BA3" s="24">
        <v>3933.5882209999995</v>
      </c>
      <c r="BB3" s="24">
        <v>3976.0908539999982</v>
      </c>
      <c r="BC3" s="24">
        <v>3988.893603</v>
      </c>
      <c r="BD3" s="24">
        <v>4005.4843419999997</v>
      </c>
      <c r="BE3" s="24">
        <v>4035.1027750000012</v>
      </c>
      <c r="BF3" s="24">
        <v>4063.8536740000004</v>
      </c>
      <c r="BG3" s="24">
        <v>4094.328481</v>
      </c>
      <c r="BH3" s="24">
        <v>4121.303602</v>
      </c>
      <c r="BI3" s="24">
        <v>4147.0468229999988</v>
      </c>
      <c r="BJ3" s="24">
        <v>4157.4857430000002</v>
      </c>
      <c r="BK3" s="24">
        <v>4179.8896749999994</v>
      </c>
      <c r="BL3" s="24">
        <v>4193.6457190000001</v>
      </c>
      <c r="BM3" s="24">
        <v>4170.2069069999989</v>
      </c>
      <c r="BN3" s="24">
        <v>4204.1556730000002</v>
      </c>
      <c r="BO3" s="24">
        <v>4241.0136150000008</v>
      </c>
      <c r="BP3" s="24">
        <v>4240.8309749999999</v>
      </c>
      <c r="BQ3" s="24">
        <v>4254.9103629999991</v>
      </c>
      <c r="BR3" s="24">
        <v>4258.2768699999997</v>
      </c>
      <c r="BS3" s="24">
        <v>4269.1103639999992</v>
      </c>
      <c r="BT3" s="24">
        <v>4269.8554489999997</v>
      </c>
      <c r="BU3" s="24">
        <v>4268.5126550000004</v>
      </c>
      <c r="BV3" s="24">
        <v>4274.3183790000003</v>
      </c>
      <c r="BW3" s="24">
        <v>4282.7180180000005</v>
      </c>
      <c r="BX3" s="24">
        <v>4275.332413000001</v>
      </c>
      <c r="BY3" s="24">
        <v>4284.1031390000007</v>
      </c>
      <c r="BZ3" s="24">
        <v>4292.2599570000002</v>
      </c>
      <c r="CA3" s="24">
        <v>4283.8672239999996</v>
      </c>
      <c r="CB3" s="24">
        <v>4286.4955849999997</v>
      </c>
      <c r="CC3" s="24">
        <v>4289.9523350000018</v>
      </c>
      <c r="CD3" s="24">
        <v>4285.0690400000003</v>
      </c>
      <c r="CE3" s="24">
        <v>4260.8949739999998</v>
      </c>
      <c r="CF3" s="24">
        <v>4245.6849349999993</v>
      </c>
      <c r="CG3" s="24">
        <v>4231.479562999999</v>
      </c>
      <c r="CH3" s="24">
        <v>4204.585595999999</v>
      </c>
      <c r="CI3" s="24">
        <v>4202.2483669999992</v>
      </c>
      <c r="CJ3" s="24">
        <v>4172.6903340000008</v>
      </c>
      <c r="CK3" s="24">
        <v>4140.6431749999992</v>
      </c>
      <c r="CL3" s="24">
        <v>4086.4490979999996</v>
      </c>
      <c r="CM3" s="24">
        <v>4048.6261369999997</v>
      </c>
      <c r="CN3" s="24">
        <v>4099.5767859999996</v>
      </c>
      <c r="CO3" s="24">
        <v>4040.5422930000009</v>
      </c>
      <c r="CP3" s="24">
        <v>3897.0220850000005</v>
      </c>
      <c r="CQ3" s="24">
        <v>3782.1381459999998</v>
      </c>
      <c r="CR3" s="24">
        <v>3718.4333499999993</v>
      </c>
      <c r="CS3" s="24">
        <v>3665.6173819999995</v>
      </c>
      <c r="CT3" s="24">
        <v>3620.2285399999982</v>
      </c>
      <c r="CU3" s="26"/>
      <c r="CV3" s="26"/>
      <c r="CW3" s="26"/>
      <c r="CX3" s="26"/>
    </row>
    <row r="4" spans="1:102" s="19" customFormat="1" x14ac:dyDescent="0.2">
      <c r="A4" s="23" t="s">
        <v>1948</v>
      </c>
      <c r="B4" s="24">
        <v>114878.70711000002</v>
      </c>
      <c r="C4" s="24">
        <v>572.30668899999989</v>
      </c>
      <c r="D4" s="24">
        <v>572.14434299999982</v>
      </c>
      <c r="E4" s="24">
        <v>570.75011400000005</v>
      </c>
      <c r="F4" s="24">
        <v>566.19972699999994</v>
      </c>
      <c r="G4" s="24">
        <v>559.8397080000002</v>
      </c>
      <c r="H4" s="24">
        <v>558.52501200000006</v>
      </c>
      <c r="I4" s="24">
        <v>560.03555399999982</v>
      </c>
      <c r="J4" s="24">
        <v>559.11366600000008</v>
      </c>
      <c r="K4" s="24">
        <v>558.99606599999993</v>
      </c>
      <c r="L4" s="24">
        <v>560.21829500000001</v>
      </c>
      <c r="M4" s="24">
        <v>561.67186700000002</v>
      </c>
      <c r="N4" s="24">
        <v>559.0641169999999</v>
      </c>
      <c r="O4" s="24">
        <v>559.59642600000006</v>
      </c>
      <c r="P4" s="24">
        <v>559.36802900000009</v>
      </c>
      <c r="Q4" s="24">
        <v>565.29330799999991</v>
      </c>
      <c r="R4" s="24">
        <v>562.77472899999987</v>
      </c>
      <c r="S4" s="24">
        <v>561.29126899999972</v>
      </c>
      <c r="T4" s="24">
        <v>561.8189040000002</v>
      </c>
      <c r="U4" s="24">
        <v>560.54748800000004</v>
      </c>
      <c r="V4" s="24">
        <v>561.81775000000005</v>
      </c>
      <c r="W4" s="24">
        <v>565.90612600000009</v>
      </c>
      <c r="X4" s="24">
        <v>560.98177999999973</v>
      </c>
      <c r="Y4" s="24">
        <v>563.61343499999998</v>
      </c>
      <c r="Z4" s="24">
        <v>560.30176700000015</v>
      </c>
      <c r="AA4" s="24">
        <v>569.94165700000019</v>
      </c>
      <c r="AB4" s="24">
        <v>569.32443700000022</v>
      </c>
      <c r="AC4" s="24">
        <v>573.45766100000014</v>
      </c>
      <c r="AD4" s="24">
        <v>580.60925099999986</v>
      </c>
      <c r="AE4" s="24">
        <v>591.96642500000007</v>
      </c>
      <c r="AF4" s="24">
        <v>607.6441420000001</v>
      </c>
      <c r="AG4" s="24">
        <v>611.17965700000013</v>
      </c>
      <c r="AH4" s="24">
        <v>623.0510220000001</v>
      </c>
      <c r="AI4" s="24">
        <v>630.16185100000007</v>
      </c>
      <c r="AJ4" s="24">
        <v>635.02160300000025</v>
      </c>
      <c r="AK4" s="24">
        <v>702.15748800000006</v>
      </c>
      <c r="AL4" s="24">
        <v>726.06194500000026</v>
      </c>
      <c r="AM4" s="24">
        <v>753.89713800000004</v>
      </c>
      <c r="AN4" s="24">
        <v>767.0183880000003</v>
      </c>
      <c r="AO4" s="24">
        <v>794.76995800000009</v>
      </c>
      <c r="AP4" s="24">
        <v>819.95765299999994</v>
      </c>
      <c r="AQ4" s="24">
        <v>855.89175700000021</v>
      </c>
      <c r="AR4" s="24">
        <v>891.22717899999998</v>
      </c>
      <c r="AS4" s="24">
        <v>948.86674400000015</v>
      </c>
      <c r="AT4" s="24">
        <v>987.9233670000001</v>
      </c>
      <c r="AU4" s="24">
        <v>1039.7448910000001</v>
      </c>
      <c r="AV4" s="24">
        <v>1085.9539040000002</v>
      </c>
      <c r="AW4" s="24">
        <v>1116.6608509999999</v>
      </c>
      <c r="AX4" s="24">
        <v>1220.4465839999998</v>
      </c>
      <c r="AY4" s="24">
        <v>1353.9658409999993</v>
      </c>
      <c r="AZ4" s="24">
        <v>1436.1114979999998</v>
      </c>
      <c r="BA4" s="24">
        <v>1572.854347</v>
      </c>
      <c r="BB4" s="24">
        <v>1674.3267369999999</v>
      </c>
      <c r="BC4" s="24">
        <v>1761.1139200000005</v>
      </c>
      <c r="BD4" s="24">
        <v>1819.43138</v>
      </c>
      <c r="BE4" s="24">
        <v>1919.6061890000001</v>
      </c>
      <c r="BF4" s="24">
        <v>2002.4510599999996</v>
      </c>
      <c r="BG4" s="24">
        <v>2119.233221</v>
      </c>
      <c r="BH4" s="24">
        <v>2211.769483</v>
      </c>
      <c r="BI4" s="24">
        <v>2274.7008230000006</v>
      </c>
      <c r="BJ4" s="24">
        <v>2357.0041090000004</v>
      </c>
      <c r="BK4" s="24">
        <v>2424.8700800000006</v>
      </c>
      <c r="BL4" s="24">
        <v>2476.8476880000007</v>
      </c>
      <c r="BM4" s="24">
        <v>2481.7387570000014</v>
      </c>
      <c r="BN4" s="24">
        <v>2529.3398339999994</v>
      </c>
      <c r="BO4" s="24">
        <v>2500.3685660000001</v>
      </c>
      <c r="BP4" s="24">
        <v>2540.706107</v>
      </c>
      <c r="BQ4" s="24">
        <v>2491.6831850000012</v>
      </c>
      <c r="BR4" s="24">
        <v>2467.2383840000002</v>
      </c>
      <c r="BS4" s="24">
        <v>2406.500348999999</v>
      </c>
      <c r="BT4" s="24">
        <v>2406.7903849999993</v>
      </c>
      <c r="BU4" s="24">
        <v>2389.757379000001</v>
      </c>
      <c r="BV4" s="24">
        <v>2346.1188180000004</v>
      </c>
      <c r="BW4" s="24">
        <v>2222.0031969999995</v>
      </c>
      <c r="BX4" s="24">
        <v>2165.723532</v>
      </c>
      <c r="BY4" s="24">
        <v>2015.5369290000003</v>
      </c>
      <c r="BZ4" s="24">
        <v>1862.5164930000003</v>
      </c>
      <c r="CA4" s="24">
        <v>1738.1266029999999</v>
      </c>
      <c r="CB4" s="24">
        <v>1598.917003</v>
      </c>
      <c r="CC4" s="24">
        <v>1498.8186070000004</v>
      </c>
      <c r="CD4" s="24">
        <v>1438.715091</v>
      </c>
      <c r="CE4" s="24">
        <v>1404.4495970000003</v>
      </c>
      <c r="CF4" s="24">
        <v>1358.9699770000002</v>
      </c>
      <c r="CG4" s="24">
        <v>1343.5229980000004</v>
      </c>
      <c r="CH4" s="24">
        <v>1316.0519610000001</v>
      </c>
      <c r="CI4" s="24">
        <v>1219.5127839999996</v>
      </c>
      <c r="CJ4" s="24">
        <v>1122.4995260000003</v>
      </c>
      <c r="CK4" s="24">
        <v>1048.5842400000001</v>
      </c>
      <c r="CL4" s="24">
        <v>1001.5173209999999</v>
      </c>
      <c r="CM4" s="24">
        <v>958.14892199999963</v>
      </c>
      <c r="CN4" s="24">
        <v>859.3106499999999</v>
      </c>
      <c r="CO4" s="24">
        <v>801.06786699999998</v>
      </c>
      <c r="CP4" s="24">
        <v>788.09870400000011</v>
      </c>
      <c r="CQ4" s="24">
        <v>758.21910300000002</v>
      </c>
      <c r="CR4" s="24">
        <v>749.85887899999966</v>
      </c>
      <c r="CS4" s="24">
        <v>728.58985699999971</v>
      </c>
      <c r="CT4" s="24">
        <v>710.30740700000024</v>
      </c>
      <c r="CU4" s="26"/>
      <c r="CV4" s="26"/>
      <c r="CW4" s="26"/>
      <c r="CX4" s="26"/>
    </row>
    <row r="5" spans="1:102" s="19" customFormat="1" x14ac:dyDescent="0.2">
      <c r="A5" s="23" t="s">
        <v>1949</v>
      </c>
      <c r="B5" s="24">
        <v>457832.67771700007</v>
      </c>
      <c r="C5" s="24">
        <v>3449.1014019999989</v>
      </c>
      <c r="D5" s="24">
        <v>3258.0047180000006</v>
      </c>
      <c r="E5" s="24">
        <v>3085.3615139999997</v>
      </c>
      <c r="F5" s="24">
        <v>2951.9899149999997</v>
      </c>
      <c r="G5" s="24">
        <v>2880.7703759999999</v>
      </c>
      <c r="H5" s="24">
        <v>2837.28496</v>
      </c>
      <c r="I5" s="24">
        <v>2813.1234309999991</v>
      </c>
      <c r="J5" s="24">
        <v>2783.8496380000011</v>
      </c>
      <c r="K5" s="24">
        <v>2739.9587599999995</v>
      </c>
      <c r="L5" s="24">
        <v>2725.4160470000002</v>
      </c>
      <c r="M5" s="24">
        <v>2730.4039069999994</v>
      </c>
      <c r="N5" s="24">
        <v>2713.2378980000003</v>
      </c>
      <c r="O5" s="24">
        <v>2707.4751340000003</v>
      </c>
      <c r="P5" s="24">
        <v>2698.6234050000003</v>
      </c>
      <c r="Q5" s="24">
        <v>2721.3775049999986</v>
      </c>
      <c r="R5" s="24">
        <v>2767.6581310000001</v>
      </c>
      <c r="S5" s="24">
        <v>2728.1862579999997</v>
      </c>
      <c r="T5" s="24">
        <v>2726.014471</v>
      </c>
      <c r="U5" s="24">
        <v>2726.5920270000001</v>
      </c>
      <c r="V5" s="24">
        <v>2736.8054550000002</v>
      </c>
      <c r="W5" s="24">
        <v>2796.5801730000003</v>
      </c>
      <c r="X5" s="24">
        <v>2814.6415659999998</v>
      </c>
      <c r="Y5" s="24">
        <v>2871.864767</v>
      </c>
      <c r="Z5" s="24">
        <v>2905.171992</v>
      </c>
      <c r="AA5" s="24">
        <v>3017.3527599999998</v>
      </c>
      <c r="AB5" s="24">
        <v>3082.4018600000004</v>
      </c>
      <c r="AC5" s="24">
        <v>3089.8287199999986</v>
      </c>
      <c r="AD5" s="24">
        <v>3110.678656</v>
      </c>
      <c r="AE5" s="24">
        <v>3139.6422749999988</v>
      </c>
      <c r="AF5" s="24">
        <v>3197.690458</v>
      </c>
      <c r="AG5" s="24">
        <v>3280.2086549999995</v>
      </c>
      <c r="AH5" s="24">
        <v>3436.1246250000004</v>
      </c>
      <c r="AI5" s="24">
        <v>3646.6750390000011</v>
      </c>
      <c r="AJ5" s="24">
        <v>3828.8743730000015</v>
      </c>
      <c r="AK5" s="24">
        <v>3902.4150730000001</v>
      </c>
      <c r="AL5" s="24">
        <v>4007.1878009999996</v>
      </c>
      <c r="AM5" s="24">
        <v>4087.1253540000007</v>
      </c>
      <c r="AN5" s="24">
        <v>4195.9281330000003</v>
      </c>
      <c r="AO5" s="24">
        <v>4344.888977999999</v>
      </c>
      <c r="AP5" s="24">
        <v>4528.462203</v>
      </c>
      <c r="AQ5" s="24">
        <v>4733.9172789999984</v>
      </c>
      <c r="AR5" s="24">
        <v>5012.0212250000013</v>
      </c>
      <c r="AS5" s="24">
        <v>5170.0832140000011</v>
      </c>
      <c r="AT5" s="24">
        <v>5288.353720000001</v>
      </c>
      <c r="AU5" s="24">
        <v>5458.3533969999989</v>
      </c>
      <c r="AV5" s="24">
        <v>5653.2091680000003</v>
      </c>
      <c r="AW5" s="24">
        <v>5781.8509530000019</v>
      </c>
      <c r="AX5" s="24">
        <v>5825.4687719999993</v>
      </c>
      <c r="AY5" s="24">
        <v>5958.9872380000006</v>
      </c>
      <c r="AZ5" s="24">
        <v>6113.1261709999981</v>
      </c>
      <c r="BA5" s="24">
        <v>6197.3071369999989</v>
      </c>
      <c r="BB5" s="24">
        <v>6268.431415</v>
      </c>
      <c r="BC5" s="24">
        <v>6379.3950280000008</v>
      </c>
      <c r="BD5" s="24">
        <v>6494.7602169999991</v>
      </c>
      <c r="BE5" s="24">
        <v>6550.3935939999992</v>
      </c>
      <c r="BF5" s="24">
        <v>6577.6422460000013</v>
      </c>
      <c r="BG5" s="24">
        <v>6579.3620080000001</v>
      </c>
      <c r="BH5" s="24">
        <v>6576.774832000001</v>
      </c>
      <c r="BI5" s="24">
        <v>6585.5022040000013</v>
      </c>
      <c r="BJ5" s="24">
        <v>6589.9484589999993</v>
      </c>
      <c r="BK5" s="24">
        <v>6544.9255729999995</v>
      </c>
      <c r="BL5" s="24">
        <v>6518.8508280000005</v>
      </c>
      <c r="BM5" s="24">
        <v>6562.6338019999985</v>
      </c>
      <c r="BN5" s="24">
        <v>6543.8613760000017</v>
      </c>
      <c r="BO5" s="24">
        <v>6559.6099389999999</v>
      </c>
      <c r="BP5" s="24">
        <v>6552.5980189999991</v>
      </c>
      <c r="BQ5" s="24">
        <v>6543.687662999997</v>
      </c>
      <c r="BR5" s="24">
        <v>6535.0889550000011</v>
      </c>
      <c r="BS5" s="24">
        <v>6521.9340570000013</v>
      </c>
      <c r="BT5" s="24">
        <v>6496.7524390000008</v>
      </c>
      <c r="BU5" s="24">
        <v>6493.0215210000024</v>
      </c>
      <c r="BV5" s="24">
        <v>6469.0331700000006</v>
      </c>
      <c r="BW5" s="24">
        <v>6422.5856409999969</v>
      </c>
      <c r="BX5" s="24">
        <v>6359.6931629999999</v>
      </c>
      <c r="BY5" s="24">
        <v>6348.1981909999995</v>
      </c>
      <c r="BZ5" s="24">
        <v>6325.5062490000028</v>
      </c>
      <c r="CA5" s="24">
        <v>6307.2629149999984</v>
      </c>
      <c r="CB5" s="24">
        <v>6316.4435779999976</v>
      </c>
      <c r="CC5" s="24">
        <v>6299.3278870000004</v>
      </c>
      <c r="CD5" s="24">
        <v>6250.5390740000012</v>
      </c>
      <c r="CE5" s="24">
        <v>6179.457938999999</v>
      </c>
      <c r="CF5" s="24">
        <v>6174.5195549999999</v>
      </c>
      <c r="CG5" s="24">
        <v>6159.8760579999998</v>
      </c>
      <c r="CH5" s="24">
        <v>6052.3369119999988</v>
      </c>
      <c r="CI5" s="24">
        <v>5978.3823809999985</v>
      </c>
      <c r="CJ5" s="24">
        <v>5839.4272540000011</v>
      </c>
      <c r="CK5" s="24">
        <v>5622.7385150000018</v>
      </c>
      <c r="CL5" s="24">
        <v>5422.6387100000002</v>
      </c>
      <c r="CM5" s="24">
        <v>5168.3231710000009</v>
      </c>
      <c r="CN5" s="24">
        <v>4941.8188789999995</v>
      </c>
      <c r="CO5" s="24">
        <v>4734.2373509999998</v>
      </c>
      <c r="CP5" s="24">
        <v>4586.6838029999999</v>
      </c>
      <c r="CQ5" s="24">
        <v>4354.6120490000003</v>
      </c>
      <c r="CR5" s="24">
        <v>4109.3056029999998</v>
      </c>
      <c r="CS5" s="24">
        <v>3927.8409969999993</v>
      </c>
      <c r="CT5" s="24">
        <v>3749.0578099999993</v>
      </c>
      <c r="CU5" s="26"/>
      <c r="CV5" s="26"/>
      <c r="CW5" s="26"/>
      <c r="CX5" s="26"/>
    </row>
    <row r="6" spans="1:102" s="19" customFormat="1" x14ac:dyDescent="0.2">
      <c r="A6" s="23" t="s">
        <v>1950</v>
      </c>
      <c r="B6" s="24">
        <v>1745.648373</v>
      </c>
      <c r="C6" s="24">
        <v>3.3945499999999997</v>
      </c>
      <c r="D6" s="24">
        <v>3.3887029999999996</v>
      </c>
      <c r="E6" s="24">
        <v>3.361221</v>
      </c>
      <c r="F6" s="24">
        <v>3.3563729999999996</v>
      </c>
      <c r="G6" s="24">
        <v>8.8311030000000006</v>
      </c>
      <c r="H6" s="24">
        <v>9.880927999999999</v>
      </c>
      <c r="I6" s="24">
        <v>9.9844340000000003</v>
      </c>
      <c r="J6" s="24">
        <v>10.063560000000001</v>
      </c>
      <c r="K6" s="24">
        <v>4.531612</v>
      </c>
      <c r="L6" s="24">
        <v>3.4676990000000001</v>
      </c>
      <c r="M6" s="24">
        <v>3.4707279999999998</v>
      </c>
      <c r="N6" s="24">
        <v>3.4597079999999996</v>
      </c>
      <c r="O6" s="24">
        <v>3.6946420000000004</v>
      </c>
      <c r="P6" s="24">
        <v>3.7703159999999998</v>
      </c>
      <c r="Q6" s="24">
        <v>3.757225</v>
      </c>
      <c r="R6" s="24">
        <v>3.7371459999999996</v>
      </c>
      <c r="S6" s="24">
        <v>3.728513</v>
      </c>
      <c r="T6" s="24">
        <v>3.7268040000000004</v>
      </c>
      <c r="U6" s="24">
        <v>3.7188160000000003</v>
      </c>
      <c r="V6" s="24">
        <v>3.7321530000000003</v>
      </c>
      <c r="W6" s="24">
        <v>3.7389110000000003</v>
      </c>
      <c r="X6" s="24">
        <v>3.7275419999999997</v>
      </c>
      <c r="Y6" s="24">
        <v>3.7280399999999996</v>
      </c>
      <c r="Z6" s="24">
        <v>3.7215030000000002</v>
      </c>
      <c r="AA6" s="24">
        <v>3.7383439999999997</v>
      </c>
      <c r="AB6" s="24">
        <v>3.694369</v>
      </c>
      <c r="AC6" s="24">
        <v>3.6517050000000002</v>
      </c>
      <c r="AD6" s="24">
        <v>3.6555740000000001</v>
      </c>
      <c r="AE6" s="24">
        <v>3.663859</v>
      </c>
      <c r="AF6" s="24">
        <v>3.6587520000000002</v>
      </c>
      <c r="AG6" s="24">
        <v>3.6552900000000004</v>
      </c>
      <c r="AH6" s="24">
        <v>4.6878699999999993</v>
      </c>
      <c r="AI6" s="24">
        <v>10.136813999999999</v>
      </c>
      <c r="AJ6" s="24">
        <v>9.9477839999999986</v>
      </c>
      <c r="AK6" s="24">
        <v>9.8550240000000002</v>
      </c>
      <c r="AL6" s="24">
        <v>17.757277000000002</v>
      </c>
      <c r="AM6" s="24">
        <v>30.016496000000004</v>
      </c>
      <c r="AN6" s="24">
        <v>30.314198999999999</v>
      </c>
      <c r="AO6" s="24">
        <v>30.352919000000004</v>
      </c>
      <c r="AP6" s="24">
        <v>30.302305999999994</v>
      </c>
      <c r="AQ6" s="24">
        <v>38.486745999999997</v>
      </c>
      <c r="AR6" s="24">
        <v>38.541319000000001</v>
      </c>
      <c r="AS6" s="24">
        <v>38.264488000000007</v>
      </c>
      <c r="AT6" s="24">
        <v>38.307728000000004</v>
      </c>
      <c r="AU6" s="24">
        <v>38.404271000000001</v>
      </c>
      <c r="AV6" s="24">
        <v>38.564574999999998</v>
      </c>
      <c r="AW6" s="24">
        <v>38.539805999999992</v>
      </c>
      <c r="AX6" s="24">
        <v>38.372855000000001</v>
      </c>
      <c r="AY6" s="24">
        <v>32.080921999999994</v>
      </c>
      <c r="AZ6" s="24">
        <v>32.075172000000002</v>
      </c>
      <c r="BA6" s="24">
        <v>32.051468</v>
      </c>
      <c r="BB6" s="24">
        <v>32.105081000000006</v>
      </c>
      <c r="BC6" s="24">
        <v>33.999685999999997</v>
      </c>
      <c r="BD6" s="24">
        <v>34.177759000000002</v>
      </c>
      <c r="BE6" s="24">
        <v>34.200100999999997</v>
      </c>
      <c r="BF6" s="24">
        <v>33.845706000000007</v>
      </c>
      <c r="BG6" s="24">
        <v>32.116998999999993</v>
      </c>
      <c r="BH6" s="24">
        <v>32.430219999999998</v>
      </c>
      <c r="BI6" s="24">
        <v>32.656185999999998</v>
      </c>
      <c r="BJ6" s="24">
        <v>32.724905999999997</v>
      </c>
      <c r="BK6" s="24">
        <v>32.885784999999998</v>
      </c>
      <c r="BL6" s="24">
        <v>32.733640999999999</v>
      </c>
      <c r="BM6" s="24">
        <v>32.920908000000004</v>
      </c>
      <c r="BN6" s="24">
        <v>32.809595000000009</v>
      </c>
      <c r="BO6" s="24">
        <v>32.905542000000004</v>
      </c>
      <c r="BP6" s="24">
        <v>32.734678000000002</v>
      </c>
      <c r="BQ6" s="24">
        <v>32.776678000000004</v>
      </c>
      <c r="BR6" s="24">
        <v>32.758644000000004</v>
      </c>
      <c r="BS6" s="24">
        <v>32.779370999999998</v>
      </c>
      <c r="BT6" s="24">
        <v>32.811162000000003</v>
      </c>
      <c r="BU6" s="24">
        <v>32.755548999999995</v>
      </c>
      <c r="BV6" s="24">
        <v>32.838949999999997</v>
      </c>
      <c r="BW6" s="24">
        <v>36.151553999999997</v>
      </c>
      <c r="BX6" s="24">
        <v>35.888233999999997</v>
      </c>
      <c r="BY6" s="24">
        <v>37.323011000000001</v>
      </c>
      <c r="BZ6" s="24">
        <v>37.012888999999994</v>
      </c>
      <c r="CA6" s="24">
        <v>32.715802000000004</v>
      </c>
      <c r="CB6" s="24">
        <v>32.817437999999996</v>
      </c>
      <c r="CC6" s="24">
        <v>32.741633</v>
      </c>
      <c r="CD6" s="24">
        <v>30.744173</v>
      </c>
      <c r="CE6" s="24">
        <v>4.7778099999999997</v>
      </c>
      <c r="CF6" s="24">
        <v>4.054379</v>
      </c>
      <c r="CG6" s="24">
        <v>4.0492900000000001</v>
      </c>
      <c r="CH6" s="24">
        <v>4.0445919999999997</v>
      </c>
      <c r="CI6" s="24">
        <v>4.0595110000000005</v>
      </c>
      <c r="CJ6" s="24">
        <v>4.0366299999999997</v>
      </c>
      <c r="CK6" s="24">
        <v>4.0351669999999995</v>
      </c>
      <c r="CL6" s="24">
        <v>4.0241889999999998</v>
      </c>
      <c r="CM6" s="24">
        <v>4.0288269999999997</v>
      </c>
      <c r="CN6" s="24">
        <v>4.0115700000000007</v>
      </c>
      <c r="CO6" s="24">
        <v>3.7232220000000003</v>
      </c>
      <c r="CP6" s="24">
        <v>3.7302759999999999</v>
      </c>
      <c r="CQ6" s="24">
        <v>3.7372050000000003</v>
      </c>
      <c r="CR6" s="24">
        <v>3.7411759999999998</v>
      </c>
      <c r="CS6" s="24">
        <v>3.742648</v>
      </c>
      <c r="CT6" s="24">
        <v>3.7398380000000002</v>
      </c>
      <c r="CU6" s="26"/>
      <c r="CV6" s="26"/>
      <c r="CW6" s="26"/>
      <c r="CX6" s="26"/>
    </row>
    <row r="7" spans="1:102" s="19" customFormat="1" x14ac:dyDescent="0.2">
      <c r="A7" s="23" t="s">
        <v>1951</v>
      </c>
      <c r="B7" s="24">
        <v>119503.60702799997</v>
      </c>
      <c r="C7" s="24">
        <v>1244.751757</v>
      </c>
      <c r="D7" s="24">
        <v>1244.8936289999999</v>
      </c>
      <c r="E7" s="24">
        <v>1244.9002849999999</v>
      </c>
      <c r="F7" s="24">
        <v>1245.044756</v>
      </c>
      <c r="G7" s="24">
        <v>1245.1025259999999</v>
      </c>
      <c r="H7" s="24">
        <v>1245.1332149999998</v>
      </c>
      <c r="I7" s="24">
        <v>1245.213542</v>
      </c>
      <c r="J7" s="24">
        <v>1245.149999</v>
      </c>
      <c r="K7" s="24">
        <v>1245.3007149999999</v>
      </c>
      <c r="L7" s="24">
        <v>1245.4561629999998</v>
      </c>
      <c r="M7" s="24">
        <v>1245.3883410000001</v>
      </c>
      <c r="N7" s="24">
        <v>1245.3497479999999</v>
      </c>
      <c r="O7" s="24">
        <v>1245.5350999999998</v>
      </c>
      <c r="P7" s="24">
        <v>1245.6443000000002</v>
      </c>
      <c r="Q7" s="24">
        <v>1246.023852</v>
      </c>
      <c r="R7" s="24">
        <v>1245.9102029999999</v>
      </c>
      <c r="S7" s="24">
        <v>1245.844531</v>
      </c>
      <c r="T7" s="24">
        <v>1245.865264</v>
      </c>
      <c r="U7" s="24">
        <v>1245.8004269999999</v>
      </c>
      <c r="V7" s="24">
        <v>1245.957932</v>
      </c>
      <c r="W7" s="24">
        <v>1245.9014099999999</v>
      </c>
      <c r="X7" s="24">
        <v>1245.9633710000001</v>
      </c>
      <c r="Y7" s="24">
        <v>1246.1040820000001</v>
      </c>
      <c r="Z7" s="24">
        <v>1245.948893</v>
      </c>
      <c r="AA7" s="24">
        <v>1246.1713139999999</v>
      </c>
      <c r="AB7" s="24">
        <v>1246.0709160000001</v>
      </c>
      <c r="AC7" s="24">
        <v>1245.992229</v>
      </c>
      <c r="AD7" s="24">
        <v>1245.8920900000001</v>
      </c>
      <c r="AE7" s="24">
        <v>1246.2445160000002</v>
      </c>
      <c r="AF7" s="24">
        <v>1246.128643</v>
      </c>
      <c r="AG7" s="24">
        <v>1246.2298020000001</v>
      </c>
      <c r="AH7" s="24">
        <v>1246.2447950000001</v>
      </c>
      <c r="AI7" s="24">
        <v>1246.1111820000001</v>
      </c>
      <c r="AJ7" s="24">
        <v>1245.8320900000001</v>
      </c>
      <c r="AK7" s="24">
        <v>1246.1034569999999</v>
      </c>
      <c r="AL7" s="24">
        <v>1246.0366060000001</v>
      </c>
      <c r="AM7" s="24">
        <v>1246.073952</v>
      </c>
      <c r="AN7" s="24">
        <v>1245.9967810000001</v>
      </c>
      <c r="AO7" s="24">
        <v>1246.2410749999999</v>
      </c>
      <c r="AP7" s="24">
        <v>1246.2314269999999</v>
      </c>
      <c r="AQ7" s="24">
        <v>1246.200963</v>
      </c>
      <c r="AR7" s="24">
        <v>1246.2046579999999</v>
      </c>
      <c r="AS7" s="24">
        <v>1245.8672989999998</v>
      </c>
      <c r="AT7" s="24">
        <v>1246.0148819999999</v>
      </c>
      <c r="AU7" s="24">
        <v>1245.9130259999999</v>
      </c>
      <c r="AV7" s="24">
        <v>1245.7892999999999</v>
      </c>
      <c r="AW7" s="24">
        <v>1245.4970430000001</v>
      </c>
      <c r="AX7" s="24">
        <v>1245.532549</v>
      </c>
      <c r="AY7" s="24">
        <v>1245.600445</v>
      </c>
      <c r="AZ7" s="24">
        <v>1245.4155579999999</v>
      </c>
      <c r="BA7" s="24">
        <v>1245.277908</v>
      </c>
      <c r="BB7" s="24">
        <v>1245.2581829999999</v>
      </c>
      <c r="BC7" s="24">
        <v>1245.0798709999999</v>
      </c>
      <c r="BD7" s="24">
        <v>1244.855546</v>
      </c>
      <c r="BE7" s="24">
        <v>1244.7681809999999</v>
      </c>
      <c r="BF7" s="24">
        <v>1244.5728260000001</v>
      </c>
      <c r="BG7" s="24">
        <v>1244.771133</v>
      </c>
      <c r="BH7" s="24">
        <v>1244.268849</v>
      </c>
      <c r="BI7" s="24">
        <v>1244.3309729999996</v>
      </c>
      <c r="BJ7" s="24">
        <v>1243.9032850000001</v>
      </c>
      <c r="BK7" s="24">
        <v>1244.1961090000002</v>
      </c>
      <c r="BL7" s="24">
        <v>1243.7229560000001</v>
      </c>
      <c r="BM7" s="24">
        <v>1244.187353</v>
      </c>
      <c r="BN7" s="24">
        <v>1243.725148</v>
      </c>
      <c r="BO7" s="24">
        <v>1243.8941240000001</v>
      </c>
      <c r="BP7" s="24">
        <v>1243.506296</v>
      </c>
      <c r="BQ7" s="24">
        <v>1243.5146030000001</v>
      </c>
      <c r="BR7" s="24">
        <v>1243.4423259999999</v>
      </c>
      <c r="BS7" s="24">
        <v>1243.508646</v>
      </c>
      <c r="BT7" s="24">
        <v>1243.3318420000001</v>
      </c>
      <c r="BU7" s="24">
        <v>1243.27441</v>
      </c>
      <c r="BV7" s="24">
        <v>1243.240742</v>
      </c>
      <c r="BW7" s="24">
        <v>1243.5643850000001</v>
      </c>
      <c r="BX7" s="24">
        <v>1243.015764</v>
      </c>
      <c r="BY7" s="24">
        <v>1243.1826139999998</v>
      </c>
      <c r="BZ7" s="24">
        <v>1243.241436</v>
      </c>
      <c r="CA7" s="24">
        <v>1243.225768</v>
      </c>
      <c r="CB7" s="24">
        <v>1243.402382</v>
      </c>
      <c r="CC7" s="24">
        <v>1243.4020339999997</v>
      </c>
      <c r="CD7" s="24">
        <v>1243.4559059999999</v>
      </c>
      <c r="CE7" s="24">
        <v>1243.0965679999999</v>
      </c>
      <c r="CF7" s="24">
        <v>1243.2413410000001</v>
      </c>
      <c r="CG7" s="24">
        <v>1243.1584250000001</v>
      </c>
      <c r="CH7" s="24">
        <v>1243.2935320000001</v>
      </c>
      <c r="CI7" s="24">
        <v>1243.8204760000001</v>
      </c>
      <c r="CJ7" s="24">
        <v>1243.6106650000002</v>
      </c>
      <c r="CK7" s="24">
        <v>1243.8126669999999</v>
      </c>
      <c r="CL7" s="24">
        <v>1243.6592189999999</v>
      </c>
      <c r="CM7" s="24">
        <v>1243.805249</v>
      </c>
      <c r="CN7" s="24">
        <v>1243.7093089999998</v>
      </c>
      <c r="CO7" s="24">
        <v>1243.8325710000001</v>
      </c>
      <c r="CP7" s="24">
        <v>1243.71756</v>
      </c>
      <c r="CQ7" s="24">
        <v>1243.945232</v>
      </c>
      <c r="CR7" s="24">
        <v>1243.9473869999999</v>
      </c>
      <c r="CS7" s="24">
        <v>1244.0957210000001</v>
      </c>
      <c r="CT7" s="24">
        <v>1243.918868</v>
      </c>
      <c r="CU7" s="26"/>
      <c r="CV7" s="26"/>
      <c r="CW7" s="26"/>
      <c r="CX7" s="26"/>
    </row>
    <row r="8" spans="1:102" s="19" customFormat="1" x14ac:dyDescent="0.2">
      <c r="A8" s="23" t="s">
        <v>1952</v>
      </c>
      <c r="B8" s="24">
        <v>76.143715000000029</v>
      </c>
      <c r="C8" s="24">
        <v>0.85498399999999997</v>
      </c>
      <c r="D8" s="24">
        <v>0.72197800000000001</v>
      </c>
      <c r="E8" s="24">
        <v>0.73253000000000001</v>
      </c>
      <c r="F8" s="24">
        <v>0.73562899999999998</v>
      </c>
      <c r="G8" s="24">
        <v>0.73390999999999995</v>
      </c>
      <c r="H8" s="24">
        <v>0.73032200000000003</v>
      </c>
      <c r="I8" s="24">
        <v>0.73072800000000004</v>
      </c>
      <c r="J8" s="24">
        <v>0.727356</v>
      </c>
      <c r="K8" s="24">
        <v>0.728047</v>
      </c>
      <c r="L8" s="24">
        <v>0.73544600000000004</v>
      </c>
      <c r="M8" s="24">
        <v>0.73463000000000001</v>
      </c>
      <c r="N8" s="24">
        <v>0.73047099999999998</v>
      </c>
      <c r="O8" s="24">
        <v>0.73016199999999998</v>
      </c>
      <c r="P8" s="24">
        <v>0.73031999999999997</v>
      </c>
      <c r="Q8" s="24">
        <v>1.3218969999999999</v>
      </c>
      <c r="R8" s="24">
        <v>0.728962</v>
      </c>
      <c r="S8" s="24">
        <v>0.72806400000000004</v>
      </c>
      <c r="T8" s="24">
        <v>0.72982999999999998</v>
      </c>
      <c r="U8" s="24">
        <v>0.72658800000000001</v>
      </c>
      <c r="V8" s="24">
        <v>0.70180100000000001</v>
      </c>
      <c r="W8" s="24">
        <v>0.72582199999999997</v>
      </c>
      <c r="X8" s="24">
        <v>0.711094</v>
      </c>
      <c r="Y8" s="24">
        <v>0.83699900000000005</v>
      </c>
      <c r="Z8" s="24">
        <v>0.71204900000000004</v>
      </c>
      <c r="AA8" s="24">
        <v>1.062165</v>
      </c>
      <c r="AB8" s="24">
        <v>0.70775299999999997</v>
      </c>
      <c r="AC8" s="24">
        <v>0.71430499999999997</v>
      </c>
      <c r="AD8" s="24">
        <v>0.72304800000000002</v>
      </c>
      <c r="AE8" s="24">
        <v>0.73126100000000005</v>
      </c>
      <c r="AF8" s="24">
        <v>0.73742399999999997</v>
      </c>
      <c r="AG8" s="24">
        <v>0.725302</v>
      </c>
      <c r="AH8" s="24">
        <v>0.87904599999999999</v>
      </c>
      <c r="AI8" s="24">
        <v>0.75712999999999997</v>
      </c>
      <c r="AJ8" s="24">
        <v>0.75761999999999996</v>
      </c>
      <c r="AK8" s="24">
        <v>0.75270000000000004</v>
      </c>
      <c r="AL8" s="24">
        <v>0.74983900000000003</v>
      </c>
      <c r="AM8" s="24">
        <v>0.88137799999999999</v>
      </c>
      <c r="AN8" s="24">
        <v>0.75164900000000001</v>
      </c>
      <c r="AO8" s="24">
        <v>0.75114000000000003</v>
      </c>
      <c r="AP8" s="24">
        <v>0.86265599999999998</v>
      </c>
      <c r="AQ8" s="24">
        <v>0.99726500000000007</v>
      </c>
      <c r="AR8" s="24">
        <v>1.0313410000000001</v>
      </c>
      <c r="AS8" s="24">
        <v>0.74967399999999995</v>
      </c>
      <c r="AT8" s="24">
        <v>0.75213600000000003</v>
      </c>
      <c r="AU8" s="24">
        <v>0.74999800000000005</v>
      </c>
      <c r="AV8" s="24">
        <v>0.87365500000000007</v>
      </c>
      <c r="AW8" s="24">
        <v>0.74224599999999996</v>
      </c>
      <c r="AX8" s="24">
        <v>0.73937299999999995</v>
      </c>
      <c r="AY8" s="24">
        <v>0.73495999999999995</v>
      </c>
      <c r="AZ8" s="24">
        <v>0.73374399999999995</v>
      </c>
      <c r="BA8" s="24">
        <v>0.73509000000000002</v>
      </c>
      <c r="BB8" s="24">
        <v>0.96551399999999998</v>
      </c>
      <c r="BC8" s="24">
        <v>0.73894700000000002</v>
      </c>
      <c r="BD8" s="24">
        <v>0.86354300000000006</v>
      </c>
      <c r="BE8" s="24">
        <v>0.73319400000000001</v>
      </c>
      <c r="BF8" s="24">
        <v>0.77500400000000003</v>
      </c>
      <c r="BG8" s="24">
        <v>1.253757</v>
      </c>
      <c r="BH8" s="24">
        <v>0.70791300000000001</v>
      </c>
      <c r="BI8" s="24">
        <v>0.74019000000000001</v>
      </c>
      <c r="BJ8" s="24">
        <v>0.70541200000000004</v>
      </c>
      <c r="BK8" s="24">
        <v>1.314894</v>
      </c>
      <c r="BL8" s="24">
        <v>0.83432200000000001</v>
      </c>
      <c r="BM8" s="24">
        <v>0.83681400000000006</v>
      </c>
      <c r="BN8" s="24">
        <v>0.84516900000000006</v>
      </c>
      <c r="BO8" s="24">
        <v>1.2985709999999999</v>
      </c>
      <c r="BP8" s="24">
        <v>0.705345</v>
      </c>
      <c r="BQ8" s="24">
        <v>0.97980299999999998</v>
      </c>
      <c r="BR8" s="24">
        <v>0.70523400000000003</v>
      </c>
      <c r="BS8" s="24">
        <v>1.0743769999999999</v>
      </c>
      <c r="BT8" s="24">
        <v>0.70372699999999999</v>
      </c>
      <c r="BU8" s="24">
        <v>0.70505399999999996</v>
      </c>
      <c r="BV8" s="24">
        <v>0.71277000000000001</v>
      </c>
      <c r="BW8" s="24">
        <v>1.2898499999999999</v>
      </c>
      <c r="BX8" s="24">
        <v>0.714777</v>
      </c>
      <c r="BY8" s="24">
        <v>0.71722600000000003</v>
      </c>
      <c r="BZ8" s="24">
        <v>0.71562199999999998</v>
      </c>
      <c r="CA8" s="24">
        <v>0.73644600000000005</v>
      </c>
      <c r="CB8" s="24">
        <v>0.73088299999999995</v>
      </c>
      <c r="CC8" s="24">
        <v>0.88728899999999999</v>
      </c>
      <c r="CD8" s="24">
        <v>0.71961799999999998</v>
      </c>
      <c r="CE8" s="24">
        <v>0.71906300000000001</v>
      </c>
      <c r="CF8" s="24">
        <v>0.71008499999999997</v>
      </c>
      <c r="CG8" s="24">
        <v>0.705179</v>
      </c>
      <c r="CH8" s="24">
        <v>0.702932</v>
      </c>
      <c r="CI8" s="24">
        <v>0.84275500000000003</v>
      </c>
      <c r="CJ8" s="24">
        <v>0.70916599999999996</v>
      </c>
      <c r="CK8" s="24">
        <v>0.70809299999999997</v>
      </c>
      <c r="CL8" s="24">
        <v>0.70895699999999995</v>
      </c>
      <c r="CM8" s="24">
        <v>0.82826</v>
      </c>
      <c r="CN8" s="24">
        <v>0.84998099999999999</v>
      </c>
      <c r="CO8" s="24">
        <v>0.71260900000000005</v>
      </c>
      <c r="CP8" s="24">
        <v>0.71292200000000006</v>
      </c>
      <c r="CQ8" s="24">
        <v>0.71431800000000001</v>
      </c>
      <c r="CR8" s="24">
        <v>0.71698200000000001</v>
      </c>
      <c r="CS8" s="24">
        <v>0.714028</v>
      </c>
      <c r="CT8" s="24">
        <v>0.71360299999999999</v>
      </c>
      <c r="CU8" s="26"/>
      <c r="CV8" s="26"/>
      <c r="CW8" s="26"/>
      <c r="CX8" s="26"/>
    </row>
    <row r="9" spans="1:102" s="19" customFormat="1" x14ac:dyDescent="0.2">
      <c r="A9" s="23" t="s">
        <v>1953</v>
      </c>
      <c r="B9" s="24">
        <v>3406.8048280000003</v>
      </c>
      <c r="C9" s="24">
        <v>0</v>
      </c>
      <c r="D9" s="24">
        <v>0</v>
      </c>
      <c r="E9" s="24">
        <v>0</v>
      </c>
      <c r="F9" s="24">
        <v>0</v>
      </c>
      <c r="G9" s="24">
        <v>0</v>
      </c>
      <c r="H9" s="24">
        <v>0</v>
      </c>
      <c r="I9" s="24">
        <v>0</v>
      </c>
      <c r="J9" s="24">
        <v>0</v>
      </c>
      <c r="K9" s="24">
        <v>0</v>
      </c>
      <c r="L9" s="24">
        <v>0</v>
      </c>
      <c r="M9" s="24">
        <v>0</v>
      </c>
      <c r="N9" s="24">
        <v>0</v>
      </c>
      <c r="O9" s="24">
        <v>0</v>
      </c>
      <c r="P9" s="24">
        <v>0</v>
      </c>
      <c r="Q9" s="24">
        <v>0</v>
      </c>
      <c r="R9" s="24">
        <v>0</v>
      </c>
      <c r="S9" s="24">
        <v>0</v>
      </c>
      <c r="T9" s="24">
        <v>0</v>
      </c>
      <c r="U9" s="24">
        <v>0</v>
      </c>
      <c r="V9" s="24">
        <v>0</v>
      </c>
      <c r="W9" s="24">
        <v>0</v>
      </c>
      <c r="X9" s="24">
        <v>0</v>
      </c>
      <c r="Y9" s="24">
        <v>0</v>
      </c>
      <c r="Z9" s="24">
        <v>0</v>
      </c>
      <c r="AA9" s="24">
        <v>0</v>
      </c>
      <c r="AB9" s="24">
        <v>0</v>
      </c>
      <c r="AC9" s="24">
        <v>0</v>
      </c>
      <c r="AD9" s="24">
        <v>1.5699999999999999E-4</v>
      </c>
      <c r="AE9" s="24">
        <v>6.4847000000000002E-2</v>
      </c>
      <c r="AF9" s="24">
        <v>1.2027429999999999</v>
      </c>
      <c r="AG9" s="24">
        <v>5.7833700000000006</v>
      </c>
      <c r="AH9" s="24">
        <v>11.975285</v>
      </c>
      <c r="AI9" s="24">
        <v>19.664728999999998</v>
      </c>
      <c r="AJ9" s="24">
        <v>27.015836999999994</v>
      </c>
      <c r="AK9" s="24">
        <v>37.446335000000005</v>
      </c>
      <c r="AL9" s="24">
        <v>48.226253999999997</v>
      </c>
      <c r="AM9" s="24">
        <v>56.960921000000006</v>
      </c>
      <c r="AN9" s="24">
        <v>62.356426999999996</v>
      </c>
      <c r="AO9" s="24">
        <v>69.975133</v>
      </c>
      <c r="AP9" s="24">
        <v>74.549582000000001</v>
      </c>
      <c r="AQ9" s="24">
        <v>76.544532000000004</v>
      </c>
      <c r="AR9" s="24">
        <v>80.615950000000026</v>
      </c>
      <c r="AS9" s="24">
        <v>83.083438000000001</v>
      </c>
      <c r="AT9" s="24">
        <v>84.889955</v>
      </c>
      <c r="AU9" s="24">
        <v>87.405393000000004</v>
      </c>
      <c r="AV9" s="24">
        <v>88.069299999999998</v>
      </c>
      <c r="AW9" s="24">
        <v>89.026949999999999</v>
      </c>
      <c r="AX9" s="24">
        <v>90.070814999999996</v>
      </c>
      <c r="AY9" s="24">
        <v>89.345833999999982</v>
      </c>
      <c r="AZ9" s="24">
        <v>88.876474999999999</v>
      </c>
      <c r="BA9" s="24">
        <v>89.408535999999998</v>
      </c>
      <c r="BB9" s="24">
        <v>90.901581999999991</v>
      </c>
      <c r="BC9" s="24">
        <v>89.675468000000009</v>
      </c>
      <c r="BD9" s="24">
        <v>90.533521999999991</v>
      </c>
      <c r="BE9" s="24">
        <v>86.14562500000001</v>
      </c>
      <c r="BF9" s="24">
        <v>87.11779199999998</v>
      </c>
      <c r="BG9" s="24">
        <v>86.054969999999983</v>
      </c>
      <c r="BH9" s="24">
        <v>89.028042999999997</v>
      </c>
      <c r="BI9" s="24">
        <v>89.936289000000002</v>
      </c>
      <c r="BJ9" s="24">
        <v>83.550019000000006</v>
      </c>
      <c r="BK9" s="24">
        <v>86.011223000000001</v>
      </c>
      <c r="BL9" s="24">
        <v>83.049993999999998</v>
      </c>
      <c r="BM9" s="24">
        <v>82.885986000000017</v>
      </c>
      <c r="BN9" s="24">
        <v>83.233957999999987</v>
      </c>
      <c r="BO9" s="24">
        <v>78.581501000000003</v>
      </c>
      <c r="BP9" s="24">
        <v>69.528092999999998</v>
      </c>
      <c r="BQ9" s="24">
        <v>77.331208000000004</v>
      </c>
      <c r="BR9" s="24">
        <v>78.73958300000001</v>
      </c>
      <c r="BS9" s="24">
        <v>77.629542999999984</v>
      </c>
      <c r="BT9" s="24">
        <v>71.669153999999992</v>
      </c>
      <c r="BU9" s="24">
        <v>71.950261999999981</v>
      </c>
      <c r="BV9" s="24">
        <v>72.091308999999995</v>
      </c>
      <c r="BW9" s="24">
        <v>65.913872999999995</v>
      </c>
      <c r="BX9" s="24">
        <v>62.228785999999999</v>
      </c>
      <c r="BY9" s="24">
        <v>55.945629999999994</v>
      </c>
      <c r="BZ9" s="24">
        <v>47.872352999999997</v>
      </c>
      <c r="CA9" s="24">
        <v>37.550502000000002</v>
      </c>
      <c r="CB9" s="24">
        <v>25.624284000000007</v>
      </c>
      <c r="CC9" s="24">
        <v>14.921230000000001</v>
      </c>
      <c r="CD9" s="24">
        <v>6.2860430000000003</v>
      </c>
      <c r="CE9" s="24">
        <v>2.074789</v>
      </c>
      <c r="CF9" s="24">
        <v>0.1472</v>
      </c>
      <c r="CG9" s="24">
        <v>1.8863999999999999E-2</v>
      </c>
      <c r="CH9" s="24">
        <v>1.1520000000000001E-2</v>
      </c>
      <c r="CI9" s="24">
        <v>5.5440000000000003E-3</v>
      </c>
      <c r="CJ9" s="24">
        <v>2.8800000000000001E-4</v>
      </c>
      <c r="CK9" s="24">
        <v>0</v>
      </c>
      <c r="CL9" s="24">
        <v>0</v>
      </c>
      <c r="CM9" s="24">
        <v>0</v>
      </c>
      <c r="CN9" s="24">
        <v>0</v>
      </c>
      <c r="CO9" s="24">
        <v>0</v>
      </c>
      <c r="CP9" s="24">
        <v>0</v>
      </c>
      <c r="CQ9" s="24">
        <v>0</v>
      </c>
      <c r="CR9" s="24">
        <v>0</v>
      </c>
      <c r="CS9" s="24">
        <v>0</v>
      </c>
      <c r="CT9" s="24">
        <v>0</v>
      </c>
      <c r="CU9" s="26"/>
      <c r="CV9" s="26"/>
      <c r="CW9" s="26"/>
      <c r="CX9" s="26"/>
    </row>
    <row r="10" spans="1:102" s="19" customFormat="1" x14ac:dyDescent="0.2">
      <c r="A10" s="23" t="s">
        <v>1954</v>
      </c>
      <c r="B10" s="24">
        <v>227272.71134000007</v>
      </c>
      <c r="C10" s="24">
        <v>2739.0607379999997</v>
      </c>
      <c r="D10" s="24">
        <v>2720.9825329999999</v>
      </c>
      <c r="E10" s="24">
        <v>2708.8520489999987</v>
      </c>
      <c r="F10" s="24">
        <v>2702.2146769999999</v>
      </c>
      <c r="G10" s="24">
        <v>2698.7916440000004</v>
      </c>
      <c r="H10" s="24">
        <v>2724.8048649999987</v>
      </c>
      <c r="I10" s="24">
        <v>2715.1111000000005</v>
      </c>
      <c r="J10" s="24">
        <v>2696.4828280000006</v>
      </c>
      <c r="K10" s="24">
        <v>2711.9043449999995</v>
      </c>
      <c r="L10" s="24">
        <v>2703.8988289999998</v>
      </c>
      <c r="M10" s="24">
        <v>2667.6895659999996</v>
      </c>
      <c r="N10" s="24">
        <v>2655.0866829999995</v>
      </c>
      <c r="O10" s="24">
        <v>2680.9209620000011</v>
      </c>
      <c r="P10" s="24">
        <v>2713.3131370000006</v>
      </c>
      <c r="Q10" s="24">
        <v>2690.6001670000005</v>
      </c>
      <c r="R10" s="24">
        <v>2659.1057450000003</v>
      </c>
      <c r="S10" s="24">
        <v>2658.7302620000005</v>
      </c>
      <c r="T10" s="24">
        <v>2651.0879079999982</v>
      </c>
      <c r="U10" s="24">
        <v>2640.9098850000005</v>
      </c>
      <c r="V10" s="24">
        <v>2620.9692859999991</v>
      </c>
      <c r="W10" s="24">
        <v>2611.2053419999984</v>
      </c>
      <c r="X10" s="24">
        <v>2589.015316</v>
      </c>
      <c r="Y10" s="24">
        <v>2544.7442069999997</v>
      </c>
      <c r="Z10" s="24">
        <v>2513.401057</v>
      </c>
      <c r="AA10" s="24">
        <v>2473.7917740000003</v>
      </c>
      <c r="AB10" s="24">
        <v>2444.6873610000016</v>
      </c>
      <c r="AC10" s="24">
        <v>2397.4482379999999</v>
      </c>
      <c r="AD10" s="24">
        <v>2361.4841720000004</v>
      </c>
      <c r="AE10" s="24">
        <v>2331.9892529999988</v>
      </c>
      <c r="AF10" s="24">
        <v>2302.8129910000002</v>
      </c>
      <c r="AG10" s="24">
        <v>2262.1932150000002</v>
      </c>
      <c r="AH10" s="24">
        <v>2183.4128520000004</v>
      </c>
      <c r="AI10" s="24">
        <v>2121.5220459999991</v>
      </c>
      <c r="AJ10" s="24">
        <v>2117.6153800000002</v>
      </c>
      <c r="AK10" s="24">
        <v>2192.0143489999991</v>
      </c>
      <c r="AL10" s="24">
        <v>2290.5005590000005</v>
      </c>
      <c r="AM10" s="24">
        <v>2405.4898760000001</v>
      </c>
      <c r="AN10" s="24">
        <v>2491.7570919999998</v>
      </c>
      <c r="AO10" s="24">
        <v>2520.6787679999998</v>
      </c>
      <c r="AP10" s="24">
        <v>2540.3703840000003</v>
      </c>
      <c r="AQ10" s="24">
        <v>2551.2379569999989</v>
      </c>
      <c r="AR10" s="24">
        <v>2549.6665050000001</v>
      </c>
      <c r="AS10" s="24">
        <v>2536.4273680000006</v>
      </c>
      <c r="AT10" s="24">
        <v>2548.4300449999992</v>
      </c>
      <c r="AU10" s="24">
        <v>2496.1205849999992</v>
      </c>
      <c r="AV10" s="24">
        <v>2415.4672520000008</v>
      </c>
      <c r="AW10" s="24">
        <v>2328.1379210000009</v>
      </c>
      <c r="AX10" s="24">
        <v>2233.1748569999995</v>
      </c>
      <c r="AY10" s="24">
        <v>2136.0457339999994</v>
      </c>
      <c r="AZ10" s="24">
        <v>2066.7239769999996</v>
      </c>
      <c r="BA10" s="24">
        <v>2012.2964760000002</v>
      </c>
      <c r="BB10" s="24">
        <v>1974.1279010000001</v>
      </c>
      <c r="BC10" s="24">
        <v>1938.240841999999</v>
      </c>
      <c r="BD10" s="24">
        <v>1922.3079389999998</v>
      </c>
      <c r="BE10" s="24">
        <v>1897.9056199999998</v>
      </c>
      <c r="BF10" s="24">
        <v>1903.680468</v>
      </c>
      <c r="BG10" s="24">
        <v>1923.8330159999998</v>
      </c>
      <c r="BH10" s="24">
        <v>1935.5143190000003</v>
      </c>
      <c r="BI10" s="24">
        <v>1957.3359439999999</v>
      </c>
      <c r="BJ10" s="24">
        <v>1989.3590660000013</v>
      </c>
      <c r="BK10" s="24">
        <v>2021.016294999999</v>
      </c>
      <c r="BL10" s="24">
        <v>2067.4384859999986</v>
      </c>
      <c r="BM10" s="24">
        <v>2103.2368359999991</v>
      </c>
      <c r="BN10" s="24">
        <v>2101.151362000001</v>
      </c>
      <c r="BO10" s="24">
        <v>2111.3877890000003</v>
      </c>
      <c r="BP10" s="24">
        <v>2136.4141360000003</v>
      </c>
      <c r="BQ10" s="24">
        <v>2167.954189000001</v>
      </c>
      <c r="BR10" s="24">
        <v>2196.3981150000013</v>
      </c>
      <c r="BS10" s="24">
        <v>2208.4535469999996</v>
      </c>
      <c r="BT10" s="24">
        <v>2223.0894319999998</v>
      </c>
      <c r="BU10" s="24">
        <v>2228.6191160000008</v>
      </c>
      <c r="BV10" s="24">
        <v>2238.9188039999999</v>
      </c>
      <c r="BW10" s="24">
        <v>2251.170290999999</v>
      </c>
      <c r="BX10" s="24">
        <v>2279.273240999999</v>
      </c>
      <c r="BY10" s="24">
        <v>2326.1985449999993</v>
      </c>
      <c r="BZ10" s="24">
        <v>2365.2059129999998</v>
      </c>
      <c r="CA10" s="24">
        <v>2341.2293050000003</v>
      </c>
      <c r="CB10" s="24">
        <v>2292.0761349999993</v>
      </c>
      <c r="CC10" s="24">
        <v>2231.7184870000015</v>
      </c>
      <c r="CD10" s="24">
        <v>2164.8249969999997</v>
      </c>
      <c r="CE10" s="24">
        <v>2083.406931</v>
      </c>
      <c r="CF10" s="24">
        <v>2041.9899569999991</v>
      </c>
      <c r="CG10" s="24">
        <v>2051.7871380000011</v>
      </c>
      <c r="CH10" s="24">
        <v>2122.2733279999989</v>
      </c>
      <c r="CI10" s="24">
        <v>2202.4847479999994</v>
      </c>
      <c r="CJ10" s="24">
        <v>2298.6863239999993</v>
      </c>
      <c r="CK10" s="24">
        <v>2409.2167420000001</v>
      </c>
      <c r="CL10" s="24">
        <v>2469.7098080000005</v>
      </c>
      <c r="CM10" s="24">
        <v>2492.7600650000004</v>
      </c>
      <c r="CN10" s="24">
        <v>2510.0992440000009</v>
      </c>
      <c r="CO10" s="24">
        <v>2549.079663999999</v>
      </c>
      <c r="CP10" s="24">
        <v>2585.6334690000026</v>
      </c>
      <c r="CQ10" s="24">
        <v>2639.7464409999993</v>
      </c>
      <c r="CR10" s="24">
        <v>2672.5046329999986</v>
      </c>
      <c r="CS10" s="24">
        <v>2658.1867450000013</v>
      </c>
      <c r="CT10" s="24">
        <v>2656.6858490000004</v>
      </c>
      <c r="CU10" s="26"/>
      <c r="CV10" s="26"/>
      <c r="CW10" s="26"/>
      <c r="CX10" s="26"/>
    </row>
    <row r="11" spans="1:102" s="19" customFormat="1" x14ac:dyDescent="0.2">
      <c r="A11" s="23" t="s">
        <v>1955</v>
      </c>
      <c r="B11" s="24">
        <v>1327.3231880000001</v>
      </c>
      <c r="C11" s="24">
        <v>13.818449000000001</v>
      </c>
      <c r="D11" s="24">
        <v>13.829395000000002</v>
      </c>
      <c r="E11" s="24">
        <v>13.826593000000001</v>
      </c>
      <c r="F11" s="24">
        <v>13.844356999999999</v>
      </c>
      <c r="G11" s="24">
        <v>13.771012999999998</v>
      </c>
      <c r="H11" s="24">
        <v>13.550744999999999</v>
      </c>
      <c r="I11" s="24">
        <v>13.544203</v>
      </c>
      <c r="J11" s="24">
        <v>13.548408</v>
      </c>
      <c r="K11" s="24">
        <v>13.560814000000001</v>
      </c>
      <c r="L11" s="24">
        <v>13.529685000000001</v>
      </c>
      <c r="M11" s="24">
        <v>13.558084999999998</v>
      </c>
      <c r="N11" s="24">
        <v>13.563768000000001</v>
      </c>
      <c r="O11" s="24">
        <v>13.557188999999999</v>
      </c>
      <c r="P11" s="24">
        <v>13.551188</v>
      </c>
      <c r="Q11" s="24">
        <v>13.567738999999998</v>
      </c>
      <c r="R11" s="24">
        <v>13.555304999999999</v>
      </c>
      <c r="S11" s="24">
        <v>13.563619999999998</v>
      </c>
      <c r="T11" s="24">
        <v>13.557413999999998</v>
      </c>
      <c r="U11" s="24">
        <v>13.55846</v>
      </c>
      <c r="V11" s="24">
        <v>13.570774</v>
      </c>
      <c r="W11" s="24">
        <v>13.567771000000002</v>
      </c>
      <c r="X11" s="24">
        <v>13.568710000000001</v>
      </c>
      <c r="Y11" s="24">
        <v>13.570556999999997</v>
      </c>
      <c r="Z11" s="24">
        <v>13.564223</v>
      </c>
      <c r="AA11" s="24">
        <v>13.477874</v>
      </c>
      <c r="AB11" s="24">
        <v>13.237210000000001</v>
      </c>
      <c r="AC11" s="24">
        <v>13.233437999999998</v>
      </c>
      <c r="AD11" s="24">
        <v>13.524789999999999</v>
      </c>
      <c r="AE11" s="24">
        <v>13.639870999999999</v>
      </c>
      <c r="AF11" s="24">
        <v>13.630068999999997</v>
      </c>
      <c r="AG11" s="24">
        <v>13.621538000000001</v>
      </c>
      <c r="AH11" s="24">
        <v>13.565907000000001</v>
      </c>
      <c r="AI11" s="24">
        <v>13.829572000000001</v>
      </c>
      <c r="AJ11" s="24">
        <v>13.868439</v>
      </c>
      <c r="AK11" s="24">
        <v>13.654849</v>
      </c>
      <c r="AL11" s="24">
        <v>13.478855000000001</v>
      </c>
      <c r="AM11" s="24">
        <v>13.473465000000001</v>
      </c>
      <c r="AN11" s="24">
        <v>13.508265999999999</v>
      </c>
      <c r="AO11" s="24">
        <v>13.709815999999998</v>
      </c>
      <c r="AP11" s="24">
        <v>13.760076</v>
      </c>
      <c r="AQ11" s="24">
        <v>13.808033000000002</v>
      </c>
      <c r="AR11" s="24">
        <v>13.409090999999998</v>
      </c>
      <c r="AS11" s="24">
        <v>13.481584000000002</v>
      </c>
      <c r="AT11" s="24">
        <v>13.802741999999999</v>
      </c>
      <c r="AU11" s="24">
        <v>13.648803000000001</v>
      </c>
      <c r="AV11" s="24">
        <v>13.535530999999999</v>
      </c>
      <c r="AW11" s="24">
        <v>13.759254</v>
      </c>
      <c r="AX11" s="24">
        <v>13.874805</v>
      </c>
      <c r="AY11" s="24">
        <v>13.870079</v>
      </c>
      <c r="AZ11" s="24">
        <v>13.849036999999999</v>
      </c>
      <c r="BA11" s="24">
        <v>13.803420999999998</v>
      </c>
      <c r="BB11" s="24">
        <v>13.848530999999999</v>
      </c>
      <c r="BC11" s="24">
        <v>13.929673000000001</v>
      </c>
      <c r="BD11" s="24">
        <v>14.055109</v>
      </c>
      <c r="BE11" s="24">
        <v>14.095603000000001</v>
      </c>
      <c r="BF11" s="24">
        <v>14.115060000000001</v>
      </c>
      <c r="BG11" s="24">
        <v>13.824840999999999</v>
      </c>
      <c r="BH11" s="24">
        <v>14.044227999999999</v>
      </c>
      <c r="BI11" s="24">
        <v>13.947691000000001</v>
      </c>
      <c r="BJ11" s="24">
        <v>13.939050999999999</v>
      </c>
      <c r="BK11" s="24">
        <v>14.191736000000002</v>
      </c>
      <c r="BL11" s="24">
        <v>14.238629999999999</v>
      </c>
      <c r="BM11" s="24">
        <v>14.227089999999999</v>
      </c>
      <c r="BN11" s="24">
        <v>14.221024999999997</v>
      </c>
      <c r="BO11" s="24">
        <v>14.216569999999999</v>
      </c>
      <c r="BP11" s="24">
        <v>14.193887999999999</v>
      </c>
      <c r="BQ11" s="24">
        <v>14.016995999999999</v>
      </c>
      <c r="BR11" s="24">
        <v>13.9704</v>
      </c>
      <c r="BS11" s="24">
        <v>13.737397</v>
      </c>
      <c r="BT11" s="24">
        <v>13.687523000000001</v>
      </c>
      <c r="BU11" s="24">
        <v>13.684941</v>
      </c>
      <c r="BV11" s="24">
        <v>13.680484999999999</v>
      </c>
      <c r="BW11" s="24">
        <v>13.694072999999999</v>
      </c>
      <c r="BX11" s="24">
        <v>13.702025999999998</v>
      </c>
      <c r="BY11" s="24">
        <v>13.722905000000001</v>
      </c>
      <c r="BZ11" s="24">
        <v>13.723427000000001</v>
      </c>
      <c r="CA11" s="24">
        <v>13.737192</v>
      </c>
      <c r="CB11" s="24">
        <v>13.754229</v>
      </c>
      <c r="CC11" s="24">
        <v>13.770920999999998</v>
      </c>
      <c r="CD11" s="24">
        <v>13.788513000000002</v>
      </c>
      <c r="CE11" s="24">
        <v>13.806306000000001</v>
      </c>
      <c r="CF11" s="24">
        <v>13.979921999999998</v>
      </c>
      <c r="CG11" s="24">
        <v>14.311869999999999</v>
      </c>
      <c r="CH11" s="24">
        <v>14.510342999999999</v>
      </c>
      <c r="CI11" s="24">
        <v>14.522075000000003</v>
      </c>
      <c r="CJ11" s="24">
        <v>14.532717</v>
      </c>
      <c r="CK11" s="24">
        <v>14.543569999999999</v>
      </c>
      <c r="CL11" s="24">
        <v>14.540222999999999</v>
      </c>
      <c r="CM11" s="24">
        <v>14.407591</v>
      </c>
      <c r="CN11" s="24">
        <v>14.213749</v>
      </c>
      <c r="CO11" s="24">
        <v>14.003140999999999</v>
      </c>
      <c r="CP11" s="24">
        <v>13.846425999999999</v>
      </c>
      <c r="CQ11" s="24">
        <v>14.178407</v>
      </c>
      <c r="CR11" s="24">
        <v>14.218803999999999</v>
      </c>
      <c r="CS11" s="24">
        <v>14.597352000000001</v>
      </c>
      <c r="CT11" s="24">
        <v>14.596058000000001</v>
      </c>
      <c r="CU11" s="26"/>
      <c r="CV11" s="26"/>
      <c r="CW11" s="26"/>
      <c r="CX11" s="26"/>
    </row>
    <row r="12" spans="1:102" s="19" customFormat="1" x14ac:dyDescent="0.2">
      <c r="A12" s="23" t="s">
        <v>1956</v>
      </c>
      <c r="B12" s="24">
        <v>375328.39638799999</v>
      </c>
      <c r="C12" s="24">
        <v>3531.0520189999993</v>
      </c>
      <c r="D12" s="24">
        <v>3446.4070320000001</v>
      </c>
      <c r="E12" s="24">
        <v>3403.7611470000002</v>
      </c>
      <c r="F12" s="24">
        <v>3360.7556959999993</v>
      </c>
      <c r="G12" s="24">
        <v>3324.7427869999997</v>
      </c>
      <c r="H12" s="24">
        <v>3318.5672519999989</v>
      </c>
      <c r="I12" s="24">
        <v>3305.2887959999998</v>
      </c>
      <c r="J12" s="24">
        <v>3254.8149509999998</v>
      </c>
      <c r="K12" s="24">
        <v>3198.4701520000003</v>
      </c>
      <c r="L12" s="24">
        <v>3151.7857449999988</v>
      </c>
      <c r="M12" s="24">
        <v>3088.7645660000003</v>
      </c>
      <c r="N12" s="24">
        <v>3029.2610960000002</v>
      </c>
      <c r="O12" s="24">
        <v>2929.3344360000006</v>
      </c>
      <c r="P12" s="24">
        <v>2850.1764730000009</v>
      </c>
      <c r="Q12" s="24">
        <v>2798.6467740000003</v>
      </c>
      <c r="R12" s="24">
        <v>2799.2700040000004</v>
      </c>
      <c r="S12" s="24">
        <v>2798.5223259999998</v>
      </c>
      <c r="T12" s="24">
        <v>2791.9209610000003</v>
      </c>
      <c r="U12" s="24">
        <v>2777.3117759999996</v>
      </c>
      <c r="V12" s="24">
        <v>2796.2268239999999</v>
      </c>
      <c r="W12" s="24">
        <v>2845.1832179999997</v>
      </c>
      <c r="X12" s="24">
        <v>2894.6798790000003</v>
      </c>
      <c r="Y12" s="24">
        <v>2971.5764869999998</v>
      </c>
      <c r="Z12" s="24">
        <v>3041.0339140000001</v>
      </c>
      <c r="AA12" s="24">
        <v>3096.9158389999993</v>
      </c>
      <c r="AB12" s="24">
        <v>3149.2377570000003</v>
      </c>
      <c r="AC12" s="24">
        <v>3184.4448239999997</v>
      </c>
      <c r="AD12" s="24">
        <v>3198.0040479999998</v>
      </c>
      <c r="AE12" s="24">
        <v>3217.516255</v>
      </c>
      <c r="AF12" s="24">
        <v>3266.1290669999994</v>
      </c>
      <c r="AG12" s="24">
        <v>3348.5702470000001</v>
      </c>
      <c r="AH12" s="24">
        <v>3485.4446840000005</v>
      </c>
      <c r="AI12" s="24">
        <v>3621.7236210000001</v>
      </c>
      <c r="AJ12" s="24">
        <v>3767.8828330000001</v>
      </c>
      <c r="AK12" s="24">
        <v>3888.169492</v>
      </c>
      <c r="AL12" s="24">
        <v>3901.0111820000002</v>
      </c>
      <c r="AM12" s="24">
        <v>3799.0712059999987</v>
      </c>
      <c r="AN12" s="24">
        <v>3769.2570169999999</v>
      </c>
      <c r="AO12" s="24">
        <v>3796.4033610000006</v>
      </c>
      <c r="AP12" s="24">
        <v>3896.1772969999988</v>
      </c>
      <c r="AQ12" s="24">
        <v>3965.4149060000009</v>
      </c>
      <c r="AR12" s="24">
        <v>4051.1504390000009</v>
      </c>
      <c r="AS12" s="24">
        <v>4159.8920770000004</v>
      </c>
      <c r="AT12" s="24">
        <v>4256.6928989999997</v>
      </c>
      <c r="AU12" s="24">
        <v>4278.0307500000008</v>
      </c>
      <c r="AV12" s="24">
        <v>4315.8294470000001</v>
      </c>
      <c r="AW12" s="24">
        <v>4333.8285809999988</v>
      </c>
      <c r="AX12" s="24">
        <v>4347.2914139999993</v>
      </c>
      <c r="AY12" s="24">
        <v>4378.9680639999997</v>
      </c>
      <c r="AZ12" s="24">
        <v>4406.0104420000007</v>
      </c>
      <c r="BA12" s="24">
        <v>4416.8771340000021</v>
      </c>
      <c r="BB12" s="24">
        <v>4431.2505260000007</v>
      </c>
      <c r="BC12" s="24">
        <v>4446.3696369999998</v>
      </c>
      <c r="BD12" s="24">
        <v>4441.3375549999992</v>
      </c>
      <c r="BE12" s="24">
        <v>4444.9350349999986</v>
      </c>
      <c r="BF12" s="24">
        <v>4444.4543920000015</v>
      </c>
      <c r="BG12" s="24">
        <v>4444.761074</v>
      </c>
      <c r="BH12" s="24">
        <v>4455.7159829999991</v>
      </c>
      <c r="BI12" s="24">
        <v>4462.4007159999983</v>
      </c>
      <c r="BJ12" s="24">
        <v>4457.3216110000003</v>
      </c>
      <c r="BK12" s="24">
        <v>4463.6304650000002</v>
      </c>
      <c r="BL12" s="24">
        <v>4463.3952740000004</v>
      </c>
      <c r="BM12" s="24">
        <v>4463.0004860000008</v>
      </c>
      <c r="BN12" s="24">
        <v>4462.4037020000005</v>
      </c>
      <c r="BO12" s="24">
        <v>4463.9236169999995</v>
      </c>
      <c r="BP12" s="24">
        <v>4468.7905169999995</v>
      </c>
      <c r="BQ12" s="24">
        <v>4464.6253019999995</v>
      </c>
      <c r="BR12" s="24">
        <v>4466.4561480000002</v>
      </c>
      <c r="BS12" s="24">
        <v>4459.9651210000011</v>
      </c>
      <c r="BT12" s="24">
        <v>4455.3947720000006</v>
      </c>
      <c r="BU12" s="24">
        <v>4443.8344419999994</v>
      </c>
      <c r="BV12" s="24">
        <v>4447.4357390000014</v>
      </c>
      <c r="BW12" s="24">
        <v>4447.6014889999997</v>
      </c>
      <c r="BX12" s="24">
        <v>4441.0644839999986</v>
      </c>
      <c r="BY12" s="24">
        <v>4444.850101</v>
      </c>
      <c r="BZ12" s="24">
        <v>4442.4186299999992</v>
      </c>
      <c r="CA12" s="24">
        <v>4442.0299980000009</v>
      </c>
      <c r="CB12" s="24">
        <v>4433.7206410000008</v>
      </c>
      <c r="CC12" s="24">
        <v>4436.5154769999999</v>
      </c>
      <c r="CD12" s="24">
        <v>4430.9654360000004</v>
      </c>
      <c r="CE12" s="24">
        <v>4423.5160240000005</v>
      </c>
      <c r="CF12" s="24">
        <v>4414.2291970000006</v>
      </c>
      <c r="CG12" s="24">
        <v>4416.1432819999991</v>
      </c>
      <c r="CH12" s="24">
        <v>4405.9852770000007</v>
      </c>
      <c r="CI12" s="24">
        <v>4407.291553</v>
      </c>
      <c r="CJ12" s="24">
        <v>4392.0572929999998</v>
      </c>
      <c r="CK12" s="24">
        <v>4385.6335760000002</v>
      </c>
      <c r="CL12" s="24">
        <v>4361.7262719999999</v>
      </c>
      <c r="CM12" s="24">
        <v>4343.0391049999998</v>
      </c>
      <c r="CN12" s="24">
        <v>4350.8391309999997</v>
      </c>
      <c r="CO12" s="24">
        <v>4351.4399200000007</v>
      </c>
      <c r="CP12" s="24">
        <v>4341.6192230000006</v>
      </c>
      <c r="CQ12" s="24">
        <v>4302.101748000001</v>
      </c>
      <c r="CR12" s="24">
        <v>4222.5052639999985</v>
      </c>
      <c r="CS12" s="24">
        <v>4118.8149099999991</v>
      </c>
      <c r="CT12" s="24">
        <v>4017.3870490000008</v>
      </c>
      <c r="CU12" s="26"/>
      <c r="CV12" s="26"/>
      <c r="CW12" s="26"/>
      <c r="CX12" s="26"/>
    </row>
    <row r="13" spans="1:102" s="19" customFormat="1" x14ac:dyDescent="0.2">
      <c r="A13" s="23" t="s">
        <v>1957</v>
      </c>
      <c r="B13" s="24">
        <v>147868.00605099992</v>
      </c>
      <c r="C13" s="24">
        <v>704.92125300000009</v>
      </c>
      <c r="D13" s="24">
        <v>689.17168900000013</v>
      </c>
      <c r="E13" s="24">
        <v>674.66045499999984</v>
      </c>
      <c r="F13" s="24">
        <v>670.99705800000038</v>
      </c>
      <c r="G13" s="24">
        <v>665.03579699999989</v>
      </c>
      <c r="H13" s="24">
        <v>663.65423900000008</v>
      </c>
      <c r="I13" s="24">
        <v>659.00573700000007</v>
      </c>
      <c r="J13" s="24">
        <v>660.61539700000003</v>
      </c>
      <c r="K13" s="24">
        <v>659.88952900000015</v>
      </c>
      <c r="L13" s="24">
        <v>658.72474899999986</v>
      </c>
      <c r="M13" s="24">
        <v>657.82217899999989</v>
      </c>
      <c r="N13" s="24">
        <v>657.13337600000011</v>
      </c>
      <c r="O13" s="24">
        <v>655.09738600000003</v>
      </c>
      <c r="P13" s="24">
        <v>657.56463599999995</v>
      </c>
      <c r="Q13" s="24">
        <v>660.49309499999993</v>
      </c>
      <c r="R13" s="24">
        <v>656.63353399999994</v>
      </c>
      <c r="S13" s="24">
        <v>659.30884600000024</v>
      </c>
      <c r="T13" s="24">
        <v>653.52048699999978</v>
      </c>
      <c r="U13" s="24">
        <v>658.19236400000011</v>
      </c>
      <c r="V13" s="24">
        <v>657.60649399999977</v>
      </c>
      <c r="W13" s="24">
        <v>661.49756799999989</v>
      </c>
      <c r="X13" s="24">
        <v>661.96350400000017</v>
      </c>
      <c r="Y13" s="24">
        <v>667.58845899999994</v>
      </c>
      <c r="Z13" s="24">
        <v>663.28802299999995</v>
      </c>
      <c r="AA13" s="24">
        <v>677.6790739999999</v>
      </c>
      <c r="AB13" s="24">
        <v>663.84128799999985</v>
      </c>
      <c r="AC13" s="24">
        <v>671.65688599999987</v>
      </c>
      <c r="AD13" s="24">
        <v>667.04715199999987</v>
      </c>
      <c r="AE13" s="24">
        <v>678.12117999999998</v>
      </c>
      <c r="AF13" s="24">
        <v>673.45328099999995</v>
      </c>
      <c r="AG13" s="24">
        <v>692.2777699999998</v>
      </c>
      <c r="AH13" s="24">
        <v>689.72811300000012</v>
      </c>
      <c r="AI13" s="24">
        <v>717.86486500000001</v>
      </c>
      <c r="AJ13" s="24">
        <v>724.56606499999987</v>
      </c>
      <c r="AK13" s="24">
        <v>735.06498699999975</v>
      </c>
      <c r="AL13" s="24">
        <v>732.13654600000007</v>
      </c>
      <c r="AM13" s="24">
        <v>740.97473099999991</v>
      </c>
      <c r="AN13" s="24">
        <v>765.56969300000014</v>
      </c>
      <c r="AO13" s="24">
        <v>819.18697900000041</v>
      </c>
      <c r="AP13" s="24">
        <v>866.18134999999995</v>
      </c>
      <c r="AQ13" s="24">
        <v>905.12648200000012</v>
      </c>
      <c r="AR13" s="24">
        <v>958.44903899999997</v>
      </c>
      <c r="AS13" s="24">
        <v>997.40686500000004</v>
      </c>
      <c r="AT13" s="24">
        <v>1108.751706</v>
      </c>
      <c r="AU13" s="24">
        <v>1228.6388399999996</v>
      </c>
      <c r="AV13" s="24">
        <v>1369.2082179999998</v>
      </c>
      <c r="AW13" s="24">
        <v>1590.1962909999995</v>
      </c>
      <c r="AX13" s="24">
        <v>1797.7973019999997</v>
      </c>
      <c r="AY13" s="24">
        <v>1948.0409469999995</v>
      </c>
      <c r="AZ13" s="24">
        <v>2106.763516</v>
      </c>
      <c r="BA13" s="24">
        <v>2277.8410030000005</v>
      </c>
      <c r="BB13" s="24">
        <v>2486.9884389999997</v>
      </c>
      <c r="BC13" s="24">
        <v>2620.1152960000013</v>
      </c>
      <c r="BD13" s="24">
        <v>2734.376017000001</v>
      </c>
      <c r="BE13" s="24">
        <v>2860.8178550000002</v>
      </c>
      <c r="BF13" s="24">
        <v>2938.2550170000009</v>
      </c>
      <c r="BG13" s="24">
        <v>3015.7438740000007</v>
      </c>
      <c r="BH13" s="24">
        <v>3100.7527039999986</v>
      </c>
      <c r="BI13" s="24">
        <v>3162.6328159999998</v>
      </c>
      <c r="BJ13" s="24">
        <v>3285.8625949999991</v>
      </c>
      <c r="BK13" s="24">
        <v>3316.7615689999998</v>
      </c>
      <c r="BL13" s="24">
        <v>3357.6837359999986</v>
      </c>
      <c r="BM13" s="24">
        <v>3389.7587590000003</v>
      </c>
      <c r="BN13" s="24">
        <v>3418.9630899999988</v>
      </c>
      <c r="BO13" s="24">
        <v>3408.8564140000008</v>
      </c>
      <c r="BP13" s="24">
        <v>3444.528374999999</v>
      </c>
      <c r="BQ13" s="24">
        <v>3433.0129799999986</v>
      </c>
      <c r="BR13" s="24">
        <v>3363.8600920000008</v>
      </c>
      <c r="BS13" s="24">
        <v>3250.7999930000019</v>
      </c>
      <c r="BT13" s="24">
        <v>3196.4115070000012</v>
      </c>
      <c r="BU13" s="24">
        <v>3082.0082910000006</v>
      </c>
      <c r="BV13" s="24">
        <v>2983.943487</v>
      </c>
      <c r="BW13" s="24">
        <v>2837.8641929999999</v>
      </c>
      <c r="BX13" s="24">
        <v>2758.0170899999985</v>
      </c>
      <c r="BY13" s="24">
        <v>2604.8662049999989</v>
      </c>
      <c r="BZ13" s="24">
        <v>2467.1367290000003</v>
      </c>
      <c r="CA13" s="24">
        <v>2310.7821989999998</v>
      </c>
      <c r="CB13" s="24">
        <v>2166.1147029999997</v>
      </c>
      <c r="CC13" s="24">
        <v>2068.2491799999993</v>
      </c>
      <c r="CD13" s="24">
        <v>1986.9660790000005</v>
      </c>
      <c r="CE13" s="24">
        <v>1835.7009429999996</v>
      </c>
      <c r="CF13" s="24">
        <v>1787.2033840000001</v>
      </c>
      <c r="CG13" s="24">
        <v>1782.1805220000006</v>
      </c>
      <c r="CH13" s="24">
        <v>1733.0744469999997</v>
      </c>
      <c r="CI13" s="24">
        <v>1568.697842</v>
      </c>
      <c r="CJ13" s="24">
        <v>1360.2729470000006</v>
      </c>
      <c r="CK13" s="24">
        <v>1146.6824340000001</v>
      </c>
      <c r="CL13" s="24">
        <v>1029.1068089999999</v>
      </c>
      <c r="CM13" s="24">
        <v>946.6272019999999</v>
      </c>
      <c r="CN13" s="24">
        <v>903.73297999999988</v>
      </c>
      <c r="CO13" s="24">
        <v>869.76759499999969</v>
      </c>
      <c r="CP13" s="24">
        <v>841.67754199999979</v>
      </c>
      <c r="CQ13" s="24">
        <v>822.32751000000007</v>
      </c>
      <c r="CR13" s="24">
        <v>825.14241800000013</v>
      </c>
      <c r="CS13" s="24">
        <v>812.85895700000003</v>
      </c>
      <c r="CT13" s="24">
        <v>812.86721199999999</v>
      </c>
      <c r="CU13" s="26"/>
      <c r="CV13" s="26"/>
      <c r="CW13" s="26"/>
      <c r="CX13" s="26"/>
    </row>
    <row r="14" spans="1:102" s="19" customFormat="1" x14ac:dyDescent="0.2">
      <c r="A14" s="23" t="s">
        <v>1958</v>
      </c>
      <c r="B14" s="24">
        <v>478913.50237399992</v>
      </c>
      <c r="C14" s="24">
        <v>3582.009403</v>
      </c>
      <c r="D14" s="24">
        <v>3522.0736710000006</v>
      </c>
      <c r="E14" s="24">
        <v>3434.710932</v>
      </c>
      <c r="F14" s="24">
        <v>3295.6848399999981</v>
      </c>
      <c r="G14" s="24">
        <v>3179.3972739999995</v>
      </c>
      <c r="H14" s="24">
        <v>3096.351819</v>
      </c>
      <c r="I14" s="24">
        <v>3038.099557999999</v>
      </c>
      <c r="J14" s="24">
        <v>2992.5847519999988</v>
      </c>
      <c r="K14" s="24">
        <v>2972.5670749999999</v>
      </c>
      <c r="L14" s="24">
        <v>2948.6670940000004</v>
      </c>
      <c r="M14" s="24">
        <v>2903.2529470000013</v>
      </c>
      <c r="N14" s="24">
        <v>2835.8681450000004</v>
      </c>
      <c r="O14" s="24">
        <v>2795.6140780000005</v>
      </c>
      <c r="P14" s="24">
        <v>2779.7203700000005</v>
      </c>
      <c r="Q14" s="24">
        <v>2778.201947</v>
      </c>
      <c r="R14" s="24">
        <v>2778.1310310000008</v>
      </c>
      <c r="S14" s="24">
        <v>2769.3854569999999</v>
      </c>
      <c r="T14" s="24">
        <v>2738.9046290000001</v>
      </c>
      <c r="U14" s="24">
        <v>2761.7150030000003</v>
      </c>
      <c r="V14" s="24">
        <v>2782.1612130000003</v>
      </c>
      <c r="W14" s="24">
        <v>2816.4524929999993</v>
      </c>
      <c r="X14" s="24">
        <v>2844.9773850000001</v>
      </c>
      <c r="Y14" s="24">
        <v>2870.0190109999999</v>
      </c>
      <c r="Z14" s="24">
        <v>2890.5668230000001</v>
      </c>
      <c r="AA14" s="24">
        <v>3036.6534460000003</v>
      </c>
      <c r="AB14" s="24">
        <v>3152.7965089999998</v>
      </c>
      <c r="AC14" s="24">
        <v>3185.203782999999</v>
      </c>
      <c r="AD14" s="24">
        <v>3213.2090219999995</v>
      </c>
      <c r="AE14" s="24">
        <v>3302.608025</v>
      </c>
      <c r="AF14" s="24">
        <v>3445.7187170000002</v>
      </c>
      <c r="AG14" s="24">
        <v>3601.5488060000007</v>
      </c>
      <c r="AH14" s="24">
        <v>3732.5466869999991</v>
      </c>
      <c r="AI14" s="24">
        <v>3903.3111830000012</v>
      </c>
      <c r="AJ14" s="24">
        <v>4058.6135840000006</v>
      </c>
      <c r="AK14" s="24">
        <v>4133.5780689999992</v>
      </c>
      <c r="AL14" s="24">
        <v>4286.5383160000001</v>
      </c>
      <c r="AM14" s="24">
        <v>4539.0311980000006</v>
      </c>
      <c r="AN14" s="24">
        <v>4743.4740640000009</v>
      </c>
      <c r="AO14" s="24">
        <v>4953.7465330000014</v>
      </c>
      <c r="AP14" s="24">
        <v>5115.8599130000011</v>
      </c>
      <c r="AQ14" s="24">
        <v>5298.9509440000002</v>
      </c>
      <c r="AR14" s="24">
        <v>5477.0469819999971</v>
      </c>
      <c r="AS14" s="24">
        <v>5678.8315240000002</v>
      </c>
      <c r="AT14" s="24">
        <v>5806.8411369999976</v>
      </c>
      <c r="AU14" s="24">
        <v>5922.0509059999968</v>
      </c>
      <c r="AV14" s="24">
        <v>6030.2492159999983</v>
      </c>
      <c r="AW14" s="24">
        <v>6090.6337189999986</v>
      </c>
      <c r="AX14" s="24">
        <v>6159.7685830000009</v>
      </c>
      <c r="AY14" s="24">
        <v>6242.2482490000002</v>
      </c>
      <c r="AZ14" s="24">
        <v>6325.0149909999982</v>
      </c>
      <c r="BA14" s="24">
        <v>6382.8508530000008</v>
      </c>
      <c r="BB14" s="24">
        <v>6413.4531729999999</v>
      </c>
      <c r="BC14" s="24">
        <v>6466.4148940000014</v>
      </c>
      <c r="BD14" s="24">
        <v>6538.1095999999998</v>
      </c>
      <c r="BE14" s="24">
        <v>6560.167575000004</v>
      </c>
      <c r="BF14" s="24">
        <v>6595.3080369999998</v>
      </c>
      <c r="BG14" s="24">
        <v>6614.1207020000002</v>
      </c>
      <c r="BH14" s="24">
        <v>6623.6822080000002</v>
      </c>
      <c r="BI14" s="24">
        <v>6628.0751640000017</v>
      </c>
      <c r="BJ14" s="24">
        <v>6626.4844880000046</v>
      </c>
      <c r="BK14" s="24">
        <v>6606.8844030000027</v>
      </c>
      <c r="BL14" s="24">
        <v>6616.1855990000013</v>
      </c>
      <c r="BM14" s="24">
        <v>6588.9104539999998</v>
      </c>
      <c r="BN14" s="24">
        <v>6595.5541780000003</v>
      </c>
      <c r="BO14" s="24">
        <v>6586.0941919999977</v>
      </c>
      <c r="BP14" s="24">
        <v>6569.7027979999984</v>
      </c>
      <c r="BQ14" s="24">
        <v>6561.1344630000012</v>
      </c>
      <c r="BR14" s="24">
        <v>6564.1432060000025</v>
      </c>
      <c r="BS14" s="24">
        <v>6580.238358999999</v>
      </c>
      <c r="BT14" s="24">
        <v>6592.4935329999989</v>
      </c>
      <c r="BU14" s="24">
        <v>6573.8133549999993</v>
      </c>
      <c r="BV14" s="24">
        <v>6539.0961320000006</v>
      </c>
      <c r="BW14" s="24">
        <v>6504.7980100000004</v>
      </c>
      <c r="BX14" s="24">
        <v>6458.9050619999998</v>
      </c>
      <c r="BY14" s="24">
        <v>6456.9137330000012</v>
      </c>
      <c r="BZ14" s="24">
        <v>6444.3538110000018</v>
      </c>
      <c r="CA14" s="24">
        <v>6426.8594420000018</v>
      </c>
      <c r="CB14" s="24">
        <v>6401.4561730000023</v>
      </c>
      <c r="CC14" s="24">
        <v>6404.0114029999995</v>
      </c>
      <c r="CD14" s="24">
        <v>6381.7190360000004</v>
      </c>
      <c r="CE14" s="24">
        <v>6369.0843269999996</v>
      </c>
      <c r="CF14" s="24">
        <v>6379.6984880000009</v>
      </c>
      <c r="CG14" s="24">
        <v>6397.2153929999995</v>
      </c>
      <c r="CH14" s="24">
        <v>6369.1899589999975</v>
      </c>
      <c r="CI14" s="24">
        <v>6328.3407080000015</v>
      </c>
      <c r="CJ14" s="24">
        <v>6250.239470999999</v>
      </c>
      <c r="CK14" s="24">
        <v>6156.3860089999998</v>
      </c>
      <c r="CL14" s="24">
        <v>6065.9639450000032</v>
      </c>
      <c r="CM14" s="24">
        <v>5846.3483209999995</v>
      </c>
      <c r="CN14" s="24">
        <v>5633.0530429999999</v>
      </c>
      <c r="CO14" s="24">
        <v>5289.4898980000016</v>
      </c>
      <c r="CP14" s="24">
        <v>5021.8335229999975</v>
      </c>
      <c r="CQ14" s="24">
        <v>4738.3090839999995</v>
      </c>
      <c r="CR14" s="24">
        <v>4590.7089450000003</v>
      </c>
      <c r="CS14" s="24">
        <v>4419.0539979999994</v>
      </c>
      <c r="CT14" s="24">
        <v>4313.4621700000016</v>
      </c>
      <c r="CU14" s="26"/>
      <c r="CV14" s="26"/>
      <c r="CW14" s="26"/>
      <c r="CX14" s="26"/>
    </row>
    <row r="15" spans="1:102" s="19" customFormat="1" x14ac:dyDescent="0.2">
      <c r="A15" s="23" t="s">
        <v>1959</v>
      </c>
      <c r="B15" s="24">
        <v>1676.1238450000001</v>
      </c>
      <c r="C15" s="24">
        <v>3.7429050000000004</v>
      </c>
      <c r="D15" s="24">
        <v>3.7111719999999999</v>
      </c>
      <c r="E15" s="24">
        <v>3.6869160000000001</v>
      </c>
      <c r="F15" s="24">
        <v>4.3042170000000004</v>
      </c>
      <c r="G15" s="24">
        <v>9.9979040000000001</v>
      </c>
      <c r="H15" s="24">
        <v>10.232446999999999</v>
      </c>
      <c r="I15" s="24">
        <v>10.125398000000001</v>
      </c>
      <c r="J15" s="24">
        <v>10.133743999999998</v>
      </c>
      <c r="K15" s="24">
        <v>3.9935749999999999</v>
      </c>
      <c r="L15" s="24">
        <v>3.7492689999999995</v>
      </c>
      <c r="M15" s="24">
        <v>3.7486449999999998</v>
      </c>
      <c r="N15" s="24">
        <v>3.7476280000000002</v>
      </c>
      <c r="O15" s="24">
        <v>3.7447470000000003</v>
      </c>
      <c r="P15" s="24">
        <v>3.7448090000000001</v>
      </c>
      <c r="Q15" s="24">
        <v>3.7533690000000002</v>
      </c>
      <c r="R15" s="24">
        <v>3.7459449999999999</v>
      </c>
      <c r="S15" s="24">
        <v>3.7517749999999999</v>
      </c>
      <c r="T15" s="24">
        <v>3.7475840000000002</v>
      </c>
      <c r="U15" s="24">
        <v>3.7515280000000004</v>
      </c>
      <c r="V15" s="24">
        <v>3.7504110000000002</v>
      </c>
      <c r="W15" s="24">
        <v>3.7486199999999998</v>
      </c>
      <c r="X15" s="24">
        <v>3.7470119999999998</v>
      </c>
      <c r="Y15" s="24">
        <v>3.7478319999999998</v>
      </c>
      <c r="Z15" s="24">
        <v>3.7458950000000004</v>
      </c>
      <c r="AA15" s="24">
        <v>3.7558829999999999</v>
      </c>
      <c r="AB15" s="24">
        <v>3.7500799999999996</v>
      </c>
      <c r="AC15" s="24">
        <v>3.7599900000000002</v>
      </c>
      <c r="AD15" s="24">
        <v>3.7640249999999997</v>
      </c>
      <c r="AE15" s="24">
        <v>3.772691</v>
      </c>
      <c r="AF15" s="24">
        <v>3.7702589999999998</v>
      </c>
      <c r="AG15" s="24">
        <v>3.770397</v>
      </c>
      <c r="AH15" s="24">
        <v>5.0264239999999996</v>
      </c>
      <c r="AI15" s="24">
        <v>10.231832000000001</v>
      </c>
      <c r="AJ15" s="24">
        <v>10.122123</v>
      </c>
      <c r="AK15" s="24">
        <v>10.132826999999999</v>
      </c>
      <c r="AL15" s="24">
        <v>19.748062000000001</v>
      </c>
      <c r="AM15" s="24">
        <v>30.672219999999999</v>
      </c>
      <c r="AN15" s="24">
        <v>30.384291000000001</v>
      </c>
      <c r="AO15" s="24">
        <v>30.464455999999998</v>
      </c>
      <c r="AP15" s="24">
        <v>30.552559000000002</v>
      </c>
      <c r="AQ15" s="24">
        <v>30.487323</v>
      </c>
      <c r="AR15" s="24">
        <v>30.647215000000003</v>
      </c>
      <c r="AS15" s="24">
        <v>30.596254000000002</v>
      </c>
      <c r="AT15" s="24">
        <v>30.498460000000005</v>
      </c>
      <c r="AU15" s="24">
        <v>30.553213</v>
      </c>
      <c r="AV15" s="24">
        <v>30.588235999999998</v>
      </c>
      <c r="AW15" s="24">
        <v>30.579186</v>
      </c>
      <c r="AX15" s="24">
        <v>30.380433</v>
      </c>
      <c r="AY15" s="24">
        <v>32.496271</v>
      </c>
      <c r="AZ15" s="24">
        <v>32.366815000000003</v>
      </c>
      <c r="BA15" s="24">
        <v>32.339358000000004</v>
      </c>
      <c r="BB15" s="24">
        <v>32.308291999999994</v>
      </c>
      <c r="BC15" s="24">
        <v>34.361993999999996</v>
      </c>
      <c r="BD15" s="24">
        <v>34.28587799999999</v>
      </c>
      <c r="BE15" s="24">
        <v>34.311897999999999</v>
      </c>
      <c r="BF15" s="24">
        <v>34.141061999999998</v>
      </c>
      <c r="BG15" s="24">
        <v>30.218033999999999</v>
      </c>
      <c r="BH15" s="24">
        <v>34.626173999999999</v>
      </c>
      <c r="BI15" s="24">
        <v>34.634012999999996</v>
      </c>
      <c r="BJ15" s="24">
        <v>34.505926000000002</v>
      </c>
      <c r="BK15" s="24">
        <v>32.626268999999994</v>
      </c>
      <c r="BL15" s="24">
        <v>32.558003999999997</v>
      </c>
      <c r="BM15" s="24">
        <v>32.600013000000004</v>
      </c>
      <c r="BN15" s="24">
        <v>32.595023000000005</v>
      </c>
      <c r="BO15" s="24">
        <v>32.607596999999998</v>
      </c>
      <c r="BP15" s="24">
        <v>32.587609</v>
      </c>
      <c r="BQ15" s="24">
        <v>32.574179999999998</v>
      </c>
      <c r="BR15" s="24">
        <v>32.585571000000002</v>
      </c>
      <c r="BS15" s="24">
        <v>32.622443000000004</v>
      </c>
      <c r="BT15" s="24">
        <v>32.604931999999998</v>
      </c>
      <c r="BU15" s="24">
        <v>32.608303999999997</v>
      </c>
      <c r="BV15" s="24">
        <v>32.562127000000004</v>
      </c>
      <c r="BW15" s="24">
        <v>32.630571000000003</v>
      </c>
      <c r="BX15" s="24">
        <v>32.572333</v>
      </c>
      <c r="BY15" s="24">
        <v>32.696114999999999</v>
      </c>
      <c r="BZ15" s="24">
        <v>32.601357999999998</v>
      </c>
      <c r="CA15" s="24">
        <v>32.589230999999998</v>
      </c>
      <c r="CB15" s="24">
        <v>32.61524</v>
      </c>
      <c r="CC15" s="24">
        <v>32.620539999999998</v>
      </c>
      <c r="CD15" s="24">
        <v>30.944915000000005</v>
      </c>
      <c r="CE15" s="24">
        <v>4.8743420000000004</v>
      </c>
      <c r="CF15" s="24">
        <v>3.6876499999999997</v>
      </c>
      <c r="CG15" s="24">
        <v>3.7334229999999997</v>
      </c>
      <c r="CH15" s="24">
        <v>3.7457180000000001</v>
      </c>
      <c r="CI15" s="24">
        <v>3.7408440000000001</v>
      </c>
      <c r="CJ15" s="24">
        <v>3.721978</v>
      </c>
      <c r="CK15" s="24">
        <v>3.7245740000000001</v>
      </c>
      <c r="CL15" s="24">
        <v>3.7252000000000001</v>
      </c>
      <c r="CM15" s="24">
        <v>3.7243489999999997</v>
      </c>
      <c r="CN15" s="24">
        <v>3.7263169999999999</v>
      </c>
      <c r="CO15" s="24">
        <v>3.7603369999999998</v>
      </c>
      <c r="CP15" s="24">
        <v>3.7536879999999999</v>
      </c>
      <c r="CQ15" s="24">
        <v>3.7632730000000003</v>
      </c>
      <c r="CR15" s="24">
        <v>3.7580830000000001</v>
      </c>
      <c r="CS15" s="24">
        <v>3.7645619999999997</v>
      </c>
      <c r="CT15" s="24">
        <v>3.7596310000000002</v>
      </c>
      <c r="CU15" s="26"/>
      <c r="CV15" s="26"/>
      <c r="CW15" s="26"/>
      <c r="CX15" s="26"/>
    </row>
    <row r="16" spans="1:102" s="19" customFormat="1" x14ac:dyDescent="0.2">
      <c r="A16" s="23" t="s">
        <v>1960</v>
      </c>
      <c r="B16" s="24">
        <v>119404.148292</v>
      </c>
      <c r="C16" s="24">
        <v>1244.0471040000002</v>
      </c>
      <c r="D16" s="24">
        <v>1244.0776409999999</v>
      </c>
      <c r="E16" s="24">
        <v>1244.1419980000001</v>
      </c>
      <c r="F16" s="24">
        <v>1244.280082</v>
      </c>
      <c r="G16" s="24">
        <v>1244.0678300000002</v>
      </c>
      <c r="H16" s="24">
        <v>1244.161507</v>
      </c>
      <c r="I16" s="24">
        <v>1243.969051</v>
      </c>
      <c r="J16" s="24">
        <v>1244.114206</v>
      </c>
      <c r="K16" s="24">
        <v>1244.2087919999999</v>
      </c>
      <c r="L16" s="24">
        <v>1244.2136330000001</v>
      </c>
      <c r="M16" s="24">
        <v>1244.284095</v>
      </c>
      <c r="N16" s="24">
        <v>1244.3650810000001</v>
      </c>
      <c r="O16" s="24">
        <v>1244.3297739999998</v>
      </c>
      <c r="P16" s="24">
        <v>1244.2901230000002</v>
      </c>
      <c r="Q16" s="24">
        <v>1244.5469479999999</v>
      </c>
      <c r="R16" s="24">
        <v>1244.5034929999999</v>
      </c>
      <c r="S16" s="24">
        <v>1244.7328090000001</v>
      </c>
      <c r="T16" s="24">
        <v>1244.4970490000001</v>
      </c>
      <c r="U16" s="24">
        <v>1244.7389010000002</v>
      </c>
      <c r="V16" s="24">
        <v>1244.6269150000001</v>
      </c>
      <c r="W16" s="24">
        <v>1244.6942200000001</v>
      </c>
      <c r="X16" s="24">
        <v>1244.8123719999999</v>
      </c>
      <c r="Y16" s="24">
        <v>1244.959507</v>
      </c>
      <c r="Z16" s="24">
        <v>1244.922812</v>
      </c>
      <c r="AA16" s="24">
        <v>1245.1686069999998</v>
      </c>
      <c r="AB16" s="24">
        <v>1244.8724769999999</v>
      </c>
      <c r="AC16" s="24">
        <v>1244.6810429999998</v>
      </c>
      <c r="AD16" s="24">
        <v>1244.9631019999999</v>
      </c>
      <c r="AE16" s="24">
        <v>1245.2188609999998</v>
      </c>
      <c r="AF16" s="24">
        <v>1245.1251650000002</v>
      </c>
      <c r="AG16" s="24">
        <v>1245.3493570000001</v>
      </c>
      <c r="AH16" s="24">
        <v>1245.4406430000001</v>
      </c>
      <c r="AI16" s="24">
        <v>1245.6425769999998</v>
      </c>
      <c r="AJ16" s="24">
        <v>1245.515343</v>
      </c>
      <c r="AK16" s="24">
        <v>1245.545441</v>
      </c>
      <c r="AL16" s="24">
        <v>1245.3234540000001</v>
      </c>
      <c r="AM16" s="24">
        <v>1245.4731069999998</v>
      </c>
      <c r="AN16" s="24">
        <v>1245.398623</v>
      </c>
      <c r="AO16" s="24">
        <v>1245.663176</v>
      </c>
      <c r="AP16" s="24">
        <v>1245.5652700000001</v>
      </c>
      <c r="AQ16" s="24">
        <v>1245.2249100000001</v>
      </c>
      <c r="AR16" s="24">
        <v>1245.6515280000001</v>
      </c>
      <c r="AS16" s="24">
        <v>1245.6703719999998</v>
      </c>
      <c r="AT16" s="24">
        <v>1245.3197740000001</v>
      </c>
      <c r="AU16" s="24">
        <v>1245.327319</v>
      </c>
      <c r="AV16" s="24">
        <v>1245.1908310000001</v>
      </c>
      <c r="AW16" s="24">
        <v>1245.095589</v>
      </c>
      <c r="AX16" s="24">
        <v>1244.7618869999999</v>
      </c>
      <c r="AY16" s="24">
        <v>1244.728844</v>
      </c>
      <c r="AZ16" s="24">
        <v>1244.0763910000001</v>
      </c>
      <c r="BA16" s="24">
        <v>1243.9551160000001</v>
      </c>
      <c r="BB16" s="24">
        <v>1243.4623540000002</v>
      </c>
      <c r="BC16" s="24">
        <v>1243.3825240000001</v>
      </c>
      <c r="BD16" s="24">
        <v>1243.0089429999998</v>
      </c>
      <c r="BE16" s="24">
        <v>1243.079532</v>
      </c>
      <c r="BF16" s="24">
        <v>1243.346358</v>
      </c>
      <c r="BG16" s="24">
        <v>1243.004379</v>
      </c>
      <c r="BH16" s="24">
        <v>1242.705148</v>
      </c>
      <c r="BI16" s="24">
        <v>1242.5077200000001</v>
      </c>
      <c r="BJ16" s="24">
        <v>1241.9032649999999</v>
      </c>
      <c r="BK16" s="24">
        <v>1241.7841450000001</v>
      </c>
      <c r="BL16" s="24">
        <v>1241.5538270000002</v>
      </c>
      <c r="BM16" s="24">
        <v>1241.5276530000001</v>
      </c>
      <c r="BN16" s="24">
        <v>1241.6559099999999</v>
      </c>
      <c r="BO16" s="24">
        <v>1241.7245760000001</v>
      </c>
      <c r="BP16" s="24">
        <v>1241.5086459999998</v>
      </c>
      <c r="BQ16" s="24">
        <v>1241.404513</v>
      </c>
      <c r="BR16" s="24">
        <v>1241.2536270000001</v>
      </c>
      <c r="BS16" s="24">
        <v>1241.4938380000003</v>
      </c>
      <c r="BT16" s="24">
        <v>1241.45721</v>
      </c>
      <c r="BU16" s="24">
        <v>1241.4822750000001</v>
      </c>
      <c r="BV16" s="24">
        <v>1241.3924869999998</v>
      </c>
      <c r="BW16" s="24">
        <v>1241.6396709999999</v>
      </c>
      <c r="BX16" s="24">
        <v>1241.561391</v>
      </c>
      <c r="BY16" s="24">
        <v>1242.1627940000001</v>
      </c>
      <c r="BZ16" s="24">
        <v>1241.8104460000002</v>
      </c>
      <c r="CA16" s="24">
        <v>1241.8779750000001</v>
      </c>
      <c r="CB16" s="24">
        <v>1241.944489</v>
      </c>
      <c r="CC16" s="24">
        <v>1242.0860300000002</v>
      </c>
      <c r="CD16" s="24">
        <v>1241.88804</v>
      </c>
      <c r="CE16" s="24">
        <v>1242.5077060000001</v>
      </c>
      <c r="CF16" s="24">
        <v>1242.309536</v>
      </c>
      <c r="CG16" s="24">
        <v>1242.492608</v>
      </c>
      <c r="CH16" s="24">
        <v>1242.308949</v>
      </c>
      <c r="CI16" s="24">
        <v>1242.48216</v>
      </c>
      <c r="CJ16" s="24">
        <v>1243.0451999999998</v>
      </c>
      <c r="CK16" s="24">
        <v>1243.8273169999998</v>
      </c>
      <c r="CL16" s="24">
        <v>1243.9106630000001</v>
      </c>
      <c r="CM16" s="24">
        <v>1244.1276399999999</v>
      </c>
      <c r="CN16" s="24">
        <v>1244.2981490000002</v>
      </c>
      <c r="CO16" s="24">
        <v>1244.433984</v>
      </c>
      <c r="CP16" s="24">
        <v>1244.192616</v>
      </c>
      <c r="CQ16" s="24">
        <v>1244.6815999999999</v>
      </c>
      <c r="CR16" s="24">
        <v>1244.5829370000001</v>
      </c>
      <c r="CS16" s="24">
        <v>1244.8711310000001</v>
      </c>
      <c r="CT16" s="24">
        <v>1244.9315800000002</v>
      </c>
      <c r="CU16" s="26"/>
      <c r="CV16" s="26"/>
      <c r="CW16" s="26"/>
      <c r="CX16" s="26"/>
    </row>
    <row r="17" spans="1:102" s="19" customFormat="1" x14ac:dyDescent="0.2">
      <c r="A17" s="23" t="s">
        <v>1961</v>
      </c>
      <c r="B17" s="24">
        <v>693.72066600000016</v>
      </c>
      <c r="C17" s="24">
        <v>0.71470199999999995</v>
      </c>
      <c r="D17" s="24">
        <v>0.71954600000000002</v>
      </c>
      <c r="E17" s="24">
        <v>0.71529299999999996</v>
      </c>
      <c r="F17" s="24">
        <v>0.71642099999999997</v>
      </c>
      <c r="G17" s="24">
        <v>0.71228599999999997</v>
      </c>
      <c r="H17" s="24">
        <v>0.71115499999999998</v>
      </c>
      <c r="I17" s="24">
        <v>0.71313499999999996</v>
      </c>
      <c r="J17" s="24">
        <v>0.71765900000000005</v>
      </c>
      <c r="K17" s="24">
        <v>0.72116999999999998</v>
      </c>
      <c r="L17" s="24">
        <v>0.72091499999999997</v>
      </c>
      <c r="M17" s="24">
        <v>0.71680200000000005</v>
      </c>
      <c r="N17" s="24">
        <v>0.72194100000000005</v>
      </c>
      <c r="O17" s="24">
        <v>0.71796899999999997</v>
      </c>
      <c r="P17" s="24">
        <v>0.71890200000000004</v>
      </c>
      <c r="Q17" s="24">
        <v>0.72500100000000001</v>
      </c>
      <c r="R17" s="24">
        <v>0.70746200000000004</v>
      </c>
      <c r="S17" s="24">
        <v>0.70294599999999996</v>
      </c>
      <c r="T17" s="24">
        <v>0.70551799999999998</v>
      </c>
      <c r="U17" s="24">
        <v>0.69359199999999999</v>
      </c>
      <c r="V17" s="24">
        <v>0.70235700000000001</v>
      </c>
      <c r="W17" s="24">
        <v>0.70580600000000004</v>
      </c>
      <c r="X17" s="24">
        <v>0.70951600000000004</v>
      </c>
      <c r="Y17" s="24">
        <v>0.701824</v>
      </c>
      <c r="Z17" s="24">
        <v>0.696357</v>
      </c>
      <c r="AA17" s="24">
        <v>0.69424200000000003</v>
      </c>
      <c r="AB17" s="24">
        <v>0.69787699999999997</v>
      </c>
      <c r="AC17" s="24">
        <v>0.70382900000000004</v>
      </c>
      <c r="AD17" s="24">
        <v>0.71249300000000004</v>
      </c>
      <c r="AE17" s="24">
        <v>0.71597</v>
      </c>
      <c r="AF17" s="24">
        <v>0.72176200000000001</v>
      </c>
      <c r="AG17" s="24">
        <v>0.717499</v>
      </c>
      <c r="AH17" s="24">
        <v>0.71785200000000005</v>
      </c>
      <c r="AI17" s="24">
        <v>0.71542300000000003</v>
      </c>
      <c r="AJ17" s="24">
        <v>0.71949799999999997</v>
      </c>
      <c r="AK17" s="24">
        <v>0.72997699999999999</v>
      </c>
      <c r="AL17" s="24">
        <v>0.75084200000000001</v>
      </c>
      <c r="AM17" s="24">
        <v>0.86261600000000005</v>
      </c>
      <c r="AN17" s="24">
        <v>0.70804400000000001</v>
      </c>
      <c r="AO17" s="24">
        <v>0.63156899999999994</v>
      </c>
      <c r="AP17" s="24">
        <v>0.57367199999999996</v>
      </c>
      <c r="AQ17" s="24">
        <v>0.57233999999999996</v>
      </c>
      <c r="AR17" s="24">
        <v>0.57052800000000004</v>
      </c>
      <c r="AS17" s="24">
        <v>0.55961799999999995</v>
      </c>
      <c r="AT17" s="24">
        <v>0.52640200000000004</v>
      </c>
      <c r="AU17" s="24">
        <v>0.524038</v>
      </c>
      <c r="AV17" s="24">
        <v>0.39462199999999997</v>
      </c>
      <c r="AW17" s="24">
        <v>0.35973100000000002</v>
      </c>
      <c r="AX17" s="24">
        <v>0.35147499999999998</v>
      </c>
      <c r="AY17" s="24">
        <v>0.348854</v>
      </c>
      <c r="AZ17" s="24">
        <v>0.35206599999999999</v>
      </c>
      <c r="BA17" s="24">
        <v>0.38122899999999998</v>
      </c>
      <c r="BB17" s="24">
        <v>0.35869800000000002</v>
      </c>
      <c r="BC17" s="24">
        <v>0.34715499999999999</v>
      </c>
      <c r="BD17" s="24">
        <v>0.34846300000000002</v>
      </c>
      <c r="BE17" s="24">
        <v>9.569504000000002</v>
      </c>
      <c r="BF17" s="24">
        <v>30.485530999999995</v>
      </c>
      <c r="BG17" s="24">
        <v>44.467255000000009</v>
      </c>
      <c r="BH17" s="24">
        <v>51.328408000000003</v>
      </c>
      <c r="BI17" s="24">
        <v>53.078177000000011</v>
      </c>
      <c r="BJ17" s="24">
        <v>52.767362999999989</v>
      </c>
      <c r="BK17" s="24">
        <v>52.471998000000006</v>
      </c>
      <c r="BL17" s="24">
        <v>52.210643000000005</v>
      </c>
      <c r="BM17" s="24">
        <v>48.622711000000002</v>
      </c>
      <c r="BN17" s="24">
        <v>44.651125999999984</v>
      </c>
      <c r="BO17" s="24">
        <v>44.367342000000008</v>
      </c>
      <c r="BP17" s="24">
        <v>47.164350999999996</v>
      </c>
      <c r="BQ17" s="24">
        <v>48.316647999999994</v>
      </c>
      <c r="BR17" s="24">
        <v>40.690766000000004</v>
      </c>
      <c r="BS17" s="24">
        <v>29.121615999999996</v>
      </c>
      <c r="BT17" s="24">
        <v>0.39838699999999994</v>
      </c>
      <c r="BU17" s="24">
        <v>0.37296800000000002</v>
      </c>
      <c r="BV17" s="24">
        <v>0.372006</v>
      </c>
      <c r="BW17" s="24">
        <v>0.36564400000000002</v>
      </c>
      <c r="BX17" s="24">
        <v>0.364398</v>
      </c>
      <c r="BY17" s="24">
        <v>0.36590299999999998</v>
      </c>
      <c r="BZ17" s="24">
        <v>0.37256099999999998</v>
      </c>
      <c r="CA17" s="24">
        <v>0.36997400000000003</v>
      </c>
      <c r="CB17" s="24">
        <v>0.37249399999999999</v>
      </c>
      <c r="CC17" s="24">
        <v>0.369033</v>
      </c>
      <c r="CD17" s="24">
        <v>0.36908299999999999</v>
      </c>
      <c r="CE17" s="24">
        <v>0.37203200000000003</v>
      </c>
      <c r="CF17" s="24">
        <v>0.36519499999999999</v>
      </c>
      <c r="CG17" s="24">
        <v>0.355379</v>
      </c>
      <c r="CH17" s="24">
        <v>0.36160999999999999</v>
      </c>
      <c r="CI17" s="24">
        <v>0.37077500000000002</v>
      </c>
      <c r="CJ17" s="24">
        <v>0.36496200000000001</v>
      </c>
      <c r="CK17" s="24">
        <v>0.36588599999999999</v>
      </c>
      <c r="CL17" s="24">
        <v>0.36370599999999997</v>
      </c>
      <c r="CM17" s="24">
        <v>0.36881999999999998</v>
      </c>
      <c r="CN17" s="24">
        <v>0.36980200000000002</v>
      </c>
      <c r="CO17" s="24">
        <v>0.36698399999999998</v>
      </c>
      <c r="CP17" s="24">
        <v>0.36564000000000002</v>
      </c>
      <c r="CQ17" s="24">
        <v>0.37168099999999998</v>
      </c>
      <c r="CR17" s="24">
        <v>0.367454</v>
      </c>
      <c r="CS17" s="24">
        <v>0.36394100000000001</v>
      </c>
      <c r="CT17" s="24">
        <v>0.36425000000000002</v>
      </c>
      <c r="CU17" s="26"/>
      <c r="CV17" s="26"/>
      <c r="CW17" s="26"/>
      <c r="CX17" s="26"/>
    </row>
    <row r="18" spans="1:102" s="19" customFormat="1" x14ac:dyDescent="0.2">
      <c r="A18" s="23" t="s">
        <v>1962</v>
      </c>
      <c r="B18" s="24">
        <v>3118.5303060000001</v>
      </c>
      <c r="C18" s="24">
        <v>0</v>
      </c>
      <c r="D18" s="24">
        <v>0</v>
      </c>
      <c r="E18" s="24">
        <v>0</v>
      </c>
      <c r="F18" s="24">
        <v>0</v>
      </c>
      <c r="G18" s="24">
        <v>0</v>
      </c>
      <c r="H18" s="24">
        <v>0</v>
      </c>
      <c r="I18" s="24">
        <v>0</v>
      </c>
      <c r="J18" s="24">
        <v>0</v>
      </c>
      <c r="K18" s="24">
        <v>0</v>
      </c>
      <c r="L18" s="24">
        <v>0</v>
      </c>
      <c r="M18" s="24">
        <v>0</v>
      </c>
      <c r="N18" s="24">
        <v>0</v>
      </c>
      <c r="O18" s="24">
        <v>0</v>
      </c>
      <c r="P18" s="24">
        <v>0</v>
      </c>
      <c r="Q18" s="24">
        <v>0</v>
      </c>
      <c r="R18" s="24">
        <v>0</v>
      </c>
      <c r="S18" s="24">
        <v>0</v>
      </c>
      <c r="T18" s="24">
        <v>0</v>
      </c>
      <c r="U18" s="24">
        <v>0</v>
      </c>
      <c r="V18" s="24">
        <v>0</v>
      </c>
      <c r="W18" s="24">
        <v>0</v>
      </c>
      <c r="X18" s="24">
        <v>0</v>
      </c>
      <c r="Y18" s="24">
        <v>0</v>
      </c>
      <c r="Z18" s="24">
        <v>0</v>
      </c>
      <c r="AA18" s="24">
        <v>0</v>
      </c>
      <c r="AB18" s="24">
        <v>0</v>
      </c>
      <c r="AC18" s="24">
        <v>0</v>
      </c>
      <c r="AD18" s="24">
        <v>1.66E-4</v>
      </c>
      <c r="AE18" s="24">
        <v>0.11106000000000001</v>
      </c>
      <c r="AF18" s="24">
        <v>1.229371</v>
      </c>
      <c r="AG18" s="24">
        <v>5.2274280000000006</v>
      </c>
      <c r="AH18" s="24">
        <v>10.690833</v>
      </c>
      <c r="AI18" s="24">
        <v>18.135294999999999</v>
      </c>
      <c r="AJ18" s="24">
        <v>28.438162999999999</v>
      </c>
      <c r="AK18" s="24">
        <v>35.216118999999999</v>
      </c>
      <c r="AL18" s="24">
        <v>43.239668000000002</v>
      </c>
      <c r="AM18" s="24">
        <v>52.917582000000003</v>
      </c>
      <c r="AN18" s="24">
        <v>59.529601000000007</v>
      </c>
      <c r="AO18" s="24">
        <v>65.543927999999994</v>
      </c>
      <c r="AP18" s="24">
        <v>71.752299999999991</v>
      </c>
      <c r="AQ18" s="24">
        <v>75.338979000000009</v>
      </c>
      <c r="AR18" s="24">
        <v>80.428760999999994</v>
      </c>
      <c r="AS18" s="24">
        <v>83.846156000000008</v>
      </c>
      <c r="AT18" s="24">
        <v>85.102142999999998</v>
      </c>
      <c r="AU18" s="24">
        <v>85.733768999999981</v>
      </c>
      <c r="AV18" s="24">
        <v>87.977944000000008</v>
      </c>
      <c r="AW18" s="24">
        <v>88.615170000000006</v>
      </c>
      <c r="AX18" s="24">
        <v>89.556686999999982</v>
      </c>
      <c r="AY18" s="24">
        <v>90.922596999999996</v>
      </c>
      <c r="AZ18" s="24">
        <v>89.851952999999995</v>
      </c>
      <c r="BA18" s="24">
        <v>89.62094900000001</v>
      </c>
      <c r="BB18" s="24">
        <v>89.411766999999998</v>
      </c>
      <c r="BC18" s="24">
        <v>89.22863000000001</v>
      </c>
      <c r="BD18" s="24">
        <v>88.869646999999986</v>
      </c>
      <c r="BE18" s="24">
        <v>88.289053999999993</v>
      </c>
      <c r="BF18" s="24">
        <v>87.915362999999985</v>
      </c>
      <c r="BG18" s="24">
        <v>85.683668999999995</v>
      </c>
      <c r="BH18" s="24">
        <v>88.167304000000001</v>
      </c>
      <c r="BI18" s="24">
        <v>82.429484000000002</v>
      </c>
      <c r="BJ18" s="24">
        <v>77.369785000000007</v>
      </c>
      <c r="BK18" s="24">
        <v>72.65928599999998</v>
      </c>
      <c r="BL18" s="24">
        <v>69.106904</v>
      </c>
      <c r="BM18" s="24">
        <v>62.141107999999996</v>
      </c>
      <c r="BN18" s="24">
        <v>64.80453399999999</v>
      </c>
      <c r="BO18" s="24">
        <v>67.190945999999983</v>
      </c>
      <c r="BP18" s="24">
        <v>68.979087000000007</v>
      </c>
      <c r="BQ18" s="24">
        <v>63.615299999999998</v>
      </c>
      <c r="BR18" s="24">
        <v>62.183470999999997</v>
      </c>
      <c r="BS18" s="24">
        <v>58.221564999999998</v>
      </c>
      <c r="BT18" s="24">
        <v>60.495291999999999</v>
      </c>
      <c r="BU18" s="24">
        <v>57.967407999999999</v>
      </c>
      <c r="BV18" s="24">
        <v>49.150590999999991</v>
      </c>
      <c r="BW18" s="24">
        <v>48.809837000000002</v>
      </c>
      <c r="BX18" s="24">
        <v>45.319144999999999</v>
      </c>
      <c r="BY18" s="24">
        <v>40.935834000000007</v>
      </c>
      <c r="BZ18" s="24">
        <v>41.332387000000004</v>
      </c>
      <c r="CA18" s="24">
        <v>32.034418000000002</v>
      </c>
      <c r="CB18" s="24">
        <v>19.674605</v>
      </c>
      <c r="CC18" s="24">
        <v>10.656655000000001</v>
      </c>
      <c r="CD18" s="24">
        <v>4.7180330000000001</v>
      </c>
      <c r="CE18" s="24">
        <v>1.836549</v>
      </c>
      <c r="CF18" s="24">
        <v>0.26701900000000006</v>
      </c>
      <c r="CG18" s="24">
        <v>2.5398999999999998E-2</v>
      </c>
      <c r="CH18" s="24">
        <v>1.0008E-2</v>
      </c>
      <c r="CI18" s="24">
        <v>3.5999999999999999E-3</v>
      </c>
      <c r="CJ18" s="24">
        <v>0</v>
      </c>
      <c r="CK18" s="24">
        <v>0</v>
      </c>
      <c r="CL18" s="24">
        <v>0</v>
      </c>
      <c r="CM18" s="24">
        <v>0</v>
      </c>
      <c r="CN18" s="24">
        <v>0</v>
      </c>
      <c r="CO18" s="24">
        <v>0</v>
      </c>
      <c r="CP18" s="24">
        <v>0</v>
      </c>
      <c r="CQ18" s="24">
        <v>0</v>
      </c>
      <c r="CR18" s="24">
        <v>0</v>
      </c>
      <c r="CS18" s="24">
        <v>0</v>
      </c>
      <c r="CT18" s="24">
        <v>0</v>
      </c>
      <c r="CU18" s="26"/>
      <c r="CV18" s="26"/>
      <c r="CW18" s="26"/>
      <c r="CX18" s="26"/>
    </row>
    <row r="19" spans="1:102" s="19" customFormat="1" x14ac:dyDescent="0.2">
      <c r="A19" s="23" t="s">
        <v>1963</v>
      </c>
      <c r="B19" s="24">
        <v>152169.55385999993</v>
      </c>
      <c r="C19" s="24">
        <v>2664.3273280000008</v>
      </c>
      <c r="D19" s="24">
        <v>2598.4856470000004</v>
      </c>
      <c r="E19" s="24">
        <v>2564.2447889999985</v>
      </c>
      <c r="F19" s="24">
        <v>2562.763578999999</v>
      </c>
      <c r="G19" s="24">
        <v>2510.8894019999998</v>
      </c>
      <c r="H19" s="24">
        <v>2437.9417800000001</v>
      </c>
      <c r="I19" s="24">
        <v>2388.3568270000005</v>
      </c>
      <c r="J19" s="24">
        <v>2346.9269359999989</v>
      </c>
      <c r="K19" s="24">
        <v>2296.1995630000001</v>
      </c>
      <c r="L19" s="24">
        <v>2258.3430380000004</v>
      </c>
      <c r="M19" s="24">
        <v>2280.4100899999994</v>
      </c>
      <c r="N19" s="24">
        <v>2299.0087950000006</v>
      </c>
      <c r="O19" s="24">
        <v>2305.2641479999998</v>
      </c>
      <c r="P19" s="24">
        <v>2320.1733750000012</v>
      </c>
      <c r="Q19" s="24">
        <v>2306.1704860000004</v>
      </c>
      <c r="R19" s="24">
        <v>2277.3442120000004</v>
      </c>
      <c r="S19" s="24">
        <v>2270.684162</v>
      </c>
      <c r="T19" s="24">
        <v>2305.3710140000003</v>
      </c>
      <c r="U19" s="24">
        <v>2295.3516860000004</v>
      </c>
      <c r="V19" s="24">
        <v>2266.2705150000011</v>
      </c>
      <c r="W19" s="24">
        <v>2279.7345580000001</v>
      </c>
      <c r="X19" s="24">
        <v>2276.0335200000013</v>
      </c>
      <c r="Y19" s="24">
        <v>2238.9807019999998</v>
      </c>
      <c r="Z19" s="24">
        <v>2231.1406369999995</v>
      </c>
      <c r="AA19" s="24">
        <v>2209.6431010000006</v>
      </c>
      <c r="AB19" s="24">
        <v>2177.2400069999999</v>
      </c>
      <c r="AC19" s="24">
        <v>2133.2376389999995</v>
      </c>
      <c r="AD19" s="24">
        <v>2072.9796580000002</v>
      </c>
      <c r="AE19" s="24">
        <v>2002.3668589999997</v>
      </c>
      <c r="AF19" s="24">
        <v>1888.4791199999991</v>
      </c>
      <c r="AG19" s="24">
        <v>1748.3601900000001</v>
      </c>
      <c r="AH19" s="24">
        <v>1615.3719549999996</v>
      </c>
      <c r="AI19" s="24">
        <v>1471.7682070000001</v>
      </c>
      <c r="AJ19" s="24">
        <v>1366.8364740000002</v>
      </c>
      <c r="AK19" s="24">
        <v>1377.5572659999998</v>
      </c>
      <c r="AL19" s="24">
        <v>1429.0597500000001</v>
      </c>
      <c r="AM19" s="24">
        <v>1490.8289110000003</v>
      </c>
      <c r="AN19" s="24">
        <v>1500.7362520000004</v>
      </c>
      <c r="AO19" s="24">
        <v>1452.2792430000009</v>
      </c>
      <c r="AP19" s="24">
        <v>1378.1282670000001</v>
      </c>
      <c r="AQ19" s="24">
        <v>1310.6324360000003</v>
      </c>
      <c r="AR19" s="24">
        <v>1250.8874469999998</v>
      </c>
      <c r="AS19" s="24">
        <v>1154.2037279999997</v>
      </c>
      <c r="AT19" s="24">
        <v>1050.7087730000001</v>
      </c>
      <c r="AU19" s="24">
        <v>990.58541799999955</v>
      </c>
      <c r="AV19" s="24">
        <v>943.87157900000011</v>
      </c>
      <c r="AW19" s="24">
        <v>879.62457900000015</v>
      </c>
      <c r="AX19" s="24">
        <v>792.399452</v>
      </c>
      <c r="AY19" s="24">
        <v>728.18419799999981</v>
      </c>
      <c r="AZ19" s="24">
        <v>676.52235099999984</v>
      </c>
      <c r="BA19" s="24">
        <v>638.5790539999997</v>
      </c>
      <c r="BB19" s="24">
        <v>602.366716</v>
      </c>
      <c r="BC19" s="24">
        <v>596.88671599999998</v>
      </c>
      <c r="BD19" s="24">
        <v>611.6690719999998</v>
      </c>
      <c r="BE19" s="24">
        <v>625.67615599999988</v>
      </c>
      <c r="BF19" s="24">
        <v>657.59410999999955</v>
      </c>
      <c r="BG19" s="24">
        <v>688.86721800000055</v>
      </c>
      <c r="BH19" s="24">
        <v>738.42446500000005</v>
      </c>
      <c r="BI19" s="24">
        <v>772.32494999999972</v>
      </c>
      <c r="BJ19" s="24">
        <v>788.32632700000045</v>
      </c>
      <c r="BK19" s="24">
        <v>836.00053899999966</v>
      </c>
      <c r="BL19" s="24">
        <v>868.39846600000033</v>
      </c>
      <c r="BM19" s="24">
        <v>924.05216199999984</v>
      </c>
      <c r="BN19" s="24">
        <v>930.18708600000002</v>
      </c>
      <c r="BO19" s="24">
        <v>958.62137999999982</v>
      </c>
      <c r="BP19" s="24">
        <v>972.45800900000029</v>
      </c>
      <c r="BQ19" s="24">
        <v>1003.0074559999996</v>
      </c>
      <c r="BR19" s="24">
        <v>1078.722415</v>
      </c>
      <c r="BS19" s="24">
        <v>1125.0947099999996</v>
      </c>
      <c r="BT19" s="24">
        <v>1200.7255130000003</v>
      </c>
      <c r="BU19" s="24">
        <v>1330.072946</v>
      </c>
      <c r="BV19" s="24">
        <v>1437.7792630000004</v>
      </c>
      <c r="BW19" s="24">
        <v>1484.2724809999995</v>
      </c>
      <c r="BX19" s="24">
        <v>1538.3829520000004</v>
      </c>
      <c r="BY19" s="24">
        <v>1586.6180779999995</v>
      </c>
      <c r="BZ19" s="24">
        <v>1617.8981149999995</v>
      </c>
      <c r="CA19" s="24">
        <v>1639.0405450000007</v>
      </c>
      <c r="CB19" s="24">
        <v>1629.4705930000005</v>
      </c>
      <c r="CC19" s="24">
        <v>1588.1121769999997</v>
      </c>
      <c r="CD19" s="24">
        <v>1523.5240339999998</v>
      </c>
      <c r="CE19" s="24">
        <v>1522.1092300000003</v>
      </c>
      <c r="CF19" s="24">
        <v>1463.5285260000001</v>
      </c>
      <c r="CG19" s="24">
        <v>1422.6278390000004</v>
      </c>
      <c r="CH19" s="24">
        <v>1431.4240890000001</v>
      </c>
      <c r="CI19" s="24">
        <v>1463.2918129999998</v>
      </c>
      <c r="CJ19" s="24">
        <v>1555.4864599999994</v>
      </c>
      <c r="CK19" s="24">
        <v>1648.7394230000002</v>
      </c>
      <c r="CL19" s="24">
        <v>1667.3130420000016</v>
      </c>
      <c r="CM19" s="24">
        <v>1714.9475079999995</v>
      </c>
      <c r="CN19" s="24">
        <v>1724.7378760000006</v>
      </c>
      <c r="CO19" s="24">
        <v>1785.417432</v>
      </c>
      <c r="CP19" s="24">
        <v>1818.7662880000003</v>
      </c>
      <c r="CQ19" s="24">
        <v>1833.3397740000003</v>
      </c>
      <c r="CR19" s="24">
        <v>1823.5149929999995</v>
      </c>
      <c r="CS19" s="24">
        <v>1847.8700689999991</v>
      </c>
      <c r="CT19" s="24">
        <v>1780.3761450000004</v>
      </c>
      <c r="CU19" s="26"/>
      <c r="CV19" s="26"/>
      <c r="CW19" s="26"/>
      <c r="CX19" s="26"/>
    </row>
    <row r="20" spans="1:102" s="19" customFormat="1" x14ac:dyDescent="0.2">
      <c r="A20" s="23" t="s">
        <v>1964</v>
      </c>
      <c r="B20" s="24">
        <v>1244.9048670000002</v>
      </c>
      <c r="C20" s="24">
        <v>14.620075</v>
      </c>
      <c r="D20" s="24">
        <v>13.235484</v>
      </c>
      <c r="E20" s="24">
        <v>12.688012999999998</v>
      </c>
      <c r="F20" s="24">
        <v>12.687804999999999</v>
      </c>
      <c r="G20" s="24">
        <v>12.678947000000001</v>
      </c>
      <c r="H20" s="24">
        <v>12.68473</v>
      </c>
      <c r="I20" s="24">
        <v>12.693226999999998</v>
      </c>
      <c r="J20" s="24">
        <v>12.679725000000001</v>
      </c>
      <c r="K20" s="24">
        <v>12.692129</v>
      </c>
      <c r="L20" s="24">
        <v>12.690959999999999</v>
      </c>
      <c r="M20" s="24">
        <v>12.693503999999999</v>
      </c>
      <c r="N20" s="24">
        <v>12.691815</v>
      </c>
      <c r="O20" s="24">
        <v>12.395797999999999</v>
      </c>
      <c r="P20" s="24">
        <v>12.355614999999998</v>
      </c>
      <c r="Q20" s="24">
        <v>12.336427</v>
      </c>
      <c r="R20" s="24">
        <v>12.352177999999999</v>
      </c>
      <c r="S20" s="24">
        <v>12.467288999999999</v>
      </c>
      <c r="T20" s="24">
        <v>12.555904000000002</v>
      </c>
      <c r="U20" s="24">
        <v>12.482127</v>
      </c>
      <c r="V20" s="24">
        <v>12.579626000000001</v>
      </c>
      <c r="W20" s="24">
        <v>12.647967999999999</v>
      </c>
      <c r="X20" s="24">
        <v>12.660616999999998</v>
      </c>
      <c r="Y20" s="24">
        <v>12.307888</v>
      </c>
      <c r="Z20" s="24">
        <v>12.118017</v>
      </c>
      <c r="AA20" s="24">
        <v>11.945539</v>
      </c>
      <c r="AB20" s="24">
        <v>11.976685000000002</v>
      </c>
      <c r="AC20" s="24">
        <v>12.036023999999999</v>
      </c>
      <c r="AD20" s="24">
        <v>12.051786</v>
      </c>
      <c r="AE20" s="24">
        <v>12.041948999999999</v>
      </c>
      <c r="AF20" s="24">
        <v>12.147787999999998</v>
      </c>
      <c r="AG20" s="24">
        <v>12.454582</v>
      </c>
      <c r="AH20" s="24">
        <v>12.469270999999999</v>
      </c>
      <c r="AI20" s="24">
        <v>12.375132000000001</v>
      </c>
      <c r="AJ20" s="24">
        <v>12.343605</v>
      </c>
      <c r="AK20" s="24">
        <v>12.168222999999999</v>
      </c>
      <c r="AL20" s="24">
        <v>12.181049</v>
      </c>
      <c r="AM20" s="24">
        <v>12.314820000000001</v>
      </c>
      <c r="AN20" s="24">
        <v>12.316131</v>
      </c>
      <c r="AO20" s="24">
        <v>12.301293000000001</v>
      </c>
      <c r="AP20" s="24">
        <v>12.095410000000001</v>
      </c>
      <c r="AQ20" s="24">
        <v>11.924496000000001</v>
      </c>
      <c r="AR20" s="24">
        <v>12.210576</v>
      </c>
      <c r="AS20" s="24">
        <v>12.249410000000003</v>
      </c>
      <c r="AT20" s="24">
        <v>12.558163</v>
      </c>
      <c r="AU20" s="24">
        <v>12.265304</v>
      </c>
      <c r="AV20" s="24">
        <v>12.219167000000002</v>
      </c>
      <c r="AW20" s="24">
        <v>12.191077999999999</v>
      </c>
      <c r="AX20" s="24">
        <v>11.857968999999997</v>
      </c>
      <c r="AY20" s="24">
        <v>11.553842000000001</v>
      </c>
      <c r="AZ20" s="24">
        <v>11.735917000000001</v>
      </c>
      <c r="BA20" s="24">
        <v>12.424056</v>
      </c>
      <c r="BB20" s="24">
        <v>12.497261999999999</v>
      </c>
      <c r="BC20" s="24">
        <v>12.593914000000002</v>
      </c>
      <c r="BD20" s="24">
        <v>12.935766000000001</v>
      </c>
      <c r="BE20" s="24">
        <v>13.050623999999999</v>
      </c>
      <c r="BF20" s="24">
        <v>13.234521999999998</v>
      </c>
      <c r="BG20" s="24">
        <v>13.243208000000001</v>
      </c>
      <c r="BH20" s="24">
        <v>13.630163000000001</v>
      </c>
      <c r="BI20" s="24">
        <v>13.631107</v>
      </c>
      <c r="BJ20" s="24">
        <v>13.818322</v>
      </c>
      <c r="BK20" s="24">
        <v>13.86284</v>
      </c>
      <c r="BL20" s="24">
        <v>14.034343000000002</v>
      </c>
      <c r="BM20" s="24">
        <v>14.062870000000002</v>
      </c>
      <c r="BN20" s="24">
        <v>14.054191999999999</v>
      </c>
      <c r="BO20" s="24">
        <v>14.055286000000002</v>
      </c>
      <c r="BP20" s="24">
        <v>14.036663999999998</v>
      </c>
      <c r="BQ20" s="24">
        <v>14.048214000000002</v>
      </c>
      <c r="BR20" s="24">
        <v>13.829916000000001</v>
      </c>
      <c r="BS20" s="24">
        <v>13.525452999999999</v>
      </c>
      <c r="BT20" s="24">
        <v>13.137899000000003</v>
      </c>
      <c r="BU20" s="24">
        <v>13.059462</v>
      </c>
      <c r="BV20" s="24">
        <v>13.073275999999998</v>
      </c>
      <c r="BW20" s="24">
        <v>13.290416999999998</v>
      </c>
      <c r="BX20" s="24">
        <v>13.345751999999997</v>
      </c>
      <c r="BY20" s="24">
        <v>13.161568999999998</v>
      </c>
      <c r="BZ20" s="24">
        <v>13.109911</v>
      </c>
      <c r="CA20" s="24">
        <v>13.162404999999998</v>
      </c>
      <c r="CB20" s="24">
        <v>13.350157999999999</v>
      </c>
      <c r="CC20" s="24">
        <v>13.363225999999997</v>
      </c>
      <c r="CD20" s="24">
        <v>13.386795999999999</v>
      </c>
      <c r="CE20" s="24">
        <v>13.435224999999999</v>
      </c>
      <c r="CF20" s="24">
        <v>13.454967999999997</v>
      </c>
      <c r="CG20" s="24">
        <v>13.633716</v>
      </c>
      <c r="CH20" s="24">
        <v>13.852885999999998</v>
      </c>
      <c r="CI20" s="24">
        <v>13.863284000000002</v>
      </c>
      <c r="CJ20" s="24">
        <v>13.876643</v>
      </c>
      <c r="CK20" s="24">
        <v>13.891900000000001</v>
      </c>
      <c r="CL20" s="24">
        <v>13.896785999999999</v>
      </c>
      <c r="CM20" s="24">
        <v>13.915567999999997</v>
      </c>
      <c r="CN20" s="24">
        <v>13.931129999999998</v>
      </c>
      <c r="CO20" s="24">
        <v>13.950433999999998</v>
      </c>
      <c r="CP20" s="24">
        <v>14.045931999999999</v>
      </c>
      <c r="CQ20" s="24">
        <v>14.276892999999999</v>
      </c>
      <c r="CR20" s="24">
        <v>14.281737999999997</v>
      </c>
      <c r="CS20" s="24">
        <v>14.300039999999999</v>
      </c>
      <c r="CT20" s="24">
        <v>14.307053999999997</v>
      </c>
      <c r="CU20" s="26"/>
      <c r="CV20" s="26"/>
      <c r="CW20" s="26"/>
      <c r="CX20" s="26"/>
    </row>
    <row r="21" spans="1:102" s="19" customFormat="1" x14ac:dyDescent="0.2">
      <c r="A21" s="23" t="s">
        <v>1965</v>
      </c>
      <c r="B21" s="24">
        <v>390025.49122600007</v>
      </c>
      <c r="C21" s="24">
        <v>3932.0419740000007</v>
      </c>
      <c r="D21" s="24">
        <v>3895.0292899999999</v>
      </c>
      <c r="E21" s="24">
        <v>3818.2049960000004</v>
      </c>
      <c r="F21" s="24">
        <v>3698.956686</v>
      </c>
      <c r="G21" s="24">
        <v>3608.8116580000001</v>
      </c>
      <c r="H21" s="24">
        <v>3511.960748</v>
      </c>
      <c r="I21" s="24">
        <v>3458.0595300000004</v>
      </c>
      <c r="J21" s="24">
        <v>3428.2350000000001</v>
      </c>
      <c r="K21" s="24">
        <v>3381.086158999999</v>
      </c>
      <c r="L21" s="24">
        <v>3332.1660370000004</v>
      </c>
      <c r="M21" s="24">
        <v>3272.7651310000001</v>
      </c>
      <c r="N21" s="24">
        <v>3230.6834789999998</v>
      </c>
      <c r="O21" s="24">
        <v>3182.5144079999995</v>
      </c>
      <c r="P21" s="24">
        <v>3168.4946290000003</v>
      </c>
      <c r="Q21" s="24">
        <v>3164.7670539999999</v>
      </c>
      <c r="R21" s="24">
        <v>3154.1786619999989</v>
      </c>
      <c r="S21" s="24">
        <v>3157.8890389999997</v>
      </c>
      <c r="T21" s="24">
        <v>3168.6776279999999</v>
      </c>
      <c r="U21" s="24">
        <v>3194.3314440000017</v>
      </c>
      <c r="V21" s="24">
        <v>3194.0968460000017</v>
      </c>
      <c r="W21" s="24">
        <v>3229.8359780000005</v>
      </c>
      <c r="X21" s="24">
        <v>3258.5823920000003</v>
      </c>
      <c r="Y21" s="24">
        <v>3286.8798590000006</v>
      </c>
      <c r="Z21" s="24">
        <v>3317.2186299999994</v>
      </c>
      <c r="AA21" s="24">
        <v>3359.6908030000004</v>
      </c>
      <c r="AB21" s="24">
        <v>3404.0304689999994</v>
      </c>
      <c r="AC21" s="24">
        <v>3434.8349969999999</v>
      </c>
      <c r="AD21" s="24">
        <v>3423.4442820000004</v>
      </c>
      <c r="AE21" s="24">
        <v>3429.880521999999</v>
      </c>
      <c r="AF21" s="24">
        <v>3445.4093039999993</v>
      </c>
      <c r="AG21" s="24">
        <v>3503.4083419999997</v>
      </c>
      <c r="AH21" s="24">
        <v>3618.0860809999995</v>
      </c>
      <c r="AI21" s="24">
        <v>3761.6197179999999</v>
      </c>
      <c r="AJ21" s="24">
        <v>3881.0309829999992</v>
      </c>
      <c r="AK21" s="24">
        <v>3987.5809880000006</v>
      </c>
      <c r="AL21" s="24">
        <v>4051.949286</v>
      </c>
      <c r="AM21" s="24">
        <v>4098.0286339999993</v>
      </c>
      <c r="AN21" s="24">
        <v>4115.7073449999989</v>
      </c>
      <c r="AO21" s="24">
        <v>4183.4687789999998</v>
      </c>
      <c r="AP21" s="24">
        <v>4220.1200680000002</v>
      </c>
      <c r="AQ21" s="24">
        <v>4241.7878689999998</v>
      </c>
      <c r="AR21" s="24">
        <v>4285.081169</v>
      </c>
      <c r="AS21" s="24">
        <v>4330.3351480000001</v>
      </c>
      <c r="AT21" s="24">
        <v>4356.6584570000023</v>
      </c>
      <c r="AU21" s="24">
        <v>4415.364176</v>
      </c>
      <c r="AV21" s="24">
        <v>4445.3612040000007</v>
      </c>
      <c r="AW21" s="24">
        <v>4454.1532709999992</v>
      </c>
      <c r="AX21" s="24">
        <v>4474.7459229999995</v>
      </c>
      <c r="AY21" s="24">
        <v>4504.3633890000001</v>
      </c>
      <c r="AZ21" s="24">
        <v>4509.8092970000007</v>
      </c>
      <c r="BA21" s="24">
        <v>4517.3467160000009</v>
      </c>
      <c r="BB21" s="24">
        <v>4507.1276550000002</v>
      </c>
      <c r="BC21" s="24">
        <v>4517.2560609999991</v>
      </c>
      <c r="BD21" s="24">
        <v>4520.2837269999991</v>
      </c>
      <c r="BE21" s="24">
        <v>4523.1054419999991</v>
      </c>
      <c r="BF21" s="24">
        <v>4520.9721119999995</v>
      </c>
      <c r="BG21" s="24">
        <v>4527.9746180000002</v>
      </c>
      <c r="BH21" s="24">
        <v>4521.8283330000013</v>
      </c>
      <c r="BI21" s="24">
        <v>4524.6021260000016</v>
      </c>
      <c r="BJ21" s="24">
        <v>4525.0707429999993</v>
      </c>
      <c r="BK21" s="24">
        <v>4532.2782139999999</v>
      </c>
      <c r="BL21" s="24">
        <v>4538.6355460000013</v>
      </c>
      <c r="BM21" s="24">
        <v>4536.6138360000004</v>
      </c>
      <c r="BN21" s="24">
        <v>4535.9341639999984</v>
      </c>
      <c r="BO21" s="24">
        <v>4533.4327720000001</v>
      </c>
      <c r="BP21" s="24">
        <v>4530.9291919999987</v>
      </c>
      <c r="BQ21" s="24">
        <v>4531.293087</v>
      </c>
      <c r="BR21" s="24">
        <v>4532.4994930000003</v>
      </c>
      <c r="BS21" s="24">
        <v>4528.3057059999992</v>
      </c>
      <c r="BT21" s="24">
        <v>4531.2473400000017</v>
      </c>
      <c r="BU21" s="24">
        <v>4529.9233720000011</v>
      </c>
      <c r="BV21" s="24">
        <v>4530.9114200000004</v>
      </c>
      <c r="BW21" s="24">
        <v>4520.6230919999989</v>
      </c>
      <c r="BX21" s="24">
        <v>4515.4053459999996</v>
      </c>
      <c r="BY21" s="24">
        <v>4515.3199020000011</v>
      </c>
      <c r="BZ21" s="24">
        <v>4510.9341120000017</v>
      </c>
      <c r="CA21" s="24">
        <v>4498.2890899999993</v>
      </c>
      <c r="CB21" s="24">
        <v>4510.5444560000005</v>
      </c>
      <c r="CC21" s="24">
        <v>4512.5440860000008</v>
      </c>
      <c r="CD21" s="24">
        <v>4503.2249249999986</v>
      </c>
      <c r="CE21" s="24">
        <v>4464.5258979999999</v>
      </c>
      <c r="CF21" s="24">
        <v>4438.527458999999</v>
      </c>
      <c r="CG21" s="24">
        <v>4445.9573290000008</v>
      </c>
      <c r="CH21" s="24">
        <v>4451.2255149999992</v>
      </c>
      <c r="CI21" s="24">
        <v>4438.1036249999988</v>
      </c>
      <c r="CJ21" s="24">
        <v>4436.4414399999987</v>
      </c>
      <c r="CK21" s="24">
        <v>4443.7366460000003</v>
      </c>
      <c r="CL21" s="24">
        <v>4444.1402739999994</v>
      </c>
      <c r="CM21" s="24">
        <v>4440.739892999999</v>
      </c>
      <c r="CN21" s="24">
        <v>4421.688008000001</v>
      </c>
      <c r="CO21" s="24">
        <v>4393.4173900000005</v>
      </c>
      <c r="CP21" s="24">
        <v>4342.0944809999992</v>
      </c>
      <c r="CQ21" s="24">
        <v>4263.1910300000009</v>
      </c>
      <c r="CR21" s="24">
        <v>4135.8295239999998</v>
      </c>
      <c r="CS21" s="24">
        <v>3976.4549190000007</v>
      </c>
      <c r="CT21" s="24">
        <v>3823.5433500000017</v>
      </c>
      <c r="CU21" s="26"/>
      <c r="CV21" s="26"/>
      <c r="CW21" s="26"/>
      <c r="CX21" s="26"/>
    </row>
    <row r="22" spans="1:102" s="19" customFormat="1" x14ac:dyDescent="0.2">
      <c r="A22" s="23" t="s">
        <v>1966</v>
      </c>
      <c r="B22" s="24">
        <v>172456.95625800011</v>
      </c>
      <c r="C22" s="24">
        <v>807.82229200000017</v>
      </c>
      <c r="D22" s="24">
        <v>786.61534300000005</v>
      </c>
      <c r="E22" s="24">
        <v>779.26056900000003</v>
      </c>
      <c r="F22" s="24">
        <v>747.82987499999967</v>
      </c>
      <c r="G22" s="24">
        <v>729.96331799999984</v>
      </c>
      <c r="H22" s="24">
        <v>707.8698280000001</v>
      </c>
      <c r="I22" s="24">
        <v>703.92871000000002</v>
      </c>
      <c r="J22" s="24">
        <v>700.12828800000023</v>
      </c>
      <c r="K22" s="24">
        <v>699.84445499999993</v>
      </c>
      <c r="L22" s="24">
        <v>703.13862799999993</v>
      </c>
      <c r="M22" s="24">
        <v>705.03886000000011</v>
      </c>
      <c r="N22" s="24">
        <v>706.14461200000005</v>
      </c>
      <c r="O22" s="24">
        <v>711.69115599999975</v>
      </c>
      <c r="P22" s="24">
        <v>722.18550499999981</v>
      </c>
      <c r="Q22" s="24">
        <v>716.84115700000007</v>
      </c>
      <c r="R22" s="24">
        <v>723.80929700000002</v>
      </c>
      <c r="S22" s="24">
        <v>724.33897999999976</v>
      </c>
      <c r="T22" s="24">
        <v>726.1518480000002</v>
      </c>
      <c r="U22" s="24">
        <v>725.84968099999992</v>
      </c>
      <c r="V22" s="24">
        <v>721.95035800000005</v>
      </c>
      <c r="W22" s="24">
        <v>737.46936699999992</v>
      </c>
      <c r="X22" s="24">
        <v>725.86057299999982</v>
      </c>
      <c r="Y22" s="24">
        <v>728.47286800000006</v>
      </c>
      <c r="Z22" s="24">
        <v>723.61117999999999</v>
      </c>
      <c r="AA22" s="24">
        <v>741.496217</v>
      </c>
      <c r="AB22" s="24">
        <v>760.70599600000003</v>
      </c>
      <c r="AC22" s="24">
        <v>764.06632400000012</v>
      </c>
      <c r="AD22" s="24">
        <v>747.87144899999964</v>
      </c>
      <c r="AE22" s="24">
        <v>757.80319500000007</v>
      </c>
      <c r="AF22" s="24">
        <v>762.62377000000004</v>
      </c>
      <c r="AG22" s="24">
        <v>785.42296900000019</v>
      </c>
      <c r="AH22" s="24">
        <v>784.42018999999971</v>
      </c>
      <c r="AI22" s="24">
        <v>788.40911700000015</v>
      </c>
      <c r="AJ22" s="24">
        <v>799.84231299999976</v>
      </c>
      <c r="AK22" s="24">
        <v>801.3667539999999</v>
      </c>
      <c r="AL22" s="24">
        <v>814.99153800000022</v>
      </c>
      <c r="AM22" s="24">
        <v>835.11650000000009</v>
      </c>
      <c r="AN22" s="24">
        <v>868.37066000000016</v>
      </c>
      <c r="AO22" s="24">
        <v>902.64708499999995</v>
      </c>
      <c r="AP22" s="24">
        <v>954.42199400000004</v>
      </c>
      <c r="AQ22" s="24">
        <v>1090.5527720000005</v>
      </c>
      <c r="AR22" s="24">
        <v>1202.8201930000005</v>
      </c>
      <c r="AS22" s="24">
        <v>1341.6756979999998</v>
      </c>
      <c r="AT22" s="24">
        <v>1506.7890429999995</v>
      </c>
      <c r="AU22" s="24">
        <v>1735.8445629999999</v>
      </c>
      <c r="AV22" s="24">
        <v>1941.8938779999996</v>
      </c>
      <c r="AW22" s="24">
        <v>2094.1417390000001</v>
      </c>
      <c r="AX22" s="24">
        <v>2205.0574460000007</v>
      </c>
      <c r="AY22" s="24">
        <v>2335.1391399999989</v>
      </c>
      <c r="AZ22" s="24">
        <v>2529.0375140000006</v>
      </c>
      <c r="BA22" s="24">
        <v>2724.8790709999998</v>
      </c>
      <c r="BB22" s="24">
        <v>2891.7380270000017</v>
      </c>
      <c r="BC22" s="24">
        <v>3007.3728159999991</v>
      </c>
      <c r="BD22" s="24">
        <v>3169.06999</v>
      </c>
      <c r="BE22" s="24">
        <v>3306.1209010000007</v>
      </c>
      <c r="BF22" s="24">
        <v>3402.8465509999987</v>
      </c>
      <c r="BG22" s="24">
        <v>3555.3365279999998</v>
      </c>
      <c r="BH22" s="24">
        <v>3659.3034569999995</v>
      </c>
      <c r="BI22" s="24">
        <v>3741.3124329999996</v>
      </c>
      <c r="BJ22" s="24">
        <v>3786.9806790000011</v>
      </c>
      <c r="BK22" s="24">
        <v>3802.1806170000004</v>
      </c>
      <c r="BL22" s="24">
        <v>3837.4166590000013</v>
      </c>
      <c r="BM22" s="24">
        <v>3843.029338000003</v>
      </c>
      <c r="BN22" s="24">
        <v>3829.3083050000009</v>
      </c>
      <c r="BO22" s="24">
        <v>3804.3670389999997</v>
      </c>
      <c r="BP22" s="24">
        <v>3826.951548</v>
      </c>
      <c r="BQ22" s="24">
        <v>3786.4452150000002</v>
      </c>
      <c r="BR22" s="24">
        <v>3755.3558920000005</v>
      </c>
      <c r="BS22" s="24">
        <v>3676.3119309999984</v>
      </c>
      <c r="BT22" s="24">
        <v>3677.6549950000017</v>
      </c>
      <c r="BU22" s="24">
        <v>3649.5738199999996</v>
      </c>
      <c r="BV22" s="24">
        <v>3600.7102569999997</v>
      </c>
      <c r="BW22" s="24">
        <v>3466.8505679999998</v>
      </c>
      <c r="BX22" s="24">
        <v>3330.9229529999984</v>
      </c>
      <c r="BY22" s="24">
        <v>3199.4395600000007</v>
      </c>
      <c r="BZ22" s="24">
        <v>3088.637037</v>
      </c>
      <c r="CA22" s="24">
        <v>2928.8198559999996</v>
      </c>
      <c r="CB22" s="24">
        <v>2701.7946620000012</v>
      </c>
      <c r="CC22" s="24">
        <v>2472.5827109999996</v>
      </c>
      <c r="CD22" s="24">
        <v>2345.220988</v>
      </c>
      <c r="CE22" s="24">
        <v>2249.6130169999997</v>
      </c>
      <c r="CF22" s="24">
        <v>2170.5809280000003</v>
      </c>
      <c r="CG22" s="24">
        <v>2107.503314</v>
      </c>
      <c r="CH22" s="24">
        <v>1977.1699330000001</v>
      </c>
      <c r="CI22" s="24">
        <v>1769.3892580000004</v>
      </c>
      <c r="CJ22" s="24">
        <v>1624.8383910000002</v>
      </c>
      <c r="CK22" s="24">
        <v>1440.6499760000002</v>
      </c>
      <c r="CL22" s="24">
        <v>1277.3828420000002</v>
      </c>
      <c r="CM22" s="24">
        <v>1149.8762660000004</v>
      </c>
      <c r="CN22" s="24">
        <v>1152.8460909999999</v>
      </c>
      <c r="CO22" s="24">
        <v>1051.5318989999998</v>
      </c>
      <c r="CP22" s="24">
        <v>987.08870599999989</v>
      </c>
      <c r="CQ22" s="24">
        <v>893.50216400000011</v>
      </c>
      <c r="CR22" s="24">
        <v>840.67999699999984</v>
      </c>
      <c r="CS22" s="24">
        <v>800.97405499999991</v>
      </c>
      <c r="CT22" s="24">
        <v>776.45021199999996</v>
      </c>
      <c r="CU22" s="26"/>
      <c r="CV22" s="26"/>
      <c r="CW22" s="26"/>
      <c r="CX22" s="26"/>
    </row>
    <row r="23" spans="1:102" s="19" customFormat="1" x14ac:dyDescent="0.2">
      <c r="A23" s="23" t="s">
        <v>1967</v>
      </c>
      <c r="B23" s="24">
        <v>515941.33507999982</v>
      </c>
      <c r="C23" s="24">
        <v>4220.1017220000003</v>
      </c>
      <c r="D23" s="24">
        <v>4146.3253459999996</v>
      </c>
      <c r="E23" s="24">
        <v>4069.2363389999991</v>
      </c>
      <c r="F23" s="24">
        <v>3996.3226650000001</v>
      </c>
      <c r="G23" s="24">
        <v>3941.379429999999</v>
      </c>
      <c r="H23" s="24">
        <v>3899.7055850000002</v>
      </c>
      <c r="I23" s="24">
        <v>3864.4934569999996</v>
      </c>
      <c r="J23" s="24">
        <v>3796.1956039999991</v>
      </c>
      <c r="K23" s="24">
        <v>3665.3700019999997</v>
      </c>
      <c r="L23" s="24">
        <v>3608.5812019999989</v>
      </c>
      <c r="M23" s="24">
        <v>3543.0951589999991</v>
      </c>
      <c r="N23" s="24">
        <v>3512.0479939999996</v>
      </c>
      <c r="O23" s="24">
        <v>3460.8872689999994</v>
      </c>
      <c r="P23" s="24">
        <v>3454.6924469999999</v>
      </c>
      <c r="Q23" s="24">
        <v>3470.7002480000006</v>
      </c>
      <c r="R23" s="24">
        <v>3454.149801</v>
      </c>
      <c r="S23" s="24">
        <v>3464.4344530000012</v>
      </c>
      <c r="T23" s="24">
        <v>3480.472863</v>
      </c>
      <c r="U23" s="24">
        <v>3525.7019020000007</v>
      </c>
      <c r="V23" s="24">
        <v>3542.2600539999994</v>
      </c>
      <c r="W23" s="24">
        <v>3601.986476999999</v>
      </c>
      <c r="X23" s="24">
        <v>3668.7651020000003</v>
      </c>
      <c r="Y23" s="24">
        <v>3726.5810360000009</v>
      </c>
      <c r="Z23" s="24">
        <v>3795.5492330000006</v>
      </c>
      <c r="AA23" s="24">
        <v>3967.058818</v>
      </c>
      <c r="AB23" s="24">
        <v>4031.1938369999998</v>
      </c>
      <c r="AC23" s="24">
        <v>4057.2016540000004</v>
      </c>
      <c r="AD23" s="24">
        <v>4048.4387040000001</v>
      </c>
      <c r="AE23" s="24">
        <v>4140.1718750000009</v>
      </c>
      <c r="AF23" s="24">
        <v>4214.3415560000012</v>
      </c>
      <c r="AG23" s="24">
        <v>4288.970314000002</v>
      </c>
      <c r="AH23" s="24">
        <v>4401.6634249999997</v>
      </c>
      <c r="AI23" s="24">
        <v>4534.7168250000013</v>
      </c>
      <c r="AJ23" s="24">
        <v>4694.2920470000008</v>
      </c>
      <c r="AK23" s="24">
        <v>4805.753192000001</v>
      </c>
      <c r="AL23" s="24">
        <v>4896.2562840000019</v>
      </c>
      <c r="AM23" s="24">
        <v>5026.0962010000003</v>
      </c>
      <c r="AN23" s="24">
        <v>5193.8715929999989</v>
      </c>
      <c r="AO23" s="24">
        <v>5370.6567830000004</v>
      </c>
      <c r="AP23" s="24">
        <v>5589.4577499999996</v>
      </c>
      <c r="AQ23" s="24">
        <v>5717.0330579999991</v>
      </c>
      <c r="AR23" s="24">
        <v>5916.4651349999986</v>
      </c>
      <c r="AS23" s="24">
        <v>6074.9183840000014</v>
      </c>
      <c r="AT23" s="24">
        <v>6170.1984670000029</v>
      </c>
      <c r="AU23" s="24">
        <v>6214.3989260000008</v>
      </c>
      <c r="AV23" s="24">
        <v>6271.9807120000005</v>
      </c>
      <c r="AW23" s="24">
        <v>6343.9750920000015</v>
      </c>
      <c r="AX23" s="24">
        <v>6400.8287990000035</v>
      </c>
      <c r="AY23" s="24">
        <v>6471.4532550000013</v>
      </c>
      <c r="AZ23" s="24">
        <v>6489.795865</v>
      </c>
      <c r="BA23" s="24">
        <v>6502.6588849999989</v>
      </c>
      <c r="BB23" s="24">
        <v>6506.2034380000005</v>
      </c>
      <c r="BC23" s="24">
        <v>6566.9720790000001</v>
      </c>
      <c r="BD23" s="24">
        <v>6583.3395799999989</v>
      </c>
      <c r="BE23" s="24">
        <v>6588.1779780000015</v>
      </c>
      <c r="BF23" s="24">
        <v>6612.9693990000014</v>
      </c>
      <c r="BG23" s="24">
        <v>6600.6426170000004</v>
      </c>
      <c r="BH23" s="24">
        <v>6606.0531790000023</v>
      </c>
      <c r="BI23" s="24">
        <v>6614.8627880000004</v>
      </c>
      <c r="BJ23" s="24">
        <v>6636.5971519999985</v>
      </c>
      <c r="BK23" s="24">
        <v>6627.6345230000015</v>
      </c>
      <c r="BL23" s="24">
        <v>6617.3654000000006</v>
      </c>
      <c r="BM23" s="24">
        <v>6641.5603969999984</v>
      </c>
      <c r="BN23" s="24">
        <v>6657.0240759999997</v>
      </c>
      <c r="BO23" s="24">
        <v>6671.6851619999998</v>
      </c>
      <c r="BP23" s="24">
        <v>6682.4879829999991</v>
      </c>
      <c r="BQ23" s="24">
        <v>6682.4612930000021</v>
      </c>
      <c r="BR23" s="24">
        <v>6682.0509030000012</v>
      </c>
      <c r="BS23" s="24">
        <v>6703.0948769999995</v>
      </c>
      <c r="BT23" s="24">
        <v>6721.7016049999993</v>
      </c>
      <c r="BU23" s="24">
        <v>6709.181998</v>
      </c>
      <c r="BV23" s="24">
        <v>6697.3167850000018</v>
      </c>
      <c r="BW23" s="24">
        <v>6678.6582720000006</v>
      </c>
      <c r="BX23" s="24">
        <v>6681.9439679999996</v>
      </c>
      <c r="BY23" s="24">
        <v>6679.8490859999974</v>
      </c>
      <c r="BZ23" s="24">
        <v>6680.8775130000013</v>
      </c>
      <c r="CA23" s="24">
        <v>6660.1098069999998</v>
      </c>
      <c r="CB23" s="24">
        <v>6630.6073279999991</v>
      </c>
      <c r="CC23" s="24">
        <v>6612.759191000001</v>
      </c>
      <c r="CD23" s="24">
        <v>6594.1370670000015</v>
      </c>
      <c r="CE23" s="24">
        <v>6570.8143830000008</v>
      </c>
      <c r="CF23" s="24">
        <v>6550.7907580000001</v>
      </c>
      <c r="CG23" s="24">
        <v>6560.1960930000014</v>
      </c>
      <c r="CH23" s="24">
        <v>6545.6411990000015</v>
      </c>
      <c r="CI23" s="24">
        <v>6488.9505660000023</v>
      </c>
      <c r="CJ23" s="24">
        <v>6377.2094829999987</v>
      </c>
      <c r="CK23" s="24">
        <v>6284.5449609999987</v>
      </c>
      <c r="CL23" s="24">
        <v>6159.8558539999967</v>
      </c>
      <c r="CM23" s="24">
        <v>5872.9118800000006</v>
      </c>
      <c r="CN23" s="24">
        <v>5551.5147480000014</v>
      </c>
      <c r="CO23" s="24">
        <v>5382.5360770000007</v>
      </c>
      <c r="CP23" s="24">
        <v>5140.3783539999977</v>
      </c>
      <c r="CQ23" s="24">
        <v>4982.1456280000002</v>
      </c>
      <c r="CR23" s="24">
        <v>4844.5410059999995</v>
      </c>
      <c r="CS23" s="24">
        <v>4711.3931799999991</v>
      </c>
      <c r="CT23" s="24">
        <v>4546.7026400000013</v>
      </c>
      <c r="CU23" s="26"/>
      <c r="CV23" s="26"/>
      <c r="CW23" s="26"/>
      <c r="CX23" s="26"/>
    </row>
    <row r="24" spans="1:102" s="19" customFormat="1" x14ac:dyDescent="0.2">
      <c r="A24" s="23" t="s">
        <v>1968</v>
      </c>
      <c r="B24" s="24">
        <v>1972.9903550000001</v>
      </c>
      <c r="C24" s="24">
        <v>3.7679899999999997</v>
      </c>
      <c r="D24" s="24">
        <v>3.7938530000000004</v>
      </c>
      <c r="E24" s="24">
        <v>3.7930429999999999</v>
      </c>
      <c r="F24" s="24">
        <v>3.8169260000000005</v>
      </c>
      <c r="G24" s="24">
        <v>3.8631609999999998</v>
      </c>
      <c r="H24" s="24">
        <v>3.8659000000000003</v>
      </c>
      <c r="I24" s="24">
        <v>3.8690600000000002</v>
      </c>
      <c r="J24" s="24">
        <v>3.8609520000000002</v>
      </c>
      <c r="K24" s="24">
        <v>3.8643990000000001</v>
      </c>
      <c r="L24" s="24">
        <v>3.8635650000000004</v>
      </c>
      <c r="M24" s="24">
        <v>3.8703830000000004</v>
      </c>
      <c r="N24" s="24">
        <v>3.8637819999999996</v>
      </c>
      <c r="O24" s="24">
        <v>3.8681220000000001</v>
      </c>
      <c r="P24" s="24">
        <v>3.8789539999999998</v>
      </c>
      <c r="Q24" s="24">
        <v>3.8625950000000002</v>
      </c>
      <c r="R24" s="24">
        <v>3.870428</v>
      </c>
      <c r="S24" s="24">
        <v>3.8667210000000001</v>
      </c>
      <c r="T24" s="24">
        <v>3.8701449999999999</v>
      </c>
      <c r="U24" s="24">
        <v>3.8566750000000001</v>
      </c>
      <c r="V24" s="24">
        <v>3.8093159999999999</v>
      </c>
      <c r="W24" s="24">
        <v>3.8184900000000002</v>
      </c>
      <c r="X24" s="24">
        <v>3.8143920000000002</v>
      </c>
      <c r="Y24" s="24">
        <v>3.813418</v>
      </c>
      <c r="Z24" s="24">
        <v>3.8133710000000001</v>
      </c>
      <c r="AA24" s="24">
        <v>3.8170889999999997</v>
      </c>
      <c r="AB24" s="24">
        <v>3.8162419999999999</v>
      </c>
      <c r="AC24" s="24">
        <v>3.8443269999999998</v>
      </c>
      <c r="AD24" s="24">
        <v>3.8474949999999999</v>
      </c>
      <c r="AE24" s="24">
        <v>3.8500109999999999</v>
      </c>
      <c r="AF24" s="24">
        <v>3.8497339999999998</v>
      </c>
      <c r="AG24" s="24">
        <v>3.8561730000000005</v>
      </c>
      <c r="AH24" s="24">
        <v>3.851664</v>
      </c>
      <c r="AI24" s="24">
        <v>3.8531699999999995</v>
      </c>
      <c r="AJ24" s="24">
        <v>3.8469889999999998</v>
      </c>
      <c r="AK24" s="24">
        <v>3.8862649999999999</v>
      </c>
      <c r="AL24" s="24">
        <v>12.326405000000001</v>
      </c>
      <c r="AM24" s="24">
        <v>31.974517000000002</v>
      </c>
      <c r="AN24" s="24">
        <v>32.312379</v>
      </c>
      <c r="AO24" s="24">
        <v>32.260989000000002</v>
      </c>
      <c r="AP24" s="24">
        <v>32.153901999999995</v>
      </c>
      <c r="AQ24" s="24">
        <v>32.273963000000002</v>
      </c>
      <c r="AR24" s="24">
        <v>32.210946999999997</v>
      </c>
      <c r="AS24" s="24">
        <v>32.254943000000004</v>
      </c>
      <c r="AT24" s="24">
        <v>32.360283000000003</v>
      </c>
      <c r="AU24" s="24">
        <v>43.661367000000006</v>
      </c>
      <c r="AV24" s="24">
        <v>43.899697000000003</v>
      </c>
      <c r="AW24" s="24">
        <v>43.932479000000001</v>
      </c>
      <c r="AX24" s="24">
        <v>43.956465999999999</v>
      </c>
      <c r="AY24" s="24">
        <v>45.850017999999999</v>
      </c>
      <c r="AZ24" s="24">
        <v>45.904513999999999</v>
      </c>
      <c r="BA24" s="24">
        <v>45.904544999999992</v>
      </c>
      <c r="BB24" s="24">
        <v>45.825379000000012</v>
      </c>
      <c r="BC24" s="24">
        <v>45.607702000000003</v>
      </c>
      <c r="BD24" s="24">
        <v>45.549420000000005</v>
      </c>
      <c r="BE24" s="24">
        <v>45.602718999999993</v>
      </c>
      <c r="BF24" s="24">
        <v>46.174707000000005</v>
      </c>
      <c r="BG24" s="24">
        <v>50.244071999999989</v>
      </c>
      <c r="BH24" s="24">
        <v>52.322344999999999</v>
      </c>
      <c r="BI24" s="24">
        <v>52.509015000000005</v>
      </c>
      <c r="BJ24" s="24">
        <v>52.368026999999998</v>
      </c>
      <c r="BK24" s="24">
        <v>39.245757999999995</v>
      </c>
      <c r="BL24" s="24">
        <v>39.104580999999996</v>
      </c>
      <c r="BM24" s="24">
        <v>39.184244999999997</v>
      </c>
      <c r="BN24" s="24">
        <v>39.111521999999994</v>
      </c>
      <c r="BO24" s="24">
        <v>39.196757999999996</v>
      </c>
      <c r="BP24" s="24">
        <v>39.131339000000011</v>
      </c>
      <c r="BQ24" s="24">
        <v>39.148547000000001</v>
      </c>
      <c r="BR24" s="24">
        <v>38.982000000000006</v>
      </c>
      <c r="BS24" s="24">
        <v>39.199247999999997</v>
      </c>
      <c r="BT24" s="24">
        <v>39.122986999999995</v>
      </c>
      <c r="BU24" s="24">
        <v>39.123777999999994</v>
      </c>
      <c r="BV24" s="24">
        <v>39.013551</v>
      </c>
      <c r="BW24" s="24">
        <v>38.950651000000001</v>
      </c>
      <c r="BX24" s="24">
        <v>38.940574999999995</v>
      </c>
      <c r="BY24" s="24">
        <v>38.724256999999994</v>
      </c>
      <c r="BZ24" s="24">
        <v>38.822834999999998</v>
      </c>
      <c r="CA24" s="24">
        <v>32.532154000000006</v>
      </c>
      <c r="CB24" s="24">
        <v>32.598320999999999</v>
      </c>
      <c r="CC24" s="24">
        <v>32.649683000000003</v>
      </c>
      <c r="CD24" s="24">
        <v>31.685560999999996</v>
      </c>
      <c r="CE24" s="24">
        <v>5.5842340000000013</v>
      </c>
      <c r="CF24" s="24">
        <v>3.885618</v>
      </c>
      <c r="CG24" s="24">
        <v>3.8800879999999998</v>
      </c>
      <c r="CH24" s="24">
        <v>3.8430650000000002</v>
      </c>
      <c r="CI24" s="24">
        <v>3.8526530000000001</v>
      </c>
      <c r="CJ24" s="24">
        <v>3.842632</v>
      </c>
      <c r="CK24" s="24">
        <v>3.8591470000000001</v>
      </c>
      <c r="CL24" s="24">
        <v>3.9796959999999997</v>
      </c>
      <c r="CM24" s="24">
        <v>4.016534</v>
      </c>
      <c r="CN24" s="24">
        <v>4.0182590000000005</v>
      </c>
      <c r="CO24" s="24">
        <v>4.0154839999999998</v>
      </c>
      <c r="CP24" s="24">
        <v>4.0108410000000001</v>
      </c>
      <c r="CQ24" s="24">
        <v>4.0067620000000002</v>
      </c>
      <c r="CR24" s="24">
        <v>4.0079210000000005</v>
      </c>
      <c r="CS24" s="24">
        <v>3.8627500000000001</v>
      </c>
      <c r="CT24" s="24">
        <v>3.8607200000000002</v>
      </c>
      <c r="CU24" s="26"/>
      <c r="CV24" s="26"/>
      <c r="CW24" s="26"/>
      <c r="CX24" s="26"/>
    </row>
    <row r="25" spans="1:102" s="19" customFormat="1" x14ac:dyDescent="0.2">
      <c r="A25" s="23" t="s">
        <v>1969</v>
      </c>
      <c r="B25" s="24">
        <v>119340.40862400003</v>
      </c>
      <c r="C25" s="24">
        <v>1245.2406189999999</v>
      </c>
      <c r="D25" s="24">
        <v>1245.189183</v>
      </c>
      <c r="E25" s="24">
        <v>1245.2050260000001</v>
      </c>
      <c r="F25" s="24">
        <v>1245.267096</v>
      </c>
      <c r="G25" s="24">
        <v>1245.1560689999999</v>
      </c>
      <c r="H25" s="24">
        <v>1244.596522</v>
      </c>
      <c r="I25" s="24">
        <v>1244.0043950000002</v>
      </c>
      <c r="J25" s="24">
        <v>1243.892844</v>
      </c>
      <c r="K25" s="24">
        <v>1244.1028230000002</v>
      </c>
      <c r="L25" s="24">
        <v>1243.9430610000002</v>
      </c>
      <c r="M25" s="24">
        <v>1244.1498190000002</v>
      </c>
      <c r="N25" s="24">
        <v>1244.0573920000002</v>
      </c>
      <c r="O25" s="24">
        <v>1244.203878</v>
      </c>
      <c r="P25" s="24">
        <v>1244.4433869999998</v>
      </c>
      <c r="Q25" s="24">
        <v>1244.4126160000001</v>
      </c>
      <c r="R25" s="24">
        <v>1244.6578870000001</v>
      </c>
      <c r="S25" s="24">
        <v>1244.421515</v>
      </c>
      <c r="T25" s="24">
        <v>1244.5012690000001</v>
      </c>
      <c r="U25" s="24">
        <v>1244.265975</v>
      </c>
      <c r="V25" s="24">
        <v>1244.3817159999999</v>
      </c>
      <c r="W25" s="24">
        <v>1244.7185910000001</v>
      </c>
      <c r="X25" s="24">
        <v>1244.7772060000002</v>
      </c>
      <c r="Y25" s="24">
        <v>1244.7517800000001</v>
      </c>
      <c r="Z25" s="24">
        <v>1244.869917</v>
      </c>
      <c r="AA25" s="24">
        <v>1244.9063510000001</v>
      </c>
      <c r="AB25" s="24">
        <v>1244.947717</v>
      </c>
      <c r="AC25" s="24">
        <v>1244.9574520000001</v>
      </c>
      <c r="AD25" s="24">
        <v>1245.0243230000001</v>
      </c>
      <c r="AE25" s="24">
        <v>1245.077634</v>
      </c>
      <c r="AF25" s="24">
        <v>1245.264819</v>
      </c>
      <c r="AG25" s="24">
        <v>1245.4239810000001</v>
      </c>
      <c r="AH25" s="24">
        <v>1245.4008139999999</v>
      </c>
      <c r="AI25" s="24">
        <v>1245.4348379999999</v>
      </c>
      <c r="AJ25" s="24">
        <v>1245.2406530000001</v>
      </c>
      <c r="AK25" s="24">
        <v>1245.074118</v>
      </c>
      <c r="AL25" s="24">
        <v>1245.2268330000002</v>
      </c>
      <c r="AM25" s="24">
        <v>1245.0991469999999</v>
      </c>
      <c r="AN25" s="24">
        <v>1245.324517</v>
      </c>
      <c r="AO25" s="24">
        <v>1245.3635129999998</v>
      </c>
      <c r="AP25" s="24">
        <v>1245.0355070000001</v>
      </c>
      <c r="AQ25" s="24">
        <v>1245.1875769999999</v>
      </c>
      <c r="AR25" s="24">
        <v>1245.0490290000002</v>
      </c>
      <c r="AS25" s="24">
        <v>1245.250638</v>
      </c>
      <c r="AT25" s="24">
        <v>1246.2931840000001</v>
      </c>
      <c r="AU25" s="24">
        <v>1246.434448</v>
      </c>
      <c r="AV25" s="24">
        <v>1246.2824150000001</v>
      </c>
      <c r="AW25" s="24">
        <v>1246.1686</v>
      </c>
      <c r="AX25" s="24">
        <v>1245.9861700000001</v>
      </c>
      <c r="AY25" s="24">
        <v>1246.021483</v>
      </c>
      <c r="AZ25" s="24">
        <v>1246.030978</v>
      </c>
      <c r="BA25" s="24">
        <v>1245.8050309999999</v>
      </c>
      <c r="BB25" s="24">
        <v>1245.0984680000001</v>
      </c>
      <c r="BC25" s="24">
        <v>1244.180652</v>
      </c>
      <c r="BD25" s="24">
        <v>1243.980628</v>
      </c>
      <c r="BE25" s="24">
        <v>1244.007423</v>
      </c>
      <c r="BF25" s="24">
        <v>1243.4999359999999</v>
      </c>
      <c r="BG25" s="24">
        <v>1243.328422</v>
      </c>
      <c r="BH25" s="24">
        <v>1243.2697820000001</v>
      </c>
      <c r="BI25" s="24">
        <v>1242.9250450000002</v>
      </c>
      <c r="BJ25" s="24">
        <v>1242.5311740000002</v>
      </c>
      <c r="BK25" s="24">
        <v>1242.3937470000001</v>
      </c>
      <c r="BL25" s="24">
        <v>1241.8870909999998</v>
      </c>
      <c r="BM25" s="24">
        <v>1241.8256299999998</v>
      </c>
      <c r="BN25" s="24">
        <v>1241.526938</v>
      </c>
      <c r="BO25" s="24">
        <v>1241.445635</v>
      </c>
      <c r="BP25" s="24">
        <v>1240.921912</v>
      </c>
      <c r="BQ25" s="24">
        <v>1240.5197189999999</v>
      </c>
      <c r="BR25" s="24">
        <v>1239.8722010000001</v>
      </c>
      <c r="BS25" s="24">
        <v>1239.7041219999999</v>
      </c>
      <c r="BT25" s="24">
        <v>1239.5563569999999</v>
      </c>
      <c r="BU25" s="24">
        <v>1239.3363770000001</v>
      </c>
      <c r="BV25" s="24">
        <v>1239.272367</v>
      </c>
      <c r="BW25" s="24">
        <v>1238.9985489999999</v>
      </c>
      <c r="BX25" s="24">
        <v>1239.258061</v>
      </c>
      <c r="BY25" s="24">
        <v>1239.1864760000001</v>
      </c>
      <c r="BZ25" s="24">
        <v>1239.474475</v>
      </c>
      <c r="CA25" s="24">
        <v>1239.1022520000001</v>
      </c>
      <c r="CB25" s="24">
        <v>1239.4280329999999</v>
      </c>
      <c r="CC25" s="24">
        <v>1239.4364129999999</v>
      </c>
      <c r="CD25" s="24">
        <v>1239.670484</v>
      </c>
      <c r="CE25" s="24">
        <v>1240.2660150000002</v>
      </c>
      <c r="CF25" s="24">
        <v>1240.0806640000001</v>
      </c>
      <c r="CG25" s="24">
        <v>1240.2186139999999</v>
      </c>
      <c r="CH25" s="24">
        <v>1239.8238309999999</v>
      </c>
      <c r="CI25" s="24">
        <v>1240.0394289999999</v>
      </c>
      <c r="CJ25" s="24">
        <v>1239.9057220000002</v>
      </c>
      <c r="CK25" s="24">
        <v>1240.1216809999999</v>
      </c>
      <c r="CL25" s="24">
        <v>1240.2482320000001</v>
      </c>
      <c r="CM25" s="24">
        <v>1240.6691230000001</v>
      </c>
      <c r="CN25" s="24">
        <v>1240.788317</v>
      </c>
      <c r="CO25" s="24">
        <v>1240.767652</v>
      </c>
      <c r="CP25" s="24">
        <v>1240.899169</v>
      </c>
      <c r="CQ25" s="24">
        <v>1240.942235</v>
      </c>
      <c r="CR25" s="24">
        <v>1241.0466509999999</v>
      </c>
      <c r="CS25" s="24">
        <v>1241.2133229999999</v>
      </c>
      <c r="CT25" s="24">
        <v>1241.2172409999998</v>
      </c>
      <c r="CU25" s="26"/>
      <c r="CV25" s="26"/>
      <c r="CW25" s="26"/>
      <c r="CX25" s="26"/>
    </row>
    <row r="26" spans="1:102" s="19" customFormat="1" x14ac:dyDescent="0.2">
      <c r="A26" s="23" t="s">
        <v>1970</v>
      </c>
      <c r="B26" s="24">
        <v>340.65902399999999</v>
      </c>
      <c r="C26" s="24">
        <v>0.37138599999999999</v>
      </c>
      <c r="D26" s="24">
        <v>0.36968899999999999</v>
      </c>
      <c r="E26" s="24">
        <v>0.369259</v>
      </c>
      <c r="F26" s="24">
        <v>0.36942000000000003</v>
      </c>
      <c r="G26" s="24">
        <v>0.37070399999999998</v>
      </c>
      <c r="H26" s="24">
        <v>0.37393399999999999</v>
      </c>
      <c r="I26" s="24">
        <v>0.368674</v>
      </c>
      <c r="J26" s="24">
        <v>0.37147400000000003</v>
      </c>
      <c r="K26" s="24">
        <v>0.37549199999999999</v>
      </c>
      <c r="L26" s="24">
        <v>0.37607499999999999</v>
      </c>
      <c r="M26" s="24">
        <v>0.37309700000000001</v>
      </c>
      <c r="N26" s="24">
        <v>0.36855399999999999</v>
      </c>
      <c r="O26" s="24">
        <v>0.37173400000000001</v>
      </c>
      <c r="P26" s="24">
        <v>0.37815399999999999</v>
      </c>
      <c r="Q26" s="24">
        <v>0.38398300000000002</v>
      </c>
      <c r="R26" s="24">
        <v>0.38664199999999999</v>
      </c>
      <c r="S26" s="24">
        <v>0.39047300000000001</v>
      </c>
      <c r="T26" s="24">
        <v>0.39717599999999997</v>
      </c>
      <c r="U26" s="24">
        <v>0.398198</v>
      </c>
      <c r="V26" s="24">
        <v>0.39246500000000001</v>
      </c>
      <c r="W26" s="24">
        <v>0.23951800000000001</v>
      </c>
      <c r="X26" s="24">
        <v>2.053E-2</v>
      </c>
      <c r="Y26" s="24">
        <v>5.5900000000000004E-4</v>
      </c>
      <c r="Z26" s="24">
        <v>0</v>
      </c>
      <c r="AA26" s="24">
        <v>0</v>
      </c>
      <c r="AB26" s="24">
        <v>0</v>
      </c>
      <c r="AC26" s="24">
        <v>0</v>
      </c>
      <c r="AD26" s="24">
        <v>0</v>
      </c>
      <c r="AE26" s="24">
        <v>0</v>
      </c>
      <c r="AF26" s="24">
        <v>0</v>
      </c>
      <c r="AG26" s="24">
        <v>0</v>
      </c>
      <c r="AH26" s="24">
        <v>0</v>
      </c>
      <c r="AI26" s="24">
        <v>0</v>
      </c>
      <c r="AJ26" s="24">
        <v>0</v>
      </c>
      <c r="AK26" s="24">
        <v>0</v>
      </c>
      <c r="AL26" s="24">
        <v>0</v>
      </c>
      <c r="AM26" s="24">
        <v>0</v>
      </c>
      <c r="AN26" s="24">
        <v>0</v>
      </c>
      <c r="AO26" s="24">
        <v>0</v>
      </c>
      <c r="AP26" s="24">
        <v>0</v>
      </c>
      <c r="AQ26" s="24">
        <v>0</v>
      </c>
      <c r="AR26" s="24">
        <v>0</v>
      </c>
      <c r="AS26" s="24">
        <v>0</v>
      </c>
      <c r="AT26" s="24">
        <v>0</v>
      </c>
      <c r="AU26" s="24">
        <v>0</v>
      </c>
      <c r="AV26" s="24">
        <v>0</v>
      </c>
      <c r="AW26" s="24">
        <v>3.1999999999999999E-5</v>
      </c>
      <c r="AX26" s="24">
        <v>3.0209999999999998E-3</v>
      </c>
      <c r="AY26" s="24">
        <v>0</v>
      </c>
      <c r="AZ26" s="24">
        <v>0</v>
      </c>
      <c r="BA26" s="24">
        <v>0</v>
      </c>
      <c r="BB26" s="24">
        <v>1E-3</v>
      </c>
      <c r="BC26" s="24">
        <v>1E-3</v>
      </c>
      <c r="BD26" s="24">
        <v>3.7669999999999999E-3</v>
      </c>
      <c r="BE26" s="24">
        <v>1.2620000000000001E-3</v>
      </c>
      <c r="BF26" s="24">
        <v>1.446461</v>
      </c>
      <c r="BG26" s="24">
        <v>2.895035</v>
      </c>
      <c r="BH26" s="24">
        <v>1.4660000000000001E-3</v>
      </c>
      <c r="BI26" s="24">
        <v>1.3129999999999999E-3</v>
      </c>
      <c r="BJ26" s="24">
        <v>4.2647009999999996</v>
      </c>
      <c r="BK26" s="24">
        <v>30.726316000000001</v>
      </c>
      <c r="BL26" s="24">
        <v>40.834256000000003</v>
      </c>
      <c r="BM26" s="24">
        <v>40.831167000000001</v>
      </c>
      <c r="BN26" s="24">
        <v>40.585618000000004</v>
      </c>
      <c r="BO26" s="24">
        <v>40.293858</v>
      </c>
      <c r="BP26" s="24">
        <v>40.20295800000001</v>
      </c>
      <c r="BQ26" s="24">
        <v>40.196855999999997</v>
      </c>
      <c r="BR26" s="24">
        <v>40.147555999999994</v>
      </c>
      <c r="BS26" s="24">
        <v>9.9116610000000023</v>
      </c>
      <c r="BT26" s="24">
        <v>1E-3</v>
      </c>
      <c r="BU26" s="24">
        <v>2E-3</v>
      </c>
      <c r="BV26" s="24">
        <v>1E-3</v>
      </c>
      <c r="BW26" s="24">
        <v>1E-3</v>
      </c>
      <c r="BX26" s="24">
        <v>1E-3</v>
      </c>
      <c r="BY26" s="24">
        <v>1E-3</v>
      </c>
      <c r="BZ26" s="24">
        <v>1E-3</v>
      </c>
      <c r="CA26" s="24">
        <v>2E-3</v>
      </c>
      <c r="CB26" s="24">
        <v>1E-3</v>
      </c>
      <c r="CC26" s="24">
        <v>1E-3</v>
      </c>
      <c r="CD26" s="24">
        <v>1E-3</v>
      </c>
      <c r="CE26" s="24">
        <v>1E-3</v>
      </c>
      <c r="CF26" s="24">
        <v>2E-3</v>
      </c>
      <c r="CG26" s="24">
        <v>1E-3</v>
      </c>
      <c r="CH26" s="24">
        <v>1E-3</v>
      </c>
      <c r="CI26" s="24">
        <v>1E-3</v>
      </c>
      <c r="CJ26" s="24">
        <v>1E-3</v>
      </c>
      <c r="CK26" s="24">
        <v>1E-3</v>
      </c>
      <c r="CL26" s="24">
        <v>1E-3</v>
      </c>
      <c r="CM26" s="24">
        <v>2E-3</v>
      </c>
      <c r="CN26" s="24">
        <v>1E-3</v>
      </c>
      <c r="CO26" s="24">
        <v>1E-3</v>
      </c>
      <c r="CP26" s="24">
        <v>3.7959999999999999E-3</v>
      </c>
      <c r="CQ26" s="24">
        <v>8.1278000000000003E-2</v>
      </c>
      <c r="CR26" s="24">
        <v>0.118689</v>
      </c>
      <c r="CS26" s="24">
        <v>0.13230600000000001</v>
      </c>
      <c r="CT26" s="24">
        <v>0.13046099999999999</v>
      </c>
      <c r="CU26" s="26"/>
      <c r="CV26" s="26"/>
      <c r="CW26" s="26"/>
      <c r="CX26" s="26"/>
    </row>
    <row r="27" spans="1:102" s="19" customFormat="1" x14ac:dyDescent="0.2">
      <c r="A27" s="23" t="s">
        <v>1971</v>
      </c>
      <c r="B27" s="24">
        <v>3661.3267259999998</v>
      </c>
      <c r="C27" s="24">
        <v>0</v>
      </c>
      <c r="D27" s="24">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4">
        <v>0</v>
      </c>
      <c r="V27" s="24">
        <v>0</v>
      </c>
      <c r="W27" s="24">
        <v>0</v>
      </c>
      <c r="X27" s="24">
        <v>0</v>
      </c>
      <c r="Y27" s="24">
        <v>0</v>
      </c>
      <c r="Z27" s="24">
        <v>0</v>
      </c>
      <c r="AA27" s="24">
        <v>0</v>
      </c>
      <c r="AB27" s="24">
        <v>0</v>
      </c>
      <c r="AC27" s="24">
        <v>0</v>
      </c>
      <c r="AD27" s="24">
        <v>1.2400000000000001E-4</v>
      </c>
      <c r="AE27" s="24">
        <v>0.11131300000000002</v>
      </c>
      <c r="AF27" s="24">
        <v>1.7922629999999999</v>
      </c>
      <c r="AG27" s="24">
        <v>7.2178750000000003</v>
      </c>
      <c r="AH27" s="24">
        <v>14.562946</v>
      </c>
      <c r="AI27" s="24">
        <v>22.396675000000002</v>
      </c>
      <c r="AJ27" s="24">
        <v>30.737752</v>
      </c>
      <c r="AK27" s="24">
        <v>42.251554000000006</v>
      </c>
      <c r="AL27" s="24">
        <v>55.727882000000001</v>
      </c>
      <c r="AM27" s="24">
        <v>67.854268000000005</v>
      </c>
      <c r="AN27" s="24">
        <v>73.465490999999986</v>
      </c>
      <c r="AO27" s="24">
        <v>77.010173999999992</v>
      </c>
      <c r="AP27" s="24">
        <v>81.122328999999993</v>
      </c>
      <c r="AQ27" s="24">
        <v>84.715449000000007</v>
      </c>
      <c r="AR27" s="24">
        <v>87.096042000000011</v>
      </c>
      <c r="AS27" s="24">
        <v>89.579477999999995</v>
      </c>
      <c r="AT27" s="24">
        <v>90.413982999999988</v>
      </c>
      <c r="AU27" s="24">
        <v>90.628750000000011</v>
      </c>
      <c r="AV27" s="24">
        <v>91.142023999999992</v>
      </c>
      <c r="AW27" s="24">
        <v>92.517905999999982</v>
      </c>
      <c r="AX27" s="24">
        <v>92.894906999999989</v>
      </c>
      <c r="AY27" s="24">
        <v>93.27506799999999</v>
      </c>
      <c r="AZ27" s="24">
        <v>92.318789999999993</v>
      </c>
      <c r="BA27" s="24">
        <v>91.415768999999983</v>
      </c>
      <c r="BB27" s="24">
        <v>93.155339999999995</v>
      </c>
      <c r="BC27" s="24">
        <v>93.177228000000014</v>
      </c>
      <c r="BD27" s="24">
        <v>92.919743999999966</v>
      </c>
      <c r="BE27" s="24">
        <v>91.104255999999992</v>
      </c>
      <c r="BF27" s="24">
        <v>90.665231000000006</v>
      </c>
      <c r="BG27" s="24">
        <v>89.141965999999996</v>
      </c>
      <c r="BH27" s="24">
        <v>91.344628</v>
      </c>
      <c r="BI27" s="24">
        <v>91.014329000000004</v>
      </c>
      <c r="BJ27" s="24">
        <v>92.725966</v>
      </c>
      <c r="BK27" s="24">
        <v>89.398809999999997</v>
      </c>
      <c r="BL27" s="24">
        <v>87.896930999999995</v>
      </c>
      <c r="BM27" s="24">
        <v>91.356275999999994</v>
      </c>
      <c r="BN27" s="24">
        <v>91.316894000000005</v>
      </c>
      <c r="BO27" s="24">
        <v>91.485599999999991</v>
      </c>
      <c r="BP27" s="24">
        <v>88.250868999999994</v>
      </c>
      <c r="BQ27" s="24">
        <v>88.265300999999994</v>
      </c>
      <c r="BR27" s="24">
        <v>87.400424999999984</v>
      </c>
      <c r="BS27" s="24">
        <v>79.067209999999989</v>
      </c>
      <c r="BT27" s="24">
        <v>80.869252000000017</v>
      </c>
      <c r="BU27" s="24">
        <v>80.328079999999986</v>
      </c>
      <c r="BV27" s="24">
        <v>76.237538999999998</v>
      </c>
      <c r="BW27" s="24">
        <v>73.122257000000005</v>
      </c>
      <c r="BX27" s="24">
        <v>64.314992000000004</v>
      </c>
      <c r="BY27" s="24">
        <v>60.747081000000009</v>
      </c>
      <c r="BZ27" s="24">
        <v>48.621783999999998</v>
      </c>
      <c r="CA27" s="24">
        <v>37.559875000000005</v>
      </c>
      <c r="CB27" s="24">
        <v>24.559778000000001</v>
      </c>
      <c r="CC27" s="24">
        <v>14.667013999999998</v>
      </c>
      <c r="CD27" s="24">
        <v>7.2692880000000004</v>
      </c>
      <c r="CE27" s="24">
        <v>2.624654</v>
      </c>
      <c r="CF27" s="24">
        <v>0.43781599999999998</v>
      </c>
      <c r="CG27" s="24">
        <v>1.6344000000000001E-2</v>
      </c>
      <c r="CH27" s="24">
        <v>1.0224E-2</v>
      </c>
      <c r="CI27" s="24">
        <v>4.8240000000000002E-3</v>
      </c>
      <c r="CJ27" s="24">
        <v>1.08E-4</v>
      </c>
      <c r="CK27" s="24">
        <v>0</v>
      </c>
      <c r="CL27" s="24">
        <v>0</v>
      </c>
      <c r="CM27" s="24">
        <v>0</v>
      </c>
      <c r="CN27" s="24">
        <v>0</v>
      </c>
      <c r="CO27" s="24">
        <v>0</v>
      </c>
      <c r="CP27" s="24">
        <v>0</v>
      </c>
      <c r="CQ27" s="24">
        <v>0</v>
      </c>
      <c r="CR27" s="24">
        <v>0</v>
      </c>
      <c r="CS27" s="24">
        <v>0</v>
      </c>
      <c r="CT27" s="24">
        <v>0</v>
      </c>
      <c r="CU27" s="26"/>
      <c r="CV27" s="26"/>
      <c r="CW27" s="26"/>
      <c r="CX27" s="26"/>
    </row>
    <row r="28" spans="1:102" s="19" customFormat="1" x14ac:dyDescent="0.2">
      <c r="A28" s="23" t="s">
        <v>1972</v>
      </c>
      <c r="B28" s="24">
        <v>106233.46437999998</v>
      </c>
      <c r="C28" s="24">
        <v>1712.5234749999988</v>
      </c>
      <c r="D28" s="24">
        <v>1636.0964680000011</v>
      </c>
      <c r="E28" s="24">
        <v>1626.5952539999989</v>
      </c>
      <c r="F28" s="24">
        <v>1647.7284760000005</v>
      </c>
      <c r="G28" s="24">
        <v>1630.1585979999998</v>
      </c>
      <c r="H28" s="24">
        <v>1625.4481909999995</v>
      </c>
      <c r="I28" s="24">
        <v>1576.8529210000006</v>
      </c>
      <c r="J28" s="24">
        <v>1538.2386929999993</v>
      </c>
      <c r="K28" s="24">
        <v>1548.4220530000002</v>
      </c>
      <c r="L28" s="24">
        <v>1556.6939029999996</v>
      </c>
      <c r="M28" s="24">
        <v>1567.7576370000002</v>
      </c>
      <c r="N28" s="24">
        <v>1558.0090540000006</v>
      </c>
      <c r="O28" s="24">
        <v>1558.2256520000008</v>
      </c>
      <c r="P28" s="24">
        <v>1486.4612730000001</v>
      </c>
      <c r="Q28" s="24">
        <v>1416.087794</v>
      </c>
      <c r="R28" s="24">
        <v>1385.6632360000001</v>
      </c>
      <c r="S28" s="24">
        <v>1338.4362740000008</v>
      </c>
      <c r="T28" s="24">
        <v>1288.9225489999997</v>
      </c>
      <c r="U28" s="24">
        <v>1242.762291</v>
      </c>
      <c r="V28" s="24">
        <v>1212.4989540000004</v>
      </c>
      <c r="W28" s="24">
        <v>1206.994128</v>
      </c>
      <c r="X28" s="24">
        <v>1196.2910899999997</v>
      </c>
      <c r="Y28" s="24">
        <v>1187.2282090000003</v>
      </c>
      <c r="Z28" s="24">
        <v>1160.4895900000004</v>
      </c>
      <c r="AA28" s="24">
        <v>1126.1472759999992</v>
      </c>
      <c r="AB28" s="24">
        <v>1124.9771370000008</v>
      </c>
      <c r="AC28" s="24">
        <v>1121.0388660000001</v>
      </c>
      <c r="AD28" s="24">
        <v>1108.2062029999995</v>
      </c>
      <c r="AE28" s="24">
        <v>1090.4050050000001</v>
      </c>
      <c r="AF28" s="24">
        <v>1066.9193719999996</v>
      </c>
      <c r="AG28" s="24">
        <v>1008.4508100000002</v>
      </c>
      <c r="AH28" s="24">
        <v>934.19491399999981</v>
      </c>
      <c r="AI28" s="24">
        <v>843.07550299999969</v>
      </c>
      <c r="AJ28" s="24">
        <v>773.90302100000008</v>
      </c>
      <c r="AK28" s="24">
        <v>757.91791499999954</v>
      </c>
      <c r="AL28" s="24">
        <v>792.67220699999996</v>
      </c>
      <c r="AM28" s="24">
        <v>831.79653500000018</v>
      </c>
      <c r="AN28" s="24">
        <v>850.69640500000014</v>
      </c>
      <c r="AO28" s="24">
        <v>823.97695399999975</v>
      </c>
      <c r="AP28" s="24">
        <v>784.26381500000025</v>
      </c>
      <c r="AQ28" s="24">
        <v>729.61522200000013</v>
      </c>
      <c r="AR28" s="24">
        <v>671.95791800000006</v>
      </c>
      <c r="AS28" s="24">
        <v>620.81187799999987</v>
      </c>
      <c r="AT28" s="24">
        <v>577.24126199999955</v>
      </c>
      <c r="AU28" s="24">
        <v>534.475236</v>
      </c>
      <c r="AV28" s="24">
        <v>502.66387600000013</v>
      </c>
      <c r="AW28" s="24">
        <v>464.25073100000014</v>
      </c>
      <c r="AX28" s="24">
        <v>448.34865399999995</v>
      </c>
      <c r="AY28" s="24">
        <v>437.33588200000008</v>
      </c>
      <c r="AZ28" s="24">
        <v>441.93844900000011</v>
      </c>
      <c r="BA28" s="24">
        <v>444.99086399999987</v>
      </c>
      <c r="BB28" s="24">
        <v>475.04208099999983</v>
      </c>
      <c r="BC28" s="24">
        <v>501.61148999999995</v>
      </c>
      <c r="BD28" s="24">
        <v>513.74529000000041</v>
      </c>
      <c r="BE28" s="24">
        <v>543.62896000000012</v>
      </c>
      <c r="BF28" s="24">
        <v>569.76132400000017</v>
      </c>
      <c r="BG28" s="24">
        <v>594.8580619999999</v>
      </c>
      <c r="BH28" s="24">
        <v>608.24926900000014</v>
      </c>
      <c r="BI28" s="24">
        <v>633.02162299999964</v>
      </c>
      <c r="BJ28" s="24">
        <v>648.26970799999992</v>
      </c>
      <c r="BK28" s="24">
        <v>682.87822499999982</v>
      </c>
      <c r="BL28" s="24">
        <v>713.86223500000006</v>
      </c>
      <c r="BM28" s="24">
        <v>722.24330700000041</v>
      </c>
      <c r="BN28" s="24">
        <v>711.37611899999979</v>
      </c>
      <c r="BO28" s="24">
        <v>712.10807900000032</v>
      </c>
      <c r="BP28" s="24">
        <v>721.50591599999996</v>
      </c>
      <c r="BQ28" s="24">
        <v>755.89564700000028</v>
      </c>
      <c r="BR28" s="24">
        <v>786.67564299999992</v>
      </c>
      <c r="BS28" s="24">
        <v>812.42485400000032</v>
      </c>
      <c r="BT28" s="24">
        <v>810.00172700000019</v>
      </c>
      <c r="BU28" s="24">
        <v>838.15217099999973</v>
      </c>
      <c r="BV28" s="24">
        <v>882.38206899999989</v>
      </c>
      <c r="BW28" s="24">
        <v>926.92064700000026</v>
      </c>
      <c r="BX28" s="24">
        <v>1000.3961259999995</v>
      </c>
      <c r="BY28" s="24">
        <v>1052.6431950000001</v>
      </c>
      <c r="BZ28" s="24">
        <v>1073.1138489999998</v>
      </c>
      <c r="CA28" s="24">
        <v>1101.5008010000001</v>
      </c>
      <c r="CB28" s="24">
        <v>1207.219801</v>
      </c>
      <c r="CC28" s="24">
        <v>1286.0386750000007</v>
      </c>
      <c r="CD28" s="24">
        <v>1286.0935899999995</v>
      </c>
      <c r="CE28" s="24">
        <v>1307.4363369999999</v>
      </c>
      <c r="CF28" s="24">
        <v>1316.0986509999996</v>
      </c>
      <c r="CG28" s="24">
        <v>1351.4112129999999</v>
      </c>
      <c r="CH28" s="24">
        <v>1361.2999319999994</v>
      </c>
      <c r="CI28" s="24">
        <v>1461.1469690000001</v>
      </c>
      <c r="CJ28" s="24">
        <v>1531.4717990000001</v>
      </c>
      <c r="CK28" s="24">
        <v>1577.2502190000002</v>
      </c>
      <c r="CL28" s="24">
        <v>1618.0315500000002</v>
      </c>
      <c r="CM28" s="24">
        <v>1786.9120799999996</v>
      </c>
      <c r="CN28" s="24">
        <v>1885.8049620000011</v>
      </c>
      <c r="CO28" s="24">
        <v>1905.5878229999994</v>
      </c>
      <c r="CP28" s="24">
        <v>1949.5783909999998</v>
      </c>
      <c r="CQ28" s="24">
        <v>1972.7634750000002</v>
      </c>
      <c r="CR28" s="24">
        <v>2004.214778</v>
      </c>
      <c r="CS28" s="24">
        <v>2087.1039499999997</v>
      </c>
      <c r="CT28" s="24">
        <v>2128.8740950000001</v>
      </c>
      <c r="CU28" s="26"/>
      <c r="CV28" s="26"/>
      <c r="CW28" s="26"/>
      <c r="CX28" s="26"/>
    </row>
    <row r="29" spans="1:102" s="19" customFormat="1" x14ac:dyDescent="0.2">
      <c r="A29" s="23" t="s">
        <v>1973</v>
      </c>
      <c r="B29" s="24">
        <v>1288.7987760000001</v>
      </c>
      <c r="C29" s="24">
        <v>14.337372999999998</v>
      </c>
      <c r="D29" s="24">
        <v>14.344450000000002</v>
      </c>
      <c r="E29" s="24">
        <v>14.339099999999998</v>
      </c>
      <c r="F29" s="24">
        <v>14.345703</v>
      </c>
      <c r="G29" s="24">
        <v>14.346920000000001</v>
      </c>
      <c r="H29" s="24">
        <v>14.359600000000002</v>
      </c>
      <c r="I29" s="24">
        <v>14.349164999999998</v>
      </c>
      <c r="J29" s="24">
        <v>14.380018000000002</v>
      </c>
      <c r="K29" s="24">
        <v>14.373320000000001</v>
      </c>
      <c r="L29" s="24">
        <v>13.784843999999998</v>
      </c>
      <c r="M29" s="24">
        <v>13.734839000000001</v>
      </c>
      <c r="N29" s="24">
        <v>13.739903999999999</v>
      </c>
      <c r="O29" s="24">
        <v>13.856363</v>
      </c>
      <c r="P29" s="24">
        <v>14.100034000000001</v>
      </c>
      <c r="Q29" s="24">
        <v>14.103378999999999</v>
      </c>
      <c r="R29" s="24">
        <v>14.101370999999999</v>
      </c>
      <c r="S29" s="24">
        <v>14.110390000000002</v>
      </c>
      <c r="T29" s="24">
        <v>14.098225999999997</v>
      </c>
      <c r="U29" s="24">
        <v>14.100838</v>
      </c>
      <c r="V29" s="24">
        <v>14.096925000000001</v>
      </c>
      <c r="W29" s="24">
        <v>14.097661999999998</v>
      </c>
      <c r="X29" s="24">
        <v>14.098895999999998</v>
      </c>
      <c r="Y29" s="24">
        <v>13.857246999999997</v>
      </c>
      <c r="Z29" s="24">
        <v>13.752408000000001</v>
      </c>
      <c r="AA29" s="24">
        <v>13.764500000000002</v>
      </c>
      <c r="AB29" s="24">
        <v>13.785753</v>
      </c>
      <c r="AC29" s="24">
        <v>13.851050000000001</v>
      </c>
      <c r="AD29" s="24">
        <v>13.857162000000001</v>
      </c>
      <c r="AE29" s="24">
        <v>13.123025</v>
      </c>
      <c r="AF29" s="24">
        <v>13.277557999999999</v>
      </c>
      <c r="AG29" s="24">
        <v>13.533007999999999</v>
      </c>
      <c r="AH29" s="24">
        <v>13.732571</v>
      </c>
      <c r="AI29" s="24">
        <v>13.872465</v>
      </c>
      <c r="AJ29" s="24">
        <v>13.483511</v>
      </c>
      <c r="AK29" s="24">
        <v>13.401876999999999</v>
      </c>
      <c r="AL29" s="24">
        <v>13.404401</v>
      </c>
      <c r="AM29" s="24">
        <v>12.829834999999997</v>
      </c>
      <c r="AN29" s="24">
        <v>12.272596999999999</v>
      </c>
      <c r="AO29" s="24">
        <v>12.008519</v>
      </c>
      <c r="AP29" s="24">
        <v>11.848884</v>
      </c>
      <c r="AQ29" s="24">
        <v>12.150750999999998</v>
      </c>
      <c r="AR29" s="24">
        <v>11.878083999999998</v>
      </c>
      <c r="AS29" s="24">
        <v>11.940941000000002</v>
      </c>
      <c r="AT29" s="24">
        <v>12.655284999999999</v>
      </c>
      <c r="AU29" s="24">
        <v>12.780271000000001</v>
      </c>
      <c r="AV29" s="24">
        <v>12.787595999999999</v>
      </c>
      <c r="AW29" s="24">
        <v>13.002281</v>
      </c>
      <c r="AX29" s="24">
        <v>12.71927</v>
      </c>
      <c r="AY29" s="24">
        <v>12.706715000000001</v>
      </c>
      <c r="AZ29" s="24">
        <v>12.750043</v>
      </c>
      <c r="BA29" s="24">
        <v>12.462674</v>
      </c>
      <c r="BB29" s="24">
        <v>12.465719999999999</v>
      </c>
      <c r="BC29" s="24">
        <v>12.536572999999999</v>
      </c>
      <c r="BD29" s="24">
        <v>12.541339000000002</v>
      </c>
      <c r="BE29" s="24">
        <v>12.559232</v>
      </c>
      <c r="BF29" s="24">
        <v>12.542911</v>
      </c>
      <c r="BG29" s="24">
        <v>12.591547</v>
      </c>
      <c r="BH29" s="24">
        <v>13.006663999999999</v>
      </c>
      <c r="BI29" s="24">
        <v>13.356276999999999</v>
      </c>
      <c r="BJ29" s="24">
        <v>13.327893000000001</v>
      </c>
      <c r="BK29" s="24">
        <v>13.325590999999999</v>
      </c>
      <c r="BL29" s="24">
        <v>13.297199000000001</v>
      </c>
      <c r="BM29" s="24">
        <v>13.291083999999998</v>
      </c>
      <c r="BN29" s="24">
        <v>12.947561000000002</v>
      </c>
      <c r="BO29" s="24">
        <v>12.861703000000002</v>
      </c>
      <c r="BP29" s="24">
        <v>13.274547999999999</v>
      </c>
      <c r="BQ29" s="24">
        <v>12.329089</v>
      </c>
      <c r="BR29" s="24">
        <v>12.031175000000001</v>
      </c>
      <c r="BS29" s="24">
        <v>11.954013999999999</v>
      </c>
      <c r="BT29" s="24">
        <v>13.138807</v>
      </c>
      <c r="BU29" s="24">
        <v>13.294769000000001</v>
      </c>
      <c r="BV29" s="24">
        <v>13.188210999999999</v>
      </c>
      <c r="BW29" s="24">
        <v>13.328077</v>
      </c>
      <c r="BX29" s="24">
        <v>13.629135000000002</v>
      </c>
      <c r="BY29" s="24">
        <v>13.631896000000001</v>
      </c>
      <c r="BZ29" s="24">
        <v>13.507094</v>
      </c>
      <c r="CA29" s="24">
        <v>13.459441</v>
      </c>
      <c r="CB29" s="24">
        <v>13.474556999999999</v>
      </c>
      <c r="CC29" s="24">
        <v>13.498523000000002</v>
      </c>
      <c r="CD29" s="24">
        <v>13.684530000000001</v>
      </c>
      <c r="CE29" s="24">
        <v>13.713932</v>
      </c>
      <c r="CF29" s="24">
        <v>13.745094999999999</v>
      </c>
      <c r="CG29" s="24">
        <v>13.78087</v>
      </c>
      <c r="CH29" s="24">
        <v>13.790872999999999</v>
      </c>
      <c r="CI29" s="24">
        <v>13.814514999999998</v>
      </c>
      <c r="CJ29" s="24">
        <v>13.813068999999999</v>
      </c>
      <c r="CK29" s="24">
        <v>13.862190999999999</v>
      </c>
      <c r="CL29" s="24">
        <v>13.881907</v>
      </c>
      <c r="CM29" s="24">
        <v>13.897817</v>
      </c>
      <c r="CN29" s="24">
        <v>13.918086999999998</v>
      </c>
      <c r="CO29" s="24">
        <v>13.936122000000001</v>
      </c>
      <c r="CP29" s="24">
        <v>13.92497</v>
      </c>
      <c r="CQ29" s="24">
        <v>13.964431000000001</v>
      </c>
      <c r="CR29" s="24">
        <v>13.96669</v>
      </c>
      <c r="CS29" s="24">
        <v>13.976419999999999</v>
      </c>
      <c r="CT29" s="24">
        <v>14.047025000000001</v>
      </c>
      <c r="CU29" s="26"/>
      <c r="CV29" s="26"/>
      <c r="CW29" s="26"/>
      <c r="CX29" s="26"/>
    </row>
    <row r="30" spans="1:102" s="19" customFormat="1" x14ac:dyDescent="0.2">
      <c r="A30" s="23" t="s">
        <v>1974</v>
      </c>
      <c r="B30" s="24">
        <v>359582.18210600002</v>
      </c>
      <c r="C30" s="24">
        <v>3654.6874810000018</v>
      </c>
      <c r="D30" s="24">
        <v>3523.7929880000002</v>
      </c>
      <c r="E30" s="24">
        <v>3410.9752579999999</v>
      </c>
      <c r="F30" s="24">
        <v>3312.3832579999998</v>
      </c>
      <c r="G30" s="24">
        <v>3207.4355100000007</v>
      </c>
      <c r="H30" s="24">
        <v>3096.2286300000001</v>
      </c>
      <c r="I30" s="24">
        <v>2983.5846289999999</v>
      </c>
      <c r="J30" s="24">
        <v>2883.9241160000006</v>
      </c>
      <c r="K30" s="24">
        <v>2828.6255179999998</v>
      </c>
      <c r="L30" s="24">
        <v>2759.9787489999999</v>
      </c>
      <c r="M30" s="24">
        <v>2693.8717230000002</v>
      </c>
      <c r="N30" s="24">
        <v>2622.5145520000001</v>
      </c>
      <c r="O30" s="24">
        <v>2558.8595770000002</v>
      </c>
      <c r="P30" s="24">
        <v>2513.803703</v>
      </c>
      <c r="Q30" s="24">
        <v>2485.6091740000006</v>
      </c>
      <c r="R30" s="24">
        <v>2462.4375320000008</v>
      </c>
      <c r="S30" s="24">
        <v>2444.3442180000002</v>
      </c>
      <c r="T30" s="24">
        <v>2435.067438</v>
      </c>
      <c r="U30" s="24">
        <v>2441.6418809999996</v>
      </c>
      <c r="V30" s="24">
        <v>2475.7741939999996</v>
      </c>
      <c r="W30" s="24">
        <v>2554.0972190000002</v>
      </c>
      <c r="X30" s="24">
        <v>2619.2490170000005</v>
      </c>
      <c r="Y30" s="24">
        <v>2648.4825609999998</v>
      </c>
      <c r="Z30" s="24">
        <v>2693.9502470000002</v>
      </c>
      <c r="AA30" s="24">
        <v>2753.7811699999993</v>
      </c>
      <c r="AB30" s="24">
        <v>2851.1351030000014</v>
      </c>
      <c r="AC30" s="24">
        <v>2884.5762950000008</v>
      </c>
      <c r="AD30" s="24">
        <v>2889.6475299999984</v>
      </c>
      <c r="AE30" s="24">
        <v>2910.8640959999998</v>
      </c>
      <c r="AF30" s="24">
        <v>2968.4188090000007</v>
      </c>
      <c r="AG30" s="24">
        <v>3052.5906310000005</v>
      </c>
      <c r="AH30" s="24">
        <v>3160.9536600000006</v>
      </c>
      <c r="AI30" s="24">
        <v>3263.0940449999998</v>
      </c>
      <c r="AJ30" s="24">
        <v>3334.0271120000002</v>
      </c>
      <c r="AK30" s="24">
        <v>3375.3961990000007</v>
      </c>
      <c r="AL30" s="24">
        <v>3434.9325249999997</v>
      </c>
      <c r="AM30" s="24">
        <v>3416.838804</v>
      </c>
      <c r="AN30" s="24">
        <v>3428.8601159999989</v>
      </c>
      <c r="AO30" s="24">
        <v>3463.0735159999995</v>
      </c>
      <c r="AP30" s="24">
        <v>3560.5665170000007</v>
      </c>
      <c r="AQ30" s="24">
        <v>3711.9513080000015</v>
      </c>
      <c r="AR30" s="24">
        <v>3899.7399340000002</v>
      </c>
      <c r="AS30" s="24">
        <v>4018.0902609999989</v>
      </c>
      <c r="AT30" s="24">
        <v>4119.9969339999998</v>
      </c>
      <c r="AU30" s="24">
        <v>4182.658462999997</v>
      </c>
      <c r="AV30" s="24">
        <v>4262.9866940000011</v>
      </c>
      <c r="AW30" s="24">
        <v>4316.2908980000002</v>
      </c>
      <c r="AX30" s="24">
        <v>4306.3992729999991</v>
      </c>
      <c r="AY30" s="24">
        <v>4319.2291699999987</v>
      </c>
      <c r="AZ30" s="24">
        <v>4357.5418949999994</v>
      </c>
      <c r="BA30" s="24">
        <v>4375.1757769999995</v>
      </c>
      <c r="BB30" s="24">
        <v>4399.9086009999992</v>
      </c>
      <c r="BC30" s="24">
        <v>4413.7927980000013</v>
      </c>
      <c r="BD30" s="24">
        <v>4407.2435960000003</v>
      </c>
      <c r="BE30" s="24">
        <v>4410.0346279999994</v>
      </c>
      <c r="BF30" s="24">
        <v>4404.0113819999997</v>
      </c>
      <c r="BG30" s="24">
        <v>4420.6818200000007</v>
      </c>
      <c r="BH30" s="24">
        <v>4452.8298199999999</v>
      </c>
      <c r="BI30" s="24">
        <v>4468.9677359999987</v>
      </c>
      <c r="BJ30" s="24">
        <v>4475.4659339999989</v>
      </c>
      <c r="BK30" s="24">
        <v>4478.6055289999995</v>
      </c>
      <c r="BL30" s="24">
        <v>4477.9811429999991</v>
      </c>
      <c r="BM30" s="24">
        <v>4463.7736489999988</v>
      </c>
      <c r="BN30" s="24">
        <v>4473.6406650000008</v>
      </c>
      <c r="BO30" s="24">
        <v>4476.0998280000013</v>
      </c>
      <c r="BP30" s="24">
        <v>4484.1578650000001</v>
      </c>
      <c r="BQ30" s="24">
        <v>4489.7650879999992</v>
      </c>
      <c r="BR30" s="24">
        <v>4479.7219170000008</v>
      </c>
      <c r="BS30" s="24">
        <v>4461.8121600000004</v>
      </c>
      <c r="BT30" s="24">
        <v>4471.1355090000025</v>
      </c>
      <c r="BU30" s="24">
        <v>4471.2092809999995</v>
      </c>
      <c r="BV30" s="24">
        <v>4473.168268999998</v>
      </c>
      <c r="BW30" s="24">
        <v>4468.4256870000008</v>
      </c>
      <c r="BX30" s="24">
        <v>4459.6749899999986</v>
      </c>
      <c r="BY30" s="24">
        <v>4457.6434860000008</v>
      </c>
      <c r="BZ30" s="24">
        <v>4459.6248740000001</v>
      </c>
      <c r="CA30" s="24">
        <v>4454.2017730000016</v>
      </c>
      <c r="CB30" s="24">
        <v>4449.2145539999992</v>
      </c>
      <c r="CC30" s="24">
        <v>4433.5108949999994</v>
      </c>
      <c r="CD30" s="24">
        <v>4444.6224979999997</v>
      </c>
      <c r="CE30" s="24">
        <v>4442.0535950000003</v>
      </c>
      <c r="CF30" s="24">
        <v>4448.9507100000019</v>
      </c>
      <c r="CG30" s="24">
        <v>4426.7866590000012</v>
      </c>
      <c r="CH30" s="24">
        <v>4430.9105910000017</v>
      </c>
      <c r="CI30" s="24">
        <v>4427.5422999999992</v>
      </c>
      <c r="CJ30" s="24">
        <v>4400.6041260000002</v>
      </c>
      <c r="CK30" s="24">
        <v>4369.0766709999998</v>
      </c>
      <c r="CL30" s="24">
        <v>4328.2690709999997</v>
      </c>
      <c r="CM30" s="24">
        <v>4275.6098889999985</v>
      </c>
      <c r="CN30" s="24">
        <v>4255.0348660000009</v>
      </c>
      <c r="CO30" s="24">
        <v>4131.6529439999995</v>
      </c>
      <c r="CP30" s="24">
        <v>3966.4159819999991</v>
      </c>
      <c r="CQ30" s="24">
        <v>3801.639032</v>
      </c>
      <c r="CR30" s="24">
        <v>3700.5973029999996</v>
      </c>
      <c r="CS30" s="24">
        <v>3587.370296000001</v>
      </c>
      <c r="CT30" s="24">
        <v>3478.6061880000007</v>
      </c>
      <c r="CU30" s="26"/>
      <c r="CV30" s="26"/>
      <c r="CW30" s="26"/>
      <c r="CX30" s="26"/>
    </row>
    <row r="31" spans="1:102" s="19" customFormat="1" x14ac:dyDescent="0.2">
      <c r="A31" s="23" t="s">
        <v>1975</v>
      </c>
      <c r="B31" s="24">
        <v>154635.75014399993</v>
      </c>
      <c r="C31" s="24">
        <v>744.36586000000011</v>
      </c>
      <c r="D31" s="24">
        <v>747.34193300000015</v>
      </c>
      <c r="E31" s="24">
        <v>741.847489</v>
      </c>
      <c r="F31" s="24">
        <v>739.15915600000017</v>
      </c>
      <c r="G31" s="24">
        <v>733.97685700000011</v>
      </c>
      <c r="H31" s="24">
        <v>733.16520899999989</v>
      </c>
      <c r="I31" s="24">
        <v>731.5571179999996</v>
      </c>
      <c r="J31" s="24">
        <v>734.10862500000007</v>
      </c>
      <c r="K31" s="24">
        <v>734.039309</v>
      </c>
      <c r="L31" s="24">
        <v>731.85998499999994</v>
      </c>
      <c r="M31" s="24">
        <v>733.85570399999995</v>
      </c>
      <c r="N31" s="24">
        <v>729.10349299999984</v>
      </c>
      <c r="O31" s="24">
        <v>732.02072499999997</v>
      </c>
      <c r="P31" s="24">
        <v>734.30448700000011</v>
      </c>
      <c r="Q31" s="24">
        <v>734.87615999999991</v>
      </c>
      <c r="R31" s="24">
        <v>735.44132300000012</v>
      </c>
      <c r="S31" s="24">
        <v>732.21628300000009</v>
      </c>
      <c r="T31" s="24">
        <v>732.17999099999997</v>
      </c>
      <c r="U31" s="24">
        <v>732.10245400000008</v>
      </c>
      <c r="V31" s="24">
        <v>733.27261099999998</v>
      </c>
      <c r="W31" s="24">
        <v>745.61153100000001</v>
      </c>
      <c r="X31" s="24">
        <v>741.92675900000017</v>
      </c>
      <c r="Y31" s="24">
        <v>740.88393900000017</v>
      </c>
      <c r="Z31" s="24">
        <v>738.44134500000007</v>
      </c>
      <c r="AA31" s="24">
        <v>752.59591400000011</v>
      </c>
      <c r="AB31" s="24">
        <v>743.79736899999989</v>
      </c>
      <c r="AC31" s="24">
        <v>743.55889599999989</v>
      </c>
      <c r="AD31" s="24">
        <v>742.979827</v>
      </c>
      <c r="AE31" s="24">
        <v>748.20316699999978</v>
      </c>
      <c r="AF31" s="24">
        <v>745.41295400000001</v>
      </c>
      <c r="AG31" s="24">
        <v>745.61564700000008</v>
      </c>
      <c r="AH31" s="24">
        <v>752.96287099999995</v>
      </c>
      <c r="AI31" s="24">
        <v>756.68038099999978</v>
      </c>
      <c r="AJ31" s="24">
        <v>766.63358099999959</v>
      </c>
      <c r="AK31" s="24">
        <v>757.50143300000002</v>
      </c>
      <c r="AL31" s="24">
        <v>764.67186400000026</v>
      </c>
      <c r="AM31" s="24">
        <v>777.02010699999994</v>
      </c>
      <c r="AN31" s="24">
        <v>811.92692700000021</v>
      </c>
      <c r="AO31" s="24">
        <v>860.44843599999979</v>
      </c>
      <c r="AP31" s="24">
        <v>922.44622499999969</v>
      </c>
      <c r="AQ31" s="24">
        <v>987.92058999999995</v>
      </c>
      <c r="AR31" s="24">
        <v>1092.157344</v>
      </c>
      <c r="AS31" s="24">
        <v>1140.7187899999999</v>
      </c>
      <c r="AT31" s="24">
        <v>1194.6918780000005</v>
      </c>
      <c r="AU31" s="24">
        <v>1342.7806549999993</v>
      </c>
      <c r="AV31" s="24">
        <v>1448.186387</v>
      </c>
      <c r="AW31" s="24">
        <v>1550.1025280000001</v>
      </c>
      <c r="AX31" s="24">
        <v>1829.8731829999997</v>
      </c>
      <c r="AY31" s="24">
        <v>2059.1337489999992</v>
      </c>
      <c r="AZ31" s="24">
        <v>2197.0708399999999</v>
      </c>
      <c r="BA31" s="24">
        <v>2367.3002559999995</v>
      </c>
      <c r="BB31" s="24">
        <v>2449.6902020000002</v>
      </c>
      <c r="BC31" s="24">
        <v>2627.3394839999992</v>
      </c>
      <c r="BD31" s="24">
        <v>2827.1912330000009</v>
      </c>
      <c r="BE31" s="24">
        <v>2946.6604169999991</v>
      </c>
      <c r="BF31" s="24">
        <v>3093.3616769999999</v>
      </c>
      <c r="BG31" s="24">
        <v>3186.3167180000023</v>
      </c>
      <c r="BH31" s="24">
        <v>3259.3437820000008</v>
      </c>
      <c r="BI31" s="24">
        <v>3325.1458679999996</v>
      </c>
      <c r="BJ31" s="24">
        <v>3429.8608049999993</v>
      </c>
      <c r="BK31" s="24">
        <v>3495.1826609999989</v>
      </c>
      <c r="BL31" s="24">
        <v>3514.2187799999997</v>
      </c>
      <c r="BM31" s="24">
        <v>3478.954021999999</v>
      </c>
      <c r="BN31" s="24">
        <v>3458.3905550000013</v>
      </c>
      <c r="BO31" s="24">
        <v>3455.6639429999991</v>
      </c>
      <c r="BP31" s="24">
        <v>3500.777043000001</v>
      </c>
      <c r="BQ31" s="24">
        <v>3555.8914400000026</v>
      </c>
      <c r="BR31" s="24">
        <v>3537.112012</v>
      </c>
      <c r="BS31" s="24">
        <v>3380.6525719999986</v>
      </c>
      <c r="BT31" s="24">
        <v>3306.6261630000013</v>
      </c>
      <c r="BU31" s="24">
        <v>3268.0953219999997</v>
      </c>
      <c r="BV31" s="24">
        <v>3207.4307810000005</v>
      </c>
      <c r="BW31" s="24">
        <v>3063.5460430000007</v>
      </c>
      <c r="BX31" s="24">
        <v>2930.8645649999994</v>
      </c>
      <c r="BY31" s="24">
        <v>2800.8261920000004</v>
      </c>
      <c r="BZ31" s="24">
        <v>2673.0343989999992</v>
      </c>
      <c r="CA31" s="24">
        <v>2485.362627</v>
      </c>
      <c r="CB31" s="24">
        <v>2298.7444109999997</v>
      </c>
      <c r="CC31" s="24">
        <v>2178.1410989999999</v>
      </c>
      <c r="CD31" s="24">
        <v>1949.7179140000001</v>
      </c>
      <c r="CE31" s="24">
        <v>1810.6311460000004</v>
      </c>
      <c r="CF31" s="24">
        <v>1691.472831</v>
      </c>
      <c r="CG31" s="24">
        <v>1608.3111960000001</v>
      </c>
      <c r="CH31" s="24">
        <v>1522.3184949999998</v>
      </c>
      <c r="CI31" s="24">
        <v>1351.408966</v>
      </c>
      <c r="CJ31" s="24">
        <v>1295.9258149999998</v>
      </c>
      <c r="CK31" s="24">
        <v>1191.9923889999998</v>
      </c>
      <c r="CL31" s="24">
        <v>1090.5106219999996</v>
      </c>
      <c r="CM31" s="24">
        <v>1019.0897070000003</v>
      </c>
      <c r="CN31" s="24">
        <v>989.64758200000006</v>
      </c>
      <c r="CO31" s="24">
        <v>931.64397200000019</v>
      </c>
      <c r="CP31" s="24">
        <v>892.00976500000002</v>
      </c>
      <c r="CQ31" s="24">
        <v>847.31544299999973</v>
      </c>
      <c r="CR31" s="24">
        <v>823.53534199999979</v>
      </c>
      <c r="CS31" s="24">
        <v>814.82568600000002</v>
      </c>
      <c r="CT31" s="24">
        <v>800.91831199999979</v>
      </c>
      <c r="CU31" s="26"/>
      <c r="CV31" s="26"/>
      <c r="CW31" s="26"/>
      <c r="CX31" s="26"/>
    </row>
    <row r="32" spans="1:102" s="19" customFormat="1" x14ac:dyDescent="0.2">
      <c r="A32" s="23" t="s">
        <v>1976</v>
      </c>
      <c r="B32" s="24">
        <v>509196.67038200016</v>
      </c>
      <c r="C32" s="24">
        <v>4349.4181579999995</v>
      </c>
      <c r="D32" s="24">
        <v>4135.9375260000006</v>
      </c>
      <c r="E32" s="24">
        <v>4020.4671429999994</v>
      </c>
      <c r="F32" s="24">
        <v>3882.8266740000013</v>
      </c>
      <c r="G32" s="24">
        <v>3808.8817059999997</v>
      </c>
      <c r="H32" s="24">
        <v>3755.6430170000008</v>
      </c>
      <c r="I32" s="24">
        <v>3692.112097000002</v>
      </c>
      <c r="J32" s="24">
        <v>3637.1761859999997</v>
      </c>
      <c r="K32" s="24">
        <v>3601.960533999998</v>
      </c>
      <c r="L32" s="24">
        <v>3558.3156649999996</v>
      </c>
      <c r="M32" s="24">
        <v>3544.2614860000003</v>
      </c>
      <c r="N32" s="24">
        <v>3511.1250270000005</v>
      </c>
      <c r="O32" s="24">
        <v>3490.3397949999999</v>
      </c>
      <c r="P32" s="24">
        <v>3454.598378000001</v>
      </c>
      <c r="Q32" s="24">
        <v>3449.5772230000002</v>
      </c>
      <c r="R32" s="24">
        <v>3448.5732129999992</v>
      </c>
      <c r="S32" s="24">
        <v>3440.1472730000005</v>
      </c>
      <c r="T32" s="24">
        <v>3445.8293209999993</v>
      </c>
      <c r="U32" s="24">
        <v>3447.5310099999988</v>
      </c>
      <c r="V32" s="24">
        <v>3463.285163</v>
      </c>
      <c r="W32" s="24">
        <v>3519.2519529999995</v>
      </c>
      <c r="X32" s="24">
        <v>3524.9843589999996</v>
      </c>
      <c r="Y32" s="24">
        <v>3523.8309910000007</v>
      </c>
      <c r="Z32" s="24">
        <v>3550.6960090000011</v>
      </c>
      <c r="AA32" s="24">
        <v>3681.3544219999994</v>
      </c>
      <c r="AB32" s="24">
        <v>3737.4858310000004</v>
      </c>
      <c r="AC32" s="24">
        <v>3722.465752000001</v>
      </c>
      <c r="AD32" s="24">
        <v>3729.8580689999999</v>
      </c>
      <c r="AE32" s="24">
        <v>3784.0650669999995</v>
      </c>
      <c r="AF32" s="24">
        <v>3828.0383250000004</v>
      </c>
      <c r="AG32" s="24">
        <v>3881.5518520000005</v>
      </c>
      <c r="AH32" s="24">
        <v>3992.6843749999989</v>
      </c>
      <c r="AI32" s="24">
        <v>4175.2240070000007</v>
      </c>
      <c r="AJ32" s="24">
        <v>4371.71263</v>
      </c>
      <c r="AK32" s="24">
        <v>4543.6229830000002</v>
      </c>
      <c r="AL32" s="24">
        <v>4630.166935000002</v>
      </c>
      <c r="AM32" s="24">
        <v>4764.146146</v>
      </c>
      <c r="AN32" s="24">
        <v>4934.0980620000009</v>
      </c>
      <c r="AO32" s="24">
        <v>5079.5507039999984</v>
      </c>
      <c r="AP32" s="24">
        <v>5207.6403840000012</v>
      </c>
      <c r="AQ32" s="24">
        <v>5350.2644059999984</v>
      </c>
      <c r="AR32" s="24">
        <v>5450.0455419999989</v>
      </c>
      <c r="AS32" s="24">
        <v>5642.0681830000003</v>
      </c>
      <c r="AT32" s="24">
        <v>5855.4524609999999</v>
      </c>
      <c r="AU32" s="24">
        <v>5965.3931049999992</v>
      </c>
      <c r="AV32" s="24">
        <v>6129.7507420000002</v>
      </c>
      <c r="AW32" s="24">
        <v>6304.0629819999986</v>
      </c>
      <c r="AX32" s="24">
        <v>6379.5201989999996</v>
      </c>
      <c r="AY32" s="24">
        <v>6394.716132999999</v>
      </c>
      <c r="AZ32" s="24">
        <v>6460.1089349999984</v>
      </c>
      <c r="BA32" s="24">
        <v>6488.9156750000011</v>
      </c>
      <c r="BB32" s="24">
        <v>6562.6562810000014</v>
      </c>
      <c r="BC32" s="24">
        <v>6589.950832999999</v>
      </c>
      <c r="BD32" s="24">
        <v>6585.4103119999991</v>
      </c>
      <c r="BE32" s="24">
        <v>6616.9263909999954</v>
      </c>
      <c r="BF32" s="24">
        <v>6646.8528560000013</v>
      </c>
      <c r="BG32" s="24">
        <v>6654.3777009999985</v>
      </c>
      <c r="BH32" s="24">
        <v>6650.2374669999981</v>
      </c>
      <c r="BI32" s="24">
        <v>6661.4736379999977</v>
      </c>
      <c r="BJ32" s="24">
        <v>6666.2273670000004</v>
      </c>
      <c r="BK32" s="24">
        <v>6680.1763719999999</v>
      </c>
      <c r="BL32" s="24">
        <v>6705.9246139999987</v>
      </c>
      <c r="BM32" s="24">
        <v>6711.6576440000008</v>
      </c>
      <c r="BN32" s="24">
        <v>6724.3708439999991</v>
      </c>
      <c r="BO32" s="24">
        <v>6726.3885239999991</v>
      </c>
      <c r="BP32" s="24">
        <v>6706.242577</v>
      </c>
      <c r="BQ32" s="24">
        <v>6643.2121750000033</v>
      </c>
      <c r="BR32" s="24">
        <v>6625.7867489999999</v>
      </c>
      <c r="BS32" s="24">
        <v>6666.9268190000003</v>
      </c>
      <c r="BT32" s="24">
        <v>6723.9833699999981</v>
      </c>
      <c r="BU32" s="24">
        <v>6709.4776830000001</v>
      </c>
      <c r="BV32" s="24">
        <v>6697.3991829999995</v>
      </c>
      <c r="BW32" s="24">
        <v>6694.8902049999988</v>
      </c>
      <c r="BX32" s="24">
        <v>6719.728494</v>
      </c>
      <c r="BY32" s="24">
        <v>6728.4885360000007</v>
      </c>
      <c r="BZ32" s="24">
        <v>6742.9252330000027</v>
      </c>
      <c r="CA32" s="24">
        <v>6742.1275719999985</v>
      </c>
      <c r="CB32" s="24">
        <v>6755.784924999999</v>
      </c>
      <c r="CC32" s="24">
        <v>6655.2226510000037</v>
      </c>
      <c r="CD32" s="24">
        <v>6686.4580350000006</v>
      </c>
      <c r="CE32" s="24">
        <v>6672.6852750000025</v>
      </c>
      <c r="CF32" s="24">
        <v>6658.1309089999986</v>
      </c>
      <c r="CG32" s="24">
        <v>6680.7767769999991</v>
      </c>
      <c r="CH32" s="24">
        <v>6629.6960160000017</v>
      </c>
      <c r="CI32" s="24">
        <v>6592.9848829999992</v>
      </c>
      <c r="CJ32" s="24">
        <v>6446.2340910000012</v>
      </c>
      <c r="CK32" s="24">
        <v>6257.1453759999995</v>
      </c>
      <c r="CL32" s="24">
        <v>6102.5168490000015</v>
      </c>
      <c r="CM32" s="24">
        <v>5862.1581299999998</v>
      </c>
      <c r="CN32" s="24">
        <v>5578.6368239999993</v>
      </c>
      <c r="CO32" s="24">
        <v>5381.8863459999993</v>
      </c>
      <c r="CP32" s="24">
        <v>5289.8754459999991</v>
      </c>
      <c r="CQ32" s="24">
        <v>5137.6036110000014</v>
      </c>
      <c r="CR32" s="24">
        <v>4968.102511</v>
      </c>
      <c r="CS32" s="24">
        <v>4845.126118000001</v>
      </c>
      <c r="CT32" s="24">
        <v>4671.0923549999989</v>
      </c>
      <c r="CU32" s="26"/>
      <c r="CV32" s="26"/>
      <c r="CW32" s="26"/>
      <c r="CX32" s="26"/>
    </row>
    <row r="33" spans="1:102" s="19" customFormat="1" x14ac:dyDescent="0.2">
      <c r="A33" s="23" t="s">
        <v>1977</v>
      </c>
      <c r="B33" s="24">
        <v>1757.786885</v>
      </c>
      <c r="C33" s="24">
        <v>3.8688039999999999</v>
      </c>
      <c r="D33" s="24">
        <v>3.8817579999999996</v>
      </c>
      <c r="E33" s="24">
        <v>3.8519809999999999</v>
      </c>
      <c r="F33" s="24">
        <v>3.8396780000000001</v>
      </c>
      <c r="G33" s="24">
        <v>3.7799049999999998</v>
      </c>
      <c r="H33" s="24">
        <v>3.7785159999999998</v>
      </c>
      <c r="I33" s="24">
        <v>3.7762829999999998</v>
      </c>
      <c r="J33" s="24">
        <v>3.7907209999999996</v>
      </c>
      <c r="K33" s="24">
        <v>3.7821709999999999</v>
      </c>
      <c r="L33" s="24">
        <v>3.7790470000000003</v>
      </c>
      <c r="M33" s="24">
        <v>3.7804709999999999</v>
      </c>
      <c r="N33" s="24">
        <v>3.7781769999999999</v>
      </c>
      <c r="O33" s="24">
        <v>3.7767200000000001</v>
      </c>
      <c r="P33" s="24">
        <v>3.7785190000000002</v>
      </c>
      <c r="Q33" s="24">
        <v>3.7772910000000004</v>
      </c>
      <c r="R33" s="24">
        <v>3.7796799999999999</v>
      </c>
      <c r="S33" s="24">
        <v>3.7804739999999999</v>
      </c>
      <c r="T33" s="24">
        <v>3.7775349999999994</v>
      </c>
      <c r="U33" s="24">
        <v>3.77881</v>
      </c>
      <c r="V33" s="24">
        <v>3.76593</v>
      </c>
      <c r="W33" s="24">
        <v>3.6237099999999995</v>
      </c>
      <c r="X33" s="24">
        <v>3.584727</v>
      </c>
      <c r="Y33" s="24">
        <v>3.5773199999999998</v>
      </c>
      <c r="Z33" s="24">
        <v>3.563323</v>
      </c>
      <c r="AA33" s="24">
        <v>3.5849990000000003</v>
      </c>
      <c r="AB33" s="24">
        <v>3.5666699999999998</v>
      </c>
      <c r="AC33" s="24">
        <v>3.5708899999999999</v>
      </c>
      <c r="AD33" s="24">
        <v>3.5692789999999999</v>
      </c>
      <c r="AE33" s="24">
        <v>3.574535</v>
      </c>
      <c r="AF33" s="24">
        <v>3.5796640000000002</v>
      </c>
      <c r="AG33" s="24">
        <v>3.5830880000000001</v>
      </c>
      <c r="AH33" s="24">
        <v>3.5851820000000001</v>
      </c>
      <c r="AI33" s="24">
        <v>3.580193</v>
      </c>
      <c r="AJ33" s="24">
        <v>3.5848249999999995</v>
      </c>
      <c r="AK33" s="24">
        <v>3.5759650000000001</v>
      </c>
      <c r="AL33" s="24">
        <v>11.471904000000002</v>
      </c>
      <c r="AM33" s="24">
        <v>24.323818999999997</v>
      </c>
      <c r="AN33" s="24">
        <v>24.278138999999999</v>
      </c>
      <c r="AO33" s="24">
        <v>24.313955999999997</v>
      </c>
      <c r="AP33" s="24">
        <v>24.349516000000001</v>
      </c>
      <c r="AQ33" s="24">
        <v>32.516162999999999</v>
      </c>
      <c r="AR33" s="24">
        <v>32.592013999999999</v>
      </c>
      <c r="AS33" s="24">
        <v>32.486294000000001</v>
      </c>
      <c r="AT33" s="24">
        <v>32.537495</v>
      </c>
      <c r="AU33" s="24">
        <v>39.124634999999998</v>
      </c>
      <c r="AV33" s="24">
        <v>34.199927000000002</v>
      </c>
      <c r="AW33" s="24">
        <v>32.573250000000002</v>
      </c>
      <c r="AX33" s="24">
        <v>32.351200999999996</v>
      </c>
      <c r="AY33" s="24">
        <v>32.431736999999998</v>
      </c>
      <c r="AZ33" s="24">
        <v>32.676421000000005</v>
      </c>
      <c r="BA33" s="24">
        <v>32.628740000000001</v>
      </c>
      <c r="BB33" s="24">
        <v>32.710396000000003</v>
      </c>
      <c r="BC33" s="24">
        <v>34.640929999999997</v>
      </c>
      <c r="BD33" s="24">
        <v>34.504896000000002</v>
      </c>
      <c r="BE33" s="24">
        <v>34.562452</v>
      </c>
      <c r="BF33" s="24">
        <v>34.426142000000006</v>
      </c>
      <c r="BG33" s="24">
        <v>35.909792999999993</v>
      </c>
      <c r="BH33" s="24">
        <v>41.349508</v>
      </c>
      <c r="BI33" s="24">
        <v>41.472186000000001</v>
      </c>
      <c r="BJ33" s="24">
        <v>41.108331000000007</v>
      </c>
      <c r="BK33" s="24">
        <v>39.335744999999996</v>
      </c>
      <c r="BL33" s="24">
        <v>39.544828000000003</v>
      </c>
      <c r="BM33" s="24">
        <v>39.443517</v>
      </c>
      <c r="BN33" s="24">
        <v>39.571638</v>
      </c>
      <c r="BO33" s="24">
        <v>39.417804999999994</v>
      </c>
      <c r="BP33" s="24">
        <v>39.667548000000004</v>
      </c>
      <c r="BQ33" s="24">
        <v>39.659277000000003</v>
      </c>
      <c r="BR33" s="24">
        <v>39.328314999999996</v>
      </c>
      <c r="BS33" s="24">
        <v>39.428557999999995</v>
      </c>
      <c r="BT33" s="24">
        <v>39.412364000000004</v>
      </c>
      <c r="BU33" s="24">
        <v>39.476272000000002</v>
      </c>
      <c r="BV33" s="24">
        <v>39.368819000000002</v>
      </c>
      <c r="BW33" s="24">
        <v>39.455178000000004</v>
      </c>
      <c r="BX33" s="24">
        <v>39.406638999999998</v>
      </c>
      <c r="BY33" s="24">
        <v>39.249884999999999</v>
      </c>
      <c r="BZ33" s="24">
        <v>39.115212999999997</v>
      </c>
      <c r="CA33" s="24">
        <v>35.112576999999995</v>
      </c>
      <c r="CB33" s="24">
        <v>32.677580999999996</v>
      </c>
      <c r="CC33" s="24">
        <v>32.536612999999996</v>
      </c>
      <c r="CD33" s="24">
        <v>30.124809999999997</v>
      </c>
      <c r="CE33" s="24">
        <v>4.242236000000001</v>
      </c>
      <c r="CF33" s="24">
        <v>3.7859579999999999</v>
      </c>
      <c r="CG33" s="24">
        <v>3.7957780000000003</v>
      </c>
      <c r="CH33" s="24">
        <v>3.7716789999999998</v>
      </c>
      <c r="CI33" s="24">
        <v>3.7886009999999999</v>
      </c>
      <c r="CJ33" s="24">
        <v>3.7697599999999998</v>
      </c>
      <c r="CK33" s="24">
        <v>3.7769499999999994</v>
      </c>
      <c r="CL33" s="24">
        <v>3.7747990000000002</v>
      </c>
      <c r="CM33" s="24">
        <v>3.8266779999999994</v>
      </c>
      <c r="CN33" s="24">
        <v>3.8154880000000002</v>
      </c>
      <c r="CO33" s="24">
        <v>3.8371400000000002</v>
      </c>
      <c r="CP33" s="24">
        <v>3.8200509999999994</v>
      </c>
      <c r="CQ33" s="24">
        <v>3.8284959999999999</v>
      </c>
      <c r="CR33" s="24">
        <v>3.8209729999999995</v>
      </c>
      <c r="CS33" s="24">
        <v>3.8287439999999999</v>
      </c>
      <c r="CT33" s="24">
        <v>3.8236859999999999</v>
      </c>
      <c r="CU33" s="26"/>
      <c r="CV33" s="26"/>
      <c r="CW33" s="26"/>
      <c r="CX33" s="26"/>
    </row>
    <row r="34" spans="1:102" s="19" customFormat="1" x14ac:dyDescent="0.2">
      <c r="A34" s="23" t="s">
        <v>1978</v>
      </c>
      <c r="B34" s="24">
        <v>119202.24607500002</v>
      </c>
      <c r="C34" s="24">
        <v>1241.6660469999999</v>
      </c>
      <c r="D34" s="24">
        <v>1242.104194</v>
      </c>
      <c r="E34" s="24">
        <v>1242.0332280000002</v>
      </c>
      <c r="F34" s="24">
        <v>1242.299806</v>
      </c>
      <c r="G34" s="24">
        <v>1242.5129030000001</v>
      </c>
      <c r="H34" s="24">
        <v>1242.5353409999998</v>
      </c>
      <c r="I34" s="24">
        <v>1242.4762919999998</v>
      </c>
      <c r="J34" s="24">
        <v>1242.5968339999997</v>
      </c>
      <c r="K34" s="24">
        <v>1242.457449</v>
      </c>
      <c r="L34" s="24">
        <v>1242.1100050000002</v>
      </c>
      <c r="M34" s="24">
        <v>1242.4091129999999</v>
      </c>
      <c r="N34" s="24">
        <v>1242.3315669999999</v>
      </c>
      <c r="O34" s="24">
        <v>1242.347534</v>
      </c>
      <c r="P34" s="24">
        <v>1242.0615520000001</v>
      </c>
      <c r="Q34" s="24">
        <v>1242.2421049999998</v>
      </c>
      <c r="R34" s="24">
        <v>1242.0753870000001</v>
      </c>
      <c r="S34" s="24">
        <v>1242.4509300000002</v>
      </c>
      <c r="T34" s="24">
        <v>1242.5005780000001</v>
      </c>
      <c r="U34" s="24">
        <v>1242.6156320000002</v>
      </c>
      <c r="V34" s="24">
        <v>1242.7497529999998</v>
      </c>
      <c r="W34" s="24">
        <v>1242.787861</v>
      </c>
      <c r="X34" s="24">
        <v>1242.975246</v>
      </c>
      <c r="Y34" s="24">
        <v>1242.907659</v>
      </c>
      <c r="Z34" s="24">
        <v>1242.86248</v>
      </c>
      <c r="AA34" s="24">
        <v>1243.3529109999999</v>
      </c>
      <c r="AB34" s="24">
        <v>1243.0189290000001</v>
      </c>
      <c r="AC34" s="24">
        <v>1243.1168189999999</v>
      </c>
      <c r="AD34" s="24">
        <v>1243.2143410000001</v>
      </c>
      <c r="AE34" s="24">
        <v>1243.269268</v>
      </c>
      <c r="AF34" s="24">
        <v>1243.3408019999999</v>
      </c>
      <c r="AG34" s="24">
        <v>1243.641991</v>
      </c>
      <c r="AH34" s="24">
        <v>1243.5838720000002</v>
      </c>
      <c r="AI34" s="24">
        <v>1243.5400479999998</v>
      </c>
      <c r="AJ34" s="24">
        <v>1243.7538959999999</v>
      </c>
      <c r="AK34" s="24">
        <v>1243.6895839999997</v>
      </c>
      <c r="AL34" s="24">
        <v>1243.2834130000001</v>
      </c>
      <c r="AM34" s="24">
        <v>1243.533295</v>
      </c>
      <c r="AN34" s="24">
        <v>1243.834323</v>
      </c>
      <c r="AO34" s="24">
        <v>1243.6183619999999</v>
      </c>
      <c r="AP34" s="24">
        <v>1242.9043059999999</v>
      </c>
      <c r="AQ34" s="24">
        <v>1242.3221709999998</v>
      </c>
      <c r="AR34" s="24">
        <v>1242.4219870000002</v>
      </c>
      <c r="AS34" s="24">
        <v>1242.248675</v>
      </c>
      <c r="AT34" s="24">
        <v>1243.121613</v>
      </c>
      <c r="AU34" s="24">
        <v>1243.1701269999999</v>
      </c>
      <c r="AV34" s="24">
        <v>1243.5770729999999</v>
      </c>
      <c r="AW34" s="24">
        <v>1243.5439039999999</v>
      </c>
      <c r="AX34" s="24">
        <v>1242.9828979999998</v>
      </c>
      <c r="AY34" s="24">
        <v>1243.1606649999999</v>
      </c>
      <c r="AZ34" s="24">
        <v>1243.2146559999999</v>
      </c>
      <c r="BA34" s="24">
        <v>1242.9881889999999</v>
      </c>
      <c r="BB34" s="24">
        <v>1242.9227900000001</v>
      </c>
      <c r="BC34" s="24">
        <v>1242.941701</v>
      </c>
      <c r="BD34" s="24">
        <v>1242.6255189999999</v>
      </c>
      <c r="BE34" s="24">
        <v>1242.5833769999999</v>
      </c>
      <c r="BF34" s="24">
        <v>1241.755789</v>
      </c>
      <c r="BG34" s="24">
        <v>1241.6435139999999</v>
      </c>
      <c r="BH34" s="24">
        <v>1241.203485</v>
      </c>
      <c r="BI34" s="24">
        <v>1241.0451049999997</v>
      </c>
      <c r="BJ34" s="24">
        <v>1239.9928029999999</v>
      </c>
      <c r="BK34" s="24">
        <v>1239.3667380000002</v>
      </c>
      <c r="BL34" s="24">
        <v>1239.4737640000001</v>
      </c>
      <c r="BM34" s="24">
        <v>1239.4165029999999</v>
      </c>
      <c r="BN34" s="24">
        <v>1239.2081709999998</v>
      </c>
      <c r="BO34" s="24">
        <v>1238.9790270000001</v>
      </c>
      <c r="BP34" s="24">
        <v>1239.3311189999999</v>
      </c>
      <c r="BQ34" s="24">
        <v>1239.5684369999999</v>
      </c>
      <c r="BR34" s="24">
        <v>1239.0974620000002</v>
      </c>
      <c r="BS34" s="24">
        <v>1239.4779660000002</v>
      </c>
      <c r="BT34" s="24">
        <v>1239.237838</v>
      </c>
      <c r="BU34" s="24">
        <v>1239.2884680000002</v>
      </c>
      <c r="BV34" s="24">
        <v>1239.2515349999999</v>
      </c>
      <c r="BW34" s="24">
        <v>1239.3758330000001</v>
      </c>
      <c r="BX34" s="24">
        <v>1239.4884439999998</v>
      </c>
      <c r="BY34" s="24">
        <v>1239.7693259999999</v>
      </c>
      <c r="BZ34" s="24">
        <v>1239.6444969999998</v>
      </c>
      <c r="CA34" s="24">
        <v>1239.7792389999997</v>
      </c>
      <c r="CB34" s="24">
        <v>1239.7828679999998</v>
      </c>
      <c r="CC34" s="24">
        <v>1239.748255</v>
      </c>
      <c r="CD34" s="24">
        <v>1240.130725</v>
      </c>
      <c r="CE34" s="24">
        <v>1240.3013129999999</v>
      </c>
      <c r="CF34" s="24">
        <v>1240.1164709999998</v>
      </c>
      <c r="CG34" s="24">
        <v>1240.443544</v>
      </c>
      <c r="CH34" s="24">
        <v>1240.0708990000001</v>
      </c>
      <c r="CI34" s="24">
        <v>1240.426033</v>
      </c>
      <c r="CJ34" s="24">
        <v>1240.139893</v>
      </c>
      <c r="CK34" s="24">
        <v>1240.3167800000001</v>
      </c>
      <c r="CL34" s="24">
        <v>1240.405753</v>
      </c>
      <c r="CM34" s="24">
        <v>1240.678093</v>
      </c>
      <c r="CN34" s="24">
        <v>1240.7355499999999</v>
      </c>
      <c r="CO34" s="24">
        <v>1241.0224320000002</v>
      </c>
      <c r="CP34" s="24">
        <v>1240.8302169999999</v>
      </c>
      <c r="CQ34" s="24">
        <v>1241.181024</v>
      </c>
      <c r="CR34" s="24">
        <v>1241.1418379999998</v>
      </c>
      <c r="CS34" s="24">
        <v>1241.438928</v>
      </c>
      <c r="CT34" s="24">
        <v>1241.309395</v>
      </c>
      <c r="CU34" s="26"/>
      <c r="CV34" s="26"/>
      <c r="CW34" s="26"/>
      <c r="CX34" s="26"/>
    </row>
    <row r="35" spans="1:102" s="19" customFormat="1" x14ac:dyDescent="0.2">
      <c r="A35" s="23" t="s">
        <v>1979</v>
      </c>
      <c r="B35" s="24">
        <v>36.305331000000024</v>
      </c>
      <c r="C35" s="24">
        <v>0.25146400000000002</v>
      </c>
      <c r="D35" s="24">
        <v>0.28625</v>
      </c>
      <c r="E35" s="24">
        <v>0.29603200000000002</v>
      </c>
      <c r="F35" s="24">
        <v>0.31214399999999998</v>
      </c>
      <c r="G35" s="24">
        <v>0.33857799999999999</v>
      </c>
      <c r="H35" s="24">
        <v>0.37832199999999999</v>
      </c>
      <c r="I35" s="24">
        <v>0.37473400000000001</v>
      </c>
      <c r="J35" s="24">
        <v>0.37710500000000002</v>
      </c>
      <c r="K35" s="24">
        <v>0.37810100000000002</v>
      </c>
      <c r="L35" s="24">
        <v>0.37872499999999998</v>
      </c>
      <c r="M35" s="24">
        <v>0.37907000000000002</v>
      </c>
      <c r="N35" s="24">
        <v>0.37283500000000003</v>
      </c>
      <c r="O35" s="24">
        <v>0.371004</v>
      </c>
      <c r="P35" s="24">
        <v>0.37032999999999999</v>
      </c>
      <c r="Q35" s="24">
        <v>0.37438100000000002</v>
      </c>
      <c r="R35" s="24">
        <v>0.37451000000000001</v>
      </c>
      <c r="S35" s="24">
        <v>0.37389600000000001</v>
      </c>
      <c r="T35" s="24">
        <v>0.37330999999999998</v>
      </c>
      <c r="U35" s="24">
        <v>0.36095300000000002</v>
      </c>
      <c r="V35" s="24">
        <v>0.35772199999999998</v>
      </c>
      <c r="W35" s="24">
        <v>0.360458</v>
      </c>
      <c r="X35" s="24">
        <v>0.35695700000000002</v>
      </c>
      <c r="Y35" s="24">
        <v>0.350551</v>
      </c>
      <c r="Z35" s="24">
        <v>0.349385</v>
      </c>
      <c r="AA35" s="24">
        <v>0.35061399999999998</v>
      </c>
      <c r="AB35" s="24">
        <v>0.34776699999999999</v>
      </c>
      <c r="AC35" s="24">
        <v>0.35320800000000002</v>
      </c>
      <c r="AD35" s="24">
        <v>0.36560199999999998</v>
      </c>
      <c r="AE35" s="24">
        <v>0.36438199999999998</v>
      </c>
      <c r="AF35" s="24">
        <v>0.375218</v>
      </c>
      <c r="AG35" s="24">
        <v>0.37558799999999998</v>
      </c>
      <c r="AH35" s="24">
        <v>0.374527</v>
      </c>
      <c r="AI35" s="24">
        <v>0.399094</v>
      </c>
      <c r="AJ35" s="24">
        <v>0.37981399999999998</v>
      </c>
      <c r="AK35" s="24">
        <v>0.499114</v>
      </c>
      <c r="AL35" s="24">
        <v>0.38418799999999997</v>
      </c>
      <c r="AM35" s="24">
        <v>0.38383200000000001</v>
      </c>
      <c r="AN35" s="24">
        <v>0.37583900000000003</v>
      </c>
      <c r="AO35" s="24">
        <v>0.36885299999999999</v>
      </c>
      <c r="AP35" s="24">
        <v>0.45415099999999997</v>
      </c>
      <c r="AQ35" s="24">
        <v>0.55847800000000003</v>
      </c>
      <c r="AR35" s="24">
        <v>0.56119699999999995</v>
      </c>
      <c r="AS35" s="24">
        <v>0.44034999999999996</v>
      </c>
      <c r="AT35" s="24">
        <v>0.37806000000000001</v>
      </c>
      <c r="AU35" s="24">
        <v>0.50625399999999998</v>
      </c>
      <c r="AV35" s="24">
        <v>0.38619300000000001</v>
      </c>
      <c r="AW35" s="24">
        <v>0.36976999999999999</v>
      </c>
      <c r="AX35" s="24">
        <v>0.367483</v>
      </c>
      <c r="AY35" s="24">
        <v>0.367867</v>
      </c>
      <c r="AZ35" s="24">
        <v>0.36491800000000002</v>
      </c>
      <c r="BA35" s="24">
        <v>0.36035499999999998</v>
      </c>
      <c r="BB35" s="24">
        <v>0.36063099999999998</v>
      </c>
      <c r="BC35" s="24">
        <v>0.35510599999999998</v>
      </c>
      <c r="BD35" s="24">
        <v>0.35534199999999999</v>
      </c>
      <c r="BE35" s="24">
        <v>0.34651900000000002</v>
      </c>
      <c r="BF35" s="24">
        <v>0.34906100000000001</v>
      </c>
      <c r="BG35" s="24">
        <v>0.352543</v>
      </c>
      <c r="BH35" s="24">
        <v>0.35786899999999999</v>
      </c>
      <c r="BI35" s="24">
        <v>0.35997800000000002</v>
      </c>
      <c r="BJ35" s="24">
        <v>0.356105</v>
      </c>
      <c r="BK35" s="24">
        <v>0.358902</v>
      </c>
      <c r="BL35" s="24">
        <v>0.35847699999999999</v>
      </c>
      <c r="BM35" s="24">
        <v>0.357626</v>
      </c>
      <c r="BN35" s="24">
        <v>0.36155900000000002</v>
      </c>
      <c r="BO35" s="24">
        <v>0.41505600000000004</v>
      </c>
      <c r="BP35" s="24">
        <v>0.72589599999999999</v>
      </c>
      <c r="BQ35" s="24">
        <v>0.526814</v>
      </c>
      <c r="BR35" s="24">
        <v>0.36440800000000001</v>
      </c>
      <c r="BS35" s="24">
        <v>0.35916399999999998</v>
      </c>
      <c r="BT35" s="24">
        <v>0.36669000000000002</v>
      </c>
      <c r="BU35" s="24">
        <v>0.367647</v>
      </c>
      <c r="BV35" s="24">
        <v>0.36832199999999998</v>
      </c>
      <c r="BW35" s="24">
        <v>0.36930400000000002</v>
      </c>
      <c r="BX35" s="24">
        <v>0.37198500000000001</v>
      </c>
      <c r="BY35" s="24">
        <v>0.37089800000000001</v>
      </c>
      <c r="BZ35" s="24">
        <v>0.37404199999999999</v>
      </c>
      <c r="CA35" s="24">
        <v>0.37481599999999998</v>
      </c>
      <c r="CB35" s="24">
        <v>0.37896400000000002</v>
      </c>
      <c r="CC35" s="24">
        <v>0.37251000000000001</v>
      </c>
      <c r="CD35" s="24">
        <v>0.37131500000000001</v>
      </c>
      <c r="CE35" s="24">
        <v>0.37526100000000001</v>
      </c>
      <c r="CF35" s="24">
        <v>0.36509399999999997</v>
      </c>
      <c r="CG35" s="24">
        <v>0.36100199999999999</v>
      </c>
      <c r="CH35" s="24">
        <v>0.36255199999999999</v>
      </c>
      <c r="CI35" s="24">
        <v>0.36508000000000002</v>
      </c>
      <c r="CJ35" s="24">
        <v>0.36332100000000001</v>
      </c>
      <c r="CK35" s="24">
        <v>0.366093</v>
      </c>
      <c r="CL35" s="24">
        <v>0.36702200000000001</v>
      </c>
      <c r="CM35" s="24">
        <v>0.36506100000000002</v>
      </c>
      <c r="CN35" s="24">
        <v>0.37069099999999999</v>
      </c>
      <c r="CO35" s="24">
        <v>0.37461499999999998</v>
      </c>
      <c r="CP35" s="24">
        <v>0.36720999999999998</v>
      </c>
      <c r="CQ35" s="24">
        <v>0.37109300000000001</v>
      </c>
      <c r="CR35" s="24">
        <v>0.37220399999999998</v>
      </c>
      <c r="CS35" s="24">
        <v>0.37068200000000001</v>
      </c>
      <c r="CT35" s="24">
        <v>0.37126799999999999</v>
      </c>
      <c r="CU35" s="26"/>
      <c r="CV35" s="26"/>
      <c r="CW35" s="26"/>
      <c r="CX35" s="26"/>
    </row>
    <row r="36" spans="1:102" s="19" customFormat="1" x14ac:dyDescent="0.2">
      <c r="A36" s="23" t="s">
        <v>1980</v>
      </c>
      <c r="B36" s="24">
        <v>3539.7608410000003</v>
      </c>
      <c r="C36" s="24">
        <v>0</v>
      </c>
      <c r="D36" s="24">
        <v>0</v>
      </c>
      <c r="E36" s="24">
        <v>0</v>
      </c>
      <c r="F36" s="24">
        <v>0</v>
      </c>
      <c r="G36" s="24">
        <v>0</v>
      </c>
      <c r="H36" s="24">
        <v>0</v>
      </c>
      <c r="I36" s="24">
        <v>0</v>
      </c>
      <c r="J36" s="24">
        <v>0</v>
      </c>
      <c r="K36" s="24">
        <v>0</v>
      </c>
      <c r="L36" s="24">
        <v>0</v>
      </c>
      <c r="M36" s="24">
        <v>0</v>
      </c>
      <c r="N36" s="24">
        <v>0</v>
      </c>
      <c r="O36" s="24">
        <v>0</v>
      </c>
      <c r="P36" s="24">
        <v>0</v>
      </c>
      <c r="Q36" s="24">
        <v>0</v>
      </c>
      <c r="R36" s="24">
        <v>0</v>
      </c>
      <c r="S36" s="24">
        <v>0</v>
      </c>
      <c r="T36" s="24">
        <v>0</v>
      </c>
      <c r="U36" s="24">
        <v>0</v>
      </c>
      <c r="V36" s="24">
        <v>0</v>
      </c>
      <c r="W36" s="24">
        <v>0</v>
      </c>
      <c r="X36" s="24">
        <v>0</v>
      </c>
      <c r="Y36" s="24">
        <v>0</v>
      </c>
      <c r="Z36" s="24">
        <v>0</v>
      </c>
      <c r="AA36" s="24">
        <v>0</v>
      </c>
      <c r="AB36" s="24">
        <v>0</v>
      </c>
      <c r="AC36" s="24">
        <v>0</v>
      </c>
      <c r="AD36" s="24">
        <v>3.542E-3</v>
      </c>
      <c r="AE36" s="24">
        <v>4.2782000000000001E-2</v>
      </c>
      <c r="AF36" s="24">
        <v>1.125459</v>
      </c>
      <c r="AG36" s="24">
        <v>4.8535260000000005</v>
      </c>
      <c r="AH36" s="24">
        <v>11.888877000000001</v>
      </c>
      <c r="AI36" s="24">
        <v>20.794158999999997</v>
      </c>
      <c r="AJ36" s="24">
        <v>28.733015999999996</v>
      </c>
      <c r="AK36" s="24">
        <v>38.302019000000001</v>
      </c>
      <c r="AL36" s="24">
        <v>46.359835000000004</v>
      </c>
      <c r="AM36" s="24">
        <v>54.817413000000009</v>
      </c>
      <c r="AN36" s="24">
        <v>62.702521999999995</v>
      </c>
      <c r="AO36" s="24">
        <v>70.192250000000001</v>
      </c>
      <c r="AP36" s="24">
        <v>77.719081000000003</v>
      </c>
      <c r="AQ36" s="24">
        <v>82.639118000000011</v>
      </c>
      <c r="AR36" s="24">
        <v>86.75707700000001</v>
      </c>
      <c r="AS36" s="24">
        <v>89.045631999999983</v>
      </c>
      <c r="AT36" s="24">
        <v>89.407192999999978</v>
      </c>
      <c r="AU36" s="24">
        <v>90.941979000000003</v>
      </c>
      <c r="AV36" s="24">
        <v>91.645415000000014</v>
      </c>
      <c r="AW36" s="24">
        <v>93.042526999999978</v>
      </c>
      <c r="AX36" s="24">
        <v>93.212492999999995</v>
      </c>
      <c r="AY36" s="24">
        <v>94.101327000000012</v>
      </c>
      <c r="AZ36" s="24">
        <v>94.746043000000014</v>
      </c>
      <c r="BA36" s="24">
        <v>94.782643999999991</v>
      </c>
      <c r="BB36" s="24">
        <v>94.975746000000015</v>
      </c>
      <c r="BC36" s="24">
        <v>94.73991199999999</v>
      </c>
      <c r="BD36" s="24">
        <v>94.644405999999989</v>
      </c>
      <c r="BE36" s="24">
        <v>93.667038000000005</v>
      </c>
      <c r="BF36" s="24">
        <v>93.899238000000011</v>
      </c>
      <c r="BG36" s="24">
        <v>93.482884000000013</v>
      </c>
      <c r="BH36" s="24">
        <v>93.714129999999997</v>
      </c>
      <c r="BI36" s="24">
        <v>93.503810999999985</v>
      </c>
      <c r="BJ36" s="24">
        <v>90.098748999999998</v>
      </c>
      <c r="BK36" s="24">
        <v>87.625214</v>
      </c>
      <c r="BL36" s="24">
        <v>85.047082999999986</v>
      </c>
      <c r="BM36" s="24">
        <v>82.607327000000012</v>
      </c>
      <c r="BN36" s="24">
        <v>82.333243999999993</v>
      </c>
      <c r="BO36" s="24">
        <v>76.551271000000014</v>
      </c>
      <c r="BP36" s="24">
        <v>75.01771699999999</v>
      </c>
      <c r="BQ36" s="24">
        <v>69.939637000000005</v>
      </c>
      <c r="BR36" s="24">
        <v>70.594176000000004</v>
      </c>
      <c r="BS36" s="24">
        <v>72.857396000000008</v>
      </c>
      <c r="BT36" s="24">
        <v>73.117139000000009</v>
      </c>
      <c r="BU36" s="24">
        <v>76.701582000000002</v>
      </c>
      <c r="BV36" s="24">
        <v>74.540581000000003</v>
      </c>
      <c r="BW36" s="24">
        <v>71.989142999999984</v>
      </c>
      <c r="BX36" s="24">
        <v>67.472200000000015</v>
      </c>
      <c r="BY36" s="24">
        <v>60.713037</v>
      </c>
      <c r="BZ36" s="24">
        <v>52.428539000000015</v>
      </c>
      <c r="CA36" s="24">
        <v>41.513561000000003</v>
      </c>
      <c r="CB36" s="24">
        <v>28.299671000000004</v>
      </c>
      <c r="CC36" s="24">
        <v>19.181809000000001</v>
      </c>
      <c r="CD36" s="24">
        <v>8.0911450000000009</v>
      </c>
      <c r="CE36" s="24">
        <v>2.0312490000000003</v>
      </c>
      <c r="CF36" s="24">
        <v>0.497529</v>
      </c>
      <c r="CG36" s="24">
        <v>1.6435999999999999E-2</v>
      </c>
      <c r="CH36" s="24">
        <v>8.9280000000000002E-3</v>
      </c>
      <c r="CI36" s="24">
        <v>3.3839999999999999E-3</v>
      </c>
      <c r="CJ36" s="24">
        <v>0</v>
      </c>
      <c r="CK36" s="24">
        <v>0</v>
      </c>
      <c r="CL36" s="24">
        <v>0</v>
      </c>
      <c r="CM36" s="24">
        <v>0</v>
      </c>
      <c r="CN36" s="24">
        <v>0</v>
      </c>
      <c r="CO36" s="24">
        <v>0</v>
      </c>
      <c r="CP36" s="24">
        <v>0</v>
      </c>
      <c r="CQ36" s="24">
        <v>0</v>
      </c>
      <c r="CR36" s="24">
        <v>0</v>
      </c>
      <c r="CS36" s="24">
        <v>0</v>
      </c>
      <c r="CT36" s="24">
        <v>0</v>
      </c>
      <c r="CU36" s="26"/>
      <c r="CV36" s="26"/>
      <c r="CW36" s="26"/>
      <c r="CX36" s="26"/>
    </row>
    <row r="37" spans="1:102" s="19" customFormat="1" x14ac:dyDescent="0.2">
      <c r="A37" s="23" t="s">
        <v>1981</v>
      </c>
      <c r="B37" s="24">
        <v>167933.75339500015</v>
      </c>
      <c r="C37" s="24">
        <v>2271.8856510000005</v>
      </c>
      <c r="D37" s="24">
        <v>2375.3925000000004</v>
      </c>
      <c r="E37" s="24">
        <v>2374.7765100000011</v>
      </c>
      <c r="F37" s="24">
        <v>2387.9334720000006</v>
      </c>
      <c r="G37" s="24">
        <v>2407.7858520000009</v>
      </c>
      <c r="H37" s="24">
        <v>2407.2234909999997</v>
      </c>
      <c r="I37" s="24">
        <v>2423.0774139999999</v>
      </c>
      <c r="J37" s="24">
        <v>2404.0270690000007</v>
      </c>
      <c r="K37" s="24">
        <v>2384.3198650000004</v>
      </c>
      <c r="L37" s="24">
        <v>2374.7182289999996</v>
      </c>
      <c r="M37" s="24">
        <v>2341.4562659999992</v>
      </c>
      <c r="N37" s="24">
        <v>2318.7711199999994</v>
      </c>
      <c r="O37" s="24">
        <v>2324.3960340000008</v>
      </c>
      <c r="P37" s="24">
        <v>2310.8285320000005</v>
      </c>
      <c r="Q37" s="24">
        <v>2293.65362</v>
      </c>
      <c r="R37" s="24">
        <v>2268.7631630000005</v>
      </c>
      <c r="S37" s="24">
        <v>2243.617596999999</v>
      </c>
      <c r="T37" s="24">
        <v>2228.6287300000013</v>
      </c>
      <c r="U37" s="24">
        <v>2218.6642189999998</v>
      </c>
      <c r="V37" s="24">
        <v>2190.9497550000006</v>
      </c>
      <c r="W37" s="24">
        <v>2148.2633089999995</v>
      </c>
      <c r="X37" s="24">
        <v>2151.1892769999995</v>
      </c>
      <c r="Y37" s="24">
        <v>2173.1745630000014</v>
      </c>
      <c r="Z37" s="24">
        <v>2181.8069090000004</v>
      </c>
      <c r="AA37" s="24">
        <v>2171.9041669999992</v>
      </c>
      <c r="AB37" s="24">
        <v>2136.0025460000006</v>
      </c>
      <c r="AC37" s="24">
        <v>2128.3533349999993</v>
      </c>
      <c r="AD37" s="24">
        <v>2104.7108819999994</v>
      </c>
      <c r="AE37" s="24">
        <v>2109.091178000001</v>
      </c>
      <c r="AF37" s="24">
        <v>2114.3171620000007</v>
      </c>
      <c r="AG37" s="24">
        <v>2076.9204900000004</v>
      </c>
      <c r="AH37" s="24">
        <v>1989.5141279999996</v>
      </c>
      <c r="AI37" s="24">
        <v>1865.4401949999994</v>
      </c>
      <c r="AJ37" s="24">
        <v>1773.8439640000004</v>
      </c>
      <c r="AK37" s="24">
        <v>1781.7344740000003</v>
      </c>
      <c r="AL37" s="24">
        <v>1838.3829010000006</v>
      </c>
      <c r="AM37" s="24">
        <v>1939.1724800000006</v>
      </c>
      <c r="AN37" s="24">
        <v>2004.3976720000003</v>
      </c>
      <c r="AO37" s="24">
        <v>2008.5191190000005</v>
      </c>
      <c r="AP37" s="24">
        <v>1976.9292149999999</v>
      </c>
      <c r="AQ37" s="24">
        <v>1888.5280479999994</v>
      </c>
      <c r="AR37" s="24">
        <v>1756.3993550000005</v>
      </c>
      <c r="AS37" s="24">
        <v>1639.0396029999997</v>
      </c>
      <c r="AT37" s="24">
        <v>1539.3522849999997</v>
      </c>
      <c r="AU37" s="24">
        <v>1406.9242459999998</v>
      </c>
      <c r="AV37" s="24">
        <v>1318.3690379999998</v>
      </c>
      <c r="AW37" s="24">
        <v>1220.5096469999996</v>
      </c>
      <c r="AX37" s="24">
        <v>1129.068311</v>
      </c>
      <c r="AY37" s="24">
        <v>1082.2421440000007</v>
      </c>
      <c r="AZ37" s="24">
        <v>1017.7383589999998</v>
      </c>
      <c r="BA37" s="24">
        <v>1017.6756489999993</v>
      </c>
      <c r="BB37" s="24">
        <v>1039.9361730000003</v>
      </c>
      <c r="BC37" s="24">
        <v>1025.3272610000004</v>
      </c>
      <c r="BD37" s="24">
        <v>1040.8987869999996</v>
      </c>
      <c r="BE37" s="24">
        <v>1035.0087869999995</v>
      </c>
      <c r="BF37" s="24">
        <v>1035.2411330000002</v>
      </c>
      <c r="BG37" s="24">
        <v>1029.5382029999998</v>
      </c>
      <c r="BH37" s="24">
        <v>1041.3207010000003</v>
      </c>
      <c r="BI37" s="24">
        <v>1039.5754119999997</v>
      </c>
      <c r="BJ37" s="24">
        <v>1032.8513510000002</v>
      </c>
      <c r="BK37" s="24">
        <v>1043.81601</v>
      </c>
      <c r="BL37" s="24">
        <v>1078.9671339999998</v>
      </c>
      <c r="BM37" s="24">
        <v>1086.4571109999999</v>
      </c>
      <c r="BN37" s="24">
        <v>1101.4235370000001</v>
      </c>
      <c r="BO37" s="24">
        <v>1094.4146010000002</v>
      </c>
      <c r="BP37" s="24">
        <v>1070.8526659999998</v>
      </c>
      <c r="BQ37" s="24">
        <v>1065.7072380000002</v>
      </c>
      <c r="BR37" s="24">
        <v>1089.1134860000002</v>
      </c>
      <c r="BS37" s="24">
        <v>1128.6687469999999</v>
      </c>
      <c r="BT37" s="24">
        <v>1164.3634900000002</v>
      </c>
      <c r="BU37" s="24">
        <v>1179.1415600000003</v>
      </c>
      <c r="BV37" s="24">
        <v>1237.2111010000003</v>
      </c>
      <c r="BW37" s="24">
        <v>1303.1034450000004</v>
      </c>
      <c r="BX37" s="24">
        <v>1327.9502450000009</v>
      </c>
      <c r="BY37" s="24">
        <v>1360.3733670000006</v>
      </c>
      <c r="BZ37" s="24">
        <v>1394.9064340000004</v>
      </c>
      <c r="CA37" s="24">
        <v>1422.4487300000008</v>
      </c>
      <c r="CB37" s="24">
        <v>1457.4731319999999</v>
      </c>
      <c r="CC37" s="24">
        <v>1481.4051170000002</v>
      </c>
      <c r="CD37" s="24">
        <v>1495.1267829999997</v>
      </c>
      <c r="CE37" s="24">
        <v>1514.5571290000005</v>
      </c>
      <c r="CF37" s="24">
        <v>1540.1294679999992</v>
      </c>
      <c r="CG37" s="24">
        <v>1592.155849</v>
      </c>
      <c r="CH37" s="24">
        <v>1666.3910580000004</v>
      </c>
      <c r="CI37" s="24">
        <v>1732.1787039999997</v>
      </c>
      <c r="CJ37" s="24">
        <v>1792.4464999999996</v>
      </c>
      <c r="CK37" s="24">
        <v>1887.8919809999993</v>
      </c>
      <c r="CL37" s="24">
        <v>1956.7895199999996</v>
      </c>
      <c r="CM37" s="24">
        <v>2047.8588319999999</v>
      </c>
      <c r="CN37" s="24">
        <v>2130.1842580000002</v>
      </c>
      <c r="CO37" s="24">
        <v>2230.4564040000005</v>
      </c>
      <c r="CP37" s="24">
        <v>2280.8518229999986</v>
      </c>
      <c r="CQ37" s="24">
        <v>2347.8331790000002</v>
      </c>
      <c r="CR37" s="24">
        <v>2346.9804580000009</v>
      </c>
      <c r="CS37" s="24">
        <v>2335.0861499999987</v>
      </c>
      <c r="CT37" s="24">
        <v>2388.9566000000013</v>
      </c>
      <c r="CU37" s="26"/>
      <c r="CV37" s="26"/>
      <c r="CW37" s="26"/>
      <c r="CX37" s="26"/>
    </row>
    <row r="38" spans="1:102" s="19" customFormat="1" x14ac:dyDescent="0.2">
      <c r="A38" s="23" t="s">
        <v>1982</v>
      </c>
      <c r="B38" s="24">
        <v>1306.5608259999997</v>
      </c>
      <c r="C38" s="24">
        <v>13.942219999999999</v>
      </c>
      <c r="D38" s="24">
        <v>13.941932</v>
      </c>
      <c r="E38" s="24">
        <v>13.968188999999999</v>
      </c>
      <c r="F38" s="24">
        <v>14.023392000000001</v>
      </c>
      <c r="G38" s="24">
        <v>14.033477</v>
      </c>
      <c r="H38" s="24">
        <v>13.969368999999997</v>
      </c>
      <c r="I38" s="24">
        <v>14.000825000000001</v>
      </c>
      <c r="J38" s="24">
        <v>13.759132999999999</v>
      </c>
      <c r="K38" s="24">
        <v>13.693460999999997</v>
      </c>
      <c r="L38" s="24">
        <v>13.748118</v>
      </c>
      <c r="M38" s="24">
        <v>13.820623000000001</v>
      </c>
      <c r="N38" s="24">
        <v>13.766807</v>
      </c>
      <c r="O38" s="24">
        <v>13.718164999999999</v>
      </c>
      <c r="P38" s="24">
        <v>13.821691000000001</v>
      </c>
      <c r="Q38" s="24">
        <v>13.822158</v>
      </c>
      <c r="R38" s="24">
        <v>13.813665</v>
      </c>
      <c r="S38" s="24">
        <v>13.829656000000002</v>
      </c>
      <c r="T38" s="24">
        <v>13.822683000000001</v>
      </c>
      <c r="U38" s="24">
        <v>13.830136000000001</v>
      </c>
      <c r="V38" s="24">
        <v>13.825239</v>
      </c>
      <c r="W38" s="24">
        <v>13.828543</v>
      </c>
      <c r="X38" s="24">
        <v>13.829324999999999</v>
      </c>
      <c r="Y38" s="24">
        <v>13.832590999999999</v>
      </c>
      <c r="Z38" s="24">
        <v>13.834502000000001</v>
      </c>
      <c r="AA38" s="24">
        <v>13.833618</v>
      </c>
      <c r="AB38" s="24">
        <v>13.836811000000001</v>
      </c>
      <c r="AC38" s="24">
        <v>13.839354999999996</v>
      </c>
      <c r="AD38" s="24">
        <v>13.912681999999998</v>
      </c>
      <c r="AE38" s="24">
        <v>13.923114999999999</v>
      </c>
      <c r="AF38" s="24">
        <v>13.925584999999998</v>
      </c>
      <c r="AG38" s="24">
        <v>14.077327999999998</v>
      </c>
      <c r="AH38" s="24">
        <v>12.513860999999999</v>
      </c>
      <c r="AI38" s="24">
        <v>12.450007000000001</v>
      </c>
      <c r="AJ38" s="24">
        <v>12.737511</v>
      </c>
      <c r="AK38" s="24">
        <v>13.569817999999998</v>
      </c>
      <c r="AL38" s="24">
        <v>13.424350000000002</v>
      </c>
      <c r="AM38" s="24">
        <v>13.176855999999997</v>
      </c>
      <c r="AN38" s="24">
        <v>13.24436</v>
      </c>
      <c r="AO38" s="24">
        <v>13.209597000000002</v>
      </c>
      <c r="AP38" s="24">
        <v>13.043889</v>
      </c>
      <c r="AQ38" s="24">
        <v>12.621474000000001</v>
      </c>
      <c r="AR38" s="24">
        <v>12.688029999999999</v>
      </c>
      <c r="AS38" s="24">
        <v>13.245722000000001</v>
      </c>
      <c r="AT38" s="24">
        <v>13.424385999999998</v>
      </c>
      <c r="AU38" s="24">
        <v>13.184192999999999</v>
      </c>
      <c r="AV38" s="24">
        <v>13.334308</v>
      </c>
      <c r="AW38" s="24">
        <v>13.263424000000001</v>
      </c>
      <c r="AX38" s="24">
        <v>13.110729000000003</v>
      </c>
      <c r="AY38" s="24">
        <v>12.928963999999997</v>
      </c>
      <c r="AZ38" s="24">
        <v>12.904757</v>
      </c>
      <c r="BA38" s="24">
        <v>12.728674999999999</v>
      </c>
      <c r="BB38" s="24">
        <v>11.753738</v>
      </c>
      <c r="BC38" s="24">
        <v>12.423152999999999</v>
      </c>
      <c r="BD38" s="24">
        <v>13.299339999999999</v>
      </c>
      <c r="BE38" s="24">
        <v>13.478896000000001</v>
      </c>
      <c r="BF38" s="24">
        <v>13.464028000000003</v>
      </c>
      <c r="BG38" s="24">
        <v>13.705970999999998</v>
      </c>
      <c r="BH38" s="24">
        <v>13.826660999999998</v>
      </c>
      <c r="BI38" s="24">
        <v>13.802211999999999</v>
      </c>
      <c r="BJ38" s="24">
        <v>13.858908999999999</v>
      </c>
      <c r="BK38" s="24">
        <v>14.014765000000001</v>
      </c>
      <c r="BL38" s="24">
        <v>13.935791</v>
      </c>
      <c r="BM38" s="24">
        <v>13.932615999999999</v>
      </c>
      <c r="BN38" s="24">
        <v>13.935946</v>
      </c>
      <c r="BO38" s="24">
        <v>13.935271999999999</v>
      </c>
      <c r="BP38" s="24">
        <v>13.932337000000002</v>
      </c>
      <c r="BQ38" s="24">
        <v>13.932930999999996</v>
      </c>
      <c r="BR38" s="24">
        <v>13.802520000000003</v>
      </c>
      <c r="BS38" s="24">
        <v>13.592046</v>
      </c>
      <c r="BT38" s="24">
        <v>13.591782</v>
      </c>
      <c r="BU38" s="24">
        <v>13.596961000000002</v>
      </c>
      <c r="BV38" s="24">
        <v>13.600017999999999</v>
      </c>
      <c r="BW38" s="24">
        <v>13.611956999999997</v>
      </c>
      <c r="BX38" s="24">
        <v>13.611166000000001</v>
      </c>
      <c r="BY38" s="24">
        <v>13.616328999999997</v>
      </c>
      <c r="BZ38" s="24">
        <v>13.651326000000001</v>
      </c>
      <c r="CA38" s="24">
        <v>13.891819</v>
      </c>
      <c r="CB38" s="24">
        <v>13.985327</v>
      </c>
      <c r="CC38" s="24">
        <v>14.017704000000002</v>
      </c>
      <c r="CD38" s="24">
        <v>14.058577</v>
      </c>
      <c r="CE38" s="24">
        <v>14.066789999999999</v>
      </c>
      <c r="CF38" s="24">
        <v>14.060323</v>
      </c>
      <c r="CG38" s="24">
        <v>14.089525999999999</v>
      </c>
      <c r="CH38" s="24">
        <v>14.109057999999999</v>
      </c>
      <c r="CI38" s="24">
        <v>14.047537</v>
      </c>
      <c r="CJ38" s="24">
        <v>13.437545</v>
      </c>
      <c r="CK38" s="24">
        <v>13.298797000000002</v>
      </c>
      <c r="CL38" s="24">
        <v>13.320169</v>
      </c>
      <c r="CM38" s="24">
        <v>13.574932</v>
      </c>
      <c r="CN38" s="24">
        <v>13.635142000000002</v>
      </c>
      <c r="CO38" s="24">
        <v>13.750240000000002</v>
      </c>
      <c r="CP38" s="24">
        <v>13.776138</v>
      </c>
      <c r="CQ38" s="24">
        <v>13.772037000000001</v>
      </c>
      <c r="CR38" s="24">
        <v>13.702052</v>
      </c>
      <c r="CS38" s="24">
        <v>13.691732999999997</v>
      </c>
      <c r="CT38" s="24">
        <v>13.739403999999999</v>
      </c>
      <c r="CU38" s="26"/>
      <c r="CV38" s="26"/>
      <c r="CW38" s="26"/>
      <c r="CX38" s="26"/>
    </row>
    <row r="39" spans="1:102" s="19" customFormat="1" x14ac:dyDescent="0.2">
      <c r="A39" s="23" t="s">
        <v>1983</v>
      </c>
      <c r="B39" s="24">
        <v>369353.84047400014</v>
      </c>
      <c r="C39" s="24">
        <v>3403.5404360000011</v>
      </c>
      <c r="D39" s="24">
        <v>3379.6723830000005</v>
      </c>
      <c r="E39" s="24">
        <v>3368.2662510000005</v>
      </c>
      <c r="F39" s="24">
        <v>3337.5286860000006</v>
      </c>
      <c r="G39" s="24">
        <v>3270.3885930000001</v>
      </c>
      <c r="H39" s="24">
        <v>3185.4918170000001</v>
      </c>
      <c r="I39" s="24">
        <v>3122.0887209999996</v>
      </c>
      <c r="J39" s="24">
        <v>3066.0367819999992</v>
      </c>
      <c r="K39" s="24">
        <v>2992.1654920000005</v>
      </c>
      <c r="L39" s="24">
        <v>2915.3738299999991</v>
      </c>
      <c r="M39" s="24">
        <v>2869.9328150000001</v>
      </c>
      <c r="N39" s="24">
        <v>2829.8586060000011</v>
      </c>
      <c r="O39" s="24">
        <v>2824.1399640000004</v>
      </c>
      <c r="P39" s="24">
        <v>2826.7890080000002</v>
      </c>
      <c r="Q39" s="24">
        <v>2846.7685619999993</v>
      </c>
      <c r="R39" s="24">
        <v>2844.0609920000002</v>
      </c>
      <c r="S39" s="24">
        <v>2873.4844130000006</v>
      </c>
      <c r="T39" s="24">
        <v>2926.0197779999999</v>
      </c>
      <c r="U39" s="24">
        <v>2970.7389289999983</v>
      </c>
      <c r="V39" s="24">
        <v>2988.5266030000003</v>
      </c>
      <c r="W39" s="24">
        <v>3021.0390309999998</v>
      </c>
      <c r="X39" s="24">
        <v>3062.4583130000005</v>
      </c>
      <c r="Y39" s="24">
        <v>3102.822197</v>
      </c>
      <c r="Z39" s="24">
        <v>3130.6074719999997</v>
      </c>
      <c r="AA39" s="24">
        <v>3176.1666989999999</v>
      </c>
      <c r="AB39" s="24">
        <v>3214.2460140000003</v>
      </c>
      <c r="AC39" s="24">
        <v>3231.2080949999995</v>
      </c>
      <c r="AD39" s="24">
        <v>3230.0971370000002</v>
      </c>
      <c r="AE39" s="24">
        <v>3254.8709759999997</v>
      </c>
      <c r="AF39" s="24">
        <v>3309.2051899999992</v>
      </c>
      <c r="AG39" s="24">
        <v>3390.1693629999995</v>
      </c>
      <c r="AH39" s="24">
        <v>3509.8488250000005</v>
      </c>
      <c r="AI39" s="24">
        <v>3636.0725559999992</v>
      </c>
      <c r="AJ39" s="24">
        <v>3755.1076040000003</v>
      </c>
      <c r="AK39" s="24">
        <v>3857.8929009999997</v>
      </c>
      <c r="AL39" s="24">
        <v>3904.1384810000013</v>
      </c>
      <c r="AM39" s="24">
        <v>3894.4944509999996</v>
      </c>
      <c r="AN39" s="24">
        <v>3880.0416539999997</v>
      </c>
      <c r="AO39" s="24">
        <v>3929.4406889999991</v>
      </c>
      <c r="AP39" s="24">
        <v>3989.1120300000007</v>
      </c>
      <c r="AQ39" s="24">
        <v>3999.6356609999998</v>
      </c>
      <c r="AR39" s="24">
        <v>4063.7013899999993</v>
      </c>
      <c r="AS39" s="24">
        <v>4151.516799</v>
      </c>
      <c r="AT39" s="24">
        <v>4191.8399819999995</v>
      </c>
      <c r="AU39" s="24">
        <v>4218.3193199999996</v>
      </c>
      <c r="AV39" s="24">
        <v>4257.4508190000006</v>
      </c>
      <c r="AW39" s="24">
        <v>4273.8461820000002</v>
      </c>
      <c r="AX39" s="24">
        <v>4279.3731760000001</v>
      </c>
      <c r="AY39" s="24">
        <v>4262.9080259999982</v>
      </c>
      <c r="AZ39" s="24">
        <v>4255.9452010000005</v>
      </c>
      <c r="BA39" s="24">
        <v>4250.4150820000004</v>
      </c>
      <c r="BB39" s="24">
        <v>4254.6735330000001</v>
      </c>
      <c r="BC39" s="24">
        <v>4259.9783390000021</v>
      </c>
      <c r="BD39" s="24">
        <v>4257.5337140000001</v>
      </c>
      <c r="BE39" s="24">
        <v>4267.5069679999997</v>
      </c>
      <c r="BF39" s="24">
        <v>4270.0270199999995</v>
      </c>
      <c r="BG39" s="24">
        <v>4293.3622919999998</v>
      </c>
      <c r="BH39" s="24">
        <v>4323.7545239999999</v>
      </c>
      <c r="BI39" s="24">
        <v>4336.6333350000004</v>
      </c>
      <c r="BJ39" s="24">
        <v>4327.5892910000002</v>
      </c>
      <c r="BK39" s="24">
        <v>4322.0811269999995</v>
      </c>
      <c r="BL39" s="24">
        <v>4308.8241199999984</v>
      </c>
      <c r="BM39" s="24">
        <v>4309.5614920000007</v>
      </c>
      <c r="BN39" s="24">
        <v>4314.3117519999996</v>
      </c>
      <c r="BO39" s="24">
        <v>4319.6910270000017</v>
      </c>
      <c r="BP39" s="24">
        <v>4336.4526889999997</v>
      </c>
      <c r="BQ39" s="24">
        <v>4337.6984879999991</v>
      </c>
      <c r="BR39" s="24">
        <v>4344.8256380000003</v>
      </c>
      <c r="BS39" s="24">
        <v>4371.5964279999998</v>
      </c>
      <c r="BT39" s="24">
        <v>4385.1680379999998</v>
      </c>
      <c r="BU39" s="24">
        <v>4394.5744970000014</v>
      </c>
      <c r="BV39" s="24">
        <v>4377.149577000002</v>
      </c>
      <c r="BW39" s="24">
        <v>4373.3938229999994</v>
      </c>
      <c r="BX39" s="24">
        <v>4371.6573900000003</v>
      </c>
      <c r="BY39" s="24">
        <v>4374.8126469999997</v>
      </c>
      <c r="BZ39" s="24">
        <v>4375.5438369999993</v>
      </c>
      <c r="CA39" s="24">
        <v>4375.2554339999997</v>
      </c>
      <c r="CB39" s="24">
        <v>4366.4401819999994</v>
      </c>
      <c r="CC39" s="24">
        <v>4370.3349069999995</v>
      </c>
      <c r="CD39" s="24">
        <v>4374.0339180000001</v>
      </c>
      <c r="CE39" s="24">
        <v>4324.6756560000003</v>
      </c>
      <c r="CF39" s="24">
        <v>4277.28755</v>
      </c>
      <c r="CG39" s="24">
        <v>4274.6356800000012</v>
      </c>
      <c r="CH39" s="24">
        <v>4265.1121989999992</v>
      </c>
      <c r="CI39" s="24">
        <v>4266.6663510000008</v>
      </c>
      <c r="CJ39" s="24">
        <v>4259.9420560000008</v>
      </c>
      <c r="CK39" s="24">
        <v>4244.236840999999</v>
      </c>
      <c r="CL39" s="24">
        <v>4238.1788979999983</v>
      </c>
      <c r="CM39" s="24">
        <v>4245.2894180000003</v>
      </c>
      <c r="CN39" s="24">
        <v>4247.7520439999989</v>
      </c>
      <c r="CO39" s="24">
        <v>4242.2945709999985</v>
      </c>
      <c r="CP39" s="24">
        <v>4210.9401919999991</v>
      </c>
      <c r="CQ39" s="24">
        <v>4149.2704760000006</v>
      </c>
      <c r="CR39" s="24">
        <v>4111.8039689999996</v>
      </c>
      <c r="CS39" s="24">
        <v>3964.1752509999997</v>
      </c>
      <c r="CT39" s="24">
        <v>3812.2493180000001</v>
      </c>
      <c r="CU39" s="26"/>
      <c r="CV39" s="26"/>
      <c r="CW39" s="26"/>
      <c r="CX39" s="26"/>
    </row>
    <row r="40" spans="1:102" s="19" customFormat="1" x14ac:dyDescent="0.2">
      <c r="A40" s="23" t="s">
        <v>1984</v>
      </c>
      <c r="B40" s="24">
        <v>160424.03450800001</v>
      </c>
      <c r="C40" s="24">
        <v>798.63992799999994</v>
      </c>
      <c r="D40" s="24">
        <v>791.526028</v>
      </c>
      <c r="E40" s="24">
        <v>799.44773599999985</v>
      </c>
      <c r="F40" s="24">
        <v>791.16993300000001</v>
      </c>
      <c r="G40" s="24">
        <v>790.31784000000005</v>
      </c>
      <c r="H40" s="24">
        <v>795.490861</v>
      </c>
      <c r="I40" s="24">
        <v>790.50814799999966</v>
      </c>
      <c r="J40" s="24">
        <v>787.04319999999973</v>
      </c>
      <c r="K40" s="24">
        <v>782.16072799999995</v>
      </c>
      <c r="L40" s="24">
        <v>788.50571700000012</v>
      </c>
      <c r="M40" s="24">
        <v>784.82283100000006</v>
      </c>
      <c r="N40" s="24">
        <v>788.2801870000003</v>
      </c>
      <c r="O40" s="24">
        <v>786.35772699999995</v>
      </c>
      <c r="P40" s="24">
        <v>785.40841399999999</v>
      </c>
      <c r="Q40" s="24">
        <v>785.10433199999989</v>
      </c>
      <c r="R40" s="24">
        <v>788.90441199999998</v>
      </c>
      <c r="S40" s="24">
        <v>792.68371200000001</v>
      </c>
      <c r="T40" s="24">
        <v>787.21245599999986</v>
      </c>
      <c r="U40" s="24">
        <v>789.72516299999972</v>
      </c>
      <c r="V40" s="24">
        <v>786.01909199999977</v>
      </c>
      <c r="W40" s="24">
        <v>804.74615100000005</v>
      </c>
      <c r="X40" s="24">
        <v>798.09628999999984</v>
      </c>
      <c r="Y40" s="24">
        <v>799.56965699999989</v>
      </c>
      <c r="Z40" s="24">
        <v>794.7439770000002</v>
      </c>
      <c r="AA40" s="24">
        <v>803.3332979999999</v>
      </c>
      <c r="AB40" s="24">
        <v>797.34389299999998</v>
      </c>
      <c r="AC40" s="24">
        <v>799.0652869999999</v>
      </c>
      <c r="AD40" s="24">
        <v>794.80485999999996</v>
      </c>
      <c r="AE40" s="24">
        <v>807.90520800000024</v>
      </c>
      <c r="AF40" s="24">
        <v>805.37223599999993</v>
      </c>
      <c r="AG40" s="24">
        <v>806.20380599999976</v>
      </c>
      <c r="AH40" s="24">
        <v>827.0265710000001</v>
      </c>
      <c r="AI40" s="24">
        <v>845.13106900000002</v>
      </c>
      <c r="AJ40" s="24">
        <v>877.06590699999992</v>
      </c>
      <c r="AK40" s="24">
        <v>906.22184599999991</v>
      </c>
      <c r="AL40" s="24">
        <v>922.79432099999985</v>
      </c>
      <c r="AM40" s="24">
        <v>928.24073399999986</v>
      </c>
      <c r="AN40" s="24">
        <v>942.37735300000031</v>
      </c>
      <c r="AO40" s="24">
        <v>957.05674399999998</v>
      </c>
      <c r="AP40" s="24">
        <v>988.24970199999984</v>
      </c>
      <c r="AQ40" s="24">
        <v>1041.7837609999999</v>
      </c>
      <c r="AR40" s="24">
        <v>1118.89537</v>
      </c>
      <c r="AS40" s="24">
        <v>1190.375996</v>
      </c>
      <c r="AT40" s="24">
        <v>1333.6094999999998</v>
      </c>
      <c r="AU40" s="24">
        <v>1473.0089029999999</v>
      </c>
      <c r="AV40" s="24">
        <v>1656.6195379999999</v>
      </c>
      <c r="AW40" s="24">
        <v>1889.9115039999997</v>
      </c>
      <c r="AX40" s="24">
        <v>2128.9229579999992</v>
      </c>
      <c r="AY40" s="24">
        <v>2305.4729930000003</v>
      </c>
      <c r="AZ40" s="24">
        <v>2462.2048840000002</v>
      </c>
      <c r="BA40" s="24">
        <v>2663.2166439999992</v>
      </c>
      <c r="BB40" s="24">
        <v>2814.001928000001</v>
      </c>
      <c r="BC40" s="24">
        <v>2994.2586930000011</v>
      </c>
      <c r="BD40" s="24">
        <v>3121.6542410000015</v>
      </c>
      <c r="BE40" s="24">
        <v>3216.8811200000005</v>
      </c>
      <c r="BF40" s="24">
        <v>3301.627230999999</v>
      </c>
      <c r="BG40" s="24">
        <v>3381.4300549999994</v>
      </c>
      <c r="BH40" s="24">
        <v>3444.62932</v>
      </c>
      <c r="BI40" s="24">
        <v>3514.572458000001</v>
      </c>
      <c r="BJ40" s="24">
        <v>3552.0482460000003</v>
      </c>
      <c r="BK40" s="24">
        <v>3610.7407190000004</v>
      </c>
      <c r="BL40" s="24">
        <v>3646.8704989999987</v>
      </c>
      <c r="BM40" s="24">
        <v>3632.9224140000001</v>
      </c>
      <c r="BN40" s="24">
        <v>3605.1919480000001</v>
      </c>
      <c r="BO40" s="24">
        <v>3571.6921109999989</v>
      </c>
      <c r="BP40" s="24">
        <v>3565.0288139999989</v>
      </c>
      <c r="BQ40" s="24">
        <v>3528.9436229999997</v>
      </c>
      <c r="BR40" s="24">
        <v>3482.0246140000017</v>
      </c>
      <c r="BS40" s="24">
        <v>3387.5733580000001</v>
      </c>
      <c r="BT40" s="24">
        <v>3324.0562060000002</v>
      </c>
      <c r="BU40" s="24">
        <v>3244.3271449999988</v>
      </c>
      <c r="BV40" s="24">
        <v>3179.2594770000001</v>
      </c>
      <c r="BW40" s="24">
        <v>2997.1977899999983</v>
      </c>
      <c r="BX40" s="24">
        <v>2789.9481770000007</v>
      </c>
      <c r="BY40" s="24">
        <v>2610.9207229999993</v>
      </c>
      <c r="BZ40" s="24">
        <v>2497.2113249999993</v>
      </c>
      <c r="CA40" s="24">
        <v>2406.6627170000006</v>
      </c>
      <c r="CB40" s="24">
        <v>2245.2215189999993</v>
      </c>
      <c r="CC40" s="24">
        <v>2043.3451049999996</v>
      </c>
      <c r="CD40" s="24">
        <v>1879.5411510000006</v>
      </c>
      <c r="CE40" s="24">
        <v>1749.5087009999995</v>
      </c>
      <c r="CF40" s="24">
        <v>1677.7655240000006</v>
      </c>
      <c r="CG40" s="24">
        <v>1623.8397399999997</v>
      </c>
      <c r="CH40" s="24">
        <v>1526.1759200000006</v>
      </c>
      <c r="CI40" s="24">
        <v>1352.954326</v>
      </c>
      <c r="CJ40" s="24">
        <v>1257.5202900000002</v>
      </c>
      <c r="CK40" s="24">
        <v>1155.6670800000004</v>
      </c>
      <c r="CL40" s="24">
        <v>1081.1091210000002</v>
      </c>
      <c r="CM40" s="24">
        <v>963.56727500000045</v>
      </c>
      <c r="CN40" s="24">
        <v>937.68496299999981</v>
      </c>
      <c r="CO40" s="24">
        <v>852.7090750000001</v>
      </c>
      <c r="CP40" s="24">
        <v>801.98660300000006</v>
      </c>
      <c r="CQ40" s="24">
        <v>732.07759700000031</v>
      </c>
      <c r="CR40" s="24">
        <v>710.35195999999985</v>
      </c>
      <c r="CS40" s="24">
        <v>681.73476099999982</v>
      </c>
      <c r="CT40" s="24">
        <v>670.89943900000003</v>
      </c>
      <c r="CU40" s="26"/>
      <c r="CV40" s="26"/>
      <c r="CW40" s="26"/>
      <c r="CX40" s="26"/>
    </row>
    <row r="41" spans="1:102" s="19" customFormat="1" x14ac:dyDescent="0.2">
      <c r="A41" s="23" t="s">
        <v>1985</v>
      </c>
      <c r="B41" s="24">
        <v>532954.68526500009</v>
      </c>
      <c r="C41" s="24">
        <v>4397.1142760000012</v>
      </c>
      <c r="D41" s="24">
        <v>4119.7623270000004</v>
      </c>
      <c r="E41" s="24">
        <v>3887.7815739999996</v>
      </c>
      <c r="F41" s="24">
        <v>3759.4022519999999</v>
      </c>
      <c r="G41" s="24">
        <v>3627.0124099999994</v>
      </c>
      <c r="H41" s="24">
        <v>3566.6227259999996</v>
      </c>
      <c r="I41" s="24">
        <v>3499.4045989999995</v>
      </c>
      <c r="J41" s="24">
        <v>3445.3529590000003</v>
      </c>
      <c r="K41" s="24">
        <v>3380.9929890000003</v>
      </c>
      <c r="L41" s="24">
        <v>3363.4441670000001</v>
      </c>
      <c r="M41" s="24">
        <v>3351.4912259999992</v>
      </c>
      <c r="N41" s="24">
        <v>3345.9208319999984</v>
      </c>
      <c r="O41" s="24">
        <v>3370.8550570000002</v>
      </c>
      <c r="P41" s="24">
        <v>3374.0996449999993</v>
      </c>
      <c r="Q41" s="24">
        <v>3382.6204439999992</v>
      </c>
      <c r="R41" s="24">
        <v>3367.4921439999989</v>
      </c>
      <c r="S41" s="24">
        <v>3416.806599</v>
      </c>
      <c r="T41" s="24">
        <v>3431.4024619999996</v>
      </c>
      <c r="U41" s="24">
        <v>3468.0976810000011</v>
      </c>
      <c r="V41" s="24">
        <v>3492.0622470000008</v>
      </c>
      <c r="W41" s="24">
        <v>3593.1107860000006</v>
      </c>
      <c r="X41" s="24">
        <v>3666.3758189999994</v>
      </c>
      <c r="Y41" s="24">
        <v>3722.9978639999999</v>
      </c>
      <c r="Z41" s="24">
        <v>3805.4273119999998</v>
      </c>
      <c r="AA41" s="24">
        <v>3959.2954100000011</v>
      </c>
      <c r="AB41" s="24">
        <v>4066.162788000001</v>
      </c>
      <c r="AC41" s="24">
        <v>4091.6702829999999</v>
      </c>
      <c r="AD41" s="24">
        <v>4081.6079950000012</v>
      </c>
      <c r="AE41" s="24">
        <v>4152.6445630000007</v>
      </c>
      <c r="AF41" s="24">
        <v>4289.5656680000011</v>
      </c>
      <c r="AG41" s="24">
        <v>4391.3287989999981</v>
      </c>
      <c r="AH41" s="24">
        <v>4515.342807</v>
      </c>
      <c r="AI41" s="24">
        <v>4688.876272999998</v>
      </c>
      <c r="AJ41" s="24">
        <v>4859.9904890000007</v>
      </c>
      <c r="AK41" s="24">
        <v>4946.9575599999989</v>
      </c>
      <c r="AL41" s="24">
        <v>5086.8944680000004</v>
      </c>
      <c r="AM41" s="24">
        <v>5216.8996650000008</v>
      </c>
      <c r="AN41" s="24">
        <v>5391.4186099999988</v>
      </c>
      <c r="AO41" s="24">
        <v>5580.0501560000002</v>
      </c>
      <c r="AP41" s="24">
        <v>5753.0468110000011</v>
      </c>
      <c r="AQ41" s="24">
        <v>5963.0244190000021</v>
      </c>
      <c r="AR41" s="24">
        <v>6143.4475809999985</v>
      </c>
      <c r="AS41" s="24">
        <v>6347.9824460000018</v>
      </c>
      <c r="AT41" s="24">
        <v>6533.3876260000006</v>
      </c>
      <c r="AU41" s="24">
        <v>6631.6872579999999</v>
      </c>
      <c r="AV41" s="24">
        <v>6734.1812300000011</v>
      </c>
      <c r="AW41" s="24">
        <v>6770.689738</v>
      </c>
      <c r="AX41" s="24">
        <v>6786.7376549999999</v>
      </c>
      <c r="AY41" s="24">
        <v>6817.1954509999996</v>
      </c>
      <c r="AZ41" s="24">
        <v>6862.2717130000001</v>
      </c>
      <c r="BA41" s="24">
        <v>6903.7270280000002</v>
      </c>
      <c r="BB41" s="24">
        <v>6945.0610540000016</v>
      </c>
      <c r="BC41" s="24">
        <v>6949.9433070000032</v>
      </c>
      <c r="BD41" s="24">
        <v>6954.925722</v>
      </c>
      <c r="BE41" s="24">
        <v>6974.1459630000018</v>
      </c>
      <c r="BF41" s="24">
        <v>6984.5504620000011</v>
      </c>
      <c r="BG41" s="24">
        <v>6979.8143030000001</v>
      </c>
      <c r="BH41" s="24">
        <v>6979.8349409999983</v>
      </c>
      <c r="BI41" s="24">
        <v>7024.0874469999981</v>
      </c>
      <c r="BJ41" s="24">
        <v>7059.4866860000011</v>
      </c>
      <c r="BK41" s="24">
        <v>7059.7888699999985</v>
      </c>
      <c r="BL41" s="24">
        <v>7077.9012360000006</v>
      </c>
      <c r="BM41" s="24">
        <v>7081.5815029999994</v>
      </c>
      <c r="BN41" s="24">
        <v>7092.5789340000001</v>
      </c>
      <c r="BO41" s="24">
        <v>7083.3462130000016</v>
      </c>
      <c r="BP41" s="24">
        <v>7059.3973549999982</v>
      </c>
      <c r="BQ41" s="24">
        <v>7049.1875579999996</v>
      </c>
      <c r="BR41" s="24">
        <v>7041.9712129999989</v>
      </c>
      <c r="BS41" s="24">
        <v>7019.915014000002</v>
      </c>
      <c r="BT41" s="24">
        <v>6999.492534</v>
      </c>
      <c r="BU41" s="24">
        <v>7001.118851000002</v>
      </c>
      <c r="BV41" s="24">
        <v>6974.3017680000003</v>
      </c>
      <c r="BW41" s="24">
        <v>6928.9038219999984</v>
      </c>
      <c r="BX41" s="24">
        <v>6907.2361280000014</v>
      </c>
      <c r="BY41" s="24">
        <v>6895.5567720000017</v>
      </c>
      <c r="BZ41" s="24">
        <v>6883.1585960000002</v>
      </c>
      <c r="CA41" s="24">
        <v>6875.4300320000011</v>
      </c>
      <c r="CB41" s="24">
        <v>6833.2809799999986</v>
      </c>
      <c r="CC41" s="24">
        <v>6838.2961219999988</v>
      </c>
      <c r="CD41" s="24">
        <v>6856.2239650000001</v>
      </c>
      <c r="CE41" s="24">
        <v>6835.7426390000019</v>
      </c>
      <c r="CF41" s="24">
        <v>6851.0056269999986</v>
      </c>
      <c r="CG41" s="24">
        <v>6840.5356709999978</v>
      </c>
      <c r="CH41" s="24">
        <v>6815.1750649999994</v>
      </c>
      <c r="CI41" s="24">
        <v>6815.6343889999998</v>
      </c>
      <c r="CJ41" s="24">
        <v>6735.7898109999996</v>
      </c>
      <c r="CK41" s="24">
        <v>6567.3781309999986</v>
      </c>
      <c r="CL41" s="24">
        <v>6367.9923129999997</v>
      </c>
      <c r="CM41" s="24">
        <v>6129.6981619999988</v>
      </c>
      <c r="CN41" s="24">
        <v>5855.5738300000012</v>
      </c>
      <c r="CO41" s="24">
        <v>5607.3198430000002</v>
      </c>
      <c r="CP41" s="24">
        <v>5434.0765620000011</v>
      </c>
      <c r="CQ41" s="24">
        <v>5285.0095630000005</v>
      </c>
      <c r="CR41" s="24">
        <v>5103.0469280000007</v>
      </c>
      <c r="CS41" s="24">
        <v>4997.726662</v>
      </c>
      <c r="CT41" s="24">
        <v>4900.7278310000002</v>
      </c>
      <c r="CU41" s="26"/>
      <c r="CV41" s="26"/>
      <c r="CW41" s="26"/>
      <c r="CX41" s="26"/>
    </row>
    <row r="42" spans="1:102" s="19" customFormat="1" x14ac:dyDescent="0.2">
      <c r="A42" s="23" t="s">
        <v>1986</v>
      </c>
      <c r="B42" s="24">
        <v>1742.535386</v>
      </c>
      <c r="C42" s="24">
        <v>3.8327430000000002</v>
      </c>
      <c r="D42" s="24">
        <v>3.5285649999999995</v>
      </c>
      <c r="E42" s="24">
        <v>3.5133659999999995</v>
      </c>
      <c r="F42" s="24">
        <v>3.5047820000000001</v>
      </c>
      <c r="G42" s="24">
        <v>3.5037889999999998</v>
      </c>
      <c r="H42" s="24">
        <v>3.5150739999999998</v>
      </c>
      <c r="I42" s="24">
        <v>3.5099109999999998</v>
      </c>
      <c r="J42" s="24">
        <v>3.5021979999999995</v>
      </c>
      <c r="K42" s="24">
        <v>3.5071510000000004</v>
      </c>
      <c r="L42" s="24">
        <v>3.5154039999999998</v>
      </c>
      <c r="M42" s="24">
        <v>3.5031979999999998</v>
      </c>
      <c r="N42" s="24">
        <v>3.515323</v>
      </c>
      <c r="O42" s="24">
        <v>3.5142689999999996</v>
      </c>
      <c r="P42" s="24">
        <v>3.515136</v>
      </c>
      <c r="Q42" s="24">
        <v>3.4892379999999998</v>
      </c>
      <c r="R42" s="24">
        <v>3.5122290000000005</v>
      </c>
      <c r="S42" s="24">
        <v>3.4626390000000002</v>
      </c>
      <c r="T42" s="24">
        <v>3.4339940000000002</v>
      </c>
      <c r="U42" s="24">
        <v>3.5691460000000004</v>
      </c>
      <c r="V42" s="24">
        <v>3.6111179999999998</v>
      </c>
      <c r="W42" s="24">
        <v>3.6208860000000005</v>
      </c>
      <c r="X42" s="24">
        <v>3.6115189999999999</v>
      </c>
      <c r="Y42" s="24">
        <v>3.616371</v>
      </c>
      <c r="Z42" s="24">
        <v>3.6135619999999999</v>
      </c>
      <c r="AA42" s="24">
        <v>3.6224390000000004</v>
      </c>
      <c r="AB42" s="24">
        <v>3.618608</v>
      </c>
      <c r="AC42" s="24">
        <v>3.5534749999999997</v>
      </c>
      <c r="AD42" s="24">
        <v>3.4577450000000001</v>
      </c>
      <c r="AE42" s="24">
        <v>3.4679420000000003</v>
      </c>
      <c r="AF42" s="24">
        <v>3.4644080000000002</v>
      </c>
      <c r="AG42" s="24">
        <v>3.4664239999999999</v>
      </c>
      <c r="AH42" s="24">
        <v>3.4824549999999999</v>
      </c>
      <c r="AI42" s="24">
        <v>3.6641999999999997</v>
      </c>
      <c r="AJ42" s="24">
        <v>3.5896079999999997</v>
      </c>
      <c r="AK42" s="24">
        <v>3.569855</v>
      </c>
      <c r="AL42" s="24">
        <v>11.223005000000001</v>
      </c>
      <c r="AM42" s="24">
        <v>23.951036000000002</v>
      </c>
      <c r="AN42" s="24">
        <v>23.776157000000001</v>
      </c>
      <c r="AO42" s="24">
        <v>23.706616999999998</v>
      </c>
      <c r="AP42" s="24">
        <v>24.209599999999998</v>
      </c>
      <c r="AQ42" s="24">
        <v>31.988198999999998</v>
      </c>
      <c r="AR42" s="24">
        <v>31.934713999999996</v>
      </c>
      <c r="AS42" s="24">
        <v>31.975867000000001</v>
      </c>
      <c r="AT42" s="24">
        <v>31.825603999999998</v>
      </c>
      <c r="AU42" s="24">
        <v>31.921218</v>
      </c>
      <c r="AV42" s="24">
        <v>31.951021000000001</v>
      </c>
      <c r="AW42" s="24">
        <v>31.967053999999997</v>
      </c>
      <c r="AX42" s="24">
        <v>31.901492000000005</v>
      </c>
      <c r="AY42" s="24">
        <v>33.821397000000005</v>
      </c>
      <c r="AZ42" s="24">
        <v>34.085158000000007</v>
      </c>
      <c r="BA42" s="24">
        <v>34.193445999999994</v>
      </c>
      <c r="BB42" s="24">
        <v>34.291973999999996</v>
      </c>
      <c r="BC42" s="24">
        <v>37.134571999999999</v>
      </c>
      <c r="BD42" s="24">
        <v>43.09684</v>
      </c>
      <c r="BE42" s="24">
        <v>43.116169000000006</v>
      </c>
      <c r="BF42" s="24">
        <v>42.410544999999992</v>
      </c>
      <c r="BG42" s="24">
        <v>40.480667999999994</v>
      </c>
      <c r="BH42" s="24">
        <v>41.455789999999993</v>
      </c>
      <c r="BI42" s="24">
        <v>41.596607999999989</v>
      </c>
      <c r="BJ42" s="24">
        <v>41.272381999999993</v>
      </c>
      <c r="BK42" s="24">
        <v>39.444035</v>
      </c>
      <c r="BL42" s="24">
        <v>39.383021999999997</v>
      </c>
      <c r="BM42" s="24">
        <v>39.450269000000006</v>
      </c>
      <c r="BN42" s="24">
        <v>39.405278999999993</v>
      </c>
      <c r="BO42" s="24">
        <v>39.406170000000003</v>
      </c>
      <c r="BP42" s="24">
        <v>39.33365899999999</v>
      </c>
      <c r="BQ42" s="24">
        <v>39.404857</v>
      </c>
      <c r="BR42" s="24">
        <v>39.414077000000006</v>
      </c>
      <c r="BS42" s="24">
        <v>39.347814999999997</v>
      </c>
      <c r="BT42" s="24">
        <v>39.351964000000002</v>
      </c>
      <c r="BU42" s="24">
        <v>39.628162999999994</v>
      </c>
      <c r="BV42" s="24">
        <v>39.410038999999998</v>
      </c>
      <c r="BW42" s="24">
        <v>39.312636999999995</v>
      </c>
      <c r="BX42" s="24">
        <v>39.313760000000002</v>
      </c>
      <c r="BY42" s="24">
        <v>39.288826</v>
      </c>
      <c r="BZ42" s="24">
        <v>39.507633000000013</v>
      </c>
      <c r="CA42" s="24">
        <v>26.252400000000002</v>
      </c>
      <c r="CB42" s="24">
        <v>24.269805999999999</v>
      </c>
      <c r="CC42" s="24">
        <v>24.269532999999999</v>
      </c>
      <c r="CD42" s="24">
        <v>22.729748999999998</v>
      </c>
      <c r="CE42" s="24">
        <v>4.6100380000000003</v>
      </c>
      <c r="CF42" s="24">
        <v>3.9867490000000005</v>
      </c>
      <c r="CG42" s="24">
        <v>4.0129479999999997</v>
      </c>
      <c r="CH42" s="24">
        <v>4.0052759999999994</v>
      </c>
      <c r="CI42" s="24">
        <v>4.006799</v>
      </c>
      <c r="CJ42" s="24">
        <v>3.7155259999999997</v>
      </c>
      <c r="CK42" s="24">
        <v>3.700129</v>
      </c>
      <c r="CL42" s="24">
        <v>3.7032440000000002</v>
      </c>
      <c r="CM42" s="24">
        <v>3.7102539999999999</v>
      </c>
      <c r="CN42" s="24">
        <v>3.6895060000000002</v>
      </c>
      <c r="CO42" s="24">
        <v>3.7065869999999999</v>
      </c>
      <c r="CP42" s="24">
        <v>3.6995839999999998</v>
      </c>
      <c r="CQ42" s="24">
        <v>3.704545</v>
      </c>
      <c r="CR42" s="24">
        <v>3.6979280000000005</v>
      </c>
      <c r="CS42" s="24">
        <v>3.7030099999999999</v>
      </c>
      <c r="CT42" s="24">
        <v>3.693667</v>
      </c>
      <c r="CU42" s="26"/>
      <c r="CV42" s="26"/>
      <c r="CW42" s="26"/>
      <c r="CX42" s="26"/>
    </row>
    <row r="43" spans="1:102" s="19" customFormat="1" x14ac:dyDescent="0.2">
      <c r="A43" s="23" t="s">
        <v>1987</v>
      </c>
      <c r="B43" s="24">
        <v>119234.057766</v>
      </c>
      <c r="C43" s="24">
        <v>1241.643423</v>
      </c>
      <c r="D43" s="24">
        <v>1241.531827</v>
      </c>
      <c r="E43" s="24">
        <v>1241.7927609999999</v>
      </c>
      <c r="F43" s="24">
        <v>1241.6816820000001</v>
      </c>
      <c r="G43" s="24">
        <v>1241.8012469999999</v>
      </c>
      <c r="H43" s="24">
        <v>1241.9301809999999</v>
      </c>
      <c r="I43" s="24">
        <v>1242.0221529999999</v>
      </c>
      <c r="J43" s="24">
        <v>1241.9985940000001</v>
      </c>
      <c r="K43" s="24">
        <v>1242.2486280000001</v>
      </c>
      <c r="L43" s="24">
        <v>1242.3837269999999</v>
      </c>
      <c r="M43" s="24">
        <v>1242.2462230000001</v>
      </c>
      <c r="N43" s="24">
        <v>1242.5088760000001</v>
      </c>
      <c r="O43" s="24">
        <v>1242.4991499999999</v>
      </c>
      <c r="P43" s="24">
        <v>1242.521622</v>
      </c>
      <c r="Q43" s="24">
        <v>1242.3492339999998</v>
      </c>
      <c r="R43" s="24">
        <v>1242.8080990000003</v>
      </c>
      <c r="S43" s="24">
        <v>1242.812833</v>
      </c>
      <c r="T43" s="24">
        <v>1242.8019279999999</v>
      </c>
      <c r="U43" s="24">
        <v>1242.9099600000002</v>
      </c>
      <c r="V43" s="24">
        <v>1242.8104880000001</v>
      </c>
      <c r="W43" s="24">
        <v>1242.9924919999999</v>
      </c>
      <c r="X43" s="24">
        <v>1243.0421369999999</v>
      </c>
      <c r="Y43" s="24">
        <v>1243.1481449999999</v>
      </c>
      <c r="Z43" s="24">
        <v>1243.1954349999999</v>
      </c>
      <c r="AA43" s="24">
        <v>1243.4068709999999</v>
      </c>
      <c r="AB43" s="24">
        <v>1243.338904</v>
      </c>
      <c r="AC43" s="24">
        <v>1243.3477640000001</v>
      </c>
      <c r="AD43" s="24">
        <v>1243.4486140000004</v>
      </c>
      <c r="AE43" s="24">
        <v>1243.4469130000002</v>
      </c>
      <c r="AF43" s="24">
        <v>1243.4709640000001</v>
      </c>
      <c r="AG43" s="24">
        <v>1243.6102359999998</v>
      </c>
      <c r="AH43" s="24">
        <v>1243.62886</v>
      </c>
      <c r="AI43" s="24">
        <v>1243.8798609999999</v>
      </c>
      <c r="AJ43" s="24">
        <v>1243.6675399999999</v>
      </c>
      <c r="AK43" s="24">
        <v>1243.8025889999999</v>
      </c>
      <c r="AL43" s="24">
        <v>1243.4852579999997</v>
      </c>
      <c r="AM43" s="24">
        <v>1243.6334470000002</v>
      </c>
      <c r="AN43" s="24">
        <v>1243.8059739999999</v>
      </c>
      <c r="AO43" s="24">
        <v>1243.757372</v>
      </c>
      <c r="AP43" s="24">
        <v>1243.8455289999999</v>
      </c>
      <c r="AQ43" s="24">
        <v>1243.88616</v>
      </c>
      <c r="AR43" s="24">
        <v>1243.6104089999999</v>
      </c>
      <c r="AS43" s="24">
        <v>1243.6762470000001</v>
      </c>
      <c r="AT43" s="24">
        <v>1243.5918979999999</v>
      </c>
      <c r="AU43" s="24">
        <v>1243.7431799999999</v>
      </c>
      <c r="AV43" s="24">
        <v>1243.7081680000001</v>
      </c>
      <c r="AW43" s="24">
        <v>1243.5414540000002</v>
      </c>
      <c r="AX43" s="24">
        <v>1243.5037949999999</v>
      </c>
      <c r="AY43" s="24">
        <v>1243.516261</v>
      </c>
      <c r="AZ43" s="24">
        <v>1243.7110299999999</v>
      </c>
      <c r="BA43" s="24">
        <v>1243.7646210000003</v>
      </c>
      <c r="BB43" s="24">
        <v>1243.721757</v>
      </c>
      <c r="BC43" s="24">
        <v>1243.3792269999999</v>
      </c>
      <c r="BD43" s="24">
        <v>1243.4195630000002</v>
      </c>
      <c r="BE43" s="24">
        <v>1243.4819900000002</v>
      </c>
      <c r="BF43" s="24">
        <v>1243.1726959999999</v>
      </c>
      <c r="BG43" s="24">
        <v>1243.1074399999998</v>
      </c>
      <c r="BH43" s="24">
        <v>1242.8961169999998</v>
      </c>
      <c r="BI43" s="24">
        <v>1243.0157310000002</v>
      </c>
      <c r="BJ43" s="24">
        <v>1242.6257520000001</v>
      </c>
      <c r="BK43" s="24">
        <v>1242.6120539999999</v>
      </c>
      <c r="BL43" s="24">
        <v>1242.2090470000001</v>
      </c>
      <c r="BM43" s="24">
        <v>1241.9669449999999</v>
      </c>
      <c r="BN43" s="24">
        <v>1241.688709</v>
      </c>
      <c r="BO43" s="24">
        <v>1241.4047719999999</v>
      </c>
      <c r="BP43" s="24">
        <v>1241.213868</v>
      </c>
      <c r="BQ43" s="24">
        <v>1241.111026</v>
      </c>
      <c r="BR43" s="24">
        <v>1241.1160200000002</v>
      </c>
      <c r="BS43" s="24">
        <v>1240.9066519999999</v>
      </c>
      <c r="BT43" s="24">
        <v>1240.6158269999999</v>
      </c>
      <c r="BU43" s="24">
        <v>1240.8441230000001</v>
      </c>
      <c r="BV43" s="24">
        <v>1240.40085</v>
      </c>
      <c r="BW43" s="24">
        <v>1240.1655149999999</v>
      </c>
      <c r="BX43" s="24">
        <v>1240.0340640000002</v>
      </c>
      <c r="BY43" s="24">
        <v>1239.8732849999999</v>
      </c>
      <c r="BZ43" s="24">
        <v>1239.9964809999997</v>
      </c>
      <c r="CA43" s="24">
        <v>1239.8592570000001</v>
      </c>
      <c r="CB43" s="24">
        <v>1240.1274559999999</v>
      </c>
      <c r="CC43" s="24">
        <v>1240.1661780000002</v>
      </c>
      <c r="CD43" s="24">
        <v>1240.387933</v>
      </c>
      <c r="CE43" s="24">
        <v>1240.3425689999999</v>
      </c>
      <c r="CF43" s="24">
        <v>1239.970345</v>
      </c>
      <c r="CG43" s="24">
        <v>1239.9805959999999</v>
      </c>
      <c r="CH43" s="24">
        <v>1239.838737</v>
      </c>
      <c r="CI43" s="24">
        <v>1239.7350020000001</v>
      </c>
      <c r="CJ43" s="24">
        <v>1238.7752480000001</v>
      </c>
      <c r="CK43" s="24">
        <v>1238.354257</v>
      </c>
      <c r="CL43" s="24">
        <v>1239.2687080000001</v>
      </c>
      <c r="CM43" s="24">
        <v>1238.593449</v>
      </c>
      <c r="CN43" s="24">
        <v>1238.3553000000002</v>
      </c>
      <c r="CO43" s="24">
        <v>1239.7362519999999</v>
      </c>
      <c r="CP43" s="24">
        <v>1239.8095149999999</v>
      </c>
      <c r="CQ43" s="24">
        <v>1240.0187960000001</v>
      </c>
      <c r="CR43" s="24">
        <v>1239.9926230000001</v>
      </c>
      <c r="CS43" s="24">
        <v>1240.1604810000001</v>
      </c>
      <c r="CT43" s="24">
        <v>1240.094789</v>
      </c>
      <c r="CU43" s="26"/>
      <c r="CV43" s="26"/>
      <c r="CW43" s="26"/>
      <c r="CX43" s="26"/>
    </row>
    <row r="44" spans="1:102" s="19" customFormat="1" x14ac:dyDescent="0.2">
      <c r="A44" s="23" t="s">
        <v>1988</v>
      </c>
      <c r="B44" s="24">
        <v>39.336117999999985</v>
      </c>
      <c r="C44" s="24">
        <v>0.37193500000000002</v>
      </c>
      <c r="D44" s="24">
        <v>0.36851800000000001</v>
      </c>
      <c r="E44" s="24">
        <v>0.37371100000000002</v>
      </c>
      <c r="F44" s="24">
        <v>0.37378299999999998</v>
      </c>
      <c r="G44" s="24">
        <v>0.36947000000000002</v>
      </c>
      <c r="H44" s="24">
        <v>0.37430600000000003</v>
      </c>
      <c r="I44" s="24">
        <v>0.51034800000000002</v>
      </c>
      <c r="J44" s="24">
        <v>0.37519400000000003</v>
      </c>
      <c r="K44" s="24">
        <v>0.37217499999999998</v>
      </c>
      <c r="L44" s="24">
        <v>0.37242700000000001</v>
      </c>
      <c r="M44" s="24">
        <v>0.37157299999999999</v>
      </c>
      <c r="N44" s="24">
        <v>0.37209399999999998</v>
      </c>
      <c r="O44" s="24">
        <v>0.37276599999999999</v>
      </c>
      <c r="P44" s="24">
        <v>0.37411899999999998</v>
      </c>
      <c r="Q44" s="24">
        <v>0.37433300000000003</v>
      </c>
      <c r="R44" s="24">
        <v>0.37290499999999999</v>
      </c>
      <c r="S44" s="24">
        <v>0.37769999999999998</v>
      </c>
      <c r="T44" s="24">
        <v>0.371753</v>
      </c>
      <c r="U44" s="24">
        <v>0.49912000000000001</v>
      </c>
      <c r="V44" s="24">
        <v>0.37806000000000001</v>
      </c>
      <c r="W44" s="24">
        <v>0.49559799999999998</v>
      </c>
      <c r="X44" s="24">
        <v>0.37365799999999999</v>
      </c>
      <c r="Y44" s="24">
        <v>0.50875099999999995</v>
      </c>
      <c r="Z44" s="24">
        <v>0.36221500000000001</v>
      </c>
      <c r="AA44" s="24">
        <v>0.698793</v>
      </c>
      <c r="AB44" s="24">
        <v>0.36923499999999998</v>
      </c>
      <c r="AC44" s="24">
        <v>0.37105399999999999</v>
      </c>
      <c r="AD44" s="24">
        <v>0.35806300000000002</v>
      </c>
      <c r="AE44" s="24">
        <v>0.47600599999999998</v>
      </c>
      <c r="AF44" s="24">
        <v>0.35142200000000001</v>
      </c>
      <c r="AG44" s="24">
        <v>0.35192200000000001</v>
      </c>
      <c r="AH44" s="24">
        <v>0.33909600000000001</v>
      </c>
      <c r="AI44" s="24">
        <v>0.483205</v>
      </c>
      <c r="AJ44" s="24">
        <v>0.339007</v>
      </c>
      <c r="AK44" s="24">
        <v>0.33663599999999999</v>
      </c>
      <c r="AL44" s="24">
        <v>0.323328</v>
      </c>
      <c r="AM44" s="24">
        <v>0.332957</v>
      </c>
      <c r="AN44" s="24">
        <v>0.46343899999999999</v>
      </c>
      <c r="AO44" s="24">
        <v>0.34481800000000001</v>
      </c>
      <c r="AP44" s="24">
        <v>0.36421199999999998</v>
      </c>
      <c r="AQ44" s="24">
        <v>0.37060899999999997</v>
      </c>
      <c r="AR44" s="24">
        <v>0.35630600000000001</v>
      </c>
      <c r="AS44" s="24">
        <v>0.48460500000000001</v>
      </c>
      <c r="AT44" s="24">
        <v>0.35350599999999999</v>
      </c>
      <c r="AU44" s="24">
        <v>0.47830899999999998</v>
      </c>
      <c r="AV44" s="24">
        <v>0.32459300000000002</v>
      </c>
      <c r="AW44" s="24">
        <v>0.453013</v>
      </c>
      <c r="AX44" s="24">
        <v>0.32495299999999999</v>
      </c>
      <c r="AY44" s="24">
        <v>0.32896300000000001</v>
      </c>
      <c r="AZ44" s="24">
        <v>0.45892600000000006</v>
      </c>
      <c r="BA44" s="24">
        <v>0.33991700000000002</v>
      </c>
      <c r="BB44" s="24">
        <v>0.35282599999999997</v>
      </c>
      <c r="BC44" s="24">
        <v>0.352771</v>
      </c>
      <c r="BD44" s="24">
        <v>0.47312600000000005</v>
      </c>
      <c r="BE44" s="24">
        <v>0.34014699999999998</v>
      </c>
      <c r="BF44" s="24">
        <v>0.35891800000000001</v>
      </c>
      <c r="BG44" s="24">
        <v>0.36149900000000001</v>
      </c>
      <c r="BH44" s="24">
        <v>0.35642800000000002</v>
      </c>
      <c r="BI44" s="24">
        <v>0.49286400000000002</v>
      </c>
      <c r="BJ44" s="24">
        <v>0.34095999999999999</v>
      </c>
      <c r="BK44" s="24">
        <v>0.47846500000000003</v>
      </c>
      <c r="BL44" s="24">
        <v>0.30385800000000002</v>
      </c>
      <c r="BM44" s="24">
        <v>0.46837499999999999</v>
      </c>
      <c r="BN44" s="24">
        <v>0.55401999999999996</v>
      </c>
      <c r="BO44" s="24">
        <v>0.57700799999999997</v>
      </c>
      <c r="BP44" s="24">
        <v>0.59498399999999996</v>
      </c>
      <c r="BQ44" s="24">
        <v>0.58896700000000002</v>
      </c>
      <c r="BR44" s="24">
        <v>0.34703400000000001</v>
      </c>
      <c r="BS44" s="24">
        <v>0.34987400000000002</v>
      </c>
      <c r="BT44" s="24">
        <v>0.351553</v>
      </c>
      <c r="BU44" s="24">
        <v>0.7059629999999999</v>
      </c>
      <c r="BV44" s="24">
        <v>0.354354</v>
      </c>
      <c r="BW44" s="24">
        <v>0.47953999999999997</v>
      </c>
      <c r="BX44" s="24">
        <v>0.35306799999999999</v>
      </c>
      <c r="BY44" s="24">
        <v>0.35330600000000001</v>
      </c>
      <c r="BZ44" s="24">
        <v>0.35937799999999998</v>
      </c>
      <c r="CA44" s="24">
        <v>0.358902</v>
      </c>
      <c r="CB44" s="24">
        <v>0.35535800000000001</v>
      </c>
      <c r="CC44" s="24">
        <v>0.349302</v>
      </c>
      <c r="CD44" s="24">
        <v>0.753996</v>
      </c>
      <c r="CE44" s="24">
        <v>0.61889100000000008</v>
      </c>
      <c r="CF44" s="24">
        <v>0.42319100000000004</v>
      </c>
      <c r="CG44" s="24">
        <v>0.397839</v>
      </c>
      <c r="CH44" s="24">
        <v>0.33466000000000001</v>
      </c>
      <c r="CI44" s="24">
        <v>0.34239700000000001</v>
      </c>
      <c r="CJ44" s="24">
        <v>0.34556100000000001</v>
      </c>
      <c r="CK44" s="24">
        <v>0.34872199999999998</v>
      </c>
      <c r="CL44" s="24">
        <v>0.353128</v>
      </c>
      <c r="CM44" s="24">
        <v>0.69688600000000001</v>
      </c>
      <c r="CN44" s="24">
        <v>0.35216599999999998</v>
      </c>
      <c r="CO44" s="24">
        <v>0.69934499999999999</v>
      </c>
      <c r="CP44" s="24">
        <v>0.35775200000000001</v>
      </c>
      <c r="CQ44" s="24">
        <v>0.48541299999999998</v>
      </c>
      <c r="CR44" s="24">
        <v>0.35651899999999997</v>
      </c>
      <c r="CS44" s="24">
        <v>0.35783700000000002</v>
      </c>
      <c r="CT44" s="24">
        <v>0.35556199999999999</v>
      </c>
      <c r="CU44" s="26"/>
      <c r="CV44" s="26"/>
      <c r="CW44" s="26"/>
      <c r="CX44" s="26"/>
    </row>
    <row r="45" spans="1:102" s="19" customFormat="1" x14ac:dyDescent="0.2">
      <c r="A45" s="23" t="s">
        <v>1989</v>
      </c>
      <c r="B45" s="24">
        <v>3643.0289020000009</v>
      </c>
      <c r="C45" s="24">
        <v>0</v>
      </c>
      <c r="D45" s="24">
        <v>0</v>
      </c>
      <c r="E45" s="24">
        <v>0</v>
      </c>
      <c r="F45" s="24">
        <v>0</v>
      </c>
      <c r="G45" s="24">
        <v>0</v>
      </c>
      <c r="H45" s="24">
        <v>0</v>
      </c>
      <c r="I45" s="24">
        <v>0</v>
      </c>
      <c r="J45" s="24">
        <v>0</v>
      </c>
      <c r="K45" s="24">
        <v>0</v>
      </c>
      <c r="L45" s="24">
        <v>0</v>
      </c>
      <c r="M45" s="24">
        <v>0</v>
      </c>
      <c r="N45" s="24">
        <v>0</v>
      </c>
      <c r="O45" s="24">
        <v>0</v>
      </c>
      <c r="P45" s="24">
        <v>0</v>
      </c>
      <c r="Q45" s="24">
        <v>0</v>
      </c>
      <c r="R45" s="24">
        <v>0</v>
      </c>
      <c r="S45" s="24">
        <v>0</v>
      </c>
      <c r="T45" s="24">
        <v>0</v>
      </c>
      <c r="U45" s="24">
        <v>0</v>
      </c>
      <c r="V45" s="24">
        <v>0</v>
      </c>
      <c r="W45" s="24">
        <v>0</v>
      </c>
      <c r="X45" s="24">
        <v>0</v>
      </c>
      <c r="Y45" s="24">
        <v>0</v>
      </c>
      <c r="Z45" s="24">
        <v>0</v>
      </c>
      <c r="AA45" s="24">
        <v>0</v>
      </c>
      <c r="AB45" s="24">
        <v>0</v>
      </c>
      <c r="AC45" s="24">
        <v>0</v>
      </c>
      <c r="AD45" s="24">
        <v>6.2000000000000003E-5</v>
      </c>
      <c r="AE45" s="24">
        <v>0.115179</v>
      </c>
      <c r="AF45" s="24">
        <v>1.5467840000000002</v>
      </c>
      <c r="AG45" s="24">
        <v>6.9618979999999988</v>
      </c>
      <c r="AH45" s="24">
        <v>15.272382999999998</v>
      </c>
      <c r="AI45" s="24">
        <v>24.537630000000004</v>
      </c>
      <c r="AJ45" s="24">
        <v>34.210918000000007</v>
      </c>
      <c r="AK45" s="24">
        <v>48.179492999999994</v>
      </c>
      <c r="AL45" s="24">
        <v>56.923947000000005</v>
      </c>
      <c r="AM45" s="24">
        <v>61.932280000000006</v>
      </c>
      <c r="AN45" s="24">
        <v>69.521657000000005</v>
      </c>
      <c r="AO45" s="24">
        <v>72.46930900000001</v>
      </c>
      <c r="AP45" s="24">
        <v>77.993713999999997</v>
      </c>
      <c r="AQ45" s="24">
        <v>82.709407000000013</v>
      </c>
      <c r="AR45" s="24">
        <v>86.089568999999997</v>
      </c>
      <c r="AS45" s="24">
        <v>88.265540000000001</v>
      </c>
      <c r="AT45" s="24">
        <v>86.449449000000001</v>
      </c>
      <c r="AU45" s="24">
        <v>89.241926000000007</v>
      </c>
      <c r="AV45" s="24">
        <v>89.240646999999996</v>
      </c>
      <c r="AW45" s="24">
        <v>87.73030399999999</v>
      </c>
      <c r="AX45" s="24">
        <v>89.440303999999998</v>
      </c>
      <c r="AY45" s="24">
        <v>90.553532000000004</v>
      </c>
      <c r="AZ45" s="24">
        <v>87.686665000000005</v>
      </c>
      <c r="BA45" s="24">
        <v>90.303841000000006</v>
      </c>
      <c r="BB45" s="24">
        <v>90.666045999999994</v>
      </c>
      <c r="BC45" s="24">
        <v>92.622827000000015</v>
      </c>
      <c r="BD45" s="24">
        <v>93.154930000000007</v>
      </c>
      <c r="BE45" s="24">
        <v>92.636456000000024</v>
      </c>
      <c r="BF45" s="24">
        <v>90.448522999999994</v>
      </c>
      <c r="BG45" s="24">
        <v>91.503065999999976</v>
      </c>
      <c r="BH45" s="24">
        <v>89.671060999999995</v>
      </c>
      <c r="BI45" s="24">
        <v>87.140903999999992</v>
      </c>
      <c r="BJ45" s="24">
        <v>88.910157000000012</v>
      </c>
      <c r="BK45" s="24">
        <v>91.717859999999988</v>
      </c>
      <c r="BL45" s="24">
        <v>90.852377999999987</v>
      </c>
      <c r="BM45" s="24">
        <v>90.041933999999998</v>
      </c>
      <c r="BN45" s="24">
        <v>88.680513999999988</v>
      </c>
      <c r="BO45" s="24">
        <v>88.32905199999999</v>
      </c>
      <c r="BP45" s="24">
        <v>85.258749999999992</v>
      </c>
      <c r="BQ45" s="24">
        <v>86.522322999999986</v>
      </c>
      <c r="BR45" s="24">
        <v>85.296620000000004</v>
      </c>
      <c r="BS45" s="24">
        <v>81.918165999999985</v>
      </c>
      <c r="BT45" s="24">
        <v>82.849192000000002</v>
      </c>
      <c r="BU45" s="24">
        <v>78.066817999999984</v>
      </c>
      <c r="BV45" s="24">
        <v>78.580359999999999</v>
      </c>
      <c r="BW45" s="24">
        <v>72.880086000000006</v>
      </c>
      <c r="BX45" s="24">
        <v>68.696777999999995</v>
      </c>
      <c r="BY45" s="24">
        <v>64.202066000000002</v>
      </c>
      <c r="BZ45" s="24">
        <v>53.850640999999996</v>
      </c>
      <c r="CA45" s="24">
        <v>40.030925000000003</v>
      </c>
      <c r="CB45" s="24">
        <v>29.450056999999994</v>
      </c>
      <c r="CC45" s="24">
        <v>18.951714999999997</v>
      </c>
      <c r="CD45" s="24">
        <v>8.8552960000000009</v>
      </c>
      <c r="CE45" s="24">
        <v>3.1504940000000006</v>
      </c>
      <c r="CF45" s="24">
        <v>0.68759700000000001</v>
      </c>
      <c r="CG45" s="24">
        <v>1.5731999999999999E-2</v>
      </c>
      <c r="CH45" s="24">
        <v>9.3240000000000007E-3</v>
      </c>
      <c r="CI45" s="24">
        <v>3.8159999999999999E-3</v>
      </c>
      <c r="CJ45" s="24">
        <v>0</v>
      </c>
      <c r="CK45" s="24">
        <v>0</v>
      </c>
      <c r="CL45" s="24">
        <v>0</v>
      </c>
      <c r="CM45" s="24">
        <v>0</v>
      </c>
      <c r="CN45" s="24">
        <v>0</v>
      </c>
      <c r="CO45" s="24">
        <v>0</v>
      </c>
      <c r="CP45" s="24">
        <v>0</v>
      </c>
      <c r="CQ45" s="24">
        <v>0</v>
      </c>
      <c r="CR45" s="24">
        <v>0</v>
      </c>
      <c r="CS45" s="24">
        <v>0</v>
      </c>
      <c r="CT45" s="24">
        <v>0</v>
      </c>
      <c r="CU45" s="26"/>
      <c r="CV45" s="26"/>
      <c r="CW45" s="26"/>
      <c r="CX45" s="26"/>
    </row>
    <row r="46" spans="1:102" s="19" customFormat="1" x14ac:dyDescent="0.2">
      <c r="A46" s="23" t="s">
        <v>1990</v>
      </c>
      <c r="B46" s="24">
        <v>130161.83316800001</v>
      </c>
      <c r="C46" s="24">
        <v>2505.0351219999989</v>
      </c>
      <c r="D46" s="24">
        <v>2567.8298519999998</v>
      </c>
      <c r="E46" s="24">
        <v>2608.5510620000009</v>
      </c>
      <c r="F46" s="24">
        <v>2611.4319240000004</v>
      </c>
      <c r="G46" s="24">
        <v>2598.3485960000003</v>
      </c>
      <c r="H46" s="24">
        <v>2587.127800000002</v>
      </c>
      <c r="I46" s="24">
        <v>2562.8996059999999</v>
      </c>
      <c r="J46" s="24">
        <v>2549.180413999999</v>
      </c>
      <c r="K46" s="24">
        <v>2533.6466399999995</v>
      </c>
      <c r="L46" s="24">
        <v>2505.3714940000023</v>
      </c>
      <c r="M46" s="24">
        <v>2454.9743239999989</v>
      </c>
      <c r="N46" s="24">
        <v>2390.3714889999983</v>
      </c>
      <c r="O46" s="24">
        <v>2303.7207330000019</v>
      </c>
      <c r="P46" s="24">
        <v>2212.1137890000018</v>
      </c>
      <c r="Q46" s="24">
        <v>2119.0994370000003</v>
      </c>
      <c r="R46" s="24">
        <v>2065.0454480000003</v>
      </c>
      <c r="S46" s="24">
        <v>2009.6773220000005</v>
      </c>
      <c r="T46" s="24">
        <v>1930.4423509999995</v>
      </c>
      <c r="U46" s="24">
        <v>1845.7084400000003</v>
      </c>
      <c r="V46" s="24">
        <v>1790.0533129999994</v>
      </c>
      <c r="W46" s="24">
        <v>1751.7683430000004</v>
      </c>
      <c r="X46" s="24">
        <v>1707.2021880000002</v>
      </c>
      <c r="Y46" s="24">
        <v>1672.7491689999999</v>
      </c>
      <c r="Z46" s="24">
        <v>1621.3285989999997</v>
      </c>
      <c r="AA46" s="24">
        <v>1576.5154640000003</v>
      </c>
      <c r="AB46" s="24">
        <v>1567.4269780000002</v>
      </c>
      <c r="AC46" s="24">
        <v>1549.2440459999998</v>
      </c>
      <c r="AD46" s="24">
        <v>1515.1212669999995</v>
      </c>
      <c r="AE46" s="24">
        <v>1452.4058739999991</v>
      </c>
      <c r="AF46" s="24">
        <v>1360.3858359999997</v>
      </c>
      <c r="AG46" s="24">
        <v>1249.9210869999997</v>
      </c>
      <c r="AH46" s="24">
        <v>1122.6137040000001</v>
      </c>
      <c r="AI46" s="24">
        <v>960.16868399999998</v>
      </c>
      <c r="AJ46" s="24">
        <v>841.93048300000021</v>
      </c>
      <c r="AK46" s="24">
        <v>821.90967000000046</v>
      </c>
      <c r="AL46" s="24">
        <v>848.08165800000006</v>
      </c>
      <c r="AM46" s="24">
        <v>956.68401599999947</v>
      </c>
      <c r="AN46" s="24">
        <v>1010.5949309999997</v>
      </c>
      <c r="AO46" s="24">
        <v>1012.5017419999998</v>
      </c>
      <c r="AP46" s="24">
        <v>977.05933599999969</v>
      </c>
      <c r="AQ46" s="24">
        <v>946.87472300000013</v>
      </c>
      <c r="AR46" s="24">
        <v>881.8508760000002</v>
      </c>
      <c r="AS46" s="24">
        <v>779.05670300000043</v>
      </c>
      <c r="AT46" s="24">
        <v>654.16795499999989</v>
      </c>
      <c r="AU46" s="24">
        <v>564.22933899999964</v>
      </c>
      <c r="AV46" s="24">
        <v>508.8225300000002</v>
      </c>
      <c r="AW46" s="24">
        <v>447.76968299999999</v>
      </c>
      <c r="AX46" s="24">
        <v>409.59801800000002</v>
      </c>
      <c r="AY46" s="24">
        <v>392.7330979999997</v>
      </c>
      <c r="AZ46" s="24">
        <v>377.39529700000003</v>
      </c>
      <c r="BA46" s="24">
        <v>371.37082500000002</v>
      </c>
      <c r="BB46" s="24">
        <v>373.33844199999987</v>
      </c>
      <c r="BC46" s="24">
        <v>378.4873760000001</v>
      </c>
      <c r="BD46" s="24">
        <v>415.32861800000006</v>
      </c>
      <c r="BE46" s="24">
        <v>463.94681799999995</v>
      </c>
      <c r="BF46" s="24">
        <v>511.5422309999999</v>
      </c>
      <c r="BG46" s="24">
        <v>548.37871000000018</v>
      </c>
      <c r="BH46" s="24">
        <v>579.40134300000034</v>
      </c>
      <c r="BI46" s="24">
        <v>599.71352899999999</v>
      </c>
      <c r="BJ46" s="24">
        <v>612.26650599999982</v>
      </c>
      <c r="BK46" s="24">
        <v>630.51327499999923</v>
      </c>
      <c r="BL46" s="24">
        <v>662.6619029999996</v>
      </c>
      <c r="BM46" s="24">
        <v>689.51376200000016</v>
      </c>
      <c r="BN46" s="24">
        <v>722.72168000000022</v>
      </c>
      <c r="BO46" s="24">
        <v>768.54346099999987</v>
      </c>
      <c r="BP46" s="24">
        <v>789.07301000000029</v>
      </c>
      <c r="BQ46" s="24">
        <v>832.49079999999992</v>
      </c>
      <c r="BR46" s="24">
        <v>871.84048500000017</v>
      </c>
      <c r="BS46" s="24">
        <v>908.58443600000021</v>
      </c>
      <c r="BT46" s="24">
        <v>951.64500300000009</v>
      </c>
      <c r="BU46" s="24">
        <v>989.52744299999938</v>
      </c>
      <c r="BV46" s="24">
        <v>1058.3214549999996</v>
      </c>
      <c r="BW46" s="24">
        <v>1084.8506059999997</v>
      </c>
      <c r="BX46" s="24">
        <v>1201.6600269999997</v>
      </c>
      <c r="BY46" s="24">
        <v>1262.9712799999991</v>
      </c>
      <c r="BZ46" s="24">
        <v>1306.8393159999998</v>
      </c>
      <c r="CA46" s="24">
        <v>1285.4208230000006</v>
      </c>
      <c r="CB46" s="24">
        <v>1303.9619140000002</v>
      </c>
      <c r="CC46" s="24">
        <v>1313.1770190000004</v>
      </c>
      <c r="CD46" s="24">
        <v>1311.7751630000012</v>
      </c>
      <c r="CE46" s="24">
        <v>1346.2667310000004</v>
      </c>
      <c r="CF46" s="24">
        <v>1377.2295560000007</v>
      </c>
      <c r="CG46" s="24">
        <v>1397.1178339999997</v>
      </c>
      <c r="CH46" s="24">
        <v>1410.077261000001</v>
      </c>
      <c r="CI46" s="24">
        <v>1440.6641679999998</v>
      </c>
      <c r="CJ46" s="24">
        <v>1475.0743710000011</v>
      </c>
      <c r="CK46" s="24">
        <v>1553.1159739999996</v>
      </c>
      <c r="CL46" s="24">
        <v>1657.8192549999985</v>
      </c>
      <c r="CM46" s="24">
        <v>1756.1829279999999</v>
      </c>
      <c r="CN46" s="24">
        <v>1822.9136769999998</v>
      </c>
      <c r="CO46" s="24">
        <v>1898.4842440000002</v>
      </c>
      <c r="CP46" s="24">
        <v>1943.1357730000004</v>
      </c>
      <c r="CQ46" s="24">
        <v>1966.3207099999995</v>
      </c>
      <c r="CR46" s="24">
        <v>1980.5783199999998</v>
      </c>
      <c r="CS46" s="24">
        <v>2008.4872339999995</v>
      </c>
      <c r="CT46" s="24">
        <v>2039.757420000001</v>
      </c>
      <c r="CU46" s="26"/>
      <c r="CV46" s="26"/>
      <c r="CW46" s="26"/>
      <c r="CX46" s="26"/>
    </row>
    <row r="47" spans="1:102" s="19" customFormat="1" x14ac:dyDescent="0.2">
      <c r="A47" s="23" t="s">
        <v>1991</v>
      </c>
      <c r="B47" s="24">
        <v>1305.6776640000003</v>
      </c>
      <c r="C47" s="24">
        <v>13.816674999999998</v>
      </c>
      <c r="D47" s="24">
        <v>13.819724000000001</v>
      </c>
      <c r="E47" s="24">
        <v>13.814417000000001</v>
      </c>
      <c r="F47" s="24">
        <v>13.724503</v>
      </c>
      <c r="G47" s="24">
        <v>13.739985999999998</v>
      </c>
      <c r="H47" s="24">
        <v>13.814168</v>
      </c>
      <c r="I47" s="24">
        <v>13.864338999999999</v>
      </c>
      <c r="J47" s="24">
        <v>13.736458000000002</v>
      </c>
      <c r="K47" s="24">
        <v>13.56012</v>
      </c>
      <c r="L47" s="24">
        <v>13.467781</v>
      </c>
      <c r="M47" s="24">
        <v>13.489552</v>
      </c>
      <c r="N47" s="24">
        <v>13.499606999999999</v>
      </c>
      <c r="O47" s="24">
        <v>13.497507000000001</v>
      </c>
      <c r="P47" s="24">
        <v>13.512482999999998</v>
      </c>
      <c r="Q47" s="24">
        <v>13.505520999999998</v>
      </c>
      <c r="R47" s="24">
        <v>13.614384000000001</v>
      </c>
      <c r="S47" s="24">
        <v>13.527304000000003</v>
      </c>
      <c r="T47" s="24">
        <v>13.536342999999999</v>
      </c>
      <c r="U47" s="24">
        <v>13.624185000000001</v>
      </c>
      <c r="V47" s="24">
        <v>13.63646</v>
      </c>
      <c r="W47" s="24">
        <v>13.625102999999999</v>
      </c>
      <c r="X47" s="24">
        <v>13.623351000000001</v>
      </c>
      <c r="Y47" s="24">
        <v>13.624022000000002</v>
      </c>
      <c r="Z47" s="24">
        <v>13.620104</v>
      </c>
      <c r="AA47" s="24">
        <v>13.625897999999999</v>
      </c>
      <c r="AB47" s="24">
        <v>13.621395</v>
      </c>
      <c r="AC47" s="24">
        <v>13.608558999999998</v>
      </c>
      <c r="AD47" s="24">
        <v>13.592167999999999</v>
      </c>
      <c r="AE47" s="24">
        <v>13.587647</v>
      </c>
      <c r="AF47" s="24">
        <v>13.573143</v>
      </c>
      <c r="AG47" s="24">
        <v>13.590916999999999</v>
      </c>
      <c r="AH47" s="24">
        <v>13.570536000000001</v>
      </c>
      <c r="AI47" s="24">
        <v>13.25037</v>
      </c>
      <c r="AJ47" s="24">
        <v>13.125616000000003</v>
      </c>
      <c r="AK47" s="24">
        <v>13.111807000000001</v>
      </c>
      <c r="AL47" s="24">
        <v>13.089119</v>
      </c>
      <c r="AM47" s="24">
        <v>13.067887000000001</v>
      </c>
      <c r="AN47" s="24">
        <v>13.051918999999998</v>
      </c>
      <c r="AO47" s="24">
        <v>13.015714000000001</v>
      </c>
      <c r="AP47" s="24">
        <v>13.029627</v>
      </c>
      <c r="AQ47" s="24">
        <v>13.00549</v>
      </c>
      <c r="AR47" s="24">
        <v>12.992622999999998</v>
      </c>
      <c r="AS47" s="24">
        <v>13.103862000000001</v>
      </c>
      <c r="AT47" s="24">
        <v>13.421122999999998</v>
      </c>
      <c r="AU47" s="24">
        <v>13.467114</v>
      </c>
      <c r="AV47" s="24">
        <v>13.453631</v>
      </c>
      <c r="AW47" s="24">
        <v>13.432556</v>
      </c>
      <c r="AX47" s="24">
        <v>13.415170000000002</v>
      </c>
      <c r="AY47" s="24">
        <v>13.415906999999999</v>
      </c>
      <c r="AZ47" s="24">
        <v>13.390902000000001</v>
      </c>
      <c r="BA47" s="24">
        <v>13.376801</v>
      </c>
      <c r="BB47" s="24">
        <v>13.339187999999998</v>
      </c>
      <c r="BC47" s="24">
        <v>13.319743999999998</v>
      </c>
      <c r="BD47" s="24">
        <v>13.324405000000002</v>
      </c>
      <c r="BE47" s="24">
        <v>13.315043999999999</v>
      </c>
      <c r="BF47" s="24">
        <v>13.296184</v>
      </c>
      <c r="BG47" s="24">
        <v>13.292298000000001</v>
      </c>
      <c r="BH47" s="24">
        <v>13.314534999999999</v>
      </c>
      <c r="BI47" s="24">
        <v>13.319489000000001</v>
      </c>
      <c r="BJ47" s="24">
        <v>13.384816999999998</v>
      </c>
      <c r="BK47" s="24">
        <v>13.932339000000002</v>
      </c>
      <c r="BL47" s="24">
        <v>13.977708</v>
      </c>
      <c r="BM47" s="24">
        <v>13.947438</v>
      </c>
      <c r="BN47" s="24">
        <v>13.913803000000001</v>
      </c>
      <c r="BO47" s="24">
        <v>13.882243999999998</v>
      </c>
      <c r="BP47" s="24">
        <v>13.903973000000001</v>
      </c>
      <c r="BQ47" s="24">
        <v>13.864608</v>
      </c>
      <c r="BR47" s="24">
        <v>13.842090000000002</v>
      </c>
      <c r="BS47" s="24">
        <v>13.768180999999998</v>
      </c>
      <c r="BT47" s="24">
        <v>13.475171999999999</v>
      </c>
      <c r="BU47" s="24">
        <v>13.482666</v>
      </c>
      <c r="BV47" s="24">
        <v>13.476609</v>
      </c>
      <c r="BW47" s="24">
        <v>13.509933</v>
      </c>
      <c r="BX47" s="24">
        <v>13.282969</v>
      </c>
      <c r="BY47" s="24">
        <v>13.161325999999999</v>
      </c>
      <c r="BZ47" s="24">
        <v>13.216061</v>
      </c>
      <c r="CA47" s="24">
        <v>13.828424999999999</v>
      </c>
      <c r="CB47" s="24">
        <v>13.897994999999998</v>
      </c>
      <c r="CC47" s="24">
        <v>13.909334999999999</v>
      </c>
      <c r="CD47" s="24">
        <v>13.689783</v>
      </c>
      <c r="CE47" s="24">
        <v>13.713196</v>
      </c>
      <c r="CF47" s="24">
        <v>13.723342000000001</v>
      </c>
      <c r="CG47" s="24">
        <v>13.737295000000001</v>
      </c>
      <c r="CH47" s="24">
        <v>13.768482000000001</v>
      </c>
      <c r="CI47" s="24">
        <v>13.863216999999999</v>
      </c>
      <c r="CJ47" s="24">
        <v>13.846466999999997</v>
      </c>
      <c r="CK47" s="24">
        <v>14.120316000000001</v>
      </c>
      <c r="CL47" s="24">
        <v>14.101889</v>
      </c>
      <c r="CM47" s="24">
        <v>13.957135000000001</v>
      </c>
      <c r="CN47" s="24">
        <v>14.162673000000002</v>
      </c>
      <c r="CO47" s="24">
        <v>14.209277</v>
      </c>
      <c r="CP47" s="24">
        <v>14.202363</v>
      </c>
      <c r="CQ47" s="24">
        <v>14.227849000000001</v>
      </c>
      <c r="CR47" s="24">
        <v>14.245137999999999</v>
      </c>
      <c r="CS47" s="24">
        <v>14.272129999999999</v>
      </c>
      <c r="CT47" s="24">
        <v>14.376935000000001</v>
      </c>
      <c r="CU47" s="26"/>
      <c r="CV47" s="26"/>
      <c r="CW47" s="26"/>
      <c r="CX47" s="26"/>
    </row>
    <row r="48" spans="1:102" s="19" customFormat="1" x14ac:dyDescent="0.2">
      <c r="A48" s="23" t="s">
        <v>1992</v>
      </c>
      <c r="B48" s="24">
        <v>368376.00465500006</v>
      </c>
      <c r="C48" s="24">
        <v>3680.7026020000003</v>
      </c>
      <c r="D48" s="24">
        <v>3564.307656</v>
      </c>
      <c r="E48" s="24">
        <v>3506.8007279999993</v>
      </c>
      <c r="F48" s="24">
        <v>3457.5415480000006</v>
      </c>
      <c r="G48" s="24">
        <v>3397.8766319999991</v>
      </c>
      <c r="H48" s="24">
        <v>3330.7566700000007</v>
      </c>
      <c r="I48" s="24">
        <v>3303.1183760000004</v>
      </c>
      <c r="J48" s="24">
        <v>3290.1242989999992</v>
      </c>
      <c r="K48" s="24">
        <v>3261.3633370000002</v>
      </c>
      <c r="L48" s="24">
        <v>3226.2156069999992</v>
      </c>
      <c r="M48" s="24">
        <v>3200.7554929999997</v>
      </c>
      <c r="N48" s="24">
        <v>3165.1216600000007</v>
      </c>
      <c r="O48" s="24">
        <v>3156.8387919999996</v>
      </c>
      <c r="P48" s="24">
        <v>3131.2680579999997</v>
      </c>
      <c r="Q48" s="24">
        <v>3127.0042199999998</v>
      </c>
      <c r="R48" s="24">
        <v>3115.1352280000006</v>
      </c>
      <c r="S48" s="24">
        <v>3103.8653990000003</v>
      </c>
      <c r="T48" s="24">
        <v>3094.6838320000002</v>
      </c>
      <c r="U48" s="24">
        <v>3090.923753</v>
      </c>
      <c r="V48" s="24">
        <v>3073.4637089999992</v>
      </c>
      <c r="W48" s="24">
        <v>3085.7868779999994</v>
      </c>
      <c r="X48" s="24">
        <v>3123.9118430000003</v>
      </c>
      <c r="Y48" s="24">
        <v>3136.442556</v>
      </c>
      <c r="Z48" s="24">
        <v>3146.5393470000013</v>
      </c>
      <c r="AA48" s="24">
        <v>3137.5978529999993</v>
      </c>
      <c r="AB48" s="24">
        <v>3155.5625679999998</v>
      </c>
      <c r="AC48" s="24">
        <v>3176.0179589999998</v>
      </c>
      <c r="AD48" s="24">
        <v>3165.8967680000014</v>
      </c>
      <c r="AE48" s="24">
        <v>3177.2802379999998</v>
      </c>
      <c r="AF48" s="24">
        <v>3219.9170199999994</v>
      </c>
      <c r="AG48" s="24">
        <v>3271.7151699999995</v>
      </c>
      <c r="AH48" s="24">
        <v>3319.3199480000003</v>
      </c>
      <c r="AI48" s="24">
        <v>3371.1198669999999</v>
      </c>
      <c r="AJ48" s="24">
        <v>3466.7418970000003</v>
      </c>
      <c r="AK48" s="24">
        <v>3609.0843690000002</v>
      </c>
      <c r="AL48" s="24">
        <v>3754.034830000001</v>
      </c>
      <c r="AM48" s="24">
        <v>3861.6032740000005</v>
      </c>
      <c r="AN48" s="24">
        <v>3938.2564269999993</v>
      </c>
      <c r="AO48" s="24">
        <v>4018.0356510000001</v>
      </c>
      <c r="AP48" s="24">
        <v>4112.7754700000014</v>
      </c>
      <c r="AQ48" s="24">
        <v>4141.3987479999996</v>
      </c>
      <c r="AR48" s="24">
        <v>4174.0161279999993</v>
      </c>
      <c r="AS48" s="24">
        <v>4194.3794559999997</v>
      </c>
      <c r="AT48" s="24">
        <v>4202.7192830000013</v>
      </c>
      <c r="AU48" s="24">
        <v>4207.4709600000006</v>
      </c>
      <c r="AV48" s="24">
        <v>4221.4370010000002</v>
      </c>
      <c r="AW48" s="24">
        <v>4221.1534499999998</v>
      </c>
      <c r="AX48" s="24">
        <v>4226.1381079999992</v>
      </c>
      <c r="AY48" s="24">
        <v>4233.1274839999987</v>
      </c>
      <c r="AZ48" s="24">
        <v>4241.564128</v>
      </c>
      <c r="BA48" s="24">
        <v>4245.3672130000004</v>
      </c>
      <c r="BB48" s="24">
        <v>4239.7991100000008</v>
      </c>
      <c r="BC48" s="24">
        <v>4238.0034240000014</v>
      </c>
      <c r="BD48" s="24">
        <v>4243.5081900000005</v>
      </c>
      <c r="BE48" s="24">
        <v>4249.7499829999997</v>
      </c>
      <c r="BF48" s="24">
        <v>4263.5204060000005</v>
      </c>
      <c r="BG48" s="24">
        <v>4243.1493390000014</v>
      </c>
      <c r="BH48" s="24">
        <v>4247.902889</v>
      </c>
      <c r="BI48" s="24">
        <v>4186.7238509999997</v>
      </c>
      <c r="BJ48" s="24">
        <v>4171.1082100000012</v>
      </c>
      <c r="BK48" s="24">
        <v>4168.1599189999997</v>
      </c>
      <c r="BL48" s="24">
        <v>4188.603529</v>
      </c>
      <c r="BM48" s="24">
        <v>4198.5064209999991</v>
      </c>
      <c r="BN48" s="24">
        <v>4175.4209259999989</v>
      </c>
      <c r="BO48" s="24">
        <v>4185.9644369999996</v>
      </c>
      <c r="BP48" s="24">
        <v>4218.4181580000004</v>
      </c>
      <c r="BQ48" s="24">
        <v>4224.1941070000003</v>
      </c>
      <c r="BR48" s="24">
        <v>4225.292147000001</v>
      </c>
      <c r="BS48" s="24">
        <v>4228.2658559999991</v>
      </c>
      <c r="BT48" s="24">
        <v>4251.8222869999991</v>
      </c>
      <c r="BU48" s="24">
        <v>4263.5242410000001</v>
      </c>
      <c r="BV48" s="24">
        <v>4264.7362359999988</v>
      </c>
      <c r="BW48" s="24">
        <v>4270.9971999999989</v>
      </c>
      <c r="BX48" s="24">
        <v>4274.7703169999995</v>
      </c>
      <c r="BY48" s="24">
        <v>4275.2220839999991</v>
      </c>
      <c r="BZ48" s="24">
        <v>4264.2269340000012</v>
      </c>
      <c r="CA48" s="24">
        <v>4270.8710019999999</v>
      </c>
      <c r="CB48" s="24">
        <v>4268.7159549999997</v>
      </c>
      <c r="CC48" s="24">
        <v>4272.6697040000008</v>
      </c>
      <c r="CD48" s="24">
        <v>4269.4939130000002</v>
      </c>
      <c r="CE48" s="24">
        <v>4226.9382940000005</v>
      </c>
      <c r="CF48" s="24">
        <v>4180.4843449999989</v>
      </c>
      <c r="CG48" s="24">
        <v>4180.5229050000007</v>
      </c>
      <c r="CH48" s="24">
        <v>4168.2441440000002</v>
      </c>
      <c r="CI48" s="24">
        <v>4183.0170900000003</v>
      </c>
      <c r="CJ48" s="24">
        <v>4176.0345500000003</v>
      </c>
      <c r="CK48" s="24">
        <v>4160.1409950000007</v>
      </c>
      <c r="CL48" s="24">
        <v>4166.420948</v>
      </c>
      <c r="CM48" s="24">
        <v>4165.8714029999992</v>
      </c>
      <c r="CN48" s="24">
        <v>4160.637248</v>
      </c>
      <c r="CO48" s="24">
        <v>4143.9935960000003</v>
      </c>
      <c r="CP48" s="24">
        <v>4103.8674179999989</v>
      </c>
      <c r="CQ48" s="24">
        <v>4041.8506760000009</v>
      </c>
      <c r="CR48" s="24">
        <v>3986.5469040000012</v>
      </c>
      <c r="CS48" s="24">
        <v>3884.3902180000009</v>
      </c>
      <c r="CT48" s="24">
        <v>3769.4236549999987</v>
      </c>
      <c r="CU48" s="26"/>
      <c r="CV48" s="26"/>
      <c r="CW48" s="26"/>
      <c r="CX48" s="26"/>
    </row>
    <row r="49" spans="1:102" s="19" customFormat="1" x14ac:dyDescent="0.2">
      <c r="A49" s="23" t="s">
        <v>1993</v>
      </c>
      <c r="B49" s="24">
        <v>139804.481474</v>
      </c>
      <c r="C49" s="24">
        <v>670.37520899999993</v>
      </c>
      <c r="D49" s="24">
        <v>679.84867999999994</v>
      </c>
      <c r="E49" s="24">
        <v>693.46882400000004</v>
      </c>
      <c r="F49" s="24">
        <v>665.277692</v>
      </c>
      <c r="G49" s="24">
        <v>659.10504399999979</v>
      </c>
      <c r="H49" s="24">
        <v>669.14587099999983</v>
      </c>
      <c r="I49" s="24">
        <v>666.30263400000001</v>
      </c>
      <c r="J49" s="24">
        <v>666.09388999999987</v>
      </c>
      <c r="K49" s="24">
        <v>659.14657199999988</v>
      </c>
      <c r="L49" s="24">
        <v>656.44288200000005</v>
      </c>
      <c r="M49" s="24">
        <v>660.1343750000002</v>
      </c>
      <c r="N49" s="24">
        <v>655.90921999999978</v>
      </c>
      <c r="O49" s="24">
        <v>657.57289300000002</v>
      </c>
      <c r="P49" s="24">
        <v>659.7085669999999</v>
      </c>
      <c r="Q49" s="24">
        <v>658.99048700000003</v>
      </c>
      <c r="R49" s="24">
        <v>657.6933610000001</v>
      </c>
      <c r="S49" s="24">
        <v>651.95031900000026</v>
      </c>
      <c r="T49" s="24">
        <v>655.48898899999995</v>
      </c>
      <c r="U49" s="24">
        <v>653.45428400000003</v>
      </c>
      <c r="V49" s="24">
        <v>654.98006799999996</v>
      </c>
      <c r="W49" s="24">
        <v>662.1201749999999</v>
      </c>
      <c r="X49" s="24">
        <v>660.18572700000004</v>
      </c>
      <c r="Y49" s="24">
        <v>659.88501100000008</v>
      </c>
      <c r="Z49" s="24">
        <v>655.00051000000008</v>
      </c>
      <c r="AA49" s="24">
        <v>659.55048599999975</v>
      </c>
      <c r="AB49" s="24">
        <v>662.58287299999995</v>
      </c>
      <c r="AC49" s="24">
        <v>661.00935699999991</v>
      </c>
      <c r="AD49" s="24">
        <v>660.16942599999982</v>
      </c>
      <c r="AE49" s="24">
        <v>665.73249599999986</v>
      </c>
      <c r="AF49" s="24">
        <v>663.56957399999988</v>
      </c>
      <c r="AG49" s="24">
        <v>668.48165500000005</v>
      </c>
      <c r="AH49" s="24">
        <v>668.03295100000003</v>
      </c>
      <c r="AI49" s="24">
        <v>691.3903670000002</v>
      </c>
      <c r="AJ49" s="24">
        <v>715.99474299999997</v>
      </c>
      <c r="AK49" s="24">
        <v>720.38045700000009</v>
      </c>
      <c r="AL49" s="24">
        <v>714.18520199999989</v>
      </c>
      <c r="AM49" s="24">
        <v>724.37187000000017</v>
      </c>
      <c r="AN49" s="24">
        <v>747.26337200000023</v>
      </c>
      <c r="AO49" s="24">
        <v>754.82740199999989</v>
      </c>
      <c r="AP49" s="24">
        <v>775.02644500000008</v>
      </c>
      <c r="AQ49" s="24">
        <v>790.58321400000011</v>
      </c>
      <c r="AR49" s="24">
        <v>815.92215500000043</v>
      </c>
      <c r="AS49" s="24">
        <v>910.58830199999966</v>
      </c>
      <c r="AT49" s="24">
        <v>1102.5160169999999</v>
      </c>
      <c r="AU49" s="24">
        <v>1299.240622</v>
      </c>
      <c r="AV49" s="24">
        <v>1492.3239760000004</v>
      </c>
      <c r="AW49" s="24">
        <v>1723.5387530000007</v>
      </c>
      <c r="AX49" s="24">
        <v>1948.139068</v>
      </c>
      <c r="AY49" s="24">
        <v>2070.4697529999994</v>
      </c>
      <c r="AZ49" s="24">
        <v>2138.619262000002</v>
      </c>
      <c r="BA49" s="24">
        <v>2252.780201999999</v>
      </c>
      <c r="BB49" s="24">
        <v>2365.0671960000004</v>
      </c>
      <c r="BC49" s="24">
        <v>2476.2874740000007</v>
      </c>
      <c r="BD49" s="24">
        <v>2573.3839400000006</v>
      </c>
      <c r="BE49" s="24">
        <v>2640.940564</v>
      </c>
      <c r="BF49" s="24">
        <v>2723.9235639999993</v>
      </c>
      <c r="BG49" s="24">
        <v>2797.9345749999998</v>
      </c>
      <c r="BH49" s="24">
        <v>2858.2732950000004</v>
      </c>
      <c r="BI49" s="24">
        <v>2953.6602000000003</v>
      </c>
      <c r="BJ49" s="24">
        <v>3012.4306009999991</v>
      </c>
      <c r="BK49" s="24">
        <v>3063.6805699999991</v>
      </c>
      <c r="BL49" s="24">
        <v>3101.5582429999995</v>
      </c>
      <c r="BM49" s="24">
        <v>3116.7649830000009</v>
      </c>
      <c r="BN49" s="24">
        <v>3133.9533679999995</v>
      </c>
      <c r="BO49" s="24">
        <v>3143.8150769999988</v>
      </c>
      <c r="BP49" s="24">
        <v>3130.6067719999996</v>
      </c>
      <c r="BQ49" s="24">
        <v>3100.5897010000008</v>
      </c>
      <c r="BR49" s="24">
        <v>3093.2536100000007</v>
      </c>
      <c r="BS49" s="24">
        <v>3073.6837690000011</v>
      </c>
      <c r="BT49" s="24">
        <v>3036.0689230000016</v>
      </c>
      <c r="BU49" s="24">
        <v>2952.2332739999997</v>
      </c>
      <c r="BV49" s="24">
        <v>2869.2638509999983</v>
      </c>
      <c r="BW49" s="24">
        <v>2771.2519770000017</v>
      </c>
      <c r="BX49" s="24">
        <v>2677.0153890000011</v>
      </c>
      <c r="BY49" s="24">
        <v>2503.920223000001</v>
      </c>
      <c r="BZ49" s="24">
        <v>2337.7899040000002</v>
      </c>
      <c r="CA49" s="24">
        <v>2137.4346170000003</v>
      </c>
      <c r="CB49" s="24">
        <v>1995.8425870000003</v>
      </c>
      <c r="CC49" s="24">
        <v>1802.9887019999996</v>
      </c>
      <c r="CD49" s="24">
        <v>1682.8150089999997</v>
      </c>
      <c r="CE49" s="24">
        <v>1570.8475400000002</v>
      </c>
      <c r="CF49" s="24">
        <v>1550.0768690000004</v>
      </c>
      <c r="CG49" s="24">
        <v>1546.1043689999997</v>
      </c>
      <c r="CH49" s="24">
        <v>1467.1559650000006</v>
      </c>
      <c r="CI49" s="24">
        <v>1264.8393210000002</v>
      </c>
      <c r="CJ49" s="24">
        <v>1144.8791999999996</v>
      </c>
      <c r="CK49" s="24">
        <v>1066.9567379999999</v>
      </c>
      <c r="CL49" s="24">
        <v>1054.4731229999998</v>
      </c>
      <c r="CM49" s="24">
        <v>975.13772599999993</v>
      </c>
      <c r="CN49" s="24">
        <v>910.15981299999987</v>
      </c>
      <c r="CO49" s="24">
        <v>855.87992699999995</v>
      </c>
      <c r="CP49" s="24">
        <v>795.54700999999989</v>
      </c>
      <c r="CQ49" s="24">
        <v>743.54572699999994</v>
      </c>
      <c r="CR49" s="24">
        <v>726.72743400000002</v>
      </c>
      <c r="CS49" s="24">
        <v>720.19560600000011</v>
      </c>
      <c r="CT49" s="24">
        <v>699.95186400000011</v>
      </c>
      <c r="CU49" s="26"/>
      <c r="CV49" s="26"/>
      <c r="CW49" s="26"/>
      <c r="CX49" s="26"/>
    </row>
    <row r="50" spans="1:102" s="19" customFormat="1" x14ac:dyDescent="0.2">
      <c r="A50" s="23" t="s">
        <v>1994</v>
      </c>
      <c r="B50" s="24">
        <v>527667.12704000017</v>
      </c>
      <c r="C50" s="24">
        <v>4730.1920789999995</v>
      </c>
      <c r="D50" s="24">
        <v>4570.1309870000005</v>
      </c>
      <c r="E50" s="24">
        <v>4400.5031800000006</v>
      </c>
      <c r="F50" s="24">
        <v>4246.1813330000004</v>
      </c>
      <c r="G50" s="24">
        <v>4054.370218</v>
      </c>
      <c r="H50" s="24">
        <v>3989.5939040000017</v>
      </c>
      <c r="I50" s="24">
        <v>3915.2131649999988</v>
      </c>
      <c r="J50" s="24">
        <v>3862.5529510000001</v>
      </c>
      <c r="K50" s="24">
        <v>3815.412937999999</v>
      </c>
      <c r="L50" s="24">
        <v>3737.1433430000011</v>
      </c>
      <c r="M50" s="24">
        <v>3699.0197840000001</v>
      </c>
      <c r="N50" s="24">
        <v>3659.1930059999981</v>
      </c>
      <c r="O50" s="24">
        <v>3622.5987999999998</v>
      </c>
      <c r="P50" s="24">
        <v>3575.941573000001</v>
      </c>
      <c r="Q50" s="24">
        <v>3573.9355110000001</v>
      </c>
      <c r="R50" s="24">
        <v>3542.5380609999993</v>
      </c>
      <c r="S50" s="24">
        <v>3521.9563740000012</v>
      </c>
      <c r="T50" s="24">
        <v>3492.1220010000002</v>
      </c>
      <c r="U50" s="24">
        <v>3498.7861259999995</v>
      </c>
      <c r="V50" s="24">
        <v>3482.4367859999998</v>
      </c>
      <c r="W50" s="24">
        <v>3510.4409080000009</v>
      </c>
      <c r="X50" s="24">
        <v>3544.8411730000012</v>
      </c>
      <c r="Y50" s="24">
        <v>3553.0444969999999</v>
      </c>
      <c r="Z50" s="24">
        <v>3568.3075849999996</v>
      </c>
      <c r="AA50" s="24">
        <v>3626.1789489999992</v>
      </c>
      <c r="AB50" s="24">
        <v>3672.6240839999991</v>
      </c>
      <c r="AC50" s="24">
        <v>3712.5536980000006</v>
      </c>
      <c r="AD50" s="24">
        <v>3687.748004999999</v>
      </c>
      <c r="AE50" s="24">
        <v>3698.5019979999997</v>
      </c>
      <c r="AF50" s="24">
        <v>3809.337188</v>
      </c>
      <c r="AG50" s="24">
        <v>3958.5327579999994</v>
      </c>
      <c r="AH50" s="24">
        <v>4203.4398309999997</v>
      </c>
      <c r="AI50" s="24">
        <v>4530.3621950000006</v>
      </c>
      <c r="AJ50" s="24">
        <v>4736.1780229999995</v>
      </c>
      <c r="AK50" s="24">
        <v>4893.7505580000006</v>
      </c>
      <c r="AL50" s="24">
        <v>5021.9079380000003</v>
      </c>
      <c r="AM50" s="24">
        <v>5169.1031659999999</v>
      </c>
      <c r="AN50" s="24">
        <v>5337.2284410000011</v>
      </c>
      <c r="AO50" s="24">
        <v>5503.6848809999983</v>
      </c>
      <c r="AP50" s="24">
        <v>5683.9047170000003</v>
      </c>
      <c r="AQ50" s="24">
        <v>5933.8803320000006</v>
      </c>
      <c r="AR50" s="24">
        <v>6147.5599459999976</v>
      </c>
      <c r="AS50" s="24">
        <v>6289.6501590000016</v>
      </c>
      <c r="AT50" s="24">
        <v>6416.1755519999988</v>
      </c>
      <c r="AU50" s="24">
        <v>6491.2642059999989</v>
      </c>
      <c r="AV50" s="24">
        <v>6571.5683270000009</v>
      </c>
      <c r="AW50" s="24">
        <v>6598.6097780000009</v>
      </c>
      <c r="AX50" s="24">
        <v>6597.8463090000023</v>
      </c>
      <c r="AY50" s="24">
        <v>6645.9754879999982</v>
      </c>
      <c r="AZ50" s="24">
        <v>6707.046580000002</v>
      </c>
      <c r="BA50" s="24">
        <v>6754.6095590000014</v>
      </c>
      <c r="BB50" s="24">
        <v>6762.8907689999987</v>
      </c>
      <c r="BC50" s="24">
        <v>6766.0089590000016</v>
      </c>
      <c r="BD50" s="24">
        <v>6769.5688879999998</v>
      </c>
      <c r="BE50" s="24">
        <v>6811.2070810000023</v>
      </c>
      <c r="BF50" s="24">
        <v>6826.416344000002</v>
      </c>
      <c r="BG50" s="24">
        <v>6830.1843500000004</v>
      </c>
      <c r="BH50" s="24">
        <v>6867.5253520000006</v>
      </c>
      <c r="BI50" s="24">
        <v>6871.5380700000023</v>
      </c>
      <c r="BJ50" s="24">
        <v>6905.9709110000003</v>
      </c>
      <c r="BK50" s="24">
        <v>6919.2611950000028</v>
      </c>
      <c r="BL50" s="24">
        <v>6951.9202699999996</v>
      </c>
      <c r="BM50" s="24">
        <v>6971.9390760000015</v>
      </c>
      <c r="BN50" s="24">
        <v>6981.3843030000007</v>
      </c>
      <c r="BO50" s="24">
        <v>6978.8352569999988</v>
      </c>
      <c r="BP50" s="24">
        <v>6979.1919019999968</v>
      </c>
      <c r="BQ50" s="24">
        <v>6977.6761140000035</v>
      </c>
      <c r="BR50" s="24">
        <v>6946.6853469999996</v>
      </c>
      <c r="BS50" s="24">
        <v>6931.6062670000019</v>
      </c>
      <c r="BT50" s="24">
        <v>6927.264459</v>
      </c>
      <c r="BU50" s="24">
        <v>6938.9997340000018</v>
      </c>
      <c r="BV50" s="24">
        <v>6928.4095520000037</v>
      </c>
      <c r="BW50" s="24">
        <v>6893.3348540000015</v>
      </c>
      <c r="BX50" s="24">
        <v>6880.4516299999987</v>
      </c>
      <c r="BY50" s="24">
        <v>6869.0954730000003</v>
      </c>
      <c r="BZ50" s="24">
        <v>6856.2984910000023</v>
      </c>
      <c r="CA50" s="24">
        <v>6849.0711179999998</v>
      </c>
      <c r="CB50" s="24">
        <v>6814.6063800000002</v>
      </c>
      <c r="CC50" s="24">
        <v>6819.3491710000008</v>
      </c>
      <c r="CD50" s="24">
        <v>6799.0222239999985</v>
      </c>
      <c r="CE50" s="24">
        <v>6796.4845360000018</v>
      </c>
      <c r="CF50" s="24">
        <v>6779.721955</v>
      </c>
      <c r="CG50" s="24">
        <v>6724.6144559999984</v>
      </c>
      <c r="CH50" s="24">
        <v>6645.5201110000025</v>
      </c>
      <c r="CI50" s="24">
        <v>6542.4935709999972</v>
      </c>
      <c r="CJ50" s="24">
        <v>6438.6852900000013</v>
      </c>
      <c r="CK50" s="24">
        <v>6284.1195070000012</v>
      </c>
      <c r="CL50" s="24">
        <v>6046.0587130000022</v>
      </c>
      <c r="CM50" s="24">
        <v>5854.5070219999971</v>
      </c>
      <c r="CN50" s="24">
        <v>5664.0377150000022</v>
      </c>
      <c r="CO50" s="24">
        <v>5523.8366350000015</v>
      </c>
      <c r="CP50" s="24">
        <v>5390.3375749999996</v>
      </c>
      <c r="CQ50" s="24">
        <v>5242.1564109999999</v>
      </c>
      <c r="CR50" s="24">
        <v>4994.3723770000015</v>
      </c>
      <c r="CS50" s="24">
        <v>4834.0850700000001</v>
      </c>
      <c r="CT50" s="24">
        <v>4714.703606</v>
      </c>
      <c r="CU50" s="26"/>
      <c r="CV50" s="26"/>
      <c r="CW50" s="26"/>
      <c r="CX50" s="26"/>
    </row>
    <row r="51" spans="1:102" s="19" customFormat="1" x14ac:dyDescent="0.2">
      <c r="A51" s="23" t="s">
        <v>1995</v>
      </c>
      <c r="B51" s="24">
        <v>1275.66156</v>
      </c>
      <c r="C51" s="24">
        <v>3.7016909999999998</v>
      </c>
      <c r="D51" s="24">
        <v>3.7009840000000001</v>
      </c>
      <c r="E51" s="24">
        <v>3.6966579999999998</v>
      </c>
      <c r="F51" s="24">
        <v>3.6983449999999998</v>
      </c>
      <c r="G51" s="24">
        <v>3.7661449999999999</v>
      </c>
      <c r="H51" s="24">
        <v>3.7861310000000001</v>
      </c>
      <c r="I51" s="24">
        <v>3.7843590000000003</v>
      </c>
      <c r="J51" s="24">
        <v>3.7813089999999998</v>
      </c>
      <c r="K51" s="24">
        <v>3.7793730000000001</v>
      </c>
      <c r="L51" s="24">
        <v>3.7822180000000003</v>
      </c>
      <c r="M51" s="24">
        <v>3.7798579999999999</v>
      </c>
      <c r="N51" s="24">
        <v>3.7798360000000004</v>
      </c>
      <c r="O51" s="24">
        <v>3.7747440000000001</v>
      </c>
      <c r="P51" s="24">
        <v>3.7791009999999994</v>
      </c>
      <c r="Q51" s="24">
        <v>3.7731680000000001</v>
      </c>
      <c r="R51" s="24">
        <v>3.7738869999999998</v>
      </c>
      <c r="S51" s="24">
        <v>3.65679</v>
      </c>
      <c r="T51" s="24">
        <v>3.6565479999999999</v>
      </c>
      <c r="U51" s="24">
        <v>3.6522759999999996</v>
      </c>
      <c r="V51" s="24">
        <v>3.656876</v>
      </c>
      <c r="W51" s="24">
        <v>3.654382</v>
      </c>
      <c r="X51" s="24">
        <v>3.6506129999999999</v>
      </c>
      <c r="Y51" s="24">
        <v>3.657133</v>
      </c>
      <c r="Z51" s="24">
        <v>3.6502869999999996</v>
      </c>
      <c r="AA51" s="24">
        <v>3.6548349999999998</v>
      </c>
      <c r="AB51" s="24">
        <v>3.6549139999999998</v>
      </c>
      <c r="AC51" s="24">
        <v>3.6444900000000002</v>
      </c>
      <c r="AD51" s="24">
        <v>3.637162</v>
      </c>
      <c r="AE51" s="24">
        <v>3.6637530000000003</v>
      </c>
      <c r="AF51" s="24">
        <v>3.697489</v>
      </c>
      <c r="AG51" s="24">
        <v>3.795553</v>
      </c>
      <c r="AH51" s="24">
        <v>3.8106589999999998</v>
      </c>
      <c r="AI51" s="24">
        <v>3.808694</v>
      </c>
      <c r="AJ51" s="24">
        <v>3.80829</v>
      </c>
      <c r="AK51" s="24">
        <v>3.8085909999999998</v>
      </c>
      <c r="AL51" s="24">
        <v>3.8067890000000002</v>
      </c>
      <c r="AM51" s="24">
        <v>11.941159999999998</v>
      </c>
      <c r="AN51" s="24">
        <v>12.002021000000001</v>
      </c>
      <c r="AO51" s="24">
        <v>11.934643999999999</v>
      </c>
      <c r="AP51" s="24">
        <v>12.005515000000001</v>
      </c>
      <c r="AQ51" s="24">
        <v>13.889505</v>
      </c>
      <c r="AR51" s="24">
        <v>13.910533000000001</v>
      </c>
      <c r="AS51" s="24">
        <v>13.906597999999999</v>
      </c>
      <c r="AT51" s="24">
        <v>13.762007000000002</v>
      </c>
      <c r="AU51" s="24">
        <v>13.955897</v>
      </c>
      <c r="AV51" s="24">
        <v>13.961899000000001</v>
      </c>
      <c r="AW51" s="24">
        <v>13.931573999999999</v>
      </c>
      <c r="AX51" s="24">
        <v>22.485574</v>
      </c>
      <c r="AY51" s="24">
        <v>34.605314999999997</v>
      </c>
      <c r="AZ51" s="24">
        <v>34.582153999999996</v>
      </c>
      <c r="BA51" s="24">
        <v>34.644224000000001</v>
      </c>
      <c r="BB51" s="24">
        <v>34.836855999999997</v>
      </c>
      <c r="BC51" s="24">
        <v>34.847991</v>
      </c>
      <c r="BD51" s="24">
        <v>34.765612999999995</v>
      </c>
      <c r="BE51" s="24">
        <v>34.746189000000001</v>
      </c>
      <c r="BF51" s="24">
        <v>34.502721000000001</v>
      </c>
      <c r="BG51" s="24">
        <v>31.224088999999999</v>
      </c>
      <c r="BH51" s="24">
        <v>33.440151</v>
      </c>
      <c r="BI51" s="24">
        <v>33.399281000000009</v>
      </c>
      <c r="BJ51" s="24">
        <v>33.126838999999997</v>
      </c>
      <c r="BK51" s="24">
        <v>31.140215999999999</v>
      </c>
      <c r="BL51" s="24">
        <v>31.287353000000003</v>
      </c>
      <c r="BM51" s="24">
        <v>31.065543999999999</v>
      </c>
      <c r="BN51" s="24">
        <v>31.122447999999999</v>
      </c>
      <c r="BO51" s="24">
        <v>31.049946000000006</v>
      </c>
      <c r="BP51" s="24">
        <v>31.067398000000004</v>
      </c>
      <c r="BQ51" s="24">
        <v>31.008352000000002</v>
      </c>
      <c r="BR51" s="24">
        <v>31.048992999999999</v>
      </c>
      <c r="BS51" s="24">
        <v>31.017928000000001</v>
      </c>
      <c r="BT51" s="24">
        <v>30.904039000000001</v>
      </c>
      <c r="BU51" s="24">
        <v>30.926839999999999</v>
      </c>
      <c r="BV51" s="24">
        <v>30.888437999999997</v>
      </c>
      <c r="BW51" s="24">
        <v>30.772282000000004</v>
      </c>
      <c r="BX51" s="24">
        <v>30.712962999999998</v>
      </c>
      <c r="BY51" s="24">
        <v>30.793120999999999</v>
      </c>
      <c r="BZ51" s="24">
        <v>26.839193000000002</v>
      </c>
      <c r="CA51" s="24">
        <v>4.1787030000000005</v>
      </c>
      <c r="CB51" s="24">
        <v>3.7576039999999997</v>
      </c>
      <c r="CC51" s="24">
        <v>3.6413950000000002</v>
      </c>
      <c r="CD51" s="24">
        <v>3.6430060000000002</v>
      </c>
      <c r="CE51" s="24">
        <v>3.6349329999999997</v>
      </c>
      <c r="CF51" s="24">
        <v>3.6284430000000003</v>
      </c>
      <c r="CG51" s="24">
        <v>3.8143150000000001</v>
      </c>
      <c r="CH51" s="24">
        <v>3.6075170000000001</v>
      </c>
      <c r="CI51" s="24">
        <v>3.6081880000000002</v>
      </c>
      <c r="CJ51" s="24">
        <v>3.6073109999999997</v>
      </c>
      <c r="CK51" s="24">
        <v>3.604508</v>
      </c>
      <c r="CL51" s="24">
        <v>3.6038189999999997</v>
      </c>
      <c r="CM51" s="24">
        <v>3.6104099999999999</v>
      </c>
      <c r="CN51" s="24">
        <v>3.6400670000000002</v>
      </c>
      <c r="CO51" s="24">
        <v>3.6364040000000002</v>
      </c>
      <c r="CP51" s="24">
        <v>3.6370159999999996</v>
      </c>
      <c r="CQ51" s="24">
        <v>3.6403989999999999</v>
      </c>
      <c r="CR51" s="24">
        <v>3.6430709999999999</v>
      </c>
      <c r="CS51" s="24">
        <v>3.6499649999999999</v>
      </c>
      <c r="CT51" s="24">
        <v>3.6571509999999998</v>
      </c>
      <c r="CU51" s="26"/>
      <c r="CV51" s="26"/>
      <c r="CW51" s="26"/>
      <c r="CX51" s="26"/>
    </row>
    <row r="52" spans="1:102" s="19" customFormat="1" x14ac:dyDescent="0.2">
      <c r="A52" s="23" t="s">
        <v>1996</v>
      </c>
      <c r="B52" s="24">
        <v>119114.56028600001</v>
      </c>
      <c r="C52" s="24">
        <v>1240.4725840000001</v>
      </c>
      <c r="D52" s="24">
        <v>1240.6125099999999</v>
      </c>
      <c r="E52" s="24">
        <v>1240.4803910000001</v>
      </c>
      <c r="F52" s="24">
        <v>1240.7465510000002</v>
      </c>
      <c r="G52" s="24">
        <v>1240.9921830000001</v>
      </c>
      <c r="H52" s="24">
        <v>1240.9017590000001</v>
      </c>
      <c r="I52" s="24">
        <v>1240.9522380000001</v>
      </c>
      <c r="J52" s="24">
        <v>1241.078276</v>
      </c>
      <c r="K52" s="24">
        <v>1241.1460159999999</v>
      </c>
      <c r="L52" s="24">
        <v>1241.1390860000001</v>
      </c>
      <c r="M52" s="24">
        <v>1241.1317370000002</v>
      </c>
      <c r="N52" s="24">
        <v>1240.971192</v>
      </c>
      <c r="O52" s="24">
        <v>1240.202448</v>
      </c>
      <c r="P52" s="24">
        <v>1240.3832380000001</v>
      </c>
      <c r="Q52" s="24">
        <v>1240.569416</v>
      </c>
      <c r="R52" s="24">
        <v>1240.447146</v>
      </c>
      <c r="S52" s="24">
        <v>1240.9297540000002</v>
      </c>
      <c r="T52" s="24">
        <v>1241.4819619999998</v>
      </c>
      <c r="U52" s="24">
        <v>1241.527877</v>
      </c>
      <c r="V52" s="24">
        <v>1241.6846580000001</v>
      </c>
      <c r="W52" s="24">
        <v>1241.7529330000002</v>
      </c>
      <c r="X52" s="24">
        <v>1241.8136490000002</v>
      </c>
      <c r="Y52" s="24">
        <v>1242.1705179999999</v>
      </c>
      <c r="Z52" s="24">
        <v>1241.9568860000002</v>
      </c>
      <c r="AA52" s="24">
        <v>1242.387698</v>
      </c>
      <c r="AB52" s="24">
        <v>1242.3575099999998</v>
      </c>
      <c r="AC52" s="24">
        <v>1242.1609620000002</v>
      </c>
      <c r="AD52" s="24">
        <v>1242.3820299999998</v>
      </c>
      <c r="AE52" s="24">
        <v>1242.7055209999999</v>
      </c>
      <c r="AF52" s="24">
        <v>1242.7448649999999</v>
      </c>
      <c r="AG52" s="24">
        <v>1242.8809369999999</v>
      </c>
      <c r="AH52" s="24">
        <v>1242.788411</v>
      </c>
      <c r="AI52" s="24">
        <v>1243.0230729999998</v>
      </c>
      <c r="AJ52" s="24">
        <v>1243.0980669999999</v>
      </c>
      <c r="AK52" s="24">
        <v>1243.0791749999999</v>
      </c>
      <c r="AL52" s="24">
        <v>1243.15843</v>
      </c>
      <c r="AM52" s="24">
        <v>1243.220243</v>
      </c>
      <c r="AN52" s="24">
        <v>1243.5037870000001</v>
      </c>
      <c r="AO52" s="24">
        <v>1243.4237450000001</v>
      </c>
      <c r="AP52" s="24">
        <v>1243.2519569999999</v>
      </c>
      <c r="AQ52" s="24">
        <v>1243.0494920000001</v>
      </c>
      <c r="AR52" s="24">
        <v>1242.9470890000002</v>
      </c>
      <c r="AS52" s="24">
        <v>1243.0659129999999</v>
      </c>
      <c r="AT52" s="24">
        <v>1242.9424210000002</v>
      </c>
      <c r="AU52" s="24">
        <v>1242.8885289999998</v>
      </c>
      <c r="AV52" s="24">
        <v>1242.8112310000001</v>
      </c>
      <c r="AW52" s="24">
        <v>1242.503757</v>
      </c>
      <c r="AX52" s="24">
        <v>1242.16552</v>
      </c>
      <c r="AY52" s="24">
        <v>1242.217024</v>
      </c>
      <c r="AZ52" s="24">
        <v>1242.219216</v>
      </c>
      <c r="BA52" s="24">
        <v>1241.775889</v>
      </c>
      <c r="BB52" s="24">
        <v>1241.5252840000001</v>
      </c>
      <c r="BC52" s="24">
        <v>1241.3645709999998</v>
      </c>
      <c r="BD52" s="24">
        <v>1241.1162670000003</v>
      </c>
      <c r="BE52" s="24">
        <v>1240.8409539999998</v>
      </c>
      <c r="BF52" s="24">
        <v>1240.7561269999999</v>
      </c>
      <c r="BG52" s="24">
        <v>1240.6681780000001</v>
      </c>
      <c r="BH52" s="24">
        <v>1240.7065069999999</v>
      </c>
      <c r="BI52" s="24">
        <v>1240.361193</v>
      </c>
      <c r="BJ52" s="24">
        <v>1239.8566390000001</v>
      </c>
      <c r="BK52" s="24">
        <v>1239.7623249999999</v>
      </c>
      <c r="BL52" s="24">
        <v>1239.8386549999998</v>
      </c>
      <c r="BM52" s="24">
        <v>1239.3474729999998</v>
      </c>
      <c r="BN52" s="24">
        <v>1239.6368729999999</v>
      </c>
      <c r="BO52" s="24">
        <v>1239.269319</v>
      </c>
      <c r="BP52" s="24">
        <v>1239.3118459999998</v>
      </c>
      <c r="BQ52" s="24">
        <v>1239.207345</v>
      </c>
      <c r="BR52" s="24">
        <v>1239.238638</v>
      </c>
      <c r="BS52" s="24">
        <v>1239.1999689999998</v>
      </c>
      <c r="BT52" s="24">
        <v>1239.046981</v>
      </c>
      <c r="BU52" s="24">
        <v>1239.395145</v>
      </c>
      <c r="BV52" s="24">
        <v>1239.00001</v>
      </c>
      <c r="BW52" s="24">
        <v>1239.076521</v>
      </c>
      <c r="BX52" s="24">
        <v>1239.0260049999999</v>
      </c>
      <c r="BY52" s="24">
        <v>1239.0132370000001</v>
      </c>
      <c r="BZ52" s="24">
        <v>1238.9625759999999</v>
      </c>
      <c r="CA52" s="24">
        <v>1239.190237</v>
      </c>
      <c r="CB52" s="24">
        <v>1239.2051200000001</v>
      </c>
      <c r="CC52" s="24">
        <v>1239.2943819999998</v>
      </c>
      <c r="CD52" s="24">
        <v>1239.2570189999999</v>
      </c>
      <c r="CE52" s="24">
        <v>1238.8696109999998</v>
      </c>
      <c r="CF52" s="24">
        <v>1238.649498</v>
      </c>
      <c r="CG52" s="24">
        <v>1238.3891859999999</v>
      </c>
      <c r="CH52" s="24">
        <v>1238.467711</v>
      </c>
      <c r="CI52" s="24">
        <v>1238.8236229999998</v>
      </c>
      <c r="CJ52" s="24">
        <v>1238.7790249999998</v>
      </c>
      <c r="CK52" s="24">
        <v>1238.6576130000001</v>
      </c>
      <c r="CL52" s="24">
        <v>1238.9127140000001</v>
      </c>
      <c r="CM52" s="24">
        <v>1238.7511639999998</v>
      </c>
      <c r="CN52" s="24">
        <v>1238.7762760000001</v>
      </c>
      <c r="CO52" s="24">
        <v>1238.7560060000001</v>
      </c>
      <c r="CP52" s="24">
        <v>1238.846452</v>
      </c>
      <c r="CQ52" s="24">
        <v>1238.9156010000002</v>
      </c>
      <c r="CR52" s="24">
        <v>1239.1249950000001</v>
      </c>
      <c r="CS52" s="24">
        <v>1239.430689</v>
      </c>
      <c r="CT52" s="24">
        <v>1239.6372260000001</v>
      </c>
      <c r="CU52" s="26"/>
      <c r="CV52" s="26"/>
      <c r="CW52" s="26"/>
      <c r="CX52" s="26"/>
    </row>
    <row r="53" spans="1:102" s="19" customFormat="1" x14ac:dyDescent="0.2">
      <c r="A53" s="23" t="s">
        <v>1997</v>
      </c>
      <c r="B53" s="24">
        <v>481.75173999999998</v>
      </c>
      <c r="C53" s="24">
        <v>0.36024899999999999</v>
      </c>
      <c r="D53" s="24">
        <v>0.45883200000000002</v>
      </c>
      <c r="E53" s="24">
        <v>0.55754400000000004</v>
      </c>
      <c r="F53" s="24">
        <v>0.360263</v>
      </c>
      <c r="G53" s="24">
        <v>0.36336299999999999</v>
      </c>
      <c r="H53" s="24">
        <v>0.36158600000000002</v>
      </c>
      <c r="I53" s="24">
        <v>0.48118499999999997</v>
      </c>
      <c r="J53" s="24">
        <v>0.36407400000000001</v>
      </c>
      <c r="K53" s="24">
        <v>0.36888399999999999</v>
      </c>
      <c r="L53" s="24">
        <v>0.37232799999999999</v>
      </c>
      <c r="M53" s="24">
        <v>0.36916500000000002</v>
      </c>
      <c r="N53" s="24">
        <v>0.510903</v>
      </c>
      <c r="O53" s="24">
        <v>0.36562699999999998</v>
      </c>
      <c r="P53" s="24">
        <v>0.36157600000000001</v>
      </c>
      <c r="Q53" s="24">
        <v>0.34768199999999999</v>
      </c>
      <c r="R53" s="24">
        <v>0.35097200000000001</v>
      </c>
      <c r="S53" s="24">
        <v>0.34650199999999998</v>
      </c>
      <c r="T53" s="24">
        <v>0.47078399999999998</v>
      </c>
      <c r="U53" s="24">
        <v>0.34847</v>
      </c>
      <c r="V53" s="24">
        <v>0.34732299999999999</v>
      </c>
      <c r="W53" s="24">
        <v>0.34789700000000001</v>
      </c>
      <c r="X53" s="24">
        <v>0.34517799999999998</v>
      </c>
      <c r="Y53" s="24">
        <v>0.35175400000000001</v>
      </c>
      <c r="Z53" s="24">
        <v>0.34414299999999998</v>
      </c>
      <c r="AA53" s="24">
        <v>0.47446699999999997</v>
      </c>
      <c r="AB53" s="24">
        <v>0.46343500000000004</v>
      </c>
      <c r="AC53" s="24">
        <v>0.34278500000000001</v>
      </c>
      <c r="AD53" s="24">
        <v>0.35382000000000002</v>
      </c>
      <c r="AE53" s="24">
        <v>0.36208600000000002</v>
      </c>
      <c r="AF53" s="24">
        <v>0.35227700000000001</v>
      </c>
      <c r="AG53" s="24">
        <v>0.47867999999999999</v>
      </c>
      <c r="AH53" s="24">
        <v>0.482711</v>
      </c>
      <c r="AI53" s="24">
        <v>0.35927799999999999</v>
      </c>
      <c r="AJ53" s="24">
        <v>0.35722799999999999</v>
      </c>
      <c r="AK53" s="24">
        <v>0.35830299999999998</v>
      </c>
      <c r="AL53" s="24">
        <v>0.35052699999999998</v>
      </c>
      <c r="AM53" s="24">
        <v>0.35729</v>
      </c>
      <c r="AN53" s="24">
        <v>0.36311599999999999</v>
      </c>
      <c r="AO53" s="24">
        <v>0.59575500000000003</v>
      </c>
      <c r="AP53" s="24">
        <v>0.48941599999999996</v>
      </c>
      <c r="AQ53" s="24">
        <v>0.51497400000000004</v>
      </c>
      <c r="AR53" s="24">
        <v>0.48832799999999998</v>
      </c>
      <c r="AS53" s="24">
        <v>0.36086600000000002</v>
      </c>
      <c r="AT53" s="24">
        <v>0.49195999999999995</v>
      </c>
      <c r="AU53" s="24">
        <v>0.49783700000000003</v>
      </c>
      <c r="AV53" s="24">
        <v>0.49587300000000001</v>
      </c>
      <c r="AW53" s="24">
        <v>0.36827300000000002</v>
      </c>
      <c r="AX53" s="24">
        <v>0.366732</v>
      </c>
      <c r="AY53" s="24">
        <v>0.36798700000000001</v>
      </c>
      <c r="AZ53" s="24">
        <v>0.60491499999999998</v>
      </c>
      <c r="BA53" s="24">
        <v>0.364728</v>
      </c>
      <c r="BB53" s="24">
        <v>0.49011000000000005</v>
      </c>
      <c r="BC53" s="24">
        <v>0.50920699999999997</v>
      </c>
      <c r="BD53" s="24">
        <v>0.51096699999999995</v>
      </c>
      <c r="BE53" s="24">
        <v>0.454542</v>
      </c>
      <c r="BF53" s="24">
        <v>0.502556</v>
      </c>
      <c r="BG53" s="24">
        <v>15.782167000000001</v>
      </c>
      <c r="BH53" s="24">
        <v>25.537083000000003</v>
      </c>
      <c r="BI53" s="24">
        <v>39.673795999999989</v>
      </c>
      <c r="BJ53" s="24">
        <v>39.401878999999994</v>
      </c>
      <c r="BK53" s="24">
        <v>39.140554999999999</v>
      </c>
      <c r="BL53" s="24">
        <v>20.869674000000003</v>
      </c>
      <c r="BM53" s="24">
        <v>29.931540000000002</v>
      </c>
      <c r="BN53" s="24">
        <v>39.024059000000001</v>
      </c>
      <c r="BO53" s="24">
        <v>39.274721999999997</v>
      </c>
      <c r="BP53" s="24">
        <v>39.183083000000003</v>
      </c>
      <c r="BQ53" s="24">
        <v>39.152440000000006</v>
      </c>
      <c r="BR53" s="24">
        <v>35.750100000000003</v>
      </c>
      <c r="BS53" s="24">
        <v>23.018605999999998</v>
      </c>
      <c r="BT53" s="24">
        <v>16.257422999999999</v>
      </c>
      <c r="BU53" s="24">
        <v>7.439438</v>
      </c>
      <c r="BV53" s="24">
        <v>0.40499499999999999</v>
      </c>
      <c r="BW53" s="24">
        <v>0.36580000000000001</v>
      </c>
      <c r="BX53" s="24">
        <v>0.362927</v>
      </c>
      <c r="BY53" s="24">
        <v>0.35955300000000001</v>
      </c>
      <c r="BZ53" s="24">
        <v>0.364624</v>
      </c>
      <c r="CA53" s="24">
        <v>0.51246100000000006</v>
      </c>
      <c r="CB53" s="24">
        <v>0.36296099999999998</v>
      </c>
      <c r="CC53" s="24">
        <v>0.48232700000000001</v>
      </c>
      <c r="CD53" s="24">
        <v>0.36255799999999999</v>
      </c>
      <c r="CE53" s="24">
        <v>0.36034499999999997</v>
      </c>
      <c r="CF53" s="24">
        <v>0.35756300000000002</v>
      </c>
      <c r="CG53" s="24">
        <v>0.34509800000000002</v>
      </c>
      <c r="CH53" s="24">
        <v>0.34702</v>
      </c>
      <c r="CI53" s="24">
        <v>0.34419499999999997</v>
      </c>
      <c r="CJ53" s="24">
        <v>0.34940100000000002</v>
      </c>
      <c r="CK53" s="24">
        <v>0.34766599999999998</v>
      </c>
      <c r="CL53" s="24">
        <v>0.34444000000000002</v>
      </c>
      <c r="CM53" s="24">
        <v>0.33984900000000001</v>
      </c>
      <c r="CN53" s="24">
        <v>0.340341</v>
      </c>
      <c r="CO53" s="24">
        <v>0.34271200000000002</v>
      </c>
      <c r="CP53" s="24">
        <v>0.34240999999999999</v>
      </c>
      <c r="CQ53" s="24">
        <v>0.33761000000000002</v>
      </c>
      <c r="CR53" s="24">
        <v>0.35171200000000002</v>
      </c>
      <c r="CS53" s="24">
        <v>0.35238200000000003</v>
      </c>
      <c r="CT53" s="24">
        <v>0.346912</v>
      </c>
      <c r="CU53" s="26"/>
      <c r="CV53" s="26"/>
      <c r="CW53" s="26"/>
      <c r="CX53" s="26"/>
    </row>
    <row r="54" spans="1:102" s="19" customFormat="1" x14ac:dyDescent="0.2">
      <c r="A54" s="23" t="s">
        <v>1998</v>
      </c>
      <c r="B54" s="24">
        <v>3683.4213700000005</v>
      </c>
      <c r="C54" s="24">
        <v>0</v>
      </c>
      <c r="D54" s="24">
        <v>0</v>
      </c>
      <c r="E54" s="24">
        <v>0</v>
      </c>
      <c r="F54" s="24">
        <v>0</v>
      </c>
      <c r="G54" s="24">
        <v>0</v>
      </c>
      <c r="H54" s="24">
        <v>0</v>
      </c>
      <c r="I54" s="24">
        <v>0</v>
      </c>
      <c r="J54" s="24">
        <v>0</v>
      </c>
      <c r="K54" s="24">
        <v>0</v>
      </c>
      <c r="L54" s="24">
        <v>0</v>
      </c>
      <c r="M54" s="24">
        <v>0</v>
      </c>
      <c r="N54" s="24">
        <v>0</v>
      </c>
      <c r="O54" s="24">
        <v>0</v>
      </c>
      <c r="P54" s="24">
        <v>0</v>
      </c>
      <c r="Q54" s="24">
        <v>0</v>
      </c>
      <c r="R54" s="24">
        <v>0</v>
      </c>
      <c r="S54" s="24">
        <v>0</v>
      </c>
      <c r="T54" s="24">
        <v>0</v>
      </c>
      <c r="U54" s="24">
        <v>0</v>
      </c>
      <c r="V54" s="24">
        <v>0</v>
      </c>
      <c r="W54" s="24">
        <v>0</v>
      </c>
      <c r="X54" s="24">
        <v>0</v>
      </c>
      <c r="Y54" s="24">
        <v>0</v>
      </c>
      <c r="Z54" s="24">
        <v>0</v>
      </c>
      <c r="AA54" s="24">
        <v>0</v>
      </c>
      <c r="AB54" s="24">
        <v>0</v>
      </c>
      <c r="AC54" s="24">
        <v>0</v>
      </c>
      <c r="AD54" s="24">
        <v>3.1000000000000001E-5</v>
      </c>
      <c r="AE54" s="24">
        <v>7.0260000000000003E-2</v>
      </c>
      <c r="AF54" s="24">
        <v>0.95799500000000004</v>
      </c>
      <c r="AG54" s="24">
        <v>5.9128289999999994</v>
      </c>
      <c r="AH54" s="24">
        <v>12.928702999999999</v>
      </c>
      <c r="AI54" s="24">
        <v>20.776892999999998</v>
      </c>
      <c r="AJ54" s="24">
        <v>32.496573999999995</v>
      </c>
      <c r="AK54" s="24">
        <v>42.313644999999994</v>
      </c>
      <c r="AL54" s="24">
        <v>50.614812000000001</v>
      </c>
      <c r="AM54" s="24">
        <v>56.151689000000005</v>
      </c>
      <c r="AN54" s="24">
        <v>66.35253800000001</v>
      </c>
      <c r="AO54" s="24">
        <v>75.684809999999999</v>
      </c>
      <c r="AP54" s="24">
        <v>82.220528999999999</v>
      </c>
      <c r="AQ54" s="24">
        <v>83.685293999999999</v>
      </c>
      <c r="AR54" s="24">
        <v>87.180919000000003</v>
      </c>
      <c r="AS54" s="24">
        <v>86.153425999999996</v>
      </c>
      <c r="AT54" s="24">
        <v>89.984928000000011</v>
      </c>
      <c r="AU54" s="24">
        <v>88.51968500000001</v>
      </c>
      <c r="AV54" s="24">
        <v>92.155443000000005</v>
      </c>
      <c r="AW54" s="24">
        <v>92.521453999999991</v>
      </c>
      <c r="AX54" s="24">
        <v>94.129497000000001</v>
      </c>
      <c r="AY54" s="24">
        <v>92.555693999999988</v>
      </c>
      <c r="AZ54" s="24">
        <v>88.455594000000005</v>
      </c>
      <c r="BA54" s="24">
        <v>91.65468700000001</v>
      </c>
      <c r="BB54" s="24">
        <v>92.292980000000014</v>
      </c>
      <c r="BC54" s="24">
        <v>92.878722999999994</v>
      </c>
      <c r="BD54" s="24">
        <v>96.097387999999995</v>
      </c>
      <c r="BE54" s="24">
        <v>88.145344999999992</v>
      </c>
      <c r="BF54" s="24">
        <v>94.198155000000014</v>
      </c>
      <c r="BG54" s="24">
        <v>92.451660000000004</v>
      </c>
      <c r="BH54" s="24">
        <v>92.975285000000014</v>
      </c>
      <c r="BI54" s="24">
        <v>90.484237999999976</v>
      </c>
      <c r="BJ54" s="24">
        <v>91.582283999999987</v>
      </c>
      <c r="BK54" s="24">
        <v>91.393298000000001</v>
      </c>
      <c r="BL54" s="24">
        <v>92.640977000000007</v>
      </c>
      <c r="BM54" s="24">
        <v>85.632248000000004</v>
      </c>
      <c r="BN54" s="24">
        <v>88.926811999999998</v>
      </c>
      <c r="BO54" s="24">
        <v>86.493717000000004</v>
      </c>
      <c r="BP54" s="24">
        <v>87.894738000000004</v>
      </c>
      <c r="BQ54" s="24">
        <v>91.045963</v>
      </c>
      <c r="BR54" s="24">
        <v>91.734461999999979</v>
      </c>
      <c r="BS54" s="24">
        <v>89.551602000000017</v>
      </c>
      <c r="BT54" s="24">
        <v>85.733394000000018</v>
      </c>
      <c r="BU54" s="24">
        <v>85.20472500000001</v>
      </c>
      <c r="BV54" s="24">
        <v>78.532068999999993</v>
      </c>
      <c r="BW54" s="24">
        <v>78.15143999999998</v>
      </c>
      <c r="BX54" s="24">
        <v>66.972996999999992</v>
      </c>
      <c r="BY54" s="24">
        <v>66.216992000000005</v>
      </c>
      <c r="BZ54" s="24">
        <v>51.716861000000002</v>
      </c>
      <c r="CA54" s="24">
        <v>44.180939000000002</v>
      </c>
      <c r="CB54" s="24">
        <v>29.970773000000005</v>
      </c>
      <c r="CC54" s="24">
        <v>16.508771999999997</v>
      </c>
      <c r="CD54" s="24">
        <v>7.821758</v>
      </c>
      <c r="CE54" s="24">
        <v>2.073906</v>
      </c>
      <c r="CF54" s="24">
        <v>0.38181000000000004</v>
      </c>
      <c r="CG54" s="24">
        <v>3.4306000000000003E-2</v>
      </c>
      <c r="CH54" s="24">
        <v>1.602E-2</v>
      </c>
      <c r="CI54" s="24">
        <v>6.228E-3</v>
      </c>
      <c r="CJ54" s="24">
        <v>5.7600000000000001E-4</v>
      </c>
      <c r="CK54" s="24">
        <v>0</v>
      </c>
      <c r="CL54" s="24">
        <v>0</v>
      </c>
      <c r="CM54" s="24">
        <v>0</v>
      </c>
      <c r="CN54" s="24">
        <v>0</v>
      </c>
      <c r="CO54" s="24">
        <v>0</v>
      </c>
      <c r="CP54" s="24">
        <v>0</v>
      </c>
      <c r="CQ54" s="24">
        <v>0</v>
      </c>
      <c r="CR54" s="24">
        <v>0</v>
      </c>
      <c r="CS54" s="24">
        <v>0</v>
      </c>
      <c r="CT54" s="24">
        <v>0</v>
      </c>
      <c r="CU54" s="26"/>
      <c r="CV54" s="26"/>
      <c r="CW54" s="26"/>
      <c r="CX54" s="26"/>
    </row>
    <row r="55" spans="1:102" s="19" customFormat="1" x14ac:dyDescent="0.2">
      <c r="A55" s="23" t="s">
        <v>1999</v>
      </c>
      <c r="B55" s="24">
        <v>120230.98800200004</v>
      </c>
      <c r="C55" s="24">
        <v>2088.032882</v>
      </c>
      <c r="D55" s="24">
        <v>2129.1254709999994</v>
      </c>
      <c r="E55" s="24">
        <v>2155.6058099999996</v>
      </c>
      <c r="F55" s="24">
        <v>2211.8395429999987</v>
      </c>
      <c r="G55" s="24">
        <v>2238.5281350000009</v>
      </c>
      <c r="H55" s="24">
        <v>2210.3502260000005</v>
      </c>
      <c r="I55" s="24">
        <v>2137.4332820000004</v>
      </c>
      <c r="J55" s="24">
        <v>2085.2877520000011</v>
      </c>
      <c r="K55" s="24">
        <v>2050.6355420000014</v>
      </c>
      <c r="L55" s="24">
        <v>2035.824447</v>
      </c>
      <c r="M55" s="24">
        <v>1983.7159589999994</v>
      </c>
      <c r="N55" s="24">
        <v>1947.5125090000008</v>
      </c>
      <c r="O55" s="24">
        <v>1912.8496899999998</v>
      </c>
      <c r="P55" s="24">
        <v>1874.7905470000001</v>
      </c>
      <c r="Q55" s="24">
        <v>1805.5201459999994</v>
      </c>
      <c r="R55" s="24">
        <v>1749.4432579999998</v>
      </c>
      <c r="S55" s="24">
        <v>1732.2641319999998</v>
      </c>
      <c r="T55" s="24">
        <v>1711.6298300000001</v>
      </c>
      <c r="U55" s="24">
        <v>1686.8209240000006</v>
      </c>
      <c r="V55" s="24">
        <v>1647.573099</v>
      </c>
      <c r="W55" s="24">
        <v>1601.773570000001</v>
      </c>
      <c r="X55" s="24">
        <v>1548.4270519999995</v>
      </c>
      <c r="Y55" s="24">
        <v>1517.8664640000002</v>
      </c>
      <c r="Z55" s="24">
        <v>1490.9663310000005</v>
      </c>
      <c r="AA55" s="24">
        <v>1469.474561</v>
      </c>
      <c r="AB55" s="24">
        <v>1420.8338719999999</v>
      </c>
      <c r="AC55" s="24">
        <v>1357.4278190000002</v>
      </c>
      <c r="AD55" s="24">
        <v>1301.1253389999999</v>
      </c>
      <c r="AE55" s="24">
        <v>1243.6284820000003</v>
      </c>
      <c r="AF55" s="24">
        <v>1171.2735049999997</v>
      </c>
      <c r="AG55" s="24">
        <v>1071.2772009999996</v>
      </c>
      <c r="AH55" s="24">
        <v>939.51538699999981</v>
      </c>
      <c r="AI55" s="24">
        <v>790.57646999999997</v>
      </c>
      <c r="AJ55" s="24">
        <v>681.07333899999981</v>
      </c>
      <c r="AK55" s="24">
        <v>632.97672000000023</v>
      </c>
      <c r="AL55" s="24">
        <v>631.33250100000009</v>
      </c>
      <c r="AM55" s="24">
        <v>662.28884199999959</v>
      </c>
      <c r="AN55" s="24">
        <v>684.33858199999986</v>
      </c>
      <c r="AO55" s="24">
        <v>670.03897200000029</v>
      </c>
      <c r="AP55" s="24">
        <v>653.088886</v>
      </c>
      <c r="AQ55" s="24">
        <v>647.85472700000014</v>
      </c>
      <c r="AR55" s="24">
        <v>647.27344400000004</v>
      </c>
      <c r="AS55" s="24">
        <v>623.46397300000001</v>
      </c>
      <c r="AT55" s="24">
        <v>568.05190499999969</v>
      </c>
      <c r="AU55" s="24">
        <v>508.24960500000026</v>
      </c>
      <c r="AV55" s="24">
        <v>461.89538099999982</v>
      </c>
      <c r="AW55" s="24">
        <v>430.1694080000002</v>
      </c>
      <c r="AX55" s="24">
        <v>414.71316300000001</v>
      </c>
      <c r="AY55" s="24">
        <v>434.15506799999991</v>
      </c>
      <c r="AZ55" s="24">
        <v>455.82495100000017</v>
      </c>
      <c r="BA55" s="24">
        <v>482.75603399999994</v>
      </c>
      <c r="BB55" s="24">
        <v>518.75301300000024</v>
      </c>
      <c r="BC55" s="24">
        <v>570.89573599999994</v>
      </c>
      <c r="BD55" s="24">
        <v>613.79561799999965</v>
      </c>
      <c r="BE55" s="24">
        <v>656.60370700000021</v>
      </c>
      <c r="BF55" s="24">
        <v>656.52664599999991</v>
      </c>
      <c r="BG55" s="24">
        <v>664.19022999999981</v>
      </c>
      <c r="BH55" s="24">
        <v>674.58804100000009</v>
      </c>
      <c r="BI55" s="24">
        <v>704.46088299999963</v>
      </c>
      <c r="BJ55" s="24">
        <v>718.336007</v>
      </c>
      <c r="BK55" s="24">
        <v>728.07864899999993</v>
      </c>
      <c r="BL55" s="24">
        <v>736.2855890000003</v>
      </c>
      <c r="BM55" s="24">
        <v>746.56299799999988</v>
      </c>
      <c r="BN55" s="24">
        <v>772.31848599999955</v>
      </c>
      <c r="BO55" s="24">
        <v>809.54528899999968</v>
      </c>
      <c r="BP55" s="24">
        <v>828.08803799999998</v>
      </c>
      <c r="BQ55" s="24">
        <v>872.43939799999987</v>
      </c>
      <c r="BR55" s="24">
        <v>920.65347499999984</v>
      </c>
      <c r="BS55" s="24">
        <v>959.83194699999979</v>
      </c>
      <c r="BT55" s="24">
        <v>983.57256600000005</v>
      </c>
      <c r="BU55" s="24">
        <v>1029.0510930000003</v>
      </c>
      <c r="BV55" s="24">
        <v>1068.1952519999995</v>
      </c>
      <c r="BW55" s="24">
        <v>1090.242929</v>
      </c>
      <c r="BX55" s="24">
        <v>1134.7927519999998</v>
      </c>
      <c r="BY55" s="24">
        <v>1206.4008010000007</v>
      </c>
      <c r="BZ55" s="24">
        <v>1275.8140279999996</v>
      </c>
      <c r="CA55" s="24">
        <v>1344.829694</v>
      </c>
      <c r="CB55" s="24">
        <v>1367.761572000001</v>
      </c>
      <c r="CC55" s="24">
        <v>1383.2763699999994</v>
      </c>
      <c r="CD55" s="24">
        <v>1361.3342840000003</v>
      </c>
      <c r="CE55" s="24">
        <v>1361.0390930000001</v>
      </c>
      <c r="CF55" s="24">
        <v>1357.2509660000014</v>
      </c>
      <c r="CG55" s="24">
        <v>1406.1243469999999</v>
      </c>
      <c r="CH55" s="24">
        <v>1423.2765119999997</v>
      </c>
      <c r="CI55" s="24">
        <v>1548.4445469999994</v>
      </c>
      <c r="CJ55" s="24">
        <v>1642.9315370000002</v>
      </c>
      <c r="CK55" s="24">
        <v>1681.3204060000003</v>
      </c>
      <c r="CL55" s="24">
        <v>1740.1576890000003</v>
      </c>
      <c r="CM55" s="24">
        <v>1768.4800759999989</v>
      </c>
      <c r="CN55" s="24">
        <v>1804.3718899999994</v>
      </c>
      <c r="CO55" s="24">
        <v>1812.6665309999998</v>
      </c>
      <c r="CP55" s="24">
        <v>1815.9673439999995</v>
      </c>
      <c r="CQ55" s="24">
        <v>1855.2741579999995</v>
      </c>
      <c r="CR55" s="24">
        <v>1959.8730720000003</v>
      </c>
      <c r="CS55" s="24">
        <v>1999.283255999999</v>
      </c>
      <c r="CT55" s="24">
        <v>2048.8067489999994</v>
      </c>
      <c r="CU55" s="26"/>
      <c r="CV55" s="26"/>
      <c r="CW55" s="26"/>
      <c r="CX55" s="26"/>
    </row>
    <row r="56" spans="1:102" s="19" customFormat="1" x14ac:dyDescent="0.2">
      <c r="A56" s="23" t="s">
        <v>2000</v>
      </c>
      <c r="B56" s="24">
        <v>1348.0777720000001</v>
      </c>
      <c r="C56" s="24">
        <v>14.381562000000001</v>
      </c>
      <c r="D56" s="24">
        <v>14.399486999999999</v>
      </c>
      <c r="E56" s="24">
        <v>14.389715999999998</v>
      </c>
      <c r="F56" s="24">
        <v>14.400876999999999</v>
      </c>
      <c r="G56" s="24">
        <v>14.404448999999998</v>
      </c>
      <c r="H56" s="24">
        <v>14.322916000000001</v>
      </c>
      <c r="I56" s="24">
        <v>14.322061999999999</v>
      </c>
      <c r="J56" s="24">
        <v>14.334912999999997</v>
      </c>
      <c r="K56" s="24">
        <v>14.366893999999998</v>
      </c>
      <c r="L56" s="24">
        <v>14.460509999999996</v>
      </c>
      <c r="M56" s="24">
        <v>14.462591000000002</v>
      </c>
      <c r="N56" s="24">
        <v>14.455719999999999</v>
      </c>
      <c r="O56" s="24">
        <v>14.465937999999998</v>
      </c>
      <c r="P56" s="24">
        <v>14.45825</v>
      </c>
      <c r="Q56" s="24">
        <v>14.475483000000002</v>
      </c>
      <c r="R56" s="24">
        <v>14.476334000000001</v>
      </c>
      <c r="S56" s="24">
        <v>14.472533999999998</v>
      </c>
      <c r="T56" s="24">
        <v>14.474475000000002</v>
      </c>
      <c r="U56" s="24">
        <v>14.484583999999998</v>
      </c>
      <c r="V56" s="24">
        <v>14.494198000000001</v>
      </c>
      <c r="W56" s="24">
        <v>14.501654000000002</v>
      </c>
      <c r="X56" s="24">
        <v>14.501119000000001</v>
      </c>
      <c r="Y56" s="24">
        <v>14.504405999999999</v>
      </c>
      <c r="Z56" s="24">
        <v>14.496384000000001</v>
      </c>
      <c r="AA56" s="24">
        <v>14.509787999999999</v>
      </c>
      <c r="AB56" s="24">
        <v>14.497161999999999</v>
      </c>
      <c r="AC56" s="24">
        <v>14.510045999999999</v>
      </c>
      <c r="AD56" s="24">
        <v>14.260524</v>
      </c>
      <c r="AE56" s="24">
        <v>14.198382000000001</v>
      </c>
      <c r="AF56" s="24">
        <v>14.201274999999999</v>
      </c>
      <c r="AG56" s="24">
        <v>14.194227999999999</v>
      </c>
      <c r="AH56" s="24">
        <v>14.192480999999997</v>
      </c>
      <c r="AI56" s="24">
        <v>14.176017</v>
      </c>
      <c r="AJ56" s="24">
        <v>14.060812</v>
      </c>
      <c r="AK56" s="24">
        <v>14.023444999999999</v>
      </c>
      <c r="AL56" s="24">
        <v>13.998493999999997</v>
      </c>
      <c r="AM56" s="24">
        <v>14.006951000000001</v>
      </c>
      <c r="AN56" s="24">
        <v>13.991780999999998</v>
      </c>
      <c r="AO56" s="24">
        <v>13.971919000000002</v>
      </c>
      <c r="AP56" s="24">
        <v>13.927018</v>
      </c>
      <c r="AQ56" s="24">
        <v>13.914790999999999</v>
      </c>
      <c r="AR56" s="24">
        <v>14.043184999999999</v>
      </c>
      <c r="AS56" s="24">
        <v>14.145841000000001</v>
      </c>
      <c r="AT56" s="24">
        <v>14.140081</v>
      </c>
      <c r="AU56" s="24">
        <v>14.131744000000003</v>
      </c>
      <c r="AV56" s="24">
        <v>14.120988000000001</v>
      </c>
      <c r="AW56" s="24">
        <v>13.977132000000001</v>
      </c>
      <c r="AX56" s="24">
        <v>13.815209999999999</v>
      </c>
      <c r="AY56" s="24">
        <v>13.799690999999997</v>
      </c>
      <c r="AZ56" s="24">
        <v>13.787904999999999</v>
      </c>
      <c r="BA56" s="24">
        <v>13.777000000000001</v>
      </c>
      <c r="BB56" s="24">
        <v>13.040291999999999</v>
      </c>
      <c r="BC56" s="24">
        <v>12.997869999999999</v>
      </c>
      <c r="BD56" s="24">
        <v>13.185118000000001</v>
      </c>
      <c r="BE56" s="24">
        <v>13.825252000000001</v>
      </c>
      <c r="BF56" s="24">
        <v>13.951282000000001</v>
      </c>
      <c r="BG56" s="24">
        <v>13.593323</v>
      </c>
      <c r="BH56" s="24">
        <v>13.542248000000001</v>
      </c>
      <c r="BI56" s="24">
        <v>13.832758</v>
      </c>
      <c r="BJ56" s="24">
        <v>13.924880999999999</v>
      </c>
      <c r="BK56" s="24">
        <v>13.909037999999999</v>
      </c>
      <c r="BL56" s="24">
        <v>13.893671000000001</v>
      </c>
      <c r="BM56" s="24">
        <v>13.534545000000003</v>
      </c>
      <c r="BN56" s="24">
        <v>13.522008999999999</v>
      </c>
      <c r="BO56" s="24">
        <v>13.495336000000002</v>
      </c>
      <c r="BP56" s="24">
        <v>13.670616000000003</v>
      </c>
      <c r="BQ56" s="24">
        <v>13.866484000000002</v>
      </c>
      <c r="BR56" s="24">
        <v>13.846378000000001</v>
      </c>
      <c r="BS56" s="24">
        <v>13.869717999999999</v>
      </c>
      <c r="BT56" s="24">
        <v>13.863656000000001</v>
      </c>
      <c r="BU56" s="24">
        <v>13.769544</v>
      </c>
      <c r="BV56" s="24">
        <v>13.517111000000003</v>
      </c>
      <c r="BW56" s="24">
        <v>13.533925</v>
      </c>
      <c r="BX56" s="24">
        <v>13.538106000000001</v>
      </c>
      <c r="BY56" s="24">
        <v>13.546251</v>
      </c>
      <c r="BZ56" s="24">
        <v>13.835699</v>
      </c>
      <c r="CA56" s="24">
        <v>13.898157000000001</v>
      </c>
      <c r="CB56" s="24">
        <v>13.879728999999999</v>
      </c>
      <c r="CC56" s="24">
        <v>13.913115000000001</v>
      </c>
      <c r="CD56" s="24">
        <v>13.933867000000001</v>
      </c>
      <c r="CE56" s="24">
        <v>13.983119000000002</v>
      </c>
      <c r="CF56" s="24">
        <v>14.004729000000001</v>
      </c>
      <c r="CG56" s="24">
        <v>14.020890999999999</v>
      </c>
      <c r="CH56" s="24">
        <v>13.648074000000001</v>
      </c>
      <c r="CI56" s="24">
        <v>13.667779999999999</v>
      </c>
      <c r="CJ56" s="24">
        <v>13.736372000000001</v>
      </c>
      <c r="CK56" s="24">
        <v>13.738624000000002</v>
      </c>
      <c r="CL56" s="24">
        <v>14.101934</v>
      </c>
      <c r="CM56" s="24">
        <v>14.109722999999999</v>
      </c>
      <c r="CN56" s="24">
        <v>14.206122000000001</v>
      </c>
      <c r="CO56" s="24">
        <v>14.142364999999998</v>
      </c>
      <c r="CP56" s="24">
        <v>14.210780999999999</v>
      </c>
      <c r="CQ56" s="24">
        <v>14.233909999999998</v>
      </c>
      <c r="CR56" s="24">
        <v>14.246314999999999</v>
      </c>
      <c r="CS56" s="24">
        <v>14.158776999999999</v>
      </c>
      <c r="CT56" s="24">
        <v>14.257330000000001</v>
      </c>
      <c r="CU56" s="26"/>
      <c r="CV56" s="26"/>
      <c r="CW56" s="26"/>
      <c r="CX56" s="26"/>
    </row>
    <row r="57" spans="1:102" s="19" customFormat="1" x14ac:dyDescent="0.2">
      <c r="A57" s="23" t="s">
        <v>2001</v>
      </c>
      <c r="B57" s="24">
        <v>367150.68766999996</v>
      </c>
      <c r="C57" s="24">
        <v>3653.429314</v>
      </c>
      <c r="D57" s="24">
        <v>3566.2328190000003</v>
      </c>
      <c r="E57" s="24">
        <v>3535.6027449999997</v>
      </c>
      <c r="F57" s="24">
        <v>3465.2334740000001</v>
      </c>
      <c r="G57" s="24">
        <v>3400.7055440000008</v>
      </c>
      <c r="H57" s="24">
        <v>3366.9906459999997</v>
      </c>
      <c r="I57" s="24">
        <v>3341.7264179999997</v>
      </c>
      <c r="J57" s="24">
        <v>3308.0962220000001</v>
      </c>
      <c r="K57" s="24">
        <v>3266.180437</v>
      </c>
      <c r="L57" s="24">
        <v>3233.9038950000004</v>
      </c>
      <c r="M57" s="24">
        <v>3212.8537650000007</v>
      </c>
      <c r="N57" s="24">
        <v>3182.2012100000006</v>
      </c>
      <c r="O57" s="24">
        <v>3166.6786659999989</v>
      </c>
      <c r="P57" s="24">
        <v>3151.4630129999996</v>
      </c>
      <c r="Q57" s="24">
        <v>3126.5567369999999</v>
      </c>
      <c r="R57" s="24">
        <v>3132.0348800000006</v>
      </c>
      <c r="S57" s="24">
        <v>3139.2919230000002</v>
      </c>
      <c r="T57" s="24">
        <v>3134.9428869999992</v>
      </c>
      <c r="U57" s="24">
        <v>3130.2145830000004</v>
      </c>
      <c r="V57" s="24">
        <v>3108.6228230000002</v>
      </c>
      <c r="W57" s="24">
        <v>3107.3976900000002</v>
      </c>
      <c r="X57" s="24">
        <v>3092.007126</v>
      </c>
      <c r="Y57" s="24">
        <v>3068.0496560000001</v>
      </c>
      <c r="Z57" s="24">
        <v>3078.0713910000009</v>
      </c>
      <c r="AA57" s="24">
        <v>3018.0484829999996</v>
      </c>
      <c r="AB57" s="24">
        <v>3012.103701</v>
      </c>
      <c r="AC57" s="24">
        <v>3002.0391709999994</v>
      </c>
      <c r="AD57" s="24">
        <v>2974.8377180000002</v>
      </c>
      <c r="AE57" s="24">
        <v>2987.3452970000003</v>
      </c>
      <c r="AF57" s="24">
        <v>3004.5415000000007</v>
      </c>
      <c r="AG57" s="24">
        <v>3054.2560569999996</v>
      </c>
      <c r="AH57" s="24">
        <v>3121.3048999999992</v>
      </c>
      <c r="AI57" s="24">
        <v>3226.7859259999991</v>
      </c>
      <c r="AJ57" s="24">
        <v>3324.0112210000002</v>
      </c>
      <c r="AK57" s="24">
        <v>3371.0402889999996</v>
      </c>
      <c r="AL57" s="24">
        <v>3392.4834899999996</v>
      </c>
      <c r="AM57" s="24">
        <v>3384.3625220000004</v>
      </c>
      <c r="AN57" s="24">
        <v>3413.822936999999</v>
      </c>
      <c r="AO57" s="24">
        <v>3433.3772769999991</v>
      </c>
      <c r="AP57" s="24">
        <v>3487.8138530000006</v>
      </c>
      <c r="AQ57" s="24">
        <v>3579.4276929999992</v>
      </c>
      <c r="AR57" s="24">
        <v>3679.6707709999991</v>
      </c>
      <c r="AS57" s="24">
        <v>3831.4147350000003</v>
      </c>
      <c r="AT57" s="24">
        <v>3934.943596999999</v>
      </c>
      <c r="AU57" s="24">
        <v>3998.0721520000006</v>
      </c>
      <c r="AV57" s="24">
        <v>4070.0751450000007</v>
      </c>
      <c r="AW57" s="24">
        <v>4187.2296900000001</v>
      </c>
      <c r="AX57" s="24">
        <v>4264.1479730000001</v>
      </c>
      <c r="AY57" s="24">
        <v>4293.5136269999994</v>
      </c>
      <c r="AZ57" s="24">
        <v>4305.5643460000028</v>
      </c>
      <c r="BA57" s="24">
        <v>4310.6555900000003</v>
      </c>
      <c r="BB57" s="24">
        <v>4304.3979260000006</v>
      </c>
      <c r="BC57" s="24">
        <v>4306.5366160000003</v>
      </c>
      <c r="BD57" s="24">
        <v>4309.0428709999987</v>
      </c>
      <c r="BE57" s="24">
        <v>4309.6093220000002</v>
      </c>
      <c r="BF57" s="24">
        <v>4308.2391869999992</v>
      </c>
      <c r="BG57" s="24">
        <v>4319.4557940000004</v>
      </c>
      <c r="BH57" s="24">
        <v>4318.821590999999</v>
      </c>
      <c r="BI57" s="24">
        <v>4323.4282789999997</v>
      </c>
      <c r="BJ57" s="24">
        <v>4313.4923029999991</v>
      </c>
      <c r="BK57" s="24">
        <v>4315.7833879999998</v>
      </c>
      <c r="BL57" s="24">
        <v>4327.524730000001</v>
      </c>
      <c r="BM57" s="24">
        <v>4325.5836720000007</v>
      </c>
      <c r="BN57" s="24">
        <v>4314.9265809999997</v>
      </c>
      <c r="BO57" s="24">
        <v>4320.4963420000004</v>
      </c>
      <c r="BP57" s="24">
        <v>4329.095483000001</v>
      </c>
      <c r="BQ57" s="24">
        <v>4314.790293</v>
      </c>
      <c r="BR57" s="24">
        <v>4278.8914060000006</v>
      </c>
      <c r="BS57" s="24">
        <v>4284.9801249999991</v>
      </c>
      <c r="BT57" s="24">
        <v>4319.9944449999994</v>
      </c>
      <c r="BU57" s="24">
        <v>4358.7839300000005</v>
      </c>
      <c r="BV57" s="24">
        <v>4381.4715150000002</v>
      </c>
      <c r="BW57" s="24">
        <v>4382.0641369999994</v>
      </c>
      <c r="BX57" s="24">
        <v>4381.9527789999993</v>
      </c>
      <c r="BY57" s="24">
        <v>4379.4226270000017</v>
      </c>
      <c r="BZ57" s="24">
        <v>4376.3204269999997</v>
      </c>
      <c r="CA57" s="24">
        <v>4381.6559830000006</v>
      </c>
      <c r="CB57" s="24">
        <v>4362.1204409999991</v>
      </c>
      <c r="CC57" s="24">
        <v>4358.6242249999978</v>
      </c>
      <c r="CD57" s="24">
        <v>4351.8517319999983</v>
      </c>
      <c r="CE57" s="24">
        <v>4323.2809800000005</v>
      </c>
      <c r="CF57" s="24">
        <v>4289.4877300000007</v>
      </c>
      <c r="CG57" s="24">
        <v>4287.6301189999995</v>
      </c>
      <c r="CH57" s="24">
        <v>4286.7436799999996</v>
      </c>
      <c r="CI57" s="24">
        <v>4291.5714820000003</v>
      </c>
      <c r="CJ57" s="24">
        <v>4282.8758229999985</v>
      </c>
      <c r="CK57" s="24">
        <v>4285.9567469999993</v>
      </c>
      <c r="CL57" s="24">
        <v>4282.3562040000006</v>
      </c>
      <c r="CM57" s="24">
        <v>4277.841206000001</v>
      </c>
      <c r="CN57" s="24">
        <v>4280.7417529999984</v>
      </c>
      <c r="CO57" s="24">
        <v>4268.9746650000006</v>
      </c>
      <c r="CP57" s="24">
        <v>4240.817266</v>
      </c>
      <c r="CQ57" s="24">
        <v>4187.5551509999996</v>
      </c>
      <c r="CR57" s="24">
        <v>4152.0765030000002</v>
      </c>
      <c r="CS57" s="24">
        <v>4103.444853</v>
      </c>
      <c r="CT57" s="24">
        <v>4018.5978330000003</v>
      </c>
      <c r="CU57" s="26"/>
      <c r="CV57" s="26"/>
      <c r="CW57" s="26"/>
      <c r="CX57" s="26"/>
    </row>
    <row r="58" spans="1:102" s="19" customFormat="1" x14ac:dyDescent="0.2">
      <c r="A58" s="23" t="s">
        <v>2002</v>
      </c>
      <c r="B58" s="24">
        <v>131176.62360799994</v>
      </c>
      <c r="C58" s="24">
        <v>686.78033099999982</v>
      </c>
      <c r="D58" s="24">
        <v>708.54185399999994</v>
      </c>
      <c r="E58" s="24">
        <v>700.38787800000023</v>
      </c>
      <c r="F58" s="24">
        <v>677.5799810000002</v>
      </c>
      <c r="G58" s="24">
        <v>680.4184120000001</v>
      </c>
      <c r="H58" s="24">
        <v>692.28321299999993</v>
      </c>
      <c r="I58" s="24">
        <v>683.62388600000008</v>
      </c>
      <c r="J58" s="24">
        <v>665.65576300000009</v>
      </c>
      <c r="K58" s="24">
        <v>666.87025999999992</v>
      </c>
      <c r="L58" s="24">
        <v>671.91763500000002</v>
      </c>
      <c r="M58" s="24">
        <v>669.24051599999996</v>
      </c>
      <c r="N58" s="24">
        <v>665.2839459999999</v>
      </c>
      <c r="O58" s="24">
        <v>670.67342099999996</v>
      </c>
      <c r="P58" s="24">
        <v>669.76151800000002</v>
      </c>
      <c r="Q58" s="24">
        <v>664.50103000000001</v>
      </c>
      <c r="R58" s="24">
        <v>667.51555100000019</v>
      </c>
      <c r="S58" s="24">
        <v>659.8731029999999</v>
      </c>
      <c r="T58" s="24">
        <v>652.95448599999986</v>
      </c>
      <c r="U58" s="24">
        <v>655.48222500000008</v>
      </c>
      <c r="V58" s="24">
        <v>652.09717899999987</v>
      </c>
      <c r="W58" s="24">
        <v>661.10066000000018</v>
      </c>
      <c r="X58" s="24">
        <v>652.85291999999993</v>
      </c>
      <c r="Y58" s="24">
        <v>661.80225999999993</v>
      </c>
      <c r="Z58" s="24">
        <v>652.30387299999995</v>
      </c>
      <c r="AA58" s="24">
        <v>654.11648899999977</v>
      </c>
      <c r="AB58" s="24">
        <v>656.99290400000007</v>
      </c>
      <c r="AC58" s="24">
        <v>654.76406699999995</v>
      </c>
      <c r="AD58" s="24">
        <v>656.93345099999988</v>
      </c>
      <c r="AE58" s="24">
        <v>660.2699409999999</v>
      </c>
      <c r="AF58" s="24">
        <v>659.58121599999993</v>
      </c>
      <c r="AG58" s="24">
        <v>662.02541000000019</v>
      </c>
      <c r="AH58" s="24">
        <v>676.25580300000001</v>
      </c>
      <c r="AI58" s="24">
        <v>693.85376599999972</v>
      </c>
      <c r="AJ58" s="24">
        <v>689.98637500000007</v>
      </c>
      <c r="AK58" s="24">
        <v>683.82411800000023</v>
      </c>
      <c r="AL58" s="24">
        <v>674.6804850000002</v>
      </c>
      <c r="AM58" s="24">
        <v>680.16144099999985</v>
      </c>
      <c r="AN58" s="24">
        <v>693.53765999999996</v>
      </c>
      <c r="AO58" s="24">
        <v>699.19180200000005</v>
      </c>
      <c r="AP58" s="24">
        <v>733.28615099999979</v>
      </c>
      <c r="AQ58" s="24">
        <v>761.6398650000001</v>
      </c>
      <c r="AR58" s="24">
        <v>775.36328600000024</v>
      </c>
      <c r="AS58" s="24">
        <v>816.02719799999977</v>
      </c>
      <c r="AT58" s="24">
        <v>901.93806200000006</v>
      </c>
      <c r="AU58" s="24">
        <v>987.81262699999968</v>
      </c>
      <c r="AV58" s="24">
        <v>1048.8372139999999</v>
      </c>
      <c r="AW58" s="24">
        <v>1141.0186519999995</v>
      </c>
      <c r="AX58" s="24">
        <v>1241.8598099999999</v>
      </c>
      <c r="AY58" s="24">
        <v>1417.962753</v>
      </c>
      <c r="AZ58" s="24">
        <v>1604.1458380000006</v>
      </c>
      <c r="BA58" s="24">
        <v>1767.1920760000007</v>
      </c>
      <c r="BB58" s="24">
        <v>1954.235381</v>
      </c>
      <c r="BC58" s="24">
        <v>2096.1931460000001</v>
      </c>
      <c r="BD58" s="24">
        <v>2215.1463090000002</v>
      </c>
      <c r="BE58" s="24">
        <v>2324.3138529999997</v>
      </c>
      <c r="BF58" s="24">
        <v>2404.4915450000003</v>
      </c>
      <c r="BG58" s="24">
        <v>2503.2624489999998</v>
      </c>
      <c r="BH58" s="24">
        <v>2627.2831060000003</v>
      </c>
      <c r="BI58" s="24">
        <v>2680.5464630000006</v>
      </c>
      <c r="BJ58" s="24">
        <v>2746.4988989999983</v>
      </c>
      <c r="BK58" s="24">
        <v>2778.2834939999998</v>
      </c>
      <c r="BL58" s="24">
        <v>2755.5882190000016</v>
      </c>
      <c r="BM58" s="24">
        <v>2807.71902</v>
      </c>
      <c r="BN58" s="24">
        <v>2872.864000999999</v>
      </c>
      <c r="BO58" s="24">
        <v>2881.761281000001</v>
      </c>
      <c r="BP58" s="24">
        <v>2903.0779930000012</v>
      </c>
      <c r="BQ58" s="24">
        <v>2938.615225</v>
      </c>
      <c r="BR58" s="24">
        <v>2935.1507600000009</v>
      </c>
      <c r="BS58" s="24">
        <v>2886.9912880000011</v>
      </c>
      <c r="BT58" s="24">
        <v>2846.2942230000017</v>
      </c>
      <c r="BU58" s="24">
        <v>2723.8024479999995</v>
      </c>
      <c r="BV58" s="24">
        <v>2691.9291600000001</v>
      </c>
      <c r="BW58" s="24">
        <v>2618.8330740000001</v>
      </c>
      <c r="BX58" s="24">
        <v>2533.0329009999987</v>
      </c>
      <c r="BY58" s="24">
        <v>2464.0313960000003</v>
      </c>
      <c r="BZ58" s="24">
        <v>2342.619788</v>
      </c>
      <c r="CA58" s="24">
        <v>2263.391372999999</v>
      </c>
      <c r="CB58" s="24">
        <v>2213.0762190000005</v>
      </c>
      <c r="CC58" s="24">
        <v>2058.1657319999999</v>
      </c>
      <c r="CD58" s="24">
        <v>1860.3192590000006</v>
      </c>
      <c r="CE58" s="24">
        <v>1704.8569429999998</v>
      </c>
      <c r="CF58" s="24">
        <v>1641.8779150000005</v>
      </c>
      <c r="CG58" s="24">
        <v>1611.415923</v>
      </c>
      <c r="CH58" s="24">
        <v>1556.5503650000001</v>
      </c>
      <c r="CI58" s="24">
        <v>1377.942313</v>
      </c>
      <c r="CJ58" s="24">
        <v>1282.6252080000002</v>
      </c>
      <c r="CK58" s="24">
        <v>1160.4157460000001</v>
      </c>
      <c r="CL58" s="24">
        <v>1090.6154459999998</v>
      </c>
      <c r="CM58" s="24">
        <v>1004.7348320000001</v>
      </c>
      <c r="CN58" s="24">
        <v>905.24489699999981</v>
      </c>
      <c r="CO58" s="24">
        <v>850.76100500000007</v>
      </c>
      <c r="CP58" s="24">
        <v>801.66697899999997</v>
      </c>
      <c r="CQ58" s="24">
        <v>739.08632</v>
      </c>
      <c r="CR58" s="24">
        <v>729.98808400000007</v>
      </c>
      <c r="CS58" s="24">
        <v>707.64449000000013</v>
      </c>
      <c r="CT58" s="24">
        <v>700.91877600000009</v>
      </c>
      <c r="CU58" s="26"/>
      <c r="CV58" s="26"/>
      <c r="CW58" s="26"/>
      <c r="CX58" s="26"/>
    </row>
    <row r="59" spans="1:102" s="19" customFormat="1" x14ac:dyDescent="0.2">
      <c r="A59" s="23" t="s">
        <v>2003</v>
      </c>
      <c r="B59" s="24">
        <v>521135.1115210001</v>
      </c>
      <c r="C59" s="24">
        <v>4636.9307850000014</v>
      </c>
      <c r="D59" s="24">
        <v>4478.2925809999997</v>
      </c>
      <c r="E59" s="24">
        <v>4322.5136010000006</v>
      </c>
      <c r="F59" s="24">
        <v>4240.1745820000006</v>
      </c>
      <c r="G59" s="24">
        <v>4169.6584649999995</v>
      </c>
      <c r="H59" s="24">
        <v>4027.9509360000002</v>
      </c>
      <c r="I59" s="24">
        <v>3943.2460629999996</v>
      </c>
      <c r="J59" s="24">
        <v>3861.0944309999982</v>
      </c>
      <c r="K59" s="24">
        <v>3751.4173370000003</v>
      </c>
      <c r="L59" s="24">
        <v>3722.7096249999995</v>
      </c>
      <c r="M59" s="24">
        <v>3687.9812340000008</v>
      </c>
      <c r="N59" s="24">
        <v>3631.4263540000006</v>
      </c>
      <c r="O59" s="24">
        <v>3562.2902680000002</v>
      </c>
      <c r="P59" s="24">
        <v>3548.5958780000005</v>
      </c>
      <c r="Q59" s="24">
        <v>3493.8609109999993</v>
      </c>
      <c r="R59" s="24">
        <v>3439.4609589999982</v>
      </c>
      <c r="S59" s="24">
        <v>3394.2554649999997</v>
      </c>
      <c r="T59" s="24">
        <v>3372.4101210000003</v>
      </c>
      <c r="U59" s="24">
        <v>3362.0873020000004</v>
      </c>
      <c r="V59" s="24">
        <v>3352.5410650000003</v>
      </c>
      <c r="W59" s="24">
        <v>3351.6272730000005</v>
      </c>
      <c r="X59" s="24">
        <v>3332.6138040000001</v>
      </c>
      <c r="Y59" s="24">
        <v>3365.4648560000005</v>
      </c>
      <c r="Z59" s="24">
        <v>3344.6300819999988</v>
      </c>
      <c r="AA59" s="24">
        <v>3399.8689419999996</v>
      </c>
      <c r="AB59" s="24">
        <v>3416.7884430000008</v>
      </c>
      <c r="AC59" s="24">
        <v>3399.9387160000006</v>
      </c>
      <c r="AD59" s="24">
        <v>3374.1129759999999</v>
      </c>
      <c r="AE59" s="24">
        <v>3394.1673520000008</v>
      </c>
      <c r="AF59" s="24">
        <v>3412.5162210000017</v>
      </c>
      <c r="AG59" s="24">
        <v>3496.4459600000009</v>
      </c>
      <c r="AH59" s="24">
        <v>3639.6502969999992</v>
      </c>
      <c r="AI59" s="24">
        <v>3802.6979309999988</v>
      </c>
      <c r="AJ59" s="24">
        <v>4012.6049209999987</v>
      </c>
      <c r="AK59" s="24">
        <v>4215.8482899999999</v>
      </c>
      <c r="AL59" s="24">
        <v>4427.6916469999987</v>
      </c>
      <c r="AM59" s="24">
        <v>4632.8028550000008</v>
      </c>
      <c r="AN59" s="24">
        <v>4800.1296780000021</v>
      </c>
      <c r="AO59" s="24">
        <v>5014.954372000002</v>
      </c>
      <c r="AP59" s="24">
        <v>5219.8602930000015</v>
      </c>
      <c r="AQ59" s="24">
        <v>5411.4127590000007</v>
      </c>
      <c r="AR59" s="24">
        <v>5606.7427800000005</v>
      </c>
      <c r="AS59" s="24">
        <v>5729.393189999998</v>
      </c>
      <c r="AT59" s="24">
        <v>5882.5167460000021</v>
      </c>
      <c r="AU59" s="24">
        <v>6077.5005099999989</v>
      </c>
      <c r="AV59" s="24">
        <v>6306.4662429999989</v>
      </c>
      <c r="AW59" s="24">
        <v>6463.8263890000007</v>
      </c>
      <c r="AX59" s="24">
        <v>6598.7446690000006</v>
      </c>
      <c r="AY59" s="24">
        <v>6667.1155689999987</v>
      </c>
      <c r="AZ59" s="24">
        <v>6766.5218109999996</v>
      </c>
      <c r="BA59" s="24">
        <v>6818.5452280000009</v>
      </c>
      <c r="BB59" s="24">
        <v>6835.9738600000001</v>
      </c>
      <c r="BC59" s="24">
        <v>6865.698038999999</v>
      </c>
      <c r="BD59" s="24">
        <v>6865.6359110000012</v>
      </c>
      <c r="BE59" s="24">
        <v>6894.4332189999986</v>
      </c>
      <c r="BF59" s="24">
        <v>6931.953867999996</v>
      </c>
      <c r="BG59" s="24">
        <v>6954.1157040000007</v>
      </c>
      <c r="BH59" s="24">
        <v>6975.7527460000028</v>
      </c>
      <c r="BI59" s="24">
        <v>7022.9036850000002</v>
      </c>
      <c r="BJ59" s="24">
        <v>7046.6013200000016</v>
      </c>
      <c r="BK59" s="24">
        <v>7059.3305509999973</v>
      </c>
      <c r="BL59" s="24">
        <v>7108.0188320000034</v>
      </c>
      <c r="BM59" s="24">
        <v>7134.1302759999999</v>
      </c>
      <c r="BN59" s="24">
        <v>7137.1497280000003</v>
      </c>
      <c r="BO59" s="24">
        <v>7122.0462379999972</v>
      </c>
      <c r="BP59" s="24">
        <v>7101.0041359999977</v>
      </c>
      <c r="BQ59" s="24">
        <v>7078.5530289999979</v>
      </c>
      <c r="BR59" s="24">
        <v>7050.4027029999988</v>
      </c>
      <c r="BS59" s="24">
        <v>7009.3217760000016</v>
      </c>
      <c r="BT59" s="24">
        <v>6987.6342890000005</v>
      </c>
      <c r="BU59" s="24">
        <v>6996.5128170000016</v>
      </c>
      <c r="BV59" s="24">
        <v>6968.298738999998</v>
      </c>
      <c r="BW59" s="24">
        <v>6979.0695849999984</v>
      </c>
      <c r="BX59" s="24">
        <v>6971.6554560000013</v>
      </c>
      <c r="BY59" s="24">
        <v>6965.5787340000006</v>
      </c>
      <c r="BZ59" s="24">
        <v>6955.554725</v>
      </c>
      <c r="CA59" s="24">
        <v>6948.760851</v>
      </c>
      <c r="CB59" s="24">
        <v>6911.1265110000013</v>
      </c>
      <c r="CC59" s="24">
        <v>6912.5947309999992</v>
      </c>
      <c r="CD59" s="24">
        <v>6908.4653750000016</v>
      </c>
      <c r="CE59" s="24">
        <v>6896.2348740000016</v>
      </c>
      <c r="CF59" s="24">
        <v>6881.3340830000006</v>
      </c>
      <c r="CG59" s="24">
        <v>6873.9641130000009</v>
      </c>
      <c r="CH59" s="24">
        <v>6837.0259590000005</v>
      </c>
      <c r="CI59" s="24">
        <v>6779.265206</v>
      </c>
      <c r="CJ59" s="24">
        <v>6678.7081340000013</v>
      </c>
      <c r="CK59" s="24">
        <v>6464.7293609999988</v>
      </c>
      <c r="CL59" s="24">
        <v>6276.8735169999982</v>
      </c>
      <c r="CM59" s="24">
        <v>6079.9144879999985</v>
      </c>
      <c r="CN59" s="24">
        <v>5850.0783060000003</v>
      </c>
      <c r="CO59" s="24">
        <v>5631.5921880000014</v>
      </c>
      <c r="CP59" s="24">
        <v>5488.3866850000004</v>
      </c>
      <c r="CQ59" s="24">
        <v>5420.5719489999983</v>
      </c>
      <c r="CR59" s="24">
        <v>5174.0057699999998</v>
      </c>
      <c r="CS59" s="24">
        <v>4949.3270840000014</v>
      </c>
      <c r="CT59" s="24">
        <v>4772.7236039999989</v>
      </c>
      <c r="CU59" s="26"/>
      <c r="CV59" s="26"/>
      <c r="CW59" s="26"/>
      <c r="CX59" s="26"/>
    </row>
    <row r="60" spans="1:102" s="19" customFormat="1" x14ac:dyDescent="0.2">
      <c r="A60" s="23" t="s">
        <v>2004</v>
      </c>
      <c r="B60" s="24">
        <v>1306.9319679999999</v>
      </c>
      <c r="C60" s="24">
        <v>3.6560540000000001</v>
      </c>
      <c r="D60" s="24">
        <v>3.6626449999999999</v>
      </c>
      <c r="E60" s="24">
        <v>3.6550669999999998</v>
      </c>
      <c r="F60" s="24">
        <v>3.6551049999999998</v>
      </c>
      <c r="G60" s="24">
        <v>3.6543510000000001</v>
      </c>
      <c r="H60" s="24">
        <v>3.6691470000000006</v>
      </c>
      <c r="I60" s="24">
        <v>3.656453</v>
      </c>
      <c r="J60" s="24">
        <v>3.6539390000000003</v>
      </c>
      <c r="K60" s="24">
        <v>3.7140429999999998</v>
      </c>
      <c r="L60" s="24">
        <v>3.7266729999999999</v>
      </c>
      <c r="M60" s="24">
        <v>3.7268949999999998</v>
      </c>
      <c r="N60" s="24">
        <v>3.7227760000000001</v>
      </c>
      <c r="O60" s="24">
        <v>3.7368409999999996</v>
      </c>
      <c r="P60" s="24">
        <v>3.7374930000000002</v>
      </c>
      <c r="Q60" s="24">
        <v>3.735919</v>
      </c>
      <c r="R60" s="24">
        <v>3.740367</v>
      </c>
      <c r="S60" s="24">
        <v>3.741638</v>
      </c>
      <c r="T60" s="24">
        <v>3.7404459999999999</v>
      </c>
      <c r="U60" s="24">
        <v>3.7382429999999998</v>
      </c>
      <c r="V60" s="24">
        <v>3.7416839999999998</v>
      </c>
      <c r="W60" s="24">
        <v>3.74017</v>
      </c>
      <c r="X60" s="24">
        <v>3.7375080000000001</v>
      </c>
      <c r="Y60" s="24">
        <v>3.7411369999999997</v>
      </c>
      <c r="Z60" s="24">
        <v>3.7323850000000003</v>
      </c>
      <c r="AA60" s="24">
        <v>3.7395170000000002</v>
      </c>
      <c r="AB60" s="24">
        <v>3.7343569999999997</v>
      </c>
      <c r="AC60" s="24">
        <v>3.6808459999999998</v>
      </c>
      <c r="AD60" s="24">
        <v>3.6826680000000001</v>
      </c>
      <c r="AE60" s="24">
        <v>3.686372</v>
      </c>
      <c r="AF60" s="24">
        <v>3.6926539999999997</v>
      </c>
      <c r="AG60" s="24">
        <v>3.6922480000000002</v>
      </c>
      <c r="AH60" s="24">
        <v>3.696167</v>
      </c>
      <c r="AI60" s="24">
        <v>11.956073</v>
      </c>
      <c r="AJ60" s="24">
        <v>11.9565</v>
      </c>
      <c r="AK60" s="24">
        <v>11.928481</v>
      </c>
      <c r="AL60" s="24">
        <v>11.942220000000001</v>
      </c>
      <c r="AM60" s="24">
        <v>13.875636</v>
      </c>
      <c r="AN60" s="24">
        <v>13.887540999999999</v>
      </c>
      <c r="AO60" s="24">
        <v>13.908707</v>
      </c>
      <c r="AP60" s="24">
        <v>13.892397000000001</v>
      </c>
      <c r="AQ60" s="24">
        <v>13.932137000000001</v>
      </c>
      <c r="AR60" s="24">
        <v>13.932671000000001</v>
      </c>
      <c r="AS60" s="24">
        <v>13.94035</v>
      </c>
      <c r="AT60" s="24">
        <v>13.891788999999999</v>
      </c>
      <c r="AU60" s="24">
        <v>13.882223</v>
      </c>
      <c r="AV60" s="24">
        <v>13.943593</v>
      </c>
      <c r="AW60" s="24">
        <v>13.936884000000001</v>
      </c>
      <c r="AX60" s="24">
        <v>21.2197</v>
      </c>
      <c r="AY60" s="24">
        <v>34.188036000000004</v>
      </c>
      <c r="AZ60" s="24">
        <v>34.281140000000001</v>
      </c>
      <c r="BA60" s="24">
        <v>34.238675000000001</v>
      </c>
      <c r="BB60" s="24">
        <v>34.107818999999999</v>
      </c>
      <c r="BC60" s="24">
        <v>33.978833999999999</v>
      </c>
      <c r="BD60" s="24">
        <v>34.176561</v>
      </c>
      <c r="BE60" s="24">
        <v>34.072303000000005</v>
      </c>
      <c r="BF60" s="24">
        <v>33.972532999999999</v>
      </c>
      <c r="BG60" s="24">
        <v>32.301349999999999</v>
      </c>
      <c r="BH60" s="24">
        <v>32.201359000000004</v>
      </c>
      <c r="BI60" s="24">
        <v>32.294933</v>
      </c>
      <c r="BJ60" s="24">
        <v>32.163394000000004</v>
      </c>
      <c r="BK60" s="24">
        <v>30.263327</v>
      </c>
      <c r="BL60" s="24">
        <v>30.288129000000001</v>
      </c>
      <c r="BM60" s="24">
        <v>30.347359999999998</v>
      </c>
      <c r="BN60" s="24">
        <v>30.402957999999998</v>
      </c>
      <c r="BO60" s="24">
        <v>30.854958999999997</v>
      </c>
      <c r="BP60" s="24">
        <v>30.922479000000003</v>
      </c>
      <c r="BQ60" s="24">
        <v>31.054203000000001</v>
      </c>
      <c r="BR60" s="24">
        <v>31.185576000000005</v>
      </c>
      <c r="BS60" s="24">
        <v>31.177609</v>
      </c>
      <c r="BT60" s="24">
        <v>31.057861000000006</v>
      </c>
      <c r="BU60" s="24">
        <v>31.090902</v>
      </c>
      <c r="BV60" s="24">
        <v>31.099484</v>
      </c>
      <c r="BW60" s="24">
        <v>31.066550999999997</v>
      </c>
      <c r="BX60" s="24">
        <v>30.997312999999998</v>
      </c>
      <c r="BY60" s="24">
        <v>30.803063000000005</v>
      </c>
      <c r="BZ60" s="24">
        <v>25.346722</v>
      </c>
      <c r="CA60" s="24">
        <v>4.8084880000000005</v>
      </c>
      <c r="CB60" s="24">
        <v>3.9818879999999996</v>
      </c>
      <c r="CC60" s="24">
        <v>3.9887110000000003</v>
      </c>
      <c r="CD60" s="24">
        <v>3.985967</v>
      </c>
      <c r="CE60" s="24">
        <v>3.9931930000000002</v>
      </c>
      <c r="CF60" s="24">
        <v>3.9879289999999998</v>
      </c>
      <c r="CG60" s="24">
        <v>3.9397010000000003</v>
      </c>
      <c r="CH60" s="24">
        <v>3.662169</v>
      </c>
      <c r="CI60" s="24">
        <v>3.6804260000000002</v>
      </c>
      <c r="CJ60" s="24">
        <v>3.6553329999999997</v>
      </c>
      <c r="CK60" s="24">
        <v>3.6734339999999999</v>
      </c>
      <c r="CL60" s="24">
        <v>3.6745950000000001</v>
      </c>
      <c r="CM60" s="24">
        <v>3.6606339999999999</v>
      </c>
      <c r="CN60" s="24">
        <v>3.662779</v>
      </c>
      <c r="CO60" s="24">
        <v>3.6690869999999998</v>
      </c>
      <c r="CP60" s="24">
        <v>3.6672950000000002</v>
      </c>
      <c r="CQ60" s="24">
        <v>3.6615710000000004</v>
      </c>
      <c r="CR60" s="24">
        <v>3.6717710000000001</v>
      </c>
      <c r="CS60" s="24">
        <v>3.659373</v>
      </c>
      <c r="CT60" s="24">
        <v>3.663481</v>
      </c>
      <c r="CU60" s="26"/>
      <c r="CV60" s="26"/>
      <c r="CW60" s="26"/>
      <c r="CX60" s="26"/>
    </row>
    <row r="61" spans="1:102" s="19" customFormat="1" x14ac:dyDescent="0.2">
      <c r="A61" s="23" t="s">
        <v>2005</v>
      </c>
      <c r="B61" s="24">
        <v>119209.62313899997</v>
      </c>
      <c r="C61" s="24">
        <v>1239.8582099999999</v>
      </c>
      <c r="D61" s="24">
        <v>1240.0130529999999</v>
      </c>
      <c r="E61" s="24">
        <v>1240.0383059999999</v>
      </c>
      <c r="F61" s="24">
        <v>1240.4823929999998</v>
      </c>
      <c r="G61" s="24">
        <v>1240.9563090000001</v>
      </c>
      <c r="H61" s="24">
        <v>1241.867148</v>
      </c>
      <c r="I61" s="24">
        <v>1241.698394</v>
      </c>
      <c r="J61" s="24">
        <v>1241.6830779999998</v>
      </c>
      <c r="K61" s="24">
        <v>1241.9470090000002</v>
      </c>
      <c r="L61" s="24">
        <v>1242.0662170000003</v>
      </c>
      <c r="M61" s="24">
        <v>1242.1682619999999</v>
      </c>
      <c r="N61" s="24">
        <v>1241.91743</v>
      </c>
      <c r="O61" s="24">
        <v>1242.212493</v>
      </c>
      <c r="P61" s="24">
        <v>1242.036595</v>
      </c>
      <c r="Q61" s="24">
        <v>1241.920924</v>
      </c>
      <c r="R61" s="24">
        <v>1242.1095719999998</v>
      </c>
      <c r="S61" s="24">
        <v>1242.2649609999999</v>
      </c>
      <c r="T61" s="24">
        <v>1242.387086</v>
      </c>
      <c r="U61" s="24">
        <v>1242.3737549999998</v>
      </c>
      <c r="V61" s="24">
        <v>1242.553701</v>
      </c>
      <c r="W61" s="24">
        <v>1242.6453079999999</v>
      </c>
      <c r="X61" s="24">
        <v>1242.6257520000001</v>
      </c>
      <c r="Y61" s="24">
        <v>1242.8932010000001</v>
      </c>
      <c r="Z61" s="24">
        <v>1242.599596</v>
      </c>
      <c r="AA61" s="24">
        <v>1242.9452039999999</v>
      </c>
      <c r="AB61" s="24">
        <v>1242.7489850000002</v>
      </c>
      <c r="AC61" s="24">
        <v>1242.818534</v>
      </c>
      <c r="AD61" s="24">
        <v>1243.0443180000002</v>
      </c>
      <c r="AE61" s="24">
        <v>1243.3323949999999</v>
      </c>
      <c r="AF61" s="24">
        <v>1243.526529</v>
      </c>
      <c r="AG61" s="24">
        <v>1243.539446</v>
      </c>
      <c r="AH61" s="24">
        <v>1243.644004</v>
      </c>
      <c r="AI61" s="24">
        <v>1243.6260890000001</v>
      </c>
      <c r="AJ61" s="24">
        <v>1243.7334470000001</v>
      </c>
      <c r="AK61" s="24">
        <v>1243.5882770000001</v>
      </c>
      <c r="AL61" s="24">
        <v>1243.3065920000001</v>
      </c>
      <c r="AM61" s="24">
        <v>1243.369338</v>
      </c>
      <c r="AN61" s="24">
        <v>1243.4398329999999</v>
      </c>
      <c r="AO61" s="24">
        <v>1243.7127439999999</v>
      </c>
      <c r="AP61" s="24">
        <v>1243.4269830000001</v>
      </c>
      <c r="AQ61" s="24">
        <v>1243.6271119999999</v>
      </c>
      <c r="AR61" s="24">
        <v>1243.536773</v>
      </c>
      <c r="AS61" s="24">
        <v>1243.51947</v>
      </c>
      <c r="AT61" s="24">
        <v>1243.468582</v>
      </c>
      <c r="AU61" s="24">
        <v>1243.5045840000002</v>
      </c>
      <c r="AV61" s="24">
        <v>1243.7323649999998</v>
      </c>
      <c r="AW61" s="24">
        <v>1243.61204</v>
      </c>
      <c r="AX61" s="24">
        <v>1243.638696</v>
      </c>
      <c r="AY61" s="24">
        <v>1243.4797210000002</v>
      </c>
      <c r="AZ61" s="24">
        <v>1243.5557249999999</v>
      </c>
      <c r="BA61" s="24">
        <v>1243.204219</v>
      </c>
      <c r="BB61" s="24">
        <v>1242.848702</v>
      </c>
      <c r="BC61" s="24">
        <v>1242.5153839999998</v>
      </c>
      <c r="BD61" s="24">
        <v>1242.7283030000001</v>
      </c>
      <c r="BE61" s="24">
        <v>1242.4596120000001</v>
      </c>
      <c r="BF61" s="24">
        <v>1242.240798</v>
      </c>
      <c r="BG61" s="24">
        <v>1242.186144</v>
      </c>
      <c r="BH61" s="24">
        <v>1241.6596030000001</v>
      </c>
      <c r="BI61" s="24">
        <v>1241.558196</v>
      </c>
      <c r="BJ61" s="24">
        <v>1241.1489880000001</v>
      </c>
      <c r="BK61" s="24">
        <v>1240.9220439999999</v>
      </c>
      <c r="BL61" s="24">
        <v>1240.9212210000001</v>
      </c>
      <c r="BM61" s="24">
        <v>1240.9045659999999</v>
      </c>
      <c r="BN61" s="24">
        <v>1240.597587</v>
      </c>
      <c r="BO61" s="24">
        <v>1240.4568160000001</v>
      </c>
      <c r="BP61" s="24">
        <v>1240.5687190000001</v>
      </c>
      <c r="BQ61" s="24">
        <v>1240.0739859999999</v>
      </c>
      <c r="BR61" s="24">
        <v>1239.8736940000001</v>
      </c>
      <c r="BS61" s="24">
        <v>1240.008844</v>
      </c>
      <c r="BT61" s="24">
        <v>1239.5586959999998</v>
      </c>
      <c r="BU61" s="24">
        <v>1239.4023219999999</v>
      </c>
      <c r="BV61" s="24">
        <v>1239.548769</v>
      </c>
      <c r="BW61" s="24">
        <v>1239.4751919999999</v>
      </c>
      <c r="BX61" s="24">
        <v>1239.8164040000001</v>
      </c>
      <c r="BY61" s="24">
        <v>1239.2782369999998</v>
      </c>
      <c r="BZ61" s="24">
        <v>1239.6311189999999</v>
      </c>
      <c r="CA61" s="24">
        <v>1240.0557160000001</v>
      </c>
      <c r="CB61" s="24">
        <v>1239.4288469999999</v>
      </c>
      <c r="CC61" s="24">
        <v>1239.6931</v>
      </c>
      <c r="CD61" s="24">
        <v>1239.6536169999999</v>
      </c>
      <c r="CE61" s="24">
        <v>1240.0579680000001</v>
      </c>
      <c r="CF61" s="24">
        <v>1240.0664729999999</v>
      </c>
      <c r="CG61" s="24">
        <v>1240.289477</v>
      </c>
      <c r="CH61" s="24">
        <v>1240.134429</v>
      </c>
      <c r="CI61" s="24">
        <v>1240.875982</v>
      </c>
      <c r="CJ61" s="24">
        <v>1240.2828589999999</v>
      </c>
      <c r="CK61" s="24">
        <v>1240.7799390000002</v>
      </c>
      <c r="CL61" s="24">
        <v>1240.9202299999999</v>
      </c>
      <c r="CM61" s="24">
        <v>1240.6894569999997</v>
      </c>
      <c r="CN61" s="24">
        <v>1240.949568</v>
      </c>
      <c r="CO61" s="24">
        <v>1241.3615570000002</v>
      </c>
      <c r="CP61" s="24">
        <v>1241.4942579999999</v>
      </c>
      <c r="CQ61" s="24">
        <v>1241.3395069999999</v>
      </c>
      <c r="CR61" s="24">
        <v>1241.8217420000001</v>
      </c>
      <c r="CS61" s="24">
        <v>1241.4334589999999</v>
      </c>
      <c r="CT61" s="24">
        <v>1241.9102499999999</v>
      </c>
      <c r="CU61" s="26"/>
      <c r="CV61" s="26"/>
      <c r="CW61" s="26"/>
      <c r="CX61" s="26"/>
    </row>
    <row r="62" spans="1:102" s="19" customFormat="1" x14ac:dyDescent="0.2">
      <c r="A62" s="23" t="s">
        <v>2006</v>
      </c>
      <c r="B62" s="24">
        <v>258.38974900000005</v>
      </c>
      <c r="C62" s="24">
        <v>0.35742200000000002</v>
      </c>
      <c r="D62" s="24">
        <v>0.35124899999999998</v>
      </c>
      <c r="E62" s="24">
        <v>0.357321</v>
      </c>
      <c r="F62" s="24">
        <v>0.352941</v>
      </c>
      <c r="G62" s="24">
        <v>0.35717599999999999</v>
      </c>
      <c r="H62" s="24">
        <v>0.728302</v>
      </c>
      <c r="I62" s="24">
        <v>0.35664400000000002</v>
      </c>
      <c r="J62" s="24">
        <v>0.35357899999999998</v>
      </c>
      <c r="K62" s="24">
        <v>0.355626</v>
      </c>
      <c r="L62" s="24">
        <v>0.356207</v>
      </c>
      <c r="M62" s="24">
        <v>0.358705</v>
      </c>
      <c r="N62" s="24">
        <v>0.35781000000000002</v>
      </c>
      <c r="O62" s="24">
        <v>0.35157700000000003</v>
      </c>
      <c r="P62" s="24">
        <v>0.35507</v>
      </c>
      <c r="Q62" s="24">
        <v>0.36082999999999998</v>
      </c>
      <c r="R62" s="24">
        <v>0.36071300000000001</v>
      </c>
      <c r="S62" s="24">
        <v>0.35558400000000001</v>
      </c>
      <c r="T62" s="24">
        <v>0.35692800000000002</v>
      </c>
      <c r="U62" s="24">
        <v>0.34721000000000002</v>
      </c>
      <c r="V62" s="24">
        <v>0.34996300000000002</v>
      </c>
      <c r="W62" s="24">
        <v>0.34806999999999999</v>
      </c>
      <c r="X62" s="24">
        <v>0.34949799999999998</v>
      </c>
      <c r="Y62" s="24">
        <v>0.35212599999999999</v>
      </c>
      <c r="Z62" s="24">
        <v>0.34209800000000001</v>
      </c>
      <c r="AA62" s="24">
        <v>0.342478</v>
      </c>
      <c r="AB62" s="24">
        <v>0.341839</v>
      </c>
      <c r="AC62" s="24">
        <v>0.35181600000000002</v>
      </c>
      <c r="AD62" s="24">
        <v>0.35754999999999998</v>
      </c>
      <c r="AE62" s="24">
        <v>0.358908</v>
      </c>
      <c r="AF62" s="24">
        <v>0.357516</v>
      </c>
      <c r="AG62" s="24">
        <v>0.35885299999999998</v>
      </c>
      <c r="AH62" s="24">
        <v>0.36443999999999999</v>
      </c>
      <c r="AI62" s="24">
        <v>0.35791699999999999</v>
      </c>
      <c r="AJ62" s="24">
        <v>0.35802</v>
      </c>
      <c r="AK62" s="24">
        <v>0.36548399999999998</v>
      </c>
      <c r="AL62" s="24">
        <v>0.37112200000000001</v>
      </c>
      <c r="AM62" s="24">
        <v>0.35922999999999999</v>
      </c>
      <c r="AN62" s="24">
        <v>0.35497899999999999</v>
      </c>
      <c r="AO62" s="24">
        <v>0.35192400000000001</v>
      </c>
      <c r="AP62" s="24">
        <v>0.36437799999999998</v>
      </c>
      <c r="AQ62" s="24">
        <v>0.366678</v>
      </c>
      <c r="AR62" s="24">
        <v>0.48228500000000002</v>
      </c>
      <c r="AS62" s="24">
        <v>0.50440200000000002</v>
      </c>
      <c r="AT62" s="24">
        <v>0.35995700000000003</v>
      </c>
      <c r="AU62" s="24">
        <v>0.482576</v>
      </c>
      <c r="AV62" s="24">
        <v>0.35701899999999998</v>
      </c>
      <c r="AW62" s="24">
        <v>0.35786899999999999</v>
      </c>
      <c r="AX62" s="24">
        <v>0.47675100000000004</v>
      </c>
      <c r="AY62" s="24">
        <v>0.49150799999999994</v>
      </c>
      <c r="AZ62" s="24">
        <v>0.47835800000000006</v>
      </c>
      <c r="BA62" s="24">
        <v>0.36182199999999998</v>
      </c>
      <c r="BB62" s="24">
        <v>0.48930899999999999</v>
      </c>
      <c r="BC62" s="24">
        <v>0.36865500000000001</v>
      </c>
      <c r="BD62" s="24">
        <v>0.36572100000000002</v>
      </c>
      <c r="BE62" s="24">
        <v>0.39330800000000005</v>
      </c>
      <c r="BF62" s="24">
        <v>0.37682300000000002</v>
      </c>
      <c r="BG62" s="24">
        <v>0.48028899999999997</v>
      </c>
      <c r="BH62" s="24">
        <v>13.394408</v>
      </c>
      <c r="BI62" s="24">
        <v>21.191544</v>
      </c>
      <c r="BJ62" s="24">
        <v>18.618170999999997</v>
      </c>
      <c r="BK62" s="24">
        <v>20.641699999999997</v>
      </c>
      <c r="BL62" s="24">
        <v>11.165799000000002</v>
      </c>
      <c r="BM62" s="24">
        <v>10.588229</v>
      </c>
      <c r="BN62" s="24">
        <v>14.372570000000001</v>
      </c>
      <c r="BO62" s="24">
        <v>25.700614999999999</v>
      </c>
      <c r="BP62" s="24">
        <v>19.613764</v>
      </c>
      <c r="BQ62" s="24">
        <v>23.423279000000001</v>
      </c>
      <c r="BR62" s="24">
        <v>26.509366</v>
      </c>
      <c r="BS62" s="24">
        <v>16.449257999999997</v>
      </c>
      <c r="BT62" s="24">
        <v>4.0755999999999997</v>
      </c>
      <c r="BU62" s="24">
        <v>0.36991400000000002</v>
      </c>
      <c r="BV62" s="24">
        <v>0.36596800000000002</v>
      </c>
      <c r="BW62" s="24">
        <v>0.36656499999999997</v>
      </c>
      <c r="BX62" s="24">
        <v>0.365728</v>
      </c>
      <c r="BY62" s="24">
        <v>0.360906</v>
      </c>
      <c r="BZ62" s="24">
        <v>0.36404599999999998</v>
      </c>
      <c r="CA62" s="24">
        <v>0.94574499999999995</v>
      </c>
      <c r="CB62" s="24">
        <v>0.36655599999999999</v>
      </c>
      <c r="CC62" s="24">
        <v>0.359039</v>
      </c>
      <c r="CD62" s="24">
        <v>0.362342</v>
      </c>
      <c r="CE62" s="24">
        <v>0.36408600000000002</v>
      </c>
      <c r="CF62" s="24">
        <v>0.35928599999999999</v>
      </c>
      <c r="CG62" s="24">
        <v>0.356327</v>
      </c>
      <c r="CH62" s="24">
        <v>0.36191000000000001</v>
      </c>
      <c r="CI62" s="24">
        <v>0.63212200000000007</v>
      </c>
      <c r="CJ62" s="24">
        <v>0.363755</v>
      </c>
      <c r="CK62" s="24">
        <v>0.35919899999999999</v>
      </c>
      <c r="CL62" s="24">
        <v>0.48384499999999997</v>
      </c>
      <c r="CM62" s="24">
        <v>0.35679</v>
      </c>
      <c r="CN62" s="24">
        <v>0.36364999999999997</v>
      </c>
      <c r="CO62" s="24">
        <v>0.49051600000000001</v>
      </c>
      <c r="CP62" s="24">
        <v>0.35993399999999998</v>
      </c>
      <c r="CQ62" s="24">
        <v>0.351053</v>
      </c>
      <c r="CR62" s="24">
        <v>0.71795100000000001</v>
      </c>
      <c r="CS62" s="24">
        <v>0.354962</v>
      </c>
      <c r="CT62" s="24">
        <v>0.36081800000000003</v>
      </c>
      <c r="CU62" s="26"/>
      <c r="CV62" s="26"/>
      <c r="CW62" s="26"/>
      <c r="CX62" s="26"/>
    </row>
    <row r="63" spans="1:102" s="19" customFormat="1" x14ac:dyDescent="0.2">
      <c r="A63" s="23" t="s">
        <v>2007</v>
      </c>
      <c r="B63" s="24">
        <v>3687.9684859999998</v>
      </c>
      <c r="C63" s="24">
        <v>0</v>
      </c>
      <c r="D63" s="24">
        <v>0</v>
      </c>
      <c r="E63" s="24">
        <v>0</v>
      </c>
      <c r="F63" s="24">
        <v>0</v>
      </c>
      <c r="G63" s="24">
        <v>0</v>
      </c>
      <c r="H63" s="24">
        <v>0</v>
      </c>
      <c r="I63" s="24">
        <v>0</v>
      </c>
      <c r="J63" s="24">
        <v>0</v>
      </c>
      <c r="K63" s="24">
        <v>0</v>
      </c>
      <c r="L63" s="24">
        <v>0</v>
      </c>
      <c r="M63" s="24">
        <v>0</v>
      </c>
      <c r="N63" s="24">
        <v>0</v>
      </c>
      <c r="O63" s="24">
        <v>0</v>
      </c>
      <c r="P63" s="24">
        <v>0</v>
      </c>
      <c r="Q63" s="24">
        <v>0</v>
      </c>
      <c r="R63" s="24">
        <v>0</v>
      </c>
      <c r="S63" s="24">
        <v>0</v>
      </c>
      <c r="T63" s="24">
        <v>0</v>
      </c>
      <c r="U63" s="24">
        <v>0</v>
      </c>
      <c r="V63" s="24">
        <v>0</v>
      </c>
      <c r="W63" s="24">
        <v>0</v>
      </c>
      <c r="X63" s="24">
        <v>0</v>
      </c>
      <c r="Y63" s="24">
        <v>0</v>
      </c>
      <c r="Z63" s="24">
        <v>0</v>
      </c>
      <c r="AA63" s="24">
        <v>0</v>
      </c>
      <c r="AB63" s="24">
        <v>0</v>
      </c>
      <c r="AC63" s="24">
        <v>0</v>
      </c>
      <c r="AD63" s="24">
        <v>1.2999999999999999E-5</v>
      </c>
      <c r="AE63" s="24">
        <v>4.2380000000000001E-2</v>
      </c>
      <c r="AF63" s="24">
        <v>0.68843300000000007</v>
      </c>
      <c r="AG63" s="24">
        <v>5.209187</v>
      </c>
      <c r="AH63" s="24">
        <v>13.589229999999999</v>
      </c>
      <c r="AI63" s="24">
        <v>25.179552999999995</v>
      </c>
      <c r="AJ63" s="24">
        <v>36.969409000000006</v>
      </c>
      <c r="AK63" s="24">
        <v>44.553808999999994</v>
      </c>
      <c r="AL63" s="24">
        <v>55.323184000000005</v>
      </c>
      <c r="AM63" s="24">
        <v>65.127431999999999</v>
      </c>
      <c r="AN63" s="24">
        <v>69.648962999999995</v>
      </c>
      <c r="AO63" s="24">
        <v>76.482581999999994</v>
      </c>
      <c r="AP63" s="24">
        <v>82.01750899999999</v>
      </c>
      <c r="AQ63" s="24">
        <v>85.61717299999998</v>
      </c>
      <c r="AR63" s="24">
        <v>86.628967000000017</v>
      </c>
      <c r="AS63" s="24">
        <v>92.384034</v>
      </c>
      <c r="AT63" s="24">
        <v>93.623829999999998</v>
      </c>
      <c r="AU63" s="24">
        <v>96.350971999999999</v>
      </c>
      <c r="AV63" s="24">
        <v>96.421735999999996</v>
      </c>
      <c r="AW63" s="24">
        <v>93.525958999999986</v>
      </c>
      <c r="AX63" s="24">
        <v>94.268496999999982</v>
      </c>
      <c r="AY63" s="24">
        <v>96.81991699999999</v>
      </c>
      <c r="AZ63" s="24">
        <v>94.645050999999995</v>
      </c>
      <c r="BA63" s="24">
        <v>93.998241999999991</v>
      </c>
      <c r="BB63" s="24">
        <v>93.946769000000003</v>
      </c>
      <c r="BC63" s="24">
        <v>91.665310999999974</v>
      </c>
      <c r="BD63" s="24">
        <v>98.035477999999983</v>
      </c>
      <c r="BE63" s="24">
        <v>93.238179999999986</v>
      </c>
      <c r="BF63" s="24">
        <v>92.537420999999995</v>
      </c>
      <c r="BG63" s="24">
        <v>93.436536999999987</v>
      </c>
      <c r="BH63" s="24">
        <v>89.620146000000005</v>
      </c>
      <c r="BI63" s="24">
        <v>92.501137999999997</v>
      </c>
      <c r="BJ63" s="24">
        <v>87.220348000000001</v>
      </c>
      <c r="BK63" s="24">
        <v>82.836012999999994</v>
      </c>
      <c r="BL63" s="24">
        <v>94.395336000000015</v>
      </c>
      <c r="BM63" s="24">
        <v>90.239296999999993</v>
      </c>
      <c r="BN63" s="24">
        <v>94.480088000000009</v>
      </c>
      <c r="BO63" s="24">
        <v>94.537518000000006</v>
      </c>
      <c r="BP63" s="24">
        <v>89.27435100000001</v>
      </c>
      <c r="BQ63" s="24">
        <v>84.617799999999988</v>
      </c>
      <c r="BR63" s="24">
        <v>90.322362999999996</v>
      </c>
      <c r="BS63" s="24">
        <v>87.422908000000007</v>
      </c>
      <c r="BT63" s="24">
        <v>69.970715000000013</v>
      </c>
      <c r="BU63" s="24">
        <v>67.299259000000006</v>
      </c>
      <c r="BV63" s="24">
        <v>75.819477999999989</v>
      </c>
      <c r="BW63" s="24">
        <v>65.773233000000005</v>
      </c>
      <c r="BX63" s="24">
        <v>69.923203000000001</v>
      </c>
      <c r="BY63" s="24">
        <v>52.512436000000008</v>
      </c>
      <c r="BZ63" s="24">
        <v>50.620826000000001</v>
      </c>
      <c r="CA63" s="24">
        <v>42.959431999999993</v>
      </c>
      <c r="CB63" s="24">
        <v>27.477060999999999</v>
      </c>
      <c r="CC63" s="24">
        <v>13.923062999999997</v>
      </c>
      <c r="CD63" s="24">
        <v>8.3096189999999996</v>
      </c>
      <c r="CE63" s="24">
        <v>3.0842780000000003</v>
      </c>
      <c r="CF63" s="24">
        <v>0.81370100000000001</v>
      </c>
      <c r="CG63" s="24">
        <v>2.7526000000000002E-2</v>
      </c>
      <c r="CH63" s="24">
        <v>8.8920000000000006E-3</v>
      </c>
      <c r="CI63" s="24">
        <v>2.7000000000000001E-3</v>
      </c>
      <c r="CJ63" s="24">
        <v>0</v>
      </c>
      <c r="CK63" s="24">
        <v>0</v>
      </c>
      <c r="CL63" s="24">
        <v>0</v>
      </c>
      <c r="CM63" s="24">
        <v>0</v>
      </c>
      <c r="CN63" s="24">
        <v>0</v>
      </c>
      <c r="CO63" s="24">
        <v>0</v>
      </c>
      <c r="CP63" s="24">
        <v>0</v>
      </c>
      <c r="CQ63" s="24">
        <v>0</v>
      </c>
      <c r="CR63" s="24">
        <v>0</v>
      </c>
      <c r="CS63" s="24">
        <v>0</v>
      </c>
      <c r="CT63" s="24">
        <v>0</v>
      </c>
      <c r="CU63" s="26"/>
      <c r="CV63" s="26"/>
      <c r="CW63" s="26"/>
      <c r="CX63" s="26"/>
    </row>
    <row r="64" spans="1:102" s="19" customFormat="1" x14ac:dyDescent="0.2">
      <c r="A64" s="23" t="s">
        <v>2008</v>
      </c>
      <c r="B64" s="24">
        <v>130091.07029200005</v>
      </c>
      <c r="C64" s="24">
        <v>2092.5159980000008</v>
      </c>
      <c r="D64" s="24">
        <v>2119.5359369999996</v>
      </c>
      <c r="E64" s="24">
        <v>2131.6864859999996</v>
      </c>
      <c r="F64" s="24">
        <v>2114.3548550000019</v>
      </c>
      <c r="G64" s="24">
        <v>2082.3663740000006</v>
      </c>
      <c r="H64" s="24">
        <v>2056.8834160000001</v>
      </c>
      <c r="I64" s="24">
        <v>2029.4088900000006</v>
      </c>
      <c r="J64" s="24">
        <v>2024.1988979999994</v>
      </c>
      <c r="K64" s="24">
        <v>2016.1807000000008</v>
      </c>
      <c r="L64" s="24">
        <v>1953.4759039999999</v>
      </c>
      <c r="M64" s="24">
        <v>1891.6081770000005</v>
      </c>
      <c r="N64" s="24">
        <v>1877.7864300000006</v>
      </c>
      <c r="O64" s="24">
        <v>1855.2677150000002</v>
      </c>
      <c r="P64" s="24">
        <v>1790.8864209999999</v>
      </c>
      <c r="Q64" s="24">
        <v>1773.6934709999991</v>
      </c>
      <c r="R64" s="24">
        <v>1746.7154549999998</v>
      </c>
      <c r="S64" s="24">
        <v>1715.1060509999993</v>
      </c>
      <c r="T64" s="24">
        <v>1685.312741</v>
      </c>
      <c r="U64" s="24">
        <v>1639.9563979999998</v>
      </c>
      <c r="V64" s="24">
        <v>1610.9871989999999</v>
      </c>
      <c r="W64" s="24">
        <v>1593.7689400000002</v>
      </c>
      <c r="X64" s="24">
        <v>1592.3679240000006</v>
      </c>
      <c r="Y64" s="24">
        <v>1566.2416699999999</v>
      </c>
      <c r="Z64" s="24">
        <v>1554.4491019999998</v>
      </c>
      <c r="AA64" s="24">
        <v>1555.4449960000002</v>
      </c>
      <c r="AB64" s="24">
        <v>1538.1871599999995</v>
      </c>
      <c r="AC64" s="24">
        <v>1518.3419689999989</v>
      </c>
      <c r="AD64" s="24">
        <v>1465.1858400000001</v>
      </c>
      <c r="AE64" s="24">
        <v>1416.2194369999997</v>
      </c>
      <c r="AF64" s="24">
        <v>1399.915542</v>
      </c>
      <c r="AG64" s="24">
        <v>1348.3407739999998</v>
      </c>
      <c r="AH64" s="24">
        <v>1269.1379650000008</v>
      </c>
      <c r="AI64" s="24">
        <v>1181.55044</v>
      </c>
      <c r="AJ64" s="24">
        <v>1109.054224</v>
      </c>
      <c r="AK64" s="24">
        <v>1110.7059109999996</v>
      </c>
      <c r="AL64" s="24">
        <v>1162.0815579999999</v>
      </c>
      <c r="AM64" s="24">
        <v>1233.5040710000003</v>
      </c>
      <c r="AN64" s="24">
        <v>1307.9854129999997</v>
      </c>
      <c r="AO64" s="24">
        <v>1354.6974949999994</v>
      </c>
      <c r="AP64" s="24">
        <v>1336.9608920000001</v>
      </c>
      <c r="AQ64" s="24">
        <v>1329.0928069999993</v>
      </c>
      <c r="AR64" s="24">
        <v>1314.2968779999994</v>
      </c>
      <c r="AS64" s="24">
        <v>1274.589755</v>
      </c>
      <c r="AT64" s="24">
        <v>1174.2049020000002</v>
      </c>
      <c r="AU64" s="24">
        <v>1058.3311230000002</v>
      </c>
      <c r="AV64" s="24">
        <v>955.04597999999976</v>
      </c>
      <c r="AW64" s="24">
        <v>846.81898100000024</v>
      </c>
      <c r="AX64" s="24">
        <v>749.09953700000028</v>
      </c>
      <c r="AY64" s="24">
        <v>672.46657700000003</v>
      </c>
      <c r="AZ64" s="24">
        <v>610.8400730000003</v>
      </c>
      <c r="BA64" s="24">
        <v>604.8522750000003</v>
      </c>
      <c r="BB64" s="24">
        <v>597.98189600000001</v>
      </c>
      <c r="BC64" s="24">
        <v>616.37141799999995</v>
      </c>
      <c r="BD64" s="24">
        <v>658.72792600000014</v>
      </c>
      <c r="BE64" s="24">
        <v>694.39133500000037</v>
      </c>
      <c r="BF64" s="24">
        <v>707.0029069999996</v>
      </c>
      <c r="BG64" s="24">
        <v>729.37717000000032</v>
      </c>
      <c r="BH64" s="24">
        <v>716.50335800000005</v>
      </c>
      <c r="BI64" s="24">
        <v>716.82129799999984</v>
      </c>
      <c r="BJ64" s="24">
        <v>746.41458</v>
      </c>
      <c r="BK64" s="24">
        <v>781.02546900000038</v>
      </c>
      <c r="BL64" s="24">
        <v>811.48572999999942</v>
      </c>
      <c r="BM64" s="24">
        <v>818.6303810000004</v>
      </c>
      <c r="BN64" s="24">
        <v>815.89646799999991</v>
      </c>
      <c r="BO64" s="24">
        <v>852.09008200000017</v>
      </c>
      <c r="BP64" s="24">
        <v>912.78429400000061</v>
      </c>
      <c r="BQ64" s="24">
        <v>964.05304400000023</v>
      </c>
      <c r="BR64" s="24">
        <v>1035.4465500000003</v>
      </c>
      <c r="BS64" s="24">
        <v>1129.3443729999992</v>
      </c>
      <c r="BT64" s="24">
        <v>1205.8711040000005</v>
      </c>
      <c r="BU64" s="24">
        <v>1257.3255379999998</v>
      </c>
      <c r="BV64" s="24">
        <v>1241.0071589999995</v>
      </c>
      <c r="BW64" s="24">
        <v>1269.5086199999996</v>
      </c>
      <c r="BX64" s="24">
        <v>1278.2058</v>
      </c>
      <c r="BY64" s="24">
        <v>1289.3269270000001</v>
      </c>
      <c r="BZ64" s="24">
        <v>1314.3847450000005</v>
      </c>
      <c r="CA64" s="24">
        <v>1290.924096</v>
      </c>
      <c r="CB64" s="24">
        <v>1255.0236850000006</v>
      </c>
      <c r="CC64" s="24">
        <v>1245.6215779999998</v>
      </c>
      <c r="CD64" s="24">
        <v>1271.0346659999996</v>
      </c>
      <c r="CE64" s="24">
        <v>1261.3969310000004</v>
      </c>
      <c r="CF64" s="24">
        <v>1321.6584190000008</v>
      </c>
      <c r="CG64" s="24">
        <v>1349.9155230000001</v>
      </c>
      <c r="CH64" s="24">
        <v>1354.6422390000005</v>
      </c>
      <c r="CI64" s="24">
        <v>1399.524508</v>
      </c>
      <c r="CJ64" s="24">
        <v>1459.3438659999993</v>
      </c>
      <c r="CK64" s="24">
        <v>1593.6755190000003</v>
      </c>
      <c r="CL64" s="24">
        <v>1656.449243</v>
      </c>
      <c r="CM64" s="24">
        <v>1696.4482760000003</v>
      </c>
      <c r="CN64" s="24">
        <v>1761.2899559999998</v>
      </c>
      <c r="CO64" s="24">
        <v>1765.2349269999991</v>
      </c>
      <c r="CP64" s="24">
        <v>1743.2427510000007</v>
      </c>
      <c r="CQ64" s="24">
        <v>1716.8246030000003</v>
      </c>
      <c r="CR64" s="24">
        <v>1762.8625850000003</v>
      </c>
      <c r="CS64" s="24">
        <v>1797.917304000001</v>
      </c>
      <c r="CT64" s="24">
        <v>1816.3537179999994</v>
      </c>
      <c r="CU64" s="26"/>
      <c r="CV64" s="26"/>
      <c r="CW64" s="26"/>
      <c r="CX64" s="26"/>
    </row>
    <row r="65" spans="1:102" s="19" customFormat="1" x14ac:dyDescent="0.2">
      <c r="A65" s="23" t="s">
        <v>2009</v>
      </c>
      <c r="B65" s="24">
        <v>2741.3369109999999</v>
      </c>
      <c r="C65" s="24">
        <v>14.268466000000002</v>
      </c>
      <c r="D65" s="24">
        <v>14.269015000000001</v>
      </c>
      <c r="E65" s="24">
        <v>14.279679</v>
      </c>
      <c r="F65" s="24">
        <v>14.289785999999999</v>
      </c>
      <c r="G65" s="24">
        <v>14.307341000000001</v>
      </c>
      <c r="H65" s="24">
        <v>14.306381000000002</v>
      </c>
      <c r="I65" s="24">
        <v>14.317217000000001</v>
      </c>
      <c r="J65" s="24">
        <v>14.320222000000001</v>
      </c>
      <c r="K65" s="24">
        <v>14.327446</v>
      </c>
      <c r="L65" s="24">
        <v>14.332856</v>
      </c>
      <c r="M65" s="24">
        <v>14.333209</v>
      </c>
      <c r="N65" s="24">
        <v>14.329253999999999</v>
      </c>
      <c r="O65" s="24">
        <v>14.336964999999999</v>
      </c>
      <c r="P65" s="24">
        <v>14.082747000000001</v>
      </c>
      <c r="Q65" s="24">
        <v>14.035323999999999</v>
      </c>
      <c r="R65" s="24">
        <v>14.024836000000001</v>
      </c>
      <c r="S65" s="24">
        <v>14.029396999999999</v>
      </c>
      <c r="T65" s="24">
        <v>14.032396</v>
      </c>
      <c r="U65" s="24">
        <v>14.014330000000003</v>
      </c>
      <c r="V65" s="24">
        <v>14.024322999999999</v>
      </c>
      <c r="W65" s="24">
        <v>14.028929</v>
      </c>
      <c r="X65" s="24">
        <v>14.018732999999997</v>
      </c>
      <c r="Y65" s="24">
        <v>14.037082</v>
      </c>
      <c r="Z65" s="24">
        <v>14.034732000000002</v>
      </c>
      <c r="AA65" s="24">
        <v>14.047670999999999</v>
      </c>
      <c r="AB65" s="24">
        <v>14.043002999999999</v>
      </c>
      <c r="AC65" s="24">
        <v>14.033110999999998</v>
      </c>
      <c r="AD65" s="24">
        <v>14.03861</v>
      </c>
      <c r="AE65" s="24">
        <v>14.794471999999999</v>
      </c>
      <c r="AF65" s="24">
        <v>17.250601</v>
      </c>
      <c r="AG65" s="24">
        <v>20.261316000000001</v>
      </c>
      <c r="AH65" s="24">
        <v>22.174888000000006</v>
      </c>
      <c r="AI65" s="24">
        <v>22.674875000000004</v>
      </c>
      <c r="AJ65" s="24">
        <v>24.549234999999989</v>
      </c>
      <c r="AK65" s="24">
        <v>26.395559000000002</v>
      </c>
      <c r="AL65" s="24">
        <v>28.079241999999997</v>
      </c>
      <c r="AM65" s="24">
        <v>29.379342000000001</v>
      </c>
      <c r="AN65" s="24">
        <v>30.893416000000002</v>
      </c>
      <c r="AO65" s="24">
        <v>30.466344000000007</v>
      </c>
      <c r="AP65" s="24">
        <v>30.252469999999999</v>
      </c>
      <c r="AQ65" s="24">
        <v>30.242697</v>
      </c>
      <c r="AR65" s="24">
        <v>30.297151000000003</v>
      </c>
      <c r="AS65" s="24">
        <v>30.302434000000009</v>
      </c>
      <c r="AT65" s="24">
        <v>29.831470999999997</v>
      </c>
      <c r="AU65" s="24">
        <v>30.202794999999998</v>
      </c>
      <c r="AV65" s="24">
        <v>32.207385999999993</v>
      </c>
      <c r="AW65" s="24">
        <v>34.143373000000004</v>
      </c>
      <c r="AX65" s="24">
        <v>36.022420000000011</v>
      </c>
      <c r="AY65" s="24">
        <v>36.769600999999987</v>
      </c>
      <c r="AZ65" s="24">
        <v>36.694533999999997</v>
      </c>
      <c r="BA65" s="24">
        <v>36.958119000000011</v>
      </c>
      <c r="BB65" s="24">
        <v>36.736902000000001</v>
      </c>
      <c r="BC65" s="24">
        <v>36.952967000000008</v>
      </c>
      <c r="BD65" s="24">
        <v>37.721143999999995</v>
      </c>
      <c r="BE65" s="24">
        <v>37.256894000000003</v>
      </c>
      <c r="BF65" s="24">
        <v>36.665864999999997</v>
      </c>
      <c r="BG65" s="24">
        <v>38.014343000000004</v>
      </c>
      <c r="BH65" s="24">
        <v>38.422491000000001</v>
      </c>
      <c r="BI65" s="24">
        <v>37.937851000000002</v>
      </c>
      <c r="BJ65" s="24">
        <v>38.160053999999995</v>
      </c>
      <c r="BK65" s="24">
        <v>38.769438000000001</v>
      </c>
      <c r="BL65" s="24">
        <v>39.063775</v>
      </c>
      <c r="BM65" s="24">
        <v>38.837112999999995</v>
      </c>
      <c r="BN65" s="24">
        <v>38.667852999999994</v>
      </c>
      <c r="BO65" s="24">
        <v>38.251458</v>
      </c>
      <c r="BP65" s="24">
        <v>38.546673000000006</v>
      </c>
      <c r="BQ65" s="24">
        <v>38.534549000000013</v>
      </c>
      <c r="BR65" s="24">
        <v>38.477426999999999</v>
      </c>
      <c r="BS65" s="24">
        <v>38.173740000000009</v>
      </c>
      <c r="BT65" s="24">
        <v>38.189614999999996</v>
      </c>
      <c r="BU65" s="24">
        <v>38.009401000000004</v>
      </c>
      <c r="BV65" s="24">
        <v>37.829788000000008</v>
      </c>
      <c r="BW65" s="24">
        <v>38.029520000000005</v>
      </c>
      <c r="BX65" s="24">
        <v>38.409993000000007</v>
      </c>
      <c r="BY65" s="24">
        <v>38.429030000000004</v>
      </c>
      <c r="BZ65" s="24">
        <v>38.482366999999996</v>
      </c>
      <c r="CA65" s="24">
        <v>38.500164999999996</v>
      </c>
      <c r="CB65" s="24">
        <v>38.440318000000005</v>
      </c>
      <c r="CC65" s="24">
        <v>38.461764999999993</v>
      </c>
      <c r="CD65" s="24">
        <v>38.442461999999992</v>
      </c>
      <c r="CE65" s="24">
        <v>38.781093999999996</v>
      </c>
      <c r="CF65" s="24">
        <v>38.513830000000006</v>
      </c>
      <c r="CG65" s="24">
        <v>38.484770999999995</v>
      </c>
      <c r="CH65" s="24">
        <v>38.951345000000003</v>
      </c>
      <c r="CI65" s="24">
        <v>39.101813000000007</v>
      </c>
      <c r="CJ65" s="24">
        <v>39.044195000000009</v>
      </c>
      <c r="CK65" s="24">
        <v>39.097764000000005</v>
      </c>
      <c r="CL65" s="24">
        <v>39.328452000000006</v>
      </c>
      <c r="CM65" s="24">
        <v>37.959037000000002</v>
      </c>
      <c r="CN65" s="24">
        <v>35.659442999999996</v>
      </c>
      <c r="CO65" s="24">
        <v>33.800516000000009</v>
      </c>
      <c r="CP65" s="24">
        <v>32.127909000000002</v>
      </c>
      <c r="CQ65" s="24">
        <v>31.648016000000005</v>
      </c>
      <c r="CR65" s="24">
        <v>31.663641999999996</v>
      </c>
      <c r="CS65" s="24">
        <v>31.695768000000005</v>
      </c>
      <c r="CT65" s="24">
        <v>31.677552999999993</v>
      </c>
      <c r="CU65" s="26"/>
      <c r="CV65" s="26"/>
      <c r="CW65" s="26"/>
      <c r="CX65" s="26"/>
    </row>
    <row r="66" spans="1:102" s="19" customFormat="1" x14ac:dyDescent="0.2">
      <c r="A66" s="23" t="s">
        <v>2010</v>
      </c>
      <c r="B66" s="24">
        <v>394244.0564890001</v>
      </c>
      <c r="C66" s="24">
        <v>3929.6422780000003</v>
      </c>
      <c r="D66" s="24">
        <v>3849.6579689999994</v>
      </c>
      <c r="E66" s="24">
        <v>3721.5265049999998</v>
      </c>
      <c r="F66" s="24">
        <v>3596.0191130000007</v>
      </c>
      <c r="G66" s="24">
        <v>3470.032029</v>
      </c>
      <c r="H66" s="24">
        <v>3359.8866239999998</v>
      </c>
      <c r="I66" s="24">
        <v>3325.3018970000003</v>
      </c>
      <c r="J66" s="24">
        <v>3278.1835290000004</v>
      </c>
      <c r="K66" s="24">
        <v>3235.8710809999998</v>
      </c>
      <c r="L66" s="24">
        <v>3214.6058129999997</v>
      </c>
      <c r="M66" s="24">
        <v>3189.4545789999993</v>
      </c>
      <c r="N66" s="24">
        <v>3162.3365089999993</v>
      </c>
      <c r="O66" s="24">
        <v>3138.9738590000002</v>
      </c>
      <c r="P66" s="24">
        <v>3111.8278719999998</v>
      </c>
      <c r="Q66" s="24">
        <v>3095.5085750000007</v>
      </c>
      <c r="R66" s="24">
        <v>3079.4722860000002</v>
      </c>
      <c r="S66" s="24">
        <v>3096.0470999999998</v>
      </c>
      <c r="T66" s="24">
        <v>3112.9082909999997</v>
      </c>
      <c r="U66" s="24">
        <v>3139.7069569999994</v>
      </c>
      <c r="V66" s="24">
        <v>3167.0110229999996</v>
      </c>
      <c r="W66" s="24">
        <v>3190.9946219999997</v>
      </c>
      <c r="X66" s="24">
        <v>3252.5336180000008</v>
      </c>
      <c r="Y66" s="24">
        <v>3302.6742759999993</v>
      </c>
      <c r="Z66" s="24">
        <v>3329.5504680000008</v>
      </c>
      <c r="AA66" s="24">
        <v>3369.1224720000014</v>
      </c>
      <c r="AB66" s="24">
        <v>3392.2606690000007</v>
      </c>
      <c r="AC66" s="24">
        <v>3422.9306769999998</v>
      </c>
      <c r="AD66" s="24">
        <v>3420.9000279999996</v>
      </c>
      <c r="AE66" s="24">
        <v>3427.8533270000003</v>
      </c>
      <c r="AF66" s="24">
        <v>3443.09962</v>
      </c>
      <c r="AG66" s="24">
        <v>3462.8447049999995</v>
      </c>
      <c r="AH66" s="24">
        <v>3514.1951890000005</v>
      </c>
      <c r="AI66" s="24">
        <v>3561.0273820000007</v>
      </c>
      <c r="AJ66" s="24">
        <v>3642.0350519999988</v>
      </c>
      <c r="AK66" s="24">
        <v>3718.4273789999997</v>
      </c>
      <c r="AL66" s="24">
        <v>3774.1702789999999</v>
      </c>
      <c r="AM66" s="24">
        <v>3868.5543199999988</v>
      </c>
      <c r="AN66" s="24">
        <v>3983.606816</v>
      </c>
      <c r="AO66" s="24">
        <v>4108.0923560000001</v>
      </c>
      <c r="AP66" s="24">
        <v>4260.1871489999985</v>
      </c>
      <c r="AQ66" s="24">
        <v>4334.0010509999993</v>
      </c>
      <c r="AR66" s="24">
        <v>4396.3755499999988</v>
      </c>
      <c r="AS66" s="24">
        <v>4458.8413229999987</v>
      </c>
      <c r="AT66" s="24">
        <v>4504.1686230000005</v>
      </c>
      <c r="AU66" s="24">
        <v>4524.5157499999996</v>
      </c>
      <c r="AV66" s="24">
        <v>4566.4034029999993</v>
      </c>
      <c r="AW66" s="24">
        <v>4581.4879250000004</v>
      </c>
      <c r="AX66" s="24">
        <v>4583.1508819999999</v>
      </c>
      <c r="AY66" s="24">
        <v>4589.9723700000004</v>
      </c>
      <c r="AZ66" s="24">
        <v>4588.4379189999991</v>
      </c>
      <c r="BA66" s="24">
        <v>4586.7275570000002</v>
      </c>
      <c r="BB66" s="24">
        <v>4592.8289910000003</v>
      </c>
      <c r="BC66" s="24">
        <v>4604.9370760000002</v>
      </c>
      <c r="BD66" s="24">
        <v>4627.1643609999992</v>
      </c>
      <c r="BE66" s="24">
        <v>4633.7605720000001</v>
      </c>
      <c r="BF66" s="24">
        <v>4629.1130209999992</v>
      </c>
      <c r="BG66" s="24">
        <v>4634.4063680000008</v>
      </c>
      <c r="BH66" s="24">
        <v>4622.6209850000005</v>
      </c>
      <c r="BI66" s="24">
        <v>4640.3973160000005</v>
      </c>
      <c r="BJ66" s="24">
        <v>4645.091363999999</v>
      </c>
      <c r="BK66" s="24">
        <v>4663.8256799999999</v>
      </c>
      <c r="BL66" s="24">
        <v>4667.0699830000003</v>
      </c>
      <c r="BM66" s="24">
        <v>4664.6866739999978</v>
      </c>
      <c r="BN66" s="24">
        <v>4666.187163999999</v>
      </c>
      <c r="BO66" s="24">
        <v>4667.2982329999986</v>
      </c>
      <c r="BP66" s="24">
        <v>4671.2028550000005</v>
      </c>
      <c r="BQ66" s="24">
        <v>4666.3983800000005</v>
      </c>
      <c r="BR66" s="24">
        <v>4671.4545460000008</v>
      </c>
      <c r="BS66" s="24">
        <v>4677.3741359999985</v>
      </c>
      <c r="BT66" s="24">
        <v>4697.4662680000001</v>
      </c>
      <c r="BU66" s="24">
        <v>4697.9145520000002</v>
      </c>
      <c r="BV66" s="24">
        <v>4695.924433000001</v>
      </c>
      <c r="BW66" s="24">
        <v>4693.0141240000003</v>
      </c>
      <c r="BX66" s="24">
        <v>4677.5131280000014</v>
      </c>
      <c r="BY66" s="24">
        <v>4673.9809579999992</v>
      </c>
      <c r="BZ66" s="24">
        <v>4677.9028850000004</v>
      </c>
      <c r="CA66" s="24">
        <v>4679.4550989999998</v>
      </c>
      <c r="CB66" s="24">
        <v>4671.2472730000009</v>
      </c>
      <c r="CC66" s="24">
        <v>4670.8423439999997</v>
      </c>
      <c r="CD66" s="24">
        <v>4670.2729220000001</v>
      </c>
      <c r="CE66" s="24">
        <v>4648.292547</v>
      </c>
      <c r="CF66" s="24">
        <v>4616.6314730000004</v>
      </c>
      <c r="CG66" s="24">
        <v>4597.4644590000025</v>
      </c>
      <c r="CH66" s="24">
        <v>4591.1535210000002</v>
      </c>
      <c r="CI66" s="24">
        <v>4596.5573630000008</v>
      </c>
      <c r="CJ66" s="24">
        <v>4602.7961540000006</v>
      </c>
      <c r="CK66" s="24">
        <v>4558.1926120000007</v>
      </c>
      <c r="CL66" s="24">
        <v>4509.8577789999999</v>
      </c>
      <c r="CM66" s="24">
        <v>4508.9013420000001</v>
      </c>
      <c r="CN66" s="24">
        <v>4521.6317819999986</v>
      </c>
      <c r="CO66" s="24">
        <v>4517.5990009999996</v>
      </c>
      <c r="CP66" s="24">
        <v>4469.0935669999999</v>
      </c>
      <c r="CQ66" s="24">
        <v>4390.9225500000002</v>
      </c>
      <c r="CR66" s="24">
        <v>4325.3988690000006</v>
      </c>
      <c r="CS66" s="24">
        <v>4182.8080300000011</v>
      </c>
      <c r="CT66" s="24">
        <v>4022.2871029999992</v>
      </c>
      <c r="CU66" s="26"/>
      <c r="CV66" s="26"/>
      <c r="CW66" s="26"/>
      <c r="CX66" s="26"/>
    </row>
    <row r="67" spans="1:102" s="19" customFormat="1" x14ac:dyDescent="0.2">
      <c r="A67" s="23" t="s">
        <v>2011</v>
      </c>
      <c r="B67" s="24">
        <v>144390.96886699996</v>
      </c>
      <c r="C67" s="24">
        <v>694.18187100000011</v>
      </c>
      <c r="D67" s="24">
        <v>680.29518699999994</v>
      </c>
      <c r="E67" s="24">
        <v>665.55730700000004</v>
      </c>
      <c r="F67" s="24">
        <v>645.40252999999996</v>
      </c>
      <c r="G67" s="24">
        <v>641.35032500000011</v>
      </c>
      <c r="H67" s="24">
        <v>631.27674600000012</v>
      </c>
      <c r="I67" s="24">
        <v>636.90837500000009</v>
      </c>
      <c r="J67" s="24">
        <v>631.65994500000011</v>
      </c>
      <c r="K67" s="24">
        <v>651.7344740000002</v>
      </c>
      <c r="L67" s="24">
        <v>637.34422899999993</v>
      </c>
      <c r="M67" s="24">
        <v>639.59228900000005</v>
      </c>
      <c r="N67" s="24">
        <v>637.50545099999999</v>
      </c>
      <c r="O67" s="24">
        <v>634.21511800000019</v>
      </c>
      <c r="P67" s="24">
        <v>633.45210200000008</v>
      </c>
      <c r="Q67" s="24">
        <v>640.24599399999988</v>
      </c>
      <c r="R67" s="24">
        <v>637.45770499999992</v>
      </c>
      <c r="S67" s="24">
        <v>642.61228600000004</v>
      </c>
      <c r="T67" s="24">
        <v>637.17308600000001</v>
      </c>
      <c r="U67" s="24">
        <v>651.50246800000014</v>
      </c>
      <c r="V67" s="24">
        <v>653.96214800000007</v>
      </c>
      <c r="W67" s="24">
        <v>667.30143899999996</v>
      </c>
      <c r="X67" s="24">
        <v>658.03135599999996</v>
      </c>
      <c r="Y67" s="24">
        <v>664.4066049999999</v>
      </c>
      <c r="Z67" s="24">
        <v>660.15784400000007</v>
      </c>
      <c r="AA67" s="24">
        <v>690.87529000000006</v>
      </c>
      <c r="AB67" s="24">
        <v>678.32255099999986</v>
      </c>
      <c r="AC67" s="24">
        <v>682.06400500000007</v>
      </c>
      <c r="AD67" s="24">
        <v>676.23502599999983</v>
      </c>
      <c r="AE67" s="24">
        <v>680.93875899999989</v>
      </c>
      <c r="AF67" s="24">
        <v>693.54564000000028</v>
      </c>
      <c r="AG67" s="24">
        <v>719.19671200000028</v>
      </c>
      <c r="AH67" s="24">
        <v>747.4269919999997</v>
      </c>
      <c r="AI67" s="24">
        <v>751.36614099999997</v>
      </c>
      <c r="AJ67" s="24">
        <v>794.34671600000013</v>
      </c>
      <c r="AK67" s="24">
        <v>810.98511399999995</v>
      </c>
      <c r="AL67" s="24">
        <v>834.00693500000011</v>
      </c>
      <c r="AM67" s="24">
        <v>852.6956909999999</v>
      </c>
      <c r="AN67" s="24">
        <v>873.23473599999988</v>
      </c>
      <c r="AO67" s="24">
        <v>902.31819499999995</v>
      </c>
      <c r="AP67" s="24">
        <v>949.41757800000005</v>
      </c>
      <c r="AQ67" s="24">
        <v>1019.5976360000001</v>
      </c>
      <c r="AR67" s="24">
        <v>1098.1781290000001</v>
      </c>
      <c r="AS67" s="24">
        <v>1171.5539979999996</v>
      </c>
      <c r="AT67" s="24">
        <v>1274.16092</v>
      </c>
      <c r="AU67" s="24">
        <v>1342.9255120000003</v>
      </c>
      <c r="AV67" s="24">
        <v>1431.9532390000002</v>
      </c>
      <c r="AW67" s="24">
        <v>1634.8373340000003</v>
      </c>
      <c r="AX67" s="24">
        <v>1882.9790219999998</v>
      </c>
      <c r="AY67" s="24">
        <v>2088.1497299999992</v>
      </c>
      <c r="AZ67" s="24">
        <v>2311.4241930000003</v>
      </c>
      <c r="BA67" s="24">
        <v>2468.1398220000001</v>
      </c>
      <c r="BB67" s="24">
        <v>2575.0279820000001</v>
      </c>
      <c r="BC67" s="24">
        <v>2721.5238179999992</v>
      </c>
      <c r="BD67" s="24">
        <v>2879.4419150000008</v>
      </c>
      <c r="BE67" s="24">
        <v>3008.8145630000008</v>
      </c>
      <c r="BF67" s="24">
        <v>3088.1729080000005</v>
      </c>
      <c r="BG67" s="24">
        <v>3181.8607460000003</v>
      </c>
      <c r="BH67" s="24">
        <v>3242.0531319999991</v>
      </c>
      <c r="BI67" s="24">
        <v>3253.1522300000006</v>
      </c>
      <c r="BJ67" s="24">
        <v>3252.3135499999999</v>
      </c>
      <c r="BK67" s="24">
        <v>3263.8054849999999</v>
      </c>
      <c r="BL67" s="24">
        <v>3304.2032270000004</v>
      </c>
      <c r="BM67" s="24">
        <v>3295.0795350000012</v>
      </c>
      <c r="BN67" s="24">
        <v>3295.6662430000001</v>
      </c>
      <c r="BO67" s="24">
        <v>3290.2236100000005</v>
      </c>
      <c r="BP67" s="24">
        <v>3235.5629090000007</v>
      </c>
      <c r="BQ67" s="24">
        <v>3190.4707080000003</v>
      </c>
      <c r="BR67" s="24">
        <v>3107.0598929999992</v>
      </c>
      <c r="BS67" s="24">
        <v>2985.3385690000014</v>
      </c>
      <c r="BT67" s="24">
        <v>2923.5794309999997</v>
      </c>
      <c r="BU67" s="24">
        <v>2930.7619379999983</v>
      </c>
      <c r="BV67" s="24">
        <v>2870.3273979999999</v>
      </c>
      <c r="BW67" s="24">
        <v>2737.4729390000007</v>
      </c>
      <c r="BX67" s="24">
        <v>2585.1477970000005</v>
      </c>
      <c r="BY67" s="24">
        <v>2423.6306999999997</v>
      </c>
      <c r="BZ67" s="24">
        <v>2262.9397220000001</v>
      </c>
      <c r="CA67" s="24">
        <v>2138.1965890000001</v>
      </c>
      <c r="CB67" s="24">
        <v>1947.2882479999996</v>
      </c>
      <c r="CC67" s="24">
        <v>1780.2745549999995</v>
      </c>
      <c r="CD67" s="24">
        <v>1626.3436070000005</v>
      </c>
      <c r="CE67" s="24">
        <v>1493.9351969999996</v>
      </c>
      <c r="CF67" s="24">
        <v>1375.7171210000004</v>
      </c>
      <c r="CG67" s="24">
        <v>1327.6464139999998</v>
      </c>
      <c r="CH67" s="24">
        <v>1272.08087</v>
      </c>
      <c r="CI67" s="24">
        <v>1151.7062109999997</v>
      </c>
      <c r="CJ67" s="24">
        <v>1063.1060080000002</v>
      </c>
      <c r="CK67" s="24">
        <v>1030.2646049999998</v>
      </c>
      <c r="CL67" s="24">
        <v>1000.04874</v>
      </c>
      <c r="CM67" s="24">
        <v>941.44376700000009</v>
      </c>
      <c r="CN67" s="24">
        <v>884.08991499999991</v>
      </c>
      <c r="CO67" s="24">
        <v>855.8865400000002</v>
      </c>
      <c r="CP67" s="24">
        <v>844.78144299999997</v>
      </c>
      <c r="CQ67" s="24">
        <v>817.01142900000025</v>
      </c>
      <c r="CR67" s="24">
        <v>797.29463200000009</v>
      </c>
      <c r="CS67" s="24">
        <v>762.39848600000005</v>
      </c>
      <c r="CT67" s="24">
        <v>743.62104599999975</v>
      </c>
      <c r="CU67" s="26"/>
      <c r="CV67" s="26"/>
      <c r="CW67" s="26"/>
      <c r="CX67" s="26"/>
    </row>
    <row r="68" spans="1:102" s="19" customFormat="1" x14ac:dyDescent="0.2">
      <c r="A68" s="23" t="s">
        <v>2012</v>
      </c>
      <c r="B68" s="24">
        <v>544703.72219099989</v>
      </c>
      <c r="C68" s="24">
        <v>4680.0164849999992</v>
      </c>
      <c r="D68" s="24">
        <v>4578.3008680000012</v>
      </c>
      <c r="E68" s="24">
        <v>4536.7123349999983</v>
      </c>
      <c r="F68" s="24">
        <v>4467.2917979999984</v>
      </c>
      <c r="G68" s="24">
        <v>4386.5592379999998</v>
      </c>
      <c r="H68" s="24">
        <v>4304.7594759999993</v>
      </c>
      <c r="I68" s="24">
        <v>4150.8403049999997</v>
      </c>
      <c r="J68" s="24">
        <v>4051.9362539999997</v>
      </c>
      <c r="K68" s="24">
        <v>4051.1175790000002</v>
      </c>
      <c r="L68" s="24">
        <v>4040.0338519999996</v>
      </c>
      <c r="M68" s="24">
        <v>4026.5961119999997</v>
      </c>
      <c r="N68" s="24">
        <v>3993.2287760000004</v>
      </c>
      <c r="O68" s="24">
        <v>3951.7455689999997</v>
      </c>
      <c r="P68" s="24">
        <v>3887.6984369999986</v>
      </c>
      <c r="Q68" s="24">
        <v>3867.1606730000012</v>
      </c>
      <c r="R68" s="24">
        <v>3853.165344</v>
      </c>
      <c r="S68" s="24">
        <v>3872.7712400000005</v>
      </c>
      <c r="T68" s="24">
        <v>3852.5630679999999</v>
      </c>
      <c r="U68" s="24">
        <v>3876.4180700000002</v>
      </c>
      <c r="V68" s="24">
        <v>3901.5097499999997</v>
      </c>
      <c r="W68" s="24">
        <v>3908.9261250000004</v>
      </c>
      <c r="X68" s="24">
        <v>3972.6437590000005</v>
      </c>
      <c r="Y68" s="24">
        <v>3994.5883279999989</v>
      </c>
      <c r="Z68" s="24">
        <v>4048.112787</v>
      </c>
      <c r="AA68" s="24">
        <v>4204.2588730000007</v>
      </c>
      <c r="AB68" s="24">
        <v>4375.9486030000007</v>
      </c>
      <c r="AC68" s="24">
        <v>4432.1450609999993</v>
      </c>
      <c r="AD68" s="24">
        <v>4439.9563590000007</v>
      </c>
      <c r="AE68" s="24">
        <v>4429.5056079999995</v>
      </c>
      <c r="AF68" s="24">
        <v>4487.0675979999996</v>
      </c>
      <c r="AG68" s="24">
        <v>4580.8558910000002</v>
      </c>
      <c r="AH68" s="24">
        <v>4691.0407680000026</v>
      </c>
      <c r="AI68" s="24">
        <v>4846.5307179999982</v>
      </c>
      <c r="AJ68" s="24">
        <v>5004.550854000001</v>
      </c>
      <c r="AK68" s="24">
        <v>5135.8297979999988</v>
      </c>
      <c r="AL68" s="24">
        <v>5233.764842999999</v>
      </c>
      <c r="AM68" s="24">
        <v>5342.3148929999988</v>
      </c>
      <c r="AN68" s="24">
        <v>5481.4838730000001</v>
      </c>
      <c r="AO68" s="24">
        <v>5639.5977200000016</v>
      </c>
      <c r="AP68" s="24">
        <v>5749.2093499999992</v>
      </c>
      <c r="AQ68" s="24">
        <v>5863.8426110000019</v>
      </c>
      <c r="AR68" s="24">
        <v>5984.6503739999998</v>
      </c>
      <c r="AS68" s="24">
        <v>6132.0560689999984</v>
      </c>
      <c r="AT68" s="24">
        <v>6272.6148190000013</v>
      </c>
      <c r="AU68" s="24">
        <v>6439.8980999999994</v>
      </c>
      <c r="AV68" s="24">
        <v>6649.148486000001</v>
      </c>
      <c r="AW68" s="24">
        <v>6734.455689999998</v>
      </c>
      <c r="AX68" s="24">
        <v>6800.1903929999989</v>
      </c>
      <c r="AY68" s="24">
        <v>6832.9854470000018</v>
      </c>
      <c r="AZ68" s="24">
        <v>6864.9171450000003</v>
      </c>
      <c r="BA68" s="24">
        <v>6886.4470840000022</v>
      </c>
      <c r="BB68" s="24">
        <v>6940.0770319999983</v>
      </c>
      <c r="BC68" s="24">
        <v>6934.012162</v>
      </c>
      <c r="BD68" s="24">
        <v>6931.9849719999975</v>
      </c>
      <c r="BE68" s="24">
        <v>6956.9096329999984</v>
      </c>
      <c r="BF68" s="24">
        <v>6968.7896760000012</v>
      </c>
      <c r="BG68" s="24">
        <v>6959.4221129999987</v>
      </c>
      <c r="BH68" s="24">
        <v>6963.3188189999992</v>
      </c>
      <c r="BI68" s="24">
        <v>6954.5123350000022</v>
      </c>
      <c r="BJ68" s="24">
        <v>6933.9692419999992</v>
      </c>
      <c r="BK68" s="24">
        <v>6924.8977730000024</v>
      </c>
      <c r="BL68" s="24">
        <v>6939.6924879999997</v>
      </c>
      <c r="BM68" s="24">
        <v>6945.1816180000014</v>
      </c>
      <c r="BN68" s="24">
        <v>6959.8856150000001</v>
      </c>
      <c r="BO68" s="24">
        <v>6973.4080720000002</v>
      </c>
      <c r="BP68" s="24">
        <v>6995.6658290000005</v>
      </c>
      <c r="BQ68" s="24">
        <v>6958.6055629999992</v>
      </c>
      <c r="BR68" s="24">
        <v>6903.2170660000002</v>
      </c>
      <c r="BS68" s="24">
        <v>6862.1904050000003</v>
      </c>
      <c r="BT68" s="24">
        <v>6858.4817960000019</v>
      </c>
      <c r="BU68" s="24">
        <v>6815.4079179999999</v>
      </c>
      <c r="BV68" s="24">
        <v>6842.3318299999992</v>
      </c>
      <c r="BW68" s="24">
        <v>6868.8514249999998</v>
      </c>
      <c r="BX68" s="24">
        <v>6939.1666229999992</v>
      </c>
      <c r="BY68" s="24">
        <v>6924.6303090000019</v>
      </c>
      <c r="BZ68" s="24">
        <v>6905.8792469999989</v>
      </c>
      <c r="CA68" s="24">
        <v>6862.4512060000006</v>
      </c>
      <c r="CB68" s="24">
        <v>6840.0389009999999</v>
      </c>
      <c r="CC68" s="24">
        <v>6816.6406659999993</v>
      </c>
      <c r="CD68" s="24">
        <v>6771.5992989999995</v>
      </c>
      <c r="CE68" s="24">
        <v>6775.229806999997</v>
      </c>
      <c r="CF68" s="24">
        <v>6768.7434039999998</v>
      </c>
      <c r="CG68" s="24">
        <v>6788.5510430000013</v>
      </c>
      <c r="CH68" s="24">
        <v>6778.9278400000003</v>
      </c>
      <c r="CI68" s="24">
        <v>6707.6726289999997</v>
      </c>
      <c r="CJ68" s="24">
        <v>6567.019589999999</v>
      </c>
      <c r="CK68" s="24">
        <v>6399.2563890000001</v>
      </c>
      <c r="CL68" s="24">
        <v>6234.6422459999985</v>
      </c>
      <c r="CM68" s="24">
        <v>6022.5273669999988</v>
      </c>
      <c r="CN68" s="24">
        <v>5831.1741170000032</v>
      </c>
      <c r="CO68" s="24">
        <v>5670.3742280000006</v>
      </c>
      <c r="CP68" s="24">
        <v>5498.8241630000002</v>
      </c>
      <c r="CQ68" s="24">
        <v>5342.7715710000002</v>
      </c>
      <c r="CR68" s="24">
        <v>5169.6530700000021</v>
      </c>
      <c r="CS68" s="24">
        <v>4995.3509770000001</v>
      </c>
      <c r="CT68" s="24">
        <v>4911.8208610000029</v>
      </c>
      <c r="CU68" s="26"/>
      <c r="CV68" s="26"/>
      <c r="CW68" s="26"/>
      <c r="CX68" s="26"/>
    </row>
    <row r="69" spans="1:102" s="19" customFormat="1" x14ac:dyDescent="0.2">
      <c r="A69" s="23" t="s">
        <v>2013</v>
      </c>
      <c r="B69" s="24">
        <v>1985.9182000000001</v>
      </c>
      <c r="C69" s="24">
        <v>3.669724</v>
      </c>
      <c r="D69" s="24">
        <v>3.6684049999999999</v>
      </c>
      <c r="E69" s="24">
        <v>3.6648450000000001</v>
      </c>
      <c r="F69" s="24">
        <v>3.6669139999999998</v>
      </c>
      <c r="G69" s="24">
        <v>3.6686680000000003</v>
      </c>
      <c r="H69" s="24">
        <v>3.664949</v>
      </c>
      <c r="I69" s="24">
        <v>3.6671320000000001</v>
      </c>
      <c r="J69" s="24">
        <v>3.6687889999999999</v>
      </c>
      <c r="K69" s="24">
        <v>3.6759570000000004</v>
      </c>
      <c r="L69" s="24">
        <v>3.6678320000000002</v>
      </c>
      <c r="M69" s="24">
        <v>3.6638289999999998</v>
      </c>
      <c r="N69" s="24">
        <v>3.6684769999999998</v>
      </c>
      <c r="O69" s="24">
        <v>3.6672249999999997</v>
      </c>
      <c r="P69" s="24">
        <v>3.6675490000000002</v>
      </c>
      <c r="Q69" s="24">
        <v>3.6689760000000002</v>
      </c>
      <c r="R69" s="24">
        <v>3.6692109999999998</v>
      </c>
      <c r="S69" s="24">
        <v>3.671605</v>
      </c>
      <c r="T69" s="24">
        <v>3.6689400000000001</v>
      </c>
      <c r="U69" s="24">
        <v>3.6658230000000005</v>
      </c>
      <c r="V69" s="24">
        <v>3.667125</v>
      </c>
      <c r="W69" s="24">
        <v>3.6732389999999997</v>
      </c>
      <c r="X69" s="24">
        <v>3.6661480000000002</v>
      </c>
      <c r="Y69" s="24">
        <v>3.6716289999999998</v>
      </c>
      <c r="Z69" s="24">
        <v>3.6680609999999998</v>
      </c>
      <c r="AA69" s="24">
        <v>3.6815500000000001</v>
      </c>
      <c r="AB69" s="24">
        <v>3.6690349999999996</v>
      </c>
      <c r="AC69" s="24">
        <v>3.667916</v>
      </c>
      <c r="AD69" s="24">
        <v>3.6652009999999997</v>
      </c>
      <c r="AE69" s="24">
        <v>11.902079000000001</v>
      </c>
      <c r="AF69" s="24">
        <v>11.912576000000001</v>
      </c>
      <c r="AG69" s="24">
        <v>11.905203999999999</v>
      </c>
      <c r="AH69" s="24">
        <v>11.956104</v>
      </c>
      <c r="AI69" s="24">
        <v>13.871970999999998</v>
      </c>
      <c r="AJ69" s="24">
        <v>13.896894999999999</v>
      </c>
      <c r="AK69" s="24">
        <v>13.924811999999999</v>
      </c>
      <c r="AL69" s="24">
        <v>28.222929000000001</v>
      </c>
      <c r="AM69" s="24">
        <v>40.822873000000001</v>
      </c>
      <c r="AN69" s="24">
        <v>35.182812000000006</v>
      </c>
      <c r="AO69" s="24">
        <v>34.406320000000001</v>
      </c>
      <c r="AP69" s="24">
        <v>34.358711</v>
      </c>
      <c r="AQ69" s="24">
        <v>37.499915000000001</v>
      </c>
      <c r="AR69" s="24">
        <v>37.520462000000009</v>
      </c>
      <c r="AS69" s="24">
        <v>37.609215000000006</v>
      </c>
      <c r="AT69" s="24">
        <v>37.034246000000003</v>
      </c>
      <c r="AU69" s="24">
        <v>34.302084000000008</v>
      </c>
      <c r="AV69" s="24">
        <v>34.327112</v>
      </c>
      <c r="AW69" s="24">
        <v>34.153947000000009</v>
      </c>
      <c r="AX69" s="24">
        <v>34.13064</v>
      </c>
      <c r="AY69" s="24">
        <v>34.178362000000007</v>
      </c>
      <c r="AZ69" s="24">
        <v>34.172960000000003</v>
      </c>
      <c r="BA69" s="24">
        <v>34.205387999999999</v>
      </c>
      <c r="BB69" s="24">
        <v>34.242008000000006</v>
      </c>
      <c r="BC69" s="24">
        <v>41.876263999999999</v>
      </c>
      <c r="BD69" s="24">
        <v>42.758685</v>
      </c>
      <c r="BE69" s="24">
        <v>42.594288999999996</v>
      </c>
      <c r="BF69" s="24">
        <v>42.146901999999997</v>
      </c>
      <c r="BG69" s="24">
        <v>40.367608999999995</v>
      </c>
      <c r="BH69" s="24">
        <v>40.755621999999995</v>
      </c>
      <c r="BI69" s="24">
        <v>40.640798000000004</v>
      </c>
      <c r="BJ69" s="24">
        <v>40.720275999999991</v>
      </c>
      <c r="BK69" s="24">
        <v>38.841712999999999</v>
      </c>
      <c r="BL69" s="24">
        <v>39.077145000000002</v>
      </c>
      <c r="BM69" s="24">
        <v>39.157363999999994</v>
      </c>
      <c r="BN69" s="24">
        <v>39.202840999999999</v>
      </c>
      <c r="BO69" s="24">
        <v>39.382953000000001</v>
      </c>
      <c r="BP69" s="24">
        <v>39.345346999999997</v>
      </c>
      <c r="BQ69" s="24">
        <v>39.290844000000007</v>
      </c>
      <c r="BR69" s="24">
        <v>39.403169000000005</v>
      </c>
      <c r="BS69" s="24">
        <v>39.423169999999999</v>
      </c>
      <c r="BT69" s="24">
        <v>39.430745000000002</v>
      </c>
      <c r="BU69" s="24">
        <v>39.488641000000001</v>
      </c>
      <c r="BV69" s="24">
        <v>39.328180000000003</v>
      </c>
      <c r="BW69" s="24">
        <v>39.497244999999999</v>
      </c>
      <c r="BX69" s="24">
        <v>39.318277000000002</v>
      </c>
      <c r="BY69" s="24">
        <v>39.269211999999996</v>
      </c>
      <c r="BZ69" s="24">
        <v>38.819276000000002</v>
      </c>
      <c r="CA69" s="24">
        <v>24.842810999999998</v>
      </c>
      <c r="CB69" s="24">
        <v>24.232656000000002</v>
      </c>
      <c r="CC69" s="24">
        <v>24.226416</v>
      </c>
      <c r="CD69" s="24">
        <v>24.232085000000001</v>
      </c>
      <c r="CE69" s="24">
        <v>24.166674</v>
      </c>
      <c r="CF69" s="24">
        <v>24.223688999999997</v>
      </c>
      <c r="CG69" s="24">
        <v>24.156741</v>
      </c>
      <c r="CH69" s="24">
        <v>22.564823000000001</v>
      </c>
      <c r="CI69" s="24">
        <v>4.5657740000000002</v>
      </c>
      <c r="CJ69" s="24">
        <v>3.821456</v>
      </c>
      <c r="CK69" s="24">
        <v>3.83203</v>
      </c>
      <c r="CL69" s="24">
        <v>3.8982370000000004</v>
      </c>
      <c r="CM69" s="24">
        <v>3.6530849999999999</v>
      </c>
      <c r="CN69" s="24">
        <v>3.5774110000000001</v>
      </c>
      <c r="CO69" s="24">
        <v>3.568905</v>
      </c>
      <c r="CP69" s="24">
        <v>3.5503870000000002</v>
      </c>
      <c r="CQ69" s="24">
        <v>3.5385849999999999</v>
      </c>
      <c r="CR69" s="24">
        <v>3.53708</v>
      </c>
      <c r="CS69" s="24">
        <v>3.5620690000000002</v>
      </c>
      <c r="CT69" s="24">
        <v>3.5663399999999998</v>
      </c>
      <c r="CU69" s="26"/>
      <c r="CV69" s="26"/>
      <c r="CW69" s="26"/>
      <c r="CX69" s="26"/>
    </row>
    <row r="70" spans="1:102" s="19" customFormat="1" x14ac:dyDescent="0.2">
      <c r="A70" s="23" t="s">
        <v>2014</v>
      </c>
      <c r="B70" s="24">
        <v>119119.621587</v>
      </c>
      <c r="C70" s="24">
        <v>1242.02979</v>
      </c>
      <c r="D70" s="24">
        <v>1242.0676669999998</v>
      </c>
      <c r="E70" s="24">
        <v>1242.1521660000001</v>
      </c>
      <c r="F70" s="24">
        <v>1242.4019270000001</v>
      </c>
      <c r="G70" s="24">
        <v>1242.439783</v>
      </c>
      <c r="H70" s="24">
        <v>1242.419294</v>
      </c>
      <c r="I70" s="24">
        <v>1242.571095</v>
      </c>
      <c r="J70" s="24">
        <v>1242.387864</v>
      </c>
      <c r="K70" s="24">
        <v>1241.8400389999999</v>
      </c>
      <c r="L70" s="24">
        <v>1241.516746</v>
      </c>
      <c r="M70" s="24">
        <v>1241.283455</v>
      </c>
      <c r="N70" s="24">
        <v>1241.4208819999999</v>
      </c>
      <c r="O70" s="24">
        <v>1241.3264159999999</v>
      </c>
      <c r="P70" s="24">
        <v>1241.3185559999999</v>
      </c>
      <c r="Q70" s="24">
        <v>1241.5005730000003</v>
      </c>
      <c r="R70" s="24">
        <v>1241.3632990000001</v>
      </c>
      <c r="S70" s="24">
        <v>1241.4289610000001</v>
      </c>
      <c r="T70" s="24">
        <v>1241.580359</v>
      </c>
      <c r="U70" s="24">
        <v>1241.4281989999999</v>
      </c>
      <c r="V70" s="24">
        <v>1241.3897609999999</v>
      </c>
      <c r="W70" s="24">
        <v>1241.760994</v>
      </c>
      <c r="X70" s="24">
        <v>1241.4771880000001</v>
      </c>
      <c r="Y70" s="24">
        <v>1241.8121739999999</v>
      </c>
      <c r="Z70" s="24">
        <v>1241.848706</v>
      </c>
      <c r="AA70" s="24">
        <v>1242.2291560000001</v>
      </c>
      <c r="AB70" s="24">
        <v>1242.006136</v>
      </c>
      <c r="AC70" s="24">
        <v>1241.9801130000001</v>
      </c>
      <c r="AD70" s="24">
        <v>1242.27791</v>
      </c>
      <c r="AE70" s="24">
        <v>1242.608669</v>
      </c>
      <c r="AF70" s="24">
        <v>1242.8021080000001</v>
      </c>
      <c r="AG70" s="24">
        <v>1242.7877619999999</v>
      </c>
      <c r="AH70" s="24">
        <v>1242.931924</v>
      </c>
      <c r="AI70" s="24">
        <v>1242.7614599999997</v>
      </c>
      <c r="AJ70" s="24">
        <v>1242.8948339999997</v>
      </c>
      <c r="AK70" s="24">
        <v>1242.866696</v>
      </c>
      <c r="AL70" s="24">
        <v>1242.958151</v>
      </c>
      <c r="AM70" s="24">
        <v>1242.7933090000001</v>
      </c>
      <c r="AN70" s="24">
        <v>1242.782858</v>
      </c>
      <c r="AO70" s="24">
        <v>1242.897698</v>
      </c>
      <c r="AP70" s="24">
        <v>1242.760086</v>
      </c>
      <c r="AQ70" s="24">
        <v>1242.7063000000001</v>
      </c>
      <c r="AR70" s="24">
        <v>1242.691474</v>
      </c>
      <c r="AS70" s="24">
        <v>1242.8403780000001</v>
      </c>
      <c r="AT70" s="24">
        <v>1242.4279409999999</v>
      </c>
      <c r="AU70" s="24">
        <v>1242.7279040000001</v>
      </c>
      <c r="AV70" s="24">
        <v>1242.5676169999997</v>
      </c>
      <c r="AW70" s="24">
        <v>1242.6079629999999</v>
      </c>
      <c r="AX70" s="24">
        <v>1242.4381080000001</v>
      </c>
      <c r="AY70" s="24">
        <v>1242.331338</v>
      </c>
      <c r="AZ70" s="24">
        <v>1242.195602</v>
      </c>
      <c r="BA70" s="24">
        <v>1242.28711</v>
      </c>
      <c r="BB70" s="24">
        <v>1242.3492330000001</v>
      </c>
      <c r="BC70" s="24">
        <v>1242.1262879999999</v>
      </c>
      <c r="BD70" s="24">
        <v>1242.064202</v>
      </c>
      <c r="BE70" s="24">
        <v>1241.631864</v>
      </c>
      <c r="BF70" s="24">
        <v>1241.570553</v>
      </c>
      <c r="BG70" s="24">
        <v>1241.751706</v>
      </c>
      <c r="BH70" s="24">
        <v>1241.497206</v>
      </c>
      <c r="BI70" s="24">
        <v>1241.2713389999999</v>
      </c>
      <c r="BJ70" s="24">
        <v>1241.071692</v>
      </c>
      <c r="BK70" s="24">
        <v>1240.9595899999999</v>
      </c>
      <c r="BL70" s="24">
        <v>1240.7315209999999</v>
      </c>
      <c r="BM70" s="24">
        <v>1240.287272</v>
      </c>
      <c r="BN70" s="24">
        <v>1239.8301279999998</v>
      </c>
      <c r="BO70" s="24">
        <v>1239.6966150000001</v>
      </c>
      <c r="BP70" s="24">
        <v>1239.36843</v>
      </c>
      <c r="BQ70" s="24">
        <v>1238.9559899999999</v>
      </c>
      <c r="BR70" s="24">
        <v>1239.0881119999999</v>
      </c>
      <c r="BS70" s="24">
        <v>1238.93013</v>
      </c>
      <c r="BT70" s="24">
        <v>1238.7188349999999</v>
      </c>
      <c r="BU70" s="24">
        <v>1238.3936429999999</v>
      </c>
      <c r="BV70" s="24">
        <v>1237.823611</v>
      </c>
      <c r="BW70" s="24">
        <v>1237.952822</v>
      </c>
      <c r="BX70" s="24">
        <v>1237.8476110000001</v>
      </c>
      <c r="BY70" s="24">
        <v>1237.621838</v>
      </c>
      <c r="BZ70" s="24">
        <v>1237.5657999999999</v>
      </c>
      <c r="CA70" s="24">
        <v>1237.6189319999999</v>
      </c>
      <c r="CB70" s="24">
        <v>1237.6305480000001</v>
      </c>
      <c r="CC70" s="24">
        <v>1237.2496430000001</v>
      </c>
      <c r="CD70" s="24">
        <v>1237.7391850000001</v>
      </c>
      <c r="CE70" s="24">
        <v>1237.7304879999997</v>
      </c>
      <c r="CF70" s="24">
        <v>1238.2190859999998</v>
      </c>
      <c r="CG70" s="24">
        <v>1237.8849810000002</v>
      </c>
      <c r="CH70" s="24">
        <v>1237.9912120000001</v>
      </c>
      <c r="CI70" s="24">
        <v>1238.2653780000001</v>
      </c>
      <c r="CJ70" s="24">
        <v>1238.1824300000001</v>
      </c>
      <c r="CK70" s="24">
        <v>1238.3283409999999</v>
      </c>
      <c r="CL70" s="24">
        <v>1238.677621</v>
      </c>
      <c r="CM70" s="24">
        <v>1238.3882890000002</v>
      </c>
      <c r="CN70" s="24">
        <v>1238.5979200000002</v>
      </c>
      <c r="CO70" s="24">
        <v>1238.6409249999997</v>
      </c>
      <c r="CP70" s="24">
        <v>1238.7554460000001</v>
      </c>
      <c r="CQ70" s="24">
        <v>1239.053412</v>
      </c>
      <c r="CR70" s="24">
        <v>1239.11142</v>
      </c>
      <c r="CS70" s="24">
        <v>1239.7772640000001</v>
      </c>
      <c r="CT70" s="24">
        <v>1239.7465359999999</v>
      </c>
      <c r="CU70" s="26"/>
      <c r="CV70" s="26"/>
      <c r="CW70" s="26"/>
      <c r="CX70" s="26"/>
    </row>
    <row r="71" spans="1:102" s="19" customFormat="1" x14ac:dyDescent="0.2">
      <c r="A71" s="23" t="s">
        <v>2015</v>
      </c>
      <c r="B71" s="24">
        <v>37.844069000000012</v>
      </c>
      <c r="C71" s="24">
        <v>0.358954</v>
      </c>
      <c r="D71" s="24">
        <v>0.36077799999999999</v>
      </c>
      <c r="E71" s="24">
        <v>0.36299300000000001</v>
      </c>
      <c r="F71" s="24">
        <v>0.36508600000000002</v>
      </c>
      <c r="G71" s="24">
        <v>0.36423100000000003</v>
      </c>
      <c r="H71" s="24">
        <v>0.36554399999999998</v>
      </c>
      <c r="I71" s="24">
        <v>0.36665999999999999</v>
      </c>
      <c r="J71" s="24">
        <v>0.36754999999999999</v>
      </c>
      <c r="K71" s="24">
        <v>0.50768999999999997</v>
      </c>
      <c r="L71" s="24">
        <v>0.37110199999999999</v>
      </c>
      <c r="M71" s="24">
        <v>0.36741099999999999</v>
      </c>
      <c r="N71" s="24">
        <v>0.36321799999999999</v>
      </c>
      <c r="O71" s="24">
        <v>0.36373699999999998</v>
      </c>
      <c r="P71" s="24">
        <v>0.37274200000000002</v>
      </c>
      <c r="Q71" s="24">
        <v>0.36809500000000001</v>
      </c>
      <c r="R71" s="24">
        <v>0.36292999999999997</v>
      </c>
      <c r="S71" s="24">
        <v>0.36586999999999997</v>
      </c>
      <c r="T71" s="24">
        <v>0.36382100000000001</v>
      </c>
      <c r="U71" s="24">
        <v>0.356352</v>
      </c>
      <c r="V71" s="24">
        <v>0.35845399999999999</v>
      </c>
      <c r="W71" s="24">
        <v>0.35822399999999999</v>
      </c>
      <c r="X71" s="24">
        <v>0.354881</v>
      </c>
      <c r="Y71" s="24">
        <v>0.33852500000000002</v>
      </c>
      <c r="Z71" s="24">
        <v>0.46929100000000001</v>
      </c>
      <c r="AA71" s="24">
        <v>0.9329829999999999</v>
      </c>
      <c r="AB71" s="24">
        <v>0.32884099999999999</v>
      </c>
      <c r="AC71" s="24">
        <v>0.33474999999999999</v>
      </c>
      <c r="AD71" s="24">
        <v>0.34316200000000002</v>
      </c>
      <c r="AE71" s="24">
        <v>0.34825400000000001</v>
      </c>
      <c r="AF71" s="24">
        <v>0.36276999999999998</v>
      </c>
      <c r="AG71" s="24">
        <v>0.35553400000000002</v>
      </c>
      <c r="AH71" s="24">
        <v>0.35303800000000002</v>
      </c>
      <c r="AI71" s="24">
        <v>0.35509400000000002</v>
      </c>
      <c r="AJ71" s="24">
        <v>0.49117900000000003</v>
      </c>
      <c r="AK71" s="24">
        <v>0.34257599999999999</v>
      </c>
      <c r="AL71" s="24">
        <v>0.35536600000000002</v>
      </c>
      <c r="AM71" s="24">
        <v>0.35265400000000002</v>
      </c>
      <c r="AN71" s="24">
        <v>0.34456300000000001</v>
      </c>
      <c r="AO71" s="24">
        <v>0.37123200000000001</v>
      </c>
      <c r="AP71" s="24">
        <v>0.36096200000000001</v>
      </c>
      <c r="AQ71" s="24">
        <v>0.358483</v>
      </c>
      <c r="AR71" s="24">
        <v>0.35993799999999998</v>
      </c>
      <c r="AS71" s="24">
        <v>0.35169400000000001</v>
      </c>
      <c r="AT71" s="24">
        <v>0.35264600000000002</v>
      </c>
      <c r="AU71" s="24">
        <v>0.49664399999999997</v>
      </c>
      <c r="AV71" s="24">
        <v>0.37873499999999999</v>
      </c>
      <c r="AW71" s="24">
        <v>0.36083300000000001</v>
      </c>
      <c r="AX71" s="24">
        <v>0.39088299999999998</v>
      </c>
      <c r="AY71" s="24">
        <v>0.52055699999999994</v>
      </c>
      <c r="AZ71" s="24">
        <v>0.352771</v>
      </c>
      <c r="BA71" s="24">
        <v>0.356846</v>
      </c>
      <c r="BB71" s="24">
        <v>0.360398</v>
      </c>
      <c r="BC71" s="24">
        <v>0.36637700000000001</v>
      </c>
      <c r="BD71" s="24">
        <v>0.52050399999999997</v>
      </c>
      <c r="BE71" s="24">
        <v>0.372618</v>
      </c>
      <c r="BF71" s="24">
        <v>0.36728799999999995</v>
      </c>
      <c r="BG71" s="24">
        <v>0.47662899999999997</v>
      </c>
      <c r="BH71" s="24">
        <v>0.41092499999999998</v>
      </c>
      <c r="BI71" s="24">
        <v>0.36809799999999998</v>
      </c>
      <c r="BJ71" s="24">
        <v>0.36317300000000002</v>
      </c>
      <c r="BK71" s="24">
        <v>0.36697200000000002</v>
      </c>
      <c r="BL71" s="24">
        <v>0.42325499999999999</v>
      </c>
      <c r="BM71" s="24">
        <v>0.453264</v>
      </c>
      <c r="BN71" s="24">
        <v>0.49246400000000001</v>
      </c>
      <c r="BO71" s="24">
        <v>0.47007500000000002</v>
      </c>
      <c r="BP71" s="24">
        <v>0.488811</v>
      </c>
      <c r="BQ71" s="24">
        <v>0.51042399999999999</v>
      </c>
      <c r="BR71" s="24">
        <v>0.51824399999999993</v>
      </c>
      <c r="BS71" s="24">
        <v>0.36448599999999998</v>
      </c>
      <c r="BT71" s="24">
        <v>0.363792</v>
      </c>
      <c r="BU71" s="24">
        <v>0.37031600000000003</v>
      </c>
      <c r="BV71" s="24">
        <v>0.36287700000000001</v>
      </c>
      <c r="BW71" s="24">
        <v>0.59165200000000007</v>
      </c>
      <c r="BX71" s="24">
        <v>0.47124700000000003</v>
      </c>
      <c r="BY71" s="24">
        <v>0.35193799999999997</v>
      </c>
      <c r="BZ71" s="24">
        <v>0.432587</v>
      </c>
      <c r="CA71" s="24">
        <v>0.56488099999999997</v>
      </c>
      <c r="CB71" s="24">
        <v>0.36757300000000004</v>
      </c>
      <c r="CC71" s="24">
        <v>0.38061299999999998</v>
      </c>
      <c r="CD71" s="24">
        <v>0.35998799999999997</v>
      </c>
      <c r="CE71" s="24">
        <v>0.39781299999999997</v>
      </c>
      <c r="CF71" s="24">
        <v>0.34975899999999999</v>
      </c>
      <c r="CG71" s="24">
        <v>0.341362</v>
      </c>
      <c r="CH71" s="24">
        <v>0.34733799999999998</v>
      </c>
      <c r="CI71" s="24">
        <v>0.34790900000000002</v>
      </c>
      <c r="CJ71" s="24">
        <v>0.34886899999999998</v>
      </c>
      <c r="CK71" s="24">
        <v>0.34693400000000002</v>
      </c>
      <c r="CL71" s="24">
        <v>0.34912799999999999</v>
      </c>
      <c r="CM71" s="24">
        <v>0.35284599999999999</v>
      </c>
      <c r="CN71" s="24">
        <v>0.349298</v>
      </c>
      <c r="CO71" s="24">
        <v>0.35061100000000001</v>
      </c>
      <c r="CP71" s="24">
        <v>0.352493</v>
      </c>
      <c r="CQ71" s="24">
        <v>0.34892200000000001</v>
      </c>
      <c r="CR71" s="24">
        <v>0.35496</v>
      </c>
      <c r="CS71" s="24">
        <v>0.51728300000000005</v>
      </c>
      <c r="CT71" s="24">
        <v>0.50994800000000007</v>
      </c>
      <c r="CU71" s="26"/>
      <c r="CV71" s="26"/>
      <c r="CW71" s="26"/>
      <c r="CX71" s="26"/>
    </row>
    <row r="72" spans="1:102" s="19" customFormat="1" x14ac:dyDescent="0.2">
      <c r="A72" s="23" t="s">
        <v>2016</v>
      </c>
      <c r="B72" s="24">
        <v>3549.2003230000005</v>
      </c>
      <c r="C72" s="24">
        <v>0</v>
      </c>
      <c r="D72" s="24">
        <v>0</v>
      </c>
      <c r="E72" s="24">
        <v>0</v>
      </c>
      <c r="F72" s="24">
        <v>0</v>
      </c>
      <c r="G72" s="24">
        <v>0</v>
      </c>
      <c r="H72" s="24">
        <v>0</v>
      </c>
      <c r="I72" s="24">
        <v>0</v>
      </c>
      <c r="J72" s="24">
        <v>0</v>
      </c>
      <c r="K72" s="24">
        <v>0</v>
      </c>
      <c r="L72" s="24">
        <v>0</v>
      </c>
      <c r="M72" s="24">
        <v>0</v>
      </c>
      <c r="N72" s="24">
        <v>0</v>
      </c>
      <c r="O72" s="24">
        <v>0</v>
      </c>
      <c r="P72" s="24">
        <v>0</v>
      </c>
      <c r="Q72" s="24">
        <v>0</v>
      </c>
      <c r="R72" s="24">
        <v>0</v>
      </c>
      <c r="S72" s="24">
        <v>0</v>
      </c>
      <c r="T72" s="24">
        <v>0</v>
      </c>
      <c r="U72" s="24">
        <v>0</v>
      </c>
      <c r="V72" s="24">
        <v>0</v>
      </c>
      <c r="W72" s="24">
        <v>0</v>
      </c>
      <c r="X72" s="24">
        <v>0</v>
      </c>
      <c r="Y72" s="24">
        <v>0</v>
      </c>
      <c r="Z72" s="24">
        <v>0</v>
      </c>
      <c r="AA72" s="24">
        <v>0</v>
      </c>
      <c r="AB72" s="24">
        <v>0</v>
      </c>
      <c r="AC72" s="24">
        <v>0</v>
      </c>
      <c r="AD72" s="24">
        <v>0</v>
      </c>
      <c r="AE72" s="24">
        <v>5.5534999999999994E-2</v>
      </c>
      <c r="AF72" s="24">
        <v>0.74349399999999988</v>
      </c>
      <c r="AG72" s="24">
        <v>3.6203069999999991</v>
      </c>
      <c r="AH72" s="24">
        <v>11.4992</v>
      </c>
      <c r="AI72" s="24">
        <v>21.882404999999999</v>
      </c>
      <c r="AJ72" s="24">
        <v>32.921501000000006</v>
      </c>
      <c r="AK72" s="24">
        <v>48.646052999999988</v>
      </c>
      <c r="AL72" s="24">
        <v>57.614407999999997</v>
      </c>
      <c r="AM72" s="24">
        <v>62.896097000000012</v>
      </c>
      <c r="AN72" s="24">
        <v>65.895049000000014</v>
      </c>
      <c r="AO72" s="24">
        <v>71.674923999999976</v>
      </c>
      <c r="AP72" s="24">
        <v>77.717573000000002</v>
      </c>
      <c r="AQ72" s="24">
        <v>79.793943999999996</v>
      </c>
      <c r="AR72" s="24">
        <v>86.662556000000009</v>
      </c>
      <c r="AS72" s="24">
        <v>90.76038299999999</v>
      </c>
      <c r="AT72" s="24">
        <v>93.412544000000011</v>
      </c>
      <c r="AU72" s="24">
        <v>94.684033999999997</v>
      </c>
      <c r="AV72" s="24">
        <v>96.505276000000009</v>
      </c>
      <c r="AW72" s="24">
        <v>95.533639000000008</v>
      </c>
      <c r="AX72" s="24">
        <v>96.956368000000012</v>
      </c>
      <c r="AY72" s="24">
        <v>93.851368000000008</v>
      </c>
      <c r="AZ72" s="24">
        <v>97.194781000000006</v>
      </c>
      <c r="BA72" s="24">
        <v>95.297251999999986</v>
      </c>
      <c r="BB72" s="24">
        <v>95.692668000000012</v>
      </c>
      <c r="BC72" s="24">
        <v>98.469990000000024</v>
      </c>
      <c r="BD72" s="24">
        <v>98.700063</v>
      </c>
      <c r="BE72" s="24">
        <v>99.221334999999996</v>
      </c>
      <c r="BF72" s="24">
        <v>97.307479999999984</v>
      </c>
      <c r="BG72" s="24">
        <v>98.160833999999994</v>
      </c>
      <c r="BH72" s="24">
        <v>98.097163000000009</v>
      </c>
      <c r="BI72" s="24">
        <v>94.771180000000015</v>
      </c>
      <c r="BJ72" s="24">
        <v>97.21133500000002</v>
      </c>
      <c r="BK72" s="24">
        <v>93.874157000000025</v>
      </c>
      <c r="BL72" s="24">
        <v>91.843927000000022</v>
      </c>
      <c r="BM72" s="24">
        <v>89.982306000000008</v>
      </c>
      <c r="BN72" s="24">
        <v>85.153390999999999</v>
      </c>
      <c r="BO72" s="24">
        <v>80.457226999999989</v>
      </c>
      <c r="BP72" s="24">
        <v>77.461996999999997</v>
      </c>
      <c r="BQ72" s="24">
        <v>88.378571999999991</v>
      </c>
      <c r="BR72" s="24">
        <v>81.977383999999972</v>
      </c>
      <c r="BS72" s="24">
        <v>69.624487999999999</v>
      </c>
      <c r="BT72" s="24">
        <v>69.622269000000003</v>
      </c>
      <c r="BU72" s="24">
        <v>65.418459999999996</v>
      </c>
      <c r="BV72" s="24">
        <v>60.754462999999994</v>
      </c>
      <c r="BW72" s="24">
        <v>51.248782999999996</v>
      </c>
      <c r="BX72" s="24">
        <v>48.169160999999995</v>
      </c>
      <c r="BY72" s="24">
        <v>48.315059999999995</v>
      </c>
      <c r="BZ72" s="24">
        <v>39.262059000000001</v>
      </c>
      <c r="CA72" s="24">
        <v>25.163572999999996</v>
      </c>
      <c r="CB72" s="24">
        <v>16.382601000000001</v>
      </c>
      <c r="CC72" s="24">
        <v>8.0912120000000005</v>
      </c>
      <c r="CD72" s="24">
        <v>3.4496800000000003</v>
      </c>
      <c r="CE72" s="24">
        <v>1.0119379999999998</v>
      </c>
      <c r="CF72" s="24">
        <v>0.10669599999999999</v>
      </c>
      <c r="CG72" s="24">
        <v>1.8000000000000001E-4</v>
      </c>
      <c r="CH72" s="24">
        <v>0</v>
      </c>
      <c r="CI72" s="24">
        <v>0</v>
      </c>
      <c r="CJ72" s="24">
        <v>0</v>
      </c>
      <c r="CK72" s="24">
        <v>0</v>
      </c>
      <c r="CL72" s="24">
        <v>0</v>
      </c>
      <c r="CM72" s="24">
        <v>0</v>
      </c>
      <c r="CN72" s="24">
        <v>0</v>
      </c>
      <c r="CO72" s="24">
        <v>0</v>
      </c>
      <c r="CP72" s="24">
        <v>0</v>
      </c>
      <c r="CQ72" s="24">
        <v>0</v>
      </c>
      <c r="CR72" s="24">
        <v>0</v>
      </c>
      <c r="CS72" s="24">
        <v>0</v>
      </c>
      <c r="CT72" s="24">
        <v>0</v>
      </c>
      <c r="CU72" s="26"/>
      <c r="CV72" s="26"/>
      <c r="CW72" s="26"/>
      <c r="CX72" s="26"/>
    </row>
    <row r="73" spans="1:102" s="19" customFormat="1" x14ac:dyDescent="0.2">
      <c r="A73" s="23" t="s">
        <v>2017</v>
      </c>
      <c r="B73" s="24">
        <v>135445.49994099999</v>
      </c>
      <c r="C73" s="24">
        <v>1790.7237160000009</v>
      </c>
      <c r="D73" s="24">
        <v>1774.9052179999992</v>
      </c>
      <c r="E73" s="24">
        <v>1767.5569940000003</v>
      </c>
      <c r="F73" s="24">
        <v>1781.0890399999998</v>
      </c>
      <c r="G73" s="24">
        <v>1824.4680310000003</v>
      </c>
      <c r="H73" s="24">
        <v>1858.0298530000007</v>
      </c>
      <c r="I73" s="24">
        <v>1897.2554900000005</v>
      </c>
      <c r="J73" s="24">
        <v>1891.7894859999999</v>
      </c>
      <c r="K73" s="24">
        <v>1818.9923320000005</v>
      </c>
      <c r="L73" s="24">
        <v>1741.835150000001</v>
      </c>
      <c r="M73" s="24">
        <v>1682.3119619999995</v>
      </c>
      <c r="N73" s="24">
        <v>1643.5233880000005</v>
      </c>
      <c r="O73" s="24">
        <v>1646.003228</v>
      </c>
      <c r="P73" s="24">
        <v>1663.6732899999995</v>
      </c>
      <c r="Q73" s="24">
        <v>1648.0012950000003</v>
      </c>
      <c r="R73" s="24">
        <v>1618.651564</v>
      </c>
      <c r="S73" s="24">
        <v>1603.4525380000002</v>
      </c>
      <c r="T73" s="24">
        <v>1576.0076340000001</v>
      </c>
      <c r="U73" s="24">
        <v>1536.6561369999997</v>
      </c>
      <c r="V73" s="24">
        <v>1501.2507879999998</v>
      </c>
      <c r="W73" s="24">
        <v>1510.8396130000003</v>
      </c>
      <c r="X73" s="24">
        <v>1491.5089869999997</v>
      </c>
      <c r="Y73" s="24">
        <v>1473.4895810000003</v>
      </c>
      <c r="Z73" s="24">
        <v>1492.3837739999999</v>
      </c>
      <c r="AA73" s="24">
        <v>1477.3680950000003</v>
      </c>
      <c r="AB73" s="24">
        <v>1430.7238340000015</v>
      </c>
      <c r="AC73" s="24">
        <v>1393.0650549999996</v>
      </c>
      <c r="AD73" s="24">
        <v>1371.2330650000004</v>
      </c>
      <c r="AE73" s="24">
        <v>1358.0399989999996</v>
      </c>
      <c r="AF73" s="24">
        <v>1336.9747679999994</v>
      </c>
      <c r="AG73" s="24">
        <v>1286.0301919999997</v>
      </c>
      <c r="AH73" s="24">
        <v>1228.0436419999999</v>
      </c>
      <c r="AI73" s="24">
        <v>1171.2212089999996</v>
      </c>
      <c r="AJ73" s="24">
        <v>1109.2123459999998</v>
      </c>
      <c r="AK73" s="24">
        <v>1084.5723280000004</v>
      </c>
      <c r="AL73" s="24">
        <v>1095.3745919999999</v>
      </c>
      <c r="AM73" s="24">
        <v>1110.5619380000005</v>
      </c>
      <c r="AN73" s="24">
        <v>1077.6014999999998</v>
      </c>
      <c r="AO73" s="24">
        <v>1036.2459040000003</v>
      </c>
      <c r="AP73" s="24">
        <v>996.47425899999973</v>
      </c>
      <c r="AQ73" s="24">
        <v>971.17113099999972</v>
      </c>
      <c r="AR73" s="24">
        <v>964.09707800000035</v>
      </c>
      <c r="AS73" s="24">
        <v>956.57139099999995</v>
      </c>
      <c r="AT73" s="24">
        <v>918.6746310000002</v>
      </c>
      <c r="AU73" s="24">
        <v>859.6541010000002</v>
      </c>
      <c r="AV73" s="24">
        <v>793.72234400000002</v>
      </c>
      <c r="AW73" s="24">
        <v>714.75022199999989</v>
      </c>
      <c r="AX73" s="24">
        <v>651.2727460000001</v>
      </c>
      <c r="AY73" s="24">
        <v>613.34680700000024</v>
      </c>
      <c r="AZ73" s="24">
        <v>609.25314500000002</v>
      </c>
      <c r="BA73" s="24">
        <v>636.60469500000033</v>
      </c>
      <c r="BB73" s="24">
        <v>663.23895799999957</v>
      </c>
      <c r="BC73" s="24">
        <v>703.7030520000003</v>
      </c>
      <c r="BD73" s="24">
        <v>737.25355900000011</v>
      </c>
      <c r="BE73" s="24">
        <v>772.75684199999978</v>
      </c>
      <c r="BF73" s="24">
        <v>842.0254149999995</v>
      </c>
      <c r="BG73" s="24">
        <v>919.86892900000032</v>
      </c>
      <c r="BH73" s="24">
        <v>985.87846299999967</v>
      </c>
      <c r="BI73" s="24">
        <v>1050.9953120000002</v>
      </c>
      <c r="BJ73" s="24">
        <v>1149.7056450000005</v>
      </c>
      <c r="BK73" s="24">
        <v>1192.3051610000002</v>
      </c>
      <c r="BL73" s="24">
        <v>1203.8955549999996</v>
      </c>
      <c r="BM73" s="24">
        <v>1249.4394729999999</v>
      </c>
      <c r="BN73" s="24">
        <v>1260.286186</v>
      </c>
      <c r="BO73" s="24">
        <v>1253.3326879999995</v>
      </c>
      <c r="BP73" s="24">
        <v>1291.5262319999999</v>
      </c>
      <c r="BQ73" s="24">
        <v>1362.4497570000008</v>
      </c>
      <c r="BR73" s="24">
        <v>1480.0253730000004</v>
      </c>
      <c r="BS73" s="24">
        <v>1568.1192719999999</v>
      </c>
      <c r="BT73" s="24">
        <v>1614.4169229999991</v>
      </c>
      <c r="BU73" s="24">
        <v>1647.208253999999</v>
      </c>
      <c r="BV73" s="24">
        <v>1602.5247069999991</v>
      </c>
      <c r="BW73" s="24">
        <v>1544.5763139999997</v>
      </c>
      <c r="BX73" s="24">
        <v>1540.41733</v>
      </c>
      <c r="BY73" s="24">
        <v>1611.7777959999996</v>
      </c>
      <c r="BZ73" s="24">
        <v>1688.2330209999996</v>
      </c>
      <c r="CA73" s="24">
        <v>1728.707412</v>
      </c>
      <c r="CB73" s="24">
        <v>1788.5463349999993</v>
      </c>
      <c r="CC73" s="24">
        <v>1807.4681380000002</v>
      </c>
      <c r="CD73" s="24">
        <v>1841.1296620000001</v>
      </c>
      <c r="CE73" s="24">
        <v>1842.2732549999998</v>
      </c>
      <c r="CF73" s="24">
        <v>1901.2252209999997</v>
      </c>
      <c r="CG73" s="24">
        <v>1929.3787600000001</v>
      </c>
      <c r="CH73" s="24">
        <v>1892.3324890000001</v>
      </c>
      <c r="CI73" s="24">
        <v>1894.9026080000001</v>
      </c>
      <c r="CJ73" s="24">
        <v>1890.8865889999988</v>
      </c>
      <c r="CK73" s="24">
        <v>1911.7301079999993</v>
      </c>
      <c r="CL73" s="24">
        <v>1913.1511529999998</v>
      </c>
      <c r="CM73" s="24">
        <v>1852.105196</v>
      </c>
      <c r="CN73" s="24">
        <v>1784.0564330000016</v>
      </c>
      <c r="CO73" s="24">
        <v>1729.2841679999999</v>
      </c>
      <c r="CP73" s="24">
        <v>1665.235269</v>
      </c>
      <c r="CQ73" s="24">
        <v>1640.1633820000004</v>
      </c>
      <c r="CR73" s="24">
        <v>1605.3327780000002</v>
      </c>
      <c r="CS73" s="24">
        <v>1689.4303020000002</v>
      </c>
      <c r="CT73" s="24">
        <v>1715.940360000001</v>
      </c>
      <c r="CU73" s="26"/>
      <c r="CV73" s="26"/>
      <c r="CW73" s="26"/>
      <c r="CX73" s="26"/>
    </row>
    <row r="74" spans="1:102" s="19" customFormat="1" x14ac:dyDescent="0.2">
      <c r="A74" s="23" t="s">
        <v>2018</v>
      </c>
      <c r="B74" s="24">
        <v>3199.8511889999995</v>
      </c>
      <c r="C74" s="24">
        <v>31.715628000000006</v>
      </c>
      <c r="D74" s="24">
        <v>31.696978000000001</v>
      </c>
      <c r="E74" s="24">
        <v>31.714641000000007</v>
      </c>
      <c r="F74" s="24">
        <v>31.464609000000006</v>
      </c>
      <c r="G74" s="24">
        <v>31.351384999999997</v>
      </c>
      <c r="H74" s="24">
        <v>31.34572</v>
      </c>
      <c r="I74" s="24">
        <v>31.337678000000004</v>
      </c>
      <c r="J74" s="24">
        <v>31.346813999999998</v>
      </c>
      <c r="K74" s="24">
        <v>31.360999000000003</v>
      </c>
      <c r="L74" s="24">
        <v>31.363391000000004</v>
      </c>
      <c r="M74" s="24">
        <v>31.349159</v>
      </c>
      <c r="N74" s="24">
        <v>31.357783000000001</v>
      </c>
      <c r="O74" s="24">
        <v>31.355576000000006</v>
      </c>
      <c r="P74" s="24">
        <v>31.357677000000002</v>
      </c>
      <c r="Q74" s="24">
        <v>31.351239999999997</v>
      </c>
      <c r="R74" s="24">
        <v>31.361034</v>
      </c>
      <c r="S74" s="24">
        <v>31.377802999999997</v>
      </c>
      <c r="T74" s="24">
        <v>31.377264999999994</v>
      </c>
      <c r="U74" s="24">
        <v>31.369347000000001</v>
      </c>
      <c r="V74" s="24">
        <v>31.390905</v>
      </c>
      <c r="W74" s="24">
        <v>31.688207999999999</v>
      </c>
      <c r="X74" s="24">
        <v>31.734010000000001</v>
      </c>
      <c r="Y74" s="24">
        <v>31.729782000000007</v>
      </c>
      <c r="Z74" s="24">
        <v>31.719633000000005</v>
      </c>
      <c r="AA74" s="24">
        <v>31.733148</v>
      </c>
      <c r="AB74" s="24">
        <v>31.732038999999997</v>
      </c>
      <c r="AC74" s="24">
        <v>31.726020999999996</v>
      </c>
      <c r="AD74" s="24">
        <v>31.486702999999999</v>
      </c>
      <c r="AE74" s="24">
        <v>31.417397000000005</v>
      </c>
      <c r="AF74" s="24">
        <v>31.429948999999997</v>
      </c>
      <c r="AG74" s="24">
        <v>31.491275000000002</v>
      </c>
      <c r="AH74" s="24">
        <v>31.583908999999995</v>
      </c>
      <c r="AI74" s="24">
        <v>31.633878000000003</v>
      </c>
      <c r="AJ74" s="24">
        <v>31.329630999999999</v>
      </c>
      <c r="AK74" s="24">
        <v>31.282233999999995</v>
      </c>
      <c r="AL74" s="24">
        <v>30.922305999999999</v>
      </c>
      <c r="AM74" s="24">
        <v>30.713305000000005</v>
      </c>
      <c r="AN74" s="24">
        <v>30.675149000000005</v>
      </c>
      <c r="AO74" s="24">
        <v>30.319487000000002</v>
      </c>
      <c r="AP74" s="24">
        <v>30.089534000000004</v>
      </c>
      <c r="AQ74" s="24">
        <v>29.764074999999998</v>
      </c>
      <c r="AR74" s="24">
        <v>29.76707900000001</v>
      </c>
      <c r="AS74" s="24">
        <v>29.923114000000005</v>
      </c>
      <c r="AT74" s="24">
        <v>29.888826999999999</v>
      </c>
      <c r="AU74" s="24">
        <v>31.305892999999998</v>
      </c>
      <c r="AV74" s="24">
        <v>33.765305999999995</v>
      </c>
      <c r="AW74" s="24">
        <v>35.323625</v>
      </c>
      <c r="AX74" s="24">
        <v>36.922543000000005</v>
      </c>
      <c r="AY74" s="24">
        <v>38.096143000000005</v>
      </c>
      <c r="AZ74" s="24">
        <v>38.125118000000001</v>
      </c>
      <c r="BA74" s="24">
        <v>38.137017999999998</v>
      </c>
      <c r="BB74" s="24">
        <v>38.143619000000001</v>
      </c>
      <c r="BC74" s="24">
        <v>38.248456999999995</v>
      </c>
      <c r="BD74" s="24">
        <v>38.349892000000004</v>
      </c>
      <c r="BE74" s="24">
        <v>38.366768000000008</v>
      </c>
      <c r="BF74" s="24">
        <v>38.376931999999996</v>
      </c>
      <c r="BG74" s="24">
        <v>38.539304000000001</v>
      </c>
      <c r="BH74" s="24">
        <v>38.639268000000001</v>
      </c>
      <c r="BI74" s="24">
        <v>38.730193</v>
      </c>
      <c r="BJ74" s="24">
        <v>38.853417000000007</v>
      </c>
      <c r="BK74" s="24">
        <v>38.621968000000003</v>
      </c>
      <c r="BL74" s="24">
        <v>38.64040399999999</v>
      </c>
      <c r="BM74" s="24">
        <v>38.78679799999999</v>
      </c>
      <c r="BN74" s="24">
        <v>38.795680000000004</v>
      </c>
      <c r="BO74" s="24">
        <v>38.812862000000003</v>
      </c>
      <c r="BP74" s="24">
        <v>38.802597000000006</v>
      </c>
      <c r="BQ74" s="24">
        <v>38.803956999999997</v>
      </c>
      <c r="BR74" s="24">
        <v>38.197998000000005</v>
      </c>
      <c r="BS74" s="24">
        <v>37.894839000000005</v>
      </c>
      <c r="BT74" s="24">
        <v>37.969480000000004</v>
      </c>
      <c r="BU74" s="24">
        <v>38.143064000000003</v>
      </c>
      <c r="BV74" s="24">
        <v>38.125143000000008</v>
      </c>
      <c r="BW74" s="24">
        <v>36.875430000000009</v>
      </c>
      <c r="BX74" s="24">
        <v>34.598955000000004</v>
      </c>
      <c r="BY74" s="24">
        <v>33.491159000000003</v>
      </c>
      <c r="BZ74" s="24">
        <v>31.634086999999997</v>
      </c>
      <c r="CA74" s="24">
        <v>31.303886999999996</v>
      </c>
      <c r="CB74" s="24">
        <v>31.3325</v>
      </c>
      <c r="CC74" s="24">
        <v>31.369627000000001</v>
      </c>
      <c r="CD74" s="24">
        <v>31.385745000000007</v>
      </c>
      <c r="CE74" s="24">
        <v>31.421524000000002</v>
      </c>
      <c r="CF74" s="24">
        <v>31.453458999999999</v>
      </c>
      <c r="CG74" s="24">
        <v>31.405380000000001</v>
      </c>
      <c r="CH74" s="24">
        <v>31.409125999999997</v>
      </c>
      <c r="CI74" s="24">
        <v>31.479612000000003</v>
      </c>
      <c r="CJ74" s="24">
        <v>31.453109999999999</v>
      </c>
      <c r="CK74" s="24">
        <v>31.538989000000008</v>
      </c>
      <c r="CL74" s="24">
        <v>31.535342000000004</v>
      </c>
      <c r="CM74" s="24">
        <v>31.543849000000002</v>
      </c>
      <c r="CN74" s="24">
        <v>31.542059000000009</v>
      </c>
      <c r="CO74" s="24">
        <v>31.558599999999998</v>
      </c>
      <c r="CP74" s="24">
        <v>31.547929999999997</v>
      </c>
      <c r="CQ74" s="24">
        <v>31.586090000000006</v>
      </c>
      <c r="CR74" s="24">
        <v>31.582512000000001</v>
      </c>
      <c r="CS74" s="24">
        <v>31.576345000000003</v>
      </c>
      <c r="CT74" s="24">
        <v>31.581261000000001</v>
      </c>
      <c r="CU74" s="26"/>
      <c r="CV74" s="26"/>
      <c r="CW74" s="26"/>
      <c r="CX74" s="26"/>
    </row>
    <row r="75" spans="1:102" s="19" customFormat="1" x14ac:dyDescent="0.2">
      <c r="A75" s="23" t="s">
        <v>2019</v>
      </c>
      <c r="B75" s="24">
        <v>402085.02272499999</v>
      </c>
      <c r="C75" s="24">
        <v>3879.4432159999997</v>
      </c>
      <c r="D75" s="24">
        <v>3804.240988</v>
      </c>
      <c r="E75" s="24">
        <v>3767.155874</v>
      </c>
      <c r="F75" s="24">
        <v>3715.1725249999995</v>
      </c>
      <c r="G75" s="24">
        <v>3632.6524079999999</v>
      </c>
      <c r="H75" s="24">
        <v>3573.6553919999992</v>
      </c>
      <c r="I75" s="24">
        <v>3534.264604</v>
      </c>
      <c r="J75" s="24">
        <v>3483.1103039999998</v>
      </c>
      <c r="K75" s="24">
        <v>3436.0631610000009</v>
      </c>
      <c r="L75" s="24">
        <v>3379.0748400000007</v>
      </c>
      <c r="M75" s="24">
        <v>3297.5104619999993</v>
      </c>
      <c r="N75" s="24">
        <v>3218.3279729999999</v>
      </c>
      <c r="O75" s="24">
        <v>3168.4666899999997</v>
      </c>
      <c r="P75" s="24">
        <v>3142.9062149999986</v>
      </c>
      <c r="Q75" s="24">
        <v>3110.018990999999</v>
      </c>
      <c r="R75" s="24">
        <v>3050.2120560000003</v>
      </c>
      <c r="S75" s="24">
        <v>3030.0515310000005</v>
      </c>
      <c r="T75" s="24">
        <v>3056.910151999999</v>
      </c>
      <c r="U75" s="24">
        <v>3100.902736</v>
      </c>
      <c r="V75" s="24">
        <v>3126.8200360000001</v>
      </c>
      <c r="W75" s="24">
        <v>3177.608401</v>
      </c>
      <c r="X75" s="24">
        <v>3210.8091739999991</v>
      </c>
      <c r="Y75" s="24">
        <v>3275.3127799999997</v>
      </c>
      <c r="Z75" s="24">
        <v>3334.1687599999996</v>
      </c>
      <c r="AA75" s="24">
        <v>3404.1137050000007</v>
      </c>
      <c r="AB75" s="24">
        <v>3524.6813630000006</v>
      </c>
      <c r="AC75" s="24">
        <v>3641.6887540000012</v>
      </c>
      <c r="AD75" s="24">
        <v>3712.7458960000004</v>
      </c>
      <c r="AE75" s="24">
        <v>3758.2247559999996</v>
      </c>
      <c r="AF75" s="24">
        <v>3872.3777210000007</v>
      </c>
      <c r="AG75" s="24">
        <v>3966.4970189999999</v>
      </c>
      <c r="AH75" s="24">
        <v>4020.6094760000005</v>
      </c>
      <c r="AI75" s="24">
        <v>4026.3341530000007</v>
      </c>
      <c r="AJ75" s="24">
        <v>4093.46479</v>
      </c>
      <c r="AK75" s="24">
        <v>4169.4499979999991</v>
      </c>
      <c r="AL75" s="24">
        <v>4251.3067620000002</v>
      </c>
      <c r="AM75" s="24">
        <v>4268.7298039999996</v>
      </c>
      <c r="AN75" s="24">
        <v>4301.7730149999998</v>
      </c>
      <c r="AO75" s="24">
        <v>4355.7250589999985</v>
      </c>
      <c r="AP75" s="24">
        <v>4408.5219049999996</v>
      </c>
      <c r="AQ75" s="24">
        <v>4447.5038199999999</v>
      </c>
      <c r="AR75" s="24">
        <v>4497.0581249999987</v>
      </c>
      <c r="AS75" s="24">
        <v>4519.2064609999998</v>
      </c>
      <c r="AT75" s="24">
        <v>4502.3551089999983</v>
      </c>
      <c r="AU75" s="24">
        <v>4526.5391829999999</v>
      </c>
      <c r="AV75" s="24">
        <v>4538.6921309999998</v>
      </c>
      <c r="AW75" s="24">
        <v>4535.0109790000006</v>
      </c>
      <c r="AX75" s="24">
        <v>4531.2371119999989</v>
      </c>
      <c r="AY75" s="24">
        <v>4537.1840619999994</v>
      </c>
      <c r="AZ75" s="24">
        <v>4571.7158950000003</v>
      </c>
      <c r="BA75" s="24">
        <v>4585.92796</v>
      </c>
      <c r="BB75" s="24">
        <v>4596.5942080000004</v>
      </c>
      <c r="BC75" s="24">
        <v>4601.141732</v>
      </c>
      <c r="BD75" s="24">
        <v>4606.0295669999987</v>
      </c>
      <c r="BE75" s="24">
        <v>4611.2992939999995</v>
      </c>
      <c r="BF75" s="24">
        <v>4594.3363609999997</v>
      </c>
      <c r="BG75" s="24">
        <v>4615.2386749999996</v>
      </c>
      <c r="BH75" s="24">
        <v>4648.2841049999988</v>
      </c>
      <c r="BI75" s="24">
        <v>4671.7134229999992</v>
      </c>
      <c r="BJ75" s="24">
        <v>4683.4732309999999</v>
      </c>
      <c r="BK75" s="24">
        <v>4692.7524979999998</v>
      </c>
      <c r="BL75" s="24">
        <v>4690.0516050000006</v>
      </c>
      <c r="BM75" s="24">
        <v>4691.2390060000007</v>
      </c>
      <c r="BN75" s="24">
        <v>4688.247292</v>
      </c>
      <c r="BO75" s="24">
        <v>4687.0992590000005</v>
      </c>
      <c r="BP75" s="24">
        <v>4695.9941239999998</v>
      </c>
      <c r="BQ75" s="24">
        <v>4693.8019340000001</v>
      </c>
      <c r="BR75" s="24">
        <v>4695.4916309999999</v>
      </c>
      <c r="BS75" s="24">
        <v>4684.7260590000014</v>
      </c>
      <c r="BT75" s="24">
        <v>4689.6132509999998</v>
      </c>
      <c r="BU75" s="24">
        <v>4683.8399630000013</v>
      </c>
      <c r="BV75" s="24">
        <v>4691.6649939999998</v>
      </c>
      <c r="BW75" s="24">
        <v>4673.9821459999994</v>
      </c>
      <c r="BX75" s="24">
        <v>4675.0095020000008</v>
      </c>
      <c r="BY75" s="24">
        <v>4670.0877340000006</v>
      </c>
      <c r="BZ75" s="24">
        <v>4669.5541140000023</v>
      </c>
      <c r="CA75" s="24">
        <v>4672.9225399999996</v>
      </c>
      <c r="CB75" s="24">
        <v>4656.8726080000006</v>
      </c>
      <c r="CC75" s="24">
        <v>4660.7955620000002</v>
      </c>
      <c r="CD75" s="24">
        <v>4656.6554590000005</v>
      </c>
      <c r="CE75" s="24">
        <v>4644.855493</v>
      </c>
      <c r="CF75" s="24">
        <v>4632.777728</v>
      </c>
      <c r="CG75" s="24">
        <v>4632.1925430000001</v>
      </c>
      <c r="CH75" s="24">
        <v>4632.4733069999984</v>
      </c>
      <c r="CI75" s="24">
        <v>4628.9898780000021</v>
      </c>
      <c r="CJ75" s="24">
        <v>4616.9824389999985</v>
      </c>
      <c r="CK75" s="24">
        <v>4620.5858870000002</v>
      </c>
      <c r="CL75" s="24">
        <v>4626.1332280000015</v>
      </c>
      <c r="CM75" s="24">
        <v>4598.5449579999995</v>
      </c>
      <c r="CN75" s="24">
        <v>4582.8416450000004</v>
      </c>
      <c r="CO75" s="24">
        <v>4563.9644179999996</v>
      </c>
      <c r="CP75" s="24">
        <v>4548.5555649999997</v>
      </c>
      <c r="CQ75" s="24">
        <v>4491.0546180000001</v>
      </c>
      <c r="CR75" s="24">
        <v>4417.2452600000006</v>
      </c>
      <c r="CS75" s="24">
        <v>4336.4422159999995</v>
      </c>
      <c r="CT75" s="24">
        <v>4189.337383</v>
      </c>
      <c r="CU75" s="26"/>
      <c r="CV75" s="26"/>
      <c r="CW75" s="26"/>
      <c r="CX75" s="26"/>
    </row>
    <row r="76" spans="1:102" s="19" customFormat="1" x14ac:dyDescent="0.2">
      <c r="A76" s="23" t="s">
        <v>2020</v>
      </c>
      <c r="B76" s="24">
        <v>146336.14830700005</v>
      </c>
      <c r="C76" s="24">
        <v>739.21123199999977</v>
      </c>
      <c r="D76" s="24">
        <v>763.15644000000009</v>
      </c>
      <c r="E76" s="24">
        <v>745.79277899999988</v>
      </c>
      <c r="F76" s="24">
        <v>739.27073499999995</v>
      </c>
      <c r="G76" s="24">
        <v>734.10635200000002</v>
      </c>
      <c r="H76" s="24">
        <v>733.39190100000008</v>
      </c>
      <c r="I76" s="24">
        <v>731.39559900000006</v>
      </c>
      <c r="J76" s="24">
        <v>725.17712500000005</v>
      </c>
      <c r="K76" s="24">
        <v>727.95900300000017</v>
      </c>
      <c r="L76" s="24">
        <v>717.47199199999989</v>
      </c>
      <c r="M76" s="24">
        <v>716.90876200000002</v>
      </c>
      <c r="N76" s="24">
        <v>722.96957600000007</v>
      </c>
      <c r="O76" s="24">
        <v>714.13455499999986</v>
      </c>
      <c r="P76" s="24">
        <v>722.30348099999992</v>
      </c>
      <c r="Q76" s="24">
        <v>712.66572000000019</v>
      </c>
      <c r="R76" s="24">
        <v>711.007205</v>
      </c>
      <c r="S76" s="24">
        <v>720.45915899999977</v>
      </c>
      <c r="T76" s="24">
        <v>721.96719600000017</v>
      </c>
      <c r="U76" s="24">
        <v>722.189168</v>
      </c>
      <c r="V76" s="24">
        <v>716.54917200000023</v>
      </c>
      <c r="W76" s="24">
        <v>729.80398300000013</v>
      </c>
      <c r="X76" s="24">
        <v>733.4018749999999</v>
      </c>
      <c r="Y76" s="24">
        <v>726.46661899999981</v>
      </c>
      <c r="Z76" s="24">
        <v>733.88109700000018</v>
      </c>
      <c r="AA76" s="24">
        <v>749.41579699999966</v>
      </c>
      <c r="AB76" s="24">
        <v>750.9319959999998</v>
      </c>
      <c r="AC76" s="24">
        <v>751.89354099999991</v>
      </c>
      <c r="AD76" s="24">
        <v>744.01224100000002</v>
      </c>
      <c r="AE76" s="24">
        <v>754.45751099999995</v>
      </c>
      <c r="AF76" s="24">
        <v>754.46673200000009</v>
      </c>
      <c r="AG76" s="24">
        <v>752.23341699999992</v>
      </c>
      <c r="AH76" s="24">
        <v>744.64494400000001</v>
      </c>
      <c r="AI76" s="24">
        <v>767.83609400000034</v>
      </c>
      <c r="AJ76" s="24">
        <v>789.9955219999996</v>
      </c>
      <c r="AK76" s="24">
        <v>787.14182400000016</v>
      </c>
      <c r="AL76" s="24">
        <v>798.44027300000005</v>
      </c>
      <c r="AM76" s="24">
        <v>842.10471900000005</v>
      </c>
      <c r="AN76" s="24">
        <v>868.93463500000007</v>
      </c>
      <c r="AO76" s="24">
        <v>929.34665499999983</v>
      </c>
      <c r="AP76" s="24">
        <v>999.56757100000016</v>
      </c>
      <c r="AQ76" s="24">
        <v>1045.7233859999999</v>
      </c>
      <c r="AR76" s="24">
        <v>1128.7913170000002</v>
      </c>
      <c r="AS76" s="24">
        <v>1215.893615</v>
      </c>
      <c r="AT76" s="24">
        <v>1388.8215310000003</v>
      </c>
      <c r="AU76" s="24">
        <v>1530.758167</v>
      </c>
      <c r="AV76" s="24">
        <v>1639.4702840000004</v>
      </c>
      <c r="AW76" s="24">
        <v>1755.8473269999995</v>
      </c>
      <c r="AX76" s="24">
        <v>1902.8517830000003</v>
      </c>
      <c r="AY76" s="24">
        <v>2024.9094959999998</v>
      </c>
      <c r="AZ76" s="24">
        <v>2158.2625190000003</v>
      </c>
      <c r="BA76" s="24">
        <v>2278.3456269999988</v>
      </c>
      <c r="BB76" s="24">
        <v>2413.2592890000005</v>
      </c>
      <c r="BC76" s="24">
        <v>2574.3613910000017</v>
      </c>
      <c r="BD76" s="24">
        <v>2752.6948230000003</v>
      </c>
      <c r="BE76" s="24">
        <v>2867.019303999999</v>
      </c>
      <c r="BF76" s="24">
        <v>2954.3614599999987</v>
      </c>
      <c r="BG76" s="24">
        <v>3028.5777879999973</v>
      </c>
      <c r="BH76" s="24">
        <v>3075.2468080000021</v>
      </c>
      <c r="BI76" s="24">
        <v>3053.0885570000014</v>
      </c>
      <c r="BJ76" s="24">
        <v>3048.5580069999987</v>
      </c>
      <c r="BK76" s="24">
        <v>3085.3611800000003</v>
      </c>
      <c r="BL76" s="24">
        <v>3141.8395149999997</v>
      </c>
      <c r="BM76" s="24">
        <v>3135.0084620000007</v>
      </c>
      <c r="BN76" s="24">
        <v>3151.4385330000009</v>
      </c>
      <c r="BO76" s="24">
        <v>3096.9664199999988</v>
      </c>
      <c r="BP76" s="24">
        <v>3066.467513999999</v>
      </c>
      <c r="BQ76" s="24">
        <v>3002.4747809999999</v>
      </c>
      <c r="BR76" s="24">
        <v>2939.5581039999993</v>
      </c>
      <c r="BS76" s="24">
        <v>2854.2538129999998</v>
      </c>
      <c r="BT76" s="24">
        <v>2838.8537299999998</v>
      </c>
      <c r="BU76" s="24">
        <v>2782.8507309999995</v>
      </c>
      <c r="BV76" s="24">
        <v>2702.9938490000009</v>
      </c>
      <c r="BW76" s="24">
        <v>2601.4854730000006</v>
      </c>
      <c r="BX76" s="24">
        <v>2523.7643640000001</v>
      </c>
      <c r="BY76" s="24">
        <v>2444.8149920000001</v>
      </c>
      <c r="BZ76" s="24">
        <v>2341.4273979999998</v>
      </c>
      <c r="CA76" s="24">
        <v>2194.9263829999995</v>
      </c>
      <c r="CB76" s="24">
        <v>2102.6571240000003</v>
      </c>
      <c r="CC76" s="24">
        <v>1980.9500689999998</v>
      </c>
      <c r="CD76" s="24">
        <v>1843.7673359999999</v>
      </c>
      <c r="CE76" s="24">
        <v>1721.1251270000002</v>
      </c>
      <c r="CF76" s="24">
        <v>1689.8490299999999</v>
      </c>
      <c r="CG76" s="24">
        <v>1621.9313750000006</v>
      </c>
      <c r="CH76" s="24">
        <v>1574.8892490000005</v>
      </c>
      <c r="CI76" s="24">
        <v>1455.6049400000002</v>
      </c>
      <c r="CJ76" s="24">
        <v>1355.1863820000001</v>
      </c>
      <c r="CK76" s="24">
        <v>1167.3612830000004</v>
      </c>
      <c r="CL76" s="24">
        <v>1085.5763069999998</v>
      </c>
      <c r="CM76" s="24">
        <v>1017.5601359999998</v>
      </c>
      <c r="CN76" s="24">
        <v>964.64348399999994</v>
      </c>
      <c r="CO76" s="24">
        <v>889.81895200000019</v>
      </c>
      <c r="CP76" s="24">
        <v>842.51787900000011</v>
      </c>
      <c r="CQ76" s="24">
        <v>778.15578000000005</v>
      </c>
      <c r="CR76" s="24">
        <v>756.74596399999984</v>
      </c>
      <c r="CS76" s="24">
        <v>752.5285859999999</v>
      </c>
      <c r="CT76" s="24">
        <v>746.88738500000011</v>
      </c>
      <c r="CU76" s="26"/>
      <c r="CV76" s="26"/>
      <c r="CW76" s="26"/>
      <c r="CX76" s="26"/>
    </row>
    <row r="77" spans="1:102" s="19" customFormat="1" x14ac:dyDescent="0.2">
      <c r="A77" s="23" t="s">
        <v>2021</v>
      </c>
      <c r="B77" s="24">
        <v>545774.33606699982</v>
      </c>
      <c r="C77" s="24">
        <v>4733.2715719999997</v>
      </c>
      <c r="D77" s="24">
        <v>4607.6764519999988</v>
      </c>
      <c r="E77" s="24">
        <v>4422.6489620000002</v>
      </c>
      <c r="F77" s="24">
        <v>4260.6738880000003</v>
      </c>
      <c r="G77" s="24">
        <v>4199.2212369999997</v>
      </c>
      <c r="H77" s="24">
        <v>4124.1338039999991</v>
      </c>
      <c r="I77" s="24">
        <v>4049.4742069999993</v>
      </c>
      <c r="J77" s="24">
        <v>3982.3829620000001</v>
      </c>
      <c r="K77" s="24">
        <v>3944.3666129999997</v>
      </c>
      <c r="L77" s="24">
        <v>3892.9584800000002</v>
      </c>
      <c r="M77" s="24">
        <v>3737.0777009999993</v>
      </c>
      <c r="N77" s="24">
        <v>3655.2711969999991</v>
      </c>
      <c r="O77" s="24">
        <v>3579.0997729999995</v>
      </c>
      <c r="P77" s="24">
        <v>3552.5873829999996</v>
      </c>
      <c r="Q77" s="24">
        <v>3519.2779899999996</v>
      </c>
      <c r="R77" s="24">
        <v>3479.4543610000005</v>
      </c>
      <c r="S77" s="24">
        <v>3486.3056380000012</v>
      </c>
      <c r="T77" s="24">
        <v>3514.005341000001</v>
      </c>
      <c r="U77" s="24">
        <v>3556.5269760000001</v>
      </c>
      <c r="V77" s="24">
        <v>3607.7362740000008</v>
      </c>
      <c r="W77" s="24">
        <v>3738.3857889999995</v>
      </c>
      <c r="X77" s="24">
        <v>3879.8081139999995</v>
      </c>
      <c r="Y77" s="24">
        <v>4034.4839599999996</v>
      </c>
      <c r="Z77" s="24">
        <v>4169.0539149999995</v>
      </c>
      <c r="AA77" s="24">
        <v>4438.3976949999987</v>
      </c>
      <c r="AB77" s="24">
        <v>4564.1070850000006</v>
      </c>
      <c r="AC77" s="24">
        <v>4589.6716420000012</v>
      </c>
      <c r="AD77" s="24">
        <v>4561.8136820000009</v>
      </c>
      <c r="AE77" s="24">
        <v>4595.0802590000003</v>
      </c>
      <c r="AF77" s="24">
        <v>4634.5050009999986</v>
      </c>
      <c r="AG77" s="24">
        <v>4691.3818690000007</v>
      </c>
      <c r="AH77" s="24">
        <v>4793.0336450000013</v>
      </c>
      <c r="AI77" s="24">
        <v>4959.2717589999993</v>
      </c>
      <c r="AJ77" s="24">
        <v>5090.4645970000001</v>
      </c>
      <c r="AK77" s="24">
        <v>5216.1083470000021</v>
      </c>
      <c r="AL77" s="24">
        <v>5337.7770009999995</v>
      </c>
      <c r="AM77" s="24">
        <v>5503.6998150000018</v>
      </c>
      <c r="AN77" s="24">
        <v>5625.7144569999991</v>
      </c>
      <c r="AO77" s="24">
        <v>5690.8063690000008</v>
      </c>
      <c r="AP77" s="24">
        <v>5822.4529750000002</v>
      </c>
      <c r="AQ77" s="24">
        <v>6035.3736889999991</v>
      </c>
      <c r="AR77" s="24">
        <v>6168.504770999999</v>
      </c>
      <c r="AS77" s="24">
        <v>6281.2148139999972</v>
      </c>
      <c r="AT77" s="24">
        <v>6385.4243290000004</v>
      </c>
      <c r="AU77" s="24">
        <v>6477.8436190000011</v>
      </c>
      <c r="AV77" s="24">
        <v>6560.2231170000005</v>
      </c>
      <c r="AW77" s="24">
        <v>6632.3801410000005</v>
      </c>
      <c r="AX77" s="24">
        <v>6686.4721539999973</v>
      </c>
      <c r="AY77" s="24">
        <v>6709.0005440000014</v>
      </c>
      <c r="AZ77" s="24">
        <v>6784.1111139999985</v>
      </c>
      <c r="BA77" s="24">
        <v>6871.918470999999</v>
      </c>
      <c r="BB77" s="24">
        <v>6912.3325019999993</v>
      </c>
      <c r="BC77" s="24">
        <v>6937.896952000001</v>
      </c>
      <c r="BD77" s="24">
        <v>6932.7554729999993</v>
      </c>
      <c r="BE77" s="24">
        <v>6971.4033760000011</v>
      </c>
      <c r="BF77" s="24">
        <v>7021.5708229999991</v>
      </c>
      <c r="BG77" s="24">
        <v>7005.9634630000019</v>
      </c>
      <c r="BH77" s="24">
        <v>6996.2600639999991</v>
      </c>
      <c r="BI77" s="24">
        <v>7019.1717799999997</v>
      </c>
      <c r="BJ77" s="24">
        <v>7039.8822629999995</v>
      </c>
      <c r="BK77" s="24">
        <v>7057.0215059999973</v>
      </c>
      <c r="BL77" s="24">
        <v>7074.62399</v>
      </c>
      <c r="BM77" s="24">
        <v>7071.2171760000001</v>
      </c>
      <c r="BN77" s="24">
        <v>7063.1936570000007</v>
      </c>
      <c r="BO77" s="24">
        <v>7057.0839109999988</v>
      </c>
      <c r="BP77" s="24">
        <v>7063.2859139999982</v>
      </c>
      <c r="BQ77" s="24">
        <v>7048.4693049999969</v>
      </c>
      <c r="BR77" s="24">
        <v>7027.7372069999974</v>
      </c>
      <c r="BS77" s="24">
        <v>7006.7222349999993</v>
      </c>
      <c r="BT77" s="24">
        <v>6977.5615990000015</v>
      </c>
      <c r="BU77" s="24">
        <v>6960.4957310000009</v>
      </c>
      <c r="BV77" s="24">
        <v>6919.4229800000003</v>
      </c>
      <c r="BW77" s="24">
        <v>6876.1684810000015</v>
      </c>
      <c r="BX77" s="24">
        <v>6905.6340049999999</v>
      </c>
      <c r="BY77" s="24">
        <v>6923.2210799999993</v>
      </c>
      <c r="BZ77" s="24">
        <v>6912.6294159999998</v>
      </c>
      <c r="CA77" s="24">
        <v>6910.2407709999989</v>
      </c>
      <c r="CB77" s="24">
        <v>6881.4708250000012</v>
      </c>
      <c r="CC77" s="24">
        <v>6861.4612539999989</v>
      </c>
      <c r="CD77" s="24">
        <v>6846.5740050000013</v>
      </c>
      <c r="CE77" s="24">
        <v>6862.755446000001</v>
      </c>
      <c r="CF77" s="24">
        <v>6883.4963779999989</v>
      </c>
      <c r="CG77" s="24">
        <v>6879.3522670000011</v>
      </c>
      <c r="CH77" s="24">
        <v>6825.1213460000017</v>
      </c>
      <c r="CI77" s="24">
        <v>6783.0318980000002</v>
      </c>
      <c r="CJ77" s="24">
        <v>6672.4828300000017</v>
      </c>
      <c r="CK77" s="24">
        <v>6592.8283580000007</v>
      </c>
      <c r="CL77" s="24">
        <v>6437.1002199999994</v>
      </c>
      <c r="CM77" s="24">
        <v>6203.4267499999996</v>
      </c>
      <c r="CN77" s="24">
        <v>6056.5337069999996</v>
      </c>
      <c r="CO77" s="24">
        <v>5813.2760290000006</v>
      </c>
      <c r="CP77" s="24">
        <v>5587.4005939999997</v>
      </c>
      <c r="CQ77" s="24">
        <v>5370.743403999998</v>
      </c>
      <c r="CR77" s="24">
        <v>5178.8665809999993</v>
      </c>
      <c r="CS77" s="24">
        <v>5000.6789450000006</v>
      </c>
      <c r="CT77" s="24">
        <v>4913.1340199999995</v>
      </c>
      <c r="CU77" s="26"/>
      <c r="CV77" s="26"/>
      <c r="CW77" s="26"/>
      <c r="CX77" s="26"/>
    </row>
    <row r="78" spans="1:102" s="19" customFormat="1" x14ac:dyDescent="0.2">
      <c r="A78" s="23" t="s">
        <v>2022</v>
      </c>
      <c r="B78" s="24">
        <v>1816.9056449999998</v>
      </c>
      <c r="C78" s="24">
        <v>3.5862349999999998</v>
      </c>
      <c r="D78" s="24">
        <v>3.5738590000000001</v>
      </c>
      <c r="E78" s="24">
        <v>3.5679939999999997</v>
      </c>
      <c r="F78" s="24">
        <v>3.5688549999999997</v>
      </c>
      <c r="G78" s="24">
        <v>3.5909389999999997</v>
      </c>
      <c r="H78" s="24">
        <v>3.6107230000000001</v>
      </c>
      <c r="I78" s="24">
        <v>3.6071059999999999</v>
      </c>
      <c r="J78" s="24">
        <v>3.6126170000000002</v>
      </c>
      <c r="K78" s="24">
        <v>3.6123189999999998</v>
      </c>
      <c r="L78" s="24">
        <v>3.60364</v>
      </c>
      <c r="M78" s="24">
        <v>3.607113</v>
      </c>
      <c r="N78" s="24">
        <v>3.6131439999999997</v>
      </c>
      <c r="O78" s="24">
        <v>3.6084160000000001</v>
      </c>
      <c r="P78" s="24">
        <v>3.6134120000000003</v>
      </c>
      <c r="Q78" s="24">
        <v>3.6057010000000003</v>
      </c>
      <c r="R78" s="24">
        <v>3.6134300000000001</v>
      </c>
      <c r="S78" s="24">
        <v>3.6189059999999995</v>
      </c>
      <c r="T78" s="24">
        <v>3.6162429999999999</v>
      </c>
      <c r="U78" s="24">
        <v>3.6142669999999999</v>
      </c>
      <c r="V78" s="24">
        <v>3.6144409999999998</v>
      </c>
      <c r="W78" s="24">
        <v>3.6132620000000002</v>
      </c>
      <c r="X78" s="24">
        <v>3.6227360000000002</v>
      </c>
      <c r="Y78" s="24">
        <v>3.614147</v>
      </c>
      <c r="Z78" s="24">
        <v>3.6187039999999997</v>
      </c>
      <c r="AA78" s="24">
        <v>3.6228569999999998</v>
      </c>
      <c r="AB78" s="24">
        <v>3.6121820000000002</v>
      </c>
      <c r="AC78" s="24">
        <v>3.5650529999999998</v>
      </c>
      <c r="AD78" s="24">
        <v>3.5551210000000002</v>
      </c>
      <c r="AE78" s="24">
        <v>3.5690539999999999</v>
      </c>
      <c r="AF78" s="24">
        <v>3.5621359999999997</v>
      </c>
      <c r="AG78" s="24">
        <v>3.5635469999999998</v>
      </c>
      <c r="AH78" s="24">
        <v>3.5620279999999998</v>
      </c>
      <c r="AI78" s="24">
        <v>11.591825</v>
      </c>
      <c r="AJ78" s="24">
        <v>11.81753</v>
      </c>
      <c r="AK78" s="24">
        <v>11.791235</v>
      </c>
      <c r="AL78" s="24">
        <v>26.231244999999998</v>
      </c>
      <c r="AM78" s="24">
        <v>34.104610999999998</v>
      </c>
      <c r="AN78" s="24">
        <v>33.921664999999997</v>
      </c>
      <c r="AO78" s="24">
        <v>34.056189999999994</v>
      </c>
      <c r="AP78" s="24">
        <v>34.038727999999999</v>
      </c>
      <c r="AQ78" s="24">
        <v>34.093285999999999</v>
      </c>
      <c r="AR78" s="24">
        <v>33.974826</v>
      </c>
      <c r="AS78" s="24">
        <v>34.056856999999994</v>
      </c>
      <c r="AT78" s="24">
        <v>34.029441999999996</v>
      </c>
      <c r="AU78" s="24">
        <v>34.135959000000007</v>
      </c>
      <c r="AV78" s="24">
        <v>34.080446999999999</v>
      </c>
      <c r="AW78" s="24">
        <v>34.085209999999996</v>
      </c>
      <c r="AX78" s="24">
        <v>34.079327999999997</v>
      </c>
      <c r="AY78" s="24">
        <v>34.035178999999999</v>
      </c>
      <c r="AZ78" s="24">
        <v>34.061705000000003</v>
      </c>
      <c r="BA78" s="24">
        <v>34.035381999999998</v>
      </c>
      <c r="BB78" s="24">
        <v>35.489578999999992</v>
      </c>
      <c r="BC78" s="24">
        <v>42.468108000000001</v>
      </c>
      <c r="BD78" s="24">
        <v>42.469434999999997</v>
      </c>
      <c r="BE78" s="24">
        <v>42.537031999999996</v>
      </c>
      <c r="BF78" s="24">
        <v>42.469920999999999</v>
      </c>
      <c r="BG78" s="24">
        <v>40.446805000000005</v>
      </c>
      <c r="BH78" s="24">
        <v>40.602708</v>
      </c>
      <c r="BI78" s="24">
        <v>40.555709999999998</v>
      </c>
      <c r="BJ78" s="24">
        <v>40.364835999999997</v>
      </c>
      <c r="BK78" s="24">
        <v>38.602886999999996</v>
      </c>
      <c r="BL78" s="24">
        <v>38.381100000000004</v>
      </c>
      <c r="BM78" s="24">
        <v>38.391852999999998</v>
      </c>
      <c r="BN78" s="24">
        <v>38.361441999999997</v>
      </c>
      <c r="BO78" s="24">
        <v>38.561458000000009</v>
      </c>
      <c r="BP78" s="24">
        <v>38.589364999999994</v>
      </c>
      <c r="BQ78" s="24">
        <v>38.652875000000002</v>
      </c>
      <c r="BR78" s="24">
        <v>38.578270999999994</v>
      </c>
      <c r="BS78" s="24">
        <v>38.454082999999997</v>
      </c>
      <c r="BT78" s="24">
        <v>38.63502299999999</v>
      </c>
      <c r="BU78" s="24">
        <v>38.518951999999992</v>
      </c>
      <c r="BV78" s="24">
        <v>38.705338000000005</v>
      </c>
      <c r="BW78" s="24">
        <v>38.590032999999998</v>
      </c>
      <c r="BX78" s="24">
        <v>38.826510000000006</v>
      </c>
      <c r="BY78" s="24">
        <v>38.793624000000001</v>
      </c>
      <c r="BZ78" s="24">
        <v>38.805465999999996</v>
      </c>
      <c r="CA78" s="24">
        <v>24.737017000000002</v>
      </c>
      <c r="CB78" s="24">
        <v>23.451463999999998</v>
      </c>
      <c r="CC78" s="24">
        <v>23.478911</v>
      </c>
      <c r="CD78" s="24">
        <v>21.930730000000004</v>
      </c>
      <c r="CE78" s="24">
        <v>3.8525659999999999</v>
      </c>
      <c r="CF78" s="24">
        <v>3.1093489999999999</v>
      </c>
      <c r="CG78" s="24">
        <v>3.1170739999999997</v>
      </c>
      <c r="CH78" s="24">
        <v>3.1179459999999999</v>
      </c>
      <c r="CI78" s="24">
        <v>3.1751180000000003</v>
      </c>
      <c r="CJ78" s="24">
        <v>3.16648</v>
      </c>
      <c r="CK78" s="24">
        <v>3.1792369999999996</v>
      </c>
      <c r="CL78" s="24">
        <v>3.183173</v>
      </c>
      <c r="CM78" s="24">
        <v>3.1716410000000002</v>
      </c>
      <c r="CN78" s="24">
        <v>3.1773629999999997</v>
      </c>
      <c r="CO78" s="24">
        <v>3.1462530000000002</v>
      </c>
      <c r="CP78" s="24">
        <v>3.1256529999999998</v>
      </c>
      <c r="CQ78" s="24">
        <v>3.148158</v>
      </c>
      <c r="CR78" s="24">
        <v>3.1486379999999996</v>
      </c>
      <c r="CS78" s="24">
        <v>3.1391490000000002</v>
      </c>
      <c r="CT78" s="24">
        <v>3.1364739999999998</v>
      </c>
      <c r="CU78" s="26"/>
      <c r="CV78" s="26"/>
      <c r="CW78" s="26"/>
      <c r="CX78" s="26"/>
    </row>
    <row r="79" spans="1:102" s="19" customFormat="1" x14ac:dyDescent="0.2">
      <c r="A79" s="23" t="s">
        <v>2023</v>
      </c>
      <c r="B79" s="24">
        <v>119181.29289900002</v>
      </c>
      <c r="C79" s="24">
        <v>1240.2861889999999</v>
      </c>
      <c r="D79" s="24">
        <v>1240.216445</v>
      </c>
      <c r="E79" s="24">
        <v>1240.0726460000001</v>
      </c>
      <c r="F79" s="24">
        <v>1240.3550050000001</v>
      </c>
      <c r="G79" s="24">
        <v>1240.367238</v>
      </c>
      <c r="H79" s="24">
        <v>1240.4821360000001</v>
      </c>
      <c r="I79" s="24">
        <v>1240.7694240000001</v>
      </c>
      <c r="J79" s="24">
        <v>1240.7961679999999</v>
      </c>
      <c r="K79" s="24">
        <v>1241.0022859999999</v>
      </c>
      <c r="L79" s="24">
        <v>1241.0109809999999</v>
      </c>
      <c r="M79" s="24">
        <v>1241.0518460000001</v>
      </c>
      <c r="N79" s="24">
        <v>1241.2001929999999</v>
      </c>
      <c r="O79" s="24">
        <v>1241.3290920000002</v>
      </c>
      <c r="P79" s="24">
        <v>1241.2205430000001</v>
      </c>
      <c r="Q79" s="24">
        <v>1241.0318840000002</v>
      </c>
      <c r="R79" s="24">
        <v>1241.3176230000001</v>
      </c>
      <c r="S79" s="24">
        <v>1241.4920930000001</v>
      </c>
      <c r="T79" s="24">
        <v>1241.6320370000001</v>
      </c>
      <c r="U79" s="24">
        <v>1241.5189200000002</v>
      </c>
      <c r="V79" s="24">
        <v>1241.609254</v>
      </c>
      <c r="W79" s="24">
        <v>1241.4537949999999</v>
      </c>
      <c r="X79" s="24">
        <v>1241.7186370000002</v>
      </c>
      <c r="Y79" s="24">
        <v>1241.7046929999999</v>
      </c>
      <c r="Z79" s="24">
        <v>1241.8562290000002</v>
      </c>
      <c r="AA79" s="24">
        <v>1241.952781</v>
      </c>
      <c r="AB79" s="24">
        <v>1241.9884079999999</v>
      </c>
      <c r="AC79" s="24">
        <v>1241.9464889999999</v>
      </c>
      <c r="AD79" s="24">
        <v>1242.0374390000002</v>
      </c>
      <c r="AE79" s="24">
        <v>1242.2301150000001</v>
      </c>
      <c r="AF79" s="24">
        <v>1242.184966</v>
      </c>
      <c r="AG79" s="24">
        <v>1242.303386</v>
      </c>
      <c r="AH79" s="24">
        <v>1242.3418709999999</v>
      </c>
      <c r="AI79" s="24">
        <v>1242.3710429999999</v>
      </c>
      <c r="AJ79" s="24">
        <v>1242.4460330000002</v>
      </c>
      <c r="AK79" s="24">
        <v>1242.3908999999999</v>
      </c>
      <c r="AL79" s="24">
        <v>1242.302522</v>
      </c>
      <c r="AM79" s="24">
        <v>1242.620275</v>
      </c>
      <c r="AN79" s="24">
        <v>1242.376334</v>
      </c>
      <c r="AO79" s="24">
        <v>1242.56014</v>
      </c>
      <c r="AP79" s="24">
        <v>1242.795936</v>
      </c>
      <c r="AQ79" s="24">
        <v>1242.681194</v>
      </c>
      <c r="AR79" s="24">
        <v>1242.5508560000001</v>
      </c>
      <c r="AS79" s="24">
        <v>1242.6772580000002</v>
      </c>
      <c r="AT79" s="24">
        <v>1242.6602600000001</v>
      </c>
      <c r="AU79" s="24">
        <v>1242.695172</v>
      </c>
      <c r="AV79" s="24">
        <v>1242.6236329999999</v>
      </c>
      <c r="AW79" s="24">
        <v>1242.3812040000003</v>
      </c>
      <c r="AX79" s="24">
        <v>1242.477306</v>
      </c>
      <c r="AY79" s="24">
        <v>1242.5717240000001</v>
      </c>
      <c r="AZ79" s="24">
        <v>1242.459736</v>
      </c>
      <c r="BA79" s="24">
        <v>1242.34638</v>
      </c>
      <c r="BB79" s="24">
        <v>1242.3969910000001</v>
      </c>
      <c r="BC79" s="24">
        <v>1242.4311059999998</v>
      </c>
      <c r="BD79" s="24">
        <v>1242.4148690000002</v>
      </c>
      <c r="BE79" s="24">
        <v>1242.2644210000001</v>
      </c>
      <c r="BF79" s="24">
        <v>1242.1261220000001</v>
      </c>
      <c r="BG79" s="24">
        <v>1241.7674489999999</v>
      </c>
      <c r="BH79" s="24">
        <v>1242.1615200000001</v>
      </c>
      <c r="BI79" s="24">
        <v>1242.086851</v>
      </c>
      <c r="BJ79" s="24">
        <v>1242.0091579999998</v>
      </c>
      <c r="BK79" s="24">
        <v>1242.126943</v>
      </c>
      <c r="BL79" s="24">
        <v>1241.7468220000001</v>
      </c>
      <c r="BM79" s="24">
        <v>1241.574779</v>
      </c>
      <c r="BN79" s="24">
        <v>1241.2262920000001</v>
      </c>
      <c r="BO79" s="24">
        <v>1241.2046989999999</v>
      </c>
      <c r="BP79" s="24">
        <v>1240.97289</v>
      </c>
      <c r="BQ79" s="24">
        <v>1240.900263</v>
      </c>
      <c r="BR79" s="24">
        <v>1240.5849020000001</v>
      </c>
      <c r="BS79" s="24">
        <v>1240.530671</v>
      </c>
      <c r="BT79" s="24">
        <v>1240.5507130000001</v>
      </c>
      <c r="BU79" s="24">
        <v>1240.3847820000001</v>
      </c>
      <c r="BV79" s="24">
        <v>1240.5663680000002</v>
      </c>
      <c r="BW79" s="24">
        <v>1240.5406280000002</v>
      </c>
      <c r="BX79" s="24">
        <v>1240.567536</v>
      </c>
      <c r="BY79" s="24">
        <v>1240.2789509999998</v>
      </c>
      <c r="BZ79" s="24">
        <v>1240.3964899999999</v>
      </c>
      <c r="CA79" s="24">
        <v>1240.5042149999999</v>
      </c>
      <c r="CB79" s="24">
        <v>1240.4472430000001</v>
      </c>
      <c r="CC79" s="24">
        <v>1240.453336</v>
      </c>
      <c r="CD79" s="24">
        <v>1240.4949399999998</v>
      </c>
      <c r="CE79" s="24">
        <v>1240.654644</v>
      </c>
      <c r="CF79" s="24">
        <v>1240.613922</v>
      </c>
      <c r="CG79" s="24">
        <v>1240.8361380000001</v>
      </c>
      <c r="CH79" s="24">
        <v>1240.792357</v>
      </c>
      <c r="CI79" s="24">
        <v>1241.093112</v>
      </c>
      <c r="CJ79" s="24">
        <v>1240.722606</v>
      </c>
      <c r="CK79" s="24">
        <v>1240.76866</v>
      </c>
      <c r="CL79" s="24">
        <v>1240.8732050000001</v>
      </c>
      <c r="CM79" s="24">
        <v>1240.8087760000001</v>
      </c>
      <c r="CN79" s="24">
        <v>1241.0510589999999</v>
      </c>
      <c r="CO79" s="24">
        <v>1240.8974459999999</v>
      </c>
      <c r="CP79" s="24">
        <v>1241.1639870000001</v>
      </c>
      <c r="CQ79" s="24">
        <v>1241.1664390000001</v>
      </c>
      <c r="CR79" s="24">
        <v>1241.2986470000001</v>
      </c>
      <c r="CS79" s="24">
        <v>1241.191779</v>
      </c>
      <c r="CT79" s="24">
        <v>1241.1794539999999</v>
      </c>
      <c r="CU79" s="26"/>
      <c r="CV79" s="26"/>
      <c r="CW79" s="26"/>
      <c r="CX79" s="26"/>
    </row>
    <row r="80" spans="1:102" s="19" customFormat="1" x14ac:dyDescent="0.2">
      <c r="A80" s="23" t="s">
        <v>2024</v>
      </c>
      <c r="B80" s="24">
        <v>60.063649000000005</v>
      </c>
      <c r="C80" s="24">
        <v>0.69842800000000005</v>
      </c>
      <c r="D80" s="24">
        <v>0.35550199999999998</v>
      </c>
      <c r="E80" s="24">
        <v>0.48818899999999998</v>
      </c>
      <c r="F80" s="24">
        <v>0.354242</v>
      </c>
      <c r="G80" s="24">
        <v>0.36088599999999998</v>
      </c>
      <c r="H80" s="24">
        <v>0.48286099999999998</v>
      </c>
      <c r="I80" s="24">
        <v>0.36126200000000003</v>
      </c>
      <c r="J80" s="24">
        <v>0.35484199999999999</v>
      </c>
      <c r="K80" s="24">
        <v>0.35466999999999999</v>
      </c>
      <c r="L80" s="24">
        <v>0.35744900000000002</v>
      </c>
      <c r="M80" s="24">
        <v>0.36057600000000001</v>
      </c>
      <c r="N80" s="24">
        <v>0.350414</v>
      </c>
      <c r="O80" s="24">
        <v>0.38340400000000002</v>
      </c>
      <c r="P80" s="24">
        <v>0.47287200000000001</v>
      </c>
      <c r="Q80" s="24">
        <v>0.35483300000000001</v>
      </c>
      <c r="R80" s="24">
        <v>0.35969299999999998</v>
      </c>
      <c r="S80" s="24">
        <v>0.35634700000000002</v>
      </c>
      <c r="T80" s="24">
        <v>0.35332999999999998</v>
      </c>
      <c r="U80" s="24">
        <v>0.35298200000000002</v>
      </c>
      <c r="V80" s="24">
        <v>0.47121599999999997</v>
      </c>
      <c r="W80" s="24">
        <v>0.352738</v>
      </c>
      <c r="X80" s="24">
        <v>0.35769400000000001</v>
      </c>
      <c r="Y80" s="24">
        <v>0.352018</v>
      </c>
      <c r="Z80" s="24">
        <v>0.35655399999999998</v>
      </c>
      <c r="AA80" s="24">
        <v>0.35981299999999999</v>
      </c>
      <c r="AB80" s="24">
        <v>0.34849000000000002</v>
      </c>
      <c r="AC80" s="24">
        <v>0.34336800000000001</v>
      </c>
      <c r="AD80" s="24">
        <v>0.355603</v>
      </c>
      <c r="AE80" s="24">
        <v>0.35260999999999998</v>
      </c>
      <c r="AF80" s="24">
        <v>0.355346</v>
      </c>
      <c r="AG80" s="24">
        <v>0.35299900000000001</v>
      </c>
      <c r="AH80" s="24">
        <v>0.35093299999999999</v>
      </c>
      <c r="AI80" s="24">
        <v>0.34643800000000002</v>
      </c>
      <c r="AJ80" s="24">
        <v>0.34612999999999999</v>
      </c>
      <c r="AK80" s="24">
        <v>0.44478200000000001</v>
      </c>
      <c r="AL80" s="24">
        <v>0.50199799999999994</v>
      </c>
      <c r="AM80" s="24">
        <v>0.360124</v>
      </c>
      <c r="AN80" s="24">
        <v>0.35700799999999999</v>
      </c>
      <c r="AO80" s="24">
        <v>0.50103399999999998</v>
      </c>
      <c r="AP80" s="24">
        <v>0.35283799999999998</v>
      </c>
      <c r="AQ80" s="24">
        <v>0.35182999999999998</v>
      </c>
      <c r="AR80" s="24">
        <v>0.368087</v>
      </c>
      <c r="AS80" s="24">
        <v>0.44522300000000004</v>
      </c>
      <c r="AT80" s="24">
        <v>0.39771499999999999</v>
      </c>
      <c r="AU80" s="24">
        <v>0.42102200000000001</v>
      </c>
      <c r="AV80" s="24">
        <v>0.417099</v>
      </c>
      <c r="AW80" s="24">
        <v>0.50955899999999998</v>
      </c>
      <c r="AX80" s="24">
        <v>1.763164</v>
      </c>
      <c r="AY80" s="24">
        <v>0.49859100000000001</v>
      </c>
      <c r="AZ80" s="24">
        <v>0.64677300000000004</v>
      </c>
      <c r="BA80" s="24">
        <v>0.349721</v>
      </c>
      <c r="BB80" s="24">
        <v>2.4493749999999999</v>
      </c>
      <c r="BC80" s="24">
        <v>0.340111</v>
      </c>
      <c r="BD80" s="24">
        <v>0.33196300000000001</v>
      </c>
      <c r="BE80" s="24">
        <v>0.321766</v>
      </c>
      <c r="BF80" s="24">
        <v>2.2038709999999999</v>
      </c>
      <c r="BG80" s="24">
        <v>3.2933720000000002</v>
      </c>
      <c r="BH80" s="24">
        <v>3.3550709999999997</v>
      </c>
      <c r="BI80" s="24">
        <v>2.8825639999999999</v>
      </c>
      <c r="BJ80" s="24">
        <v>2.8799480000000002</v>
      </c>
      <c r="BK80" s="24">
        <v>3.1426339999999997</v>
      </c>
      <c r="BL80" s="24">
        <v>2.8026240000000002</v>
      </c>
      <c r="BM80" s="24">
        <v>1.2739479999999999</v>
      </c>
      <c r="BN80" s="24">
        <v>0.35920600000000003</v>
      </c>
      <c r="BO80" s="24">
        <v>0.97664700000000004</v>
      </c>
      <c r="BP80" s="24">
        <v>1.0008900000000001</v>
      </c>
      <c r="BQ80" s="24">
        <v>0.49605900000000003</v>
      </c>
      <c r="BR80" s="24">
        <v>0.35302800000000001</v>
      </c>
      <c r="BS80" s="24">
        <v>0.35318899999999998</v>
      </c>
      <c r="BT80" s="24">
        <v>0.35713400000000001</v>
      </c>
      <c r="BU80" s="24">
        <v>0.347719</v>
      </c>
      <c r="BV80" s="24">
        <v>0.36176599999999998</v>
      </c>
      <c r="BW80" s="24">
        <v>0.41131499999999999</v>
      </c>
      <c r="BX80" s="24">
        <v>0.36837200000000003</v>
      </c>
      <c r="BY80" s="24">
        <v>0.35796</v>
      </c>
      <c r="BZ80" s="24">
        <v>0.35100700000000001</v>
      </c>
      <c r="CA80" s="24">
        <v>0.35585</v>
      </c>
      <c r="CB80" s="24">
        <v>0.35439599999999999</v>
      </c>
      <c r="CC80" s="24">
        <v>0.36010799999999998</v>
      </c>
      <c r="CD80" s="24">
        <v>0.359074</v>
      </c>
      <c r="CE80" s="24">
        <v>0.35974800000000001</v>
      </c>
      <c r="CF80" s="24">
        <v>0.34822999999999998</v>
      </c>
      <c r="CG80" s="24">
        <v>0.35259099999999999</v>
      </c>
      <c r="CH80" s="24">
        <v>0.34667799999999999</v>
      </c>
      <c r="CI80" s="24">
        <v>0.35361599999999999</v>
      </c>
      <c r="CJ80" s="24">
        <v>0.35550700000000002</v>
      </c>
      <c r="CK80" s="24">
        <v>0.349798</v>
      </c>
      <c r="CL80" s="24">
        <v>0.35267799999999999</v>
      </c>
      <c r="CM80" s="24">
        <v>0.35503899999999999</v>
      </c>
      <c r="CN80" s="24">
        <v>0.35078599999999999</v>
      </c>
      <c r="CO80" s="24">
        <v>0.35469499999999998</v>
      </c>
      <c r="CP80" s="24">
        <v>0.35225400000000001</v>
      </c>
      <c r="CQ80" s="24">
        <v>0.35753400000000002</v>
      </c>
      <c r="CR80" s="24">
        <v>0.35893799999999998</v>
      </c>
      <c r="CS80" s="24">
        <v>0.35761799999999999</v>
      </c>
      <c r="CT80" s="24">
        <v>0.35567199999999999</v>
      </c>
      <c r="CU80" s="26"/>
      <c r="CV80" s="26"/>
      <c r="CW80" s="26"/>
      <c r="CX80" s="26"/>
    </row>
    <row r="81" spans="1:102" s="19" customFormat="1" x14ac:dyDescent="0.2">
      <c r="A81" s="23" t="s">
        <v>2025</v>
      </c>
      <c r="B81" s="24">
        <v>3243.3358559999997</v>
      </c>
      <c r="C81" s="24">
        <v>0</v>
      </c>
      <c r="D81" s="24">
        <v>0</v>
      </c>
      <c r="E81" s="24">
        <v>0</v>
      </c>
      <c r="F81" s="24">
        <v>0</v>
      </c>
      <c r="G81" s="24">
        <v>0</v>
      </c>
      <c r="H81" s="24">
        <v>0</v>
      </c>
      <c r="I81" s="24">
        <v>0</v>
      </c>
      <c r="J81" s="24">
        <v>0</v>
      </c>
      <c r="K81" s="24">
        <v>0</v>
      </c>
      <c r="L81" s="24">
        <v>0</v>
      </c>
      <c r="M81" s="24">
        <v>0</v>
      </c>
      <c r="N81" s="24">
        <v>0</v>
      </c>
      <c r="O81" s="24">
        <v>0</v>
      </c>
      <c r="P81" s="24">
        <v>0</v>
      </c>
      <c r="Q81" s="24">
        <v>0</v>
      </c>
      <c r="R81" s="24">
        <v>0</v>
      </c>
      <c r="S81" s="24">
        <v>0</v>
      </c>
      <c r="T81" s="24">
        <v>0</v>
      </c>
      <c r="U81" s="24">
        <v>0</v>
      </c>
      <c r="V81" s="24">
        <v>0</v>
      </c>
      <c r="W81" s="24">
        <v>0</v>
      </c>
      <c r="X81" s="24">
        <v>0</v>
      </c>
      <c r="Y81" s="24">
        <v>0</v>
      </c>
      <c r="Z81" s="24">
        <v>0</v>
      </c>
      <c r="AA81" s="24">
        <v>0</v>
      </c>
      <c r="AB81" s="24">
        <v>0</v>
      </c>
      <c r="AC81" s="24">
        <v>0</v>
      </c>
      <c r="AD81" s="24">
        <v>1.1400000000000001E-4</v>
      </c>
      <c r="AE81" s="24">
        <v>0.10026900000000001</v>
      </c>
      <c r="AF81" s="24">
        <v>0.84411199999999997</v>
      </c>
      <c r="AG81" s="24">
        <v>3.9687929999999998</v>
      </c>
      <c r="AH81" s="24">
        <v>8.7313809999999989</v>
      </c>
      <c r="AI81" s="24">
        <v>19.479358999999999</v>
      </c>
      <c r="AJ81" s="24">
        <v>32.029058999999997</v>
      </c>
      <c r="AK81" s="24">
        <v>44.294115000000005</v>
      </c>
      <c r="AL81" s="24">
        <v>47.217828000000004</v>
      </c>
      <c r="AM81" s="24">
        <v>42.188898999999992</v>
      </c>
      <c r="AN81" s="24">
        <v>54.989779999999996</v>
      </c>
      <c r="AO81" s="24">
        <v>69.626028000000005</v>
      </c>
      <c r="AP81" s="24">
        <v>72.820479000000006</v>
      </c>
      <c r="AQ81" s="24">
        <v>74.614893999999993</v>
      </c>
      <c r="AR81" s="24">
        <v>79.403356000000002</v>
      </c>
      <c r="AS81" s="24">
        <v>82.149561999999989</v>
      </c>
      <c r="AT81" s="24">
        <v>88.264010000000013</v>
      </c>
      <c r="AU81" s="24">
        <v>92.742024000000001</v>
      </c>
      <c r="AV81" s="24">
        <v>93.761833999999993</v>
      </c>
      <c r="AW81" s="24">
        <v>93.406241999999992</v>
      </c>
      <c r="AX81" s="24">
        <v>96.729253999999997</v>
      </c>
      <c r="AY81" s="24">
        <v>95.27529100000001</v>
      </c>
      <c r="AZ81" s="24">
        <v>92.526111</v>
      </c>
      <c r="BA81" s="24">
        <v>93.318748000000014</v>
      </c>
      <c r="BB81" s="24">
        <v>97.254416000000006</v>
      </c>
      <c r="BC81" s="24">
        <v>96.924834999999973</v>
      </c>
      <c r="BD81" s="24">
        <v>100.11645</v>
      </c>
      <c r="BE81" s="24">
        <v>98.246555000000015</v>
      </c>
      <c r="BF81" s="24">
        <v>100.67187899999999</v>
      </c>
      <c r="BG81" s="24">
        <v>95.713928999999993</v>
      </c>
      <c r="BH81" s="24">
        <v>97.373915999999994</v>
      </c>
      <c r="BI81" s="24">
        <v>97.441701999999992</v>
      </c>
      <c r="BJ81" s="24">
        <v>88.511397000000002</v>
      </c>
      <c r="BK81" s="24">
        <v>83.891463000000002</v>
      </c>
      <c r="BL81" s="24">
        <v>80.743261000000004</v>
      </c>
      <c r="BM81" s="24">
        <v>76.606905000000012</v>
      </c>
      <c r="BN81" s="24">
        <v>73.963415000000012</v>
      </c>
      <c r="BO81" s="24">
        <v>65.565393</v>
      </c>
      <c r="BP81" s="24">
        <v>59.776475999999995</v>
      </c>
      <c r="BQ81" s="24">
        <v>60.98585400000001</v>
      </c>
      <c r="BR81" s="24">
        <v>54.299785999999997</v>
      </c>
      <c r="BS81" s="24">
        <v>51.112168000000004</v>
      </c>
      <c r="BT81" s="24">
        <v>54.315742999999991</v>
      </c>
      <c r="BU81" s="24">
        <v>55.152390000000004</v>
      </c>
      <c r="BV81" s="24">
        <v>55.912228999999996</v>
      </c>
      <c r="BW81" s="24">
        <v>52.151854000000007</v>
      </c>
      <c r="BX81" s="24">
        <v>48.070758000000005</v>
      </c>
      <c r="BY81" s="24">
        <v>40.004763999999994</v>
      </c>
      <c r="BZ81" s="24">
        <v>32.484592999999997</v>
      </c>
      <c r="CA81" s="24">
        <v>23.193509999999996</v>
      </c>
      <c r="CB81" s="24">
        <v>12.077204999999999</v>
      </c>
      <c r="CC81" s="24">
        <v>6.6199320000000004</v>
      </c>
      <c r="CD81" s="24">
        <v>3.9839499999999997</v>
      </c>
      <c r="CE81" s="24">
        <v>1.4297040000000001</v>
      </c>
      <c r="CF81" s="24">
        <v>0.23703799999999997</v>
      </c>
      <c r="CG81" s="24">
        <v>1.4256E-2</v>
      </c>
      <c r="CH81" s="24">
        <v>6.228E-3</v>
      </c>
      <c r="CI81" s="24">
        <v>3.6000000000000002E-4</v>
      </c>
      <c r="CJ81" s="24">
        <v>0</v>
      </c>
      <c r="CK81" s="24">
        <v>0</v>
      </c>
      <c r="CL81" s="24">
        <v>0</v>
      </c>
      <c r="CM81" s="24">
        <v>0</v>
      </c>
      <c r="CN81" s="24">
        <v>0</v>
      </c>
      <c r="CO81" s="24">
        <v>0</v>
      </c>
      <c r="CP81" s="24">
        <v>0</v>
      </c>
      <c r="CQ81" s="24">
        <v>0</v>
      </c>
      <c r="CR81" s="24">
        <v>0</v>
      </c>
      <c r="CS81" s="24">
        <v>0</v>
      </c>
      <c r="CT81" s="24">
        <v>0</v>
      </c>
      <c r="CU81" s="26"/>
      <c r="CV81" s="26"/>
      <c r="CW81" s="26"/>
      <c r="CX81" s="26"/>
    </row>
    <row r="82" spans="1:102" s="19" customFormat="1" x14ac:dyDescent="0.2">
      <c r="A82" s="23" t="s">
        <v>2026</v>
      </c>
      <c r="B82" s="24">
        <v>129011.15621900001</v>
      </c>
      <c r="C82" s="24">
        <v>1781.7572470000014</v>
      </c>
      <c r="D82" s="24">
        <v>1749.5601000000006</v>
      </c>
      <c r="E82" s="24">
        <v>1819.0491439999994</v>
      </c>
      <c r="F82" s="24">
        <v>1864.5735490000009</v>
      </c>
      <c r="G82" s="24">
        <v>1850.7208080000009</v>
      </c>
      <c r="H82" s="24">
        <v>1815.1172200000012</v>
      </c>
      <c r="I82" s="24">
        <v>1789.3905680000005</v>
      </c>
      <c r="J82" s="24">
        <v>1785.7388179999987</v>
      </c>
      <c r="K82" s="24">
        <v>1753.0139109999996</v>
      </c>
      <c r="L82" s="24">
        <v>1782.0790270000002</v>
      </c>
      <c r="M82" s="24">
        <v>1905.0368279999998</v>
      </c>
      <c r="N82" s="24">
        <v>1972.4620579999989</v>
      </c>
      <c r="O82" s="24">
        <v>1974.7511199999997</v>
      </c>
      <c r="P82" s="24">
        <v>1968.8864569999996</v>
      </c>
      <c r="Q82" s="24">
        <v>1992.5555700000002</v>
      </c>
      <c r="R82" s="24">
        <v>2027.4684869999999</v>
      </c>
      <c r="S82" s="24">
        <v>2051.7433590000001</v>
      </c>
      <c r="T82" s="24">
        <v>2009.3076789999991</v>
      </c>
      <c r="U82" s="24">
        <v>1914.7977410000003</v>
      </c>
      <c r="V82" s="24">
        <v>1860.5290690000006</v>
      </c>
      <c r="W82" s="24">
        <v>1785.785359</v>
      </c>
      <c r="X82" s="24">
        <v>1686.9122300000001</v>
      </c>
      <c r="Y82" s="24">
        <v>1567.9487830000003</v>
      </c>
      <c r="Z82" s="24">
        <v>1446.4182619999997</v>
      </c>
      <c r="AA82" s="24">
        <v>1266.1714030000001</v>
      </c>
      <c r="AB82" s="24">
        <v>1161.7895530000005</v>
      </c>
      <c r="AC82" s="24">
        <v>1086.7567979999994</v>
      </c>
      <c r="AD82" s="24">
        <v>1035.4033430000004</v>
      </c>
      <c r="AE82" s="24">
        <v>953.79725499999995</v>
      </c>
      <c r="AF82" s="24">
        <v>869.74012100000027</v>
      </c>
      <c r="AG82" s="24">
        <v>790.66584099999955</v>
      </c>
      <c r="AH82" s="24">
        <v>733.35525799999994</v>
      </c>
      <c r="AI82" s="24">
        <v>704.73085199999946</v>
      </c>
      <c r="AJ82" s="24">
        <v>662.48749400000008</v>
      </c>
      <c r="AK82" s="24">
        <v>647.26329099999953</v>
      </c>
      <c r="AL82" s="24">
        <v>651.8489890000003</v>
      </c>
      <c r="AM82" s="24">
        <v>657.75478199999975</v>
      </c>
      <c r="AN82" s="24">
        <v>720.11754000000019</v>
      </c>
      <c r="AO82" s="24">
        <v>777.17342399999984</v>
      </c>
      <c r="AP82" s="24">
        <v>785.5811020000001</v>
      </c>
      <c r="AQ82" s="24">
        <v>767.57784800000036</v>
      </c>
      <c r="AR82" s="24">
        <v>764.88724899999988</v>
      </c>
      <c r="AS82" s="24">
        <v>776.78475300000002</v>
      </c>
      <c r="AT82" s="24">
        <v>751.22059400000001</v>
      </c>
      <c r="AU82" s="24">
        <v>732.50044199999979</v>
      </c>
      <c r="AV82" s="24">
        <v>755.46814900000038</v>
      </c>
      <c r="AW82" s="24">
        <v>814.44459000000006</v>
      </c>
      <c r="AX82" s="24">
        <v>838.78327699999988</v>
      </c>
      <c r="AY82" s="24">
        <v>822.84214999999972</v>
      </c>
      <c r="AZ82" s="24">
        <v>807.84247200000016</v>
      </c>
      <c r="BA82" s="24">
        <v>811.6315500000004</v>
      </c>
      <c r="BB82" s="24">
        <v>814.93993899999953</v>
      </c>
      <c r="BC82" s="24">
        <v>808.66811300000006</v>
      </c>
      <c r="BD82" s="24">
        <v>811.38980999999978</v>
      </c>
      <c r="BE82" s="24">
        <v>818.97838899999965</v>
      </c>
      <c r="BF82" s="24">
        <v>851.98387700000046</v>
      </c>
      <c r="BG82" s="24">
        <v>888.64988500000027</v>
      </c>
      <c r="BH82" s="24">
        <v>906.76887099999965</v>
      </c>
      <c r="BI82" s="24">
        <v>952.65842499999974</v>
      </c>
      <c r="BJ82" s="24">
        <v>1024.0579060000002</v>
      </c>
      <c r="BK82" s="24">
        <v>1102.1223379999999</v>
      </c>
      <c r="BL82" s="24">
        <v>1134.1336810000003</v>
      </c>
      <c r="BM82" s="24">
        <v>1154.7909340000001</v>
      </c>
      <c r="BN82" s="24">
        <v>1177.0872890000001</v>
      </c>
      <c r="BO82" s="24">
        <v>1220.7413610000001</v>
      </c>
      <c r="BP82" s="24">
        <v>1264.0497330000001</v>
      </c>
      <c r="BQ82" s="24">
        <v>1342.7894229999997</v>
      </c>
      <c r="BR82" s="24">
        <v>1418.0351000000003</v>
      </c>
      <c r="BS82" s="24">
        <v>1462.1984590000009</v>
      </c>
      <c r="BT82" s="24">
        <v>1513.3956150000004</v>
      </c>
      <c r="BU82" s="24">
        <v>1552.2295990000007</v>
      </c>
      <c r="BV82" s="24">
        <v>1625.3029769999996</v>
      </c>
      <c r="BW82" s="24">
        <v>1652.8612350000008</v>
      </c>
      <c r="BX82" s="24">
        <v>1630.3608990000007</v>
      </c>
      <c r="BY82" s="24">
        <v>1629.5059389999997</v>
      </c>
      <c r="BZ82" s="24">
        <v>1643.607788</v>
      </c>
      <c r="CA82" s="24">
        <v>1631.7932189999988</v>
      </c>
      <c r="CB82" s="24">
        <v>1594.6264360000005</v>
      </c>
      <c r="CC82" s="24">
        <v>1580.4926180000004</v>
      </c>
      <c r="CD82" s="24">
        <v>1528.3658709999997</v>
      </c>
      <c r="CE82" s="24">
        <v>1531.3020960000003</v>
      </c>
      <c r="CF82" s="24">
        <v>1522.3592680000002</v>
      </c>
      <c r="CG82" s="24">
        <v>1566.6742099999999</v>
      </c>
      <c r="CH82" s="24">
        <v>1551.5034889999997</v>
      </c>
      <c r="CI82" s="24">
        <v>1548.4069630000004</v>
      </c>
      <c r="CJ82" s="24">
        <v>1598.8881699999997</v>
      </c>
      <c r="CK82" s="24">
        <v>1618.6200389999999</v>
      </c>
      <c r="CL82" s="24">
        <v>1624.5550110000004</v>
      </c>
      <c r="CM82" s="24">
        <v>1606.4536600000001</v>
      </c>
      <c r="CN82" s="24">
        <v>1608.0440360000007</v>
      </c>
      <c r="CO82" s="24">
        <v>1625.614437</v>
      </c>
      <c r="CP82" s="24">
        <v>1666.2301550000007</v>
      </c>
      <c r="CQ82" s="24">
        <v>1698.8753010000003</v>
      </c>
      <c r="CR82" s="24">
        <v>1739.7804169999993</v>
      </c>
      <c r="CS82" s="24">
        <v>1743.7383749999995</v>
      </c>
      <c r="CT82" s="24">
        <v>1719.3013490000001</v>
      </c>
      <c r="CU82" s="26"/>
      <c r="CV82" s="26"/>
      <c r="CW82" s="26"/>
      <c r="CX82" s="26"/>
    </row>
    <row r="83" spans="1:102" s="19" customFormat="1" x14ac:dyDescent="0.2">
      <c r="A83" s="23" t="s">
        <v>2027</v>
      </c>
      <c r="B83" s="24">
        <v>3077.1034309999995</v>
      </c>
      <c r="C83" s="24">
        <v>31.618684999999999</v>
      </c>
      <c r="D83" s="24">
        <v>30.661425000000001</v>
      </c>
      <c r="E83" s="24">
        <v>29.603600999999998</v>
      </c>
      <c r="F83" s="24">
        <v>28.957435</v>
      </c>
      <c r="G83" s="24">
        <v>28.861719000000001</v>
      </c>
      <c r="H83" s="24">
        <v>28.857925000000005</v>
      </c>
      <c r="I83" s="24">
        <v>29.313855</v>
      </c>
      <c r="J83" s="24">
        <v>29.746399000000004</v>
      </c>
      <c r="K83" s="24">
        <v>30.111719999999998</v>
      </c>
      <c r="L83" s="24">
        <v>30.172279000000003</v>
      </c>
      <c r="M83" s="24">
        <v>30.172751999999999</v>
      </c>
      <c r="N83" s="24">
        <v>30.190380000000001</v>
      </c>
      <c r="O83" s="24">
        <v>30.173433999999997</v>
      </c>
      <c r="P83" s="24">
        <v>29.396187000000005</v>
      </c>
      <c r="Q83" s="24">
        <v>29.125834999999999</v>
      </c>
      <c r="R83" s="24">
        <v>29.141295999999997</v>
      </c>
      <c r="S83" s="24">
        <v>29.141098999999997</v>
      </c>
      <c r="T83" s="24">
        <v>29.147618999999999</v>
      </c>
      <c r="U83" s="24">
        <v>29.146984</v>
      </c>
      <c r="V83" s="24">
        <v>29.140153999999999</v>
      </c>
      <c r="W83" s="24">
        <v>29.122700000000002</v>
      </c>
      <c r="X83" s="24">
        <v>29.152919000000001</v>
      </c>
      <c r="Y83" s="24">
        <v>29.157067000000005</v>
      </c>
      <c r="Z83" s="24">
        <v>29.151240000000005</v>
      </c>
      <c r="AA83" s="24">
        <v>29.123753000000001</v>
      </c>
      <c r="AB83" s="24">
        <v>29.01127</v>
      </c>
      <c r="AC83" s="24">
        <v>28.906649999999999</v>
      </c>
      <c r="AD83" s="24">
        <v>28.774392000000002</v>
      </c>
      <c r="AE83" s="24">
        <v>28.666633000000001</v>
      </c>
      <c r="AF83" s="24">
        <v>28.684051000000004</v>
      </c>
      <c r="AG83" s="24">
        <v>28.824947000000002</v>
      </c>
      <c r="AH83" s="24">
        <v>28.559744000000002</v>
      </c>
      <c r="AI83" s="24">
        <v>28.494107000000007</v>
      </c>
      <c r="AJ83" s="24">
        <v>28.476468000000001</v>
      </c>
      <c r="AK83" s="24">
        <v>28.923112</v>
      </c>
      <c r="AL83" s="24">
        <v>28.911942</v>
      </c>
      <c r="AM83" s="24">
        <v>28.884423999999999</v>
      </c>
      <c r="AN83" s="24">
        <v>28.686147000000002</v>
      </c>
      <c r="AO83" s="24">
        <v>28.614758999999999</v>
      </c>
      <c r="AP83" s="24">
        <v>28.706650999999997</v>
      </c>
      <c r="AQ83" s="24">
        <v>28.907233000000002</v>
      </c>
      <c r="AR83" s="24">
        <v>28.682719000000002</v>
      </c>
      <c r="AS83" s="24">
        <v>28.848320000000001</v>
      </c>
      <c r="AT83" s="24">
        <v>27.948171000000002</v>
      </c>
      <c r="AU83" s="24">
        <v>27.729674999999993</v>
      </c>
      <c r="AV83" s="24">
        <v>27.691420999999998</v>
      </c>
      <c r="AW83" s="24">
        <v>27.685745999999998</v>
      </c>
      <c r="AX83" s="24">
        <v>27.976092000000001</v>
      </c>
      <c r="AY83" s="24">
        <v>29.732725000000002</v>
      </c>
      <c r="AZ83" s="24">
        <v>32.686650000000007</v>
      </c>
      <c r="BA83" s="24">
        <v>35.41615500000001</v>
      </c>
      <c r="BB83" s="24">
        <v>37.787374000000014</v>
      </c>
      <c r="BC83" s="24">
        <v>38.186515</v>
      </c>
      <c r="BD83" s="24">
        <v>38.296296999999996</v>
      </c>
      <c r="BE83" s="24">
        <v>38.311611000000006</v>
      </c>
      <c r="BF83" s="24">
        <v>38.294978999999998</v>
      </c>
      <c r="BG83" s="24">
        <v>37.976680000000002</v>
      </c>
      <c r="BH83" s="24">
        <v>38.329545000000003</v>
      </c>
      <c r="BI83" s="24">
        <v>38.522582999999997</v>
      </c>
      <c r="BJ83" s="24">
        <v>39.039170999999989</v>
      </c>
      <c r="BK83" s="24">
        <v>39.047304000000004</v>
      </c>
      <c r="BL83" s="24">
        <v>39.249307000000002</v>
      </c>
      <c r="BM83" s="24">
        <v>38.645542999999996</v>
      </c>
      <c r="BN83" s="24">
        <v>38.392291999999998</v>
      </c>
      <c r="BO83" s="24">
        <v>38.855513000000002</v>
      </c>
      <c r="BP83" s="24">
        <v>38.996740000000003</v>
      </c>
      <c r="BQ83" s="24">
        <v>38.780619000000009</v>
      </c>
      <c r="BR83" s="24">
        <v>38.807012000000007</v>
      </c>
      <c r="BS83" s="24">
        <v>38.500933000000011</v>
      </c>
      <c r="BT83" s="24">
        <v>37.862922999999995</v>
      </c>
      <c r="BU83" s="24">
        <v>38.028215999999993</v>
      </c>
      <c r="BV83" s="24">
        <v>38.157348999999989</v>
      </c>
      <c r="BW83" s="24">
        <v>37.299728999999992</v>
      </c>
      <c r="BX83" s="24">
        <v>35.264365000000012</v>
      </c>
      <c r="BY83" s="24">
        <v>33.698004999999995</v>
      </c>
      <c r="BZ83" s="24">
        <v>31.650361</v>
      </c>
      <c r="CA83" s="24">
        <v>31.726350000000004</v>
      </c>
      <c r="CB83" s="24">
        <v>31.781768000000007</v>
      </c>
      <c r="CC83" s="24">
        <v>31.654970999999993</v>
      </c>
      <c r="CD83" s="24">
        <v>31.583424000000001</v>
      </c>
      <c r="CE83" s="24">
        <v>31.846941999999999</v>
      </c>
      <c r="CF83" s="24">
        <v>31.970746999999996</v>
      </c>
      <c r="CG83" s="24">
        <v>31.983884999999997</v>
      </c>
      <c r="CH83" s="24">
        <v>31.632273999999999</v>
      </c>
      <c r="CI83" s="24">
        <v>31.654326000000005</v>
      </c>
      <c r="CJ83" s="24">
        <v>31.669218999999998</v>
      </c>
      <c r="CK83" s="24">
        <v>31.763472</v>
      </c>
      <c r="CL83" s="24">
        <v>32.131484</v>
      </c>
      <c r="CM83" s="24">
        <v>32.076062999999998</v>
      </c>
      <c r="CN83" s="24">
        <v>32.102036000000005</v>
      </c>
      <c r="CO83" s="24">
        <v>32.066596000000004</v>
      </c>
      <c r="CP83" s="24">
        <v>32.108536000000001</v>
      </c>
      <c r="CQ83" s="24">
        <v>32.11947</v>
      </c>
      <c r="CR83" s="24">
        <v>32.155039000000002</v>
      </c>
      <c r="CS83" s="24">
        <v>32.12850000000001</v>
      </c>
      <c r="CT83" s="24">
        <v>32.148697000000006</v>
      </c>
      <c r="CU83" s="26"/>
      <c r="CV83" s="26"/>
      <c r="CW83" s="26"/>
      <c r="CX83" s="26"/>
    </row>
    <row r="84" spans="1:102" s="19" customFormat="1" x14ac:dyDescent="0.2">
      <c r="A84" s="23" t="s">
        <v>2028</v>
      </c>
      <c r="B84" s="24">
        <v>407462.79949599999</v>
      </c>
      <c r="C84" s="24">
        <v>4029.7252389999999</v>
      </c>
      <c r="D84" s="24">
        <v>4027.0213240000003</v>
      </c>
      <c r="E84" s="24">
        <v>3989.7100999999998</v>
      </c>
      <c r="F84" s="24">
        <v>3856.74746</v>
      </c>
      <c r="G84" s="24">
        <v>3806.6835720000008</v>
      </c>
      <c r="H84" s="24">
        <v>3813.0647540000014</v>
      </c>
      <c r="I84" s="24">
        <v>3850.8023479999997</v>
      </c>
      <c r="J84" s="24">
        <v>3874.8710140000007</v>
      </c>
      <c r="K84" s="24">
        <v>3847.809996</v>
      </c>
      <c r="L84" s="24">
        <v>3756.9750379999991</v>
      </c>
      <c r="M84" s="24">
        <v>3693.5619099999999</v>
      </c>
      <c r="N84" s="24">
        <v>3640.9666109999985</v>
      </c>
      <c r="O84" s="24">
        <v>3618.3755579999993</v>
      </c>
      <c r="P84" s="24">
        <v>3573.5017570000009</v>
      </c>
      <c r="Q84" s="24">
        <v>3507.4504200000001</v>
      </c>
      <c r="R84" s="24">
        <v>3454.22496</v>
      </c>
      <c r="S84" s="24">
        <v>3425.2004609999994</v>
      </c>
      <c r="T84" s="24">
        <v>3390.1725650000008</v>
      </c>
      <c r="U84" s="24">
        <v>3364.1510030000009</v>
      </c>
      <c r="V84" s="24">
        <v>3347.9278940000004</v>
      </c>
      <c r="W84" s="24">
        <v>3363.7112269999989</v>
      </c>
      <c r="X84" s="24">
        <v>3373.6583920000003</v>
      </c>
      <c r="Y84" s="24">
        <v>3393.6962510000008</v>
      </c>
      <c r="Z84" s="24">
        <v>3448.9114689999997</v>
      </c>
      <c r="AA84" s="24">
        <v>3572.1054009999989</v>
      </c>
      <c r="AB84" s="24">
        <v>3686.6351730000006</v>
      </c>
      <c r="AC84" s="24">
        <v>3776.6809590000003</v>
      </c>
      <c r="AD84" s="24">
        <v>3771.8245019999995</v>
      </c>
      <c r="AE84" s="24">
        <v>3710.839054</v>
      </c>
      <c r="AF84" s="24">
        <v>3732.4919419999992</v>
      </c>
      <c r="AG84" s="24">
        <v>3823.1833789999996</v>
      </c>
      <c r="AH84" s="24">
        <v>3853.8149530000005</v>
      </c>
      <c r="AI84" s="24">
        <v>3837.3111829999993</v>
      </c>
      <c r="AJ84" s="24">
        <v>3956.9979660000008</v>
      </c>
      <c r="AK84" s="24">
        <v>4057.7858329999999</v>
      </c>
      <c r="AL84" s="24">
        <v>4147.1302309999992</v>
      </c>
      <c r="AM84" s="24">
        <v>4179.9274730000006</v>
      </c>
      <c r="AN84" s="24">
        <v>4214.1868379999996</v>
      </c>
      <c r="AO84" s="24">
        <v>4233.6189429999995</v>
      </c>
      <c r="AP84" s="24">
        <v>4261.0576590000001</v>
      </c>
      <c r="AQ84" s="24">
        <v>4253.8209750000005</v>
      </c>
      <c r="AR84" s="24">
        <v>4273.3280540000005</v>
      </c>
      <c r="AS84" s="24">
        <v>4321.2192069999992</v>
      </c>
      <c r="AT84" s="24">
        <v>4372.8205089999983</v>
      </c>
      <c r="AU84" s="24">
        <v>4421.3479549999993</v>
      </c>
      <c r="AV84" s="24">
        <v>4497.029356</v>
      </c>
      <c r="AW84" s="24">
        <v>4542.4298999999992</v>
      </c>
      <c r="AX84" s="24">
        <v>4559.7315459999991</v>
      </c>
      <c r="AY84" s="24">
        <v>4601.0076189999991</v>
      </c>
      <c r="AZ84" s="24">
        <v>4622.3295280000011</v>
      </c>
      <c r="BA84" s="24">
        <v>4629.1789009999984</v>
      </c>
      <c r="BB84" s="24">
        <v>4627.2478879999999</v>
      </c>
      <c r="BC84" s="24">
        <v>4640.276812000001</v>
      </c>
      <c r="BD84" s="24">
        <v>4651.7734040000005</v>
      </c>
      <c r="BE84" s="24">
        <v>4663.5688719999998</v>
      </c>
      <c r="BF84" s="24">
        <v>4663.8719819999988</v>
      </c>
      <c r="BG84" s="24">
        <v>4675.8677599999983</v>
      </c>
      <c r="BH84" s="24">
        <v>4686.3552330000011</v>
      </c>
      <c r="BI84" s="24">
        <v>4679.2475710000017</v>
      </c>
      <c r="BJ84" s="24">
        <v>4682.0371370000003</v>
      </c>
      <c r="BK84" s="24">
        <v>4682.6488309999986</v>
      </c>
      <c r="BL84" s="24">
        <v>4672.6955109999999</v>
      </c>
      <c r="BM84" s="24">
        <v>4665.4392150000003</v>
      </c>
      <c r="BN84" s="24">
        <v>4662.7887170000004</v>
      </c>
      <c r="BO84" s="24">
        <v>4654.2554320000008</v>
      </c>
      <c r="BP84" s="24">
        <v>4645.1051919999982</v>
      </c>
      <c r="BQ84" s="24">
        <v>4654.5832080000027</v>
      </c>
      <c r="BR84" s="24">
        <v>4654.8168740000001</v>
      </c>
      <c r="BS84" s="24">
        <v>4630.4484350000002</v>
      </c>
      <c r="BT84" s="24">
        <v>4646.0937789999998</v>
      </c>
      <c r="BU84" s="24">
        <v>4640.3619049999988</v>
      </c>
      <c r="BV84" s="24">
        <v>4642.3190129999984</v>
      </c>
      <c r="BW84" s="24">
        <v>4639.6242520000014</v>
      </c>
      <c r="BX84" s="24">
        <v>4642.3669079999991</v>
      </c>
      <c r="BY84" s="24">
        <v>4653.0397859999985</v>
      </c>
      <c r="BZ84" s="24">
        <v>4669.3102470000013</v>
      </c>
      <c r="CA84" s="24">
        <v>4676.5581459999994</v>
      </c>
      <c r="CB84" s="24">
        <v>4656.8590329999997</v>
      </c>
      <c r="CC84" s="24">
        <v>4653.1721689999995</v>
      </c>
      <c r="CD84" s="24">
        <v>4653.7384630000006</v>
      </c>
      <c r="CE84" s="24">
        <v>4642.3158200000016</v>
      </c>
      <c r="CF84" s="24">
        <v>4623.3184170000004</v>
      </c>
      <c r="CG84" s="24">
        <v>4620.2045470000012</v>
      </c>
      <c r="CH84" s="24">
        <v>4606.1289910000014</v>
      </c>
      <c r="CI84" s="24">
        <v>4617.8659740000003</v>
      </c>
      <c r="CJ84" s="24">
        <v>4620.970264999999</v>
      </c>
      <c r="CK84" s="24">
        <v>4625.4373340000011</v>
      </c>
      <c r="CL84" s="24">
        <v>4632.7503610000022</v>
      </c>
      <c r="CM84" s="24">
        <v>4580.4480130000011</v>
      </c>
      <c r="CN84" s="24">
        <v>4563.5032109999993</v>
      </c>
      <c r="CO84" s="24">
        <v>4556.8265669999992</v>
      </c>
      <c r="CP84" s="24">
        <v>4541.7668410000006</v>
      </c>
      <c r="CQ84" s="24">
        <v>4528.3679059999986</v>
      </c>
      <c r="CR84" s="24">
        <v>4500.9796489999999</v>
      </c>
      <c r="CS84" s="24">
        <v>4428.6760269999986</v>
      </c>
      <c r="CT84" s="24">
        <v>4348.0114359999998</v>
      </c>
      <c r="CU84" s="26"/>
      <c r="CV84" s="26"/>
      <c r="CW84" s="26"/>
      <c r="CX84" s="26"/>
    </row>
    <row r="85" spans="1:102" s="19" customFormat="1" x14ac:dyDescent="0.2">
      <c r="A85" s="23" t="s">
        <v>2029</v>
      </c>
      <c r="B85" s="24">
        <v>151863.17203400002</v>
      </c>
      <c r="C85" s="24">
        <v>768.60598999999991</v>
      </c>
      <c r="D85" s="24">
        <v>785.43600099999992</v>
      </c>
      <c r="E85" s="24">
        <v>768.94478799999979</v>
      </c>
      <c r="F85" s="24">
        <v>779.17758000000003</v>
      </c>
      <c r="G85" s="24">
        <v>766.30431499999997</v>
      </c>
      <c r="H85" s="24">
        <v>771.18207700000005</v>
      </c>
      <c r="I85" s="24">
        <v>767.60870800000009</v>
      </c>
      <c r="J85" s="24">
        <v>774.4674739999997</v>
      </c>
      <c r="K85" s="24">
        <v>755.49423399999989</v>
      </c>
      <c r="L85" s="24">
        <v>760.52825100000018</v>
      </c>
      <c r="M85" s="24">
        <v>753.61317599999995</v>
      </c>
      <c r="N85" s="24">
        <v>762.0034780000002</v>
      </c>
      <c r="O85" s="24">
        <v>760.311285</v>
      </c>
      <c r="P85" s="24">
        <v>750.76078999999993</v>
      </c>
      <c r="Q85" s="24">
        <v>750.88240099999985</v>
      </c>
      <c r="R85" s="24">
        <v>739.51932699999998</v>
      </c>
      <c r="S85" s="24">
        <v>737.61862699999995</v>
      </c>
      <c r="T85" s="24">
        <v>713.49291900000003</v>
      </c>
      <c r="U85" s="24">
        <v>713.57778699999994</v>
      </c>
      <c r="V85" s="24">
        <v>710.55455800000004</v>
      </c>
      <c r="W85" s="24">
        <v>735.6258949999999</v>
      </c>
      <c r="X85" s="24">
        <v>732.60872399999994</v>
      </c>
      <c r="Y85" s="24">
        <v>756.39147999999989</v>
      </c>
      <c r="Z85" s="24">
        <v>764.74704900000006</v>
      </c>
      <c r="AA85" s="24">
        <v>776.82835200000011</v>
      </c>
      <c r="AB85" s="24">
        <v>756.38729299999966</v>
      </c>
      <c r="AC85" s="24">
        <v>759.04412999999988</v>
      </c>
      <c r="AD85" s="24">
        <v>753.65835900000002</v>
      </c>
      <c r="AE85" s="24">
        <v>761.38210600000036</v>
      </c>
      <c r="AF85" s="24">
        <v>771.99802899999952</v>
      </c>
      <c r="AG85" s="24">
        <v>763.42130799999961</v>
      </c>
      <c r="AH85" s="24">
        <v>757.49785899999995</v>
      </c>
      <c r="AI85" s="24">
        <v>781.39366899999982</v>
      </c>
      <c r="AJ85" s="24">
        <v>790.57796900000017</v>
      </c>
      <c r="AK85" s="24">
        <v>802.64644100000032</v>
      </c>
      <c r="AL85" s="24">
        <v>812.58882800000026</v>
      </c>
      <c r="AM85" s="24">
        <v>820.95871399999987</v>
      </c>
      <c r="AN85" s="24">
        <v>832.21643099999949</v>
      </c>
      <c r="AO85" s="24">
        <v>840.02223100000026</v>
      </c>
      <c r="AP85" s="24">
        <v>859.6923969999998</v>
      </c>
      <c r="AQ85" s="24">
        <v>889.07555199999979</v>
      </c>
      <c r="AR85" s="24">
        <v>944.90688600000044</v>
      </c>
      <c r="AS85" s="24">
        <v>1024.4759160000006</v>
      </c>
      <c r="AT85" s="24">
        <v>1110.6322080000002</v>
      </c>
      <c r="AU85" s="24">
        <v>1190.4472480000004</v>
      </c>
      <c r="AV85" s="24">
        <v>1263.5718499999994</v>
      </c>
      <c r="AW85" s="24">
        <v>1398.1433480000005</v>
      </c>
      <c r="AX85" s="24">
        <v>1569.8738930000002</v>
      </c>
      <c r="AY85" s="24">
        <v>1705.0345130000003</v>
      </c>
      <c r="AZ85" s="24">
        <v>1895.1893860000002</v>
      </c>
      <c r="BA85" s="24">
        <v>2130.5727520000005</v>
      </c>
      <c r="BB85" s="24">
        <v>2321.2029860000007</v>
      </c>
      <c r="BC85" s="24">
        <v>2460.7133479999989</v>
      </c>
      <c r="BD85" s="24">
        <v>2607.1073460000007</v>
      </c>
      <c r="BE85" s="24">
        <v>2760.0679269999991</v>
      </c>
      <c r="BF85" s="24">
        <v>2879.7455229999996</v>
      </c>
      <c r="BG85" s="24">
        <v>2994.9819209999996</v>
      </c>
      <c r="BH85" s="24">
        <v>3039.2433920000008</v>
      </c>
      <c r="BI85" s="24">
        <v>3054.6571150000018</v>
      </c>
      <c r="BJ85" s="24">
        <v>3005.0845300000001</v>
      </c>
      <c r="BK85" s="24">
        <v>3022.3448539999995</v>
      </c>
      <c r="BL85" s="24">
        <v>3103.5809049999989</v>
      </c>
      <c r="BM85" s="24">
        <v>3122.8906170000005</v>
      </c>
      <c r="BN85" s="24">
        <v>3219.270289000001</v>
      </c>
      <c r="BO85" s="24">
        <v>3177.3370109999996</v>
      </c>
      <c r="BP85" s="24">
        <v>3137.9440899999995</v>
      </c>
      <c r="BQ85" s="24">
        <v>3123.6397310000002</v>
      </c>
      <c r="BR85" s="24">
        <v>3173.017656</v>
      </c>
      <c r="BS85" s="24">
        <v>3077.7126210000006</v>
      </c>
      <c r="BT85" s="24">
        <v>3115.1452369999988</v>
      </c>
      <c r="BU85" s="24">
        <v>3150.9093600000001</v>
      </c>
      <c r="BV85" s="24">
        <v>3116.7579640000004</v>
      </c>
      <c r="BW85" s="24">
        <v>3071.5506700000001</v>
      </c>
      <c r="BX85" s="24">
        <v>2980.9309680000006</v>
      </c>
      <c r="BY85" s="24">
        <v>2798.0242999999996</v>
      </c>
      <c r="BZ85" s="24">
        <v>2610.3991850000002</v>
      </c>
      <c r="CA85" s="24">
        <v>2564.7238480000005</v>
      </c>
      <c r="CB85" s="24">
        <v>2521.0705480000006</v>
      </c>
      <c r="CC85" s="24">
        <v>2431.8820440000004</v>
      </c>
      <c r="CD85" s="24">
        <v>2282.8391539999989</v>
      </c>
      <c r="CE85" s="24">
        <v>2159.4551799999999</v>
      </c>
      <c r="CF85" s="24">
        <v>2121.6140499999992</v>
      </c>
      <c r="CG85" s="24">
        <v>2105.3299950000001</v>
      </c>
      <c r="CH85" s="24">
        <v>1985.3927949999998</v>
      </c>
      <c r="CI85" s="24">
        <v>1751.4424300000005</v>
      </c>
      <c r="CJ85" s="24">
        <v>1615.5822029999999</v>
      </c>
      <c r="CK85" s="24">
        <v>1438.41633</v>
      </c>
      <c r="CL85" s="24">
        <v>1336.8939529999993</v>
      </c>
      <c r="CM85" s="24">
        <v>1279.3634450000002</v>
      </c>
      <c r="CN85" s="24">
        <v>1132.8942870000001</v>
      </c>
      <c r="CO85" s="24">
        <v>1007.0117499999999</v>
      </c>
      <c r="CP85" s="24">
        <v>896.12075299999981</v>
      </c>
      <c r="CQ85" s="24">
        <v>850.05696899999975</v>
      </c>
      <c r="CR85" s="24">
        <v>831.15080500000033</v>
      </c>
      <c r="CS85" s="24">
        <v>796.18480100000011</v>
      </c>
      <c r="CT85" s="24">
        <v>789.79256600000008</v>
      </c>
      <c r="CU85" s="26"/>
      <c r="CV85" s="26"/>
      <c r="CW85" s="26"/>
      <c r="CX85" s="26"/>
    </row>
    <row r="86" spans="1:102" s="19" customFormat="1" x14ac:dyDescent="0.2">
      <c r="A86" s="23" t="s">
        <v>2030</v>
      </c>
      <c r="B86" s="24">
        <v>543019.3448829999</v>
      </c>
      <c r="C86" s="24">
        <v>4810.302087</v>
      </c>
      <c r="D86" s="24">
        <v>4596.0472280000022</v>
      </c>
      <c r="E86" s="24">
        <v>4453.394479999999</v>
      </c>
      <c r="F86" s="24">
        <v>4398.4614139999994</v>
      </c>
      <c r="G86" s="24">
        <v>4340.9033319999999</v>
      </c>
      <c r="H86" s="24">
        <v>4210.7895549999994</v>
      </c>
      <c r="I86" s="24">
        <v>4087.7793899999997</v>
      </c>
      <c r="J86" s="24">
        <v>3994.5369969999988</v>
      </c>
      <c r="K86" s="24">
        <v>3959.6108410000002</v>
      </c>
      <c r="L86" s="24">
        <v>3956.844779</v>
      </c>
      <c r="M86" s="24">
        <v>3934.4046710000011</v>
      </c>
      <c r="N86" s="24">
        <v>3928.9764549999995</v>
      </c>
      <c r="O86" s="24">
        <v>3931.5983870000005</v>
      </c>
      <c r="P86" s="24">
        <v>3914.3743629999994</v>
      </c>
      <c r="Q86" s="24">
        <v>3897.6364009999998</v>
      </c>
      <c r="R86" s="24">
        <v>3855.915626</v>
      </c>
      <c r="S86" s="24">
        <v>3838.9140539999989</v>
      </c>
      <c r="T86" s="24">
        <v>3788.3571119999988</v>
      </c>
      <c r="U86" s="24">
        <v>3729.7281950000001</v>
      </c>
      <c r="V86" s="24">
        <v>3734.2638100000004</v>
      </c>
      <c r="W86" s="24">
        <v>3816.3262490000002</v>
      </c>
      <c r="X86" s="24">
        <v>3889.288771</v>
      </c>
      <c r="Y86" s="24">
        <v>3985.7972869999999</v>
      </c>
      <c r="Z86" s="24">
        <v>4063.218797</v>
      </c>
      <c r="AA86" s="24">
        <v>4201.8703310000001</v>
      </c>
      <c r="AB86" s="24">
        <v>4299.6615039999997</v>
      </c>
      <c r="AC86" s="24">
        <v>4255.8841229999998</v>
      </c>
      <c r="AD86" s="24">
        <v>4253.8585179999991</v>
      </c>
      <c r="AE86" s="24">
        <v>4292.7840979999992</v>
      </c>
      <c r="AF86" s="24">
        <v>4346.6992410000012</v>
      </c>
      <c r="AG86" s="24">
        <v>4372.9206700000004</v>
      </c>
      <c r="AH86" s="24">
        <v>4523.2244429999992</v>
      </c>
      <c r="AI86" s="24">
        <v>4761.5334709999979</v>
      </c>
      <c r="AJ86" s="24">
        <v>4900.9540269999998</v>
      </c>
      <c r="AK86" s="24">
        <v>5023.1330780000008</v>
      </c>
      <c r="AL86" s="24">
        <v>5065.6590320000005</v>
      </c>
      <c r="AM86" s="24">
        <v>5151.4986729999991</v>
      </c>
      <c r="AN86" s="24">
        <v>5239.608377999999</v>
      </c>
      <c r="AO86" s="24">
        <v>5393.2539060000017</v>
      </c>
      <c r="AP86" s="24">
        <v>5556.1649900000002</v>
      </c>
      <c r="AQ86" s="24">
        <v>5810.5658219999987</v>
      </c>
      <c r="AR86" s="24">
        <v>6023.2525569999998</v>
      </c>
      <c r="AS86" s="24">
        <v>6172.2056509999993</v>
      </c>
      <c r="AT86" s="24">
        <v>6275.0933469999991</v>
      </c>
      <c r="AU86" s="24">
        <v>6342.3345219999983</v>
      </c>
      <c r="AV86" s="24">
        <v>6447.6975700000003</v>
      </c>
      <c r="AW86" s="24">
        <v>6543.2561719999985</v>
      </c>
      <c r="AX86" s="24">
        <v>6633.8740970000035</v>
      </c>
      <c r="AY86" s="24">
        <v>6701.3351330000014</v>
      </c>
      <c r="AZ86" s="24">
        <v>6776.4191099999989</v>
      </c>
      <c r="BA86" s="24">
        <v>6822.9496340000014</v>
      </c>
      <c r="BB86" s="24">
        <v>6856.9926559999994</v>
      </c>
      <c r="BC86" s="24">
        <v>6913.2150959999981</v>
      </c>
      <c r="BD86" s="24">
        <v>6970.8391189999975</v>
      </c>
      <c r="BE86" s="24">
        <v>7013.3852500000003</v>
      </c>
      <c r="BF86" s="24">
        <v>7074.597479</v>
      </c>
      <c r="BG86" s="24">
        <v>7071.6064950000018</v>
      </c>
      <c r="BH86" s="24">
        <v>7068.8379459999996</v>
      </c>
      <c r="BI86" s="24">
        <v>7061.2302679999993</v>
      </c>
      <c r="BJ86" s="24">
        <v>7050.5616219999984</v>
      </c>
      <c r="BK86" s="24">
        <v>7021.5119460000014</v>
      </c>
      <c r="BL86" s="24">
        <v>6948.8604769999956</v>
      </c>
      <c r="BM86" s="24">
        <v>6926.9100060000019</v>
      </c>
      <c r="BN86" s="24">
        <v>6920.4645880000025</v>
      </c>
      <c r="BO86" s="24">
        <v>6964.0909879999999</v>
      </c>
      <c r="BP86" s="24">
        <v>7017.076981000002</v>
      </c>
      <c r="BQ86" s="24">
        <v>7007.6787000000031</v>
      </c>
      <c r="BR86" s="24">
        <v>7027.260601</v>
      </c>
      <c r="BS86" s="24">
        <v>6987.588816999998</v>
      </c>
      <c r="BT86" s="24">
        <v>6926.870363</v>
      </c>
      <c r="BU86" s="24">
        <v>6930.7543929999974</v>
      </c>
      <c r="BV86" s="24">
        <v>6961.608283999999</v>
      </c>
      <c r="BW86" s="24">
        <v>6960.0521629999976</v>
      </c>
      <c r="BX86" s="24">
        <v>6988.589222999999</v>
      </c>
      <c r="BY86" s="24">
        <v>6994.3797509999995</v>
      </c>
      <c r="BZ86" s="24">
        <v>6972.4139160000004</v>
      </c>
      <c r="CA86" s="24">
        <v>6928.2213500000007</v>
      </c>
      <c r="CB86" s="24">
        <v>6900.4506870000005</v>
      </c>
      <c r="CC86" s="24">
        <v>6850.4457169999987</v>
      </c>
      <c r="CD86" s="24">
        <v>6822.6253580000021</v>
      </c>
      <c r="CE86" s="24">
        <v>6787.7207620000027</v>
      </c>
      <c r="CF86" s="24">
        <v>6791.4376129999982</v>
      </c>
      <c r="CG86" s="24">
        <v>6803.5275780000011</v>
      </c>
      <c r="CH86" s="24">
        <v>6758.5359160000025</v>
      </c>
      <c r="CI86" s="24">
        <v>6727.6581810000007</v>
      </c>
      <c r="CJ86" s="24">
        <v>6630.6700860000037</v>
      </c>
      <c r="CK86" s="24">
        <v>6558.3943530000033</v>
      </c>
      <c r="CL86" s="24">
        <v>6327.9248359999983</v>
      </c>
      <c r="CM86" s="24">
        <v>6083.1511069999997</v>
      </c>
      <c r="CN86" s="24">
        <v>5919.2355769999995</v>
      </c>
      <c r="CO86" s="24">
        <v>5807.0686360000018</v>
      </c>
      <c r="CP86" s="24">
        <v>5640.6381190000011</v>
      </c>
      <c r="CQ86" s="24">
        <v>5451.5234260000016</v>
      </c>
      <c r="CR86" s="24">
        <v>5262.7150509999992</v>
      </c>
      <c r="CS86" s="24">
        <v>5074.6053309999988</v>
      </c>
      <c r="CT86" s="24">
        <v>4950.2556919999988</v>
      </c>
      <c r="CU86" s="26"/>
      <c r="CV86" s="26"/>
      <c r="CW86" s="26"/>
      <c r="CX86" s="26"/>
    </row>
    <row r="87" spans="1:102" s="19" customFormat="1" x14ac:dyDescent="0.2">
      <c r="A87" s="23" t="s">
        <v>2031</v>
      </c>
      <c r="B87" s="24">
        <v>2066.0733409999998</v>
      </c>
      <c r="C87" s="24">
        <v>3.1571059999999997</v>
      </c>
      <c r="D87" s="24">
        <v>3.1517109999999997</v>
      </c>
      <c r="E87" s="24">
        <v>3.14235</v>
      </c>
      <c r="F87" s="24">
        <v>3.1626349999999999</v>
      </c>
      <c r="G87" s="24">
        <v>3.1804219999999996</v>
      </c>
      <c r="H87" s="24">
        <v>3.174925</v>
      </c>
      <c r="I87" s="24">
        <v>3.1766809999999999</v>
      </c>
      <c r="J87" s="24">
        <v>3.1878130000000002</v>
      </c>
      <c r="K87" s="24">
        <v>3.1735019999999996</v>
      </c>
      <c r="L87" s="24">
        <v>3.178957</v>
      </c>
      <c r="M87" s="24">
        <v>3.1727079999999996</v>
      </c>
      <c r="N87" s="24">
        <v>3.1840239999999995</v>
      </c>
      <c r="O87" s="24">
        <v>3.1817970000000004</v>
      </c>
      <c r="P87" s="24">
        <v>3.1735060000000002</v>
      </c>
      <c r="Q87" s="24">
        <v>3.1707529999999999</v>
      </c>
      <c r="R87" s="24">
        <v>3.1832339999999997</v>
      </c>
      <c r="S87" s="24">
        <v>3.2186080000000001</v>
      </c>
      <c r="T87" s="24">
        <v>3.2067250000000005</v>
      </c>
      <c r="U87" s="24">
        <v>3.2302010000000001</v>
      </c>
      <c r="V87" s="24">
        <v>3.2151669999999997</v>
      </c>
      <c r="W87" s="24">
        <v>3.2014039999999997</v>
      </c>
      <c r="X87" s="24">
        <v>3.2040709999999999</v>
      </c>
      <c r="Y87" s="24">
        <v>3.2031809999999998</v>
      </c>
      <c r="Z87" s="24">
        <v>3.1980979999999999</v>
      </c>
      <c r="AA87" s="24">
        <v>3.2173659999999997</v>
      </c>
      <c r="AB87" s="24">
        <v>3.1945390000000002</v>
      </c>
      <c r="AC87" s="24">
        <v>3.1966920000000001</v>
      </c>
      <c r="AD87" s="24">
        <v>3.192307</v>
      </c>
      <c r="AE87" s="24">
        <v>3.205765</v>
      </c>
      <c r="AF87" s="24">
        <v>3.2180270000000002</v>
      </c>
      <c r="AG87" s="24">
        <v>3.2373749999999997</v>
      </c>
      <c r="AH87" s="24">
        <v>3.2289559999999997</v>
      </c>
      <c r="AI87" s="24">
        <v>11.483861000000001</v>
      </c>
      <c r="AJ87" s="24">
        <v>11.484116999999999</v>
      </c>
      <c r="AK87" s="24">
        <v>11.456523000000001</v>
      </c>
      <c r="AL87" s="24">
        <v>25.619528999999996</v>
      </c>
      <c r="AM87" s="24">
        <v>33.623886999999996</v>
      </c>
      <c r="AN87" s="24">
        <v>33.695755000000005</v>
      </c>
      <c r="AO87" s="24">
        <v>33.592371</v>
      </c>
      <c r="AP87" s="24">
        <v>33.662599999999998</v>
      </c>
      <c r="AQ87" s="24">
        <v>33.646700000000003</v>
      </c>
      <c r="AR87" s="24">
        <v>33.657648000000002</v>
      </c>
      <c r="AS87" s="24">
        <v>35.367892000000005</v>
      </c>
      <c r="AT87" s="24">
        <v>33.614131999999998</v>
      </c>
      <c r="AU87" s="24">
        <v>45.011371999999994</v>
      </c>
      <c r="AV87" s="24">
        <v>45.158552999999998</v>
      </c>
      <c r="AW87" s="24">
        <v>45.135194999999996</v>
      </c>
      <c r="AX87" s="24">
        <v>45.102357000000005</v>
      </c>
      <c r="AY87" s="24">
        <v>45.210365000000003</v>
      </c>
      <c r="AZ87" s="24">
        <v>45.081010999999997</v>
      </c>
      <c r="BA87" s="24">
        <v>45.078669000000005</v>
      </c>
      <c r="BB87" s="24">
        <v>45.075963999999999</v>
      </c>
      <c r="BC87" s="24">
        <v>52.694719999999997</v>
      </c>
      <c r="BD87" s="24">
        <v>53.575564</v>
      </c>
      <c r="BE87" s="24">
        <v>53.770724000000001</v>
      </c>
      <c r="BF87" s="24">
        <v>54.771897000000003</v>
      </c>
      <c r="BG87" s="24">
        <v>60.283438000000004</v>
      </c>
      <c r="BH87" s="24">
        <v>60.354707000000005</v>
      </c>
      <c r="BI87" s="24">
        <v>59.877359000000013</v>
      </c>
      <c r="BJ87" s="24">
        <v>58.419594000000004</v>
      </c>
      <c r="BK87" s="24">
        <v>40.703097999999997</v>
      </c>
      <c r="BL87" s="24">
        <v>40.808979000000001</v>
      </c>
      <c r="BM87" s="24">
        <v>41.106063999999996</v>
      </c>
      <c r="BN87" s="24">
        <v>40.914626000000005</v>
      </c>
      <c r="BO87" s="24">
        <v>39.189028</v>
      </c>
      <c r="BP87" s="24">
        <v>38.983690000000003</v>
      </c>
      <c r="BQ87" s="24">
        <v>38.995485000000002</v>
      </c>
      <c r="BR87" s="24">
        <v>39.178553999999991</v>
      </c>
      <c r="BS87" s="24">
        <v>38.815477999999999</v>
      </c>
      <c r="BT87" s="24">
        <v>39.127604999999988</v>
      </c>
      <c r="BU87" s="24">
        <v>38.99145</v>
      </c>
      <c r="BV87" s="24">
        <v>38.991773999999999</v>
      </c>
      <c r="BW87" s="24">
        <v>39.122383999999997</v>
      </c>
      <c r="BX87" s="24">
        <v>38.861238000000007</v>
      </c>
      <c r="BY87" s="24">
        <v>38.897202</v>
      </c>
      <c r="BZ87" s="24">
        <v>39.076284000000001</v>
      </c>
      <c r="CA87" s="24">
        <v>33.450347999999998</v>
      </c>
      <c r="CB87" s="24">
        <v>32.063124000000002</v>
      </c>
      <c r="CC87" s="24">
        <v>32.047218000000001</v>
      </c>
      <c r="CD87" s="24">
        <v>30.791981000000003</v>
      </c>
      <c r="CE87" s="24">
        <v>4.3493339999999998</v>
      </c>
      <c r="CF87" s="24">
        <v>3.109578</v>
      </c>
      <c r="CG87" s="24">
        <v>3.0925969999999996</v>
      </c>
      <c r="CH87" s="24">
        <v>3.0890239999999998</v>
      </c>
      <c r="CI87" s="24">
        <v>3.102614</v>
      </c>
      <c r="CJ87" s="24">
        <v>3.088708</v>
      </c>
      <c r="CK87" s="24">
        <v>3.0950300000000004</v>
      </c>
      <c r="CL87" s="24">
        <v>3.1139670000000002</v>
      </c>
      <c r="CM87" s="24">
        <v>9.8499200000000009</v>
      </c>
      <c r="CN87" s="24">
        <v>3.8685990000000001</v>
      </c>
      <c r="CO87" s="24">
        <v>3.0950660000000001</v>
      </c>
      <c r="CP87" s="24">
        <v>3.097861</v>
      </c>
      <c r="CQ87" s="24">
        <v>3.0948180000000001</v>
      </c>
      <c r="CR87" s="24">
        <v>3.0960520000000002</v>
      </c>
      <c r="CS87" s="24">
        <v>3.0969129999999998</v>
      </c>
      <c r="CT87" s="24">
        <v>3.0905399999999998</v>
      </c>
      <c r="CU87" s="26"/>
      <c r="CV87" s="26"/>
      <c r="CW87" s="26"/>
      <c r="CX87" s="26"/>
    </row>
    <row r="88" spans="1:102" s="19" customFormat="1" x14ac:dyDescent="0.2">
      <c r="A88" s="23" t="s">
        <v>2032</v>
      </c>
      <c r="B88" s="24">
        <v>119156.001648</v>
      </c>
      <c r="C88" s="24">
        <v>1241.6668910000001</v>
      </c>
      <c r="D88" s="24">
        <v>1241.7353949999999</v>
      </c>
      <c r="E88" s="24">
        <v>1241.5110109999998</v>
      </c>
      <c r="F88" s="24">
        <v>1241.857546</v>
      </c>
      <c r="G88" s="24">
        <v>1241.8058739999999</v>
      </c>
      <c r="H88" s="24">
        <v>1241.8802470000001</v>
      </c>
      <c r="I88" s="24">
        <v>1241.9982480000001</v>
      </c>
      <c r="J88" s="24">
        <v>1242.1666250000001</v>
      </c>
      <c r="K88" s="24">
        <v>1241.9698359999998</v>
      </c>
      <c r="L88" s="24">
        <v>1241.998022</v>
      </c>
      <c r="M88" s="24">
        <v>1241.5500089999998</v>
      </c>
      <c r="N88" s="24">
        <v>1241.7976819999999</v>
      </c>
      <c r="O88" s="24">
        <v>1241.5418030000001</v>
      </c>
      <c r="P88" s="24">
        <v>1241.551563</v>
      </c>
      <c r="Q88" s="24">
        <v>1241.4841690000001</v>
      </c>
      <c r="R88" s="24">
        <v>1241.7588679999999</v>
      </c>
      <c r="S88" s="24">
        <v>1241.5059920000001</v>
      </c>
      <c r="T88" s="24">
        <v>1241.734385</v>
      </c>
      <c r="U88" s="24">
        <v>1241.9810830000001</v>
      </c>
      <c r="V88" s="24">
        <v>1241.9377649999999</v>
      </c>
      <c r="W88" s="24">
        <v>1241.903992</v>
      </c>
      <c r="X88" s="24">
        <v>1242.0053929999999</v>
      </c>
      <c r="Y88" s="24">
        <v>1242.0187059999998</v>
      </c>
      <c r="Z88" s="24">
        <v>1242.0109199999999</v>
      </c>
      <c r="AA88" s="24">
        <v>1242.2924889999999</v>
      </c>
      <c r="AB88" s="24">
        <v>1242.3785679999999</v>
      </c>
      <c r="AC88" s="24">
        <v>1242.2985040000001</v>
      </c>
      <c r="AD88" s="24">
        <v>1242.2183199999999</v>
      </c>
      <c r="AE88" s="24">
        <v>1242.4935909999999</v>
      </c>
      <c r="AF88" s="24">
        <v>1242.2886959999998</v>
      </c>
      <c r="AG88" s="24">
        <v>1242.413802</v>
      </c>
      <c r="AH88" s="24">
        <v>1242.5446059999999</v>
      </c>
      <c r="AI88" s="24">
        <v>1242.5792079999999</v>
      </c>
      <c r="AJ88" s="24">
        <v>1242.5363630000002</v>
      </c>
      <c r="AK88" s="24">
        <v>1242.4703569999999</v>
      </c>
      <c r="AL88" s="24">
        <v>1242.582631</v>
      </c>
      <c r="AM88" s="24">
        <v>1242.2685820000002</v>
      </c>
      <c r="AN88" s="24">
        <v>1242.7881600000001</v>
      </c>
      <c r="AO88" s="24">
        <v>1242.4355739999999</v>
      </c>
      <c r="AP88" s="24">
        <v>1242.5387839999999</v>
      </c>
      <c r="AQ88" s="24">
        <v>1242.8461320000001</v>
      </c>
      <c r="AR88" s="24">
        <v>1243.158422</v>
      </c>
      <c r="AS88" s="24">
        <v>1243.8436419999998</v>
      </c>
      <c r="AT88" s="24">
        <v>1243.9228720000001</v>
      </c>
      <c r="AU88" s="24">
        <v>1244.2594179999999</v>
      </c>
      <c r="AV88" s="24">
        <v>1244.2124959999999</v>
      </c>
      <c r="AW88" s="24">
        <v>1244.0677350000001</v>
      </c>
      <c r="AX88" s="24">
        <v>1243.893703</v>
      </c>
      <c r="AY88" s="24">
        <v>1243.8991720000001</v>
      </c>
      <c r="AZ88" s="24">
        <v>1243.6618089999999</v>
      </c>
      <c r="BA88" s="24">
        <v>1242.932198</v>
      </c>
      <c r="BB88" s="24">
        <v>1242.2104589999999</v>
      </c>
      <c r="BC88" s="24">
        <v>1241.70823</v>
      </c>
      <c r="BD88" s="24">
        <v>1241.3160909999999</v>
      </c>
      <c r="BE88" s="24">
        <v>1241.3249390000001</v>
      </c>
      <c r="BF88" s="24">
        <v>1241.232375</v>
      </c>
      <c r="BG88" s="24">
        <v>1241.0682920000002</v>
      </c>
      <c r="BH88" s="24">
        <v>1241.1723100000002</v>
      </c>
      <c r="BI88" s="24">
        <v>1240.3976560000001</v>
      </c>
      <c r="BJ88" s="24">
        <v>1240.5089459999999</v>
      </c>
      <c r="BK88" s="24">
        <v>1240.3225850000001</v>
      </c>
      <c r="BL88" s="24">
        <v>1240.0850590000002</v>
      </c>
      <c r="BM88" s="24">
        <v>1240.1234750000001</v>
      </c>
      <c r="BN88" s="24">
        <v>1239.8839829999999</v>
      </c>
      <c r="BO88" s="24">
        <v>1240.2490119999998</v>
      </c>
      <c r="BP88" s="24">
        <v>1239.5474619999998</v>
      </c>
      <c r="BQ88" s="24">
        <v>1239.4780169999999</v>
      </c>
      <c r="BR88" s="24">
        <v>1239.797182</v>
      </c>
      <c r="BS88" s="24">
        <v>1238.956909</v>
      </c>
      <c r="BT88" s="24">
        <v>1239.153787</v>
      </c>
      <c r="BU88" s="24">
        <v>1238.949415</v>
      </c>
      <c r="BV88" s="24">
        <v>1238.784672</v>
      </c>
      <c r="BW88" s="24">
        <v>1239.0665300000001</v>
      </c>
      <c r="BX88" s="24">
        <v>1238.3383180000001</v>
      </c>
      <c r="BY88" s="24">
        <v>1238.160922</v>
      </c>
      <c r="BZ88" s="24">
        <v>1238.3383370000001</v>
      </c>
      <c r="CA88" s="24">
        <v>1238.7559020000001</v>
      </c>
      <c r="CB88" s="24">
        <v>1238.6177360000001</v>
      </c>
      <c r="CC88" s="24">
        <v>1238.6722970000001</v>
      </c>
      <c r="CD88" s="24">
        <v>1238.8779949999998</v>
      </c>
      <c r="CE88" s="24">
        <v>1239.0406699999999</v>
      </c>
      <c r="CF88" s="24">
        <v>1239.1806840000002</v>
      </c>
      <c r="CG88" s="24">
        <v>1239.0642870000001</v>
      </c>
      <c r="CH88" s="24">
        <v>1239.1192330000001</v>
      </c>
      <c r="CI88" s="24">
        <v>1239.5452559999999</v>
      </c>
      <c r="CJ88" s="24">
        <v>1239.4371840000001</v>
      </c>
      <c r="CK88" s="24">
        <v>1239.55378</v>
      </c>
      <c r="CL88" s="24">
        <v>1239.9902710000001</v>
      </c>
      <c r="CM88" s="24">
        <v>1239.5471009999999</v>
      </c>
      <c r="CN88" s="24">
        <v>1240.090091</v>
      </c>
      <c r="CO88" s="24">
        <v>1240.327585</v>
      </c>
      <c r="CP88" s="24">
        <v>1240.5980970000001</v>
      </c>
      <c r="CQ88" s="24">
        <v>1240.372758</v>
      </c>
      <c r="CR88" s="24">
        <v>1240.521956</v>
      </c>
      <c r="CS88" s="24">
        <v>1240.568659</v>
      </c>
      <c r="CT88" s="24">
        <v>1240.747284</v>
      </c>
      <c r="CU88" s="26"/>
      <c r="CV88" s="26"/>
      <c r="CW88" s="26"/>
      <c r="CX88" s="26"/>
    </row>
    <row r="89" spans="1:102" s="19" customFormat="1" x14ac:dyDescent="0.2">
      <c r="A89" s="23" t="s">
        <v>2033</v>
      </c>
      <c r="B89" s="24">
        <v>45.441184000000007</v>
      </c>
      <c r="C89" s="24">
        <v>0.36272199999999999</v>
      </c>
      <c r="D89" s="24">
        <v>0.36124600000000001</v>
      </c>
      <c r="E89" s="24">
        <v>0.360622</v>
      </c>
      <c r="F89" s="24">
        <v>0.36671999999999999</v>
      </c>
      <c r="G89" s="24">
        <v>0.35950300000000002</v>
      </c>
      <c r="H89" s="24">
        <v>0.36259000000000002</v>
      </c>
      <c r="I89" s="24">
        <v>0.36341000000000001</v>
      </c>
      <c r="J89" s="24">
        <v>0.36205700000000002</v>
      </c>
      <c r="K89" s="24">
        <v>0.36100599999999999</v>
      </c>
      <c r="L89" s="24">
        <v>0.36209799999999998</v>
      </c>
      <c r="M89" s="24">
        <v>0.360703</v>
      </c>
      <c r="N89" s="24">
        <v>0.36725000000000002</v>
      </c>
      <c r="O89" s="24">
        <v>0.35978199999999999</v>
      </c>
      <c r="P89" s="24">
        <v>0.35677199999999998</v>
      </c>
      <c r="Q89" s="24">
        <v>0.36179299999999998</v>
      </c>
      <c r="R89" s="24">
        <v>0.358682</v>
      </c>
      <c r="S89" s="24">
        <v>0.35244199999999998</v>
      </c>
      <c r="T89" s="24">
        <v>0.34941100000000003</v>
      </c>
      <c r="U89" s="24">
        <v>0.343248</v>
      </c>
      <c r="V89" s="24">
        <v>0.35222199999999998</v>
      </c>
      <c r="W89" s="24">
        <v>0.76412999999999998</v>
      </c>
      <c r="X89" s="24">
        <v>0.34131099999999998</v>
      </c>
      <c r="Y89" s="24">
        <v>0.33994999999999997</v>
      </c>
      <c r="Z89" s="24">
        <v>0.33022299999999999</v>
      </c>
      <c r="AA89" s="24">
        <v>1.503034</v>
      </c>
      <c r="AB89" s="24">
        <v>0.32635900000000001</v>
      </c>
      <c r="AC89" s="24">
        <v>0.32845200000000002</v>
      </c>
      <c r="AD89" s="24">
        <v>0.34408100000000003</v>
      </c>
      <c r="AE89" s="24">
        <v>0.34012300000000001</v>
      </c>
      <c r="AF89" s="24">
        <v>0.344412</v>
      </c>
      <c r="AG89" s="24">
        <v>1.4155950000000002</v>
      </c>
      <c r="AH89" s="24">
        <v>0.33496300000000001</v>
      </c>
      <c r="AI89" s="24">
        <v>1.1344449999999999</v>
      </c>
      <c r="AJ89" s="24">
        <v>0.34645100000000001</v>
      </c>
      <c r="AK89" s="24">
        <v>0.43353600000000003</v>
      </c>
      <c r="AL89" s="24">
        <v>0.456986</v>
      </c>
      <c r="AM89" s="24">
        <v>0.33021199999999995</v>
      </c>
      <c r="AN89" s="24">
        <v>0.73517699999999997</v>
      </c>
      <c r="AO89" s="24">
        <v>0.34918700000000003</v>
      </c>
      <c r="AP89" s="24">
        <v>0.65951300000000002</v>
      </c>
      <c r="AQ89" s="24">
        <v>0.63097599999999998</v>
      </c>
      <c r="AR89" s="24">
        <v>0.34210800000000002</v>
      </c>
      <c r="AS89" s="24">
        <v>0.34689799999999998</v>
      </c>
      <c r="AT89" s="24">
        <v>0.45328800000000002</v>
      </c>
      <c r="AU89" s="24">
        <v>0.35510399999999998</v>
      </c>
      <c r="AV89" s="24">
        <v>0.35162399999999999</v>
      </c>
      <c r="AW89" s="24">
        <v>0.610406</v>
      </c>
      <c r="AX89" s="24">
        <v>0.348773</v>
      </c>
      <c r="AY89" s="24">
        <v>0.43888899999999997</v>
      </c>
      <c r="AZ89" s="24">
        <v>0.43752900000000006</v>
      </c>
      <c r="BA89" s="24">
        <v>0.75383199999999995</v>
      </c>
      <c r="BB89" s="24">
        <v>0.98028300000000002</v>
      </c>
      <c r="BC89" s="24">
        <v>0.72113699999999992</v>
      </c>
      <c r="BD89" s="24">
        <v>0.69389000000000001</v>
      </c>
      <c r="BE89" s="24">
        <v>0.680145</v>
      </c>
      <c r="BF89" s="24">
        <v>0.73462000000000005</v>
      </c>
      <c r="BG89" s="24">
        <v>0.36037799999999998</v>
      </c>
      <c r="BH89" s="24">
        <v>0.483902</v>
      </c>
      <c r="BI89" s="24">
        <v>0.43339499999999997</v>
      </c>
      <c r="BJ89" s="24">
        <v>0.35483199999999998</v>
      </c>
      <c r="BK89" s="24">
        <v>0.35362500000000002</v>
      </c>
      <c r="BL89" s="24">
        <v>0.35854999999999998</v>
      </c>
      <c r="BM89" s="24">
        <v>0.47914600000000002</v>
      </c>
      <c r="BN89" s="24">
        <v>0.49749000000000004</v>
      </c>
      <c r="BO89" s="24">
        <v>0.64384100000000011</v>
      </c>
      <c r="BP89" s="24">
        <v>0.527393</v>
      </c>
      <c r="BQ89" s="24">
        <v>0.51561000000000001</v>
      </c>
      <c r="BR89" s="24">
        <v>0.46692800000000001</v>
      </c>
      <c r="BS89" s="24">
        <v>0.36261500000000002</v>
      </c>
      <c r="BT89" s="24">
        <v>0.50769299999999995</v>
      </c>
      <c r="BU89" s="24">
        <v>0.35560000000000003</v>
      </c>
      <c r="BV89" s="24">
        <v>0.53801499999999991</v>
      </c>
      <c r="BW89" s="24">
        <v>0.94040199999999996</v>
      </c>
      <c r="BX89" s="24">
        <v>0.35222100000000001</v>
      </c>
      <c r="BY89" s="24">
        <v>0.423738</v>
      </c>
      <c r="BZ89" s="24">
        <v>0.67907099999999998</v>
      </c>
      <c r="CA89" s="24">
        <v>0.67350899999999991</v>
      </c>
      <c r="CB89" s="24">
        <v>0.40170600000000001</v>
      </c>
      <c r="CC89" s="24">
        <v>0.409999</v>
      </c>
      <c r="CD89" s="24">
        <v>0.45310499999999998</v>
      </c>
      <c r="CE89" s="24">
        <v>0.42027399999999998</v>
      </c>
      <c r="CF89" s="24">
        <v>0.495452</v>
      </c>
      <c r="CG89" s="24">
        <v>0.33738600000000002</v>
      </c>
      <c r="CH89" s="24">
        <v>0.34065000000000001</v>
      </c>
      <c r="CI89" s="24">
        <v>0.46429799999999999</v>
      </c>
      <c r="CJ89" s="24">
        <v>0.34684799999999999</v>
      </c>
      <c r="CK89" s="24">
        <v>0.38070100000000001</v>
      </c>
      <c r="CL89" s="24">
        <v>0.63491900000000001</v>
      </c>
      <c r="CM89" s="24">
        <v>0.41397800000000001</v>
      </c>
      <c r="CN89" s="24">
        <v>0.477379</v>
      </c>
      <c r="CO89" s="24">
        <v>0.33698899999999998</v>
      </c>
      <c r="CP89" s="24">
        <v>0.41477699999999995</v>
      </c>
      <c r="CQ89" s="24">
        <v>0.47931999999999997</v>
      </c>
      <c r="CR89" s="24">
        <v>0.41962099999999997</v>
      </c>
      <c r="CS89" s="24">
        <v>0.33948499999999998</v>
      </c>
      <c r="CT89" s="24">
        <v>0.34442200000000001</v>
      </c>
      <c r="CU89" s="26"/>
      <c r="CV89" s="26"/>
      <c r="CW89" s="26"/>
      <c r="CX89" s="26"/>
    </row>
    <row r="90" spans="1:102" s="19" customFormat="1" x14ac:dyDescent="0.2">
      <c r="A90" s="23" t="s">
        <v>2034</v>
      </c>
      <c r="B90" s="24">
        <v>2766.3982759999999</v>
      </c>
      <c r="C90" s="24">
        <v>0</v>
      </c>
      <c r="D90" s="24">
        <v>0</v>
      </c>
      <c r="E90" s="24">
        <v>0</v>
      </c>
      <c r="F90" s="24">
        <v>0</v>
      </c>
      <c r="G90" s="24">
        <v>0</v>
      </c>
      <c r="H90" s="24">
        <v>0</v>
      </c>
      <c r="I90" s="24">
        <v>0</v>
      </c>
      <c r="J90" s="24">
        <v>0</v>
      </c>
      <c r="K90" s="24">
        <v>0</v>
      </c>
      <c r="L90" s="24">
        <v>0</v>
      </c>
      <c r="M90" s="24">
        <v>0</v>
      </c>
      <c r="N90" s="24">
        <v>0</v>
      </c>
      <c r="O90" s="24">
        <v>0</v>
      </c>
      <c r="P90" s="24">
        <v>0</v>
      </c>
      <c r="Q90" s="24">
        <v>0</v>
      </c>
      <c r="R90" s="24">
        <v>0</v>
      </c>
      <c r="S90" s="24">
        <v>0</v>
      </c>
      <c r="T90" s="24">
        <v>0</v>
      </c>
      <c r="U90" s="24">
        <v>0</v>
      </c>
      <c r="V90" s="24">
        <v>0</v>
      </c>
      <c r="W90" s="24">
        <v>0</v>
      </c>
      <c r="X90" s="24">
        <v>0</v>
      </c>
      <c r="Y90" s="24">
        <v>0</v>
      </c>
      <c r="Z90" s="24">
        <v>0</v>
      </c>
      <c r="AA90" s="24">
        <v>0</v>
      </c>
      <c r="AB90" s="24">
        <v>0</v>
      </c>
      <c r="AC90" s="24">
        <v>0</v>
      </c>
      <c r="AD90" s="24">
        <v>0</v>
      </c>
      <c r="AE90" s="24">
        <v>1.6316999999999998E-2</v>
      </c>
      <c r="AF90" s="24">
        <v>0.84051799999999999</v>
      </c>
      <c r="AG90" s="24">
        <v>5.0838489999999998</v>
      </c>
      <c r="AH90" s="24">
        <v>12.275047999999998</v>
      </c>
      <c r="AI90" s="24">
        <v>21.169479999999997</v>
      </c>
      <c r="AJ90" s="24">
        <v>24.181781000000001</v>
      </c>
      <c r="AK90" s="24">
        <v>30.140427999999996</v>
      </c>
      <c r="AL90" s="24">
        <v>33.467376000000009</v>
      </c>
      <c r="AM90" s="24">
        <v>39.022616999999997</v>
      </c>
      <c r="AN90" s="24">
        <v>36.153156000000003</v>
      </c>
      <c r="AO90" s="24">
        <v>36.789498000000002</v>
      </c>
      <c r="AP90" s="24">
        <v>41.399245999999991</v>
      </c>
      <c r="AQ90" s="24">
        <v>46.145124000000003</v>
      </c>
      <c r="AR90" s="24">
        <v>49.744680000000002</v>
      </c>
      <c r="AS90" s="24">
        <v>51.867089000000007</v>
      </c>
      <c r="AT90" s="24">
        <v>61.321372000000004</v>
      </c>
      <c r="AU90" s="24">
        <v>68.258462999999992</v>
      </c>
      <c r="AV90" s="24">
        <v>69.604005000000001</v>
      </c>
      <c r="AW90" s="24">
        <v>70.789601000000019</v>
      </c>
      <c r="AX90" s="24">
        <v>72.012732</v>
      </c>
      <c r="AY90" s="24">
        <v>76.881372999999996</v>
      </c>
      <c r="AZ90" s="24">
        <v>83.384268999999989</v>
      </c>
      <c r="BA90" s="24">
        <v>79.491382999999999</v>
      </c>
      <c r="BB90" s="24">
        <v>75.629701999999995</v>
      </c>
      <c r="BC90" s="24">
        <v>75.647752999999994</v>
      </c>
      <c r="BD90" s="24">
        <v>75.078762000000012</v>
      </c>
      <c r="BE90" s="24">
        <v>78.02847100000001</v>
      </c>
      <c r="BF90" s="24">
        <v>79.020452999999975</v>
      </c>
      <c r="BG90" s="24">
        <v>72.726677999999993</v>
      </c>
      <c r="BH90" s="24">
        <v>72.657612999999998</v>
      </c>
      <c r="BI90" s="24">
        <v>77.201348999999993</v>
      </c>
      <c r="BJ90" s="24">
        <v>83.928297000000001</v>
      </c>
      <c r="BK90" s="24">
        <v>82.349881000000025</v>
      </c>
      <c r="BL90" s="24">
        <v>73.816195000000008</v>
      </c>
      <c r="BM90" s="24">
        <v>75.339333000000011</v>
      </c>
      <c r="BN90" s="24">
        <v>81.097741999999997</v>
      </c>
      <c r="BO90" s="24">
        <v>75.674440000000004</v>
      </c>
      <c r="BP90" s="24">
        <v>81.152742000000003</v>
      </c>
      <c r="BQ90" s="24">
        <v>76.025648999999987</v>
      </c>
      <c r="BR90" s="24">
        <v>64.231170000000006</v>
      </c>
      <c r="BS90" s="24">
        <v>69.831248000000002</v>
      </c>
      <c r="BT90" s="24">
        <v>58.935661000000003</v>
      </c>
      <c r="BU90" s="24">
        <v>58.183011999999998</v>
      </c>
      <c r="BV90" s="24">
        <v>56.893537999999999</v>
      </c>
      <c r="BW90" s="24">
        <v>49.107852999999992</v>
      </c>
      <c r="BX90" s="24">
        <v>45.855104999999995</v>
      </c>
      <c r="BY90" s="24">
        <v>38.107397999999996</v>
      </c>
      <c r="BZ90" s="24">
        <v>29.020968</v>
      </c>
      <c r="CA90" s="24">
        <v>21.964325000000006</v>
      </c>
      <c r="CB90" s="24">
        <v>15.079928999999998</v>
      </c>
      <c r="CC90" s="24">
        <v>8.870514</v>
      </c>
      <c r="CD90" s="24">
        <v>3.9412099999999999</v>
      </c>
      <c r="CE90" s="24">
        <v>0.88825900000000013</v>
      </c>
      <c r="CF90" s="24">
        <v>5.1193000000000002E-2</v>
      </c>
      <c r="CG90" s="24">
        <v>1.4579999999999999E-2</v>
      </c>
      <c r="CH90" s="24">
        <v>7.1640000000000002E-3</v>
      </c>
      <c r="CI90" s="24">
        <v>6.8400000000000004E-4</v>
      </c>
      <c r="CJ90" s="24">
        <v>0</v>
      </c>
      <c r="CK90" s="24">
        <v>0</v>
      </c>
      <c r="CL90" s="24">
        <v>0</v>
      </c>
      <c r="CM90" s="24">
        <v>0</v>
      </c>
      <c r="CN90" s="24">
        <v>0</v>
      </c>
      <c r="CO90" s="24">
        <v>0</v>
      </c>
      <c r="CP90" s="24">
        <v>0</v>
      </c>
      <c r="CQ90" s="24">
        <v>0</v>
      </c>
      <c r="CR90" s="24">
        <v>0</v>
      </c>
      <c r="CS90" s="24">
        <v>0</v>
      </c>
      <c r="CT90" s="24">
        <v>0</v>
      </c>
      <c r="CU90" s="26"/>
      <c r="CV90" s="26"/>
      <c r="CW90" s="26"/>
      <c r="CX90" s="26"/>
    </row>
    <row r="91" spans="1:102" s="19" customFormat="1" x14ac:dyDescent="0.2">
      <c r="A91" s="23" t="s">
        <v>2035</v>
      </c>
      <c r="B91" s="24">
        <v>140147.95591699996</v>
      </c>
      <c r="C91" s="24">
        <v>1708.959128</v>
      </c>
      <c r="D91" s="24">
        <v>1699.267883</v>
      </c>
      <c r="E91" s="24">
        <v>1686.3072909999999</v>
      </c>
      <c r="F91" s="24">
        <v>1671.1855260000002</v>
      </c>
      <c r="G91" s="24">
        <v>1665.1534930000007</v>
      </c>
      <c r="H91" s="24">
        <v>1609.3468740000001</v>
      </c>
      <c r="I91" s="24">
        <v>1535.6318420000005</v>
      </c>
      <c r="J91" s="24">
        <v>1483.8993500000004</v>
      </c>
      <c r="K91" s="24">
        <v>1443.804832</v>
      </c>
      <c r="L91" s="24">
        <v>1420.3857700000005</v>
      </c>
      <c r="M91" s="24">
        <v>1393.713835</v>
      </c>
      <c r="N91" s="24">
        <v>1363.7478269999999</v>
      </c>
      <c r="O91" s="24">
        <v>1339.4829129999998</v>
      </c>
      <c r="P91" s="24">
        <v>1338.0885779999999</v>
      </c>
      <c r="Q91" s="24">
        <v>1361.8375879999999</v>
      </c>
      <c r="R91" s="24">
        <v>1420.5624330000005</v>
      </c>
      <c r="S91" s="24">
        <v>1473.1811859999993</v>
      </c>
      <c r="T91" s="24">
        <v>1572.190295000001</v>
      </c>
      <c r="U91" s="24">
        <v>1665.0243210000001</v>
      </c>
      <c r="V91" s="24">
        <v>1693.5994700000003</v>
      </c>
      <c r="W91" s="24">
        <v>1679.6811619999994</v>
      </c>
      <c r="X91" s="24">
        <v>1674.5996339999995</v>
      </c>
      <c r="Y91" s="24">
        <v>1629.1624739999995</v>
      </c>
      <c r="Z91" s="24">
        <v>1555.5487689999991</v>
      </c>
      <c r="AA91" s="24">
        <v>1475.3236510000002</v>
      </c>
      <c r="AB91" s="24">
        <v>1432.167428</v>
      </c>
      <c r="AC91" s="24">
        <v>1432.8354019999999</v>
      </c>
      <c r="AD91" s="24">
        <v>1433.5322540000002</v>
      </c>
      <c r="AE91" s="24">
        <v>1444.3257850000002</v>
      </c>
      <c r="AF91" s="24">
        <v>1403.2092129999999</v>
      </c>
      <c r="AG91" s="24">
        <v>1341.4875349999988</v>
      </c>
      <c r="AH91" s="24">
        <v>1309.897334</v>
      </c>
      <c r="AI91" s="24">
        <v>1235.5157870000003</v>
      </c>
      <c r="AJ91" s="24">
        <v>1159.9136949999988</v>
      </c>
      <c r="AK91" s="24">
        <v>1140.2385589999997</v>
      </c>
      <c r="AL91" s="24">
        <v>1201.4318219999998</v>
      </c>
      <c r="AM91" s="24">
        <v>1334.9590030000004</v>
      </c>
      <c r="AN91" s="24">
        <v>1456.4963389999996</v>
      </c>
      <c r="AO91" s="24">
        <v>1533.6897100000001</v>
      </c>
      <c r="AP91" s="24">
        <v>1564.1721360000006</v>
      </c>
      <c r="AQ91" s="24">
        <v>1581.2278210000004</v>
      </c>
      <c r="AR91" s="24">
        <v>1567.3815679999996</v>
      </c>
      <c r="AS91" s="24">
        <v>1585.5361169999999</v>
      </c>
      <c r="AT91" s="24">
        <v>1571.3369090000001</v>
      </c>
      <c r="AU91" s="24">
        <v>1534.1879760000004</v>
      </c>
      <c r="AV91" s="24">
        <v>1528.6776360000001</v>
      </c>
      <c r="AW91" s="24">
        <v>1500.5917050000005</v>
      </c>
      <c r="AX91" s="24">
        <v>1448.6014980000002</v>
      </c>
      <c r="AY91" s="24">
        <v>1378.7490520000003</v>
      </c>
      <c r="AZ91" s="24">
        <v>1296.4024129999998</v>
      </c>
      <c r="BA91" s="24">
        <v>1228.2331740000002</v>
      </c>
      <c r="BB91" s="24">
        <v>1196.0155150000005</v>
      </c>
      <c r="BC91" s="24">
        <v>1161.4176130000001</v>
      </c>
      <c r="BD91" s="24">
        <v>1137.2871339999997</v>
      </c>
      <c r="BE91" s="24">
        <v>1121.5763910000003</v>
      </c>
      <c r="BF91" s="24">
        <v>1107.525809</v>
      </c>
      <c r="BG91" s="24">
        <v>1113.859653</v>
      </c>
      <c r="BH91" s="24">
        <v>1173.8529240000007</v>
      </c>
      <c r="BI91" s="24">
        <v>1249.0511779999997</v>
      </c>
      <c r="BJ91" s="24">
        <v>1320.6581170000004</v>
      </c>
      <c r="BK91" s="24">
        <v>1399.4814919999999</v>
      </c>
      <c r="BL91" s="24">
        <v>1437.2183499999994</v>
      </c>
      <c r="BM91" s="24">
        <v>1465.1022259999997</v>
      </c>
      <c r="BN91" s="24">
        <v>1416.8077469999998</v>
      </c>
      <c r="BO91" s="24">
        <v>1458.6414129999998</v>
      </c>
      <c r="BP91" s="24">
        <v>1506.1921820000002</v>
      </c>
      <c r="BQ91" s="24">
        <v>1519.4707079999998</v>
      </c>
      <c r="BR91" s="24">
        <v>1444.7482630000002</v>
      </c>
      <c r="BS91" s="24">
        <v>1428.2212790000005</v>
      </c>
      <c r="BT91" s="24">
        <v>1461.9507129999988</v>
      </c>
      <c r="BU91" s="24">
        <v>1407.0322930000009</v>
      </c>
      <c r="BV91" s="24">
        <v>1386.0478929999997</v>
      </c>
      <c r="BW91" s="24">
        <v>1389.3495549999998</v>
      </c>
      <c r="BX91" s="24">
        <v>1387.1607060000001</v>
      </c>
      <c r="BY91" s="24">
        <v>1447.1366540000004</v>
      </c>
      <c r="BZ91" s="24">
        <v>1474.0052019999996</v>
      </c>
      <c r="CA91" s="24">
        <v>1410.1144669999994</v>
      </c>
      <c r="CB91" s="24">
        <v>1368.1319170000006</v>
      </c>
      <c r="CC91" s="24">
        <v>1335.7282349999996</v>
      </c>
      <c r="CD91" s="24">
        <v>1330.7661799999998</v>
      </c>
      <c r="CE91" s="24">
        <v>1373.1175089999999</v>
      </c>
      <c r="CF91" s="24">
        <v>1415.9854310000005</v>
      </c>
      <c r="CG91" s="24">
        <v>1409.4363299999991</v>
      </c>
      <c r="CH91" s="24">
        <v>1447.4297869999991</v>
      </c>
      <c r="CI91" s="24">
        <v>1517.8867810000002</v>
      </c>
      <c r="CJ91" s="24">
        <v>1563.212763</v>
      </c>
      <c r="CK91" s="24">
        <v>1574.440231</v>
      </c>
      <c r="CL91" s="24">
        <v>1633.3139510000012</v>
      </c>
      <c r="CM91" s="24">
        <v>1690.2107819999994</v>
      </c>
      <c r="CN91" s="24">
        <v>1751.7301669999995</v>
      </c>
      <c r="CO91" s="24">
        <v>1756.8802710000007</v>
      </c>
      <c r="CP91" s="24">
        <v>1768.3466089999997</v>
      </c>
      <c r="CQ91" s="24">
        <v>1752.0184380000021</v>
      </c>
      <c r="CR91" s="24">
        <v>1747.788834</v>
      </c>
      <c r="CS91" s="24">
        <v>1752.1753900000003</v>
      </c>
      <c r="CT91" s="24">
        <v>1734.9468379999998</v>
      </c>
      <c r="CU91" s="26"/>
      <c r="CV91" s="26"/>
      <c r="CW91" s="26"/>
      <c r="CX91" s="26"/>
    </row>
    <row r="92" spans="1:102" s="19" customFormat="1" x14ac:dyDescent="0.2">
      <c r="A92" s="23" t="s">
        <v>2036</v>
      </c>
      <c r="B92" s="24">
        <v>3229.5865719999997</v>
      </c>
      <c r="C92" s="24">
        <v>32.129014000000005</v>
      </c>
      <c r="D92" s="24">
        <v>32.088071999999997</v>
      </c>
      <c r="E92" s="24">
        <v>32.044580000000003</v>
      </c>
      <c r="F92" s="24">
        <v>31.931050000000006</v>
      </c>
      <c r="G92" s="24">
        <v>31.952363000000002</v>
      </c>
      <c r="H92" s="24">
        <v>31.926705000000005</v>
      </c>
      <c r="I92" s="24">
        <v>32.000251999999996</v>
      </c>
      <c r="J92" s="24">
        <v>31.957083000000001</v>
      </c>
      <c r="K92" s="24">
        <v>31.567076999999998</v>
      </c>
      <c r="L92" s="24">
        <v>31.613750000000003</v>
      </c>
      <c r="M92" s="24">
        <v>31.601057000000001</v>
      </c>
      <c r="N92" s="24">
        <v>31.615323999999998</v>
      </c>
      <c r="O92" s="24">
        <v>31.582860000000004</v>
      </c>
      <c r="P92" s="24">
        <v>31.665376999999989</v>
      </c>
      <c r="Q92" s="24">
        <v>31.640519999999995</v>
      </c>
      <c r="R92" s="24">
        <v>31.631803000000005</v>
      </c>
      <c r="S92" s="24">
        <v>31.612856000000001</v>
      </c>
      <c r="T92" s="24">
        <v>31.646288999999996</v>
      </c>
      <c r="U92" s="24">
        <v>31.611795000000008</v>
      </c>
      <c r="V92" s="24">
        <v>31.630688000000003</v>
      </c>
      <c r="W92" s="24">
        <v>31.601167</v>
      </c>
      <c r="X92" s="24">
        <v>31.670687999999995</v>
      </c>
      <c r="Y92" s="24">
        <v>31.658625000000001</v>
      </c>
      <c r="Z92" s="24">
        <v>31.824479</v>
      </c>
      <c r="AA92" s="24">
        <v>32.027116000000007</v>
      </c>
      <c r="AB92" s="24">
        <v>31.990098999999994</v>
      </c>
      <c r="AC92" s="24">
        <v>31.996988000000002</v>
      </c>
      <c r="AD92" s="24">
        <v>31.443359999999995</v>
      </c>
      <c r="AE92" s="24">
        <v>30.427999</v>
      </c>
      <c r="AF92" s="24">
        <v>30.361719000000001</v>
      </c>
      <c r="AG92" s="24">
        <v>30.447080000000007</v>
      </c>
      <c r="AH92" s="24">
        <v>30.536313000000003</v>
      </c>
      <c r="AI92" s="24">
        <v>30.541172000000003</v>
      </c>
      <c r="AJ92" s="24">
        <v>30.573076000000004</v>
      </c>
      <c r="AK92" s="24">
        <v>30.509117</v>
      </c>
      <c r="AL92" s="24">
        <v>30.529610999999996</v>
      </c>
      <c r="AM92" s="24">
        <v>30.491605999999997</v>
      </c>
      <c r="AN92" s="24">
        <v>30.489179999999998</v>
      </c>
      <c r="AO92" s="24">
        <v>30.123849000000003</v>
      </c>
      <c r="AP92" s="24">
        <v>29.87791</v>
      </c>
      <c r="AQ92" s="24">
        <v>30.760626999999999</v>
      </c>
      <c r="AR92" s="24">
        <v>31.003326000000001</v>
      </c>
      <c r="AS92" s="24">
        <v>31.010622000000001</v>
      </c>
      <c r="AT92" s="24">
        <v>30.843140999999999</v>
      </c>
      <c r="AU92" s="24">
        <v>31.519371</v>
      </c>
      <c r="AV92" s="24">
        <v>34.175541000000003</v>
      </c>
      <c r="AW92" s="24">
        <v>36.805577</v>
      </c>
      <c r="AX92" s="24">
        <v>38.088715999999998</v>
      </c>
      <c r="AY92" s="24">
        <v>37.714825999999995</v>
      </c>
      <c r="AZ92" s="24">
        <v>36.328842999999999</v>
      </c>
      <c r="BA92" s="24">
        <v>36.383901999999999</v>
      </c>
      <c r="BB92" s="24">
        <v>36.241937999999998</v>
      </c>
      <c r="BC92" s="24">
        <v>35.984159999999996</v>
      </c>
      <c r="BD92" s="24">
        <v>36.391555999999994</v>
      </c>
      <c r="BE92" s="24">
        <v>37.082164999999996</v>
      </c>
      <c r="BF92" s="24">
        <v>37.966204000000005</v>
      </c>
      <c r="BG92" s="24">
        <v>38.795178000000007</v>
      </c>
      <c r="BH92" s="24">
        <v>38.992238999999998</v>
      </c>
      <c r="BI92" s="24">
        <v>39.016469000000001</v>
      </c>
      <c r="BJ92" s="24">
        <v>39.015249999999995</v>
      </c>
      <c r="BK92" s="24">
        <v>38.977758000000001</v>
      </c>
      <c r="BL92" s="24">
        <v>39.055720999999998</v>
      </c>
      <c r="BM92" s="24">
        <v>38.997306000000002</v>
      </c>
      <c r="BN92" s="24">
        <v>39.030487000000001</v>
      </c>
      <c r="BO92" s="24">
        <v>38.781947000000002</v>
      </c>
      <c r="BP92" s="24">
        <v>38.560392</v>
      </c>
      <c r="BQ92" s="24">
        <v>38.382905000000001</v>
      </c>
      <c r="BR92" s="24">
        <v>38.291198999999999</v>
      </c>
      <c r="BS92" s="24">
        <v>38.594739999999994</v>
      </c>
      <c r="BT92" s="24">
        <v>38.625509999999991</v>
      </c>
      <c r="BU92" s="24">
        <v>38.783749000000007</v>
      </c>
      <c r="BV92" s="24">
        <v>38.732343999999998</v>
      </c>
      <c r="BW92" s="24">
        <v>38.411618000000004</v>
      </c>
      <c r="BX92" s="24">
        <v>38.529234000000002</v>
      </c>
      <c r="BY92" s="24">
        <v>39.209364999999991</v>
      </c>
      <c r="BZ92" s="24">
        <v>39.23442399999999</v>
      </c>
      <c r="CA92" s="24">
        <v>37.418290000000006</v>
      </c>
      <c r="CB92" s="24">
        <v>35.099921000000002</v>
      </c>
      <c r="CC92" s="24">
        <v>32.878126999999999</v>
      </c>
      <c r="CD92" s="24">
        <v>31.40121899999999</v>
      </c>
      <c r="CE92" s="24">
        <v>31.319425000000006</v>
      </c>
      <c r="CF92" s="24">
        <v>31.309206</v>
      </c>
      <c r="CG92" s="24">
        <v>31.344864999999999</v>
      </c>
      <c r="CH92" s="24">
        <v>31.646516000000002</v>
      </c>
      <c r="CI92" s="24">
        <v>31.757769999999997</v>
      </c>
      <c r="CJ92" s="24">
        <v>31.529539000000003</v>
      </c>
      <c r="CK92" s="24">
        <v>31.367740999999999</v>
      </c>
      <c r="CL92" s="24">
        <v>31.364373000000004</v>
      </c>
      <c r="CM92" s="24">
        <v>31.396081999999993</v>
      </c>
      <c r="CN92" s="24">
        <v>31.370263000000001</v>
      </c>
      <c r="CO92" s="24">
        <v>31.407934999999998</v>
      </c>
      <c r="CP92" s="24">
        <v>31.415726999999993</v>
      </c>
      <c r="CQ92" s="24">
        <v>31.523910999999995</v>
      </c>
      <c r="CR92" s="24">
        <v>31.593470999999997</v>
      </c>
      <c r="CS92" s="24">
        <v>31.732582000000001</v>
      </c>
      <c r="CT92" s="24">
        <v>31.821589999999997</v>
      </c>
      <c r="CU92" s="26"/>
      <c r="CV92" s="26"/>
      <c r="CW92" s="26"/>
      <c r="CX92" s="26"/>
    </row>
    <row r="93" spans="1:102" s="19" customFormat="1" x14ac:dyDescent="0.2">
      <c r="A93" s="23" t="s">
        <v>2037</v>
      </c>
      <c r="B93" s="24">
        <v>398088.66798900004</v>
      </c>
      <c r="C93" s="24">
        <v>4202.0555449999993</v>
      </c>
      <c r="D93" s="24">
        <v>4144.7799480000003</v>
      </c>
      <c r="E93" s="24">
        <v>4025.7836719999996</v>
      </c>
      <c r="F93" s="24">
        <v>3865.9150060000011</v>
      </c>
      <c r="G93" s="24">
        <v>3738.0514989999992</v>
      </c>
      <c r="H93" s="24">
        <v>3689.1985530000006</v>
      </c>
      <c r="I93" s="24">
        <v>3716.1888039999994</v>
      </c>
      <c r="J93" s="24">
        <v>3689.4957829999994</v>
      </c>
      <c r="K93" s="24">
        <v>3619.0204660000009</v>
      </c>
      <c r="L93" s="24">
        <v>3528.6999469999996</v>
      </c>
      <c r="M93" s="24">
        <v>3454.8795720000012</v>
      </c>
      <c r="N93" s="24">
        <v>3389.2027740000008</v>
      </c>
      <c r="O93" s="24">
        <v>3342.0009920000002</v>
      </c>
      <c r="P93" s="24">
        <v>3309.702362</v>
      </c>
      <c r="Q93" s="24">
        <v>3297.935672999999</v>
      </c>
      <c r="R93" s="24">
        <v>3278.4568249999998</v>
      </c>
      <c r="S93" s="24">
        <v>3268.4359810000005</v>
      </c>
      <c r="T93" s="24">
        <v>3257.9359300000006</v>
      </c>
      <c r="U93" s="24">
        <v>3259.3142309999994</v>
      </c>
      <c r="V93" s="24">
        <v>3248.7815099999984</v>
      </c>
      <c r="W93" s="24">
        <v>3270.8585470000003</v>
      </c>
      <c r="X93" s="24">
        <v>3299.1801820000005</v>
      </c>
      <c r="Y93" s="24">
        <v>3344.2642990000004</v>
      </c>
      <c r="Z93" s="24">
        <v>3380.0798939999995</v>
      </c>
      <c r="AA93" s="24">
        <v>3417.7950860000001</v>
      </c>
      <c r="AB93" s="24">
        <v>3448.7119210000005</v>
      </c>
      <c r="AC93" s="24">
        <v>3499.7129960000007</v>
      </c>
      <c r="AD93" s="24">
        <v>3486.114716999999</v>
      </c>
      <c r="AE93" s="24">
        <v>3476.1530120000007</v>
      </c>
      <c r="AF93" s="24">
        <v>3475.1848880000002</v>
      </c>
      <c r="AG93" s="24">
        <v>3483.8261499999999</v>
      </c>
      <c r="AH93" s="24">
        <v>3512.1431389999989</v>
      </c>
      <c r="AI93" s="24">
        <v>3496.7596329999997</v>
      </c>
      <c r="AJ93" s="24">
        <v>3596.820827999999</v>
      </c>
      <c r="AK93" s="24">
        <v>3719.2952519999994</v>
      </c>
      <c r="AL93" s="24">
        <v>3828.2435509999987</v>
      </c>
      <c r="AM93" s="24">
        <v>3925.6804939999997</v>
      </c>
      <c r="AN93" s="24">
        <v>3981.610846999999</v>
      </c>
      <c r="AO93" s="24">
        <v>4052.9128139999993</v>
      </c>
      <c r="AP93" s="24">
        <v>4164.5034349999987</v>
      </c>
      <c r="AQ93" s="24">
        <v>4226.1055869999991</v>
      </c>
      <c r="AR93" s="24">
        <v>4263.7782679999991</v>
      </c>
      <c r="AS93" s="24">
        <v>4300.9445169999981</v>
      </c>
      <c r="AT93" s="24">
        <v>4347.7956589999985</v>
      </c>
      <c r="AU93" s="24">
        <v>4391.3989780000011</v>
      </c>
      <c r="AV93" s="24">
        <v>4455.9679109999997</v>
      </c>
      <c r="AW93" s="24">
        <v>4501.286782000001</v>
      </c>
      <c r="AX93" s="24">
        <v>4519.0360209999999</v>
      </c>
      <c r="AY93" s="24">
        <v>4534.494392999999</v>
      </c>
      <c r="AZ93" s="24">
        <v>4562.7113309999986</v>
      </c>
      <c r="BA93" s="24">
        <v>4604.5318239999997</v>
      </c>
      <c r="BB93" s="24">
        <v>4644.6539629999988</v>
      </c>
      <c r="BC93" s="24">
        <v>4666.142246999998</v>
      </c>
      <c r="BD93" s="24">
        <v>4676.0813360000002</v>
      </c>
      <c r="BE93" s="24">
        <v>4668.955719999999</v>
      </c>
      <c r="BF93" s="24">
        <v>4673.5526689999988</v>
      </c>
      <c r="BG93" s="24">
        <v>4675.2449859999997</v>
      </c>
      <c r="BH93" s="24">
        <v>4690.5807280000017</v>
      </c>
      <c r="BI93" s="24">
        <v>4690.1570709999987</v>
      </c>
      <c r="BJ93" s="24">
        <v>4687.4660869999989</v>
      </c>
      <c r="BK93" s="24">
        <v>4689.3117170000014</v>
      </c>
      <c r="BL93" s="24">
        <v>4692.3508820000015</v>
      </c>
      <c r="BM93" s="24">
        <v>4691.2870820000016</v>
      </c>
      <c r="BN93" s="24">
        <v>4692.9645939999982</v>
      </c>
      <c r="BO93" s="24">
        <v>4694.4144210000004</v>
      </c>
      <c r="BP93" s="24">
        <v>4674.0915690000002</v>
      </c>
      <c r="BQ93" s="24">
        <v>4672.9767179999999</v>
      </c>
      <c r="BR93" s="24">
        <v>4676.2052050000002</v>
      </c>
      <c r="BS93" s="24">
        <v>4673.7517150000012</v>
      </c>
      <c r="BT93" s="24">
        <v>4665.4535510000005</v>
      </c>
      <c r="BU93" s="24">
        <v>4661.7267540000003</v>
      </c>
      <c r="BV93" s="24">
        <v>4655.0304480000004</v>
      </c>
      <c r="BW93" s="24">
        <v>4645.0998690000006</v>
      </c>
      <c r="BX93" s="24">
        <v>4632.3219470000004</v>
      </c>
      <c r="BY93" s="24">
        <v>4632.2349289999984</v>
      </c>
      <c r="BZ93" s="24">
        <v>4644.0557179999987</v>
      </c>
      <c r="CA93" s="24">
        <v>4638.4336820000008</v>
      </c>
      <c r="CB93" s="24">
        <v>4627.672172999999</v>
      </c>
      <c r="CC93" s="24">
        <v>4612.3922290000019</v>
      </c>
      <c r="CD93" s="24">
        <v>4600.8802209999985</v>
      </c>
      <c r="CE93" s="24">
        <v>4559.8785979999993</v>
      </c>
      <c r="CF93" s="24">
        <v>4520.6140560000003</v>
      </c>
      <c r="CG93" s="24">
        <v>4500.6217029999989</v>
      </c>
      <c r="CH93" s="24">
        <v>4494.6084870000013</v>
      </c>
      <c r="CI93" s="24">
        <v>4508.2366709999997</v>
      </c>
      <c r="CJ93" s="24">
        <v>4490.6440190000003</v>
      </c>
      <c r="CK93" s="24">
        <v>4485.5902000000015</v>
      </c>
      <c r="CL93" s="24">
        <v>4475.3288499999999</v>
      </c>
      <c r="CM93" s="24">
        <v>4458.5667059999996</v>
      </c>
      <c r="CN93" s="24">
        <v>4447.9600439999995</v>
      </c>
      <c r="CO93" s="24">
        <v>4424.8317950000001</v>
      </c>
      <c r="CP93" s="24">
        <v>4432.0525550000011</v>
      </c>
      <c r="CQ93" s="24">
        <v>4418.8219159999999</v>
      </c>
      <c r="CR93" s="24">
        <v>4346.9661760000008</v>
      </c>
      <c r="CS93" s="24">
        <v>4237.2215929999993</v>
      </c>
      <c r="CT93" s="24">
        <v>4147.4963600000001</v>
      </c>
      <c r="CU93" s="26"/>
      <c r="CV93" s="26"/>
      <c r="CW93" s="26"/>
      <c r="CX93" s="26"/>
    </row>
    <row r="94" spans="1:102" s="19" customFormat="1" x14ac:dyDescent="0.2">
      <c r="A94" s="23" t="s">
        <v>2038</v>
      </c>
      <c r="B94" s="24">
        <v>162132.96805900004</v>
      </c>
      <c r="C94" s="24">
        <v>791.11249500000031</v>
      </c>
      <c r="D94" s="24">
        <v>783.34747100000004</v>
      </c>
      <c r="E94" s="24">
        <v>766.97117900000035</v>
      </c>
      <c r="F94" s="24">
        <v>760.51039200000048</v>
      </c>
      <c r="G94" s="24">
        <v>764.68296599999985</v>
      </c>
      <c r="H94" s="24">
        <v>777.07966400000021</v>
      </c>
      <c r="I94" s="24">
        <v>770.5862689999999</v>
      </c>
      <c r="J94" s="24">
        <v>771.25439900000015</v>
      </c>
      <c r="K94" s="24">
        <v>769.39152299999989</v>
      </c>
      <c r="L94" s="24">
        <v>762.52956300000005</v>
      </c>
      <c r="M94" s="24">
        <v>753.019904</v>
      </c>
      <c r="N94" s="24">
        <v>736.20992100000012</v>
      </c>
      <c r="O94" s="24">
        <v>732.84761900000001</v>
      </c>
      <c r="P94" s="24">
        <v>730.0343969999999</v>
      </c>
      <c r="Q94" s="24">
        <v>730.08816199999967</v>
      </c>
      <c r="R94" s="24">
        <v>730.40403599999991</v>
      </c>
      <c r="S94" s="24">
        <v>729.11789199999987</v>
      </c>
      <c r="T94" s="24">
        <v>740.64375700000005</v>
      </c>
      <c r="U94" s="24">
        <v>728.36466200000018</v>
      </c>
      <c r="V94" s="24">
        <v>724.85598700000014</v>
      </c>
      <c r="W94" s="24">
        <v>747.13094799999965</v>
      </c>
      <c r="X94" s="24">
        <v>737.00413000000003</v>
      </c>
      <c r="Y94" s="24">
        <v>747.30947500000013</v>
      </c>
      <c r="Z94" s="24">
        <v>758.76811799999996</v>
      </c>
      <c r="AA94" s="24">
        <v>777.08500200000003</v>
      </c>
      <c r="AB94" s="24">
        <v>773.85254699999996</v>
      </c>
      <c r="AC94" s="24">
        <v>768.97235899999976</v>
      </c>
      <c r="AD94" s="24">
        <v>777.27841200000012</v>
      </c>
      <c r="AE94" s="24">
        <v>773.92042100000015</v>
      </c>
      <c r="AF94" s="24">
        <v>774.44560299999989</v>
      </c>
      <c r="AG94" s="24">
        <v>779.7257679999999</v>
      </c>
      <c r="AH94" s="24">
        <v>767.02909599999998</v>
      </c>
      <c r="AI94" s="24">
        <v>802.74398400000007</v>
      </c>
      <c r="AJ94" s="24">
        <v>827.68890900000019</v>
      </c>
      <c r="AK94" s="24">
        <v>828.070154</v>
      </c>
      <c r="AL94" s="24">
        <v>835.73441500000001</v>
      </c>
      <c r="AM94" s="24">
        <v>837.50253000000032</v>
      </c>
      <c r="AN94" s="24">
        <v>853.49928599999998</v>
      </c>
      <c r="AO94" s="24">
        <v>870.74817300000007</v>
      </c>
      <c r="AP94" s="24">
        <v>895.2051620000002</v>
      </c>
      <c r="AQ94" s="24">
        <v>901.19754499999999</v>
      </c>
      <c r="AR94" s="24">
        <v>966.19934499999999</v>
      </c>
      <c r="AS94" s="24">
        <v>1054.2417779999998</v>
      </c>
      <c r="AT94" s="24">
        <v>1196.230313</v>
      </c>
      <c r="AU94" s="24">
        <v>1340.8496079999998</v>
      </c>
      <c r="AV94" s="24">
        <v>1464.1492709999998</v>
      </c>
      <c r="AW94" s="24">
        <v>1614.404399</v>
      </c>
      <c r="AX94" s="24">
        <v>1759.3653589999997</v>
      </c>
      <c r="AY94" s="24">
        <v>1946.9109820000001</v>
      </c>
      <c r="AZ94" s="24">
        <v>2138.7635019999998</v>
      </c>
      <c r="BA94" s="24">
        <v>2368.3413309999996</v>
      </c>
      <c r="BB94" s="24">
        <v>2630.3686589999998</v>
      </c>
      <c r="BC94" s="24">
        <v>2792.6562339999991</v>
      </c>
      <c r="BD94" s="24">
        <v>2973.7963680000003</v>
      </c>
      <c r="BE94" s="24">
        <v>3085.416573</v>
      </c>
      <c r="BF94" s="24">
        <v>3138.0135990000012</v>
      </c>
      <c r="BG94" s="24">
        <v>3261.7171470000003</v>
      </c>
      <c r="BH94" s="24">
        <v>3405.5370310000003</v>
      </c>
      <c r="BI94" s="24">
        <v>3487.843542000001</v>
      </c>
      <c r="BJ94" s="24">
        <v>3515.9069510000008</v>
      </c>
      <c r="BK94" s="24">
        <v>3497.4322200000001</v>
      </c>
      <c r="BL94" s="24">
        <v>3548.2429389999988</v>
      </c>
      <c r="BM94" s="24">
        <v>3600.6022050000001</v>
      </c>
      <c r="BN94" s="24">
        <v>3623.467442000001</v>
      </c>
      <c r="BO94" s="24">
        <v>3570.2808639999994</v>
      </c>
      <c r="BP94" s="24">
        <v>3576.195850999999</v>
      </c>
      <c r="BQ94" s="24">
        <v>3510.851830000001</v>
      </c>
      <c r="BR94" s="24">
        <v>3441.25623</v>
      </c>
      <c r="BS94" s="24">
        <v>3350.6935010000007</v>
      </c>
      <c r="BT94" s="24">
        <v>3339.7232849999991</v>
      </c>
      <c r="BU94" s="24">
        <v>3330.3956409999992</v>
      </c>
      <c r="BV94" s="24">
        <v>3299.7807300000004</v>
      </c>
      <c r="BW94" s="24">
        <v>3121.2368969999993</v>
      </c>
      <c r="BX94" s="24">
        <v>2926.049231</v>
      </c>
      <c r="BY94" s="24">
        <v>2715.3178649999991</v>
      </c>
      <c r="BZ94" s="24">
        <v>2603.7774470000004</v>
      </c>
      <c r="CA94" s="24">
        <v>2393.6005080000009</v>
      </c>
      <c r="CB94" s="24">
        <v>2282.3177899999991</v>
      </c>
      <c r="CC94" s="24">
        <v>2192.9471039999989</v>
      </c>
      <c r="CD94" s="24">
        <v>2130.5793050000002</v>
      </c>
      <c r="CE94" s="24">
        <v>2178.7921149999997</v>
      </c>
      <c r="CF94" s="24">
        <v>2175.2921239999996</v>
      </c>
      <c r="CG94" s="24">
        <v>2108.0281359999994</v>
      </c>
      <c r="CH94" s="24">
        <v>1920.6474840000008</v>
      </c>
      <c r="CI94" s="24">
        <v>1743.701272</v>
      </c>
      <c r="CJ94" s="24">
        <v>1715.7614149999997</v>
      </c>
      <c r="CK94" s="24">
        <v>1649.8562030000003</v>
      </c>
      <c r="CL94" s="24">
        <v>1624.6763399999998</v>
      </c>
      <c r="CM94" s="24">
        <v>1412.9919640000003</v>
      </c>
      <c r="CN94" s="24">
        <v>1330.1742000000004</v>
      </c>
      <c r="CO94" s="24">
        <v>1239.2612709999999</v>
      </c>
      <c r="CP94" s="24">
        <v>1117.9973409999998</v>
      </c>
      <c r="CQ94" s="24">
        <v>1035.472413</v>
      </c>
      <c r="CR94" s="24">
        <v>969.46909100000028</v>
      </c>
      <c r="CS94" s="24">
        <v>928.16373500000054</v>
      </c>
      <c r="CT94" s="24">
        <v>899.25778300000025</v>
      </c>
      <c r="CU94" s="26"/>
      <c r="CV94" s="26"/>
      <c r="CW94" s="26"/>
      <c r="CX94" s="26"/>
    </row>
    <row r="95" spans="1:102" s="19" customFormat="1" x14ac:dyDescent="0.2">
      <c r="A95" s="23" t="s">
        <v>2039</v>
      </c>
      <c r="B95" s="24">
        <v>552609.2032150001</v>
      </c>
      <c r="C95" s="24">
        <v>4877.6109420000003</v>
      </c>
      <c r="D95" s="24">
        <v>4772.6681380000018</v>
      </c>
      <c r="E95" s="24">
        <v>4685.3574420000004</v>
      </c>
      <c r="F95" s="24">
        <v>4597.7312950000005</v>
      </c>
      <c r="G95" s="24">
        <v>4492.0519390000009</v>
      </c>
      <c r="H95" s="24">
        <v>4403.0459539999983</v>
      </c>
      <c r="I95" s="24">
        <v>4263.3370000000004</v>
      </c>
      <c r="J95" s="24">
        <v>4203.361449</v>
      </c>
      <c r="K95" s="24">
        <v>4193.8593300000002</v>
      </c>
      <c r="L95" s="24">
        <v>4147.4231920000002</v>
      </c>
      <c r="M95" s="24">
        <v>4088.6666789999999</v>
      </c>
      <c r="N95" s="24">
        <v>4048.3621450000001</v>
      </c>
      <c r="O95" s="24">
        <v>4012.5330930000005</v>
      </c>
      <c r="P95" s="24">
        <v>3969.041131</v>
      </c>
      <c r="Q95" s="24">
        <v>3946.207440000002</v>
      </c>
      <c r="R95" s="24">
        <v>3920.9413499999996</v>
      </c>
      <c r="S95" s="24">
        <v>3913.3956900000003</v>
      </c>
      <c r="T95" s="24">
        <v>3925.0075559999996</v>
      </c>
      <c r="U95" s="24">
        <v>3937.7946010000001</v>
      </c>
      <c r="V95" s="24">
        <v>3920.813028</v>
      </c>
      <c r="W95" s="24">
        <v>3992.8490060000008</v>
      </c>
      <c r="X95" s="24">
        <v>4097.3558720000001</v>
      </c>
      <c r="Y95" s="24">
        <v>4182.9191619999992</v>
      </c>
      <c r="Z95" s="24">
        <v>4244.2147989999994</v>
      </c>
      <c r="AA95" s="24">
        <v>4426.1424319999996</v>
      </c>
      <c r="AB95" s="24">
        <v>4546.0117989999999</v>
      </c>
      <c r="AC95" s="24">
        <v>4583.6123689999986</v>
      </c>
      <c r="AD95" s="24">
        <v>4589.2265910000006</v>
      </c>
      <c r="AE95" s="24">
        <v>4614.3535510000002</v>
      </c>
      <c r="AF95" s="24">
        <v>4659.8739430000005</v>
      </c>
      <c r="AG95" s="24">
        <v>4747.3861560000005</v>
      </c>
      <c r="AH95" s="24">
        <v>4898.8454699999993</v>
      </c>
      <c r="AI95" s="24">
        <v>5090.2311950000012</v>
      </c>
      <c r="AJ95" s="24">
        <v>5259.4204499999978</v>
      </c>
      <c r="AK95" s="24">
        <v>5368.5112609999978</v>
      </c>
      <c r="AL95" s="24">
        <v>5387.6778750000012</v>
      </c>
      <c r="AM95" s="24">
        <v>5404.5679</v>
      </c>
      <c r="AN95" s="24">
        <v>5499.4374629999984</v>
      </c>
      <c r="AO95" s="24">
        <v>5603.7097720000002</v>
      </c>
      <c r="AP95" s="24">
        <v>5695.6650539999982</v>
      </c>
      <c r="AQ95" s="24">
        <v>5893.9144039999983</v>
      </c>
      <c r="AR95" s="24">
        <v>6074.4145129999997</v>
      </c>
      <c r="AS95" s="24">
        <v>6242.7664509999986</v>
      </c>
      <c r="AT95" s="24">
        <v>6339.7809929999976</v>
      </c>
      <c r="AU95" s="24">
        <v>6387.5537509999976</v>
      </c>
      <c r="AV95" s="24">
        <v>6512.561945999998</v>
      </c>
      <c r="AW95" s="24">
        <v>6605.9919099999997</v>
      </c>
      <c r="AX95" s="24">
        <v>6699.3054070000007</v>
      </c>
      <c r="AY95" s="24">
        <v>6759.9341659999991</v>
      </c>
      <c r="AZ95" s="24">
        <v>6832.1545530000003</v>
      </c>
      <c r="BA95" s="24">
        <v>6858.6618799999987</v>
      </c>
      <c r="BB95" s="24">
        <v>6872.8281419999985</v>
      </c>
      <c r="BC95" s="24">
        <v>6913.889158</v>
      </c>
      <c r="BD95" s="24">
        <v>6957.6647029999976</v>
      </c>
      <c r="BE95" s="24">
        <v>7013.5492630000026</v>
      </c>
      <c r="BF95" s="24">
        <v>7047.5252759999994</v>
      </c>
      <c r="BG95" s="24">
        <v>7067.3770120000017</v>
      </c>
      <c r="BH95" s="24">
        <v>7069.4460550000003</v>
      </c>
      <c r="BI95" s="24">
        <v>7077.729723999998</v>
      </c>
      <c r="BJ95" s="24">
        <v>7080.4227250000004</v>
      </c>
      <c r="BK95" s="24">
        <v>7033.236402999999</v>
      </c>
      <c r="BL95" s="24">
        <v>7018.4465030000001</v>
      </c>
      <c r="BM95" s="24">
        <v>7016.874394999998</v>
      </c>
      <c r="BN95" s="24">
        <v>7006.3434990000005</v>
      </c>
      <c r="BO95" s="24">
        <v>7018.0740540000015</v>
      </c>
      <c r="BP95" s="24">
        <v>7007.7380250000015</v>
      </c>
      <c r="BQ95" s="24">
        <v>7009.6960610000006</v>
      </c>
      <c r="BR95" s="24">
        <v>6975.0918129999964</v>
      </c>
      <c r="BS95" s="24">
        <v>6934.9978060000012</v>
      </c>
      <c r="BT95" s="24">
        <v>6898.5655189999989</v>
      </c>
      <c r="BU95" s="24">
        <v>6850.9965699999993</v>
      </c>
      <c r="BV95" s="24">
        <v>6834.8809150000025</v>
      </c>
      <c r="BW95" s="24">
        <v>6849.1390050000018</v>
      </c>
      <c r="BX95" s="24">
        <v>6884.6436320000021</v>
      </c>
      <c r="BY95" s="24">
        <v>6900.7320810000001</v>
      </c>
      <c r="BZ95" s="24">
        <v>6889.6588709999987</v>
      </c>
      <c r="CA95" s="24">
        <v>6874.0134400000015</v>
      </c>
      <c r="CB95" s="24">
        <v>6859.6581479999995</v>
      </c>
      <c r="CC95" s="24">
        <v>6820.5202439999985</v>
      </c>
      <c r="CD95" s="24">
        <v>6780.4066360000006</v>
      </c>
      <c r="CE95" s="24">
        <v>6772.9930870000007</v>
      </c>
      <c r="CF95" s="24">
        <v>6784.4294759999975</v>
      </c>
      <c r="CG95" s="24">
        <v>6758.7907280000009</v>
      </c>
      <c r="CH95" s="24">
        <v>6705.5859149999969</v>
      </c>
      <c r="CI95" s="24">
        <v>6626.8165340000014</v>
      </c>
      <c r="CJ95" s="24">
        <v>6508.6357100000014</v>
      </c>
      <c r="CK95" s="24">
        <v>6429.2665809999999</v>
      </c>
      <c r="CL95" s="24">
        <v>6293.1893639999989</v>
      </c>
      <c r="CM95" s="24">
        <v>6194.3512050000008</v>
      </c>
      <c r="CN95" s="24">
        <v>6005.0499199999995</v>
      </c>
      <c r="CO95" s="24">
        <v>5848.3853799999997</v>
      </c>
      <c r="CP95" s="24">
        <v>5773.7214629999999</v>
      </c>
      <c r="CQ95" s="24">
        <v>5615.630379000002</v>
      </c>
      <c r="CR95" s="24">
        <v>5510.1155659999986</v>
      </c>
      <c r="CS95" s="24">
        <v>5459.6149630000018</v>
      </c>
      <c r="CT95" s="24">
        <v>5340.2197779999997</v>
      </c>
      <c r="CU95" s="26"/>
      <c r="CV95" s="26"/>
      <c r="CW95" s="26"/>
      <c r="CX95" s="26"/>
    </row>
    <row r="96" spans="1:102" s="19" customFormat="1" x14ac:dyDescent="0.2">
      <c r="A96" s="23" t="s">
        <v>2040</v>
      </c>
      <c r="B96" s="24">
        <v>1992.5569529999993</v>
      </c>
      <c r="C96" s="24">
        <v>3.0882520000000007</v>
      </c>
      <c r="D96" s="24">
        <v>3.0624149999999997</v>
      </c>
      <c r="E96" s="24">
        <v>3.0665840000000002</v>
      </c>
      <c r="F96" s="24">
        <v>3.0727520000000004</v>
      </c>
      <c r="G96" s="24">
        <v>3.0872309999999996</v>
      </c>
      <c r="H96" s="24">
        <v>3.0849919999999997</v>
      </c>
      <c r="I96" s="24">
        <v>3.0798220000000001</v>
      </c>
      <c r="J96" s="24">
        <v>3.075949</v>
      </c>
      <c r="K96" s="24">
        <v>3.0468379999999997</v>
      </c>
      <c r="L96" s="24">
        <v>3.0213469999999996</v>
      </c>
      <c r="M96" s="24">
        <v>3.030335</v>
      </c>
      <c r="N96" s="24">
        <v>3.0291899999999998</v>
      </c>
      <c r="O96" s="24">
        <v>3.034211</v>
      </c>
      <c r="P96" s="24">
        <v>3.0323550000000004</v>
      </c>
      <c r="Q96" s="24">
        <v>3.0290469999999998</v>
      </c>
      <c r="R96" s="24">
        <v>3.0328049999999998</v>
      </c>
      <c r="S96" s="24">
        <v>3.0481509999999998</v>
      </c>
      <c r="T96" s="24">
        <v>3.0574430000000006</v>
      </c>
      <c r="U96" s="24">
        <v>3.0504700000000002</v>
      </c>
      <c r="V96" s="24">
        <v>3.0497170000000002</v>
      </c>
      <c r="W96" s="24">
        <v>3.0646839999999997</v>
      </c>
      <c r="X96" s="24">
        <v>3.0566050000000002</v>
      </c>
      <c r="Y96" s="24">
        <v>3.0540430000000001</v>
      </c>
      <c r="Z96" s="24">
        <v>3.0501170000000002</v>
      </c>
      <c r="AA96" s="24">
        <v>3.0654729999999999</v>
      </c>
      <c r="AB96" s="24">
        <v>3.0650909999999998</v>
      </c>
      <c r="AC96" s="24">
        <v>3.0473029999999999</v>
      </c>
      <c r="AD96" s="24">
        <v>3.0592280000000001</v>
      </c>
      <c r="AE96" s="24">
        <v>3.0633780000000002</v>
      </c>
      <c r="AF96" s="24">
        <v>3.0655620000000003</v>
      </c>
      <c r="AG96" s="24">
        <v>3.0730200000000005</v>
      </c>
      <c r="AH96" s="24">
        <v>3.0512739999999998</v>
      </c>
      <c r="AI96" s="24">
        <v>3.0718100000000002</v>
      </c>
      <c r="AJ96" s="24">
        <v>3.0748739999999999</v>
      </c>
      <c r="AK96" s="24">
        <v>3.0514960000000002</v>
      </c>
      <c r="AL96" s="24">
        <v>11.982717000000001</v>
      </c>
      <c r="AM96" s="24">
        <v>38.143439999999998</v>
      </c>
      <c r="AN96" s="24">
        <v>38.789413000000003</v>
      </c>
      <c r="AO96" s="24">
        <v>38.719275999999994</v>
      </c>
      <c r="AP96" s="24">
        <v>38.610921999999995</v>
      </c>
      <c r="AQ96" s="24">
        <v>42.601623999999994</v>
      </c>
      <c r="AR96" s="24">
        <v>42.571285000000003</v>
      </c>
      <c r="AS96" s="24">
        <v>42.731814000000007</v>
      </c>
      <c r="AT96" s="24">
        <v>42.636693000000001</v>
      </c>
      <c r="AU96" s="24">
        <v>42.713082000000007</v>
      </c>
      <c r="AV96" s="24">
        <v>42.776513999999999</v>
      </c>
      <c r="AW96" s="24">
        <v>42.654381000000001</v>
      </c>
      <c r="AX96" s="24">
        <v>42.695779000000002</v>
      </c>
      <c r="AY96" s="24">
        <v>42.716791000000008</v>
      </c>
      <c r="AZ96" s="24">
        <v>42.724311</v>
      </c>
      <c r="BA96" s="24">
        <v>42.718603000000002</v>
      </c>
      <c r="BB96" s="24">
        <v>42.706367999999998</v>
      </c>
      <c r="BC96" s="24">
        <v>51.454695999999998</v>
      </c>
      <c r="BD96" s="24">
        <v>51.641184000000003</v>
      </c>
      <c r="BE96" s="24">
        <v>51.383925000000012</v>
      </c>
      <c r="BF96" s="24">
        <v>51.291854999999998</v>
      </c>
      <c r="BG96" s="24">
        <v>47.246893999999998</v>
      </c>
      <c r="BH96" s="24">
        <v>49.161090000000002</v>
      </c>
      <c r="BI96" s="24">
        <v>48.982400000000005</v>
      </c>
      <c r="BJ96" s="24">
        <v>48.684136000000002</v>
      </c>
      <c r="BK96" s="24">
        <v>38.461804000000001</v>
      </c>
      <c r="BL96" s="24">
        <v>38.811715</v>
      </c>
      <c r="BM96" s="24">
        <v>38.890481999999999</v>
      </c>
      <c r="BN96" s="24">
        <v>38.746054999999991</v>
      </c>
      <c r="BO96" s="24">
        <v>38.799887000000005</v>
      </c>
      <c r="BP96" s="24">
        <v>38.740011000000003</v>
      </c>
      <c r="BQ96" s="24">
        <v>38.686895999999997</v>
      </c>
      <c r="BR96" s="24">
        <v>38.791519999999998</v>
      </c>
      <c r="BS96" s="24">
        <v>38.793766000000005</v>
      </c>
      <c r="BT96" s="24">
        <v>38.687336999999992</v>
      </c>
      <c r="BU96" s="24">
        <v>38.835169999999998</v>
      </c>
      <c r="BV96" s="24">
        <v>39.158908999999994</v>
      </c>
      <c r="BW96" s="24">
        <v>39.432343000000003</v>
      </c>
      <c r="BX96" s="24">
        <v>39.389343000000004</v>
      </c>
      <c r="BY96" s="24">
        <v>39.437658999999996</v>
      </c>
      <c r="BZ96" s="24">
        <v>39.491512999999998</v>
      </c>
      <c r="CA96" s="24">
        <v>33.452190999999999</v>
      </c>
      <c r="CB96" s="24">
        <v>32.556288000000002</v>
      </c>
      <c r="CC96" s="24">
        <v>32.457899999999995</v>
      </c>
      <c r="CD96" s="24">
        <v>30.147323</v>
      </c>
      <c r="CE96" s="24">
        <v>4.6164759999999996</v>
      </c>
      <c r="CF96" s="24">
        <v>3.6413090000000001</v>
      </c>
      <c r="CG96" s="24">
        <v>3.641667</v>
      </c>
      <c r="CH96" s="24">
        <v>3.414517</v>
      </c>
      <c r="CI96" s="24">
        <v>3.3682810000000001</v>
      </c>
      <c r="CJ96" s="24">
        <v>3.3570500000000001</v>
      </c>
      <c r="CK96" s="24">
        <v>3.3614989999999998</v>
      </c>
      <c r="CL96" s="24">
        <v>3.3552710000000001</v>
      </c>
      <c r="CM96" s="24">
        <v>3.3712260000000001</v>
      </c>
      <c r="CN96" s="24">
        <v>3.3460049999999995</v>
      </c>
      <c r="CO96" s="24">
        <v>3.3239839999999998</v>
      </c>
      <c r="CP96" s="24">
        <v>3.3282560000000001</v>
      </c>
      <c r="CQ96" s="24">
        <v>3.3292960000000003</v>
      </c>
      <c r="CR96" s="24">
        <v>3.3269909999999996</v>
      </c>
      <c r="CS96" s="24">
        <v>3.3310180000000003</v>
      </c>
      <c r="CT96" s="24">
        <v>3.3429379999999997</v>
      </c>
      <c r="CU96" s="26"/>
      <c r="CV96" s="26"/>
      <c r="CW96" s="26"/>
      <c r="CX96" s="26"/>
    </row>
    <row r="97" spans="1:102" s="19" customFormat="1" x14ac:dyDescent="0.2">
      <c r="A97" s="23" t="s">
        <v>2041</v>
      </c>
      <c r="B97" s="24">
        <v>119203.44554299997</v>
      </c>
      <c r="C97" s="24">
        <v>1240.4694470000002</v>
      </c>
      <c r="D97" s="24">
        <v>1240.243659</v>
      </c>
      <c r="E97" s="24">
        <v>1240.4206039999999</v>
      </c>
      <c r="F97" s="24">
        <v>1240.576718</v>
      </c>
      <c r="G97" s="24">
        <v>1240.66759</v>
      </c>
      <c r="H97" s="24">
        <v>1240.7110209999998</v>
      </c>
      <c r="I97" s="24">
        <v>1240.743226</v>
      </c>
      <c r="J97" s="24">
        <v>1240.556</v>
      </c>
      <c r="K97" s="24">
        <v>1240.7772169999998</v>
      </c>
      <c r="L97" s="24">
        <v>1240.963945</v>
      </c>
      <c r="M97" s="24">
        <v>1241.0054339999999</v>
      </c>
      <c r="N97" s="24">
        <v>1241.1844509999999</v>
      </c>
      <c r="O97" s="24">
        <v>1241.2382540000001</v>
      </c>
      <c r="P97" s="24">
        <v>1241.200785</v>
      </c>
      <c r="Q97" s="24">
        <v>1241.3685309999998</v>
      </c>
      <c r="R97" s="24">
        <v>1241.1310109999999</v>
      </c>
      <c r="S97" s="24">
        <v>1241.6625340000001</v>
      </c>
      <c r="T97" s="24">
        <v>1241.673951</v>
      </c>
      <c r="U97" s="24">
        <v>1241.6074159999998</v>
      </c>
      <c r="V97" s="24">
        <v>1241.5539530000001</v>
      </c>
      <c r="W97" s="24">
        <v>1241.878015</v>
      </c>
      <c r="X97" s="24">
        <v>1241.6565889999999</v>
      </c>
      <c r="Y97" s="24">
        <v>1241.6677319999999</v>
      </c>
      <c r="Z97" s="24">
        <v>1241.747633</v>
      </c>
      <c r="AA97" s="24">
        <v>1241.941435</v>
      </c>
      <c r="AB97" s="24">
        <v>1241.9178890000001</v>
      </c>
      <c r="AC97" s="24">
        <v>1241.6561549999999</v>
      </c>
      <c r="AD97" s="24">
        <v>1241.8874969999999</v>
      </c>
      <c r="AE97" s="24">
        <v>1242.1452380000001</v>
      </c>
      <c r="AF97" s="24">
        <v>1242.0544239999997</v>
      </c>
      <c r="AG97" s="24">
        <v>1242.2850689999998</v>
      </c>
      <c r="AH97" s="24">
        <v>1242.1281670000001</v>
      </c>
      <c r="AI97" s="24">
        <v>1242.6537859999999</v>
      </c>
      <c r="AJ97" s="24">
        <v>1242.6732950000001</v>
      </c>
      <c r="AK97" s="24">
        <v>1242.135878</v>
      </c>
      <c r="AL97" s="24">
        <v>1242.560739</v>
      </c>
      <c r="AM97" s="24">
        <v>1242.046918</v>
      </c>
      <c r="AN97" s="24">
        <v>1241.640924</v>
      </c>
      <c r="AO97" s="24">
        <v>1241.486208</v>
      </c>
      <c r="AP97" s="24">
        <v>1241.915301</v>
      </c>
      <c r="AQ97" s="24">
        <v>1242.3689399999998</v>
      </c>
      <c r="AR97" s="24">
        <v>1242.0744</v>
      </c>
      <c r="AS97" s="24">
        <v>1242.054118</v>
      </c>
      <c r="AT97" s="24">
        <v>1242.1223060000002</v>
      </c>
      <c r="AU97" s="24">
        <v>1242.4273949999999</v>
      </c>
      <c r="AV97" s="24">
        <v>1242.7732819999999</v>
      </c>
      <c r="AW97" s="24">
        <v>1242.5318669999999</v>
      </c>
      <c r="AX97" s="24">
        <v>1242.647127</v>
      </c>
      <c r="AY97" s="24">
        <v>1242.3098670000002</v>
      </c>
      <c r="AZ97" s="24">
        <v>1242.4029680000001</v>
      </c>
      <c r="BA97" s="24">
        <v>1242.1468319999999</v>
      </c>
      <c r="BB97" s="24">
        <v>1242.202583</v>
      </c>
      <c r="BC97" s="24">
        <v>1242.3474650000001</v>
      </c>
      <c r="BD97" s="24">
        <v>1242.655107</v>
      </c>
      <c r="BE97" s="24">
        <v>1242.33709</v>
      </c>
      <c r="BF97" s="24">
        <v>1242.2250019999999</v>
      </c>
      <c r="BG97" s="24">
        <v>1241.787051</v>
      </c>
      <c r="BH97" s="24">
        <v>1242.051242</v>
      </c>
      <c r="BI97" s="24">
        <v>1241.8554409999999</v>
      </c>
      <c r="BJ97" s="24">
        <v>1241.5923790000002</v>
      </c>
      <c r="BK97" s="24">
        <v>1241.6038939999999</v>
      </c>
      <c r="BL97" s="24">
        <v>1241.586421</v>
      </c>
      <c r="BM97" s="24">
        <v>1241.6025490000002</v>
      </c>
      <c r="BN97" s="24">
        <v>1241.3536120000001</v>
      </c>
      <c r="BO97" s="24">
        <v>1241.3823269999998</v>
      </c>
      <c r="BP97" s="24">
        <v>1241.277707</v>
      </c>
      <c r="BQ97" s="24">
        <v>1241.071007</v>
      </c>
      <c r="BR97" s="24">
        <v>1241.3823600000001</v>
      </c>
      <c r="BS97" s="24">
        <v>1241.364431</v>
      </c>
      <c r="BT97" s="24">
        <v>1241.1998329999999</v>
      </c>
      <c r="BU97" s="24">
        <v>1241.2067409999997</v>
      </c>
      <c r="BV97" s="24">
        <v>1241.0505970000002</v>
      </c>
      <c r="BW97" s="24">
        <v>1241.1761170000002</v>
      </c>
      <c r="BX97" s="24">
        <v>1241.0595209999999</v>
      </c>
      <c r="BY97" s="24">
        <v>1241.1230300000002</v>
      </c>
      <c r="BZ97" s="24">
        <v>1241.2205690000001</v>
      </c>
      <c r="CA97" s="24">
        <v>1241.3748749999997</v>
      </c>
      <c r="CB97" s="24">
        <v>1241.572866</v>
      </c>
      <c r="CC97" s="24">
        <v>1241.3205539999999</v>
      </c>
      <c r="CD97" s="24">
        <v>1241.4332209999998</v>
      </c>
      <c r="CE97" s="24">
        <v>1241.830833</v>
      </c>
      <c r="CF97" s="24">
        <v>1241.5265310000002</v>
      </c>
      <c r="CG97" s="24">
        <v>1241.264482</v>
      </c>
      <c r="CH97" s="24">
        <v>1241.4774479999999</v>
      </c>
      <c r="CI97" s="24">
        <v>1241.77522</v>
      </c>
      <c r="CJ97" s="24">
        <v>1241.5233489999998</v>
      </c>
      <c r="CK97" s="24">
        <v>1241.869645</v>
      </c>
      <c r="CL97" s="24">
        <v>1241.877434</v>
      </c>
      <c r="CM97" s="24">
        <v>1242.194559</v>
      </c>
      <c r="CN97" s="24">
        <v>1242.1091730000001</v>
      </c>
      <c r="CO97" s="24">
        <v>1242.110373</v>
      </c>
      <c r="CP97" s="24">
        <v>1242.200562</v>
      </c>
      <c r="CQ97" s="24">
        <v>1242.4239620000001</v>
      </c>
      <c r="CR97" s="24">
        <v>1242.565423</v>
      </c>
      <c r="CS97" s="24">
        <v>1242.6876159999999</v>
      </c>
      <c r="CT97" s="24">
        <v>1242.8996</v>
      </c>
      <c r="CU97" s="26"/>
      <c r="CV97" s="26"/>
      <c r="CW97" s="26"/>
      <c r="CX97" s="26"/>
    </row>
    <row r="98" spans="1:102" s="19" customFormat="1" x14ac:dyDescent="0.2">
      <c r="A98" s="23" t="s">
        <v>2042</v>
      </c>
      <c r="B98" s="24">
        <v>60.491278000000008</v>
      </c>
      <c r="C98" s="24">
        <v>0.34412399999999999</v>
      </c>
      <c r="D98" s="24">
        <v>0.34096100000000001</v>
      </c>
      <c r="E98" s="24">
        <v>0.34063399999999999</v>
      </c>
      <c r="F98" s="24">
        <v>0.34556599999999998</v>
      </c>
      <c r="G98" s="24">
        <v>0.340279</v>
      </c>
      <c r="H98" s="24">
        <v>0.33859699999999998</v>
      </c>
      <c r="I98" s="24">
        <v>0.34612999999999999</v>
      </c>
      <c r="J98" s="24">
        <v>0.341364</v>
      </c>
      <c r="K98" s="24">
        <v>0.34861199999999998</v>
      </c>
      <c r="L98" s="24">
        <v>0.35129500000000002</v>
      </c>
      <c r="M98" s="24">
        <v>0.34670400000000001</v>
      </c>
      <c r="N98" s="24">
        <v>0.34572700000000001</v>
      </c>
      <c r="O98" s="24">
        <v>0.34867700000000001</v>
      </c>
      <c r="P98" s="24">
        <v>0.34865800000000002</v>
      </c>
      <c r="Q98" s="24">
        <v>0.35201300000000002</v>
      </c>
      <c r="R98" s="24">
        <v>0.34777200000000003</v>
      </c>
      <c r="S98" s="24">
        <v>0.34213199999999999</v>
      </c>
      <c r="T98" s="24">
        <v>0.34525699999999998</v>
      </c>
      <c r="U98" s="24">
        <v>0.34214899999999998</v>
      </c>
      <c r="V98" s="24">
        <v>0.34576099999999999</v>
      </c>
      <c r="W98" s="24">
        <v>0.34521400000000002</v>
      </c>
      <c r="X98" s="24">
        <v>0.33956399999999998</v>
      </c>
      <c r="Y98" s="24">
        <v>0.33718999999999999</v>
      </c>
      <c r="Z98" s="24">
        <v>0.32006200000000001</v>
      </c>
      <c r="AA98" s="24">
        <v>0.65818200000000004</v>
      </c>
      <c r="AB98" s="24">
        <v>0.32342900000000002</v>
      </c>
      <c r="AC98" s="24">
        <v>0.321384</v>
      </c>
      <c r="AD98" s="24">
        <v>0.32847799999999999</v>
      </c>
      <c r="AE98" s="24">
        <v>0.63965500000000008</v>
      </c>
      <c r="AF98" s="24">
        <v>0.33457700000000001</v>
      </c>
      <c r="AG98" s="24">
        <v>0.44838600000000001</v>
      </c>
      <c r="AH98" s="24">
        <v>0.20427999999999999</v>
      </c>
      <c r="AI98" s="24">
        <v>0.12253500000000001</v>
      </c>
      <c r="AJ98" s="24">
        <v>0.116809</v>
      </c>
      <c r="AK98" s="24">
        <v>0</v>
      </c>
      <c r="AL98" s="24">
        <v>0</v>
      </c>
      <c r="AM98" s="24">
        <v>0</v>
      </c>
      <c r="AN98" s="24">
        <v>0</v>
      </c>
      <c r="AO98" s="24">
        <v>0</v>
      </c>
      <c r="AP98" s="24">
        <v>0</v>
      </c>
      <c r="AQ98" s="24">
        <v>0</v>
      </c>
      <c r="AR98" s="24">
        <v>0</v>
      </c>
      <c r="AS98" s="24">
        <v>0</v>
      </c>
      <c r="AT98" s="24">
        <v>0</v>
      </c>
      <c r="AU98" s="24">
        <v>0</v>
      </c>
      <c r="AV98" s="24">
        <v>0.21715999999999999</v>
      </c>
      <c r="AW98" s="24">
        <v>9.7100000000000006E-2</v>
      </c>
      <c r="AX98" s="24">
        <v>0.15315500000000001</v>
      </c>
      <c r="AY98" s="24">
        <v>1.0085E-2</v>
      </c>
      <c r="AZ98" s="24">
        <v>4.1923999999999996E-2</v>
      </c>
      <c r="BA98" s="24">
        <v>0.16537200000000002</v>
      </c>
      <c r="BB98" s="24">
        <v>0.13434199999999999</v>
      </c>
      <c r="BC98" s="24">
        <v>0.13797799999999999</v>
      </c>
      <c r="BD98" s="24">
        <v>0.354518</v>
      </c>
      <c r="BE98" s="24">
        <v>1.7625999999999999E-2</v>
      </c>
      <c r="BF98" s="24">
        <v>9.4886999999999999E-2</v>
      </c>
      <c r="BG98" s="24">
        <v>21.688171000000001</v>
      </c>
      <c r="BH98" s="24">
        <v>3.985668</v>
      </c>
      <c r="BI98" s="24">
        <v>14.037205</v>
      </c>
      <c r="BJ98" s="24">
        <v>2E-3</v>
      </c>
      <c r="BK98" s="24">
        <v>2.0157279999999997</v>
      </c>
      <c r="BL98" s="24">
        <v>0.63808299999999996</v>
      </c>
      <c r="BM98" s="24">
        <v>0.889513</v>
      </c>
      <c r="BN98" s="24">
        <v>0.71716999999999997</v>
      </c>
      <c r="BO98" s="24">
        <v>0.47962700000000003</v>
      </c>
      <c r="BP98" s="24">
        <v>0.19611899999999999</v>
      </c>
      <c r="BQ98" s="24">
        <v>0.171648</v>
      </c>
      <c r="BR98" s="24">
        <v>0.18798999999999999</v>
      </c>
      <c r="BS98" s="24">
        <v>9.6665000000000001E-2</v>
      </c>
      <c r="BT98" s="24">
        <v>1E-3</v>
      </c>
      <c r="BU98" s="24">
        <v>1E-3</v>
      </c>
      <c r="BV98" s="24">
        <v>1E-3</v>
      </c>
      <c r="BW98" s="24">
        <v>0.114902</v>
      </c>
      <c r="BX98" s="24">
        <v>0.100595</v>
      </c>
      <c r="BY98" s="24">
        <v>3.6039000000000002E-2</v>
      </c>
      <c r="BZ98" s="24">
        <v>0.15998000000000001</v>
      </c>
      <c r="CA98" s="24">
        <v>1E-3</v>
      </c>
      <c r="CB98" s="24">
        <v>0.124323</v>
      </c>
      <c r="CC98" s="24">
        <v>0.117871</v>
      </c>
      <c r="CD98" s="24">
        <v>1E-3</v>
      </c>
      <c r="CE98" s="24">
        <v>0.33491899999999997</v>
      </c>
      <c r="CF98" s="24">
        <v>0.122573</v>
      </c>
      <c r="CG98" s="24">
        <v>0</v>
      </c>
      <c r="CH98" s="24">
        <v>4.7725999999999998E-2</v>
      </c>
      <c r="CI98" s="24">
        <v>9.0879000000000001E-2</v>
      </c>
      <c r="CJ98" s="24">
        <v>4.3319999999999997E-2</v>
      </c>
      <c r="CK98" s="24">
        <v>8.5663000000000003E-2</v>
      </c>
      <c r="CL98" s="24">
        <v>0.20753199999999999</v>
      </c>
      <c r="CM98" s="24">
        <v>0.31804399999999999</v>
      </c>
      <c r="CN98" s="24">
        <v>9.2023999999999995E-2</v>
      </c>
      <c r="CO98" s="24">
        <v>0.12612699999999999</v>
      </c>
      <c r="CP98" s="24">
        <v>4.4332000000000003E-2</v>
      </c>
      <c r="CQ98" s="24">
        <v>4.7537999999999997E-2</v>
      </c>
      <c r="CR98" s="24">
        <v>0</v>
      </c>
      <c r="CS98" s="24">
        <v>0</v>
      </c>
      <c r="CT98" s="24">
        <v>0</v>
      </c>
      <c r="CU98" s="26"/>
      <c r="CV98" s="26"/>
      <c r="CW98" s="26"/>
      <c r="CX98" s="26"/>
    </row>
    <row r="99" spans="1:102" s="19" customFormat="1" x14ac:dyDescent="0.2">
      <c r="A99" s="23" t="s">
        <v>2043</v>
      </c>
      <c r="B99" s="24">
        <v>3116.808113</v>
      </c>
      <c r="C99" s="24">
        <v>0</v>
      </c>
      <c r="D99" s="24">
        <v>0</v>
      </c>
      <c r="E99" s="24">
        <v>0</v>
      </c>
      <c r="F99" s="24">
        <v>0</v>
      </c>
      <c r="G99" s="24">
        <v>0</v>
      </c>
      <c r="H99" s="24">
        <v>0</v>
      </c>
      <c r="I99" s="24">
        <v>0</v>
      </c>
      <c r="J99" s="24">
        <v>0</v>
      </c>
      <c r="K99" s="24">
        <v>0</v>
      </c>
      <c r="L99" s="24">
        <v>0</v>
      </c>
      <c r="M99" s="24">
        <v>0</v>
      </c>
      <c r="N99" s="24">
        <v>0</v>
      </c>
      <c r="O99" s="24">
        <v>0</v>
      </c>
      <c r="P99" s="24">
        <v>0</v>
      </c>
      <c r="Q99" s="24">
        <v>0</v>
      </c>
      <c r="R99" s="24">
        <v>0</v>
      </c>
      <c r="S99" s="24">
        <v>0</v>
      </c>
      <c r="T99" s="24">
        <v>0</v>
      </c>
      <c r="U99" s="24">
        <v>0</v>
      </c>
      <c r="V99" s="24">
        <v>0</v>
      </c>
      <c r="W99" s="24">
        <v>0</v>
      </c>
      <c r="X99" s="24">
        <v>0</v>
      </c>
      <c r="Y99" s="24">
        <v>0</v>
      </c>
      <c r="Z99" s="24">
        <v>0</v>
      </c>
      <c r="AA99" s="24">
        <v>0</v>
      </c>
      <c r="AB99" s="24">
        <v>0</v>
      </c>
      <c r="AC99" s="24">
        <v>0</v>
      </c>
      <c r="AD99" s="24">
        <v>0</v>
      </c>
      <c r="AE99" s="24">
        <v>1.8272E-2</v>
      </c>
      <c r="AF99" s="24">
        <v>0.58612399999999998</v>
      </c>
      <c r="AG99" s="24">
        <v>4.359030999999999</v>
      </c>
      <c r="AH99" s="24">
        <v>8.7914830000000013</v>
      </c>
      <c r="AI99" s="24">
        <v>16.764022999999998</v>
      </c>
      <c r="AJ99" s="24">
        <v>23.936244000000002</v>
      </c>
      <c r="AK99" s="24">
        <v>34.655222999999999</v>
      </c>
      <c r="AL99" s="24">
        <v>40.418204999999993</v>
      </c>
      <c r="AM99" s="24">
        <v>48.622906999999991</v>
      </c>
      <c r="AN99" s="24">
        <v>51.555951</v>
      </c>
      <c r="AO99" s="24">
        <v>55.408543999999992</v>
      </c>
      <c r="AP99" s="24">
        <v>56.186430999999999</v>
      </c>
      <c r="AQ99" s="24">
        <v>61.164632999999995</v>
      </c>
      <c r="AR99" s="24">
        <v>64.549924000000004</v>
      </c>
      <c r="AS99" s="24">
        <v>64.041167999999999</v>
      </c>
      <c r="AT99" s="24">
        <v>70.293377000000007</v>
      </c>
      <c r="AU99" s="24">
        <v>75.240302</v>
      </c>
      <c r="AV99" s="24">
        <v>79.837461999999988</v>
      </c>
      <c r="AW99" s="24">
        <v>82.39350300000001</v>
      </c>
      <c r="AX99" s="24">
        <v>80.259260999999995</v>
      </c>
      <c r="AY99" s="24">
        <v>84.022166999999996</v>
      </c>
      <c r="AZ99" s="24">
        <v>89.772724000000011</v>
      </c>
      <c r="BA99" s="24">
        <v>95.198448999999997</v>
      </c>
      <c r="BB99" s="24">
        <v>96.102009999999993</v>
      </c>
      <c r="BC99" s="24">
        <v>87.283822999999998</v>
      </c>
      <c r="BD99" s="24">
        <v>91.436798999999993</v>
      </c>
      <c r="BE99" s="24">
        <v>86.503917000000015</v>
      </c>
      <c r="BF99" s="24">
        <v>94.322630000000004</v>
      </c>
      <c r="BG99" s="24">
        <v>92.563409000000021</v>
      </c>
      <c r="BH99" s="24">
        <v>81.670214999999999</v>
      </c>
      <c r="BI99" s="24">
        <v>76.876523000000006</v>
      </c>
      <c r="BJ99" s="24">
        <v>77.73392299999999</v>
      </c>
      <c r="BK99" s="24">
        <v>79.666096999999993</v>
      </c>
      <c r="BL99" s="24">
        <v>91.835994000000014</v>
      </c>
      <c r="BM99" s="24">
        <v>91.354113000000012</v>
      </c>
      <c r="BN99" s="24">
        <v>94.128845999999996</v>
      </c>
      <c r="BO99" s="24">
        <v>86.580888999999999</v>
      </c>
      <c r="BP99" s="24">
        <v>81.033407000000011</v>
      </c>
      <c r="BQ99" s="24">
        <v>75.586234000000005</v>
      </c>
      <c r="BR99" s="24">
        <v>75.589993000000007</v>
      </c>
      <c r="BS99" s="24">
        <v>65.889635999999996</v>
      </c>
      <c r="BT99" s="24">
        <v>58.445593999999993</v>
      </c>
      <c r="BU99" s="24">
        <v>52.363076000000007</v>
      </c>
      <c r="BV99" s="24">
        <v>54.580421000000008</v>
      </c>
      <c r="BW99" s="24">
        <v>46.999880999999995</v>
      </c>
      <c r="BX99" s="24">
        <v>44.324089999999998</v>
      </c>
      <c r="BY99" s="24">
        <v>47.921999999999997</v>
      </c>
      <c r="BZ99" s="24">
        <v>36.572807000000005</v>
      </c>
      <c r="CA99" s="24">
        <v>26.599789999999995</v>
      </c>
      <c r="CB99" s="24">
        <v>17.330124999999999</v>
      </c>
      <c r="CC99" s="24">
        <v>9.7752620000000014</v>
      </c>
      <c r="CD99" s="24">
        <v>4.3440699999999994</v>
      </c>
      <c r="CE99" s="24">
        <v>2.4425000000000003</v>
      </c>
      <c r="CF99" s="24">
        <v>0.85234699999999997</v>
      </c>
      <c r="CG99" s="24">
        <v>1.3391999999999999E-2</v>
      </c>
      <c r="CH99" s="24">
        <v>7.3800000000000003E-3</v>
      </c>
      <c r="CI99" s="24">
        <v>1.5120000000000001E-3</v>
      </c>
      <c r="CJ99" s="24">
        <v>0</v>
      </c>
      <c r="CK99" s="24">
        <v>0</v>
      </c>
      <c r="CL99" s="24">
        <v>0</v>
      </c>
      <c r="CM99" s="24">
        <v>0</v>
      </c>
      <c r="CN99" s="24">
        <v>0</v>
      </c>
      <c r="CO99" s="24">
        <v>0</v>
      </c>
      <c r="CP99" s="24">
        <v>0</v>
      </c>
      <c r="CQ99" s="24">
        <v>0</v>
      </c>
      <c r="CR99" s="24">
        <v>0</v>
      </c>
      <c r="CS99" s="24">
        <v>0</v>
      </c>
      <c r="CT99" s="24">
        <v>0</v>
      </c>
      <c r="CU99" s="26"/>
      <c r="CV99" s="26"/>
      <c r="CW99" s="26"/>
      <c r="CX99" s="26"/>
    </row>
    <row r="100" spans="1:102" s="19" customFormat="1" x14ac:dyDescent="0.2">
      <c r="A100" s="23" t="s">
        <v>2044</v>
      </c>
      <c r="B100" s="24">
        <v>140304.47202700001</v>
      </c>
      <c r="C100" s="24">
        <v>1717.5616779999998</v>
      </c>
      <c r="D100" s="24">
        <v>1677.3760999999997</v>
      </c>
      <c r="E100" s="24">
        <v>1683.2336500000004</v>
      </c>
      <c r="F100" s="24">
        <v>1756.745097</v>
      </c>
      <c r="G100" s="24">
        <v>1801.4648100000002</v>
      </c>
      <c r="H100" s="24">
        <v>1761.6416160000006</v>
      </c>
      <c r="I100" s="24">
        <v>1732.7447480000005</v>
      </c>
      <c r="J100" s="24">
        <v>1689.4118200000009</v>
      </c>
      <c r="K100" s="24">
        <v>1654.4794659999986</v>
      </c>
      <c r="L100" s="24">
        <v>1651.6424750000003</v>
      </c>
      <c r="M100" s="24">
        <v>1673.9817680000015</v>
      </c>
      <c r="N100" s="24">
        <v>1717.4786520000007</v>
      </c>
      <c r="O100" s="24">
        <v>1743.3271850000003</v>
      </c>
      <c r="P100" s="24">
        <v>1737.1066010000004</v>
      </c>
      <c r="Q100" s="24">
        <v>1695.8960229999998</v>
      </c>
      <c r="R100" s="24">
        <v>1691.0647879999992</v>
      </c>
      <c r="S100" s="24">
        <v>1704.6800429999992</v>
      </c>
      <c r="T100" s="24">
        <v>1684.731027</v>
      </c>
      <c r="U100" s="24">
        <v>1694.5506070000004</v>
      </c>
      <c r="V100" s="24">
        <v>1718.4998569999991</v>
      </c>
      <c r="W100" s="24">
        <v>1726.7726779999991</v>
      </c>
      <c r="X100" s="24">
        <v>1689.9786600000002</v>
      </c>
      <c r="Y100" s="24">
        <v>1643.4988490000007</v>
      </c>
      <c r="Z100" s="24">
        <v>1596.1496620000009</v>
      </c>
      <c r="AA100" s="24">
        <v>1556.3210470000004</v>
      </c>
      <c r="AB100" s="24">
        <v>1532.5916190000007</v>
      </c>
      <c r="AC100" s="24">
        <v>1478.6337550000014</v>
      </c>
      <c r="AD100" s="24">
        <v>1475.9299300000002</v>
      </c>
      <c r="AE100" s="24">
        <v>1496.1616990000005</v>
      </c>
      <c r="AF100" s="24">
        <v>1484.9750469999997</v>
      </c>
      <c r="AG100" s="24">
        <v>1443.0218990000003</v>
      </c>
      <c r="AH100" s="24">
        <v>1381.8075409999997</v>
      </c>
      <c r="AI100" s="24">
        <v>1315.664567</v>
      </c>
      <c r="AJ100" s="24">
        <v>1242.7476410000008</v>
      </c>
      <c r="AK100" s="24">
        <v>1223.8412740000006</v>
      </c>
      <c r="AL100" s="24">
        <v>1268.9594220000006</v>
      </c>
      <c r="AM100" s="24">
        <v>1340.5401599999998</v>
      </c>
      <c r="AN100" s="24">
        <v>1443.1597179999985</v>
      </c>
      <c r="AO100" s="24">
        <v>1513.8907520000009</v>
      </c>
      <c r="AP100" s="24">
        <v>1561.6504319999997</v>
      </c>
      <c r="AQ100" s="24">
        <v>1545.4668830000003</v>
      </c>
      <c r="AR100" s="24">
        <v>1507.8998709999994</v>
      </c>
      <c r="AS100" s="24">
        <v>1471.7292940000007</v>
      </c>
      <c r="AT100" s="24">
        <v>1416.2319060000004</v>
      </c>
      <c r="AU100" s="24">
        <v>1348.9007469999999</v>
      </c>
      <c r="AV100" s="24">
        <v>1314.7241410000006</v>
      </c>
      <c r="AW100" s="24">
        <v>1292.4949139999994</v>
      </c>
      <c r="AX100" s="24">
        <v>1257.60808</v>
      </c>
      <c r="AY100" s="24">
        <v>1183.3864940000005</v>
      </c>
      <c r="AZ100" s="24">
        <v>1084.5142249999999</v>
      </c>
      <c r="BA100" s="24">
        <v>994.49799700000017</v>
      </c>
      <c r="BB100" s="24">
        <v>904.84295299999928</v>
      </c>
      <c r="BC100" s="24">
        <v>861.25572300000033</v>
      </c>
      <c r="BD100" s="24">
        <v>847.19382199999973</v>
      </c>
      <c r="BE100" s="24">
        <v>860.26848900000027</v>
      </c>
      <c r="BF100" s="24">
        <v>880.71354300000007</v>
      </c>
      <c r="BG100" s="24">
        <v>874.94721499999957</v>
      </c>
      <c r="BH100" s="24">
        <v>894.78989999999976</v>
      </c>
      <c r="BI100" s="24">
        <v>915.95961500000021</v>
      </c>
      <c r="BJ100" s="24">
        <v>945.90627299999983</v>
      </c>
      <c r="BK100" s="24">
        <v>1037.0243569999996</v>
      </c>
      <c r="BL100" s="24">
        <v>1034.3373099999994</v>
      </c>
      <c r="BM100" s="24">
        <v>1052.6497909999998</v>
      </c>
      <c r="BN100" s="24">
        <v>1076.9317950000002</v>
      </c>
      <c r="BO100" s="24">
        <v>1104.8793900000003</v>
      </c>
      <c r="BP100" s="24">
        <v>1159.5608380000003</v>
      </c>
      <c r="BQ100" s="24">
        <v>1229.3843040000006</v>
      </c>
      <c r="BR100" s="24">
        <v>1310.7190869999999</v>
      </c>
      <c r="BS100" s="24">
        <v>1333.2439529999999</v>
      </c>
      <c r="BT100" s="24">
        <v>1418.746877</v>
      </c>
      <c r="BU100" s="24">
        <v>1465.8981949999995</v>
      </c>
      <c r="BV100" s="24">
        <v>1475.6555930000004</v>
      </c>
      <c r="BW100" s="24">
        <v>1527.5954309999997</v>
      </c>
      <c r="BX100" s="24">
        <v>1617.2297469999999</v>
      </c>
      <c r="BY100" s="24">
        <v>1718.8468310000001</v>
      </c>
      <c r="BZ100" s="24">
        <v>1744.4476310000011</v>
      </c>
      <c r="CA100" s="24">
        <v>1864.1951180000005</v>
      </c>
      <c r="CB100" s="24">
        <v>1829.4595950000003</v>
      </c>
      <c r="CC100" s="24">
        <v>1768.9414389999997</v>
      </c>
      <c r="CD100" s="24">
        <v>1692.7820669999992</v>
      </c>
      <c r="CE100" s="24">
        <v>1607.7396089999997</v>
      </c>
      <c r="CF100" s="24">
        <v>1600.1958020000002</v>
      </c>
      <c r="CG100" s="24">
        <v>1649.0713630000002</v>
      </c>
      <c r="CH100" s="24">
        <v>1748.7506549999996</v>
      </c>
      <c r="CI100" s="24">
        <v>1791.5658110000002</v>
      </c>
      <c r="CJ100" s="24">
        <v>1781.3137219999994</v>
      </c>
      <c r="CK100" s="24">
        <v>1736.6253899999983</v>
      </c>
      <c r="CL100" s="24">
        <v>1642.4969189999995</v>
      </c>
      <c r="CM100" s="24">
        <v>1613.9163009999995</v>
      </c>
      <c r="CN100" s="24">
        <v>1608.292013</v>
      </c>
      <c r="CO100" s="24">
        <v>1626.1770900000004</v>
      </c>
      <c r="CP100" s="24">
        <v>1548.3776639999999</v>
      </c>
      <c r="CQ100" s="24">
        <v>1517.7314680000002</v>
      </c>
      <c r="CR100" s="24">
        <v>1503.354583</v>
      </c>
      <c r="CS100" s="24">
        <v>1441.1820450000014</v>
      </c>
      <c r="CT100" s="24">
        <v>1417.9057950000008</v>
      </c>
      <c r="CU100" s="26"/>
      <c r="CV100" s="26"/>
      <c r="CW100" s="26"/>
      <c r="CX100" s="26"/>
    </row>
    <row r="101" spans="1:102" s="19" customFormat="1" x14ac:dyDescent="0.2">
      <c r="A101" s="23" t="s">
        <v>2045</v>
      </c>
      <c r="B101" s="24">
        <v>3261.3340560000001</v>
      </c>
      <c r="C101" s="24">
        <v>31.817081999999999</v>
      </c>
      <c r="D101" s="24">
        <v>31.824910999999997</v>
      </c>
      <c r="E101" s="24">
        <v>31.868583000000001</v>
      </c>
      <c r="F101" s="24">
        <v>31.831114000000003</v>
      </c>
      <c r="G101" s="24">
        <v>31.855049999999999</v>
      </c>
      <c r="H101" s="24">
        <v>31.846488999999998</v>
      </c>
      <c r="I101" s="24">
        <v>31.891045999999996</v>
      </c>
      <c r="J101" s="24">
        <v>31.853762000000003</v>
      </c>
      <c r="K101" s="24">
        <v>31.900440000000003</v>
      </c>
      <c r="L101" s="24">
        <v>31.915161000000001</v>
      </c>
      <c r="M101" s="24">
        <v>31.875278999999999</v>
      </c>
      <c r="N101" s="24">
        <v>31.889891000000002</v>
      </c>
      <c r="O101" s="24">
        <v>31.911897</v>
      </c>
      <c r="P101" s="24">
        <v>31.948119999999999</v>
      </c>
      <c r="Q101" s="24">
        <v>31.732809999999997</v>
      </c>
      <c r="R101" s="24">
        <v>31.607924000000001</v>
      </c>
      <c r="S101" s="24">
        <v>31.624714000000001</v>
      </c>
      <c r="T101" s="24">
        <v>31.617057999999997</v>
      </c>
      <c r="U101" s="24">
        <v>31.616753000000003</v>
      </c>
      <c r="V101" s="24">
        <v>31.617524</v>
      </c>
      <c r="W101" s="24">
        <v>31.624049999999993</v>
      </c>
      <c r="X101" s="24">
        <v>31.655476</v>
      </c>
      <c r="Y101" s="24">
        <v>31.672579999999996</v>
      </c>
      <c r="Z101" s="24">
        <v>31.646113000000003</v>
      </c>
      <c r="AA101" s="24">
        <v>31.607239000000003</v>
      </c>
      <c r="AB101" s="24">
        <v>31.604107000000003</v>
      </c>
      <c r="AC101" s="24">
        <v>31.600985000000005</v>
      </c>
      <c r="AD101" s="24">
        <v>31.622931999999999</v>
      </c>
      <c r="AE101" s="24">
        <v>31.702126</v>
      </c>
      <c r="AF101" s="24">
        <v>31.841069000000001</v>
      </c>
      <c r="AG101" s="24">
        <v>32.011687999999999</v>
      </c>
      <c r="AH101" s="24">
        <v>32.236031999999994</v>
      </c>
      <c r="AI101" s="24">
        <v>32.398417999999999</v>
      </c>
      <c r="AJ101" s="24">
        <v>32.409758999999994</v>
      </c>
      <c r="AK101" s="24">
        <v>31.818890999999994</v>
      </c>
      <c r="AL101" s="24">
        <v>31.509968999999995</v>
      </c>
      <c r="AM101" s="24">
        <v>31.754260999999996</v>
      </c>
      <c r="AN101" s="24">
        <v>31.754396999999994</v>
      </c>
      <c r="AO101" s="24">
        <v>31.616532000000003</v>
      </c>
      <c r="AP101" s="24">
        <v>31.392125999999998</v>
      </c>
      <c r="AQ101" s="24">
        <v>31.660284000000001</v>
      </c>
      <c r="AR101" s="24">
        <v>31.977702000000004</v>
      </c>
      <c r="AS101" s="24">
        <v>30.856674999999999</v>
      </c>
      <c r="AT101" s="24">
        <v>31.481524000000007</v>
      </c>
      <c r="AU101" s="24">
        <v>33.269251999999994</v>
      </c>
      <c r="AV101" s="24">
        <v>35.123315999999996</v>
      </c>
      <c r="AW101" s="24">
        <v>36.907803999999999</v>
      </c>
      <c r="AX101" s="24">
        <v>38.709531999999996</v>
      </c>
      <c r="AY101" s="24">
        <v>39.413195999999992</v>
      </c>
      <c r="AZ101" s="24">
        <v>39.367777999999994</v>
      </c>
      <c r="BA101" s="24">
        <v>39.349392999999999</v>
      </c>
      <c r="BB101" s="24">
        <v>39.183176999999993</v>
      </c>
      <c r="BC101" s="24">
        <v>39.280441999999994</v>
      </c>
      <c r="BD101" s="24">
        <v>38.774128999999988</v>
      </c>
      <c r="BE101" s="24">
        <v>38.526306999999996</v>
      </c>
      <c r="BF101" s="24">
        <v>38.502655999999995</v>
      </c>
      <c r="BG101" s="24">
        <v>38.550916999999998</v>
      </c>
      <c r="BH101" s="24">
        <v>37.816366000000002</v>
      </c>
      <c r="BI101" s="24">
        <v>37.616632000000003</v>
      </c>
      <c r="BJ101" s="24">
        <v>37.963971000000001</v>
      </c>
      <c r="BK101" s="24">
        <v>37.392254000000008</v>
      </c>
      <c r="BL101" s="24">
        <v>37.508398000000007</v>
      </c>
      <c r="BM101" s="24">
        <v>37.603543999999992</v>
      </c>
      <c r="BN101" s="24">
        <v>37.476759999999992</v>
      </c>
      <c r="BO101" s="24">
        <v>37.470237999999995</v>
      </c>
      <c r="BP101" s="24">
        <v>37.680086999999993</v>
      </c>
      <c r="BQ101" s="24">
        <v>37.711789999999993</v>
      </c>
      <c r="BR101" s="24">
        <v>37.406013999999999</v>
      </c>
      <c r="BS101" s="24">
        <v>37.687846000000008</v>
      </c>
      <c r="BT101" s="24">
        <v>38.520116999999999</v>
      </c>
      <c r="BU101" s="24">
        <v>38.663729999999994</v>
      </c>
      <c r="BV101" s="24">
        <v>38.699189999999994</v>
      </c>
      <c r="BW101" s="24">
        <v>38.728375999999997</v>
      </c>
      <c r="BX101" s="24">
        <v>38.77198099999999</v>
      </c>
      <c r="BY101" s="24">
        <v>38.796384999999994</v>
      </c>
      <c r="BZ101" s="24">
        <v>38.801415000000006</v>
      </c>
      <c r="CA101" s="24">
        <v>38.055480999999986</v>
      </c>
      <c r="CB101" s="24">
        <v>35.571935000000003</v>
      </c>
      <c r="CC101" s="24">
        <v>33.346569000000002</v>
      </c>
      <c r="CD101" s="24">
        <v>32.122367999999994</v>
      </c>
      <c r="CE101" s="24">
        <v>31.718301</v>
      </c>
      <c r="CF101" s="24">
        <v>31.685370999999993</v>
      </c>
      <c r="CG101" s="24">
        <v>31.704579000000003</v>
      </c>
      <c r="CH101" s="24">
        <v>31.721339</v>
      </c>
      <c r="CI101" s="24">
        <v>31.762250999999999</v>
      </c>
      <c r="CJ101" s="24">
        <v>31.769301000000002</v>
      </c>
      <c r="CK101" s="24">
        <v>31.740177999999997</v>
      </c>
      <c r="CL101" s="24">
        <v>31.496256999999996</v>
      </c>
      <c r="CM101" s="24">
        <v>31.523861000000004</v>
      </c>
      <c r="CN101" s="24">
        <v>31.556257999999996</v>
      </c>
      <c r="CO101" s="24">
        <v>31.604990999999995</v>
      </c>
      <c r="CP101" s="24">
        <v>31.567374999999998</v>
      </c>
      <c r="CQ101" s="24">
        <v>31.858736999999998</v>
      </c>
      <c r="CR101" s="24">
        <v>31.9071</v>
      </c>
      <c r="CS101" s="24">
        <v>31.944944999999997</v>
      </c>
      <c r="CT101" s="24">
        <v>31.903323000000007</v>
      </c>
      <c r="CU101" s="26"/>
      <c r="CV101" s="26"/>
      <c r="CW101" s="26"/>
      <c r="CX101" s="26"/>
    </row>
    <row r="102" spans="1:102" s="19" customFormat="1" x14ac:dyDescent="0.2">
      <c r="A102" s="23" t="s">
        <v>2046</v>
      </c>
      <c r="B102" s="24">
        <v>376793.80221299984</v>
      </c>
      <c r="C102" s="24">
        <v>4037.9366290000003</v>
      </c>
      <c r="D102" s="24">
        <v>3933.4395869999985</v>
      </c>
      <c r="E102" s="24">
        <v>3857.3077790000002</v>
      </c>
      <c r="F102" s="24">
        <v>3749.918012000001</v>
      </c>
      <c r="G102" s="24">
        <v>3654.2290359999997</v>
      </c>
      <c r="H102" s="24">
        <v>3637.3862669999999</v>
      </c>
      <c r="I102" s="24">
        <v>3670.9370799999992</v>
      </c>
      <c r="J102" s="24">
        <v>3639.565701999999</v>
      </c>
      <c r="K102" s="24">
        <v>3552.6308549999999</v>
      </c>
      <c r="L102" s="24">
        <v>3463.2276069999994</v>
      </c>
      <c r="M102" s="24">
        <v>3425.5446969999994</v>
      </c>
      <c r="N102" s="24">
        <v>3399.5122660000011</v>
      </c>
      <c r="O102" s="24">
        <v>3406.9548180000011</v>
      </c>
      <c r="P102" s="24">
        <v>3405.7835860000009</v>
      </c>
      <c r="Q102" s="24">
        <v>3392.2238199999988</v>
      </c>
      <c r="R102" s="24">
        <v>3371.791369</v>
      </c>
      <c r="S102" s="24">
        <v>3381.4391710000004</v>
      </c>
      <c r="T102" s="24">
        <v>3392.2642389999996</v>
      </c>
      <c r="U102" s="24">
        <v>3387.615687</v>
      </c>
      <c r="V102" s="24">
        <v>3388.8208419999992</v>
      </c>
      <c r="W102" s="24">
        <v>3416.5792220000008</v>
      </c>
      <c r="X102" s="24">
        <v>3448.233901000001</v>
      </c>
      <c r="Y102" s="24">
        <v>3467.2421719999998</v>
      </c>
      <c r="Z102" s="24">
        <v>3473.6364449999996</v>
      </c>
      <c r="AA102" s="24">
        <v>3444.7559500000002</v>
      </c>
      <c r="AB102" s="24">
        <v>3469.0776100000007</v>
      </c>
      <c r="AC102" s="24">
        <v>3501.7938619999995</v>
      </c>
      <c r="AD102" s="24">
        <v>3479.4023380000003</v>
      </c>
      <c r="AE102" s="24">
        <v>3468.3814410000005</v>
      </c>
      <c r="AF102" s="24">
        <v>3463.5070779999996</v>
      </c>
      <c r="AG102" s="24">
        <v>3467.6811600000005</v>
      </c>
      <c r="AH102" s="24">
        <v>3435.1690950000007</v>
      </c>
      <c r="AI102" s="24">
        <v>3388.588925</v>
      </c>
      <c r="AJ102" s="24">
        <v>3417.6868989999998</v>
      </c>
      <c r="AK102" s="24">
        <v>3512.7024240000005</v>
      </c>
      <c r="AL102" s="24">
        <v>3580.9092570000012</v>
      </c>
      <c r="AM102" s="24">
        <v>3618.7702519999993</v>
      </c>
      <c r="AN102" s="24">
        <v>3675.0536729999994</v>
      </c>
      <c r="AO102" s="24">
        <v>3764.619024000001</v>
      </c>
      <c r="AP102" s="24">
        <v>3868.7970679999999</v>
      </c>
      <c r="AQ102" s="24">
        <v>3967.420431999999</v>
      </c>
      <c r="AR102" s="24">
        <v>4049.3233070000006</v>
      </c>
      <c r="AS102" s="24">
        <v>4083.4475700000003</v>
      </c>
      <c r="AT102" s="24">
        <v>4117.6446539999997</v>
      </c>
      <c r="AU102" s="24">
        <v>4150.613104</v>
      </c>
      <c r="AV102" s="24">
        <v>4188.9357920000011</v>
      </c>
      <c r="AW102" s="24">
        <v>4209.1126330000016</v>
      </c>
      <c r="AX102" s="24">
        <v>4236.9701999999988</v>
      </c>
      <c r="AY102" s="24">
        <v>4275.6558960000002</v>
      </c>
      <c r="AZ102" s="24">
        <v>4301.19715</v>
      </c>
      <c r="BA102" s="24">
        <v>4316.840662999999</v>
      </c>
      <c r="BB102" s="24">
        <v>4325.6675290000012</v>
      </c>
      <c r="BC102" s="24">
        <v>4308.0936659999998</v>
      </c>
      <c r="BD102" s="24">
        <v>4307.9177260000006</v>
      </c>
      <c r="BE102" s="24">
        <v>4309.2095500000005</v>
      </c>
      <c r="BF102" s="24">
        <v>4305.2143379999989</v>
      </c>
      <c r="BG102" s="24">
        <v>4298.0754809999999</v>
      </c>
      <c r="BH102" s="24">
        <v>4313.8864599999997</v>
      </c>
      <c r="BI102" s="24">
        <v>4309.1843029999991</v>
      </c>
      <c r="BJ102" s="24">
        <v>4305.1411639999997</v>
      </c>
      <c r="BK102" s="24">
        <v>4301.7668480000011</v>
      </c>
      <c r="BL102" s="24">
        <v>4306.0137549999999</v>
      </c>
      <c r="BM102" s="24">
        <v>4303.8054000000002</v>
      </c>
      <c r="BN102" s="24">
        <v>4308.5136999999995</v>
      </c>
      <c r="BO102" s="24">
        <v>4292.6398280000012</v>
      </c>
      <c r="BP102" s="24">
        <v>4285.0180149999997</v>
      </c>
      <c r="BQ102" s="24">
        <v>4287.7602829999996</v>
      </c>
      <c r="BR102" s="24">
        <v>4295.7130010000001</v>
      </c>
      <c r="BS102" s="24">
        <v>4297.7568539999993</v>
      </c>
      <c r="BT102" s="24">
        <v>4314.0278629999993</v>
      </c>
      <c r="BU102" s="24">
        <v>4309.3374409999997</v>
      </c>
      <c r="BV102" s="24">
        <v>4321.0133249999999</v>
      </c>
      <c r="BW102" s="24">
        <v>4312.2441040000022</v>
      </c>
      <c r="BX102" s="24">
        <v>4275.387517000001</v>
      </c>
      <c r="BY102" s="24">
        <v>4241.927788</v>
      </c>
      <c r="BZ102" s="24">
        <v>4234.7134610000003</v>
      </c>
      <c r="CA102" s="24">
        <v>4231.262608</v>
      </c>
      <c r="CB102" s="24">
        <v>4209.0298670000002</v>
      </c>
      <c r="CC102" s="24">
        <v>4182.2025050000002</v>
      </c>
      <c r="CD102" s="24">
        <v>4165.4829689999988</v>
      </c>
      <c r="CE102" s="24">
        <v>4167.3040099999989</v>
      </c>
      <c r="CF102" s="24">
        <v>4166.3043710000011</v>
      </c>
      <c r="CG102" s="24">
        <v>4167.7726590000002</v>
      </c>
      <c r="CH102" s="24">
        <v>4144.409646000001</v>
      </c>
      <c r="CI102" s="24">
        <v>4123.4430009999987</v>
      </c>
      <c r="CJ102" s="24">
        <v>4102.0649080000003</v>
      </c>
      <c r="CK102" s="24">
        <v>4105.926207999999</v>
      </c>
      <c r="CL102" s="24">
        <v>4085.5152839999996</v>
      </c>
      <c r="CM102" s="24">
        <v>4060.6856450000005</v>
      </c>
      <c r="CN102" s="24">
        <v>4064.6617499999998</v>
      </c>
      <c r="CO102" s="24">
        <v>4060.6070660000014</v>
      </c>
      <c r="CP102" s="24">
        <v>4049.082213000001</v>
      </c>
      <c r="CQ102" s="24">
        <v>3994.4925890000004</v>
      </c>
      <c r="CR102" s="24">
        <v>4022.0470020000007</v>
      </c>
      <c r="CS102" s="24">
        <v>3923.8546810000003</v>
      </c>
      <c r="CT102" s="24">
        <v>3889.3455849999996</v>
      </c>
      <c r="CU102" s="26"/>
      <c r="CV102" s="26"/>
      <c r="CW102" s="26"/>
      <c r="CX102" s="26"/>
    </row>
    <row r="103" spans="1:102" s="19" customFormat="1" x14ac:dyDescent="0.2">
      <c r="A103" s="23" t="s">
        <v>2047</v>
      </c>
      <c r="B103" s="24">
        <v>156464.98025199995</v>
      </c>
      <c r="C103" s="24">
        <v>855.95210499999985</v>
      </c>
      <c r="D103" s="24">
        <v>798.91688000000011</v>
      </c>
      <c r="E103" s="24">
        <v>784.44562699999994</v>
      </c>
      <c r="F103" s="24">
        <v>783.66301599999986</v>
      </c>
      <c r="G103" s="24">
        <v>788.25080100000002</v>
      </c>
      <c r="H103" s="24">
        <v>792.37656799999991</v>
      </c>
      <c r="I103" s="24">
        <v>787.44029799999998</v>
      </c>
      <c r="J103" s="24">
        <v>784.30769600000042</v>
      </c>
      <c r="K103" s="24">
        <v>774.11555099999987</v>
      </c>
      <c r="L103" s="24">
        <v>784.96086800000012</v>
      </c>
      <c r="M103" s="24">
        <v>772.39064299999995</v>
      </c>
      <c r="N103" s="24">
        <v>775.72066100000006</v>
      </c>
      <c r="O103" s="24">
        <v>786.6685020000001</v>
      </c>
      <c r="P103" s="24">
        <v>781.28123199999982</v>
      </c>
      <c r="Q103" s="24">
        <v>778.27181499999995</v>
      </c>
      <c r="R103" s="24">
        <v>777.4043939999998</v>
      </c>
      <c r="S103" s="24">
        <v>784.67744599999992</v>
      </c>
      <c r="T103" s="24">
        <v>779.55874799999992</v>
      </c>
      <c r="U103" s="24">
        <v>776.17912899999999</v>
      </c>
      <c r="V103" s="24">
        <v>774.15207299999975</v>
      </c>
      <c r="W103" s="24">
        <v>777.16305799999998</v>
      </c>
      <c r="X103" s="24">
        <v>772.88930099999993</v>
      </c>
      <c r="Y103" s="24">
        <v>775.10983299999998</v>
      </c>
      <c r="Z103" s="24">
        <v>769.10831400000018</v>
      </c>
      <c r="AA103" s="24">
        <v>779.84541899999999</v>
      </c>
      <c r="AB103" s="24">
        <v>769.95907000000011</v>
      </c>
      <c r="AC103" s="24">
        <v>772.62342200000023</v>
      </c>
      <c r="AD103" s="24">
        <v>769.66578700000002</v>
      </c>
      <c r="AE103" s="24">
        <v>783.50668000000007</v>
      </c>
      <c r="AF103" s="24">
        <v>776.38930800000014</v>
      </c>
      <c r="AG103" s="24">
        <v>779.94025799999974</v>
      </c>
      <c r="AH103" s="24">
        <v>770.12526899999989</v>
      </c>
      <c r="AI103" s="24">
        <v>840.15172499999994</v>
      </c>
      <c r="AJ103" s="24">
        <v>855.1090929999998</v>
      </c>
      <c r="AK103" s="24">
        <v>851.6440960000001</v>
      </c>
      <c r="AL103" s="24">
        <v>867.78029500000002</v>
      </c>
      <c r="AM103" s="24">
        <v>883.6813350000001</v>
      </c>
      <c r="AN103" s="24">
        <v>919.50277199999994</v>
      </c>
      <c r="AO103" s="24">
        <v>990.04111300000011</v>
      </c>
      <c r="AP103" s="24">
        <v>1089.6093409999999</v>
      </c>
      <c r="AQ103" s="24">
        <v>1214.003655</v>
      </c>
      <c r="AR103" s="24">
        <v>1311.0510070000003</v>
      </c>
      <c r="AS103" s="24">
        <v>1497.0730600000004</v>
      </c>
      <c r="AT103" s="24">
        <v>1674.6569799999997</v>
      </c>
      <c r="AU103" s="24">
        <v>1794.965416</v>
      </c>
      <c r="AV103" s="24">
        <v>1949.3394549999996</v>
      </c>
      <c r="AW103" s="24">
        <v>2135.9671590000003</v>
      </c>
      <c r="AX103" s="24">
        <v>2295.3463909999996</v>
      </c>
      <c r="AY103" s="24">
        <v>2462.2314580000002</v>
      </c>
      <c r="AZ103" s="24">
        <v>2760.3154740000014</v>
      </c>
      <c r="BA103" s="24">
        <v>2940.9581749999988</v>
      </c>
      <c r="BB103" s="24">
        <v>3051.0255179999995</v>
      </c>
      <c r="BC103" s="24">
        <v>3089.052857000001</v>
      </c>
      <c r="BD103" s="24">
        <v>3225.3886189999994</v>
      </c>
      <c r="BE103" s="24">
        <v>3306.9189420000007</v>
      </c>
      <c r="BF103" s="24">
        <v>3310.7740680000015</v>
      </c>
      <c r="BG103" s="24">
        <v>3341.5088740000015</v>
      </c>
      <c r="BH103" s="24">
        <v>3323.317399</v>
      </c>
      <c r="BI103" s="24">
        <v>3416.271838000001</v>
      </c>
      <c r="BJ103" s="24">
        <v>3518.1807300000014</v>
      </c>
      <c r="BK103" s="24">
        <v>3567.2930650000003</v>
      </c>
      <c r="BL103" s="24">
        <v>3565.4183629999984</v>
      </c>
      <c r="BM103" s="24">
        <v>3487.9148789999995</v>
      </c>
      <c r="BN103" s="24">
        <v>3439.0721529999992</v>
      </c>
      <c r="BO103" s="24">
        <v>3388.9863179999988</v>
      </c>
      <c r="BP103" s="24">
        <v>3332.2910679999991</v>
      </c>
      <c r="BQ103" s="24">
        <v>3200.6923460000012</v>
      </c>
      <c r="BR103" s="24">
        <v>3063.8743950000016</v>
      </c>
      <c r="BS103" s="24">
        <v>2868.7117380000004</v>
      </c>
      <c r="BT103" s="24">
        <v>2771.4408980000007</v>
      </c>
      <c r="BU103" s="24">
        <v>2660.1917339999991</v>
      </c>
      <c r="BV103" s="24">
        <v>2588.5225000000005</v>
      </c>
      <c r="BW103" s="24">
        <v>2452.913516999999</v>
      </c>
      <c r="BX103" s="24">
        <v>2287.0415419999999</v>
      </c>
      <c r="BY103" s="24">
        <v>2182.1019909999995</v>
      </c>
      <c r="BZ103" s="24">
        <v>2086.3134060000002</v>
      </c>
      <c r="CA103" s="24">
        <v>1985.4488780000001</v>
      </c>
      <c r="CB103" s="24">
        <v>1835.9435749999996</v>
      </c>
      <c r="CC103" s="24">
        <v>1696.9325339999998</v>
      </c>
      <c r="CD103" s="24">
        <v>1584.1787699999998</v>
      </c>
      <c r="CE103" s="24">
        <v>1582.3603870000004</v>
      </c>
      <c r="CF103" s="24">
        <v>1573.7011620000003</v>
      </c>
      <c r="CG103" s="24">
        <v>1472.2559069999995</v>
      </c>
      <c r="CH103" s="24">
        <v>1398.7196719999997</v>
      </c>
      <c r="CI103" s="24">
        <v>1301.4370900000001</v>
      </c>
      <c r="CJ103" s="24">
        <v>1232.0309869999994</v>
      </c>
      <c r="CK103" s="24">
        <v>1217.3333200000004</v>
      </c>
      <c r="CL103" s="24">
        <v>1193.7972269999996</v>
      </c>
      <c r="CM103" s="24">
        <v>1079.2481709999997</v>
      </c>
      <c r="CN103" s="24">
        <v>1006.151571</v>
      </c>
      <c r="CO103" s="24">
        <v>982.15700100000026</v>
      </c>
      <c r="CP103" s="24">
        <v>965.81634299999973</v>
      </c>
      <c r="CQ103" s="24">
        <v>926.9241760000001</v>
      </c>
      <c r="CR103" s="24">
        <v>871.70046799999977</v>
      </c>
      <c r="CS103" s="24">
        <v>850.71897599999977</v>
      </c>
      <c r="CT103" s="24">
        <v>832.41750699999989</v>
      </c>
      <c r="CU103" s="26"/>
      <c r="CV103" s="26"/>
      <c r="CW103" s="26"/>
      <c r="CX103" s="26"/>
    </row>
    <row r="104" spans="1:102" s="19" customFormat="1" x14ac:dyDescent="0.2">
      <c r="A104" s="23" t="s">
        <v>2048</v>
      </c>
      <c r="B104" s="24">
        <v>564149.12219799985</v>
      </c>
      <c r="C104" s="24">
        <v>5297.6570930000007</v>
      </c>
      <c r="D104" s="24">
        <v>5256.728282</v>
      </c>
      <c r="E104" s="24">
        <v>5152.8695000000007</v>
      </c>
      <c r="F104" s="24">
        <v>5069.627371999999</v>
      </c>
      <c r="G104" s="24">
        <v>4984.1548079999993</v>
      </c>
      <c r="H104" s="24">
        <v>4863.8724040000006</v>
      </c>
      <c r="I104" s="24">
        <v>4677.7705740000001</v>
      </c>
      <c r="J104" s="24">
        <v>4547.7967449999987</v>
      </c>
      <c r="K104" s="24">
        <v>4497.943949999998</v>
      </c>
      <c r="L104" s="24">
        <v>4487.8987320000015</v>
      </c>
      <c r="M104" s="24">
        <v>4494.7473579999996</v>
      </c>
      <c r="N104" s="24">
        <v>4487.5723320000006</v>
      </c>
      <c r="O104" s="24">
        <v>4491.1768729999994</v>
      </c>
      <c r="P104" s="24">
        <v>4497.5931119999996</v>
      </c>
      <c r="Q104" s="24">
        <v>4524.2651960000003</v>
      </c>
      <c r="R104" s="24">
        <v>4530.3811139999998</v>
      </c>
      <c r="S104" s="24">
        <v>4545.1416899999995</v>
      </c>
      <c r="T104" s="24">
        <v>4558.7414789999993</v>
      </c>
      <c r="U104" s="24">
        <v>4590.4160639999991</v>
      </c>
      <c r="V104" s="24">
        <v>4609.3058309999997</v>
      </c>
      <c r="W104" s="24">
        <v>4676.216844999999</v>
      </c>
      <c r="X104" s="24">
        <v>4692.609539000001</v>
      </c>
      <c r="Y104" s="24">
        <v>4752.4959179999996</v>
      </c>
      <c r="Z104" s="24">
        <v>4835.8686690000013</v>
      </c>
      <c r="AA104" s="24">
        <v>5035.7106429999994</v>
      </c>
      <c r="AB104" s="24">
        <v>5132.6999610000012</v>
      </c>
      <c r="AC104" s="24">
        <v>5162.9668290000009</v>
      </c>
      <c r="AD104" s="24">
        <v>5119.2419500000005</v>
      </c>
      <c r="AE104" s="24">
        <v>5141.5687660000003</v>
      </c>
      <c r="AF104" s="24">
        <v>5138.9637889999995</v>
      </c>
      <c r="AG104" s="24">
        <v>5139.044173000002</v>
      </c>
      <c r="AH104" s="24">
        <v>5224.453227</v>
      </c>
      <c r="AI104" s="24">
        <v>5350.3545299999996</v>
      </c>
      <c r="AJ104" s="24">
        <v>5483.4430509999984</v>
      </c>
      <c r="AK104" s="24">
        <v>5561.0253650000013</v>
      </c>
      <c r="AL104" s="24">
        <v>5637.8239829999993</v>
      </c>
      <c r="AM104" s="24">
        <v>5777.6699619999981</v>
      </c>
      <c r="AN104" s="24">
        <v>5897.399217000001</v>
      </c>
      <c r="AO104" s="24">
        <v>5962.4277190000012</v>
      </c>
      <c r="AP104" s="24">
        <v>6054.5832210000008</v>
      </c>
      <c r="AQ104" s="24">
        <v>6140.4491049999997</v>
      </c>
      <c r="AR104" s="24">
        <v>6243.9362660000006</v>
      </c>
      <c r="AS104" s="24">
        <v>6395.5663660000009</v>
      </c>
      <c r="AT104" s="24">
        <v>6501.4223200000006</v>
      </c>
      <c r="AU104" s="24">
        <v>6562.0623439999999</v>
      </c>
      <c r="AV104" s="24">
        <v>6633.1995880000004</v>
      </c>
      <c r="AW104" s="24">
        <v>6664.9285029999992</v>
      </c>
      <c r="AX104" s="24">
        <v>6710.5123259999991</v>
      </c>
      <c r="AY104" s="24">
        <v>6675.8038910000014</v>
      </c>
      <c r="AZ104" s="24">
        <v>6615.6724429999995</v>
      </c>
      <c r="BA104" s="24">
        <v>6551.3298660000009</v>
      </c>
      <c r="BB104" s="24">
        <v>6554.3811429999996</v>
      </c>
      <c r="BC104" s="24">
        <v>6623.8196769999995</v>
      </c>
      <c r="BD104" s="24">
        <v>6628.8625700000002</v>
      </c>
      <c r="BE104" s="24">
        <v>6629.7730720000009</v>
      </c>
      <c r="BF104" s="24">
        <v>6675.3622460000006</v>
      </c>
      <c r="BG104" s="24">
        <v>6726.9097270000011</v>
      </c>
      <c r="BH104" s="24">
        <v>6680.9757800000007</v>
      </c>
      <c r="BI104" s="24">
        <v>6675.293122</v>
      </c>
      <c r="BJ104" s="24">
        <v>6777.7343380000002</v>
      </c>
      <c r="BK104" s="24">
        <v>6805.3486349999976</v>
      </c>
      <c r="BL104" s="24">
        <v>6793.4560500000007</v>
      </c>
      <c r="BM104" s="24">
        <v>6784.0404719999988</v>
      </c>
      <c r="BN104" s="24">
        <v>6722.6771709999985</v>
      </c>
      <c r="BO104" s="24">
        <v>6707.9662559999988</v>
      </c>
      <c r="BP104" s="24">
        <v>6696.9360970000007</v>
      </c>
      <c r="BQ104" s="24">
        <v>6705.9476980000036</v>
      </c>
      <c r="BR104" s="24">
        <v>6699.4320299999999</v>
      </c>
      <c r="BS104" s="24">
        <v>6687.3667849999993</v>
      </c>
      <c r="BT104" s="24">
        <v>6659.0444500000003</v>
      </c>
      <c r="BU104" s="24">
        <v>6667.1960899999985</v>
      </c>
      <c r="BV104" s="24">
        <v>6682.0035369999996</v>
      </c>
      <c r="BW104" s="24">
        <v>6667.1815319999996</v>
      </c>
      <c r="BX104" s="24">
        <v>6627.3812100000014</v>
      </c>
      <c r="BY104" s="24">
        <v>6538.5354830000006</v>
      </c>
      <c r="BZ104" s="24">
        <v>6501.4002650000002</v>
      </c>
      <c r="CA104" s="24">
        <v>6559.2442289999999</v>
      </c>
      <c r="CB104" s="24">
        <v>6642.0749250000008</v>
      </c>
      <c r="CC104" s="24">
        <v>6655.7886130000034</v>
      </c>
      <c r="CD104" s="24">
        <v>6647.5418230000032</v>
      </c>
      <c r="CE104" s="24">
        <v>6691.6745940000001</v>
      </c>
      <c r="CF104" s="24">
        <v>6741.0001390000007</v>
      </c>
      <c r="CG104" s="24">
        <v>6732.027097000001</v>
      </c>
      <c r="CH104" s="24">
        <v>6690.2518580000024</v>
      </c>
      <c r="CI104" s="24">
        <v>6643.7263789999988</v>
      </c>
      <c r="CJ104" s="24">
        <v>6614.1129020000017</v>
      </c>
      <c r="CK104" s="24">
        <v>6503.8014160000002</v>
      </c>
      <c r="CL104" s="24">
        <v>6331.6641419999996</v>
      </c>
      <c r="CM104" s="24">
        <v>6234.8580289999991</v>
      </c>
      <c r="CN104" s="24">
        <v>6102.236824999999</v>
      </c>
      <c r="CO104" s="24">
        <v>5976.5877229999987</v>
      </c>
      <c r="CP104" s="24">
        <v>5840.2157630000011</v>
      </c>
      <c r="CQ104" s="24">
        <v>5684.2383479999999</v>
      </c>
      <c r="CR104" s="24">
        <v>5495.3082890000014</v>
      </c>
      <c r="CS104" s="24">
        <v>5441.1694879999986</v>
      </c>
      <c r="CT104" s="24">
        <v>5365.4632960000008</v>
      </c>
      <c r="CU104" s="26"/>
      <c r="CV104" s="26"/>
      <c r="CW104" s="26"/>
      <c r="CX104" s="26"/>
    </row>
    <row r="105" spans="1:102" s="19" customFormat="1" x14ac:dyDescent="0.2">
      <c r="A105" s="23" t="s">
        <v>2049</v>
      </c>
      <c r="B105" s="24">
        <v>2053.2098000000001</v>
      </c>
      <c r="C105" s="24">
        <v>3.3766160000000003</v>
      </c>
      <c r="D105" s="24">
        <v>3.3631639999999998</v>
      </c>
      <c r="E105" s="24">
        <v>3.368541</v>
      </c>
      <c r="F105" s="24">
        <v>3.370498</v>
      </c>
      <c r="G105" s="24">
        <v>3.2159459999999997</v>
      </c>
      <c r="H105" s="24">
        <v>3.5832380000000001</v>
      </c>
      <c r="I105" s="24">
        <v>3.5871</v>
      </c>
      <c r="J105" s="24">
        <v>3.591094</v>
      </c>
      <c r="K105" s="24">
        <v>3.5449150000000005</v>
      </c>
      <c r="L105" s="24">
        <v>3.5572629999999998</v>
      </c>
      <c r="M105" s="24">
        <v>3.546551</v>
      </c>
      <c r="N105" s="24">
        <v>3.5330010000000001</v>
      </c>
      <c r="O105" s="24">
        <v>3.5433129999999999</v>
      </c>
      <c r="P105" s="24">
        <v>3.540184</v>
      </c>
      <c r="Q105" s="24">
        <v>3.5363639999999998</v>
      </c>
      <c r="R105" s="24">
        <v>3.5379169999999998</v>
      </c>
      <c r="S105" s="24">
        <v>3.4980640000000003</v>
      </c>
      <c r="T105" s="24">
        <v>3.4871009999999996</v>
      </c>
      <c r="U105" s="24">
        <v>3.4837020000000001</v>
      </c>
      <c r="V105" s="24">
        <v>3.4888639999999995</v>
      </c>
      <c r="W105" s="24">
        <v>3.4878019999999998</v>
      </c>
      <c r="X105" s="24">
        <v>3.4857860000000001</v>
      </c>
      <c r="Y105" s="24">
        <v>3.4880689999999999</v>
      </c>
      <c r="Z105" s="24">
        <v>3.476737</v>
      </c>
      <c r="AA105" s="24">
        <v>3.4919950000000002</v>
      </c>
      <c r="AB105" s="24">
        <v>3.5138990000000003</v>
      </c>
      <c r="AC105" s="24">
        <v>3.505706</v>
      </c>
      <c r="AD105" s="24">
        <v>3.4591979999999998</v>
      </c>
      <c r="AE105" s="24">
        <v>3.462904</v>
      </c>
      <c r="AF105" s="24">
        <v>3.467908</v>
      </c>
      <c r="AG105" s="24">
        <v>3.4789509999999999</v>
      </c>
      <c r="AH105" s="24">
        <v>3.4685559999999995</v>
      </c>
      <c r="AI105" s="24">
        <v>3.4824280000000001</v>
      </c>
      <c r="AJ105" s="24">
        <v>3.4569999999999999</v>
      </c>
      <c r="AK105" s="24">
        <v>3.4472459999999998</v>
      </c>
      <c r="AL105" s="24">
        <v>11.676646000000002</v>
      </c>
      <c r="AM105" s="24">
        <v>38.925513000000002</v>
      </c>
      <c r="AN105" s="24">
        <v>39.060742999999995</v>
      </c>
      <c r="AO105" s="24">
        <v>39.126888000000001</v>
      </c>
      <c r="AP105" s="24">
        <v>39.198014999999998</v>
      </c>
      <c r="AQ105" s="24">
        <v>42.939550000000004</v>
      </c>
      <c r="AR105" s="24">
        <v>43.114933000000001</v>
      </c>
      <c r="AS105" s="24">
        <v>43.059607</v>
      </c>
      <c r="AT105" s="24">
        <v>43.106688000000005</v>
      </c>
      <c r="AU105" s="24">
        <v>43.016721000000004</v>
      </c>
      <c r="AV105" s="24">
        <v>43.018220999999997</v>
      </c>
      <c r="AW105" s="24">
        <v>43.136461999999995</v>
      </c>
      <c r="AX105" s="24">
        <v>42.987347999999997</v>
      </c>
      <c r="AY105" s="24">
        <v>43.15775</v>
      </c>
      <c r="AZ105" s="24">
        <v>43.053716999999992</v>
      </c>
      <c r="BA105" s="24">
        <v>42.944957000000002</v>
      </c>
      <c r="BB105" s="24">
        <v>42.712559000000006</v>
      </c>
      <c r="BC105" s="24">
        <v>44.781579999999998</v>
      </c>
      <c r="BD105" s="24">
        <v>44.824710000000003</v>
      </c>
      <c r="BE105" s="24">
        <v>44.766793000000014</v>
      </c>
      <c r="BF105" s="24">
        <v>44.897576000000001</v>
      </c>
      <c r="BG105" s="24">
        <v>40.563099000000001</v>
      </c>
      <c r="BH105" s="24">
        <v>40.925636999999995</v>
      </c>
      <c r="BI105" s="24">
        <v>41.060037000000001</v>
      </c>
      <c r="BJ105" s="24">
        <v>41.232025999999998</v>
      </c>
      <c r="BK105" s="24">
        <v>38.751535000000004</v>
      </c>
      <c r="BL105" s="24">
        <v>38.990535999999999</v>
      </c>
      <c r="BM105" s="24">
        <v>38.604373000000002</v>
      </c>
      <c r="BN105" s="24">
        <v>38.908135999999992</v>
      </c>
      <c r="BO105" s="24">
        <v>38.782520999999996</v>
      </c>
      <c r="BP105" s="24">
        <v>38.899139999999996</v>
      </c>
      <c r="BQ105" s="24">
        <v>39.03098</v>
      </c>
      <c r="BR105" s="24">
        <v>39.028233999999998</v>
      </c>
      <c r="BS105" s="24">
        <v>39.128682000000005</v>
      </c>
      <c r="BT105" s="24">
        <v>38.986914000000006</v>
      </c>
      <c r="BU105" s="24">
        <v>39.053215999999999</v>
      </c>
      <c r="BV105" s="24">
        <v>39.102777000000003</v>
      </c>
      <c r="BW105" s="24">
        <v>39.002330999999998</v>
      </c>
      <c r="BX105" s="24">
        <v>39.152458999999993</v>
      </c>
      <c r="BY105" s="24">
        <v>39.009126000000002</v>
      </c>
      <c r="BZ105" s="24">
        <v>39.268802999999998</v>
      </c>
      <c r="CA105" s="24">
        <v>35.638954000000005</v>
      </c>
      <c r="CB105" s="24">
        <v>32.651004</v>
      </c>
      <c r="CC105" s="24">
        <v>32.665993999999998</v>
      </c>
      <c r="CD105" s="24">
        <v>29.770769999999999</v>
      </c>
      <c r="CE105" s="24">
        <v>4.3790279999999999</v>
      </c>
      <c r="CF105" s="24">
        <v>3.935791</v>
      </c>
      <c r="CG105" s="24">
        <v>3.9629680000000005</v>
      </c>
      <c r="CH105" s="24">
        <v>3.9651439999999996</v>
      </c>
      <c r="CI105" s="24">
        <v>3.9797720000000001</v>
      </c>
      <c r="CJ105" s="24">
        <v>3.957735</v>
      </c>
      <c r="CK105" s="24">
        <v>3.994764</v>
      </c>
      <c r="CL105" s="24">
        <v>3.9627589999999997</v>
      </c>
      <c r="CM105" s="24">
        <v>13.503154</v>
      </c>
      <c r="CN105" s="24">
        <v>14.021055</v>
      </c>
      <c r="CO105" s="24">
        <v>14.058826</v>
      </c>
      <c r="CP105" s="24">
        <v>13.833793999999999</v>
      </c>
      <c r="CQ105" s="24">
        <v>15.438623000000002</v>
      </c>
      <c r="CR105" s="24">
        <v>15.535291999999998</v>
      </c>
      <c r="CS105" s="24">
        <v>15.590684999999999</v>
      </c>
      <c r="CT105" s="24">
        <v>15.448528000000001</v>
      </c>
      <c r="CU105" s="26"/>
      <c r="CV105" s="26"/>
      <c r="CW105" s="26"/>
      <c r="CX105" s="26"/>
    </row>
    <row r="106" spans="1:102" s="19" customFormat="1" x14ac:dyDescent="0.2">
      <c r="A106" s="23" t="s">
        <v>2050</v>
      </c>
      <c r="B106" s="24">
        <v>119461.041996</v>
      </c>
      <c r="C106" s="24">
        <v>1242.885708</v>
      </c>
      <c r="D106" s="24">
        <v>1242.8931379999999</v>
      </c>
      <c r="E106" s="24">
        <v>1243.076444</v>
      </c>
      <c r="F106" s="24">
        <v>1243.237948</v>
      </c>
      <c r="G106" s="24">
        <v>1243.5570689999997</v>
      </c>
      <c r="H106" s="24">
        <v>1243.4359010000001</v>
      </c>
      <c r="I106" s="24">
        <v>1243.6715509999999</v>
      </c>
      <c r="J106" s="24">
        <v>1243.9206899999999</v>
      </c>
      <c r="K106" s="24">
        <v>1243.6103780000001</v>
      </c>
      <c r="L106" s="24">
        <v>1243.851782</v>
      </c>
      <c r="M106" s="24">
        <v>1243.874024</v>
      </c>
      <c r="N106" s="24">
        <v>1243.7080450000001</v>
      </c>
      <c r="O106" s="24">
        <v>1243.9292210000001</v>
      </c>
      <c r="P106" s="24">
        <v>1243.9959140000001</v>
      </c>
      <c r="Q106" s="24">
        <v>1243.9755869999999</v>
      </c>
      <c r="R106" s="24">
        <v>1244.1189639999998</v>
      </c>
      <c r="S106" s="24">
        <v>1244.1462309999999</v>
      </c>
      <c r="T106" s="24">
        <v>1244.1373890000002</v>
      </c>
      <c r="U106" s="24">
        <v>1244.375016</v>
      </c>
      <c r="V106" s="24">
        <v>1244.5392119999999</v>
      </c>
      <c r="W106" s="24">
        <v>1244.591666</v>
      </c>
      <c r="X106" s="24">
        <v>1244.6270189999998</v>
      </c>
      <c r="Y106" s="24">
        <v>1244.6891410000001</v>
      </c>
      <c r="Z106" s="24">
        <v>1244.5513849999998</v>
      </c>
      <c r="AA106" s="24">
        <v>1245.0057980000001</v>
      </c>
      <c r="AB106" s="24">
        <v>1244.8779919999999</v>
      </c>
      <c r="AC106" s="24">
        <v>1244.704473</v>
      </c>
      <c r="AD106" s="24">
        <v>1244.7729089999998</v>
      </c>
      <c r="AE106" s="24">
        <v>1244.9623759999999</v>
      </c>
      <c r="AF106" s="24">
        <v>1245.10862</v>
      </c>
      <c r="AG106" s="24">
        <v>1244.8297590000002</v>
      </c>
      <c r="AH106" s="24">
        <v>1244.7012</v>
      </c>
      <c r="AI106" s="24">
        <v>1245.107798</v>
      </c>
      <c r="AJ106" s="24">
        <v>1245.0535849999999</v>
      </c>
      <c r="AK106" s="24">
        <v>1244.892758</v>
      </c>
      <c r="AL106" s="24">
        <v>1244.963524</v>
      </c>
      <c r="AM106" s="24">
        <v>1245.122701</v>
      </c>
      <c r="AN106" s="24">
        <v>1245.164687</v>
      </c>
      <c r="AO106" s="24">
        <v>1245.2299129999999</v>
      </c>
      <c r="AP106" s="24">
        <v>1245.099592</v>
      </c>
      <c r="AQ106" s="24">
        <v>1245.3597400000001</v>
      </c>
      <c r="AR106" s="24">
        <v>1245.446637</v>
      </c>
      <c r="AS106" s="24">
        <v>1245.421814</v>
      </c>
      <c r="AT106" s="24">
        <v>1245.3544339999999</v>
      </c>
      <c r="AU106" s="24">
        <v>1245.4093869999999</v>
      </c>
      <c r="AV106" s="24">
        <v>1245.1674630000002</v>
      </c>
      <c r="AW106" s="24">
        <v>1245.438844</v>
      </c>
      <c r="AX106" s="24">
        <v>1244.9431739999998</v>
      </c>
      <c r="AY106" s="24">
        <v>1245.193379</v>
      </c>
      <c r="AZ106" s="24">
        <v>1244.720364</v>
      </c>
      <c r="BA106" s="24">
        <v>1244.8346819999999</v>
      </c>
      <c r="BB106" s="24">
        <v>1244.418224</v>
      </c>
      <c r="BC106" s="24">
        <v>1244.813238</v>
      </c>
      <c r="BD106" s="24">
        <v>1244.69112</v>
      </c>
      <c r="BE106" s="24">
        <v>1244.461249</v>
      </c>
      <c r="BF106" s="24">
        <v>1244.633094</v>
      </c>
      <c r="BG106" s="24">
        <v>1244.1102939999998</v>
      </c>
      <c r="BH106" s="24">
        <v>1244.3426709999999</v>
      </c>
      <c r="BI106" s="24">
        <v>1244.441591</v>
      </c>
      <c r="BJ106" s="24">
        <v>1244.8028270000002</v>
      </c>
      <c r="BK106" s="24">
        <v>1243.9533429999999</v>
      </c>
      <c r="BL106" s="24">
        <v>1244.0990380000001</v>
      </c>
      <c r="BM106" s="24">
        <v>1243.656743</v>
      </c>
      <c r="BN106" s="24">
        <v>1244.0929650000003</v>
      </c>
      <c r="BO106" s="24">
        <v>1244.08779</v>
      </c>
      <c r="BP106" s="24">
        <v>1243.839688</v>
      </c>
      <c r="BQ106" s="24">
        <v>1243.9249319999999</v>
      </c>
      <c r="BR106" s="24">
        <v>1243.8263160000001</v>
      </c>
      <c r="BS106" s="24">
        <v>1243.9011580000001</v>
      </c>
      <c r="BT106" s="24">
        <v>1243.5389500000001</v>
      </c>
      <c r="BU106" s="24">
        <v>1243.6868770000001</v>
      </c>
      <c r="BV106" s="24">
        <v>1244.006936</v>
      </c>
      <c r="BW106" s="24">
        <v>1244.0186059999999</v>
      </c>
      <c r="BX106" s="24">
        <v>1244.3105139999998</v>
      </c>
      <c r="BY106" s="24">
        <v>1244.0736949999998</v>
      </c>
      <c r="BZ106" s="24">
        <v>1244.328833</v>
      </c>
      <c r="CA106" s="24">
        <v>1244.017632</v>
      </c>
      <c r="CB106" s="24">
        <v>1243.5677160000002</v>
      </c>
      <c r="CC106" s="24">
        <v>1243.6692069999999</v>
      </c>
      <c r="CD106" s="24">
        <v>1244.3159519999999</v>
      </c>
      <c r="CE106" s="24">
        <v>1244.91301</v>
      </c>
      <c r="CF106" s="24">
        <v>1244.245375</v>
      </c>
      <c r="CG106" s="24">
        <v>1243.9216269999999</v>
      </c>
      <c r="CH106" s="24">
        <v>1243.966453</v>
      </c>
      <c r="CI106" s="24">
        <v>1244.2591789999999</v>
      </c>
      <c r="CJ106" s="24">
        <v>1244.3284180000001</v>
      </c>
      <c r="CK106" s="24">
        <v>1244.1968510000002</v>
      </c>
      <c r="CL106" s="24">
        <v>1244.077481</v>
      </c>
      <c r="CM106" s="24">
        <v>1243.8198830000001</v>
      </c>
      <c r="CN106" s="24">
        <v>1244.2140040000002</v>
      </c>
      <c r="CO106" s="24">
        <v>1244.2601279999999</v>
      </c>
      <c r="CP106" s="24">
        <v>1244.5961049999999</v>
      </c>
      <c r="CQ106" s="24">
        <v>1245.3214390000001</v>
      </c>
      <c r="CR106" s="24">
        <v>1245.0413239999998</v>
      </c>
      <c r="CS106" s="24">
        <v>1245.1071729999999</v>
      </c>
      <c r="CT106" s="24">
        <v>1244.855321</v>
      </c>
      <c r="CU106" s="26"/>
      <c r="CV106" s="26"/>
      <c r="CW106" s="26"/>
      <c r="CX106" s="26"/>
    </row>
    <row r="107" spans="1:102" s="19" customFormat="1" x14ac:dyDescent="0.2">
      <c r="A107" s="23" t="s">
        <v>2051</v>
      </c>
      <c r="B107" s="24">
        <v>21.110195000000004</v>
      </c>
      <c r="C107" s="24">
        <v>0</v>
      </c>
      <c r="D107" s="24">
        <v>0</v>
      </c>
      <c r="E107" s="24">
        <v>0</v>
      </c>
      <c r="F107" s="24">
        <v>0</v>
      </c>
      <c r="G107" s="24">
        <v>0.109586</v>
      </c>
      <c r="H107" s="24">
        <v>0</v>
      </c>
      <c r="I107" s="24">
        <v>0</v>
      </c>
      <c r="J107" s="24">
        <v>0.115513</v>
      </c>
      <c r="K107" s="24">
        <v>0</v>
      </c>
      <c r="L107" s="24">
        <v>0</v>
      </c>
      <c r="M107" s="24">
        <v>0</v>
      </c>
      <c r="N107" s="24">
        <v>0</v>
      </c>
      <c r="O107" s="24">
        <v>0</v>
      </c>
      <c r="P107" s="24">
        <v>0</v>
      </c>
      <c r="Q107" s="24">
        <v>6.7575999999999997E-2</v>
      </c>
      <c r="R107" s="24">
        <v>3.333E-3</v>
      </c>
      <c r="S107" s="24">
        <v>0</v>
      </c>
      <c r="T107" s="24">
        <v>0</v>
      </c>
      <c r="U107" s="24">
        <v>0</v>
      </c>
      <c r="V107" s="24">
        <v>0</v>
      </c>
      <c r="W107" s="24">
        <v>0</v>
      </c>
      <c r="X107" s="24">
        <v>0</v>
      </c>
      <c r="Y107" s="24">
        <v>0</v>
      </c>
      <c r="Z107" s="24">
        <v>0</v>
      </c>
      <c r="AA107" s="24">
        <v>0.212924</v>
      </c>
      <c r="AB107" s="24">
        <v>0</v>
      </c>
      <c r="AC107" s="24">
        <v>0</v>
      </c>
      <c r="AD107" s="24">
        <v>0</v>
      </c>
      <c r="AE107" s="24">
        <v>0</v>
      </c>
      <c r="AF107" s="24">
        <v>0</v>
      </c>
      <c r="AG107" s="24">
        <v>0</v>
      </c>
      <c r="AH107" s="24">
        <v>0</v>
      </c>
      <c r="AI107" s="24">
        <v>0.104139</v>
      </c>
      <c r="AJ107" s="24">
        <v>0</v>
      </c>
      <c r="AK107" s="24">
        <v>5.6202000000000002E-2</v>
      </c>
      <c r="AL107" s="24">
        <v>0</v>
      </c>
      <c r="AM107" s="24">
        <v>0</v>
      </c>
      <c r="AN107" s="24">
        <v>0</v>
      </c>
      <c r="AO107" s="24">
        <v>0</v>
      </c>
      <c r="AP107" s="24">
        <v>0.208235</v>
      </c>
      <c r="AQ107" s="24">
        <v>0</v>
      </c>
      <c r="AR107" s="24">
        <v>0</v>
      </c>
      <c r="AS107" s="24">
        <v>2.5999999999999998E-5</v>
      </c>
      <c r="AT107" s="24">
        <v>0</v>
      </c>
      <c r="AU107" s="24">
        <v>0.11742999999999999</v>
      </c>
      <c r="AV107" s="24">
        <v>4.2852000000000001E-2</v>
      </c>
      <c r="AW107" s="24">
        <v>0</v>
      </c>
      <c r="AX107" s="24">
        <v>6.9509999999999997E-3</v>
      </c>
      <c r="AY107" s="24">
        <v>0.13824199999999998</v>
      </c>
      <c r="AZ107" s="24">
        <v>0.43163000000000001</v>
      </c>
      <c r="BA107" s="24">
        <v>0.91603199999999996</v>
      </c>
      <c r="BB107" s="24">
        <v>0.33984399999999998</v>
      </c>
      <c r="BC107" s="24">
        <v>0.34492499999999998</v>
      </c>
      <c r="BD107" s="24">
        <v>0.35239800000000004</v>
      </c>
      <c r="BE107" s="24">
        <v>0.33268999999999999</v>
      </c>
      <c r="BF107" s="24">
        <v>0.48944899999999997</v>
      </c>
      <c r="BG107" s="24">
        <v>0.33882600000000002</v>
      </c>
      <c r="BH107" s="24">
        <v>0.34032899999999999</v>
      </c>
      <c r="BI107" s="24">
        <v>0.52543399999999996</v>
      </c>
      <c r="BJ107" s="24">
        <v>0.77235699999999996</v>
      </c>
      <c r="BK107" s="24">
        <v>0.35131400000000002</v>
      </c>
      <c r="BL107" s="24">
        <v>0.54568799999999995</v>
      </c>
      <c r="BM107" s="24">
        <v>0.54232999999999998</v>
      </c>
      <c r="BN107" s="24">
        <v>0.63687899999999997</v>
      </c>
      <c r="BO107" s="24">
        <v>0.35202899999999998</v>
      </c>
      <c r="BP107" s="24">
        <v>0.35871799999999998</v>
      </c>
      <c r="BQ107" s="24">
        <v>0.35848000000000002</v>
      </c>
      <c r="BR107" s="24">
        <v>0.43149399999999999</v>
      </c>
      <c r="BS107" s="24">
        <v>0.54277299999999995</v>
      </c>
      <c r="BT107" s="24">
        <v>0.37285200000000002</v>
      </c>
      <c r="BU107" s="24">
        <v>0.36724499999999999</v>
      </c>
      <c r="BV107" s="24">
        <v>0.37147600000000003</v>
      </c>
      <c r="BW107" s="24">
        <v>0.36671700000000002</v>
      </c>
      <c r="BX107" s="24">
        <v>0.36276199999999997</v>
      </c>
      <c r="BY107" s="24">
        <v>0.36717</v>
      </c>
      <c r="BZ107" s="24">
        <v>0.37213000000000002</v>
      </c>
      <c r="CA107" s="24">
        <v>0.36970999999999998</v>
      </c>
      <c r="CB107" s="24">
        <v>0.36734600000000001</v>
      </c>
      <c r="CC107" s="24">
        <v>0.36720200000000003</v>
      </c>
      <c r="CD107" s="24">
        <v>0.42277700000000001</v>
      </c>
      <c r="CE107" s="24">
        <v>0.36044999999999999</v>
      </c>
      <c r="CF107" s="24">
        <v>0.355323</v>
      </c>
      <c r="CG107" s="24">
        <v>0.35044500000000001</v>
      </c>
      <c r="CH107" s="24">
        <v>0.35345199999999999</v>
      </c>
      <c r="CI107" s="24">
        <v>0.34861799999999998</v>
      </c>
      <c r="CJ107" s="24">
        <v>0.34813100000000002</v>
      </c>
      <c r="CK107" s="24">
        <v>0.354242</v>
      </c>
      <c r="CL107" s="24">
        <v>0.35221799999999998</v>
      </c>
      <c r="CM107" s="24">
        <v>0.35484599999999999</v>
      </c>
      <c r="CN107" s="24">
        <v>0.35563400000000001</v>
      </c>
      <c r="CO107" s="24">
        <v>0.35126800000000002</v>
      </c>
      <c r="CP107" s="24">
        <v>0.36014299999999999</v>
      </c>
      <c r="CQ107" s="24">
        <v>0.482711</v>
      </c>
      <c r="CR107" s="24">
        <v>0.36025600000000002</v>
      </c>
      <c r="CS107" s="24">
        <v>1.071029</v>
      </c>
      <c r="CT107" s="24">
        <v>0.35741400000000001</v>
      </c>
      <c r="CU107" s="26"/>
      <c r="CV107" s="26"/>
      <c r="CW107" s="26"/>
      <c r="CX107" s="26"/>
    </row>
    <row r="108" spans="1:102" s="19" customFormat="1" x14ac:dyDescent="0.2">
      <c r="A108" s="23" t="s">
        <v>2052</v>
      </c>
      <c r="B108" s="24">
        <v>2870.2499839999996</v>
      </c>
      <c r="C108" s="24">
        <v>0</v>
      </c>
      <c r="D108" s="24">
        <v>0</v>
      </c>
      <c r="E108" s="24">
        <v>0</v>
      </c>
      <c r="F108" s="24">
        <v>0</v>
      </c>
      <c r="G108" s="24">
        <v>0</v>
      </c>
      <c r="H108" s="24">
        <v>0</v>
      </c>
      <c r="I108" s="24">
        <v>0</v>
      </c>
      <c r="J108" s="24">
        <v>0</v>
      </c>
      <c r="K108" s="24">
        <v>0</v>
      </c>
      <c r="L108" s="24">
        <v>0</v>
      </c>
      <c r="M108" s="24">
        <v>0</v>
      </c>
      <c r="N108" s="24">
        <v>0</v>
      </c>
      <c r="O108" s="24">
        <v>0</v>
      </c>
      <c r="P108" s="24">
        <v>0</v>
      </c>
      <c r="Q108" s="24">
        <v>0</v>
      </c>
      <c r="R108" s="24">
        <v>0</v>
      </c>
      <c r="S108" s="24">
        <v>0</v>
      </c>
      <c r="T108" s="24">
        <v>0</v>
      </c>
      <c r="U108" s="24">
        <v>0</v>
      </c>
      <c r="V108" s="24">
        <v>0</v>
      </c>
      <c r="W108" s="24">
        <v>0</v>
      </c>
      <c r="X108" s="24">
        <v>0</v>
      </c>
      <c r="Y108" s="24">
        <v>0</v>
      </c>
      <c r="Z108" s="24">
        <v>0</v>
      </c>
      <c r="AA108" s="24">
        <v>0</v>
      </c>
      <c r="AB108" s="24">
        <v>0</v>
      </c>
      <c r="AC108" s="24">
        <v>0</v>
      </c>
      <c r="AD108" s="24">
        <v>0</v>
      </c>
      <c r="AE108" s="24">
        <v>3.9979999999999995E-2</v>
      </c>
      <c r="AF108" s="24">
        <v>0.43414700000000006</v>
      </c>
      <c r="AG108" s="24">
        <v>3.7926549999999994</v>
      </c>
      <c r="AH108" s="24">
        <v>12.079158</v>
      </c>
      <c r="AI108" s="24">
        <v>19.617252999999998</v>
      </c>
      <c r="AJ108" s="24">
        <v>25.766393000000001</v>
      </c>
      <c r="AK108" s="24">
        <v>33.753707000000006</v>
      </c>
      <c r="AL108" s="24">
        <v>44.255407999999989</v>
      </c>
      <c r="AM108" s="24">
        <v>52.584743999999993</v>
      </c>
      <c r="AN108" s="24">
        <v>61.531465000000011</v>
      </c>
      <c r="AO108" s="24">
        <v>76.034863000000001</v>
      </c>
      <c r="AP108" s="24">
        <v>76.02210199999999</v>
      </c>
      <c r="AQ108" s="24">
        <v>84.684555000000003</v>
      </c>
      <c r="AR108" s="24">
        <v>82.769228999999996</v>
      </c>
      <c r="AS108" s="24">
        <v>69.709981999999997</v>
      </c>
      <c r="AT108" s="24">
        <v>72.306161999999986</v>
      </c>
      <c r="AU108" s="24">
        <v>69.475065999999998</v>
      </c>
      <c r="AV108" s="24">
        <v>74.54025900000002</v>
      </c>
      <c r="AW108" s="24">
        <v>74.387999999999991</v>
      </c>
      <c r="AX108" s="24">
        <v>81.183126000000001</v>
      </c>
      <c r="AY108" s="24">
        <v>80.779274000000001</v>
      </c>
      <c r="AZ108" s="24">
        <v>79.829706999999999</v>
      </c>
      <c r="BA108" s="24">
        <v>82.844949999999997</v>
      </c>
      <c r="BB108" s="24">
        <v>92.212419999999995</v>
      </c>
      <c r="BC108" s="24">
        <v>98.377460999999983</v>
      </c>
      <c r="BD108" s="24">
        <v>97.982031000000021</v>
      </c>
      <c r="BE108" s="24">
        <v>91.759096000000014</v>
      </c>
      <c r="BF108" s="24">
        <v>80.500423000000012</v>
      </c>
      <c r="BG108" s="24">
        <v>78.053123000000014</v>
      </c>
      <c r="BH108" s="24">
        <v>80.412165000000016</v>
      </c>
      <c r="BI108" s="24">
        <v>72.054313999999991</v>
      </c>
      <c r="BJ108" s="24">
        <v>62.293588000000007</v>
      </c>
      <c r="BK108" s="24">
        <v>61.547076000000004</v>
      </c>
      <c r="BL108" s="24">
        <v>59.241721999999996</v>
      </c>
      <c r="BM108" s="24">
        <v>59.494085000000005</v>
      </c>
      <c r="BN108" s="24">
        <v>56.665682999999987</v>
      </c>
      <c r="BO108" s="24">
        <v>55.095545000000001</v>
      </c>
      <c r="BP108" s="24">
        <v>55.474940999999994</v>
      </c>
      <c r="BQ108" s="24">
        <v>56.214564000000003</v>
      </c>
      <c r="BR108" s="24">
        <v>56.109249999999996</v>
      </c>
      <c r="BS108" s="24">
        <v>54.269999999999996</v>
      </c>
      <c r="BT108" s="24">
        <v>55.663765999999988</v>
      </c>
      <c r="BU108" s="24">
        <v>52.609175999999998</v>
      </c>
      <c r="BV108" s="24">
        <v>48.338216999999993</v>
      </c>
      <c r="BW108" s="24">
        <v>40.368306999999994</v>
      </c>
      <c r="BX108" s="24">
        <v>43.740875000000003</v>
      </c>
      <c r="BY108" s="24">
        <v>33.674991999999996</v>
      </c>
      <c r="BZ108" s="24">
        <v>29.268835000000003</v>
      </c>
      <c r="CA108" s="24">
        <v>20.338186000000004</v>
      </c>
      <c r="CB108" s="24">
        <v>10.992745000000003</v>
      </c>
      <c r="CC108" s="24">
        <v>6.278821999999999</v>
      </c>
      <c r="CD108" s="24">
        <v>2.4437680000000004</v>
      </c>
      <c r="CE108" s="24">
        <v>0.30965700000000002</v>
      </c>
      <c r="CF108" s="24">
        <v>3.1626000000000001E-2</v>
      </c>
      <c r="CG108" s="24">
        <v>5.0759999999999998E-3</v>
      </c>
      <c r="CH108" s="24">
        <v>5.5799999999999999E-3</v>
      </c>
      <c r="CI108" s="24">
        <v>6.8400000000000004E-4</v>
      </c>
      <c r="CJ108" s="24">
        <v>0</v>
      </c>
      <c r="CK108" s="24">
        <v>0</v>
      </c>
      <c r="CL108" s="24">
        <v>0</v>
      </c>
      <c r="CM108" s="24">
        <v>0</v>
      </c>
      <c r="CN108" s="24">
        <v>0</v>
      </c>
      <c r="CO108" s="24">
        <v>0</v>
      </c>
      <c r="CP108" s="24">
        <v>0</v>
      </c>
      <c r="CQ108" s="24">
        <v>0</v>
      </c>
      <c r="CR108" s="24">
        <v>0</v>
      </c>
      <c r="CS108" s="24">
        <v>0</v>
      </c>
      <c r="CT108" s="24">
        <v>0</v>
      </c>
      <c r="CU108" s="26"/>
      <c r="CV108" s="26"/>
      <c r="CW108" s="26"/>
      <c r="CX108" s="26"/>
    </row>
    <row r="109" spans="1:102" s="19" customFormat="1" x14ac:dyDescent="0.2">
      <c r="A109" s="23" t="s">
        <v>2053</v>
      </c>
      <c r="B109" s="24">
        <v>103955.42794199998</v>
      </c>
      <c r="C109" s="24">
        <v>1384.6186019999991</v>
      </c>
      <c r="D109" s="24">
        <v>1355.7286739999997</v>
      </c>
      <c r="E109" s="24">
        <v>1331.247063</v>
      </c>
      <c r="F109" s="24">
        <v>1323.2118259999993</v>
      </c>
      <c r="G109" s="24">
        <v>1317.9171890000007</v>
      </c>
      <c r="H109" s="24">
        <v>1286.9042519999996</v>
      </c>
      <c r="I109" s="24">
        <v>1308.238705</v>
      </c>
      <c r="J109" s="24">
        <v>1339.5497829999999</v>
      </c>
      <c r="K109" s="24">
        <v>1333.1699550000008</v>
      </c>
      <c r="L109" s="24">
        <v>1293.7622510000001</v>
      </c>
      <c r="M109" s="24">
        <v>1234.241536</v>
      </c>
      <c r="N109" s="24">
        <v>1162.8857670000002</v>
      </c>
      <c r="O109" s="24">
        <v>1077.7532329999997</v>
      </c>
      <c r="P109" s="24">
        <v>996.20458899999983</v>
      </c>
      <c r="Q109" s="24">
        <v>925.76324099999965</v>
      </c>
      <c r="R109" s="24">
        <v>880.7878479999996</v>
      </c>
      <c r="S109" s="24">
        <v>835.16556400000024</v>
      </c>
      <c r="T109" s="24">
        <v>772.44601799999975</v>
      </c>
      <c r="U109" s="24">
        <v>749.21113400000013</v>
      </c>
      <c r="V109" s="24">
        <v>733.55236699999955</v>
      </c>
      <c r="W109" s="24">
        <v>729.24854999999991</v>
      </c>
      <c r="X109" s="24">
        <v>755.88289199999974</v>
      </c>
      <c r="Y109" s="24">
        <v>765.13514399999985</v>
      </c>
      <c r="Z109" s="24">
        <v>767.35255699999971</v>
      </c>
      <c r="AA109" s="24">
        <v>774.72559899999987</v>
      </c>
      <c r="AB109" s="24">
        <v>798.91018299999973</v>
      </c>
      <c r="AC109" s="24">
        <v>801.02601100000015</v>
      </c>
      <c r="AD109" s="24">
        <v>821.63473499999998</v>
      </c>
      <c r="AE109" s="24">
        <v>820.35597099999984</v>
      </c>
      <c r="AF109" s="24">
        <v>853.73104599999999</v>
      </c>
      <c r="AG109" s="24">
        <v>908.36688100000038</v>
      </c>
      <c r="AH109" s="24">
        <v>974.73861599999998</v>
      </c>
      <c r="AI109" s="24">
        <v>1006.9122459999998</v>
      </c>
      <c r="AJ109" s="24">
        <v>1004.3351639999998</v>
      </c>
      <c r="AK109" s="24">
        <v>995.845463</v>
      </c>
      <c r="AL109" s="24">
        <v>1013.0293189999999</v>
      </c>
      <c r="AM109" s="24">
        <v>1032.7092939999998</v>
      </c>
      <c r="AN109" s="24">
        <v>1064.0881329999997</v>
      </c>
      <c r="AO109" s="24">
        <v>1068.3753180000003</v>
      </c>
      <c r="AP109" s="24">
        <v>1022.4526630000001</v>
      </c>
      <c r="AQ109" s="24">
        <v>964.00143200000025</v>
      </c>
      <c r="AR109" s="24">
        <v>944.57832900000051</v>
      </c>
      <c r="AS109" s="24">
        <v>904.44738799999971</v>
      </c>
      <c r="AT109" s="24">
        <v>867.55398600000012</v>
      </c>
      <c r="AU109" s="24">
        <v>836.63030200000026</v>
      </c>
      <c r="AV109" s="24">
        <v>825.95891300000028</v>
      </c>
      <c r="AW109" s="24">
        <v>821.2231280000002</v>
      </c>
      <c r="AX109" s="24">
        <v>808.05202700000018</v>
      </c>
      <c r="AY109" s="24">
        <v>825.90803800000037</v>
      </c>
      <c r="AZ109" s="24">
        <v>852.38070599999969</v>
      </c>
      <c r="BA109" s="24">
        <v>904.25889900000016</v>
      </c>
      <c r="BB109" s="24">
        <v>964.369777</v>
      </c>
      <c r="BC109" s="24">
        <v>1013.0619949999995</v>
      </c>
      <c r="BD109" s="24">
        <v>1093.4049810000001</v>
      </c>
      <c r="BE109" s="24">
        <v>1197.9590979999998</v>
      </c>
      <c r="BF109" s="24">
        <v>1281.9275500000003</v>
      </c>
      <c r="BG109" s="24">
        <v>1325.8429890000002</v>
      </c>
      <c r="BH109" s="24">
        <v>1500.4061009999994</v>
      </c>
      <c r="BI109" s="24">
        <v>1499.2322100000004</v>
      </c>
      <c r="BJ109" s="24">
        <v>1383.7214040000003</v>
      </c>
      <c r="BK109" s="24">
        <v>1378.6578650000001</v>
      </c>
      <c r="BL109" s="24">
        <v>1422.343552</v>
      </c>
      <c r="BM109" s="24">
        <v>1468.8490740000004</v>
      </c>
      <c r="BN109" s="24">
        <v>1515.3186569999991</v>
      </c>
      <c r="BO109" s="24">
        <v>1509.44444</v>
      </c>
      <c r="BP109" s="24">
        <v>1527.1126019999999</v>
      </c>
      <c r="BQ109" s="24">
        <v>1529.3533790000006</v>
      </c>
      <c r="BR109" s="24">
        <v>1526.1366040000007</v>
      </c>
      <c r="BS109" s="24">
        <v>1519.5986599999999</v>
      </c>
      <c r="BT109" s="24">
        <v>1496.1523539999998</v>
      </c>
      <c r="BU109" s="24">
        <v>1468.3229040000001</v>
      </c>
      <c r="BV109" s="24">
        <v>1399.6738330000001</v>
      </c>
      <c r="BW109" s="24">
        <v>1368.9338240000004</v>
      </c>
      <c r="BX109" s="24">
        <v>1443.5572100000002</v>
      </c>
      <c r="BY109" s="24">
        <v>1477.5898139999999</v>
      </c>
      <c r="BZ109" s="24">
        <v>1423.6086930000001</v>
      </c>
      <c r="CA109" s="24">
        <v>1349.3273899999999</v>
      </c>
      <c r="CB109" s="24">
        <v>1246.0871000000006</v>
      </c>
      <c r="CC109" s="24">
        <v>1185.5808339999999</v>
      </c>
      <c r="CD109" s="24">
        <v>1175.8346619999995</v>
      </c>
      <c r="CE109" s="24">
        <v>1088.268943</v>
      </c>
      <c r="CF109" s="24">
        <v>1044.2168819999999</v>
      </c>
      <c r="CG109" s="24">
        <v>1043.5357040000001</v>
      </c>
      <c r="CH109" s="24">
        <v>1056.6378129999994</v>
      </c>
      <c r="CI109" s="24">
        <v>1031.3974569999998</v>
      </c>
      <c r="CJ109" s="24">
        <v>973.37281299999972</v>
      </c>
      <c r="CK109" s="24">
        <v>923.68641700000012</v>
      </c>
      <c r="CL109" s="24">
        <v>917.0238399999995</v>
      </c>
      <c r="CM109" s="24">
        <v>900.44885699999975</v>
      </c>
      <c r="CN109" s="24">
        <v>859.4201300000002</v>
      </c>
      <c r="CO109" s="24">
        <v>787.38470599999994</v>
      </c>
      <c r="CP109" s="24">
        <v>737.77664000000004</v>
      </c>
      <c r="CQ109" s="24">
        <v>728.06494999999995</v>
      </c>
      <c r="CR109" s="24">
        <v>719.16527599999995</v>
      </c>
      <c r="CS109" s="24">
        <v>675.26261000000034</v>
      </c>
      <c r="CT109" s="24">
        <v>602.14681800000017</v>
      </c>
      <c r="CU109" s="26"/>
      <c r="CV109" s="26"/>
      <c r="CW109" s="26"/>
      <c r="CX109" s="26"/>
    </row>
    <row r="110" spans="1:102" s="19" customFormat="1" x14ac:dyDescent="0.2">
      <c r="A110" s="23" t="s">
        <v>2054</v>
      </c>
      <c r="B110" s="24">
        <v>3005.158762</v>
      </c>
      <c r="C110" s="24">
        <v>31.942251000000002</v>
      </c>
      <c r="D110" s="24">
        <v>31.633296999999995</v>
      </c>
      <c r="E110" s="24">
        <v>31.527317</v>
      </c>
      <c r="F110" s="24">
        <v>31.303667999999995</v>
      </c>
      <c r="G110" s="24">
        <v>31.313552000000005</v>
      </c>
      <c r="H110" s="24">
        <v>31.335841000000006</v>
      </c>
      <c r="I110" s="24">
        <v>31.324583000000001</v>
      </c>
      <c r="J110" s="24">
        <v>31.340332999999998</v>
      </c>
      <c r="K110" s="24">
        <v>31.374927</v>
      </c>
      <c r="L110" s="24">
        <v>31.702608999999999</v>
      </c>
      <c r="M110" s="24">
        <v>31.753675000000005</v>
      </c>
      <c r="N110" s="24">
        <v>31.721902999999998</v>
      </c>
      <c r="O110" s="24">
        <v>31.737457000000003</v>
      </c>
      <c r="P110" s="24">
        <v>31.759284999999998</v>
      </c>
      <c r="Q110" s="24">
        <v>31.772933999999996</v>
      </c>
      <c r="R110" s="24">
        <v>31.750019999999992</v>
      </c>
      <c r="S110" s="24">
        <v>31.760249999999999</v>
      </c>
      <c r="T110" s="24">
        <v>31.766888000000002</v>
      </c>
      <c r="U110" s="24">
        <v>31.769978999999999</v>
      </c>
      <c r="V110" s="24">
        <v>31.760713000000003</v>
      </c>
      <c r="W110" s="24">
        <v>31.758397000000006</v>
      </c>
      <c r="X110" s="24">
        <v>31.742891000000007</v>
      </c>
      <c r="Y110" s="24">
        <v>31.761089999999996</v>
      </c>
      <c r="Z110" s="24">
        <v>31.738877000000006</v>
      </c>
      <c r="AA110" s="24">
        <v>31.765474999999999</v>
      </c>
      <c r="AB110" s="24">
        <v>31.757770999999998</v>
      </c>
      <c r="AC110" s="24">
        <v>31.757165999999998</v>
      </c>
      <c r="AD110" s="24">
        <v>31.749081000000004</v>
      </c>
      <c r="AE110" s="24">
        <v>31.760843999999999</v>
      </c>
      <c r="AF110" s="24">
        <v>31.472261000000003</v>
      </c>
      <c r="AG110" s="24">
        <v>31.467806999999997</v>
      </c>
      <c r="AH110" s="24">
        <v>31.435891999999999</v>
      </c>
      <c r="AI110" s="24">
        <v>31.432111000000003</v>
      </c>
      <c r="AJ110" s="24">
        <v>31.406104999999997</v>
      </c>
      <c r="AK110" s="24">
        <v>31.431894</v>
      </c>
      <c r="AL110" s="24">
        <v>31.307884999999995</v>
      </c>
      <c r="AM110" s="24">
        <v>31.199841999999997</v>
      </c>
      <c r="AN110" s="24">
        <v>31.262509000000005</v>
      </c>
      <c r="AO110" s="24">
        <v>31.287689999999994</v>
      </c>
      <c r="AP110" s="24">
        <v>31.260611999999995</v>
      </c>
      <c r="AQ110" s="24">
        <v>31.244885</v>
      </c>
      <c r="AR110" s="24">
        <v>31.248339999999999</v>
      </c>
      <c r="AS110" s="24">
        <v>31.239443999999999</v>
      </c>
      <c r="AT110" s="24">
        <v>30.609079999999999</v>
      </c>
      <c r="AU110" s="24">
        <v>29.460421</v>
      </c>
      <c r="AV110" s="24">
        <v>29.628852000000002</v>
      </c>
      <c r="AW110" s="24">
        <v>29.670822000000001</v>
      </c>
      <c r="AX110" s="24">
        <v>29.639201000000007</v>
      </c>
      <c r="AY110" s="24">
        <v>29.614473000000004</v>
      </c>
      <c r="AZ110" s="24">
        <v>29.657394000000007</v>
      </c>
      <c r="BA110" s="24">
        <v>30.150852</v>
      </c>
      <c r="BB110" s="24">
        <v>30.753931999999995</v>
      </c>
      <c r="BC110" s="24">
        <v>30.928793999999996</v>
      </c>
      <c r="BD110" s="24">
        <v>31.116470999999997</v>
      </c>
      <c r="BE110" s="24">
        <v>31.155539000000001</v>
      </c>
      <c r="BF110" s="24">
        <v>31.144625999999999</v>
      </c>
      <c r="BG110" s="24">
        <v>31.306781000000001</v>
      </c>
      <c r="BH110" s="24">
        <v>31.339671999999997</v>
      </c>
      <c r="BI110" s="24">
        <v>31.328053000000001</v>
      </c>
      <c r="BJ110" s="24">
        <v>31.327982999999996</v>
      </c>
      <c r="BK110" s="24">
        <v>31.342187000000003</v>
      </c>
      <c r="BL110" s="24">
        <v>31.329999999999995</v>
      </c>
      <c r="BM110" s="24">
        <v>31.315931000000003</v>
      </c>
      <c r="BN110" s="24">
        <v>31.251965999999996</v>
      </c>
      <c r="BO110" s="24">
        <v>31.233269</v>
      </c>
      <c r="BP110" s="24">
        <v>31.226523</v>
      </c>
      <c r="BQ110" s="24">
        <v>31.240549999999999</v>
      </c>
      <c r="BR110" s="24">
        <v>31.221440000000001</v>
      </c>
      <c r="BS110" s="24">
        <v>31.185504999999992</v>
      </c>
      <c r="BT110" s="24">
        <v>31.214163000000003</v>
      </c>
      <c r="BU110" s="24">
        <v>31.353073000000002</v>
      </c>
      <c r="BV110" s="24">
        <v>31.496478000000003</v>
      </c>
      <c r="BW110" s="24">
        <v>31.528565999999998</v>
      </c>
      <c r="BX110" s="24">
        <v>31.536830999999996</v>
      </c>
      <c r="BY110" s="24">
        <v>31.544714999999997</v>
      </c>
      <c r="BZ110" s="24">
        <v>31.324310999999994</v>
      </c>
      <c r="CA110" s="24">
        <v>31.203779999999995</v>
      </c>
      <c r="CB110" s="24">
        <v>31.228472</v>
      </c>
      <c r="CC110" s="24">
        <v>31.218377999999994</v>
      </c>
      <c r="CD110" s="24">
        <v>31.204890999999996</v>
      </c>
      <c r="CE110" s="24">
        <v>31.057748</v>
      </c>
      <c r="CF110" s="24">
        <v>30.974586999999996</v>
      </c>
      <c r="CG110" s="24">
        <v>30.944476999999999</v>
      </c>
      <c r="CH110" s="24">
        <v>31.370153000000002</v>
      </c>
      <c r="CI110" s="24">
        <v>31.462216000000002</v>
      </c>
      <c r="CJ110" s="24">
        <v>31.219846000000004</v>
      </c>
      <c r="CK110" s="24">
        <v>31.539837999999996</v>
      </c>
      <c r="CL110" s="24">
        <v>31.644983</v>
      </c>
      <c r="CM110" s="24">
        <v>31.635735999999998</v>
      </c>
      <c r="CN110" s="24">
        <v>31.638427999999998</v>
      </c>
      <c r="CO110" s="24">
        <v>31.638131999999999</v>
      </c>
      <c r="CP110" s="24">
        <v>31.638768000000002</v>
      </c>
      <c r="CQ110" s="24">
        <v>31.627895000000002</v>
      </c>
      <c r="CR110" s="24">
        <v>31.619219999999999</v>
      </c>
      <c r="CS110" s="24">
        <v>31.630586999999998</v>
      </c>
      <c r="CT110" s="24">
        <v>31.641821999999998</v>
      </c>
      <c r="CU110" s="26"/>
      <c r="CV110" s="26"/>
      <c r="CW110" s="26"/>
      <c r="CX110" s="26"/>
    </row>
    <row r="111" spans="1:102" s="19" customFormat="1" x14ac:dyDescent="0.2">
      <c r="A111" s="23" t="s">
        <v>2055</v>
      </c>
      <c r="B111" s="24">
        <v>348071.41656300001</v>
      </c>
      <c r="C111" s="24">
        <v>3857.4744010000009</v>
      </c>
      <c r="D111" s="24">
        <v>3947.3663129999991</v>
      </c>
      <c r="E111" s="24">
        <v>3943.307875</v>
      </c>
      <c r="F111" s="24">
        <v>3821.5240379999996</v>
      </c>
      <c r="G111" s="24">
        <v>3747.4968439999993</v>
      </c>
      <c r="H111" s="24">
        <v>3687.9484199999997</v>
      </c>
      <c r="I111" s="24">
        <v>3604.8677090000006</v>
      </c>
      <c r="J111" s="24">
        <v>3530.6188439999996</v>
      </c>
      <c r="K111" s="24">
        <v>3475.1916740000011</v>
      </c>
      <c r="L111" s="24">
        <v>3442.0940430000005</v>
      </c>
      <c r="M111" s="24">
        <v>3435.4180639999995</v>
      </c>
      <c r="N111" s="24">
        <v>3404.5432900000001</v>
      </c>
      <c r="O111" s="24">
        <v>3406.9279119999997</v>
      </c>
      <c r="P111" s="24">
        <v>3396.8518599999984</v>
      </c>
      <c r="Q111" s="24">
        <v>3355.598465</v>
      </c>
      <c r="R111" s="24">
        <v>3334.1357469999994</v>
      </c>
      <c r="S111" s="24">
        <v>3301.1367759999998</v>
      </c>
      <c r="T111" s="24">
        <v>3258.7888809999999</v>
      </c>
      <c r="U111" s="24">
        <v>3237.001894</v>
      </c>
      <c r="V111" s="24">
        <v>3224.6276059999991</v>
      </c>
      <c r="W111" s="24">
        <v>3219.5578139999993</v>
      </c>
      <c r="X111" s="24">
        <v>3217.9464439999992</v>
      </c>
      <c r="Y111" s="24">
        <v>3225.8763839999997</v>
      </c>
      <c r="Z111" s="24">
        <v>3227.3103320000009</v>
      </c>
      <c r="AA111" s="24">
        <v>3241.0591590000008</v>
      </c>
      <c r="AB111" s="24">
        <v>3246.083052</v>
      </c>
      <c r="AC111" s="24">
        <v>3258.5067939999999</v>
      </c>
      <c r="AD111" s="24">
        <v>3261.3777390000009</v>
      </c>
      <c r="AE111" s="24">
        <v>3250.8281210000005</v>
      </c>
      <c r="AF111" s="24">
        <v>3238.7886030000004</v>
      </c>
      <c r="AG111" s="24">
        <v>3236.2690419999999</v>
      </c>
      <c r="AH111" s="24">
        <v>3232.3047350000002</v>
      </c>
      <c r="AI111" s="24">
        <v>3246.2037189999992</v>
      </c>
      <c r="AJ111" s="24">
        <v>3258.8923360000003</v>
      </c>
      <c r="AK111" s="24">
        <v>3280.9865780000005</v>
      </c>
      <c r="AL111" s="24">
        <v>3300.6223479999994</v>
      </c>
      <c r="AM111" s="24">
        <v>3282.974154</v>
      </c>
      <c r="AN111" s="24">
        <v>3257.2518430000005</v>
      </c>
      <c r="AO111" s="24">
        <v>3243.5743179999999</v>
      </c>
      <c r="AP111" s="24">
        <v>3218.4643460000002</v>
      </c>
      <c r="AQ111" s="24">
        <v>3220.5951980000009</v>
      </c>
      <c r="AR111" s="24">
        <v>3232.8417639999989</v>
      </c>
      <c r="AS111" s="24">
        <v>3254.1608580000002</v>
      </c>
      <c r="AT111" s="24">
        <v>3259.2503030000003</v>
      </c>
      <c r="AU111" s="24">
        <v>3276.5529150000007</v>
      </c>
      <c r="AV111" s="24">
        <v>3310.4076069999996</v>
      </c>
      <c r="AW111" s="24">
        <v>3354.4833490000005</v>
      </c>
      <c r="AX111" s="24">
        <v>3331.9905210000002</v>
      </c>
      <c r="AY111" s="24">
        <v>3289.9506650000003</v>
      </c>
      <c r="AZ111" s="24">
        <v>3310.4119530000003</v>
      </c>
      <c r="BA111" s="24">
        <v>3360.2259220000001</v>
      </c>
      <c r="BB111" s="24">
        <v>3427.1006070000012</v>
      </c>
      <c r="BC111" s="24">
        <v>3480.3802729999989</v>
      </c>
      <c r="BD111" s="24">
        <v>3525.9033739999995</v>
      </c>
      <c r="BE111" s="24">
        <v>3578.1748449999991</v>
      </c>
      <c r="BF111" s="24">
        <v>3644.2727070000005</v>
      </c>
      <c r="BG111" s="24">
        <v>3703.8927750000007</v>
      </c>
      <c r="BH111" s="24">
        <v>3780.0340540000007</v>
      </c>
      <c r="BI111" s="24">
        <v>3872.7080210000004</v>
      </c>
      <c r="BJ111" s="24">
        <v>3949.9998180000002</v>
      </c>
      <c r="BK111" s="24">
        <v>4004.8245880000004</v>
      </c>
      <c r="BL111" s="24">
        <v>4052.451622</v>
      </c>
      <c r="BM111" s="24">
        <v>4067.954029999999</v>
      </c>
      <c r="BN111" s="24">
        <v>4056.186416</v>
      </c>
      <c r="BO111" s="24">
        <v>4058.1187949999999</v>
      </c>
      <c r="BP111" s="24">
        <v>4064.2204860000006</v>
      </c>
      <c r="BQ111" s="24">
        <v>4071.8157390000015</v>
      </c>
      <c r="BR111" s="24">
        <v>4101.7394260000001</v>
      </c>
      <c r="BS111" s="24">
        <v>4122.5645379999996</v>
      </c>
      <c r="BT111" s="24">
        <v>4139.0833910000001</v>
      </c>
      <c r="BU111" s="24">
        <v>4138.668346999998</v>
      </c>
      <c r="BV111" s="24">
        <v>4118.4845870000008</v>
      </c>
      <c r="BW111" s="24">
        <v>4084.5455969999998</v>
      </c>
      <c r="BX111" s="24">
        <v>4080.3523589999995</v>
      </c>
      <c r="BY111" s="24">
        <v>4050.0283309999995</v>
      </c>
      <c r="BZ111" s="24">
        <v>4034.9762689999984</v>
      </c>
      <c r="CA111" s="24">
        <v>3982.814327000001</v>
      </c>
      <c r="CB111" s="24">
        <v>3910.1252920000002</v>
      </c>
      <c r="CC111" s="24">
        <v>3863.4678889999996</v>
      </c>
      <c r="CD111" s="24">
        <v>3847.0699100000002</v>
      </c>
      <c r="CE111" s="24">
        <v>3880.2731309999999</v>
      </c>
      <c r="CF111" s="24">
        <v>3984.1590469999996</v>
      </c>
      <c r="CG111" s="24">
        <v>3997.3343150000005</v>
      </c>
      <c r="CH111" s="24">
        <v>3980.2005370000011</v>
      </c>
      <c r="CI111" s="24">
        <v>3963.3222279999991</v>
      </c>
      <c r="CJ111" s="24">
        <v>3975.3791190000002</v>
      </c>
      <c r="CK111" s="24">
        <v>3989.5147979999992</v>
      </c>
      <c r="CL111" s="24">
        <v>4000.6183900000005</v>
      </c>
      <c r="CM111" s="24">
        <v>3999.1610499999992</v>
      </c>
      <c r="CN111" s="24">
        <v>4008.6013050000001</v>
      </c>
      <c r="CO111" s="24">
        <v>4001.3633719999989</v>
      </c>
      <c r="CP111" s="24">
        <v>3950.4492450000002</v>
      </c>
      <c r="CQ111" s="24">
        <v>3835.9065700000006</v>
      </c>
      <c r="CR111" s="24">
        <v>3754.2992910000003</v>
      </c>
      <c r="CS111" s="24">
        <v>3701.958173</v>
      </c>
      <c r="CT111" s="24">
        <v>3678.2480070000001</v>
      </c>
      <c r="CU111" s="26"/>
      <c r="CV111" s="26"/>
      <c r="CW111" s="26"/>
      <c r="CX111" s="26"/>
    </row>
    <row r="112" spans="1:102" s="19" customFormat="1" x14ac:dyDescent="0.2">
      <c r="A112" s="23" t="s">
        <v>2056</v>
      </c>
      <c r="B112" s="24">
        <v>81490.147198000021</v>
      </c>
      <c r="C112" s="24">
        <v>788.03031400000009</v>
      </c>
      <c r="D112" s="24">
        <v>746.1451340000001</v>
      </c>
      <c r="E112" s="24">
        <v>728.77564300000006</v>
      </c>
      <c r="F112" s="24">
        <v>732.05386300000021</v>
      </c>
      <c r="G112" s="24">
        <v>702.54630799999995</v>
      </c>
      <c r="H112" s="24">
        <v>688.92322099999978</v>
      </c>
      <c r="I112" s="24">
        <v>683.38127799999984</v>
      </c>
      <c r="J112" s="24">
        <v>684.31265099999973</v>
      </c>
      <c r="K112" s="24">
        <v>665.87713800000006</v>
      </c>
      <c r="L112" s="24">
        <v>655.34569800000008</v>
      </c>
      <c r="M112" s="24">
        <v>641.83197300000029</v>
      </c>
      <c r="N112" s="24">
        <v>643.56086199999982</v>
      </c>
      <c r="O112" s="24">
        <v>643.58155600000009</v>
      </c>
      <c r="P112" s="24">
        <v>634.18106599999976</v>
      </c>
      <c r="Q112" s="24">
        <v>640.41692999999998</v>
      </c>
      <c r="R112" s="24">
        <v>639.28437799999983</v>
      </c>
      <c r="S112" s="24">
        <v>640.91061000000002</v>
      </c>
      <c r="T112" s="24">
        <v>638.86213799999973</v>
      </c>
      <c r="U112" s="24">
        <v>636.05723400000011</v>
      </c>
      <c r="V112" s="24">
        <v>637.30149000000029</v>
      </c>
      <c r="W112" s="24">
        <v>638.57728399999996</v>
      </c>
      <c r="X112" s="24">
        <v>637.61142699999982</v>
      </c>
      <c r="Y112" s="24">
        <v>641.77380600000004</v>
      </c>
      <c r="Z112" s="24">
        <v>636.14426200000025</v>
      </c>
      <c r="AA112" s="24">
        <v>644.17913299999975</v>
      </c>
      <c r="AB112" s="24">
        <v>637.48377100000027</v>
      </c>
      <c r="AC112" s="24">
        <v>642.50714499999981</v>
      </c>
      <c r="AD112" s="24">
        <v>638.17022299999985</v>
      </c>
      <c r="AE112" s="24">
        <v>632.66194599999994</v>
      </c>
      <c r="AF112" s="24">
        <v>624.45380099999988</v>
      </c>
      <c r="AG112" s="24">
        <v>617.64113299999985</v>
      </c>
      <c r="AH112" s="24">
        <v>625.35013499999991</v>
      </c>
      <c r="AI112" s="24">
        <v>632.63335000000018</v>
      </c>
      <c r="AJ112" s="24">
        <v>640.28301900000008</v>
      </c>
      <c r="AK112" s="24">
        <v>647.2052460000001</v>
      </c>
      <c r="AL112" s="24">
        <v>650.65583499999991</v>
      </c>
      <c r="AM112" s="24">
        <v>681.71197800000004</v>
      </c>
      <c r="AN112" s="24">
        <v>689.91597799999977</v>
      </c>
      <c r="AO112" s="24">
        <v>658.38095900000008</v>
      </c>
      <c r="AP112" s="24">
        <v>635.69158900000002</v>
      </c>
      <c r="AQ112" s="24">
        <v>647.40386199999989</v>
      </c>
      <c r="AR112" s="24">
        <v>681.16355800000008</v>
      </c>
      <c r="AS112" s="24">
        <v>733.87636700000007</v>
      </c>
      <c r="AT112" s="24">
        <v>763.44704700000011</v>
      </c>
      <c r="AU112" s="24">
        <v>806.11400900000012</v>
      </c>
      <c r="AV112" s="24">
        <v>867.673721</v>
      </c>
      <c r="AW112" s="24">
        <v>923.44518600000026</v>
      </c>
      <c r="AX112" s="24">
        <v>957.31349</v>
      </c>
      <c r="AY112" s="24">
        <v>1023.1535870000001</v>
      </c>
      <c r="AZ112" s="24">
        <v>1101.2815570000002</v>
      </c>
      <c r="BA112" s="24">
        <v>1146.968212</v>
      </c>
      <c r="BB112" s="24">
        <v>1162.1889369999999</v>
      </c>
      <c r="BC112" s="24">
        <v>1141.8179610000007</v>
      </c>
      <c r="BD112" s="24">
        <v>1147.109586</v>
      </c>
      <c r="BE112" s="24">
        <v>1157.0263560000001</v>
      </c>
      <c r="BF112" s="24">
        <v>1162.1086030000001</v>
      </c>
      <c r="BG112" s="24">
        <v>1160.4809759999998</v>
      </c>
      <c r="BH112" s="24">
        <v>1174.2299809999997</v>
      </c>
      <c r="BI112" s="24">
        <v>1185.4513079999999</v>
      </c>
      <c r="BJ112" s="24">
        <v>1169.5956820000001</v>
      </c>
      <c r="BK112" s="24">
        <v>1194.2817700000001</v>
      </c>
      <c r="BL112" s="24">
        <v>1192.3400039999999</v>
      </c>
      <c r="BM112" s="24">
        <v>1220.3065399999996</v>
      </c>
      <c r="BN112" s="24">
        <v>1240.4337090000001</v>
      </c>
      <c r="BO112" s="24">
        <v>1227.9821419999998</v>
      </c>
      <c r="BP112" s="24">
        <v>1242.3044749999999</v>
      </c>
      <c r="BQ112" s="24">
        <v>1276.1187760000003</v>
      </c>
      <c r="BR112" s="24">
        <v>1275.0006310000006</v>
      </c>
      <c r="BS112" s="24">
        <v>1294.5495809999995</v>
      </c>
      <c r="BT112" s="24">
        <v>1307.2189520000002</v>
      </c>
      <c r="BU112" s="24">
        <v>1282.5803910000002</v>
      </c>
      <c r="BV112" s="24">
        <v>1273.5858730000002</v>
      </c>
      <c r="BW112" s="24">
        <v>1212.3541229999998</v>
      </c>
      <c r="BX112" s="24">
        <v>1181.1160539999998</v>
      </c>
      <c r="BY112" s="24">
        <v>1123.1403600000003</v>
      </c>
      <c r="BZ112" s="24">
        <v>1042.4333690000001</v>
      </c>
      <c r="CA112" s="24">
        <v>965.37960399999986</v>
      </c>
      <c r="CB112" s="24">
        <v>910.00594300000012</v>
      </c>
      <c r="CC112" s="24">
        <v>880.22875499999986</v>
      </c>
      <c r="CD112" s="24">
        <v>863.51761100000022</v>
      </c>
      <c r="CE112" s="24">
        <v>884.38000300000022</v>
      </c>
      <c r="CF112" s="24">
        <v>891.51257599999997</v>
      </c>
      <c r="CG112" s="24">
        <v>847.33069199999977</v>
      </c>
      <c r="CH112" s="24">
        <v>784.22359000000017</v>
      </c>
      <c r="CI112" s="24">
        <v>722.17351699999983</v>
      </c>
      <c r="CJ112" s="24">
        <v>760.87571399999979</v>
      </c>
      <c r="CK112" s="24">
        <v>798.50665400000014</v>
      </c>
      <c r="CL112" s="24">
        <v>769.19899400000008</v>
      </c>
      <c r="CM112" s="24">
        <v>733.60235599999987</v>
      </c>
      <c r="CN112" s="24">
        <v>699.86514199999999</v>
      </c>
      <c r="CO112" s="24">
        <v>702.12106000000006</v>
      </c>
      <c r="CP112" s="24">
        <v>683.65006999999991</v>
      </c>
      <c r="CQ112" s="24">
        <v>671.41302300000018</v>
      </c>
      <c r="CR112" s="24">
        <v>640.56072300000017</v>
      </c>
      <c r="CS112" s="24">
        <v>633.4614610000001</v>
      </c>
      <c r="CT112" s="24">
        <v>626.13146899999992</v>
      </c>
      <c r="CU112" s="26"/>
      <c r="CV112" s="26"/>
      <c r="CW112" s="26"/>
      <c r="CX112" s="26"/>
    </row>
    <row r="113" spans="1:102" s="19" customFormat="1" x14ac:dyDescent="0.2">
      <c r="A113" s="23" t="s">
        <v>2057</v>
      </c>
      <c r="B113" s="24">
        <v>509657.13663599989</v>
      </c>
      <c r="C113" s="24">
        <v>5219.0480340000031</v>
      </c>
      <c r="D113" s="24">
        <v>5013.4195020000006</v>
      </c>
      <c r="E113" s="24">
        <v>4877.0448610000012</v>
      </c>
      <c r="F113" s="24">
        <v>4826.8854540000002</v>
      </c>
      <c r="G113" s="24">
        <v>4822.8602779999992</v>
      </c>
      <c r="H113" s="24">
        <v>4787.8973300000007</v>
      </c>
      <c r="I113" s="24">
        <v>4715.8265410000004</v>
      </c>
      <c r="J113" s="24">
        <v>4625.1558549999991</v>
      </c>
      <c r="K113" s="24">
        <v>4631.2951330000005</v>
      </c>
      <c r="L113" s="24">
        <v>4602.2186690000008</v>
      </c>
      <c r="M113" s="24">
        <v>4578.6450990000003</v>
      </c>
      <c r="N113" s="24">
        <v>4543.8477320000002</v>
      </c>
      <c r="O113" s="24">
        <v>4518.0449709999994</v>
      </c>
      <c r="P113" s="24">
        <v>4467.8692339999998</v>
      </c>
      <c r="Q113" s="24">
        <v>4460.6545859999997</v>
      </c>
      <c r="R113" s="24">
        <v>4458.5376459999998</v>
      </c>
      <c r="S113" s="24">
        <v>4452.3215970000001</v>
      </c>
      <c r="T113" s="24">
        <v>4425.5147270000007</v>
      </c>
      <c r="U113" s="24">
        <v>4438.3177059999998</v>
      </c>
      <c r="V113" s="24">
        <v>4436.5353410000007</v>
      </c>
      <c r="W113" s="24">
        <v>4445.5579629999993</v>
      </c>
      <c r="X113" s="24">
        <v>4475.9683409999998</v>
      </c>
      <c r="Y113" s="24">
        <v>4494.8261939999993</v>
      </c>
      <c r="Z113" s="24">
        <v>4513.7302139999993</v>
      </c>
      <c r="AA113" s="24">
        <v>4588.4205970000003</v>
      </c>
      <c r="AB113" s="24">
        <v>4631.0809990000007</v>
      </c>
      <c r="AC113" s="24">
        <v>4638.702492999998</v>
      </c>
      <c r="AD113" s="24">
        <v>4619.6914189999998</v>
      </c>
      <c r="AE113" s="24">
        <v>4598.0742840000003</v>
      </c>
      <c r="AF113" s="24">
        <v>4572.1828189999997</v>
      </c>
      <c r="AG113" s="24">
        <v>4560.1423009999999</v>
      </c>
      <c r="AH113" s="24">
        <v>4574.4631449999997</v>
      </c>
      <c r="AI113" s="24">
        <v>4592.9736060000014</v>
      </c>
      <c r="AJ113" s="24">
        <v>4675.3588689999988</v>
      </c>
      <c r="AK113" s="24">
        <v>4700.1957640000001</v>
      </c>
      <c r="AL113" s="24">
        <v>4705.1633449999999</v>
      </c>
      <c r="AM113" s="24">
        <v>4764.5405370000008</v>
      </c>
      <c r="AN113" s="24">
        <v>4801.8703580000001</v>
      </c>
      <c r="AO113" s="24">
        <v>4870.1090079999994</v>
      </c>
      <c r="AP113" s="24">
        <v>4985.534663999998</v>
      </c>
      <c r="AQ113" s="24">
        <v>5115.3623319999988</v>
      </c>
      <c r="AR113" s="24">
        <v>5211.3315940000002</v>
      </c>
      <c r="AS113" s="24">
        <v>5294.3662490000015</v>
      </c>
      <c r="AT113" s="24">
        <v>5396.7812809999996</v>
      </c>
      <c r="AU113" s="24">
        <v>5456.9743200000003</v>
      </c>
      <c r="AV113" s="24">
        <v>5493.4573110000001</v>
      </c>
      <c r="AW113" s="24">
        <v>5509.324233000003</v>
      </c>
      <c r="AX113" s="24">
        <v>5601.2803020000001</v>
      </c>
      <c r="AY113" s="24">
        <v>5607.3974180000005</v>
      </c>
      <c r="AZ113" s="24">
        <v>5628.2246440000008</v>
      </c>
      <c r="BA113" s="24">
        <v>5702.2873950000012</v>
      </c>
      <c r="BB113" s="24">
        <v>5792.3582959999985</v>
      </c>
      <c r="BC113" s="24">
        <v>5900.0754269999998</v>
      </c>
      <c r="BD113" s="24">
        <v>5955.2238299999981</v>
      </c>
      <c r="BE113" s="24">
        <v>6022.1633449999999</v>
      </c>
      <c r="BF113" s="24">
        <v>6102.3616269999984</v>
      </c>
      <c r="BG113" s="24">
        <v>6157.2908479999987</v>
      </c>
      <c r="BH113" s="24">
        <v>6199.2514879999981</v>
      </c>
      <c r="BI113" s="24">
        <v>6227.6937439999983</v>
      </c>
      <c r="BJ113" s="24">
        <v>6241.8694189999987</v>
      </c>
      <c r="BK113" s="24">
        <v>6263.3134089999994</v>
      </c>
      <c r="BL113" s="24">
        <v>6249.0564580000009</v>
      </c>
      <c r="BM113" s="24">
        <v>6255.2080649999998</v>
      </c>
      <c r="BN113" s="24">
        <v>6311.1850929999991</v>
      </c>
      <c r="BO113" s="24">
        <v>6340.2432029999991</v>
      </c>
      <c r="BP113" s="24">
        <v>6378.662553000001</v>
      </c>
      <c r="BQ113" s="24">
        <v>6413.7075870000008</v>
      </c>
      <c r="BR113" s="24">
        <v>6462.9037729999991</v>
      </c>
      <c r="BS113" s="24">
        <v>6456.8134709999995</v>
      </c>
      <c r="BT113" s="24">
        <v>6429.4847490000002</v>
      </c>
      <c r="BU113" s="24">
        <v>6397.7928750000001</v>
      </c>
      <c r="BV113" s="24">
        <v>6370.3520050000006</v>
      </c>
      <c r="BW113" s="24">
        <v>6324.9267859999991</v>
      </c>
      <c r="BX113" s="24">
        <v>6294.6958809999996</v>
      </c>
      <c r="BY113" s="24">
        <v>6237.0051170000024</v>
      </c>
      <c r="BZ113" s="24">
        <v>6168.2273940000014</v>
      </c>
      <c r="CA113" s="24">
        <v>6113.0665360000003</v>
      </c>
      <c r="CB113" s="24">
        <v>6062.6181739999984</v>
      </c>
      <c r="CC113" s="24">
        <v>6037.950131999999</v>
      </c>
      <c r="CD113" s="24">
        <v>6025.1942830000007</v>
      </c>
      <c r="CE113" s="24">
        <v>5988.0252109999983</v>
      </c>
      <c r="CF113" s="24">
        <v>5905.4617150000004</v>
      </c>
      <c r="CG113" s="24">
        <v>5837.8101150000057</v>
      </c>
      <c r="CH113" s="24">
        <v>5782.3951039999993</v>
      </c>
      <c r="CI113" s="24">
        <v>5714.2459039999994</v>
      </c>
      <c r="CJ113" s="24">
        <v>5592.7733709999975</v>
      </c>
      <c r="CK113" s="24">
        <v>5455.5697280000004</v>
      </c>
      <c r="CL113" s="24">
        <v>5270.1382249999988</v>
      </c>
      <c r="CM113" s="24">
        <v>5091.9210769999991</v>
      </c>
      <c r="CN113" s="24">
        <v>4959.0882460000012</v>
      </c>
      <c r="CO113" s="24">
        <v>4878.0457400000005</v>
      </c>
      <c r="CP113" s="24">
        <v>4810.768888999999</v>
      </c>
      <c r="CQ113" s="24">
        <v>4760.3548819999987</v>
      </c>
      <c r="CR113" s="24">
        <v>4696.6612980000009</v>
      </c>
      <c r="CS113" s="24">
        <v>4563.9225910000005</v>
      </c>
      <c r="CT113" s="24">
        <v>4431.9446770000004</v>
      </c>
      <c r="CU113" s="26"/>
      <c r="CV113" s="26"/>
      <c r="CW113" s="26"/>
      <c r="CX113" s="26"/>
    </row>
    <row r="114" spans="1:102" s="19" customFormat="1" x14ac:dyDescent="0.2">
      <c r="A114" s="23" t="s">
        <v>2058</v>
      </c>
      <c r="B114" s="24">
        <v>1727.940914</v>
      </c>
      <c r="C114" s="24">
        <v>8.4957320000000003</v>
      </c>
      <c r="D114" s="24">
        <v>8.4774150000000006</v>
      </c>
      <c r="E114" s="24">
        <v>8.4437709999999999</v>
      </c>
      <c r="F114" s="24">
        <v>7.7960339999999997</v>
      </c>
      <c r="G114" s="24">
        <v>4.3628280000000004</v>
      </c>
      <c r="H114" s="24">
        <v>4.3831029999999993</v>
      </c>
      <c r="I114" s="24">
        <v>4.3860070000000002</v>
      </c>
      <c r="J114" s="24">
        <v>4.3576040000000003</v>
      </c>
      <c r="K114" s="24">
        <v>4.3481370000000004</v>
      </c>
      <c r="L114" s="24">
        <v>4.3609099999999996</v>
      </c>
      <c r="M114" s="24">
        <v>4.3485079999999998</v>
      </c>
      <c r="N114" s="24">
        <v>4.3450090000000001</v>
      </c>
      <c r="O114" s="24">
        <v>4.318676</v>
      </c>
      <c r="P114" s="24">
        <v>4.3134829999999997</v>
      </c>
      <c r="Q114" s="24">
        <v>4.3328230000000003</v>
      </c>
      <c r="R114" s="24">
        <v>4.3168039999999994</v>
      </c>
      <c r="S114" s="24">
        <v>4.3238329999999996</v>
      </c>
      <c r="T114" s="24">
        <v>4.3335210000000002</v>
      </c>
      <c r="U114" s="24">
        <v>4.319509</v>
      </c>
      <c r="V114" s="24">
        <v>4.3273789999999996</v>
      </c>
      <c r="W114" s="24">
        <v>4.2195710000000002</v>
      </c>
      <c r="X114" s="24">
        <v>4.1748450000000004</v>
      </c>
      <c r="Y114" s="24">
        <v>4.192151</v>
      </c>
      <c r="Z114" s="24">
        <v>4.1730869999999998</v>
      </c>
      <c r="AA114" s="24">
        <v>4.2041310000000003</v>
      </c>
      <c r="AB114" s="24">
        <v>4.1818040000000005</v>
      </c>
      <c r="AC114" s="24">
        <v>4.2488339999999996</v>
      </c>
      <c r="AD114" s="24">
        <v>4.2741369999999996</v>
      </c>
      <c r="AE114" s="24">
        <v>4.2658430000000003</v>
      </c>
      <c r="AF114" s="24">
        <v>4.2591490000000007</v>
      </c>
      <c r="AG114" s="24">
        <v>4.2692630000000005</v>
      </c>
      <c r="AH114" s="24">
        <v>4.2403139999999997</v>
      </c>
      <c r="AI114" s="24">
        <v>4.0523470000000001</v>
      </c>
      <c r="AJ114" s="24">
        <v>3.9585779999999997</v>
      </c>
      <c r="AK114" s="24">
        <v>3.9742130000000002</v>
      </c>
      <c r="AL114" s="24">
        <v>4.3004510000000007</v>
      </c>
      <c r="AM114" s="24">
        <v>12.151642999999996</v>
      </c>
      <c r="AN114" s="24">
        <v>12.134792999999998</v>
      </c>
      <c r="AO114" s="24">
        <v>12.236358000000001</v>
      </c>
      <c r="AP114" s="24">
        <v>12.748067000000001</v>
      </c>
      <c r="AQ114" s="24">
        <v>18.495162000000001</v>
      </c>
      <c r="AR114" s="24">
        <v>18.244741000000001</v>
      </c>
      <c r="AS114" s="24">
        <v>18.290476999999999</v>
      </c>
      <c r="AT114" s="24">
        <v>18.197834999999998</v>
      </c>
      <c r="AU114" s="24">
        <v>22.187131000000001</v>
      </c>
      <c r="AV114" s="24">
        <v>22.394959</v>
      </c>
      <c r="AW114" s="24">
        <v>22.567872000000001</v>
      </c>
      <c r="AX114" s="24">
        <v>31.355824999999996</v>
      </c>
      <c r="AY114" s="24">
        <v>42.848441999999991</v>
      </c>
      <c r="AZ114" s="24">
        <v>43.122240000000005</v>
      </c>
      <c r="BA114" s="24">
        <v>43.230097999999998</v>
      </c>
      <c r="BB114" s="24">
        <v>43.771663000000011</v>
      </c>
      <c r="BC114" s="24">
        <v>45.560161000000008</v>
      </c>
      <c r="BD114" s="24">
        <v>45.469656000000001</v>
      </c>
      <c r="BE114" s="24">
        <v>45.491080000000011</v>
      </c>
      <c r="BF114" s="24">
        <v>45.747851999999995</v>
      </c>
      <c r="BG114" s="24">
        <v>43.206666000000006</v>
      </c>
      <c r="BH114" s="24">
        <v>43.486532999999994</v>
      </c>
      <c r="BI114" s="24">
        <v>43.431274000000002</v>
      </c>
      <c r="BJ114" s="24">
        <v>43.396985000000001</v>
      </c>
      <c r="BK114" s="24">
        <v>39.537143</v>
      </c>
      <c r="BL114" s="24">
        <v>39.456459000000002</v>
      </c>
      <c r="BM114" s="24">
        <v>39.478237999999997</v>
      </c>
      <c r="BN114" s="24">
        <v>39.404069</v>
      </c>
      <c r="BO114" s="24">
        <v>39.415176999999993</v>
      </c>
      <c r="BP114" s="24">
        <v>39.266832999999998</v>
      </c>
      <c r="BQ114" s="24">
        <v>39.539506000000003</v>
      </c>
      <c r="BR114" s="24">
        <v>39.254275999999997</v>
      </c>
      <c r="BS114" s="24">
        <v>39.182404999999996</v>
      </c>
      <c r="BT114" s="24">
        <v>39.280085999999997</v>
      </c>
      <c r="BU114" s="24">
        <v>39.260416999999997</v>
      </c>
      <c r="BV114" s="24">
        <v>39.306536000000008</v>
      </c>
      <c r="BW114" s="24">
        <v>45.923877999999995</v>
      </c>
      <c r="BX114" s="24">
        <v>46.088951000000002</v>
      </c>
      <c r="BY114" s="24">
        <v>46.047988999999994</v>
      </c>
      <c r="BZ114" s="24">
        <v>44.118848</v>
      </c>
      <c r="CA114" s="24">
        <v>20.077278000000003</v>
      </c>
      <c r="CB114" s="24">
        <v>15.672144999999999</v>
      </c>
      <c r="CC114" s="24">
        <v>15.837919000000001</v>
      </c>
      <c r="CD114" s="24">
        <v>15.784439000000001</v>
      </c>
      <c r="CE114" s="24">
        <v>9.210642</v>
      </c>
      <c r="CF114" s="24">
        <v>9.1266230000000004</v>
      </c>
      <c r="CG114" s="24">
        <v>9.0147820000000003</v>
      </c>
      <c r="CH114" s="24">
        <v>8.6709680000000002</v>
      </c>
      <c r="CI114" s="24">
        <v>4.2582959999999996</v>
      </c>
      <c r="CJ114" s="24">
        <v>4.2725899999999992</v>
      </c>
      <c r="CK114" s="24">
        <v>4.2288759999999996</v>
      </c>
      <c r="CL114" s="24">
        <v>4.2389390000000002</v>
      </c>
      <c r="CM114" s="24">
        <v>4.2547129999999997</v>
      </c>
      <c r="CN114" s="24">
        <v>4.2428559999999997</v>
      </c>
      <c r="CO114" s="24">
        <v>4.2453769999999995</v>
      </c>
      <c r="CP114" s="24">
        <v>4.1955979999999995</v>
      </c>
      <c r="CQ114" s="24">
        <v>4.15733</v>
      </c>
      <c r="CR114" s="24">
        <v>4.140714</v>
      </c>
      <c r="CS114" s="24">
        <v>4.1560079999999999</v>
      </c>
      <c r="CT114" s="24">
        <v>4.146693</v>
      </c>
      <c r="CU114" s="26"/>
      <c r="CV114" s="26"/>
      <c r="CW114" s="26"/>
      <c r="CX114" s="26"/>
    </row>
    <row r="115" spans="1:102" s="19" customFormat="1" x14ac:dyDescent="0.2">
      <c r="A115" s="23" t="s">
        <v>2059</v>
      </c>
      <c r="B115" s="24">
        <v>119577.84406800001</v>
      </c>
      <c r="C115" s="24">
        <v>1245.3458679999999</v>
      </c>
      <c r="D115" s="24">
        <v>1244.957854</v>
      </c>
      <c r="E115" s="24">
        <v>1244.901075</v>
      </c>
      <c r="F115" s="24">
        <v>1245.146297</v>
      </c>
      <c r="G115" s="24">
        <v>1245.150924</v>
      </c>
      <c r="H115" s="24">
        <v>1245.000943</v>
      </c>
      <c r="I115" s="24">
        <v>1245.0645570000001</v>
      </c>
      <c r="J115" s="24">
        <v>1245.379811</v>
      </c>
      <c r="K115" s="24">
        <v>1245.2446190000001</v>
      </c>
      <c r="L115" s="24">
        <v>1245.570541</v>
      </c>
      <c r="M115" s="24">
        <v>1245.7317089999999</v>
      </c>
      <c r="N115" s="24">
        <v>1245.6876060000002</v>
      </c>
      <c r="O115" s="24">
        <v>1245.7662330000001</v>
      </c>
      <c r="P115" s="24">
        <v>1245.6496810000001</v>
      </c>
      <c r="Q115" s="24">
        <v>1245.8998409999999</v>
      </c>
      <c r="R115" s="24">
        <v>1245.7275089999998</v>
      </c>
      <c r="S115" s="24">
        <v>1245.8042639999999</v>
      </c>
      <c r="T115" s="24">
        <v>1245.937617</v>
      </c>
      <c r="U115" s="24">
        <v>1245.739032</v>
      </c>
      <c r="V115" s="24">
        <v>1245.8919290000001</v>
      </c>
      <c r="W115" s="24">
        <v>1246.1468480000001</v>
      </c>
      <c r="X115" s="24">
        <v>1245.9750769999998</v>
      </c>
      <c r="Y115" s="24">
        <v>1246.1766580000001</v>
      </c>
      <c r="Z115" s="24">
        <v>1245.9042730000001</v>
      </c>
      <c r="AA115" s="24">
        <v>1246.168932</v>
      </c>
      <c r="AB115" s="24">
        <v>1246.0825110000001</v>
      </c>
      <c r="AC115" s="24">
        <v>1245.8381939999999</v>
      </c>
      <c r="AD115" s="24">
        <v>1245.9040400000001</v>
      </c>
      <c r="AE115" s="24">
        <v>1246.0114140000001</v>
      </c>
      <c r="AF115" s="24">
        <v>1245.9218659999999</v>
      </c>
      <c r="AG115" s="24">
        <v>1246.1310349999999</v>
      </c>
      <c r="AH115" s="24">
        <v>1245.847741</v>
      </c>
      <c r="AI115" s="24">
        <v>1246.2110990000001</v>
      </c>
      <c r="AJ115" s="24">
        <v>1246.1036080000001</v>
      </c>
      <c r="AK115" s="24">
        <v>1245.9545129999999</v>
      </c>
      <c r="AL115" s="24">
        <v>1245.7384750000001</v>
      </c>
      <c r="AM115" s="24">
        <v>1245.7172700000001</v>
      </c>
      <c r="AN115" s="24">
        <v>1245.589794</v>
      </c>
      <c r="AO115" s="24">
        <v>1245.8126580000001</v>
      </c>
      <c r="AP115" s="24">
        <v>1245.9767250000002</v>
      </c>
      <c r="AQ115" s="24">
        <v>1245.891022</v>
      </c>
      <c r="AR115" s="24">
        <v>1245.938435</v>
      </c>
      <c r="AS115" s="24">
        <v>1246.040988</v>
      </c>
      <c r="AT115" s="24">
        <v>1246.0655320000001</v>
      </c>
      <c r="AU115" s="24">
        <v>1246.1665209999999</v>
      </c>
      <c r="AV115" s="24">
        <v>1245.6948150000001</v>
      </c>
      <c r="AW115" s="24">
        <v>1246.1378689999999</v>
      </c>
      <c r="AX115" s="24">
        <v>1245.897772</v>
      </c>
      <c r="AY115" s="24">
        <v>1245.441343</v>
      </c>
      <c r="AZ115" s="24">
        <v>1245.80385</v>
      </c>
      <c r="BA115" s="24">
        <v>1245.7180500000002</v>
      </c>
      <c r="BB115" s="24">
        <v>1245.7714589999998</v>
      </c>
      <c r="BC115" s="24">
        <v>1245.7272559999999</v>
      </c>
      <c r="BD115" s="24">
        <v>1245.7858470000001</v>
      </c>
      <c r="BE115" s="24">
        <v>1245.8129199999998</v>
      </c>
      <c r="BF115" s="24">
        <v>1245.691341</v>
      </c>
      <c r="BG115" s="24">
        <v>1245.684542</v>
      </c>
      <c r="BH115" s="24">
        <v>1245.5887399999999</v>
      </c>
      <c r="BI115" s="24">
        <v>1245.0724640000001</v>
      </c>
      <c r="BJ115" s="24">
        <v>1245.1111720000001</v>
      </c>
      <c r="BK115" s="24">
        <v>1245.28666</v>
      </c>
      <c r="BL115" s="24">
        <v>1245.242377</v>
      </c>
      <c r="BM115" s="24">
        <v>1245.3252639999998</v>
      </c>
      <c r="BN115" s="24">
        <v>1245.27763</v>
      </c>
      <c r="BO115" s="24">
        <v>1245.7034619999999</v>
      </c>
      <c r="BP115" s="24">
        <v>1245.1954749999998</v>
      </c>
      <c r="BQ115" s="24">
        <v>1245.5741110000001</v>
      </c>
      <c r="BR115" s="24">
        <v>1245.0901859999999</v>
      </c>
      <c r="BS115" s="24">
        <v>1245.0118670000002</v>
      </c>
      <c r="BT115" s="24">
        <v>1245.1563679999999</v>
      </c>
      <c r="BU115" s="24">
        <v>1245.376299</v>
      </c>
      <c r="BV115" s="24">
        <v>1245.2240030000003</v>
      </c>
      <c r="BW115" s="24">
        <v>1245.3022070000002</v>
      </c>
      <c r="BX115" s="24">
        <v>1245.195725</v>
      </c>
      <c r="BY115" s="24">
        <v>1245.2448710000001</v>
      </c>
      <c r="BZ115" s="24">
        <v>1245.1968509999999</v>
      </c>
      <c r="CA115" s="24">
        <v>1245.3206020000002</v>
      </c>
      <c r="CB115" s="24">
        <v>1245.2707929999999</v>
      </c>
      <c r="CC115" s="24">
        <v>1245.3226340000001</v>
      </c>
      <c r="CD115" s="24">
        <v>1245.0031270000002</v>
      </c>
      <c r="CE115" s="24">
        <v>1245.5927839999999</v>
      </c>
      <c r="CF115" s="24">
        <v>1245.118792</v>
      </c>
      <c r="CG115" s="24">
        <v>1245.2093190000001</v>
      </c>
      <c r="CH115" s="24">
        <v>1244.988636</v>
      </c>
      <c r="CI115" s="24">
        <v>1245.437177</v>
      </c>
      <c r="CJ115" s="24">
        <v>1245.665473</v>
      </c>
      <c r="CK115" s="24">
        <v>1245.6378070000001</v>
      </c>
      <c r="CL115" s="24">
        <v>1245.6883289999998</v>
      </c>
      <c r="CM115" s="24">
        <v>1245.778057</v>
      </c>
      <c r="CN115" s="24">
        <v>1245.7743840000001</v>
      </c>
      <c r="CO115" s="24">
        <v>1245.6974789999999</v>
      </c>
      <c r="CP115" s="24">
        <v>1245.6472209999999</v>
      </c>
      <c r="CQ115" s="24">
        <v>1245.5045680000001</v>
      </c>
      <c r="CR115" s="24">
        <v>1245.3128300000001</v>
      </c>
      <c r="CS115" s="24">
        <v>1245.819559</v>
      </c>
      <c r="CT115" s="24">
        <v>1245.7985619999999</v>
      </c>
      <c r="CU115" s="26"/>
      <c r="CV115" s="26"/>
      <c r="CW115" s="26"/>
      <c r="CX115" s="26"/>
    </row>
    <row r="116" spans="1:102" s="19" customFormat="1" x14ac:dyDescent="0.2">
      <c r="A116" s="23" t="s">
        <v>2060</v>
      </c>
      <c r="B116" s="24">
        <v>10.367813999999997</v>
      </c>
      <c r="C116" s="24">
        <v>0.362819</v>
      </c>
      <c r="D116" s="24">
        <v>0.368201</v>
      </c>
      <c r="E116" s="24">
        <v>0.35881400000000002</v>
      </c>
      <c r="F116" s="24">
        <v>0.36610599999999999</v>
      </c>
      <c r="G116" s="24">
        <v>0.362122</v>
      </c>
      <c r="H116" s="24">
        <v>0.35915999999999998</v>
      </c>
      <c r="I116" s="24">
        <v>0.36515799999999998</v>
      </c>
      <c r="J116" s="24">
        <v>0.365033</v>
      </c>
      <c r="K116" s="24">
        <v>0.36385899999999999</v>
      </c>
      <c r="L116" s="24">
        <v>0.368282</v>
      </c>
      <c r="M116" s="24">
        <v>0.365338</v>
      </c>
      <c r="N116" s="24">
        <v>0.36221799999999998</v>
      </c>
      <c r="O116" s="24">
        <v>0.36949700000000002</v>
      </c>
      <c r="P116" s="24">
        <v>0.36402499999999999</v>
      </c>
      <c r="Q116" s="24">
        <v>0.37130400000000002</v>
      </c>
      <c r="R116" s="24">
        <v>0.36541699999999999</v>
      </c>
      <c r="S116" s="24">
        <v>0.364846</v>
      </c>
      <c r="T116" s="24">
        <v>0.36425299999999999</v>
      </c>
      <c r="U116" s="24">
        <v>0.363672</v>
      </c>
      <c r="V116" s="24">
        <v>0.36519400000000002</v>
      </c>
      <c r="W116" s="24">
        <v>0.36177399999999998</v>
      </c>
      <c r="X116" s="24">
        <v>0.36071500000000001</v>
      </c>
      <c r="Y116" s="24">
        <v>0.36372199999999999</v>
      </c>
      <c r="Z116" s="24">
        <v>0.35331400000000002</v>
      </c>
      <c r="AA116" s="24">
        <v>0.36090499999999998</v>
      </c>
      <c r="AB116" s="24">
        <v>0.35700199999999999</v>
      </c>
      <c r="AC116" s="24">
        <v>0.35225299999999998</v>
      </c>
      <c r="AD116" s="24">
        <v>0.36008400000000002</v>
      </c>
      <c r="AE116" s="24">
        <v>0.152114</v>
      </c>
      <c r="AF116" s="24">
        <v>0</v>
      </c>
      <c r="AG116" s="24">
        <v>0</v>
      </c>
      <c r="AH116" s="24">
        <v>0</v>
      </c>
      <c r="AI116" s="24">
        <v>0</v>
      </c>
      <c r="AJ116" s="24">
        <v>0</v>
      </c>
      <c r="AK116" s="24">
        <v>0</v>
      </c>
      <c r="AL116" s="24">
        <v>0</v>
      </c>
      <c r="AM116" s="24">
        <v>0</v>
      </c>
      <c r="AN116" s="24">
        <v>0</v>
      </c>
      <c r="AO116" s="24">
        <v>0</v>
      </c>
      <c r="AP116" s="24">
        <v>4.9179999999999996E-3</v>
      </c>
      <c r="AQ116" s="24">
        <v>1.9289999999999999E-3</v>
      </c>
      <c r="AR116" s="24">
        <v>0</v>
      </c>
      <c r="AS116" s="24">
        <v>0</v>
      </c>
      <c r="AT116" s="24">
        <v>0</v>
      </c>
      <c r="AU116" s="24">
        <v>0</v>
      </c>
      <c r="AV116" s="24">
        <v>0</v>
      </c>
      <c r="AW116" s="24">
        <v>0</v>
      </c>
      <c r="AX116" s="24">
        <v>0</v>
      </c>
      <c r="AY116" s="24">
        <v>0</v>
      </c>
      <c r="AZ116" s="24">
        <v>0</v>
      </c>
      <c r="BA116" s="24">
        <v>0</v>
      </c>
      <c r="BB116" s="24">
        <v>0</v>
      </c>
      <c r="BC116" s="24">
        <v>0</v>
      </c>
      <c r="BD116" s="24">
        <v>0</v>
      </c>
      <c r="BE116" s="24">
        <v>0</v>
      </c>
      <c r="BF116" s="24">
        <v>0</v>
      </c>
      <c r="BG116" s="24">
        <v>0</v>
      </c>
      <c r="BH116" s="24">
        <v>2.0079999999999998E-3</v>
      </c>
      <c r="BI116" s="24">
        <v>5.0010000000000002E-3</v>
      </c>
      <c r="BJ116" s="24">
        <v>0</v>
      </c>
      <c r="BK116" s="24">
        <v>6.9309999999999997E-3</v>
      </c>
      <c r="BL116" s="24">
        <v>0</v>
      </c>
      <c r="BM116" s="24">
        <v>0</v>
      </c>
      <c r="BN116" s="24">
        <v>6.9709999999999998E-3</v>
      </c>
      <c r="BO116" s="24">
        <v>7.9439999999999997E-3</v>
      </c>
      <c r="BP116" s="24">
        <v>0</v>
      </c>
      <c r="BQ116" s="24">
        <v>7.9260000000000008E-3</v>
      </c>
      <c r="BR116" s="24">
        <v>0</v>
      </c>
      <c r="BS116" s="24">
        <v>6.9849999999999999E-3</v>
      </c>
      <c r="BT116" s="24">
        <v>0</v>
      </c>
      <c r="BU116" s="24">
        <v>0</v>
      </c>
      <c r="BV116" s="24">
        <v>0</v>
      </c>
      <c r="BW116" s="24">
        <v>0</v>
      </c>
      <c r="BX116" s="24">
        <v>0</v>
      </c>
      <c r="BY116" s="24">
        <v>0</v>
      </c>
      <c r="BZ116" s="24">
        <v>0</v>
      </c>
      <c r="CA116" s="24">
        <v>0</v>
      </c>
      <c r="CB116" s="24">
        <v>0</v>
      </c>
      <c r="CC116" s="24">
        <v>0</v>
      </c>
      <c r="CD116" s="24">
        <v>0</v>
      </c>
      <c r="CE116" s="24">
        <v>0</v>
      </c>
      <c r="CF116" s="24">
        <v>0</v>
      </c>
      <c r="CG116" s="24">
        <v>0</v>
      </c>
      <c r="CH116" s="24">
        <v>0</v>
      </c>
      <c r="CI116" s="24">
        <v>0</v>
      </c>
      <c r="CJ116" s="24">
        <v>0</v>
      </c>
      <c r="CK116" s="24">
        <v>0</v>
      </c>
      <c r="CL116" s="24">
        <v>0</v>
      </c>
      <c r="CM116" s="24">
        <v>0</v>
      </c>
      <c r="CN116" s="24">
        <v>0</v>
      </c>
      <c r="CO116" s="24">
        <v>0</v>
      </c>
      <c r="CP116" s="24">
        <v>0</v>
      </c>
      <c r="CQ116" s="24">
        <v>0</v>
      </c>
      <c r="CR116" s="24">
        <v>0</v>
      </c>
      <c r="CS116" s="24">
        <v>0</v>
      </c>
      <c r="CT116" s="24">
        <v>0</v>
      </c>
      <c r="CU116" s="26"/>
      <c r="CV116" s="26"/>
      <c r="CW116" s="26"/>
      <c r="CX116" s="26"/>
    </row>
    <row r="117" spans="1:102" s="19" customFormat="1" x14ac:dyDescent="0.2">
      <c r="A117" s="23" t="s">
        <v>2061</v>
      </c>
      <c r="B117" s="24">
        <v>1530.7991860000002</v>
      </c>
      <c r="C117" s="24">
        <v>0</v>
      </c>
      <c r="D117" s="24">
        <v>0</v>
      </c>
      <c r="E117" s="24">
        <v>0</v>
      </c>
      <c r="F117" s="24">
        <v>0</v>
      </c>
      <c r="G117" s="24">
        <v>0</v>
      </c>
      <c r="H117" s="24">
        <v>0</v>
      </c>
      <c r="I117" s="24">
        <v>0</v>
      </c>
      <c r="J117" s="24">
        <v>0</v>
      </c>
      <c r="K117" s="24">
        <v>0</v>
      </c>
      <c r="L117" s="24">
        <v>0</v>
      </c>
      <c r="M117" s="24">
        <v>0</v>
      </c>
      <c r="N117" s="24">
        <v>0</v>
      </c>
      <c r="O117" s="24">
        <v>0</v>
      </c>
      <c r="P117" s="24">
        <v>0</v>
      </c>
      <c r="Q117" s="24">
        <v>0</v>
      </c>
      <c r="R117" s="24">
        <v>0</v>
      </c>
      <c r="S117" s="24">
        <v>0</v>
      </c>
      <c r="T117" s="24">
        <v>0</v>
      </c>
      <c r="U117" s="24">
        <v>0</v>
      </c>
      <c r="V117" s="24">
        <v>0</v>
      </c>
      <c r="W117" s="24">
        <v>0</v>
      </c>
      <c r="X117" s="24">
        <v>0</v>
      </c>
      <c r="Y117" s="24">
        <v>0</v>
      </c>
      <c r="Z117" s="24">
        <v>0</v>
      </c>
      <c r="AA117" s="24">
        <v>0</v>
      </c>
      <c r="AB117" s="24">
        <v>0</v>
      </c>
      <c r="AC117" s="24">
        <v>0</v>
      </c>
      <c r="AD117" s="24">
        <v>0</v>
      </c>
      <c r="AE117" s="24">
        <v>6.0800000000000003E-4</v>
      </c>
      <c r="AF117" s="24">
        <v>5.4467999999999996E-2</v>
      </c>
      <c r="AG117" s="24">
        <v>0.43966</v>
      </c>
      <c r="AH117" s="24">
        <v>1.4544640000000002</v>
      </c>
      <c r="AI117" s="24">
        <v>3.3475059999999992</v>
      </c>
      <c r="AJ117" s="24">
        <v>6.9038590000000006</v>
      </c>
      <c r="AK117" s="24">
        <v>8.8319880000000008</v>
      </c>
      <c r="AL117" s="24">
        <v>9.2673500000000004</v>
      </c>
      <c r="AM117" s="24">
        <v>8.8323859999999996</v>
      </c>
      <c r="AN117" s="24">
        <v>9.5204649999999997</v>
      </c>
      <c r="AO117" s="24">
        <v>11.064010999999999</v>
      </c>
      <c r="AP117" s="24">
        <v>12.911457</v>
      </c>
      <c r="AQ117" s="24">
        <v>11.9473</v>
      </c>
      <c r="AR117" s="24">
        <v>19.688798999999999</v>
      </c>
      <c r="AS117" s="24">
        <v>23.632635000000004</v>
      </c>
      <c r="AT117" s="24">
        <v>23.088581000000005</v>
      </c>
      <c r="AU117" s="24">
        <v>31.535702999999998</v>
      </c>
      <c r="AV117" s="24">
        <v>38.414451</v>
      </c>
      <c r="AW117" s="24">
        <v>41.531060000000004</v>
      </c>
      <c r="AX117" s="24">
        <v>40.310403999999998</v>
      </c>
      <c r="AY117" s="24">
        <v>33.75735199999999</v>
      </c>
      <c r="AZ117" s="24">
        <v>40.058441999999992</v>
      </c>
      <c r="BA117" s="24">
        <v>39.567151000000003</v>
      </c>
      <c r="BB117" s="24">
        <v>27.743351000000001</v>
      </c>
      <c r="BC117" s="24">
        <v>22.863688</v>
      </c>
      <c r="BD117" s="24">
        <v>32.066750000000006</v>
      </c>
      <c r="BE117" s="24">
        <v>38.869968</v>
      </c>
      <c r="BF117" s="24">
        <v>42.672652000000006</v>
      </c>
      <c r="BG117" s="24">
        <v>47.713986000000006</v>
      </c>
      <c r="BH117" s="24">
        <v>53.403682999999994</v>
      </c>
      <c r="BI117" s="24">
        <v>60.838541999999997</v>
      </c>
      <c r="BJ117" s="24">
        <v>58.412229000000011</v>
      </c>
      <c r="BK117" s="24">
        <v>59.892473000000003</v>
      </c>
      <c r="BL117" s="24">
        <v>56.641951000000006</v>
      </c>
      <c r="BM117" s="24">
        <v>60.093149000000004</v>
      </c>
      <c r="BN117" s="24">
        <v>56.253802999999998</v>
      </c>
      <c r="BO117" s="24">
        <v>53.639070999999994</v>
      </c>
      <c r="BP117" s="24">
        <v>57.219825</v>
      </c>
      <c r="BQ117" s="24">
        <v>52.550671999999999</v>
      </c>
      <c r="BR117" s="24">
        <v>44.979029000000011</v>
      </c>
      <c r="BS117" s="24">
        <v>41.46530400000001</v>
      </c>
      <c r="BT117" s="24">
        <v>50.793539000000003</v>
      </c>
      <c r="BU117" s="24">
        <v>49.484562000000004</v>
      </c>
      <c r="BV117" s="24">
        <v>42.40038400000001</v>
      </c>
      <c r="BW117" s="24">
        <v>32.214759999999998</v>
      </c>
      <c r="BX117" s="24">
        <v>19.754877</v>
      </c>
      <c r="BY117" s="24">
        <v>15.887371</v>
      </c>
      <c r="BZ117" s="24">
        <v>12.842349</v>
      </c>
      <c r="CA117" s="24">
        <v>9.1479490000000006</v>
      </c>
      <c r="CB117" s="24">
        <v>7.9435080000000005</v>
      </c>
      <c r="CC117" s="24">
        <v>4.214016</v>
      </c>
      <c r="CD117" s="24">
        <v>2.0797899999999996</v>
      </c>
      <c r="CE117" s="24">
        <v>0.51076499999999991</v>
      </c>
      <c r="CF117" s="24">
        <v>3.0797999999999999E-2</v>
      </c>
      <c r="CG117" s="24">
        <v>7.8480000000000008E-3</v>
      </c>
      <c r="CH117" s="24">
        <v>5.1120000000000002E-3</v>
      </c>
      <c r="CI117" s="24">
        <v>1.3320000000000001E-3</v>
      </c>
      <c r="CJ117" s="24">
        <v>0</v>
      </c>
      <c r="CK117" s="24">
        <v>0</v>
      </c>
      <c r="CL117" s="24">
        <v>0</v>
      </c>
      <c r="CM117" s="24">
        <v>0</v>
      </c>
      <c r="CN117" s="24">
        <v>0</v>
      </c>
      <c r="CO117" s="24">
        <v>0</v>
      </c>
      <c r="CP117" s="24">
        <v>0</v>
      </c>
      <c r="CQ117" s="24">
        <v>0</v>
      </c>
      <c r="CR117" s="24">
        <v>0</v>
      </c>
      <c r="CS117" s="24">
        <v>0</v>
      </c>
      <c r="CT117" s="24">
        <v>0</v>
      </c>
      <c r="CU117" s="26"/>
      <c r="CV117" s="26"/>
      <c r="CW117" s="26"/>
      <c r="CX117" s="26"/>
    </row>
    <row r="118" spans="1:102" s="19" customFormat="1" x14ac:dyDescent="0.2">
      <c r="A118" s="23" t="s">
        <v>2062</v>
      </c>
      <c r="B118" s="24">
        <v>95930.573717000021</v>
      </c>
      <c r="C118" s="24">
        <v>611.65485499999977</v>
      </c>
      <c r="D118" s="24">
        <v>583.28218800000013</v>
      </c>
      <c r="E118" s="24">
        <v>560.90303000000017</v>
      </c>
      <c r="F118" s="24">
        <v>546.11206600000003</v>
      </c>
      <c r="G118" s="24">
        <v>501.6105850000003</v>
      </c>
      <c r="H118" s="24">
        <v>478.98389199999997</v>
      </c>
      <c r="I118" s="24">
        <v>508.29561199999995</v>
      </c>
      <c r="J118" s="24">
        <v>520.525397</v>
      </c>
      <c r="K118" s="24">
        <v>525.41564100000016</v>
      </c>
      <c r="L118" s="24">
        <v>504.63115400000009</v>
      </c>
      <c r="M118" s="24">
        <v>447.93139300000007</v>
      </c>
      <c r="N118" s="24">
        <v>411.4809800000001</v>
      </c>
      <c r="O118" s="24">
        <v>373.080331</v>
      </c>
      <c r="P118" s="24">
        <v>366.93145300000015</v>
      </c>
      <c r="Q118" s="24">
        <v>341.15943700000008</v>
      </c>
      <c r="R118" s="24">
        <v>307.78524399999998</v>
      </c>
      <c r="S118" s="24">
        <v>317.17096599999996</v>
      </c>
      <c r="T118" s="24">
        <v>334.72356599999995</v>
      </c>
      <c r="U118" s="24">
        <v>336.33551399999993</v>
      </c>
      <c r="V118" s="24">
        <v>344.21679499999993</v>
      </c>
      <c r="W118" s="24">
        <v>354.61848800000007</v>
      </c>
      <c r="X118" s="24">
        <v>339.16534800000011</v>
      </c>
      <c r="Y118" s="24">
        <v>324.76614899999998</v>
      </c>
      <c r="Z118" s="24">
        <v>333.64960399999995</v>
      </c>
      <c r="AA118" s="24">
        <v>326.66239500000006</v>
      </c>
      <c r="AB118" s="24">
        <v>326.52402599999999</v>
      </c>
      <c r="AC118" s="24">
        <v>328.47618199999994</v>
      </c>
      <c r="AD118" s="24">
        <v>350.75969499999997</v>
      </c>
      <c r="AE118" s="24">
        <v>399.10082299999999</v>
      </c>
      <c r="AF118" s="24">
        <v>450.13521900000006</v>
      </c>
      <c r="AG118" s="24">
        <v>513.53434200000004</v>
      </c>
      <c r="AH118" s="24">
        <v>566.685607</v>
      </c>
      <c r="AI118" s="24">
        <v>591.96376400000008</v>
      </c>
      <c r="AJ118" s="24">
        <v>607.72112799999968</v>
      </c>
      <c r="AK118" s="24">
        <v>677.84826799999973</v>
      </c>
      <c r="AL118" s="24">
        <v>792.31353900000011</v>
      </c>
      <c r="AM118" s="24">
        <v>916.67050600000005</v>
      </c>
      <c r="AN118" s="24">
        <v>999.52980999999954</v>
      </c>
      <c r="AO118" s="24">
        <v>1142.4083190000001</v>
      </c>
      <c r="AP118" s="24">
        <v>1243.1957619999991</v>
      </c>
      <c r="AQ118" s="24">
        <v>1312.4919629999997</v>
      </c>
      <c r="AR118" s="24">
        <v>1340.9650980000004</v>
      </c>
      <c r="AS118" s="24">
        <v>1343.5679790000004</v>
      </c>
      <c r="AT118" s="24">
        <v>1368.8653759999993</v>
      </c>
      <c r="AU118" s="24">
        <v>1391.0382410000002</v>
      </c>
      <c r="AV118" s="24">
        <v>1440.7090739999992</v>
      </c>
      <c r="AW118" s="24">
        <v>1507.4531540000007</v>
      </c>
      <c r="AX118" s="24">
        <v>1568.0864929999993</v>
      </c>
      <c r="AY118" s="24">
        <v>1606.9570790000014</v>
      </c>
      <c r="AZ118" s="24">
        <v>1665.3246969999993</v>
      </c>
      <c r="BA118" s="24">
        <v>1696.8611400000002</v>
      </c>
      <c r="BB118" s="24">
        <v>1712.638328</v>
      </c>
      <c r="BC118" s="24">
        <v>1736.347839</v>
      </c>
      <c r="BD118" s="24">
        <v>1777.4086540000008</v>
      </c>
      <c r="BE118" s="24">
        <v>1776.2737119999997</v>
      </c>
      <c r="BF118" s="24">
        <v>1760.3728829999998</v>
      </c>
      <c r="BG118" s="24">
        <v>1733.9747960000002</v>
      </c>
      <c r="BH118" s="24">
        <v>1687.1293270000006</v>
      </c>
      <c r="BI118" s="24">
        <v>1663.6341420000008</v>
      </c>
      <c r="BJ118" s="24">
        <v>1656.4322889999996</v>
      </c>
      <c r="BK118" s="24">
        <v>1643.3806909999998</v>
      </c>
      <c r="BL118" s="24">
        <v>1672.9857950000001</v>
      </c>
      <c r="BM118" s="24">
        <v>1656.7726320000002</v>
      </c>
      <c r="BN118" s="24">
        <v>1618.8923389999998</v>
      </c>
      <c r="BO118" s="24">
        <v>1587.6210840000001</v>
      </c>
      <c r="BP118" s="24">
        <v>1545.9832860000001</v>
      </c>
      <c r="BQ118" s="24">
        <v>1494.6791720000006</v>
      </c>
      <c r="BR118" s="24">
        <v>1435.2281160000005</v>
      </c>
      <c r="BS118" s="24">
        <v>1391.294292</v>
      </c>
      <c r="BT118" s="24">
        <v>1362.855146000001</v>
      </c>
      <c r="BU118" s="24">
        <v>1335.2823070000006</v>
      </c>
      <c r="BV118" s="24">
        <v>1282.6505939999995</v>
      </c>
      <c r="BW118" s="24">
        <v>1265.4075179999995</v>
      </c>
      <c r="BX118" s="24">
        <v>1209.952076</v>
      </c>
      <c r="BY118" s="24">
        <v>1200.0127750000001</v>
      </c>
      <c r="BZ118" s="24">
        <v>1213.4857370000002</v>
      </c>
      <c r="CA118" s="24">
        <v>1262.8335619999991</v>
      </c>
      <c r="CB118" s="24">
        <v>1315.1800750000004</v>
      </c>
      <c r="CC118" s="24">
        <v>1256.0130430000006</v>
      </c>
      <c r="CD118" s="24">
        <v>1179.0770210000001</v>
      </c>
      <c r="CE118" s="24">
        <v>1104.3777489999998</v>
      </c>
      <c r="CF118" s="24">
        <v>1036.1595920000004</v>
      </c>
      <c r="CG118" s="24">
        <v>1042.1032879999998</v>
      </c>
      <c r="CH118" s="24">
        <v>1066.3144459999999</v>
      </c>
      <c r="CI118" s="24">
        <v>1075.7385430000002</v>
      </c>
      <c r="CJ118" s="24">
        <v>1010.6885639999996</v>
      </c>
      <c r="CK118" s="24">
        <v>992.96811100000014</v>
      </c>
      <c r="CL118" s="24">
        <v>1031.192049</v>
      </c>
      <c r="CM118" s="24">
        <v>1038.0152250000003</v>
      </c>
      <c r="CN118" s="24">
        <v>1014.2444950000003</v>
      </c>
      <c r="CO118" s="24">
        <v>942.09937399999933</v>
      </c>
      <c r="CP118" s="24">
        <v>895.40383900000018</v>
      </c>
      <c r="CQ118" s="24">
        <v>881.35951499999987</v>
      </c>
      <c r="CR118" s="24">
        <v>870.31664500000034</v>
      </c>
      <c r="CS118" s="24">
        <v>870.73739999999998</v>
      </c>
      <c r="CT118" s="24">
        <v>874.77628400000003</v>
      </c>
      <c r="CU118" s="26"/>
      <c r="CV118" s="26"/>
      <c r="CW118" s="26"/>
      <c r="CX118" s="26"/>
    </row>
    <row r="119" spans="1:102" s="19" customFormat="1" x14ac:dyDescent="0.2">
      <c r="A119" s="23" t="s">
        <v>2063</v>
      </c>
      <c r="B119" s="24">
        <v>3021.1201669999996</v>
      </c>
      <c r="C119" s="24">
        <v>31.629218999999996</v>
      </c>
      <c r="D119" s="24">
        <v>31.636830000000007</v>
      </c>
      <c r="E119" s="24">
        <v>31.635162999999995</v>
      </c>
      <c r="F119" s="24">
        <v>31.630652999999999</v>
      </c>
      <c r="G119" s="24">
        <v>31.635008999999997</v>
      </c>
      <c r="H119" s="24">
        <v>31.646752999999997</v>
      </c>
      <c r="I119" s="24">
        <v>31.620639999999991</v>
      </c>
      <c r="J119" s="24">
        <v>31.627340999999998</v>
      </c>
      <c r="K119" s="24">
        <v>31.646153999999999</v>
      </c>
      <c r="L119" s="24">
        <v>31.644950999999999</v>
      </c>
      <c r="M119" s="24">
        <v>31.655436999999996</v>
      </c>
      <c r="N119" s="24">
        <v>31.649235000000001</v>
      </c>
      <c r="O119" s="24">
        <v>31.551171999999998</v>
      </c>
      <c r="P119" s="24">
        <v>31.558463999999994</v>
      </c>
      <c r="Q119" s="24">
        <v>31.598107999999996</v>
      </c>
      <c r="R119" s="24">
        <v>31.596439999999991</v>
      </c>
      <c r="S119" s="24">
        <v>31.603412000000002</v>
      </c>
      <c r="T119" s="24">
        <v>31.578313999999999</v>
      </c>
      <c r="U119" s="24">
        <v>31.590925999999996</v>
      </c>
      <c r="V119" s="24">
        <v>31.565580999999995</v>
      </c>
      <c r="W119" s="24">
        <v>31.556339999999999</v>
      </c>
      <c r="X119" s="24">
        <v>31.577974999999999</v>
      </c>
      <c r="Y119" s="24">
        <v>31.603628999999998</v>
      </c>
      <c r="Z119" s="24">
        <v>31.604233999999998</v>
      </c>
      <c r="AA119" s="24">
        <v>31.594763</v>
      </c>
      <c r="AB119" s="24">
        <v>31.597104000000002</v>
      </c>
      <c r="AC119" s="24">
        <v>31.550636000000001</v>
      </c>
      <c r="AD119" s="24">
        <v>31.401205000000004</v>
      </c>
      <c r="AE119" s="24">
        <v>31.311604000000003</v>
      </c>
      <c r="AF119" s="24">
        <v>31.294339000000001</v>
      </c>
      <c r="AG119" s="24">
        <v>31.306461000000002</v>
      </c>
      <c r="AH119" s="24">
        <v>31.368070999999997</v>
      </c>
      <c r="AI119" s="24">
        <v>31.428443999999999</v>
      </c>
      <c r="AJ119" s="24">
        <v>31.359518999999999</v>
      </c>
      <c r="AK119" s="24">
        <v>31.367337000000003</v>
      </c>
      <c r="AL119" s="24">
        <v>31.505463000000002</v>
      </c>
      <c r="AM119" s="24">
        <v>31.775808000000005</v>
      </c>
      <c r="AN119" s="24">
        <v>31.842840999999996</v>
      </c>
      <c r="AO119" s="24">
        <v>31.806785999999999</v>
      </c>
      <c r="AP119" s="24">
        <v>31.410679999999999</v>
      </c>
      <c r="AQ119" s="24">
        <v>31.412677999999996</v>
      </c>
      <c r="AR119" s="24">
        <v>31.373940000000001</v>
      </c>
      <c r="AS119" s="24">
        <v>31.302631999999999</v>
      </c>
      <c r="AT119" s="24">
        <v>31.033814</v>
      </c>
      <c r="AU119" s="24">
        <v>31.023757999999994</v>
      </c>
      <c r="AV119" s="24">
        <v>31.010124999999995</v>
      </c>
      <c r="AW119" s="24">
        <v>30.994243999999998</v>
      </c>
      <c r="AX119" s="24">
        <v>31.035734000000001</v>
      </c>
      <c r="AY119" s="24">
        <v>31.160651999999999</v>
      </c>
      <c r="AZ119" s="24">
        <v>31.286557999999999</v>
      </c>
      <c r="BA119" s="24">
        <v>31.397480999999996</v>
      </c>
      <c r="BB119" s="24">
        <v>31.623288999999996</v>
      </c>
      <c r="BC119" s="24">
        <v>31.662708000000002</v>
      </c>
      <c r="BD119" s="24">
        <v>31.635418999999995</v>
      </c>
      <c r="BE119" s="24">
        <v>31.65438</v>
      </c>
      <c r="BF119" s="24">
        <v>31.675529000000001</v>
      </c>
      <c r="BG119" s="24">
        <v>31.722211999999999</v>
      </c>
      <c r="BH119" s="24">
        <v>31.723018</v>
      </c>
      <c r="BI119" s="24">
        <v>31.751695999999999</v>
      </c>
      <c r="BJ119" s="24">
        <v>31.742033999999997</v>
      </c>
      <c r="BK119" s="24">
        <v>31.752590999999999</v>
      </c>
      <c r="BL119" s="24">
        <v>31.764892999999997</v>
      </c>
      <c r="BM119" s="24">
        <v>31.756569000000006</v>
      </c>
      <c r="BN119" s="24">
        <v>31.761732000000002</v>
      </c>
      <c r="BO119" s="24">
        <v>31.769400000000001</v>
      </c>
      <c r="BP119" s="24">
        <v>31.791718000000003</v>
      </c>
      <c r="BQ119" s="24">
        <v>31.773302999999999</v>
      </c>
      <c r="BR119" s="24">
        <v>31.788777</v>
      </c>
      <c r="BS119" s="24">
        <v>31.780930999999999</v>
      </c>
      <c r="BT119" s="24">
        <v>31.782404</v>
      </c>
      <c r="BU119" s="24">
        <v>31.805266</v>
      </c>
      <c r="BV119" s="24">
        <v>31.772599999999997</v>
      </c>
      <c r="BW119" s="24">
        <v>31.799035999999997</v>
      </c>
      <c r="BX119" s="24">
        <v>31.781666000000001</v>
      </c>
      <c r="BY119" s="24">
        <v>31.792006000000004</v>
      </c>
      <c r="BZ119" s="24">
        <v>31.804223999999998</v>
      </c>
      <c r="CA119" s="24">
        <v>31.810703</v>
      </c>
      <c r="CB119" s="24">
        <v>31.826349999999998</v>
      </c>
      <c r="CC119" s="24">
        <v>31.821719999999996</v>
      </c>
      <c r="CD119" s="24">
        <v>31.814061000000006</v>
      </c>
      <c r="CE119" s="24">
        <v>30.924141999999996</v>
      </c>
      <c r="CF119" s="24">
        <v>30.509491999999998</v>
      </c>
      <c r="CG119" s="24">
        <v>30.495397000000001</v>
      </c>
      <c r="CH119" s="24">
        <v>30.520573000000002</v>
      </c>
      <c r="CI119" s="24">
        <v>30.522663000000001</v>
      </c>
      <c r="CJ119" s="24">
        <v>31.079909000000001</v>
      </c>
      <c r="CK119" s="24">
        <v>31.804973999999998</v>
      </c>
      <c r="CL119" s="24">
        <v>31.845661000000003</v>
      </c>
      <c r="CM119" s="24">
        <v>31.861391000000005</v>
      </c>
      <c r="CN119" s="24">
        <v>31.457903000000002</v>
      </c>
      <c r="CO119" s="24">
        <v>30.537011999999997</v>
      </c>
      <c r="CP119" s="24">
        <v>30.497385999999999</v>
      </c>
      <c r="CQ119" s="24">
        <v>30.504782999999993</v>
      </c>
      <c r="CR119" s="24">
        <v>30.523153999999998</v>
      </c>
      <c r="CS119" s="24">
        <v>30.904234000000002</v>
      </c>
      <c r="CT119" s="24">
        <v>30.596601000000003</v>
      </c>
      <c r="CU119" s="26"/>
      <c r="CV119" s="26"/>
      <c r="CW119" s="26"/>
      <c r="CX119" s="26"/>
    </row>
    <row r="120" spans="1:102" s="19" customFormat="1" x14ac:dyDescent="0.2">
      <c r="A120" s="23" t="s">
        <v>2064</v>
      </c>
      <c r="B120" s="24">
        <v>337443.87894899998</v>
      </c>
      <c r="C120" s="24">
        <v>3639.9605790000001</v>
      </c>
      <c r="D120" s="24">
        <v>3557.6231130000006</v>
      </c>
      <c r="E120" s="24">
        <v>3481.1864220000011</v>
      </c>
      <c r="F120" s="24">
        <v>3408.6401220000007</v>
      </c>
      <c r="G120" s="24">
        <v>3362.653106000002</v>
      </c>
      <c r="H120" s="24">
        <v>3324.6737979999998</v>
      </c>
      <c r="I120" s="24">
        <v>3314.4046439999997</v>
      </c>
      <c r="J120" s="24">
        <v>3275.1697470000004</v>
      </c>
      <c r="K120" s="24">
        <v>3195.5227440000003</v>
      </c>
      <c r="L120" s="24">
        <v>3129.3263740000002</v>
      </c>
      <c r="M120" s="24">
        <v>3097.4756280000011</v>
      </c>
      <c r="N120" s="24">
        <v>3088.4575939999991</v>
      </c>
      <c r="O120" s="24">
        <v>3076.8125940000004</v>
      </c>
      <c r="P120" s="24">
        <v>3073.3643610000004</v>
      </c>
      <c r="Q120" s="24">
        <v>3070.5044340000004</v>
      </c>
      <c r="R120" s="24">
        <v>3067.1669929999994</v>
      </c>
      <c r="S120" s="24">
        <v>3074.009132000001</v>
      </c>
      <c r="T120" s="24">
        <v>3071.6029659999999</v>
      </c>
      <c r="U120" s="24">
        <v>3067.8960320000001</v>
      </c>
      <c r="V120" s="24">
        <v>3067.2638709999997</v>
      </c>
      <c r="W120" s="24">
        <v>3076.946093</v>
      </c>
      <c r="X120" s="24">
        <v>3072.9977679999997</v>
      </c>
      <c r="Y120" s="24">
        <v>3068.730317</v>
      </c>
      <c r="Z120" s="24">
        <v>3067.5067899999999</v>
      </c>
      <c r="AA120" s="24">
        <v>3066.2091150000006</v>
      </c>
      <c r="AB120" s="24">
        <v>3062.3045879999995</v>
      </c>
      <c r="AC120" s="24">
        <v>3067.6283240000002</v>
      </c>
      <c r="AD120" s="24">
        <v>3056.4576320000001</v>
      </c>
      <c r="AE120" s="24">
        <v>3045.1053539999998</v>
      </c>
      <c r="AF120" s="24">
        <v>3047.0098880000005</v>
      </c>
      <c r="AG120" s="24">
        <v>3056.6525750000005</v>
      </c>
      <c r="AH120" s="24">
        <v>3078.26746</v>
      </c>
      <c r="AI120" s="24">
        <v>3114.0065089999994</v>
      </c>
      <c r="AJ120" s="24">
        <v>3153.5389590000004</v>
      </c>
      <c r="AK120" s="24">
        <v>3218.0420000000008</v>
      </c>
      <c r="AL120" s="24">
        <v>3295.0034550000014</v>
      </c>
      <c r="AM120" s="24">
        <v>3379.4915090000013</v>
      </c>
      <c r="AN120" s="24">
        <v>3471.1826470000001</v>
      </c>
      <c r="AO120" s="24">
        <v>3554.0834029999996</v>
      </c>
      <c r="AP120" s="24">
        <v>3622.4798080000005</v>
      </c>
      <c r="AQ120" s="24">
        <v>3574.1487840000004</v>
      </c>
      <c r="AR120" s="24">
        <v>3580.9614080000001</v>
      </c>
      <c r="AS120" s="24">
        <v>3595.2683620000003</v>
      </c>
      <c r="AT120" s="24">
        <v>3575.2017840000003</v>
      </c>
      <c r="AU120" s="24">
        <v>3569.1360449999993</v>
      </c>
      <c r="AV120" s="24">
        <v>3550.3203930000009</v>
      </c>
      <c r="AW120" s="24">
        <v>3543.7007269999999</v>
      </c>
      <c r="AX120" s="24">
        <v>3567.9371150000006</v>
      </c>
      <c r="AY120" s="24">
        <v>3573.3858040000014</v>
      </c>
      <c r="AZ120" s="24">
        <v>3605.2196600000007</v>
      </c>
      <c r="BA120" s="24">
        <v>3652.1924620000004</v>
      </c>
      <c r="BB120" s="24">
        <v>3691.8248429999985</v>
      </c>
      <c r="BC120" s="24">
        <v>3678.4229069999992</v>
      </c>
      <c r="BD120" s="24">
        <v>3671.7046719999994</v>
      </c>
      <c r="BE120" s="24">
        <v>3684.5414230000006</v>
      </c>
      <c r="BF120" s="24">
        <v>3682.4013550000004</v>
      </c>
      <c r="BG120" s="24">
        <v>3660.2694959999994</v>
      </c>
      <c r="BH120" s="24">
        <v>3703.5898429999993</v>
      </c>
      <c r="BI120" s="24">
        <v>3704.8515640000005</v>
      </c>
      <c r="BJ120" s="24">
        <v>3686.3392439999998</v>
      </c>
      <c r="BK120" s="24">
        <v>3699.4931979999992</v>
      </c>
      <c r="BL120" s="24">
        <v>3745.1881880000014</v>
      </c>
      <c r="BM120" s="24">
        <v>3811.4986199999998</v>
      </c>
      <c r="BN120" s="24">
        <v>3842.5374050000009</v>
      </c>
      <c r="BO120" s="24">
        <v>3850.7152559999995</v>
      </c>
      <c r="BP120" s="24">
        <v>3850.7198510000007</v>
      </c>
      <c r="BQ120" s="24">
        <v>3846.2106819999999</v>
      </c>
      <c r="BR120" s="24">
        <v>3825.3280650000002</v>
      </c>
      <c r="BS120" s="24">
        <v>3779.3324950000001</v>
      </c>
      <c r="BT120" s="24">
        <v>3732.9257629999997</v>
      </c>
      <c r="BU120" s="24">
        <v>3681.895731999999</v>
      </c>
      <c r="BV120" s="24">
        <v>3660.7396540000004</v>
      </c>
      <c r="BW120" s="24">
        <v>3658.8615040000009</v>
      </c>
      <c r="BX120" s="24">
        <v>3697.1453099999994</v>
      </c>
      <c r="BY120" s="24">
        <v>3695.5214749999996</v>
      </c>
      <c r="BZ120" s="24">
        <v>3691.766247</v>
      </c>
      <c r="CA120" s="24">
        <v>3718.3803409999996</v>
      </c>
      <c r="CB120" s="24">
        <v>3755.7056200000006</v>
      </c>
      <c r="CC120" s="24">
        <v>3789.1536310000001</v>
      </c>
      <c r="CD120" s="24">
        <v>3829.9481709999991</v>
      </c>
      <c r="CE120" s="24">
        <v>3838.0736650000003</v>
      </c>
      <c r="CF120" s="24">
        <v>3902.022398000001</v>
      </c>
      <c r="CG120" s="24">
        <v>3921.4228340000004</v>
      </c>
      <c r="CH120" s="24">
        <v>3910.078379</v>
      </c>
      <c r="CI120" s="24">
        <v>3928.7563830000004</v>
      </c>
      <c r="CJ120" s="24">
        <v>3990.7672690000004</v>
      </c>
      <c r="CK120" s="24">
        <v>4020.5409800000011</v>
      </c>
      <c r="CL120" s="24">
        <v>4044.2950420000002</v>
      </c>
      <c r="CM120" s="24">
        <v>4018.7387400000002</v>
      </c>
      <c r="CN120" s="24">
        <v>3907.0321169999993</v>
      </c>
      <c r="CO120" s="24">
        <v>3842.2934440000017</v>
      </c>
      <c r="CP120" s="24">
        <v>3812.9872290000008</v>
      </c>
      <c r="CQ120" s="24">
        <v>3755.487885999999</v>
      </c>
      <c r="CR120" s="24">
        <v>3672.9371770000002</v>
      </c>
      <c r="CS120" s="24">
        <v>3610.317994999999</v>
      </c>
      <c r="CT120" s="24">
        <v>3536.2838640000004</v>
      </c>
      <c r="CU120" s="26"/>
      <c r="CV120" s="26"/>
      <c r="CW120" s="26"/>
      <c r="CX120" s="26"/>
    </row>
    <row r="121" spans="1:102" s="19" customFormat="1" x14ac:dyDescent="0.2">
      <c r="A121" s="23" t="s">
        <v>2065</v>
      </c>
      <c r="B121" s="24">
        <v>63747.673333999985</v>
      </c>
      <c r="C121" s="24">
        <v>625.80833199999995</v>
      </c>
      <c r="D121" s="24">
        <v>628.00857599999983</v>
      </c>
      <c r="E121" s="24">
        <v>618.71890700000006</v>
      </c>
      <c r="F121" s="24">
        <v>602.14105800000004</v>
      </c>
      <c r="G121" s="24">
        <v>610.91817100000003</v>
      </c>
      <c r="H121" s="24">
        <v>617.63294600000006</v>
      </c>
      <c r="I121" s="24">
        <v>619.34113100000002</v>
      </c>
      <c r="J121" s="24">
        <v>614.92494099999999</v>
      </c>
      <c r="K121" s="24">
        <v>589.90861399999994</v>
      </c>
      <c r="L121" s="24">
        <v>579.16533500000003</v>
      </c>
      <c r="M121" s="24">
        <v>573.58266499999991</v>
      </c>
      <c r="N121" s="24">
        <v>582.46625099999994</v>
      </c>
      <c r="O121" s="24">
        <v>576.63377099999991</v>
      </c>
      <c r="P121" s="24">
        <v>573.42933000000016</v>
      </c>
      <c r="Q121" s="24">
        <v>573.04785300000003</v>
      </c>
      <c r="R121" s="24">
        <v>570.1359819999999</v>
      </c>
      <c r="S121" s="24">
        <v>581.90338699999995</v>
      </c>
      <c r="T121" s="24">
        <v>571.22205100000008</v>
      </c>
      <c r="U121" s="24">
        <v>567.16940799999998</v>
      </c>
      <c r="V121" s="24">
        <v>564.06877200000019</v>
      </c>
      <c r="W121" s="24">
        <v>577.16435299999989</v>
      </c>
      <c r="X121" s="24">
        <v>572.39413600000012</v>
      </c>
      <c r="Y121" s="24">
        <v>569.77982000000009</v>
      </c>
      <c r="Z121" s="24">
        <v>567.62176699999998</v>
      </c>
      <c r="AA121" s="24">
        <v>569.64882099999988</v>
      </c>
      <c r="AB121" s="24">
        <v>570.20723499999997</v>
      </c>
      <c r="AC121" s="24">
        <v>570.50920399999995</v>
      </c>
      <c r="AD121" s="24">
        <v>568.18936799999983</v>
      </c>
      <c r="AE121" s="24">
        <v>571.13035899999988</v>
      </c>
      <c r="AF121" s="24">
        <v>570.81210599999997</v>
      </c>
      <c r="AG121" s="24">
        <v>569.90620699999999</v>
      </c>
      <c r="AH121" s="24">
        <v>579.26837999999998</v>
      </c>
      <c r="AI121" s="24">
        <v>603.59823800000015</v>
      </c>
      <c r="AJ121" s="24">
        <v>625.29500699999994</v>
      </c>
      <c r="AK121" s="24">
        <v>630.37619099999995</v>
      </c>
      <c r="AL121" s="24">
        <v>625.12185800000009</v>
      </c>
      <c r="AM121" s="24">
        <v>630.40783299999998</v>
      </c>
      <c r="AN121" s="24">
        <v>623.7770210000001</v>
      </c>
      <c r="AO121" s="24">
        <v>626.50120400000014</v>
      </c>
      <c r="AP121" s="24">
        <v>619.79300700000022</v>
      </c>
      <c r="AQ121" s="24">
        <v>622.14146800000015</v>
      </c>
      <c r="AR121" s="24">
        <v>620.83407700000009</v>
      </c>
      <c r="AS121" s="24">
        <v>622.057457</v>
      </c>
      <c r="AT121" s="24">
        <v>621.98898199999996</v>
      </c>
      <c r="AU121" s="24">
        <v>623.7346409999999</v>
      </c>
      <c r="AV121" s="24">
        <v>622.6955650000001</v>
      </c>
      <c r="AW121" s="24">
        <v>625.15078100000017</v>
      </c>
      <c r="AX121" s="24">
        <v>632.58028499999989</v>
      </c>
      <c r="AY121" s="24">
        <v>639.55128799999989</v>
      </c>
      <c r="AZ121" s="24">
        <v>640.84834799999999</v>
      </c>
      <c r="BA121" s="24">
        <v>638.65155399999992</v>
      </c>
      <c r="BB121" s="24">
        <v>609.73650600000019</v>
      </c>
      <c r="BC121" s="24">
        <v>590.20651499999997</v>
      </c>
      <c r="BD121" s="24">
        <v>584.41466199999991</v>
      </c>
      <c r="BE121" s="24">
        <v>584.77401999999995</v>
      </c>
      <c r="BF121" s="24">
        <v>628.13775799999974</v>
      </c>
      <c r="BG121" s="24">
        <v>668.99605200000008</v>
      </c>
      <c r="BH121" s="24">
        <v>672.87135200000023</v>
      </c>
      <c r="BI121" s="24">
        <v>764.56138900000019</v>
      </c>
      <c r="BJ121" s="24">
        <v>817.55285500000002</v>
      </c>
      <c r="BK121" s="24">
        <v>817.73135300000001</v>
      </c>
      <c r="BL121" s="24">
        <v>839.16021400000011</v>
      </c>
      <c r="BM121" s="24">
        <v>833.83431399999995</v>
      </c>
      <c r="BN121" s="24">
        <v>829.58853299999987</v>
      </c>
      <c r="BO121" s="24">
        <v>830.97647200000006</v>
      </c>
      <c r="BP121" s="24">
        <v>845.90934500000003</v>
      </c>
      <c r="BQ121" s="24">
        <v>854.17049399999996</v>
      </c>
      <c r="BR121" s="24">
        <v>843.34493799999996</v>
      </c>
      <c r="BS121" s="24">
        <v>829.46337899999992</v>
      </c>
      <c r="BT121" s="24">
        <v>821.43134499999996</v>
      </c>
      <c r="BU121" s="24">
        <v>826.43478600000003</v>
      </c>
      <c r="BV121" s="24">
        <v>831.46580199999983</v>
      </c>
      <c r="BW121" s="24">
        <v>822.15378499999997</v>
      </c>
      <c r="BX121" s="24">
        <v>758.74161000000015</v>
      </c>
      <c r="BY121" s="24">
        <v>738.73670700000014</v>
      </c>
      <c r="BZ121" s="24">
        <v>742.06003399999997</v>
      </c>
      <c r="CA121" s="24">
        <v>741.26543300000003</v>
      </c>
      <c r="CB121" s="24">
        <v>742.20099400000004</v>
      </c>
      <c r="CC121" s="24">
        <v>737.48339299999998</v>
      </c>
      <c r="CD121" s="24">
        <v>732.27997999999991</v>
      </c>
      <c r="CE121" s="24">
        <v>731.46941599999991</v>
      </c>
      <c r="CF121" s="24">
        <v>722.52304599999991</v>
      </c>
      <c r="CG121" s="24">
        <v>717.96691700000031</v>
      </c>
      <c r="CH121" s="24">
        <v>716.08186000000001</v>
      </c>
      <c r="CI121" s="24">
        <v>723.38932900000009</v>
      </c>
      <c r="CJ121" s="24">
        <v>753.01322100000004</v>
      </c>
      <c r="CK121" s="24">
        <v>773.02270799999974</v>
      </c>
      <c r="CL121" s="24">
        <v>759.25540000000001</v>
      </c>
      <c r="CM121" s="24">
        <v>716.28500499999996</v>
      </c>
      <c r="CN121" s="24">
        <v>705.78811599999995</v>
      </c>
      <c r="CO121" s="24">
        <v>707.85258900000008</v>
      </c>
      <c r="CP121" s="24">
        <v>671.8466390000001</v>
      </c>
      <c r="CQ121" s="24">
        <v>632.38167799999997</v>
      </c>
      <c r="CR121" s="24">
        <v>634.80092200000001</v>
      </c>
      <c r="CS121" s="24">
        <v>629.78924500000005</v>
      </c>
      <c r="CT121" s="24">
        <v>620.55918100000019</v>
      </c>
      <c r="CU121" s="26"/>
      <c r="CV121" s="26"/>
      <c r="CW121" s="26"/>
      <c r="CX121" s="26"/>
    </row>
    <row r="122" spans="1:102" s="19" customFormat="1" x14ac:dyDescent="0.2">
      <c r="A122" s="23" t="s">
        <v>2066</v>
      </c>
      <c r="B122" s="24">
        <v>438567.75032000005</v>
      </c>
      <c r="C122" s="24">
        <v>4286.1927990000004</v>
      </c>
      <c r="D122" s="24">
        <v>4207.1860270000006</v>
      </c>
      <c r="E122" s="24">
        <v>4137.8406839999989</v>
      </c>
      <c r="F122" s="24">
        <v>4062.8538940000012</v>
      </c>
      <c r="G122" s="24">
        <v>4027.3190730000001</v>
      </c>
      <c r="H122" s="24">
        <v>3949.8526599999991</v>
      </c>
      <c r="I122" s="24">
        <v>3877.6232229999996</v>
      </c>
      <c r="J122" s="24">
        <v>3843.4337099999998</v>
      </c>
      <c r="K122" s="24">
        <v>3759.0805089999999</v>
      </c>
      <c r="L122" s="24">
        <v>3752.8523439999999</v>
      </c>
      <c r="M122" s="24">
        <v>3714.5324409999994</v>
      </c>
      <c r="N122" s="24">
        <v>3666.3909710000003</v>
      </c>
      <c r="O122" s="24">
        <v>3636.5491749999987</v>
      </c>
      <c r="P122" s="24">
        <v>3609.4479139999989</v>
      </c>
      <c r="Q122" s="24">
        <v>3584.3137089999996</v>
      </c>
      <c r="R122" s="24">
        <v>3554.446938999999</v>
      </c>
      <c r="S122" s="24">
        <v>3540.6731159999995</v>
      </c>
      <c r="T122" s="24">
        <v>3542.4798230000006</v>
      </c>
      <c r="U122" s="24">
        <v>3535.0730390000003</v>
      </c>
      <c r="V122" s="24">
        <v>3519.8674370000008</v>
      </c>
      <c r="W122" s="24">
        <v>3548.1341039999993</v>
      </c>
      <c r="X122" s="24">
        <v>3590.0886870000004</v>
      </c>
      <c r="Y122" s="24">
        <v>3607.403761999999</v>
      </c>
      <c r="Z122" s="24">
        <v>3621.2497190000004</v>
      </c>
      <c r="AA122" s="24">
        <v>3655.9150620000005</v>
      </c>
      <c r="AB122" s="24">
        <v>3662.1456660000008</v>
      </c>
      <c r="AC122" s="24">
        <v>3647.7710750000006</v>
      </c>
      <c r="AD122" s="24">
        <v>3585.1667830000001</v>
      </c>
      <c r="AE122" s="24">
        <v>3576.6012520000008</v>
      </c>
      <c r="AF122" s="24">
        <v>3583.7845200000002</v>
      </c>
      <c r="AG122" s="24">
        <v>3643.3115749999997</v>
      </c>
      <c r="AH122" s="24">
        <v>3701.3069640000003</v>
      </c>
      <c r="AI122" s="24">
        <v>3846.9290060000012</v>
      </c>
      <c r="AJ122" s="24">
        <v>3968.5361509999998</v>
      </c>
      <c r="AK122" s="24">
        <v>4046.5044950000006</v>
      </c>
      <c r="AL122" s="24">
        <v>4127.9624749999994</v>
      </c>
      <c r="AM122" s="24">
        <v>4193.2892250000004</v>
      </c>
      <c r="AN122" s="24">
        <v>4243.2249100000008</v>
      </c>
      <c r="AO122" s="24">
        <v>4303.8480819999995</v>
      </c>
      <c r="AP122" s="24">
        <v>4364.9522029999989</v>
      </c>
      <c r="AQ122" s="24">
        <v>4552.875168999999</v>
      </c>
      <c r="AR122" s="24">
        <v>4656.4827559999994</v>
      </c>
      <c r="AS122" s="24">
        <v>4713.5911640000004</v>
      </c>
      <c r="AT122" s="24">
        <v>4792.2165499999983</v>
      </c>
      <c r="AU122" s="24">
        <v>4863.2252800000024</v>
      </c>
      <c r="AV122" s="24">
        <v>4929.5305199999984</v>
      </c>
      <c r="AW122" s="24">
        <v>5011.4829010000003</v>
      </c>
      <c r="AX122" s="24">
        <v>5095.6892450000014</v>
      </c>
      <c r="AY122" s="24">
        <v>5119.9704979999997</v>
      </c>
      <c r="AZ122" s="24">
        <v>5187.7327569999979</v>
      </c>
      <c r="BA122" s="24">
        <v>5212.2428479999999</v>
      </c>
      <c r="BB122" s="24">
        <v>5242.4044529999983</v>
      </c>
      <c r="BC122" s="24">
        <v>5305.2011309999998</v>
      </c>
      <c r="BD122" s="24">
        <v>5348.4406989999998</v>
      </c>
      <c r="BE122" s="24">
        <v>5357.0501410000015</v>
      </c>
      <c r="BF122" s="24">
        <v>5350.6914079999997</v>
      </c>
      <c r="BG122" s="24">
        <v>5369.47307</v>
      </c>
      <c r="BH122" s="24">
        <v>5400.1594990000012</v>
      </c>
      <c r="BI122" s="24">
        <v>5384.7037400000017</v>
      </c>
      <c r="BJ122" s="24">
        <v>5399.9798890000011</v>
      </c>
      <c r="BK122" s="24">
        <v>5415.7057179999993</v>
      </c>
      <c r="BL122" s="24">
        <v>5456.544445999999</v>
      </c>
      <c r="BM122" s="24">
        <v>5450.5001629999979</v>
      </c>
      <c r="BN122" s="24">
        <v>5454.3218990000005</v>
      </c>
      <c r="BO122" s="24">
        <v>5456.6868920000006</v>
      </c>
      <c r="BP122" s="24">
        <v>5409.9288639999986</v>
      </c>
      <c r="BQ122" s="24">
        <v>5388.7127259999988</v>
      </c>
      <c r="BR122" s="24">
        <v>5390.9037030000018</v>
      </c>
      <c r="BS122" s="24">
        <v>5377.8104069999999</v>
      </c>
      <c r="BT122" s="24">
        <v>5374.5466579999993</v>
      </c>
      <c r="BU122" s="24">
        <v>5367.8453440000012</v>
      </c>
      <c r="BV122" s="24">
        <v>5378.4206729999978</v>
      </c>
      <c r="BW122" s="24">
        <v>5378.1000730000005</v>
      </c>
      <c r="BX122" s="24">
        <v>5385.6822759999995</v>
      </c>
      <c r="BY122" s="24">
        <v>5380.1929510000027</v>
      </c>
      <c r="BZ122" s="24">
        <v>5390.9715980000001</v>
      </c>
      <c r="CA122" s="24">
        <v>5388.1007929999978</v>
      </c>
      <c r="CB122" s="24">
        <v>5356.969071999999</v>
      </c>
      <c r="CC122" s="24">
        <v>5357.8401150000009</v>
      </c>
      <c r="CD122" s="24">
        <v>5350.2544049999988</v>
      </c>
      <c r="CE122" s="24">
        <v>5360.2725919999993</v>
      </c>
      <c r="CF122" s="24">
        <v>5369.0950939999975</v>
      </c>
      <c r="CG122" s="24">
        <v>5361.4275239999979</v>
      </c>
      <c r="CH122" s="24">
        <v>5353.1786100000008</v>
      </c>
      <c r="CI122" s="24">
        <v>5252.7258349999993</v>
      </c>
      <c r="CJ122" s="24">
        <v>5101.6939959999991</v>
      </c>
      <c r="CK122" s="24">
        <v>4910.0912320000016</v>
      </c>
      <c r="CL122" s="24">
        <v>4723.512494999999</v>
      </c>
      <c r="CM122" s="24">
        <v>4645.7493799999993</v>
      </c>
      <c r="CN122" s="24">
        <v>4578.7471600000017</v>
      </c>
      <c r="CO122" s="24">
        <v>4489.3876070000015</v>
      </c>
      <c r="CP122" s="24">
        <v>4378.0627929999991</v>
      </c>
      <c r="CQ122" s="24">
        <v>4281.508617999998</v>
      </c>
      <c r="CR122" s="24">
        <v>4186.5460119999998</v>
      </c>
      <c r="CS122" s="24">
        <v>4058.4667330000007</v>
      </c>
      <c r="CT122" s="24">
        <v>3987.966942</v>
      </c>
      <c r="CU122" s="26"/>
      <c r="CV122" s="26"/>
      <c r="CW122" s="26"/>
      <c r="CX122" s="26"/>
    </row>
    <row r="123" spans="1:102" s="19" customFormat="1" x14ac:dyDescent="0.2">
      <c r="A123" s="23" t="s">
        <v>2067</v>
      </c>
      <c r="B123" s="24">
        <v>1305.6820600000001</v>
      </c>
      <c r="C123" s="24">
        <v>4.1488430000000003</v>
      </c>
      <c r="D123" s="24">
        <v>4.12324</v>
      </c>
      <c r="E123" s="24">
        <v>3.884506</v>
      </c>
      <c r="F123" s="24">
        <v>3.8094910000000004</v>
      </c>
      <c r="G123" s="24">
        <v>3.8079140000000002</v>
      </c>
      <c r="H123" s="24">
        <v>3.794092</v>
      </c>
      <c r="I123" s="24">
        <v>3.7804269999999995</v>
      </c>
      <c r="J123" s="24">
        <v>3.7833800000000002</v>
      </c>
      <c r="K123" s="24">
        <v>3.7862130000000005</v>
      </c>
      <c r="L123" s="24">
        <v>3.788205</v>
      </c>
      <c r="M123" s="24">
        <v>3.7488860000000002</v>
      </c>
      <c r="N123" s="24">
        <v>3.7734730000000001</v>
      </c>
      <c r="O123" s="24">
        <v>3.7697850000000002</v>
      </c>
      <c r="P123" s="24">
        <v>3.7652619999999999</v>
      </c>
      <c r="Q123" s="24">
        <v>3.7781709999999999</v>
      </c>
      <c r="R123" s="24">
        <v>3.7739310000000001</v>
      </c>
      <c r="S123" s="24">
        <v>3.7782439999999999</v>
      </c>
      <c r="T123" s="24">
        <v>3.7630279999999994</v>
      </c>
      <c r="U123" s="24">
        <v>3.7756799999999995</v>
      </c>
      <c r="V123" s="24">
        <v>3.7637779999999998</v>
      </c>
      <c r="W123" s="24">
        <v>3.778934</v>
      </c>
      <c r="X123" s="24">
        <v>3.782</v>
      </c>
      <c r="Y123" s="24">
        <v>3.8232160000000004</v>
      </c>
      <c r="Z123" s="24">
        <v>3.8201969999999998</v>
      </c>
      <c r="AA123" s="24">
        <v>3.8345290000000003</v>
      </c>
      <c r="AB123" s="24">
        <v>3.837612</v>
      </c>
      <c r="AC123" s="24">
        <v>3.8492299999999995</v>
      </c>
      <c r="AD123" s="24">
        <v>3.9022459999999999</v>
      </c>
      <c r="AE123" s="24">
        <v>3.958186</v>
      </c>
      <c r="AF123" s="24">
        <v>3.976251</v>
      </c>
      <c r="AG123" s="24">
        <v>4.0366550000000005</v>
      </c>
      <c r="AH123" s="24">
        <v>4.0650659999999998</v>
      </c>
      <c r="AI123" s="24">
        <v>4.063923</v>
      </c>
      <c r="AJ123" s="24">
        <v>4.0529120000000001</v>
      </c>
      <c r="AK123" s="24">
        <v>4.0530590000000002</v>
      </c>
      <c r="AL123" s="24">
        <v>4.0384349999999998</v>
      </c>
      <c r="AM123" s="24">
        <v>4.0668120000000005</v>
      </c>
      <c r="AN123" s="24">
        <v>4.1033280000000003</v>
      </c>
      <c r="AO123" s="24">
        <v>4.1052179999999998</v>
      </c>
      <c r="AP123" s="24">
        <v>4.0877970000000001</v>
      </c>
      <c r="AQ123" s="24">
        <v>19.443626999999999</v>
      </c>
      <c r="AR123" s="24">
        <v>19.410681000000004</v>
      </c>
      <c r="AS123" s="24">
        <v>19.368275000000001</v>
      </c>
      <c r="AT123" s="24">
        <v>19.353042999999996</v>
      </c>
      <c r="AU123" s="24">
        <v>23.241555000000002</v>
      </c>
      <c r="AV123" s="24">
        <v>23.230896999999999</v>
      </c>
      <c r="AW123" s="24">
        <v>23.372092000000002</v>
      </c>
      <c r="AX123" s="24">
        <v>32.077743999999996</v>
      </c>
      <c r="AY123" s="24">
        <v>43.57009</v>
      </c>
      <c r="AZ123" s="24">
        <v>43.504268000000003</v>
      </c>
      <c r="BA123" s="24">
        <v>43.412371</v>
      </c>
      <c r="BB123" s="24">
        <v>42.136954000000003</v>
      </c>
      <c r="BC123" s="24">
        <v>27.737013000000001</v>
      </c>
      <c r="BD123" s="24">
        <v>27.678585999999999</v>
      </c>
      <c r="BE123" s="24">
        <v>27.692121</v>
      </c>
      <c r="BF123" s="24">
        <v>27.720665</v>
      </c>
      <c r="BG123" s="24">
        <v>32.025126</v>
      </c>
      <c r="BH123" s="24">
        <v>31.945098999999999</v>
      </c>
      <c r="BI123" s="24">
        <v>31.947944999999997</v>
      </c>
      <c r="BJ123" s="24">
        <v>31.937395000000002</v>
      </c>
      <c r="BK123" s="24">
        <v>30.026784999999997</v>
      </c>
      <c r="BL123" s="24">
        <v>30.024124000000004</v>
      </c>
      <c r="BM123" s="24">
        <v>30.052550999999998</v>
      </c>
      <c r="BN123" s="24">
        <v>30.003768000000001</v>
      </c>
      <c r="BO123" s="24">
        <v>29.980663999999997</v>
      </c>
      <c r="BP123" s="24">
        <v>30.072573999999999</v>
      </c>
      <c r="BQ123" s="24">
        <v>30.085899000000005</v>
      </c>
      <c r="BR123" s="24">
        <v>30.103773999999994</v>
      </c>
      <c r="BS123" s="24">
        <v>30.089204000000002</v>
      </c>
      <c r="BT123" s="24">
        <v>30.067360999999998</v>
      </c>
      <c r="BU123" s="24">
        <v>30.111839999999997</v>
      </c>
      <c r="BV123" s="24">
        <v>30.090239999999998</v>
      </c>
      <c r="BW123" s="24">
        <v>30.033984999999998</v>
      </c>
      <c r="BX123" s="24">
        <v>29.978412999999996</v>
      </c>
      <c r="BY123" s="24">
        <v>30.024251000000003</v>
      </c>
      <c r="BZ123" s="24">
        <v>29.381788999999998</v>
      </c>
      <c r="CA123" s="24">
        <v>9.2723619999999993</v>
      </c>
      <c r="CB123" s="24">
        <v>3.5386199999999999</v>
      </c>
      <c r="CC123" s="24">
        <v>3.5308120000000001</v>
      </c>
      <c r="CD123" s="24">
        <v>3.5257419999999997</v>
      </c>
      <c r="CE123" s="24">
        <v>3.624263</v>
      </c>
      <c r="CF123" s="24">
        <v>3.6918239999999996</v>
      </c>
      <c r="CG123" s="24">
        <v>3.6970779999999999</v>
      </c>
      <c r="CH123" s="24">
        <v>3.692412</v>
      </c>
      <c r="CI123" s="24">
        <v>3.6966780000000004</v>
      </c>
      <c r="CJ123" s="24">
        <v>3.7107990000000002</v>
      </c>
      <c r="CK123" s="24">
        <v>3.7314589999999996</v>
      </c>
      <c r="CL123" s="24">
        <v>3.7341070000000003</v>
      </c>
      <c r="CM123" s="24">
        <v>3.7133570000000002</v>
      </c>
      <c r="CN123" s="24">
        <v>3.7128490000000003</v>
      </c>
      <c r="CO123" s="24">
        <v>3.7073329999999998</v>
      </c>
      <c r="CP123" s="24">
        <v>3.6733090000000002</v>
      </c>
      <c r="CQ123" s="24">
        <v>3.6762779999999999</v>
      </c>
      <c r="CR123" s="24">
        <v>3.6920789999999997</v>
      </c>
      <c r="CS123" s="24">
        <v>3.7474259999999999</v>
      </c>
      <c r="CT123" s="24">
        <v>3.7483489999999997</v>
      </c>
      <c r="CU123" s="26"/>
      <c r="CV123" s="26"/>
      <c r="CW123" s="26"/>
      <c r="CX123" s="26"/>
    </row>
    <row r="124" spans="1:102" s="19" customFormat="1" x14ac:dyDescent="0.2">
      <c r="A124" s="23" t="s">
        <v>2068</v>
      </c>
      <c r="B124" s="24">
        <v>119630.35160000001</v>
      </c>
      <c r="C124" s="24">
        <v>1245.7712740000002</v>
      </c>
      <c r="D124" s="24">
        <v>1245.8715030000001</v>
      </c>
      <c r="E124" s="24">
        <v>1245.856628</v>
      </c>
      <c r="F124" s="24">
        <v>1245.973379</v>
      </c>
      <c r="G124" s="24">
        <v>1246.0722350000001</v>
      </c>
      <c r="H124" s="24">
        <v>1246.035165</v>
      </c>
      <c r="I124" s="24">
        <v>1245.8785780000001</v>
      </c>
      <c r="J124" s="24">
        <v>1245.82682</v>
      </c>
      <c r="K124" s="24">
        <v>1245.977265</v>
      </c>
      <c r="L124" s="24">
        <v>1246.2677800000001</v>
      </c>
      <c r="M124" s="24">
        <v>1246.3448709999998</v>
      </c>
      <c r="N124" s="24">
        <v>1246.3603309999999</v>
      </c>
      <c r="O124" s="24">
        <v>1246.2472390000003</v>
      </c>
      <c r="P124" s="24">
        <v>1246.453937</v>
      </c>
      <c r="Q124" s="24">
        <v>1246.7031249999998</v>
      </c>
      <c r="R124" s="24">
        <v>1246.6520540000001</v>
      </c>
      <c r="S124" s="24">
        <v>1246.7007860000001</v>
      </c>
      <c r="T124" s="24">
        <v>1246.7412490000002</v>
      </c>
      <c r="U124" s="24">
        <v>1246.908772</v>
      </c>
      <c r="V124" s="24">
        <v>1246.7411159999999</v>
      </c>
      <c r="W124" s="24">
        <v>1246.8415319999999</v>
      </c>
      <c r="X124" s="24">
        <v>1246.716846</v>
      </c>
      <c r="Y124" s="24">
        <v>1246.7576509999999</v>
      </c>
      <c r="Z124" s="24">
        <v>1246.7334890000002</v>
      </c>
      <c r="AA124" s="24">
        <v>1247.094713</v>
      </c>
      <c r="AB124" s="24">
        <v>1247.178842</v>
      </c>
      <c r="AC124" s="24">
        <v>1246.7923810000002</v>
      </c>
      <c r="AD124" s="24">
        <v>1246.9162269999999</v>
      </c>
      <c r="AE124" s="24">
        <v>1246.9199390000001</v>
      </c>
      <c r="AF124" s="24">
        <v>1247.0378620000001</v>
      </c>
      <c r="AG124" s="24">
        <v>1247.000004</v>
      </c>
      <c r="AH124" s="24">
        <v>1247.1592900000001</v>
      </c>
      <c r="AI124" s="24">
        <v>1247.225293</v>
      </c>
      <c r="AJ124" s="24">
        <v>1247.2554129999999</v>
      </c>
      <c r="AK124" s="24">
        <v>1247.193111</v>
      </c>
      <c r="AL124" s="24">
        <v>1247.0434660000001</v>
      </c>
      <c r="AM124" s="24">
        <v>1247.360731</v>
      </c>
      <c r="AN124" s="24">
        <v>1247.477132</v>
      </c>
      <c r="AO124" s="24">
        <v>1247.141408</v>
      </c>
      <c r="AP124" s="24">
        <v>1247.157093</v>
      </c>
      <c r="AQ124" s="24">
        <v>1247.2388230000001</v>
      </c>
      <c r="AR124" s="24">
        <v>1247.2106689999998</v>
      </c>
      <c r="AS124" s="24">
        <v>1247.4975210000002</v>
      </c>
      <c r="AT124" s="24">
        <v>1247.286218</v>
      </c>
      <c r="AU124" s="24">
        <v>1247.081792</v>
      </c>
      <c r="AV124" s="24">
        <v>1246.9386770000001</v>
      </c>
      <c r="AW124" s="24">
        <v>1246.960885</v>
      </c>
      <c r="AX124" s="24">
        <v>1246.83815</v>
      </c>
      <c r="AY124" s="24">
        <v>1246.935958</v>
      </c>
      <c r="AZ124" s="24">
        <v>1246.714919</v>
      </c>
      <c r="BA124" s="24">
        <v>1246.6869710000001</v>
      </c>
      <c r="BB124" s="24">
        <v>1246.7069670000001</v>
      </c>
      <c r="BC124" s="24">
        <v>1246.7197899999999</v>
      </c>
      <c r="BD124" s="24">
        <v>1246.7268060000001</v>
      </c>
      <c r="BE124" s="24">
        <v>1246.6018430000001</v>
      </c>
      <c r="BF124" s="24">
        <v>1246.4029970000001</v>
      </c>
      <c r="BG124" s="24">
        <v>1246.608823</v>
      </c>
      <c r="BH124" s="24">
        <v>1246.2883610000001</v>
      </c>
      <c r="BI124" s="24">
        <v>1246.312977</v>
      </c>
      <c r="BJ124" s="24">
        <v>1246.0627420000001</v>
      </c>
      <c r="BK124" s="24">
        <v>1246.225848</v>
      </c>
      <c r="BL124" s="24">
        <v>1245.994792</v>
      </c>
      <c r="BM124" s="24">
        <v>1245.9349649999999</v>
      </c>
      <c r="BN124" s="24">
        <v>1245.699593</v>
      </c>
      <c r="BO124" s="24">
        <v>1245.570602</v>
      </c>
      <c r="BP124" s="24">
        <v>1245.4846339999999</v>
      </c>
      <c r="BQ124" s="24">
        <v>1245.3474080000001</v>
      </c>
      <c r="BR124" s="24">
        <v>1245.1610089999999</v>
      </c>
      <c r="BS124" s="24">
        <v>1245.1311409999998</v>
      </c>
      <c r="BT124" s="24">
        <v>1245.095566</v>
      </c>
      <c r="BU124" s="24">
        <v>1245.112934</v>
      </c>
      <c r="BV124" s="24">
        <v>1244.8800119999999</v>
      </c>
      <c r="BW124" s="24">
        <v>1244.9824689999998</v>
      </c>
      <c r="BX124" s="24">
        <v>1244.803688</v>
      </c>
      <c r="BY124" s="24">
        <v>1244.8226229999998</v>
      </c>
      <c r="BZ124" s="24">
        <v>1244.6847389999998</v>
      </c>
      <c r="CA124" s="24">
        <v>1244.5893120000001</v>
      </c>
      <c r="CB124" s="24">
        <v>1244.5494080000001</v>
      </c>
      <c r="CC124" s="24">
        <v>1244.677518</v>
      </c>
      <c r="CD124" s="24">
        <v>1244.8422600000001</v>
      </c>
      <c r="CE124" s="24">
        <v>1245.0785179999998</v>
      </c>
      <c r="CF124" s="24">
        <v>1245.079882</v>
      </c>
      <c r="CG124" s="24">
        <v>1245.0038980000002</v>
      </c>
      <c r="CH124" s="24">
        <v>1244.91662</v>
      </c>
      <c r="CI124" s="24">
        <v>1245.015517</v>
      </c>
      <c r="CJ124" s="24">
        <v>1245.1230440000002</v>
      </c>
      <c r="CK124" s="24">
        <v>1245.1647309999998</v>
      </c>
      <c r="CL124" s="24">
        <v>1245.232184</v>
      </c>
      <c r="CM124" s="24">
        <v>1245.285942</v>
      </c>
      <c r="CN124" s="24">
        <v>1245.4683799999998</v>
      </c>
      <c r="CO124" s="24">
        <v>1245.3754159999999</v>
      </c>
      <c r="CP124" s="24">
        <v>1245.4381189999999</v>
      </c>
      <c r="CQ124" s="24">
        <v>1245.4274150000001</v>
      </c>
      <c r="CR124" s="24">
        <v>1245.5044599999999</v>
      </c>
      <c r="CS124" s="24">
        <v>1245.752774</v>
      </c>
      <c r="CT124" s="24">
        <v>1245.6857600000001</v>
      </c>
      <c r="CU124" s="26"/>
      <c r="CV124" s="26"/>
      <c r="CW124" s="26"/>
      <c r="CX124" s="26"/>
    </row>
    <row r="125" spans="1:102" s="19" customFormat="1" x14ac:dyDescent="0.2">
      <c r="A125" s="23" t="s">
        <v>2069</v>
      </c>
      <c r="B125" s="24">
        <v>34.982519000000011</v>
      </c>
      <c r="C125" s="24">
        <v>0</v>
      </c>
      <c r="D125" s="24">
        <v>0</v>
      </c>
      <c r="E125" s="24">
        <v>0</v>
      </c>
      <c r="F125" s="24">
        <v>0</v>
      </c>
      <c r="G125" s="24">
        <v>0.133603</v>
      </c>
      <c r="H125" s="24">
        <v>0.348634</v>
      </c>
      <c r="I125" s="24">
        <v>0.35657299999999997</v>
      </c>
      <c r="J125" s="24">
        <v>0.35075800000000001</v>
      </c>
      <c r="K125" s="24">
        <v>0.35450399999999999</v>
      </c>
      <c r="L125" s="24">
        <v>0.357317</v>
      </c>
      <c r="M125" s="24">
        <v>0.36132700000000001</v>
      </c>
      <c r="N125" s="24">
        <v>0.367058</v>
      </c>
      <c r="O125" s="24">
        <v>0.36293500000000001</v>
      </c>
      <c r="P125" s="24">
        <v>0.362786</v>
      </c>
      <c r="Q125" s="24">
        <v>0.37423200000000001</v>
      </c>
      <c r="R125" s="24">
        <v>0.36863800000000002</v>
      </c>
      <c r="S125" s="24">
        <v>0.37473800000000002</v>
      </c>
      <c r="T125" s="24">
        <v>0.36692900000000001</v>
      </c>
      <c r="U125" s="24">
        <v>0.37025000000000002</v>
      </c>
      <c r="V125" s="24">
        <v>0.36846000000000001</v>
      </c>
      <c r="W125" s="24">
        <v>0.36759799999999998</v>
      </c>
      <c r="X125" s="24">
        <v>0.358344</v>
      </c>
      <c r="Y125" s="24">
        <v>0.35968800000000001</v>
      </c>
      <c r="Z125" s="24">
        <v>0.35400500000000001</v>
      </c>
      <c r="AA125" s="24">
        <v>0.358462</v>
      </c>
      <c r="AB125" s="24">
        <v>0.35487099999999999</v>
      </c>
      <c r="AC125" s="24">
        <v>0.35282400000000003</v>
      </c>
      <c r="AD125" s="24">
        <v>0.354742</v>
      </c>
      <c r="AE125" s="24">
        <v>0.36361199999999999</v>
      </c>
      <c r="AF125" s="24">
        <v>0.37656699999999999</v>
      </c>
      <c r="AG125" s="24">
        <v>0.36864999999999998</v>
      </c>
      <c r="AH125" s="24">
        <v>0.36208099999999999</v>
      </c>
      <c r="AI125" s="24">
        <v>0.36641800000000002</v>
      </c>
      <c r="AJ125" s="24">
        <v>0.36413000000000001</v>
      </c>
      <c r="AK125" s="24">
        <v>0.38623800000000003</v>
      </c>
      <c r="AL125" s="24">
        <v>0.38751099999999999</v>
      </c>
      <c r="AM125" s="24">
        <v>0.37747700000000001</v>
      </c>
      <c r="AN125" s="24">
        <v>0.38710600000000001</v>
      </c>
      <c r="AO125" s="24">
        <v>0.39289000000000002</v>
      </c>
      <c r="AP125" s="24">
        <v>0.39325900000000003</v>
      </c>
      <c r="AQ125" s="24">
        <v>0.39740199999999998</v>
      </c>
      <c r="AR125" s="24">
        <v>0.39434599999999997</v>
      </c>
      <c r="AS125" s="24">
        <v>0.39625899999999997</v>
      </c>
      <c r="AT125" s="24">
        <v>0.39640799999999998</v>
      </c>
      <c r="AU125" s="24">
        <v>0.393154</v>
      </c>
      <c r="AV125" s="24">
        <v>0.39421</v>
      </c>
      <c r="AW125" s="24">
        <v>0.39967399999999997</v>
      </c>
      <c r="AX125" s="24">
        <v>0.400675</v>
      </c>
      <c r="AY125" s="24">
        <v>0.39400800000000002</v>
      </c>
      <c r="AZ125" s="24">
        <v>0.39174700000000001</v>
      </c>
      <c r="BA125" s="24">
        <v>0.39820100000000003</v>
      </c>
      <c r="BB125" s="24">
        <v>0.39377499999999999</v>
      </c>
      <c r="BC125" s="24">
        <v>0.39008199999999998</v>
      </c>
      <c r="BD125" s="24">
        <v>0.39285599999999998</v>
      </c>
      <c r="BE125" s="24">
        <v>0.38933000000000001</v>
      </c>
      <c r="BF125" s="24">
        <v>0.38914100000000001</v>
      </c>
      <c r="BG125" s="24">
        <v>0.393235</v>
      </c>
      <c r="BH125" s="24">
        <v>0.39574799999999999</v>
      </c>
      <c r="BI125" s="24">
        <v>0.39308900000000002</v>
      </c>
      <c r="BJ125" s="24">
        <v>0.39182899999999998</v>
      </c>
      <c r="BK125" s="24">
        <v>0.38479200000000002</v>
      </c>
      <c r="BL125" s="24">
        <v>0.38518799999999997</v>
      </c>
      <c r="BM125" s="24">
        <v>0.38334000000000001</v>
      </c>
      <c r="BN125" s="24">
        <v>0.38392999999999999</v>
      </c>
      <c r="BO125" s="24">
        <v>0.384432</v>
      </c>
      <c r="BP125" s="24">
        <v>0.38551000000000002</v>
      </c>
      <c r="BQ125" s="24">
        <v>0.387492</v>
      </c>
      <c r="BR125" s="24">
        <v>0.38768399999999997</v>
      </c>
      <c r="BS125" s="24">
        <v>0.39284400000000003</v>
      </c>
      <c r="BT125" s="24">
        <v>0.38573000000000002</v>
      </c>
      <c r="BU125" s="24">
        <v>0.38081500000000001</v>
      </c>
      <c r="BV125" s="24">
        <v>0.39193699999999998</v>
      </c>
      <c r="BW125" s="24">
        <v>0.38669999999999999</v>
      </c>
      <c r="BX125" s="24">
        <v>0.38544</v>
      </c>
      <c r="BY125" s="24">
        <v>0.39213799999999999</v>
      </c>
      <c r="BZ125" s="24">
        <v>0.395899</v>
      </c>
      <c r="CA125" s="24">
        <v>0.39891399999999999</v>
      </c>
      <c r="CB125" s="24">
        <v>0.40157500000000002</v>
      </c>
      <c r="CC125" s="24">
        <v>0.404059</v>
      </c>
      <c r="CD125" s="24">
        <v>0.39553199999999999</v>
      </c>
      <c r="CE125" s="24">
        <v>0.396922</v>
      </c>
      <c r="CF125" s="24">
        <v>0.39939599999999997</v>
      </c>
      <c r="CG125" s="24">
        <v>0.39895000000000003</v>
      </c>
      <c r="CH125" s="24">
        <v>0.39332400000000001</v>
      </c>
      <c r="CI125" s="24">
        <v>0.395513</v>
      </c>
      <c r="CJ125" s="24">
        <v>0.40030300000000002</v>
      </c>
      <c r="CK125" s="24">
        <v>0.40149800000000002</v>
      </c>
      <c r="CL125" s="24">
        <v>0.39578600000000003</v>
      </c>
      <c r="CM125" s="24">
        <v>0.39302900000000002</v>
      </c>
      <c r="CN125" s="24">
        <v>0.39478600000000003</v>
      </c>
      <c r="CO125" s="24">
        <v>0.40122000000000002</v>
      </c>
      <c r="CP125" s="24">
        <v>0.392926</v>
      </c>
      <c r="CQ125" s="24">
        <v>0.394843</v>
      </c>
      <c r="CR125" s="24">
        <v>0.39127899999999999</v>
      </c>
      <c r="CS125" s="24">
        <v>0.39377000000000001</v>
      </c>
      <c r="CT125" s="24">
        <v>0.39463900000000002</v>
      </c>
      <c r="CU125" s="26"/>
      <c r="CV125" s="26"/>
      <c r="CW125" s="26"/>
      <c r="CX125" s="26"/>
    </row>
    <row r="126" spans="1:102" s="19" customFormat="1" x14ac:dyDescent="0.2">
      <c r="A126" s="23" t="s">
        <v>2070</v>
      </c>
      <c r="B126" s="24">
        <v>1908.5816829999999</v>
      </c>
      <c r="C126" s="24">
        <v>0</v>
      </c>
      <c r="D126" s="24">
        <v>0</v>
      </c>
      <c r="E126" s="24">
        <v>0</v>
      </c>
      <c r="F126" s="24">
        <v>0</v>
      </c>
      <c r="G126" s="24">
        <v>0</v>
      </c>
      <c r="H126" s="24">
        <v>0</v>
      </c>
      <c r="I126" s="24">
        <v>0</v>
      </c>
      <c r="J126" s="24">
        <v>0</v>
      </c>
      <c r="K126" s="24">
        <v>0</v>
      </c>
      <c r="L126" s="24">
        <v>0</v>
      </c>
      <c r="M126" s="24">
        <v>0</v>
      </c>
      <c r="N126" s="24">
        <v>0</v>
      </c>
      <c r="O126" s="24">
        <v>0</v>
      </c>
      <c r="P126" s="24">
        <v>0</v>
      </c>
      <c r="Q126" s="24">
        <v>0</v>
      </c>
      <c r="R126" s="24">
        <v>0</v>
      </c>
      <c r="S126" s="24">
        <v>0</v>
      </c>
      <c r="T126" s="24">
        <v>0</v>
      </c>
      <c r="U126" s="24">
        <v>0</v>
      </c>
      <c r="V126" s="24">
        <v>0</v>
      </c>
      <c r="W126" s="24">
        <v>0</v>
      </c>
      <c r="X126" s="24">
        <v>0</v>
      </c>
      <c r="Y126" s="24">
        <v>0</v>
      </c>
      <c r="Z126" s="24">
        <v>0</v>
      </c>
      <c r="AA126" s="24">
        <v>0</v>
      </c>
      <c r="AB126" s="24">
        <v>0</v>
      </c>
      <c r="AC126" s="24">
        <v>0</v>
      </c>
      <c r="AD126" s="24">
        <v>0</v>
      </c>
      <c r="AE126" s="24">
        <v>1.9000000000000001E-5</v>
      </c>
      <c r="AF126" s="24">
        <v>1.9314999999999999E-2</v>
      </c>
      <c r="AG126" s="24">
        <v>0.71122399999999997</v>
      </c>
      <c r="AH126" s="24">
        <v>2.9758300000000002</v>
      </c>
      <c r="AI126" s="24">
        <v>5.6067699999999991</v>
      </c>
      <c r="AJ126" s="24">
        <v>7.4271890000000003</v>
      </c>
      <c r="AK126" s="24">
        <v>9.6265689999999999</v>
      </c>
      <c r="AL126" s="24">
        <v>11.865267000000001</v>
      </c>
      <c r="AM126" s="24">
        <v>12.654541</v>
      </c>
      <c r="AN126" s="24">
        <v>15.117488</v>
      </c>
      <c r="AO126" s="24">
        <v>21.299191000000004</v>
      </c>
      <c r="AP126" s="24">
        <v>31.010661000000006</v>
      </c>
      <c r="AQ126" s="24">
        <v>32.671073999999997</v>
      </c>
      <c r="AR126" s="24">
        <v>39.743591000000002</v>
      </c>
      <c r="AS126" s="24">
        <v>47.997665000000005</v>
      </c>
      <c r="AT126" s="24">
        <v>49.991815000000003</v>
      </c>
      <c r="AU126" s="24">
        <v>55.597923000000002</v>
      </c>
      <c r="AV126" s="24">
        <v>65.723789000000011</v>
      </c>
      <c r="AW126" s="24">
        <v>70.421205999999984</v>
      </c>
      <c r="AX126" s="24">
        <v>69.224361999999999</v>
      </c>
      <c r="AY126" s="24">
        <v>69.269415999999993</v>
      </c>
      <c r="AZ126" s="24">
        <v>62.396497999999994</v>
      </c>
      <c r="BA126" s="24">
        <v>64.062626999999992</v>
      </c>
      <c r="BB126" s="24">
        <v>61.326315999999991</v>
      </c>
      <c r="BC126" s="24">
        <v>63.711909000000013</v>
      </c>
      <c r="BD126" s="24">
        <v>64.909838000000008</v>
      </c>
      <c r="BE126" s="24">
        <v>66.873485000000002</v>
      </c>
      <c r="BF126" s="24">
        <v>63.992161000000003</v>
      </c>
      <c r="BG126" s="24">
        <v>67.073190999999994</v>
      </c>
      <c r="BH126" s="24">
        <v>67.124468999999991</v>
      </c>
      <c r="BI126" s="24">
        <v>65.198391999999998</v>
      </c>
      <c r="BJ126" s="24">
        <v>67.799989999999994</v>
      </c>
      <c r="BK126" s="24">
        <v>62.542261999999994</v>
      </c>
      <c r="BL126" s="24">
        <v>64.370413999999997</v>
      </c>
      <c r="BM126" s="24">
        <v>70.15188599999999</v>
      </c>
      <c r="BN126" s="24">
        <v>62.472851999999989</v>
      </c>
      <c r="BO126" s="24">
        <v>49.606142999999989</v>
      </c>
      <c r="BP126" s="24">
        <v>49.289622999999999</v>
      </c>
      <c r="BQ126" s="24">
        <v>40.253581999999994</v>
      </c>
      <c r="BR126" s="24">
        <v>32.188178000000001</v>
      </c>
      <c r="BS126" s="24">
        <v>29.527829999999994</v>
      </c>
      <c r="BT126" s="24">
        <v>24.595454000000004</v>
      </c>
      <c r="BU126" s="24">
        <v>21.475010000000001</v>
      </c>
      <c r="BV126" s="24">
        <v>15.369109999999999</v>
      </c>
      <c r="BW126" s="24">
        <v>11.757397000000001</v>
      </c>
      <c r="BX126" s="24">
        <v>9.8729639999999996</v>
      </c>
      <c r="BY126" s="24">
        <v>8.3852519999999977</v>
      </c>
      <c r="BZ126" s="24">
        <v>7.3578079999999995</v>
      </c>
      <c r="CA126" s="24">
        <v>5.3112519999999996</v>
      </c>
      <c r="CB126" s="24">
        <v>4.1447159999999998</v>
      </c>
      <c r="CC126" s="24">
        <v>3.3620060000000005</v>
      </c>
      <c r="CD126" s="24">
        <v>2.1778729999999999</v>
      </c>
      <c r="CE126" s="24">
        <v>0.82725199999999988</v>
      </c>
      <c r="CF126" s="24">
        <v>0.11450200000000001</v>
      </c>
      <c r="CG126" s="24">
        <v>4.4640000000000001E-3</v>
      </c>
      <c r="CH126" s="24">
        <v>7.2000000000000002E-5</v>
      </c>
      <c r="CI126" s="24">
        <v>0</v>
      </c>
      <c r="CJ126" s="24">
        <v>0</v>
      </c>
      <c r="CK126" s="24">
        <v>0</v>
      </c>
      <c r="CL126" s="24">
        <v>0</v>
      </c>
      <c r="CM126" s="24">
        <v>0</v>
      </c>
      <c r="CN126" s="24">
        <v>0</v>
      </c>
      <c r="CO126" s="24">
        <v>0</v>
      </c>
      <c r="CP126" s="24">
        <v>0</v>
      </c>
      <c r="CQ126" s="24">
        <v>0</v>
      </c>
      <c r="CR126" s="24">
        <v>0</v>
      </c>
      <c r="CS126" s="24">
        <v>0</v>
      </c>
      <c r="CT126" s="24">
        <v>0</v>
      </c>
      <c r="CU126" s="26"/>
      <c r="CV126" s="26"/>
      <c r="CW126" s="26"/>
      <c r="CX126" s="26"/>
    </row>
    <row r="127" spans="1:102" s="19" customFormat="1" x14ac:dyDescent="0.2">
      <c r="A127" s="23" t="s">
        <v>2071</v>
      </c>
      <c r="B127" s="24">
        <v>78494.238635999965</v>
      </c>
      <c r="C127" s="24">
        <v>853.99263400000041</v>
      </c>
      <c r="D127" s="24">
        <v>837.3436049999998</v>
      </c>
      <c r="E127" s="24">
        <v>858.74111600000003</v>
      </c>
      <c r="F127" s="24">
        <v>864.51977899999986</v>
      </c>
      <c r="G127" s="24">
        <v>857.85655700000007</v>
      </c>
      <c r="H127" s="24">
        <v>838.69057899999984</v>
      </c>
      <c r="I127" s="24">
        <v>816.89342000000022</v>
      </c>
      <c r="J127" s="24">
        <v>795.7056429999999</v>
      </c>
      <c r="K127" s="24">
        <v>792.79069100000038</v>
      </c>
      <c r="L127" s="24">
        <v>787.41582300000016</v>
      </c>
      <c r="M127" s="24">
        <v>781.27343300000052</v>
      </c>
      <c r="N127" s="24">
        <v>752.24770300000034</v>
      </c>
      <c r="O127" s="24">
        <v>720.63876300000004</v>
      </c>
      <c r="P127" s="24">
        <v>693.79130099999998</v>
      </c>
      <c r="Q127" s="24">
        <v>672.6335409999997</v>
      </c>
      <c r="R127" s="24">
        <v>630.89490499999999</v>
      </c>
      <c r="S127" s="24">
        <v>600.03918499999986</v>
      </c>
      <c r="T127" s="24">
        <v>570.555521</v>
      </c>
      <c r="U127" s="24">
        <v>555.53558800000008</v>
      </c>
      <c r="V127" s="24">
        <v>531.88856499999986</v>
      </c>
      <c r="W127" s="24">
        <v>498.7787859999998</v>
      </c>
      <c r="X127" s="24">
        <v>466.501034</v>
      </c>
      <c r="Y127" s="24">
        <v>433.64804299999992</v>
      </c>
      <c r="Z127" s="24">
        <v>420.48879600000004</v>
      </c>
      <c r="AA127" s="24">
        <v>425.79552799999993</v>
      </c>
      <c r="AB127" s="24">
        <v>439.30141500000008</v>
      </c>
      <c r="AC127" s="24">
        <v>446.98780299999999</v>
      </c>
      <c r="AD127" s="24">
        <v>477.93483499999991</v>
      </c>
      <c r="AE127" s="24">
        <v>483.17131099999995</v>
      </c>
      <c r="AF127" s="24">
        <v>465.14204500000005</v>
      </c>
      <c r="AG127" s="24">
        <v>457.02542500000021</v>
      </c>
      <c r="AH127" s="24">
        <v>447.25035300000008</v>
      </c>
      <c r="AI127" s="24">
        <v>420.82123999999993</v>
      </c>
      <c r="AJ127" s="24">
        <v>376.2937750000001</v>
      </c>
      <c r="AK127" s="24">
        <v>356.17015100000003</v>
      </c>
      <c r="AL127" s="24">
        <v>356.62159299999996</v>
      </c>
      <c r="AM127" s="24">
        <v>363.00754699999982</v>
      </c>
      <c r="AN127" s="24">
        <v>387.29452299999997</v>
      </c>
      <c r="AO127" s="24">
        <v>413.0995079999999</v>
      </c>
      <c r="AP127" s="24">
        <v>454.17876200000006</v>
      </c>
      <c r="AQ127" s="24">
        <v>494.79392699999994</v>
      </c>
      <c r="AR127" s="24">
        <v>548.64627300000018</v>
      </c>
      <c r="AS127" s="24">
        <v>631.29572200000007</v>
      </c>
      <c r="AT127" s="24">
        <v>732.59813100000008</v>
      </c>
      <c r="AU127" s="24">
        <v>839.87767600000006</v>
      </c>
      <c r="AV127" s="24">
        <v>936.23151099999973</v>
      </c>
      <c r="AW127" s="24">
        <v>1017.4841270000002</v>
      </c>
      <c r="AX127" s="24">
        <v>1050.1852650000003</v>
      </c>
      <c r="AY127" s="24">
        <v>1082.2512619999995</v>
      </c>
      <c r="AZ127" s="24">
        <v>1108.2757740000002</v>
      </c>
      <c r="BA127" s="24">
        <v>1158.5843360000013</v>
      </c>
      <c r="BB127" s="24">
        <v>1220.2589259999991</v>
      </c>
      <c r="BC127" s="24">
        <v>1275.0224530000007</v>
      </c>
      <c r="BD127" s="24">
        <v>1321.6089909999994</v>
      </c>
      <c r="BE127" s="24">
        <v>1352.1741719999998</v>
      </c>
      <c r="BF127" s="24">
        <v>1347.7265949999996</v>
      </c>
      <c r="BG127" s="24">
        <v>1372.9625930000007</v>
      </c>
      <c r="BH127" s="24">
        <v>1359.3336679999998</v>
      </c>
      <c r="BI127" s="24">
        <v>1323.1967629999997</v>
      </c>
      <c r="BJ127" s="24">
        <v>1318.1546679999997</v>
      </c>
      <c r="BK127" s="24">
        <v>1346.9778520000004</v>
      </c>
      <c r="BL127" s="24">
        <v>1287.6459830000001</v>
      </c>
      <c r="BM127" s="24">
        <v>1248.6730640000001</v>
      </c>
      <c r="BN127" s="24">
        <v>1241.0280819999998</v>
      </c>
      <c r="BO127" s="24">
        <v>1242.9863070000006</v>
      </c>
      <c r="BP127" s="24">
        <v>1252.6154029999996</v>
      </c>
      <c r="BQ127" s="24">
        <v>1275.2512510000004</v>
      </c>
      <c r="BR127" s="24">
        <v>1321.2407429999998</v>
      </c>
      <c r="BS127" s="24">
        <v>1348.7773770000001</v>
      </c>
      <c r="BT127" s="24">
        <v>1379.05466</v>
      </c>
      <c r="BU127" s="24">
        <v>1384.6799229999995</v>
      </c>
      <c r="BV127" s="24">
        <v>1345.9284400000001</v>
      </c>
      <c r="BW127" s="24">
        <v>1296.1309420000002</v>
      </c>
      <c r="BX127" s="24">
        <v>1229.4722169999998</v>
      </c>
      <c r="BY127" s="24">
        <v>1177.4242349999997</v>
      </c>
      <c r="BZ127" s="24">
        <v>1087.2160719999997</v>
      </c>
      <c r="CA127" s="24">
        <v>1000.9179089999997</v>
      </c>
      <c r="CB127" s="24">
        <v>911.83748799999989</v>
      </c>
      <c r="CC127" s="24">
        <v>825.5551200000001</v>
      </c>
      <c r="CD127" s="24">
        <v>772.9068860000001</v>
      </c>
      <c r="CE127" s="24">
        <v>747.07514400000002</v>
      </c>
      <c r="CF127" s="24">
        <v>705.05187799999965</v>
      </c>
      <c r="CG127" s="24">
        <v>676.87686799999983</v>
      </c>
      <c r="CH127" s="24">
        <v>662.99678499999993</v>
      </c>
      <c r="CI127" s="24">
        <v>633.45466399999998</v>
      </c>
      <c r="CJ127" s="24">
        <v>604.25337799999988</v>
      </c>
      <c r="CK127" s="24">
        <v>606.95990999999947</v>
      </c>
      <c r="CL127" s="24">
        <v>631.88854600000002</v>
      </c>
      <c r="CM127" s="24">
        <v>608.4748400000002</v>
      </c>
      <c r="CN127" s="24">
        <v>604.97857700000043</v>
      </c>
      <c r="CO127" s="24">
        <v>567.04002500000013</v>
      </c>
      <c r="CP127" s="24">
        <v>543.79830099999958</v>
      </c>
      <c r="CQ127" s="24">
        <v>527.73421099999996</v>
      </c>
      <c r="CR127" s="24">
        <v>506.24883800000032</v>
      </c>
      <c r="CS127" s="24">
        <v>503.80034499999999</v>
      </c>
      <c r="CT127" s="24">
        <v>493.66271399999988</v>
      </c>
      <c r="CU127" s="26"/>
      <c r="CV127" s="26"/>
      <c r="CW127" s="26"/>
      <c r="CX127" s="26"/>
    </row>
    <row r="128" spans="1:102" s="19" customFormat="1" x14ac:dyDescent="0.2">
      <c r="A128" s="23" t="s">
        <v>2072</v>
      </c>
      <c r="B128" s="24">
        <v>2969.9582770000002</v>
      </c>
      <c r="C128" s="24">
        <v>31.224615999999997</v>
      </c>
      <c r="D128" s="24">
        <v>31.081371999999998</v>
      </c>
      <c r="E128" s="24">
        <v>31.054148000000001</v>
      </c>
      <c r="F128" s="24">
        <v>31.221152999999997</v>
      </c>
      <c r="G128" s="24">
        <v>31.432006999999999</v>
      </c>
      <c r="H128" s="24">
        <v>31.437105999999993</v>
      </c>
      <c r="I128" s="24">
        <v>31.458008000000003</v>
      </c>
      <c r="J128" s="24">
        <v>31.435124999999999</v>
      </c>
      <c r="K128" s="24">
        <v>31.391065000000001</v>
      </c>
      <c r="L128" s="24">
        <v>31.390692999999999</v>
      </c>
      <c r="M128" s="24">
        <v>31.431705999999998</v>
      </c>
      <c r="N128" s="24">
        <v>31.443424</v>
      </c>
      <c r="O128" s="24">
        <v>31.435208000000006</v>
      </c>
      <c r="P128" s="24">
        <v>31.422577999999998</v>
      </c>
      <c r="Q128" s="24">
        <v>31.439736999999997</v>
      </c>
      <c r="R128" s="24">
        <v>31.444586999999999</v>
      </c>
      <c r="S128" s="24">
        <v>31.428321999999998</v>
      </c>
      <c r="T128" s="24">
        <v>31.447395999999998</v>
      </c>
      <c r="U128" s="24">
        <v>31.449411999999995</v>
      </c>
      <c r="V128" s="24">
        <v>31.448529999999998</v>
      </c>
      <c r="W128" s="24">
        <v>31.469298999999999</v>
      </c>
      <c r="X128" s="24">
        <v>31.463093000000001</v>
      </c>
      <c r="Y128" s="24">
        <v>31.485573000000002</v>
      </c>
      <c r="Z128" s="24">
        <v>31.475537999999997</v>
      </c>
      <c r="AA128" s="24">
        <v>31.494288000000001</v>
      </c>
      <c r="AB128" s="24">
        <v>31.447851</v>
      </c>
      <c r="AC128" s="24">
        <v>31.448813999999995</v>
      </c>
      <c r="AD128" s="24">
        <v>31.433959999999999</v>
      </c>
      <c r="AE128" s="24">
        <v>31.071917000000003</v>
      </c>
      <c r="AF128" s="24">
        <v>30.201718</v>
      </c>
      <c r="AG128" s="24">
        <v>30.084515</v>
      </c>
      <c r="AH128" s="24">
        <v>30.026928000000002</v>
      </c>
      <c r="AI128" s="24">
        <v>30.175266999999998</v>
      </c>
      <c r="AJ128" s="24">
        <v>30.121234000000001</v>
      </c>
      <c r="AK128" s="24">
        <v>29.985803000000001</v>
      </c>
      <c r="AL128" s="24">
        <v>30.290021999999997</v>
      </c>
      <c r="AM128" s="24">
        <v>30.579736000000004</v>
      </c>
      <c r="AN128" s="24">
        <v>30.058708999999993</v>
      </c>
      <c r="AO128" s="24">
        <v>30.019739000000001</v>
      </c>
      <c r="AP128" s="24">
        <v>30.152387999999995</v>
      </c>
      <c r="AQ128" s="24">
        <v>30.713221000000004</v>
      </c>
      <c r="AR128" s="24">
        <v>30.748411000000001</v>
      </c>
      <c r="AS128" s="24">
        <v>30.332619999999999</v>
      </c>
      <c r="AT128" s="24">
        <v>29.798499</v>
      </c>
      <c r="AU128" s="24">
        <v>30.344179</v>
      </c>
      <c r="AV128" s="24">
        <v>30.693528000000001</v>
      </c>
      <c r="AW128" s="24">
        <v>30.738672999999995</v>
      </c>
      <c r="AX128" s="24">
        <v>30.795814999999994</v>
      </c>
      <c r="AY128" s="24">
        <v>30.328323000000008</v>
      </c>
      <c r="AZ128" s="24">
        <v>29.385421999999995</v>
      </c>
      <c r="BA128" s="24">
        <v>29.462636999999997</v>
      </c>
      <c r="BB128" s="24">
        <v>29.525445000000001</v>
      </c>
      <c r="BC128" s="24">
        <v>29.594485000000002</v>
      </c>
      <c r="BD128" s="24">
        <v>29.725943000000004</v>
      </c>
      <c r="BE128" s="24">
        <v>29.729748999999998</v>
      </c>
      <c r="BF128" s="24">
        <v>30.149103999999998</v>
      </c>
      <c r="BG128" s="24">
        <v>30.798537999999997</v>
      </c>
      <c r="BH128" s="24">
        <v>30.789943000000001</v>
      </c>
      <c r="BI128" s="24">
        <v>30.335894</v>
      </c>
      <c r="BJ128" s="24">
        <v>30.621024999999996</v>
      </c>
      <c r="BK128" s="24">
        <v>30.650244000000001</v>
      </c>
      <c r="BL128" s="24">
        <v>30.620191000000005</v>
      </c>
      <c r="BM128" s="24">
        <v>30.620044999999998</v>
      </c>
      <c r="BN128" s="24">
        <v>30.646954000000004</v>
      </c>
      <c r="BO128" s="24">
        <v>30.654834999999999</v>
      </c>
      <c r="BP128" s="24">
        <v>30.660709999999998</v>
      </c>
      <c r="BQ128" s="24">
        <v>30.698724000000006</v>
      </c>
      <c r="BR128" s="24">
        <v>31.52646</v>
      </c>
      <c r="BS128" s="24">
        <v>31.687085</v>
      </c>
      <c r="BT128" s="24">
        <v>31.677595</v>
      </c>
      <c r="BU128" s="24">
        <v>31.693960000000004</v>
      </c>
      <c r="BV128" s="24">
        <v>31.367137</v>
      </c>
      <c r="BW128" s="24">
        <v>31.317297</v>
      </c>
      <c r="BX128" s="24">
        <v>31.359537</v>
      </c>
      <c r="BY128" s="24">
        <v>31.335402999999996</v>
      </c>
      <c r="BZ128" s="24">
        <v>31.197901999999996</v>
      </c>
      <c r="CA128" s="24">
        <v>31.057459000000012</v>
      </c>
      <c r="CB128" s="24">
        <v>31.167292</v>
      </c>
      <c r="CC128" s="24">
        <v>30.959765999999998</v>
      </c>
      <c r="CD128" s="24">
        <v>30.359468999999997</v>
      </c>
      <c r="CE128" s="24">
        <v>30.056887999999997</v>
      </c>
      <c r="CF128" s="24">
        <v>30.548860999999988</v>
      </c>
      <c r="CG128" s="24">
        <v>30.953989999999997</v>
      </c>
      <c r="CH128" s="24">
        <v>31.354882000000007</v>
      </c>
      <c r="CI128" s="24">
        <v>31.736209999999993</v>
      </c>
      <c r="CJ128" s="24">
        <v>31.759475999999996</v>
      </c>
      <c r="CK128" s="24">
        <v>31.747341999999996</v>
      </c>
      <c r="CL128" s="24">
        <v>31.818763000000001</v>
      </c>
      <c r="CM128" s="24">
        <v>31.894169000000009</v>
      </c>
      <c r="CN128" s="24">
        <v>31.897824</v>
      </c>
      <c r="CO128" s="24">
        <v>31.832395999999996</v>
      </c>
      <c r="CP128" s="24">
        <v>31.351590999999999</v>
      </c>
      <c r="CQ128" s="24">
        <v>31.280996999999996</v>
      </c>
      <c r="CR128" s="24">
        <v>31.27852</v>
      </c>
      <c r="CS128" s="24">
        <v>31.285129999999999</v>
      </c>
      <c r="CT128" s="24">
        <v>31.289133999999997</v>
      </c>
      <c r="CU128" s="26"/>
      <c r="CV128" s="26"/>
      <c r="CW128" s="26"/>
      <c r="CX128" s="26"/>
    </row>
    <row r="129" spans="1:102" s="19" customFormat="1" x14ac:dyDescent="0.2">
      <c r="A129" s="23" t="s">
        <v>2073</v>
      </c>
      <c r="B129" s="24">
        <v>346407.62210799986</v>
      </c>
      <c r="C129" s="24">
        <v>3485.8764559999995</v>
      </c>
      <c r="D129" s="24">
        <v>3422.0224549999989</v>
      </c>
      <c r="E129" s="24">
        <v>3374.0941269999998</v>
      </c>
      <c r="F129" s="24">
        <v>3341.3505269999996</v>
      </c>
      <c r="G129" s="24">
        <v>3306.9651470000017</v>
      </c>
      <c r="H129" s="24">
        <v>3265.302717</v>
      </c>
      <c r="I129" s="24">
        <v>3227.1397020000004</v>
      </c>
      <c r="J129" s="24">
        <v>3204.5110409999998</v>
      </c>
      <c r="K129" s="24">
        <v>3180.6139730000014</v>
      </c>
      <c r="L129" s="24">
        <v>3146.0755870000012</v>
      </c>
      <c r="M129" s="24">
        <v>3113.5627919999997</v>
      </c>
      <c r="N129" s="24">
        <v>3090.4807900000005</v>
      </c>
      <c r="O129" s="24">
        <v>3084.0614009999995</v>
      </c>
      <c r="P129" s="24">
        <v>3073.7793159999997</v>
      </c>
      <c r="Q129" s="24">
        <v>3073.9017110000004</v>
      </c>
      <c r="R129" s="24">
        <v>3069.5678340000004</v>
      </c>
      <c r="S129" s="24">
        <v>3097.6652640000002</v>
      </c>
      <c r="T129" s="24">
        <v>3109.3315490000014</v>
      </c>
      <c r="U129" s="24">
        <v>3131.3511990000011</v>
      </c>
      <c r="V129" s="24">
        <v>3150.2943489999993</v>
      </c>
      <c r="W129" s="24">
        <v>3188.8700299999996</v>
      </c>
      <c r="X129" s="24">
        <v>3214.9074780000005</v>
      </c>
      <c r="Y129" s="24">
        <v>3241.3583369999988</v>
      </c>
      <c r="Z129" s="24">
        <v>3264.0867050000011</v>
      </c>
      <c r="AA129" s="24">
        <v>3314.2075240000008</v>
      </c>
      <c r="AB129" s="24">
        <v>3373.2805209999992</v>
      </c>
      <c r="AC129" s="24">
        <v>3455.4480790000016</v>
      </c>
      <c r="AD129" s="24">
        <v>3515.8601820000003</v>
      </c>
      <c r="AE129" s="24">
        <v>3585.8052880000009</v>
      </c>
      <c r="AF129" s="24">
        <v>3606.9272159999991</v>
      </c>
      <c r="AG129" s="24">
        <v>3612.6003870000004</v>
      </c>
      <c r="AH129" s="24">
        <v>3618.7227970000004</v>
      </c>
      <c r="AI129" s="24">
        <v>3636.2284930000001</v>
      </c>
      <c r="AJ129" s="24">
        <v>3650.8618070000007</v>
      </c>
      <c r="AK129" s="24">
        <v>3680.1229769999986</v>
      </c>
      <c r="AL129" s="24">
        <v>3690.7924730000013</v>
      </c>
      <c r="AM129" s="24">
        <v>3710.1040450000014</v>
      </c>
      <c r="AN129" s="24">
        <v>3730.7295989999993</v>
      </c>
      <c r="AO129" s="24">
        <v>3726.8026919999993</v>
      </c>
      <c r="AP129" s="24">
        <v>3764.096794</v>
      </c>
      <c r="AQ129" s="24">
        <v>3768.351920000001</v>
      </c>
      <c r="AR129" s="24">
        <v>3803.761226000001</v>
      </c>
      <c r="AS129" s="24">
        <v>3813.8470980000002</v>
      </c>
      <c r="AT129" s="24">
        <v>3816.3013529999989</v>
      </c>
      <c r="AU129" s="24">
        <v>3767.3172069999996</v>
      </c>
      <c r="AV129" s="24">
        <v>3778.4139319999999</v>
      </c>
      <c r="AW129" s="24">
        <v>3847.8148500000002</v>
      </c>
      <c r="AX129" s="24">
        <v>3857.7307900000005</v>
      </c>
      <c r="AY129" s="24">
        <v>3828.2838249999995</v>
      </c>
      <c r="AZ129" s="24">
        <v>3808.8564360000005</v>
      </c>
      <c r="BA129" s="24">
        <v>3815.2129810000006</v>
      </c>
      <c r="BB129" s="24">
        <v>3836.7263110000008</v>
      </c>
      <c r="BC129" s="24">
        <v>3838.3924330000004</v>
      </c>
      <c r="BD129" s="24">
        <v>3861.0500500000012</v>
      </c>
      <c r="BE129" s="24">
        <v>3870.024727</v>
      </c>
      <c r="BF129" s="24">
        <v>3887.8629559999999</v>
      </c>
      <c r="BG129" s="24">
        <v>3928.1032810000011</v>
      </c>
      <c r="BH129" s="24">
        <v>3938.233373</v>
      </c>
      <c r="BI129" s="24">
        <v>3985.5557439999993</v>
      </c>
      <c r="BJ129" s="24">
        <v>3997.0581300000008</v>
      </c>
      <c r="BK129" s="24">
        <v>4038.5720399999991</v>
      </c>
      <c r="BL129" s="24">
        <v>4055.7161359999996</v>
      </c>
      <c r="BM129" s="24">
        <v>4056.1337020000001</v>
      </c>
      <c r="BN129" s="24">
        <v>4111.8736020000015</v>
      </c>
      <c r="BO129" s="24">
        <v>4124.842896000001</v>
      </c>
      <c r="BP129" s="24">
        <v>4121.0517089999994</v>
      </c>
      <c r="BQ129" s="24">
        <v>4140.5698229999998</v>
      </c>
      <c r="BR129" s="24">
        <v>4131.4074350000001</v>
      </c>
      <c r="BS129" s="24">
        <v>4136.7656149999993</v>
      </c>
      <c r="BT129" s="24">
        <v>4122.6271480000005</v>
      </c>
      <c r="BU129" s="24">
        <v>4091.7943960000011</v>
      </c>
      <c r="BV129" s="24">
        <v>4088.5643510000014</v>
      </c>
      <c r="BW129" s="24">
        <v>4030.7123049999991</v>
      </c>
      <c r="BX129" s="24">
        <v>3932.7544199999993</v>
      </c>
      <c r="BY129" s="24">
        <v>3871.6494079999993</v>
      </c>
      <c r="BZ129" s="24">
        <v>3779.0287940000012</v>
      </c>
      <c r="CA129" s="24">
        <v>3717.6562519999998</v>
      </c>
      <c r="CB129" s="24">
        <v>3727.2423649999996</v>
      </c>
      <c r="CC129" s="24">
        <v>3711.7214399999998</v>
      </c>
      <c r="CD129" s="24">
        <v>3657.696684999999</v>
      </c>
      <c r="CE129" s="24">
        <v>3736.3165580000014</v>
      </c>
      <c r="CF129" s="24">
        <v>3794.0837159999992</v>
      </c>
      <c r="CG129" s="24">
        <v>3826.755435</v>
      </c>
      <c r="CH129" s="24">
        <v>3753.1358439999999</v>
      </c>
      <c r="CI129" s="24">
        <v>3717.0341730000005</v>
      </c>
      <c r="CJ129" s="24">
        <v>3770.7208650000011</v>
      </c>
      <c r="CK129" s="24">
        <v>3695.0840539999999</v>
      </c>
      <c r="CL129" s="24">
        <v>3548.1409500000004</v>
      </c>
      <c r="CM129" s="24">
        <v>3433.1104220000007</v>
      </c>
      <c r="CN129" s="24">
        <v>3323.1828969999997</v>
      </c>
      <c r="CO129" s="24">
        <v>3216.641001</v>
      </c>
      <c r="CP129" s="24">
        <v>3170.1625769999996</v>
      </c>
      <c r="CQ129" s="24">
        <v>3135.414792999999</v>
      </c>
      <c r="CR129" s="24">
        <v>3078.6433329999995</v>
      </c>
      <c r="CS129" s="24">
        <v>3018.6535350000004</v>
      </c>
      <c r="CT129" s="24">
        <v>2963.5014489999999</v>
      </c>
      <c r="CU129" s="26"/>
      <c r="CV129" s="26"/>
      <c r="CW129" s="26"/>
      <c r="CX129" s="26"/>
    </row>
    <row r="130" spans="1:102" s="19" customFormat="1" x14ac:dyDescent="0.2">
      <c r="A130" s="23" t="s">
        <v>2074</v>
      </c>
      <c r="B130" s="24">
        <v>62857.544237000002</v>
      </c>
      <c r="C130" s="24">
        <v>637.2123949999999</v>
      </c>
      <c r="D130" s="24">
        <v>632.87814100000014</v>
      </c>
      <c r="E130" s="24">
        <v>633.84500099999991</v>
      </c>
      <c r="F130" s="24">
        <v>626.73717699999986</v>
      </c>
      <c r="G130" s="24">
        <v>590.28604800000005</v>
      </c>
      <c r="H130" s="24">
        <v>578.08808099999987</v>
      </c>
      <c r="I130" s="24">
        <v>576.45660800000007</v>
      </c>
      <c r="J130" s="24">
        <v>575.14489999999989</v>
      </c>
      <c r="K130" s="24">
        <v>584.76926400000002</v>
      </c>
      <c r="L130" s="24">
        <v>571.69429200000002</v>
      </c>
      <c r="M130" s="24">
        <v>575.51752800000008</v>
      </c>
      <c r="N130" s="24">
        <v>575.46487799999977</v>
      </c>
      <c r="O130" s="24">
        <v>571.71025699999996</v>
      </c>
      <c r="P130" s="24">
        <v>574.39928599999996</v>
      </c>
      <c r="Q130" s="24">
        <v>570.96104800000012</v>
      </c>
      <c r="R130" s="24">
        <v>573.22359800000015</v>
      </c>
      <c r="S130" s="24">
        <v>575.36417699999993</v>
      </c>
      <c r="T130" s="24">
        <v>570.30599900000004</v>
      </c>
      <c r="U130" s="24">
        <v>575.90356599999996</v>
      </c>
      <c r="V130" s="24">
        <v>573.51616699999988</v>
      </c>
      <c r="W130" s="24">
        <v>584.86126500000012</v>
      </c>
      <c r="X130" s="24">
        <v>590.83063299999992</v>
      </c>
      <c r="Y130" s="24">
        <v>615.52505500000007</v>
      </c>
      <c r="Z130" s="24">
        <v>618.96697000000006</v>
      </c>
      <c r="AA130" s="24">
        <v>633.85277099999996</v>
      </c>
      <c r="AB130" s="24">
        <v>634.97954499999992</v>
      </c>
      <c r="AC130" s="24">
        <v>639.79093</v>
      </c>
      <c r="AD130" s="24">
        <v>634.09513200000015</v>
      </c>
      <c r="AE130" s="24">
        <v>638.00542700000028</v>
      </c>
      <c r="AF130" s="24">
        <v>638.63365699999997</v>
      </c>
      <c r="AG130" s="24">
        <v>635.7750430000001</v>
      </c>
      <c r="AH130" s="24">
        <v>633.15253100000007</v>
      </c>
      <c r="AI130" s="24">
        <v>640.212582</v>
      </c>
      <c r="AJ130" s="24">
        <v>653.79945900000018</v>
      </c>
      <c r="AK130" s="24">
        <v>660.22272699999996</v>
      </c>
      <c r="AL130" s="24">
        <v>664.10883200000012</v>
      </c>
      <c r="AM130" s="24">
        <v>677.94072899999992</v>
      </c>
      <c r="AN130" s="24">
        <v>678.94239200000015</v>
      </c>
      <c r="AO130" s="24">
        <v>680.53174799999999</v>
      </c>
      <c r="AP130" s="24">
        <v>675.83772899999985</v>
      </c>
      <c r="AQ130" s="24">
        <v>690.02829699999984</v>
      </c>
      <c r="AR130" s="24">
        <v>685.92808199999968</v>
      </c>
      <c r="AS130" s="24">
        <v>692.01790300000016</v>
      </c>
      <c r="AT130" s="24">
        <v>693.29303000000016</v>
      </c>
      <c r="AU130" s="24">
        <v>681.76513599999998</v>
      </c>
      <c r="AV130" s="24">
        <v>689.20683000000008</v>
      </c>
      <c r="AW130" s="24">
        <v>687.87445999999989</v>
      </c>
      <c r="AX130" s="24">
        <v>681.940744</v>
      </c>
      <c r="AY130" s="24">
        <v>686.03759300000013</v>
      </c>
      <c r="AZ130" s="24">
        <v>686.7862100000001</v>
      </c>
      <c r="BA130" s="24">
        <v>687.65243700000008</v>
      </c>
      <c r="BB130" s="24">
        <v>659.05994099999998</v>
      </c>
      <c r="BC130" s="24">
        <v>663.39401599999997</v>
      </c>
      <c r="BD130" s="24">
        <v>660.36146000000019</v>
      </c>
      <c r="BE130" s="24">
        <v>657.58143699999971</v>
      </c>
      <c r="BF130" s="24">
        <v>663.91682100000014</v>
      </c>
      <c r="BG130" s="24">
        <v>658.09676100000001</v>
      </c>
      <c r="BH130" s="24">
        <v>660.096946</v>
      </c>
      <c r="BI130" s="24">
        <v>654.26490500000023</v>
      </c>
      <c r="BJ130" s="24">
        <v>662.12481199999991</v>
      </c>
      <c r="BK130" s="24">
        <v>664.25898199999983</v>
      </c>
      <c r="BL130" s="24">
        <v>663.19112099999995</v>
      </c>
      <c r="BM130" s="24">
        <v>673.02866300000017</v>
      </c>
      <c r="BN130" s="24">
        <v>670.22311200000001</v>
      </c>
      <c r="BO130" s="24">
        <v>669.48786799999993</v>
      </c>
      <c r="BP130" s="24">
        <v>672.27693499999998</v>
      </c>
      <c r="BQ130" s="24">
        <v>676.42621699999984</v>
      </c>
      <c r="BR130" s="24">
        <v>682.70772999999997</v>
      </c>
      <c r="BS130" s="24">
        <v>675.38447700000017</v>
      </c>
      <c r="BT130" s="24">
        <v>720.34178199999997</v>
      </c>
      <c r="BU130" s="24">
        <v>785.55261700000005</v>
      </c>
      <c r="BV130" s="24">
        <v>789.76434499999993</v>
      </c>
      <c r="BW130" s="24">
        <v>775.54745500000013</v>
      </c>
      <c r="BX130" s="24">
        <v>780.91269199999999</v>
      </c>
      <c r="BY130" s="24">
        <v>776.22357899999997</v>
      </c>
      <c r="BZ130" s="24">
        <v>779.65444300000001</v>
      </c>
      <c r="CA130" s="24">
        <v>776.85957699999994</v>
      </c>
      <c r="CB130" s="24">
        <v>781.22645099999977</v>
      </c>
      <c r="CC130" s="24">
        <v>789.12986000000012</v>
      </c>
      <c r="CD130" s="24">
        <v>776.95402300000001</v>
      </c>
      <c r="CE130" s="24">
        <v>723.72121099999981</v>
      </c>
      <c r="CF130" s="24">
        <v>709.20102899999995</v>
      </c>
      <c r="CG130" s="24">
        <v>703.54960299999993</v>
      </c>
      <c r="CH130" s="24">
        <v>697.2253649999999</v>
      </c>
      <c r="CI130" s="24">
        <v>692.38786800000014</v>
      </c>
      <c r="CJ130" s="24">
        <v>668.24832900000001</v>
      </c>
      <c r="CK130" s="24">
        <v>660.79472499999997</v>
      </c>
      <c r="CL130" s="24">
        <v>661.92753300000004</v>
      </c>
      <c r="CM130" s="24">
        <v>657.61049200000002</v>
      </c>
      <c r="CN130" s="24">
        <v>639.12867400000005</v>
      </c>
      <c r="CO130" s="24">
        <v>605.36980399999993</v>
      </c>
      <c r="CP130" s="24">
        <v>587.009907</v>
      </c>
      <c r="CQ130" s="24">
        <v>557.86332899999991</v>
      </c>
      <c r="CR130" s="24">
        <v>551.44427499999995</v>
      </c>
      <c r="CS130" s="24">
        <v>547.74984199999994</v>
      </c>
      <c r="CT130" s="24">
        <v>540.18893299999991</v>
      </c>
      <c r="CU130" s="26"/>
      <c r="CV130" s="26"/>
      <c r="CW130" s="26"/>
      <c r="CX130" s="26"/>
    </row>
    <row r="131" spans="1:102" s="19" customFormat="1" x14ac:dyDescent="0.2">
      <c r="A131" s="23" t="s">
        <v>2075</v>
      </c>
      <c r="B131" s="24">
        <v>445697.88414299983</v>
      </c>
      <c r="C131" s="24">
        <v>3939.1415229999989</v>
      </c>
      <c r="D131" s="24">
        <v>3877.6827840000005</v>
      </c>
      <c r="E131" s="24">
        <v>3825.5895449999994</v>
      </c>
      <c r="F131" s="24">
        <v>3752.8036639999987</v>
      </c>
      <c r="G131" s="24">
        <v>3665.2760279999993</v>
      </c>
      <c r="H131" s="24">
        <v>3621.1204179999986</v>
      </c>
      <c r="I131" s="24">
        <v>3589.3263949999996</v>
      </c>
      <c r="J131" s="24">
        <v>3554.9416940000001</v>
      </c>
      <c r="K131" s="24">
        <v>3546.5283219999997</v>
      </c>
      <c r="L131" s="24">
        <v>3547.5474689999996</v>
      </c>
      <c r="M131" s="24">
        <v>3524.5988880000009</v>
      </c>
      <c r="N131" s="24">
        <v>3503.5387910000004</v>
      </c>
      <c r="O131" s="24">
        <v>3494.5354709999988</v>
      </c>
      <c r="P131" s="24">
        <v>3488.1045589999999</v>
      </c>
      <c r="Q131" s="24">
        <v>3491.8711119999989</v>
      </c>
      <c r="R131" s="24">
        <v>3490.3408110000009</v>
      </c>
      <c r="S131" s="24">
        <v>3515.5069810000009</v>
      </c>
      <c r="T131" s="24">
        <v>3514.2106620000013</v>
      </c>
      <c r="U131" s="24">
        <v>3554.4282670000007</v>
      </c>
      <c r="V131" s="24">
        <v>3591.537675</v>
      </c>
      <c r="W131" s="24">
        <v>3672.3057440000002</v>
      </c>
      <c r="X131" s="24">
        <v>3738.3991870000009</v>
      </c>
      <c r="Y131" s="24">
        <v>3798.187977999999</v>
      </c>
      <c r="Z131" s="24">
        <v>3880.3885770000006</v>
      </c>
      <c r="AA131" s="24">
        <v>4037.8261580000003</v>
      </c>
      <c r="AB131" s="24">
        <v>4125.3013039999996</v>
      </c>
      <c r="AC131" s="24">
        <v>4193.0026479999988</v>
      </c>
      <c r="AD131" s="24">
        <v>4232.3186839999998</v>
      </c>
      <c r="AE131" s="24">
        <v>4286.3803800000005</v>
      </c>
      <c r="AF131" s="24">
        <v>4298.5991209999984</v>
      </c>
      <c r="AG131" s="24">
        <v>4295.5113399999991</v>
      </c>
      <c r="AH131" s="24">
        <v>4340.7564750000001</v>
      </c>
      <c r="AI131" s="24">
        <v>4412.2989239999988</v>
      </c>
      <c r="AJ131" s="24">
        <v>4498.9530359999999</v>
      </c>
      <c r="AK131" s="24">
        <v>4593.7008359999991</v>
      </c>
      <c r="AL131" s="24">
        <v>4677.1369989999994</v>
      </c>
      <c r="AM131" s="24">
        <v>4803.6680809999998</v>
      </c>
      <c r="AN131" s="24">
        <v>4910.6259430000009</v>
      </c>
      <c r="AO131" s="24">
        <v>5031.3266899999999</v>
      </c>
      <c r="AP131" s="24">
        <v>5102.4545499999995</v>
      </c>
      <c r="AQ131" s="24">
        <v>5185.9616440000018</v>
      </c>
      <c r="AR131" s="24">
        <v>5261.6013030000022</v>
      </c>
      <c r="AS131" s="24">
        <v>5281.4027479999995</v>
      </c>
      <c r="AT131" s="24">
        <v>5323.6201179999989</v>
      </c>
      <c r="AU131" s="24">
        <v>5391.9802019999988</v>
      </c>
      <c r="AV131" s="24">
        <v>5423.9191409999994</v>
      </c>
      <c r="AW131" s="24">
        <v>5367.6723259999981</v>
      </c>
      <c r="AX131" s="24">
        <v>5366.6729510000014</v>
      </c>
      <c r="AY131" s="24">
        <v>5378.2678379999998</v>
      </c>
      <c r="AZ131" s="24">
        <v>5375.4215070000018</v>
      </c>
      <c r="BA131" s="24">
        <v>5387.9427670000005</v>
      </c>
      <c r="BB131" s="24">
        <v>5387.1141949999992</v>
      </c>
      <c r="BC131" s="24">
        <v>5397.0293919999995</v>
      </c>
      <c r="BD131" s="24">
        <v>5396.9883979999995</v>
      </c>
      <c r="BE131" s="24">
        <v>5391.7108120000012</v>
      </c>
      <c r="BF131" s="24">
        <v>5415.4753390000005</v>
      </c>
      <c r="BG131" s="24">
        <v>5400.4887499999986</v>
      </c>
      <c r="BH131" s="24">
        <v>5451.5078290000001</v>
      </c>
      <c r="BI131" s="24">
        <v>5433.1658519999992</v>
      </c>
      <c r="BJ131" s="24">
        <v>5452.2378279999994</v>
      </c>
      <c r="BK131" s="24">
        <v>5457.9291880000001</v>
      </c>
      <c r="BL131" s="24">
        <v>5446.6569270000009</v>
      </c>
      <c r="BM131" s="24">
        <v>5468.7910889999994</v>
      </c>
      <c r="BN131" s="24">
        <v>5490.5659419999993</v>
      </c>
      <c r="BO131" s="24">
        <v>5527.2247010000001</v>
      </c>
      <c r="BP131" s="24">
        <v>5567.4444329999997</v>
      </c>
      <c r="BQ131" s="24">
        <v>5559.7809739999975</v>
      </c>
      <c r="BR131" s="24">
        <v>5545.131930999999</v>
      </c>
      <c r="BS131" s="24">
        <v>5516.5564679999989</v>
      </c>
      <c r="BT131" s="24">
        <v>5475.9427710000018</v>
      </c>
      <c r="BU131" s="24">
        <v>5458.3563200000008</v>
      </c>
      <c r="BV131" s="24">
        <v>5440.4818730000015</v>
      </c>
      <c r="BW131" s="24">
        <v>5390.2720230000004</v>
      </c>
      <c r="BX131" s="24">
        <v>5408.5951600000017</v>
      </c>
      <c r="BY131" s="24">
        <v>5388.0391689999997</v>
      </c>
      <c r="BZ131" s="24">
        <v>5349.0469669999993</v>
      </c>
      <c r="CA131" s="24">
        <v>5279.2967559999997</v>
      </c>
      <c r="CB131" s="24">
        <v>5182.7491390000014</v>
      </c>
      <c r="CC131" s="24">
        <v>5152.5960649999997</v>
      </c>
      <c r="CD131" s="24">
        <v>5188.4901260000006</v>
      </c>
      <c r="CE131" s="24">
        <v>5167.5700309999984</v>
      </c>
      <c r="CF131" s="24">
        <v>5156.9613089999975</v>
      </c>
      <c r="CG131" s="24">
        <v>5134.911278999999</v>
      </c>
      <c r="CH131" s="24">
        <v>5089.995073000001</v>
      </c>
      <c r="CI131" s="24">
        <v>4969.3119069999993</v>
      </c>
      <c r="CJ131" s="24">
        <v>4735.9941760000011</v>
      </c>
      <c r="CK131" s="24">
        <v>4593.3170580000005</v>
      </c>
      <c r="CL131" s="24">
        <v>4516.0129640000014</v>
      </c>
      <c r="CM131" s="24">
        <v>4385.1150670000006</v>
      </c>
      <c r="CN131" s="24">
        <v>4290.8849209999989</v>
      </c>
      <c r="CO131" s="24">
        <v>4187.4846170000001</v>
      </c>
      <c r="CP131" s="24">
        <v>4026.1451259999994</v>
      </c>
      <c r="CQ131" s="24">
        <v>3860.3312740000001</v>
      </c>
      <c r="CR131" s="24">
        <v>3709.8019609999997</v>
      </c>
      <c r="CS131" s="24">
        <v>3602.5269339999991</v>
      </c>
      <c r="CT131" s="24">
        <v>3489.6177699999998</v>
      </c>
      <c r="CU131" s="26"/>
      <c r="CV131" s="26"/>
      <c r="CW131" s="26"/>
      <c r="CX131" s="26"/>
    </row>
    <row r="132" spans="1:102" s="19" customFormat="1" x14ac:dyDescent="0.2">
      <c r="A132" s="23" t="s">
        <v>2076</v>
      </c>
      <c r="B132" s="24">
        <v>1901.1144859999999</v>
      </c>
      <c r="C132" s="24">
        <v>3.7650290000000002</v>
      </c>
      <c r="D132" s="24">
        <v>3.7580580000000001</v>
      </c>
      <c r="E132" s="24">
        <v>3.758124</v>
      </c>
      <c r="F132" s="24">
        <v>3.7864859999999996</v>
      </c>
      <c r="G132" s="24">
        <v>3.723954</v>
      </c>
      <c r="H132" s="24">
        <v>3.7219070000000003</v>
      </c>
      <c r="I132" s="24">
        <v>3.7203139999999997</v>
      </c>
      <c r="J132" s="24">
        <v>3.7222329999999997</v>
      </c>
      <c r="K132" s="24">
        <v>3.7203730000000004</v>
      </c>
      <c r="L132" s="24">
        <v>3.7115429999999998</v>
      </c>
      <c r="M132" s="24">
        <v>3.7189399999999999</v>
      </c>
      <c r="N132" s="24">
        <v>3.7166259999999998</v>
      </c>
      <c r="O132" s="24">
        <v>3.6439820000000003</v>
      </c>
      <c r="P132" s="24">
        <v>3.4408159999999994</v>
      </c>
      <c r="Q132" s="24">
        <v>3.4318930000000001</v>
      </c>
      <c r="R132" s="24">
        <v>3.4466449999999997</v>
      </c>
      <c r="S132" s="24">
        <v>3.439899</v>
      </c>
      <c r="T132" s="24">
        <v>3.4368819999999998</v>
      </c>
      <c r="U132" s="24">
        <v>3.4411409999999996</v>
      </c>
      <c r="V132" s="24">
        <v>3.4313849999999997</v>
      </c>
      <c r="W132" s="24">
        <v>3.7672239999999997</v>
      </c>
      <c r="X132" s="24">
        <v>3.8288059999999997</v>
      </c>
      <c r="Y132" s="24">
        <v>3.8130130000000002</v>
      </c>
      <c r="Z132" s="24">
        <v>3.8199930000000002</v>
      </c>
      <c r="AA132" s="24">
        <v>3.9294899999999999</v>
      </c>
      <c r="AB132" s="24">
        <v>3.9531799999999997</v>
      </c>
      <c r="AC132" s="24">
        <v>3.8510659999999994</v>
      </c>
      <c r="AD132" s="24">
        <v>3.7968290000000002</v>
      </c>
      <c r="AE132" s="24">
        <v>3.862889</v>
      </c>
      <c r="AF132" s="24">
        <v>3.910479</v>
      </c>
      <c r="AG132" s="24">
        <v>4.062621</v>
      </c>
      <c r="AH132" s="24">
        <v>4.0587169999999997</v>
      </c>
      <c r="AI132" s="24">
        <v>12.833988</v>
      </c>
      <c r="AJ132" s="24">
        <v>13.861502</v>
      </c>
      <c r="AK132" s="24">
        <v>13.892734000000001</v>
      </c>
      <c r="AL132" s="24">
        <v>25.093836</v>
      </c>
      <c r="AM132" s="24">
        <v>35.687894999999997</v>
      </c>
      <c r="AN132" s="24">
        <v>35.822208000000003</v>
      </c>
      <c r="AO132" s="24">
        <v>35.869225</v>
      </c>
      <c r="AP132" s="24">
        <v>35.843153000000001</v>
      </c>
      <c r="AQ132" s="24">
        <v>35.964981000000002</v>
      </c>
      <c r="AR132" s="24">
        <v>35.895814000000001</v>
      </c>
      <c r="AS132" s="24">
        <v>35.955000999999996</v>
      </c>
      <c r="AT132" s="24">
        <v>36.035260999999998</v>
      </c>
      <c r="AU132" s="24">
        <v>36.005862</v>
      </c>
      <c r="AV132" s="24">
        <v>36.072594000000002</v>
      </c>
      <c r="AW132" s="24">
        <v>36.025514999999999</v>
      </c>
      <c r="AX132" s="24">
        <v>35.476062999999996</v>
      </c>
      <c r="AY132" s="24">
        <v>33.046384000000003</v>
      </c>
      <c r="AZ132" s="24">
        <v>32.999871999999996</v>
      </c>
      <c r="BA132" s="24">
        <v>33.037889999999997</v>
      </c>
      <c r="BB132" s="24">
        <v>32.655704000000007</v>
      </c>
      <c r="BC132" s="24">
        <v>36.764223000000008</v>
      </c>
      <c r="BD132" s="24">
        <v>36.892943000000002</v>
      </c>
      <c r="BE132" s="24">
        <v>36.975229999999989</v>
      </c>
      <c r="BF132" s="24">
        <v>36.979910000000004</v>
      </c>
      <c r="BG132" s="24">
        <v>37.481079999999992</v>
      </c>
      <c r="BH132" s="24">
        <v>41.633246</v>
      </c>
      <c r="BI132" s="24">
        <v>41.809007999999999</v>
      </c>
      <c r="BJ132" s="24">
        <v>42.079373000000004</v>
      </c>
      <c r="BK132" s="24">
        <v>41.999037000000008</v>
      </c>
      <c r="BL132" s="24">
        <v>41.912714000000001</v>
      </c>
      <c r="BM132" s="24">
        <v>42.050377999999995</v>
      </c>
      <c r="BN132" s="24">
        <v>41.938982000000003</v>
      </c>
      <c r="BO132" s="24">
        <v>42.105506999999996</v>
      </c>
      <c r="BP132" s="24">
        <v>42.003582999999992</v>
      </c>
      <c r="BQ132" s="24">
        <v>42.023133999999999</v>
      </c>
      <c r="BR132" s="24">
        <v>41.767454000000008</v>
      </c>
      <c r="BS132" s="24">
        <v>41.562266999999999</v>
      </c>
      <c r="BT132" s="24">
        <v>41.491999</v>
      </c>
      <c r="BU132" s="24">
        <v>41.592230999999998</v>
      </c>
      <c r="BV132" s="24">
        <v>41.559752000000003</v>
      </c>
      <c r="BW132" s="24">
        <v>41.443156999999999</v>
      </c>
      <c r="BX132" s="24">
        <v>41.467468999999994</v>
      </c>
      <c r="BY132" s="24">
        <v>41.365199000000004</v>
      </c>
      <c r="BZ132" s="24">
        <v>40.026282999999999</v>
      </c>
      <c r="CA132" s="24">
        <v>27.603587000000001</v>
      </c>
      <c r="CB132" s="24">
        <v>26.509652999999997</v>
      </c>
      <c r="CC132" s="24">
        <v>26.639466000000002</v>
      </c>
      <c r="CD132" s="24">
        <v>25.309686000000003</v>
      </c>
      <c r="CE132" s="24">
        <v>5.4020200000000003</v>
      </c>
      <c r="CF132" s="24">
        <v>4.3268570000000004</v>
      </c>
      <c r="CG132" s="24">
        <v>4.3632120000000008</v>
      </c>
      <c r="CH132" s="24">
        <v>4.3762949999999998</v>
      </c>
      <c r="CI132" s="24">
        <v>4.3730370000000001</v>
      </c>
      <c r="CJ132" s="24">
        <v>4.3783190000000003</v>
      </c>
      <c r="CK132" s="24">
        <v>4.3739049999999997</v>
      </c>
      <c r="CL132" s="24">
        <v>4.3751759999999997</v>
      </c>
      <c r="CM132" s="24">
        <v>4.3748319999999996</v>
      </c>
      <c r="CN132" s="24">
        <v>4.3733889999999995</v>
      </c>
      <c r="CO132" s="24">
        <v>4.3710309999999994</v>
      </c>
      <c r="CP132" s="24">
        <v>4.381526</v>
      </c>
      <c r="CQ132" s="24">
        <v>4.3778059999999996</v>
      </c>
      <c r="CR132" s="24">
        <v>4.346044</v>
      </c>
      <c r="CS132" s="24">
        <v>4.3324509999999998</v>
      </c>
      <c r="CT132" s="24">
        <v>4.3360159999999999</v>
      </c>
      <c r="CU132" s="26"/>
      <c r="CV132" s="26"/>
      <c r="CW132" s="26"/>
      <c r="CX132" s="26"/>
    </row>
    <row r="133" spans="1:102" s="19" customFormat="1" x14ac:dyDescent="0.2">
      <c r="A133" s="23" t="s">
        <v>2077</v>
      </c>
      <c r="B133" s="24">
        <v>119653.71631499997</v>
      </c>
      <c r="C133" s="24">
        <v>1245.659283</v>
      </c>
      <c r="D133" s="24">
        <v>1245.307892</v>
      </c>
      <c r="E133" s="24">
        <v>1245.165882</v>
      </c>
      <c r="F133" s="24">
        <v>1245.382507</v>
      </c>
      <c r="G133" s="24">
        <v>1245.5488839999998</v>
      </c>
      <c r="H133" s="24">
        <v>1245.6734079999999</v>
      </c>
      <c r="I133" s="24">
        <v>1245.5710340000001</v>
      </c>
      <c r="J133" s="24">
        <v>1245.8160009999999</v>
      </c>
      <c r="K133" s="24">
        <v>1245.8503470000001</v>
      </c>
      <c r="L133" s="24">
        <v>1245.9160539999998</v>
      </c>
      <c r="M133" s="24">
        <v>1246.071827</v>
      </c>
      <c r="N133" s="24">
        <v>1245.9955560000001</v>
      </c>
      <c r="O133" s="24">
        <v>1245.756304</v>
      </c>
      <c r="P133" s="24">
        <v>1245.8099220000001</v>
      </c>
      <c r="Q133" s="24">
        <v>1245.7958840000001</v>
      </c>
      <c r="R133" s="24">
        <v>1246.0156019999999</v>
      </c>
      <c r="S133" s="24">
        <v>1246.121502</v>
      </c>
      <c r="T133" s="24">
        <v>1246.161296</v>
      </c>
      <c r="U133" s="24">
        <v>1246.3037240000001</v>
      </c>
      <c r="V133" s="24">
        <v>1246.0104070000002</v>
      </c>
      <c r="W133" s="24">
        <v>1246.4375300000002</v>
      </c>
      <c r="X133" s="24">
        <v>1246.4317610000001</v>
      </c>
      <c r="Y133" s="24">
        <v>1246.4904759999999</v>
      </c>
      <c r="Z133" s="24">
        <v>1246.4470710000001</v>
      </c>
      <c r="AA133" s="24">
        <v>1246.589164</v>
      </c>
      <c r="AB133" s="24">
        <v>1246.7778089999997</v>
      </c>
      <c r="AC133" s="24">
        <v>1246.9074050000002</v>
      </c>
      <c r="AD133" s="24">
        <v>1246.749648</v>
      </c>
      <c r="AE133" s="24">
        <v>1246.9082569999998</v>
      </c>
      <c r="AF133" s="24">
        <v>1246.702074</v>
      </c>
      <c r="AG133" s="24">
        <v>1246.608663</v>
      </c>
      <c r="AH133" s="24">
        <v>1246.6564080000001</v>
      </c>
      <c r="AI133" s="24">
        <v>1246.6495159999999</v>
      </c>
      <c r="AJ133" s="24">
        <v>1246.4718889999999</v>
      </c>
      <c r="AK133" s="24">
        <v>1246.909549</v>
      </c>
      <c r="AL133" s="24">
        <v>1246.8198950000001</v>
      </c>
      <c r="AM133" s="24">
        <v>1246.8695889999999</v>
      </c>
      <c r="AN133" s="24">
        <v>1246.804574</v>
      </c>
      <c r="AO133" s="24">
        <v>1247.0497479999997</v>
      </c>
      <c r="AP133" s="24">
        <v>1246.9394259999999</v>
      </c>
      <c r="AQ133" s="24">
        <v>1247.0242149999999</v>
      </c>
      <c r="AR133" s="24">
        <v>1246.9836899999998</v>
      </c>
      <c r="AS133" s="24">
        <v>1247.2827609999999</v>
      </c>
      <c r="AT133" s="24">
        <v>1247.2143390000001</v>
      </c>
      <c r="AU133" s="24">
        <v>1247.331551</v>
      </c>
      <c r="AV133" s="24">
        <v>1247.4754400000002</v>
      </c>
      <c r="AW133" s="24">
        <v>1247.428889</v>
      </c>
      <c r="AX133" s="24">
        <v>1247.1015439999999</v>
      </c>
      <c r="AY133" s="24">
        <v>1247.2443320000002</v>
      </c>
      <c r="AZ133" s="24">
        <v>1247.2690209999998</v>
      </c>
      <c r="BA133" s="24">
        <v>1246.998347</v>
      </c>
      <c r="BB133" s="24">
        <v>1247.18094</v>
      </c>
      <c r="BC133" s="24">
        <v>1247.4972929999999</v>
      </c>
      <c r="BD133" s="24">
        <v>1247.5373240000001</v>
      </c>
      <c r="BE133" s="24">
        <v>1247.5276699999999</v>
      </c>
      <c r="BF133" s="24">
        <v>1247.5415889999999</v>
      </c>
      <c r="BG133" s="24">
        <v>1247.239607</v>
      </c>
      <c r="BH133" s="24">
        <v>1247.3639240000002</v>
      </c>
      <c r="BI133" s="24">
        <v>1247.1600780000001</v>
      </c>
      <c r="BJ133" s="24">
        <v>1247.274142</v>
      </c>
      <c r="BK133" s="24">
        <v>1247.1590610000001</v>
      </c>
      <c r="BL133" s="24">
        <v>1247.0608359999999</v>
      </c>
      <c r="BM133" s="24">
        <v>1247.3966210000001</v>
      </c>
      <c r="BN133" s="24">
        <v>1247.0489829999999</v>
      </c>
      <c r="BO133" s="24">
        <v>1247.0663249999998</v>
      </c>
      <c r="BP133" s="24">
        <v>1246.656021</v>
      </c>
      <c r="BQ133" s="24">
        <v>1246.6639929999999</v>
      </c>
      <c r="BR133" s="24">
        <v>1246.4283210000001</v>
      </c>
      <c r="BS133" s="24">
        <v>1246.3223010000002</v>
      </c>
      <c r="BT133" s="24">
        <v>1245.9670599999999</v>
      </c>
      <c r="BU133" s="24">
        <v>1245.8491639999997</v>
      </c>
      <c r="BV133" s="24">
        <v>1245.592952</v>
      </c>
      <c r="BW133" s="24">
        <v>1245.417453</v>
      </c>
      <c r="BX133" s="24">
        <v>1245.4445030000002</v>
      </c>
      <c r="BY133" s="24">
        <v>1245.3995450000002</v>
      </c>
      <c r="BZ133" s="24">
        <v>1245.649142</v>
      </c>
      <c r="CA133" s="24">
        <v>1245.5335279999999</v>
      </c>
      <c r="CB133" s="24">
        <v>1245.422319</v>
      </c>
      <c r="CC133" s="24">
        <v>1245.8190650000001</v>
      </c>
      <c r="CD133" s="24">
        <v>1245.4003560000001</v>
      </c>
      <c r="CE133" s="24">
        <v>1245.527718</v>
      </c>
      <c r="CF133" s="24">
        <v>1245.6756200000002</v>
      </c>
      <c r="CG133" s="24">
        <v>1245.41273</v>
      </c>
      <c r="CH133" s="24">
        <v>1245.7253209999999</v>
      </c>
      <c r="CI133" s="24">
        <v>1245.9172919999999</v>
      </c>
      <c r="CJ133" s="24">
        <v>1245.8807859999999</v>
      </c>
      <c r="CK133" s="24">
        <v>1245.8464609999999</v>
      </c>
      <c r="CL133" s="24">
        <v>1245.839307</v>
      </c>
      <c r="CM133" s="24">
        <v>1245.893163</v>
      </c>
      <c r="CN133" s="24">
        <v>1245.824486</v>
      </c>
      <c r="CO133" s="24">
        <v>1246.0567199999998</v>
      </c>
      <c r="CP133" s="24">
        <v>1246.1543689999999</v>
      </c>
      <c r="CQ133" s="24">
        <v>1246.1535939999999</v>
      </c>
      <c r="CR133" s="24">
        <v>1246.1994850000001</v>
      </c>
      <c r="CS133" s="24">
        <v>1246.2461430000001</v>
      </c>
      <c r="CT133" s="24">
        <v>1246.235107</v>
      </c>
      <c r="CU133" s="26"/>
      <c r="CV133" s="26"/>
      <c r="CW133" s="26"/>
      <c r="CX133" s="26"/>
    </row>
    <row r="134" spans="1:102" s="19" customFormat="1" x14ac:dyDescent="0.2">
      <c r="A134" s="23" t="s">
        <v>2078</v>
      </c>
      <c r="B134" s="24">
        <v>18.885883000000003</v>
      </c>
      <c r="C134" s="24">
        <v>0.390708</v>
      </c>
      <c r="D134" s="24">
        <v>0.38324599999999998</v>
      </c>
      <c r="E134" s="24">
        <v>0.38194800000000001</v>
      </c>
      <c r="F134" s="24">
        <v>0.51340300000000005</v>
      </c>
      <c r="G134" s="24">
        <v>0.38433099999999998</v>
      </c>
      <c r="H134" s="24">
        <v>0.388457</v>
      </c>
      <c r="I134" s="24">
        <v>0.39184999999999998</v>
      </c>
      <c r="J134" s="24">
        <v>0.38601400000000002</v>
      </c>
      <c r="K134" s="24">
        <v>0.386374</v>
      </c>
      <c r="L134" s="24">
        <v>0.38970500000000002</v>
      </c>
      <c r="M134" s="24">
        <v>0.39058799999999999</v>
      </c>
      <c r="N134" s="24">
        <v>0.39131300000000002</v>
      </c>
      <c r="O134" s="24">
        <v>0.38874500000000001</v>
      </c>
      <c r="P134" s="24">
        <v>0.47714600000000001</v>
      </c>
      <c r="Q134" s="24">
        <v>0.38105299999999998</v>
      </c>
      <c r="R134" s="24">
        <v>0.38484200000000002</v>
      </c>
      <c r="S134" s="24">
        <v>0.37783899999999998</v>
      </c>
      <c r="T134" s="24">
        <v>0.37071399999999999</v>
      </c>
      <c r="U134" s="24">
        <v>0.49149300000000001</v>
      </c>
      <c r="V134" s="24">
        <v>0.37278499999999998</v>
      </c>
      <c r="W134" s="24">
        <v>0.37321900000000002</v>
      </c>
      <c r="X134" s="24">
        <v>0.35938599999999998</v>
      </c>
      <c r="Y134" s="24">
        <v>0.35010200000000002</v>
      </c>
      <c r="Z134" s="24">
        <v>0.34844199999999997</v>
      </c>
      <c r="AA134" s="24">
        <v>0.48977200000000004</v>
      </c>
      <c r="AB134" s="24">
        <v>0.364066</v>
      </c>
      <c r="AC134" s="24">
        <v>0.37324600000000002</v>
      </c>
      <c r="AD134" s="24">
        <v>0.36992599999999998</v>
      </c>
      <c r="AE134" s="24">
        <v>0.36950899999999998</v>
      </c>
      <c r="AF134" s="24">
        <v>0.38169799999999998</v>
      </c>
      <c r="AG134" s="24">
        <v>0.37986500000000001</v>
      </c>
      <c r="AH134" s="24">
        <v>0.379272</v>
      </c>
      <c r="AI134" s="24">
        <v>0.415939</v>
      </c>
      <c r="AJ134" s="24">
        <v>0.41509200000000002</v>
      </c>
      <c r="AK134" s="24">
        <v>0.52750799999999998</v>
      </c>
      <c r="AL134" s="24">
        <v>0.492676</v>
      </c>
      <c r="AM134" s="24">
        <v>0.44345000000000001</v>
      </c>
      <c r="AN134" s="24">
        <v>0.40478599999999998</v>
      </c>
      <c r="AO134" s="24">
        <v>0.40344200000000002</v>
      </c>
      <c r="AP134" s="24">
        <v>0.40513900000000003</v>
      </c>
      <c r="AQ134" s="24">
        <v>0.40975699999999998</v>
      </c>
      <c r="AR134" s="24">
        <v>0.411694</v>
      </c>
      <c r="AS134" s="24">
        <v>0.50856999999999997</v>
      </c>
      <c r="AT134" s="24">
        <v>0.314388</v>
      </c>
      <c r="AU134" s="24">
        <v>4.2786999999999999E-2</v>
      </c>
      <c r="AV134" s="24">
        <v>0.111258</v>
      </c>
      <c r="AW134" s="24">
        <v>0</v>
      </c>
      <c r="AX134" s="24">
        <v>6.1920000000000003E-2</v>
      </c>
      <c r="AY134" s="24">
        <v>0</v>
      </c>
      <c r="AZ134" s="24">
        <v>0</v>
      </c>
      <c r="BA134" s="24">
        <v>0</v>
      </c>
      <c r="BB134" s="24">
        <v>0.13788800000000001</v>
      </c>
      <c r="BC134" s="24">
        <v>5.7949000000000001E-2</v>
      </c>
      <c r="BD134" s="24">
        <v>0</v>
      </c>
      <c r="BE134" s="24">
        <v>0</v>
      </c>
      <c r="BF134" s="24">
        <v>0</v>
      </c>
      <c r="BG134" s="24">
        <v>0</v>
      </c>
      <c r="BH134" s="24">
        <v>0</v>
      </c>
      <c r="BI134" s="24">
        <v>0</v>
      </c>
      <c r="BJ134" s="24">
        <v>1E-3</v>
      </c>
      <c r="BK134" s="24">
        <v>3.8470000000000002E-3</v>
      </c>
      <c r="BL134" s="24">
        <v>3.2538999999999998E-2</v>
      </c>
      <c r="BM134" s="24">
        <v>7.5880000000000003E-2</v>
      </c>
      <c r="BN134" s="24">
        <v>1E-3</v>
      </c>
      <c r="BO134" s="24">
        <v>2E-3</v>
      </c>
      <c r="BP134" s="24">
        <v>0.1018</v>
      </c>
      <c r="BQ134" s="24">
        <v>3.0610000000000004E-3</v>
      </c>
      <c r="BR134" s="24">
        <v>2.9300000000000003E-3</v>
      </c>
      <c r="BS134" s="24">
        <v>1E-3</v>
      </c>
      <c r="BT134" s="24">
        <v>2.7100000000000002E-3</v>
      </c>
      <c r="BU134" s="24">
        <v>1E-3</v>
      </c>
      <c r="BV134" s="24">
        <v>2E-3</v>
      </c>
      <c r="BW134" s="24">
        <v>1E-3</v>
      </c>
      <c r="BX134" s="24">
        <v>1E-3</v>
      </c>
      <c r="BY134" s="24">
        <v>1E-3</v>
      </c>
      <c r="BZ134" s="24">
        <v>1E-3</v>
      </c>
      <c r="CA134" s="24">
        <v>2E-3</v>
      </c>
      <c r="CB134" s="24">
        <v>0.16372</v>
      </c>
      <c r="CC134" s="24">
        <v>0.33636700000000003</v>
      </c>
      <c r="CD134" s="24">
        <v>3.5079999999999998E-3</v>
      </c>
      <c r="CE134" s="24">
        <v>4.2209999999999999E-3</v>
      </c>
      <c r="CF134" s="24">
        <v>2E-3</v>
      </c>
      <c r="CG134" s="24">
        <v>1E-3</v>
      </c>
      <c r="CH134" s="24">
        <v>1E-3</v>
      </c>
      <c r="CI134" s="24">
        <v>1E-3</v>
      </c>
      <c r="CJ134" s="24">
        <v>1E-3</v>
      </c>
      <c r="CK134" s="24">
        <v>1E-3</v>
      </c>
      <c r="CL134" s="24">
        <v>1E-3</v>
      </c>
      <c r="CM134" s="24">
        <v>1E-3</v>
      </c>
      <c r="CN134" s="24">
        <v>1E-3</v>
      </c>
      <c r="CO134" s="24">
        <v>1E-3</v>
      </c>
      <c r="CP134" s="24">
        <v>1E-3</v>
      </c>
      <c r="CQ134" s="24">
        <v>1E-3</v>
      </c>
      <c r="CR134" s="24">
        <v>1E-3</v>
      </c>
      <c r="CS134" s="24">
        <v>1E-3</v>
      </c>
      <c r="CT134" s="24">
        <v>1E-3</v>
      </c>
      <c r="CU134" s="26"/>
      <c r="CV134" s="26"/>
      <c r="CW134" s="26"/>
      <c r="CX134" s="26"/>
    </row>
    <row r="135" spans="1:102" s="19" customFormat="1" x14ac:dyDescent="0.2">
      <c r="A135" s="23" t="s">
        <v>2079</v>
      </c>
      <c r="B135" s="24">
        <v>2964.2206130000004</v>
      </c>
      <c r="C135" s="24">
        <v>0</v>
      </c>
      <c r="D135" s="24">
        <v>0</v>
      </c>
      <c r="E135" s="24">
        <v>0</v>
      </c>
      <c r="F135" s="24">
        <v>0</v>
      </c>
      <c r="G135" s="24">
        <v>0</v>
      </c>
      <c r="H135" s="24">
        <v>0</v>
      </c>
      <c r="I135" s="24">
        <v>0</v>
      </c>
      <c r="J135" s="24">
        <v>0</v>
      </c>
      <c r="K135" s="24">
        <v>0</v>
      </c>
      <c r="L135" s="24">
        <v>0</v>
      </c>
      <c r="M135" s="24">
        <v>0</v>
      </c>
      <c r="N135" s="24">
        <v>0</v>
      </c>
      <c r="O135" s="24">
        <v>0</v>
      </c>
      <c r="P135" s="24">
        <v>0</v>
      </c>
      <c r="Q135" s="24">
        <v>0</v>
      </c>
      <c r="R135" s="24">
        <v>0</v>
      </c>
      <c r="S135" s="24">
        <v>0</v>
      </c>
      <c r="T135" s="24">
        <v>0</v>
      </c>
      <c r="U135" s="24">
        <v>0</v>
      </c>
      <c r="V135" s="24">
        <v>0</v>
      </c>
      <c r="W135" s="24">
        <v>0</v>
      </c>
      <c r="X135" s="24">
        <v>0</v>
      </c>
      <c r="Y135" s="24">
        <v>0</v>
      </c>
      <c r="Z135" s="24">
        <v>0</v>
      </c>
      <c r="AA135" s="24">
        <v>0</v>
      </c>
      <c r="AB135" s="24">
        <v>0</v>
      </c>
      <c r="AC135" s="24">
        <v>0</v>
      </c>
      <c r="AD135" s="24">
        <v>0</v>
      </c>
      <c r="AE135" s="24">
        <v>0</v>
      </c>
      <c r="AF135" s="24">
        <v>1.7651E-2</v>
      </c>
      <c r="AG135" s="24">
        <v>0.63131700000000002</v>
      </c>
      <c r="AH135" s="24">
        <v>5.9452470000000002</v>
      </c>
      <c r="AI135" s="24">
        <v>12.372987</v>
      </c>
      <c r="AJ135" s="24">
        <v>21.129762999999997</v>
      </c>
      <c r="AK135" s="24">
        <v>29.656381</v>
      </c>
      <c r="AL135" s="24">
        <v>39.373000000000005</v>
      </c>
      <c r="AM135" s="24">
        <v>46.402361999999989</v>
      </c>
      <c r="AN135" s="24">
        <v>48.532029000000001</v>
      </c>
      <c r="AO135" s="24">
        <v>50.939469999999993</v>
      </c>
      <c r="AP135" s="24">
        <v>53.864791000000004</v>
      </c>
      <c r="AQ135" s="24">
        <v>55.936725000000003</v>
      </c>
      <c r="AR135" s="24">
        <v>57.242379999999997</v>
      </c>
      <c r="AS135" s="24">
        <v>58.123143999999996</v>
      </c>
      <c r="AT135" s="24">
        <v>60.042669000000011</v>
      </c>
      <c r="AU135" s="24">
        <v>64.594270999999992</v>
      </c>
      <c r="AV135" s="24">
        <v>62.496606999999997</v>
      </c>
      <c r="AW135" s="24">
        <v>65.756424999999993</v>
      </c>
      <c r="AX135" s="24">
        <v>69.189435000000003</v>
      </c>
      <c r="AY135" s="24">
        <v>67.661190999999988</v>
      </c>
      <c r="AZ135" s="24">
        <v>71.619778999999994</v>
      </c>
      <c r="BA135" s="24">
        <v>75.309973999999997</v>
      </c>
      <c r="BB135" s="24">
        <v>80.940334000000007</v>
      </c>
      <c r="BC135" s="24">
        <v>83.777362000000011</v>
      </c>
      <c r="BD135" s="24">
        <v>85.052703000000008</v>
      </c>
      <c r="BE135" s="24">
        <v>85.480969000000002</v>
      </c>
      <c r="BF135" s="24">
        <v>80.849789999999985</v>
      </c>
      <c r="BG135" s="24">
        <v>90.548817999999997</v>
      </c>
      <c r="BH135" s="24">
        <v>86.73704699999999</v>
      </c>
      <c r="BI135" s="24">
        <v>84.899453000000008</v>
      </c>
      <c r="BJ135" s="24">
        <v>86.037166999999982</v>
      </c>
      <c r="BK135" s="24">
        <v>81.484352999999999</v>
      </c>
      <c r="BL135" s="24">
        <v>90.882684999999995</v>
      </c>
      <c r="BM135" s="24">
        <v>85.327831000000003</v>
      </c>
      <c r="BN135" s="24">
        <v>86.766905999999977</v>
      </c>
      <c r="BO135" s="24">
        <v>81.505804999999981</v>
      </c>
      <c r="BP135" s="24">
        <v>83.92538399999998</v>
      </c>
      <c r="BQ135" s="24">
        <v>78.322184000000007</v>
      </c>
      <c r="BR135" s="24">
        <v>71.729093000000006</v>
      </c>
      <c r="BS135" s="24">
        <v>71.098270999999997</v>
      </c>
      <c r="BT135" s="24">
        <v>66.570796000000001</v>
      </c>
      <c r="BU135" s="24">
        <v>58.795744000000006</v>
      </c>
      <c r="BV135" s="24">
        <v>55.581085999999992</v>
      </c>
      <c r="BW135" s="24">
        <v>53.022197000000006</v>
      </c>
      <c r="BX135" s="24">
        <v>50.599438999999997</v>
      </c>
      <c r="BY135" s="24">
        <v>48.165557000000007</v>
      </c>
      <c r="BZ135" s="24">
        <v>42.40343</v>
      </c>
      <c r="CA135" s="24">
        <v>31.613731999999999</v>
      </c>
      <c r="CB135" s="24">
        <v>22.119489000000002</v>
      </c>
      <c r="CC135" s="24">
        <v>13.007745</v>
      </c>
      <c r="CD135" s="24">
        <v>6.5711010000000005</v>
      </c>
      <c r="CE135" s="24">
        <v>2.8352840000000001</v>
      </c>
      <c r="CF135" s="24">
        <v>0.68384800000000001</v>
      </c>
      <c r="CG135" s="24">
        <v>2.9772E-2</v>
      </c>
      <c r="CH135" s="24">
        <v>1.3572000000000001E-2</v>
      </c>
      <c r="CI135" s="24">
        <v>4.0679999999999996E-3</v>
      </c>
      <c r="CJ135" s="24">
        <v>0</v>
      </c>
      <c r="CK135" s="24">
        <v>0</v>
      </c>
      <c r="CL135" s="24">
        <v>0</v>
      </c>
      <c r="CM135" s="24">
        <v>0</v>
      </c>
      <c r="CN135" s="24">
        <v>0</v>
      </c>
      <c r="CO135" s="24">
        <v>0</v>
      </c>
      <c r="CP135" s="24">
        <v>0</v>
      </c>
      <c r="CQ135" s="24">
        <v>0</v>
      </c>
      <c r="CR135" s="24">
        <v>0</v>
      </c>
      <c r="CS135" s="24">
        <v>0</v>
      </c>
      <c r="CT135" s="24">
        <v>0</v>
      </c>
      <c r="CU135" s="26"/>
      <c r="CV135" s="26"/>
      <c r="CW135" s="26"/>
      <c r="CX135" s="26"/>
    </row>
    <row r="136" spans="1:102" s="19" customFormat="1" x14ac:dyDescent="0.2">
      <c r="A136" s="23" t="s">
        <v>2080</v>
      </c>
      <c r="B136" s="24">
        <v>44883.547413999993</v>
      </c>
      <c r="C136" s="24">
        <v>479.62540700000005</v>
      </c>
      <c r="D136" s="24">
        <v>471.76809300000002</v>
      </c>
      <c r="E136" s="24">
        <v>446.08887199999998</v>
      </c>
      <c r="F136" s="24">
        <v>426.92750900000004</v>
      </c>
      <c r="G136" s="24">
        <v>426.13788999999991</v>
      </c>
      <c r="H136" s="24">
        <v>412.89645500000006</v>
      </c>
      <c r="I136" s="24">
        <v>400.1992849999998</v>
      </c>
      <c r="J136" s="24">
        <v>382.24646799999999</v>
      </c>
      <c r="K136" s="24">
        <v>364.36656099999993</v>
      </c>
      <c r="L136" s="24">
        <v>343.73320600000005</v>
      </c>
      <c r="M136" s="24">
        <v>339.66661799999991</v>
      </c>
      <c r="N136" s="24">
        <v>344.61914000000002</v>
      </c>
      <c r="O136" s="24">
        <v>333.85604400000005</v>
      </c>
      <c r="P136" s="24">
        <v>322.95734200000004</v>
      </c>
      <c r="Q136" s="24">
        <v>311.04639999999989</v>
      </c>
      <c r="R136" s="24">
        <v>308.99643999999984</v>
      </c>
      <c r="S136" s="24">
        <v>303.17903100000007</v>
      </c>
      <c r="T136" s="24">
        <v>318.20636499999995</v>
      </c>
      <c r="U136" s="24">
        <v>308.05534799999998</v>
      </c>
      <c r="V136" s="24">
        <v>300.39104700000007</v>
      </c>
      <c r="W136" s="24">
        <v>305.18025199999994</v>
      </c>
      <c r="X136" s="24">
        <v>319.11990400000002</v>
      </c>
      <c r="Y136" s="24">
        <v>312.43005899999997</v>
      </c>
      <c r="Z136" s="24">
        <v>308.55763599999995</v>
      </c>
      <c r="AA136" s="24">
        <v>313.31778299999991</v>
      </c>
      <c r="AB136" s="24">
        <v>303.13214199999993</v>
      </c>
      <c r="AC136" s="24">
        <v>289.19074200000023</v>
      </c>
      <c r="AD136" s="24">
        <v>275.21186700000004</v>
      </c>
      <c r="AE136" s="24">
        <v>260.10269899999997</v>
      </c>
      <c r="AF136" s="24">
        <v>253.10335799999996</v>
      </c>
      <c r="AG136" s="24">
        <v>250.51353</v>
      </c>
      <c r="AH136" s="24">
        <v>247.43445799999998</v>
      </c>
      <c r="AI136" s="24">
        <v>240.225448</v>
      </c>
      <c r="AJ136" s="24">
        <v>218.24992899999992</v>
      </c>
      <c r="AK136" s="24">
        <v>175.64102400000002</v>
      </c>
      <c r="AL136" s="24">
        <v>131.77291999999994</v>
      </c>
      <c r="AM136" s="24">
        <v>92.373442000000011</v>
      </c>
      <c r="AN136" s="24">
        <v>68.775633000000028</v>
      </c>
      <c r="AO136" s="24">
        <v>67.276557999999994</v>
      </c>
      <c r="AP136" s="24">
        <v>72.779187000000007</v>
      </c>
      <c r="AQ136" s="24">
        <v>69.648404000000014</v>
      </c>
      <c r="AR136" s="24">
        <v>69.211952999999994</v>
      </c>
      <c r="AS136" s="24">
        <v>82.56753599999999</v>
      </c>
      <c r="AT136" s="24">
        <v>102.27629899999999</v>
      </c>
      <c r="AU136" s="24">
        <v>118.91042899999999</v>
      </c>
      <c r="AV136" s="24">
        <v>135.52874599999993</v>
      </c>
      <c r="AW136" s="24">
        <v>154.00156199999998</v>
      </c>
      <c r="AX136" s="24">
        <v>168.055983</v>
      </c>
      <c r="AY136" s="24">
        <v>189.86556999999999</v>
      </c>
      <c r="AZ136" s="24">
        <v>212.88085800000005</v>
      </c>
      <c r="BA136" s="24">
        <v>240.19133200000002</v>
      </c>
      <c r="BB136" s="24">
        <v>266.36533700000001</v>
      </c>
      <c r="BC136" s="24">
        <v>265.99848600000001</v>
      </c>
      <c r="BD136" s="24">
        <v>282.98346199999997</v>
      </c>
      <c r="BE136" s="24">
        <v>299.07354200000009</v>
      </c>
      <c r="BF136" s="24">
        <v>295.14319100000006</v>
      </c>
      <c r="BG136" s="24">
        <v>298.53257000000013</v>
      </c>
      <c r="BH136" s="24">
        <v>302.88487200000003</v>
      </c>
      <c r="BI136" s="24">
        <v>308.22303499999998</v>
      </c>
      <c r="BJ136" s="24">
        <v>327.9959300000001</v>
      </c>
      <c r="BK136" s="24">
        <v>348.44034200000004</v>
      </c>
      <c r="BL136" s="24">
        <v>373.480592</v>
      </c>
      <c r="BM136" s="24">
        <v>395.49631200000005</v>
      </c>
      <c r="BN136" s="24">
        <v>387.1462699999999</v>
      </c>
      <c r="BO136" s="24">
        <v>382.62036900000004</v>
      </c>
      <c r="BP136" s="24">
        <v>400.86312299999997</v>
      </c>
      <c r="BQ136" s="24">
        <v>425.20932099999999</v>
      </c>
      <c r="BR136" s="24">
        <v>477.81318000000005</v>
      </c>
      <c r="BS136" s="24">
        <v>510.50655400000005</v>
      </c>
      <c r="BT136" s="24">
        <v>532.68166399999996</v>
      </c>
      <c r="BU136" s="24">
        <v>535.94084999999961</v>
      </c>
      <c r="BV136" s="24">
        <v>543.98276900000008</v>
      </c>
      <c r="BW136" s="24">
        <v>560.83893500000011</v>
      </c>
      <c r="BX136" s="24">
        <v>576.25814600000001</v>
      </c>
      <c r="BY136" s="24">
        <v>608.29936499999997</v>
      </c>
      <c r="BZ136" s="24">
        <v>686.67462899999964</v>
      </c>
      <c r="CA136" s="24">
        <v>733.19908099999975</v>
      </c>
      <c r="CB136" s="24">
        <v>735.19974200000013</v>
      </c>
      <c r="CC136" s="24">
        <v>729.01856099999998</v>
      </c>
      <c r="CD136" s="24">
        <v>734.08817899999997</v>
      </c>
      <c r="CE136" s="24">
        <v>758.62291000000016</v>
      </c>
      <c r="CF136" s="24">
        <v>788.74518500000033</v>
      </c>
      <c r="CG136" s="24">
        <v>827.76772199999971</v>
      </c>
      <c r="CH136" s="24">
        <v>889.58801600000015</v>
      </c>
      <c r="CI136" s="24">
        <v>954.95580799999959</v>
      </c>
      <c r="CJ136" s="24">
        <v>1046.0775839999999</v>
      </c>
      <c r="CK136" s="24">
        <v>1122.6104330000003</v>
      </c>
      <c r="CL136" s="24">
        <v>1187.3566340000004</v>
      </c>
      <c r="CM136" s="24">
        <v>1228.1634840000004</v>
      </c>
      <c r="CN136" s="24">
        <v>1277.1984639999998</v>
      </c>
      <c r="CO136" s="24">
        <v>1320.5118929999999</v>
      </c>
      <c r="CP136" s="24">
        <v>1351.0208990000003</v>
      </c>
      <c r="CQ136" s="24">
        <v>1360.5020759999998</v>
      </c>
      <c r="CR136" s="24">
        <v>1365.107923</v>
      </c>
      <c r="CS136" s="24">
        <v>1353.5358910000004</v>
      </c>
      <c r="CT136" s="24">
        <v>1334.3333189999998</v>
      </c>
      <c r="CU136" s="26"/>
      <c r="CV136" s="26"/>
      <c r="CW136" s="26"/>
      <c r="CX136" s="26"/>
    </row>
    <row r="137" spans="1:102" s="19" customFormat="1" x14ac:dyDescent="0.2">
      <c r="A137" s="23" t="s">
        <v>2081</v>
      </c>
      <c r="B137" s="24">
        <v>2968.5861930000001</v>
      </c>
      <c r="C137" s="24">
        <v>31.316244000000001</v>
      </c>
      <c r="D137" s="24">
        <v>31.336775999999993</v>
      </c>
      <c r="E137" s="24">
        <v>31.332933999999995</v>
      </c>
      <c r="F137" s="24">
        <v>31.350781000000001</v>
      </c>
      <c r="G137" s="24">
        <v>31.343484</v>
      </c>
      <c r="H137" s="24">
        <v>31.352527999999996</v>
      </c>
      <c r="I137" s="24">
        <v>31.344670000000004</v>
      </c>
      <c r="J137" s="24">
        <v>31.291274999999995</v>
      </c>
      <c r="K137" s="24">
        <v>31.267980999999995</v>
      </c>
      <c r="L137" s="24">
        <v>31.345495999999997</v>
      </c>
      <c r="M137" s="24">
        <v>31.349177999999998</v>
      </c>
      <c r="N137" s="24">
        <v>31.347488999999999</v>
      </c>
      <c r="O137" s="24">
        <v>31.352964</v>
      </c>
      <c r="P137" s="24">
        <v>31.355365999999993</v>
      </c>
      <c r="Q137" s="24">
        <v>31.353923000000002</v>
      </c>
      <c r="R137" s="24">
        <v>29.893013999999997</v>
      </c>
      <c r="S137" s="24">
        <v>29.159953999999999</v>
      </c>
      <c r="T137" s="24">
        <v>29.154291000000001</v>
      </c>
      <c r="U137" s="24">
        <v>29.160068999999996</v>
      </c>
      <c r="V137" s="24">
        <v>29.195792000000001</v>
      </c>
      <c r="W137" s="24">
        <v>29.189522</v>
      </c>
      <c r="X137" s="24">
        <v>29.169773999999997</v>
      </c>
      <c r="Y137" s="24">
        <v>29.181162</v>
      </c>
      <c r="Z137" s="24">
        <v>29.168597000000005</v>
      </c>
      <c r="AA137" s="24">
        <v>29.149359</v>
      </c>
      <c r="AB137" s="24">
        <v>29.335594999999998</v>
      </c>
      <c r="AC137" s="24">
        <v>29.712695999999998</v>
      </c>
      <c r="AD137" s="24">
        <v>29.583419999999993</v>
      </c>
      <c r="AE137" s="24">
        <v>29.411224999999998</v>
      </c>
      <c r="AF137" s="24">
        <v>29.412151000000001</v>
      </c>
      <c r="AG137" s="24">
        <v>29.694234999999999</v>
      </c>
      <c r="AH137" s="24">
        <v>30.410202999999999</v>
      </c>
      <c r="AI137" s="24">
        <v>30.569164999999995</v>
      </c>
      <c r="AJ137" s="24">
        <v>30.242578000000002</v>
      </c>
      <c r="AK137" s="24">
        <v>30.079490000000003</v>
      </c>
      <c r="AL137" s="24">
        <v>30.566210999999999</v>
      </c>
      <c r="AM137" s="24">
        <v>30.498698999999995</v>
      </c>
      <c r="AN137" s="24">
        <v>30.366436000000004</v>
      </c>
      <c r="AO137" s="24">
        <v>30.193952999999997</v>
      </c>
      <c r="AP137" s="24">
        <v>30.131494000000004</v>
      </c>
      <c r="AQ137" s="24">
        <v>30.519252000000002</v>
      </c>
      <c r="AR137" s="24">
        <v>30.653748999999994</v>
      </c>
      <c r="AS137" s="24">
        <v>31.046004999999997</v>
      </c>
      <c r="AT137" s="24">
        <v>31.016545999999995</v>
      </c>
      <c r="AU137" s="24">
        <v>30.72804</v>
      </c>
      <c r="AV137" s="24">
        <v>30.822732999999996</v>
      </c>
      <c r="AW137" s="24">
        <v>31.022535999999995</v>
      </c>
      <c r="AX137" s="24">
        <v>31.245391999999999</v>
      </c>
      <c r="AY137" s="24">
        <v>30.890687</v>
      </c>
      <c r="AZ137" s="24">
        <v>30.949526000000002</v>
      </c>
      <c r="BA137" s="24">
        <v>31.017361000000001</v>
      </c>
      <c r="BB137" s="24">
        <v>30.888736999999999</v>
      </c>
      <c r="BC137" s="24">
        <v>30.904439</v>
      </c>
      <c r="BD137" s="24">
        <v>30.677899999999998</v>
      </c>
      <c r="BE137" s="24">
        <v>30.683924000000005</v>
      </c>
      <c r="BF137" s="24">
        <v>30.778199000000001</v>
      </c>
      <c r="BG137" s="24">
        <v>30.831075999999999</v>
      </c>
      <c r="BH137" s="24">
        <v>30.988973000000005</v>
      </c>
      <c r="BI137" s="24">
        <v>30.240338000000001</v>
      </c>
      <c r="BJ137" s="24">
        <v>30.210774000000001</v>
      </c>
      <c r="BK137" s="24">
        <v>30.329384000000001</v>
      </c>
      <c r="BL137" s="24">
        <v>31.065929999999998</v>
      </c>
      <c r="BM137" s="24">
        <v>31.167905000000005</v>
      </c>
      <c r="BN137" s="24">
        <v>31.458162000000005</v>
      </c>
      <c r="BO137" s="24">
        <v>30.139652000000002</v>
      </c>
      <c r="BP137" s="24">
        <v>28.680772000000005</v>
      </c>
      <c r="BQ137" s="24">
        <v>30.283544999999997</v>
      </c>
      <c r="BR137" s="24">
        <v>31.221906999999995</v>
      </c>
      <c r="BS137" s="24">
        <v>31.039867000000005</v>
      </c>
      <c r="BT137" s="24">
        <v>31.146059000000001</v>
      </c>
      <c r="BU137" s="24">
        <v>31.231014000000002</v>
      </c>
      <c r="BV137" s="24">
        <v>31.213439999999999</v>
      </c>
      <c r="BW137" s="24">
        <v>31.534486999999995</v>
      </c>
      <c r="BX137" s="24">
        <v>31.770968000000003</v>
      </c>
      <c r="BY137" s="24">
        <v>31.779535999999993</v>
      </c>
      <c r="BZ137" s="24">
        <v>31.900563000000005</v>
      </c>
      <c r="CA137" s="24">
        <v>31.930670000000003</v>
      </c>
      <c r="CB137" s="24">
        <v>31.937654999999992</v>
      </c>
      <c r="CC137" s="24">
        <v>31.927007</v>
      </c>
      <c r="CD137" s="24">
        <v>31.936914000000002</v>
      </c>
      <c r="CE137" s="24">
        <v>31.897379000000001</v>
      </c>
      <c r="CF137" s="24">
        <v>31.964353000000003</v>
      </c>
      <c r="CG137" s="24">
        <v>32.193790999999997</v>
      </c>
      <c r="CH137" s="24">
        <v>32.161183999999999</v>
      </c>
      <c r="CI137" s="24">
        <v>32.199189000000004</v>
      </c>
      <c r="CJ137" s="24">
        <v>32.328650999999994</v>
      </c>
      <c r="CK137" s="24">
        <v>32.328320000000005</v>
      </c>
      <c r="CL137" s="24">
        <v>32.331800999999992</v>
      </c>
      <c r="CM137" s="24">
        <v>32.346365000000006</v>
      </c>
      <c r="CN137" s="24">
        <v>32.340755999999999</v>
      </c>
      <c r="CO137" s="24">
        <v>32.383668</v>
      </c>
      <c r="CP137" s="24">
        <v>32.322114999999997</v>
      </c>
      <c r="CQ137" s="24">
        <v>32.326173999999995</v>
      </c>
      <c r="CR137" s="24">
        <v>32.335687000000007</v>
      </c>
      <c r="CS137" s="24">
        <v>32.328377999999994</v>
      </c>
      <c r="CT137" s="24">
        <v>32.316583999999999</v>
      </c>
      <c r="CU137" s="26"/>
      <c r="CV137" s="26"/>
      <c r="CW137" s="26"/>
      <c r="CX137" s="26"/>
    </row>
    <row r="138" spans="1:102" s="19" customFormat="1" x14ac:dyDescent="0.2">
      <c r="A138" s="23" t="s">
        <v>2082</v>
      </c>
      <c r="B138" s="24">
        <v>342966.43877499999</v>
      </c>
      <c r="C138" s="24">
        <v>2909.7859620000004</v>
      </c>
      <c r="D138" s="24">
        <v>2901.4013279999995</v>
      </c>
      <c r="E138" s="24">
        <v>2891.0813899999994</v>
      </c>
      <c r="F138" s="24">
        <v>2853.3775129999999</v>
      </c>
      <c r="G138" s="24">
        <v>2834.2411679999996</v>
      </c>
      <c r="H138" s="24">
        <v>2809.7006500000007</v>
      </c>
      <c r="I138" s="24">
        <v>2785.3720270000003</v>
      </c>
      <c r="J138" s="24">
        <v>2760.7049059999999</v>
      </c>
      <c r="K138" s="24">
        <v>2728.0489230000003</v>
      </c>
      <c r="L138" s="24">
        <v>2695.6214829999999</v>
      </c>
      <c r="M138" s="24">
        <v>2669.8039400000002</v>
      </c>
      <c r="N138" s="24">
        <v>2659.7912570000012</v>
      </c>
      <c r="O138" s="24">
        <v>2652.6287870000006</v>
      </c>
      <c r="P138" s="24">
        <v>2663.1334549999997</v>
      </c>
      <c r="Q138" s="24">
        <v>2675.4247130000003</v>
      </c>
      <c r="R138" s="24">
        <v>2683.7762590000002</v>
      </c>
      <c r="S138" s="24">
        <v>2698.0276630000008</v>
      </c>
      <c r="T138" s="24">
        <v>2715.9871169999992</v>
      </c>
      <c r="U138" s="24">
        <v>2740.9164569999998</v>
      </c>
      <c r="V138" s="24">
        <v>2758.3462800000002</v>
      </c>
      <c r="W138" s="24">
        <v>2807.520438</v>
      </c>
      <c r="X138" s="24">
        <v>2852.3064020000002</v>
      </c>
      <c r="Y138" s="24">
        <v>2909.7251090000013</v>
      </c>
      <c r="Z138" s="24">
        <v>2974.2204409999995</v>
      </c>
      <c r="AA138" s="24">
        <v>3098.7604610000003</v>
      </c>
      <c r="AB138" s="24">
        <v>3267.1136229999997</v>
      </c>
      <c r="AC138" s="24">
        <v>3410.5666629999996</v>
      </c>
      <c r="AD138" s="24">
        <v>3465.677291</v>
      </c>
      <c r="AE138" s="24">
        <v>3468.0999420000016</v>
      </c>
      <c r="AF138" s="24">
        <v>3514.9255830000011</v>
      </c>
      <c r="AG138" s="24">
        <v>3532.3086799999996</v>
      </c>
      <c r="AH138" s="24">
        <v>3529.9528369999994</v>
      </c>
      <c r="AI138" s="24">
        <v>3503.1414780000005</v>
      </c>
      <c r="AJ138" s="24">
        <v>3509.2561539999997</v>
      </c>
      <c r="AK138" s="24">
        <v>3525.0502919999999</v>
      </c>
      <c r="AL138" s="24">
        <v>3553.7530629999997</v>
      </c>
      <c r="AM138" s="24">
        <v>3589.6600630000012</v>
      </c>
      <c r="AN138" s="24">
        <v>3614.0151320000014</v>
      </c>
      <c r="AO138" s="24">
        <v>3602.5407980000009</v>
      </c>
      <c r="AP138" s="24">
        <v>3604.5694270000008</v>
      </c>
      <c r="AQ138" s="24">
        <v>3618.1899779999994</v>
      </c>
      <c r="AR138" s="24">
        <v>3660.8665779999983</v>
      </c>
      <c r="AS138" s="24">
        <v>3676.1316890000003</v>
      </c>
      <c r="AT138" s="24">
        <v>3671.9891739999994</v>
      </c>
      <c r="AU138" s="24">
        <v>3697.4148499999992</v>
      </c>
      <c r="AV138" s="24">
        <v>3775.9007340000007</v>
      </c>
      <c r="AW138" s="24">
        <v>3850.7579660000001</v>
      </c>
      <c r="AX138" s="24">
        <v>3911.2707999999993</v>
      </c>
      <c r="AY138" s="24">
        <v>3954.0554809999999</v>
      </c>
      <c r="AZ138" s="24">
        <v>3978.6427029999986</v>
      </c>
      <c r="BA138" s="24">
        <v>4012.6236669999994</v>
      </c>
      <c r="BB138" s="24">
        <v>4046.2544450000014</v>
      </c>
      <c r="BC138" s="24">
        <v>4074.9129240000007</v>
      </c>
      <c r="BD138" s="24">
        <v>4081.8043950000015</v>
      </c>
      <c r="BE138" s="24">
        <v>4084.8428060000015</v>
      </c>
      <c r="BF138" s="24">
        <v>4089.3939839999998</v>
      </c>
      <c r="BG138" s="24">
        <v>4086.6902289999994</v>
      </c>
      <c r="BH138" s="24">
        <v>4108.3997040000004</v>
      </c>
      <c r="BI138" s="24">
        <v>4146.1603130000003</v>
      </c>
      <c r="BJ138" s="24">
        <v>4180.5344750000013</v>
      </c>
      <c r="BK138" s="24">
        <v>4207.5818000000008</v>
      </c>
      <c r="BL138" s="24">
        <v>4218.49953</v>
      </c>
      <c r="BM138" s="24">
        <v>4204.1435739999997</v>
      </c>
      <c r="BN138" s="24">
        <v>4204.1299420000005</v>
      </c>
      <c r="BO138" s="24">
        <v>4214.7796419999986</v>
      </c>
      <c r="BP138" s="24">
        <v>4245.3721569999998</v>
      </c>
      <c r="BQ138" s="24">
        <v>4243.4691589999984</v>
      </c>
      <c r="BR138" s="24">
        <v>4211.3245069999994</v>
      </c>
      <c r="BS138" s="24">
        <v>4185.8176740000008</v>
      </c>
      <c r="BT138" s="24">
        <v>4158.3009789999987</v>
      </c>
      <c r="BU138" s="24">
        <v>4126.9059349999989</v>
      </c>
      <c r="BV138" s="24">
        <v>4104.33349</v>
      </c>
      <c r="BW138" s="24">
        <v>4105.6853770000007</v>
      </c>
      <c r="BX138" s="24">
        <v>4086.3964460000007</v>
      </c>
      <c r="BY138" s="24">
        <v>4071.2910489999999</v>
      </c>
      <c r="BZ138" s="24">
        <v>4051.4799469999994</v>
      </c>
      <c r="CA138" s="24">
        <v>4011.8675550000003</v>
      </c>
      <c r="CB138" s="24">
        <v>4001.240984</v>
      </c>
      <c r="CC138" s="24">
        <v>3984.511047</v>
      </c>
      <c r="CD138" s="24">
        <v>3994.7856869999991</v>
      </c>
      <c r="CE138" s="24">
        <v>4014.1866080000004</v>
      </c>
      <c r="CF138" s="24">
        <v>4036.3364280000005</v>
      </c>
      <c r="CG138" s="24">
        <v>4053.0575369999997</v>
      </c>
      <c r="CH138" s="24">
        <v>4040.5956020000003</v>
      </c>
      <c r="CI138" s="24">
        <v>3994.1537549999998</v>
      </c>
      <c r="CJ138" s="24">
        <v>3922.2525609999998</v>
      </c>
      <c r="CK138" s="24">
        <v>3808.2325170000004</v>
      </c>
      <c r="CL138" s="24">
        <v>3702.0288200000005</v>
      </c>
      <c r="CM138" s="24">
        <v>3615.143759</v>
      </c>
      <c r="CN138" s="24">
        <v>3586.97678</v>
      </c>
      <c r="CO138" s="24">
        <v>3548.8031660000006</v>
      </c>
      <c r="CP138" s="24">
        <v>3486.1282800000008</v>
      </c>
      <c r="CQ138" s="24">
        <v>3428.6171340000005</v>
      </c>
      <c r="CR138" s="24">
        <v>3394.0363600000005</v>
      </c>
      <c r="CS138" s="24">
        <v>3323.1340830000004</v>
      </c>
      <c r="CT138" s="24">
        <v>3253.6668540000005</v>
      </c>
      <c r="CU138" s="26"/>
      <c r="CV138" s="26"/>
      <c r="CW138" s="26"/>
      <c r="CX138" s="26"/>
    </row>
    <row r="139" spans="1:102" s="19" customFormat="1" x14ac:dyDescent="0.2">
      <c r="A139" s="23" t="s">
        <v>2083</v>
      </c>
      <c r="B139" s="24">
        <v>60980.902195000017</v>
      </c>
      <c r="C139" s="24">
        <v>543.77217699999994</v>
      </c>
      <c r="D139" s="24">
        <v>541.35395499999993</v>
      </c>
      <c r="E139" s="24">
        <v>547.49739299999999</v>
      </c>
      <c r="F139" s="24">
        <v>546.61458400000004</v>
      </c>
      <c r="G139" s="24">
        <v>546.948397</v>
      </c>
      <c r="H139" s="24">
        <v>548.01183200000014</v>
      </c>
      <c r="I139" s="24">
        <v>545.10866700000008</v>
      </c>
      <c r="J139" s="24">
        <v>541.63175400000011</v>
      </c>
      <c r="K139" s="24">
        <v>542.38018800000009</v>
      </c>
      <c r="L139" s="24">
        <v>547.62672599999996</v>
      </c>
      <c r="M139" s="24">
        <v>549.38184899999999</v>
      </c>
      <c r="N139" s="24">
        <v>543.70886999999993</v>
      </c>
      <c r="O139" s="24">
        <v>548.15294799999981</v>
      </c>
      <c r="P139" s="24">
        <v>546.41583199999991</v>
      </c>
      <c r="Q139" s="24">
        <v>548.03358800000024</v>
      </c>
      <c r="R139" s="24">
        <v>548.24969400000009</v>
      </c>
      <c r="S139" s="24">
        <v>559.39630500000021</v>
      </c>
      <c r="T139" s="24">
        <v>550.17053999999973</v>
      </c>
      <c r="U139" s="24">
        <v>549.54083300000002</v>
      </c>
      <c r="V139" s="24">
        <v>553.91861100000017</v>
      </c>
      <c r="W139" s="24">
        <v>580.0139200000001</v>
      </c>
      <c r="X139" s="24">
        <v>569.66518499999995</v>
      </c>
      <c r="Y139" s="24">
        <v>606.66353800000047</v>
      </c>
      <c r="Z139" s="24">
        <v>606.15187899999967</v>
      </c>
      <c r="AA139" s="24">
        <v>630.59325800000011</v>
      </c>
      <c r="AB139" s="24">
        <v>612.84023900000045</v>
      </c>
      <c r="AC139" s="24">
        <v>613.95315199999993</v>
      </c>
      <c r="AD139" s="24">
        <v>611.94542799999954</v>
      </c>
      <c r="AE139" s="24">
        <v>633.95624700000019</v>
      </c>
      <c r="AF139" s="24">
        <v>633.01643899999999</v>
      </c>
      <c r="AG139" s="24">
        <v>628.25791200000003</v>
      </c>
      <c r="AH139" s="24">
        <v>628.46983500000033</v>
      </c>
      <c r="AI139" s="24">
        <v>629.57619099999999</v>
      </c>
      <c r="AJ139" s="24">
        <v>634.65384999999992</v>
      </c>
      <c r="AK139" s="24">
        <v>645.69845600000019</v>
      </c>
      <c r="AL139" s="24">
        <v>637.66863400000045</v>
      </c>
      <c r="AM139" s="24">
        <v>641.68317799999977</v>
      </c>
      <c r="AN139" s="24">
        <v>645.36088900000038</v>
      </c>
      <c r="AO139" s="24">
        <v>650.59174599999994</v>
      </c>
      <c r="AP139" s="24">
        <v>651.16844000000003</v>
      </c>
      <c r="AQ139" s="24">
        <v>659.75172199999997</v>
      </c>
      <c r="AR139" s="24">
        <v>658.83231200000023</v>
      </c>
      <c r="AS139" s="24">
        <v>669.93980400000032</v>
      </c>
      <c r="AT139" s="24">
        <v>683.73092000000008</v>
      </c>
      <c r="AU139" s="24">
        <v>679.84367799999984</v>
      </c>
      <c r="AV139" s="24">
        <v>659.72101400000008</v>
      </c>
      <c r="AW139" s="24">
        <v>665.56004599999983</v>
      </c>
      <c r="AX139" s="24">
        <v>665.79188600000032</v>
      </c>
      <c r="AY139" s="24">
        <v>670.94901099999981</v>
      </c>
      <c r="AZ139" s="24">
        <v>671.72046100000011</v>
      </c>
      <c r="BA139" s="24">
        <v>670.51041699999996</v>
      </c>
      <c r="BB139" s="24">
        <v>666.34306699999991</v>
      </c>
      <c r="BC139" s="24">
        <v>678.48066400000005</v>
      </c>
      <c r="BD139" s="24">
        <v>682.44314499999996</v>
      </c>
      <c r="BE139" s="24">
        <v>685.41668300000003</v>
      </c>
      <c r="BF139" s="24">
        <v>694.30241999999987</v>
      </c>
      <c r="BG139" s="24">
        <v>713.03743800000007</v>
      </c>
      <c r="BH139" s="24">
        <v>749.44283500000006</v>
      </c>
      <c r="BI139" s="24">
        <v>750.17767600000002</v>
      </c>
      <c r="BJ139" s="24">
        <v>743.80833200000018</v>
      </c>
      <c r="BK139" s="24">
        <v>735.89805900000033</v>
      </c>
      <c r="BL139" s="24">
        <v>737.38843699999995</v>
      </c>
      <c r="BM139" s="24">
        <v>750.43359900000007</v>
      </c>
      <c r="BN139" s="24">
        <v>749.84472100000005</v>
      </c>
      <c r="BO139" s="24">
        <v>729.8263199999999</v>
      </c>
      <c r="BP139" s="24">
        <v>682.30361499999981</v>
      </c>
      <c r="BQ139" s="24">
        <v>677.08158400000002</v>
      </c>
      <c r="BR139" s="24">
        <v>714.128422</v>
      </c>
      <c r="BS139" s="24">
        <v>702.06280099999992</v>
      </c>
      <c r="BT139" s="24">
        <v>705.76802499999997</v>
      </c>
      <c r="BU139" s="24">
        <v>715.43566400000009</v>
      </c>
      <c r="BV139" s="24">
        <v>736.80665400000009</v>
      </c>
      <c r="BW139" s="24">
        <v>742.25745099999995</v>
      </c>
      <c r="BX139" s="24">
        <v>741.80656400000009</v>
      </c>
      <c r="BY139" s="24">
        <v>673.79544299999998</v>
      </c>
      <c r="BZ139" s="24">
        <v>647.55315199999995</v>
      </c>
      <c r="CA139" s="24">
        <v>652.04801199999997</v>
      </c>
      <c r="CB139" s="24">
        <v>652.16162899999983</v>
      </c>
      <c r="CC139" s="24">
        <v>643.11185399999988</v>
      </c>
      <c r="CD139" s="24">
        <v>624.78748299999984</v>
      </c>
      <c r="CE139" s="24">
        <v>631.53379499999994</v>
      </c>
      <c r="CF139" s="24">
        <v>634.46970099999999</v>
      </c>
      <c r="CG139" s="24">
        <v>633.60273599999994</v>
      </c>
      <c r="CH139" s="24">
        <v>633.34184199999993</v>
      </c>
      <c r="CI139" s="24">
        <v>617.37148599999989</v>
      </c>
      <c r="CJ139" s="24">
        <v>617.14045700000008</v>
      </c>
      <c r="CK139" s="24">
        <v>617.31049099999996</v>
      </c>
      <c r="CL139" s="24">
        <v>619.381709</v>
      </c>
      <c r="CM139" s="24">
        <v>614.7839640000002</v>
      </c>
      <c r="CN139" s="24">
        <v>616.44201299999986</v>
      </c>
      <c r="CO139" s="24">
        <v>610.26346700000011</v>
      </c>
      <c r="CP139" s="24">
        <v>614.12364899999977</v>
      </c>
      <c r="CQ139" s="24">
        <v>621.27874000000008</v>
      </c>
      <c r="CR139" s="24">
        <v>586.85672599999987</v>
      </c>
      <c r="CS139" s="24">
        <v>565.33826900000008</v>
      </c>
      <c r="CT139" s="24">
        <v>573.5169709999999</v>
      </c>
      <c r="CU139" s="26"/>
      <c r="CV139" s="26"/>
      <c r="CW139" s="26"/>
      <c r="CX139" s="26"/>
    </row>
    <row r="140" spans="1:102" s="19" customFormat="1" x14ac:dyDescent="0.2">
      <c r="A140" s="23" t="s">
        <v>2084</v>
      </c>
      <c r="B140" s="24">
        <v>429093.59633499995</v>
      </c>
      <c r="C140" s="24">
        <v>3397.5171409999994</v>
      </c>
      <c r="D140" s="24">
        <v>3260.6589260000001</v>
      </c>
      <c r="E140" s="24">
        <v>3180.4166619999983</v>
      </c>
      <c r="F140" s="24">
        <v>3130.7585639999998</v>
      </c>
      <c r="G140" s="24">
        <v>3086.9008630000003</v>
      </c>
      <c r="H140" s="24">
        <v>3088.1676780000007</v>
      </c>
      <c r="I140" s="24">
        <v>3095.634587999999</v>
      </c>
      <c r="J140" s="24">
        <v>3107.2778599999992</v>
      </c>
      <c r="K140" s="24">
        <v>3098.7582410000005</v>
      </c>
      <c r="L140" s="24">
        <v>3101.1678529999995</v>
      </c>
      <c r="M140" s="24">
        <v>3123.1236849999991</v>
      </c>
      <c r="N140" s="24">
        <v>3128.1952259999998</v>
      </c>
      <c r="O140" s="24">
        <v>3139.3369719999996</v>
      </c>
      <c r="P140" s="24">
        <v>3159.9974750000006</v>
      </c>
      <c r="Q140" s="24">
        <v>3173.0282590000006</v>
      </c>
      <c r="R140" s="24">
        <v>3182.4964779999996</v>
      </c>
      <c r="S140" s="24">
        <v>3233.7156840000002</v>
      </c>
      <c r="T140" s="24">
        <v>3285.4848489999999</v>
      </c>
      <c r="U140" s="24">
        <v>3335.7362899999998</v>
      </c>
      <c r="V140" s="24">
        <v>3377.9531450000004</v>
      </c>
      <c r="W140" s="24">
        <v>3508.0492929999996</v>
      </c>
      <c r="X140" s="24">
        <v>3625.5396840000003</v>
      </c>
      <c r="Y140" s="24">
        <v>3715.7102959999997</v>
      </c>
      <c r="Z140" s="24">
        <v>3774.2524789999984</v>
      </c>
      <c r="AA140" s="24">
        <v>3902.162968000001</v>
      </c>
      <c r="AB140" s="24">
        <v>3950.7479199999998</v>
      </c>
      <c r="AC140" s="24">
        <v>3928.496302</v>
      </c>
      <c r="AD140" s="24">
        <v>3935.9194810000004</v>
      </c>
      <c r="AE140" s="24">
        <v>3997.0231410000006</v>
      </c>
      <c r="AF140" s="24">
        <v>4017.4359340000005</v>
      </c>
      <c r="AG140" s="24">
        <v>3995.8084919999992</v>
      </c>
      <c r="AH140" s="24">
        <v>4045.9827789999995</v>
      </c>
      <c r="AI140" s="24">
        <v>4166.2612749999998</v>
      </c>
      <c r="AJ140" s="24">
        <v>4240.9214339999999</v>
      </c>
      <c r="AK140" s="24">
        <v>4355.8957589999991</v>
      </c>
      <c r="AL140" s="24">
        <v>4469.6854190000004</v>
      </c>
      <c r="AM140" s="24">
        <v>4596.0057189999989</v>
      </c>
      <c r="AN140" s="24">
        <v>4671.9234720000013</v>
      </c>
      <c r="AO140" s="24">
        <v>4740.1593619999994</v>
      </c>
      <c r="AP140" s="24">
        <v>4824.1095700000005</v>
      </c>
      <c r="AQ140" s="24">
        <v>4908.9282979999989</v>
      </c>
      <c r="AR140" s="24">
        <v>4983.4102919999996</v>
      </c>
      <c r="AS140" s="24">
        <v>4997.4517999999998</v>
      </c>
      <c r="AT140" s="24">
        <v>5035.7353250000006</v>
      </c>
      <c r="AU140" s="24">
        <v>5140.2442390000006</v>
      </c>
      <c r="AV140" s="24">
        <v>5183.0387939999991</v>
      </c>
      <c r="AW140" s="24">
        <v>5164.3692620000002</v>
      </c>
      <c r="AX140" s="24">
        <v>5159.9483220000011</v>
      </c>
      <c r="AY140" s="24">
        <v>5178.1304659999996</v>
      </c>
      <c r="AZ140" s="24">
        <v>5181.9646989999974</v>
      </c>
      <c r="BA140" s="24">
        <v>5189.8389939999997</v>
      </c>
      <c r="BB140" s="24">
        <v>5202.0174589999997</v>
      </c>
      <c r="BC140" s="24">
        <v>5205.6508440000007</v>
      </c>
      <c r="BD140" s="24">
        <v>5217.8932459999987</v>
      </c>
      <c r="BE140" s="24">
        <v>5225.7934180000011</v>
      </c>
      <c r="BF140" s="24">
        <v>5235.5134159999989</v>
      </c>
      <c r="BG140" s="24">
        <v>5247.575734</v>
      </c>
      <c r="BH140" s="24">
        <v>5271.9396030000007</v>
      </c>
      <c r="BI140" s="24">
        <v>5278.4773810000006</v>
      </c>
      <c r="BJ140" s="24">
        <v>5282.4223950000014</v>
      </c>
      <c r="BK140" s="24">
        <v>5268.3319590000019</v>
      </c>
      <c r="BL140" s="24">
        <v>5296.101521999999</v>
      </c>
      <c r="BM140" s="24">
        <v>5325.3574639999979</v>
      </c>
      <c r="BN140" s="24">
        <v>5356.9260130000011</v>
      </c>
      <c r="BO140" s="24">
        <v>5399.5864470000015</v>
      </c>
      <c r="BP140" s="24">
        <v>5415.4168729999992</v>
      </c>
      <c r="BQ140" s="24">
        <v>5440.2248610000006</v>
      </c>
      <c r="BR140" s="24">
        <v>5425.3568650000007</v>
      </c>
      <c r="BS140" s="24">
        <v>5407.9703330000002</v>
      </c>
      <c r="BT140" s="24">
        <v>5423.1430929999997</v>
      </c>
      <c r="BU140" s="24">
        <v>5464.7153120000012</v>
      </c>
      <c r="BV140" s="24">
        <v>5389.8219050000007</v>
      </c>
      <c r="BW140" s="24">
        <v>5304.7226000000001</v>
      </c>
      <c r="BX140" s="24">
        <v>5282.7045810000009</v>
      </c>
      <c r="BY140" s="24">
        <v>5309.7277850000009</v>
      </c>
      <c r="BZ140" s="24">
        <v>5259.1269630000006</v>
      </c>
      <c r="CA140" s="24">
        <v>5191.2344120000007</v>
      </c>
      <c r="CB140" s="24">
        <v>5103.779892999999</v>
      </c>
      <c r="CC140" s="24">
        <v>5049.8361210000012</v>
      </c>
      <c r="CD140" s="24">
        <v>5039.5014979999996</v>
      </c>
      <c r="CE140" s="24">
        <v>5063.4033690000006</v>
      </c>
      <c r="CF140" s="24">
        <v>5079.8203740000008</v>
      </c>
      <c r="CG140" s="24">
        <v>5083.6167480000013</v>
      </c>
      <c r="CH140" s="24">
        <v>5058.4507019999992</v>
      </c>
      <c r="CI140" s="24">
        <v>4987.1997690000007</v>
      </c>
      <c r="CJ140" s="24">
        <v>4913.413654</v>
      </c>
      <c r="CK140" s="24">
        <v>4862.155338999999</v>
      </c>
      <c r="CL140" s="24">
        <v>4845.3806740000009</v>
      </c>
      <c r="CM140" s="24">
        <v>4700.0095140000003</v>
      </c>
      <c r="CN140" s="24">
        <v>4535.7315280000003</v>
      </c>
      <c r="CO140" s="24">
        <v>4367.520184</v>
      </c>
      <c r="CP140" s="24">
        <v>4224.282467</v>
      </c>
      <c r="CQ140" s="24">
        <v>4073.578403</v>
      </c>
      <c r="CR140" s="24">
        <v>3993.2600279999997</v>
      </c>
      <c r="CS140" s="24">
        <v>3893.014099</v>
      </c>
      <c r="CT140" s="24">
        <v>3820.4117780000001</v>
      </c>
      <c r="CU140" s="26"/>
      <c r="CV140" s="26"/>
      <c r="CW140" s="26"/>
      <c r="CX140" s="26"/>
    </row>
    <row r="141" spans="1:102" s="19" customFormat="1" x14ac:dyDescent="0.2">
      <c r="A141" s="23" t="s">
        <v>2085</v>
      </c>
      <c r="B141" s="24">
        <v>1817.157428</v>
      </c>
      <c r="C141" s="24">
        <v>4.0888640000000001</v>
      </c>
      <c r="D141" s="24">
        <v>3.9401190000000001</v>
      </c>
      <c r="E141" s="24">
        <v>3.939648</v>
      </c>
      <c r="F141" s="24">
        <v>3.9598859999999996</v>
      </c>
      <c r="G141" s="24">
        <v>3.6710099999999999</v>
      </c>
      <c r="H141" s="24">
        <v>3.6372110000000002</v>
      </c>
      <c r="I141" s="24">
        <v>3.6320610000000002</v>
      </c>
      <c r="J141" s="24">
        <v>3.6317879999999998</v>
      </c>
      <c r="K141" s="24">
        <v>3.6351329999999997</v>
      </c>
      <c r="L141" s="24">
        <v>3.6734879999999999</v>
      </c>
      <c r="M141" s="24">
        <v>3.9039790000000001</v>
      </c>
      <c r="N141" s="24">
        <v>3.8955540000000002</v>
      </c>
      <c r="O141" s="24">
        <v>3.8970819999999997</v>
      </c>
      <c r="P141" s="24">
        <v>3.8994400000000002</v>
      </c>
      <c r="Q141" s="24">
        <v>3.8997379999999997</v>
      </c>
      <c r="R141" s="24">
        <v>3.9010730000000002</v>
      </c>
      <c r="S141" s="24">
        <v>3.8966839999999996</v>
      </c>
      <c r="T141" s="24">
        <v>3.9030080000000003</v>
      </c>
      <c r="U141" s="24">
        <v>3.900636</v>
      </c>
      <c r="V141" s="24">
        <v>3.9025429999999997</v>
      </c>
      <c r="W141" s="24">
        <v>3.8606560000000001</v>
      </c>
      <c r="X141" s="24">
        <v>3.6999010000000001</v>
      </c>
      <c r="Y141" s="24">
        <v>3.6914990000000003</v>
      </c>
      <c r="Z141" s="24">
        <v>3.6989920000000001</v>
      </c>
      <c r="AA141" s="24">
        <v>3.7157669999999996</v>
      </c>
      <c r="AB141" s="24">
        <v>3.6911340000000004</v>
      </c>
      <c r="AC141" s="24">
        <v>3.6738430000000002</v>
      </c>
      <c r="AD141" s="24">
        <v>3.686442</v>
      </c>
      <c r="AE141" s="24">
        <v>3.4754049999999999</v>
      </c>
      <c r="AF141" s="24">
        <v>3.1911089999999995</v>
      </c>
      <c r="AG141" s="24">
        <v>3.0708640000000003</v>
      </c>
      <c r="AH141" s="24">
        <v>3.0833469999999998</v>
      </c>
      <c r="AI141" s="24">
        <v>3.0748029999999997</v>
      </c>
      <c r="AJ141" s="24">
        <v>2.9599009999999999</v>
      </c>
      <c r="AK141" s="24">
        <v>2.8992989999999996</v>
      </c>
      <c r="AL141" s="24">
        <v>14.963877</v>
      </c>
      <c r="AM141" s="24">
        <v>38.491878</v>
      </c>
      <c r="AN141" s="24">
        <v>38.957653999999998</v>
      </c>
      <c r="AO141" s="24">
        <v>34.479298999999997</v>
      </c>
      <c r="AP141" s="24">
        <v>33.946635999999998</v>
      </c>
      <c r="AQ141" s="24">
        <v>36.901425000000003</v>
      </c>
      <c r="AR141" s="24">
        <v>37.024578999999996</v>
      </c>
      <c r="AS141" s="24">
        <v>37.207151000000003</v>
      </c>
      <c r="AT141" s="24">
        <v>37.046060000000004</v>
      </c>
      <c r="AU141" s="24">
        <v>30.276267000000001</v>
      </c>
      <c r="AV141" s="24">
        <v>30.633016999999999</v>
      </c>
      <c r="AW141" s="24">
        <v>30.796268000000001</v>
      </c>
      <c r="AX141" s="24">
        <v>30.770729999999997</v>
      </c>
      <c r="AY141" s="24">
        <v>26.054123000000001</v>
      </c>
      <c r="AZ141" s="24">
        <v>25.860522999999997</v>
      </c>
      <c r="BA141" s="24">
        <v>26.003893999999999</v>
      </c>
      <c r="BB141" s="24">
        <v>26.070507000000003</v>
      </c>
      <c r="BC141" s="24">
        <v>34.600479</v>
      </c>
      <c r="BD141" s="24">
        <v>34.853183999999992</v>
      </c>
      <c r="BE141" s="24">
        <v>34.815568000000006</v>
      </c>
      <c r="BF141" s="24">
        <v>35.006484</v>
      </c>
      <c r="BG141" s="24">
        <v>41.188764000000006</v>
      </c>
      <c r="BH141" s="24">
        <v>41.217472000000001</v>
      </c>
      <c r="BI141" s="24">
        <v>41.164234</v>
      </c>
      <c r="BJ141" s="24">
        <v>41.166607000000006</v>
      </c>
      <c r="BK141" s="24">
        <v>41.008897000000005</v>
      </c>
      <c r="BL141" s="24">
        <v>40.838618000000004</v>
      </c>
      <c r="BM141" s="24">
        <v>41.169668000000009</v>
      </c>
      <c r="BN141" s="24">
        <v>41.205460999999993</v>
      </c>
      <c r="BO141" s="24">
        <v>46.024129000000009</v>
      </c>
      <c r="BP141" s="24">
        <v>46.065988000000004</v>
      </c>
      <c r="BQ141" s="24">
        <v>45.667692999999993</v>
      </c>
      <c r="BR141" s="24">
        <v>41.163588999999995</v>
      </c>
      <c r="BS141" s="24">
        <v>41.111637000000002</v>
      </c>
      <c r="BT141" s="24">
        <v>41.301665999999997</v>
      </c>
      <c r="BU141" s="24">
        <v>41.070268999999996</v>
      </c>
      <c r="BV141" s="24">
        <v>41.171273000000006</v>
      </c>
      <c r="BW141" s="24">
        <v>41.187274000000002</v>
      </c>
      <c r="BX141" s="24">
        <v>41.183807999999999</v>
      </c>
      <c r="BY141" s="24">
        <v>41.197843999999996</v>
      </c>
      <c r="BZ141" s="24">
        <v>39.607266999999993</v>
      </c>
      <c r="CA141" s="24">
        <v>30.946548999999997</v>
      </c>
      <c r="CB141" s="24">
        <v>26.177570999999997</v>
      </c>
      <c r="CC141" s="24">
        <v>26.167471999999997</v>
      </c>
      <c r="CD141" s="24">
        <v>24.777965000000002</v>
      </c>
      <c r="CE141" s="24">
        <v>6.8254109999999999</v>
      </c>
      <c r="CF141" s="24">
        <v>5.8828850000000008</v>
      </c>
      <c r="CG141" s="24">
        <v>4.9253799999999996</v>
      </c>
      <c r="CH141" s="24">
        <v>3.5965030000000002</v>
      </c>
      <c r="CI141" s="24">
        <v>3.585178</v>
      </c>
      <c r="CJ141" s="24">
        <v>3.5886050000000003</v>
      </c>
      <c r="CK141" s="24">
        <v>3.5881259999999999</v>
      </c>
      <c r="CL141" s="24">
        <v>3.5781310000000004</v>
      </c>
      <c r="CM141" s="24">
        <v>3.576857</v>
      </c>
      <c r="CN141" s="24">
        <v>3.5733880000000005</v>
      </c>
      <c r="CO141" s="24">
        <v>3.5691420000000003</v>
      </c>
      <c r="CP141" s="24">
        <v>3.5248580000000005</v>
      </c>
      <c r="CQ141" s="24">
        <v>4.9085780000000003</v>
      </c>
      <c r="CR141" s="24">
        <v>4.9396870000000002</v>
      </c>
      <c r="CS141" s="24">
        <v>5.2937219999999998</v>
      </c>
      <c r="CT141" s="24">
        <v>5.3777520000000001</v>
      </c>
      <c r="CU141" s="26"/>
      <c r="CV141" s="26"/>
      <c r="CW141" s="26"/>
      <c r="CX141" s="26"/>
    </row>
    <row r="142" spans="1:102" s="19" customFormat="1" x14ac:dyDescent="0.2">
      <c r="A142" s="23" t="s">
        <v>2086</v>
      </c>
      <c r="B142" s="24">
        <v>119837.82115100001</v>
      </c>
      <c r="C142" s="24">
        <v>1246.3757349999998</v>
      </c>
      <c r="D142" s="24">
        <v>1246.4290230000001</v>
      </c>
      <c r="E142" s="24">
        <v>1246.4236639999999</v>
      </c>
      <c r="F142" s="24">
        <v>1246.3747720000001</v>
      </c>
      <c r="G142" s="24">
        <v>1246.560344</v>
      </c>
      <c r="H142" s="24">
        <v>1246.6112760000001</v>
      </c>
      <c r="I142" s="24">
        <v>1246.7470440000002</v>
      </c>
      <c r="J142" s="24">
        <v>1246.746427</v>
      </c>
      <c r="K142" s="24">
        <v>1246.9586509999999</v>
      </c>
      <c r="L142" s="24">
        <v>1246.9705819999999</v>
      </c>
      <c r="M142" s="24">
        <v>1246.793938</v>
      </c>
      <c r="N142" s="24">
        <v>1246.95966</v>
      </c>
      <c r="O142" s="24">
        <v>1247.3716480000001</v>
      </c>
      <c r="P142" s="24">
        <v>1247.2783919999999</v>
      </c>
      <c r="Q142" s="24">
        <v>1247.54754</v>
      </c>
      <c r="R142" s="24">
        <v>1247.385923</v>
      </c>
      <c r="S142" s="24">
        <v>1247.3155459999998</v>
      </c>
      <c r="T142" s="24">
        <v>1247.1423090000001</v>
      </c>
      <c r="U142" s="24">
        <v>1247.4792980000002</v>
      </c>
      <c r="V142" s="24">
        <v>1247.386606</v>
      </c>
      <c r="W142" s="24">
        <v>1247.8356800000001</v>
      </c>
      <c r="X142" s="24">
        <v>1247.7608789999999</v>
      </c>
      <c r="Y142" s="24">
        <v>1247.6679199999999</v>
      </c>
      <c r="Z142" s="24">
        <v>1247.5390930000001</v>
      </c>
      <c r="AA142" s="24">
        <v>1248.126424</v>
      </c>
      <c r="AB142" s="24">
        <v>1247.523555</v>
      </c>
      <c r="AC142" s="24">
        <v>1247.452953</v>
      </c>
      <c r="AD142" s="24">
        <v>1247.7747890000001</v>
      </c>
      <c r="AE142" s="24">
        <v>1247.9362580000002</v>
      </c>
      <c r="AF142" s="24">
        <v>1247.8197680000001</v>
      </c>
      <c r="AG142" s="24">
        <v>1247.6215309999998</v>
      </c>
      <c r="AH142" s="24">
        <v>1247.9868070000002</v>
      </c>
      <c r="AI142" s="24">
        <v>1247.9485480000001</v>
      </c>
      <c r="AJ142" s="24">
        <v>1247.770289</v>
      </c>
      <c r="AK142" s="24">
        <v>1248.0489269999998</v>
      </c>
      <c r="AL142" s="24">
        <v>1248.4084769999999</v>
      </c>
      <c r="AM142" s="24">
        <v>1248.5480980000002</v>
      </c>
      <c r="AN142" s="24">
        <v>1247.9305650000001</v>
      </c>
      <c r="AO142" s="24">
        <v>1248.165518</v>
      </c>
      <c r="AP142" s="24">
        <v>1248.299342</v>
      </c>
      <c r="AQ142" s="24">
        <v>1248.703788</v>
      </c>
      <c r="AR142" s="24">
        <v>1248.767137</v>
      </c>
      <c r="AS142" s="24">
        <v>1248.9919629999999</v>
      </c>
      <c r="AT142" s="24">
        <v>1248.721497</v>
      </c>
      <c r="AU142" s="24">
        <v>1248.783101</v>
      </c>
      <c r="AV142" s="24">
        <v>1248.8165770000001</v>
      </c>
      <c r="AW142" s="24">
        <v>1248.6371329999999</v>
      </c>
      <c r="AX142" s="24">
        <v>1248.7306980000001</v>
      </c>
      <c r="AY142" s="24">
        <v>1248.570849</v>
      </c>
      <c r="AZ142" s="24">
        <v>1248.7399090000001</v>
      </c>
      <c r="BA142" s="24">
        <v>1248.7242309999999</v>
      </c>
      <c r="BB142" s="24">
        <v>1248.7703339999998</v>
      </c>
      <c r="BC142" s="24">
        <v>1248.8761380000001</v>
      </c>
      <c r="BD142" s="24">
        <v>1249.1374229999999</v>
      </c>
      <c r="BE142" s="24">
        <v>1248.913145</v>
      </c>
      <c r="BF142" s="24">
        <v>1248.804635</v>
      </c>
      <c r="BG142" s="24">
        <v>1248.8561199999999</v>
      </c>
      <c r="BH142" s="24">
        <v>1248.665939</v>
      </c>
      <c r="BI142" s="24">
        <v>1248.7672480000001</v>
      </c>
      <c r="BJ142" s="24">
        <v>1248.788135</v>
      </c>
      <c r="BK142" s="24">
        <v>1248.6801410000003</v>
      </c>
      <c r="BL142" s="24">
        <v>1248.925945</v>
      </c>
      <c r="BM142" s="24">
        <v>1248.9062219999998</v>
      </c>
      <c r="BN142" s="24">
        <v>1249.0068299999998</v>
      </c>
      <c r="BO142" s="24">
        <v>1249.0575319999998</v>
      </c>
      <c r="BP142" s="24">
        <v>1249.1807649999998</v>
      </c>
      <c r="BQ142" s="24">
        <v>1249.0199359999999</v>
      </c>
      <c r="BR142" s="24">
        <v>1249.300549</v>
      </c>
      <c r="BS142" s="24">
        <v>1249.0046890000001</v>
      </c>
      <c r="BT142" s="24">
        <v>1249.327544</v>
      </c>
      <c r="BU142" s="24">
        <v>1249.1009139999999</v>
      </c>
      <c r="BV142" s="24">
        <v>1249.1168339999999</v>
      </c>
      <c r="BW142" s="24">
        <v>1249.2151540000002</v>
      </c>
      <c r="BX142" s="24">
        <v>1249.1558909999999</v>
      </c>
      <c r="BY142" s="24">
        <v>1249.140054</v>
      </c>
      <c r="BZ142" s="24">
        <v>1248.9426570000001</v>
      </c>
      <c r="CA142" s="24">
        <v>1249.2360040000001</v>
      </c>
      <c r="CB142" s="24">
        <v>1248.9794890000001</v>
      </c>
      <c r="CC142" s="24">
        <v>1248.9189430000001</v>
      </c>
      <c r="CD142" s="24">
        <v>1248.9725719999999</v>
      </c>
      <c r="CE142" s="24">
        <v>1248.9342879999999</v>
      </c>
      <c r="CF142" s="24">
        <v>1248.9292559999999</v>
      </c>
      <c r="CG142" s="24">
        <v>1248.882629</v>
      </c>
      <c r="CH142" s="24">
        <v>1248.6828680000001</v>
      </c>
      <c r="CI142" s="24">
        <v>1248.5724340000002</v>
      </c>
      <c r="CJ142" s="24">
        <v>1248.792465</v>
      </c>
      <c r="CK142" s="24">
        <v>1248.973825</v>
      </c>
      <c r="CL142" s="24">
        <v>1249.057268</v>
      </c>
      <c r="CM142" s="24">
        <v>1248.929343</v>
      </c>
      <c r="CN142" s="24">
        <v>1249.0942850000001</v>
      </c>
      <c r="CO142" s="24">
        <v>1248.994835</v>
      </c>
      <c r="CP142" s="24">
        <v>1249.100794</v>
      </c>
      <c r="CQ142" s="24">
        <v>1249.099318</v>
      </c>
      <c r="CR142" s="24">
        <v>1249.1683479999999</v>
      </c>
      <c r="CS142" s="24">
        <v>1249.2959470000001</v>
      </c>
      <c r="CT142" s="24">
        <v>1249.3347840000001</v>
      </c>
      <c r="CU142" s="26"/>
      <c r="CV142" s="26"/>
      <c r="CW142" s="26"/>
      <c r="CX142" s="26"/>
    </row>
    <row r="143" spans="1:102" s="19" customFormat="1" x14ac:dyDescent="0.2">
      <c r="A143" s="23" t="s">
        <v>2087</v>
      </c>
      <c r="B143" s="24">
        <v>42.32347399999999</v>
      </c>
      <c r="C143" s="24">
        <v>1.9890000000000003E-3</v>
      </c>
      <c r="D143" s="24">
        <v>4.744E-3</v>
      </c>
      <c r="E143" s="24">
        <v>0.214062</v>
      </c>
      <c r="F143" s="24">
        <v>0.42648200000000003</v>
      </c>
      <c r="G143" s="24">
        <v>0.41898200000000002</v>
      </c>
      <c r="H143" s="24">
        <v>0.41457500000000003</v>
      </c>
      <c r="I143" s="24">
        <v>0.42144100000000001</v>
      </c>
      <c r="J143" s="24">
        <v>0.42214499999999999</v>
      </c>
      <c r="K143" s="24">
        <v>0.42564600000000002</v>
      </c>
      <c r="L143" s="24">
        <v>0.41758699999999999</v>
      </c>
      <c r="M143" s="24">
        <v>0.415024</v>
      </c>
      <c r="N143" s="24">
        <v>0.41392699999999999</v>
      </c>
      <c r="O143" s="24">
        <v>0.41668500000000003</v>
      </c>
      <c r="P143" s="24">
        <v>0.41456599999999999</v>
      </c>
      <c r="Q143" s="24">
        <v>0.41095900000000002</v>
      </c>
      <c r="R143" s="24">
        <v>0.42007800000000001</v>
      </c>
      <c r="S143" s="24">
        <v>0.42315700000000001</v>
      </c>
      <c r="T143" s="24">
        <v>0.42487900000000001</v>
      </c>
      <c r="U143" s="24">
        <v>0.41211300000000001</v>
      </c>
      <c r="V143" s="24">
        <v>0.41631499999999999</v>
      </c>
      <c r="W143" s="24">
        <v>0.65662200000000004</v>
      </c>
      <c r="X143" s="24">
        <v>0.420875</v>
      </c>
      <c r="Y143" s="24">
        <v>0.40656900000000001</v>
      </c>
      <c r="Z143" s="24">
        <v>0.409331</v>
      </c>
      <c r="AA143" s="24">
        <v>0.65870899999999999</v>
      </c>
      <c r="AB143" s="24">
        <v>0.42360399999999998</v>
      </c>
      <c r="AC143" s="24">
        <v>0.41271200000000002</v>
      </c>
      <c r="AD143" s="24">
        <v>0.47037799999999996</v>
      </c>
      <c r="AE143" s="24">
        <v>0.41186299999999998</v>
      </c>
      <c r="AF143" s="24">
        <v>0.421595</v>
      </c>
      <c r="AG143" s="24">
        <v>0.41844900000000002</v>
      </c>
      <c r="AH143" s="24">
        <v>0.42025800000000002</v>
      </c>
      <c r="AI143" s="24">
        <v>0.42783300000000002</v>
      </c>
      <c r="AJ143" s="24">
        <v>0.41814600000000002</v>
      </c>
      <c r="AK143" s="24">
        <v>0.41757</v>
      </c>
      <c r="AL143" s="24">
        <v>0.41631299999999999</v>
      </c>
      <c r="AM143" s="24">
        <v>0.40450999999999998</v>
      </c>
      <c r="AN143" s="24">
        <v>0.40274599999999999</v>
      </c>
      <c r="AO143" s="24">
        <v>0.40733000000000003</v>
      </c>
      <c r="AP143" s="24">
        <v>0.36796600000000002</v>
      </c>
      <c r="AQ143" s="24">
        <v>0.39540199999999998</v>
      </c>
      <c r="AR143" s="24">
        <v>0.39872600000000002</v>
      </c>
      <c r="AS143" s="24">
        <v>0.39423000000000002</v>
      </c>
      <c r="AT143" s="24">
        <v>0.401111</v>
      </c>
      <c r="AU143" s="24">
        <v>0.40283400000000003</v>
      </c>
      <c r="AV143" s="24">
        <v>0.39822400000000002</v>
      </c>
      <c r="AW143" s="24">
        <v>0.39779700000000001</v>
      </c>
      <c r="AX143" s="24">
        <v>0.399142</v>
      </c>
      <c r="AY143" s="24">
        <v>0.40971000000000002</v>
      </c>
      <c r="AZ143" s="24">
        <v>0.52591500000000002</v>
      </c>
      <c r="BA143" s="24">
        <v>0.42322799999999999</v>
      </c>
      <c r="BB143" s="24">
        <v>0.44381300000000001</v>
      </c>
      <c r="BC143" s="24">
        <v>0.63912499999999994</v>
      </c>
      <c r="BD143" s="24">
        <v>0.757131</v>
      </c>
      <c r="BE143" s="24">
        <v>0.64770799999999995</v>
      </c>
      <c r="BF143" s="24">
        <v>0.83828800000000003</v>
      </c>
      <c r="BG143" s="24">
        <v>0.45484599999999997</v>
      </c>
      <c r="BH143" s="24">
        <v>0.427259</v>
      </c>
      <c r="BI143" s="24">
        <v>0.431253</v>
      </c>
      <c r="BJ143" s="24">
        <v>0.42390899999999998</v>
      </c>
      <c r="BK143" s="24">
        <v>0.42575600000000002</v>
      </c>
      <c r="BL143" s="24">
        <v>0.41706399999999999</v>
      </c>
      <c r="BM143" s="24">
        <v>0.423927</v>
      </c>
      <c r="BN143" s="24">
        <v>0.41562399999999999</v>
      </c>
      <c r="BO143" s="24">
        <v>0.418319</v>
      </c>
      <c r="BP143" s="24">
        <v>0.42069299999999998</v>
      </c>
      <c r="BQ143" s="24">
        <v>0.42435499999999998</v>
      </c>
      <c r="BR143" s="24">
        <v>0.42120299999999999</v>
      </c>
      <c r="BS143" s="24">
        <v>0.421514</v>
      </c>
      <c r="BT143" s="24">
        <v>0.42888900000000002</v>
      </c>
      <c r="BU143" s="24">
        <v>0.42509800000000003</v>
      </c>
      <c r="BV143" s="24">
        <v>0.42404999999999998</v>
      </c>
      <c r="BW143" s="24">
        <v>0.43762499999999999</v>
      </c>
      <c r="BX143" s="24">
        <v>0.42618200000000001</v>
      </c>
      <c r="BY143" s="24">
        <v>0.72768600000000006</v>
      </c>
      <c r="BZ143" s="24">
        <v>0.42167000000000004</v>
      </c>
      <c r="CA143" s="24">
        <v>0.43032300000000001</v>
      </c>
      <c r="CB143" s="24">
        <v>0.42880000000000001</v>
      </c>
      <c r="CC143" s="24">
        <v>0.42563200000000001</v>
      </c>
      <c r="CD143" s="24">
        <v>0.41711500000000001</v>
      </c>
      <c r="CE143" s="24">
        <v>0.41959000000000002</v>
      </c>
      <c r="CF143" s="24">
        <v>0.41887400000000002</v>
      </c>
      <c r="CG143" s="24">
        <v>0.41381299999999999</v>
      </c>
      <c r="CH143" s="24">
        <v>0.41619600000000001</v>
      </c>
      <c r="CI143" s="24">
        <v>0.41895399999999999</v>
      </c>
      <c r="CJ143" s="24">
        <v>0.43369799999999997</v>
      </c>
      <c r="CK143" s="24">
        <v>0.436832</v>
      </c>
      <c r="CL143" s="24">
        <v>0.43779699999999999</v>
      </c>
      <c r="CM143" s="24">
        <v>0.57598000000000005</v>
      </c>
      <c r="CN143" s="24">
        <v>0.41977199999999998</v>
      </c>
      <c r="CO143" s="24">
        <v>0.54694299999999996</v>
      </c>
      <c r="CP143" s="24">
        <v>0.420043</v>
      </c>
      <c r="CQ143" s="24">
        <v>0.54575600000000002</v>
      </c>
      <c r="CR143" s="24">
        <v>0.43715300000000001</v>
      </c>
      <c r="CS143" s="24">
        <v>0.445795</v>
      </c>
      <c r="CT143" s="24">
        <v>1.016367</v>
      </c>
      <c r="CU143" s="26"/>
      <c r="CV143" s="26"/>
      <c r="CW143" s="26"/>
      <c r="CX143" s="26"/>
    </row>
    <row r="144" spans="1:102" s="19" customFormat="1" x14ac:dyDescent="0.2">
      <c r="A144" s="23" t="s">
        <v>2088</v>
      </c>
      <c r="B144" s="24">
        <v>2915.4043900000006</v>
      </c>
      <c r="C144" s="24">
        <v>0</v>
      </c>
      <c r="D144" s="24">
        <v>0</v>
      </c>
      <c r="E144" s="24">
        <v>0</v>
      </c>
      <c r="F144" s="24">
        <v>0</v>
      </c>
      <c r="G144" s="24">
        <v>0</v>
      </c>
      <c r="H144" s="24">
        <v>0</v>
      </c>
      <c r="I144" s="24">
        <v>0</v>
      </c>
      <c r="J144" s="24">
        <v>0</v>
      </c>
      <c r="K144" s="24">
        <v>0</v>
      </c>
      <c r="L144" s="24">
        <v>0</v>
      </c>
      <c r="M144" s="24">
        <v>0</v>
      </c>
      <c r="N144" s="24">
        <v>0</v>
      </c>
      <c r="O144" s="24">
        <v>0</v>
      </c>
      <c r="P144" s="24">
        <v>0</v>
      </c>
      <c r="Q144" s="24">
        <v>0</v>
      </c>
      <c r="R144" s="24">
        <v>0</v>
      </c>
      <c r="S144" s="24">
        <v>0</v>
      </c>
      <c r="T144" s="24">
        <v>0</v>
      </c>
      <c r="U144" s="24">
        <v>0</v>
      </c>
      <c r="V144" s="24">
        <v>0</v>
      </c>
      <c r="W144" s="24">
        <v>0</v>
      </c>
      <c r="X144" s="24">
        <v>0</v>
      </c>
      <c r="Y144" s="24">
        <v>0</v>
      </c>
      <c r="Z144" s="24">
        <v>0</v>
      </c>
      <c r="AA144" s="24">
        <v>0</v>
      </c>
      <c r="AB144" s="24">
        <v>0</v>
      </c>
      <c r="AC144" s="24">
        <v>0</v>
      </c>
      <c r="AD144" s="24">
        <v>0</v>
      </c>
      <c r="AE144" s="24">
        <v>1.1299999999999999E-3</v>
      </c>
      <c r="AF144" s="24">
        <v>0.20297100000000001</v>
      </c>
      <c r="AG144" s="24">
        <v>2.240488</v>
      </c>
      <c r="AH144" s="24">
        <v>6.6935479999999998</v>
      </c>
      <c r="AI144" s="24">
        <v>13.397576000000001</v>
      </c>
      <c r="AJ144" s="24">
        <v>20.910992000000004</v>
      </c>
      <c r="AK144" s="24">
        <v>30.925821000000006</v>
      </c>
      <c r="AL144" s="24">
        <v>41.478358999999998</v>
      </c>
      <c r="AM144" s="24">
        <v>46.564910999999988</v>
      </c>
      <c r="AN144" s="24">
        <v>49.617181999999993</v>
      </c>
      <c r="AO144" s="24">
        <v>51.464357000000007</v>
      </c>
      <c r="AP144" s="24">
        <v>53.877507999999992</v>
      </c>
      <c r="AQ144" s="24">
        <v>55.568117000000001</v>
      </c>
      <c r="AR144" s="24">
        <v>56.561996000000001</v>
      </c>
      <c r="AS144" s="24">
        <v>60.747634000000012</v>
      </c>
      <c r="AT144" s="24">
        <v>65.423855000000003</v>
      </c>
      <c r="AU144" s="24">
        <v>71.418665000000018</v>
      </c>
      <c r="AV144" s="24">
        <v>69.269286999999991</v>
      </c>
      <c r="AW144" s="24">
        <v>71.320615000000004</v>
      </c>
      <c r="AX144" s="24">
        <v>74.664393000000004</v>
      </c>
      <c r="AY144" s="24">
        <v>74.794122000000002</v>
      </c>
      <c r="AZ144" s="24">
        <v>73.045080000000013</v>
      </c>
      <c r="BA144" s="24">
        <v>75.772166999999996</v>
      </c>
      <c r="BB144" s="24">
        <v>77.046584999999979</v>
      </c>
      <c r="BC144" s="24">
        <v>76.257936000000015</v>
      </c>
      <c r="BD144" s="24">
        <v>79.996376000000012</v>
      </c>
      <c r="BE144" s="24">
        <v>82.184369000000004</v>
      </c>
      <c r="BF144" s="24">
        <v>79.724074999999999</v>
      </c>
      <c r="BG144" s="24">
        <v>86.487541999999991</v>
      </c>
      <c r="BH144" s="24">
        <v>83.438701999999992</v>
      </c>
      <c r="BI144" s="24">
        <v>86.17164799999999</v>
      </c>
      <c r="BJ144" s="24">
        <v>94.317169000000007</v>
      </c>
      <c r="BK144" s="24">
        <v>98.046547000000018</v>
      </c>
      <c r="BL144" s="24">
        <v>90.270351000000019</v>
      </c>
      <c r="BM144" s="24">
        <v>92.822600000000008</v>
      </c>
      <c r="BN144" s="24">
        <v>90.492643999999999</v>
      </c>
      <c r="BO144" s="24">
        <v>87.108019999999996</v>
      </c>
      <c r="BP144" s="24">
        <v>79.244523999999998</v>
      </c>
      <c r="BQ144" s="24">
        <v>72.480961999999991</v>
      </c>
      <c r="BR144" s="24">
        <v>70.470128000000003</v>
      </c>
      <c r="BS144" s="24">
        <v>74.906870999999995</v>
      </c>
      <c r="BT144" s="24">
        <v>63.159982000000007</v>
      </c>
      <c r="BU144" s="24">
        <v>42.156045999999996</v>
      </c>
      <c r="BV144" s="24">
        <v>41.897480000000002</v>
      </c>
      <c r="BW144" s="24">
        <v>37.028694999999999</v>
      </c>
      <c r="BX144" s="24">
        <v>34.882669</v>
      </c>
      <c r="BY144" s="24">
        <v>39.301730999999997</v>
      </c>
      <c r="BZ144" s="24">
        <v>32.134140000000002</v>
      </c>
      <c r="CA144" s="24">
        <v>24.073194000000008</v>
      </c>
      <c r="CB144" s="24">
        <v>17.150533000000003</v>
      </c>
      <c r="CC144" s="24">
        <v>9.3668440000000022</v>
      </c>
      <c r="CD144" s="24">
        <v>4.7678069999999995</v>
      </c>
      <c r="CE144" s="24">
        <v>1.7476090000000002</v>
      </c>
      <c r="CF144" s="24">
        <v>0.26130900000000001</v>
      </c>
      <c r="CG144" s="24">
        <v>2.6280000000000001E-2</v>
      </c>
      <c r="CH144" s="24">
        <v>1.3896E-2</v>
      </c>
      <c r="CI144" s="24">
        <v>7.0920000000000002E-3</v>
      </c>
      <c r="CJ144" s="24">
        <v>1.2600000000000001E-3</v>
      </c>
      <c r="CK144" s="24">
        <v>0</v>
      </c>
      <c r="CL144" s="24">
        <v>0</v>
      </c>
      <c r="CM144" s="24">
        <v>0</v>
      </c>
      <c r="CN144" s="24">
        <v>0</v>
      </c>
      <c r="CO144" s="24">
        <v>0</v>
      </c>
      <c r="CP144" s="24">
        <v>0</v>
      </c>
      <c r="CQ144" s="24">
        <v>0</v>
      </c>
      <c r="CR144" s="24">
        <v>0</v>
      </c>
      <c r="CS144" s="24">
        <v>0</v>
      </c>
      <c r="CT144" s="24">
        <v>0</v>
      </c>
      <c r="CU144" s="26"/>
      <c r="CV144" s="26"/>
      <c r="CW144" s="26"/>
      <c r="CX144" s="26"/>
    </row>
    <row r="145" spans="1:102" s="19" customFormat="1" x14ac:dyDescent="0.2">
      <c r="A145" s="23" t="s">
        <v>2089</v>
      </c>
      <c r="B145" s="24">
        <v>59379.036957000004</v>
      </c>
      <c r="C145" s="24">
        <v>1323.0837239999996</v>
      </c>
      <c r="D145" s="24">
        <v>1328.2595019999992</v>
      </c>
      <c r="E145" s="24">
        <v>1287.8887559999994</v>
      </c>
      <c r="F145" s="24">
        <v>1241.5531650000003</v>
      </c>
      <c r="G145" s="24">
        <v>1191.5707440000001</v>
      </c>
      <c r="H145" s="24">
        <v>1123.5095900000001</v>
      </c>
      <c r="I145" s="24">
        <v>1056.8366090000002</v>
      </c>
      <c r="J145" s="24">
        <v>1004.1318159999997</v>
      </c>
      <c r="K145" s="24">
        <v>973.57021400000031</v>
      </c>
      <c r="L145" s="24">
        <v>939.94432000000006</v>
      </c>
      <c r="M145" s="24">
        <v>890.25436000000002</v>
      </c>
      <c r="N145" s="24">
        <v>842.63419000000022</v>
      </c>
      <c r="O145" s="24">
        <v>768.72276699999986</v>
      </c>
      <c r="P145" s="24">
        <v>721.95041200000003</v>
      </c>
      <c r="Q145" s="24">
        <v>681.83605399999999</v>
      </c>
      <c r="R145" s="24">
        <v>649.03067399999975</v>
      </c>
      <c r="S145" s="24">
        <v>594.62217899999996</v>
      </c>
      <c r="T145" s="24">
        <v>546.21359100000029</v>
      </c>
      <c r="U145" s="24">
        <v>508.54562599999986</v>
      </c>
      <c r="V145" s="24">
        <v>497.04052799999994</v>
      </c>
      <c r="W145" s="24">
        <v>497.87934900000005</v>
      </c>
      <c r="X145" s="24">
        <v>473.23003299999999</v>
      </c>
      <c r="Y145" s="24">
        <v>427.42318100000011</v>
      </c>
      <c r="Z145" s="24">
        <v>403.82467000000003</v>
      </c>
      <c r="AA145" s="24">
        <v>383.9226589999999</v>
      </c>
      <c r="AB145" s="24">
        <v>391.63655299999994</v>
      </c>
      <c r="AC145" s="24">
        <v>402.37420099999991</v>
      </c>
      <c r="AD145" s="24">
        <v>405.49284399999999</v>
      </c>
      <c r="AE145" s="24">
        <v>378.53068100000007</v>
      </c>
      <c r="AF145" s="24">
        <v>346.31086099999999</v>
      </c>
      <c r="AG145" s="24">
        <v>358.50927200000012</v>
      </c>
      <c r="AH145" s="24">
        <v>354.46543600000001</v>
      </c>
      <c r="AI145" s="24">
        <v>377.25124800000003</v>
      </c>
      <c r="AJ145" s="24">
        <v>356.4635320000001</v>
      </c>
      <c r="AK145" s="24">
        <v>275.12092999999993</v>
      </c>
      <c r="AL145" s="24">
        <v>207.72066799999993</v>
      </c>
      <c r="AM145" s="24">
        <v>159.36276000000004</v>
      </c>
      <c r="AN145" s="24">
        <v>144.40652300000005</v>
      </c>
      <c r="AO145" s="24">
        <v>162.21676900000003</v>
      </c>
      <c r="AP145" s="24">
        <v>167.88378900000004</v>
      </c>
      <c r="AQ145" s="24">
        <v>171.17062599999997</v>
      </c>
      <c r="AR145" s="24">
        <v>170.83536500000005</v>
      </c>
      <c r="AS145" s="24">
        <v>174.45459800000003</v>
      </c>
      <c r="AT145" s="24">
        <v>193.45258899999993</v>
      </c>
      <c r="AU145" s="24">
        <v>188.67876299999998</v>
      </c>
      <c r="AV145" s="24">
        <v>180.66570999999996</v>
      </c>
      <c r="AW145" s="24">
        <v>175.04841600000009</v>
      </c>
      <c r="AX145" s="24">
        <v>180.83776899999995</v>
      </c>
      <c r="AY145" s="24">
        <v>195.86976799999997</v>
      </c>
      <c r="AZ145" s="24">
        <v>227.72398199999995</v>
      </c>
      <c r="BA145" s="24">
        <v>266.84289200000012</v>
      </c>
      <c r="BB145" s="24">
        <v>307.2064160000001</v>
      </c>
      <c r="BC145" s="24">
        <v>353.02880800000014</v>
      </c>
      <c r="BD145" s="24">
        <v>408.25762200000003</v>
      </c>
      <c r="BE145" s="24">
        <v>462.747974</v>
      </c>
      <c r="BF145" s="24">
        <v>497.31087800000006</v>
      </c>
      <c r="BG145" s="24">
        <v>512.54805199999998</v>
      </c>
      <c r="BH145" s="24">
        <v>515.670841</v>
      </c>
      <c r="BI145" s="24">
        <v>528.11487799999998</v>
      </c>
      <c r="BJ145" s="24">
        <v>524.6608940000001</v>
      </c>
      <c r="BK145" s="24">
        <v>519.02226600000017</v>
      </c>
      <c r="BL145" s="24">
        <v>535.24685799999997</v>
      </c>
      <c r="BM145" s="24">
        <v>535.85862999999995</v>
      </c>
      <c r="BN145" s="24">
        <v>537.1113710000003</v>
      </c>
      <c r="BO145" s="24">
        <v>554.88299000000006</v>
      </c>
      <c r="BP145" s="24">
        <v>575.32827600000007</v>
      </c>
      <c r="BQ145" s="24">
        <v>586.91299300000014</v>
      </c>
      <c r="BR145" s="24">
        <v>608.70928599999991</v>
      </c>
      <c r="BS145" s="24">
        <v>628.51640300000031</v>
      </c>
      <c r="BT145" s="24">
        <v>639.33811200000002</v>
      </c>
      <c r="BU145" s="24">
        <v>645.72193300000015</v>
      </c>
      <c r="BV145" s="24">
        <v>673.84416500000032</v>
      </c>
      <c r="BW145" s="24">
        <v>660.54877600000009</v>
      </c>
      <c r="BX145" s="24">
        <v>652.88060100000007</v>
      </c>
      <c r="BY145" s="24">
        <v>661.90306300000009</v>
      </c>
      <c r="BZ145" s="24">
        <v>703.24892800000043</v>
      </c>
      <c r="CA145" s="24">
        <v>738.61563500000011</v>
      </c>
      <c r="CB145" s="24">
        <v>782.73905600000023</v>
      </c>
      <c r="CC145" s="24">
        <v>813.63993199999982</v>
      </c>
      <c r="CD145" s="24">
        <v>848.47751300000004</v>
      </c>
      <c r="CE145" s="24">
        <v>844.00665300000048</v>
      </c>
      <c r="CF145" s="24">
        <v>840.93834799999991</v>
      </c>
      <c r="CG145" s="24">
        <v>844.74820699999998</v>
      </c>
      <c r="CH145" s="24">
        <v>869.23328599999991</v>
      </c>
      <c r="CI145" s="24">
        <v>916.93624699999964</v>
      </c>
      <c r="CJ145" s="24">
        <v>957.37496999999973</v>
      </c>
      <c r="CK145" s="24">
        <v>995.93444899999974</v>
      </c>
      <c r="CL145" s="24">
        <v>991.9741340000005</v>
      </c>
      <c r="CM145" s="24">
        <v>994.98309200000006</v>
      </c>
      <c r="CN145" s="24">
        <v>1029.4697029999998</v>
      </c>
      <c r="CO145" s="24">
        <v>1046.9522530000004</v>
      </c>
      <c r="CP145" s="24">
        <v>1034.9233490000001</v>
      </c>
      <c r="CQ145" s="24">
        <v>1036.5239850000003</v>
      </c>
      <c r="CR145" s="24">
        <v>1019.0173620000005</v>
      </c>
      <c r="CS145" s="24">
        <v>995.44808599999976</v>
      </c>
      <c r="CT145" s="24">
        <v>977.67442500000016</v>
      </c>
      <c r="CU145" s="26"/>
      <c r="CV145" s="26"/>
      <c r="CW145" s="26"/>
      <c r="CX145" s="26"/>
    </row>
    <row r="146" spans="1:102" s="19" customFormat="1" x14ac:dyDescent="0.2">
      <c r="A146" s="23" t="s">
        <v>2090</v>
      </c>
      <c r="B146" s="24">
        <v>3086.4032850000008</v>
      </c>
      <c r="C146" s="24">
        <v>32.330515999999996</v>
      </c>
      <c r="D146" s="24">
        <v>32.325136000000001</v>
      </c>
      <c r="E146" s="24">
        <v>32.333826000000002</v>
      </c>
      <c r="F146" s="24">
        <v>32.329659999999997</v>
      </c>
      <c r="G146" s="24">
        <v>32.320443000000004</v>
      </c>
      <c r="H146" s="24">
        <v>32.330770000000001</v>
      </c>
      <c r="I146" s="24">
        <v>32.327761000000002</v>
      </c>
      <c r="J146" s="24">
        <v>32.335619000000001</v>
      </c>
      <c r="K146" s="24">
        <v>32.362019999999994</v>
      </c>
      <c r="L146" s="24">
        <v>32.371187000000006</v>
      </c>
      <c r="M146" s="24">
        <v>32.375086000000003</v>
      </c>
      <c r="N146" s="24">
        <v>32.335611999999998</v>
      </c>
      <c r="O146" s="24">
        <v>32.342869999999991</v>
      </c>
      <c r="P146" s="24">
        <v>32.298786</v>
      </c>
      <c r="Q146" s="24">
        <v>32.319574999999993</v>
      </c>
      <c r="R146" s="24">
        <v>32.343556</v>
      </c>
      <c r="S146" s="24">
        <v>32.355871999999998</v>
      </c>
      <c r="T146" s="24">
        <v>32.364556</v>
      </c>
      <c r="U146" s="24">
        <v>32.326408000000001</v>
      </c>
      <c r="V146" s="24">
        <v>32.367407999999998</v>
      </c>
      <c r="W146" s="24">
        <v>32.365752999999991</v>
      </c>
      <c r="X146" s="24">
        <v>32.281744000000003</v>
      </c>
      <c r="Y146" s="24">
        <v>32.302591999999997</v>
      </c>
      <c r="Z146" s="24">
        <v>32.237814999999998</v>
      </c>
      <c r="AA146" s="24">
        <v>32.242570999999998</v>
      </c>
      <c r="AB146" s="24">
        <v>32.249735000000001</v>
      </c>
      <c r="AC146" s="24">
        <v>32.314787000000003</v>
      </c>
      <c r="AD146" s="24">
        <v>32.343506999999995</v>
      </c>
      <c r="AE146" s="24">
        <v>32.364237000000003</v>
      </c>
      <c r="AF146" s="24">
        <v>32.490425999999999</v>
      </c>
      <c r="AG146" s="24">
        <v>32.546856999999996</v>
      </c>
      <c r="AH146" s="24">
        <v>32.360250000000008</v>
      </c>
      <c r="AI146" s="24">
        <v>32.228799000000002</v>
      </c>
      <c r="AJ146" s="24">
        <v>32.243199999999995</v>
      </c>
      <c r="AK146" s="24">
        <v>32.100317000000004</v>
      </c>
      <c r="AL146" s="24">
        <v>31.831530000000001</v>
      </c>
      <c r="AM146" s="24">
        <v>31.774620000000002</v>
      </c>
      <c r="AN146" s="24">
        <v>31.975679000000003</v>
      </c>
      <c r="AO146" s="24">
        <v>31.672283000000004</v>
      </c>
      <c r="AP146" s="24">
        <v>31.499435000000002</v>
      </c>
      <c r="AQ146" s="24">
        <v>31.586948999999997</v>
      </c>
      <c r="AR146" s="24">
        <v>31.425363000000008</v>
      </c>
      <c r="AS146" s="24">
        <v>31.358115000000005</v>
      </c>
      <c r="AT146" s="24">
        <v>31.829882999999999</v>
      </c>
      <c r="AU146" s="24">
        <v>32.265187999999995</v>
      </c>
      <c r="AV146" s="24">
        <v>32.408893000000006</v>
      </c>
      <c r="AW146" s="24">
        <v>32.367613999999989</v>
      </c>
      <c r="AX146" s="24">
        <v>32.122197</v>
      </c>
      <c r="AY146" s="24">
        <v>32.121325999999996</v>
      </c>
      <c r="AZ146" s="24">
        <v>32.072559999999996</v>
      </c>
      <c r="BA146" s="24">
        <v>32.262207999999994</v>
      </c>
      <c r="BB146" s="24">
        <v>32.166248999999993</v>
      </c>
      <c r="BC146" s="24">
        <v>32.258735000000001</v>
      </c>
      <c r="BD146" s="24">
        <v>32.317433999999999</v>
      </c>
      <c r="BE146" s="24">
        <v>32.245201999999992</v>
      </c>
      <c r="BF146" s="24">
        <v>32.062472</v>
      </c>
      <c r="BG146" s="24">
        <v>32.042802999999999</v>
      </c>
      <c r="BH146" s="24">
        <v>32.085313999999997</v>
      </c>
      <c r="BI146" s="24">
        <v>31.998284999999999</v>
      </c>
      <c r="BJ146" s="24">
        <v>31.875099000000006</v>
      </c>
      <c r="BK146" s="24">
        <v>31.938143</v>
      </c>
      <c r="BL146" s="24">
        <v>31.883268999999995</v>
      </c>
      <c r="BM146" s="24">
        <v>31.821031999999999</v>
      </c>
      <c r="BN146" s="24">
        <v>31.878857999999997</v>
      </c>
      <c r="BO146" s="24">
        <v>32.082659</v>
      </c>
      <c r="BP146" s="24">
        <v>32.056527999999993</v>
      </c>
      <c r="BQ146" s="24">
        <v>31.850384000000005</v>
      </c>
      <c r="BR146" s="24">
        <v>31.865185</v>
      </c>
      <c r="BS146" s="24">
        <v>31.859249000000002</v>
      </c>
      <c r="BT146" s="24">
        <v>32.091119999999997</v>
      </c>
      <c r="BU146" s="24">
        <v>31.967117999999999</v>
      </c>
      <c r="BV146" s="24">
        <v>32.007762</v>
      </c>
      <c r="BW146" s="24">
        <v>32.237910999999997</v>
      </c>
      <c r="BX146" s="24">
        <v>32.237431000000001</v>
      </c>
      <c r="BY146" s="24">
        <v>32.265007999999995</v>
      </c>
      <c r="BZ146" s="24">
        <v>32.267988000000003</v>
      </c>
      <c r="CA146" s="24">
        <v>32.265621999999993</v>
      </c>
      <c r="CB146" s="24">
        <v>32.290452000000002</v>
      </c>
      <c r="CC146" s="24">
        <v>32.255090999999993</v>
      </c>
      <c r="CD146" s="24">
        <v>32.249752000000008</v>
      </c>
      <c r="CE146" s="24">
        <v>32.250455999999993</v>
      </c>
      <c r="CF146" s="24">
        <v>32.197604000000005</v>
      </c>
      <c r="CG146" s="24">
        <v>32.254843000000001</v>
      </c>
      <c r="CH146" s="24">
        <v>32.283482999999997</v>
      </c>
      <c r="CI146" s="24">
        <v>32.099902</v>
      </c>
      <c r="CJ146" s="24">
        <v>32.219844000000002</v>
      </c>
      <c r="CK146" s="24">
        <v>32.152918999999997</v>
      </c>
      <c r="CL146" s="24">
        <v>32.149631000000007</v>
      </c>
      <c r="CM146" s="24">
        <v>32.201500999999993</v>
      </c>
      <c r="CN146" s="24">
        <v>32.160938000000002</v>
      </c>
      <c r="CO146" s="24">
        <v>32.187483999999991</v>
      </c>
      <c r="CP146" s="24">
        <v>32.119548999999999</v>
      </c>
      <c r="CQ146" s="24">
        <v>31.914770000000001</v>
      </c>
      <c r="CR146" s="24">
        <v>31.937280000000001</v>
      </c>
      <c r="CS146" s="24">
        <v>31.897059000000002</v>
      </c>
      <c r="CT146" s="24">
        <v>31.910767000000003</v>
      </c>
      <c r="CU146" s="26"/>
      <c r="CV146" s="26"/>
      <c r="CW146" s="26"/>
      <c r="CX146" s="26"/>
    </row>
    <row r="147" spans="1:102" s="19" customFormat="1" x14ac:dyDescent="0.2">
      <c r="A147" s="23" t="s">
        <v>2091</v>
      </c>
      <c r="B147" s="24">
        <v>359413.59277000005</v>
      </c>
      <c r="C147" s="24">
        <v>3238.377606</v>
      </c>
      <c r="D147" s="24">
        <v>3233.2159429999997</v>
      </c>
      <c r="E147" s="24">
        <v>3221.7125280000009</v>
      </c>
      <c r="F147" s="24">
        <v>3201.9359309999995</v>
      </c>
      <c r="G147" s="24">
        <v>3169.5499070000001</v>
      </c>
      <c r="H147" s="24">
        <v>3144.1536809999998</v>
      </c>
      <c r="I147" s="24">
        <v>3119.2260290000004</v>
      </c>
      <c r="J147" s="24">
        <v>3092.3471050000003</v>
      </c>
      <c r="K147" s="24">
        <v>3083.2138750000008</v>
      </c>
      <c r="L147" s="24">
        <v>3054.4623350000002</v>
      </c>
      <c r="M147" s="24">
        <v>3025.1589470000008</v>
      </c>
      <c r="N147" s="24">
        <v>3010.5727630000006</v>
      </c>
      <c r="O147" s="24">
        <v>3029.6155669999998</v>
      </c>
      <c r="P147" s="24">
        <v>3036.1875450000002</v>
      </c>
      <c r="Q147" s="24">
        <v>3038.1558049999994</v>
      </c>
      <c r="R147" s="24">
        <v>3052.7599480000003</v>
      </c>
      <c r="S147" s="24">
        <v>3074.9882990000006</v>
      </c>
      <c r="T147" s="24">
        <v>3085.9672809999993</v>
      </c>
      <c r="U147" s="24">
        <v>3095.2265100000004</v>
      </c>
      <c r="V147" s="24">
        <v>3103.7452559999992</v>
      </c>
      <c r="W147" s="24">
        <v>3163.1894459999999</v>
      </c>
      <c r="X147" s="24">
        <v>3260.7102269999996</v>
      </c>
      <c r="Y147" s="24">
        <v>3390.4748040000004</v>
      </c>
      <c r="Z147" s="24">
        <v>3496.0696720000001</v>
      </c>
      <c r="AA147" s="24">
        <v>3595.316503</v>
      </c>
      <c r="AB147" s="24">
        <v>3753.791181999999</v>
      </c>
      <c r="AC147" s="24">
        <v>3836.4893769999999</v>
      </c>
      <c r="AD147" s="24">
        <v>3916.1069210000005</v>
      </c>
      <c r="AE147" s="24">
        <v>3955.4614250000004</v>
      </c>
      <c r="AF147" s="24">
        <v>3924.7941969999988</v>
      </c>
      <c r="AG147" s="24">
        <v>3863.1409979999989</v>
      </c>
      <c r="AH147" s="24">
        <v>3905.2270490000001</v>
      </c>
      <c r="AI147" s="24">
        <v>3935.1978910000007</v>
      </c>
      <c r="AJ147" s="24">
        <v>3958.2379640000013</v>
      </c>
      <c r="AK147" s="24">
        <v>3952.342553</v>
      </c>
      <c r="AL147" s="24">
        <v>3947.749644999999</v>
      </c>
      <c r="AM147" s="24">
        <v>3869.8026189999996</v>
      </c>
      <c r="AN147" s="24">
        <v>3797.0709829999987</v>
      </c>
      <c r="AO147" s="24">
        <v>3796.1641470000013</v>
      </c>
      <c r="AP147" s="24">
        <v>3864.4129899999994</v>
      </c>
      <c r="AQ147" s="24">
        <v>3932.2043309999999</v>
      </c>
      <c r="AR147" s="24">
        <v>3990.0242410000001</v>
      </c>
      <c r="AS147" s="24">
        <v>4071.1641360000003</v>
      </c>
      <c r="AT147" s="24">
        <v>4137.9563129999997</v>
      </c>
      <c r="AU147" s="24">
        <v>4214.2459660000013</v>
      </c>
      <c r="AV147" s="24">
        <v>4258.0143669999998</v>
      </c>
      <c r="AW147" s="24">
        <v>4274.5524879999984</v>
      </c>
      <c r="AX147" s="24">
        <v>4290.6854050000002</v>
      </c>
      <c r="AY147" s="24">
        <v>4323.3191450000004</v>
      </c>
      <c r="AZ147" s="24">
        <v>4319.1716459999998</v>
      </c>
      <c r="BA147" s="24">
        <v>4305.2525509999996</v>
      </c>
      <c r="BB147" s="24">
        <v>4321.3875860000007</v>
      </c>
      <c r="BC147" s="24">
        <v>4331.3576149999999</v>
      </c>
      <c r="BD147" s="24">
        <v>4329.6343160000006</v>
      </c>
      <c r="BE147" s="24">
        <v>4328.1054899999999</v>
      </c>
      <c r="BF147" s="24">
        <v>4318.4053699999995</v>
      </c>
      <c r="BG147" s="24">
        <v>4308.8693190000004</v>
      </c>
      <c r="BH147" s="24">
        <v>4330.5665559999998</v>
      </c>
      <c r="BI147" s="24">
        <v>4334.6242200000006</v>
      </c>
      <c r="BJ147" s="24">
        <v>4348.4869150000004</v>
      </c>
      <c r="BK147" s="24">
        <v>4340.5171300000002</v>
      </c>
      <c r="BL147" s="24">
        <v>4326.462942000001</v>
      </c>
      <c r="BM147" s="24">
        <v>4315.9905459999991</v>
      </c>
      <c r="BN147" s="24">
        <v>4317.7986890000002</v>
      </c>
      <c r="BO147" s="24">
        <v>4309.4885449999992</v>
      </c>
      <c r="BP147" s="24">
        <v>4289.373834</v>
      </c>
      <c r="BQ147" s="24">
        <v>4268.1157660000017</v>
      </c>
      <c r="BR147" s="24">
        <v>4253.2071590000005</v>
      </c>
      <c r="BS147" s="24">
        <v>4210.2651070000002</v>
      </c>
      <c r="BT147" s="24">
        <v>4196.9579139999996</v>
      </c>
      <c r="BU147" s="24">
        <v>4187.8918830000002</v>
      </c>
      <c r="BV147" s="24">
        <v>4158.9304910000001</v>
      </c>
      <c r="BW147" s="24">
        <v>4100.2301379999999</v>
      </c>
      <c r="BX147" s="24">
        <v>4003.0294019999997</v>
      </c>
      <c r="BY147" s="24">
        <v>3959.5955660000004</v>
      </c>
      <c r="BZ147" s="24">
        <v>3901.0252350000001</v>
      </c>
      <c r="CA147" s="24">
        <v>3808.3245739999998</v>
      </c>
      <c r="CB147" s="24">
        <v>3737.7604860000006</v>
      </c>
      <c r="CC147" s="24">
        <v>3691.035875</v>
      </c>
      <c r="CD147" s="24">
        <v>3689.4556379999999</v>
      </c>
      <c r="CE147" s="24">
        <v>3685.4461119999996</v>
      </c>
      <c r="CF147" s="24">
        <v>3666.0489100000009</v>
      </c>
      <c r="CG147" s="24">
        <v>3631.9616519999995</v>
      </c>
      <c r="CH147" s="24">
        <v>3570.8500260000005</v>
      </c>
      <c r="CI147" s="24">
        <v>3522.7031639999996</v>
      </c>
      <c r="CJ147" s="24">
        <v>3513.1202199999998</v>
      </c>
      <c r="CK147" s="24">
        <v>3477.5051110000004</v>
      </c>
      <c r="CL147" s="24">
        <v>3415.4401420000004</v>
      </c>
      <c r="CM147" s="24">
        <v>3367.4302630000007</v>
      </c>
      <c r="CN147" s="24">
        <v>3386.3028470000004</v>
      </c>
      <c r="CO147" s="24">
        <v>3364.7502650000001</v>
      </c>
      <c r="CP147" s="24">
        <v>3319.358557</v>
      </c>
      <c r="CQ147" s="24">
        <v>3303.2860470000005</v>
      </c>
      <c r="CR147" s="24">
        <v>3276.2726699999998</v>
      </c>
      <c r="CS147" s="24">
        <v>3257.6783819999987</v>
      </c>
      <c r="CT147" s="24">
        <v>3229.6300519999991</v>
      </c>
      <c r="CU147" s="26"/>
      <c r="CV147" s="26"/>
      <c r="CW147" s="26"/>
      <c r="CX147" s="26"/>
    </row>
    <row r="148" spans="1:102" s="19" customFormat="1" x14ac:dyDescent="0.2">
      <c r="A148" s="23" t="s">
        <v>2092</v>
      </c>
      <c r="B148" s="24">
        <v>65006.424450000013</v>
      </c>
      <c r="C148" s="24">
        <v>572.21925199999998</v>
      </c>
      <c r="D148" s="24">
        <v>559.30790799999988</v>
      </c>
      <c r="E148" s="24">
        <v>548.11235900000008</v>
      </c>
      <c r="F148" s="24">
        <v>534.21198200000003</v>
      </c>
      <c r="G148" s="24">
        <v>525.23690199999987</v>
      </c>
      <c r="H148" s="24">
        <v>524.40143699999999</v>
      </c>
      <c r="I148" s="24">
        <v>522.18603499999995</v>
      </c>
      <c r="J148" s="24">
        <v>518.72240499999998</v>
      </c>
      <c r="K148" s="24">
        <v>535.89341000000002</v>
      </c>
      <c r="L148" s="24">
        <v>525.01667200000009</v>
      </c>
      <c r="M148" s="24">
        <v>524.02469700000006</v>
      </c>
      <c r="N148" s="24">
        <v>541.55407300000013</v>
      </c>
      <c r="O148" s="24">
        <v>532.51916300000039</v>
      </c>
      <c r="P148" s="24">
        <v>525.71162200000003</v>
      </c>
      <c r="Q148" s="24">
        <v>525.50973799999986</v>
      </c>
      <c r="R148" s="24">
        <v>552.25582899999984</v>
      </c>
      <c r="S148" s="24">
        <v>566.07933899999989</v>
      </c>
      <c r="T148" s="24">
        <v>554.19743100000005</v>
      </c>
      <c r="U148" s="24">
        <v>560.48460499999987</v>
      </c>
      <c r="V148" s="24">
        <v>559.81944700000008</v>
      </c>
      <c r="W148" s="24">
        <v>579.41917900000021</v>
      </c>
      <c r="X148" s="24">
        <v>563.62024900000006</v>
      </c>
      <c r="Y148" s="24">
        <v>573.91487199999995</v>
      </c>
      <c r="Z148" s="24">
        <v>555.36480799999993</v>
      </c>
      <c r="AA148" s="24">
        <v>575.53368699999987</v>
      </c>
      <c r="AB148" s="24">
        <v>566.3777540000001</v>
      </c>
      <c r="AC148" s="24">
        <v>576.301739</v>
      </c>
      <c r="AD148" s="24">
        <v>572.20571299999972</v>
      </c>
      <c r="AE148" s="24">
        <v>582.74825900000008</v>
      </c>
      <c r="AF148" s="24">
        <v>588.79626999999982</v>
      </c>
      <c r="AG148" s="24">
        <v>603.74312499999996</v>
      </c>
      <c r="AH148" s="24">
        <v>598.49998699999981</v>
      </c>
      <c r="AI148" s="24">
        <v>603.34931299999994</v>
      </c>
      <c r="AJ148" s="24">
        <v>613.98719699999992</v>
      </c>
      <c r="AK148" s="24">
        <v>618.68475500000011</v>
      </c>
      <c r="AL148" s="24">
        <v>614.70533400000011</v>
      </c>
      <c r="AM148" s="24">
        <v>615.2389569999998</v>
      </c>
      <c r="AN148" s="24">
        <v>612.75519499999973</v>
      </c>
      <c r="AO148" s="24">
        <v>620.08637800000031</v>
      </c>
      <c r="AP148" s="24">
        <v>625.24058300000013</v>
      </c>
      <c r="AQ148" s="24">
        <v>651.3402259999998</v>
      </c>
      <c r="AR148" s="24">
        <v>667.7274000000001</v>
      </c>
      <c r="AS148" s="24">
        <v>672.78928199999984</v>
      </c>
      <c r="AT148" s="24">
        <v>689.57181799999989</v>
      </c>
      <c r="AU148" s="24">
        <v>665.77765499999964</v>
      </c>
      <c r="AV148" s="24">
        <v>675.46653900000013</v>
      </c>
      <c r="AW148" s="24">
        <v>694.25664500000028</v>
      </c>
      <c r="AX148" s="24">
        <v>709.85719999999992</v>
      </c>
      <c r="AY148" s="24">
        <v>772.55949899999996</v>
      </c>
      <c r="AZ148" s="24">
        <v>815.21222200000011</v>
      </c>
      <c r="BA148" s="24">
        <v>821.7501169999997</v>
      </c>
      <c r="BB148" s="24">
        <v>843.4112090000001</v>
      </c>
      <c r="BC148" s="24">
        <v>853.86505599999987</v>
      </c>
      <c r="BD148" s="24">
        <v>907.41698199999973</v>
      </c>
      <c r="BE148" s="24">
        <v>937.39109500000006</v>
      </c>
      <c r="BF148" s="24">
        <v>954.14774399999988</v>
      </c>
      <c r="BG148" s="24">
        <v>950.28413599999976</v>
      </c>
      <c r="BH148" s="24">
        <v>924.30662300000029</v>
      </c>
      <c r="BI148" s="24">
        <v>927.22421899999995</v>
      </c>
      <c r="BJ148" s="24">
        <v>919.90508500000033</v>
      </c>
      <c r="BK148" s="24">
        <v>947.03620099999966</v>
      </c>
      <c r="BL148" s="24">
        <v>954.46414700000014</v>
      </c>
      <c r="BM148" s="24">
        <v>939.32463699999983</v>
      </c>
      <c r="BN148" s="24">
        <v>944.58767900000009</v>
      </c>
      <c r="BO148" s="24">
        <v>939.30610300000001</v>
      </c>
      <c r="BP148" s="24">
        <v>899.3653240000001</v>
      </c>
      <c r="BQ148" s="24">
        <v>860.42485399999998</v>
      </c>
      <c r="BR148" s="24">
        <v>843.5045090000001</v>
      </c>
      <c r="BS148" s="24">
        <v>797.75190700000007</v>
      </c>
      <c r="BT148" s="24">
        <v>768.29128300000002</v>
      </c>
      <c r="BU148" s="24">
        <v>757.94677999999988</v>
      </c>
      <c r="BV148" s="24">
        <v>746.30142999999987</v>
      </c>
      <c r="BW148" s="24">
        <v>738.32143699999995</v>
      </c>
      <c r="BX148" s="24">
        <v>725.35630800000013</v>
      </c>
      <c r="BY148" s="24">
        <v>721.7580559999999</v>
      </c>
      <c r="BZ148" s="24">
        <v>722.02071300000023</v>
      </c>
      <c r="CA148" s="24">
        <v>706.10110399999996</v>
      </c>
      <c r="CB148" s="24">
        <v>697.09726699999999</v>
      </c>
      <c r="CC148" s="24">
        <v>691.76605299999983</v>
      </c>
      <c r="CD148" s="24">
        <v>681.60247500000003</v>
      </c>
      <c r="CE148" s="24">
        <v>711.91982199999984</v>
      </c>
      <c r="CF148" s="24">
        <v>721.84164399999986</v>
      </c>
      <c r="CG148" s="24">
        <v>719.82120399999985</v>
      </c>
      <c r="CH148" s="24">
        <v>714.52715199999989</v>
      </c>
      <c r="CI148" s="24">
        <v>694.45235099999991</v>
      </c>
      <c r="CJ148" s="24">
        <v>683.05549599999983</v>
      </c>
      <c r="CK148" s="24">
        <v>669.97856700000011</v>
      </c>
      <c r="CL148" s="24">
        <v>652.51161900000011</v>
      </c>
      <c r="CM148" s="24">
        <v>609.34458100000006</v>
      </c>
      <c r="CN148" s="24">
        <v>607.45704199999989</v>
      </c>
      <c r="CO148" s="24">
        <v>588.97693500000003</v>
      </c>
      <c r="CP148" s="24">
        <v>596.36575499999992</v>
      </c>
      <c r="CQ148" s="24">
        <v>578.87437499999999</v>
      </c>
      <c r="CR148" s="24">
        <v>553.53468300000009</v>
      </c>
      <c r="CS148" s="24">
        <v>550.99821399999996</v>
      </c>
      <c r="CT148" s="24">
        <v>548.13833099999999</v>
      </c>
      <c r="CU148" s="26"/>
      <c r="CV148" s="26"/>
      <c r="CW148" s="26"/>
      <c r="CX148" s="26"/>
    </row>
    <row r="149" spans="1:102" s="19" customFormat="1" x14ac:dyDescent="0.2">
      <c r="A149" s="23" t="s">
        <v>2093</v>
      </c>
      <c r="B149" s="24">
        <v>432810.32187399996</v>
      </c>
      <c r="C149" s="24">
        <v>3651.6515889999996</v>
      </c>
      <c r="D149" s="24">
        <v>3527.465995</v>
      </c>
      <c r="E149" s="24">
        <v>3467.6607650000014</v>
      </c>
      <c r="F149" s="24">
        <v>3441.4680869999997</v>
      </c>
      <c r="G149" s="24">
        <v>3405.3440759999994</v>
      </c>
      <c r="H149" s="24">
        <v>3387.0682810000003</v>
      </c>
      <c r="I149" s="24">
        <v>3374.8576070000013</v>
      </c>
      <c r="J149" s="24">
        <v>3326.6880490000008</v>
      </c>
      <c r="K149" s="24">
        <v>3314.8792230000004</v>
      </c>
      <c r="L149" s="24">
        <v>3336.9051920000002</v>
      </c>
      <c r="M149" s="24">
        <v>3323.6066379999997</v>
      </c>
      <c r="N149" s="24">
        <v>3341.1698409999985</v>
      </c>
      <c r="O149" s="24">
        <v>3368.4328699999987</v>
      </c>
      <c r="P149" s="24">
        <v>3373.9309419999995</v>
      </c>
      <c r="Q149" s="24">
        <v>3364.8755310000006</v>
      </c>
      <c r="R149" s="24">
        <v>3408.5754650000003</v>
      </c>
      <c r="S149" s="24">
        <v>3452.5849629999998</v>
      </c>
      <c r="T149" s="24">
        <v>3472.567865</v>
      </c>
      <c r="U149" s="24">
        <v>3500.6781239999991</v>
      </c>
      <c r="V149" s="24">
        <v>3551.1667990000014</v>
      </c>
      <c r="W149" s="24">
        <v>3668.0497350000001</v>
      </c>
      <c r="X149" s="24">
        <v>3723.2364509999998</v>
      </c>
      <c r="Y149" s="24">
        <v>3758.4662469999998</v>
      </c>
      <c r="Z149" s="24">
        <v>3799.305758</v>
      </c>
      <c r="AA149" s="24">
        <v>3932.7862400000004</v>
      </c>
      <c r="AB149" s="24">
        <v>3946.9376270000012</v>
      </c>
      <c r="AC149" s="24">
        <v>4013.417363999999</v>
      </c>
      <c r="AD149" s="24">
        <v>4020.881241</v>
      </c>
      <c r="AE149" s="24">
        <v>4027.068749</v>
      </c>
      <c r="AF149" s="24">
        <v>4049.6095949999994</v>
      </c>
      <c r="AG149" s="24">
        <v>4131.9197269999995</v>
      </c>
      <c r="AH149" s="24">
        <v>4152.9058000000005</v>
      </c>
      <c r="AI149" s="24">
        <v>4263.6820209999996</v>
      </c>
      <c r="AJ149" s="24">
        <v>4326.3876909999999</v>
      </c>
      <c r="AK149" s="24">
        <v>4407.2082569999993</v>
      </c>
      <c r="AL149" s="24">
        <v>4518.5706689999997</v>
      </c>
      <c r="AM149" s="24">
        <v>4683.7803969999977</v>
      </c>
      <c r="AN149" s="24">
        <v>4853.9513050000005</v>
      </c>
      <c r="AO149" s="24">
        <v>4971.0177479999993</v>
      </c>
      <c r="AP149" s="24">
        <v>5015.7784890000003</v>
      </c>
      <c r="AQ149" s="24">
        <v>5066.0210770000003</v>
      </c>
      <c r="AR149" s="24">
        <v>5119.6841759999988</v>
      </c>
      <c r="AS149" s="24">
        <v>5140.8828339999991</v>
      </c>
      <c r="AT149" s="24">
        <v>5175.797544</v>
      </c>
      <c r="AU149" s="24">
        <v>5219.0523239999993</v>
      </c>
      <c r="AV149" s="24">
        <v>5253.0068410000013</v>
      </c>
      <c r="AW149" s="24">
        <v>5309.5293369999981</v>
      </c>
      <c r="AX149" s="24">
        <v>5333.9097360000005</v>
      </c>
      <c r="AY149" s="24">
        <v>5372.9390000000003</v>
      </c>
      <c r="AZ149" s="24">
        <v>5423.8464069999991</v>
      </c>
      <c r="BA149" s="24">
        <v>5468.1939480000001</v>
      </c>
      <c r="BB149" s="24">
        <v>5489.225289</v>
      </c>
      <c r="BC149" s="24">
        <v>5493.8178499999995</v>
      </c>
      <c r="BD149" s="24">
        <v>5487.1996070000005</v>
      </c>
      <c r="BE149" s="24">
        <v>5510.8513300000013</v>
      </c>
      <c r="BF149" s="24">
        <v>5498.9108439999991</v>
      </c>
      <c r="BG149" s="24">
        <v>5484.4268450000009</v>
      </c>
      <c r="BH149" s="24">
        <v>5502.007279999998</v>
      </c>
      <c r="BI149" s="24">
        <v>5513.0577949999997</v>
      </c>
      <c r="BJ149" s="24">
        <v>5503.1469010000001</v>
      </c>
      <c r="BK149" s="24">
        <v>5517.1481579999981</v>
      </c>
      <c r="BL149" s="24">
        <v>5492.9811100000006</v>
      </c>
      <c r="BM149" s="24">
        <v>5500.937323000001</v>
      </c>
      <c r="BN149" s="24">
        <v>5493.9160910000001</v>
      </c>
      <c r="BO149" s="24">
        <v>5496.1816589999989</v>
      </c>
      <c r="BP149" s="24">
        <v>5466.9736000000003</v>
      </c>
      <c r="BQ149" s="24">
        <v>5417.3980059999985</v>
      </c>
      <c r="BR149" s="24">
        <v>5342.0874969999968</v>
      </c>
      <c r="BS149" s="24">
        <v>5244.2589850000013</v>
      </c>
      <c r="BT149" s="24">
        <v>5238.8158349999994</v>
      </c>
      <c r="BU149" s="24">
        <v>5205.9690139999975</v>
      </c>
      <c r="BV149" s="24">
        <v>5160.0894830000007</v>
      </c>
      <c r="BW149" s="24">
        <v>5059.8243519999996</v>
      </c>
      <c r="BX149" s="24">
        <v>5052.1565680000003</v>
      </c>
      <c r="BY149" s="24">
        <v>5026.7091229999996</v>
      </c>
      <c r="BZ149" s="24">
        <v>5004.0007739999992</v>
      </c>
      <c r="CA149" s="24">
        <v>5010.0433819999998</v>
      </c>
      <c r="CB149" s="24">
        <v>4935.3198899999998</v>
      </c>
      <c r="CC149" s="24">
        <v>4858.4886910000014</v>
      </c>
      <c r="CD149" s="24">
        <v>4862.882724000001</v>
      </c>
      <c r="CE149" s="24">
        <v>4848.1437050000004</v>
      </c>
      <c r="CF149" s="24">
        <v>4805.7294820000006</v>
      </c>
      <c r="CG149" s="24">
        <v>4795.5225410000012</v>
      </c>
      <c r="CH149" s="24">
        <v>4767.0956650000007</v>
      </c>
      <c r="CI149" s="24">
        <v>4702.6607420000009</v>
      </c>
      <c r="CJ149" s="24">
        <v>4567.9497510000001</v>
      </c>
      <c r="CK149" s="24">
        <v>4524.4509670000007</v>
      </c>
      <c r="CL149" s="24">
        <v>4443.7240939999992</v>
      </c>
      <c r="CM149" s="24">
        <v>4343.321833</v>
      </c>
      <c r="CN149" s="24">
        <v>4198.9812749999992</v>
      </c>
      <c r="CO149" s="24">
        <v>4059.2096109999998</v>
      </c>
      <c r="CP149" s="24">
        <v>3940.3804840000003</v>
      </c>
      <c r="CQ149" s="24">
        <v>3758.6061170000012</v>
      </c>
      <c r="CR149" s="24">
        <v>3650.4206950000003</v>
      </c>
      <c r="CS149" s="24">
        <v>3532.4195580000001</v>
      </c>
      <c r="CT149" s="24">
        <v>3463.4771110000001</v>
      </c>
      <c r="CU149" s="26"/>
      <c r="CV149" s="26"/>
      <c r="CW149" s="26"/>
      <c r="CX149" s="26"/>
    </row>
    <row r="150" spans="1:102" s="19" customFormat="1" x14ac:dyDescent="0.2">
      <c r="A150" s="23" t="s">
        <v>2094</v>
      </c>
      <c r="B150" s="24">
        <v>2327.5268430000001</v>
      </c>
      <c r="C150" s="24">
        <v>3.5509010000000005</v>
      </c>
      <c r="D150" s="24">
        <v>3.5227910000000002</v>
      </c>
      <c r="E150" s="24">
        <v>3.5030890000000001</v>
      </c>
      <c r="F150" s="24">
        <v>3.5064639999999998</v>
      </c>
      <c r="G150" s="24">
        <v>9.1671629999999986</v>
      </c>
      <c r="H150" s="24">
        <v>10.056451000000001</v>
      </c>
      <c r="I150" s="24">
        <v>10.052909</v>
      </c>
      <c r="J150" s="24">
        <v>9.9983059999999995</v>
      </c>
      <c r="K150" s="24">
        <v>13.12717</v>
      </c>
      <c r="L150" s="24">
        <v>12.407322999999998</v>
      </c>
      <c r="M150" s="24">
        <v>12.371512000000001</v>
      </c>
      <c r="N150" s="24">
        <v>13.301661000000001</v>
      </c>
      <c r="O150" s="24">
        <v>21.859726000000002</v>
      </c>
      <c r="P150" s="24">
        <v>21.859272000000001</v>
      </c>
      <c r="Q150" s="24">
        <v>21.856629000000002</v>
      </c>
      <c r="R150" s="24">
        <v>21.802593999999999</v>
      </c>
      <c r="S150" s="24">
        <v>23.534627000000004</v>
      </c>
      <c r="T150" s="24">
        <v>27.487742000000001</v>
      </c>
      <c r="U150" s="24">
        <v>27.437553999999999</v>
      </c>
      <c r="V150" s="24">
        <v>27.120092</v>
      </c>
      <c r="W150" s="24">
        <v>24.191180999999997</v>
      </c>
      <c r="X150" s="24">
        <v>24.188366000000002</v>
      </c>
      <c r="Y150" s="24">
        <v>24.237652000000001</v>
      </c>
      <c r="Z150" s="24">
        <v>24.181232000000001</v>
      </c>
      <c r="AA150" s="24">
        <v>15.912877</v>
      </c>
      <c r="AB150" s="24">
        <v>15.389508000000001</v>
      </c>
      <c r="AC150" s="24">
        <v>15.4171</v>
      </c>
      <c r="AD150" s="24">
        <v>15.413334000000001</v>
      </c>
      <c r="AE150" s="24">
        <v>17.140802000000001</v>
      </c>
      <c r="AF150" s="24">
        <v>19.961846000000001</v>
      </c>
      <c r="AG150" s="24">
        <v>19.978512000000006</v>
      </c>
      <c r="AH150" s="24">
        <v>19.22344</v>
      </c>
      <c r="AI150" s="24">
        <v>8.6685679999999987</v>
      </c>
      <c r="AJ150" s="24">
        <v>13.516408</v>
      </c>
      <c r="AK150" s="24">
        <v>13.958206999999998</v>
      </c>
      <c r="AL150" s="24">
        <v>24.675169</v>
      </c>
      <c r="AM150" s="24">
        <v>30.365713000000003</v>
      </c>
      <c r="AN150" s="24">
        <v>30.313195</v>
      </c>
      <c r="AO150" s="24">
        <v>30.420558</v>
      </c>
      <c r="AP150" s="24">
        <v>30.392282000000002</v>
      </c>
      <c r="AQ150" s="24">
        <v>30.228760999999999</v>
      </c>
      <c r="AR150" s="24">
        <v>30.249573000000002</v>
      </c>
      <c r="AS150" s="24">
        <v>30.409444999999998</v>
      </c>
      <c r="AT150" s="24">
        <v>30.327112</v>
      </c>
      <c r="AU150" s="24">
        <v>30.065899000000002</v>
      </c>
      <c r="AV150" s="24">
        <v>30.744138</v>
      </c>
      <c r="AW150" s="24">
        <v>35.623091000000002</v>
      </c>
      <c r="AX150" s="24">
        <v>35.361764000000001</v>
      </c>
      <c r="AY150" s="24">
        <v>39.830251999999994</v>
      </c>
      <c r="AZ150" s="24">
        <v>33.550305999999999</v>
      </c>
      <c r="BA150" s="24">
        <v>33.276316000000001</v>
      </c>
      <c r="BB150" s="24">
        <v>33.334073000000004</v>
      </c>
      <c r="BC150" s="24">
        <v>36.121859000000001</v>
      </c>
      <c r="BD150" s="24">
        <v>36.360025000000007</v>
      </c>
      <c r="BE150" s="24">
        <v>36.779191999999995</v>
      </c>
      <c r="BF150" s="24">
        <v>36.901918000000002</v>
      </c>
      <c r="BG150" s="24">
        <v>32.424371999999998</v>
      </c>
      <c r="BH150" s="24">
        <v>32.221682999999999</v>
      </c>
      <c r="BI150" s="24">
        <v>31.967827</v>
      </c>
      <c r="BJ150" s="24">
        <v>31.940840000000001</v>
      </c>
      <c r="BK150" s="24">
        <v>33.731596000000003</v>
      </c>
      <c r="BL150" s="24">
        <v>34.254498000000005</v>
      </c>
      <c r="BM150" s="24">
        <v>34.327242000000005</v>
      </c>
      <c r="BN150" s="24">
        <v>34.271521999999997</v>
      </c>
      <c r="BO150" s="24">
        <v>34.206147999999999</v>
      </c>
      <c r="BP150" s="24">
        <v>34.299371999999998</v>
      </c>
      <c r="BQ150" s="24">
        <v>34.259209999999996</v>
      </c>
      <c r="BR150" s="24">
        <v>34.269678000000006</v>
      </c>
      <c r="BS150" s="24">
        <v>34.210499000000006</v>
      </c>
      <c r="BT150" s="24">
        <v>34.022436999999996</v>
      </c>
      <c r="BU150" s="24">
        <v>34.030241000000004</v>
      </c>
      <c r="BV150" s="24">
        <v>33.963706000000002</v>
      </c>
      <c r="BW150" s="24">
        <v>43.699807999999997</v>
      </c>
      <c r="BX150" s="24">
        <v>44.084039999999995</v>
      </c>
      <c r="BY150" s="24">
        <v>48.392612</v>
      </c>
      <c r="BZ150" s="24">
        <v>54.927671000000011</v>
      </c>
      <c r="CA150" s="24">
        <v>48.415852999999991</v>
      </c>
      <c r="CB150" s="24">
        <v>48.617363999999995</v>
      </c>
      <c r="CC150" s="24">
        <v>48.680824000000001</v>
      </c>
      <c r="CD150" s="24">
        <v>47.562384999999999</v>
      </c>
      <c r="CE150" s="24">
        <v>20.982956999999999</v>
      </c>
      <c r="CF150" s="24">
        <v>14.751047999999999</v>
      </c>
      <c r="CG150" s="24">
        <v>12.738598</v>
      </c>
      <c r="CH150" s="24">
        <v>12.665049999999999</v>
      </c>
      <c r="CI150" s="24">
        <v>8.2343799999999998</v>
      </c>
      <c r="CJ150" s="24">
        <v>8.1369240000000005</v>
      </c>
      <c r="CK150" s="24">
        <v>8.1406039999999997</v>
      </c>
      <c r="CL150" s="24">
        <v>3.2616769999999997</v>
      </c>
      <c r="CM150" s="24">
        <v>5.2432739999999995</v>
      </c>
      <c r="CN150" s="24">
        <v>5.2515859999999996</v>
      </c>
      <c r="CO150" s="24">
        <v>5.399655000000001</v>
      </c>
      <c r="CP150" s="24">
        <v>5.5076030000000005</v>
      </c>
      <c r="CQ150" s="24">
        <v>9.8903700000000008</v>
      </c>
      <c r="CR150" s="24">
        <v>10.113206000000002</v>
      </c>
      <c r="CS150" s="24">
        <v>10.101692</v>
      </c>
      <c r="CT150" s="24">
        <v>10.093140999999999</v>
      </c>
      <c r="CU150" s="26"/>
      <c r="CV150" s="26"/>
      <c r="CW150" s="26"/>
      <c r="CX150" s="26"/>
    </row>
    <row r="151" spans="1:102" s="19" customFormat="1" x14ac:dyDescent="0.2">
      <c r="A151" s="23" t="s">
        <v>2095</v>
      </c>
      <c r="B151" s="24">
        <v>120051.60838399998</v>
      </c>
      <c r="C151" s="24">
        <v>1249.5250839999999</v>
      </c>
      <c r="D151" s="24">
        <v>1249.307053</v>
      </c>
      <c r="E151" s="24">
        <v>1249.2877579999999</v>
      </c>
      <c r="F151" s="24">
        <v>1249.1838339999999</v>
      </c>
      <c r="G151" s="24">
        <v>1249.496433</v>
      </c>
      <c r="H151" s="24">
        <v>1249.272383</v>
      </c>
      <c r="I151" s="24">
        <v>1249.384546</v>
      </c>
      <c r="J151" s="24">
        <v>1249.2233379999998</v>
      </c>
      <c r="K151" s="24">
        <v>1249.3802599999999</v>
      </c>
      <c r="L151" s="24">
        <v>1249.5014299999998</v>
      </c>
      <c r="M151" s="24">
        <v>1249.435005</v>
      </c>
      <c r="N151" s="24">
        <v>1249.5390690000002</v>
      </c>
      <c r="O151" s="24">
        <v>1249.5669620000001</v>
      </c>
      <c r="P151" s="24">
        <v>1249.5163759999998</v>
      </c>
      <c r="Q151" s="24">
        <v>1249.6099890000003</v>
      </c>
      <c r="R151" s="24">
        <v>1249.8736379999998</v>
      </c>
      <c r="S151" s="24">
        <v>1249.7928430000002</v>
      </c>
      <c r="T151" s="24">
        <v>1249.7324409999999</v>
      </c>
      <c r="U151" s="24">
        <v>1249.5998749999999</v>
      </c>
      <c r="V151" s="24">
        <v>1249.8466530000001</v>
      </c>
      <c r="W151" s="24">
        <v>1250.061287</v>
      </c>
      <c r="X151" s="24">
        <v>1249.9082430000001</v>
      </c>
      <c r="Y151" s="24">
        <v>1250.0521269999999</v>
      </c>
      <c r="Z151" s="24">
        <v>1250.1609100000001</v>
      </c>
      <c r="AA151" s="24">
        <v>1250.4870500000002</v>
      </c>
      <c r="AB151" s="24">
        <v>1250.2107430000001</v>
      </c>
      <c r="AC151" s="24">
        <v>1250.1350680000003</v>
      </c>
      <c r="AD151" s="24">
        <v>1250.438046</v>
      </c>
      <c r="AE151" s="24">
        <v>1250.4783320000001</v>
      </c>
      <c r="AF151" s="24">
        <v>1250.4166170000001</v>
      </c>
      <c r="AG151" s="24">
        <v>1250.352695</v>
      </c>
      <c r="AH151" s="24">
        <v>1250.3344520000001</v>
      </c>
      <c r="AI151" s="24">
        <v>1250.404129</v>
      </c>
      <c r="AJ151" s="24">
        <v>1250.4219919999998</v>
      </c>
      <c r="AK151" s="24">
        <v>1250.2300580000001</v>
      </c>
      <c r="AL151" s="24">
        <v>1250.3082149999998</v>
      </c>
      <c r="AM151" s="24">
        <v>1250.515682</v>
      </c>
      <c r="AN151" s="24">
        <v>1250.2531219999998</v>
      </c>
      <c r="AO151" s="24">
        <v>1250.613893</v>
      </c>
      <c r="AP151" s="24">
        <v>1250.398406</v>
      </c>
      <c r="AQ151" s="24">
        <v>1250.8800289999999</v>
      </c>
      <c r="AR151" s="24">
        <v>1251.8427389999999</v>
      </c>
      <c r="AS151" s="24">
        <v>1252.0069350000001</v>
      </c>
      <c r="AT151" s="24">
        <v>1251.7851110000001</v>
      </c>
      <c r="AU151" s="24">
        <v>1251.9631869999998</v>
      </c>
      <c r="AV151" s="24">
        <v>1251.812504</v>
      </c>
      <c r="AW151" s="24">
        <v>1252.265576</v>
      </c>
      <c r="AX151" s="24">
        <v>1252.398578</v>
      </c>
      <c r="AY151" s="24">
        <v>1252.274823</v>
      </c>
      <c r="AZ151" s="24">
        <v>1251.6631069999999</v>
      </c>
      <c r="BA151" s="24">
        <v>1251.2813080000001</v>
      </c>
      <c r="BB151" s="24">
        <v>1250.6548039999998</v>
      </c>
      <c r="BC151" s="24">
        <v>1250.6650240000001</v>
      </c>
      <c r="BD151" s="24">
        <v>1250.63193</v>
      </c>
      <c r="BE151" s="24">
        <v>1250.402781</v>
      </c>
      <c r="BF151" s="24">
        <v>1250.5367780000001</v>
      </c>
      <c r="BG151" s="24">
        <v>1250.6305880000002</v>
      </c>
      <c r="BH151" s="24">
        <v>1250.4416509999999</v>
      </c>
      <c r="BI151" s="24">
        <v>1250.7434800000001</v>
      </c>
      <c r="BJ151" s="24">
        <v>1250.718302</v>
      </c>
      <c r="BK151" s="24">
        <v>1250.3557429999998</v>
      </c>
      <c r="BL151" s="24">
        <v>1250.4930980000001</v>
      </c>
      <c r="BM151" s="24">
        <v>1250.5548079999999</v>
      </c>
      <c r="BN151" s="24">
        <v>1250.6272729999998</v>
      </c>
      <c r="BO151" s="24">
        <v>1250.345331</v>
      </c>
      <c r="BP151" s="24">
        <v>1250.6617219999998</v>
      </c>
      <c r="BQ151" s="24">
        <v>1250.6514239999999</v>
      </c>
      <c r="BR151" s="24">
        <v>1250.5368170000002</v>
      </c>
      <c r="BS151" s="24">
        <v>1250.7590340000002</v>
      </c>
      <c r="BT151" s="24">
        <v>1250.879596</v>
      </c>
      <c r="BU151" s="24">
        <v>1251.1783929999999</v>
      </c>
      <c r="BV151" s="24">
        <v>1250.9930850000001</v>
      </c>
      <c r="BW151" s="24">
        <v>1250.975743</v>
      </c>
      <c r="BX151" s="24">
        <v>1250.8625159999999</v>
      </c>
      <c r="BY151" s="24">
        <v>1250.8419650000001</v>
      </c>
      <c r="BZ151" s="24">
        <v>1250.9361199999998</v>
      </c>
      <c r="CA151" s="24">
        <v>1250.9255170000001</v>
      </c>
      <c r="CB151" s="24">
        <v>1250.9295940000002</v>
      </c>
      <c r="CC151" s="24">
        <v>1250.9628969999999</v>
      </c>
      <c r="CD151" s="24">
        <v>1250.8999629999998</v>
      </c>
      <c r="CE151" s="24">
        <v>1250.883004</v>
      </c>
      <c r="CF151" s="24">
        <v>1250.843672</v>
      </c>
      <c r="CG151" s="24">
        <v>1250.841533</v>
      </c>
      <c r="CH151" s="24">
        <v>1250.6260159999999</v>
      </c>
      <c r="CI151" s="24">
        <v>1250.754005</v>
      </c>
      <c r="CJ151" s="24">
        <v>1250.8828289999999</v>
      </c>
      <c r="CK151" s="24">
        <v>1250.8780710000001</v>
      </c>
      <c r="CL151" s="24">
        <v>1250.882717</v>
      </c>
      <c r="CM151" s="24">
        <v>1250.951485</v>
      </c>
      <c r="CN151" s="24">
        <v>1250.8686700000001</v>
      </c>
      <c r="CO151" s="24">
        <v>1250.921225</v>
      </c>
      <c r="CP151" s="24">
        <v>1250.9060460000001</v>
      </c>
      <c r="CQ151" s="24">
        <v>1250.894755</v>
      </c>
      <c r="CR151" s="24">
        <v>1251.2282879999998</v>
      </c>
      <c r="CS151" s="24">
        <v>1250.9902850000001</v>
      </c>
      <c r="CT151" s="24">
        <v>1251.0298720000001</v>
      </c>
      <c r="CU151" s="26"/>
      <c r="CV151" s="26"/>
      <c r="CW151" s="26"/>
      <c r="CX151" s="26"/>
    </row>
    <row r="152" spans="1:102" s="19" customFormat="1" x14ac:dyDescent="0.2">
      <c r="A152" s="23" t="s">
        <v>2096</v>
      </c>
      <c r="B152" s="24">
        <v>55.817632000000017</v>
      </c>
      <c r="C152" s="24">
        <v>0.42495500000000003</v>
      </c>
      <c r="D152" s="24">
        <v>0.44792199999999999</v>
      </c>
      <c r="E152" s="24">
        <v>0.43146499999999999</v>
      </c>
      <c r="F152" s="24">
        <v>0.42180699999999999</v>
      </c>
      <c r="G152" s="24">
        <v>0.42321599999999998</v>
      </c>
      <c r="H152" s="24">
        <v>0.41797699999999999</v>
      </c>
      <c r="I152" s="24">
        <v>0.42271900000000001</v>
      </c>
      <c r="J152" s="24">
        <v>0.44114799999999998</v>
      </c>
      <c r="K152" s="24">
        <v>0.55105500000000007</v>
      </c>
      <c r="L152" s="24">
        <v>0.44062800000000002</v>
      </c>
      <c r="M152" s="24">
        <v>0.42447699999999999</v>
      </c>
      <c r="N152" s="24">
        <v>0.42049399999999998</v>
      </c>
      <c r="O152" s="24">
        <v>0.42093399999999997</v>
      </c>
      <c r="P152" s="24">
        <v>0.41803200000000001</v>
      </c>
      <c r="Q152" s="24">
        <v>0.42605799999999999</v>
      </c>
      <c r="R152" s="24">
        <v>0.50012400000000001</v>
      </c>
      <c r="S152" s="24">
        <v>0.41525000000000001</v>
      </c>
      <c r="T152" s="24">
        <v>0.39642500000000003</v>
      </c>
      <c r="U152" s="24">
        <v>0.38461000000000001</v>
      </c>
      <c r="V152" s="24">
        <v>0.45163599999999998</v>
      </c>
      <c r="W152" s="24">
        <v>0.46043800000000001</v>
      </c>
      <c r="X152" s="24">
        <v>0.40370800000000001</v>
      </c>
      <c r="Y152" s="24">
        <v>0.408335</v>
      </c>
      <c r="Z152" s="24">
        <v>0.406246</v>
      </c>
      <c r="AA152" s="24">
        <v>0.65722100000000006</v>
      </c>
      <c r="AB152" s="24">
        <v>0.389208</v>
      </c>
      <c r="AC152" s="24">
        <v>0.49454399999999998</v>
      </c>
      <c r="AD152" s="24">
        <v>0.37608200000000003</v>
      </c>
      <c r="AE152" s="24">
        <v>0.38591500000000001</v>
      </c>
      <c r="AF152" s="24">
        <v>0.39555600000000002</v>
      </c>
      <c r="AG152" s="24">
        <v>0.52894700000000006</v>
      </c>
      <c r="AH152" s="24">
        <v>0.63149100000000002</v>
      </c>
      <c r="AI152" s="24">
        <v>0.51843700000000004</v>
      </c>
      <c r="AJ152" s="24">
        <v>0.41079100000000002</v>
      </c>
      <c r="AK152" s="24">
        <v>0.412906</v>
      </c>
      <c r="AL152" s="24">
        <v>0.41226699999999999</v>
      </c>
      <c r="AM152" s="24">
        <v>0.418632</v>
      </c>
      <c r="AN152" s="24">
        <v>0.42219600000000002</v>
      </c>
      <c r="AO152" s="24">
        <v>0.41978399999999999</v>
      </c>
      <c r="AP152" s="24">
        <v>0.424427</v>
      </c>
      <c r="AQ152" s="24">
        <v>0.45719599999999999</v>
      </c>
      <c r="AR152" s="24">
        <v>0.47382299999999999</v>
      </c>
      <c r="AS152" s="24">
        <v>2.620457</v>
      </c>
      <c r="AT152" s="24">
        <v>5.033182</v>
      </c>
      <c r="AU152" s="24">
        <v>5.0185089999999999</v>
      </c>
      <c r="AV152" s="24">
        <v>1.4323869999999999</v>
      </c>
      <c r="AW152" s="24">
        <v>0.40324300000000002</v>
      </c>
      <c r="AX152" s="24">
        <v>0.40137600000000001</v>
      </c>
      <c r="AY152" s="24">
        <v>0.39946999999999999</v>
      </c>
      <c r="AZ152" s="24">
        <v>0.39707500000000001</v>
      </c>
      <c r="BA152" s="24">
        <v>0.40956299999999995</v>
      </c>
      <c r="BB152" s="24">
        <v>0.418294</v>
      </c>
      <c r="BC152" s="24">
        <v>0.414686</v>
      </c>
      <c r="BD152" s="24">
        <v>0.417682</v>
      </c>
      <c r="BE152" s="24">
        <v>0.41187400000000002</v>
      </c>
      <c r="BF152" s="24">
        <v>0.41188799999999998</v>
      </c>
      <c r="BG152" s="24">
        <v>0.42943100000000001</v>
      </c>
      <c r="BH152" s="24">
        <v>0.43567299999999998</v>
      </c>
      <c r="BI152" s="24">
        <v>0.42163</v>
      </c>
      <c r="BJ152" s="24">
        <v>0.40249400000000002</v>
      </c>
      <c r="BK152" s="24">
        <v>0.40299699999999999</v>
      </c>
      <c r="BL152" s="24">
        <v>0.41798600000000002</v>
      </c>
      <c r="BM152" s="24">
        <v>0.422321</v>
      </c>
      <c r="BN152" s="24">
        <v>0.50310500000000002</v>
      </c>
      <c r="BO152" s="24">
        <v>0.42385699999999998</v>
      </c>
      <c r="BP152" s="24">
        <v>0.42476199999999997</v>
      </c>
      <c r="BQ152" s="24">
        <v>0.41989900000000002</v>
      </c>
      <c r="BR152" s="24">
        <v>0.43028899999999998</v>
      </c>
      <c r="BS152" s="24">
        <v>0.49462</v>
      </c>
      <c r="BT152" s="24">
        <v>0.449096</v>
      </c>
      <c r="BU152" s="24">
        <v>0.42733900000000002</v>
      </c>
      <c r="BV152" s="24">
        <v>0.42693599999999998</v>
      </c>
      <c r="BW152" s="24">
        <v>0.42577900000000002</v>
      </c>
      <c r="BX152" s="24">
        <v>0.43932199999999999</v>
      </c>
      <c r="BY152" s="24">
        <v>0.42954700000000001</v>
      </c>
      <c r="BZ152" s="24">
        <v>0.44198399999999999</v>
      </c>
      <c r="CA152" s="24">
        <v>0.44168400000000002</v>
      </c>
      <c r="CB152" s="24">
        <v>0.43404700000000002</v>
      </c>
      <c r="CC152" s="24">
        <v>0.43820399999999998</v>
      </c>
      <c r="CD152" s="24">
        <v>0.428813</v>
      </c>
      <c r="CE152" s="24">
        <v>0.43124600000000002</v>
      </c>
      <c r="CF152" s="24">
        <v>0.431093</v>
      </c>
      <c r="CG152" s="24">
        <v>0.43317600000000001</v>
      </c>
      <c r="CH152" s="24">
        <v>0.43422500000000003</v>
      </c>
      <c r="CI152" s="24">
        <v>0.45148899999999997</v>
      </c>
      <c r="CJ152" s="24">
        <v>0.61036800000000002</v>
      </c>
      <c r="CK152" s="24">
        <v>0.53612800000000005</v>
      </c>
      <c r="CL152" s="24">
        <v>0.45585599999999998</v>
      </c>
      <c r="CM152" s="24">
        <v>0.45881</v>
      </c>
      <c r="CN152" s="24">
        <v>0.556701</v>
      </c>
      <c r="CO152" s="24">
        <v>0.66699600000000003</v>
      </c>
      <c r="CP152" s="24">
        <v>0.63160799999999995</v>
      </c>
      <c r="CQ152" s="24">
        <v>0.621749</v>
      </c>
      <c r="CR152" s="24">
        <v>0.63089899999999999</v>
      </c>
      <c r="CS152" s="24">
        <v>0.642239</v>
      </c>
      <c r="CT152" s="24">
        <v>0.63446599999999997</v>
      </c>
      <c r="CU152" s="26"/>
      <c r="CV152" s="26"/>
      <c r="CW152" s="26"/>
      <c r="CX152" s="26"/>
    </row>
    <row r="153" spans="1:102" s="19" customFormat="1" x14ac:dyDescent="0.2">
      <c r="A153" s="23" t="s">
        <v>2097</v>
      </c>
      <c r="B153" s="24">
        <v>1840.0063010000001</v>
      </c>
      <c r="C153" s="24">
        <v>0</v>
      </c>
      <c r="D153" s="24">
        <v>0</v>
      </c>
      <c r="E153" s="24">
        <v>0</v>
      </c>
      <c r="F153" s="24">
        <v>0</v>
      </c>
      <c r="G153" s="24">
        <v>0</v>
      </c>
      <c r="H153" s="24">
        <v>0</v>
      </c>
      <c r="I153" s="24">
        <v>0</v>
      </c>
      <c r="J153" s="24">
        <v>0</v>
      </c>
      <c r="K153" s="24">
        <v>0</v>
      </c>
      <c r="L153" s="24">
        <v>0</v>
      </c>
      <c r="M153" s="24">
        <v>0</v>
      </c>
      <c r="N153" s="24">
        <v>0</v>
      </c>
      <c r="O153" s="24">
        <v>0</v>
      </c>
      <c r="P153" s="24">
        <v>0</v>
      </c>
      <c r="Q153" s="24">
        <v>0</v>
      </c>
      <c r="R153" s="24">
        <v>0</v>
      </c>
      <c r="S153" s="24">
        <v>0</v>
      </c>
      <c r="T153" s="24">
        <v>0</v>
      </c>
      <c r="U153" s="24">
        <v>0</v>
      </c>
      <c r="V153" s="24">
        <v>0</v>
      </c>
      <c r="W153" s="24">
        <v>0</v>
      </c>
      <c r="X153" s="24">
        <v>0</v>
      </c>
      <c r="Y153" s="24">
        <v>0</v>
      </c>
      <c r="Z153" s="24">
        <v>0</v>
      </c>
      <c r="AA153" s="24">
        <v>0</v>
      </c>
      <c r="AB153" s="24">
        <v>0</v>
      </c>
      <c r="AC153" s="24">
        <v>0</v>
      </c>
      <c r="AD153" s="24">
        <v>0</v>
      </c>
      <c r="AE153" s="24">
        <v>0</v>
      </c>
      <c r="AF153" s="24">
        <v>7.8363000000000002E-2</v>
      </c>
      <c r="AG153" s="24">
        <v>0.53525900000000004</v>
      </c>
      <c r="AH153" s="24">
        <v>2.408121</v>
      </c>
      <c r="AI153" s="24">
        <v>3.0938230000000004</v>
      </c>
      <c r="AJ153" s="24">
        <v>5.5179380000000009</v>
      </c>
      <c r="AK153" s="24">
        <v>8.2679390000000001</v>
      </c>
      <c r="AL153" s="24">
        <v>8.8886550000000017</v>
      </c>
      <c r="AM153" s="24">
        <v>12.097768000000002</v>
      </c>
      <c r="AN153" s="24">
        <v>15.992944999999997</v>
      </c>
      <c r="AO153" s="24">
        <v>18.931237000000003</v>
      </c>
      <c r="AP153" s="24">
        <v>20.682888999999999</v>
      </c>
      <c r="AQ153" s="24">
        <v>26.099579000000006</v>
      </c>
      <c r="AR153" s="24">
        <v>34.653302999999994</v>
      </c>
      <c r="AS153" s="24">
        <v>33.962233999999995</v>
      </c>
      <c r="AT153" s="24">
        <v>36.14372800000001</v>
      </c>
      <c r="AU153" s="24">
        <v>36.986594000000004</v>
      </c>
      <c r="AV153" s="24">
        <v>44.559008000000006</v>
      </c>
      <c r="AW153" s="24">
        <v>39.899018999999996</v>
      </c>
      <c r="AX153" s="24">
        <v>42.262259</v>
      </c>
      <c r="AY153" s="24">
        <v>38.293550000000003</v>
      </c>
      <c r="AZ153" s="24">
        <v>40.963613000000002</v>
      </c>
      <c r="BA153" s="24">
        <v>54.344094999999996</v>
      </c>
      <c r="BB153" s="24">
        <v>59.072229999999998</v>
      </c>
      <c r="BC153" s="24">
        <v>60.171086000000003</v>
      </c>
      <c r="BD153" s="24">
        <v>59.576439000000008</v>
      </c>
      <c r="BE153" s="24">
        <v>64.474410999999989</v>
      </c>
      <c r="BF153" s="24">
        <v>66.895519000000007</v>
      </c>
      <c r="BG153" s="24">
        <v>65.723147999999995</v>
      </c>
      <c r="BH153" s="24">
        <v>62.376205000000006</v>
      </c>
      <c r="BI153" s="24">
        <v>62.76763900000001</v>
      </c>
      <c r="BJ153" s="24">
        <v>62.332813000000002</v>
      </c>
      <c r="BK153" s="24">
        <v>58.620447999999996</v>
      </c>
      <c r="BL153" s="24">
        <v>53.344311000000005</v>
      </c>
      <c r="BM153" s="24">
        <v>57.108415000000001</v>
      </c>
      <c r="BN153" s="24">
        <v>53.811917999999999</v>
      </c>
      <c r="BO153" s="24">
        <v>49.737985999999999</v>
      </c>
      <c r="BP153" s="24">
        <v>45.607503999999999</v>
      </c>
      <c r="BQ153" s="24">
        <v>45.812106</v>
      </c>
      <c r="BR153" s="24">
        <v>46.492459000000004</v>
      </c>
      <c r="BS153" s="24">
        <v>40.877472000000004</v>
      </c>
      <c r="BT153" s="24">
        <v>53.867255</v>
      </c>
      <c r="BU153" s="24">
        <v>46.863044000000002</v>
      </c>
      <c r="BV153" s="24">
        <v>38.832335</v>
      </c>
      <c r="BW153" s="24">
        <v>34.006149999999998</v>
      </c>
      <c r="BX153" s="24">
        <v>35.935857000000006</v>
      </c>
      <c r="BY153" s="24">
        <v>39.498514999999998</v>
      </c>
      <c r="BZ153" s="24">
        <v>26.128045999999998</v>
      </c>
      <c r="CA153" s="24">
        <v>13.327142</v>
      </c>
      <c r="CB153" s="24">
        <v>6.1456689999999998</v>
      </c>
      <c r="CC153" s="24">
        <v>3.7943550000000008</v>
      </c>
      <c r="CD153" s="24">
        <v>1.4882239999999998</v>
      </c>
      <c r="CE153" s="24">
        <v>0.43864399999999998</v>
      </c>
      <c r="CF153" s="24">
        <v>0.20749700000000001</v>
      </c>
      <c r="CG153" s="24">
        <v>7.5599999999999999E-3</v>
      </c>
      <c r="CH153" s="24">
        <v>1.98E-3</v>
      </c>
      <c r="CI153" s="24">
        <v>0</v>
      </c>
      <c r="CJ153" s="24">
        <v>0</v>
      </c>
      <c r="CK153" s="24">
        <v>0</v>
      </c>
      <c r="CL153" s="24">
        <v>0</v>
      </c>
      <c r="CM153" s="24">
        <v>0</v>
      </c>
      <c r="CN153" s="24">
        <v>0</v>
      </c>
      <c r="CO153" s="24">
        <v>0</v>
      </c>
      <c r="CP153" s="24">
        <v>0</v>
      </c>
      <c r="CQ153" s="24">
        <v>0</v>
      </c>
      <c r="CR153" s="24">
        <v>0</v>
      </c>
      <c r="CS153" s="24">
        <v>0</v>
      </c>
      <c r="CT153" s="24">
        <v>0</v>
      </c>
      <c r="CU153" s="26"/>
      <c r="CV153" s="26"/>
      <c r="CW153" s="26"/>
      <c r="CX153" s="26"/>
    </row>
    <row r="154" spans="1:102" s="19" customFormat="1" x14ac:dyDescent="0.2">
      <c r="A154" s="23" t="s">
        <v>2098</v>
      </c>
      <c r="B154" s="24">
        <v>55062.986835000003</v>
      </c>
      <c r="C154" s="24">
        <v>975.13607400000035</v>
      </c>
      <c r="D154" s="24">
        <v>971.55626099999995</v>
      </c>
      <c r="E154" s="24">
        <v>949.47037100000023</v>
      </c>
      <c r="F154" s="24">
        <v>922.7632980000003</v>
      </c>
      <c r="G154" s="24">
        <v>884.72547599999984</v>
      </c>
      <c r="H154" s="24">
        <v>840.39982399999997</v>
      </c>
      <c r="I154" s="24">
        <v>810.24418600000013</v>
      </c>
      <c r="J154" s="24">
        <v>792.95454500000005</v>
      </c>
      <c r="K154" s="24">
        <v>760.63688800000011</v>
      </c>
      <c r="L154" s="24">
        <v>726.6897110000001</v>
      </c>
      <c r="M154" s="24">
        <v>689.48483399999998</v>
      </c>
      <c r="N154" s="24">
        <v>631.83802400000002</v>
      </c>
      <c r="O154" s="24">
        <v>590.31013699999994</v>
      </c>
      <c r="P154" s="24">
        <v>552.26872000000003</v>
      </c>
      <c r="Q154" s="24">
        <v>511.58485399999972</v>
      </c>
      <c r="R154" s="24">
        <v>454.48502699999995</v>
      </c>
      <c r="S154" s="24">
        <v>413.12927100000002</v>
      </c>
      <c r="T154" s="24">
        <v>389.88237600000008</v>
      </c>
      <c r="U154" s="24">
        <v>377.4635889999999</v>
      </c>
      <c r="V154" s="24">
        <v>374.89077199999991</v>
      </c>
      <c r="W154" s="24">
        <v>358.89593200000007</v>
      </c>
      <c r="X154" s="24">
        <v>327.6317160000001</v>
      </c>
      <c r="Y154" s="24">
        <v>284.30411199999998</v>
      </c>
      <c r="Z154" s="24">
        <v>267.91717599999998</v>
      </c>
      <c r="AA154" s="24">
        <v>264.47755299999994</v>
      </c>
      <c r="AB154" s="24">
        <v>270.24764100000004</v>
      </c>
      <c r="AC154" s="24">
        <v>248.37873300000001</v>
      </c>
      <c r="AD154" s="24">
        <v>247.09387300000009</v>
      </c>
      <c r="AE154" s="24">
        <v>236.45354299999997</v>
      </c>
      <c r="AF154" s="24">
        <v>224.7859290000001</v>
      </c>
      <c r="AG154" s="24">
        <v>206.92826500000007</v>
      </c>
      <c r="AH154" s="24">
        <v>188.11195299999997</v>
      </c>
      <c r="AI154" s="24">
        <v>172.06851300000002</v>
      </c>
      <c r="AJ154" s="24">
        <v>157.51565500000001</v>
      </c>
      <c r="AK154" s="24">
        <v>142.87665199999995</v>
      </c>
      <c r="AL154" s="24">
        <v>129.48182000000003</v>
      </c>
      <c r="AM154" s="24">
        <v>129.66249300000001</v>
      </c>
      <c r="AN154" s="24">
        <v>137.65573300000003</v>
      </c>
      <c r="AO154" s="24">
        <v>140.55701500000004</v>
      </c>
      <c r="AP154" s="24">
        <v>159.73816600000001</v>
      </c>
      <c r="AQ154" s="24">
        <v>174.25288700000004</v>
      </c>
      <c r="AR154" s="24">
        <v>184.51685399999997</v>
      </c>
      <c r="AS154" s="24">
        <v>196.107991</v>
      </c>
      <c r="AT154" s="24">
        <v>211.84236099999998</v>
      </c>
      <c r="AU154" s="24">
        <v>238.49697299999997</v>
      </c>
      <c r="AV154" s="24">
        <v>249.45096600000011</v>
      </c>
      <c r="AW154" s="24">
        <v>253.75448100000003</v>
      </c>
      <c r="AX154" s="24">
        <v>267.16818499999999</v>
      </c>
      <c r="AY154" s="24">
        <v>220.59141799999998</v>
      </c>
      <c r="AZ154" s="24">
        <v>196.67568399999999</v>
      </c>
      <c r="BA154" s="24">
        <v>204.88863899999996</v>
      </c>
      <c r="BB154" s="24">
        <v>192.13792899999996</v>
      </c>
      <c r="BC154" s="24">
        <v>218.95049399999994</v>
      </c>
      <c r="BD154" s="24">
        <v>209.49535900000004</v>
      </c>
      <c r="BE154" s="24">
        <v>189.61968300000004</v>
      </c>
      <c r="BF154" s="24">
        <v>206.91758700000003</v>
      </c>
      <c r="BG154" s="24">
        <v>228.8539779999999</v>
      </c>
      <c r="BH154" s="24">
        <v>246.81276099999999</v>
      </c>
      <c r="BI154" s="24">
        <v>274.99210999999985</v>
      </c>
      <c r="BJ154" s="24">
        <v>331.06761599999999</v>
      </c>
      <c r="BK154" s="24">
        <v>353.44116799999989</v>
      </c>
      <c r="BL154" s="24">
        <v>400.19418700000006</v>
      </c>
      <c r="BM154" s="24">
        <v>430.37688400000002</v>
      </c>
      <c r="BN154" s="24">
        <v>445.4815089999999</v>
      </c>
      <c r="BO154" s="24">
        <v>491.99378800000017</v>
      </c>
      <c r="BP154" s="24">
        <v>573.83622499999967</v>
      </c>
      <c r="BQ154" s="24">
        <v>648.31176700000015</v>
      </c>
      <c r="BR154" s="24">
        <v>689.93210399999987</v>
      </c>
      <c r="BS154" s="24">
        <v>718.65352799999982</v>
      </c>
      <c r="BT154" s="24">
        <v>697.42175999999984</v>
      </c>
      <c r="BU154" s="24">
        <v>685.28241999999977</v>
      </c>
      <c r="BV154" s="24">
        <v>709.98698400000012</v>
      </c>
      <c r="BW154" s="24">
        <v>725.76183600000013</v>
      </c>
      <c r="BX154" s="24">
        <v>750.41797999999937</v>
      </c>
      <c r="BY154" s="24">
        <v>765.68319399999962</v>
      </c>
      <c r="BZ154" s="24">
        <v>799.39762699999983</v>
      </c>
      <c r="CA154" s="24">
        <v>840.56684200000007</v>
      </c>
      <c r="CB154" s="24">
        <v>918.73560299999986</v>
      </c>
      <c r="CC154" s="24">
        <v>1004.1024760000001</v>
      </c>
      <c r="CD154" s="24">
        <v>1018.7569929999996</v>
      </c>
      <c r="CE154" s="24">
        <v>1044.6496580000005</v>
      </c>
      <c r="CF154" s="24">
        <v>1102.2612140000003</v>
      </c>
      <c r="CG154" s="24">
        <v>1145.3802520000006</v>
      </c>
      <c r="CH154" s="24">
        <v>1192.9305179999997</v>
      </c>
      <c r="CI154" s="24">
        <v>1260.5812290000003</v>
      </c>
      <c r="CJ154" s="24">
        <v>1314.2779020000007</v>
      </c>
      <c r="CK154" s="24">
        <v>1313.1119059999996</v>
      </c>
      <c r="CL154" s="24">
        <v>1290.2517349999996</v>
      </c>
      <c r="CM154" s="24">
        <v>1265.1772269999994</v>
      </c>
      <c r="CN154" s="24">
        <v>1228.4297559999998</v>
      </c>
      <c r="CO154" s="24">
        <v>1218.9587940000001</v>
      </c>
      <c r="CP154" s="24">
        <v>1191.958214</v>
      </c>
      <c r="CQ154" s="24">
        <v>1161.021921</v>
      </c>
      <c r="CR154" s="24">
        <v>1135.2498369999996</v>
      </c>
      <c r="CS154" s="24">
        <v>1087.2256339999997</v>
      </c>
      <c r="CT154" s="24">
        <v>1031.8954959999999</v>
      </c>
      <c r="CU154" s="26"/>
      <c r="CV154" s="26"/>
      <c r="CW154" s="26"/>
      <c r="CX154" s="26"/>
    </row>
    <row r="155" spans="1:102" s="19" customFormat="1" x14ac:dyDescent="0.2">
      <c r="A155" s="23" t="s">
        <v>2099</v>
      </c>
      <c r="B155" s="24">
        <v>2966.343378</v>
      </c>
      <c r="C155" s="24">
        <v>31.935429999999997</v>
      </c>
      <c r="D155" s="24">
        <v>32.033171000000003</v>
      </c>
      <c r="E155" s="24">
        <v>32.065159999999999</v>
      </c>
      <c r="F155" s="24">
        <v>31.981308999999996</v>
      </c>
      <c r="G155" s="24">
        <v>32.006303000000003</v>
      </c>
      <c r="H155" s="24">
        <v>32.041672000000005</v>
      </c>
      <c r="I155" s="24">
        <v>32.030690999999997</v>
      </c>
      <c r="J155" s="24">
        <v>32.034278999999998</v>
      </c>
      <c r="K155" s="24">
        <v>32.025773000000001</v>
      </c>
      <c r="L155" s="24">
        <v>32.027329999999992</v>
      </c>
      <c r="M155" s="24">
        <v>32.032314000000007</v>
      </c>
      <c r="N155" s="24">
        <v>32.030046999999996</v>
      </c>
      <c r="O155" s="24">
        <v>32.023478999999995</v>
      </c>
      <c r="P155" s="24">
        <v>30.635455999999998</v>
      </c>
      <c r="Q155" s="24">
        <v>30.636599000000004</v>
      </c>
      <c r="R155" s="24">
        <v>30.661214999999999</v>
      </c>
      <c r="S155" s="24">
        <v>30.669146999999995</v>
      </c>
      <c r="T155" s="24">
        <v>30.664196</v>
      </c>
      <c r="U155" s="24">
        <v>30.672326000000002</v>
      </c>
      <c r="V155" s="24">
        <v>30.670027999999999</v>
      </c>
      <c r="W155" s="24">
        <v>30.693404999999998</v>
      </c>
      <c r="X155" s="24">
        <v>30.653465000000001</v>
      </c>
      <c r="Y155" s="24">
        <v>30.657349999999997</v>
      </c>
      <c r="Z155" s="24">
        <v>30.644823000000002</v>
      </c>
      <c r="AA155" s="24">
        <v>30.623082</v>
      </c>
      <c r="AB155" s="24">
        <v>30.605554999999999</v>
      </c>
      <c r="AC155" s="24">
        <v>30.600833999999995</v>
      </c>
      <c r="AD155" s="24">
        <v>30.613333000000001</v>
      </c>
      <c r="AE155" s="24">
        <v>30.650705000000002</v>
      </c>
      <c r="AF155" s="24">
        <v>30.056705000000001</v>
      </c>
      <c r="AG155" s="24">
        <v>29.864637000000002</v>
      </c>
      <c r="AH155" s="24">
        <v>30.054971000000002</v>
      </c>
      <c r="AI155" s="24">
        <v>30.050430999999996</v>
      </c>
      <c r="AJ155" s="24">
        <v>30.213625</v>
      </c>
      <c r="AK155" s="24">
        <v>30.897018000000003</v>
      </c>
      <c r="AL155" s="24">
        <v>30.349353999999998</v>
      </c>
      <c r="AM155" s="24">
        <v>30.535641000000005</v>
      </c>
      <c r="AN155" s="24">
        <v>30.666886000000002</v>
      </c>
      <c r="AO155" s="24">
        <v>30.655617999999997</v>
      </c>
      <c r="AP155" s="24">
        <v>30.580068000000001</v>
      </c>
      <c r="AQ155" s="24">
        <v>30.643390999999998</v>
      </c>
      <c r="AR155" s="24">
        <v>30.653204999999996</v>
      </c>
      <c r="AS155" s="24">
        <v>30.546572000000005</v>
      </c>
      <c r="AT155" s="24">
        <v>30.512078000000002</v>
      </c>
      <c r="AU155" s="24">
        <v>30.473709999999997</v>
      </c>
      <c r="AV155" s="24">
        <v>30.476607999999999</v>
      </c>
      <c r="AW155" s="24">
        <v>30.403744</v>
      </c>
      <c r="AX155" s="24">
        <v>30.329283999999998</v>
      </c>
      <c r="AY155" s="24">
        <v>30.152408999999999</v>
      </c>
      <c r="AZ155" s="24">
        <v>30.446202</v>
      </c>
      <c r="BA155" s="24">
        <v>30.932386999999999</v>
      </c>
      <c r="BB155" s="24">
        <v>30.991413000000001</v>
      </c>
      <c r="BC155" s="24">
        <v>31.041983999999999</v>
      </c>
      <c r="BD155" s="24">
        <v>31.008958</v>
      </c>
      <c r="BE155" s="24">
        <v>31.041246999999998</v>
      </c>
      <c r="BF155" s="24">
        <v>30.879547999999996</v>
      </c>
      <c r="BG155" s="24">
        <v>30.757676</v>
      </c>
      <c r="BH155" s="24">
        <v>30.863301</v>
      </c>
      <c r="BI155" s="24">
        <v>30.851296000000001</v>
      </c>
      <c r="BJ155" s="24">
        <v>30.56324</v>
      </c>
      <c r="BK155" s="24">
        <v>30.435368000000004</v>
      </c>
      <c r="BL155" s="24">
        <v>30.180709</v>
      </c>
      <c r="BM155" s="24">
        <v>30.106013000000004</v>
      </c>
      <c r="BN155" s="24">
        <v>30.130879</v>
      </c>
      <c r="BO155" s="24">
        <v>30.614073999999995</v>
      </c>
      <c r="BP155" s="24">
        <v>30.772745</v>
      </c>
      <c r="BQ155" s="24">
        <v>30.319247000000001</v>
      </c>
      <c r="BR155" s="24">
        <v>30.411066999999999</v>
      </c>
      <c r="BS155" s="24">
        <v>30.316166999999997</v>
      </c>
      <c r="BT155" s="24">
        <v>30.156248999999995</v>
      </c>
      <c r="BU155" s="24">
        <v>30.231232000000002</v>
      </c>
      <c r="BV155" s="24">
        <v>30.354496999999991</v>
      </c>
      <c r="BW155" s="24">
        <v>30.476842000000005</v>
      </c>
      <c r="BX155" s="24">
        <v>30.495853999999998</v>
      </c>
      <c r="BY155" s="24">
        <v>29.589426</v>
      </c>
      <c r="BZ155" s="24">
        <v>29.423508000000005</v>
      </c>
      <c r="CA155" s="24">
        <v>29.887352999999997</v>
      </c>
      <c r="CB155" s="24">
        <v>29.907236000000001</v>
      </c>
      <c r="CC155" s="24">
        <v>30.446055999999999</v>
      </c>
      <c r="CD155" s="24">
        <v>31.100687999999998</v>
      </c>
      <c r="CE155" s="24">
        <v>31.310166000000002</v>
      </c>
      <c r="CF155" s="24">
        <v>31.332881</v>
      </c>
      <c r="CG155" s="24">
        <v>31.538587000000003</v>
      </c>
      <c r="CH155" s="24">
        <v>31.706803999999998</v>
      </c>
      <c r="CI155" s="24">
        <v>31.712586000000002</v>
      </c>
      <c r="CJ155" s="24">
        <v>31.728639999999999</v>
      </c>
      <c r="CK155" s="24">
        <v>31.72532</v>
      </c>
      <c r="CL155" s="24">
        <v>31.731094999999996</v>
      </c>
      <c r="CM155" s="24">
        <v>31.725313000000003</v>
      </c>
      <c r="CN155" s="24">
        <v>31.738763999999996</v>
      </c>
      <c r="CO155" s="24">
        <v>31.762905999999994</v>
      </c>
      <c r="CP155" s="24">
        <v>31.738419999999991</v>
      </c>
      <c r="CQ155" s="24">
        <v>31.757002999999997</v>
      </c>
      <c r="CR155" s="24">
        <v>31.793185999999999</v>
      </c>
      <c r="CS155" s="24">
        <v>31.794097000000001</v>
      </c>
      <c r="CT155" s="24">
        <v>31.780715999999995</v>
      </c>
      <c r="CU155" s="26"/>
      <c r="CV155" s="26"/>
      <c r="CW155" s="26"/>
      <c r="CX155" s="26"/>
    </row>
    <row r="156" spans="1:102" s="19" customFormat="1" x14ac:dyDescent="0.2">
      <c r="A156" s="23" t="s">
        <v>2100</v>
      </c>
      <c r="B156" s="24">
        <v>355359.59815000015</v>
      </c>
      <c r="C156" s="24">
        <v>3198.5485819999999</v>
      </c>
      <c r="D156" s="24">
        <v>3198.7822969999997</v>
      </c>
      <c r="E156" s="24">
        <v>3185.6592230000006</v>
      </c>
      <c r="F156" s="24">
        <v>3159.2441729999996</v>
      </c>
      <c r="G156" s="24">
        <v>3118.7646849999996</v>
      </c>
      <c r="H156" s="24">
        <v>3062.5608209999996</v>
      </c>
      <c r="I156" s="24">
        <v>3021.5784379999986</v>
      </c>
      <c r="J156" s="24">
        <v>2991.2916949999994</v>
      </c>
      <c r="K156" s="24">
        <v>2971.1572120000001</v>
      </c>
      <c r="L156" s="24">
        <v>2936.5947499999993</v>
      </c>
      <c r="M156" s="24">
        <v>2919.7620310000007</v>
      </c>
      <c r="N156" s="24">
        <v>2894.0685659999995</v>
      </c>
      <c r="O156" s="24">
        <v>2884.5483290000002</v>
      </c>
      <c r="P156" s="24">
        <v>2888.9827220000011</v>
      </c>
      <c r="Q156" s="24">
        <v>2895.4745050000006</v>
      </c>
      <c r="R156" s="24">
        <v>2913.0062229999999</v>
      </c>
      <c r="S156" s="24">
        <v>2937.1657070000001</v>
      </c>
      <c r="T156" s="24">
        <v>2964.4968669999998</v>
      </c>
      <c r="U156" s="24">
        <v>2977.8643489999995</v>
      </c>
      <c r="V156" s="24">
        <v>3005.732575999999</v>
      </c>
      <c r="W156" s="24">
        <v>3048.3360490000005</v>
      </c>
      <c r="X156" s="24">
        <v>3102.8320280000007</v>
      </c>
      <c r="Y156" s="24">
        <v>3145.9122479999996</v>
      </c>
      <c r="Z156" s="24">
        <v>3173.5713499999997</v>
      </c>
      <c r="AA156" s="24">
        <v>3244.0010570000004</v>
      </c>
      <c r="AB156" s="24">
        <v>3354.6033330000005</v>
      </c>
      <c r="AC156" s="24">
        <v>3441.1820239999997</v>
      </c>
      <c r="AD156" s="24">
        <v>3477.2684759999997</v>
      </c>
      <c r="AE156" s="24">
        <v>3474.4125320000007</v>
      </c>
      <c r="AF156" s="24">
        <v>3487.6050720000003</v>
      </c>
      <c r="AG156" s="24">
        <v>3471.3201590000003</v>
      </c>
      <c r="AH156" s="24">
        <v>3471.3897400000001</v>
      </c>
      <c r="AI156" s="24">
        <v>3546.0000730000002</v>
      </c>
      <c r="AJ156" s="24">
        <v>3637.6026859999984</v>
      </c>
      <c r="AK156" s="24">
        <v>3724.5077249999995</v>
      </c>
      <c r="AL156" s="24">
        <v>3814.1394640000003</v>
      </c>
      <c r="AM156" s="24">
        <v>3901.8065910000009</v>
      </c>
      <c r="AN156" s="24">
        <v>3948.2789809999986</v>
      </c>
      <c r="AO156" s="24">
        <v>3961.8358800000001</v>
      </c>
      <c r="AP156" s="24">
        <v>3958.6977430000002</v>
      </c>
      <c r="AQ156" s="24">
        <v>3978.6815620000002</v>
      </c>
      <c r="AR156" s="24">
        <v>4003.499996</v>
      </c>
      <c r="AS156" s="24">
        <v>4023.5258880000006</v>
      </c>
      <c r="AT156" s="24">
        <v>4072.8491899999999</v>
      </c>
      <c r="AU156" s="24">
        <v>4116.6083259999987</v>
      </c>
      <c r="AV156" s="24">
        <v>4139.9447289999998</v>
      </c>
      <c r="AW156" s="24">
        <v>4180.7219599999999</v>
      </c>
      <c r="AX156" s="24">
        <v>4213.2511720000002</v>
      </c>
      <c r="AY156" s="24">
        <v>4243.3761900000009</v>
      </c>
      <c r="AZ156" s="24">
        <v>4259.915524</v>
      </c>
      <c r="BA156" s="24">
        <v>4272.1231070000013</v>
      </c>
      <c r="BB156" s="24">
        <v>4288.0563380000003</v>
      </c>
      <c r="BC156" s="24">
        <v>4310.4623110000002</v>
      </c>
      <c r="BD156" s="24">
        <v>4340.439922999999</v>
      </c>
      <c r="BE156" s="24">
        <v>4375.2216629999984</v>
      </c>
      <c r="BF156" s="24">
        <v>4391.1584200000016</v>
      </c>
      <c r="BG156" s="24">
        <v>4408.0200530000002</v>
      </c>
      <c r="BH156" s="24">
        <v>4437.7255619999996</v>
      </c>
      <c r="BI156" s="24">
        <v>4461.2948449999994</v>
      </c>
      <c r="BJ156" s="24">
        <v>4471.115409</v>
      </c>
      <c r="BK156" s="24">
        <v>4422.0494260000005</v>
      </c>
      <c r="BL156" s="24">
        <v>4416.4639019999995</v>
      </c>
      <c r="BM156" s="24">
        <v>4375.2058729999981</v>
      </c>
      <c r="BN156" s="24">
        <v>4386.2611269999998</v>
      </c>
      <c r="BO156" s="24">
        <v>4421.1418869999998</v>
      </c>
      <c r="BP156" s="24">
        <v>4433.4054159999996</v>
      </c>
      <c r="BQ156" s="24">
        <v>4435.995006000001</v>
      </c>
      <c r="BR156" s="24">
        <v>4435.2602699999998</v>
      </c>
      <c r="BS156" s="24">
        <v>4440.049465000001</v>
      </c>
      <c r="BT156" s="24">
        <v>4391.5493729999998</v>
      </c>
      <c r="BU156" s="24">
        <v>4363.4006969999982</v>
      </c>
      <c r="BV156" s="24">
        <v>4302.9231989999998</v>
      </c>
      <c r="BW156" s="24">
        <v>4228.1578140000011</v>
      </c>
      <c r="BX156" s="24">
        <v>4116.0833329999996</v>
      </c>
      <c r="BY156" s="24">
        <v>4061.5046600000001</v>
      </c>
      <c r="BZ156" s="24">
        <v>4001.6791099999987</v>
      </c>
      <c r="CA156" s="24">
        <v>3915.9741530000001</v>
      </c>
      <c r="CB156" s="24">
        <v>3842.931662</v>
      </c>
      <c r="CC156" s="24">
        <v>3798.6807969999995</v>
      </c>
      <c r="CD156" s="24">
        <v>3765.6226449999999</v>
      </c>
      <c r="CE156" s="24">
        <v>3774.2986799999999</v>
      </c>
      <c r="CF156" s="24">
        <v>3803.1739170000001</v>
      </c>
      <c r="CG156" s="24">
        <v>3822.1106000000009</v>
      </c>
      <c r="CH156" s="24">
        <v>3794.2875890000009</v>
      </c>
      <c r="CI156" s="24">
        <v>3709.2201</v>
      </c>
      <c r="CJ156" s="24">
        <v>3684.5904950000004</v>
      </c>
      <c r="CK156" s="24">
        <v>3584.8689170000002</v>
      </c>
      <c r="CL156" s="24">
        <v>3485.4190160000007</v>
      </c>
      <c r="CM156" s="24">
        <v>3384.8221490000001</v>
      </c>
      <c r="CN156" s="24">
        <v>3311.3536360000007</v>
      </c>
      <c r="CO156" s="24">
        <v>3243.7979909999995</v>
      </c>
      <c r="CP156" s="24">
        <v>3197.9862419999995</v>
      </c>
      <c r="CQ156" s="24">
        <v>3145.5870560000003</v>
      </c>
      <c r="CR156" s="24">
        <v>3134.183027</v>
      </c>
      <c r="CS156" s="24">
        <v>3128.7886739999994</v>
      </c>
      <c r="CT156" s="24">
        <v>3102.1911159999981</v>
      </c>
      <c r="CU156" s="26"/>
      <c r="CV156" s="26"/>
      <c r="CW156" s="26"/>
      <c r="CX156" s="26"/>
    </row>
    <row r="157" spans="1:102" s="19" customFormat="1" x14ac:dyDescent="0.2">
      <c r="A157" s="23" t="s">
        <v>2101</v>
      </c>
      <c r="B157" s="24">
        <v>67820.115871000002</v>
      </c>
      <c r="C157" s="24">
        <v>551.25250299999993</v>
      </c>
      <c r="D157" s="24">
        <v>549.798857</v>
      </c>
      <c r="E157" s="24">
        <v>545.17244000000017</v>
      </c>
      <c r="F157" s="24">
        <v>541.8586929999999</v>
      </c>
      <c r="G157" s="24">
        <v>541.69403299999999</v>
      </c>
      <c r="H157" s="24">
        <v>548.85924999999986</v>
      </c>
      <c r="I157" s="24">
        <v>546.72352199999989</v>
      </c>
      <c r="J157" s="24">
        <v>540.52050499999996</v>
      </c>
      <c r="K157" s="24">
        <v>542.2487000000001</v>
      </c>
      <c r="L157" s="24">
        <v>544.94111599999997</v>
      </c>
      <c r="M157" s="24">
        <v>538.7972279999999</v>
      </c>
      <c r="N157" s="24">
        <v>543.93920000000014</v>
      </c>
      <c r="O157" s="24">
        <v>542.4285450000001</v>
      </c>
      <c r="P157" s="24">
        <v>539.22130799999979</v>
      </c>
      <c r="Q157" s="24">
        <v>544.69952499999999</v>
      </c>
      <c r="R157" s="24">
        <v>542.936733</v>
      </c>
      <c r="S157" s="24">
        <v>547.13699100000008</v>
      </c>
      <c r="T157" s="24">
        <v>543.05567299999984</v>
      </c>
      <c r="U157" s="24">
        <v>545.23887800000023</v>
      </c>
      <c r="V157" s="24">
        <v>538.14806300000021</v>
      </c>
      <c r="W157" s="24">
        <v>554.21991800000001</v>
      </c>
      <c r="X157" s="24">
        <v>551.61505099999988</v>
      </c>
      <c r="Y157" s="24">
        <v>558.24069500000007</v>
      </c>
      <c r="Z157" s="24">
        <v>564.10838700000011</v>
      </c>
      <c r="AA157" s="24">
        <v>591.13797199999999</v>
      </c>
      <c r="AB157" s="24">
        <v>587.99555500000008</v>
      </c>
      <c r="AC157" s="24">
        <v>589.83022700000015</v>
      </c>
      <c r="AD157" s="24">
        <v>586.98706000000038</v>
      </c>
      <c r="AE157" s="24">
        <v>602.36058200000025</v>
      </c>
      <c r="AF157" s="24">
        <v>594.09219799999983</v>
      </c>
      <c r="AG157" s="24">
        <v>589.42876699999977</v>
      </c>
      <c r="AH157" s="24">
        <v>608.64492700000017</v>
      </c>
      <c r="AI157" s="24">
        <v>597.23866399999974</v>
      </c>
      <c r="AJ157" s="24">
        <v>602.56221699999958</v>
      </c>
      <c r="AK157" s="24">
        <v>612.165076</v>
      </c>
      <c r="AL157" s="24">
        <v>603.93216399999983</v>
      </c>
      <c r="AM157" s="24">
        <v>613.51943200000028</v>
      </c>
      <c r="AN157" s="24">
        <v>623.3911899999996</v>
      </c>
      <c r="AO157" s="24">
        <v>622.26063599999975</v>
      </c>
      <c r="AP157" s="24">
        <v>631.05426599999987</v>
      </c>
      <c r="AQ157" s="24">
        <v>650.26404400000035</v>
      </c>
      <c r="AR157" s="24">
        <v>706.29894300000035</v>
      </c>
      <c r="AS157" s="24">
        <v>773.41161300000033</v>
      </c>
      <c r="AT157" s="24">
        <v>782.6471949999999</v>
      </c>
      <c r="AU157" s="24">
        <v>796.5584349999998</v>
      </c>
      <c r="AV157" s="24">
        <v>801.97897799999987</v>
      </c>
      <c r="AW157" s="24">
        <v>806.25280900000018</v>
      </c>
      <c r="AX157" s="24">
        <v>858.47580000000005</v>
      </c>
      <c r="AY157" s="24">
        <v>929.7440170000001</v>
      </c>
      <c r="AZ157" s="24">
        <v>933.36893600000008</v>
      </c>
      <c r="BA157" s="24">
        <v>937.14945200000011</v>
      </c>
      <c r="BB157" s="24">
        <v>937.46712000000002</v>
      </c>
      <c r="BC157" s="24">
        <v>924.15124500000024</v>
      </c>
      <c r="BD157" s="24">
        <v>882.54421300000013</v>
      </c>
      <c r="BE157" s="24">
        <v>881.93089299999986</v>
      </c>
      <c r="BF157" s="24">
        <v>888.02222299999983</v>
      </c>
      <c r="BG157" s="24">
        <v>888.30664300000024</v>
      </c>
      <c r="BH157" s="24">
        <v>908.97462899999982</v>
      </c>
      <c r="BI157" s="24">
        <v>902.0225449999997</v>
      </c>
      <c r="BJ157" s="24">
        <v>921.49443200000042</v>
      </c>
      <c r="BK157" s="24">
        <v>908.59360399999969</v>
      </c>
      <c r="BL157" s="24">
        <v>875.4477159999999</v>
      </c>
      <c r="BM157" s="24">
        <v>866.80927099999985</v>
      </c>
      <c r="BN157" s="24">
        <v>878.35049999999978</v>
      </c>
      <c r="BO157" s="24">
        <v>875.2659749999998</v>
      </c>
      <c r="BP157" s="24">
        <v>880.80272099999991</v>
      </c>
      <c r="BQ157" s="24">
        <v>873.16578600000037</v>
      </c>
      <c r="BR157" s="24">
        <v>873.25075000000015</v>
      </c>
      <c r="BS157" s="24">
        <v>863.26599799999997</v>
      </c>
      <c r="BT157" s="24">
        <v>812.72078199999987</v>
      </c>
      <c r="BU157" s="24">
        <v>806.29143200000055</v>
      </c>
      <c r="BV157" s="24">
        <v>807.20175000000017</v>
      </c>
      <c r="BW157" s="24">
        <v>793.17257399999994</v>
      </c>
      <c r="BX157" s="24">
        <v>785.97794100000033</v>
      </c>
      <c r="BY157" s="24">
        <v>785.78244800000027</v>
      </c>
      <c r="BZ157" s="24">
        <v>789.42452600000013</v>
      </c>
      <c r="CA157" s="24">
        <v>826.98476099999948</v>
      </c>
      <c r="CB157" s="24">
        <v>823.14246500000002</v>
      </c>
      <c r="CC157" s="24">
        <v>815.6162320000002</v>
      </c>
      <c r="CD157" s="24">
        <v>804.85486300000025</v>
      </c>
      <c r="CE157" s="24">
        <v>814.13252299999976</v>
      </c>
      <c r="CF157" s="24">
        <v>803.10551799999985</v>
      </c>
      <c r="CG157" s="24">
        <v>810.18331600000022</v>
      </c>
      <c r="CH157" s="24">
        <v>812.89409400000034</v>
      </c>
      <c r="CI157" s="24">
        <v>804.83504399999981</v>
      </c>
      <c r="CJ157" s="24">
        <v>783.57039300000031</v>
      </c>
      <c r="CK157" s="24">
        <v>770.58996500000012</v>
      </c>
      <c r="CL157" s="24">
        <v>750.39518800000008</v>
      </c>
      <c r="CM157" s="24">
        <v>705.14302500000019</v>
      </c>
      <c r="CN157" s="24">
        <v>655.347037</v>
      </c>
      <c r="CO157" s="24">
        <v>634.25768500000015</v>
      </c>
      <c r="CP157" s="24">
        <v>601.79668099999969</v>
      </c>
      <c r="CQ157" s="24">
        <v>585.70580799999993</v>
      </c>
      <c r="CR157" s="24">
        <v>570.24429900000041</v>
      </c>
      <c r="CS157" s="24">
        <v>558.11025399999983</v>
      </c>
      <c r="CT157" s="24">
        <v>539.16203399999995</v>
      </c>
      <c r="CU157" s="26"/>
      <c r="CV157" s="26"/>
      <c r="CW157" s="26"/>
      <c r="CX157" s="26"/>
    </row>
    <row r="158" spans="1:102" s="19" customFormat="1" x14ac:dyDescent="0.2">
      <c r="A158" s="23" t="s">
        <v>2102</v>
      </c>
      <c r="B158" s="24">
        <v>406604.36059300002</v>
      </c>
      <c r="C158" s="24">
        <v>3383.7173829999992</v>
      </c>
      <c r="D158" s="24">
        <v>3263.2512289999991</v>
      </c>
      <c r="E158" s="24">
        <v>3179.7772880000002</v>
      </c>
      <c r="F158" s="24">
        <v>3134.1781009999995</v>
      </c>
      <c r="G158" s="24">
        <v>3080.3449769999997</v>
      </c>
      <c r="H158" s="24">
        <v>3076.368836000001</v>
      </c>
      <c r="I158" s="24">
        <v>3063.4264640000001</v>
      </c>
      <c r="J158" s="24">
        <v>3044.8627500000011</v>
      </c>
      <c r="K158" s="24">
        <v>3028.6823199999994</v>
      </c>
      <c r="L158" s="24">
        <v>3003.8840810000006</v>
      </c>
      <c r="M158" s="24">
        <v>2993.3185329999997</v>
      </c>
      <c r="N158" s="24">
        <v>2957.0140420000002</v>
      </c>
      <c r="O158" s="24">
        <v>2952.4227050000004</v>
      </c>
      <c r="P158" s="24">
        <v>2936.6687069999994</v>
      </c>
      <c r="Q158" s="24">
        <v>2940.6102250000008</v>
      </c>
      <c r="R158" s="24">
        <v>2955.308434</v>
      </c>
      <c r="S158" s="24">
        <v>2984.4722620000002</v>
      </c>
      <c r="T158" s="24">
        <v>3008.64156</v>
      </c>
      <c r="U158" s="24">
        <v>3021.3664840000006</v>
      </c>
      <c r="V158" s="24">
        <v>3082.2299219999995</v>
      </c>
      <c r="W158" s="24">
        <v>3180.2076020000004</v>
      </c>
      <c r="X158" s="24">
        <v>3283.1846059999998</v>
      </c>
      <c r="Y158" s="24">
        <v>3374.2637929999996</v>
      </c>
      <c r="Z158" s="24">
        <v>3465.9273050000002</v>
      </c>
      <c r="AA158" s="24">
        <v>3650.9912889999996</v>
      </c>
      <c r="AB158" s="24">
        <v>3722.8292399999996</v>
      </c>
      <c r="AC158" s="24">
        <v>3764.5280110000003</v>
      </c>
      <c r="AD158" s="24">
        <v>3788.9233990000007</v>
      </c>
      <c r="AE158" s="24">
        <v>3890.5496680000015</v>
      </c>
      <c r="AF158" s="24">
        <v>3911.0908969999996</v>
      </c>
      <c r="AG158" s="24">
        <v>3972.9064529999996</v>
      </c>
      <c r="AH158" s="24">
        <v>4064.2790960000002</v>
      </c>
      <c r="AI158" s="24">
        <v>4165.151523999999</v>
      </c>
      <c r="AJ158" s="24">
        <v>4205.6611099999991</v>
      </c>
      <c r="AK158" s="24">
        <v>4252.5117309999996</v>
      </c>
      <c r="AL158" s="24">
        <v>4291.2584589999997</v>
      </c>
      <c r="AM158" s="24">
        <v>4330.2334100000007</v>
      </c>
      <c r="AN158" s="24">
        <v>4410.9516670000012</v>
      </c>
      <c r="AO158" s="24">
        <v>4462.4922470000001</v>
      </c>
      <c r="AP158" s="24">
        <v>4610.5236140000006</v>
      </c>
      <c r="AQ158" s="24">
        <v>4739.5189849999997</v>
      </c>
      <c r="AR158" s="24">
        <v>4783.3007009999992</v>
      </c>
      <c r="AS158" s="24">
        <v>4817.2306599999984</v>
      </c>
      <c r="AT158" s="24">
        <v>4878.3421560000006</v>
      </c>
      <c r="AU158" s="24">
        <v>5034.5276430000004</v>
      </c>
      <c r="AV158" s="24">
        <v>5122.8375740000001</v>
      </c>
      <c r="AW158" s="24">
        <v>5121.444410000001</v>
      </c>
      <c r="AX158" s="24">
        <v>5138.7996120000016</v>
      </c>
      <c r="AY158" s="24">
        <v>5128.8999720000011</v>
      </c>
      <c r="AZ158" s="24">
        <v>5130.313306</v>
      </c>
      <c r="BA158" s="24">
        <v>5202.9848590000011</v>
      </c>
      <c r="BB158" s="24">
        <v>5251.8605600000001</v>
      </c>
      <c r="BC158" s="24">
        <v>5288.5785549999991</v>
      </c>
      <c r="BD158" s="24">
        <v>5317.6875359999967</v>
      </c>
      <c r="BE158" s="24">
        <v>5318.0787770000006</v>
      </c>
      <c r="BF158" s="24">
        <v>5332.1233049999983</v>
      </c>
      <c r="BG158" s="24">
        <v>5327.7389360000016</v>
      </c>
      <c r="BH158" s="24">
        <v>5309.0671499999999</v>
      </c>
      <c r="BI158" s="24">
        <v>5306.1560169999993</v>
      </c>
      <c r="BJ158" s="24">
        <v>5327.8245669999997</v>
      </c>
      <c r="BK158" s="24">
        <v>5289.7145199999995</v>
      </c>
      <c r="BL158" s="24">
        <v>5295.9398399999991</v>
      </c>
      <c r="BM158" s="24">
        <v>5277.2937409999977</v>
      </c>
      <c r="BN158" s="24">
        <v>5322.3727010000002</v>
      </c>
      <c r="BO158" s="24">
        <v>5300.4917369999976</v>
      </c>
      <c r="BP158" s="24">
        <v>5327.1880280000005</v>
      </c>
      <c r="BQ158" s="24">
        <v>5330.0814409999994</v>
      </c>
      <c r="BR158" s="24">
        <v>5338.8314390000014</v>
      </c>
      <c r="BS158" s="24">
        <v>5299.8026910000008</v>
      </c>
      <c r="BT158" s="24">
        <v>5238.2429949999987</v>
      </c>
      <c r="BU158" s="24">
        <v>5152.4887389999985</v>
      </c>
      <c r="BV158" s="24">
        <v>5043.5807260000011</v>
      </c>
      <c r="BW158" s="24">
        <v>4981.4904749999996</v>
      </c>
      <c r="BX158" s="24">
        <v>4921.665406000001</v>
      </c>
      <c r="BY158" s="24">
        <v>4835.7779329999994</v>
      </c>
      <c r="BZ158" s="24">
        <v>4729.4145419999995</v>
      </c>
      <c r="CA158" s="24">
        <v>4590.2647650000017</v>
      </c>
      <c r="CB158" s="24">
        <v>4485.0454669999999</v>
      </c>
      <c r="CC158" s="24">
        <v>4464.529563000001</v>
      </c>
      <c r="CD158" s="24">
        <v>4485.6243700000005</v>
      </c>
      <c r="CE158" s="24">
        <v>4508.7545070000006</v>
      </c>
      <c r="CF158" s="24">
        <v>4571.5532919999996</v>
      </c>
      <c r="CG158" s="24">
        <v>4519.9957610000001</v>
      </c>
      <c r="CH158" s="24">
        <v>4476.4501889999992</v>
      </c>
      <c r="CI158" s="24">
        <v>4445.452421</v>
      </c>
      <c r="CJ158" s="24">
        <v>4358.612801000002</v>
      </c>
      <c r="CK158" s="24">
        <v>4300.9569769999998</v>
      </c>
      <c r="CL158" s="24">
        <v>4216.7722210000002</v>
      </c>
      <c r="CM158" s="24">
        <v>4087.1325259999994</v>
      </c>
      <c r="CN158" s="24">
        <v>3938.6482389999987</v>
      </c>
      <c r="CO158" s="24">
        <v>3732.6881760000006</v>
      </c>
      <c r="CP158" s="24">
        <v>3512.3011659999997</v>
      </c>
      <c r="CQ158" s="24">
        <v>3336.7069409999995</v>
      </c>
      <c r="CR158" s="24">
        <v>3176.0539770000005</v>
      </c>
      <c r="CS158" s="24">
        <v>3021.8006649999998</v>
      </c>
      <c r="CT158" s="24">
        <v>2924.3129099999996</v>
      </c>
      <c r="CU158" s="26"/>
      <c r="CV158" s="26"/>
      <c r="CW158" s="26"/>
      <c r="CX158" s="26"/>
    </row>
    <row r="159" spans="1:102" s="19" customFormat="1" x14ac:dyDescent="0.2">
      <c r="A159" s="23" t="s">
        <v>2103</v>
      </c>
      <c r="B159" s="24">
        <v>1290.581275</v>
      </c>
      <c r="C159" s="24">
        <v>14.39705</v>
      </c>
      <c r="D159" s="24">
        <v>14.478611000000001</v>
      </c>
      <c r="E159" s="24">
        <v>14.675307</v>
      </c>
      <c r="F159" s="24">
        <v>15.228936000000001</v>
      </c>
      <c r="G159" s="24">
        <v>14.034204000000001</v>
      </c>
      <c r="H159" s="24">
        <v>14.173240000000002</v>
      </c>
      <c r="I159" s="24">
        <v>14.2727</v>
      </c>
      <c r="J159" s="24">
        <v>14.131937000000001</v>
      </c>
      <c r="K159" s="24">
        <v>7.8763090000000009</v>
      </c>
      <c r="L159" s="24">
        <v>5.7430250000000003</v>
      </c>
      <c r="M159" s="24">
        <v>3.1975399999999996</v>
      </c>
      <c r="N159" s="24">
        <v>3.2060359999999997</v>
      </c>
      <c r="O159" s="24">
        <v>3.203681</v>
      </c>
      <c r="P159" s="24">
        <v>3.198572</v>
      </c>
      <c r="Q159" s="24">
        <v>3.1887400000000001</v>
      </c>
      <c r="R159" s="24">
        <v>3.1776710000000001</v>
      </c>
      <c r="S159" s="24">
        <v>3.1750989999999999</v>
      </c>
      <c r="T159" s="24">
        <v>3.1606789999999996</v>
      </c>
      <c r="U159" s="24">
        <v>3.1675709999999997</v>
      </c>
      <c r="V159" s="24">
        <v>3.160088</v>
      </c>
      <c r="W159" s="24">
        <v>3.149832</v>
      </c>
      <c r="X159" s="24">
        <v>3.1351930000000001</v>
      </c>
      <c r="Y159" s="24">
        <v>3.1417739999999998</v>
      </c>
      <c r="Z159" s="24">
        <v>3.151421</v>
      </c>
      <c r="AA159" s="24">
        <v>3.1514710000000004</v>
      </c>
      <c r="AB159" s="24">
        <v>3.185619</v>
      </c>
      <c r="AC159" s="24">
        <v>3.190448</v>
      </c>
      <c r="AD159" s="24">
        <v>3.2007139999999996</v>
      </c>
      <c r="AE159" s="24">
        <v>3.2240249999999997</v>
      </c>
      <c r="AF159" s="24">
        <v>3.2351930000000002</v>
      </c>
      <c r="AG159" s="24">
        <v>3.2399200000000006</v>
      </c>
      <c r="AH159" s="24">
        <v>3.9249350000000001</v>
      </c>
      <c r="AI159" s="24">
        <v>17.868798999999999</v>
      </c>
      <c r="AJ159" s="24">
        <v>17.966975000000001</v>
      </c>
      <c r="AK159" s="24">
        <v>15.241635</v>
      </c>
      <c r="AL159" s="24">
        <v>13.406375000000001</v>
      </c>
      <c r="AM159" s="24">
        <v>17.826229000000001</v>
      </c>
      <c r="AN159" s="24">
        <v>18.308842000000002</v>
      </c>
      <c r="AO159" s="24">
        <v>18.341407999999998</v>
      </c>
      <c r="AP159" s="24">
        <v>18.473855</v>
      </c>
      <c r="AQ159" s="24">
        <v>20.418417000000002</v>
      </c>
      <c r="AR159" s="24">
        <v>20.877521000000002</v>
      </c>
      <c r="AS159" s="24">
        <v>20.903927000000003</v>
      </c>
      <c r="AT159" s="24">
        <v>20.440100000000001</v>
      </c>
      <c r="AU159" s="24">
        <v>14.154685000000001</v>
      </c>
      <c r="AV159" s="24">
        <v>13.999304000000002</v>
      </c>
      <c r="AW159" s="24">
        <v>14.104562</v>
      </c>
      <c r="AX159" s="24">
        <v>14.003892</v>
      </c>
      <c r="AY159" s="24">
        <v>3.582948</v>
      </c>
      <c r="AZ159" s="24">
        <v>3.1974499999999999</v>
      </c>
      <c r="BA159" s="24">
        <v>3.2927049999999998</v>
      </c>
      <c r="BB159" s="24">
        <v>13.325511000000001</v>
      </c>
      <c r="BC159" s="24">
        <v>32.068934999999996</v>
      </c>
      <c r="BD159" s="24">
        <v>32.204515000000001</v>
      </c>
      <c r="BE159" s="24">
        <v>32.475237</v>
      </c>
      <c r="BF159" s="24">
        <v>32.431207999999998</v>
      </c>
      <c r="BG159" s="24">
        <v>32.512223000000006</v>
      </c>
      <c r="BH159" s="24">
        <v>32.488007000000003</v>
      </c>
      <c r="BI159" s="24">
        <v>32.532595000000001</v>
      </c>
      <c r="BJ159" s="24">
        <v>32.414791000000001</v>
      </c>
      <c r="BK159" s="24">
        <v>32.344535</v>
      </c>
      <c r="BL159" s="24">
        <v>32.411523000000003</v>
      </c>
      <c r="BM159" s="24">
        <v>32.439585999999998</v>
      </c>
      <c r="BN159" s="24">
        <v>32.437148000000001</v>
      </c>
      <c r="BO159" s="24">
        <v>32.433462999999996</v>
      </c>
      <c r="BP159" s="24">
        <v>32.385773</v>
      </c>
      <c r="BQ159" s="24">
        <v>32.373064000000007</v>
      </c>
      <c r="BR159" s="24">
        <v>31.788526000000001</v>
      </c>
      <c r="BS159" s="24">
        <v>13.759447</v>
      </c>
      <c r="BT159" s="24">
        <v>11.834678</v>
      </c>
      <c r="BU159" s="24">
        <v>11.860333000000001</v>
      </c>
      <c r="BV159" s="24">
        <v>11.882964000000001</v>
      </c>
      <c r="BW159" s="24">
        <v>11.820708</v>
      </c>
      <c r="BX159" s="24">
        <v>11.829940000000001</v>
      </c>
      <c r="BY159" s="24">
        <v>11.817623000000001</v>
      </c>
      <c r="BZ159" s="24">
        <v>11.863649000000002</v>
      </c>
      <c r="CA159" s="24">
        <v>8.0470699999999997</v>
      </c>
      <c r="CB159" s="24">
        <v>8.2317160000000005</v>
      </c>
      <c r="CC159" s="24">
        <v>5.0007919999999997</v>
      </c>
      <c r="CD159" s="24">
        <v>3.3372729999999997</v>
      </c>
      <c r="CE159" s="24">
        <v>3.3432949999999999</v>
      </c>
      <c r="CF159" s="24">
        <v>3.3282000000000003</v>
      </c>
      <c r="CG159" s="24">
        <v>3.3281549999999998</v>
      </c>
      <c r="CH159" s="24">
        <v>3.3340079999999999</v>
      </c>
      <c r="CI159" s="24">
        <v>10.161204</v>
      </c>
      <c r="CJ159" s="24">
        <v>10.158581</v>
      </c>
      <c r="CK159" s="24">
        <v>10.156766999999999</v>
      </c>
      <c r="CL159" s="24">
        <v>10.137535000000002</v>
      </c>
      <c r="CM159" s="24">
        <v>16.497535000000003</v>
      </c>
      <c r="CN159" s="24">
        <v>16.751958000000002</v>
      </c>
      <c r="CO159" s="24">
        <v>16.736621</v>
      </c>
      <c r="CP159" s="24">
        <v>16.641477999999999</v>
      </c>
      <c r="CQ159" s="24">
        <v>7.9823539999999999</v>
      </c>
      <c r="CR159" s="24">
        <v>7.9569889999999992</v>
      </c>
      <c r="CS159" s="24">
        <v>7.9506440000000005</v>
      </c>
      <c r="CT159" s="24">
        <v>7.5759480000000003</v>
      </c>
      <c r="CU159" s="26"/>
      <c r="CV159" s="26"/>
      <c r="CW159" s="26"/>
      <c r="CX159" s="26"/>
    </row>
    <row r="160" spans="1:102" s="19" customFormat="1" x14ac:dyDescent="0.2">
      <c r="A160" s="23" t="s">
        <v>2104</v>
      </c>
      <c r="B160" s="24">
        <v>120025.754885</v>
      </c>
      <c r="C160" s="24">
        <v>1251.13104</v>
      </c>
      <c r="D160" s="24">
        <v>1251.2324189999999</v>
      </c>
      <c r="E160" s="24">
        <v>1251.2264399999999</v>
      </c>
      <c r="F160" s="24">
        <v>1251.0856999999999</v>
      </c>
      <c r="G160" s="24">
        <v>1251.121488</v>
      </c>
      <c r="H160" s="24">
        <v>1251.2479409999999</v>
      </c>
      <c r="I160" s="24">
        <v>1251.2528169999998</v>
      </c>
      <c r="J160" s="24">
        <v>1251.28513</v>
      </c>
      <c r="K160" s="24">
        <v>1251.292434</v>
      </c>
      <c r="L160" s="24">
        <v>1251.1854870000002</v>
      </c>
      <c r="M160" s="24">
        <v>1251.1951180000001</v>
      </c>
      <c r="N160" s="24">
        <v>1251.3355450000001</v>
      </c>
      <c r="O160" s="24">
        <v>1251.147303</v>
      </c>
      <c r="P160" s="24">
        <v>1251.4531830000001</v>
      </c>
      <c r="Q160" s="24">
        <v>1251.4370720000002</v>
      </c>
      <c r="R160" s="24">
        <v>1251.4348600000001</v>
      </c>
      <c r="S160" s="24">
        <v>1251.5046</v>
      </c>
      <c r="T160" s="24">
        <v>1251.246969</v>
      </c>
      <c r="U160" s="24">
        <v>1251.5023199999998</v>
      </c>
      <c r="V160" s="24">
        <v>1251.418602</v>
      </c>
      <c r="W160" s="24">
        <v>1251.684998</v>
      </c>
      <c r="X160" s="24">
        <v>1251.4231409999998</v>
      </c>
      <c r="Y160" s="24">
        <v>1251.439388</v>
      </c>
      <c r="Z160" s="24">
        <v>1251.5740180000003</v>
      </c>
      <c r="AA160" s="24">
        <v>1251.5739129999999</v>
      </c>
      <c r="AB160" s="24">
        <v>1251.7279529999998</v>
      </c>
      <c r="AC160" s="24">
        <v>1251.4515289999999</v>
      </c>
      <c r="AD160" s="24">
        <v>1251.6662630000001</v>
      </c>
      <c r="AE160" s="24">
        <v>1251.6766869999999</v>
      </c>
      <c r="AF160" s="24">
        <v>1251.6909560000001</v>
      </c>
      <c r="AG160" s="24">
        <v>1251.558878</v>
      </c>
      <c r="AH160" s="24">
        <v>1251.7038500000001</v>
      </c>
      <c r="AI160" s="24">
        <v>1251.7638919999999</v>
      </c>
      <c r="AJ160" s="24">
        <v>1251.7728240000001</v>
      </c>
      <c r="AK160" s="24">
        <v>1251.9216489999999</v>
      </c>
      <c r="AL160" s="24">
        <v>1251.6550139999999</v>
      </c>
      <c r="AM160" s="24">
        <v>1251.575216</v>
      </c>
      <c r="AN160" s="24">
        <v>1250.6944979999998</v>
      </c>
      <c r="AO160" s="24">
        <v>1250.6491970000002</v>
      </c>
      <c r="AP160" s="24">
        <v>1251.0084550000001</v>
      </c>
      <c r="AQ160" s="24">
        <v>1251.379766</v>
      </c>
      <c r="AR160" s="24">
        <v>1251.484021</v>
      </c>
      <c r="AS160" s="24">
        <v>1251.465293</v>
      </c>
      <c r="AT160" s="24">
        <v>1251.4676440000001</v>
      </c>
      <c r="AU160" s="24">
        <v>1251.6131739999996</v>
      </c>
      <c r="AV160" s="24">
        <v>1251.2300029999999</v>
      </c>
      <c r="AW160" s="24">
        <v>1251.2645790000001</v>
      </c>
      <c r="AX160" s="24">
        <v>1250.7704339999998</v>
      </c>
      <c r="AY160" s="24">
        <v>1250.3753389999999</v>
      </c>
      <c r="AZ160" s="24">
        <v>1250.644198</v>
      </c>
      <c r="BA160" s="24">
        <v>1250.3548060000001</v>
      </c>
      <c r="BB160" s="24">
        <v>1250.109696</v>
      </c>
      <c r="BC160" s="24">
        <v>1249.736228</v>
      </c>
      <c r="BD160" s="24">
        <v>1249.6556680000001</v>
      </c>
      <c r="BE160" s="24">
        <v>1249.3143110000001</v>
      </c>
      <c r="BF160" s="24">
        <v>1249.0956630000001</v>
      </c>
      <c r="BG160" s="24">
        <v>1248.950464</v>
      </c>
      <c r="BH160" s="24">
        <v>1248.7968640000001</v>
      </c>
      <c r="BI160" s="24">
        <v>1248.7386259999998</v>
      </c>
      <c r="BJ160" s="24">
        <v>1248.4117489999999</v>
      </c>
      <c r="BK160" s="24">
        <v>1248.4072570000001</v>
      </c>
      <c r="BL160" s="24">
        <v>1248.659261</v>
      </c>
      <c r="BM160" s="24">
        <v>1248.8418920000001</v>
      </c>
      <c r="BN160" s="24">
        <v>1248.6215150000003</v>
      </c>
      <c r="BO160" s="24">
        <v>1248.5861239999999</v>
      </c>
      <c r="BP160" s="24">
        <v>1248.5486660000001</v>
      </c>
      <c r="BQ160" s="24">
        <v>1248.5491890000001</v>
      </c>
      <c r="BR160" s="24">
        <v>1248.5507419999999</v>
      </c>
      <c r="BS160" s="24">
        <v>1248.3463180000001</v>
      </c>
      <c r="BT160" s="24">
        <v>1248.4389209999999</v>
      </c>
      <c r="BU160" s="24">
        <v>1248.5474899999999</v>
      </c>
      <c r="BV160" s="24">
        <v>1248.7405209999999</v>
      </c>
      <c r="BW160" s="24">
        <v>1248.472841</v>
      </c>
      <c r="BX160" s="24">
        <v>1248.444342</v>
      </c>
      <c r="BY160" s="24">
        <v>1248.3887970000001</v>
      </c>
      <c r="BZ160" s="24">
        <v>1248.5059190000002</v>
      </c>
      <c r="CA160" s="24">
        <v>1248.613867</v>
      </c>
      <c r="CB160" s="24">
        <v>1248.7176179999999</v>
      </c>
      <c r="CC160" s="24">
        <v>1248.7454320000002</v>
      </c>
      <c r="CD160" s="24">
        <v>1248.810109</v>
      </c>
      <c r="CE160" s="24">
        <v>1248.81158</v>
      </c>
      <c r="CF160" s="24">
        <v>1248.577869</v>
      </c>
      <c r="CG160" s="24">
        <v>1248.6742399999998</v>
      </c>
      <c r="CH160" s="24">
        <v>1248.4266370000003</v>
      </c>
      <c r="CI160" s="24">
        <v>1248.8221139999998</v>
      </c>
      <c r="CJ160" s="24">
        <v>1248.8863900000001</v>
      </c>
      <c r="CK160" s="24">
        <v>1248.9558059999999</v>
      </c>
      <c r="CL160" s="24">
        <v>1249.2025560000002</v>
      </c>
      <c r="CM160" s="24">
        <v>1249.9837660000001</v>
      </c>
      <c r="CN160" s="24">
        <v>1250.3174219999999</v>
      </c>
      <c r="CO160" s="24">
        <v>1250.2924829999999</v>
      </c>
      <c r="CP160" s="24">
        <v>1250.396966</v>
      </c>
      <c r="CQ160" s="24">
        <v>1250.480213</v>
      </c>
      <c r="CR160" s="24">
        <v>1250.4997510000001</v>
      </c>
      <c r="CS160" s="24">
        <v>1250.46605</v>
      </c>
      <c r="CT160" s="24">
        <v>1250.616908</v>
      </c>
      <c r="CU160" s="26"/>
      <c r="CV160" s="26"/>
      <c r="CW160" s="26"/>
      <c r="CX160" s="26"/>
    </row>
    <row r="161" spans="1:102" s="19" customFormat="1" x14ac:dyDescent="0.2">
      <c r="A161" s="23" t="s">
        <v>2105</v>
      </c>
      <c r="B161" s="24">
        <v>81.715304000000017</v>
      </c>
      <c r="C161" s="24">
        <v>0.66866899999999996</v>
      </c>
      <c r="D161" s="24">
        <v>0.80091599999999996</v>
      </c>
      <c r="E161" s="24">
        <v>0.65854899999999994</v>
      </c>
      <c r="F161" s="24">
        <v>0.65719000000000005</v>
      </c>
      <c r="G161" s="24">
        <v>0.65598999999999996</v>
      </c>
      <c r="H161" s="24">
        <v>0.67261400000000005</v>
      </c>
      <c r="I161" s="24">
        <v>0.65766999999999998</v>
      </c>
      <c r="J161" s="24">
        <v>0.76113900000000001</v>
      </c>
      <c r="K161" s="24">
        <v>0.65943600000000002</v>
      </c>
      <c r="L161" s="24">
        <v>0.91190800000000005</v>
      </c>
      <c r="M161" s="24">
        <v>0.658308</v>
      </c>
      <c r="N161" s="24">
        <v>0.78479100000000013</v>
      </c>
      <c r="O161" s="24">
        <v>0.67011299999999996</v>
      </c>
      <c r="P161" s="24">
        <v>0.67648700000000006</v>
      </c>
      <c r="Q161" s="24">
        <v>0.72840300000000002</v>
      </c>
      <c r="R161" s="24">
        <v>0.65236799999999995</v>
      </c>
      <c r="S161" s="24">
        <v>0.64569100000000001</v>
      </c>
      <c r="T161" s="24">
        <v>0.64446000000000003</v>
      </c>
      <c r="U161" s="24">
        <v>0.65467399999999998</v>
      </c>
      <c r="V161" s="24">
        <v>0.66104799999999997</v>
      </c>
      <c r="W161" s="24">
        <v>0.77182099999999998</v>
      </c>
      <c r="X161" s="24">
        <v>0.77910299999999999</v>
      </c>
      <c r="Y161" s="24">
        <v>0.637243</v>
      </c>
      <c r="Z161" s="24">
        <v>0.75807100000000005</v>
      </c>
      <c r="AA161" s="24">
        <v>0.91785399999999995</v>
      </c>
      <c r="AB161" s="24">
        <v>0.74558000000000002</v>
      </c>
      <c r="AC161" s="24">
        <v>0.62996200000000002</v>
      </c>
      <c r="AD161" s="24">
        <v>0.69111299999999998</v>
      </c>
      <c r="AE161" s="24">
        <v>0.88686700000000007</v>
      </c>
      <c r="AF161" s="24">
        <v>0.74931700000000001</v>
      </c>
      <c r="AG161" s="24">
        <v>0.62244699999999997</v>
      </c>
      <c r="AH161" s="24">
        <v>0.62104099999999995</v>
      </c>
      <c r="AI161" s="24">
        <v>0.60102099999999992</v>
      </c>
      <c r="AJ161" s="24">
        <v>0.437523</v>
      </c>
      <c r="AK161" s="24">
        <v>0.50543300000000002</v>
      </c>
      <c r="AL161" s="24">
        <v>0.65898199999999996</v>
      </c>
      <c r="AM161" s="24">
        <v>0.38645000000000002</v>
      </c>
      <c r="AN161" s="24">
        <v>0.38751600000000003</v>
      </c>
      <c r="AO161" s="24">
        <v>0.43051</v>
      </c>
      <c r="AP161" s="24">
        <v>0.41335</v>
      </c>
      <c r="AQ161" s="24">
        <v>0.40742600000000001</v>
      </c>
      <c r="AR161" s="24">
        <v>0.40461599999999998</v>
      </c>
      <c r="AS161" s="24">
        <v>0.40307999999999999</v>
      </c>
      <c r="AT161" s="24">
        <v>0.51876</v>
      </c>
      <c r="AU161" s="24">
        <v>0.14471000000000001</v>
      </c>
      <c r="AV161" s="24">
        <v>0</v>
      </c>
      <c r="AW161" s="24">
        <v>0.23402899999999999</v>
      </c>
      <c r="AX161" s="24">
        <v>0.23913200000000001</v>
      </c>
      <c r="AY161" s="24">
        <v>0</v>
      </c>
      <c r="AZ161" s="24">
        <v>5.0933000000000006E-2</v>
      </c>
      <c r="BA161" s="24">
        <v>0.117108</v>
      </c>
      <c r="BB161" s="24">
        <v>0.31303999999999998</v>
      </c>
      <c r="BC161" s="24">
        <v>0.325262</v>
      </c>
      <c r="BD161" s="24">
        <v>0.41454500000000005</v>
      </c>
      <c r="BE161" s="24">
        <v>8.1600999999999999</v>
      </c>
      <c r="BF161" s="24">
        <v>14.076074999999999</v>
      </c>
      <c r="BG161" s="24">
        <v>1.3279100000000001</v>
      </c>
      <c r="BH161" s="24">
        <v>0.49134100000000003</v>
      </c>
      <c r="BI161" s="24">
        <v>0.37068200000000001</v>
      </c>
      <c r="BJ161" s="24">
        <v>0.36176199999999997</v>
      </c>
      <c r="BK161" s="24">
        <v>0.36158400000000002</v>
      </c>
      <c r="BL161" s="24">
        <v>0.36909399999999998</v>
      </c>
      <c r="BM161" s="24">
        <v>0.374695</v>
      </c>
      <c r="BN161" s="24">
        <v>0.37078100000000003</v>
      </c>
      <c r="BO161" s="24">
        <v>0.37472899999999998</v>
      </c>
      <c r="BP161" s="24">
        <v>0.37298399999999998</v>
      </c>
      <c r="BQ161" s="24">
        <v>0.44816899999999998</v>
      </c>
      <c r="BR161" s="24">
        <v>0.74376500000000001</v>
      </c>
      <c r="BS161" s="24">
        <v>0.37276599999999999</v>
      </c>
      <c r="BT161" s="24">
        <v>2.7772749999999999</v>
      </c>
      <c r="BU161" s="24">
        <v>1.355383</v>
      </c>
      <c r="BV161" s="24">
        <v>0.379606</v>
      </c>
      <c r="BW161" s="24">
        <v>0.37230000000000002</v>
      </c>
      <c r="BX161" s="24">
        <v>0.42493900000000001</v>
      </c>
      <c r="BY161" s="24">
        <v>0.73611099999999996</v>
      </c>
      <c r="BZ161" s="24">
        <v>0.80805099999999996</v>
      </c>
      <c r="CA161" s="24">
        <v>0.80416299999999996</v>
      </c>
      <c r="CB161" s="24">
        <v>0.81039600000000001</v>
      </c>
      <c r="CC161" s="24">
        <v>0.80317700000000003</v>
      </c>
      <c r="CD161" s="24">
        <v>0.79972600000000005</v>
      </c>
      <c r="CE161" s="24">
        <v>0.79303199999999996</v>
      </c>
      <c r="CF161" s="24">
        <v>0.78276199999999996</v>
      </c>
      <c r="CG161" s="24">
        <v>0.791825</v>
      </c>
      <c r="CH161" s="24">
        <v>0.79186499999999993</v>
      </c>
      <c r="CI161" s="24">
        <v>0.94664499999999996</v>
      </c>
      <c r="CJ161" s="24">
        <v>0.80584500000000003</v>
      </c>
      <c r="CK161" s="24">
        <v>0.79246300000000003</v>
      </c>
      <c r="CL161" s="24">
        <v>0.78197799999999995</v>
      </c>
      <c r="CM161" s="24">
        <v>0.796628</v>
      </c>
      <c r="CN161" s="24">
        <v>0.80147699999999999</v>
      </c>
      <c r="CO161" s="24">
        <v>0.80604900000000002</v>
      </c>
      <c r="CP161" s="24">
        <v>0.80950800000000001</v>
      </c>
      <c r="CQ161" s="24">
        <v>0.88778499999999994</v>
      </c>
      <c r="CR161" s="24">
        <v>0.782474</v>
      </c>
      <c r="CS161" s="24">
        <v>0.80614400000000008</v>
      </c>
      <c r="CT161" s="24">
        <v>0.80699100000000001</v>
      </c>
      <c r="CU161" s="26"/>
      <c r="CV161" s="26"/>
      <c r="CW161" s="26"/>
      <c r="CX161" s="26"/>
    </row>
    <row r="162" spans="1:102" s="19" customFormat="1" x14ac:dyDescent="0.2">
      <c r="A162" s="23" t="s">
        <v>2106</v>
      </c>
      <c r="B162" s="24">
        <v>1720.1482410000003</v>
      </c>
      <c r="C162" s="24">
        <v>0</v>
      </c>
      <c r="D162" s="24">
        <v>0</v>
      </c>
      <c r="E162" s="24">
        <v>0</v>
      </c>
      <c r="F162" s="24">
        <v>0</v>
      </c>
      <c r="G162" s="24">
        <v>0</v>
      </c>
      <c r="H162" s="24">
        <v>0</v>
      </c>
      <c r="I162" s="24">
        <v>0</v>
      </c>
      <c r="J162" s="24">
        <v>0</v>
      </c>
      <c r="K162" s="24">
        <v>0</v>
      </c>
      <c r="L162" s="24">
        <v>0</v>
      </c>
      <c r="M162" s="24">
        <v>0</v>
      </c>
      <c r="N162" s="24">
        <v>0</v>
      </c>
      <c r="O162" s="24">
        <v>0</v>
      </c>
      <c r="P162" s="24">
        <v>0</v>
      </c>
      <c r="Q162" s="24">
        <v>0</v>
      </c>
      <c r="R162" s="24">
        <v>0</v>
      </c>
      <c r="S162" s="24">
        <v>0</v>
      </c>
      <c r="T162" s="24">
        <v>0</v>
      </c>
      <c r="U162" s="24">
        <v>0</v>
      </c>
      <c r="V162" s="24">
        <v>0</v>
      </c>
      <c r="W162" s="24">
        <v>0</v>
      </c>
      <c r="X162" s="24">
        <v>0</v>
      </c>
      <c r="Y162" s="24">
        <v>0</v>
      </c>
      <c r="Z162" s="24">
        <v>0</v>
      </c>
      <c r="AA162" s="24">
        <v>0</v>
      </c>
      <c r="AB162" s="24">
        <v>0</v>
      </c>
      <c r="AC162" s="24">
        <v>0</v>
      </c>
      <c r="AD162" s="24">
        <v>0</v>
      </c>
      <c r="AE162" s="24">
        <v>0</v>
      </c>
      <c r="AF162" s="24">
        <v>1.9989999999999999E-3</v>
      </c>
      <c r="AG162" s="24">
        <v>0.39942299999999997</v>
      </c>
      <c r="AH162" s="24">
        <v>2.3070430000000002</v>
      </c>
      <c r="AI162" s="24">
        <v>3.3142379999999996</v>
      </c>
      <c r="AJ162" s="24">
        <v>5.4451219999999996</v>
      </c>
      <c r="AK162" s="24">
        <v>9.8376900000000003</v>
      </c>
      <c r="AL162" s="24">
        <v>10.479312999999999</v>
      </c>
      <c r="AM162" s="24">
        <v>13.439503</v>
      </c>
      <c r="AN162" s="24">
        <v>17.314309000000002</v>
      </c>
      <c r="AO162" s="24">
        <v>24.395748000000001</v>
      </c>
      <c r="AP162" s="24">
        <v>31.110548000000005</v>
      </c>
      <c r="AQ162" s="24">
        <v>34.295093999999999</v>
      </c>
      <c r="AR162" s="24">
        <v>37.649436000000001</v>
      </c>
      <c r="AS162" s="24">
        <v>47.946562000000007</v>
      </c>
      <c r="AT162" s="24">
        <v>44.689293999999997</v>
      </c>
      <c r="AU162" s="24">
        <v>45.84286800000001</v>
      </c>
      <c r="AV162" s="24">
        <v>52.216100000000004</v>
      </c>
      <c r="AW162" s="24">
        <v>57.527442999999991</v>
      </c>
      <c r="AX162" s="24">
        <v>59.921162000000002</v>
      </c>
      <c r="AY162" s="24">
        <v>60.689018000000004</v>
      </c>
      <c r="AZ162" s="24">
        <v>65.841296</v>
      </c>
      <c r="BA162" s="24">
        <v>66.062327999999994</v>
      </c>
      <c r="BB162" s="24">
        <v>61.450133999999991</v>
      </c>
      <c r="BC162" s="24">
        <v>60.038585000000012</v>
      </c>
      <c r="BD162" s="24">
        <v>66.850126999999986</v>
      </c>
      <c r="BE162" s="24">
        <v>61.620559999999998</v>
      </c>
      <c r="BF162" s="24">
        <v>58.132811000000011</v>
      </c>
      <c r="BG162" s="24">
        <v>49.220565000000001</v>
      </c>
      <c r="BH162" s="24">
        <v>47.330256999999989</v>
      </c>
      <c r="BI162" s="24">
        <v>54.054110999999999</v>
      </c>
      <c r="BJ162" s="24">
        <v>50.367678000000005</v>
      </c>
      <c r="BK162" s="24">
        <v>53.818590999999998</v>
      </c>
      <c r="BL162" s="24">
        <v>44.958924000000003</v>
      </c>
      <c r="BM162" s="24">
        <v>49.910401</v>
      </c>
      <c r="BN162" s="24">
        <v>43.637909999999998</v>
      </c>
      <c r="BO162" s="24">
        <v>42.726427999999999</v>
      </c>
      <c r="BP162" s="24">
        <v>38.138725000000001</v>
      </c>
      <c r="BQ162" s="24">
        <v>33.523324000000002</v>
      </c>
      <c r="BR162" s="24">
        <v>33.704855000000002</v>
      </c>
      <c r="BS162" s="24">
        <v>32.204381000000005</v>
      </c>
      <c r="BT162" s="24">
        <v>35.275095999999998</v>
      </c>
      <c r="BU162" s="24">
        <v>23.888506999999997</v>
      </c>
      <c r="BV162" s="24">
        <v>19.447134999999999</v>
      </c>
      <c r="BW162" s="24">
        <v>17.077710999999994</v>
      </c>
      <c r="BX162" s="24">
        <v>15.760057999999999</v>
      </c>
      <c r="BY162" s="24">
        <v>10.966363000000003</v>
      </c>
      <c r="BZ162" s="24">
        <v>10.202256999999998</v>
      </c>
      <c r="CA162" s="24">
        <v>6.3966580000000004</v>
      </c>
      <c r="CB162" s="24">
        <v>4.5860339999999997</v>
      </c>
      <c r="CC162" s="24">
        <v>2.7080590000000004</v>
      </c>
      <c r="CD162" s="24">
        <v>1.1985680000000001</v>
      </c>
      <c r="CE162" s="24">
        <v>0.20175700000000002</v>
      </c>
      <c r="CF162" s="24">
        <v>1.9222E-2</v>
      </c>
      <c r="CG162" s="24">
        <v>5.7600000000000004E-3</v>
      </c>
      <c r="CH162" s="24">
        <v>1.152E-3</v>
      </c>
      <c r="CI162" s="24">
        <v>0</v>
      </c>
      <c r="CJ162" s="24">
        <v>0</v>
      </c>
      <c r="CK162" s="24">
        <v>0</v>
      </c>
      <c r="CL162" s="24">
        <v>0</v>
      </c>
      <c r="CM162" s="24">
        <v>0</v>
      </c>
      <c r="CN162" s="24">
        <v>0</v>
      </c>
      <c r="CO162" s="24">
        <v>0</v>
      </c>
      <c r="CP162" s="24">
        <v>0</v>
      </c>
      <c r="CQ162" s="24">
        <v>0</v>
      </c>
      <c r="CR162" s="24">
        <v>0</v>
      </c>
      <c r="CS162" s="24">
        <v>0</v>
      </c>
      <c r="CT162" s="24">
        <v>0</v>
      </c>
      <c r="CU162" s="26"/>
      <c r="CV162" s="26"/>
      <c r="CW162" s="26"/>
      <c r="CX162" s="26"/>
    </row>
    <row r="163" spans="1:102" s="19" customFormat="1" x14ac:dyDescent="0.2">
      <c r="A163" s="23" t="s">
        <v>2107</v>
      </c>
      <c r="B163" s="24">
        <v>107643.19132900001</v>
      </c>
      <c r="C163" s="24">
        <v>977.73981800000001</v>
      </c>
      <c r="D163" s="24">
        <v>952.46154900000033</v>
      </c>
      <c r="E163" s="24">
        <v>924.85677799999962</v>
      </c>
      <c r="F163" s="24">
        <v>900.0217110000001</v>
      </c>
      <c r="G163" s="24">
        <v>907.69128099999978</v>
      </c>
      <c r="H163" s="24">
        <v>878.60524600000053</v>
      </c>
      <c r="I163" s="24">
        <v>859.13094400000034</v>
      </c>
      <c r="J163" s="24">
        <v>856.17154399999981</v>
      </c>
      <c r="K163" s="24">
        <v>844.74965500000042</v>
      </c>
      <c r="L163" s="24">
        <v>833.41616099999999</v>
      </c>
      <c r="M163" s="24">
        <v>830.13459100000011</v>
      </c>
      <c r="N163" s="24">
        <v>826.85002700000007</v>
      </c>
      <c r="O163" s="24">
        <v>794.89315800000008</v>
      </c>
      <c r="P163" s="24">
        <v>764.45941000000028</v>
      </c>
      <c r="Q163" s="24">
        <v>740.22053499999981</v>
      </c>
      <c r="R163" s="24">
        <v>704.56586399999992</v>
      </c>
      <c r="S163" s="24">
        <v>676.78375799999969</v>
      </c>
      <c r="T163" s="24">
        <v>678.15089</v>
      </c>
      <c r="U163" s="24">
        <v>691.81054999999992</v>
      </c>
      <c r="V163" s="24">
        <v>682.82797599999981</v>
      </c>
      <c r="W163" s="24">
        <v>673.767968</v>
      </c>
      <c r="X163" s="24">
        <v>663.69564599999944</v>
      </c>
      <c r="Y163" s="24">
        <v>651.68693400000052</v>
      </c>
      <c r="Z163" s="24">
        <v>643.4209860000002</v>
      </c>
      <c r="AA163" s="24">
        <v>643.96696000000009</v>
      </c>
      <c r="AB163" s="24">
        <v>652.917867</v>
      </c>
      <c r="AC163" s="24">
        <v>666.78077499999995</v>
      </c>
      <c r="AD163" s="24">
        <v>682.82214400000009</v>
      </c>
      <c r="AE163" s="24">
        <v>690.409492</v>
      </c>
      <c r="AF163" s="24">
        <v>688.01393200000018</v>
      </c>
      <c r="AG163" s="24">
        <v>673.79082399999993</v>
      </c>
      <c r="AH163" s="24">
        <v>630.41443400000014</v>
      </c>
      <c r="AI163" s="24">
        <v>589.6455840000001</v>
      </c>
      <c r="AJ163" s="24">
        <v>556.47159699999975</v>
      </c>
      <c r="AK163" s="24">
        <v>545.61861399999998</v>
      </c>
      <c r="AL163" s="24">
        <v>561.91544199999987</v>
      </c>
      <c r="AM163" s="24">
        <v>585.90968799999996</v>
      </c>
      <c r="AN163" s="24">
        <v>616.58683000000008</v>
      </c>
      <c r="AO163" s="24">
        <v>665.12617299999988</v>
      </c>
      <c r="AP163" s="24">
        <v>702.77830399999982</v>
      </c>
      <c r="AQ163" s="24">
        <v>734.37165900000002</v>
      </c>
      <c r="AR163" s="24">
        <v>783.2739189999993</v>
      </c>
      <c r="AS163" s="24">
        <v>807.03847899999994</v>
      </c>
      <c r="AT163" s="24">
        <v>841.00991499999986</v>
      </c>
      <c r="AU163" s="24">
        <v>869.28916500000048</v>
      </c>
      <c r="AV163" s="24">
        <v>906.19884700000057</v>
      </c>
      <c r="AW163" s="24">
        <v>928.1051980000002</v>
      </c>
      <c r="AX163" s="24">
        <v>957.92042399999991</v>
      </c>
      <c r="AY163" s="24">
        <v>997.84669799999995</v>
      </c>
      <c r="AZ163" s="24">
        <v>1030.878549</v>
      </c>
      <c r="BA163" s="24">
        <v>1026.6538639999999</v>
      </c>
      <c r="BB163" s="24">
        <v>1008.6552489999997</v>
      </c>
      <c r="BC163" s="24">
        <v>1008.3648109999998</v>
      </c>
      <c r="BD163" s="24">
        <v>1018.3188580000001</v>
      </c>
      <c r="BE163" s="24">
        <v>1010.4020359999993</v>
      </c>
      <c r="BF163" s="24">
        <v>1014.0605469999999</v>
      </c>
      <c r="BG163" s="24">
        <v>1086.4744730000007</v>
      </c>
      <c r="BH163" s="24">
        <v>1111.133323</v>
      </c>
      <c r="BI163" s="24">
        <v>1126.6343670000003</v>
      </c>
      <c r="BJ163" s="24">
        <v>1098.0357130000004</v>
      </c>
      <c r="BK163" s="24">
        <v>1127.7781009999999</v>
      </c>
      <c r="BL163" s="24">
        <v>1175.8767559999997</v>
      </c>
      <c r="BM163" s="24">
        <v>1207.4517200000007</v>
      </c>
      <c r="BN163" s="24">
        <v>1174.1521169999996</v>
      </c>
      <c r="BO163" s="24">
        <v>1166.163507</v>
      </c>
      <c r="BP163" s="24">
        <v>1148.471499</v>
      </c>
      <c r="BQ163" s="24">
        <v>1114.6030150000001</v>
      </c>
      <c r="BR163" s="24">
        <v>1103.5263100000009</v>
      </c>
      <c r="BS163" s="24">
        <v>1160.0320220000001</v>
      </c>
      <c r="BT163" s="24">
        <v>1241.817976</v>
      </c>
      <c r="BU163" s="24">
        <v>1328.6200780000006</v>
      </c>
      <c r="BV163" s="24">
        <v>1426.4636699999994</v>
      </c>
      <c r="BW163" s="24">
        <v>1483.3343049999999</v>
      </c>
      <c r="BX163" s="24">
        <v>1529.4960679999992</v>
      </c>
      <c r="BY163" s="24">
        <v>1592.5281710000004</v>
      </c>
      <c r="BZ163" s="24">
        <v>1668.2035580000006</v>
      </c>
      <c r="CA163" s="24">
        <v>1720.4357530000002</v>
      </c>
      <c r="CB163" s="24">
        <v>1783.5155550000002</v>
      </c>
      <c r="CC163" s="24">
        <v>1796.4712880000004</v>
      </c>
      <c r="CD163" s="24">
        <v>1803.0427010000005</v>
      </c>
      <c r="CE163" s="24">
        <v>1779.2225909999995</v>
      </c>
      <c r="CF163" s="24">
        <v>1736.0646089999989</v>
      </c>
      <c r="CG163" s="24">
        <v>1747.6366259999988</v>
      </c>
      <c r="CH163" s="24">
        <v>1768.1394950000004</v>
      </c>
      <c r="CI163" s="24">
        <v>1804.1924699999995</v>
      </c>
      <c r="CJ163" s="24">
        <v>1836.3163860000004</v>
      </c>
      <c r="CK163" s="24">
        <v>1852.284045000001</v>
      </c>
      <c r="CL163" s="24">
        <v>1887.5516890000001</v>
      </c>
      <c r="CM163" s="24">
        <v>1937.9929540000003</v>
      </c>
      <c r="CN163" s="24">
        <v>2013.2108310000006</v>
      </c>
      <c r="CO163" s="24">
        <v>2104.1929870000004</v>
      </c>
      <c r="CP163" s="24">
        <v>2194.922442000001</v>
      </c>
      <c r="CQ163" s="24">
        <v>2209.6645699999999</v>
      </c>
      <c r="CR163" s="24">
        <v>2203.7318689999988</v>
      </c>
      <c r="CS163" s="24">
        <v>2181.7345039999996</v>
      </c>
      <c r="CT163" s="24">
        <v>2158.4013570000006</v>
      </c>
      <c r="CU163" s="26"/>
      <c r="CV163" s="26"/>
      <c r="CW163" s="26"/>
      <c r="CX163" s="26"/>
    </row>
    <row r="164" spans="1:102" s="19" customFormat="1" x14ac:dyDescent="0.2">
      <c r="A164" s="23" t="s">
        <v>2108</v>
      </c>
      <c r="B164" s="24">
        <v>3002.3908350000011</v>
      </c>
      <c r="C164" s="24">
        <v>31.781427000000004</v>
      </c>
      <c r="D164" s="24">
        <v>31.824158999999995</v>
      </c>
      <c r="E164" s="24">
        <v>31.820912</v>
      </c>
      <c r="F164" s="24">
        <v>31.762037999999997</v>
      </c>
      <c r="G164" s="24">
        <v>31.766483000000001</v>
      </c>
      <c r="H164" s="24">
        <v>31.790863000000002</v>
      </c>
      <c r="I164" s="24">
        <v>31.790271000000001</v>
      </c>
      <c r="J164" s="24">
        <v>31.777195999999996</v>
      </c>
      <c r="K164" s="24">
        <v>31.809039999999996</v>
      </c>
      <c r="L164" s="24">
        <v>31.823525999999994</v>
      </c>
      <c r="M164" s="24">
        <v>31.800530000000006</v>
      </c>
      <c r="N164" s="24">
        <v>31.819639999999993</v>
      </c>
      <c r="O164" s="24">
        <v>31.777193999999994</v>
      </c>
      <c r="P164" s="24">
        <v>31.798675000000006</v>
      </c>
      <c r="Q164" s="24">
        <v>31.829685000000001</v>
      </c>
      <c r="R164" s="24">
        <v>31.813836999999999</v>
      </c>
      <c r="S164" s="24">
        <v>31.821369000000004</v>
      </c>
      <c r="T164" s="24">
        <v>31.819086000000002</v>
      </c>
      <c r="U164" s="24">
        <v>31.807230999999994</v>
      </c>
      <c r="V164" s="24">
        <v>31.788307999999997</v>
      </c>
      <c r="W164" s="24">
        <v>31.756648000000006</v>
      </c>
      <c r="X164" s="24">
        <v>31.772669999999998</v>
      </c>
      <c r="Y164" s="24">
        <v>31.468898000000003</v>
      </c>
      <c r="Z164" s="24">
        <v>31.409850999999996</v>
      </c>
      <c r="AA164" s="24">
        <v>31.382724000000007</v>
      </c>
      <c r="AB164" s="24">
        <v>31.357814999999999</v>
      </c>
      <c r="AC164" s="24">
        <v>31.346848999999999</v>
      </c>
      <c r="AD164" s="24">
        <v>31.358374999999999</v>
      </c>
      <c r="AE164" s="24">
        <v>31.385415999999999</v>
      </c>
      <c r="AF164" s="24">
        <v>31.396552999999997</v>
      </c>
      <c r="AG164" s="24">
        <v>31.412803000000004</v>
      </c>
      <c r="AH164" s="24">
        <v>31.433154999999996</v>
      </c>
      <c r="AI164" s="24">
        <v>31.414861999999999</v>
      </c>
      <c r="AJ164" s="24">
        <v>31.043903999999994</v>
      </c>
      <c r="AK164" s="24">
        <v>30.698135000000004</v>
      </c>
      <c r="AL164" s="24">
        <v>30.983539999999998</v>
      </c>
      <c r="AM164" s="24">
        <v>31.047381000000009</v>
      </c>
      <c r="AN164" s="24">
        <v>31.324368</v>
      </c>
      <c r="AO164" s="24">
        <v>31.343319000000001</v>
      </c>
      <c r="AP164" s="24">
        <v>31.344926000000001</v>
      </c>
      <c r="AQ164" s="24">
        <v>31.333306999999994</v>
      </c>
      <c r="AR164" s="24">
        <v>31.239294000000001</v>
      </c>
      <c r="AS164" s="24">
        <v>30.823203999999997</v>
      </c>
      <c r="AT164" s="24">
        <v>30.279344999999999</v>
      </c>
      <c r="AU164" s="24">
        <v>29.239004999999995</v>
      </c>
      <c r="AV164" s="24">
        <v>29.517143000000001</v>
      </c>
      <c r="AW164" s="24">
        <v>29.613254999999999</v>
      </c>
      <c r="AX164" s="24">
        <v>30.049394999999997</v>
      </c>
      <c r="AY164" s="24">
        <v>30.566437999999994</v>
      </c>
      <c r="AZ164" s="24">
        <v>30.601022999999994</v>
      </c>
      <c r="BA164" s="24">
        <v>30.80967600000001</v>
      </c>
      <c r="BB164" s="24">
        <v>30.850197999999999</v>
      </c>
      <c r="BC164" s="24">
        <v>31.075911000000005</v>
      </c>
      <c r="BD164" s="24">
        <v>30.521253999999999</v>
      </c>
      <c r="BE164" s="24">
        <v>30.500534000000002</v>
      </c>
      <c r="BF164" s="24">
        <v>30.731085999999998</v>
      </c>
      <c r="BG164" s="24">
        <v>30.872902999999997</v>
      </c>
      <c r="BH164" s="24">
        <v>31.011461000000004</v>
      </c>
      <c r="BI164" s="24">
        <v>31.174661</v>
      </c>
      <c r="BJ164" s="24">
        <v>31.043684999999996</v>
      </c>
      <c r="BK164" s="24">
        <v>31.131415000000001</v>
      </c>
      <c r="BL164" s="24">
        <v>31.256077999999995</v>
      </c>
      <c r="BM164" s="24">
        <v>31.338748000000006</v>
      </c>
      <c r="BN164" s="24">
        <v>31.344718</v>
      </c>
      <c r="BO164" s="24">
        <v>31.245452</v>
      </c>
      <c r="BP164" s="24">
        <v>31.106310000000008</v>
      </c>
      <c r="BQ164" s="24">
        <v>31.058964999999997</v>
      </c>
      <c r="BR164" s="24">
        <v>30.976030999999995</v>
      </c>
      <c r="BS164" s="24">
        <v>31.096928999999999</v>
      </c>
      <c r="BT164" s="24">
        <v>31.129552999999994</v>
      </c>
      <c r="BU164" s="24">
        <v>31.126848999999993</v>
      </c>
      <c r="BV164" s="24">
        <v>31.128926</v>
      </c>
      <c r="BW164" s="24">
        <v>31.112060999999994</v>
      </c>
      <c r="BX164" s="24">
        <v>31.12162</v>
      </c>
      <c r="BY164" s="24">
        <v>31.303713999999996</v>
      </c>
      <c r="BZ164" s="24">
        <v>30.995873</v>
      </c>
      <c r="CA164" s="24">
        <v>31.182214999999999</v>
      </c>
      <c r="CB164" s="24">
        <v>31.348948999999994</v>
      </c>
      <c r="CC164" s="24">
        <v>31.324949</v>
      </c>
      <c r="CD164" s="24">
        <v>31.168026999999995</v>
      </c>
      <c r="CE164" s="24">
        <v>30.978357999999997</v>
      </c>
      <c r="CF164" s="24">
        <v>31.228807000000003</v>
      </c>
      <c r="CG164" s="24">
        <v>31.376049999999996</v>
      </c>
      <c r="CH164" s="24">
        <v>31.576449</v>
      </c>
      <c r="CI164" s="24">
        <v>31.531915000000005</v>
      </c>
      <c r="CJ164" s="24">
        <v>31.494392999999999</v>
      </c>
      <c r="CK164" s="24">
        <v>31.500040999999996</v>
      </c>
      <c r="CL164" s="24">
        <v>31.526346</v>
      </c>
      <c r="CM164" s="24">
        <v>31.391159999999996</v>
      </c>
      <c r="CN164" s="24">
        <v>31.399656000000004</v>
      </c>
      <c r="CO164" s="24">
        <v>31.561318</v>
      </c>
      <c r="CP164" s="24">
        <v>31.457865999999999</v>
      </c>
      <c r="CQ164" s="24">
        <v>31.800216999999996</v>
      </c>
      <c r="CR164" s="24">
        <v>31.808089999999996</v>
      </c>
      <c r="CS164" s="24">
        <v>31.840139999999998</v>
      </c>
      <c r="CT164" s="24">
        <v>31.866206999999999</v>
      </c>
      <c r="CU164" s="26"/>
      <c r="CV164" s="26"/>
      <c r="CW164" s="26"/>
      <c r="CX164" s="26"/>
    </row>
    <row r="165" spans="1:102" s="19" customFormat="1" x14ac:dyDescent="0.2">
      <c r="A165" s="23" t="s">
        <v>2109</v>
      </c>
      <c r="B165" s="24">
        <v>337739.042655</v>
      </c>
      <c r="C165" s="24">
        <v>3055.9230289999996</v>
      </c>
      <c r="D165" s="24">
        <v>3084.0998849999996</v>
      </c>
      <c r="E165" s="24">
        <v>3040.4121919999998</v>
      </c>
      <c r="F165" s="24">
        <v>3002.1730769999999</v>
      </c>
      <c r="G165" s="24">
        <v>2935.7813990000013</v>
      </c>
      <c r="H165" s="24">
        <v>2878.3546860000001</v>
      </c>
      <c r="I165" s="24">
        <v>2824.1239970000001</v>
      </c>
      <c r="J165" s="24">
        <v>2760.3148780000006</v>
      </c>
      <c r="K165" s="24">
        <v>2726.3504639999992</v>
      </c>
      <c r="L165" s="24">
        <v>2751.4864449999991</v>
      </c>
      <c r="M165" s="24">
        <v>2781.17427</v>
      </c>
      <c r="N165" s="24">
        <v>2801.1249470000007</v>
      </c>
      <c r="O165" s="24">
        <v>2788.3678060000007</v>
      </c>
      <c r="P165" s="24">
        <v>2791.6800910000002</v>
      </c>
      <c r="Q165" s="24">
        <v>2777.7158760000002</v>
      </c>
      <c r="R165" s="24">
        <v>2782.0512150000004</v>
      </c>
      <c r="S165" s="24">
        <v>2804.3861980000015</v>
      </c>
      <c r="T165" s="24">
        <v>2838.6322719999998</v>
      </c>
      <c r="U165" s="24">
        <v>2871.0551260000002</v>
      </c>
      <c r="V165" s="24">
        <v>2891.3142670000002</v>
      </c>
      <c r="W165" s="24">
        <v>2926.3315210000005</v>
      </c>
      <c r="X165" s="24">
        <v>2973.0532039999998</v>
      </c>
      <c r="Y165" s="24">
        <v>3030.388312000001</v>
      </c>
      <c r="Z165" s="24">
        <v>3093.5242459999986</v>
      </c>
      <c r="AA165" s="24">
        <v>3204.6500040000005</v>
      </c>
      <c r="AB165" s="24">
        <v>3324.6812409999998</v>
      </c>
      <c r="AC165" s="24">
        <v>3435.2909880000002</v>
      </c>
      <c r="AD165" s="24">
        <v>3513.9127129999997</v>
      </c>
      <c r="AE165" s="24">
        <v>3544.3338050000011</v>
      </c>
      <c r="AF165" s="24">
        <v>3558.2712360000005</v>
      </c>
      <c r="AG165" s="24">
        <v>3574.8811409999998</v>
      </c>
      <c r="AH165" s="24">
        <v>3587.0172510000002</v>
      </c>
      <c r="AI165" s="24">
        <v>3650.1826259999989</v>
      </c>
      <c r="AJ165" s="24">
        <v>3738.1100400000005</v>
      </c>
      <c r="AK165" s="24">
        <v>3845.7167229999995</v>
      </c>
      <c r="AL165" s="24">
        <v>3827.3002780000006</v>
      </c>
      <c r="AM165" s="24">
        <v>3712.3716079999995</v>
      </c>
      <c r="AN165" s="24">
        <v>3662.0767070000011</v>
      </c>
      <c r="AO165" s="24">
        <v>3631.1985349999986</v>
      </c>
      <c r="AP165" s="24">
        <v>3601.6459129999998</v>
      </c>
      <c r="AQ165" s="24">
        <v>3597.565321</v>
      </c>
      <c r="AR165" s="24">
        <v>3587.8022949999995</v>
      </c>
      <c r="AS165" s="24">
        <v>3584.3454719999991</v>
      </c>
      <c r="AT165" s="24">
        <v>3556.3085780000006</v>
      </c>
      <c r="AU165" s="24">
        <v>3549.0168839999997</v>
      </c>
      <c r="AV165" s="24">
        <v>3608.7197110000011</v>
      </c>
      <c r="AW165" s="24">
        <v>3662.2717860000002</v>
      </c>
      <c r="AX165" s="24">
        <v>3736.7342890000009</v>
      </c>
      <c r="AY165" s="24">
        <v>3793.027524000001</v>
      </c>
      <c r="AZ165" s="24">
        <v>3822.224996999998</v>
      </c>
      <c r="BA165" s="24">
        <v>3837.5243860000005</v>
      </c>
      <c r="BB165" s="24">
        <v>3849.312598</v>
      </c>
      <c r="BC165" s="24">
        <v>3855.486738999999</v>
      </c>
      <c r="BD165" s="24">
        <v>3890.4443390000006</v>
      </c>
      <c r="BE165" s="24">
        <v>3947.5561300000008</v>
      </c>
      <c r="BF165" s="24">
        <v>4003.2347259999997</v>
      </c>
      <c r="BG165" s="24">
        <v>4066.5945999999994</v>
      </c>
      <c r="BH165" s="24">
        <v>4139.074912</v>
      </c>
      <c r="BI165" s="24">
        <v>4169.5884270000006</v>
      </c>
      <c r="BJ165" s="24">
        <v>4191.0671740000007</v>
      </c>
      <c r="BK165" s="24">
        <v>4176.5314330000001</v>
      </c>
      <c r="BL165" s="24">
        <v>4178.9421530000009</v>
      </c>
      <c r="BM165" s="24">
        <v>4180.4804120000017</v>
      </c>
      <c r="BN165" s="24">
        <v>4165.8888860000006</v>
      </c>
      <c r="BO165" s="24">
        <v>4146.3368790000004</v>
      </c>
      <c r="BP165" s="24">
        <v>4135.1697869999998</v>
      </c>
      <c r="BQ165" s="24">
        <v>4088.1835240000005</v>
      </c>
      <c r="BR165" s="24">
        <v>4054.3840259999993</v>
      </c>
      <c r="BS165" s="24">
        <v>3969.4263080000001</v>
      </c>
      <c r="BT165" s="24">
        <v>3895.4851530000005</v>
      </c>
      <c r="BU165" s="24">
        <v>3903.3944720000004</v>
      </c>
      <c r="BV165" s="24">
        <v>3961.015946</v>
      </c>
      <c r="BW165" s="24">
        <v>3899.6396939999991</v>
      </c>
      <c r="BX165" s="24">
        <v>3785.8648209999988</v>
      </c>
      <c r="BY165" s="24">
        <v>3733.4725229999981</v>
      </c>
      <c r="BZ165" s="24">
        <v>3694.9512009999994</v>
      </c>
      <c r="CA165" s="24">
        <v>3700.9958299999994</v>
      </c>
      <c r="CB165" s="24">
        <v>3737.9473879999991</v>
      </c>
      <c r="CC165" s="24">
        <v>3731.1538779999992</v>
      </c>
      <c r="CD165" s="24">
        <v>3718.7232529999992</v>
      </c>
      <c r="CE165" s="24">
        <v>3738.7579640000004</v>
      </c>
      <c r="CF165" s="24">
        <v>3761.3626319999998</v>
      </c>
      <c r="CG165" s="24">
        <v>3720.2485969999998</v>
      </c>
      <c r="CH165" s="24">
        <v>3654.2652790000006</v>
      </c>
      <c r="CI165" s="24">
        <v>3626.8362220000004</v>
      </c>
      <c r="CJ165" s="24">
        <v>3615.3253430000004</v>
      </c>
      <c r="CK165" s="24">
        <v>3553.4873850000004</v>
      </c>
      <c r="CL165" s="24">
        <v>3490.5660479999997</v>
      </c>
      <c r="CM165" s="24">
        <v>3476.4773839999993</v>
      </c>
      <c r="CN165" s="24">
        <v>3476.2689300000015</v>
      </c>
      <c r="CO165" s="24">
        <v>3424.9633139999996</v>
      </c>
      <c r="CP165" s="24">
        <v>3337.5948440000002</v>
      </c>
      <c r="CQ165" s="24">
        <v>3271.5341119999998</v>
      </c>
      <c r="CR165" s="24">
        <v>3293.3417229999995</v>
      </c>
      <c r="CS165" s="24">
        <v>3240.2100640000008</v>
      </c>
      <c r="CT165" s="24">
        <v>3130.4541469999999</v>
      </c>
      <c r="CU165" s="26"/>
      <c r="CV165" s="26"/>
      <c r="CW165" s="26"/>
      <c r="CX165" s="26"/>
    </row>
    <row r="166" spans="1:102" s="19" customFormat="1" x14ac:dyDescent="0.2">
      <c r="A166" s="23" t="s">
        <v>2110</v>
      </c>
      <c r="B166" s="24">
        <v>70833.328826000026</v>
      </c>
      <c r="C166" s="24">
        <v>546.52468900000008</v>
      </c>
      <c r="D166" s="24">
        <v>544.87477300000012</v>
      </c>
      <c r="E166" s="24">
        <v>545.57917300000008</v>
      </c>
      <c r="F166" s="24">
        <v>541.353521</v>
      </c>
      <c r="G166" s="24">
        <v>540.76486999999997</v>
      </c>
      <c r="H166" s="24">
        <v>542.23667599999999</v>
      </c>
      <c r="I166" s="24">
        <v>544.20597800000007</v>
      </c>
      <c r="J166" s="24">
        <v>538.95307399999979</v>
      </c>
      <c r="K166" s="24">
        <v>553.88496099999975</v>
      </c>
      <c r="L166" s="24">
        <v>546.68629900000008</v>
      </c>
      <c r="M166" s="24">
        <v>552.94199600000002</v>
      </c>
      <c r="N166" s="24">
        <v>547.00259800000003</v>
      </c>
      <c r="O166" s="24">
        <v>549.10385000000008</v>
      </c>
      <c r="P166" s="24">
        <v>544.20738699999981</v>
      </c>
      <c r="Q166" s="24">
        <v>548.19708800000012</v>
      </c>
      <c r="R166" s="24">
        <v>559.45115399999986</v>
      </c>
      <c r="S166" s="24">
        <v>562.11531300000001</v>
      </c>
      <c r="T166" s="24">
        <v>554.13457299999982</v>
      </c>
      <c r="U166" s="24">
        <v>551.17298100000028</v>
      </c>
      <c r="V166" s="24">
        <v>546.8377099999999</v>
      </c>
      <c r="W166" s="24">
        <v>568.52557600000011</v>
      </c>
      <c r="X166" s="24">
        <v>574.69867999999997</v>
      </c>
      <c r="Y166" s="24">
        <v>591.96025800000007</v>
      </c>
      <c r="Z166" s="24">
        <v>586.26608400000032</v>
      </c>
      <c r="AA166" s="24">
        <v>601.13084800000024</v>
      </c>
      <c r="AB166" s="24">
        <v>596.53337400000009</v>
      </c>
      <c r="AC166" s="24">
        <v>596.53653699999961</v>
      </c>
      <c r="AD166" s="24">
        <v>597.05354700000032</v>
      </c>
      <c r="AE166" s="24">
        <v>613.47798199999988</v>
      </c>
      <c r="AF166" s="24">
        <v>604.16952100000003</v>
      </c>
      <c r="AG166" s="24">
        <v>605.51937500000008</v>
      </c>
      <c r="AH166" s="24">
        <v>619.77949500000011</v>
      </c>
      <c r="AI166" s="24">
        <v>639.29324199999962</v>
      </c>
      <c r="AJ166" s="24">
        <v>644.91234800000007</v>
      </c>
      <c r="AK166" s="24">
        <v>681.50963300000024</v>
      </c>
      <c r="AL166" s="24">
        <v>679.61287000000016</v>
      </c>
      <c r="AM166" s="24">
        <v>672.36892800000032</v>
      </c>
      <c r="AN166" s="24">
        <v>680.27361599999972</v>
      </c>
      <c r="AO166" s="24">
        <v>728.92543999999987</v>
      </c>
      <c r="AP166" s="24">
        <v>759.18805099999997</v>
      </c>
      <c r="AQ166" s="24">
        <v>830.56390599999963</v>
      </c>
      <c r="AR166" s="24">
        <v>858.32049500000028</v>
      </c>
      <c r="AS166" s="24">
        <v>877.59436399999993</v>
      </c>
      <c r="AT166" s="24">
        <v>944.32088799999974</v>
      </c>
      <c r="AU166" s="24">
        <v>996.47753599999987</v>
      </c>
      <c r="AV166" s="24">
        <v>1006.2679599999999</v>
      </c>
      <c r="AW166" s="24">
        <v>1012.1888159999995</v>
      </c>
      <c r="AX166" s="24">
        <v>1028.0043090000004</v>
      </c>
      <c r="AY166" s="24">
        <v>1038.717257</v>
      </c>
      <c r="AZ166" s="24">
        <v>1038.2749879999999</v>
      </c>
      <c r="BA166" s="24">
        <v>1041.1193960000003</v>
      </c>
      <c r="BB166" s="24">
        <v>1036.4883399999999</v>
      </c>
      <c r="BC166" s="24">
        <v>1023.2585019999997</v>
      </c>
      <c r="BD166" s="24">
        <v>1028.0576180000003</v>
      </c>
      <c r="BE166" s="24">
        <v>1037.5033139999994</v>
      </c>
      <c r="BF166" s="24">
        <v>1036.7592629999997</v>
      </c>
      <c r="BG166" s="24">
        <v>1031.5686000000003</v>
      </c>
      <c r="BH166" s="24">
        <v>1030.7096709999996</v>
      </c>
      <c r="BI166" s="24">
        <v>1029.7379780000003</v>
      </c>
      <c r="BJ166" s="24">
        <v>1031.5641630000005</v>
      </c>
      <c r="BK166" s="24">
        <v>1012.631339</v>
      </c>
      <c r="BL166" s="24">
        <v>1002.5948360000001</v>
      </c>
      <c r="BM166" s="24">
        <v>1003.304335</v>
      </c>
      <c r="BN166" s="24">
        <v>1000.3212109999997</v>
      </c>
      <c r="BO166" s="24">
        <v>995.82904199999984</v>
      </c>
      <c r="BP166" s="24">
        <v>991.12053000000049</v>
      </c>
      <c r="BQ166" s="24">
        <v>996.27077200000008</v>
      </c>
      <c r="BR166" s="24">
        <v>989.94680400000038</v>
      </c>
      <c r="BS166" s="24">
        <v>956.95537099999956</v>
      </c>
      <c r="BT166" s="24">
        <v>901.05567699999972</v>
      </c>
      <c r="BU166" s="24">
        <v>820.72429299999999</v>
      </c>
      <c r="BV166" s="24">
        <v>756.06974800000035</v>
      </c>
      <c r="BW166" s="24">
        <v>757.37998200000027</v>
      </c>
      <c r="BX166" s="24">
        <v>724.59325800000011</v>
      </c>
      <c r="BY166" s="24">
        <v>713.43132299999979</v>
      </c>
      <c r="BZ166" s="24">
        <v>704.26460900000006</v>
      </c>
      <c r="CA166" s="24">
        <v>698.78253099999984</v>
      </c>
      <c r="CB166" s="24">
        <v>694.69654700000001</v>
      </c>
      <c r="CC166" s="24">
        <v>691.54976500000043</v>
      </c>
      <c r="CD166" s="24">
        <v>683.0364790000001</v>
      </c>
      <c r="CE166" s="24">
        <v>693.43162299999983</v>
      </c>
      <c r="CF166" s="24">
        <v>724.34628400000031</v>
      </c>
      <c r="CG166" s="24">
        <v>731.04439499999978</v>
      </c>
      <c r="CH166" s="24">
        <v>711.77798799999994</v>
      </c>
      <c r="CI166" s="24">
        <v>705.27153099999953</v>
      </c>
      <c r="CJ166" s="24">
        <v>700.20005800000058</v>
      </c>
      <c r="CK166" s="24">
        <v>698.06656600000053</v>
      </c>
      <c r="CL166" s="24">
        <v>676.78572800000052</v>
      </c>
      <c r="CM166" s="24">
        <v>664.53645100000028</v>
      </c>
      <c r="CN166" s="24">
        <v>636.86183800000003</v>
      </c>
      <c r="CO166" s="24">
        <v>601.81125799999984</v>
      </c>
      <c r="CP166" s="24">
        <v>554.16376300000002</v>
      </c>
      <c r="CQ166" s="24">
        <v>531.97444699999983</v>
      </c>
      <c r="CR166" s="24">
        <v>523.4814859999999</v>
      </c>
      <c r="CS166" s="24">
        <v>513.52010199999995</v>
      </c>
      <c r="CT166" s="24">
        <v>512.03542300000004</v>
      </c>
      <c r="CU166" s="26"/>
      <c r="CV166" s="26"/>
      <c r="CW166" s="26"/>
      <c r="CX166" s="26"/>
    </row>
    <row r="167" spans="1:102" s="19" customFormat="1" x14ac:dyDescent="0.2">
      <c r="A167" s="23" t="s">
        <v>2111</v>
      </c>
      <c r="B167" s="24">
        <v>393433.89444299985</v>
      </c>
      <c r="C167" s="24">
        <v>2803.8442799999998</v>
      </c>
      <c r="D167" s="24">
        <v>2666.2286200000003</v>
      </c>
      <c r="E167" s="24">
        <v>2559.6219640000004</v>
      </c>
      <c r="F167" s="24">
        <v>2541.0113360000009</v>
      </c>
      <c r="G167" s="24">
        <v>2499.5383380000007</v>
      </c>
      <c r="H167" s="24">
        <v>2467.9574479999997</v>
      </c>
      <c r="I167" s="24">
        <v>2455.7959840000003</v>
      </c>
      <c r="J167" s="24">
        <v>2446.1657319999995</v>
      </c>
      <c r="K167" s="24">
        <v>2453.1868769999996</v>
      </c>
      <c r="L167" s="24">
        <v>2465.4225820000001</v>
      </c>
      <c r="M167" s="24">
        <v>2492.2909600000003</v>
      </c>
      <c r="N167" s="24">
        <v>2510.1288619999996</v>
      </c>
      <c r="O167" s="24">
        <v>2480.2610530000011</v>
      </c>
      <c r="P167" s="24">
        <v>2514.9445539999997</v>
      </c>
      <c r="Q167" s="24">
        <v>2526.0899079999995</v>
      </c>
      <c r="R167" s="24">
        <v>2575.2659299999991</v>
      </c>
      <c r="S167" s="24">
        <v>2634.1599680000008</v>
      </c>
      <c r="T167" s="24">
        <v>2701.2069149999998</v>
      </c>
      <c r="U167" s="24">
        <v>2742.2193380000003</v>
      </c>
      <c r="V167" s="24">
        <v>2807.7577250000004</v>
      </c>
      <c r="W167" s="24">
        <v>2920.9483600000003</v>
      </c>
      <c r="X167" s="24">
        <v>3028.6053640000005</v>
      </c>
      <c r="Y167" s="24">
        <v>3095.3469379999997</v>
      </c>
      <c r="Z167" s="24">
        <v>3153.0452040000005</v>
      </c>
      <c r="AA167" s="24">
        <v>3288.9716499999995</v>
      </c>
      <c r="AB167" s="24">
        <v>3375.1804400000005</v>
      </c>
      <c r="AC167" s="24">
        <v>3385.3530239999996</v>
      </c>
      <c r="AD167" s="24">
        <v>3391.8750560000003</v>
      </c>
      <c r="AE167" s="24">
        <v>3463.5492509999995</v>
      </c>
      <c r="AF167" s="24">
        <v>3533.782646000001</v>
      </c>
      <c r="AG167" s="24">
        <v>3587.1324779999995</v>
      </c>
      <c r="AH167" s="24">
        <v>3654.7656100000008</v>
      </c>
      <c r="AI167" s="24">
        <v>3802.8010049999989</v>
      </c>
      <c r="AJ167" s="24">
        <v>3878.8200079999988</v>
      </c>
      <c r="AK167" s="24">
        <v>3879.0349710000005</v>
      </c>
      <c r="AL167" s="24">
        <v>3988.5872330000002</v>
      </c>
      <c r="AM167" s="24">
        <v>4113.2788889999983</v>
      </c>
      <c r="AN167" s="24">
        <v>4238.7941600000004</v>
      </c>
      <c r="AO167" s="24">
        <v>4239.0792460000002</v>
      </c>
      <c r="AP167" s="24">
        <v>4253.0569779999996</v>
      </c>
      <c r="AQ167" s="24">
        <v>4322.7363589999986</v>
      </c>
      <c r="AR167" s="24">
        <v>4437.842740000001</v>
      </c>
      <c r="AS167" s="24">
        <v>4525.7479040000007</v>
      </c>
      <c r="AT167" s="24">
        <v>4579.2077490000001</v>
      </c>
      <c r="AU167" s="24">
        <v>4717.3644019999974</v>
      </c>
      <c r="AV167" s="24">
        <v>4793.8549950000006</v>
      </c>
      <c r="AW167" s="24">
        <v>4881.2423490000001</v>
      </c>
      <c r="AX167" s="24">
        <v>4971.2069680000013</v>
      </c>
      <c r="AY167" s="24">
        <v>5013.1081379999987</v>
      </c>
      <c r="AZ167" s="24">
        <v>5065.4658820000004</v>
      </c>
      <c r="BA167" s="24">
        <v>5079.8433320000004</v>
      </c>
      <c r="BB167" s="24">
        <v>5118.6524129999989</v>
      </c>
      <c r="BC167" s="24">
        <v>5187.2835589999995</v>
      </c>
      <c r="BD167" s="24">
        <v>5251.4230480000006</v>
      </c>
      <c r="BE167" s="24">
        <v>5314.2957959999994</v>
      </c>
      <c r="BF167" s="24">
        <v>5413.0859209999999</v>
      </c>
      <c r="BG167" s="24">
        <v>5454.120495000001</v>
      </c>
      <c r="BH167" s="24">
        <v>5476.8953089999986</v>
      </c>
      <c r="BI167" s="24">
        <v>5466.5906879999993</v>
      </c>
      <c r="BJ167" s="24">
        <v>5481.5376339999993</v>
      </c>
      <c r="BK167" s="24">
        <v>5455.4986989999989</v>
      </c>
      <c r="BL167" s="24">
        <v>5368.7349810000005</v>
      </c>
      <c r="BM167" s="24">
        <v>5344.8872739999988</v>
      </c>
      <c r="BN167" s="24">
        <v>5350.5995050000001</v>
      </c>
      <c r="BO167" s="24">
        <v>5341.8861990000005</v>
      </c>
      <c r="BP167" s="24">
        <v>5332.0916159999997</v>
      </c>
      <c r="BQ167" s="24">
        <v>5321.9582060000012</v>
      </c>
      <c r="BR167" s="24">
        <v>5299.6570549999988</v>
      </c>
      <c r="BS167" s="24">
        <v>5247.7479910000002</v>
      </c>
      <c r="BT167" s="24">
        <v>5224.6909600000008</v>
      </c>
      <c r="BU167" s="24">
        <v>5261.4610559999992</v>
      </c>
      <c r="BV167" s="24">
        <v>5242.4221240000006</v>
      </c>
      <c r="BW167" s="24">
        <v>5125.3335369999995</v>
      </c>
      <c r="BX167" s="24">
        <v>5142.3120110000009</v>
      </c>
      <c r="BY167" s="24">
        <v>5142.7880560000012</v>
      </c>
      <c r="BZ167" s="24">
        <v>5094.2960089999979</v>
      </c>
      <c r="CA167" s="24">
        <v>4954.6356370000003</v>
      </c>
      <c r="CB167" s="24">
        <v>4802.8803909999988</v>
      </c>
      <c r="CC167" s="24">
        <v>4750.9159919999984</v>
      </c>
      <c r="CD167" s="24">
        <v>4769.4563059999991</v>
      </c>
      <c r="CE167" s="24">
        <v>4782.2025290000011</v>
      </c>
      <c r="CF167" s="24">
        <v>4677.8044159999999</v>
      </c>
      <c r="CG167" s="24">
        <v>4563.9833010000011</v>
      </c>
      <c r="CH167" s="24">
        <v>4574.1765689999993</v>
      </c>
      <c r="CI167" s="24">
        <v>4544.8157460000011</v>
      </c>
      <c r="CJ167" s="24">
        <v>4481.2486279999985</v>
      </c>
      <c r="CK167" s="24">
        <v>4436.4390130000002</v>
      </c>
      <c r="CL167" s="24">
        <v>4364.0796260000006</v>
      </c>
      <c r="CM167" s="24">
        <v>4193.562519000001</v>
      </c>
      <c r="CN167" s="24">
        <v>4047.327628</v>
      </c>
      <c r="CO167" s="24">
        <v>3869.1762540000009</v>
      </c>
      <c r="CP167" s="24">
        <v>3731.8746580000002</v>
      </c>
      <c r="CQ167" s="24">
        <v>3605.5678940000007</v>
      </c>
      <c r="CR167" s="24">
        <v>3410.2095299999992</v>
      </c>
      <c r="CS167" s="24">
        <v>3259.3485830000004</v>
      </c>
      <c r="CT167" s="24">
        <v>3151.211378</v>
      </c>
      <c r="CU167" s="26"/>
      <c r="CV167" s="26"/>
      <c r="CW167" s="26"/>
      <c r="CX167" s="26"/>
    </row>
    <row r="168" spans="1:102" s="19" customFormat="1" x14ac:dyDescent="0.2">
      <c r="A168" s="23" t="s">
        <v>2112</v>
      </c>
      <c r="B168" s="24">
        <v>1592.098088</v>
      </c>
      <c r="C168" s="24">
        <v>3.3403169999999998</v>
      </c>
      <c r="D168" s="24">
        <v>3.3304670000000005</v>
      </c>
      <c r="E168" s="24">
        <v>3.3412660000000001</v>
      </c>
      <c r="F168" s="24">
        <v>3.3371140000000001</v>
      </c>
      <c r="G168" s="24">
        <v>9.2876829999999995</v>
      </c>
      <c r="H168" s="24">
        <v>9.6990549999999995</v>
      </c>
      <c r="I168" s="24">
        <v>9.7234620000000014</v>
      </c>
      <c r="J168" s="24">
        <v>9.723885000000001</v>
      </c>
      <c r="K168" s="24">
        <v>4.7003409999999999</v>
      </c>
      <c r="L168" s="24">
        <v>3.3216920000000001</v>
      </c>
      <c r="M168" s="24">
        <v>3.3255169999999996</v>
      </c>
      <c r="N168" s="24">
        <v>3.3211409999999999</v>
      </c>
      <c r="O168" s="24">
        <v>10.331906999999999</v>
      </c>
      <c r="P168" s="24">
        <v>10.364522000000001</v>
      </c>
      <c r="Q168" s="24">
        <v>10.33108</v>
      </c>
      <c r="R168" s="24">
        <v>10.314013000000001</v>
      </c>
      <c r="S168" s="24">
        <v>7.7776940000000012</v>
      </c>
      <c r="T168" s="24">
        <v>7.7211660000000011</v>
      </c>
      <c r="U168" s="24">
        <v>7.7244789999999997</v>
      </c>
      <c r="V168" s="24">
        <v>7.3499870000000005</v>
      </c>
      <c r="W168" s="24">
        <v>3.2601780000000002</v>
      </c>
      <c r="X168" s="24">
        <v>3.2138940000000003</v>
      </c>
      <c r="Y168" s="24">
        <v>3.2130369999999999</v>
      </c>
      <c r="Z168" s="24">
        <v>3.2144890000000004</v>
      </c>
      <c r="AA168" s="24">
        <v>9.6222150000000006</v>
      </c>
      <c r="AB168" s="24">
        <v>9.8730419999999999</v>
      </c>
      <c r="AC168" s="24">
        <v>9.876201</v>
      </c>
      <c r="AD168" s="24">
        <v>10.000529</v>
      </c>
      <c r="AE168" s="24">
        <v>7.4179940000000002</v>
      </c>
      <c r="AF168" s="24">
        <v>7.4210900000000004</v>
      </c>
      <c r="AG168" s="24">
        <v>7.5342949999999993</v>
      </c>
      <c r="AH168" s="24">
        <v>8.7343510000000002</v>
      </c>
      <c r="AI168" s="24">
        <v>9.2977489999999996</v>
      </c>
      <c r="AJ168" s="24">
        <v>9.2673680000000012</v>
      </c>
      <c r="AK168" s="24">
        <v>9.2178020000000007</v>
      </c>
      <c r="AL168" s="24">
        <v>9.3598110000000005</v>
      </c>
      <c r="AM168" s="24">
        <v>9.5329870000000003</v>
      </c>
      <c r="AN168" s="24">
        <v>9.677999999999999</v>
      </c>
      <c r="AO168" s="24">
        <v>9.6160379999999996</v>
      </c>
      <c r="AP168" s="24">
        <v>9.713299000000001</v>
      </c>
      <c r="AQ168" s="24">
        <v>9.7402350000000002</v>
      </c>
      <c r="AR168" s="24">
        <v>9.8537409999999994</v>
      </c>
      <c r="AS168" s="24">
        <v>9.7695350000000012</v>
      </c>
      <c r="AT168" s="24">
        <v>9.8451570000000004</v>
      </c>
      <c r="AU168" s="24">
        <v>9.8168320000000016</v>
      </c>
      <c r="AV168" s="24">
        <v>9.7457589999999996</v>
      </c>
      <c r="AW168" s="24">
        <v>9.7255549999999999</v>
      </c>
      <c r="AX168" s="24">
        <v>9.7545479999999998</v>
      </c>
      <c r="AY168" s="24">
        <v>10.1554</v>
      </c>
      <c r="AZ168" s="24">
        <v>10.251469999999999</v>
      </c>
      <c r="BA168" s="24">
        <v>9.967553999999998</v>
      </c>
      <c r="BB168" s="24">
        <v>18.560254999999998</v>
      </c>
      <c r="BC168" s="24">
        <v>29.458842000000004</v>
      </c>
      <c r="BD168" s="24">
        <v>37.368293000000001</v>
      </c>
      <c r="BE168" s="24">
        <v>36.969217</v>
      </c>
      <c r="BF168" s="24">
        <v>37.075944</v>
      </c>
      <c r="BG168" s="24">
        <v>32.389899</v>
      </c>
      <c r="BH168" s="24">
        <v>32.308379000000002</v>
      </c>
      <c r="BI168" s="24">
        <v>32.392738000000001</v>
      </c>
      <c r="BJ168" s="24">
        <v>32.337465000000002</v>
      </c>
      <c r="BK168" s="24">
        <v>32.346644999999995</v>
      </c>
      <c r="BL168" s="24">
        <v>32.375682999999995</v>
      </c>
      <c r="BM168" s="24">
        <v>32.368093999999999</v>
      </c>
      <c r="BN168" s="24">
        <v>32.005398999999997</v>
      </c>
      <c r="BO168" s="24">
        <v>32.055498</v>
      </c>
      <c r="BP168" s="24">
        <v>32.340307000000003</v>
      </c>
      <c r="BQ168" s="24">
        <v>32.408503000000003</v>
      </c>
      <c r="BR168" s="24">
        <v>31.024601000000001</v>
      </c>
      <c r="BS168" s="24">
        <v>22.986774000000004</v>
      </c>
      <c r="BT168" s="24">
        <v>22.560053</v>
      </c>
      <c r="BU168" s="24">
        <v>22.507833999999999</v>
      </c>
      <c r="BV168" s="24">
        <v>22.551370000000002</v>
      </c>
      <c r="BW168" s="24">
        <v>22.599871</v>
      </c>
      <c r="BX168" s="24">
        <v>22.832714000000003</v>
      </c>
      <c r="BY168" s="24">
        <v>22.752721000000001</v>
      </c>
      <c r="BZ168" s="24">
        <v>22.768276</v>
      </c>
      <c r="CA168" s="24">
        <v>20.567384000000001</v>
      </c>
      <c r="CB168" s="24">
        <v>20.117108999999999</v>
      </c>
      <c r="CC168" s="24">
        <v>20.174938000000001</v>
      </c>
      <c r="CD168" s="24">
        <v>20.317442999999997</v>
      </c>
      <c r="CE168" s="24">
        <v>24.832059000000001</v>
      </c>
      <c r="CF168" s="24">
        <v>24.492943</v>
      </c>
      <c r="CG168" s="24">
        <v>23.598377999999997</v>
      </c>
      <c r="CH168" s="24">
        <v>23.610492000000004</v>
      </c>
      <c r="CI168" s="24">
        <v>23.623445</v>
      </c>
      <c r="CJ168" s="24">
        <v>23.552752999999999</v>
      </c>
      <c r="CK168" s="24">
        <v>23.585737999999996</v>
      </c>
      <c r="CL168" s="24">
        <v>23.582822</v>
      </c>
      <c r="CM168" s="24">
        <v>23.433010999999997</v>
      </c>
      <c r="CN168" s="24">
        <v>23.300935000000003</v>
      </c>
      <c r="CO168" s="24">
        <v>23.334044000000002</v>
      </c>
      <c r="CP168" s="24">
        <v>23.329183</v>
      </c>
      <c r="CQ168" s="24">
        <v>23.491985</v>
      </c>
      <c r="CR168" s="24">
        <v>23.288008999999999</v>
      </c>
      <c r="CS168" s="24">
        <v>23.254814000000003</v>
      </c>
      <c r="CT168" s="24">
        <v>23.208285</v>
      </c>
      <c r="CU168" s="26"/>
      <c r="CV168" s="26"/>
      <c r="CW168" s="26"/>
      <c r="CX168" s="26"/>
    </row>
    <row r="169" spans="1:102" s="19" customFormat="1" x14ac:dyDescent="0.2">
      <c r="A169" s="23" t="s">
        <v>2113</v>
      </c>
      <c r="B169" s="24">
        <v>120006.24678700004</v>
      </c>
      <c r="C169" s="24">
        <v>1250.4541969999998</v>
      </c>
      <c r="D169" s="24">
        <v>1250.4110219999998</v>
      </c>
      <c r="E169" s="24">
        <v>1250.7197040000001</v>
      </c>
      <c r="F169" s="24">
        <v>1250.5872040000002</v>
      </c>
      <c r="G169" s="24">
        <v>1250.628481</v>
      </c>
      <c r="H169" s="24">
        <v>1250.5276470000001</v>
      </c>
      <c r="I169" s="24">
        <v>1250.6519199999998</v>
      </c>
      <c r="J169" s="24">
        <v>1250.1398940000001</v>
      </c>
      <c r="K169" s="24">
        <v>1249.4619250000001</v>
      </c>
      <c r="L169" s="24">
        <v>1249.3855170000002</v>
      </c>
      <c r="M169" s="24">
        <v>1249.4566520000001</v>
      </c>
      <c r="N169" s="24">
        <v>1249.3678500000001</v>
      </c>
      <c r="O169" s="24">
        <v>1249.7492</v>
      </c>
      <c r="P169" s="24">
        <v>1249.692131</v>
      </c>
      <c r="Q169" s="24">
        <v>1249.5979570000002</v>
      </c>
      <c r="R169" s="24">
        <v>1249.5672340000001</v>
      </c>
      <c r="S169" s="24">
        <v>1249.82655</v>
      </c>
      <c r="T169" s="24">
        <v>1249.7459669999998</v>
      </c>
      <c r="U169" s="24">
        <v>1250.0990980000001</v>
      </c>
      <c r="V169" s="24">
        <v>1250.0459959999998</v>
      </c>
      <c r="W169" s="24">
        <v>1250.3651570000002</v>
      </c>
      <c r="X169" s="24">
        <v>1250.1920970000001</v>
      </c>
      <c r="Y169" s="24">
        <v>1250.170208</v>
      </c>
      <c r="Z169" s="24">
        <v>1250.269041</v>
      </c>
      <c r="AA169" s="24">
        <v>1250.36248</v>
      </c>
      <c r="AB169" s="24">
        <v>1250.201501</v>
      </c>
      <c r="AC169" s="24">
        <v>1250.123769</v>
      </c>
      <c r="AD169" s="24">
        <v>1250.243303</v>
      </c>
      <c r="AE169" s="24">
        <v>1250.5939510000001</v>
      </c>
      <c r="AF169" s="24">
        <v>1250.3586380000002</v>
      </c>
      <c r="AG169" s="24">
        <v>1250.489873</v>
      </c>
      <c r="AH169" s="24">
        <v>1250.7214719999999</v>
      </c>
      <c r="AI169" s="24">
        <v>1250.711609</v>
      </c>
      <c r="AJ169" s="24">
        <v>1250.510712</v>
      </c>
      <c r="AK169" s="24">
        <v>1250.1303110000001</v>
      </c>
      <c r="AL169" s="24">
        <v>1249.852112</v>
      </c>
      <c r="AM169" s="24">
        <v>1250.3947170000001</v>
      </c>
      <c r="AN169" s="24">
        <v>1250.2061249999999</v>
      </c>
      <c r="AO169" s="24">
        <v>1250.1770059999999</v>
      </c>
      <c r="AP169" s="24">
        <v>1250.381398</v>
      </c>
      <c r="AQ169" s="24">
        <v>1250.365579</v>
      </c>
      <c r="AR169" s="24">
        <v>1250.6399249999999</v>
      </c>
      <c r="AS169" s="24">
        <v>1250.3779749999999</v>
      </c>
      <c r="AT169" s="24">
        <v>1250.4090100000001</v>
      </c>
      <c r="AU169" s="24">
        <v>1250.4580550000001</v>
      </c>
      <c r="AV169" s="24">
        <v>1250.5091939999998</v>
      </c>
      <c r="AW169" s="24">
        <v>1250.312492</v>
      </c>
      <c r="AX169" s="24">
        <v>1250.1452940000001</v>
      </c>
      <c r="AY169" s="24">
        <v>1250.3328800000002</v>
      </c>
      <c r="AZ169" s="24">
        <v>1250.1037240000001</v>
      </c>
      <c r="BA169" s="24">
        <v>1250.2043920000001</v>
      </c>
      <c r="BB169" s="24">
        <v>1250.1468649999999</v>
      </c>
      <c r="BC169" s="24">
        <v>1250.2378319999998</v>
      </c>
      <c r="BD169" s="24">
        <v>1250.185567</v>
      </c>
      <c r="BE169" s="24">
        <v>1250.218793</v>
      </c>
      <c r="BF169" s="24">
        <v>1250.2702259999999</v>
      </c>
      <c r="BG169" s="24">
        <v>1249.9119900000001</v>
      </c>
      <c r="BH169" s="24">
        <v>1250.3155859999999</v>
      </c>
      <c r="BI169" s="24">
        <v>1250.152407</v>
      </c>
      <c r="BJ169" s="24">
        <v>1250.024574</v>
      </c>
      <c r="BK169" s="24">
        <v>1249.8620780000001</v>
      </c>
      <c r="BL169" s="24">
        <v>1249.849301</v>
      </c>
      <c r="BM169" s="24">
        <v>1249.9408570000003</v>
      </c>
      <c r="BN169" s="24">
        <v>1249.7921529999999</v>
      </c>
      <c r="BO169" s="24">
        <v>1249.7726790000002</v>
      </c>
      <c r="BP169" s="24">
        <v>1249.6005129999999</v>
      </c>
      <c r="BQ169" s="24">
        <v>1249.6887869999998</v>
      </c>
      <c r="BR169" s="24">
        <v>1249.7309780000001</v>
      </c>
      <c r="BS169" s="24">
        <v>1249.7603920000001</v>
      </c>
      <c r="BT169" s="24">
        <v>1249.844049</v>
      </c>
      <c r="BU169" s="24">
        <v>1249.7440589999999</v>
      </c>
      <c r="BV169" s="24">
        <v>1249.6427779999999</v>
      </c>
      <c r="BW169" s="24">
        <v>1249.5378939999998</v>
      </c>
      <c r="BX169" s="24">
        <v>1250.0099829999999</v>
      </c>
      <c r="BY169" s="24">
        <v>1249.7433809999998</v>
      </c>
      <c r="BZ169" s="24">
        <v>1249.7398600000001</v>
      </c>
      <c r="CA169" s="24">
        <v>1249.6482799999999</v>
      </c>
      <c r="CB169" s="24">
        <v>1249.4220739999998</v>
      </c>
      <c r="CC169" s="24">
        <v>1249.6334939999999</v>
      </c>
      <c r="CD169" s="24">
        <v>1249.7149159999999</v>
      </c>
      <c r="CE169" s="24">
        <v>1249.7133570000001</v>
      </c>
      <c r="CF169" s="24">
        <v>1249.6731480000001</v>
      </c>
      <c r="CG169" s="24">
        <v>1249.7850510000001</v>
      </c>
      <c r="CH169" s="24">
        <v>1250.0016869999999</v>
      </c>
      <c r="CI169" s="24">
        <v>1249.911826</v>
      </c>
      <c r="CJ169" s="24">
        <v>1249.8991550000001</v>
      </c>
      <c r="CK169" s="24">
        <v>1249.8282080000001</v>
      </c>
      <c r="CL169" s="24">
        <v>1249.961323</v>
      </c>
      <c r="CM169" s="24">
        <v>1250.1281040000001</v>
      </c>
      <c r="CN169" s="24">
        <v>1249.9601529999998</v>
      </c>
      <c r="CO169" s="24">
        <v>1250.0339549999999</v>
      </c>
      <c r="CP169" s="24">
        <v>1250.0246630000001</v>
      </c>
      <c r="CQ169" s="24">
        <v>1250.1967579999998</v>
      </c>
      <c r="CR169" s="24">
        <v>1249.9884790000001</v>
      </c>
      <c r="CS169" s="24">
        <v>1250.1778830000001</v>
      </c>
      <c r="CT169" s="24">
        <v>1250.3905449999997</v>
      </c>
      <c r="CU169" s="26"/>
      <c r="CV169" s="26"/>
      <c r="CW169" s="26"/>
      <c r="CX169" s="26"/>
    </row>
    <row r="170" spans="1:102" s="19" customFormat="1" x14ac:dyDescent="0.2">
      <c r="A170" s="23" t="s">
        <v>2114</v>
      </c>
      <c r="B170" s="24">
        <v>69.524525999999952</v>
      </c>
      <c r="C170" s="24">
        <v>0.79230999999999996</v>
      </c>
      <c r="D170" s="24">
        <v>0.91063300000000003</v>
      </c>
      <c r="E170" s="24">
        <v>0.92119099999999998</v>
      </c>
      <c r="F170" s="24">
        <v>0.800705</v>
      </c>
      <c r="G170" s="24">
        <v>0.81689900000000004</v>
      </c>
      <c r="H170" s="24">
        <v>0.80349800000000005</v>
      </c>
      <c r="I170" s="24">
        <v>0.91702499999999998</v>
      </c>
      <c r="J170" s="24">
        <v>0.81223899999999993</v>
      </c>
      <c r="K170" s="24">
        <v>0.82565099999999991</v>
      </c>
      <c r="L170" s="24">
        <v>0.82107800000000009</v>
      </c>
      <c r="M170" s="24">
        <v>0.82119300000000006</v>
      </c>
      <c r="N170" s="24">
        <v>0.79140999999999995</v>
      </c>
      <c r="O170" s="24">
        <v>0.92152800000000001</v>
      </c>
      <c r="P170" s="24">
        <v>0.79612099999999997</v>
      </c>
      <c r="Q170" s="24">
        <v>0.80849000000000004</v>
      </c>
      <c r="R170" s="24">
        <v>0.803176</v>
      </c>
      <c r="S170" s="24">
        <v>0.91682399999999997</v>
      </c>
      <c r="T170" s="24">
        <v>0.77026300000000003</v>
      </c>
      <c r="U170" s="24">
        <v>0.82605799999999996</v>
      </c>
      <c r="V170" s="24">
        <v>0.83787700000000009</v>
      </c>
      <c r="W170" s="24">
        <v>1.1106549999999999</v>
      </c>
      <c r="X170" s="24">
        <v>0.92665599999999992</v>
      </c>
      <c r="Y170" s="24">
        <v>0.77747299999999997</v>
      </c>
      <c r="Z170" s="24">
        <v>0.78200400000000003</v>
      </c>
      <c r="AA170" s="24">
        <v>0.92668099999999998</v>
      </c>
      <c r="AB170" s="24">
        <v>0.79261599999999999</v>
      </c>
      <c r="AC170" s="24">
        <v>0.78833500000000001</v>
      </c>
      <c r="AD170" s="24">
        <v>0.76570899999999997</v>
      </c>
      <c r="AE170" s="24">
        <v>1.0406599999999999</v>
      </c>
      <c r="AF170" s="24">
        <v>0.76306300000000005</v>
      </c>
      <c r="AG170" s="24">
        <v>0.76284600000000002</v>
      </c>
      <c r="AH170" s="24">
        <v>0.99163500000000004</v>
      </c>
      <c r="AI170" s="24">
        <v>0.8776020000000001</v>
      </c>
      <c r="AJ170" s="24">
        <v>0.80149599999999999</v>
      </c>
      <c r="AK170" s="24">
        <v>0.83774700000000002</v>
      </c>
      <c r="AL170" s="24">
        <v>0.73848000000000003</v>
      </c>
      <c r="AM170" s="24">
        <v>0.76039199999999996</v>
      </c>
      <c r="AN170" s="24">
        <v>0.74763400000000002</v>
      </c>
      <c r="AO170" s="24">
        <v>0.77132000000000001</v>
      </c>
      <c r="AP170" s="24">
        <v>0.9300489999999999</v>
      </c>
      <c r="AQ170" s="24">
        <v>0.75566199999999994</v>
      </c>
      <c r="AR170" s="24">
        <v>0.724325</v>
      </c>
      <c r="AS170" s="24">
        <v>0.75251500000000004</v>
      </c>
      <c r="AT170" s="24">
        <v>0.74996600000000002</v>
      </c>
      <c r="AU170" s="24">
        <v>0.72636500000000004</v>
      </c>
      <c r="AV170" s="24">
        <v>0.74846199999999996</v>
      </c>
      <c r="AW170" s="24">
        <v>0.75805</v>
      </c>
      <c r="AX170" s="24">
        <v>0.74970499999999995</v>
      </c>
      <c r="AY170" s="24">
        <v>1.213754</v>
      </c>
      <c r="AZ170" s="24">
        <v>0.71516199999999996</v>
      </c>
      <c r="BA170" s="24">
        <v>0.43606299999999998</v>
      </c>
      <c r="BB170" s="24">
        <v>0.37824999999999998</v>
      </c>
      <c r="BC170" s="24">
        <v>0.38124200000000003</v>
      </c>
      <c r="BD170" s="24">
        <v>0.38811800000000002</v>
      </c>
      <c r="BE170" s="24">
        <v>0.38591199999999998</v>
      </c>
      <c r="BF170" s="24">
        <v>0.384718</v>
      </c>
      <c r="BG170" s="24">
        <v>0.37726999999999999</v>
      </c>
      <c r="BH170" s="24">
        <v>0.38169399999999998</v>
      </c>
      <c r="BI170" s="24">
        <v>0.38753900000000002</v>
      </c>
      <c r="BJ170" s="24">
        <v>0.38120999999999999</v>
      </c>
      <c r="BK170" s="24">
        <v>0.49122900000000003</v>
      </c>
      <c r="BL170" s="24">
        <v>0.397619</v>
      </c>
      <c r="BM170" s="24">
        <v>0.38256099999999998</v>
      </c>
      <c r="BN170" s="24">
        <v>0.38030999999999998</v>
      </c>
      <c r="BO170" s="24">
        <v>0.37882500000000002</v>
      </c>
      <c r="BP170" s="24">
        <v>0.377415</v>
      </c>
      <c r="BQ170" s="24">
        <v>0.37899300000000002</v>
      </c>
      <c r="BR170" s="24">
        <v>0.37221300000000002</v>
      </c>
      <c r="BS170" s="24">
        <v>0.37714199999999998</v>
      </c>
      <c r="BT170" s="24">
        <v>0.41653499999999999</v>
      </c>
      <c r="BU170" s="24">
        <v>0.44335999999999998</v>
      </c>
      <c r="BV170" s="24">
        <v>0.477078</v>
      </c>
      <c r="BW170" s="24">
        <v>0.707063</v>
      </c>
      <c r="BX170" s="24">
        <v>0.87917400000000001</v>
      </c>
      <c r="BY170" s="24">
        <v>0.727773</v>
      </c>
      <c r="BZ170" s="24">
        <v>0.73118399999999995</v>
      </c>
      <c r="CA170" s="24">
        <v>0.85750800000000005</v>
      </c>
      <c r="CB170" s="24">
        <v>0.77863899999999997</v>
      </c>
      <c r="CC170" s="24">
        <v>0.80485700000000004</v>
      </c>
      <c r="CD170" s="24">
        <v>0.79541499999999998</v>
      </c>
      <c r="CE170" s="24">
        <v>0.78651400000000005</v>
      </c>
      <c r="CF170" s="24">
        <v>0.78328600000000004</v>
      </c>
      <c r="CG170" s="24">
        <v>0.90289200000000003</v>
      </c>
      <c r="CH170" s="24">
        <v>0.78757900000000003</v>
      </c>
      <c r="CI170" s="24">
        <v>0.79094600000000004</v>
      </c>
      <c r="CJ170" s="24">
        <v>0.78905999999999998</v>
      </c>
      <c r="CK170" s="24">
        <v>0.78508800000000001</v>
      </c>
      <c r="CL170" s="24">
        <v>0.786528</v>
      </c>
      <c r="CM170" s="24">
        <v>0.89586299999999996</v>
      </c>
      <c r="CN170" s="24">
        <v>0.79206699999999997</v>
      </c>
      <c r="CO170" s="24">
        <v>0.79502399999999995</v>
      </c>
      <c r="CP170" s="24">
        <v>0.79201900000000003</v>
      </c>
      <c r="CQ170" s="24">
        <v>0.80284100000000003</v>
      </c>
      <c r="CR170" s="24">
        <v>0.79213900000000004</v>
      </c>
      <c r="CS170" s="24">
        <v>0.79703299999999999</v>
      </c>
      <c r="CT170" s="24">
        <v>0.90754999999999997</v>
      </c>
      <c r="CU170" s="26"/>
      <c r="CV170" s="26"/>
      <c r="CW170" s="26"/>
      <c r="CX170" s="26"/>
    </row>
    <row r="171" spans="1:102" s="19" customFormat="1" x14ac:dyDescent="0.2">
      <c r="A171" s="23" t="s">
        <v>2115</v>
      </c>
      <c r="B171" s="24">
        <v>1954.4156419999997</v>
      </c>
      <c r="C171" s="24">
        <v>0</v>
      </c>
      <c r="D171" s="24">
        <v>0</v>
      </c>
      <c r="E171" s="24">
        <v>0</v>
      </c>
      <c r="F171" s="24">
        <v>0</v>
      </c>
      <c r="G171" s="24">
        <v>0</v>
      </c>
      <c r="H171" s="24">
        <v>0</v>
      </c>
      <c r="I171" s="24">
        <v>0</v>
      </c>
      <c r="J171" s="24">
        <v>0</v>
      </c>
      <c r="K171" s="24">
        <v>0</v>
      </c>
      <c r="L171" s="24">
        <v>0</v>
      </c>
      <c r="M171" s="24">
        <v>0</v>
      </c>
      <c r="N171" s="24">
        <v>0</v>
      </c>
      <c r="O171" s="24">
        <v>0</v>
      </c>
      <c r="P171" s="24">
        <v>0</v>
      </c>
      <c r="Q171" s="24">
        <v>0</v>
      </c>
      <c r="R171" s="24">
        <v>0</v>
      </c>
      <c r="S171" s="24">
        <v>0</v>
      </c>
      <c r="T171" s="24">
        <v>0</v>
      </c>
      <c r="U171" s="24">
        <v>0</v>
      </c>
      <c r="V171" s="24">
        <v>0</v>
      </c>
      <c r="W171" s="24">
        <v>0</v>
      </c>
      <c r="X171" s="24">
        <v>0</v>
      </c>
      <c r="Y171" s="24">
        <v>0</v>
      </c>
      <c r="Z171" s="24">
        <v>0</v>
      </c>
      <c r="AA171" s="24">
        <v>0</v>
      </c>
      <c r="AB171" s="24">
        <v>0</v>
      </c>
      <c r="AC171" s="24">
        <v>0</v>
      </c>
      <c r="AD171" s="24">
        <v>0</v>
      </c>
      <c r="AE171" s="24">
        <v>2.0752E-2</v>
      </c>
      <c r="AF171" s="24">
        <v>0.52202700000000002</v>
      </c>
      <c r="AG171" s="24">
        <v>1.6321160000000001</v>
      </c>
      <c r="AH171" s="24">
        <v>4.0230690000000005</v>
      </c>
      <c r="AI171" s="24">
        <v>7.9285949999999996</v>
      </c>
      <c r="AJ171" s="24">
        <v>10.411342999999999</v>
      </c>
      <c r="AK171" s="24">
        <v>17.742969999999996</v>
      </c>
      <c r="AL171" s="24">
        <v>24.494253999999998</v>
      </c>
      <c r="AM171" s="24">
        <v>30.066255999999999</v>
      </c>
      <c r="AN171" s="24">
        <v>34.614393</v>
      </c>
      <c r="AO171" s="24">
        <v>30.308789000000001</v>
      </c>
      <c r="AP171" s="24">
        <v>40.623119999999993</v>
      </c>
      <c r="AQ171" s="24">
        <v>44.250183999999997</v>
      </c>
      <c r="AR171" s="24">
        <v>48.995996999999996</v>
      </c>
      <c r="AS171" s="24">
        <v>53.987298000000003</v>
      </c>
      <c r="AT171" s="24">
        <v>53.943112999999997</v>
      </c>
      <c r="AU171" s="24">
        <v>56.676743000000002</v>
      </c>
      <c r="AV171" s="24">
        <v>57.794953</v>
      </c>
      <c r="AW171" s="24">
        <v>60.047725000000007</v>
      </c>
      <c r="AX171" s="24">
        <v>63.354669999999999</v>
      </c>
      <c r="AY171" s="24">
        <v>63.617125000000001</v>
      </c>
      <c r="AZ171" s="24">
        <v>61.751719000000001</v>
      </c>
      <c r="BA171" s="24">
        <v>59.292951000000009</v>
      </c>
      <c r="BB171" s="24">
        <v>57.043098000000001</v>
      </c>
      <c r="BC171" s="24">
        <v>53.404675000000005</v>
      </c>
      <c r="BD171" s="24">
        <v>57.704173999999995</v>
      </c>
      <c r="BE171" s="24">
        <v>48.293714999999999</v>
      </c>
      <c r="BF171" s="24">
        <v>46.556480000000001</v>
      </c>
      <c r="BG171" s="24">
        <v>51.672969999999992</v>
      </c>
      <c r="BH171" s="24">
        <v>45.891182999999991</v>
      </c>
      <c r="BI171" s="24">
        <v>49.96011</v>
      </c>
      <c r="BJ171" s="24">
        <v>48.076272999999993</v>
      </c>
      <c r="BK171" s="24">
        <v>50.990243</v>
      </c>
      <c r="BL171" s="24">
        <v>47.152932</v>
      </c>
      <c r="BM171" s="24">
        <v>50.108792000000001</v>
      </c>
      <c r="BN171" s="24">
        <v>49.309380999999995</v>
      </c>
      <c r="BO171" s="24">
        <v>51.358371999999996</v>
      </c>
      <c r="BP171" s="24">
        <v>44.422063000000001</v>
      </c>
      <c r="BQ171" s="24">
        <v>46.744534000000002</v>
      </c>
      <c r="BR171" s="24">
        <v>44.446123000000007</v>
      </c>
      <c r="BS171" s="24">
        <v>51.348059999999997</v>
      </c>
      <c r="BT171" s="24">
        <v>43.633479000000001</v>
      </c>
      <c r="BU171" s="24">
        <v>31.539322999999996</v>
      </c>
      <c r="BV171" s="24">
        <v>25.723523</v>
      </c>
      <c r="BW171" s="24">
        <v>31.674028</v>
      </c>
      <c r="BX171" s="24">
        <v>22.786133</v>
      </c>
      <c r="BY171" s="24">
        <v>16.994112999999999</v>
      </c>
      <c r="BZ171" s="24">
        <v>17.097992999999999</v>
      </c>
      <c r="CA171" s="24">
        <v>18.014173</v>
      </c>
      <c r="CB171" s="24">
        <v>15.128697000000003</v>
      </c>
      <c r="CC171" s="24">
        <v>8.3280079999999987</v>
      </c>
      <c r="CD171" s="24">
        <v>2.3757039999999998</v>
      </c>
      <c r="CE171" s="24">
        <v>0.40982499999999999</v>
      </c>
      <c r="CF171" s="24">
        <v>0.108331</v>
      </c>
      <c r="CG171" s="24">
        <v>1.0475999999999999E-2</v>
      </c>
      <c r="CH171" s="24">
        <v>8.4960000000000001E-3</v>
      </c>
      <c r="CI171" s="24">
        <v>0</v>
      </c>
      <c r="CJ171" s="24">
        <v>0</v>
      </c>
      <c r="CK171" s="24">
        <v>0</v>
      </c>
      <c r="CL171" s="24">
        <v>0</v>
      </c>
      <c r="CM171" s="24">
        <v>0</v>
      </c>
      <c r="CN171" s="24">
        <v>0</v>
      </c>
      <c r="CO171" s="24">
        <v>0</v>
      </c>
      <c r="CP171" s="24">
        <v>0</v>
      </c>
      <c r="CQ171" s="24">
        <v>0</v>
      </c>
      <c r="CR171" s="24">
        <v>0</v>
      </c>
      <c r="CS171" s="24">
        <v>0</v>
      </c>
      <c r="CT171" s="24">
        <v>0</v>
      </c>
      <c r="CU171" s="26"/>
      <c r="CV171" s="26"/>
      <c r="CW171" s="26"/>
      <c r="CX171" s="26"/>
    </row>
    <row r="172" spans="1:102" s="19" customFormat="1" x14ac:dyDescent="0.2">
      <c r="A172" s="23" t="s">
        <v>2116</v>
      </c>
      <c r="B172" s="24">
        <v>158519.65073999998</v>
      </c>
      <c r="C172" s="24">
        <v>2130.2565729999992</v>
      </c>
      <c r="D172" s="24">
        <v>2091.7253289999985</v>
      </c>
      <c r="E172" s="24">
        <v>2099.9744210000008</v>
      </c>
      <c r="F172" s="24">
        <v>2044.2542050000002</v>
      </c>
      <c r="G172" s="24">
        <v>2012.0789129999996</v>
      </c>
      <c r="H172" s="24">
        <v>2004.6621539999992</v>
      </c>
      <c r="I172" s="24">
        <v>1997.2839330000008</v>
      </c>
      <c r="J172" s="24">
        <v>1984.1189179999992</v>
      </c>
      <c r="K172" s="24">
        <v>1922.0897649999988</v>
      </c>
      <c r="L172" s="24">
        <v>1818.2730580000004</v>
      </c>
      <c r="M172" s="24">
        <v>1700.5583979999992</v>
      </c>
      <c r="N172" s="24">
        <v>1630.5116950000004</v>
      </c>
      <c r="O172" s="24">
        <v>1594.5403740000004</v>
      </c>
      <c r="P172" s="24">
        <v>1544.7353349999996</v>
      </c>
      <c r="Q172" s="24">
        <v>1503.3571330000016</v>
      </c>
      <c r="R172" s="24">
        <v>1442.9265759999996</v>
      </c>
      <c r="S172" s="24">
        <v>1394.5669260000004</v>
      </c>
      <c r="T172" s="24">
        <v>1340.1432359999999</v>
      </c>
      <c r="U172" s="24">
        <v>1294.6348289999999</v>
      </c>
      <c r="V172" s="24">
        <v>1259.8713740000005</v>
      </c>
      <c r="W172" s="24">
        <v>1229.6119779999999</v>
      </c>
      <c r="X172" s="24">
        <v>1194.1808920000005</v>
      </c>
      <c r="Y172" s="24">
        <v>1175.898097</v>
      </c>
      <c r="Z172" s="24">
        <v>1171.6885760000002</v>
      </c>
      <c r="AA172" s="24">
        <v>1136.3814230000003</v>
      </c>
      <c r="AB172" s="24">
        <v>1124.6768140000004</v>
      </c>
      <c r="AC172" s="24">
        <v>1124.5871699999998</v>
      </c>
      <c r="AD172" s="24">
        <v>1126.379439</v>
      </c>
      <c r="AE172" s="24">
        <v>1135.3392950000002</v>
      </c>
      <c r="AF172" s="24">
        <v>1095.520673</v>
      </c>
      <c r="AG172" s="24">
        <v>1072.3746770000002</v>
      </c>
      <c r="AH172" s="24">
        <v>1057.1000779999999</v>
      </c>
      <c r="AI172" s="24">
        <v>998.90108399999986</v>
      </c>
      <c r="AJ172" s="24">
        <v>963.16227099999992</v>
      </c>
      <c r="AK172" s="24">
        <v>968.41065000000003</v>
      </c>
      <c r="AL172" s="24">
        <v>1031.2062440000002</v>
      </c>
      <c r="AM172" s="24">
        <v>1191.5300110000007</v>
      </c>
      <c r="AN172" s="24">
        <v>1318.1084049999999</v>
      </c>
      <c r="AO172" s="24">
        <v>1504.3367759999996</v>
      </c>
      <c r="AP172" s="24">
        <v>1646.3442360000004</v>
      </c>
      <c r="AQ172" s="24">
        <v>1679.3912730000002</v>
      </c>
      <c r="AR172" s="24">
        <v>1723.0230210000002</v>
      </c>
      <c r="AS172" s="24">
        <v>1780.2732310000001</v>
      </c>
      <c r="AT172" s="24">
        <v>1837.728145</v>
      </c>
      <c r="AU172" s="24">
        <v>1826.6457949999999</v>
      </c>
      <c r="AV172" s="24">
        <v>1832.1619400000004</v>
      </c>
      <c r="AW172" s="24">
        <v>1801.1965730000009</v>
      </c>
      <c r="AX172" s="24">
        <v>1756.3652120000004</v>
      </c>
      <c r="AY172" s="24">
        <v>1778.7352410000005</v>
      </c>
      <c r="AZ172" s="24">
        <v>1797.7444449999998</v>
      </c>
      <c r="BA172" s="24">
        <v>1853.1665379999995</v>
      </c>
      <c r="BB172" s="24">
        <v>1886.1748420000004</v>
      </c>
      <c r="BC172" s="24">
        <v>1903.7070129999997</v>
      </c>
      <c r="BD172" s="24">
        <v>1877.6478129999994</v>
      </c>
      <c r="BE172" s="24">
        <v>1836.0336079999995</v>
      </c>
      <c r="BF172" s="24">
        <v>1763.5618079999997</v>
      </c>
      <c r="BG172" s="24">
        <v>1694.486329999999</v>
      </c>
      <c r="BH172" s="24">
        <v>1670.7682790000001</v>
      </c>
      <c r="BI172" s="24">
        <v>1689.8508840000004</v>
      </c>
      <c r="BJ172" s="24">
        <v>1670.4247800000001</v>
      </c>
      <c r="BK172" s="24">
        <v>1696.066478</v>
      </c>
      <c r="BL172" s="24">
        <v>1764.355783</v>
      </c>
      <c r="BM172" s="24">
        <v>1750.4478880000004</v>
      </c>
      <c r="BN172" s="24">
        <v>1712.5502840000004</v>
      </c>
      <c r="BO172" s="24">
        <v>1685.1977530000006</v>
      </c>
      <c r="BP172" s="24">
        <v>1674.6005139999995</v>
      </c>
      <c r="BQ172" s="24">
        <v>1649.8310610000003</v>
      </c>
      <c r="BR172" s="24">
        <v>1641.9647579999994</v>
      </c>
      <c r="BS172" s="24">
        <v>1705.7057760000002</v>
      </c>
      <c r="BT172" s="24">
        <v>1779.3273819999993</v>
      </c>
      <c r="BU172" s="24">
        <v>1771.5691419999994</v>
      </c>
      <c r="BV172" s="24">
        <v>1742.763236</v>
      </c>
      <c r="BW172" s="24">
        <v>1767.2713969999998</v>
      </c>
      <c r="BX172" s="24">
        <v>1780.1380310000004</v>
      </c>
      <c r="BY172" s="24">
        <v>1759.604831000001</v>
      </c>
      <c r="BZ172" s="24">
        <v>1758.8823059999995</v>
      </c>
      <c r="CA172" s="24">
        <v>1763.9236270000008</v>
      </c>
      <c r="CB172" s="24">
        <v>1769.6882039999994</v>
      </c>
      <c r="CC172" s="24">
        <v>1739.0123900000017</v>
      </c>
      <c r="CD172" s="24">
        <v>1676.5930380000002</v>
      </c>
      <c r="CE172" s="24">
        <v>1630.1477339999999</v>
      </c>
      <c r="CF172" s="24">
        <v>1724.6062509999997</v>
      </c>
      <c r="CG172" s="24">
        <v>1824.9457449999998</v>
      </c>
      <c r="CH172" s="24">
        <v>1856.0647150000004</v>
      </c>
      <c r="CI172" s="24">
        <v>1831.4700109999999</v>
      </c>
      <c r="CJ172" s="24">
        <v>1803.7528029999999</v>
      </c>
      <c r="CK172" s="24">
        <v>1806.0486279999996</v>
      </c>
      <c r="CL172" s="24">
        <v>1824.951953999999</v>
      </c>
      <c r="CM172" s="24">
        <v>1824.2633780000003</v>
      </c>
      <c r="CN172" s="24">
        <v>1833.2123089999986</v>
      </c>
      <c r="CO172" s="24">
        <v>1941.565431</v>
      </c>
      <c r="CP172" s="24">
        <v>2030.3622170000001</v>
      </c>
      <c r="CQ172" s="24">
        <v>2034.8572879999995</v>
      </c>
      <c r="CR172" s="24">
        <v>2043.9202460000001</v>
      </c>
      <c r="CS172" s="24">
        <v>2083.4568840000006</v>
      </c>
      <c r="CT172" s="24">
        <v>2101.142562</v>
      </c>
      <c r="CU172" s="26"/>
      <c r="CV172" s="26"/>
      <c r="CW172" s="26"/>
      <c r="CX172" s="26"/>
    </row>
    <row r="173" spans="1:102" s="19" customFormat="1" x14ac:dyDescent="0.2">
      <c r="A173" s="23" t="s">
        <v>2117</v>
      </c>
      <c r="B173" s="24">
        <v>3072.7810279999994</v>
      </c>
      <c r="C173" s="24">
        <v>31.836110000000001</v>
      </c>
      <c r="D173" s="24">
        <v>31.862759999999998</v>
      </c>
      <c r="E173" s="24">
        <v>31.871749999999995</v>
      </c>
      <c r="F173" s="24">
        <v>31.852533000000005</v>
      </c>
      <c r="G173" s="24">
        <v>31.868475999999998</v>
      </c>
      <c r="H173" s="24">
        <v>31.975014999999999</v>
      </c>
      <c r="I173" s="24">
        <v>31.980279999999993</v>
      </c>
      <c r="J173" s="24">
        <v>32.006324999999997</v>
      </c>
      <c r="K173" s="24">
        <v>31.989819999999998</v>
      </c>
      <c r="L173" s="24">
        <v>31.976692000000003</v>
      </c>
      <c r="M173" s="24">
        <v>31.994425999999994</v>
      </c>
      <c r="N173" s="24">
        <v>32.001849</v>
      </c>
      <c r="O173" s="24">
        <v>31.973462000000001</v>
      </c>
      <c r="P173" s="24">
        <v>32.008483000000005</v>
      </c>
      <c r="Q173" s="24">
        <v>31.998871999999995</v>
      </c>
      <c r="R173" s="24">
        <v>32.005331999999996</v>
      </c>
      <c r="S173" s="24">
        <v>32.005052999999997</v>
      </c>
      <c r="T173" s="24">
        <v>31.998860999999998</v>
      </c>
      <c r="U173" s="24">
        <v>32.001935999999993</v>
      </c>
      <c r="V173" s="24">
        <v>32.000966000000005</v>
      </c>
      <c r="W173" s="24">
        <v>32.017136000000001</v>
      </c>
      <c r="X173" s="24">
        <v>31.997358999999999</v>
      </c>
      <c r="Y173" s="24">
        <v>31.961341999999998</v>
      </c>
      <c r="Z173" s="24">
        <v>31.597864999999999</v>
      </c>
      <c r="AA173" s="24">
        <v>31.605445999999997</v>
      </c>
      <c r="AB173" s="24">
        <v>31.599966000000002</v>
      </c>
      <c r="AC173" s="24">
        <v>31.60340999999999</v>
      </c>
      <c r="AD173" s="24">
        <v>31.676445000000001</v>
      </c>
      <c r="AE173" s="24">
        <v>31.816437000000004</v>
      </c>
      <c r="AF173" s="24">
        <v>31.673667999999999</v>
      </c>
      <c r="AG173" s="24">
        <v>31.848029999999994</v>
      </c>
      <c r="AH173" s="24">
        <v>32.010532000000005</v>
      </c>
      <c r="AI173" s="24">
        <v>31.910652000000002</v>
      </c>
      <c r="AJ173" s="24">
        <v>31.904479999999996</v>
      </c>
      <c r="AK173" s="24">
        <v>31.863903000000004</v>
      </c>
      <c r="AL173" s="24">
        <v>31.873354000000003</v>
      </c>
      <c r="AM173" s="24">
        <v>31.864381999999996</v>
      </c>
      <c r="AN173" s="24">
        <v>31.867367999999999</v>
      </c>
      <c r="AO173" s="24">
        <v>31.834010000000003</v>
      </c>
      <c r="AP173" s="24">
        <v>31.831121000000003</v>
      </c>
      <c r="AQ173" s="24">
        <v>31.841589999999997</v>
      </c>
      <c r="AR173" s="24">
        <v>31.857794999999999</v>
      </c>
      <c r="AS173" s="24">
        <v>31.830303999999995</v>
      </c>
      <c r="AT173" s="24">
        <v>31.662399000000001</v>
      </c>
      <c r="AU173" s="24">
        <v>31.311636</v>
      </c>
      <c r="AV173" s="24">
        <v>31.421983000000001</v>
      </c>
      <c r="AW173" s="24">
        <v>31.930928999999995</v>
      </c>
      <c r="AX173" s="24">
        <v>32.095072999999999</v>
      </c>
      <c r="AY173" s="24">
        <v>32.095409000000004</v>
      </c>
      <c r="AZ173" s="24">
        <v>32.057200000000002</v>
      </c>
      <c r="BA173" s="24">
        <v>32.054673999999999</v>
      </c>
      <c r="BB173" s="24">
        <v>32.052929999999996</v>
      </c>
      <c r="BC173" s="24">
        <v>32.062348</v>
      </c>
      <c r="BD173" s="24">
        <v>31.98695</v>
      </c>
      <c r="BE173" s="24">
        <v>31.984507000000001</v>
      </c>
      <c r="BF173" s="24">
        <v>31.976029999999991</v>
      </c>
      <c r="BG173" s="24">
        <v>32.057507999999999</v>
      </c>
      <c r="BH173" s="24">
        <v>32.074464000000006</v>
      </c>
      <c r="BI173" s="24">
        <v>32.088177000000002</v>
      </c>
      <c r="BJ173" s="24">
        <v>32.081786000000001</v>
      </c>
      <c r="BK173" s="24">
        <v>32.011205999999994</v>
      </c>
      <c r="BL173" s="24">
        <v>32.018932000000007</v>
      </c>
      <c r="BM173" s="24">
        <v>32.068443000000002</v>
      </c>
      <c r="BN173" s="24">
        <v>32.070291000000005</v>
      </c>
      <c r="BO173" s="24">
        <v>32.049095999999999</v>
      </c>
      <c r="BP173" s="24">
        <v>32.055920999999998</v>
      </c>
      <c r="BQ173" s="24">
        <v>32.135244</v>
      </c>
      <c r="BR173" s="24">
        <v>32.265964000000004</v>
      </c>
      <c r="BS173" s="24">
        <v>32.278662999999995</v>
      </c>
      <c r="BT173" s="24">
        <v>32.305464999999998</v>
      </c>
      <c r="BU173" s="24">
        <v>32.362501999999999</v>
      </c>
      <c r="BV173" s="24">
        <v>32.355386999999993</v>
      </c>
      <c r="BW173" s="24">
        <v>32.300983000000002</v>
      </c>
      <c r="BX173" s="24">
        <v>32.270975000000007</v>
      </c>
      <c r="BY173" s="24">
        <v>32.280021000000005</v>
      </c>
      <c r="BZ173" s="24">
        <v>32.249219999999994</v>
      </c>
      <c r="CA173" s="24">
        <v>32.084256000000003</v>
      </c>
      <c r="CB173" s="24">
        <v>32.074877999999991</v>
      </c>
      <c r="CC173" s="24">
        <v>32.080390999999999</v>
      </c>
      <c r="CD173" s="24">
        <v>32.086853999999995</v>
      </c>
      <c r="CE173" s="24">
        <v>32.146988999999998</v>
      </c>
      <c r="CF173" s="24">
        <v>32.121810000000004</v>
      </c>
      <c r="CG173" s="24">
        <v>32.108849999999997</v>
      </c>
      <c r="CH173" s="24">
        <v>32.134647999999999</v>
      </c>
      <c r="CI173" s="24">
        <v>32.248000000000005</v>
      </c>
      <c r="CJ173" s="24">
        <v>32.361466999999998</v>
      </c>
      <c r="CK173" s="24">
        <v>32.41536</v>
      </c>
      <c r="CL173" s="24">
        <v>32.336354</v>
      </c>
      <c r="CM173" s="24">
        <v>32.168929000000006</v>
      </c>
      <c r="CN173" s="24">
        <v>32.198235000000004</v>
      </c>
      <c r="CO173" s="24">
        <v>32.192026999999996</v>
      </c>
      <c r="CP173" s="24">
        <v>32.131228</v>
      </c>
      <c r="CQ173" s="24">
        <v>32.203983999999998</v>
      </c>
      <c r="CR173" s="24">
        <v>32.207200999999998</v>
      </c>
      <c r="CS173" s="24">
        <v>32.200447999999994</v>
      </c>
      <c r="CT173" s="24">
        <v>32.111207</v>
      </c>
      <c r="CU173" s="26"/>
      <c r="CV173" s="26"/>
      <c r="CW173" s="26"/>
      <c r="CX173" s="26"/>
    </row>
    <row r="174" spans="1:102" s="19" customFormat="1" x14ac:dyDescent="0.2">
      <c r="A174" s="23" t="s">
        <v>2118</v>
      </c>
      <c r="B174" s="24">
        <v>311658.78558999998</v>
      </c>
      <c r="C174" s="24">
        <v>3081.1905390000002</v>
      </c>
      <c r="D174" s="24">
        <v>3051.4806140000001</v>
      </c>
      <c r="E174" s="24">
        <v>3002.3940309999994</v>
      </c>
      <c r="F174" s="24">
        <v>2958.526687</v>
      </c>
      <c r="G174" s="24">
        <v>2921.8065219999999</v>
      </c>
      <c r="H174" s="24">
        <v>2870.2696620000002</v>
      </c>
      <c r="I174" s="24">
        <v>2856.2837230000005</v>
      </c>
      <c r="J174" s="24">
        <v>2856.6431690000009</v>
      </c>
      <c r="K174" s="24">
        <v>2848.3676489999993</v>
      </c>
      <c r="L174" s="24">
        <v>2780.272367</v>
      </c>
      <c r="M174" s="24">
        <v>2708.3169090000015</v>
      </c>
      <c r="N174" s="24">
        <v>2683.9161419999996</v>
      </c>
      <c r="O174" s="24">
        <v>2664.3274580000002</v>
      </c>
      <c r="P174" s="24">
        <v>2675.3499199999997</v>
      </c>
      <c r="Q174" s="24">
        <v>2691.1142639999998</v>
      </c>
      <c r="R174" s="24">
        <v>2714.4906189999997</v>
      </c>
      <c r="S174" s="24">
        <v>2715.9038730000007</v>
      </c>
      <c r="T174" s="24">
        <v>2702.9723929999991</v>
      </c>
      <c r="U174" s="24">
        <v>2698.6511020000003</v>
      </c>
      <c r="V174" s="24">
        <v>2714.6040229999999</v>
      </c>
      <c r="W174" s="24">
        <v>2728.3708159999996</v>
      </c>
      <c r="X174" s="24">
        <v>2743.3876719999998</v>
      </c>
      <c r="Y174" s="24">
        <v>2786.11771</v>
      </c>
      <c r="Z174" s="24">
        <v>2821.7117220000005</v>
      </c>
      <c r="AA174" s="24">
        <v>2856.3598379999999</v>
      </c>
      <c r="AB174" s="24">
        <v>2895.0796129999999</v>
      </c>
      <c r="AC174" s="24">
        <v>2936.8829609999998</v>
      </c>
      <c r="AD174" s="24">
        <v>2956.0137809999983</v>
      </c>
      <c r="AE174" s="24">
        <v>2956.8871760000006</v>
      </c>
      <c r="AF174" s="24">
        <v>2962.8467010000004</v>
      </c>
      <c r="AG174" s="24">
        <v>2991.1422700000003</v>
      </c>
      <c r="AH174" s="24">
        <v>3022.2503749999996</v>
      </c>
      <c r="AI174" s="24">
        <v>3082.3643080000006</v>
      </c>
      <c r="AJ174" s="24">
        <v>3163.2613789999991</v>
      </c>
      <c r="AK174" s="24">
        <v>3145.0475500000011</v>
      </c>
      <c r="AL174" s="24">
        <v>3111.7936020000002</v>
      </c>
      <c r="AM174" s="24">
        <v>3042.2356240000004</v>
      </c>
      <c r="AN174" s="24">
        <v>2997.9962860000005</v>
      </c>
      <c r="AO174" s="24">
        <v>3006.1541809999999</v>
      </c>
      <c r="AP174" s="24">
        <v>3020.8630839999992</v>
      </c>
      <c r="AQ174" s="24">
        <v>3044.774320999999</v>
      </c>
      <c r="AR174" s="24">
        <v>3100.0325509999993</v>
      </c>
      <c r="AS174" s="24">
        <v>3173.9463010000004</v>
      </c>
      <c r="AT174" s="24">
        <v>3219.7559959999999</v>
      </c>
      <c r="AU174" s="24">
        <v>3209.1866170000008</v>
      </c>
      <c r="AV174" s="24">
        <v>3248.4861389999992</v>
      </c>
      <c r="AW174" s="24">
        <v>3317.7221069999987</v>
      </c>
      <c r="AX174" s="24">
        <v>3385.8159039999996</v>
      </c>
      <c r="AY174" s="24">
        <v>3418.0141479999998</v>
      </c>
      <c r="AZ174" s="24">
        <v>3455.1577529999995</v>
      </c>
      <c r="BA174" s="24">
        <v>3481.8322020000005</v>
      </c>
      <c r="BB174" s="24">
        <v>3458.9240299999997</v>
      </c>
      <c r="BC174" s="24">
        <v>3416.4337489999998</v>
      </c>
      <c r="BD174" s="24">
        <v>3378.4533819999997</v>
      </c>
      <c r="BE174" s="24">
        <v>3360.6206070000017</v>
      </c>
      <c r="BF174" s="24">
        <v>3353.062711</v>
      </c>
      <c r="BG174" s="24">
        <v>3316.4810529999991</v>
      </c>
      <c r="BH174" s="24">
        <v>3333.2093369999998</v>
      </c>
      <c r="BI174" s="24">
        <v>3370.4560100000003</v>
      </c>
      <c r="BJ174" s="24">
        <v>3387.4876080000008</v>
      </c>
      <c r="BK174" s="24">
        <v>3420.5880799999991</v>
      </c>
      <c r="BL174" s="24">
        <v>3480.7352629999987</v>
      </c>
      <c r="BM174" s="24">
        <v>3531.0365810000017</v>
      </c>
      <c r="BN174" s="24">
        <v>3550.3565980000003</v>
      </c>
      <c r="BO174" s="24">
        <v>3576.5557669999994</v>
      </c>
      <c r="BP174" s="24">
        <v>3585.0525759999996</v>
      </c>
      <c r="BQ174" s="24">
        <v>3595.1797039999997</v>
      </c>
      <c r="BR174" s="24">
        <v>3592.9170880000001</v>
      </c>
      <c r="BS174" s="24">
        <v>3605.1258130000001</v>
      </c>
      <c r="BT174" s="24">
        <v>3639.2982669999997</v>
      </c>
      <c r="BU174" s="24">
        <v>3667.0938349999997</v>
      </c>
      <c r="BV174" s="24">
        <v>3677.8704899999993</v>
      </c>
      <c r="BW174" s="24">
        <v>3644.1183349999992</v>
      </c>
      <c r="BX174" s="24">
        <v>3620.9975829999998</v>
      </c>
      <c r="BY174" s="24">
        <v>3616.6193899999998</v>
      </c>
      <c r="BZ174" s="24">
        <v>3608.6242470000002</v>
      </c>
      <c r="CA174" s="24">
        <v>3608.4269750000003</v>
      </c>
      <c r="CB174" s="24">
        <v>3601.1528299999995</v>
      </c>
      <c r="CC174" s="24">
        <v>3591.4695309999997</v>
      </c>
      <c r="CD174" s="24">
        <v>3596.5988400000006</v>
      </c>
      <c r="CE174" s="24">
        <v>3638.1817339999993</v>
      </c>
      <c r="CF174" s="24">
        <v>3706.7430620000005</v>
      </c>
      <c r="CG174" s="24">
        <v>3772.0779570000004</v>
      </c>
      <c r="CH174" s="24">
        <v>3819.1215069999989</v>
      </c>
      <c r="CI174" s="24">
        <v>3824.2085459999998</v>
      </c>
      <c r="CJ174" s="24">
        <v>3801.0603510000005</v>
      </c>
      <c r="CK174" s="24">
        <v>3737.7711459999996</v>
      </c>
      <c r="CL174" s="24">
        <v>3661.5007299999997</v>
      </c>
      <c r="CM174" s="24">
        <v>3617.7229389999998</v>
      </c>
      <c r="CN174" s="24">
        <v>3609.572459999999</v>
      </c>
      <c r="CO174" s="24">
        <v>3563.4483910000013</v>
      </c>
      <c r="CP174" s="24">
        <v>3496.1579039999997</v>
      </c>
      <c r="CQ174" s="24">
        <v>3462.1324199999995</v>
      </c>
      <c r="CR174" s="24">
        <v>3437.7858649999998</v>
      </c>
      <c r="CS174" s="24">
        <v>3454.2595389999997</v>
      </c>
      <c r="CT174" s="24">
        <v>3393.7224050000004</v>
      </c>
      <c r="CU174" s="26"/>
      <c r="CV174" s="26"/>
      <c r="CW174" s="26"/>
      <c r="CX174" s="26"/>
    </row>
    <row r="175" spans="1:102" s="19" customFormat="1" x14ac:dyDescent="0.2">
      <c r="A175" s="23" t="s">
        <v>2119</v>
      </c>
      <c r="B175" s="24">
        <v>58658.040810999977</v>
      </c>
      <c r="C175" s="24">
        <v>510.91426799999999</v>
      </c>
      <c r="D175" s="24">
        <v>506.72404299999977</v>
      </c>
      <c r="E175" s="24">
        <v>506.64292100000011</v>
      </c>
      <c r="F175" s="24">
        <v>504.63189200000016</v>
      </c>
      <c r="G175" s="24">
        <v>503.44373000000007</v>
      </c>
      <c r="H175" s="24">
        <v>501.00208199999997</v>
      </c>
      <c r="I175" s="24">
        <v>509.0962560000001</v>
      </c>
      <c r="J175" s="24">
        <v>508.142764</v>
      </c>
      <c r="K175" s="24">
        <v>505.71428500000019</v>
      </c>
      <c r="L175" s="24">
        <v>500.96863999999994</v>
      </c>
      <c r="M175" s="24">
        <v>500.51377199999979</v>
      </c>
      <c r="N175" s="24">
        <v>501.72140900000005</v>
      </c>
      <c r="O175" s="24">
        <v>501.94949199999985</v>
      </c>
      <c r="P175" s="24">
        <v>509.088595</v>
      </c>
      <c r="Q175" s="24">
        <v>503.92067100000003</v>
      </c>
      <c r="R175" s="24">
        <v>505.02288399999998</v>
      </c>
      <c r="S175" s="24">
        <v>502.65304599999996</v>
      </c>
      <c r="T175" s="24">
        <v>502.10860900000006</v>
      </c>
      <c r="U175" s="24">
        <v>502.746377</v>
      </c>
      <c r="V175" s="24">
        <v>503.90655400000003</v>
      </c>
      <c r="W175" s="24">
        <v>509.78529700000001</v>
      </c>
      <c r="X175" s="24">
        <v>512.51578499999994</v>
      </c>
      <c r="Y175" s="24">
        <v>518.63226399999985</v>
      </c>
      <c r="Z175" s="24">
        <v>508.00236699999999</v>
      </c>
      <c r="AA175" s="24">
        <v>514.31637200000011</v>
      </c>
      <c r="AB175" s="24">
        <v>530.57065399999988</v>
      </c>
      <c r="AC175" s="24">
        <v>530.852306</v>
      </c>
      <c r="AD175" s="24">
        <v>527.30110400000001</v>
      </c>
      <c r="AE175" s="24">
        <v>530.85048999999992</v>
      </c>
      <c r="AF175" s="24">
        <v>527.62597700000003</v>
      </c>
      <c r="AG175" s="24">
        <v>533.97277199999985</v>
      </c>
      <c r="AH175" s="24">
        <v>534.66929900000002</v>
      </c>
      <c r="AI175" s="24">
        <v>560.57483000000002</v>
      </c>
      <c r="AJ175" s="24">
        <v>568.18124399999988</v>
      </c>
      <c r="AK175" s="24">
        <v>573.53860400000008</v>
      </c>
      <c r="AL175" s="24">
        <v>564.03584799999987</v>
      </c>
      <c r="AM175" s="24">
        <v>557.31465800000001</v>
      </c>
      <c r="AN175" s="24">
        <v>551.22188799999992</v>
      </c>
      <c r="AO175" s="24">
        <v>553.57782399999996</v>
      </c>
      <c r="AP175" s="24">
        <v>558.00781399999994</v>
      </c>
      <c r="AQ175" s="24">
        <v>569.63452399999983</v>
      </c>
      <c r="AR175" s="24">
        <v>573.40658800000006</v>
      </c>
      <c r="AS175" s="24">
        <v>580.69597299999998</v>
      </c>
      <c r="AT175" s="24">
        <v>620.56886600000007</v>
      </c>
      <c r="AU175" s="24">
        <v>663.53092400000014</v>
      </c>
      <c r="AV175" s="24">
        <v>668.30050099999994</v>
      </c>
      <c r="AW175" s="24">
        <v>696.39056499999992</v>
      </c>
      <c r="AX175" s="24">
        <v>700.22611000000006</v>
      </c>
      <c r="AY175" s="24">
        <v>710.69859499999995</v>
      </c>
      <c r="AZ175" s="24">
        <v>705.15400499999987</v>
      </c>
      <c r="BA175" s="24">
        <v>707.01878799999997</v>
      </c>
      <c r="BB175" s="24">
        <v>730.86458799999991</v>
      </c>
      <c r="BC175" s="24">
        <v>733.47477299999991</v>
      </c>
      <c r="BD175" s="24">
        <v>734.57755399999996</v>
      </c>
      <c r="BE175" s="24">
        <v>737.40274899999986</v>
      </c>
      <c r="BF175" s="24">
        <v>754.38738200000012</v>
      </c>
      <c r="BG175" s="24">
        <v>741.97383100000013</v>
      </c>
      <c r="BH175" s="24">
        <v>718.41252500000019</v>
      </c>
      <c r="BI175" s="24">
        <v>713.27021300000013</v>
      </c>
      <c r="BJ175" s="24">
        <v>723.26996599999995</v>
      </c>
      <c r="BK175" s="24">
        <v>743.69370200000003</v>
      </c>
      <c r="BL175" s="24">
        <v>747.04914400000007</v>
      </c>
      <c r="BM175" s="24">
        <v>747.11023599999999</v>
      </c>
      <c r="BN175" s="24">
        <v>752.00673800000015</v>
      </c>
      <c r="BO175" s="24">
        <v>745.92373799999996</v>
      </c>
      <c r="BP175" s="24">
        <v>733.85233799999992</v>
      </c>
      <c r="BQ175" s="24">
        <v>731.46123800000009</v>
      </c>
      <c r="BR175" s="24">
        <v>721.87386700000002</v>
      </c>
      <c r="BS175" s="24">
        <v>727.91188699999998</v>
      </c>
      <c r="BT175" s="24">
        <v>711.6957890000001</v>
      </c>
      <c r="BU175" s="24">
        <v>704.96237700000006</v>
      </c>
      <c r="BV175" s="24">
        <v>691.66433700000005</v>
      </c>
      <c r="BW175" s="24">
        <v>686.47882100000004</v>
      </c>
      <c r="BX175" s="24">
        <v>686.50722000000007</v>
      </c>
      <c r="BY175" s="24">
        <v>685.27564500000005</v>
      </c>
      <c r="BZ175" s="24">
        <v>687.01368700000023</v>
      </c>
      <c r="CA175" s="24">
        <v>678.95959200000004</v>
      </c>
      <c r="CB175" s="24">
        <v>663.82794500000023</v>
      </c>
      <c r="CC175" s="24">
        <v>664.42427199999975</v>
      </c>
      <c r="CD175" s="24">
        <v>641.88888700000018</v>
      </c>
      <c r="CE175" s="24">
        <v>654.79748300000017</v>
      </c>
      <c r="CF175" s="24">
        <v>659.97946800000022</v>
      </c>
      <c r="CG175" s="24">
        <v>647.68714600000021</v>
      </c>
      <c r="CH175" s="24">
        <v>646.37583000000006</v>
      </c>
      <c r="CI175" s="24">
        <v>639.42913199999987</v>
      </c>
      <c r="CJ175" s="24">
        <v>630.43259399999999</v>
      </c>
      <c r="CK175" s="24">
        <v>628.93717400000025</v>
      </c>
      <c r="CL175" s="24">
        <v>629.08624599999996</v>
      </c>
      <c r="CM175" s="24">
        <v>605.25318400000003</v>
      </c>
      <c r="CN175" s="24">
        <v>608.4678429999999</v>
      </c>
      <c r="CO175" s="24">
        <v>608.9857330000001</v>
      </c>
      <c r="CP175" s="24">
        <v>615.38888699999995</v>
      </c>
      <c r="CQ175" s="24">
        <v>600.22122500000012</v>
      </c>
      <c r="CR175" s="24">
        <v>588.85222700000008</v>
      </c>
      <c r="CS175" s="24">
        <v>552.66569700000002</v>
      </c>
      <c r="CT175" s="24">
        <v>548.18077500000015</v>
      </c>
      <c r="CU175" s="26"/>
      <c r="CV175" s="26"/>
      <c r="CW175" s="26"/>
      <c r="CX175" s="26"/>
    </row>
    <row r="176" spans="1:102" s="19" customFormat="1" x14ac:dyDescent="0.2">
      <c r="A176" s="23" t="s">
        <v>2120</v>
      </c>
      <c r="B176" s="24">
        <v>418298.23076900007</v>
      </c>
      <c r="C176" s="24">
        <v>3098.294116</v>
      </c>
      <c r="D176" s="24">
        <v>3062.7109269999996</v>
      </c>
      <c r="E176" s="24">
        <v>3004.8157139999994</v>
      </c>
      <c r="F176" s="24">
        <v>2941.5476290000006</v>
      </c>
      <c r="G176" s="24">
        <v>2926.7773830000001</v>
      </c>
      <c r="H176" s="24">
        <v>2851.324310999998</v>
      </c>
      <c r="I176" s="24">
        <v>2870.8452919999991</v>
      </c>
      <c r="J176" s="24">
        <v>2935.9274049999999</v>
      </c>
      <c r="K176" s="24">
        <v>2991.2327249999998</v>
      </c>
      <c r="L176" s="24">
        <v>2931.8721060000003</v>
      </c>
      <c r="M176" s="24">
        <v>2849.0545200000006</v>
      </c>
      <c r="N176" s="24">
        <v>2818.2377390000001</v>
      </c>
      <c r="O176" s="24">
        <v>2840.9057740000003</v>
      </c>
      <c r="P176" s="24">
        <v>2886.922677999999</v>
      </c>
      <c r="Q176" s="24">
        <v>2944.7810429999995</v>
      </c>
      <c r="R176" s="24">
        <v>3004.3881870000005</v>
      </c>
      <c r="S176" s="24">
        <v>3027.7216719999997</v>
      </c>
      <c r="T176" s="24">
        <v>3000.6943610000012</v>
      </c>
      <c r="U176" s="24">
        <v>2983.0937479999998</v>
      </c>
      <c r="V176" s="24">
        <v>3013.5615749999997</v>
      </c>
      <c r="W176" s="24">
        <v>3049.8522440000006</v>
      </c>
      <c r="X176" s="24">
        <v>3109.4809059999998</v>
      </c>
      <c r="Y176" s="24">
        <v>3229.3356840000001</v>
      </c>
      <c r="Z176" s="24">
        <v>3310.0916829999996</v>
      </c>
      <c r="AA176" s="24">
        <v>3372.0811459999991</v>
      </c>
      <c r="AB176" s="24">
        <v>3423.5070650000002</v>
      </c>
      <c r="AC176" s="24">
        <v>3417.7539240000006</v>
      </c>
      <c r="AD176" s="24">
        <v>3404.9646629999997</v>
      </c>
      <c r="AE176" s="24">
        <v>3418.5581649999995</v>
      </c>
      <c r="AF176" s="24">
        <v>3408.7856149999998</v>
      </c>
      <c r="AG176" s="24">
        <v>3447.6413890000003</v>
      </c>
      <c r="AH176" s="24">
        <v>3496.4198349999992</v>
      </c>
      <c r="AI176" s="24">
        <v>3620.3538880000006</v>
      </c>
      <c r="AJ176" s="24">
        <v>3675.2464449999998</v>
      </c>
      <c r="AK176" s="24">
        <v>3692.6249379999999</v>
      </c>
      <c r="AL176" s="24">
        <v>3750.9748020000002</v>
      </c>
      <c r="AM176" s="24">
        <v>3926.0253859999989</v>
      </c>
      <c r="AN176" s="24">
        <v>4051.6498040000006</v>
      </c>
      <c r="AO176" s="24">
        <v>4206.6057889999984</v>
      </c>
      <c r="AP176" s="24">
        <v>4384.6011560000015</v>
      </c>
      <c r="AQ176" s="24">
        <v>4557.8445019999999</v>
      </c>
      <c r="AR176" s="24">
        <v>4682.4989160000005</v>
      </c>
      <c r="AS176" s="24">
        <v>4778.2378660000004</v>
      </c>
      <c r="AT176" s="24">
        <v>4839.5432610000016</v>
      </c>
      <c r="AU176" s="24">
        <v>4925.5062039999993</v>
      </c>
      <c r="AV176" s="24">
        <v>5063.4604340000005</v>
      </c>
      <c r="AW176" s="24">
        <v>5124.7684999999992</v>
      </c>
      <c r="AX176" s="24">
        <v>5170.1684389999991</v>
      </c>
      <c r="AY176" s="24">
        <v>5221.7078169999995</v>
      </c>
      <c r="AZ176" s="24">
        <v>5266.8461299999999</v>
      </c>
      <c r="BA176" s="24">
        <v>5298.3697819999988</v>
      </c>
      <c r="BB176" s="24">
        <v>5299.8855599999997</v>
      </c>
      <c r="BC176" s="24">
        <v>5264.170681999999</v>
      </c>
      <c r="BD176" s="24">
        <v>5270.872080000001</v>
      </c>
      <c r="BE176" s="24">
        <v>5262.9290210000008</v>
      </c>
      <c r="BF176" s="24">
        <v>5259.7230719999998</v>
      </c>
      <c r="BG176" s="24">
        <v>5263.1026509999983</v>
      </c>
      <c r="BH176" s="24">
        <v>5362.8068130000001</v>
      </c>
      <c r="BI176" s="24">
        <v>5409.2581129999999</v>
      </c>
      <c r="BJ176" s="24">
        <v>5452.9043449999999</v>
      </c>
      <c r="BK176" s="24">
        <v>5474.4772029999995</v>
      </c>
      <c r="BL176" s="24">
        <v>5503.6196900000004</v>
      </c>
      <c r="BM176" s="24">
        <v>5505.9828319999988</v>
      </c>
      <c r="BN176" s="24">
        <v>5520.7943220000016</v>
      </c>
      <c r="BO176" s="24">
        <v>5495.561314999999</v>
      </c>
      <c r="BP176" s="24">
        <v>5510.3216120000006</v>
      </c>
      <c r="BQ176" s="24">
        <v>5502.4865060000002</v>
      </c>
      <c r="BR176" s="24">
        <v>5501.7052670000003</v>
      </c>
      <c r="BS176" s="24">
        <v>5516.0664419999994</v>
      </c>
      <c r="BT176" s="24">
        <v>5499.4414430000006</v>
      </c>
      <c r="BU176" s="24">
        <v>5501.8678659999996</v>
      </c>
      <c r="BV176" s="24">
        <v>5497.2952580000001</v>
      </c>
      <c r="BW176" s="24">
        <v>5442.471708</v>
      </c>
      <c r="BX176" s="24">
        <v>5443.5760399999999</v>
      </c>
      <c r="BY176" s="24">
        <v>5416.4170569999997</v>
      </c>
      <c r="BZ176" s="24">
        <v>5368.9519729999993</v>
      </c>
      <c r="CA176" s="24">
        <v>5363.5222560000002</v>
      </c>
      <c r="CB176" s="24">
        <v>5339.8458720000008</v>
      </c>
      <c r="CC176" s="24">
        <v>5314.2715969999999</v>
      </c>
      <c r="CD176" s="24">
        <v>5339.2173920000005</v>
      </c>
      <c r="CE176" s="24">
        <v>5342.5718570000008</v>
      </c>
      <c r="CF176" s="24">
        <v>5336.6567620000005</v>
      </c>
      <c r="CG176" s="24">
        <v>5281.7310950000001</v>
      </c>
      <c r="CH176" s="24">
        <v>5175.100806999998</v>
      </c>
      <c r="CI176" s="24">
        <v>5106.952330000001</v>
      </c>
      <c r="CJ176" s="24">
        <v>5058.5120859999997</v>
      </c>
      <c r="CK176" s="24">
        <v>4982.4173789999995</v>
      </c>
      <c r="CL176" s="24">
        <v>4907.3348340000002</v>
      </c>
      <c r="CM176" s="24">
        <v>4797.3309469999995</v>
      </c>
      <c r="CN176" s="24">
        <v>4657.9211919999989</v>
      </c>
      <c r="CO176" s="24">
        <v>4565.0561339999986</v>
      </c>
      <c r="CP176" s="24">
        <v>4494.0960709999999</v>
      </c>
      <c r="CQ176" s="24">
        <v>4337.5619160000006</v>
      </c>
      <c r="CR176" s="24">
        <v>4137.7870190000012</v>
      </c>
      <c r="CS176" s="24">
        <v>3995.8945100000005</v>
      </c>
      <c r="CT176" s="24">
        <v>3907.5445590000008</v>
      </c>
      <c r="CU176" s="26"/>
      <c r="CV176" s="26"/>
      <c r="CW176" s="26"/>
      <c r="CX176" s="26"/>
    </row>
    <row r="177" spans="1:102" s="19" customFormat="1" x14ac:dyDescent="0.2">
      <c r="A177" s="23" t="s">
        <v>2121</v>
      </c>
      <c r="B177" s="24">
        <v>2467.0852639999989</v>
      </c>
      <c r="C177" s="24">
        <v>23.290296999999999</v>
      </c>
      <c r="D177" s="24">
        <v>23.388143000000003</v>
      </c>
      <c r="E177" s="24">
        <v>23.587230999999999</v>
      </c>
      <c r="F177" s="24">
        <v>23.657834000000001</v>
      </c>
      <c r="G177" s="24">
        <v>26.103624999999997</v>
      </c>
      <c r="H177" s="24">
        <v>29.732237000000005</v>
      </c>
      <c r="I177" s="24">
        <v>30.391464000000003</v>
      </c>
      <c r="J177" s="24">
        <v>30.726595</v>
      </c>
      <c r="K177" s="24">
        <v>27.936652000000002</v>
      </c>
      <c r="L177" s="24">
        <v>24.339350000000003</v>
      </c>
      <c r="M177" s="24">
        <v>23.647400999999995</v>
      </c>
      <c r="N177" s="24">
        <v>23.695284999999998</v>
      </c>
      <c r="O177" s="24">
        <v>23.586044000000001</v>
      </c>
      <c r="P177" s="24">
        <v>23.841201000000002</v>
      </c>
      <c r="Q177" s="24">
        <v>23.669614000000003</v>
      </c>
      <c r="R177" s="24">
        <v>23.812907000000003</v>
      </c>
      <c r="S177" s="24">
        <v>24.168205</v>
      </c>
      <c r="T177" s="24">
        <v>23.891708999999999</v>
      </c>
      <c r="U177" s="24">
        <v>24.105218000000001</v>
      </c>
      <c r="V177" s="24">
        <v>23.859859999999998</v>
      </c>
      <c r="W177" s="24">
        <v>23.951432999999998</v>
      </c>
      <c r="X177" s="24">
        <v>23.892607999999999</v>
      </c>
      <c r="Y177" s="24">
        <v>23.868572</v>
      </c>
      <c r="Z177" s="24">
        <v>30.704569000000003</v>
      </c>
      <c r="AA177" s="24">
        <v>34.603730999999996</v>
      </c>
      <c r="AB177" s="24">
        <v>34.478134000000004</v>
      </c>
      <c r="AC177" s="24">
        <v>34.379625000000004</v>
      </c>
      <c r="AD177" s="24">
        <v>33.501175999999994</v>
      </c>
      <c r="AE177" s="24">
        <v>24.233495999999999</v>
      </c>
      <c r="AF177" s="24">
        <v>23.751113999999998</v>
      </c>
      <c r="AG177" s="24">
        <v>23.879024999999999</v>
      </c>
      <c r="AH177" s="24">
        <v>24.494517000000002</v>
      </c>
      <c r="AI177" s="24">
        <v>30.185189000000001</v>
      </c>
      <c r="AJ177" s="24">
        <v>29.908283000000001</v>
      </c>
      <c r="AK177" s="24">
        <v>29.828476999999996</v>
      </c>
      <c r="AL177" s="24">
        <v>29.869006000000002</v>
      </c>
      <c r="AM177" s="24">
        <v>30.045214000000001</v>
      </c>
      <c r="AN177" s="24">
        <v>30.390968000000001</v>
      </c>
      <c r="AO177" s="24">
        <v>30.421602</v>
      </c>
      <c r="AP177" s="24">
        <v>30.436546999999997</v>
      </c>
      <c r="AQ177" s="24">
        <v>31.240108000000003</v>
      </c>
      <c r="AR177" s="24">
        <v>31.223092999999995</v>
      </c>
      <c r="AS177" s="24">
        <v>31.246494999999999</v>
      </c>
      <c r="AT177" s="24">
        <v>31.050510000000003</v>
      </c>
      <c r="AU177" s="24">
        <v>33.195931999999999</v>
      </c>
      <c r="AV177" s="24">
        <v>33.21302</v>
      </c>
      <c r="AW177" s="24">
        <v>33.135320999999998</v>
      </c>
      <c r="AX177" s="24">
        <v>32.957599999999999</v>
      </c>
      <c r="AY177" s="24">
        <v>25.856828</v>
      </c>
      <c r="AZ177" s="24">
        <v>24.729617999999999</v>
      </c>
      <c r="BA177" s="24">
        <v>24.681002999999997</v>
      </c>
      <c r="BB177" s="24">
        <v>24.54222</v>
      </c>
      <c r="BC177" s="24">
        <v>32.622548999999999</v>
      </c>
      <c r="BD177" s="24">
        <v>33.006253999999998</v>
      </c>
      <c r="BE177" s="24">
        <v>33.017364999999998</v>
      </c>
      <c r="BF177" s="24">
        <v>32.961154000000001</v>
      </c>
      <c r="BG177" s="24">
        <v>33.103979000000002</v>
      </c>
      <c r="BH177" s="24">
        <v>33.062201999999999</v>
      </c>
      <c r="BI177" s="24">
        <v>33.121666999999995</v>
      </c>
      <c r="BJ177" s="24">
        <v>33.079446000000004</v>
      </c>
      <c r="BK177" s="24">
        <v>33.613265999999996</v>
      </c>
      <c r="BL177" s="24">
        <v>33.901264000000005</v>
      </c>
      <c r="BM177" s="24">
        <v>33.864195000000009</v>
      </c>
      <c r="BN177" s="24">
        <v>38.243752000000001</v>
      </c>
      <c r="BO177" s="24">
        <v>44.572924000000008</v>
      </c>
      <c r="BP177" s="24">
        <v>44.684165000000007</v>
      </c>
      <c r="BQ177" s="24">
        <v>44.686394</v>
      </c>
      <c r="BR177" s="24">
        <v>43.690473000000004</v>
      </c>
      <c r="BS177" s="24">
        <v>34.876359000000001</v>
      </c>
      <c r="BT177" s="24">
        <v>34.514570000000006</v>
      </c>
      <c r="BU177" s="24">
        <v>34.475782000000002</v>
      </c>
      <c r="BV177" s="24">
        <v>33.962409999999998</v>
      </c>
      <c r="BW177" s="24">
        <v>27.109946999999998</v>
      </c>
      <c r="BX177" s="24">
        <v>26.927707000000002</v>
      </c>
      <c r="BY177" s="24">
        <v>26.902255999999998</v>
      </c>
      <c r="BZ177" s="24">
        <v>26.333647999999997</v>
      </c>
      <c r="CA177" s="24">
        <v>15.881450999999998</v>
      </c>
      <c r="CB177" s="24">
        <v>15.250418000000002</v>
      </c>
      <c r="CC177" s="24">
        <v>15.300661</v>
      </c>
      <c r="CD177" s="24">
        <v>15.274303999999999</v>
      </c>
      <c r="CE177" s="24">
        <v>17.059853999999998</v>
      </c>
      <c r="CF177" s="24">
        <v>17.413488000000001</v>
      </c>
      <c r="CG177" s="24">
        <v>17.236701</v>
      </c>
      <c r="CH177" s="24">
        <v>16.631300000000003</v>
      </c>
      <c r="CI177" s="24">
        <v>10.051898</v>
      </c>
      <c r="CJ177" s="24">
        <v>10.019293000000001</v>
      </c>
      <c r="CK177" s="24">
        <v>9.8699459999999988</v>
      </c>
      <c r="CL177" s="24">
        <v>8.9202119999999994</v>
      </c>
      <c r="CM177" s="24">
        <v>5.5995120000000007</v>
      </c>
      <c r="CN177" s="24">
        <v>5.5784630000000002</v>
      </c>
      <c r="CO177" s="24">
        <v>5.5842200000000002</v>
      </c>
      <c r="CP177" s="24">
        <v>5.417929</v>
      </c>
      <c r="CQ177" s="24">
        <v>3.581826</v>
      </c>
      <c r="CR177" s="24">
        <v>3.5739139999999998</v>
      </c>
      <c r="CS177" s="24">
        <v>3.564562</v>
      </c>
      <c r="CT177" s="24">
        <v>3.6156779999999999</v>
      </c>
      <c r="CU177" s="26"/>
      <c r="CV177" s="26"/>
      <c r="CW177" s="26"/>
      <c r="CX177" s="26"/>
    </row>
    <row r="178" spans="1:102" s="19" customFormat="1" x14ac:dyDescent="0.2">
      <c r="A178" s="23" t="s">
        <v>2122</v>
      </c>
      <c r="B178" s="24">
        <v>120033.30167200002</v>
      </c>
      <c r="C178" s="24">
        <v>1250.157314</v>
      </c>
      <c r="D178" s="24">
        <v>1250.3363380000001</v>
      </c>
      <c r="E178" s="24">
        <v>1250.2711690000001</v>
      </c>
      <c r="F178" s="24">
        <v>1250.2909389999998</v>
      </c>
      <c r="G178" s="24">
        <v>1250.341621</v>
      </c>
      <c r="H178" s="24">
        <v>1250.364231</v>
      </c>
      <c r="I178" s="24">
        <v>1250.6999779999999</v>
      </c>
      <c r="J178" s="24">
        <v>1250.5450169999999</v>
      </c>
      <c r="K178" s="24">
        <v>1250.421558</v>
      </c>
      <c r="L178" s="24">
        <v>1250.6366710000002</v>
      </c>
      <c r="M178" s="24">
        <v>1250.5169899999999</v>
      </c>
      <c r="N178" s="24">
        <v>1250.7328210000001</v>
      </c>
      <c r="O178" s="24">
        <v>1250.5602239999998</v>
      </c>
      <c r="P178" s="24">
        <v>1251.0120450000002</v>
      </c>
      <c r="Q178" s="24">
        <v>1250.5597310000001</v>
      </c>
      <c r="R178" s="24">
        <v>1250.4794220000001</v>
      </c>
      <c r="S178" s="24">
        <v>1250.677322</v>
      </c>
      <c r="T178" s="24">
        <v>1250.8330259999998</v>
      </c>
      <c r="U178" s="24">
        <v>1250.9503880000002</v>
      </c>
      <c r="V178" s="24">
        <v>1250.8013199999998</v>
      </c>
      <c r="W178" s="24">
        <v>1250.9083740000001</v>
      </c>
      <c r="X178" s="24">
        <v>1250.7861789999999</v>
      </c>
      <c r="Y178" s="24">
        <v>1250.820451</v>
      </c>
      <c r="Z178" s="24">
        <v>1250.8483020000001</v>
      </c>
      <c r="AA178" s="24">
        <v>1251.1804529999999</v>
      </c>
      <c r="AB178" s="24">
        <v>1251.1373369999999</v>
      </c>
      <c r="AC178" s="24">
        <v>1251.1050210000001</v>
      </c>
      <c r="AD178" s="24">
        <v>1251.0377309999999</v>
      </c>
      <c r="AE178" s="24">
        <v>1251.2431219999999</v>
      </c>
      <c r="AF178" s="24">
        <v>1251.3372830000001</v>
      </c>
      <c r="AG178" s="24">
        <v>1251.3705709999999</v>
      </c>
      <c r="AH178" s="24">
        <v>1251.397737</v>
      </c>
      <c r="AI178" s="24">
        <v>1251.4810939999998</v>
      </c>
      <c r="AJ178" s="24">
        <v>1251.1824469999999</v>
      </c>
      <c r="AK178" s="24">
        <v>1251.125505</v>
      </c>
      <c r="AL178" s="24">
        <v>1251.0886909999999</v>
      </c>
      <c r="AM178" s="24">
        <v>1251.0189989999999</v>
      </c>
      <c r="AN178" s="24">
        <v>1251.094484</v>
      </c>
      <c r="AO178" s="24">
        <v>1250.8331200000002</v>
      </c>
      <c r="AP178" s="24">
        <v>1250.6972539999999</v>
      </c>
      <c r="AQ178" s="24">
        <v>1251.0114150000002</v>
      </c>
      <c r="AR178" s="24">
        <v>1250.9883379999999</v>
      </c>
      <c r="AS178" s="24">
        <v>1250.899152</v>
      </c>
      <c r="AT178" s="24">
        <v>1250.8641069999999</v>
      </c>
      <c r="AU178" s="24">
        <v>1251.0684919999999</v>
      </c>
      <c r="AV178" s="24">
        <v>1250.928355</v>
      </c>
      <c r="AW178" s="24">
        <v>1250.720004</v>
      </c>
      <c r="AX178" s="24">
        <v>1250.6807279999998</v>
      </c>
      <c r="AY178" s="24">
        <v>1250.814365</v>
      </c>
      <c r="AZ178" s="24">
        <v>1250.4941190000002</v>
      </c>
      <c r="BA178" s="24">
        <v>1250.5686190000001</v>
      </c>
      <c r="BB178" s="24">
        <v>1250.2437869999999</v>
      </c>
      <c r="BC178" s="24">
        <v>1250.5094800000002</v>
      </c>
      <c r="BD178" s="24">
        <v>1250.38642</v>
      </c>
      <c r="BE178" s="24">
        <v>1250.202792</v>
      </c>
      <c r="BF178" s="24">
        <v>1250.0244030000001</v>
      </c>
      <c r="BG178" s="24">
        <v>1250.121697</v>
      </c>
      <c r="BH178" s="24">
        <v>1250.0338749999999</v>
      </c>
      <c r="BI178" s="24">
        <v>1250.0184609999999</v>
      </c>
      <c r="BJ178" s="24">
        <v>1249.8606710000001</v>
      </c>
      <c r="BK178" s="24">
        <v>1249.8905830000001</v>
      </c>
      <c r="BL178" s="24">
        <v>1249.7431349999999</v>
      </c>
      <c r="BM178" s="24">
        <v>1249.672501</v>
      </c>
      <c r="BN178" s="24">
        <v>1249.6246370000001</v>
      </c>
      <c r="BO178" s="24">
        <v>1249.5545500000001</v>
      </c>
      <c r="BP178" s="24">
        <v>1249.5255539999998</v>
      </c>
      <c r="BQ178" s="24">
        <v>1249.5324819999998</v>
      </c>
      <c r="BR178" s="24">
        <v>1249.2600689999999</v>
      </c>
      <c r="BS178" s="24">
        <v>1249.3525100000002</v>
      </c>
      <c r="BT178" s="24">
        <v>1249.2714149999999</v>
      </c>
      <c r="BU178" s="24">
        <v>1249.172734</v>
      </c>
      <c r="BV178" s="24">
        <v>1249.1781940000001</v>
      </c>
      <c r="BW178" s="24">
        <v>1249.3673940000001</v>
      </c>
      <c r="BX178" s="24">
        <v>1249.442084</v>
      </c>
      <c r="BY178" s="24">
        <v>1249.525296</v>
      </c>
      <c r="BZ178" s="24">
        <v>1249.317227</v>
      </c>
      <c r="CA178" s="24">
        <v>1249.575863</v>
      </c>
      <c r="CB178" s="24">
        <v>1249.5331749999998</v>
      </c>
      <c r="CC178" s="24">
        <v>1249.7369349999999</v>
      </c>
      <c r="CD178" s="24">
        <v>1249.919785</v>
      </c>
      <c r="CE178" s="24">
        <v>1250.5238830000001</v>
      </c>
      <c r="CF178" s="24">
        <v>1250.196381</v>
      </c>
      <c r="CG178" s="24">
        <v>1249.7674770000001</v>
      </c>
      <c r="CH178" s="24">
        <v>1249.778354</v>
      </c>
      <c r="CI178" s="24">
        <v>1249.6903930000001</v>
      </c>
      <c r="CJ178" s="24">
        <v>1249.6729720000001</v>
      </c>
      <c r="CK178" s="24">
        <v>1249.6838680000001</v>
      </c>
      <c r="CL178" s="24">
        <v>1249.81888</v>
      </c>
      <c r="CM178" s="24">
        <v>1249.7822639999999</v>
      </c>
      <c r="CN178" s="24">
        <v>1249.9624139999999</v>
      </c>
      <c r="CO178" s="24">
        <v>1249.9879289999999</v>
      </c>
      <c r="CP178" s="24">
        <v>1249.9539360000001</v>
      </c>
      <c r="CQ178" s="24">
        <v>1250.0760600000001</v>
      </c>
      <c r="CR178" s="24">
        <v>1250.3603430000001</v>
      </c>
      <c r="CS178" s="24">
        <v>1250.164004</v>
      </c>
      <c r="CT178" s="24">
        <v>1250.3648309999999</v>
      </c>
      <c r="CU178" s="26"/>
      <c r="CV178" s="26"/>
      <c r="CW178" s="26"/>
      <c r="CX178" s="26"/>
    </row>
    <row r="179" spans="1:102" s="19" customFormat="1" x14ac:dyDescent="0.2">
      <c r="A179" s="23" t="s">
        <v>2123</v>
      </c>
      <c r="B179" s="24">
        <v>78.284866000000022</v>
      </c>
      <c r="C179" s="24">
        <v>0.78763700000000003</v>
      </c>
      <c r="D179" s="24">
        <v>0.79435</v>
      </c>
      <c r="E179" s="24">
        <v>0.79401100000000002</v>
      </c>
      <c r="F179" s="24">
        <v>0.803172</v>
      </c>
      <c r="G179" s="24">
        <v>0.79862900000000003</v>
      </c>
      <c r="H179" s="24">
        <v>0.79544199999999998</v>
      </c>
      <c r="I179" s="24">
        <v>0.80772699999999997</v>
      </c>
      <c r="J179" s="24">
        <v>0.596086</v>
      </c>
      <c r="K179" s="24">
        <v>0.79549199999999998</v>
      </c>
      <c r="L179" s="24">
        <v>0.79469299999999998</v>
      </c>
      <c r="M179" s="24">
        <v>0.79870600000000003</v>
      </c>
      <c r="N179" s="24">
        <v>0.80112700000000003</v>
      </c>
      <c r="O179" s="24">
        <v>0.79977799999999999</v>
      </c>
      <c r="P179" s="24">
        <v>1.135014</v>
      </c>
      <c r="Q179" s="24">
        <v>0.79588800000000004</v>
      </c>
      <c r="R179" s="24">
        <v>0.80147999999999997</v>
      </c>
      <c r="S179" s="24">
        <v>0.80191000000000001</v>
      </c>
      <c r="T179" s="24">
        <v>0.80150600000000005</v>
      </c>
      <c r="U179" s="24">
        <v>0.80953699999999995</v>
      </c>
      <c r="V179" s="24">
        <v>0.79727800000000004</v>
      </c>
      <c r="W179" s="24">
        <v>0.91675699999999993</v>
      </c>
      <c r="X179" s="24">
        <v>0.80214200000000002</v>
      </c>
      <c r="Y179" s="24">
        <v>0.79964599999999997</v>
      </c>
      <c r="Z179" s="24">
        <v>0.79907799999999995</v>
      </c>
      <c r="AA179" s="24">
        <v>0.92881100000000005</v>
      </c>
      <c r="AB179" s="24">
        <v>0.80459999999999998</v>
      </c>
      <c r="AC179" s="24">
        <v>0.80400199999999999</v>
      </c>
      <c r="AD179" s="24">
        <v>0.80038600000000004</v>
      </c>
      <c r="AE179" s="24">
        <v>0.92011299999999996</v>
      </c>
      <c r="AF179" s="24">
        <v>0.90858300000000003</v>
      </c>
      <c r="AG179" s="24">
        <v>0.81422600000000001</v>
      </c>
      <c r="AH179" s="24">
        <v>0.81138200000000005</v>
      </c>
      <c r="AI179" s="24">
        <v>1.1794250000000002</v>
      </c>
      <c r="AJ179" s="24">
        <v>0.80242800000000003</v>
      </c>
      <c r="AK179" s="24">
        <v>0.80388700000000002</v>
      </c>
      <c r="AL179" s="24">
        <v>0.81318699999999999</v>
      </c>
      <c r="AM179" s="24">
        <v>0.80773200000000001</v>
      </c>
      <c r="AN179" s="24">
        <v>0.81710400000000005</v>
      </c>
      <c r="AO179" s="24">
        <v>0.94955999999999996</v>
      </c>
      <c r="AP179" s="24">
        <v>0.81102200000000002</v>
      </c>
      <c r="AQ179" s="24">
        <v>0.82203599999999999</v>
      </c>
      <c r="AR179" s="24">
        <v>0.81957100000000005</v>
      </c>
      <c r="AS179" s="24">
        <v>0.81334300000000004</v>
      </c>
      <c r="AT179" s="24">
        <v>0.79797799999999997</v>
      </c>
      <c r="AU179" s="24">
        <v>0.80511100000000002</v>
      </c>
      <c r="AV179" s="24">
        <v>0.80498899999999995</v>
      </c>
      <c r="AW179" s="24">
        <v>0.81361899999999998</v>
      </c>
      <c r="AX179" s="24">
        <v>0.81383300000000003</v>
      </c>
      <c r="AY179" s="24">
        <v>0.80761700000000003</v>
      </c>
      <c r="AZ179" s="24">
        <v>0.85495299999999996</v>
      </c>
      <c r="BA179" s="24">
        <v>0.87601200000000012</v>
      </c>
      <c r="BB179" s="24">
        <v>0.79099399999999997</v>
      </c>
      <c r="BC179" s="24">
        <v>0.80936399999999997</v>
      </c>
      <c r="BD179" s="24">
        <v>0.81210199999999999</v>
      </c>
      <c r="BE179" s="24">
        <v>0.81552500000000006</v>
      </c>
      <c r="BF179" s="24">
        <v>0.81194900000000003</v>
      </c>
      <c r="BG179" s="24">
        <v>0.818635</v>
      </c>
      <c r="BH179" s="24">
        <v>0.81637400000000004</v>
      </c>
      <c r="BI179" s="24">
        <v>0.79887799999999998</v>
      </c>
      <c r="BJ179" s="24">
        <v>0.78910100000000005</v>
      </c>
      <c r="BK179" s="24">
        <v>0.78874599999999995</v>
      </c>
      <c r="BL179" s="24">
        <v>0.78605499999999995</v>
      </c>
      <c r="BM179" s="24">
        <v>0.79279900000000003</v>
      </c>
      <c r="BN179" s="24">
        <v>0.79893799999999993</v>
      </c>
      <c r="BO179" s="24">
        <v>0.78260099999999999</v>
      </c>
      <c r="BP179" s="24">
        <v>0.78676999999999997</v>
      </c>
      <c r="BQ179" s="24">
        <v>0.78745699999999996</v>
      </c>
      <c r="BR179" s="24">
        <v>0.78364599999999995</v>
      </c>
      <c r="BS179" s="24">
        <v>0.91157900000000003</v>
      </c>
      <c r="BT179" s="24">
        <v>0.778999</v>
      </c>
      <c r="BU179" s="24">
        <v>0.78471800000000003</v>
      </c>
      <c r="BV179" s="24">
        <v>0.79261000000000004</v>
      </c>
      <c r="BW179" s="24">
        <v>0.79521399999999998</v>
      </c>
      <c r="BX179" s="24">
        <v>0.789161</v>
      </c>
      <c r="BY179" s="24">
        <v>0.784327</v>
      </c>
      <c r="BZ179" s="24">
        <v>0.78078000000000003</v>
      </c>
      <c r="CA179" s="24">
        <v>0.78276199999999996</v>
      </c>
      <c r="CB179" s="24">
        <v>0.77961599999999998</v>
      </c>
      <c r="CC179" s="24">
        <v>0.78009600000000001</v>
      </c>
      <c r="CD179" s="24">
        <v>0.80468299999999993</v>
      </c>
      <c r="CE179" s="24">
        <v>1.117739</v>
      </c>
      <c r="CF179" s="24">
        <v>1.094282</v>
      </c>
      <c r="CG179" s="24">
        <v>0.76551599999999997</v>
      </c>
      <c r="CH179" s="24">
        <v>0.76255399999999995</v>
      </c>
      <c r="CI179" s="24">
        <v>0.76834999999999998</v>
      </c>
      <c r="CJ179" s="24">
        <v>0.76613500000000001</v>
      </c>
      <c r="CK179" s="24">
        <v>0.75747600000000004</v>
      </c>
      <c r="CL179" s="24">
        <v>0.77174399999999999</v>
      </c>
      <c r="CM179" s="24">
        <v>0.76250600000000002</v>
      </c>
      <c r="CN179" s="24">
        <v>0.76575800000000005</v>
      </c>
      <c r="CO179" s="24">
        <v>0.76813200000000004</v>
      </c>
      <c r="CP179" s="24">
        <v>0.75619700000000001</v>
      </c>
      <c r="CQ179" s="24">
        <v>0.759382</v>
      </c>
      <c r="CR179" s="24">
        <v>0.90201400000000009</v>
      </c>
      <c r="CS179" s="24">
        <v>0.73952600000000002</v>
      </c>
      <c r="CT179" s="24">
        <v>0.66047999999999996</v>
      </c>
      <c r="CU179" s="26"/>
      <c r="CV179" s="26"/>
      <c r="CW179" s="26"/>
      <c r="CX179" s="26"/>
    </row>
    <row r="180" spans="1:102" s="19" customFormat="1" x14ac:dyDescent="0.2">
      <c r="A180" s="23" t="s">
        <v>2124</v>
      </c>
      <c r="B180" s="24">
        <v>1553.6433380000003</v>
      </c>
      <c r="C180" s="24">
        <v>0</v>
      </c>
      <c r="D180" s="24">
        <v>0</v>
      </c>
      <c r="E180" s="24">
        <v>0</v>
      </c>
      <c r="F180" s="24">
        <v>0</v>
      </c>
      <c r="G180" s="24">
        <v>0</v>
      </c>
      <c r="H180" s="24">
        <v>0</v>
      </c>
      <c r="I180" s="24">
        <v>0</v>
      </c>
      <c r="J180" s="24">
        <v>0</v>
      </c>
      <c r="K180" s="24">
        <v>0</v>
      </c>
      <c r="L180" s="24">
        <v>0</v>
      </c>
      <c r="M180" s="24">
        <v>0</v>
      </c>
      <c r="N180" s="24">
        <v>0</v>
      </c>
      <c r="O180" s="24">
        <v>0</v>
      </c>
      <c r="P180" s="24">
        <v>0</v>
      </c>
      <c r="Q180" s="24">
        <v>0</v>
      </c>
      <c r="R180" s="24">
        <v>0</v>
      </c>
      <c r="S180" s="24">
        <v>0</v>
      </c>
      <c r="T180" s="24">
        <v>0</v>
      </c>
      <c r="U180" s="24">
        <v>0</v>
      </c>
      <c r="V180" s="24">
        <v>0</v>
      </c>
      <c r="W180" s="24">
        <v>0</v>
      </c>
      <c r="X180" s="24">
        <v>0</v>
      </c>
      <c r="Y180" s="24">
        <v>0</v>
      </c>
      <c r="Z180" s="24">
        <v>0</v>
      </c>
      <c r="AA180" s="24">
        <v>0</v>
      </c>
      <c r="AB180" s="24">
        <v>0</v>
      </c>
      <c r="AC180" s="24">
        <v>0</v>
      </c>
      <c r="AD180" s="24">
        <v>3.2899999999999997E-4</v>
      </c>
      <c r="AE180" s="24">
        <v>2.5540000000000003E-3</v>
      </c>
      <c r="AF180" s="24">
        <v>0.15499099999999999</v>
      </c>
      <c r="AG180" s="24">
        <v>0.68041499999999999</v>
      </c>
      <c r="AH180" s="24">
        <v>2.6099719999999995</v>
      </c>
      <c r="AI180" s="24">
        <v>5.4333690000000008</v>
      </c>
      <c r="AJ180" s="24">
        <v>8.4198700000000013</v>
      </c>
      <c r="AK180" s="24">
        <v>11.368537999999997</v>
      </c>
      <c r="AL180" s="24">
        <v>14.576270000000003</v>
      </c>
      <c r="AM180" s="24">
        <v>17.030578999999996</v>
      </c>
      <c r="AN180" s="24">
        <v>18.337271999999999</v>
      </c>
      <c r="AO180" s="24">
        <v>20.638765999999997</v>
      </c>
      <c r="AP180" s="24">
        <v>21.912117000000002</v>
      </c>
      <c r="AQ180" s="24">
        <v>26.698930000000001</v>
      </c>
      <c r="AR180" s="24">
        <v>29.660816999999998</v>
      </c>
      <c r="AS180" s="24">
        <v>27.264196999999996</v>
      </c>
      <c r="AT180" s="24">
        <v>24.114924000000002</v>
      </c>
      <c r="AU180" s="24">
        <v>18.559991999999998</v>
      </c>
      <c r="AV180" s="24">
        <v>15.249038000000001</v>
      </c>
      <c r="AW180" s="24">
        <v>15.877828999999998</v>
      </c>
      <c r="AX180" s="24">
        <v>21.790911999999999</v>
      </c>
      <c r="AY180" s="24">
        <v>25.055308999999998</v>
      </c>
      <c r="AZ180" s="24">
        <v>30.005164999999995</v>
      </c>
      <c r="BA180" s="24">
        <v>37.637591999999998</v>
      </c>
      <c r="BB180" s="24">
        <v>47.306688999999999</v>
      </c>
      <c r="BC180" s="24">
        <v>50.663384999999998</v>
      </c>
      <c r="BD180" s="24">
        <v>44.592200999999996</v>
      </c>
      <c r="BE180" s="24">
        <v>46.907392000000002</v>
      </c>
      <c r="BF180" s="24">
        <v>53.43948000000001</v>
      </c>
      <c r="BG180" s="24">
        <v>53.513833000000005</v>
      </c>
      <c r="BH180" s="24">
        <v>50.029334999999996</v>
      </c>
      <c r="BI180" s="24">
        <v>56.379978999999992</v>
      </c>
      <c r="BJ180" s="24">
        <v>53.380323999999987</v>
      </c>
      <c r="BK180" s="24">
        <v>51.475622000000001</v>
      </c>
      <c r="BL180" s="24">
        <v>50.11469300000001</v>
      </c>
      <c r="BM180" s="24">
        <v>44.895553000000007</v>
      </c>
      <c r="BN180" s="24">
        <v>35.843609999999998</v>
      </c>
      <c r="BO180" s="24">
        <v>38.048344999999998</v>
      </c>
      <c r="BP180" s="24">
        <v>37.438694999999996</v>
      </c>
      <c r="BQ180" s="24">
        <v>45.174002999999992</v>
      </c>
      <c r="BR180" s="24">
        <v>45.840516000000008</v>
      </c>
      <c r="BS180" s="24">
        <v>41.114267999999996</v>
      </c>
      <c r="BT180" s="24">
        <v>58.840698000000003</v>
      </c>
      <c r="BU180" s="24">
        <v>48.299486000000002</v>
      </c>
      <c r="BV180" s="24">
        <v>39.085945000000002</v>
      </c>
      <c r="BW180" s="24">
        <v>46.249390999999996</v>
      </c>
      <c r="BX180" s="24">
        <v>35.118358000000001</v>
      </c>
      <c r="BY180" s="24">
        <v>33.776072999999997</v>
      </c>
      <c r="BZ180" s="24">
        <v>24.135407999999998</v>
      </c>
      <c r="CA180" s="24">
        <v>13.410414000000001</v>
      </c>
      <c r="CB180" s="24">
        <v>6.8588920000000009</v>
      </c>
      <c r="CC180" s="24">
        <v>5.1861790000000001</v>
      </c>
      <c r="CD180" s="24">
        <v>2.7545799999999998</v>
      </c>
      <c r="CE180" s="24">
        <v>0.57595399999999997</v>
      </c>
      <c r="CF180" s="24">
        <v>7.2134000000000004E-2</v>
      </c>
      <c r="CG180" s="24">
        <v>2.9447999999999998E-2</v>
      </c>
      <c r="CH180" s="24">
        <v>1.0619999999999999E-2</v>
      </c>
      <c r="CI180" s="24">
        <v>2.088E-3</v>
      </c>
      <c r="CJ180" s="24">
        <v>0</v>
      </c>
      <c r="CK180" s="24">
        <v>0</v>
      </c>
      <c r="CL180" s="24">
        <v>0</v>
      </c>
      <c r="CM180" s="24">
        <v>0</v>
      </c>
      <c r="CN180" s="24">
        <v>0</v>
      </c>
      <c r="CO180" s="24">
        <v>0</v>
      </c>
      <c r="CP180" s="24">
        <v>0</v>
      </c>
      <c r="CQ180" s="24">
        <v>0</v>
      </c>
      <c r="CR180" s="24">
        <v>0</v>
      </c>
      <c r="CS180" s="24">
        <v>0</v>
      </c>
      <c r="CT180" s="24">
        <v>0</v>
      </c>
      <c r="CU180" s="26"/>
      <c r="CV180" s="26"/>
      <c r="CW180" s="26"/>
      <c r="CX180" s="26"/>
    </row>
    <row r="181" spans="1:102" s="19" customFormat="1" x14ac:dyDescent="0.2">
      <c r="A181" s="23" t="s">
        <v>2125</v>
      </c>
      <c r="B181" s="24">
        <v>109087.39132099994</v>
      </c>
      <c r="C181" s="24">
        <v>2034.1896329999995</v>
      </c>
      <c r="D181" s="24">
        <v>1955.989912</v>
      </c>
      <c r="E181" s="24">
        <v>1916.7220860000007</v>
      </c>
      <c r="F181" s="24">
        <v>1898.6173179999998</v>
      </c>
      <c r="G181" s="24">
        <v>1833.0059740000006</v>
      </c>
      <c r="H181" s="24">
        <v>1840.1956979999995</v>
      </c>
      <c r="I181" s="24">
        <v>1722.6060870000006</v>
      </c>
      <c r="J181" s="24">
        <v>1545.1428769999993</v>
      </c>
      <c r="K181" s="24">
        <v>1426.2386690000005</v>
      </c>
      <c r="L181" s="24">
        <v>1492.6965430000002</v>
      </c>
      <c r="M181" s="24">
        <v>1595.3416969999996</v>
      </c>
      <c r="N181" s="24">
        <v>1587.4716130000004</v>
      </c>
      <c r="O181" s="24">
        <v>1543.5658700000006</v>
      </c>
      <c r="P181" s="24">
        <v>1440.9562160000003</v>
      </c>
      <c r="Q181" s="24">
        <v>1344.993929</v>
      </c>
      <c r="R181" s="24">
        <v>1240.0883700000006</v>
      </c>
      <c r="S181" s="24">
        <v>1213.368166</v>
      </c>
      <c r="T181" s="24">
        <v>1250.6042520000003</v>
      </c>
      <c r="U181" s="24">
        <v>1271.8498150000003</v>
      </c>
      <c r="V181" s="24">
        <v>1223.8559779999998</v>
      </c>
      <c r="W181" s="24">
        <v>1226.5670140000002</v>
      </c>
      <c r="X181" s="24">
        <v>1165.8947909999999</v>
      </c>
      <c r="Y181" s="24">
        <v>1026.270051</v>
      </c>
      <c r="Z181" s="24">
        <v>960.65494700000011</v>
      </c>
      <c r="AA181" s="24">
        <v>957.83526199999994</v>
      </c>
      <c r="AB181" s="24">
        <v>921.45659199999989</v>
      </c>
      <c r="AC181" s="24">
        <v>916.95458899999983</v>
      </c>
      <c r="AD181" s="24">
        <v>909.09428500000001</v>
      </c>
      <c r="AE181" s="24">
        <v>953.19363899999951</v>
      </c>
      <c r="AF181" s="24">
        <v>1019.3078140000002</v>
      </c>
      <c r="AG181" s="24">
        <v>1035.9771550000005</v>
      </c>
      <c r="AH181" s="24">
        <v>1064.3901210000004</v>
      </c>
      <c r="AI181" s="24">
        <v>1018.1156340000001</v>
      </c>
      <c r="AJ181" s="24">
        <v>1022.6871950000003</v>
      </c>
      <c r="AK181" s="24">
        <v>1163.9255580000001</v>
      </c>
      <c r="AL181" s="24">
        <v>1297.9812029999994</v>
      </c>
      <c r="AM181" s="24">
        <v>1378.7679969999997</v>
      </c>
      <c r="AN181" s="24">
        <v>1471.891251</v>
      </c>
      <c r="AO181" s="24">
        <v>1464.264827</v>
      </c>
      <c r="AP181" s="24">
        <v>1421.9058579999999</v>
      </c>
      <c r="AQ181" s="24">
        <v>1368.5246060000004</v>
      </c>
      <c r="AR181" s="24">
        <v>1352.0793260000003</v>
      </c>
      <c r="AS181" s="24">
        <v>1321.6360339999999</v>
      </c>
      <c r="AT181" s="24">
        <v>1292.1198149999998</v>
      </c>
      <c r="AU181" s="24">
        <v>1270.4116130000002</v>
      </c>
      <c r="AV181" s="24">
        <v>1197.9822789999998</v>
      </c>
      <c r="AW181" s="24">
        <v>1131.0053419999999</v>
      </c>
      <c r="AX181" s="24">
        <v>1091.0872509999999</v>
      </c>
      <c r="AY181" s="24">
        <v>1056.5286409999999</v>
      </c>
      <c r="AZ181" s="24">
        <v>1041.6845640000001</v>
      </c>
      <c r="BA181" s="24">
        <v>1021.310836</v>
      </c>
      <c r="BB181" s="24">
        <v>1027.9209439999997</v>
      </c>
      <c r="BC181" s="24">
        <v>1055.3118089999996</v>
      </c>
      <c r="BD181" s="24">
        <v>1097.9113770000001</v>
      </c>
      <c r="BE181" s="24">
        <v>1101.8492740000004</v>
      </c>
      <c r="BF181" s="24">
        <v>1101.2299780000001</v>
      </c>
      <c r="BG181" s="24">
        <v>1115.8177210000001</v>
      </c>
      <c r="BH181" s="24">
        <v>1076.3238819999995</v>
      </c>
      <c r="BI181" s="24">
        <v>1050.6482330000006</v>
      </c>
      <c r="BJ181" s="24">
        <v>1048.8957509999996</v>
      </c>
      <c r="BK181" s="24">
        <v>1046.5906049999999</v>
      </c>
      <c r="BL181" s="24">
        <v>1050.3239699999995</v>
      </c>
      <c r="BM181" s="24">
        <v>1059.6815039999999</v>
      </c>
      <c r="BN181" s="24">
        <v>1056.1752700000002</v>
      </c>
      <c r="BO181" s="24">
        <v>1072.6868949999996</v>
      </c>
      <c r="BP181" s="24">
        <v>1096.7044739999997</v>
      </c>
      <c r="BQ181" s="24">
        <v>1112.8315589999993</v>
      </c>
      <c r="BR181" s="24">
        <v>1137.4625159999996</v>
      </c>
      <c r="BS181" s="24">
        <v>1132.8348130000002</v>
      </c>
      <c r="BT181" s="24">
        <v>1106.3852469999999</v>
      </c>
      <c r="BU181" s="24">
        <v>1075.7526149999994</v>
      </c>
      <c r="BV181" s="24">
        <v>1044.9985839999999</v>
      </c>
      <c r="BW181" s="24">
        <v>1028.5251859999998</v>
      </c>
      <c r="BX181" s="24">
        <v>1005.9750120000001</v>
      </c>
      <c r="BY181" s="24">
        <v>972.49518200000023</v>
      </c>
      <c r="BZ181" s="24">
        <v>957.51002099999948</v>
      </c>
      <c r="CA181" s="24">
        <v>914.03308199999981</v>
      </c>
      <c r="CB181" s="24">
        <v>883.31452999999976</v>
      </c>
      <c r="CC181" s="24">
        <v>848.63023199999998</v>
      </c>
      <c r="CD181" s="24">
        <v>813.81032800000048</v>
      </c>
      <c r="CE181" s="24">
        <v>797.01370900000018</v>
      </c>
      <c r="CF181" s="24">
        <v>781.27007600000024</v>
      </c>
      <c r="CG181" s="24">
        <v>774.46224199999983</v>
      </c>
      <c r="CH181" s="24">
        <v>759.1568560000004</v>
      </c>
      <c r="CI181" s="24">
        <v>743.8574140000004</v>
      </c>
      <c r="CJ181" s="24">
        <v>726.500766</v>
      </c>
      <c r="CK181" s="24">
        <v>729.80331300000023</v>
      </c>
      <c r="CL181" s="24">
        <v>759.76411199999984</v>
      </c>
      <c r="CM181" s="24">
        <v>761.68586100000027</v>
      </c>
      <c r="CN181" s="24">
        <v>750.17578800000001</v>
      </c>
      <c r="CO181" s="24">
        <v>721.6063180000001</v>
      </c>
      <c r="CP181" s="24">
        <v>696.48825299999976</v>
      </c>
      <c r="CQ181" s="24">
        <v>724.6584669999994</v>
      </c>
      <c r="CR181" s="24">
        <v>772.49385399999994</v>
      </c>
      <c r="CS181" s="24">
        <v>782.8997079999998</v>
      </c>
      <c r="CT181" s="24">
        <v>793.91719699999987</v>
      </c>
      <c r="CU181" s="26"/>
      <c r="CV181" s="26"/>
      <c r="CW181" s="26"/>
      <c r="CX181" s="26"/>
    </row>
    <row r="182" spans="1:102" s="19" customFormat="1" x14ac:dyDescent="0.2">
      <c r="A182" s="23" t="s">
        <v>2126</v>
      </c>
      <c r="B182" s="24">
        <v>3021.8246530000006</v>
      </c>
      <c r="C182" s="24">
        <v>32.216597999999998</v>
      </c>
      <c r="D182" s="24">
        <v>32.210044999999994</v>
      </c>
      <c r="E182" s="24">
        <v>32.212975</v>
      </c>
      <c r="F182" s="24">
        <v>32.217340999999998</v>
      </c>
      <c r="G182" s="24">
        <v>32.221654000000001</v>
      </c>
      <c r="H182" s="24">
        <v>32.116831999999995</v>
      </c>
      <c r="I182" s="24">
        <v>32.048132000000003</v>
      </c>
      <c r="J182" s="24">
        <v>31.886330999999998</v>
      </c>
      <c r="K182" s="24">
        <v>31.762131000000004</v>
      </c>
      <c r="L182" s="24">
        <v>31.547909000000001</v>
      </c>
      <c r="M182" s="24">
        <v>31.577019999999997</v>
      </c>
      <c r="N182" s="24">
        <v>31.586305999999997</v>
      </c>
      <c r="O182" s="24">
        <v>31.595613000000004</v>
      </c>
      <c r="P182" s="24">
        <v>31.593843000000003</v>
      </c>
      <c r="Q182" s="24">
        <v>31.590176</v>
      </c>
      <c r="R182" s="24">
        <v>31.575032999999994</v>
      </c>
      <c r="S182" s="24">
        <v>31.588761000000002</v>
      </c>
      <c r="T182" s="24">
        <v>31.579113999999997</v>
      </c>
      <c r="U182" s="24">
        <v>31.567257000000001</v>
      </c>
      <c r="V182" s="24">
        <v>31.453787000000002</v>
      </c>
      <c r="W182" s="24">
        <v>31.455687999999999</v>
      </c>
      <c r="X182" s="24">
        <v>30.801220999999995</v>
      </c>
      <c r="Y182" s="24">
        <v>30.412742000000005</v>
      </c>
      <c r="Z182" s="24">
        <v>30.428819999999998</v>
      </c>
      <c r="AA182" s="24">
        <v>30.435387000000006</v>
      </c>
      <c r="AB182" s="24">
        <v>30.42079</v>
      </c>
      <c r="AC182" s="24">
        <v>30.435625999999992</v>
      </c>
      <c r="AD182" s="24">
        <v>30.420754999999993</v>
      </c>
      <c r="AE182" s="24">
        <v>30.496963999999995</v>
      </c>
      <c r="AF182" s="24">
        <v>30.860755999999995</v>
      </c>
      <c r="AG182" s="24">
        <v>30.816701999999999</v>
      </c>
      <c r="AH182" s="24">
        <v>30.602623999999995</v>
      </c>
      <c r="AI182" s="24">
        <v>31.119073</v>
      </c>
      <c r="AJ182" s="24">
        <v>30.983945000000002</v>
      </c>
      <c r="AK182" s="24">
        <v>30.846441999999996</v>
      </c>
      <c r="AL182" s="24">
        <v>30.745947000000001</v>
      </c>
      <c r="AM182" s="24">
        <v>30.483951000000001</v>
      </c>
      <c r="AN182" s="24">
        <v>30.495922000000007</v>
      </c>
      <c r="AO182" s="24">
        <v>31.015861999999998</v>
      </c>
      <c r="AP182" s="24">
        <v>31.325613000000001</v>
      </c>
      <c r="AQ182" s="24">
        <v>31.576888</v>
      </c>
      <c r="AR182" s="24">
        <v>31.455255999999999</v>
      </c>
      <c r="AS182" s="24">
        <v>31.077792000000002</v>
      </c>
      <c r="AT182" s="24">
        <v>30.752618999999996</v>
      </c>
      <c r="AU182" s="24">
        <v>30.900470000000002</v>
      </c>
      <c r="AV182" s="24">
        <v>31.450531999999999</v>
      </c>
      <c r="AW182" s="24">
        <v>31.551521000000001</v>
      </c>
      <c r="AX182" s="24">
        <v>31.443350000000002</v>
      </c>
      <c r="AY182" s="24">
        <v>31.427533000000004</v>
      </c>
      <c r="AZ182" s="24">
        <v>31.645986999999998</v>
      </c>
      <c r="BA182" s="24">
        <v>31.690528</v>
      </c>
      <c r="BB182" s="24">
        <v>31.707932999999993</v>
      </c>
      <c r="BC182" s="24">
        <v>31.480535999999997</v>
      </c>
      <c r="BD182" s="24">
        <v>31.717968999999997</v>
      </c>
      <c r="BE182" s="24">
        <v>31.699771999999996</v>
      </c>
      <c r="BF182" s="24">
        <v>31.757580000000001</v>
      </c>
      <c r="BG182" s="24">
        <v>31.811298999999998</v>
      </c>
      <c r="BH182" s="24">
        <v>32.046150000000004</v>
      </c>
      <c r="BI182" s="24">
        <v>32.042442999999999</v>
      </c>
      <c r="BJ182" s="24">
        <v>32.007955000000003</v>
      </c>
      <c r="BK182" s="24">
        <v>32.046338000000006</v>
      </c>
      <c r="BL182" s="24">
        <v>31.916242999999998</v>
      </c>
      <c r="BM182" s="24">
        <v>31.750675000000005</v>
      </c>
      <c r="BN182" s="24">
        <v>31.415407000000002</v>
      </c>
      <c r="BO182" s="24">
        <v>31.483718999999997</v>
      </c>
      <c r="BP182" s="24">
        <v>31.762493999999993</v>
      </c>
      <c r="BQ182" s="24">
        <v>31.429934999999997</v>
      </c>
      <c r="BR182" s="24">
        <v>31.377066000000003</v>
      </c>
      <c r="BS182" s="24">
        <v>31.354640999999994</v>
      </c>
      <c r="BT182" s="24">
        <v>31.362383000000001</v>
      </c>
      <c r="BU182" s="24">
        <v>31.588175</v>
      </c>
      <c r="BV182" s="24">
        <v>31.735213999999996</v>
      </c>
      <c r="BW182" s="24">
        <v>31.733558000000002</v>
      </c>
      <c r="BX182" s="24">
        <v>31.738678999999998</v>
      </c>
      <c r="BY182" s="24">
        <v>31.783372</v>
      </c>
      <c r="BZ182" s="24">
        <v>31.784008999999998</v>
      </c>
      <c r="CA182" s="24">
        <v>31.688695999999997</v>
      </c>
      <c r="CB182" s="24">
        <v>31.453322</v>
      </c>
      <c r="CC182" s="24">
        <v>31.469626999999996</v>
      </c>
      <c r="CD182" s="24">
        <v>31.532049999999998</v>
      </c>
      <c r="CE182" s="24">
        <v>31.460418000000001</v>
      </c>
      <c r="CF182" s="24">
        <v>31.432523999999994</v>
      </c>
      <c r="CG182" s="24">
        <v>31.443085999999997</v>
      </c>
      <c r="CH182" s="24">
        <v>31.663543999999998</v>
      </c>
      <c r="CI182" s="24">
        <v>31.792994000000004</v>
      </c>
      <c r="CJ182" s="24">
        <v>31.777318999999999</v>
      </c>
      <c r="CK182" s="24">
        <v>31.775426000000003</v>
      </c>
      <c r="CL182" s="24">
        <v>31.791173999999998</v>
      </c>
      <c r="CM182" s="24">
        <v>31.785891000000003</v>
      </c>
      <c r="CN182" s="24">
        <v>31.788158999999997</v>
      </c>
      <c r="CO182" s="24">
        <v>31.782268999999992</v>
      </c>
      <c r="CP182" s="24">
        <v>31.798983</v>
      </c>
      <c r="CQ182" s="24">
        <v>31.806410999999997</v>
      </c>
      <c r="CR182" s="24">
        <v>31.837027999999997</v>
      </c>
      <c r="CS182" s="24">
        <v>31.836534999999994</v>
      </c>
      <c r="CT182" s="24">
        <v>31.651487999999993</v>
      </c>
      <c r="CU182" s="26"/>
      <c r="CV182" s="26"/>
      <c r="CW182" s="26"/>
      <c r="CX182" s="26"/>
    </row>
    <row r="183" spans="1:102" s="19" customFormat="1" x14ac:dyDescent="0.2">
      <c r="A183" s="23" t="s">
        <v>2127</v>
      </c>
      <c r="B183" s="24">
        <v>344134.95084100007</v>
      </c>
      <c r="C183" s="24">
        <v>3322.3839569999996</v>
      </c>
      <c r="D183" s="24">
        <v>3320.6413260000004</v>
      </c>
      <c r="E183" s="24">
        <v>3293.6528099999991</v>
      </c>
      <c r="F183" s="24">
        <v>3265.7289890000002</v>
      </c>
      <c r="G183" s="24">
        <v>3265.1524129999998</v>
      </c>
      <c r="H183" s="24">
        <v>3228.3020359999996</v>
      </c>
      <c r="I183" s="24">
        <v>3178.2820890000007</v>
      </c>
      <c r="J183" s="24">
        <v>3132.8331230000003</v>
      </c>
      <c r="K183" s="24">
        <v>3101.3220739999992</v>
      </c>
      <c r="L183" s="24">
        <v>3085.9580990000009</v>
      </c>
      <c r="M183" s="24">
        <v>3062.6761009999991</v>
      </c>
      <c r="N183" s="24">
        <v>3051.7481269999994</v>
      </c>
      <c r="O183" s="24">
        <v>3013.3070480000006</v>
      </c>
      <c r="P183" s="24">
        <v>2997.5844629999992</v>
      </c>
      <c r="Q183" s="24">
        <v>2980.1927170000004</v>
      </c>
      <c r="R183" s="24">
        <v>2961.9411319999999</v>
      </c>
      <c r="S183" s="24">
        <v>2927.3343800000002</v>
      </c>
      <c r="T183" s="24">
        <v>2891.7845310000007</v>
      </c>
      <c r="U183" s="24">
        <v>2870.4939679999993</v>
      </c>
      <c r="V183" s="24">
        <v>2879.7912840000013</v>
      </c>
      <c r="W183" s="24">
        <v>2898.2429099999995</v>
      </c>
      <c r="X183" s="24">
        <v>2908.6322000000005</v>
      </c>
      <c r="Y183" s="24">
        <v>2914.5865420000005</v>
      </c>
      <c r="Z183" s="24">
        <v>2906.8954060000005</v>
      </c>
      <c r="AA183" s="24">
        <v>2914.2753429999993</v>
      </c>
      <c r="AB183" s="24">
        <v>2929.6575040000002</v>
      </c>
      <c r="AC183" s="24">
        <v>2944.3664059999996</v>
      </c>
      <c r="AD183" s="24">
        <v>2962.1316080000015</v>
      </c>
      <c r="AE183" s="24">
        <v>2969.6885149999998</v>
      </c>
      <c r="AF183" s="24">
        <v>2961.1424929999998</v>
      </c>
      <c r="AG183" s="24">
        <v>2955.9180429999992</v>
      </c>
      <c r="AH183" s="24">
        <v>2982.1071810000003</v>
      </c>
      <c r="AI183" s="24">
        <v>3014.7792990000003</v>
      </c>
      <c r="AJ183" s="24">
        <v>3056.6401510000001</v>
      </c>
      <c r="AK183" s="24">
        <v>3085.071092000001</v>
      </c>
      <c r="AL183" s="24">
        <v>3127.8885009999995</v>
      </c>
      <c r="AM183" s="24">
        <v>3166.7317010000002</v>
      </c>
      <c r="AN183" s="24">
        <v>3220.3841019999995</v>
      </c>
      <c r="AO183" s="24">
        <v>3280.7610810000001</v>
      </c>
      <c r="AP183" s="24">
        <v>3306.6226779999997</v>
      </c>
      <c r="AQ183" s="24">
        <v>3319.0841439999999</v>
      </c>
      <c r="AR183" s="24">
        <v>3361.984351999999</v>
      </c>
      <c r="AS183" s="24">
        <v>3402.918823</v>
      </c>
      <c r="AT183" s="24">
        <v>3424.5825789999999</v>
      </c>
      <c r="AU183" s="24">
        <v>3475.523443</v>
      </c>
      <c r="AV183" s="24">
        <v>3534.5926489999997</v>
      </c>
      <c r="AW183" s="24">
        <v>3630.5057430000002</v>
      </c>
      <c r="AX183" s="24">
        <v>3722.349365999999</v>
      </c>
      <c r="AY183" s="24">
        <v>3796.9438319999999</v>
      </c>
      <c r="AZ183" s="24">
        <v>3847.7156319999999</v>
      </c>
      <c r="BA183" s="24">
        <v>3903.6412699999992</v>
      </c>
      <c r="BB183" s="24">
        <v>3965.8672289999995</v>
      </c>
      <c r="BC183" s="24">
        <v>3988.9502510000007</v>
      </c>
      <c r="BD183" s="24">
        <v>3998.3523510000005</v>
      </c>
      <c r="BE183" s="24">
        <v>4044.2574589999999</v>
      </c>
      <c r="BF183" s="24">
        <v>4064.793341999999</v>
      </c>
      <c r="BG183" s="24">
        <v>4079.6101779999995</v>
      </c>
      <c r="BH183" s="24">
        <v>4124.9566479999994</v>
      </c>
      <c r="BI183" s="24">
        <v>4174.5110800000002</v>
      </c>
      <c r="BJ183" s="24">
        <v>4200.2057310000018</v>
      </c>
      <c r="BK183" s="24">
        <v>4217.3809289999999</v>
      </c>
      <c r="BL183" s="24">
        <v>4256.588553999999</v>
      </c>
      <c r="BM183" s="24">
        <v>4316.9044529999992</v>
      </c>
      <c r="BN183" s="24">
        <v>4328.2027500000004</v>
      </c>
      <c r="BO183" s="24">
        <v>4336.175968999999</v>
      </c>
      <c r="BP183" s="24">
        <v>4358.1361579999984</v>
      </c>
      <c r="BQ183" s="24">
        <v>4373.8945590000003</v>
      </c>
      <c r="BR183" s="24">
        <v>4358.2017939999996</v>
      </c>
      <c r="BS183" s="24">
        <v>4375.5134839999992</v>
      </c>
      <c r="BT183" s="24">
        <v>4375.2004890000007</v>
      </c>
      <c r="BU183" s="24">
        <v>4360.3514200000009</v>
      </c>
      <c r="BV183" s="24">
        <v>4361.1760050000003</v>
      </c>
      <c r="BW183" s="24">
        <v>4356.5517669999999</v>
      </c>
      <c r="BX183" s="24">
        <v>4336.2471610000002</v>
      </c>
      <c r="BY183" s="24">
        <v>4311.8973280000009</v>
      </c>
      <c r="BZ183" s="24">
        <v>4314.0993809999991</v>
      </c>
      <c r="CA183" s="24">
        <v>4283.9820419999996</v>
      </c>
      <c r="CB183" s="24">
        <v>4263.5053030000008</v>
      </c>
      <c r="CC183" s="24">
        <v>4260.0870089999999</v>
      </c>
      <c r="CD183" s="24">
        <v>4243.1900649999989</v>
      </c>
      <c r="CE183" s="24">
        <v>4238.9508270000006</v>
      </c>
      <c r="CF183" s="24">
        <v>4247.9362929999998</v>
      </c>
      <c r="CG183" s="24">
        <v>4240.3564369999986</v>
      </c>
      <c r="CH183" s="24">
        <v>4214.3636129999986</v>
      </c>
      <c r="CI183" s="24">
        <v>4135.9080439999998</v>
      </c>
      <c r="CJ183" s="24">
        <v>4031.163982</v>
      </c>
      <c r="CK183" s="24">
        <v>3946.4226369999997</v>
      </c>
      <c r="CL183" s="24">
        <v>3834.4482480000011</v>
      </c>
      <c r="CM183" s="24">
        <v>3689.8536069999996</v>
      </c>
      <c r="CN183" s="24">
        <v>3581.1032019999993</v>
      </c>
      <c r="CO183" s="24">
        <v>3478.1975189999998</v>
      </c>
      <c r="CP183" s="24">
        <v>3366.285518000001</v>
      </c>
      <c r="CQ183" s="24">
        <v>3217.976091</v>
      </c>
      <c r="CR183" s="24">
        <v>3108.8426620000009</v>
      </c>
      <c r="CS183" s="24">
        <v>3040.4634379999998</v>
      </c>
      <c r="CT183" s="24">
        <v>2976.4125779999999</v>
      </c>
      <c r="CU183" s="26"/>
      <c r="CV183" s="26"/>
      <c r="CW183" s="26"/>
      <c r="CX183" s="26"/>
    </row>
    <row r="184" spans="1:102" s="19" customFormat="1" x14ac:dyDescent="0.2">
      <c r="A184" s="23" t="s">
        <v>2128</v>
      </c>
      <c r="B184" s="24">
        <v>53389.984942999996</v>
      </c>
      <c r="C184" s="24">
        <v>544.07964700000002</v>
      </c>
      <c r="D184" s="24">
        <v>551.99244399999986</v>
      </c>
      <c r="E184" s="24">
        <v>545.10918699999991</v>
      </c>
      <c r="F184" s="24">
        <v>548.71601099999987</v>
      </c>
      <c r="G184" s="24">
        <v>546.69730100000004</v>
      </c>
      <c r="H184" s="24">
        <v>535.12336100000005</v>
      </c>
      <c r="I184" s="24">
        <v>518.28447200000005</v>
      </c>
      <c r="J184" s="24">
        <v>504.78906800000004</v>
      </c>
      <c r="K184" s="24">
        <v>504.50302699999992</v>
      </c>
      <c r="L184" s="24">
        <v>507.31272100000001</v>
      </c>
      <c r="M184" s="24">
        <v>504.56251700000001</v>
      </c>
      <c r="N184" s="24">
        <v>503.63789299999991</v>
      </c>
      <c r="O184" s="24">
        <v>503.12201299999992</v>
      </c>
      <c r="P184" s="24">
        <v>506.01264000000003</v>
      </c>
      <c r="Q184" s="24">
        <v>505.71073799999994</v>
      </c>
      <c r="R184" s="24">
        <v>506.78560199999993</v>
      </c>
      <c r="S184" s="24">
        <v>507.67133999999999</v>
      </c>
      <c r="T184" s="24">
        <v>504.86570700000004</v>
      </c>
      <c r="U184" s="24">
        <v>504.69679499999995</v>
      </c>
      <c r="V184" s="24">
        <v>504.43258300000002</v>
      </c>
      <c r="W184" s="24">
        <v>505.22877099999988</v>
      </c>
      <c r="X184" s="24">
        <v>502.08568199999996</v>
      </c>
      <c r="Y184" s="24">
        <v>502.71022999999985</v>
      </c>
      <c r="Z184" s="24">
        <v>503.86237900000003</v>
      </c>
      <c r="AA184" s="24">
        <v>508.67203600000011</v>
      </c>
      <c r="AB184" s="24">
        <v>507.66803400000009</v>
      </c>
      <c r="AC184" s="24">
        <v>508.29446500000012</v>
      </c>
      <c r="AD184" s="24">
        <v>507.54564500000009</v>
      </c>
      <c r="AE184" s="24">
        <v>506.96128400000009</v>
      </c>
      <c r="AF184" s="24">
        <v>506.80741799999998</v>
      </c>
      <c r="AG184" s="24">
        <v>507.31284100000011</v>
      </c>
      <c r="AH184" s="24">
        <v>515.74851100000001</v>
      </c>
      <c r="AI184" s="24">
        <v>531.37367399999982</v>
      </c>
      <c r="AJ184" s="24">
        <v>527.97082999999986</v>
      </c>
      <c r="AK184" s="24">
        <v>551.20843000000002</v>
      </c>
      <c r="AL184" s="24">
        <v>564.74704499999996</v>
      </c>
      <c r="AM184" s="24">
        <v>577.09608799999978</v>
      </c>
      <c r="AN184" s="24">
        <v>584.36068600000044</v>
      </c>
      <c r="AO184" s="24">
        <v>583.52582699999971</v>
      </c>
      <c r="AP184" s="24">
        <v>576.44189700000015</v>
      </c>
      <c r="AQ184" s="24">
        <v>573.17817800000012</v>
      </c>
      <c r="AR184" s="24">
        <v>578.55031699999984</v>
      </c>
      <c r="AS184" s="24">
        <v>582.60618099999965</v>
      </c>
      <c r="AT184" s="24">
        <v>586.30979399999956</v>
      </c>
      <c r="AU184" s="24">
        <v>583.67056200000002</v>
      </c>
      <c r="AV184" s="24">
        <v>586.77004300000021</v>
      </c>
      <c r="AW184" s="24">
        <v>581.77346699999998</v>
      </c>
      <c r="AX184" s="24">
        <v>583.59534900000017</v>
      </c>
      <c r="AY184" s="24">
        <v>584.85834100000022</v>
      </c>
      <c r="AZ184" s="24">
        <v>591.22950699999956</v>
      </c>
      <c r="BA184" s="24">
        <v>598.66909099999987</v>
      </c>
      <c r="BB184" s="24">
        <v>595.06174799999974</v>
      </c>
      <c r="BC184" s="24">
        <v>599.35723699999994</v>
      </c>
      <c r="BD184" s="24">
        <v>606.27789899999959</v>
      </c>
      <c r="BE184" s="24">
        <v>601.81817800000022</v>
      </c>
      <c r="BF184" s="24">
        <v>599.73993600000006</v>
      </c>
      <c r="BG184" s="24">
        <v>598.91085400000043</v>
      </c>
      <c r="BH184" s="24">
        <v>598.05105800000035</v>
      </c>
      <c r="BI184" s="24">
        <v>599.20670700000016</v>
      </c>
      <c r="BJ184" s="24">
        <v>598.70679499999983</v>
      </c>
      <c r="BK184" s="24">
        <v>607.48247000000015</v>
      </c>
      <c r="BL184" s="24">
        <v>588.60704199999952</v>
      </c>
      <c r="BM184" s="24">
        <v>579.12918999999999</v>
      </c>
      <c r="BN184" s="24">
        <v>570.75721899999985</v>
      </c>
      <c r="BO184" s="24">
        <v>569.49384700000007</v>
      </c>
      <c r="BP184" s="24">
        <v>583.91738599999974</v>
      </c>
      <c r="BQ184" s="24">
        <v>602.17609600000026</v>
      </c>
      <c r="BR184" s="24">
        <v>611.72664999999972</v>
      </c>
      <c r="BS184" s="24">
        <v>624.25127799999984</v>
      </c>
      <c r="BT184" s="24">
        <v>644.1735000000001</v>
      </c>
      <c r="BU184" s="24">
        <v>656.66565500000024</v>
      </c>
      <c r="BV184" s="24">
        <v>644.71114999999975</v>
      </c>
      <c r="BW184" s="24">
        <v>624.95180900000003</v>
      </c>
      <c r="BX184" s="24">
        <v>601.90002499999969</v>
      </c>
      <c r="BY184" s="24">
        <v>564.9950990000001</v>
      </c>
      <c r="BZ184" s="24">
        <v>559.70790599999998</v>
      </c>
      <c r="CA184" s="24">
        <v>563.32451499999968</v>
      </c>
      <c r="CB184" s="24">
        <v>558.87448399999994</v>
      </c>
      <c r="CC184" s="24">
        <v>557.57445099999984</v>
      </c>
      <c r="CD184" s="24">
        <v>557.89643799999976</v>
      </c>
      <c r="CE184" s="24">
        <v>570.00228299999992</v>
      </c>
      <c r="CF184" s="24">
        <v>570.40216599999997</v>
      </c>
      <c r="CG184" s="24">
        <v>569.56245100000024</v>
      </c>
      <c r="CH184" s="24">
        <v>569.26008699999988</v>
      </c>
      <c r="CI184" s="24">
        <v>558.02863900000011</v>
      </c>
      <c r="CJ184" s="24">
        <v>555.65341100000001</v>
      </c>
      <c r="CK184" s="24">
        <v>554.7167129999998</v>
      </c>
      <c r="CL184" s="24">
        <v>553.63334999999984</v>
      </c>
      <c r="CM184" s="24">
        <v>553.16466600000035</v>
      </c>
      <c r="CN184" s="24">
        <v>554.19913600000029</v>
      </c>
      <c r="CO184" s="24">
        <v>549.93205899999998</v>
      </c>
      <c r="CP184" s="24">
        <v>538.42002100000013</v>
      </c>
      <c r="CQ184" s="24">
        <v>514.02587200000028</v>
      </c>
      <c r="CR184" s="24">
        <v>516.86571700000013</v>
      </c>
      <c r="CS184" s="24">
        <v>512.36708999999996</v>
      </c>
      <c r="CT184" s="24">
        <v>511.36698999999999</v>
      </c>
      <c r="CU184" s="26"/>
      <c r="CV184" s="26"/>
      <c r="CW184" s="26"/>
      <c r="CX184" s="26"/>
    </row>
    <row r="185" spans="1:102" s="19" customFormat="1" x14ac:dyDescent="0.2">
      <c r="A185" s="23" t="s">
        <v>2129</v>
      </c>
      <c r="B185" s="24">
        <v>414209.56399599998</v>
      </c>
      <c r="C185" s="24">
        <v>3811.1028379999989</v>
      </c>
      <c r="D185" s="24">
        <v>3698.5131609999994</v>
      </c>
      <c r="E185" s="24">
        <v>3639.8550789999999</v>
      </c>
      <c r="F185" s="24">
        <v>3577.3832599999996</v>
      </c>
      <c r="G185" s="24">
        <v>3555.1728389999994</v>
      </c>
      <c r="H185" s="24">
        <v>3519.9069079999999</v>
      </c>
      <c r="I185" s="24">
        <v>3495.4311150000008</v>
      </c>
      <c r="J185" s="24">
        <v>3463.1440630000002</v>
      </c>
      <c r="K185" s="24">
        <v>3431.7853150000001</v>
      </c>
      <c r="L185" s="24">
        <v>3426.9219229999994</v>
      </c>
      <c r="M185" s="24">
        <v>3385.4998870000004</v>
      </c>
      <c r="N185" s="24">
        <v>3349.4254400000009</v>
      </c>
      <c r="O185" s="24">
        <v>3295.9725120000003</v>
      </c>
      <c r="P185" s="24">
        <v>3276.5056850000001</v>
      </c>
      <c r="Q185" s="24">
        <v>3247.3938379999995</v>
      </c>
      <c r="R185" s="24">
        <v>3244.072669000001</v>
      </c>
      <c r="S185" s="24">
        <v>3256.0684510000015</v>
      </c>
      <c r="T185" s="24">
        <v>3260.7584990000005</v>
      </c>
      <c r="U185" s="24">
        <v>3268.101016000001</v>
      </c>
      <c r="V185" s="24">
        <v>3241.00884</v>
      </c>
      <c r="W185" s="24">
        <v>3262.8701740000015</v>
      </c>
      <c r="X185" s="24">
        <v>3264.0486770000002</v>
      </c>
      <c r="Y185" s="24">
        <v>3254.9229440000008</v>
      </c>
      <c r="Z185" s="24">
        <v>3241.0934510000002</v>
      </c>
      <c r="AA185" s="24">
        <v>3286.4620890000019</v>
      </c>
      <c r="AB185" s="24">
        <v>3303.9447430000005</v>
      </c>
      <c r="AC185" s="24">
        <v>3346.0535430000004</v>
      </c>
      <c r="AD185" s="24">
        <v>3322.617682000001</v>
      </c>
      <c r="AE185" s="24">
        <v>3319.3659559999996</v>
      </c>
      <c r="AF185" s="24">
        <v>3300.1416410000015</v>
      </c>
      <c r="AG185" s="24">
        <v>3316.9087430000004</v>
      </c>
      <c r="AH185" s="24">
        <v>3368.7288320000007</v>
      </c>
      <c r="AI185" s="24">
        <v>3472.636508</v>
      </c>
      <c r="AJ185" s="24">
        <v>3600.1780009999993</v>
      </c>
      <c r="AK185" s="24">
        <v>3698.1266359999986</v>
      </c>
      <c r="AL185" s="24">
        <v>3779.9767159999992</v>
      </c>
      <c r="AM185" s="24">
        <v>3894.4950550000003</v>
      </c>
      <c r="AN185" s="24">
        <v>3987.643680000001</v>
      </c>
      <c r="AO185" s="24">
        <v>4059.4844940000007</v>
      </c>
      <c r="AP185" s="24">
        <v>4142.6792009999999</v>
      </c>
      <c r="AQ185" s="24">
        <v>4277.9133569999995</v>
      </c>
      <c r="AR185" s="24">
        <v>4369.8441119999989</v>
      </c>
      <c r="AS185" s="24">
        <v>4458.136222000001</v>
      </c>
      <c r="AT185" s="24">
        <v>4557.0161739999994</v>
      </c>
      <c r="AU185" s="24">
        <v>4636.2199010000004</v>
      </c>
      <c r="AV185" s="24">
        <v>4704.9671950000011</v>
      </c>
      <c r="AW185" s="24">
        <v>4725.4851100000005</v>
      </c>
      <c r="AX185" s="24">
        <v>4759.704753</v>
      </c>
      <c r="AY185" s="24">
        <v>4796.4659350000002</v>
      </c>
      <c r="AZ185" s="24">
        <v>4833.2193319999997</v>
      </c>
      <c r="BA185" s="24">
        <v>4934.8725239999994</v>
      </c>
      <c r="BB185" s="24">
        <v>4993.7101410000014</v>
      </c>
      <c r="BC185" s="24">
        <v>5004.4659000000001</v>
      </c>
      <c r="BD185" s="24">
        <v>5065.9871650000014</v>
      </c>
      <c r="BE185" s="24">
        <v>5096.4302900000002</v>
      </c>
      <c r="BF185" s="24">
        <v>5092.6409209999993</v>
      </c>
      <c r="BG185" s="24">
        <v>5118.0896509999984</v>
      </c>
      <c r="BH185" s="24">
        <v>5102.9127380000009</v>
      </c>
      <c r="BI185" s="24">
        <v>5105.5828990000009</v>
      </c>
      <c r="BJ185" s="24">
        <v>5177.5057140000017</v>
      </c>
      <c r="BK185" s="24">
        <v>5268.1746290000001</v>
      </c>
      <c r="BL185" s="24">
        <v>5339.2138989999994</v>
      </c>
      <c r="BM185" s="24">
        <v>5358.9736970000004</v>
      </c>
      <c r="BN185" s="24">
        <v>5368.1547819999987</v>
      </c>
      <c r="BO185" s="24">
        <v>5371.5356209999991</v>
      </c>
      <c r="BP185" s="24">
        <v>5425.6034590000008</v>
      </c>
      <c r="BQ185" s="24">
        <v>5460.4399569999996</v>
      </c>
      <c r="BR185" s="24">
        <v>5487.8697819999998</v>
      </c>
      <c r="BS185" s="24">
        <v>5479.4879679999985</v>
      </c>
      <c r="BT185" s="24">
        <v>5475.0669799999996</v>
      </c>
      <c r="BU185" s="24">
        <v>5473.1700579999988</v>
      </c>
      <c r="BV185" s="24">
        <v>5457.4960279999987</v>
      </c>
      <c r="BW185" s="24">
        <v>5454.6231590000007</v>
      </c>
      <c r="BX185" s="24">
        <v>5436.4373830000004</v>
      </c>
      <c r="BY185" s="24">
        <v>5384.8612760000033</v>
      </c>
      <c r="BZ185" s="24">
        <v>5305.3057500000014</v>
      </c>
      <c r="CA185" s="24">
        <v>5278.6360760000007</v>
      </c>
      <c r="CB185" s="24">
        <v>5212.9433519999984</v>
      </c>
      <c r="CC185" s="24">
        <v>5124.6942760000011</v>
      </c>
      <c r="CD185" s="24">
        <v>5085.1749719999998</v>
      </c>
      <c r="CE185" s="24">
        <v>5135.4573959999998</v>
      </c>
      <c r="CF185" s="24">
        <v>5134.099475</v>
      </c>
      <c r="CG185" s="24">
        <v>5079.3847669999986</v>
      </c>
      <c r="CH185" s="24">
        <v>5001.4409660000001</v>
      </c>
      <c r="CI185" s="24">
        <v>4949.3184820000006</v>
      </c>
      <c r="CJ185" s="24">
        <v>4843.7608700000001</v>
      </c>
      <c r="CK185" s="24">
        <v>4706.4020700000019</v>
      </c>
      <c r="CL185" s="24">
        <v>4572.758190999999</v>
      </c>
      <c r="CM185" s="24">
        <v>4439.7416150000008</v>
      </c>
      <c r="CN185" s="24">
        <v>4308.5583889999998</v>
      </c>
      <c r="CO185" s="24">
        <v>4167.2868109999999</v>
      </c>
      <c r="CP185" s="24">
        <v>4074.1085439999997</v>
      </c>
      <c r="CQ185" s="24">
        <v>3964.4771290000008</v>
      </c>
      <c r="CR185" s="24">
        <v>3832.4088630000001</v>
      </c>
      <c r="CS185" s="24">
        <v>3698.9865430000004</v>
      </c>
      <c r="CT185" s="24">
        <v>3575.9386430000018</v>
      </c>
      <c r="CU185" s="26"/>
      <c r="CV185" s="26"/>
      <c r="CW185" s="26"/>
      <c r="CX185" s="26"/>
    </row>
    <row r="186" spans="1:102" s="19" customFormat="1" x14ac:dyDescent="0.2">
      <c r="A186" s="23" t="s">
        <v>2130</v>
      </c>
      <c r="B186" s="24">
        <v>1046.426428</v>
      </c>
      <c r="C186" s="24">
        <v>3.6350330000000004</v>
      </c>
      <c r="D186" s="24">
        <v>3.6089180000000001</v>
      </c>
      <c r="E186" s="24">
        <v>3.6174429999999997</v>
      </c>
      <c r="F186" s="24">
        <v>3.7186810000000001</v>
      </c>
      <c r="G186" s="24">
        <v>16.745194000000001</v>
      </c>
      <c r="H186" s="24">
        <v>16.808738999999999</v>
      </c>
      <c r="I186" s="24">
        <v>16.752376000000002</v>
      </c>
      <c r="J186" s="24">
        <v>16.732388</v>
      </c>
      <c r="K186" s="24">
        <v>15.477253999999999</v>
      </c>
      <c r="L186" s="24">
        <v>15.00746</v>
      </c>
      <c r="M186" s="24">
        <v>15.016558</v>
      </c>
      <c r="N186" s="24">
        <v>14.860522</v>
      </c>
      <c r="O186" s="24">
        <v>8.228828</v>
      </c>
      <c r="P186" s="24">
        <v>8.2139240000000004</v>
      </c>
      <c r="Q186" s="24">
        <v>8.238389999999999</v>
      </c>
      <c r="R186" s="24">
        <v>6.0714229999999993</v>
      </c>
      <c r="S186" s="24">
        <v>3.5578719999999997</v>
      </c>
      <c r="T186" s="24">
        <v>3.555939</v>
      </c>
      <c r="U186" s="24">
        <v>3.5520870000000002</v>
      </c>
      <c r="V186" s="24">
        <v>3.5547979999999999</v>
      </c>
      <c r="W186" s="24">
        <v>3.5533050000000004</v>
      </c>
      <c r="X186" s="24">
        <v>3.5455869999999998</v>
      </c>
      <c r="Y186" s="24">
        <v>3.5453890000000001</v>
      </c>
      <c r="Z186" s="24">
        <v>7.5586270000000004</v>
      </c>
      <c r="AA186" s="24">
        <v>13.807337000000002</v>
      </c>
      <c r="AB186" s="24">
        <v>13.797853999999999</v>
      </c>
      <c r="AC186" s="24">
        <v>13.784044</v>
      </c>
      <c r="AD186" s="24">
        <v>12.889099</v>
      </c>
      <c r="AE186" s="24">
        <v>3.8477980000000001</v>
      </c>
      <c r="AF186" s="24">
        <v>3.4864730000000002</v>
      </c>
      <c r="AG186" s="24">
        <v>3.488334</v>
      </c>
      <c r="AH186" s="24">
        <v>4.5593360000000001</v>
      </c>
      <c r="AI186" s="24">
        <v>9.8101149999999997</v>
      </c>
      <c r="AJ186" s="24">
        <v>9.7313939999999999</v>
      </c>
      <c r="AK186" s="24">
        <v>9.7154999999999987</v>
      </c>
      <c r="AL186" s="24">
        <v>9.8734269999999995</v>
      </c>
      <c r="AM186" s="24">
        <v>9.9002919999999985</v>
      </c>
      <c r="AN186" s="24">
        <v>9.9091369999999994</v>
      </c>
      <c r="AO186" s="24">
        <v>9.9483250000000023</v>
      </c>
      <c r="AP186" s="24">
        <v>9.9612339999999993</v>
      </c>
      <c r="AQ186" s="24">
        <v>9.9668109999999999</v>
      </c>
      <c r="AR186" s="24">
        <v>9.9539000000000009</v>
      </c>
      <c r="AS186" s="24">
        <v>9.9709840000000014</v>
      </c>
      <c r="AT186" s="24">
        <v>9.9966550000000005</v>
      </c>
      <c r="AU186" s="24">
        <v>19.699816999999999</v>
      </c>
      <c r="AV186" s="24">
        <v>20.032655000000002</v>
      </c>
      <c r="AW186" s="24">
        <v>20.009846</v>
      </c>
      <c r="AX186" s="24">
        <v>19.808418999999997</v>
      </c>
      <c r="AY186" s="24">
        <v>14.096794000000001</v>
      </c>
      <c r="AZ186" s="24">
        <v>15.16703</v>
      </c>
      <c r="BA186" s="24">
        <v>15.198277999999998</v>
      </c>
      <c r="BB186" s="24">
        <v>15.053766000000001</v>
      </c>
      <c r="BC186" s="24">
        <v>18.692121000000004</v>
      </c>
      <c r="BD186" s="24">
        <v>18.802413999999999</v>
      </c>
      <c r="BE186" s="24">
        <v>18.789089000000001</v>
      </c>
      <c r="BF186" s="24">
        <v>18.760175</v>
      </c>
      <c r="BG186" s="24">
        <v>13.946102</v>
      </c>
      <c r="BH186" s="24">
        <v>13.950458000000001</v>
      </c>
      <c r="BI186" s="24">
        <v>13.980305999999999</v>
      </c>
      <c r="BJ186" s="24">
        <v>13.975912999999998</v>
      </c>
      <c r="BK186" s="24">
        <v>14.060868999999999</v>
      </c>
      <c r="BL186" s="24">
        <v>13.954391000000001</v>
      </c>
      <c r="BM186" s="24">
        <v>13.955080000000001</v>
      </c>
      <c r="BN186" s="24">
        <v>19.749451000000001</v>
      </c>
      <c r="BO186" s="24">
        <v>22.196615000000001</v>
      </c>
      <c r="BP186" s="24">
        <v>22.130678999999997</v>
      </c>
      <c r="BQ186" s="24">
        <v>22.065863</v>
      </c>
      <c r="BR186" s="24">
        <v>21.281243999999997</v>
      </c>
      <c r="BS186" s="24">
        <v>20.961889999999997</v>
      </c>
      <c r="BT186" s="24">
        <v>20.838115000000002</v>
      </c>
      <c r="BU186" s="24">
        <v>20.816012999999998</v>
      </c>
      <c r="BV186" s="24">
        <v>20.149822</v>
      </c>
      <c r="BW186" s="24">
        <v>18.807941</v>
      </c>
      <c r="BX186" s="24">
        <v>18.830697999999998</v>
      </c>
      <c r="BY186" s="24">
        <v>18.844119000000003</v>
      </c>
      <c r="BZ186" s="24">
        <v>17.83764</v>
      </c>
      <c r="CA186" s="24">
        <v>9.0268180000000005</v>
      </c>
      <c r="CB186" s="24">
        <v>3.588848</v>
      </c>
      <c r="CC186" s="24">
        <v>3.5882420000000002</v>
      </c>
      <c r="CD186" s="24">
        <v>3.5988660000000001</v>
      </c>
      <c r="CE186" s="24">
        <v>3.5972170000000001</v>
      </c>
      <c r="CF186" s="24">
        <v>3.5893669999999998</v>
      </c>
      <c r="CG186" s="24">
        <v>3.5873380000000004</v>
      </c>
      <c r="CH186" s="24">
        <v>3.592022</v>
      </c>
      <c r="CI186" s="24">
        <v>3.585321</v>
      </c>
      <c r="CJ186" s="24">
        <v>3.52664</v>
      </c>
      <c r="CK186" s="24">
        <v>3.5257309999999999</v>
      </c>
      <c r="CL186" s="24">
        <v>3.5203700000000002</v>
      </c>
      <c r="CM186" s="24">
        <v>3.5293600000000001</v>
      </c>
      <c r="CN186" s="24">
        <v>3.5225039999999996</v>
      </c>
      <c r="CO186" s="24">
        <v>3.5179930000000001</v>
      </c>
      <c r="CP186" s="24">
        <v>3.5099239999999998</v>
      </c>
      <c r="CQ186" s="24">
        <v>3.5043240000000004</v>
      </c>
      <c r="CR186" s="24">
        <v>3.5128340000000002</v>
      </c>
      <c r="CS186" s="24">
        <v>3.5076529999999999</v>
      </c>
      <c r="CT186" s="24">
        <v>3.4966590000000002</v>
      </c>
      <c r="CU186" s="26"/>
      <c r="CV186" s="26"/>
      <c r="CW186" s="26"/>
      <c r="CX186" s="26"/>
    </row>
    <row r="187" spans="1:102" s="19" customFormat="1" x14ac:dyDescent="0.2">
      <c r="A187" s="23" t="s">
        <v>2131</v>
      </c>
      <c r="B187" s="24">
        <v>120104.224982</v>
      </c>
      <c r="C187" s="24">
        <v>1250.707977</v>
      </c>
      <c r="D187" s="24">
        <v>1250.3900570000001</v>
      </c>
      <c r="E187" s="24">
        <v>1250.5201239999999</v>
      </c>
      <c r="F187" s="24">
        <v>1250.5022789999998</v>
      </c>
      <c r="G187" s="24">
        <v>1250.637491</v>
      </c>
      <c r="H187" s="24">
        <v>1250.4750759999999</v>
      </c>
      <c r="I187" s="24">
        <v>1250.3432139999998</v>
      </c>
      <c r="J187" s="24">
        <v>1250.5915950000001</v>
      </c>
      <c r="K187" s="24">
        <v>1250.400999</v>
      </c>
      <c r="L187" s="24">
        <v>1250.454667</v>
      </c>
      <c r="M187" s="24">
        <v>1250.4740389999999</v>
      </c>
      <c r="N187" s="24">
        <v>1250.3217290000002</v>
      </c>
      <c r="O187" s="24">
        <v>1250.453037</v>
      </c>
      <c r="P187" s="24">
        <v>1250.3679749999999</v>
      </c>
      <c r="Q187" s="24">
        <v>1250.6138510000001</v>
      </c>
      <c r="R187" s="24">
        <v>1250.547783</v>
      </c>
      <c r="S187" s="24">
        <v>1250.6569919999999</v>
      </c>
      <c r="T187" s="24">
        <v>1250.653129</v>
      </c>
      <c r="U187" s="24">
        <v>1250.5399659999998</v>
      </c>
      <c r="V187" s="24">
        <v>1250.5028569999999</v>
      </c>
      <c r="W187" s="24">
        <v>1250.737267</v>
      </c>
      <c r="X187" s="24">
        <v>1250.8733709999999</v>
      </c>
      <c r="Y187" s="24">
        <v>1250.8117599999998</v>
      </c>
      <c r="Z187" s="24">
        <v>1250.772487</v>
      </c>
      <c r="AA187" s="24">
        <v>1250.7469899999999</v>
      </c>
      <c r="AB187" s="24">
        <v>1250.937377</v>
      </c>
      <c r="AC187" s="24">
        <v>1250.9168809999999</v>
      </c>
      <c r="AD187" s="24">
        <v>1250.9465829999999</v>
      </c>
      <c r="AE187" s="24">
        <v>1250.9581990000001</v>
      </c>
      <c r="AF187" s="24">
        <v>1251.1986870000001</v>
      </c>
      <c r="AG187" s="24">
        <v>1251.3065020000001</v>
      </c>
      <c r="AH187" s="24">
        <v>1251.1299389999999</v>
      </c>
      <c r="AI187" s="24">
        <v>1251.4015219999999</v>
      </c>
      <c r="AJ187" s="24">
        <v>1251.28999</v>
      </c>
      <c r="AK187" s="24">
        <v>1251.4271419999998</v>
      </c>
      <c r="AL187" s="24">
        <v>1251.2005169999998</v>
      </c>
      <c r="AM187" s="24">
        <v>1251.3213099999998</v>
      </c>
      <c r="AN187" s="24">
        <v>1251.0479889999999</v>
      </c>
      <c r="AO187" s="24">
        <v>1251.134536</v>
      </c>
      <c r="AP187" s="24">
        <v>1251.368925</v>
      </c>
      <c r="AQ187" s="24">
        <v>1251.3633419999999</v>
      </c>
      <c r="AR187" s="24">
        <v>1251.477525</v>
      </c>
      <c r="AS187" s="24">
        <v>1251.784056</v>
      </c>
      <c r="AT187" s="24">
        <v>1251.668803</v>
      </c>
      <c r="AU187" s="24">
        <v>1251.566495</v>
      </c>
      <c r="AV187" s="24">
        <v>1251.4569119999999</v>
      </c>
      <c r="AW187" s="24">
        <v>1251.382609</v>
      </c>
      <c r="AX187" s="24">
        <v>1251.3891839999999</v>
      </c>
      <c r="AY187" s="24">
        <v>1251.5619819999999</v>
      </c>
      <c r="AZ187" s="24">
        <v>1251.662186</v>
      </c>
      <c r="BA187" s="24">
        <v>1251.5657279999998</v>
      </c>
      <c r="BB187" s="24">
        <v>1251.324548</v>
      </c>
      <c r="BC187" s="24">
        <v>1251.5259480000002</v>
      </c>
      <c r="BD187" s="24">
        <v>1251.2388059999998</v>
      </c>
      <c r="BE187" s="24">
        <v>1251.3385309999999</v>
      </c>
      <c r="BF187" s="24">
        <v>1251.4577010000003</v>
      </c>
      <c r="BG187" s="24">
        <v>1251.4676179999999</v>
      </c>
      <c r="BH187" s="24">
        <v>1251.1363489999999</v>
      </c>
      <c r="BI187" s="24">
        <v>1250.964491</v>
      </c>
      <c r="BJ187" s="24">
        <v>1251.0403229999999</v>
      </c>
      <c r="BK187" s="24">
        <v>1251.5586410000001</v>
      </c>
      <c r="BL187" s="24">
        <v>1251.283486</v>
      </c>
      <c r="BM187" s="24">
        <v>1251.2807069999999</v>
      </c>
      <c r="BN187" s="24">
        <v>1251.0886019999998</v>
      </c>
      <c r="BO187" s="24">
        <v>1251.4262490000001</v>
      </c>
      <c r="BP187" s="24">
        <v>1251.1990079999998</v>
      </c>
      <c r="BQ187" s="24">
        <v>1250.9866069999998</v>
      </c>
      <c r="BR187" s="24">
        <v>1251.0888650000002</v>
      </c>
      <c r="BS187" s="24">
        <v>1251.1800160000003</v>
      </c>
      <c r="BT187" s="24">
        <v>1251.185268</v>
      </c>
      <c r="BU187" s="24">
        <v>1251.3077169999999</v>
      </c>
      <c r="BV187" s="24">
        <v>1251.300281</v>
      </c>
      <c r="BW187" s="24">
        <v>1251.2703959999999</v>
      </c>
      <c r="BX187" s="24">
        <v>1251.221509</v>
      </c>
      <c r="BY187" s="24">
        <v>1251.2946219999999</v>
      </c>
      <c r="BZ187" s="24">
        <v>1251.2501459999999</v>
      </c>
      <c r="CA187" s="24">
        <v>1251.1557600000001</v>
      </c>
      <c r="CB187" s="24">
        <v>1251.2807680000001</v>
      </c>
      <c r="CC187" s="24">
        <v>1251.217506</v>
      </c>
      <c r="CD187" s="24">
        <v>1251.1493870000002</v>
      </c>
      <c r="CE187" s="24">
        <v>1251.1222080000002</v>
      </c>
      <c r="CF187" s="24">
        <v>1251.147982</v>
      </c>
      <c r="CG187" s="24">
        <v>1251.1199079999999</v>
      </c>
      <c r="CH187" s="24">
        <v>1251.2039240000001</v>
      </c>
      <c r="CI187" s="24">
        <v>1251.144636</v>
      </c>
      <c r="CJ187" s="24">
        <v>1251.100739</v>
      </c>
      <c r="CK187" s="24">
        <v>1251.1989019999999</v>
      </c>
      <c r="CL187" s="24">
        <v>1251.2225599999999</v>
      </c>
      <c r="CM187" s="24">
        <v>1251.230575</v>
      </c>
      <c r="CN187" s="24">
        <v>1251.259331</v>
      </c>
      <c r="CO187" s="24">
        <v>1251.37228</v>
      </c>
      <c r="CP187" s="24">
        <v>1251.135657</v>
      </c>
      <c r="CQ187" s="24">
        <v>1251.1995800000002</v>
      </c>
      <c r="CR187" s="24">
        <v>1251.3570750000001</v>
      </c>
      <c r="CS187" s="24">
        <v>1251.3242270000001</v>
      </c>
      <c r="CT187" s="24">
        <v>1251.303909</v>
      </c>
      <c r="CU187" s="26"/>
      <c r="CV187" s="26"/>
      <c r="CW187" s="26"/>
      <c r="CX187" s="26"/>
    </row>
    <row r="188" spans="1:102" s="19" customFormat="1" x14ac:dyDescent="0.2">
      <c r="A188" s="23" t="s">
        <v>2132</v>
      </c>
      <c r="B188" s="24">
        <v>57.420254000000014</v>
      </c>
      <c r="C188" s="24">
        <v>0.77827299999999999</v>
      </c>
      <c r="D188" s="24">
        <v>0.64452500000000001</v>
      </c>
      <c r="E188" s="24">
        <v>0.64790400000000004</v>
      </c>
      <c r="F188" s="24">
        <v>1.072122</v>
      </c>
      <c r="G188" s="24">
        <v>0.65573300000000001</v>
      </c>
      <c r="H188" s="24">
        <v>0.65033799999999997</v>
      </c>
      <c r="I188" s="24">
        <v>0.64785099999999995</v>
      </c>
      <c r="J188" s="24">
        <v>0.65198199999999995</v>
      </c>
      <c r="K188" s="24">
        <v>0.65385599999999999</v>
      </c>
      <c r="L188" s="24">
        <v>0.66005499999999995</v>
      </c>
      <c r="M188" s="24">
        <v>0.652949</v>
      </c>
      <c r="N188" s="24">
        <v>0.64514899999999997</v>
      </c>
      <c r="O188" s="24">
        <v>0.65245200000000003</v>
      </c>
      <c r="P188" s="24">
        <v>0.64899099999999998</v>
      </c>
      <c r="Q188" s="24">
        <v>0.66480700000000004</v>
      </c>
      <c r="R188" s="24">
        <v>0.65528399999999998</v>
      </c>
      <c r="S188" s="24">
        <v>0.65690199999999999</v>
      </c>
      <c r="T188" s="24">
        <v>0.65159299999999998</v>
      </c>
      <c r="U188" s="24">
        <v>0.65497899999999998</v>
      </c>
      <c r="V188" s="24">
        <v>0.65906600000000004</v>
      </c>
      <c r="W188" s="24">
        <v>0.65256999999999998</v>
      </c>
      <c r="X188" s="24">
        <v>0.63768199999999997</v>
      </c>
      <c r="Y188" s="24">
        <v>0.63103200000000004</v>
      </c>
      <c r="Z188" s="24">
        <v>0.70612299999999995</v>
      </c>
      <c r="AA188" s="24">
        <v>0.76085499999999995</v>
      </c>
      <c r="AB188" s="24">
        <v>0.76164500000000002</v>
      </c>
      <c r="AC188" s="24">
        <v>0.76364399999999999</v>
      </c>
      <c r="AD188" s="24">
        <v>0.76484200000000002</v>
      </c>
      <c r="AE188" s="24">
        <v>0.76671800000000001</v>
      </c>
      <c r="AF188" s="24">
        <v>0.77149900000000005</v>
      </c>
      <c r="AG188" s="24">
        <v>0.78543600000000002</v>
      </c>
      <c r="AH188" s="24">
        <v>0.78566400000000003</v>
      </c>
      <c r="AI188" s="24">
        <v>0.79925500000000005</v>
      </c>
      <c r="AJ188" s="24">
        <v>0.79489699999999996</v>
      </c>
      <c r="AK188" s="24">
        <v>0.79972299999999996</v>
      </c>
      <c r="AL188" s="24">
        <v>0.79762299999999997</v>
      </c>
      <c r="AM188" s="24">
        <v>0.81037899999999996</v>
      </c>
      <c r="AN188" s="24">
        <v>0.79974500000000004</v>
      </c>
      <c r="AO188" s="24">
        <v>0.79658600000000002</v>
      </c>
      <c r="AP188" s="24">
        <v>0.80035900000000004</v>
      </c>
      <c r="AQ188" s="24">
        <v>0.80047699999999999</v>
      </c>
      <c r="AR188" s="24">
        <v>0.78612199999999999</v>
      </c>
      <c r="AS188" s="24">
        <v>0.76830500000000002</v>
      </c>
      <c r="AT188" s="24">
        <v>0.75792499999999996</v>
      </c>
      <c r="AU188" s="24">
        <v>0.74800599999999995</v>
      </c>
      <c r="AV188" s="24">
        <v>0.74395</v>
      </c>
      <c r="AW188" s="24">
        <v>0.75758400000000004</v>
      </c>
      <c r="AX188" s="24">
        <v>0.40904200000000002</v>
      </c>
      <c r="AY188" s="24">
        <v>0.31583800000000001</v>
      </c>
      <c r="AZ188" s="24">
        <v>0.45354499999999998</v>
      </c>
      <c r="BA188" s="24">
        <v>0.31726100000000002</v>
      </c>
      <c r="BB188" s="24">
        <v>0.31742199999999998</v>
      </c>
      <c r="BC188" s="24">
        <v>0.31791599999999998</v>
      </c>
      <c r="BD188" s="24">
        <v>0.31764999999999999</v>
      </c>
      <c r="BE188" s="24">
        <v>0.317191</v>
      </c>
      <c r="BF188" s="24">
        <v>0.31789899999999999</v>
      </c>
      <c r="BG188" s="24">
        <v>0.316942</v>
      </c>
      <c r="BH188" s="24">
        <v>0.31736900000000001</v>
      </c>
      <c r="BI188" s="24">
        <v>0.31826199999999999</v>
      </c>
      <c r="BJ188" s="24">
        <v>0.31855699999999998</v>
      </c>
      <c r="BK188" s="24">
        <v>0.45238299999999998</v>
      </c>
      <c r="BL188" s="24">
        <v>0.31842500000000001</v>
      </c>
      <c r="BM188" s="24">
        <v>0.343279</v>
      </c>
      <c r="BN188" s="24">
        <v>0.35781600000000002</v>
      </c>
      <c r="BO188" s="24">
        <v>0.368398</v>
      </c>
      <c r="BP188" s="24">
        <v>0.36394100000000001</v>
      </c>
      <c r="BQ188" s="24">
        <v>0.35936400000000002</v>
      </c>
      <c r="BR188" s="24">
        <v>0.36690200000000001</v>
      </c>
      <c r="BS188" s="24">
        <v>0.36534</v>
      </c>
      <c r="BT188" s="24">
        <v>0.36866599999999999</v>
      </c>
      <c r="BU188" s="24">
        <v>0.36989</v>
      </c>
      <c r="BV188" s="24">
        <v>0.37234800000000001</v>
      </c>
      <c r="BW188" s="24">
        <v>0.364649</v>
      </c>
      <c r="BX188" s="24">
        <v>0.36298999999999998</v>
      </c>
      <c r="BY188" s="24">
        <v>0.36898999999999998</v>
      </c>
      <c r="BZ188" s="24">
        <v>0.36672199999999999</v>
      </c>
      <c r="CA188" s="24">
        <v>0.36318699999999998</v>
      </c>
      <c r="CB188" s="24">
        <v>0.36675600000000003</v>
      </c>
      <c r="CC188" s="24">
        <v>0.361958</v>
      </c>
      <c r="CD188" s="24">
        <v>0.38133</v>
      </c>
      <c r="CE188" s="24">
        <v>0.47305399999999997</v>
      </c>
      <c r="CF188" s="24">
        <v>0.34992699999999999</v>
      </c>
      <c r="CG188" s="24">
        <v>0.57408499999999996</v>
      </c>
      <c r="CH188" s="24">
        <v>0.72456699999999996</v>
      </c>
      <c r="CI188" s="24">
        <v>0.788215</v>
      </c>
      <c r="CJ188" s="24">
        <v>0.78964100000000004</v>
      </c>
      <c r="CK188" s="24">
        <v>0.79078599999999999</v>
      </c>
      <c r="CL188" s="24">
        <v>0.78259199999999995</v>
      </c>
      <c r="CM188" s="24">
        <v>0.78670099999999998</v>
      </c>
      <c r="CN188" s="24">
        <v>0.78990700000000003</v>
      </c>
      <c r="CO188" s="24">
        <v>0.78888000000000003</v>
      </c>
      <c r="CP188" s="24">
        <v>0.78444499999999995</v>
      </c>
      <c r="CQ188" s="24">
        <v>0.78314600000000001</v>
      </c>
      <c r="CR188" s="24">
        <v>0.785686</v>
      </c>
      <c r="CS188" s="24">
        <v>0.79048300000000005</v>
      </c>
      <c r="CT188" s="24">
        <v>0.78645399999999999</v>
      </c>
      <c r="CU188" s="26"/>
      <c r="CV188" s="26"/>
      <c r="CW188" s="26"/>
      <c r="CX188" s="26"/>
    </row>
    <row r="189" spans="1:102" s="19" customFormat="1" x14ac:dyDescent="0.2">
      <c r="A189" s="23" t="s">
        <v>2133</v>
      </c>
      <c r="B189" s="24">
        <v>1744.4698330000003</v>
      </c>
      <c r="C189" s="24">
        <v>0</v>
      </c>
      <c r="D189" s="24">
        <v>0</v>
      </c>
      <c r="E189" s="24">
        <v>0</v>
      </c>
      <c r="F189" s="24">
        <v>0</v>
      </c>
      <c r="G189" s="24">
        <v>0</v>
      </c>
      <c r="H189" s="24">
        <v>0</v>
      </c>
      <c r="I189" s="24">
        <v>0</v>
      </c>
      <c r="J189" s="24">
        <v>0</v>
      </c>
      <c r="K189" s="24">
        <v>0</v>
      </c>
      <c r="L189" s="24">
        <v>0</v>
      </c>
      <c r="M189" s="24">
        <v>0</v>
      </c>
      <c r="N189" s="24">
        <v>0</v>
      </c>
      <c r="O189" s="24">
        <v>0</v>
      </c>
      <c r="P189" s="24">
        <v>0</v>
      </c>
      <c r="Q189" s="24">
        <v>0</v>
      </c>
      <c r="R189" s="24">
        <v>0</v>
      </c>
      <c r="S189" s="24">
        <v>0</v>
      </c>
      <c r="T189" s="24">
        <v>0</v>
      </c>
      <c r="U189" s="24">
        <v>0</v>
      </c>
      <c r="V189" s="24">
        <v>0</v>
      </c>
      <c r="W189" s="24">
        <v>0</v>
      </c>
      <c r="X189" s="24">
        <v>0</v>
      </c>
      <c r="Y189" s="24">
        <v>0</v>
      </c>
      <c r="Z189" s="24">
        <v>0</v>
      </c>
      <c r="AA189" s="24">
        <v>0</v>
      </c>
      <c r="AB189" s="24">
        <v>0</v>
      </c>
      <c r="AC189" s="24">
        <v>0</v>
      </c>
      <c r="AD189" s="24">
        <v>0</v>
      </c>
      <c r="AE189" s="24">
        <v>2.1000000000000001E-4</v>
      </c>
      <c r="AF189" s="24">
        <v>2.1942E-2</v>
      </c>
      <c r="AG189" s="24">
        <v>0.55270599999999992</v>
      </c>
      <c r="AH189" s="24">
        <v>1.2593270000000001</v>
      </c>
      <c r="AI189" s="24">
        <v>2.6667209999999999</v>
      </c>
      <c r="AJ189" s="24">
        <v>4.6469829999999996</v>
      </c>
      <c r="AK189" s="24">
        <v>8.7740019999999994</v>
      </c>
      <c r="AL189" s="24">
        <v>13.592995</v>
      </c>
      <c r="AM189" s="24">
        <v>15.488498</v>
      </c>
      <c r="AN189" s="24">
        <v>21.903817999999998</v>
      </c>
      <c r="AO189" s="24">
        <v>22.544954000000001</v>
      </c>
      <c r="AP189" s="24">
        <v>27.919095000000006</v>
      </c>
      <c r="AQ189" s="24">
        <v>24.480197999999998</v>
      </c>
      <c r="AR189" s="24">
        <v>23.213254999999997</v>
      </c>
      <c r="AS189" s="24">
        <v>30.749372999999999</v>
      </c>
      <c r="AT189" s="24">
        <v>31.066729000000006</v>
      </c>
      <c r="AU189" s="24">
        <v>32.082425000000001</v>
      </c>
      <c r="AV189" s="24">
        <v>41.253365000000002</v>
      </c>
      <c r="AW189" s="24">
        <v>37.884853</v>
      </c>
      <c r="AX189" s="24">
        <v>40.365812000000005</v>
      </c>
      <c r="AY189" s="24">
        <v>47.591224000000004</v>
      </c>
      <c r="AZ189" s="24">
        <v>49.118036000000004</v>
      </c>
      <c r="BA189" s="24">
        <v>44.274352999999998</v>
      </c>
      <c r="BB189" s="24">
        <v>44.556535999999987</v>
      </c>
      <c r="BC189" s="24">
        <v>48.981390000000005</v>
      </c>
      <c r="BD189" s="24">
        <v>46.763677000000001</v>
      </c>
      <c r="BE189" s="24">
        <v>44.683355999999989</v>
      </c>
      <c r="BF189" s="24">
        <v>44.298072999999995</v>
      </c>
      <c r="BG189" s="24">
        <v>42.387317000000003</v>
      </c>
      <c r="BH189" s="24">
        <v>43.217563999999996</v>
      </c>
      <c r="BI189" s="24">
        <v>49.78135799999999</v>
      </c>
      <c r="BJ189" s="24">
        <v>52.249145999999996</v>
      </c>
      <c r="BK189" s="24">
        <v>55.855651000000009</v>
      </c>
      <c r="BL189" s="24">
        <v>52.562250000000006</v>
      </c>
      <c r="BM189" s="24">
        <v>50.230012000000002</v>
      </c>
      <c r="BN189" s="24">
        <v>54.978467999999992</v>
      </c>
      <c r="BO189" s="24">
        <v>43.423986999999997</v>
      </c>
      <c r="BP189" s="24">
        <v>48.765945000000009</v>
      </c>
      <c r="BQ189" s="24">
        <v>48.204375000000013</v>
      </c>
      <c r="BR189" s="24">
        <v>50.771206000000006</v>
      </c>
      <c r="BS189" s="24">
        <v>52.710565000000003</v>
      </c>
      <c r="BT189" s="24">
        <v>54.465226999999999</v>
      </c>
      <c r="BU189" s="24">
        <v>53.942712999999998</v>
      </c>
      <c r="BV189" s="24">
        <v>48.772334000000001</v>
      </c>
      <c r="BW189" s="24">
        <v>47.18873399999999</v>
      </c>
      <c r="BX189" s="24">
        <v>36.553933000000001</v>
      </c>
      <c r="BY189" s="24">
        <v>38.744737999999998</v>
      </c>
      <c r="BZ189" s="24">
        <v>26.984038000000005</v>
      </c>
      <c r="CA189" s="24">
        <v>19.772794000000001</v>
      </c>
      <c r="CB189" s="24">
        <v>13.517982000000002</v>
      </c>
      <c r="CC189" s="24">
        <v>5.9271619999999992</v>
      </c>
      <c r="CD189" s="24">
        <v>2.0123150000000001</v>
      </c>
      <c r="CE189" s="24">
        <v>0.62303900000000001</v>
      </c>
      <c r="CF189" s="24">
        <v>7.6693999999999998E-2</v>
      </c>
      <c r="CG189" s="24">
        <v>1.1232000000000001E-2</v>
      </c>
      <c r="CH189" s="24">
        <v>5.0039999999999998E-3</v>
      </c>
      <c r="CI189" s="24">
        <v>1.44E-4</v>
      </c>
      <c r="CJ189" s="24">
        <v>0</v>
      </c>
      <c r="CK189" s="24">
        <v>0</v>
      </c>
      <c r="CL189" s="24">
        <v>0</v>
      </c>
      <c r="CM189" s="24">
        <v>0</v>
      </c>
      <c r="CN189" s="24">
        <v>0</v>
      </c>
      <c r="CO189" s="24">
        <v>0</v>
      </c>
      <c r="CP189" s="24">
        <v>0</v>
      </c>
      <c r="CQ189" s="24">
        <v>0</v>
      </c>
      <c r="CR189" s="24">
        <v>0</v>
      </c>
      <c r="CS189" s="24">
        <v>0</v>
      </c>
      <c r="CT189" s="24">
        <v>0</v>
      </c>
      <c r="CU189" s="26"/>
      <c r="CV189" s="26"/>
      <c r="CW189" s="26"/>
      <c r="CX189" s="26"/>
    </row>
    <row r="190" spans="1:102" s="19" customFormat="1" x14ac:dyDescent="0.2">
      <c r="A190" s="23" t="s">
        <v>2134</v>
      </c>
      <c r="B190" s="24">
        <v>59668.83937899999</v>
      </c>
      <c r="C190" s="24">
        <v>802.95464300000037</v>
      </c>
      <c r="D190" s="24">
        <v>788.50363999999968</v>
      </c>
      <c r="E190" s="24">
        <v>747.67851999999982</v>
      </c>
      <c r="F190" s="24">
        <v>711.20869699999992</v>
      </c>
      <c r="G190" s="24">
        <v>646.43786899999975</v>
      </c>
      <c r="H190" s="24">
        <v>615.79997299999991</v>
      </c>
      <c r="I190" s="24">
        <v>607.01400599999988</v>
      </c>
      <c r="J190" s="24">
        <v>595.31192500000031</v>
      </c>
      <c r="K190" s="24">
        <v>566.2309929999999</v>
      </c>
      <c r="L190" s="24">
        <v>518.48271899999975</v>
      </c>
      <c r="M190" s="24">
        <v>496.90165599999989</v>
      </c>
      <c r="N190" s="24">
        <v>495.26571099999984</v>
      </c>
      <c r="O190" s="24">
        <v>482.42430099999996</v>
      </c>
      <c r="P190" s="24">
        <v>463.12543299999993</v>
      </c>
      <c r="Q190" s="24">
        <v>449.74802400000016</v>
      </c>
      <c r="R190" s="24">
        <v>443.73032400000011</v>
      </c>
      <c r="S190" s="24">
        <v>451.49578199999985</v>
      </c>
      <c r="T190" s="24">
        <v>449.26871800000004</v>
      </c>
      <c r="U190" s="24">
        <v>444.25497100000013</v>
      </c>
      <c r="V190" s="24">
        <v>446.66763399999996</v>
      </c>
      <c r="W190" s="24">
        <v>429.53239500000001</v>
      </c>
      <c r="X190" s="24">
        <v>422.90411100000011</v>
      </c>
      <c r="Y190" s="24">
        <v>442.15928100000002</v>
      </c>
      <c r="Z190" s="24">
        <v>452.38743999999997</v>
      </c>
      <c r="AA190" s="24">
        <v>455.89776899999987</v>
      </c>
      <c r="AB190" s="24">
        <v>451.02368899999999</v>
      </c>
      <c r="AC190" s="24">
        <v>407.26279300000016</v>
      </c>
      <c r="AD190" s="24">
        <v>385.02867399999991</v>
      </c>
      <c r="AE190" s="24">
        <v>383.53060099999993</v>
      </c>
      <c r="AF190" s="24">
        <v>406.6380719999998</v>
      </c>
      <c r="AG190" s="24">
        <v>416.28297499999985</v>
      </c>
      <c r="AH190" s="24">
        <v>409.71486999999985</v>
      </c>
      <c r="AI190" s="24">
        <v>385.96215899999999</v>
      </c>
      <c r="AJ190" s="24">
        <v>346.38960000000003</v>
      </c>
      <c r="AK190" s="24">
        <v>325.98597400000011</v>
      </c>
      <c r="AL190" s="24">
        <v>330.62341600000013</v>
      </c>
      <c r="AM190" s="24">
        <v>349.65006599999998</v>
      </c>
      <c r="AN190" s="24">
        <v>349.91002800000012</v>
      </c>
      <c r="AO190" s="24">
        <v>367.907488</v>
      </c>
      <c r="AP190" s="24">
        <v>396.88208000000003</v>
      </c>
      <c r="AQ190" s="24">
        <v>431.87446900000009</v>
      </c>
      <c r="AR190" s="24">
        <v>441.5112359999996</v>
      </c>
      <c r="AS190" s="24">
        <v>443.66064300000005</v>
      </c>
      <c r="AT190" s="24">
        <v>472.57141899999982</v>
      </c>
      <c r="AU190" s="24">
        <v>504.24882599999995</v>
      </c>
      <c r="AV190" s="24">
        <v>525.31431699999985</v>
      </c>
      <c r="AW190" s="24">
        <v>564.2053520000004</v>
      </c>
      <c r="AX190" s="24">
        <v>573.59099800000001</v>
      </c>
      <c r="AY190" s="24">
        <v>596.94206099999997</v>
      </c>
      <c r="AZ190" s="24">
        <v>597.62098800000001</v>
      </c>
      <c r="BA190" s="24">
        <v>543.78494599999999</v>
      </c>
      <c r="BB190" s="24">
        <v>508.33057599999978</v>
      </c>
      <c r="BC190" s="24">
        <v>513.66797600000007</v>
      </c>
      <c r="BD190" s="24">
        <v>521.77944700000023</v>
      </c>
      <c r="BE190" s="24">
        <v>520.79367500000023</v>
      </c>
      <c r="BF190" s="24">
        <v>565.06686900000011</v>
      </c>
      <c r="BG190" s="24">
        <v>604.60881800000016</v>
      </c>
      <c r="BH190" s="24">
        <v>650.59691299999986</v>
      </c>
      <c r="BI190" s="24">
        <v>635.71982000000014</v>
      </c>
      <c r="BJ190" s="24">
        <v>611.90726499999971</v>
      </c>
      <c r="BK190" s="24">
        <v>566.67543899999976</v>
      </c>
      <c r="BL190" s="24">
        <v>574.94503799999995</v>
      </c>
      <c r="BM190" s="24">
        <v>582.47504000000015</v>
      </c>
      <c r="BN190" s="24">
        <v>609.09936099999993</v>
      </c>
      <c r="BO190" s="24">
        <v>667.37024999999983</v>
      </c>
      <c r="BP190" s="24">
        <v>640.85867099999996</v>
      </c>
      <c r="BQ190" s="24">
        <v>623.465148</v>
      </c>
      <c r="BR190" s="24">
        <v>619.02736199999993</v>
      </c>
      <c r="BS190" s="24">
        <v>628.30248099999972</v>
      </c>
      <c r="BT190" s="24">
        <v>623.32170299999984</v>
      </c>
      <c r="BU190" s="24">
        <v>625.00140699999997</v>
      </c>
      <c r="BV190" s="24">
        <v>623.66784199999984</v>
      </c>
      <c r="BW190" s="24">
        <v>615.74320799999998</v>
      </c>
      <c r="BX190" s="24">
        <v>638.99856799999975</v>
      </c>
      <c r="BY190" s="24">
        <v>678.79714199999967</v>
      </c>
      <c r="BZ190" s="24">
        <v>687.4181539999995</v>
      </c>
      <c r="CA190" s="24">
        <v>672.92538499999966</v>
      </c>
      <c r="CB190" s="24">
        <v>691.90436099999965</v>
      </c>
      <c r="CC190" s="24">
        <v>733.59689999999989</v>
      </c>
      <c r="CD190" s="24">
        <v>761.27062399999977</v>
      </c>
      <c r="CE190" s="24">
        <v>795.44869300000016</v>
      </c>
      <c r="CF190" s="24">
        <v>829.94888299999991</v>
      </c>
      <c r="CG190" s="24">
        <v>875.72655000000009</v>
      </c>
      <c r="CH190" s="24">
        <v>915.12846400000024</v>
      </c>
      <c r="CI190" s="24">
        <v>937.50327500000014</v>
      </c>
      <c r="CJ190" s="24">
        <v>998.11776400000019</v>
      </c>
      <c r="CK190" s="24">
        <v>1057.7654010000001</v>
      </c>
      <c r="CL190" s="24">
        <v>1117.0069970000006</v>
      </c>
      <c r="CM190" s="24">
        <v>1153.56907</v>
      </c>
      <c r="CN190" s="24">
        <v>1166.0044130000006</v>
      </c>
      <c r="CO190" s="24">
        <v>1183.3521250000003</v>
      </c>
      <c r="CP190" s="24">
        <v>1160.5412269999999</v>
      </c>
      <c r="CQ190" s="24">
        <v>1147.382122</v>
      </c>
      <c r="CR190" s="24">
        <v>1159.096532</v>
      </c>
      <c r="CS190" s="24">
        <v>1169.1311659999999</v>
      </c>
      <c r="CT190" s="24">
        <v>1172.2769790000002</v>
      </c>
      <c r="CU190" s="26"/>
      <c r="CV190" s="26"/>
      <c r="CW190" s="26"/>
      <c r="CX190" s="26"/>
    </row>
    <row r="191" spans="1:102" s="19" customFormat="1" x14ac:dyDescent="0.2">
      <c r="A191" s="23" t="s">
        <v>2135</v>
      </c>
      <c r="B191" s="24">
        <v>3029.0008270000003</v>
      </c>
      <c r="C191" s="24">
        <v>31.517911999999999</v>
      </c>
      <c r="D191" s="24">
        <v>31.768961000000004</v>
      </c>
      <c r="E191" s="24">
        <v>31.816729999999996</v>
      </c>
      <c r="F191" s="24">
        <v>31.834869000000001</v>
      </c>
      <c r="G191" s="24">
        <v>31.840829999999997</v>
      </c>
      <c r="H191" s="24">
        <v>31.832583000000003</v>
      </c>
      <c r="I191" s="24">
        <v>31.832077999999999</v>
      </c>
      <c r="J191" s="24">
        <v>31.707482999999996</v>
      </c>
      <c r="K191" s="24">
        <v>31.629893999999997</v>
      </c>
      <c r="L191" s="24">
        <v>31.626237999999994</v>
      </c>
      <c r="M191" s="24">
        <v>31.630849000000005</v>
      </c>
      <c r="N191" s="24">
        <v>31.646491999999999</v>
      </c>
      <c r="O191" s="24">
        <v>31.548275999999994</v>
      </c>
      <c r="P191" s="24">
        <v>31.186610000000002</v>
      </c>
      <c r="Q191" s="24">
        <v>30.619971000000003</v>
      </c>
      <c r="R191" s="24">
        <v>30.620270000000001</v>
      </c>
      <c r="S191" s="24">
        <v>30.625338999999993</v>
      </c>
      <c r="T191" s="24">
        <v>30.538103</v>
      </c>
      <c r="U191" s="24">
        <v>30.511223000000005</v>
      </c>
      <c r="V191" s="24">
        <v>30.527476000000004</v>
      </c>
      <c r="W191" s="24">
        <v>30.521521000000007</v>
      </c>
      <c r="X191" s="24">
        <v>30.410248000000003</v>
      </c>
      <c r="Y191" s="24">
        <v>30.650532999999999</v>
      </c>
      <c r="Z191" s="24">
        <v>30.830043000000003</v>
      </c>
      <c r="AA191" s="24">
        <v>30.856729000000001</v>
      </c>
      <c r="AB191" s="24">
        <v>30.599034000000003</v>
      </c>
      <c r="AC191" s="24">
        <v>30.406217000000002</v>
      </c>
      <c r="AD191" s="24">
        <v>30.386044999999999</v>
      </c>
      <c r="AE191" s="24">
        <v>30.449449000000005</v>
      </c>
      <c r="AF191" s="24">
        <v>30.426082999999998</v>
      </c>
      <c r="AG191" s="24">
        <v>30.668057000000005</v>
      </c>
      <c r="AH191" s="24">
        <v>31.356449999999999</v>
      </c>
      <c r="AI191" s="24">
        <v>31.647096999999992</v>
      </c>
      <c r="AJ191" s="24">
        <v>31.751633999999999</v>
      </c>
      <c r="AK191" s="24">
        <v>31.937454000000002</v>
      </c>
      <c r="AL191" s="24">
        <v>32.094718999999998</v>
      </c>
      <c r="AM191" s="24">
        <v>32.032482999999999</v>
      </c>
      <c r="AN191" s="24">
        <v>31.689057999999999</v>
      </c>
      <c r="AO191" s="24">
        <v>31.843959999999999</v>
      </c>
      <c r="AP191" s="24">
        <v>31.803673000000003</v>
      </c>
      <c r="AQ191" s="24">
        <v>31.792930000000002</v>
      </c>
      <c r="AR191" s="24">
        <v>31.846982000000004</v>
      </c>
      <c r="AS191" s="24">
        <v>31.845252000000006</v>
      </c>
      <c r="AT191" s="24">
        <v>32.140723999999999</v>
      </c>
      <c r="AU191" s="24">
        <v>32.104768999999997</v>
      </c>
      <c r="AV191" s="24">
        <v>31.882618000000001</v>
      </c>
      <c r="AW191" s="24">
        <v>31.875986999999999</v>
      </c>
      <c r="AX191" s="24">
        <v>32.205832999999998</v>
      </c>
      <c r="AY191" s="24">
        <v>32.245736000000001</v>
      </c>
      <c r="AZ191" s="24">
        <v>32.167072999999995</v>
      </c>
      <c r="BA191" s="24">
        <v>31.859972000000003</v>
      </c>
      <c r="BB191" s="24">
        <v>31.802670000000006</v>
      </c>
      <c r="BC191" s="24">
        <v>31.914831000000003</v>
      </c>
      <c r="BD191" s="24">
        <v>31.843398999999994</v>
      </c>
      <c r="BE191" s="24">
        <v>31.876389000000003</v>
      </c>
      <c r="BF191" s="24">
        <v>31.900130999999998</v>
      </c>
      <c r="BG191" s="24">
        <v>32.093086000000007</v>
      </c>
      <c r="BH191" s="24">
        <v>32.154854999999998</v>
      </c>
      <c r="BI191" s="24">
        <v>31.881434999999996</v>
      </c>
      <c r="BJ191" s="24">
        <v>31.749228999999993</v>
      </c>
      <c r="BK191" s="24">
        <v>31.754564999999992</v>
      </c>
      <c r="BL191" s="24">
        <v>31.912811999999999</v>
      </c>
      <c r="BM191" s="24">
        <v>31.976173000000003</v>
      </c>
      <c r="BN191" s="24">
        <v>31.903457</v>
      </c>
      <c r="BO191" s="24">
        <v>31.851500999999999</v>
      </c>
      <c r="BP191" s="24">
        <v>31.881219999999999</v>
      </c>
      <c r="BQ191" s="24">
        <v>31.930592999999998</v>
      </c>
      <c r="BR191" s="24">
        <v>31.886988000000002</v>
      </c>
      <c r="BS191" s="24">
        <v>31.840408999999998</v>
      </c>
      <c r="BT191" s="24">
        <v>31.881879999999995</v>
      </c>
      <c r="BU191" s="24">
        <v>31.98274</v>
      </c>
      <c r="BV191" s="24">
        <v>32.170455999999994</v>
      </c>
      <c r="BW191" s="24">
        <v>32.226486999999999</v>
      </c>
      <c r="BX191" s="24">
        <v>32.255551000000004</v>
      </c>
      <c r="BY191" s="24">
        <v>30.328347999999998</v>
      </c>
      <c r="BZ191" s="24">
        <v>30.066378999999994</v>
      </c>
      <c r="CA191" s="24">
        <v>29.816579000000004</v>
      </c>
      <c r="CB191" s="24">
        <v>29.864342000000004</v>
      </c>
      <c r="CC191" s="24">
        <v>30.330776999999998</v>
      </c>
      <c r="CD191" s="24">
        <v>31.252213000000001</v>
      </c>
      <c r="CE191" s="24">
        <v>31.347531999999998</v>
      </c>
      <c r="CF191" s="24">
        <v>31.309774000000001</v>
      </c>
      <c r="CG191" s="24">
        <v>31.620723000000002</v>
      </c>
      <c r="CH191" s="24">
        <v>32.071291000000002</v>
      </c>
      <c r="CI191" s="24">
        <v>32.090543000000004</v>
      </c>
      <c r="CJ191" s="24">
        <v>32.090268000000002</v>
      </c>
      <c r="CK191" s="24">
        <v>32.089885000000002</v>
      </c>
      <c r="CL191" s="24">
        <v>32.096307000000003</v>
      </c>
      <c r="CM191" s="24">
        <v>32.094935999999997</v>
      </c>
      <c r="CN191" s="24">
        <v>32.075129999999994</v>
      </c>
      <c r="CO191" s="24">
        <v>32.087153999999991</v>
      </c>
      <c r="CP191" s="24">
        <v>32.095579999999998</v>
      </c>
      <c r="CQ191" s="24">
        <v>32.090620999999999</v>
      </c>
      <c r="CR191" s="24">
        <v>32.098405</v>
      </c>
      <c r="CS191" s="24">
        <v>32.107334000000002</v>
      </c>
      <c r="CT191" s="24">
        <v>32.115299</v>
      </c>
      <c r="CU191" s="26"/>
      <c r="CV191" s="26"/>
      <c r="CW191" s="26"/>
      <c r="CX191" s="26"/>
    </row>
    <row r="192" spans="1:102" s="19" customFormat="1" x14ac:dyDescent="0.2">
      <c r="A192" s="23" t="s">
        <v>2136</v>
      </c>
      <c r="B192" s="24">
        <v>338742.91774</v>
      </c>
      <c r="C192" s="24">
        <v>2935.557824</v>
      </c>
      <c r="D192" s="24">
        <v>2901.6102460000002</v>
      </c>
      <c r="E192" s="24">
        <v>2844.3875699999999</v>
      </c>
      <c r="F192" s="24">
        <v>2791.5464310000007</v>
      </c>
      <c r="G192" s="24">
        <v>2760.7465440000005</v>
      </c>
      <c r="H192" s="24">
        <v>2707.0992899999987</v>
      </c>
      <c r="I192" s="24">
        <v>2661.5737789999994</v>
      </c>
      <c r="J192" s="24">
        <v>2625.2198470000008</v>
      </c>
      <c r="K192" s="24">
        <v>2605.3274189999997</v>
      </c>
      <c r="L192" s="24">
        <v>2566.0784050000002</v>
      </c>
      <c r="M192" s="24">
        <v>2522.977226</v>
      </c>
      <c r="N192" s="24">
        <v>2503.8804290000007</v>
      </c>
      <c r="O192" s="24">
        <v>2507.9809810000002</v>
      </c>
      <c r="P192" s="24">
        <v>2514.663231</v>
      </c>
      <c r="Q192" s="24">
        <v>2509.3079009999997</v>
      </c>
      <c r="R192" s="24">
        <v>2520.227844</v>
      </c>
      <c r="S192" s="24">
        <v>2550.0394339999998</v>
      </c>
      <c r="T192" s="24">
        <v>2603.8023189999999</v>
      </c>
      <c r="U192" s="24">
        <v>2654.2801320000008</v>
      </c>
      <c r="V192" s="24">
        <v>2705.950433</v>
      </c>
      <c r="W192" s="24">
        <v>2787.7957189999993</v>
      </c>
      <c r="X192" s="24">
        <v>2854.9068540000003</v>
      </c>
      <c r="Y192" s="24">
        <v>2912.989277000001</v>
      </c>
      <c r="Z192" s="24">
        <v>2953.2457780000004</v>
      </c>
      <c r="AA192" s="24">
        <v>3042.7368160000005</v>
      </c>
      <c r="AB192" s="24">
        <v>3137.1115780000005</v>
      </c>
      <c r="AC192" s="24">
        <v>3278.7994630000003</v>
      </c>
      <c r="AD192" s="24">
        <v>3381.6912620000003</v>
      </c>
      <c r="AE192" s="24">
        <v>3430.6439760000003</v>
      </c>
      <c r="AF192" s="24">
        <v>3427.5849029999981</v>
      </c>
      <c r="AG192" s="24">
        <v>3384.1515499999991</v>
      </c>
      <c r="AH192" s="24">
        <v>3355.3951280000001</v>
      </c>
      <c r="AI192" s="24">
        <v>3374.8162160000002</v>
      </c>
      <c r="AJ192" s="24">
        <v>3455.9470629999996</v>
      </c>
      <c r="AK192" s="24">
        <v>3556.1666699999996</v>
      </c>
      <c r="AL192" s="24">
        <v>3671.5249300000005</v>
      </c>
      <c r="AM192" s="24">
        <v>3759.4718939999993</v>
      </c>
      <c r="AN192" s="24">
        <v>3789.8791540000002</v>
      </c>
      <c r="AO192" s="24">
        <v>3792.2357850000008</v>
      </c>
      <c r="AP192" s="24">
        <v>3766.5582680000002</v>
      </c>
      <c r="AQ192" s="24">
        <v>3733.9563269999999</v>
      </c>
      <c r="AR192" s="24">
        <v>3721.3539220000007</v>
      </c>
      <c r="AS192" s="24">
        <v>3715.2887889999997</v>
      </c>
      <c r="AT192" s="24">
        <v>3721.2527469999995</v>
      </c>
      <c r="AU192" s="24">
        <v>3752.7183250000007</v>
      </c>
      <c r="AV192" s="24">
        <v>3775.6651040000002</v>
      </c>
      <c r="AW192" s="24">
        <v>3791.4232519999991</v>
      </c>
      <c r="AX192" s="24">
        <v>3810.956529999999</v>
      </c>
      <c r="AY192" s="24">
        <v>3839.9232370000004</v>
      </c>
      <c r="AZ192" s="24">
        <v>3862.1026079999992</v>
      </c>
      <c r="BA192" s="24">
        <v>3922.8698579999996</v>
      </c>
      <c r="BB192" s="24">
        <v>3945.2701430000002</v>
      </c>
      <c r="BC192" s="24">
        <v>3968.2648610000006</v>
      </c>
      <c r="BD192" s="24">
        <v>4011.0875120000005</v>
      </c>
      <c r="BE192" s="24">
        <v>4077.5915149999992</v>
      </c>
      <c r="BF192" s="24">
        <v>4133.5857270000006</v>
      </c>
      <c r="BG192" s="24">
        <v>4175.0952990000005</v>
      </c>
      <c r="BH192" s="24">
        <v>4190.4070049999991</v>
      </c>
      <c r="BI192" s="24">
        <v>4210.9478050000007</v>
      </c>
      <c r="BJ192" s="24">
        <v>4232.4478039999995</v>
      </c>
      <c r="BK192" s="24">
        <v>4226.5726189999996</v>
      </c>
      <c r="BL192" s="24">
        <v>4198.9205339999999</v>
      </c>
      <c r="BM192" s="24">
        <v>4182.8017710000004</v>
      </c>
      <c r="BN192" s="24">
        <v>4183.2184730000008</v>
      </c>
      <c r="BO192" s="24">
        <v>4203.0232029999988</v>
      </c>
      <c r="BP192" s="24">
        <v>4233.6023559999994</v>
      </c>
      <c r="BQ192" s="24">
        <v>4251.7605270000013</v>
      </c>
      <c r="BR192" s="24">
        <v>4281.1757809999999</v>
      </c>
      <c r="BS192" s="24">
        <v>4261.9471880000001</v>
      </c>
      <c r="BT192" s="24">
        <v>4236.7127719999999</v>
      </c>
      <c r="BU192" s="24">
        <v>4217.0750010000002</v>
      </c>
      <c r="BV192" s="24">
        <v>4214.0500849999989</v>
      </c>
      <c r="BW192" s="24">
        <v>4202.0665949999975</v>
      </c>
      <c r="BX192" s="24">
        <v>4189.5538369999995</v>
      </c>
      <c r="BY192" s="24">
        <v>4105.2121740000002</v>
      </c>
      <c r="BZ192" s="24">
        <v>4017.5902129999995</v>
      </c>
      <c r="CA192" s="24">
        <v>3974.6980100000001</v>
      </c>
      <c r="CB192" s="24">
        <v>3937.4941979999994</v>
      </c>
      <c r="CC192" s="24">
        <v>3893.4129899999998</v>
      </c>
      <c r="CD192" s="24">
        <v>3880.9893639999996</v>
      </c>
      <c r="CE192" s="24">
        <v>3882.7998030000012</v>
      </c>
      <c r="CF192" s="24">
        <v>3858.7842959999994</v>
      </c>
      <c r="CG192" s="24">
        <v>3741.071884</v>
      </c>
      <c r="CH192" s="24">
        <v>3610.0854690000001</v>
      </c>
      <c r="CI192" s="24">
        <v>3568.1242119999997</v>
      </c>
      <c r="CJ192" s="24">
        <v>3667.3199929999996</v>
      </c>
      <c r="CK192" s="24">
        <v>3752.8771770000003</v>
      </c>
      <c r="CL192" s="24">
        <v>3775.7806469999996</v>
      </c>
      <c r="CM192" s="24">
        <v>3703.3651499999996</v>
      </c>
      <c r="CN192" s="24">
        <v>3616.8257460000004</v>
      </c>
      <c r="CO192" s="24">
        <v>3520.3452600000023</v>
      </c>
      <c r="CP192" s="24">
        <v>3454.0141859999999</v>
      </c>
      <c r="CQ192" s="24">
        <v>3369.4629319999995</v>
      </c>
      <c r="CR192" s="24">
        <v>3293.9400720000003</v>
      </c>
      <c r="CS192" s="24">
        <v>3222.3651409999993</v>
      </c>
      <c r="CT192" s="24">
        <v>3115.7601420000001</v>
      </c>
      <c r="CU192" s="26"/>
      <c r="CV192" s="26"/>
      <c r="CW192" s="26"/>
      <c r="CX192" s="26"/>
    </row>
    <row r="193" spans="1:102" s="19" customFormat="1" x14ac:dyDescent="0.2">
      <c r="A193" s="23" t="s">
        <v>2137</v>
      </c>
      <c r="B193" s="24">
        <v>59134.119334999996</v>
      </c>
      <c r="C193" s="24">
        <v>510.88209300000005</v>
      </c>
      <c r="D193" s="24">
        <v>504.88803200000007</v>
      </c>
      <c r="E193" s="24">
        <v>504.86504099999951</v>
      </c>
      <c r="F193" s="24">
        <v>505.88464699999992</v>
      </c>
      <c r="G193" s="24">
        <v>505.57337399999977</v>
      </c>
      <c r="H193" s="24">
        <v>505.34661000000028</v>
      </c>
      <c r="I193" s="24">
        <v>505.26040100000012</v>
      </c>
      <c r="J193" s="24">
        <v>505.27445499999999</v>
      </c>
      <c r="K193" s="24">
        <v>505.60390200000001</v>
      </c>
      <c r="L193" s="24">
        <v>503.40438200000006</v>
      </c>
      <c r="M193" s="24">
        <v>503.04982699999977</v>
      </c>
      <c r="N193" s="24">
        <v>501.66074700000007</v>
      </c>
      <c r="O193" s="24">
        <v>503.96847100000008</v>
      </c>
      <c r="P193" s="24">
        <v>503.12593999999996</v>
      </c>
      <c r="Q193" s="24">
        <v>503.86503399999992</v>
      </c>
      <c r="R193" s="24">
        <v>503.47686899999997</v>
      </c>
      <c r="S193" s="24">
        <v>517.10944299999994</v>
      </c>
      <c r="T193" s="24">
        <v>508.01513399999993</v>
      </c>
      <c r="U193" s="24">
        <v>508.6383009999999</v>
      </c>
      <c r="V193" s="24">
        <v>509.66891399999997</v>
      </c>
      <c r="W193" s="24">
        <v>520.24047600000017</v>
      </c>
      <c r="X193" s="24">
        <v>507.31096299999996</v>
      </c>
      <c r="Y193" s="24">
        <v>510.37210900000002</v>
      </c>
      <c r="Z193" s="24">
        <v>508.90843199999978</v>
      </c>
      <c r="AA193" s="24">
        <v>541.2123909999998</v>
      </c>
      <c r="AB193" s="24">
        <v>551.47618100000011</v>
      </c>
      <c r="AC193" s="24">
        <v>554.09734599999979</v>
      </c>
      <c r="AD193" s="24">
        <v>550.7874579999999</v>
      </c>
      <c r="AE193" s="24">
        <v>551.94004499999983</v>
      </c>
      <c r="AF193" s="24">
        <v>556.56988699999988</v>
      </c>
      <c r="AG193" s="24">
        <v>560.07625599999994</v>
      </c>
      <c r="AH193" s="24">
        <v>568.463481</v>
      </c>
      <c r="AI193" s="24">
        <v>579.39063999999962</v>
      </c>
      <c r="AJ193" s="24">
        <v>582.4005589999997</v>
      </c>
      <c r="AK193" s="24">
        <v>596.23248500000022</v>
      </c>
      <c r="AL193" s="24">
        <v>593.22486500000048</v>
      </c>
      <c r="AM193" s="24">
        <v>594.13966500000026</v>
      </c>
      <c r="AN193" s="24">
        <v>600.62167199999965</v>
      </c>
      <c r="AO193" s="24">
        <v>601.83039099999996</v>
      </c>
      <c r="AP193" s="24">
        <v>611.79124500000046</v>
      </c>
      <c r="AQ193" s="24">
        <v>637.65246200000024</v>
      </c>
      <c r="AR193" s="24">
        <v>645.37494000000015</v>
      </c>
      <c r="AS193" s="24">
        <v>649.66562699999986</v>
      </c>
      <c r="AT193" s="24">
        <v>653.55166100000042</v>
      </c>
      <c r="AU193" s="24">
        <v>664.40236600000048</v>
      </c>
      <c r="AV193" s="24">
        <v>662.20464099999992</v>
      </c>
      <c r="AW193" s="24">
        <v>661.90805299999988</v>
      </c>
      <c r="AX193" s="24">
        <v>665.85121000000004</v>
      </c>
      <c r="AY193" s="24">
        <v>655.78319599999986</v>
      </c>
      <c r="AZ193" s="24">
        <v>656.32894699999997</v>
      </c>
      <c r="BA193" s="24">
        <v>660.54229600000008</v>
      </c>
      <c r="BB193" s="24">
        <v>689.10651400000029</v>
      </c>
      <c r="BC193" s="24">
        <v>727.35626599999966</v>
      </c>
      <c r="BD193" s="24">
        <v>736.24146600000029</v>
      </c>
      <c r="BE193" s="24">
        <v>740.38290100000017</v>
      </c>
      <c r="BF193" s="24">
        <v>752.10675600000002</v>
      </c>
      <c r="BG193" s="24">
        <v>804.14427800000033</v>
      </c>
      <c r="BH193" s="24">
        <v>827.3059330000001</v>
      </c>
      <c r="BI193" s="24">
        <v>806.40599900000007</v>
      </c>
      <c r="BJ193" s="24">
        <v>819.25292099999979</v>
      </c>
      <c r="BK193" s="24">
        <v>803.90980600000023</v>
      </c>
      <c r="BL193" s="24">
        <v>760.55342700000017</v>
      </c>
      <c r="BM193" s="24">
        <v>731.34990600000003</v>
      </c>
      <c r="BN193" s="24">
        <v>751.73030800000015</v>
      </c>
      <c r="BO193" s="24">
        <v>799.85514899999998</v>
      </c>
      <c r="BP193" s="24">
        <v>849.81586900000002</v>
      </c>
      <c r="BQ193" s="24">
        <v>876.41136400000028</v>
      </c>
      <c r="BR193" s="24">
        <v>865.92308599999967</v>
      </c>
      <c r="BS193" s="24">
        <v>848.17783099999963</v>
      </c>
      <c r="BT193" s="24">
        <v>794.11580099999992</v>
      </c>
      <c r="BU193" s="24">
        <v>767.4284670000003</v>
      </c>
      <c r="BV193" s="24">
        <v>778.90334500000029</v>
      </c>
      <c r="BW193" s="24">
        <v>757.83619700000008</v>
      </c>
      <c r="BX193" s="24">
        <v>699.11814700000025</v>
      </c>
      <c r="BY193" s="24">
        <v>677.36880099999973</v>
      </c>
      <c r="BZ193" s="24">
        <v>681.50644100000011</v>
      </c>
      <c r="CA193" s="24">
        <v>666.12751999999966</v>
      </c>
      <c r="CB193" s="24">
        <v>629.94299599999977</v>
      </c>
      <c r="CC193" s="24">
        <v>623.75002700000005</v>
      </c>
      <c r="CD193" s="24">
        <v>591.08523700000023</v>
      </c>
      <c r="CE193" s="24">
        <v>580.12322500000005</v>
      </c>
      <c r="CF193" s="24">
        <v>575.16855599999997</v>
      </c>
      <c r="CG193" s="24">
        <v>569.03396100000009</v>
      </c>
      <c r="CH193" s="24">
        <v>559.46376299999997</v>
      </c>
      <c r="CI193" s="24">
        <v>558.07125199999996</v>
      </c>
      <c r="CJ193" s="24">
        <v>550.06646599999976</v>
      </c>
      <c r="CK193" s="24">
        <v>546.75250300000016</v>
      </c>
      <c r="CL193" s="24">
        <v>543.46951000000001</v>
      </c>
      <c r="CM193" s="24">
        <v>549.41373099999998</v>
      </c>
      <c r="CN193" s="24">
        <v>548.01490499999989</v>
      </c>
      <c r="CO193" s="24">
        <v>534.95035799999982</v>
      </c>
      <c r="CP193" s="24">
        <v>535.33250400000009</v>
      </c>
      <c r="CQ193" s="24">
        <v>524.81995000000006</v>
      </c>
      <c r="CR193" s="24">
        <v>510.28620900000027</v>
      </c>
      <c r="CS193" s="24">
        <v>507.94681200000019</v>
      </c>
      <c r="CT193" s="24">
        <v>510.07930799999997</v>
      </c>
      <c r="CU193" s="26"/>
      <c r="CV193" s="26"/>
      <c r="CW193" s="26"/>
      <c r="CX193" s="26"/>
    </row>
    <row r="194" spans="1:102" s="19" customFormat="1" x14ac:dyDescent="0.2">
      <c r="A194" s="23" t="s">
        <v>2138</v>
      </c>
      <c r="B194" s="24">
        <v>422295.54604400008</v>
      </c>
      <c r="C194" s="24">
        <v>3439.8290270000002</v>
      </c>
      <c r="D194" s="24">
        <v>3358.9005380000008</v>
      </c>
      <c r="E194" s="24">
        <v>3277.5247249999998</v>
      </c>
      <c r="F194" s="24">
        <v>3210.593359</v>
      </c>
      <c r="G194" s="24">
        <v>3181.7627789999997</v>
      </c>
      <c r="H194" s="24">
        <v>3142.8350250000003</v>
      </c>
      <c r="I194" s="24">
        <v>3122.9225859999997</v>
      </c>
      <c r="J194" s="24">
        <v>3125.5350699999999</v>
      </c>
      <c r="K194" s="24">
        <v>3085.0581890000008</v>
      </c>
      <c r="L194" s="24">
        <v>3030.6722010000003</v>
      </c>
      <c r="M194" s="24">
        <v>3020.6769110000009</v>
      </c>
      <c r="N194" s="24">
        <v>3014.4563650000005</v>
      </c>
      <c r="O194" s="24">
        <v>2988.9030390000007</v>
      </c>
      <c r="P194" s="24">
        <v>2982.1291270000006</v>
      </c>
      <c r="Q194" s="24">
        <v>2971.7826789999986</v>
      </c>
      <c r="R194" s="24">
        <v>2978.0831319999998</v>
      </c>
      <c r="S194" s="24">
        <v>3032.8607199999997</v>
      </c>
      <c r="T194" s="24">
        <v>3060.690642</v>
      </c>
      <c r="U194" s="24">
        <v>3099.6422349999998</v>
      </c>
      <c r="V194" s="24">
        <v>3117.2479680000006</v>
      </c>
      <c r="W194" s="24">
        <v>3264.5234939999996</v>
      </c>
      <c r="X194" s="24">
        <v>3380.7205680000006</v>
      </c>
      <c r="Y194" s="24">
        <v>3480.7108029999995</v>
      </c>
      <c r="Z194" s="24">
        <v>3631.1566580000008</v>
      </c>
      <c r="AA194" s="24">
        <v>3956.1214010000012</v>
      </c>
      <c r="AB194" s="24">
        <v>4115.9075120000007</v>
      </c>
      <c r="AC194" s="24">
        <v>4162.8198249999987</v>
      </c>
      <c r="AD194" s="24">
        <v>4128.4881870000008</v>
      </c>
      <c r="AE194" s="24">
        <v>4138.6687549999997</v>
      </c>
      <c r="AF194" s="24">
        <v>4129.2595680000013</v>
      </c>
      <c r="AG194" s="24">
        <v>4105.4909689999995</v>
      </c>
      <c r="AH194" s="24">
        <v>4137.0321899999999</v>
      </c>
      <c r="AI194" s="24">
        <v>4234.5712150000008</v>
      </c>
      <c r="AJ194" s="24">
        <v>4334.2334979999996</v>
      </c>
      <c r="AK194" s="24">
        <v>4393.3479719999987</v>
      </c>
      <c r="AL194" s="24">
        <v>4446.3631630000009</v>
      </c>
      <c r="AM194" s="24">
        <v>4493.455613000001</v>
      </c>
      <c r="AN194" s="24">
        <v>4560.1560009999994</v>
      </c>
      <c r="AO194" s="24">
        <v>4610.5775140000005</v>
      </c>
      <c r="AP194" s="24">
        <v>4671.8188269999991</v>
      </c>
      <c r="AQ194" s="24">
        <v>4759.306568</v>
      </c>
      <c r="AR194" s="24">
        <v>4851.4065409999994</v>
      </c>
      <c r="AS194" s="24">
        <v>4923.2837880000006</v>
      </c>
      <c r="AT194" s="24">
        <v>4975.4502270000021</v>
      </c>
      <c r="AU194" s="24">
        <v>5012.2284450000016</v>
      </c>
      <c r="AV194" s="24">
        <v>5076.6979210000009</v>
      </c>
      <c r="AW194" s="24">
        <v>5112.7541820000006</v>
      </c>
      <c r="AX194" s="24">
        <v>5138.1889030000002</v>
      </c>
      <c r="AY194" s="24">
        <v>5146.8849279999995</v>
      </c>
      <c r="AZ194" s="24">
        <v>5224.6573420000004</v>
      </c>
      <c r="BA194" s="24">
        <v>5264.4733299999998</v>
      </c>
      <c r="BB194" s="24">
        <v>5290.9184520000008</v>
      </c>
      <c r="BC194" s="24">
        <v>5318.20676</v>
      </c>
      <c r="BD194" s="24">
        <v>5384.1877250000007</v>
      </c>
      <c r="BE194" s="24">
        <v>5414.6166240000002</v>
      </c>
      <c r="BF194" s="24">
        <v>5430.8855689999991</v>
      </c>
      <c r="BG194" s="24">
        <v>5455.9431320000003</v>
      </c>
      <c r="BH194" s="24">
        <v>5438.9292539999988</v>
      </c>
      <c r="BI194" s="24">
        <v>5437.5760130000008</v>
      </c>
      <c r="BJ194" s="24">
        <v>5446.0947809999998</v>
      </c>
      <c r="BK194" s="24">
        <v>5407.8563749999976</v>
      </c>
      <c r="BL194" s="24">
        <v>5387.4599289999996</v>
      </c>
      <c r="BM194" s="24">
        <v>5306.3948109999992</v>
      </c>
      <c r="BN194" s="24">
        <v>5425.9313029999994</v>
      </c>
      <c r="BO194" s="24">
        <v>5481.8466969999999</v>
      </c>
      <c r="BP194" s="24">
        <v>5511.1741749999992</v>
      </c>
      <c r="BQ194" s="24">
        <v>5493.0936190000011</v>
      </c>
      <c r="BR194" s="24">
        <v>5509.7407559999992</v>
      </c>
      <c r="BS194" s="24">
        <v>5445.5021839999972</v>
      </c>
      <c r="BT194" s="24">
        <v>5402.7653550000005</v>
      </c>
      <c r="BU194" s="24">
        <v>5405.2041090000002</v>
      </c>
      <c r="BV194" s="24">
        <v>5434.2996709999989</v>
      </c>
      <c r="BW194" s="24">
        <v>5355.5733190000028</v>
      </c>
      <c r="BX194" s="24">
        <v>5306.2803889999996</v>
      </c>
      <c r="BY194" s="24">
        <v>5242.9770960000014</v>
      </c>
      <c r="BZ194" s="24">
        <v>5227.3364319999991</v>
      </c>
      <c r="CA194" s="24">
        <v>5198.0242819999994</v>
      </c>
      <c r="CB194" s="24">
        <v>5150.493015</v>
      </c>
      <c r="CC194" s="24">
        <v>5078.5605890000006</v>
      </c>
      <c r="CD194" s="24">
        <v>5108.5611840000001</v>
      </c>
      <c r="CE194" s="24">
        <v>5141.2688870000002</v>
      </c>
      <c r="CF194" s="24">
        <v>5028.2106400000002</v>
      </c>
      <c r="CG194" s="24">
        <v>4891.7564060000004</v>
      </c>
      <c r="CH194" s="24">
        <v>4841.0503310000004</v>
      </c>
      <c r="CI194" s="24">
        <v>4870.8099839999995</v>
      </c>
      <c r="CJ194" s="24">
        <v>4734.0834430000014</v>
      </c>
      <c r="CK194" s="24">
        <v>4563.1235020000004</v>
      </c>
      <c r="CL194" s="24">
        <v>4391.1048760000003</v>
      </c>
      <c r="CM194" s="24">
        <v>4184.3391459999993</v>
      </c>
      <c r="CN194" s="24">
        <v>4000.5482300000003</v>
      </c>
      <c r="CO194" s="24">
        <v>3783.5817990000005</v>
      </c>
      <c r="CP194" s="24">
        <v>3584.116900999999</v>
      </c>
      <c r="CQ194" s="24">
        <v>3359.2026379999998</v>
      </c>
      <c r="CR194" s="24">
        <v>3226.1459080000004</v>
      </c>
      <c r="CS194" s="24">
        <v>3109.1297939999995</v>
      </c>
      <c r="CT194" s="24">
        <v>2987.7777340000002</v>
      </c>
      <c r="CU194" s="26"/>
      <c r="CV194" s="26"/>
      <c r="CW194" s="26"/>
      <c r="CX194" s="26"/>
    </row>
    <row r="195" spans="1:102" s="19" customFormat="1" x14ac:dyDescent="0.2">
      <c r="A195" s="23" t="s">
        <v>2139</v>
      </c>
      <c r="B195" s="24">
        <v>1724.7070059999999</v>
      </c>
      <c r="C195" s="24">
        <v>3.5022110000000004</v>
      </c>
      <c r="D195" s="24">
        <v>3.5000249999999995</v>
      </c>
      <c r="E195" s="24">
        <v>3.5008969999999997</v>
      </c>
      <c r="F195" s="24">
        <v>3.5085769999999998</v>
      </c>
      <c r="G195" s="24">
        <v>12.073173000000001</v>
      </c>
      <c r="H195" s="24">
        <v>16.908611000000001</v>
      </c>
      <c r="I195" s="24">
        <v>17.408165999999998</v>
      </c>
      <c r="J195" s="24">
        <v>16.693576</v>
      </c>
      <c r="K195" s="24">
        <v>11.432928</v>
      </c>
      <c r="L195" s="24">
        <v>8.4317259999999994</v>
      </c>
      <c r="M195" s="24">
        <v>8.4109440000000006</v>
      </c>
      <c r="N195" s="24">
        <v>8.3665869999999991</v>
      </c>
      <c r="O195" s="24">
        <v>3.5480020000000003</v>
      </c>
      <c r="P195" s="24">
        <v>3.5439600000000002</v>
      </c>
      <c r="Q195" s="24">
        <v>3.5487499999999996</v>
      </c>
      <c r="R195" s="24">
        <v>3.5402589999999998</v>
      </c>
      <c r="S195" s="24">
        <v>3.5571600000000001</v>
      </c>
      <c r="T195" s="24">
        <v>3.5493840000000003</v>
      </c>
      <c r="U195" s="24">
        <v>3.5470790000000001</v>
      </c>
      <c r="V195" s="24">
        <v>3.5536440000000002</v>
      </c>
      <c r="W195" s="24">
        <v>3.5613460000000003</v>
      </c>
      <c r="X195" s="24">
        <v>3.5517060000000003</v>
      </c>
      <c r="Y195" s="24">
        <v>3.5600890000000001</v>
      </c>
      <c r="Z195" s="24">
        <v>3.5576120000000002</v>
      </c>
      <c r="AA195" s="24">
        <v>3.5545499999999999</v>
      </c>
      <c r="AB195" s="24">
        <v>3.5606100000000001</v>
      </c>
      <c r="AC195" s="24">
        <v>3.5665070000000001</v>
      </c>
      <c r="AD195" s="24">
        <v>3.5647510000000002</v>
      </c>
      <c r="AE195" s="24">
        <v>3.5719659999999998</v>
      </c>
      <c r="AF195" s="24">
        <v>3.5737700000000001</v>
      </c>
      <c r="AG195" s="24">
        <v>3.5751669999999995</v>
      </c>
      <c r="AH195" s="24">
        <v>3.682461</v>
      </c>
      <c r="AI195" s="24">
        <v>15.199568999999999</v>
      </c>
      <c r="AJ195" s="24">
        <v>15.413538000000001</v>
      </c>
      <c r="AK195" s="24">
        <v>15.568745999999999</v>
      </c>
      <c r="AL195" s="24">
        <v>15.257663000000001</v>
      </c>
      <c r="AM195" s="24">
        <v>17.34817</v>
      </c>
      <c r="AN195" s="24">
        <v>17.431142000000001</v>
      </c>
      <c r="AO195" s="24">
        <v>17.573748999999999</v>
      </c>
      <c r="AP195" s="24">
        <v>17.604506000000001</v>
      </c>
      <c r="AQ195" s="24">
        <v>17.695957</v>
      </c>
      <c r="AR195" s="24">
        <v>17.483273000000001</v>
      </c>
      <c r="AS195" s="24">
        <v>17.319220999999999</v>
      </c>
      <c r="AT195" s="24">
        <v>17.681345</v>
      </c>
      <c r="AU195" s="24">
        <v>17.69595</v>
      </c>
      <c r="AV195" s="24">
        <v>17.669269000000003</v>
      </c>
      <c r="AW195" s="24">
        <v>17.625633999999998</v>
      </c>
      <c r="AX195" s="24">
        <v>17.710239999999999</v>
      </c>
      <c r="AY195" s="24">
        <v>19.365164</v>
      </c>
      <c r="AZ195" s="24">
        <v>18.087557</v>
      </c>
      <c r="BA195" s="24">
        <v>18.082332000000001</v>
      </c>
      <c r="BB195" s="24">
        <v>27.053832999999994</v>
      </c>
      <c r="BC195" s="24">
        <v>51.319210999999996</v>
      </c>
      <c r="BD195" s="24">
        <v>51.485219000000001</v>
      </c>
      <c r="BE195" s="24">
        <v>51.263898000000005</v>
      </c>
      <c r="BF195" s="24">
        <v>51.276058000000006</v>
      </c>
      <c r="BG195" s="24">
        <v>45.005542999999996</v>
      </c>
      <c r="BH195" s="24">
        <v>44.542267000000002</v>
      </c>
      <c r="BI195" s="24">
        <v>44.678283</v>
      </c>
      <c r="BJ195" s="24">
        <v>44.574261</v>
      </c>
      <c r="BK195" s="24">
        <v>40.207821000000003</v>
      </c>
      <c r="BL195" s="24">
        <v>40.100997999999997</v>
      </c>
      <c r="BM195" s="24">
        <v>40.210507</v>
      </c>
      <c r="BN195" s="24">
        <v>40.208185</v>
      </c>
      <c r="BO195" s="24">
        <v>40.22054</v>
      </c>
      <c r="BP195" s="24">
        <v>40.176470999999999</v>
      </c>
      <c r="BQ195" s="24">
        <v>40.150660000000002</v>
      </c>
      <c r="BR195" s="24">
        <v>39.337201000000007</v>
      </c>
      <c r="BS195" s="24">
        <v>21.451713000000002</v>
      </c>
      <c r="BT195" s="24">
        <v>20.168156000000003</v>
      </c>
      <c r="BU195" s="24">
        <v>20.152769000000003</v>
      </c>
      <c r="BV195" s="24">
        <v>20.112335999999999</v>
      </c>
      <c r="BW195" s="24">
        <v>20.116018</v>
      </c>
      <c r="BX195" s="24">
        <v>20.162382999999995</v>
      </c>
      <c r="BY195" s="24">
        <v>20.185309</v>
      </c>
      <c r="BZ195" s="24">
        <v>19.510160000000003</v>
      </c>
      <c r="CA195" s="24">
        <v>11.499947000000001</v>
      </c>
      <c r="CB195" s="24">
        <v>11.546401000000001</v>
      </c>
      <c r="CC195" s="24">
        <v>11.615282000000001</v>
      </c>
      <c r="CD195" s="24">
        <v>11.614053</v>
      </c>
      <c r="CE195" s="24">
        <v>18.360435000000003</v>
      </c>
      <c r="CF195" s="24">
        <v>18.188305</v>
      </c>
      <c r="CG195" s="24">
        <v>18.209890999999999</v>
      </c>
      <c r="CH195" s="24">
        <v>17.509913999999998</v>
      </c>
      <c r="CI195" s="24">
        <v>16.289279000000004</v>
      </c>
      <c r="CJ195" s="24">
        <v>16.218810000000001</v>
      </c>
      <c r="CK195" s="24">
        <v>16.248360999999999</v>
      </c>
      <c r="CL195" s="24">
        <v>15.58717</v>
      </c>
      <c r="CM195" s="24">
        <v>16.469944999999999</v>
      </c>
      <c r="CN195" s="24">
        <v>18.360382999999999</v>
      </c>
      <c r="CO195" s="24">
        <v>18.385794000000001</v>
      </c>
      <c r="CP195" s="24">
        <v>18.261949000000001</v>
      </c>
      <c r="CQ195" s="24">
        <v>15.928635</v>
      </c>
      <c r="CR195" s="24">
        <v>16.124936999999999</v>
      </c>
      <c r="CS195" s="24">
        <v>16.086409</v>
      </c>
      <c r="CT195" s="24">
        <v>15.712087000000002</v>
      </c>
      <c r="CU195" s="26"/>
      <c r="CV195" s="26"/>
      <c r="CW195" s="26"/>
      <c r="CX195" s="26"/>
    </row>
    <row r="196" spans="1:102" s="19" customFormat="1" x14ac:dyDescent="0.2">
      <c r="A196" s="23" t="s">
        <v>2140</v>
      </c>
      <c r="B196" s="24">
        <v>120131.04642500002</v>
      </c>
      <c r="C196" s="24">
        <v>1251.4581600000001</v>
      </c>
      <c r="D196" s="24">
        <v>1251.2280009999999</v>
      </c>
      <c r="E196" s="24">
        <v>1251.2393379999999</v>
      </c>
      <c r="F196" s="24">
        <v>1251.5589300000001</v>
      </c>
      <c r="G196" s="24">
        <v>1251.5375900000001</v>
      </c>
      <c r="H196" s="24">
        <v>1251.5721990000002</v>
      </c>
      <c r="I196" s="24">
        <v>1251.590465</v>
      </c>
      <c r="J196" s="24">
        <v>1251.6928329999998</v>
      </c>
      <c r="K196" s="24">
        <v>1251.7195449999999</v>
      </c>
      <c r="L196" s="24">
        <v>1251.6878670000001</v>
      </c>
      <c r="M196" s="24">
        <v>1251.836886</v>
      </c>
      <c r="N196" s="24">
        <v>1251.8163260000001</v>
      </c>
      <c r="O196" s="24">
        <v>1251.8738660000001</v>
      </c>
      <c r="P196" s="24">
        <v>1251.9086609999999</v>
      </c>
      <c r="Q196" s="24">
        <v>1251.9966709999999</v>
      </c>
      <c r="R196" s="24">
        <v>1252.0994019999998</v>
      </c>
      <c r="S196" s="24">
        <v>1252.214502</v>
      </c>
      <c r="T196" s="24">
        <v>1252.082668</v>
      </c>
      <c r="U196" s="24">
        <v>1251.8732639999998</v>
      </c>
      <c r="V196" s="24">
        <v>1251.8399929999998</v>
      </c>
      <c r="W196" s="24">
        <v>1251.9665109999999</v>
      </c>
      <c r="X196" s="24">
        <v>1251.992403</v>
      </c>
      <c r="Y196" s="24">
        <v>1252.2491400000001</v>
      </c>
      <c r="Z196" s="24">
        <v>1252.2440800000002</v>
      </c>
      <c r="AA196" s="24">
        <v>1252.3929430000001</v>
      </c>
      <c r="AB196" s="24">
        <v>1252.6191799999999</v>
      </c>
      <c r="AC196" s="24">
        <v>1252.3792229999999</v>
      </c>
      <c r="AD196" s="24">
        <v>1252.302676</v>
      </c>
      <c r="AE196" s="24">
        <v>1252.3578549999997</v>
      </c>
      <c r="AF196" s="24">
        <v>1252.3364450000001</v>
      </c>
      <c r="AG196" s="24">
        <v>1252.1967599999998</v>
      </c>
      <c r="AH196" s="24">
        <v>1252.385284</v>
      </c>
      <c r="AI196" s="24">
        <v>1252.5505989999999</v>
      </c>
      <c r="AJ196" s="24">
        <v>1252.5065829999999</v>
      </c>
      <c r="AK196" s="24">
        <v>1252.500055</v>
      </c>
      <c r="AL196" s="24">
        <v>1252.261972</v>
      </c>
      <c r="AM196" s="24">
        <v>1252.3157290000001</v>
      </c>
      <c r="AN196" s="24">
        <v>1252.0699109999998</v>
      </c>
      <c r="AO196" s="24">
        <v>1251.998255</v>
      </c>
      <c r="AP196" s="24">
        <v>1251.7569020000001</v>
      </c>
      <c r="AQ196" s="24">
        <v>1251.8545929999998</v>
      </c>
      <c r="AR196" s="24">
        <v>1251.4312210000001</v>
      </c>
      <c r="AS196" s="24">
        <v>1251.4143770000001</v>
      </c>
      <c r="AT196" s="24">
        <v>1251.372883</v>
      </c>
      <c r="AU196" s="24">
        <v>1251.3995600000001</v>
      </c>
      <c r="AV196" s="24">
        <v>1251.4936069999999</v>
      </c>
      <c r="AW196" s="24">
        <v>1251.5601059999999</v>
      </c>
      <c r="AX196" s="24">
        <v>1251.7873039999999</v>
      </c>
      <c r="AY196" s="24">
        <v>1251.7157970000001</v>
      </c>
      <c r="AZ196" s="24">
        <v>1251.662746</v>
      </c>
      <c r="BA196" s="24">
        <v>1251.676103</v>
      </c>
      <c r="BB196" s="24">
        <v>1251.6167310000001</v>
      </c>
      <c r="BC196" s="24">
        <v>1251.8016130000001</v>
      </c>
      <c r="BD196" s="24">
        <v>1251.7069379999998</v>
      </c>
      <c r="BE196" s="24">
        <v>1251.4848690000001</v>
      </c>
      <c r="BF196" s="24">
        <v>1251.453186</v>
      </c>
      <c r="BG196" s="24">
        <v>1251.589526</v>
      </c>
      <c r="BH196" s="24">
        <v>1251.102214</v>
      </c>
      <c r="BI196" s="24">
        <v>1251.596438</v>
      </c>
      <c r="BJ196" s="24">
        <v>1251.4458760000002</v>
      </c>
      <c r="BK196" s="24">
        <v>1251.2715720000001</v>
      </c>
      <c r="BL196" s="24">
        <v>1250.6179460000001</v>
      </c>
      <c r="BM196" s="24">
        <v>1251.0015980000001</v>
      </c>
      <c r="BN196" s="24">
        <v>1251.1676219999999</v>
      </c>
      <c r="BO196" s="24">
        <v>1250.896039</v>
      </c>
      <c r="BP196" s="24">
        <v>1250.9205260000001</v>
      </c>
      <c r="BQ196" s="24">
        <v>1250.6508170000002</v>
      </c>
      <c r="BR196" s="24">
        <v>1250.7318399999999</v>
      </c>
      <c r="BS196" s="24">
        <v>1250.4745359999999</v>
      </c>
      <c r="BT196" s="24">
        <v>1250.780747</v>
      </c>
      <c r="BU196" s="24">
        <v>1250.5766369999999</v>
      </c>
      <c r="BV196" s="24">
        <v>1250.468155</v>
      </c>
      <c r="BW196" s="24">
        <v>1250.423178</v>
      </c>
      <c r="BX196" s="24">
        <v>1250.440034</v>
      </c>
      <c r="BY196" s="24">
        <v>1250.533242</v>
      </c>
      <c r="BZ196" s="24">
        <v>1250.4797330000001</v>
      </c>
      <c r="CA196" s="24">
        <v>1250.353572</v>
      </c>
      <c r="CB196" s="24">
        <v>1250.5201059999999</v>
      </c>
      <c r="CC196" s="24">
        <v>1250.6056000000001</v>
      </c>
      <c r="CD196" s="24">
        <v>1250.452706</v>
      </c>
      <c r="CE196" s="24">
        <v>1250.3997180000001</v>
      </c>
      <c r="CF196" s="24">
        <v>1249.966269</v>
      </c>
      <c r="CG196" s="24">
        <v>1250.5082080000002</v>
      </c>
      <c r="CH196" s="24">
        <v>1250.4351119999999</v>
      </c>
      <c r="CI196" s="24">
        <v>1250.6638109999999</v>
      </c>
      <c r="CJ196" s="24">
        <v>1250.4529790000001</v>
      </c>
      <c r="CK196" s="24">
        <v>1250.382987</v>
      </c>
      <c r="CL196" s="24">
        <v>1250.5360580000001</v>
      </c>
      <c r="CM196" s="24">
        <v>1250.4600419999999</v>
      </c>
      <c r="CN196" s="24">
        <v>1250.0282670000001</v>
      </c>
      <c r="CO196" s="24">
        <v>1250.3165970000002</v>
      </c>
      <c r="CP196" s="24">
        <v>1250.277006</v>
      </c>
      <c r="CQ196" s="24">
        <v>1250.3363960000001</v>
      </c>
      <c r="CR196" s="24">
        <v>1250.2534009999999</v>
      </c>
      <c r="CS196" s="24">
        <v>1250.251188</v>
      </c>
      <c r="CT196" s="24">
        <v>1251.0368189999999</v>
      </c>
      <c r="CU196" s="26"/>
      <c r="CV196" s="26"/>
      <c r="CW196" s="26"/>
      <c r="CX196" s="26"/>
    </row>
    <row r="197" spans="1:102" s="19" customFormat="1" x14ac:dyDescent="0.2">
      <c r="A197" s="23" t="s">
        <v>2141</v>
      </c>
      <c r="B197" s="24">
        <v>74.144379000000029</v>
      </c>
      <c r="C197" s="24">
        <v>0.78174699999999997</v>
      </c>
      <c r="D197" s="24">
        <v>0.78042699999999998</v>
      </c>
      <c r="E197" s="24">
        <v>0.789775</v>
      </c>
      <c r="F197" s="24">
        <v>0.79256400000000005</v>
      </c>
      <c r="G197" s="24">
        <v>0.78552</v>
      </c>
      <c r="H197" s="24">
        <v>0.79306600000000005</v>
      </c>
      <c r="I197" s="24">
        <v>0.79283300000000001</v>
      </c>
      <c r="J197" s="24">
        <v>0.79501699999999997</v>
      </c>
      <c r="K197" s="24">
        <v>0.79001999999999994</v>
      </c>
      <c r="L197" s="24">
        <v>0.78728399999999998</v>
      </c>
      <c r="M197" s="24">
        <v>0.78699799999999998</v>
      </c>
      <c r="N197" s="24">
        <v>0.78959500000000005</v>
      </c>
      <c r="O197" s="24">
        <v>0.79300300000000001</v>
      </c>
      <c r="P197" s="24">
        <v>0.78773800000000005</v>
      </c>
      <c r="Q197" s="24">
        <v>0.79068499999999997</v>
      </c>
      <c r="R197" s="24">
        <v>0.79355799999999999</v>
      </c>
      <c r="S197" s="24">
        <v>0.78581800000000002</v>
      </c>
      <c r="T197" s="24">
        <v>0.77842999999999996</v>
      </c>
      <c r="U197" s="24">
        <v>0.77141499999999996</v>
      </c>
      <c r="V197" s="24">
        <v>0.777362</v>
      </c>
      <c r="W197" s="24">
        <v>0.914358</v>
      </c>
      <c r="X197" s="24">
        <v>0.77834599999999998</v>
      </c>
      <c r="Y197" s="24">
        <v>0.76762799999999998</v>
      </c>
      <c r="Z197" s="24">
        <v>0.76132599999999995</v>
      </c>
      <c r="AA197" s="24">
        <v>0.96217199999999992</v>
      </c>
      <c r="AB197" s="24">
        <v>0.76331800000000005</v>
      </c>
      <c r="AC197" s="24">
        <v>0.75203299999999995</v>
      </c>
      <c r="AD197" s="24">
        <v>0.74918600000000002</v>
      </c>
      <c r="AE197" s="24">
        <v>0.75031700000000001</v>
      </c>
      <c r="AF197" s="24">
        <v>0.76173400000000002</v>
      </c>
      <c r="AG197" s="24">
        <v>0.76104000000000005</v>
      </c>
      <c r="AH197" s="24">
        <v>0.76210800000000001</v>
      </c>
      <c r="AI197" s="24">
        <v>0.76612999999999998</v>
      </c>
      <c r="AJ197" s="24">
        <v>0.76176699999999997</v>
      </c>
      <c r="AK197" s="24">
        <v>0.77922199999999997</v>
      </c>
      <c r="AL197" s="24">
        <v>0.78586999999999996</v>
      </c>
      <c r="AM197" s="24">
        <v>0.79072299999999995</v>
      </c>
      <c r="AN197" s="24">
        <v>0.78016600000000003</v>
      </c>
      <c r="AO197" s="24">
        <v>0.78142599999999995</v>
      </c>
      <c r="AP197" s="24">
        <v>0.782748</v>
      </c>
      <c r="AQ197" s="24">
        <v>0.79191400000000001</v>
      </c>
      <c r="AR197" s="24">
        <v>0.78789399999999998</v>
      </c>
      <c r="AS197" s="24">
        <v>0.79151000000000005</v>
      </c>
      <c r="AT197" s="24">
        <v>0.808226</v>
      </c>
      <c r="AU197" s="24">
        <v>0.80157400000000001</v>
      </c>
      <c r="AV197" s="24">
        <v>0.61507699999999998</v>
      </c>
      <c r="AW197" s="24">
        <v>0.38496200000000003</v>
      </c>
      <c r="AX197" s="24">
        <v>0.39533300000000005</v>
      </c>
      <c r="AY197" s="24">
        <v>0.39714299999999997</v>
      </c>
      <c r="AZ197" s="24">
        <v>0.38667600000000002</v>
      </c>
      <c r="BA197" s="24">
        <v>0.38836300000000001</v>
      </c>
      <c r="BB197" s="24">
        <v>0.38431399999999999</v>
      </c>
      <c r="BC197" s="24">
        <v>0.38786900000000002</v>
      </c>
      <c r="BD197" s="24">
        <v>0.38635399999999998</v>
      </c>
      <c r="BE197" s="24">
        <v>0.54832599999999998</v>
      </c>
      <c r="BF197" s="24">
        <v>0.75764600000000004</v>
      </c>
      <c r="BG197" s="24">
        <v>0.71470100000000003</v>
      </c>
      <c r="BH197" s="24">
        <v>0.61369399999999996</v>
      </c>
      <c r="BI197" s="24">
        <v>0.66820000000000013</v>
      </c>
      <c r="BJ197" s="24">
        <v>0.69904800000000011</v>
      </c>
      <c r="BK197" s="24">
        <v>0.74674099999999999</v>
      </c>
      <c r="BL197" s="24">
        <v>0.81060200000000004</v>
      </c>
      <c r="BM197" s="24">
        <v>0.82534700000000005</v>
      </c>
      <c r="BN197" s="24">
        <v>0.81683799999999995</v>
      </c>
      <c r="BO197" s="24">
        <v>0.80881899999999995</v>
      </c>
      <c r="BP197" s="24">
        <v>0.80101699999999998</v>
      </c>
      <c r="BQ197" s="24">
        <v>0.79488199999999998</v>
      </c>
      <c r="BR197" s="24">
        <v>0.83022799999999997</v>
      </c>
      <c r="BS197" s="24">
        <v>0.81836399999999998</v>
      </c>
      <c r="BT197" s="24">
        <v>0.83335400000000004</v>
      </c>
      <c r="BU197" s="24">
        <v>0.84362899999999996</v>
      </c>
      <c r="BV197" s="24">
        <v>0.86697400000000002</v>
      </c>
      <c r="BW197" s="24">
        <v>0.84348999999999996</v>
      </c>
      <c r="BX197" s="24">
        <v>0.85367000000000004</v>
      </c>
      <c r="BY197" s="24">
        <v>0.86485699999999999</v>
      </c>
      <c r="BZ197" s="24">
        <v>0.85097999999999996</v>
      </c>
      <c r="CA197" s="24">
        <v>0.84695799999999999</v>
      </c>
      <c r="CB197" s="24">
        <v>0.85598200000000002</v>
      </c>
      <c r="CC197" s="24">
        <v>0.87072000000000005</v>
      </c>
      <c r="CD197" s="24">
        <v>0.86310500000000001</v>
      </c>
      <c r="CE197" s="24">
        <v>0.82591899999999996</v>
      </c>
      <c r="CF197" s="24">
        <v>0.82006299999999999</v>
      </c>
      <c r="CG197" s="24">
        <v>0.85461399999999998</v>
      </c>
      <c r="CH197" s="24">
        <v>0.87299800000000005</v>
      </c>
      <c r="CI197" s="24">
        <v>1.1389050000000001</v>
      </c>
      <c r="CJ197" s="24">
        <v>0.86830099999999999</v>
      </c>
      <c r="CK197" s="24">
        <v>0.86537500000000001</v>
      </c>
      <c r="CL197" s="24">
        <v>0.86489499999999997</v>
      </c>
      <c r="CM197" s="24">
        <v>0.88601799999999997</v>
      </c>
      <c r="CN197" s="24">
        <v>0.85298399999999996</v>
      </c>
      <c r="CO197" s="24">
        <v>0.99499000000000004</v>
      </c>
      <c r="CP197" s="24">
        <v>0.87376799999999999</v>
      </c>
      <c r="CQ197" s="24">
        <v>0.87150000000000005</v>
      </c>
      <c r="CR197" s="24">
        <v>0.99841299999999999</v>
      </c>
      <c r="CS197" s="24">
        <v>0.85983600000000004</v>
      </c>
      <c r="CT197" s="24">
        <v>0.88594600000000001</v>
      </c>
      <c r="CU197" s="26"/>
      <c r="CV197" s="26"/>
      <c r="CW197" s="26"/>
      <c r="CX197" s="26"/>
    </row>
    <row r="198" spans="1:102" s="19" customFormat="1" x14ac:dyDescent="0.2">
      <c r="A198" s="23" t="s">
        <v>2142</v>
      </c>
      <c r="B198" s="24">
        <v>2733.1005949999999</v>
      </c>
      <c r="C198" s="24">
        <v>0</v>
      </c>
      <c r="D198" s="24">
        <v>0</v>
      </c>
      <c r="E198" s="24">
        <v>0</v>
      </c>
      <c r="F198" s="24">
        <v>0</v>
      </c>
      <c r="G198" s="24">
        <v>0</v>
      </c>
      <c r="H198" s="24">
        <v>0</v>
      </c>
      <c r="I198" s="24">
        <v>0</v>
      </c>
      <c r="J198" s="24">
        <v>0</v>
      </c>
      <c r="K198" s="24">
        <v>0</v>
      </c>
      <c r="L198" s="24">
        <v>0</v>
      </c>
      <c r="M198" s="24">
        <v>0</v>
      </c>
      <c r="N198" s="24">
        <v>0</v>
      </c>
      <c r="O198" s="24">
        <v>0</v>
      </c>
      <c r="P198" s="24">
        <v>0</v>
      </c>
      <c r="Q198" s="24">
        <v>0</v>
      </c>
      <c r="R198" s="24">
        <v>0</v>
      </c>
      <c r="S198" s="24">
        <v>0</v>
      </c>
      <c r="T198" s="24">
        <v>0</v>
      </c>
      <c r="U198" s="24">
        <v>0</v>
      </c>
      <c r="V198" s="24">
        <v>0</v>
      </c>
      <c r="W198" s="24">
        <v>0</v>
      </c>
      <c r="X198" s="24">
        <v>0</v>
      </c>
      <c r="Y198" s="24">
        <v>0</v>
      </c>
      <c r="Z198" s="24">
        <v>0</v>
      </c>
      <c r="AA198" s="24">
        <v>0</v>
      </c>
      <c r="AB198" s="24">
        <v>0</v>
      </c>
      <c r="AC198" s="24">
        <v>0</v>
      </c>
      <c r="AD198" s="24">
        <v>0</v>
      </c>
      <c r="AE198" s="24">
        <v>3.0000000000000001E-6</v>
      </c>
      <c r="AF198" s="24">
        <v>5.0863999999999999E-2</v>
      </c>
      <c r="AG198" s="24">
        <v>0.39651000000000003</v>
      </c>
      <c r="AH198" s="24">
        <v>2.8634109999999997</v>
      </c>
      <c r="AI198" s="24">
        <v>6.0383020000000007</v>
      </c>
      <c r="AJ198" s="24">
        <v>12.636073</v>
      </c>
      <c r="AK198" s="24">
        <v>20.662471</v>
      </c>
      <c r="AL198" s="24">
        <v>26.049424000000002</v>
      </c>
      <c r="AM198" s="24">
        <v>26.426315000000002</v>
      </c>
      <c r="AN198" s="24">
        <v>28.020223000000001</v>
      </c>
      <c r="AO198" s="24">
        <v>33.28886</v>
      </c>
      <c r="AP198" s="24">
        <v>40.546325000000003</v>
      </c>
      <c r="AQ198" s="24">
        <v>41.803768999999988</v>
      </c>
      <c r="AR198" s="24">
        <v>41.40692</v>
      </c>
      <c r="AS198" s="24">
        <v>48.492707000000003</v>
      </c>
      <c r="AT198" s="24">
        <v>64.294693999999993</v>
      </c>
      <c r="AU198" s="24">
        <v>72.732839000000013</v>
      </c>
      <c r="AV198" s="24">
        <v>65.975715000000008</v>
      </c>
      <c r="AW198" s="24">
        <v>65.001548</v>
      </c>
      <c r="AX198" s="24">
        <v>69.25539400000001</v>
      </c>
      <c r="AY198" s="24">
        <v>68.253840999999994</v>
      </c>
      <c r="AZ198" s="24">
        <v>66.429853000000008</v>
      </c>
      <c r="BA198" s="24">
        <v>70.542085</v>
      </c>
      <c r="BB198" s="24">
        <v>73.871880000000004</v>
      </c>
      <c r="BC198" s="24">
        <v>86.890758000000005</v>
      </c>
      <c r="BD198" s="24">
        <v>83.589449999999999</v>
      </c>
      <c r="BE198" s="24">
        <v>83.955915999999988</v>
      </c>
      <c r="BF198" s="24">
        <v>82.414401999999995</v>
      </c>
      <c r="BG198" s="24">
        <v>80.260460999999992</v>
      </c>
      <c r="BH198" s="24">
        <v>81.850746999999998</v>
      </c>
      <c r="BI198" s="24">
        <v>75.631258000000003</v>
      </c>
      <c r="BJ198" s="24">
        <v>77.700970999999996</v>
      </c>
      <c r="BK198" s="24">
        <v>77.566228999999979</v>
      </c>
      <c r="BL198" s="24">
        <v>79.535550000000001</v>
      </c>
      <c r="BM198" s="24">
        <v>85.731649000000004</v>
      </c>
      <c r="BN198" s="24">
        <v>80.770354999999995</v>
      </c>
      <c r="BO198" s="24">
        <v>82.93618699999999</v>
      </c>
      <c r="BP198" s="24">
        <v>77.744342000000003</v>
      </c>
      <c r="BQ198" s="24">
        <v>74.474408000000011</v>
      </c>
      <c r="BR198" s="24">
        <v>74.661535999999998</v>
      </c>
      <c r="BS198" s="24">
        <v>80.367674999999991</v>
      </c>
      <c r="BT198" s="24">
        <v>71.952119000000025</v>
      </c>
      <c r="BU198" s="24">
        <v>73.109363999999999</v>
      </c>
      <c r="BV198" s="24">
        <v>59.751777999999995</v>
      </c>
      <c r="BW198" s="24">
        <v>49.627759999999995</v>
      </c>
      <c r="BX198" s="24">
        <v>51.143097999999995</v>
      </c>
      <c r="BY198" s="24">
        <v>41.967292999999998</v>
      </c>
      <c r="BZ198" s="24">
        <v>34.674098999999998</v>
      </c>
      <c r="CA198" s="24">
        <v>19.553896000000002</v>
      </c>
      <c r="CB198" s="24">
        <v>11.966766000000002</v>
      </c>
      <c r="CC198" s="24">
        <v>6.2311460000000007</v>
      </c>
      <c r="CD198" s="24">
        <v>1.8000389999999999</v>
      </c>
      <c r="CE198" s="24">
        <v>0.19048100000000001</v>
      </c>
      <c r="CF198" s="24">
        <v>8.8559999999999993E-3</v>
      </c>
      <c r="CG198" s="24">
        <v>1.98E-3</v>
      </c>
      <c r="CH198" s="24">
        <v>0</v>
      </c>
      <c r="CI198" s="24">
        <v>0</v>
      </c>
      <c r="CJ198" s="24">
        <v>0</v>
      </c>
      <c r="CK198" s="24">
        <v>0</v>
      </c>
      <c r="CL198" s="24">
        <v>0</v>
      </c>
      <c r="CM198" s="24">
        <v>0</v>
      </c>
      <c r="CN198" s="24">
        <v>0</v>
      </c>
      <c r="CO198" s="24">
        <v>0</v>
      </c>
      <c r="CP198" s="24">
        <v>0</v>
      </c>
      <c r="CQ198" s="24">
        <v>0</v>
      </c>
      <c r="CR198" s="24">
        <v>0</v>
      </c>
      <c r="CS198" s="24">
        <v>0</v>
      </c>
      <c r="CT198" s="24">
        <v>0</v>
      </c>
      <c r="CU198" s="26"/>
      <c r="CV198" s="26"/>
      <c r="CW198" s="26"/>
      <c r="CX198" s="26"/>
    </row>
    <row r="199" spans="1:102" s="19" customFormat="1" x14ac:dyDescent="0.2">
      <c r="A199" s="23" t="s">
        <v>2143</v>
      </c>
      <c r="B199" s="24">
        <v>125719.11211100001</v>
      </c>
      <c r="C199" s="24">
        <v>1167.4901199999995</v>
      </c>
      <c r="D199" s="24">
        <v>1161.242399</v>
      </c>
      <c r="E199" s="24">
        <v>1154.2087200000001</v>
      </c>
      <c r="F199" s="24">
        <v>1158.6750859999993</v>
      </c>
      <c r="G199" s="24">
        <v>1153.7504700000006</v>
      </c>
      <c r="H199" s="24">
        <v>1142.4937619999994</v>
      </c>
      <c r="I199" s="24">
        <v>1108.439249</v>
      </c>
      <c r="J199" s="24">
        <v>1069.9498100000003</v>
      </c>
      <c r="K199" s="24">
        <v>1080.2800869999996</v>
      </c>
      <c r="L199" s="24">
        <v>1086.048237</v>
      </c>
      <c r="M199" s="24">
        <v>1076.7009420000004</v>
      </c>
      <c r="N199" s="24">
        <v>1062.3999440000005</v>
      </c>
      <c r="O199" s="24">
        <v>1039.4006469999999</v>
      </c>
      <c r="P199" s="24">
        <v>1006.8513390000001</v>
      </c>
      <c r="Q199" s="24">
        <v>989.97263699999974</v>
      </c>
      <c r="R199" s="24">
        <v>968.68641800000012</v>
      </c>
      <c r="S199" s="24">
        <v>930.34671199999968</v>
      </c>
      <c r="T199" s="24">
        <v>894.50127400000019</v>
      </c>
      <c r="U199" s="24">
        <v>859.58227299999976</v>
      </c>
      <c r="V199" s="24">
        <v>842.95365499999991</v>
      </c>
      <c r="W199" s="24">
        <v>819.68273299999998</v>
      </c>
      <c r="X199" s="24">
        <v>804.44837600000005</v>
      </c>
      <c r="Y199" s="24">
        <v>797.09914400000002</v>
      </c>
      <c r="Z199" s="24">
        <v>771.4842010000001</v>
      </c>
      <c r="AA199" s="24">
        <v>734.87903399999971</v>
      </c>
      <c r="AB199" s="24">
        <v>716.85471800000028</v>
      </c>
      <c r="AC199" s="24">
        <v>696.3104689999999</v>
      </c>
      <c r="AD199" s="24">
        <v>696.10908999999992</v>
      </c>
      <c r="AE199" s="24">
        <v>681.03507599999955</v>
      </c>
      <c r="AF199" s="24">
        <v>650.77716599999951</v>
      </c>
      <c r="AG199" s="24">
        <v>652.2935279999997</v>
      </c>
      <c r="AH199" s="24">
        <v>651.67715700000031</v>
      </c>
      <c r="AI199" s="24">
        <v>622.04118300000027</v>
      </c>
      <c r="AJ199" s="24">
        <v>557.06859099999974</v>
      </c>
      <c r="AK199" s="24">
        <v>511.490723</v>
      </c>
      <c r="AL199" s="24">
        <v>497.67066899999998</v>
      </c>
      <c r="AM199" s="24">
        <v>534.27812799999992</v>
      </c>
      <c r="AN199" s="24">
        <v>609.39774299999988</v>
      </c>
      <c r="AO199" s="24">
        <v>729.81061700000055</v>
      </c>
      <c r="AP199" s="24">
        <v>831.38152700000023</v>
      </c>
      <c r="AQ199" s="24">
        <v>912.57608199999981</v>
      </c>
      <c r="AR199" s="24">
        <v>979.55063199999972</v>
      </c>
      <c r="AS199" s="24">
        <v>1018.5278969999995</v>
      </c>
      <c r="AT199" s="24">
        <v>1030.9792549999995</v>
      </c>
      <c r="AU199" s="24">
        <v>1036.8661260000001</v>
      </c>
      <c r="AV199" s="24">
        <v>1042.7412980000004</v>
      </c>
      <c r="AW199" s="24">
        <v>1042.5538249999997</v>
      </c>
      <c r="AX199" s="24">
        <v>1049.1033480000001</v>
      </c>
      <c r="AY199" s="24">
        <v>1059.4299089999995</v>
      </c>
      <c r="AZ199" s="24">
        <v>1062.0810650000005</v>
      </c>
      <c r="BA199" s="24">
        <v>1071.9610849999997</v>
      </c>
      <c r="BB199" s="24">
        <v>1095.271712</v>
      </c>
      <c r="BC199" s="24">
        <v>1096.7938820000002</v>
      </c>
      <c r="BD199" s="24">
        <v>1093.0900119999999</v>
      </c>
      <c r="BE199" s="24">
        <v>1104.2843890000006</v>
      </c>
      <c r="BF199" s="24">
        <v>1127.8973740000001</v>
      </c>
      <c r="BG199" s="24">
        <v>1153.1255480000004</v>
      </c>
      <c r="BH199" s="24">
        <v>1211.1067230000008</v>
      </c>
      <c r="BI199" s="24">
        <v>1277.5414130000001</v>
      </c>
      <c r="BJ199" s="24">
        <v>1314.993172</v>
      </c>
      <c r="BK199" s="24">
        <v>1381.0718779999995</v>
      </c>
      <c r="BL199" s="24">
        <v>1518.2380520000006</v>
      </c>
      <c r="BM199" s="24">
        <v>1667.093179</v>
      </c>
      <c r="BN199" s="24">
        <v>1578.6621209999996</v>
      </c>
      <c r="BO199" s="24">
        <v>1508.994561</v>
      </c>
      <c r="BP199" s="24">
        <v>1456.6768289999993</v>
      </c>
      <c r="BQ199" s="24">
        <v>1461.4816279999991</v>
      </c>
      <c r="BR199" s="24">
        <v>1456.1013669999995</v>
      </c>
      <c r="BS199" s="24">
        <v>1546.8250749999997</v>
      </c>
      <c r="BT199" s="24">
        <v>1686.2251430000003</v>
      </c>
      <c r="BU199" s="24">
        <v>1725.5988470000007</v>
      </c>
      <c r="BV199" s="24">
        <v>1703.0474079999985</v>
      </c>
      <c r="BW199" s="24">
        <v>1716.6469089999996</v>
      </c>
      <c r="BX199" s="24">
        <v>1759.4078129999987</v>
      </c>
      <c r="BY199" s="24">
        <v>1875.4847800000002</v>
      </c>
      <c r="BZ199" s="24">
        <v>1894.8794799999994</v>
      </c>
      <c r="CA199" s="24">
        <v>1895.9358569999999</v>
      </c>
      <c r="CB199" s="24">
        <v>1901.6168570000004</v>
      </c>
      <c r="CC199" s="24">
        <v>1948.912726</v>
      </c>
      <c r="CD199" s="24">
        <v>1932.5901020000003</v>
      </c>
      <c r="CE199" s="24">
        <v>1965.8751279999997</v>
      </c>
      <c r="CF199" s="24">
        <v>2158.5581779999998</v>
      </c>
      <c r="CG199" s="24">
        <v>2392.0210030000003</v>
      </c>
      <c r="CH199" s="24">
        <v>2499.5366709999989</v>
      </c>
      <c r="CI199" s="24">
        <v>2376.7577690000003</v>
      </c>
      <c r="CJ199" s="24">
        <v>2259.3491820000004</v>
      </c>
      <c r="CK199" s="24">
        <v>2174.9485290000002</v>
      </c>
      <c r="CL199" s="24">
        <v>2141.5667520000006</v>
      </c>
      <c r="CM199" s="24">
        <v>2148.5546950000007</v>
      </c>
      <c r="CN199" s="24">
        <v>2178.2123219999994</v>
      </c>
      <c r="CO199" s="24">
        <v>2207.8858610000002</v>
      </c>
      <c r="CP199" s="24">
        <v>2234.9705850000009</v>
      </c>
      <c r="CQ199" s="24">
        <v>2270.3444700000005</v>
      </c>
      <c r="CR199" s="24">
        <v>2264.7905109999997</v>
      </c>
      <c r="CS199" s="24">
        <v>2248.4675170000005</v>
      </c>
      <c r="CT199" s="24">
        <v>2281.5439250000004</v>
      </c>
      <c r="CU199" s="26"/>
      <c r="CV199" s="26"/>
      <c r="CW199" s="26"/>
      <c r="CX199" s="26"/>
    </row>
    <row r="200" spans="1:102" s="19" customFormat="1" x14ac:dyDescent="0.2">
      <c r="A200" s="23" t="s">
        <v>2144</v>
      </c>
      <c r="B200" s="24">
        <v>3040.3657400000002</v>
      </c>
      <c r="C200" s="24">
        <v>32.167368000000003</v>
      </c>
      <c r="D200" s="24">
        <v>32.112999000000002</v>
      </c>
      <c r="E200" s="24">
        <v>32.132612999999999</v>
      </c>
      <c r="F200" s="24">
        <v>32.117811999999994</v>
      </c>
      <c r="G200" s="24">
        <v>32.115735000000001</v>
      </c>
      <c r="H200" s="24">
        <v>32.144877999999999</v>
      </c>
      <c r="I200" s="24">
        <v>32.118856000000001</v>
      </c>
      <c r="J200" s="24">
        <v>32.128670000000007</v>
      </c>
      <c r="K200" s="24">
        <v>32.142755000000008</v>
      </c>
      <c r="L200" s="24">
        <v>32.142619999999994</v>
      </c>
      <c r="M200" s="24">
        <v>32.147330000000004</v>
      </c>
      <c r="N200" s="24">
        <v>32.135736999999999</v>
      </c>
      <c r="O200" s="24">
        <v>32.161086000000005</v>
      </c>
      <c r="P200" s="24">
        <v>32.149842</v>
      </c>
      <c r="Q200" s="24">
        <v>32.150788999999996</v>
      </c>
      <c r="R200" s="24">
        <v>32.147967000000001</v>
      </c>
      <c r="S200" s="24">
        <v>32.153010000000002</v>
      </c>
      <c r="T200" s="24">
        <v>32.156694999999999</v>
      </c>
      <c r="U200" s="24">
        <v>32.162168000000001</v>
      </c>
      <c r="V200" s="24">
        <v>32.165354999999998</v>
      </c>
      <c r="W200" s="24">
        <v>32.157176</v>
      </c>
      <c r="X200" s="24">
        <v>32.146954000000001</v>
      </c>
      <c r="Y200" s="24">
        <v>32.150083000000009</v>
      </c>
      <c r="Z200" s="24">
        <v>32.138540999999996</v>
      </c>
      <c r="AA200" s="24">
        <v>32.108460999999998</v>
      </c>
      <c r="AB200" s="24">
        <v>32.069892000000003</v>
      </c>
      <c r="AC200" s="24">
        <v>31.967801999999999</v>
      </c>
      <c r="AD200" s="24">
        <v>31.736992999999991</v>
      </c>
      <c r="AE200" s="24">
        <v>31.672840000000008</v>
      </c>
      <c r="AF200" s="24">
        <v>31.390029000000009</v>
      </c>
      <c r="AG200" s="24">
        <v>30.919</v>
      </c>
      <c r="AH200" s="24">
        <v>30.751425000000001</v>
      </c>
      <c r="AI200" s="24">
        <v>30.761050000000004</v>
      </c>
      <c r="AJ200" s="24">
        <v>30.511312</v>
      </c>
      <c r="AK200" s="24">
        <v>30.516440000000003</v>
      </c>
      <c r="AL200" s="24">
        <v>30.525504999999995</v>
      </c>
      <c r="AM200" s="24">
        <v>30.30003</v>
      </c>
      <c r="AN200" s="24">
        <v>30.176661000000003</v>
      </c>
      <c r="AO200" s="24">
        <v>30.168120999999996</v>
      </c>
      <c r="AP200" s="24">
        <v>30.273949999999999</v>
      </c>
      <c r="AQ200" s="24">
        <v>30.677961</v>
      </c>
      <c r="AR200" s="24">
        <v>31.032012000000002</v>
      </c>
      <c r="AS200" s="24">
        <v>31.226999999999997</v>
      </c>
      <c r="AT200" s="24">
        <v>31.625233999999999</v>
      </c>
      <c r="AU200" s="24">
        <v>29.757868000000002</v>
      </c>
      <c r="AV200" s="24">
        <v>29.324399999999997</v>
      </c>
      <c r="AW200" s="24">
        <v>29.191219999999998</v>
      </c>
      <c r="AX200" s="24">
        <v>29.384172000000007</v>
      </c>
      <c r="AY200" s="24">
        <v>29.794828000000003</v>
      </c>
      <c r="AZ200" s="24">
        <v>30.494408000000004</v>
      </c>
      <c r="BA200" s="24">
        <v>30.541885000000004</v>
      </c>
      <c r="BB200" s="24">
        <v>30.710376000000004</v>
      </c>
      <c r="BC200" s="24">
        <v>31.252683000000005</v>
      </c>
      <c r="BD200" s="24">
        <v>31.245193999999998</v>
      </c>
      <c r="BE200" s="24">
        <v>31.278317999999999</v>
      </c>
      <c r="BF200" s="24">
        <v>31.472832999999994</v>
      </c>
      <c r="BG200" s="24">
        <v>31.451127999999997</v>
      </c>
      <c r="BH200" s="24">
        <v>32.013723000000006</v>
      </c>
      <c r="BI200" s="24">
        <v>32.000315000000001</v>
      </c>
      <c r="BJ200" s="24">
        <v>31.883336999999997</v>
      </c>
      <c r="BK200" s="24">
        <v>31.905207999999998</v>
      </c>
      <c r="BL200" s="24">
        <v>32.111927999999999</v>
      </c>
      <c r="BM200" s="24">
        <v>31.699584999999999</v>
      </c>
      <c r="BN200" s="24">
        <v>31.591715000000001</v>
      </c>
      <c r="BO200" s="24">
        <v>31.959758000000004</v>
      </c>
      <c r="BP200" s="24">
        <v>31.515869000000006</v>
      </c>
      <c r="BQ200" s="24">
        <v>31.327676</v>
      </c>
      <c r="BR200" s="24">
        <v>31.439694999999997</v>
      </c>
      <c r="BS200" s="24">
        <v>31.831409000000001</v>
      </c>
      <c r="BT200" s="24">
        <v>32.056773000000007</v>
      </c>
      <c r="BU200" s="24">
        <v>32.278255000000001</v>
      </c>
      <c r="BV200" s="24">
        <v>32.260607</v>
      </c>
      <c r="BW200" s="24">
        <v>32.271941999999996</v>
      </c>
      <c r="BX200" s="24">
        <v>31.797418000000004</v>
      </c>
      <c r="BY200" s="24">
        <v>31.665296999999999</v>
      </c>
      <c r="BZ200" s="24">
        <v>31.729654999999994</v>
      </c>
      <c r="CA200" s="24">
        <v>32.285901000000003</v>
      </c>
      <c r="CB200" s="24">
        <v>32.368834</v>
      </c>
      <c r="CC200" s="24">
        <v>32.403948</v>
      </c>
      <c r="CD200" s="24">
        <v>32.403003999999996</v>
      </c>
      <c r="CE200" s="24">
        <v>32.402406999999997</v>
      </c>
      <c r="CF200" s="24">
        <v>32.389839000000002</v>
      </c>
      <c r="CG200" s="24">
        <v>32.403824</v>
      </c>
      <c r="CH200" s="24">
        <v>32.438085999999991</v>
      </c>
      <c r="CI200" s="24">
        <v>32.427035000000004</v>
      </c>
      <c r="CJ200" s="24">
        <v>32.423207999999995</v>
      </c>
      <c r="CK200" s="24">
        <v>32.440348</v>
      </c>
      <c r="CL200" s="24">
        <v>32.468536</v>
      </c>
      <c r="CM200" s="24">
        <v>32.445095000000002</v>
      </c>
      <c r="CN200" s="24">
        <v>32.441629999999996</v>
      </c>
      <c r="CO200" s="24">
        <v>32.303706000000005</v>
      </c>
      <c r="CP200" s="24">
        <v>32.125664999999998</v>
      </c>
      <c r="CQ200" s="24">
        <v>32.153391999999997</v>
      </c>
      <c r="CR200" s="24">
        <v>32.144531000000008</v>
      </c>
      <c r="CS200" s="24">
        <v>32.285403000000002</v>
      </c>
      <c r="CT200" s="24">
        <v>32.513112999999997</v>
      </c>
      <c r="CU200" s="26"/>
      <c r="CV200" s="26"/>
      <c r="CW200" s="26"/>
      <c r="CX200" s="26"/>
    </row>
    <row r="201" spans="1:102" s="19" customFormat="1" x14ac:dyDescent="0.2">
      <c r="A201" s="23" t="s">
        <v>2145</v>
      </c>
      <c r="B201" s="24">
        <v>346894.12931400002</v>
      </c>
      <c r="C201" s="24">
        <v>3082.060978</v>
      </c>
      <c r="D201" s="24">
        <v>3087.3117049999992</v>
      </c>
      <c r="E201" s="24">
        <v>3094.0192530000004</v>
      </c>
      <c r="F201" s="24">
        <v>3108.7646270000005</v>
      </c>
      <c r="G201" s="24">
        <v>3035.1791320000007</v>
      </c>
      <c r="H201" s="24">
        <v>2960.4919090000003</v>
      </c>
      <c r="I201" s="24">
        <v>2898.5665550000008</v>
      </c>
      <c r="J201" s="24">
        <v>2836.6355679999992</v>
      </c>
      <c r="K201" s="24">
        <v>2788.4993300000006</v>
      </c>
      <c r="L201" s="24">
        <v>2768.3967989999996</v>
      </c>
      <c r="M201" s="24">
        <v>2749.21191</v>
      </c>
      <c r="N201" s="24">
        <v>2745.0255300000003</v>
      </c>
      <c r="O201" s="24">
        <v>2747.5933029999997</v>
      </c>
      <c r="P201" s="24">
        <v>2752.7204510000001</v>
      </c>
      <c r="Q201" s="24">
        <v>2758.1034720000011</v>
      </c>
      <c r="R201" s="24">
        <v>2773.1969329999993</v>
      </c>
      <c r="S201" s="24">
        <v>2777.1083289999988</v>
      </c>
      <c r="T201" s="24">
        <v>2798.9573999999998</v>
      </c>
      <c r="U201" s="24">
        <v>2803.9021210000005</v>
      </c>
      <c r="V201" s="24">
        <v>2815.2596349999994</v>
      </c>
      <c r="W201" s="24">
        <v>2856.9771750000004</v>
      </c>
      <c r="X201" s="24">
        <v>2918.6104010000013</v>
      </c>
      <c r="Y201" s="24">
        <v>2990.3199960000011</v>
      </c>
      <c r="Z201" s="24">
        <v>3059.9006410000002</v>
      </c>
      <c r="AA201" s="24">
        <v>3146.6629779999998</v>
      </c>
      <c r="AB201" s="24">
        <v>3279.3152049999994</v>
      </c>
      <c r="AC201" s="24">
        <v>3372.3688309999993</v>
      </c>
      <c r="AD201" s="24">
        <v>3417.142424000001</v>
      </c>
      <c r="AE201" s="24">
        <v>3335.4424879999997</v>
      </c>
      <c r="AF201" s="24">
        <v>3228.7474539999998</v>
      </c>
      <c r="AG201" s="24">
        <v>3176.6679440000007</v>
      </c>
      <c r="AH201" s="24">
        <v>3150.6135279999994</v>
      </c>
      <c r="AI201" s="24">
        <v>3132.4969650000003</v>
      </c>
      <c r="AJ201" s="24">
        <v>3141.7429400000001</v>
      </c>
      <c r="AK201" s="24">
        <v>3157.9427959999994</v>
      </c>
      <c r="AL201" s="24">
        <v>3165.6669529999995</v>
      </c>
      <c r="AM201" s="24">
        <v>3156.6413380000004</v>
      </c>
      <c r="AN201" s="24">
        <v>3143.6591440000002</v>
      </c>
      <c r="AO201" s="24">
        <v>3147.9751949999991</v>
      </c>
      <c r="AP201" s="24">
        <v>3141.259923000001</v>
      </c>
      <c r="AQ201" s="24">
        <v>3168.3215569999998</v>
      </c>
      <c r="AR201" s="24">
        <v>3195.181504000001</v>
      </c>
      <c r="AS201" s="24">
        <v>3217.309671</v>
      </c>
      <c r="AT201" s="24">
        <v>3244.9677049999996</v>
      </c>
      <c r="AU201" s="24">
        <v>3324.388003999999</v>
      </c>
      <c r="AV201" s="24">
        <v>3396.9123620000009</v>
      </c>
      <c r="AW201" s="24">
        <v>3452.3008279999999</v>
      </c>
      <c r="AX201" s="24">
        <v>3549.2580539999999</v>
      </c>
      <c r="AY201" s="24">
        <v>3651.0930310000003</v>
      </c>
      <c r="AZ201" s="24">
        <v>3768.7285249999995</v>
      </c>
      <c r="BA201" s="24">
        <v>3855.0996130000008</v>
      </c>
      <c r="BB201" s="24">
        <v>3929.0395000000008</v>
      </c>
      <c r="BC201" s="24">
        <v>3988.4826849999995</v>
      </c>
      <c r="BD201" s="24">
        <v>4066.6691399999995</v>
      </c>
      <c r="BE201" s="24">
        <v>4108.6019159999996</v>
      </c>
      <c r="BF201" s="24">
        <v>4133.8752199999999</v>
      </c>
      <c r="BG201" s="24">
        <v>4166.1588509999992</v>
      </c>
      <c r="BH201" s="24">
        <v>4217.2853009999999</v>
      </c>
      <c r="BI201" s="24">
        <v>4284.5415109999994</v>
      </c>
      <c r="BJ201" s="24">
        <v>4321.9587890000003</v>
      </c>
      <c r="BK201" s="24">
        <v>4356.8777030000001</v>
      </c>
      <c r="BL201" s="24">
        <v>4383.1848040000004</v>
      </c>
      <c r="BM201" s="24">
        <v>4420.1621720000012</v>
      </c>
      <c r="BN201" s="24">
        <v>4450.252993000001</v>
      </c>
      <c r="BO201" s="24">
        <v>4466.3430439999984</v>
      </c>
      <c r="BP201" s="24">
        <v>4477.4943620000004</v>
      </c>
      <c r="BQ201" s="24">
        <v>4469.3489869999994</v>
      </c>
      <c r="BR201" s="24">
        <v>4478.2323890000007</v>
      </c>
      <c r="BS201" s="24">
        <v>4461.3425310000011</v>
      </c>
      <c r="BT201" s="24">
        <v>4472.3447329999999</v>
      </c>
      <c r="BU201" s="24">
        <v>4464.0160010000018</v>
      </c>
      <c r="BV201" s="24">
        <v>4466.1337939999985</v>
      </c>
      <c r="BW201" s="24">
        <v>4419.7708240000002</v>
      </c>
      <c r="BX201" s="24">
        <v>4414.4365939999989</v>
      </c>
      <c r="BY201" s="24">
        <v>4412.6977630000001</v>
      </c>
      <c r="BZ201" s="24">
        <v>4396.9122499999994</v>
      </c>
      <c r="CA201" s="24">
        <v>4380.6766819999993</v>
      </c>
      <c r="CB201" s="24">
        <v>4351.7042049999991</v>
      </c>
      <c r="CC201" s="24">
        <v>4277.0838200000017</v>
      </c>
      <c r="CD201" s="24">
        <v>4252.7838940000001</v>
      </c>
      <c r="CE201" s="24">
        <v>4226.037452999999</v>
      </c>
      <c r="CF201" s="24">
        <v>4241.2912380000007</v>
      </c>
      <c r="CG201" s="24">
        <v>4195.0576090000013</v>
      </c>
      <c r="CH201" s="24">
        <v>4083.6184969999999</v>
      </c>
      <c r="CI201" s="24">
        <v>4081.4616940000005</v>
      </c>
      <c r="CJ201" s="24">
        <v>4125.0677890000006</v>
      </c>
      <c r="CK201" s="24">
        <v>4039.866442999999</v>
      </c>
      <c r="CL201" s="24">
        <v>3937.5432689999998</v>
      </c>
      <c r="CM201" s="24">
        <v>3938.5477139999998</v>
      </c>
      <c r="CN201" s="24">
        <v>3983.3215550000004</v>
      </c>
      <c r="CO201" s="24">
        <v>3914.9768339999996</v>
      </c>
      <c r="CP201" s="24">
        <v>3792.8210379999987</v>
      </c>
      <c r="CQ201" s="24">
        <v>3704.8293829999993</v>
      </c>
      <c r="CR201" s="24">
        <v>3656.2358509999999</v>
      </c>
      <c r="CS201" s="24">
        <v>3608.0589859999995</v>
      </c>
      <c r="CT201" s="24">
        <v>3552.2613900000001</v>
      </c>
      <c r="CU201" s="26"/>
      <c r="CV201" s="26"/>
      <c r="CW201" s="26"/>
      <c r="CX201" s="26"/>
    </row>
    <row r="202" spans="1:102" s="19" customFormat="1" x14ac:dyDescent="0.2">
      <c r="A202" s="23" t="s">
        <v>2146</v>
      </c>
      <c r="B202" s="24">
        <v>73029.783082999988</v>
      </c>
      <c r="C202" s="24">
        <v>509.05875400000002</v>
      </c>
      <c r="D202" s="24">
        <v>522.88318600000002</v>
      </c>
      <c r="E202" s="24">
        <v>512.76572099999987</v>
      </c>
      <c r="F202" s="24">
        <v>508.49500900000004</v>
      </c>
      <c r="G202" s="24">
        <v>504.95560900000009</v>
      </c>
      <c r="H202" s="24">
        <v>509.05725899999999</v>
      </c>
      <c r="I202" s="24">
        <v>505.47341399999988</v>
      </c>
      <c r="J202" s="24">
        <v>508.37807100000009</v>
      </c>
      <c r="K202" s="24">
        <v>505.11886499999991</v>
      </c>
      <c r="L202" s="24">
        <v>501.24813499999999</v>
      </c>
      <c r="M202" s="24">
        <v>501.51070700000002</v>
      </c>
      <c r="N202" s="24">
        <v>501.90083300000003</v>
      </c>
      <c r="O202" s="24">
        <v>504.20863000000003</v>
      </c>
      <c r="P202" s="24">
        <v>501.943738</v>
      </c>
      <c r="Q202" s="24">
        <v>505.89552499999996</v>
      </c>
      <c r="R202" s="24">
        <v>510.05286799999993</v>
      </c>
      <c r="S202" s="24">
        <v>506.41623000000004</v>
      </c>
      <c r="T202" s="24">
        <v>506.68831199999994</v>
      </c>
      <c r="U202" s="24">
        <v>506.78446300000013</v>
      </c>
      <c r="V202" s="24">
        <v>510.11419099999989</v>
      </c>
      <c r="W202" s="24">
        <v>517.37695399999996</v>
      </c>
      <c r="X202" s="24">
        <v>533.47190399999999</v>
      </c>
      <c r="Y202" s="24">
        <v>543.30455100000006</v>
      </c>
      <c r="Z202" s="24">
        <v>552.40397400000006</v>
      </c>
      <c r="AA202" s="24">
        <v>558.81380799999999</v>
      </c>
      <c r="AB202" s="24">
        <v>557.80975399999988</v>
      </c>
      <c r="AC202" s="24">
        <v>562.5440880000001</v>
      </c>
      <c r="AD202" s="24">
        <v>556.20621599999993</v>
      </c>
      <c r="AE202" s="24">
        <v>534.00684999999999</v>
      </c>
      <c r="AF202" s="24">
        <v>524.86163899999997</v>
      </c>
      <c r="AG202" s="24">
        <v>526.85719500000005</v>
      </c>
      <c r="AH202" s="24">
        <v>523.49011000000007</v>
      </c>
      <c r="AI202" s="24">
        <v>527.26944200000025</v>
      </c>
      <c r="AJ202" s="24">
        <v>533.82157100000006</v>
      </c>
      <c r="AK202" s="24">
        <v>542.81554699999992</v>
      </c>
      <c r="AL202" s="24">
        <v>552.97282400000006</v>
      </c>
      <c r="AM202" s="24">
        <v>564.39148799999998</v>
      </c>
      <c r="AN202" s="24">
        <v>569.90648099999987</v>
      </c>
      <c r="AO202" s="24">
        <v>573.91250700000012</v>
      </c>
      <c r="AP202" s="24">
        <v>584.42019199999982</v>
      </c>
      <c r="AQ202" s="24">
        <v>604.98958199999993</v>
      </c>
      <c r="AR202" s="24">
        <v>615.22472500000015</v>
      </c>
      <c r="AS202" s="24">
        <v>625.20393500000011</v>
      </c>
      <c r="AT202" s="24">
        <v>666.53526099999988</v>
      </c>
      <c r="AU202" s="24">
        <v>715.80136899999991</v>
      </c>
      <c r="AV202" s="24">
        <v>737.60201299999994</v>
      </c>
      <c r="AW202" s="24">
        <v>769.25591800000007</v>
      </c>
      <c r="AX202" s="24">
        <v>792.12814899999978</v>
      </c>
      <c r="AY202" s="24">
        <v>846.50437999999997</v>
      </c>
      <c r="AZ202" s="24">
        <v>869.69265900000016</v>
      </c>
      <c r="BA202" s="24">
        <v>914.96055599999988</v>
      </c>
      <c r="BB202" s="24">
        <v>968.11359300000004</v>
      </c>
      <c r="BC202" s="24">
        <v>979.26637900000014</v>
      </c>
      <c r="BD202" s="24">
        <v>966.99644499999999</v>
      </c>
      <c r="BE202" s="24">
        <v>968.95486499999993</v>
      </c>
      <c r="BF202" s="24">
        <v>1025.5145779999998</v>
      </c>
      <c r="BG202" s="24">
        <v>1113.0395789999998</v>
      </c>
      <c r="BH202" s="24">
        <v>1150.9798369999999</v>
      </c>
      <c r="BI202" s="24">
        <v>1176.8889679999997</v>
      </c>
      <c r="BJ202" s="24">
        <v>1220.4221449999998</v>
      </c>
      <c r="BK202" s="24">
        <v>1244.2286400000003</v>
      </c>
      <c r="BL202" s="24">
        <v>1266.7103270000002</v>
      </c>
      <c r="BM202" s="24">
        <v>1258.9491699999999</v>
      </c>
      <c r="BN202" s="24">
        <v>1284.5799130000005</v>
      </c>
      <c r="BO202" s="24">
        <v>1339.1077560000003</v>
      </c>
      <c r="BP202" s="24">
        <v>1368.2686920000001</v>
      </c>
      <c r="BQ202" s="24">
        <v>1360.1053250000002</v>
      </c>
      <c r="BR202" s="24">
        <v>1355.6389739999997</v>
      </c>
      <c r="BS202" s="24">
        <v>1315.9643210000002</v>
      </c>
      <c r="BT202" s="24">
        <v>1283.1490810000003</v>
      </c>
      <c r="BU202" s="24">
        <v>1265.7608090000001</v>
      </c>
      <c r="BV202" s="24">
        <v>1219.5703260000003</v>
      </c>
      <c r="BW202" s="24">
        <v>1133.3346340000001</v>
      </c>
      <c r="BX202" s="24">
        <v>1058.1207300000001</v>
      </c>
      <c r="BY202" s="24">
        <v>1045.487453</v>
      </c>
      <c r="BZ202" s="24">
        <v>1035.9489289999999</v>
      </c>
      <c r="CA202" s="24">
        <v>994.1329740000001</v>
      </c>
      <c r="CB202" s="24">
        <v>939.68907300000001</v>
      </c>
      <c r="CC202" s="24">
        <v>902.50304100000017</v>
      </c>
      <c r="CD202" s="24">
        <v>853.23721399999999</v>
      </c>
      <c r="CE202" s="24">
        <v>792.30281099999968</v>
      </c>
      <c r="CF202" s="24">
        <v>758.14065000000005</v>
      </c>
      <c r="CG202" s="24">
        <v>751.0307939999999</v>
      </c>
      <c r="CH202" s="24">
        <v>732.28905500000008</v>
      </c>
      <c r="CI202" s="24">
        <v>689.80893700000001</v>
      </c>
      <c r="CJ202" s="24">
        <v>677.31994500000019</v>
      </c>
      <c r="CK202" s="24">
        <v>673.02159799999981</v>
      </c>
      <c r="CL202" s="24">
        <v>671.75328800000011</v>
      </c>
      <c r="CM202" s="24">
        <v>672.89486599999975</v>
      </c>
      <c r="CN202" s="24">
        <v>651.04098899999985</v>
      </c>
      <c r="CO202" s="24">
        <v>630.89185700000007</v>
      </c>
      <c r="CP202" s="24">
        <v>614.80880200000024</v>
      </c>
      <c r="CQ202" s="24">
        <v>621.61777800000038</v>
      </c>
      <c r="CR202" s="24">
        <v>637.58500599999979</v>
      </c>
      <c r="CS202" s="24">
        <v>581.55867199999989</v>
      </c>
      <c r="CT202" s="24">
        <v>537.54910200000018</v>
      </c>
      <c r="CU202" s="26"/>
      <c r="CV202" s="26"/>
      <c r="CW202" s="26"/>
      <c r="CX202" s="26"/>
    </row>
    <row r="203" spans="1:102" s="19" customFormat="1" x14ac:dyDescent="0.2">
      <c r="A203" s="23" t="s">
        <v>2147</v>
      </c>
      <c r="B203" s="24">
        <v>393549.3597550001</v>
      </c>
      <c r="C203" s="24">
        <v>2857.140296</v>
      </c>
      <c r="D203" s="24">
        <v>2666.212685</v>
      </c>
      <c r="E203" s="24">
        <v>2481.4257600000001</v>
      </c>
      <c r="F203" s="24">
        <v>2338.1405340000001</v>
      </c>
      <c r="G203" s="24">
        <v>2295.9807229999997</v>
      </c>
      <c r="H203" s="24">
        <v>2240.8582530000003</v>
      </c>
      <c r="I203" s="24">
        <v>2197.1718340000002</v>
      </c>
      <c r="J203" s="24">
        <v>2168.7912199999996</v>
      </c>
      <c r="K203" s="24">
        <v>2120.7943869999999</v>
      </c>
      <c r="L203" s="24">
        <v>2120.8753779999997</v>
      </c>
      <c r="M203" s="24">
        <v>2103.4057389999998</v>
      </c>
      <c r="N203" s="24">
        <v>2106.7133249999997</v>
      </c>
      <c r="O203" s="24">
        <v>2119.2474459999999</v>
      </c>
      <c r="P203" s="24">
        <v>2120.2019969999997</v>
      </c>
      <c r="Q203" s="24">
        <v>2123.4448440000001</v>
      </c>
      <c r="R203" s="24">
        <v>2153.003299</v>
      </c>
      <c r="S203" s="24">
        <v>2146.2822550000001</v>
      </c>
      <c r="T203" s="24">
        <v>2180.4767609999999</v>
      </c>
      <c r="U203" s="24">
        <v>2189.5759870000002</v>
      </c>
      <c r="V203" s="24">
        <v>2215.8224220000002</v>
      </c>
      <c r="W203" s="24">
        <v>2326.5900729999998</v>
      </c>
      <c r="X203" s="24">
        <v>2383.6504940000004</v>
      </c>
      <c r="Y203" s="24">
        <v>2434.0238860000009</v>
      </c>
      <c r="Z203" s="24">
        <v>2491.8926770000003</v>
      </c>
      <c r="AA203" s="24">
        <v>2747.7908310000003</v>
      </c>
      <c r="AB203" s="24">
        <v>2818.5815620000003</v>
      </c>
      <c r="AC203" s="24">
        <v>2851.2525359999995</v>
      </c>
      <c r="AD203" s="24">
        <v>2848.0088709999991</v>
      </c>
      <c r="AE203" s="24">
        <v>2858.4040290000003</v>
      </c>
      <c r="AF203" s="24">
        <v>2873.1798500000004</v>
      </c>
      <c r="AG203" s="24">
        <v>2919.9225179999999</v>
      </c>
      <c r="AH203" s="24">
        <v>3015.5766569999992</v>
      </c>
      <c r="AI203" s="24">
        <v>3186.7431150000002</v>
      </c>
      <c r="AJ203" s="24">
        <v>3298.1697960000001</v>
      </c>
      <c r="AK203" s="24">
        <v>3389.1164990000002</v>
      </c>
      <c r="AL203" s="24">
        <v>3492.402262000001</v>
      </c>
      <c r="AM203" s="24">
        <v>3583.8431039999996</v>
      </c>
      <c r="AN203" s="24">
        <v>3652.9262000000003</v>
      </c>
      <c r="AO203" s="24">
        <v>3729.0178879999994</v>
      </c>
      <c r="AP203" s="24">
        <v>3797.9395020000006</v>
      </c>
      <c r="AQ203" s="24">
        <v>3944.6373449999992</v>
      </c>
      <c r="AR203" s="24">
        <v>4095.0192150000016</v>
      </c>
      <c r="AS203" s="24">
        <v>4280.9357200000004</v>
      </c>
      <c r="AT203" s="24">
        <v>4468.1506590000008</v>
      </c>
      <c r="AU203" s="24">
        <v>4592.0769180000007</v>
      </c>
      <c r="AV203" s="24">
        <v>4745.3758029999999</v>
      </c>
      <c r="AW203" s="24">
        <v>4871.9478949999975</v>
      </c>
      <c r="AX203" s="24">
        <v>4975.7222050000018</v>
      </c>
      <c r="AY203" s="24">
        <v>5049.9118040000003</v>
      </c>
      <c r="AZ203" s="24">
        <v>5169.721392999998</v>
      </c>
      <c r="BA203" s="24">
        <v>5268.9429030000001</v>
      </c>
      <c r="BB203" s="24">
        <v>5337.8803929999985</v>
      </c>
      <c r="BC203" s="24">
        <v>5458.9603089999991</v>
      </c>
      <c r="BD203" s="24">
        <v>5571.297185999998</v>
      </c>
      <c r="BE203" s="24">
        <v>5708.7520779999995</v>
      </c>
      <c r="BF203" s="24">
        <v>5819.9747039999993</v>
      </c>
      <c r="BG203" s="24">
        <v>5847.157290000001</v>
      </c>
      <c r="BH203" s="24">
        <v>5856.4793660000023</v>
      </c>
      <c r="BI203" s="24">
        <v>5901.9972010000001</v>
      </c>
      <c r="BJ203" s="24">
        <v>5942.7092229999998</v>
      </c>
      <c r="BK203" s="24">
        <v>5934.99179</v>
      </c>
      <c r="BL203" s="24">
        <v>5969.7049549999992</v>
      </c>
      <c r="BM203" s="24">
        <v>6029.8648540000013</v>
      </c>
      <c r="BN203" s="24">
        <v>6044.2500729999983</v>
      </c>
      <c r="BO203" s="24">
        <v>6114.514438000002</v>
      </c>
      <c r="BP203" s="24">
        <v>6146.3519480000004</v>
      </c>
      <c r="BQ203" s="24">
        <v>6109.8301010000005</v>
      </c>
      <c r="BR203" s="24">
        <v>6072.3468570000005</v>
      </c>
      <c r="BS203" s="24">
        <v>6036.3550270000032</v>
      </c>
      <c r="BT203" s="24">
        <v>6019.7057989999985</v>
      </c>
      <c r="BU203" s="24">
        <v>5962.5327640000014</v>
      </c>
      <c r="BV203" s="24">
        <v>5893.8997940000008</v>
      </c>
      <c r="BW203" s="24">
        <v>5776.7463870000001</v>
      </c>
      <c r="BX203" s="24">
        <v>5725.043149000001</v>
      </c>
      <c r="BY203" s="24">
        <v>5715.742815999999</v>
      </c>
      <c r="BZ203" s="24">
        <v>5733.2538429999986</v>
      </c>
      <c r="CA203" s="24">
        <v>5635.5490850000015</v>
      </c>
      <c r="CB203" s="24">
        <v>5514.3777409999993</v>
      </c>
      <c r="CC203" s="24">
        <v>5437.9614990000009</v>
      </c>
      <c r="CD203" s="24">
        <v>5396.0803740000001</v>
      </c>
      <c r="CE203" s="24">
        <v>5367.0864030000002</v>
      </c>
      <c r="CF203" s="24">
        <v>5387.0925369999986</v>
      </c>
      <c r="CG203" s="24">
        <v>5310.0871010000019</v>
      </c>
      <c r="CH203" s="24">
        <v>5223.5187539999997</v>
      </c>
      <c r="CI203" s="24">
        <v>5041.2092110000012</v>
      </c>
      <c r="CJ203" s="24">
        <v>4851.488163</v>
      </c>
      <c r="CK203" s="24">
        <v>4664.9083150000006</v>
      </c>
      <c r="CL203" s="24">
        <v>4473.1970410000013</v>
      </c>
      <c r="CM203" s="24">
        <v>4158.8309399999998</v>
      </c>
      <c r="CN203" s="24">
        <v>3835.4708960000012</v>
      </c>
      <c r="CO203" s="24">
        <v>3592.9839750000006</v>
      </c>
      <c r="CP203" s="24">
        <v>3468.565251</v>
      </c>
      <c r="CQ203" s="24">
        <v>3298.3839049999997</v>
      </c>
      <c r="CR203" s="24">
        <v>3137.0121479999993</v>
      </c>
      <c r="CS203" s="24">
        <v>3005.7076670000006</v>
      </c>
      <c r="CT203" s="24">
        <v>2912.4670489999999</v>
      </c>
      <c r="CU203" s="26"/>
      <c r="CV203" s="26"/>
      <c r="CW203" s="26"/>
      <c r="CX203" s="26"/>
    </row>
    <row r="204" spans="1:102" s="19" customFormat="1" x14ac:dyDescent="0.2">
      <c r="A204" s="23" t="s">
        <v>2148</v>
      </c>
      <c r="B204" s="24">
        <v>1767.2699409999998</v>
      </c>
      <c r="C204" s="24">
        <v>5.9198050000000002</v>
      </c>
      <c r="D204" s="24">
        <v>5.8995200000000008</v>
      </c>
      <c r="E204" s="24">
        <v>5.9281310000000005</v>
      </c>
      <c r="F204" s="24">
        <v>6.328964</v>
      </c>
      <c r="G204" s="24">
        <v>12.427934</v>
      </c>
      <c r="H204" s="24">
        <v>12.452376999999998</v>
      </c>
      <c r="I204" s="24">
        <v>12.381534999999998</v>
      </c>
      <c r="J204" s="24">
        <v>12.327189000000001</v>
      </c>
      <c r="K204" s="24">
        <v>6.0015989999999997</v>
      </c>
      <c r="L204" s="24">
        <v>5.8666110000000007</v>
      </c>
      <c r="M204" s="24">
        <v>5.8795389999999994</v>
      </c>
      <c r="N204" s="24">
        <v>5.8731279999999995</v>
      </c>
      <c r="O204" s="24">
        <v>9.8922859999999986</v>
      </c>
      <c r="P204" s="24">
        <v>12.703726999999999</v>
      </c>
      <c r="Q204" s="24">
        <v>12.705032000000001</v>
      </c>
      <c r="R204" s="24">
        <v>12.39527</v>
      </c>
      <c r="S204" s="24">
        <v>8.3789630000000006</v>
      </c>
      <c r="T204" s="24">
        <v>8.3474710000000005</v>
      </c>
      <c r="U204" s="24">
        <v>8.349653</v>
      </c>
      <c r="V204" s="24">
        <v>6.6925090000000003</v>
      </c>
      <c r="W204" s="24">
        <v>3.9671629999999998</v>
      </c>
      <c r="X204" s="24">
        <v>3.960385</v>
      </c>
      <c r="Y204" s="24">
        <v>3.9641319999999998</v>
      </c>
      <c r="Z204" s="24">
        <v>3.9604089999999998</v>
      </c>
      <c r="AA204" s="24">
        <v>3.9697499999999999</v>
      </c>
      <c r="AB204" s="24">
        <v>3.9481299999999999</v>
      </c>
      <c r="AC204" s="24">
        <v>3.9419250000000003</v>
      </c>
      <c r="AD204" s="24">
        <v>3.64019</v>
      </c>
      <c r="AE204" s="24">
        <v>16.063071000000001</v>
      </c>
      <c r="AF204" s="24">
        <v>16.203389000000001</v>
      </c>
      <c r="AG204" s="24">
        <v>16.185167</v>
      </c>
      <c r="AH204" s="24">
        <v>16.368252000000002</v>
      </c>
      <c r="AI204" s="24">
        <v>21.992229999999999</v>
      </c>
      <c r="AJ204" s="24">
        <v>22.159272000000001</v>
      </c>
      <c r="AK204" s="24">
        <v>22.092759000000001</v>
      </c>
      <c r="AL204" s="24">
        <v>21.791184999999999</v>
      </c>
      <c r="AM204" s="24">
        <v>17.653152000000002</v>
      </c>
      <c r="AN204" s="24">
        <v>17.633067</v>
      </c>
      <c r="AO204" s="24">
        <v>17.903359000000002</v>
      </c>
      <c r="AP204" s="24">
        <v>18.042133</v>
      </c>
      <c r="AQ204" s="24">
        <v>18.110522</v>
      </c>
      <c r="AR204" s="24">
        <v>18.323658999999999</v>
      </c>
      <c r="AS204" s="24">
        <v>17.992795999999998</v>
      </c>
      <c r="AT204" s="24">
        <v>18.036399000000003</v>
      </c>
      <c r="AU204" s="24">
        <v>18.074103000000001</v>
      </c>
      <c r="AV204" s="24">
        <v>18.050567000000001</v>
      </c>
      <c r="AW204" s="24">
        <v>18.120837000000002</v>
      </c>
      <c r="AX204" s="24">
        <v>18.075469000000002</v>
      </c>
      <c r="AY204" s="24">
        <v>11.827238000000001</v>
      </c>
      <c r="AZ204" s="24">
        <v>11.374239000000001</v>
      </c>
      <c r="BA204" s="24">
        <v>11.259095</v>
      </c>
      <c r="BB204" s="24">
        <v>19.333999000000002</v>
      </c>
      <c r="BC204" s="24">
        <v>48.911275999999994</v>
      </c>
      <c r="BD204" s="24">
        <v>48.696212999999993</v>
      </c>
      <c r="BE204" s="24">
        <v>49.069580999999999</v>
      </c>
      <c r="BF204" s="24">
        <v>48.964968999999989</v>
      </c>
      <c r="BG204" s="24">
        <v>51.300052000000001</v>
      </c>
      <c r="BH204" s="24">
        <v>51.78939900000001</v>
      </c>
      <c r="BI204" s="24">
        <v>51.910035999999991</v>
      </c>
      <c r="BJ204" s="24">
        <v>51.403573999999992</v>
      </c>
      <c r="BK204" s="24">
        <v>45.028304999999996</v>
      </c>
      <c r="BL204" s="24">
        <v>45.160350000000001</v>
      </c>
      <c r="BM204" s="24">
        <v>45.215981999999997</v>
      </c>
      <c r="BN204" s="24">
        <v>45.291732000000003</v>
      </c>
      <c r="BO204" s="24">
        <v>40.711194000000006</v>
      </c>
      <c r="BP204" s="24">
        <v>40.488887999999996</v>
      </c>
      <c r="BQ204" s="24">
        <v>40.480785000000004</v>
      </c>
      <c r="BR204" s="24">
        <v>39.226790000000001</v>
      </c>
      <c r="BS204" s="24">
        <v>21.254492999999997</v>
      </c>
      <c r="BT204" s="24">
        <v>20.096412999999998</v>
      </c>
      <c r="BU204" s="24">
        <v>20.052697999999999</v>
      </c>
      <c r="BV204" s="24">
        <v>20.005853999999999</v>
      </c>
      <c r="BW204" s="24">
        <v>20.038180999999998</v>
      </c>
      <c r="BX204" s="24">
        <v>20.081854</v>
      </c>
      <c r="BY204" s="24">
        <v>20.143749</v>
      </c>
      <c r="BZ204" s="24">
        <v>18.769698999999999</v>
      </c>
      <c r="CA204" s="24">
        <v>11.600814999999999</v>
      </c>
      <c r="CB204" s="24">
        <v>11.565459999999998</v>
      </c>
      <c r="CC204" s="24">
        <v>11.549029000000001</v>
      </c>
      <c r="CD204" s="24">
        <v>11.617482000000001</v>
      </c>
      <c r="CE204" s="24">
        <v>11.594049999999999</v>
      </c>
      <c r="CF204" s="24">
        <v>11.545213</v>
      </c>
      <c r="CG204" s="24">
        <v>11.556297000000001</v>
      </c>
      <c r="CH204" s="24">
        <v>11.655220000000002</v>
      </c>
      <c r="CI204" s="24">
        <v>11.623064999999999</v>
      </c>
      <c r="CJ204" s="24">
        <v>11.548047</v>
      </c>
      <c r="CK204" s="24">
        <v>11.579556999999999</v>
      </c>
      <c r="CL204" s="24">
        <v>11.635508</v>
      </c>
      <c r="CM204" s="24">
        <v>11.609860999999999</v>
      </c>
      <c r="CN204" s="24">
        <v>11.717315000000001</v>
      </c>
      <c r="CO204" s="24">
        <v>11.670521999999998</v>
      </c>
      <c r="CP204" s="24">
        <v>11.651150000000001</v>
      </c>
      <c r="CQ204" s="24">
        <v>11.682829</v>
      </c>
      <c r="CR204" s="24">
        <v>11.670531</v>
      </c>
      <c r="CS204" s="24">
        <v>11.689015999999999</v>
      </c>
      <c r="CT204" s="24">
        <v>11.647620999999999</v>
      </c>
      <c r="CU204" s="26"/>
      <c r="CV204" s="26"/>
      <c r="CW204" s="26"/>
      <c r="CX204" s="26"/>
    </row>
    <row r="205" spans="1:102" s="19" customFormat="1" x14ac:dyDescent="0.2">
      <c r="A205" s="23" t="s">
        <v>2149</v>
      </c>
      <c r="B205" s="24">
        <v>120001.509745</v>
      </c>
      <c r="C205" s="24">
        <v>1251.7645239999999</v>
      </c>
      <c r="D205" s="24">
        <v>1251.5131150000002</v>
      </c>
      <c r="E205" s="24">
        <v>1251.925579</v>
      </c>
      <c r="F205" s="24">
        <v>1251.7270470000001</v>
      </c>
      <c r="G205" s="24">
        <v>1251.926348</v>
      </c>
      <c r="H205" s="24">
        <v>1251.8934870000001</v>
      </c>
      <c r="I205" s="24">
        <v>1251.848375</v>
      </c>
      <c r="J205" s="24">
        <v>1251.9056820000001</v>
      </c>
      <c r="K205" s="24">
        <v>1251.955618</v>
      </c>
      <c r="L205" s="24">
        <v>1251.8231740000001</v>
      </c>
      <c r="M205" s="24">
        <v>1251.8093449999999</v>
      </c>
      <c r="N205" s="24">
        <v>1251.748308</v>
      </c>
      <c r="O205" s="24">
        <v>1252.089209</v>
      </c>
      <c r="P205" s="24">
        <v>1251.9242490000001</v>
      </c>
      <c r="Q205" s="24">
        <v>1251.97399</v>
      </c>
      <c r="R205" s="24">
        <v>1251.4117930000002</v>
      </c>
      <c r="S205" s="24">
        <v>1250.95624</v>
      </c>
      <c r="T205" s="24">
        <v>1250.7549409999999</v>
      </c>
      <c r="U205" s="24">
        <v>1250.8408380000001</v>
      </c>
      <c r="V205" s="24">
        <v>1250.974596</v>
      </c>
      <c r="W205" s="24">
        <v>1251.1051580000001</v>
      </c>
      <c r="X205" s="24">
        <v>1250.7982799999997</v>
      </c>
      <c r="Y205" s="24">
        <v>1250.9512930000001</v>
      </c>
      <c r="Z205" s="24">
        <v>1250.8961859999999</v>
      </c>
      <c r="AA205" s="24">
        <v>1251.1949400000001</v>
      </c>
      <c r="AB205" s="24">
        <v>1250.9382179999998</v>
      </c>
      <c r="AC205" s="24">
        <v>1251.227504</v>
      </c>
      <c r="AD205" s="24">
        <v>1250.721636</v>
      </c>
      <c r="AE205" s="24">
        <v>1251.0620730000001</v>
      </c>
      <c r="AF205" s="24">
        <v>1251.0836160000001</v>
      </c>
      <c r="AG205" s="24">
        <v>1251.0687259999997</v>
      </c>
      <c r="AH205" s="24">
        <v>1251.1629249999999</v>
      </c>
      <c r="AI205" s="24">
        <v>1251.0359289999999</v>
      </c>
      <c r="AJ205" s="24">
        <v>1251.0621840000001</v>
      </c>
      <c r="AK205" s="24">
        <v>1250.868606</v>
      </c>
      <c r="AL205" s="24">
        <v>1250.7582109999998</v>
      </c>
      <c r="AM205" s="24">
        <v>1250.7574940000002</v>
      </c>
      <c r="AN205" s="24">
        <v>1250.7202279999999</v>
      </c>
      <c r="AO205" s="24">
        <v>1250.623261</v>
      </c>
      <c r="AP205" s="24">
        <v>1250.7383710000001</v>
      </c>
      <c r="AQ205" s="24">
        <v>1250.668189</v>
      </c>
      <c r="AR205" s="24">
        <v>1250.4963739999998</v>
      </c>
      <c r="AS205" s="24">
        <v>1250.32114</v>
      </c>
      <c r="AT205" s="24">
        <v>1250.231849</v>
      </c>
      <c r="AU205" s="24">
        <v>1250.3477620000001</v>
      </c>
      <c r="AV205" s="24">
        <v>1250.1755410000001</v>
      </c>
      <c r="AW205" s="24">
        <v>1250.304781</v>
      </c>
      <c r="AX205" s="24">
        <v>1250.296994</v>
      </c>
      <c r="AY205" s="24">
        <v>1250.3625059999999</v>
      </c>
      <c r="AZ205" s="24">
        <v>1250.212272</v>
      </c>
      <c r="BA205" s="24">
        <v>1250.2013059999999</v>
      </c>
      <c r="BB205" s="24">
        <v>1250.0515989999999</v>
      </c>
      <c r="BC205" s="24">
        <v>1250.0781389999997</v>
      </c>
      <c r="BD205" s="24">
        <v>1250.0342009999999</v>
      </c>
      <c r="BE205" s="24">
        <v>1249.8433129999999</v>
      </c>
      <c r="BF205" s="24">
        <v>1249.6706240000001</v>
      </c>
      <c r="BG205" s="24">
        <v>1249.4581169999999</v>
      </c>
      <c r="BH205" s="24">
        <v>1249.1689549999999</v>
      </c>
      <c r="BI205" s="24">
        <v>1249.392124</v>
      </c>
      <c r="BJ205" s="24">
        <v>1249.070095</v>
      </c>
      <c r="BK205" s="24">
        <v>1249.154767</v>
      </c>
      <c r="BL205" s="24">
        <v>1248.9546270000001</v>
      </c>
      <c r="BM205" s="24">
        <v>1248.9003519999999</v>
      </c>
      <c r="BN205" s="24">
        <v>1248.7121700000002</v>
      </c>
      <c r="BO205" s="24">
        <v>1248.7668940000001</v>
      </c>
      <c r="BP205" s="24">
        <v>1248.6739540000001</v>
      </c>
      <c r="BQ205" s="24">
        <v>1248.62853</v>
      </c>
      <c r="BR205" s="24">
        <v>1248.6715709999999</v>
      </c>
      <c r="BS205" s="24">
        <v>1248.7378419999998</v>
      </c>
      <c r="BT205" s="24">
        <v>1248.5373989999998</v>
      </c>
      <c r="BU205" s="24">
        <v>1248.3627180000001</v>
      </c>
      <c r="BV205" s="24">
        <v>1248.160605</v>
      </c>
      <c r="BW205" s="24">
        <v>1248.379273</v>
      </c>
      <c r="BX205" s="24">
        <v>1248.1489390000002</v>
      </c>
      <c r="BY205" s="24">
        <v>1248.6558540000001</v>
      </c>
      <c r="BZ205" s="24">
        <v>1248.3599689999999</v>
      </c>
      <c r="CA205" s="24">
        <v>1248.2779719999999</v>
      </c>
      <c r="CB205" s="24">
        <v>1248.2830900000001</v>
      </c>
      <c r="CC205" s="24">
        <v>1248.394818</v>
      </c>
      <c r="CD205" s="24">
        <v>1248.2224570000001</v>
      </c>
      <c r="CE205" s="24">
        <v>1248.6176320000002</v>
      </c>
      <c r="CF205" s="24">
        <v>1248.295715</v>
      </c>
      <c r="CG205" s="24">
        <v>1248.2466539999998</v>
      </c>
      <c r="CH205" s="24">
        <v>1248.6269929999999</v>
      </c>
      <c r="CI205" s="24">
        <v>1248.7722980000003</v>
      </c>
      <c r="CJ205" s="24">
        <v>1248.3860609999999</v>
      </c>
      <c r="CK205" s="24">
        <v>1248.5419010000001</v>
      </c>
      <c r="CL205" s="24">
        <v>1248.64013</v>
      </c>
      <c r="CM205" s="24">
        <v>1248.6047879999999</v>
      </c>
      <c r="CN205" s="24">
        <v>1248.8284979999999</v>
      </c>
      <c r="CO205" s="24">
        <v>1248.8239430000001</v>
      </c>
      <c r="CP205" s="24">
        <v>1248.856252</v>
      </c>
      <c r="CQ205" s="24">
        <v>1249.081048</v>
      </c>
      <c r="CR205" s="24">
        <v>1248.824685</v>
      </c>
      <c r="CS205" s="24">
        <v>1248.74956</v>
      </c>
      <c r="CT205" s="24">
        <v>1248.7026079999998</v>
      </c>
      <c r="CU205" s="26"/>
      <c r="CV205" s="26"/>
      <c r="CW205" s="26"/>
      <c r="CX205" s="26"/>
    </row>
    <row r="206" spans="1:102" s="19" customFormat="1" x14ac:dyDescent="0.2">
      <c r="A206" s="23" t="s">
        <v>2150</v>
      </c>
      <c r="B206" s="24">
        <v>88.451062000000022</v>
      </c>
      <c r="C206" s="24">
        <v>1.460575</v>
      </c>
      <c r="D206" s="24">
        <v>0.82943999999999996</v>
      </c>
      <c r="E206" s="24">
        <v>0.96625700000000003</v>
      </c>
      <c r="F206" s="24">
        <v>0.84355400000000003</v>
      </c>
      <c r="G206" s="24">
        <v>0.83869199999999999</v>
      </c>
      <c r="H206" s="24">
        <v>0.97005200000000003</v>
      </c>
      <c r="I206" s="24">
        <v>0.84084499999999995</v>
      </c>
      <c r="J206" s="24">
        <v>0.83563900000000002</v>
      </c>
      <c r="K206" s="24">
        <v>0.97248500000000004</v>
      </c>
      <c r="L206" s="24">
        <v>0.82308700000000001</v>
      </c>
      <c r="M206" s="24">
        <v>0.83175600000000005</v>
      </c>
      <c r="N206" s="24">
        <v>0.82916199999999995</v>
      </c>
      <c r="O206" s="24">
        <v>0.84285600000000005</v>
      </c>
      <c r="P206" s="24">
        <v>0.83348199999999995</v>
      </c>
      <c r="Q206" s="24">
        <v>0.83175600000000005</v>
      </c>
      <c r="R206" s="24">
        <v>0.83529100000000001</v>
      </c>
      <c r="S206" s="24">
        <v>0.83429500000000001</v>
      </c>
      <c r="T206" s="24">
        <v>0.80685600000000002</v>
      </c>
      <c r="U206" s="24">
        <v>0.81096199999999996</v>
      </c>
      <c r="V206" s="24">
        <v>0.82462100000000005</v>
      </c>
      <c r="W206" s="24">
        <v>0.81422899999999998</v>
      </c>
      <c r="X206" s="24">
        <v>0.81808599999999998</v>
      </c>
      <c r="Y206" s="24">
        <v>0.95757800000000004</v>
      </c>
      <c r="Z206" s="24">
        <v>0.81436299999999995</v>
      </c>
      <c r="AA206" s="24">
        <v>0.95194699999999999</v>
      </c>
      <c r="AB206" s="24">
        <v>0.79414099999999999</v>
      </c>
      <c r="AC206" s="24">
        <v>0.95428199999999996</v>
      </c>
      <c r="AD206" s="24">
        <v>0.80046700000000004</v>
      </c>
      <c r="AE206" s="24">
        <v>0.827986</v>
      </c>
      <c r="AF206" s="24">
        <v>0.84304100000000004</v>
      </c>
      <c r="AG206" s="24">
        <v>0.85599599999999998</v>
      </c>
      <c r="AH206" s="24">
        <v>0.87260199999999999</v>
      </c>
      <c r="AI206" s="24">
        <v>0.885432</v>
      </c>
      <c r="AJ206" s="24">
        <v>1.0426610000000001</v>
      </c>
      <c r="AK206" s="24">
        <v>1.028494</v>
      </c>
      <c r="AL206" s="24">
        <v>0.87926599999999999</v>
      </c>
      <c r="AM206" s="24">
        <v>0.88809400000000005</v>
      </c>
      <c r="AN206" s="24">
        <v>0.89696399999999998</v>
      </c>
      <c r="AO206" s="24">
        <v>0.89979100000000001</v>
      </c>
      <c r="AP206" s="24">
        <v>0.89684399999999997</v>
      </c>
      <c r="AQ206" s="24">
        <v>1.0415349999999999</v>
      </c>
      <c r="AR206" s="24">
        <v>0.91545100000000001</v>
      </c>
      <c r="AS206" s="24">
        <v>1.0325119999999999</v>
      </c>
      <c r="AT206" s="24">
        <v>1.0384690000000001</v>
      </c>
      <c r="AU206" s="24">
        <v>0.90255099999999999</v>
      </c>
      <c r="AV206" s="24">
        <v>0.89420599999999995</v>
      </c>
      <c r="AW206" s="24">
        <v>0.89491399999999999</v>
      </c>
      <c r="AX206" s="24">
        <v>1.0120930000000001</v>
      </c>
      <c r="AY206" s="24">
        <v>0.95112399999999997</v>
      </c>
      <c r="AZ206" s="24">
        <v>0.88678100000000004</v>
      </c>
      <c r="BA206" s="24">
        <v>0.93027400000000005</v>
      </c>
      <c r="BB206" s="24">
        <v>0.88933700000000004</v>
      </c>
      <c r="BC206" s="24">
        <v>1.0943339999999999</v>
      </c>
      <c r="BD206" s="24">
        <v>0.90911199999999992</v>
      </c>
      <c r="BE206" s="24">
        <v>0.946689</v>
      </c>
      <c r="BF206" s="24">
        <v>0.93944300000000003</v>
      </c>
      <c r="BG206" s="24">
        <v>0.94517899999999999</v>
      </c>
      <c r="BH206" s="24">
        <v>0.94128199999999995</v>
      </c>
      <c r="BI206" s="24">
        <v>1.1086420000000001</v>
      </c>
      <c r="BJ206" s="24">
        <v>0.89480400000000004</v>
      </c>
      <c r="BK206" s="24">
        <v>1.0930090000000001</v>
      </c>
      <c r="BL206" s="24">
        <v>0.924153</v>
      </c>
      <c r="BM206" s="24">
        <v>1.0216700000000001</v>
      </c>
      <c r="BN206" s="24">
        <v>0.99529200000000007</v>
      </c>
      <c r="BO206" s="24">
        <v>0.90313399999999999</v>
      </c>
      <c r="BP206" s="24">
        <v>0.95994900000000005</v>
      </c>
      <c r="BQ206" s="24">
        <v>0.95544299999999993</v>
      </c>
      <c r="BR206" s="24">
        <v>1.0356399999999999</v>
      </c>
      <c r="BS206" s="24">
        <v>1.0580669999999999</v>
      </c>
      <c r="BT206" s="24">
        <v>0.90581299999999998</v>
      </c>
      <c r="BU206" s="24">
        <v>0.90763000000000005</v>
      </c>
      <c r="BV206" s="24">
        <v>0.90380899999999997</v>
      </c>
      <c r="BW206" s="24">
        <v>1.272591</v>
      </c>
      <c r="BX206" s="24">
        <v>0.90432500000000005</v>
      </c>
      <c r="BY206" s="24">
        <v>0.91009899999999999</v>
      </c>
      <c r="BZ206" s="24">
        <v>0.89478999999999997</v>
      </c>
      <c r="CA206" s="24">
        <v>0.89507499999999995</v>
      </c>
      <c r="CB206" s="24">
        <v>0.89797400000000005</v>
      </c>
      <c r="CC206" s="24">
        <v>0.909941</v>
      </c>
      <c r="CD206" s="24">
        <v>0.89705999999999997</v>
      </c>
      <c r="CE206" s="24">
        <v>1.031479</v>
      </c>
      <c r="CF206" s="24">
        <v>0.87444500000000003</v>
      </c>
      <c r="CG206" s="24">
        <v>0.889594</v>
      </c>
      <c r="CH206" s="24">
        <v>0.89006399999999997</v>
      </c>
      <c r="CI206" s="24">
        <v>0.89741800000000005</v>
      </c>
      <c r="CJ206" s="24">
        <v>0.88457799999999998</v>
      </c>
      <c r="CK206" s="24">
        <v>0.88646400000000003</v>
      </c>
      <c r="CL206" s="24">
        <v>0.89726600000000001</v>
      </c>
      <c r="CM206" s="24">
        <v>0.88292899999999996</v>
      </c>
      <c r="CN206" s="24">
        <v>0.88952600000000004</v>
      </c>
      <c r="CO206" s="24">
        <v>0.89386100000000002</v>
      </c>
      <c r="CP206" s="24">
        <v>0.89382700000000004</v>
      </c>
      <c r="CQ206" s="24">
        <v>1.160434</v>
      </c>
      <c r="CR206" s="24">
        <v>0.89137900000000003</v>
      </c>
      <c r="CS206" s="24">
        <v>0.89491399999999999</v>
      </c>
      <c r="CT206" s="24">
        <v>0.89476100000000003</v>
      </c>
      <c r="CU206" s="26"/>
      <c r="CV206" s="26"/>
      <c r="CW206" s="26"/>
      <c r="CX206" s="26"/>
    </row>
    <row r="207" spans="1:102" s="19" customFormat="1" x14ac:dyDescent="0.2">
      <c r="A207" s="23" t="s">
        <v>2151</v>
      </c>
      <c r="B207" s="24">
        <v>3028.4638330000002</v>
      </c>
      <c r="C207" s="24">
        <v>0</v>
      </c>
      <c r="D207" s="24">
        <v>0</v>
      </c>
      <c r="E207" s="24">
        <v>0</v>
      </c>
      <c r="F207" s="24">
        <v>0</v>
      </c>
      <c r="G207" s="24">
        <v>0</v>
      </c>
      <c r="H207" s="24">
        <v>0</v>
      </c>
      <c r="I207" s="24">
        <v>0</v>
      </c>
      <c r="J207" s="24">
        <v>0</v>
      </c>
      <c r="K207" s="24">
        <v>0</v>
      </c>
      <c r="L207" s="24">
        <v>0</v>
      </c>
      <c r="M207" s="24">
        <v>0</v>
      </c>
      <c r="N207" s="24">
        <v>0</v>
      </c>
      <c r="O207" s="24">
        <v>0</v>
      </c>
      <c r="P207" s="24">
        <v>0</v>
      </c>
      <c r="Q207" s="24">
        <v>0</v>
      </c>
      <c r="R207" s="24">
        <v>0</v>
      </c>
      <c r="S207" s="24">
        <v>0</v>
      </c>
      <c r="T207" s="24">
        <v>0</v>
      </c>
      <c r="U207" s="24">
        <v>0</v>
      </c>
      <c r="V207" s="24">
        <v>0</v>
      </c>
      <c r="W207" s="24">
        <v>0</v>
      </c>
      <c r="X207" s="24">
        <v>0</v>
      </c>
      <c r="Y207" s="24">
        <v>0</v>
      </c>
      <c r="Z207" s="24">
        <v>0</v>
      </c>
      <c r="AA207" s="24">
        <v>0</v>
      </c>
      <c r="AB207" s="24">
        <v>0</v>
      </c>
      <c r="AC207" s="24">
        <v>0</v>
      </c>
      <c r="AD207" s="24">
        <v>0</v>
      </c>
      <c r="AE207" s="24">
        <v>1.44E-4</v>
      </c>
      <c r="AF207" s="24">
        <v>0.14738000000000001</v>
      </c>
      <c r="AG207" s="24">
        <v>1.2294149999999999</v>
      </c>
      <c r="AH207" s="24">
        <v>5.6336559999999993</v>
      </c>
      <c r="AI207" s="24">
        <v>11.944279000000002</v>
      </c>
      <c r="AJ207" s="24">
        <v>14.420840999999998</v>
      </c>
      <c r="AK207" s="24">
        <v>20.152266000000001</v>
      </c>
      <c r="AL207" s="24">
        <v>28.474337999999999</v>
      </c>
      <c r="AM207" s="24">
        <v>30.88334</v>
      </c>
      <c r="AN207" s="24">
        <v>38.665604000000002</v>
      </c>
      <c r="AO207" s="24">
        <v>45.996819000000002</v>
      </c>
      <c r="AP207" s="24">
        <v>50.405317000000004</v>
      </c>
      <c r="AQ207" s="24">
        <v>53.615709999999993</v>
      </c>
      <c r="AR207" s="24">
        <v>61.307259000000002</v>
      </c>
      <c r="AS207" s="24">
        <v>62.969342999999995</v>
      </c>
      <c r="AT207" s="24">
        <v>66.39814100000001</v>
      </c>
      <c r="AU207" s="24">
        <v>68.216360999999992</v>
      </c>
      <c r="AV207" s="24">
        <v>75.922474999999991</v>
      </c>
      <c r="AW207" s="24">
        <v>75.459598999999997</v>
      </c>
      <c r="AX207" s="24">
        <v>80.636759999999981</v>
      </c>
      <c r="AY207" s="24">
        <v>84.579561999999996</v>
      </c>
      <c r="AZ207" s="24">
        <v>84.139757000000003</v>
      </c>
      <c r="BA207" s="24">
        <v>79.86079500000001</v>
      </c>
      <c r="BB207" s="24">
        <v>91.605346999999995</v>
      </c>
      <c r="BC207" s="24">
        <v>90.301088000000007</v>
      </c>
      <c r="BD207" s="24">
        <v>88.457887999999997</v>
      </c>
      <c r="BE207" s="24">
        <v>89.642168999999996</v>
      </c>
      <c r="BF207" s="24">
        <v>88.449524000000011</v>
      </c>
      <c r="BG207" s="24">
        <v>87.076566999999983</v>
      </c>
      <c r="BH207" s="24">
        <v>86.622867999999997</v>
      </c>
      <c r="BI207" s="24">
        <v>85.332280999999995</v>
      </c>
      <c r="BJ207" s="24">
        <v>84.463862999999989</v>
      </c>
      <c r="BK207" s="24">
        <v>83.815280999999985</v>
      </c>
      <c r="BL207" s="24">
        <v>82.876538999999994</v>
      </c>
      <c r="BM207" s="24">
        <v>78.967617000000018</v>
      </c>
      <c r="BN207" s="24">
        <v>78.451658999999992</v>
      </c>
      <c r="BO207" s="24">
        <v>75.185524000000001</v>
      </c>
      <c r="BP207" s="24">
        <v>79.13786300000001</v>
      </c>
      <c r="BQ207" s="24">
        <v>82.204216000000002</v>
      </c>
      <c r="BR207" s="24">
        <v>82.954831999999996</v>
      </c>
      <c r="BS207" s="24">
        <v>78.95196399999999</v>
      </c>
      <c r="BT207" s="24">
        <v>73.653512000000006</v>
      </c>
      <c r="BU207" s="24">
        <v>73.564987000000002</v>
      </c>
      <c r="BV207" s="24">
        <v>68.786741000000006</v>
      </c>
      <c r="BW207" s="24">
        <v>68.086708000000002</v>
      </c>
      <c r="BX207" s="24">
        <v>62.044295000000005</v>
      </c>
      <c r="BY207" s="24">
        <v>49.987549000000001</v>
      </c>
      <c r="BZ207" s="24">
        <v>34.048716999999996</v>
      </c>
      <c r="CA207" s="24">
        <v>22.246193000000002</v>
      </c>
      <c r="CB207" s="24">
        <v>12.864522999999998</v>
      </c>
      <c r="CC207" s="24">
        <v>5.2271600000000005</v>
      </c>
      <c r="CD207" s="24">
        <v>2.0081570000000002</v>
      </c>
      <c r="CE207" s="24">
        <v>0.35872800000000005</v>
      </c>
      <c r="CF207" s="24">
        <v>1.8755999999999998E-2</v>
      </c>
      <c r="CG207" s="24">
        <v>9.4319999999999994E-3</v>
      </c>
      <c r="CH207" s="24">
        <v>2.124E-3</v>
      </c>
      <c r="CI207" s="24">
        <v>0</v>
      </c>
      <c r="CJ207" s="24">
        <v>0</v>
      </c>
      <c r="CK207" s="24">
        <v>0</v>
      </c>
      <c r="CL207" s="24">
        <v>0</v>
      </c>
      <c r="CM207" s="24">
        <v>0</v>
      </c>
      <c r="CN207" s="24">
        <v>0</v>
      </c>
      <c r="CO207" s="24">
        <v>0</v>
      </c>
      <c r="CP207" s="24">
        <v>0</v>
      </c>
      <c r="CQ207" s="24">
        <v>0</v>
      </c>
      <c r="CR207" s="24">
        <v>0</v>
      </c>
      <c r="CS207" s="24">
        <v>0</v>
      </c>
      <c r="CT207" s="24">
        <v>0</v>
      </c>
      <c r="CU207" s="26"/>
      <c r="CV207" s="26"/>
      <c r="CW207" s="26"/>
      <c r="CX207" s="26"/>
    </row>
    <row r="208" spans="1:102" s="19" customFormat="1" x14ac:dyDescent="0.2">
      <c r="A208" s="23" t="s">
        <v>2152</v>
      </c>
      <c r="B208" s="24">
        <v>247359.64438399996</v>
      </c>
      <c r="C208" s="24">
        <v>2269.3336759999993</v>
      </c>
      <c r="D208" s="24">
        <v>2291.8108439999992</v>
      </c>
      <c r="E208" s="24">
        <v>2352.1559069999998</v>
      </c>
      <c r="F208" s="24">
        <v>2360.9049550000013</v>
      </c>
      <c r="G208" s="24">
        <v>2380.0663959999997</v>
      </c>
      <c r="H208" s="24">
        <v>2426.6059349999996</v>
      </c>
      <c r="I208" s="24">
        <v>2456.7275149999991</v>
      </c>
      <c r="J208" s="24">
        <v>2474.7524430000003</v>
      </c>
      <c r="K208" s="24">
        <v>2511.0942519999999</v>
      </c>
      <c r="L208" s="24">
        <v>2483.980798</v>
      </c>
      <c r="M208" s="24">
        <v>2465.8493620000008</v>
      </c>
      <c r="N208" s="24">
        <v>2419.0643290000003</v>
      </c>
      <c r="O208" s="24">
        <v>2386.1433650000004</v>
      </c>
      <c r="P208" s="24">
        <v>2360.9405850000012</v>
      </c>
      <c r="Q208" s="24">
        <v>2327.6597130000005</v>
      </c>
      <c r="R208" s="24">
        <v>2274.9044430000004</v>
      </c>
      <c r="S208" s="24">
        <v>2258.236980000001</v>
      </c>
      <c r="T208" s="24">
        <v>2237.0778919999993</v>
      </c>
      <c r="U208" s="24">
        <v>2255.6541460000003</v>
      </c>
      <c r="V208" s="24">
        <v>2279.5998129999994</v>
      </c>
      <c r="W208" s="24">
        <v>2322.2480429999996</v>
      </c>
      <c r="X208" s="24">
        <v>2345.6194349999982</v>
      </c>
      <c r="Y208" s="24">
        <v>2364.658699999999</v>
      </c>
      <c r="Z208" s="24">
        <v>2390.6431039999993</v>
      </c>
      <c r="AA208" s="24">
        <v>2420.7166980000011</v>
      </c>
      <c r="AB208" s="24">
        <v>2452.7157610000017</v>
      </c>
      <c r="AC208" s="24">
        <v>2483.5932759999987</v>
      </c>
      <c r="AD208" s="24">
        <v>2494.899656</v>
      </c>
      <c r="AE208" s="24">
        <v>2549.9196689999994</v>
      </c>
      <c r="AF208" s="24">
        <v>2601.9271790000012</v>
      </c>
      <c r="AG208" s="24">
        <v>2576.2322120000003</v>
      </c>
      <c r="AH208" s="24">
        <v>2565.6664440000009</v>
      </c>
      <c r="AI208" s="24">
        <v>2551.4730789999994</v>
      </c>
      <c r="AJ208" s="24">
        <v>2578.564511</v>
      </c>
      <c r="AK208" s="24">
        <v>2589.2005970000005</v>
      </c>
      <c r="AL208" s="24">
        <v>2637.5897830000022</v>
      </c>
      <c r="AM208" s="24">
        <v>2781.2843989999992</v>
      </c>
      <c r="AN208" s="24">
        <v>2907.7684049999993</v>
      </c>
      <c r="AO208" s="24">
        <v>3042.8538029999991</v>
      </c>
      <c r="AP208" s="24">
        <v>3154.9536769999991</v>
      </c>
      <c r="AQ208" s="24">
        <v>3187.1371789999989</v>
      </c>
      <c r="AR208" s="24">
        <v>3214.292801000001</v>
      </c>
      <c r="AS208" s="24">
        <v>3197.6613610000009</v>
      </c>
      <c r="AT208" s="24">
        <v>3147.1127240000005</v>
      </c>
      <c r="AU208" s="24">
        <v>3087.4981279999997</v>
      </c>
      <c r="AV208" s="24">
        <v>3027.1128910000007</v>
      </c>
      <c r="AW208" s="24">
        <v>2995.2250150000009</v>
      </c>
      <c r="AX208" s="24">
        <v>2939.3533159999988</v>
      </c>
      <c r="AY208" s="24">
        <v>2879.0709900000011</v>
      </c>
      <c r="AZ208" s="24">
        <v>2821.7391570000018</v>
      </c>
      <c r="BA208" s="24">
        <v>2782.4611640000007</v>
      </c>
      <c r="BB208" s="24">
        <v>2740.0453890000003</v>
      </c>
      <c r="BC208" s="24">
        <v>2711.6193769999991</v>
      </c>
      <c r="BD208" s="24">
        <v>2669.1398959999988</v>
      </c>
      <c r="BE208" s="24">
        <v>2629.7006080000001</v>
      </c>
      <c r="BF208" s="24">
        <v>2554.4617059999978</v>
      </c>
      <c r="BG208" s="24">
        <v>2508.5705949999997</v>
      </c>
      <c r="BH208" s="24">
        <v>2523.8101919999999</v>
      </c>
      <c r="BI208" s="24">
        <v>2487.4904369999995</v>
      </c>
      <c r="BJ208" s="24">
        <v>2431.6666870000004</v>
      </c>
      <c r="BK208" s="24">
        <v>2423.5855669999996</v>
      </c>
      <c r="BL208" s="24">
        <v>2365.9505729999992</v>
      </c>
      <c r="BM208" s="24">
        <v>2325.4898429999994</v>
      </c>
      <c r="BN208" s="24">
        <v>2351.6474750000002</v>
      </c>
      <c r="BO208" s="24">
        <v>2291.368046999999</v>
      </c>
      <c r="BP208" s="24">
        <v>2266.7017469999987</v>
      </c>
      <c r="BQ208" s="24">
        <v>2290.9478510000013</v>
      </c>
      <c r="BR208" s="24">
        <v>2322.4600540000001</v>
      </c>
      <c r="BS208" s="24">
        <v>2395.3757150000015</v>
      </c>
      <c r="BT208" s="24">
        <v>2439.651820999999</v>
      </c>
      <c r="BU208" s="24">
        <v>2487.3160639999992</v>
      </c>
      <c r="BV208" s="24">
        <v>2546.6929929999978</v>
      </c>
      <c r="BW208" s="24">
        <v>2535.4262030000004</v>
      </c>
      <c r="BX208" s="24">
        <v>2522.7450670000003</v>
      </c>
      <c r="BY208" s="24">
        <v>2440.871685000001</v>
      </c>
      <c r="BZ208" s="24">
        <v>2339.9744500000002</v>
      </c>
      <c r="CA208" s="24">
        <v>2326.7281489999987</v>
      </c>
      <c r="CB208" s="24">
        <v>2369.3514459999997</v>
      </c>
      <c r="CC208" s="24">
        <v>2404.6084689999993</v>
      </c>
      <c r="CD208" s="24">
        <v>2435.936604999999</v>
      </c>
      <c r="CE208" s="24">
        <v>2520.5985290000003</v>
      </c>
      <c r="CF208" s="24">
        <v>2604.4674960000002</v>
      </c>
      <c r="CG208" s="24">
        <v>2657.9737400000008</v>
      </c>
      <c r="CH208" s="24">
        <v>2738.9517800000012</v>
      </c>
      <c r="CI208" s="24">
        <v>2782.610259000001</v>
      </c>
      <c r="CJ208" s="24">
        <v>2726.6444079999992</v>
      </c>
      <c r="CK208" s="24">
        <v>2777.35268</v>
      </c>
      <c r="CL208" s="24">
        <v>2797.5956470000001</v>
      </c>
      <c r="CM208" s="24">
        <v>2807.0403050000004</v>
      </c>
      <c r="CN208" s="24">
        <v>2832.1165930000011</v>
      </c>
      <c r="CO208" s="24">
        <v>2882.7577670000005</v>
      </c>
      <c r="CP208" s="24">
        <v>2855.036145999999</v>
      </c>
      <c r="CQ208" s="24">
        <v>2773.9179460000023</v>
      </c>
      <c r="CR208" s="24">
        <v>2709.9965939999988</v>
      </c>
      <c r="CS208" s="24">
        <v>2700.7344399999984</v>
      </c>
      <c r="CT208" s="24">
        <v>2688.7588370000008</v>
      </c>
      <c r="CU208" s="26"/>
      <c r="CV208" s="26"/>
      <c r="CW208" s="26"/>
      <c r="CX208" s="26"/>
    </row>
    <row r="209" spans="1:102" s="19" customFormat="1" x14ac:dyDescent="0.2">
      <c r="A209" s="23" t="s">
        <v>2153</v>
      </c>
      <c r="B209" s="24">
        <v>3027.7490569999986</v>
      </c>
      <c r="C209" s="24">
        <v>32.495503999999997</v>
      </c>
      <c r="D209" s="24">
        <v>32.509956000000003</v>
      </c>
      <c r="E209" s="24">
        <v>32.511019999999995</v>
      </c>
      <c r="F209" s="24">
        <v>32.527919000000004</v>
      </c>
      <c r="G209" s="24">
        <v>32.508027999999996</v>
      </c>
      <c r="H209" s="24">
        <v>32.497889999999991</v>
      </c>
      <c r="I209" s="24">
        <v>32.522560999999996</v>
      </c>
      <c r="J209" s="24">
        <v>32.532497999999997</v>
      </c>
      <c r="K209" s="24">
        <v>32.515599999999992</v>
      </c>
      <c r="L209" s="24">
        <v>32.497202999999999</v>
      </c>
      <c r="M209" s="24">
        <v>32.511083999999997</v>
      </c>
      <c r="N209" s="24">
        <v>32.496024999999996</v>
      </c>
      <c r="O209" s="24">
        <v>32.512143999999999</v>
      </c>
      <c r="P209" s="24">
        <v>32.518583</v>
      </c>
      <c r="Q209" s="24">
        <v>32.521121000000001</v>
      </c>
      <c r="R209" s="24">
        <v>32.507694999999998</v>
      </c>
      <c r="S209" s="24">
        <v>32.507151999999991</v>
      </c>
      <c r="T209" s="24">
        <v>32.501577999999995</v>
      </c>
      <c r="U209" s="24">
        <v>32.155408999999999</v>
      </c>
      <c r="V209" s="24">
        <v>32.120838000000006</v>
      </c>
      <c r="W209" s="24">
        <v>32.131212999999995</v>
      </c>
      <c r="X209" s="24">
        <v>32.135967999999998</v>
      </c>
      <c r="Y209" s="24">
        <v>32.119466000000003</v>
      </c>
      <c r="Z209" s="24">
        <v>32.173308999999996</v>
      </c>
      <c r="AA209" s="24">
        <v>32.535854</v>
      </c>
      <c r="AB209" s="24">
        <v>32.514463999999997</v>
      </c>
      <c r="AC209" s="24">
        <v>32.537380999999989</v>
      </c>
      <c r="AD209" s="24">
        <v>32.237390000000005</v>
      </c>
      <c r="AE209" s="24">
        <v>32.145924999999991</v>
      </c>
      <c r="AF209" s="24">
        <v>31.978870000000004</v>
      </c>
      <c r="AG209" s="24">
        <v>32.003754000000001</v>
      </c>
      <c r="AH209" s="24">
        <v>31.787746999999996</v>
      </c>
      <c r="AI209" s="24">
        <v>31.520948000000008</v>
      </c>
      <c r="AJ209" s="24">
        <v>31.233682999999999</v>
      </c>
      <c r="AK209" s="24">
        <v>31.193829999999995</v>
      </c>
      <c r="AL209" s="24">
        <v>31.209803999999998</v>
      </c>
      <c r="AM209" s="24">
        <v>31.396310999999994</v>
      </c>
      <c r="AN209" s="24">
        <v>31.323554000000005</v>
      </c>
      <c r="AO209" s="24">
        <v>31.609299</v>
      </c>
      <c r="AP209" s="24">
        <v>31.460570000000001</v>
      </c>
      <c r="AQ209" s="24">
        <v>31.326712000000001</v>
      </c>
      <c r="AR209" s="24">
        <v>31.708679999999998</v>
      </c>
      <c r="AS209" s="24">
        <v>31.701496999999996</v>
      </c>
      <c r="AT209" s="24">
        <v>31.703931999999998</v>
      </c>
      <c r="AU209" s="24">
        <v>31.696987</v>
      </c>
      <c r="AV209" s="24">
        <v>31.717060000000007</v>
      </c>
      <c r="AW209" s="24">
        <v>31.487205000000007</v>
      </c>
      <c r="AX209" s="24">
        <v>31.360828000000001</v>
      </c>
      <c r="AY209" s="24">
        <v>30.252179000000005</v>
      </c>
      <c r="AZ209" s="24">
        <v>28.340245000000003</v>
      </c>
      <c r="BA209" s="24">
        <v>28.163244000000006</v>
      </c>
      <c r="BB209" s="24">
        <v>28.443274000000002</v>
      </c>
      <c r="BC209" s="24">
        <v>28.518832000000003</v>
      </c>
      <c r="BD209" s="24">
        <v>27.651825999999996</v>
      </c>
      <c r="BE209" s="24">
        <v>27.515217000000003</v>
      </c>
      <c r="BF209" s="24">
        <v>27.498235999999999</v>
      </c>
      <c r="BG209" s="24">
        <v>28.282118000000001</v>
      </c>
      <c r="BH209" s="24">
        <v>30.245746999999998</v>
      </c>
      <c r="BI209" s="24">
        <v>30.608486999999993</v>
      </c>
      <c r="BJ209" s="24">
        <v>30.692007000000004</v>
      </c>
      <c r="BK209" s="24">
        <v>30.331330000000001</v>
      </c>
      <c r="BL209" s="24">
        <v>30.436343000000001</v>
      </c>
      <c r="BM209" s="24">
        <v>30.459296000000002</v>
      </c>
      <c r="BN209" s="24">
        <v>30.486014999999998</v>
      </c>
      <c r="BO209" s="24">
        <v>30.681114999999991</v>
      </c>
      <c r="BP209" s="24">
        <v>31.170365999999998</v>
      </c>
      <c r="BQ209" s="24">
        <v>31.866705999999997</v>
      </c>
      <c r="BR209" s="24">
        <v>31.787604999999999</v>
      </c>
      <c r="BS209" s="24">
        <v>31.584697000000006</v>
      </c>
      <c r="BT209" s="24">
        <v>31.659626999999997</v>
      </c>
      <c r="BU209" s="24">
        <v>31.928679000000002</v>
      </c>
      <c r="BV209" s="24">
        <v>31.714914999999998</v>
      </c>
      <c r="BW209" s="24">
        <v>31.674688</v>
      </c>
      <c r="BX209" s="24">
        <v>31.714854000000003</v>
      </c>
      <c r="BY209" s="24">
        <v>31.746442999999999</v>
      </c>
      <c r="BZ209" s="24">
        <v>32.061982</v>
      </c>
      <c r="CA209" s="24">
        <v>32.099795</v>
      </c>
      <c r="CB209" s="24">
        <v>31.847803000000003</v>
      </c>
      <c r="CC209" s="24">
        <v>31.746010999999996</v>
      </c>
      <c r="CD209" s="24">
        <v>31.756242000000004</v>
      </c>
      <c r="CE209" s="24">
        <v>32.073331000000003</v>
      </c>
      <c r="CF209" s="24">
        <v>32.118749999999999</v>
      </c>
      <c r="CG209" s="24">
        <v>32.115886999999994</v>
      </c>
      <c r="CH209" s="24">
        <v>32.154508</v>
      </c>
      <c r="CI209" s="24">
        <v>32.180973000000002</v>
      </c>
      <c r="CJ209" s="24">
        <v>32.167158000000001</v>
      </c>
      <c r="CK209" s="24">
        <v>32.170975999999996</v>
      </c>
      <c r="CL209" s="24">
        <v>32.180235000000003</v>
      </c>
      <c r="CM209" s="24">
        <v>32.196337</v>
      </c>
      <c r="CN209" s="24">
        <v>32.201527000000006</v>
      </c>
      <c r="CO209" s="24">
        <v>32.176667000000002</v>
      </c>
      <c r="CP209" s="24">
        <v>32.176387999999996</v>
      </c>
      <c r="CQ209" s="24">
        <v>31.887916999999998</v>
      </c>
      <c r="CR209" s="24">
        <v>31.847921999999997</v>
      </c>
      <c r="CS209" s="24">
        <v>31.847806999999996</v>
      </c>
      <c r="CT209" s="24">
        <v>31.864701000000004</v>
      </c>
      <c r="CU209" s="26"/>
      <c r="CV209" s="26"/>
      <c r="CW209" s="26"/>
      <c r="CX209" s="26"/>
    </row>
    <row r="210" spans="1:102" s="19" customFormat="1" x14ac:dyDescent="0.2">
      <c r="A210" s="23" t="s">
        <v>2154</v>
      </c>
      <c r="B210" s="24">
        <v>376178.59729000001</v>
      </c>
      <c r="C210" s="24">
        <v>3537.4113719999996</v>
      </c>
      <c r="D210" s="24">
        <v>3499.5614329999994</v>
      </c>
      <c r="E210" s="24">
        <v>3406.7790289999998</v>
      </c>
      <c r="F210" s="24">
        <v>3301.9313100000004</v>
      </c>
      <c r="G210" s="24">
        <v>3191.2996929999999</v>
      </c>
      <c r="H210" s="24">
        <v>3117.5149379999993</v>
      </c>
      <c r="I210" s="24">
        <v>3063.8860699999996</v>
      </c>
      <c r="J210" s="24">
        <v>3011.6146130000002</v>
      </c>
      <c r="K210" s="24">
        <v>2978.9984099999992</v>
      </c>
      <c r="L210" s="24">
        <v>2942.8129750000003</v>
      </c>
      <c r="M210" s="24">
        <v>2920.9181650000005</v>
      </c>
      <c r="N210" s="24">
        <v>2858.7289699999997</v>
      </c>
      <c r="O210" s="24">
        <v>2796.8152600000012</v>
      </c>
      <c r="P210" s="24">
        <v>2757.5384999999997</v>
      </c>
      <c r="Q210" s="24">
        <v>2714.8299169999996</v>
      </c>
      <c r="R210" s="24">
        <v>2749.397903</v>
      </c>
      <c r="S210" s="24">
        <v>2767.0635330000005</v>
      </c>
      <c r="T210" s="24">
        <v>2788.3858030000001</v>
      </c>
      <c r="U210" s="24">
        <v>2861.8191400000014</v>
      </c>
      <c r="V210" s="24">
        <v>2937.1785340000006</v>
      </c>
      <c r="W210" s="24">
        <v>3011.0445500000005</v>
      </c>
      <c r="X210" s="24">
        <v>3092.5677410000003</v>
      </c>
      <c r="Y210" s="24">
        <v>3206.6654409999996</v>
      </c>
      <c r="Z210" s="24">
        <v>3350.9504620000007</v>
      </c>
      <c r="AA210" s="24">
        <v>3524.5761239999997</v>
      </c>
      <c r="AB210" s="24">
        <v>3699.9311529999995</v>
      </c>
      <c r="AC210" s="24">
        <v>3839.9698810000009</v>
      </c>
      <c r="AD210" s="24">
        <v>3956.119224</v>
      </c>
      <c r="AE210" s="24">
        <v>3940.7912600000004</v>
      </c>
      <c r="AF210" s="24">
        <v>3885.5701830000012</v>
      </c>
      <c r="AG210" s="24">
        <v>3766.7817249999998</v>
      </c>
      <c r="AH210" s="24">
        <v>3708.9119310000001</v>
      </c>
      <c r="AI210" s="24">
        <v>3715.0349270000002</v>
      </c>
      <c r="AJ210" s="24">
        <v>3779.7146970000008</v>
      </c>
      <c r="AK210" s="24">
        <v>3833.8531210000001</v>
      </c>
      <c r="AL210" s="24">
        <v>3928.0200400000008</v>
      </c>
      <c r="AM210" s="24">
        <v>3973.1741809999994</v>
      </c>
      <c r="AN210" s="24">
        <v>4012.417323000001</v>
      </c>
      <c r="AO210" s="24">
        <v>4089.7131770000001</v>
      </c>
      <c r="AP210" s="24">
        <v>4176.3916669999981</v>
      </c>
      <c r="AQ210" s="24">
        <v>4230.3039369999988</v>
      </c>
      <c r="AR210" s="24">
        <v>4238.3812990000006</v>
      </c>
      <c r="AS210" s="24">
        <v>4245.262017</v>
      </c>
      <c r="AT210" s="24">
        <v>4246.2720669999999</v>
      </c>
      <c r="AU210" s="24">
        <v>4197.2942440000006</v>
      </c>
      <c r="AV210" s="24">
        <v>4165.3602139999994</v>
      </c>
      <c r="AW210" s="24">
        <v>4147.5893029999997</v>
      </c>
      <c r="AX210" s="24">
        <v>4159.3805160000011</v>
      </c>
      <c r="AY210" s="24">
        <v>4209.9222209999998</v>
      </c>
      <c r="AZ210" s="24">
        <v>4234.5710079999999</v>
      </c>
      <c r="BA210" s="24">
        <v>4235.8385939999998</v>
      </c>
      <c r="BB210" s="24">
        <v>4270.4226179999987</v>
      </c>
      <c r="BC210" s="24">
        <v>4299.7241669999994</v>
      </c>
      <c r="BD210" s="24">
        <v>4324.4651460000005</v>
      </c>
      <c r="BE210" s="24">
        <v>4363.9244259999996</v>
      </c>
      <c r="BF210" s="24">
        <v>4380.2355740000003</v>
      </c>
      <c r="BG210" s="24">
        <v>4387.0486159999991</v>
      </c>
      <c r="BH210" s="24">
        <v>4398.9662710000002</v>
      </c>
      <c r="BI210" s="24">
        <v>4415.8344289999995</v>
      </c>
      <c r="BJ210" s="24">
        <v>4426.5314239999998</v>
      </c>
      <c r="BK210" s="24">
        <v>4422.0061500000002</v>
      </c>
      <c r="BL210" s="24">
        <v>4427.4198939999997</v>
      </c>
      <c r="BM210" s="24">
        <v>4430.0172559999992</v>
      </c>
      <c r="BN210" s="24">
        <v>4426.3358860000008</v>
      </c>
      <c r="BO210" s="24">
        <v>4433.3880510000008</v>
      </c>
      <c r="BP210" s="24">
        <v>4442.7709070000001</v>
      </c>
      <c r="BQ210" s="24">
        <v>4443.7894599999991</v>
      </c>
      <c r="BR210" s="24">
        <v>4441.7837680000002</v>
      </c>
      <c r="BS210" s="24">
        <v>4442.0448239999978</v>
      </c>
      <c r="BT210" s="24">
        <v>4441.0778319999999</v>
      </c>
      <c r="BU210" s="24">
        <v>4438.0551399999986</v>
      </c>
      <c r="BV210" s="24">
        <v>4413.0832969999992</v>
      </c>
      <c r="BW210" s="24">
        <v>4387.8897749999996</v>
      </c>
      <c r="BX210" s="24">
        <v>4382.6667399999997</v>
      </c>
      <c r="BY210" s="24">
        <v>4402.0365040000006</v>
      </c>
      <c r="BZ210" s="24">
        <v>4402.6104569999998</v>
      </c>
      <c r="CA210" s="24">
        <v>4388.354394</v>
      </c>
      <c r="CB210" s="24">
        <v>4378.9278919999997</v>
      </c>
      <c r="CC210" s="24">
        <v>4368.5882009999987</v>
      </c>
      <c r="CD210" s="24">
        <v>4361.9459150000002</v>
      </c>
      <c r="CE210" s="24">
        <v>4392.6576019999993</v>
      </c>
      <c r="CF210" s="24">
        <v>4405.1726579999995</v>
      </c>
      <c r="CG210" s="24">
        <v>4404.2515579999999</v>
      </c>
      <c r="CH210" s="24">
        <v>4403.5155709999981</v>
      </c>
      <c r="CI210" s="24">
        <v>4401.2094959999995</v>
      </c>
      <c r="CJ210" s="24">
        <v>4388.802098000001</v>
      </c>
      <c r="CK210" s="24">
        <v>4377.7988419999992</v>
      </c>
      <c r="CL210" s="24">
        <v>4366.4013180000002</v>
      </c>
      <c r="CM210" s="24">
        <v>4305.6426259999989</v>
      </c>
      <c r="CN210" s="24">
        <v>4210.4327890000004</v>
      </c>
      <c r="CO210" s="24">
        <v>4178.9437530000005</v>
      </c>
      <c r="CP210" s="24">
        <v>4163.6713520000003</v>
      </c>
      <c r="CQ210" s="24">
        <v>4064.4058949999994</v>
      </c>
      <c r="CR210" s="24">
        <v>3955.759575</v>
      </c>
      <c r="CS210" s="24">
        <v>3876.0051960000014</v>
      </c>
      <c r="CT210" s="24">
        <v>3735.122151</v>
      </c>
      <c r="CU210" s="26"/>
      <c r="CV210" s="26"/>
      <c r="CW210" s="26"/>
      <c r="CX210" s="26"/>
    </row>
    <row r="211" spans="1:102" s="19" customFormat="1" x14ac:dyDescent="0.2">
      <c r="A211" s="23" t="s">
        <v>2155</v>
      </c>
      <c r="B211" s="24">
        <v>82513.729905000015</v>
      </c>
      <c r="C211" s="24">
        <v>511.80294099999992</v>
      </c>
      <c r="D211" s="24">
        <v>508.13693400000011</v>
      </c>
      <c r="E211" s="24">
        <v>507.93277700000004</v>
      </c>
      <c r="F211" s="24">
        <v>503.86003999999991</v>
      </c>
      <c r="G211" s="24">
        <v>503.65731700000032</v>
      </c>
      <c r="H211" s="24">
        <v>503.38250599999998</v>
      </c>
      <c r="I211" s="24">
        <v>502.7271770000001</v>
      </c>
      <c r="J211" s="24">
        <v>502.71556399999986</v>
      </c>
      <c r="K211" s="24">
        <v>502.06111099999976</v>
      </c>
      <c r="L211" s="24">
        <v>503.00327900000008</v>
      </c>
      <c r="M211" s="24">
        <v>502.37525199999993</v>
      </c>
      <c r="N211" s="24">
        <v>502.75100499999974</v>
      </c>
      <c r="O211" s="24">
        <v>503.54116100000016</v>
      </c>
      <c r="P211" s="24">
        <v>503.13235400000019</v>
      </c>
      <c r="Q211" s="24">
        <v>504.83259999999979</v>
      </c>
      <c r="R211" s="24">
        <v>503.58259099999998</v>
      </c>
      <c r="S211" s="24">
        <v>504.06299999999999</v>
      </c>
      <c r="T211" s="24">
        <v>504.92474100000015</v>
      </c>
      <c r="U211" s="24">
        <v>505.37459999999999</v>
      </c>
      <c r="V211" s="24">
        <v>504.76601199999976</v>
      </c>
      <c r="W211" s="24">
        <v>513.88345400000014</v>
      </c>
      <c r="X211" s="24">
        <v>512.08216500000003</v>
      </c>
      <c r="Y211" s="24">
        <v>520.1376469999999</v>
      </c>
      <c r="Z211" s="24">
        <v>533.93601399999989</v>
      </c>
      <c r="AA211" s="24">
        <v>558.42024100000003</v>
      </c>
      <c r="AB211" s="24">
        <v>561.55157999999994</v>
      </c>
      <c r="AC211" s="24">
        <v>566.93340600000033</v>
      </c>
      <c r="AD211" s="24">
        <v>559.16611699999976</v>
      </c>
      <c r="AE211" s="24">
        <v>565.75570299999993</v>
      </c>
      <c r="AF211" s="24">
        <v>557.19096599999989</v>
      </c>
      <c r="AG211" s="24">
        <v>549.28902100000028</v>
      </c>
      <c r="AH211" s="24">
        <v>545.61372599999982</v>
      </c>
      <c r="AI211" s="24">
        <v>554.37425199999996</v>
      </c>
      <c r="AJ211" s="24">
        <v>571.64821299999971</v>
      </c>
      <c r="AK211" s="24">
        <v>589.55987599999992</v>
      </c>
      <c r="AL211" s="24">
        <v>598.44871800000021</v>
      </c>
      <c r="AM211" s="24">
        <v>599.12335500000029</v>
      </c>
      <c r="AN211" s="24">
        <v>598.38762100000031</v>
      </c>
      <c r="AO211" s="24">
        <v>608.10931299999982</v>
      </c>
      <c r="AP211" s="24">
        <v>625.97729000000015</v>
      </c>
      <c r="AQ211" s="24">
        <v>651.51407600000005</v>
      </c>
      <c r="AR211" s="24">
        <v>691.26277899999968</v>
      </c>
      <c r="AS211" s="24">
        <v>727.33386599999983</v>
      </c>
      <c r="AT211" s="24">
        <v>752.21775200000002</v>
      </c>
      <c r="AU211" s="24">
        <v>761.3224370000006</v>
      </c>
      <c r="AV211" s="24">
        <v>778.36599300000034</v>
      </c>
      <c r="AW211" s="24">
        <v>806.76656599999967</v>
      </c>
      <c r="AX211" s="24">
        <v>839.69122900000048</v>
      </c>
      <c r="AY211" s="24">
        <v>875.26958900000011</v>
      </c>
      <c r="AZ211" s="24">
        <v>901.97310600000014</v>
      </c>
      <c r="BA211" s="24">
        <v>942.96597399999951</v>
      </c>
      <c r="BB211" s="24">
        <v>1017.4905830000001</v>
      </c>
      <c r="BC211" s="24">
        <v>1076.0780889999999</v>
      </c>
      <c r="BD211" s="24">
        <v>1116.9600399999997</v>
      </c>
      <c r="BE211" s="24">
        <v>1186.3067820000001</v>
      </c>
      <c r="BF211" s="24">
        <v>1266.5279020000007</v>
      </c>
      <c r="BG211" s="24">
        <v>1328.0523160000002</v>
      </c>
      <c r="BH211" s="24">
        <v>1382.5620300000003</v>
      </c>
      <c r="BI211" s="24">
        <v>1472.6294520000001</v>
      </c>
      <c r="BJ211" s="24">
        <v>1485.4342830000005</v>
      </c>
      <c r="BK211" s="24">
        <v>1433.5383220000008</v>
      </c>
      <c r="BL211" s="24">
        <v>1415.3903219999995</v>
      </c>
      <c r="BM211" s="24">
        <v>1495.474056</v>
      </c>
      <c r="BN211" s="24">
        <v>1574.3317319999994</v>
      </c>
      <c r="BO211" s="24">
        <v>1581.2187499999998</v>
      </c>
      <c r="BP211" s="24">
        <v>1567.836204</v>
      </c>
      <c r="BQ211" s="24">
        <v>1559.7517419999999</v>
      </c>
      <c r="BR211" s="24">
        <v>1534.8074990000002</v>
      </c>
      <c r="BS211" s="24">
        <v>1469.9768900000004</v>
      </c>
      <c r="BT211" s="24">
        <v>1427.6940020000006</v>
      </c>
      <c r="BU211" s="24">
        <v>1376.9035299999994</v>
      </c>
      <c r="BV211" s="24">
        <v>1356.9946399999999</v>
      </c>
      <c r="BW211" s="24">
        <v>1315.0707340000004</v>
      </c>
      <c r="BX211" s="24">
        <v>1270.6251010000001</v>
      </c>
      <c r="BY211" s="24">
        <v>1257.0059650000003</v>
      </c>
      <c r="BZ211" s="24">
        <v>1210.7784619999995</v>
      </c>
      <c r="CA211" s="24">
        <v>1133.967689999999</v>
      </c>
      <c r="CB211" s="24">
        <v>1073.1180450000002</v>
      </c>
      <c r="CC211" s="24">
        <v>1051.7981960000004</v>
      </c>
      <c r="CD211" s="24">
        <v>1032.8692990000002</v>
      </c>
      <c r="CE211" s="24">
        <v>1085.374282</v>
      </c>
      <c r="CF211" s="24">
        <v>1166.8618140000003</v>
      </c>
      <c r="CG211" s="24">
        <v>1168.1643850000005</v>
      </c>
      <c r="CH211" s="24">
        <v>1099.2292030000001</v>
      </c>
      <c r="CI211" s="24">
        <v>1124.1077749999997</v>
      </c>
      <c r="CJ211" s="24">
        <v>1046.924798</v>
      </c>
      <c r="CK211" s="24">
        <v>915.46352599999989</v>
      </c>
      <c r="CL211" s="24">
        <v>830.94475999999952</v>
      </c>
      <c r="CM211" s="24">
        <v>787.30358999999964</v>
      </c>
      <c r="CN211" s="24">
        <v>818.05794600000024</v>
      </c>
      <c r="CO211" s="24">
        <v>749.70918399999971</v>
      </c>
      <c r="CP211" s="24">
        <v>690.93858099999989</v>
      </c>
      <c r="CQ211" s="24">
        <v>646.49087299999997</v>
      </c>
      <c r="CR211" s="24">
        <v>621.15142000000003</v>
      </c>
      <c r="CS211" s="24">
        <v>608.0540249999998</v>
      </c>
      <c r="CT211" s="24">
        <v>576.86607800000013</v>
      </c>
      <c r="CU211" s="26"/>
      <c r="CV211" s="26"/>
      <c r="CW211" s="26"/>
      <c r="CX211" s="26"/>
    </row>
    <row r="212" spans="1:102" s="19" customFormat="1" x14ac:dyDescent="0.2">
      <c r="A212" s="23" t="s">
        <v>2156</v>
      </c>
      <c r="B212" s="24">
        <v>437548.757767</v>
      </c>
      <c r="C212" s="24">
        <v>2812.3005590000002</v>
      </c>
      <c r="D212" s="24">
        <v>2702.2759819999997</v>
      </c>
      <c r="E212" s="24">
        <v>2632.392233</v>
      </c>
      <c r="F212" s="24">
        <v>2570.8831190000001</v>
      </c>
      <c r="G212" s="24">
        <v>2514.7593569999995</v>
      </c>
      <c r="H212" s="24">
        <v>2524.5106800000003</v>
      </c>
      <c r="I212" s="24">
        <v>2524.0914810000004</v>
      </c>
      <c r="J212" s="24">
        <v>2486.8381750000003</v>
      </c>
      <c r="K212" s="24">
        <v>2420.0867290000006</v>
      </c>
      <c r="L212" s="24">
        <v>2376.7789349999998</v>
      </c>
      <c r="M212" s="24">
        <v>2357.6677510000004</v>
      </c>
      <c r="N212" s="24">
        <v>2315.6745340000002</v>
      </c>
      <c r="O212" s="24">
        <v>2306.5915270000005</v>
      </c>
      <c r="P212" s="24">
        <v>2294.8499040000002</v>
      </c>
      <c r="Q212" s="24">
        <v>2298.1010659999997</v>
      </c>
      <c r="R212" s="24">
        <v>2319.7297159999998</v>
      </c>
      <c r="S212" s="24">
        <v>2310.9212449999991</v>
      </c>
      <c r="T212" s="24">
        <v>2327.2032470000004</v>
      </c>
      <c r="U212" s="24">
        <v>2364.3807469999997</v>
      </c>
      <c r="V212" s="24">
        <v>2426.9655330000001</v>
      </c>
      <c r="W212" s="24">
        <v>2577.1302019999994</v>
      </c>
      <c r="X212" s="24">
        <v>2715.6075080000014</v>
      </c>
      <c r="Y212" s="24">
        <v>2802.9454690000007</v>
      </c>
      <c r="Z212" s="24">
        <v>2880.8896199999999</v>
      </c>
      <c r="AA212" s="24">
        <v>3071.7678080000014</v>
      </c>
      <c r="AB212" s="24">
        <v>3255.4231739999991</v>
      </c>
      <c r="AC212" s="24">
        <v>3361.3129790000003</v>
      </c>
      <c r="AD212" s="24">
        <v>3330.3256940000001</v>
      </c>
      <c r="AE212" s="24">
        <v>3327.8368099999993</v>
      </c>
      <c r="AF212" s="24">
        <v>3297.652251</v>
      </c>
      <c r="AG212" s="24">
        <v>3291.7162610000005</v>
      </c>
      <c r="AH212" s="24">
        <v>3406.305394</v>
      </c>
      <c r="AI212" s="24">
        <v>3617.1873309999992</v>
      </c>
      <c r="AJ212" s="24">
        <v>3760.2613419999998</v>
      </c>
      <c r="AK212" s="24">
        <v>3902.8053309999991</v>
      </c>
      <c r="AL212" s="24">
        <v>4024.2242190000002</v>
      </c>
      <c r="AM212" s="24">
        <v>4170.4955210000007</v>
      </c>
      <c r="AN212" s="24">
        <v>4233.8749900000021</v>
      </c>
      <c r="AO212" s="24">
        <v>4416.8406599999998</v>
      </c>
      <c r="AP212" s="24">
        <v>4559.8195159999996</v>
      </c>
      <c r="AQ212" s="24">
        <v>4679.6558729999997</v>
      </c>
      <c r="AR212" s="24">
        <v>4801.0585650000012</v>
      </c>
      <c r="AS212" s="24">
        <v>4922.486906000001</v>
      </c>
      <c r="AT212" s="24">
        <v>5051.2411179999999</v>
      </c>
      <c r="AU212" s="24">
        <v>5158.1070069999996</v>
      </c>
      <c r="AV212" s="24">
        <v>5263.9234690000012</v>
      </c>
      <c r="AW212" s="24">
        <v>5368.3190789999999</v>
      </c>
      <c r="AX212" s="24">
        <v>5497.2165720000012</v>
      </c>
      <c r="AY212" s="24">
        <v>5634.0856170000043</v>
      </c>
      <c r="AZ212" s="24">
        <v>5731.5884210000004</v>
      </c>
      <c r="BA212" s="24">
        <v>5873.5923889999976</v>
      </c>
      <c r="BB212" s="24">
        <v>5965.6109340000012</v>
      </c>
      <c r="BC212" s="24">
        <v>5995.9452840000031</v>
      </c>
      <c r="BD212" s="24">
        <v>6109.3907870000003</v>
      </c>
      <c r="BE212" s="24">
        <v>6167.5244920000014</v>
      </c>
      <c r="BF212" s="24">
        <v>6240.112755000001</v>
      </c>
      <c r="BG212" s="24">
        <v>6298.6780140000001</v>
      </c>
      <c r="BH212" s="24">
        <v>6337.163955</v>
      </c>
      <c r="BI212" s="24">
        <v>6380.8272250000009</v>
      </c>
      <c r="BJ212" s="24">
        <v>6332.720303000001</v>
      </c>
      <c r="BK212" s="24">
        <v>6286.3565209999997</v>
      </c>
      <c r="BL212" s="24">
        <v>6298.5935400000008</v>
      </c>
      <c r="BM212" s="24">
        <v>6375.6529019999971</v>
      </c>
      <c r="BN212" s="24">
        <v>6386.8696399999999</v>
      </c>
      <c r="BO212" s="24">
        <v>6349.3491959999983</v>
      </c>
      <c r="BP212" s="24">
        <v>6367.4933459999993</v>
      </c>
      <c r="BQ212" s="24">
        <v>6377.8878270000005</v>
      </c>
      <c r="BR212" s="24">
        <v>6343.1389229999986</v>
      </c>
      <c r="BS212" s="24">
        <v>6291.731270000002</v>
      </c>
      <c r="BT212" s="24">
        <v>6257.1962760000006</v>
      </c>
      <c r="BU212" s="24">
        <v>6178.409595000001</v>
      </c>
      <c r="BV212" s="24">
        <v>6138.4749860000011</v>
      </c>
      <c r="BW212" s="24">
        <v>6127.6479449999997</v>
      </c>
      <c r="BX212" s="24">
        <v>6127.3254160000033</v>
      </c>
      <c r="BY212" s="24">
        <v>6077.0662120000015</v>
      </c>
      <c r="BZ212" s="24">
        <v>6054.9638020000011</v>
      </c>
      <c r="CA212" s="24">
        <v>6017.7726599999969</v>
      </c>
      <c r="CB212" s="24">
        <v>6031.5929670000014</v>
      </c>
      <c r="CC212" s="24">
        <v>5957.8032060000005</v>
      </c>
      <c r="CD212" s="24">
        <v>5952.2868990000006</v>
      </c>
      <c r="CE212" s="24">
        <v>5910.2791369999986</v>
      </c>
      <c r="CF212" s="24">
        <v>5893.3508810000003</v>
      </c>
      <c r="CG212" s="24">
        <v>5849.2495689999996</v>
      </c>
      <c r="CH212" s="24">
        <v>5868.9349270000012</v>
      </c>
      <c r="CI212" s="24">
        <v>5712.5387109999992</v>
      </c>
      <c r="CJ212" s="24">
        <v>5591.3118520000007</v>
      </c>
      <c r="CK212" s="24">
        <v>5526.0809360000003</v>
      </c>
      <c r="CL212" s="24">
        <v>5338.5775190000013</v>
      </c>
      <c r="CM212" s="24">
        <v>5126.1620380000004</v>
      </c>
      <c r="CN212" s="24">
        <v>4846.4761119999994</v>
      </c>
      <c r="CO212" s="24">
        <v>4617.5508289999989</v>
      </c>
      <c r="CP212" s="24">
        <v>4374.2198560000015</v>
      </c>
      <c r="CQ212" s="24">
        <v>4228.3056890000016</v>
      </c>
      <c r="CR212" s="24">
        <v>4093.8362259999994</v>
      </c>
      <c r="CS212" s="24">
        <v>3984.6544030000005</v>
      </c>
      <c r="CT212" s="24">
        <v>3888.9425879999994</v>
      </c>
      <c r="CU212" s="26"/>
      <c r="CV212" s="26"/>
      <c r="CW212" s="26"/>
      <c r="CX212" s="26"/>
    </row>
    <row r="213" spans="1:102" s="19" customFormat="1" x14ac:dyDescent="0.2">
      <c r="A213" s="23" t="s">
        <v>2157</v>
      </c>
      <c r="B213" s="24">
        <v>2248.2441240000007</v>
      </c>
      <c r="C213" s="24">
        <v>11.659068</v>
      </c>
      <c r="D213" s="24">
        <v>11.714682999999999</v>
      </c>
      <c r="E213" s="24">
        <v>11.711223</v>
      </c>
      <c r="F213" s="24">
        <v>11.708433000000001</v>
      </c>
      <c r="G213" s="24">
        <v>11.682937000000001</v>
      </c>
      <c r="H213" s="24">
        <v>11.696851000000001</v>
      </c>
      <c r="I213" s="24">
        <v>11.667910000000001</v>
      </c>
      <c r="J213" s="24">
        <v>11.666666000000001</v>
      </c>
      <c r="K213" s="24">
        <v>11.724</v>
      </c>
      <c r="L213" s="24">
        <v>11.695546</v>
      </c>
      <c r="M213" s="24">
        <v>11.696818999999998</v>
      </c>
      <c r="N213" s="24">
        <v>11.672742000000001</v>
      </c>
      <c r="O213" s="24">
        <v>18.131395999999999</v>
      </c>
      <c r="P213" s="24">
        <v>18.168716999999997</v>
      </c>
      <c r="Q213" s="24">
        <v>18.185337999999998</v>
      </c>
      <c r="R213" s="24">
        <v>18.196594999999999</v>
      </c>
      <c r="S213" s="24">
        <v>16.182226</v>
      </c>
      <c r="T213" s="24">
        <v>16.252217999999999</v>
      </c>
      <c r="U213" s="24">
        <v>16.230730000000001</v>
      </c>
      <c r="V213" s="24">
        <v>19.686373</v>
      </c>
      <c r="W213" s="24">
        <v>21.498929999999998</v>
      </c>
      <c r="X213" s="24">
        <v>21.437286999999998</v>
      </c>
      <c r="Y213" s="24">
        <v>21.406784999999999</v>
      </c>
      <c r="Z213" s="24">
        <v>20.648420000000002</v>
      </c>
      <c r="AA213" s="24">
        <v>20.180495000000001</v>
      </c>
      <c r="AB213" s="24">
        <v>19.864971000000001</v>
      </c>
      <c r="AC213" s="24">
        <v>19.794578000000001</v>
      </c>
      <c r="AD213" s="24">
        <v>19.775633999999997</v>
      </c>
      <c r="AE213" s="24">
        <v>19.810502000000003</v>
      </c>
      <c r="AF213" s="24">
        <v>19.796739000000002</v>
      </c>
      <c r="AG213" s="24">
        <v>19.792391000000002</v>
      </c>
      <c r="AH213" s="24">
        <v>19.837249999999997</v>
      </c>
      <c r="AI213" s="24">
        <v>19.842795000000002</v>
      </c>
      <c r="AJ213" s="24">
        <v>19.829609999999999</v>
      </c>
      <c r="AK213" s="24">
        <v>19.835055000000001</v>
      </c>
      <c r="AL213" s="24">
        <v>19.814672999999999</v>
      </c>
      <c r="AM213" s="24">
        <v>19.830984999999998</v>
      </c>
      <c r="AN213" s="24">
        <v>19.699271</v>
      </c>
      <c r="AO213" s="24">
        <v>19.722666999999998</v>
      </c>
      <c r="AP213" s="24">
        <v>19.765302999999999</v>
      </c>
      <c r="AQ213" s="24">
        <v>19.871698999999996</v>
      </c>
      <c r="AR213" s="24">
        <v>19.821763000000001</v>
      </c>
      <c r="AS213" s="24">
        <v>19.870850999999998</v>
      </c>
      <c r="AT213" s="24">
        <v>19.814855999999999</v>
      </c>
      <c r="AU213" s="24">
        <v>19.820978</v>
      </c>
      <c r="AV213" s="24">
        <v>19.827805999999999</v>
      </c>
      <c r="AW213" s="24">
        <v>19.816279000000002</v>
      </c>
      <c r="AX213" s="24">
        <v>20.661156999999999</v>
      </c>
      <c r="AY213" s="24">
        <v>28.378271999999999</v>
      </c>
      <c r="AZ213" s="24">
        <v>28.354906999999997</v>
      </c>
      <c r="BA213" s="24">
        <v>28.354215</v>
      </c>
      <c r="BB213" s="24">
        <v>36.414226999999997</v>
      </c>
      <c r="BC213" s="24">
        <v>48.983751999999996</v>
      </c>
      <c r="BD213" s="24">
        <v>48.772416999999997</v>
      </c>
      <c r="BE213" s="24">
        <v>48.676606000000007</v>
      </c>
      <c r="BF213" s="24">
        <v>48.626987</v>
      </c>
      <c r="BG213" s="24">
        <v>54.075375999999999</v>
      </c>
      <c r="BH213" s="24">
        <v>54.994924999999995</v>
      </c>
      <c r="BI213" s="24">
        <v>54.871776000000004</v>
      </c>
      <c r="BJ213" s="24">
        <v>54.955779</v>
      </c>
      <c r="BK213" s="24">
        <v>54.852495000000005</v>
      </c>
      <c r="BL213" s="24">
        <v>55.214165000000001</v>
      </c>
      <c r="BM213" s="24">
        <v>55.241399000000008</v>
      </c>
      <c r="BN213" s="24">
        <v>55.012937000000001</v>
      </c>
      <c r="BO213" s="24">
        <v>54.959626000000007</v>
      </c>
      <c r="BP213" s="24">
        <v>55.066290000000002</v>
      </c>
      <c r="BQ213" s="24">
        <v>55.094735000000007</v>
      </c>
      <c r="BR213" s="24">
        <v>53.657045000000004</v>
      </c>
      <c r="BS213" s="24">
        <v>35.762413000000002</v>
      </c>
      <c r="BT213" s="24">
        <v>34.734016000000004</v>
      </c>
      <c r="BU213" s="24">
        <v>34.742649</v>
      </c>
      <c r="BV213" s="24">
        <v>34.950569999999999</v>
      </c>
      <c r="BW213" s="24">
        <v>28.475816000000002</v>
      </c>
      <c r="BX213" s="24">
        <v>28.357793000000001</v>
      </c>
      <c r="BY213" s="24">
        <v>28.302972000000004</v>
      </c>
      <c r="BZ213" s="24">
        <v>28.349537000000002</v>
      </c>
      <c r="CA213" s="24">
        <v>24.215927999999998</v>
      </c>
      <c r="CB213" s="24">
        <v>21.776913</v>
      </c>
      <c r="CC213" s="24">
        <v>21.804009999999998</v>
      </c>
      <c r="CD213" s="24">
        <v>20.872456</v>
      </c>
      <c r="CE213" s="24">
        <v>9.0817589999999999</v>
      </c>
      <c r="CF213" s="24">
        <v>9.074757</v>
      </c>
      <c r="CG213" s="24">
        <v>9.0223069999999996</v>
      </c>
      <c r="CH213" s="24">
        <v>8.9894160000000003</v>
      </c>
      <c r="CI213" s="24">
        <v>4.3085779999999998</v>
      </c>
      <c r="CJ213" s="24">
        <v>4.2950900000000001</v>
      </c>
      <c r="CK213" s="24">
        <v>4.3268789999999999</v>
      </c>
      <c r="CL213" s="24">
        <v>4.328176</v>
      </c>
      <c r="CM213" s="24">
        <v>4.3322099999999999</v>
      </c>
      <c r="CN213" s="24">
        <v>4.3477940000000004</v>
      </c>
      <c r="CO213" s="24">
        <v>4.3690320000000007</v>
      </c>
      <c r="CP213" s="24">
        <v>4.3679620000000003</v>
      </c>
      <c r="CQ213" s="24">
        <v>4.3670520000000002</v>
      </c>
      <c r="CR213" s="24">
        <v>4.3715799999999998</v>
      </c>
      <c r="CS213" s="24">
        <v>4.3664670000000001</v>
      </c>
      <c r="CT213" s="24">
        <v>4.3718599999999999</v>
      </c>
      <c r="CU213" s="26"/>
      <c r="CV213" s="26"/>
      <c r="CW213" s="26"/>
      <c r="CX213" s="26"/>
    </row>
    <row r="214" spans="1:102" s="19" customFormat="1" x14ac:dyDescent="0.2">
      <c r="A214" s="23" t="s">
        <v>2158</v>
      </c>
      <c r="B214" s="24">
        <v>119860.73449199999</v>
      </c>
      <c r="C214" s="24">
        <v>1248.8622760000001</v>
      </c>
      <c r="D214" s="24">
        <v>1248.914225</v>
      </c>
      <c r="E214" s="24">
        <v>1248.8326780000002</v>
      </c>
      <c r="F214" s="24">
        <v>1248.7096649999999</v>
      </c>
      <c r="G214" s="24">
        <v>1248.994647</v>
      </c>
      <c r="H214" s="24">
        <v>1248.9627489999998</v>
      </c>
      <c r="I214" s="24">
        <v>1248.9366729999999</v>
      </c>
      <c r="J214" s="24">
        <v>1249.0015780000001</v>
      </c>
      <c r="K214" s="24">
        <v>1249.0415459999999</v>
      </c>
      <c r="L214" s="24">
        <v>1249.1302370000003</v>
      </c>
      <c r="M214" s="24">
        <v>1249.2018869999999</v>
      </c>
      <c r="N214" s="24">
        <v>1248.989701</v>
      </c>
      <c r="O214" s="24">
        <v>1249.1918340000002</v>
      </c>
      <c r="P214" s="24">
        <v>1249.211006</v>
      </c>
      <c r="Q214" s="24">
        <v>1249.4092369999998</v>
      </c>
      <c r="R214" s="24">
        <v>1249.304799</v>
      </c>
      <c r="S214" s="24">
        <v>1249.6073450000001</v>
      </c>
      <c r="T214" s="24">
        <v>1249.5338360000001</v>
      </c>
      <c r="U214" s="24">
        <v>1249.606305</v>
      </c>
      <c r="V214" s="24">
        <v>1249.4609290000001</v>
      </c>
      <c r="W214" s="24">
        <v>1249.5472670000001</v>
      </c>
      <c r="X214" s="24">
        <v>1249.6301620000002</v>
      </c>
      <c r="Y214" s="24">
        <v>1249.6544140000001</v>
      </c>
      <c r="Z214" s="24">
        <v>1249.5722810000002</v>
      </c>
      <c r="AA214" s="24">
        <v>1249.8266679999999</v>
      </c>
      <c r="AB214" s="24">
        <v>1249.8321269999999</v>
      </c>
      <c r="AC214" s="24">
        <v>1249.8100149999998</v>
      </c>
      <c r="AD214" s="24">
        <v>1249.7144450000001</v>
      </c>
      <c r="AE214" s="24">
        <v>1249.794772</v>
      </c>
      <c r="AF214" s="24">
        <v>1250.0021809999998</v>
      </c>
      <c r="AG214" s="24">
        <v>1250.0388849999999</v>
      </c>
      <c r="AH214" s="24">
        <v>1250.328499</v>
      </c>
      <c r="AI214" s="24">
        <v>1250.156984</v>
      </c>
      <c r="AJ214" s="24">
        <v>1250.190057</v>
      </c>
      <c r="AK214" s="24">
        <v>1250.1424269999998</v>
      </c>
      <c r="AL214" s="24">
        <v>1250.217934</v>
      </c>
      <c r="AM214" s="24">
        <v>1249.9998189999999</v>
      </c>
      <c r="AN214" s="24">
        <v>1249.8281760000002</v>
      </c>
      <c r="AO214" s="24">
        <v>1249.8616569999999</v>
      </c>
      <c r="AP214" s="24">
        <v>1249.9420590000002</v>
      </c>
      <c r="AQ214" s="24">
        <v>1249.9675629999999</v>
      </c>
      <c r="AR214" s="24">
        <v>1249.9938950000001</v>
      </c>
      <c r="AS214" s="24">
        <v>1249.98101</v>
      </c>
      <c r="AT214" s="24">
        <v>1249.865501</v>
      </c>
      <c r="AU214" s="24">
        <v>1250.5589789999999</v>
      </c>
      <c r="AV214" s="24">
        <v>1251.230673</v>
      </c>
      <c r="AW214" s="24">
        <v>1251.009812</v>
      </c>
      <c r="AX214" s="24">
        <v>1251.1057449999998</v>
      </c>
      <c r="AY214" s="24">
        <v>1250.793541</v>
      </c>
      <c r="AZ214" s="24">
        <v>1250.6390280000001</v>
      </c>
      <c r="BA214" s="24">
        <v>1250.5665940000001</v>
      </c>
      <c r="BB214" s="24">
        <v>1249.8253980000002</v>
      </c>
      <c r="BC214" s="24">
        <v>1249.488711</v>
      </c>
      <c r="BD214" s="24">
        <v>1249.0893289999999</v>
      </c>
      <c r="BE214" s="24">
        <v>1248.7170399999998</v>
      </c>
      <c r="BF214" s="24">
        <v>1248.216308</v>
      </c>
      <c r="BG214" s="24">
        <v>1247.9819600000001</v>
      </c>
      <c r="BH214" s="24">
        <v>1248.2895129999999</v>
      </c>
      <c r="BI214" s="24">
        <v>1247.7573770000001</v>
      </c>
      <c r="BJ214" s="24">
        <v>1247.814486</v>
      </c>
      <c r="BK214" s="24">
        <v>1247.448956</v>
      </c>
      <c r="BL214" s="24">
        <v>1247.713814</v>
      </c>
      <c r="BM214" s="24">
        <v>1247.8084230000002</v>
      </c>
      <c r="BN214" s="24">
        <v>1247.3231330000001</v>
      </c>
      <c r="BO214" s="24">
        <v>1247.1000859999999</v>
      </c>
      <c r="BP214" s="24">
        <v>1247.0404679999999</v>
      </c>
      <c r="BQ214" s="24">
        <v>1246.9258449999998</v>
      </c>
      <c r="BR214" s="24">
        <v>1246.7391280000002</v>
      </c>
      <c r="BS214" s="24">
        <v>1246.85139</v>
      </c>
      <c r="BT214" s="24">
        <v>1246.7331240000001</v>
      </c>
      <c r="BU214" s="24">
        <v>1246.6443420000001</v>
      </c>
      <c r="BV214" s="24">
        <v>1246.9641549999999</v>
      </c>
      <c r="BW214" s="24">
        <v>1246.790463</v>
      </c>
      <c r="BX214" s="24">
        <v>1246.567067</v>
      </c>
      <c r="BY214" s="24">
        <v>1246.3878710000001</v>
      </c>
      <c r="BZ214" s="24">
        <v>1246.510436</v>
      </c>
      <c r="CA214" s="24">
        <v>1246.4224879999999</v>
      </c>
      <c r="CB214" s="24">
        <v>1246.430762</v>
      </c>
      <c r="CC214" s="24">
        <v>1246.480292</v>
      </c>
      <c r="CD214" s="24">
        <v>1246.49837</v>
      </c>
      <c r="CE214" s="24">
        <v>1246.6721420000001</v>
      </c>
      <c r="CF214" s="24">
        <v>1246.5937309999999</v>
      </c>
      <c r="CG214" s="24">
        <v>1246.701448</v>
      </c>
      <c r="CH214" s="24">
        <v>1246.6517709999998</v>
      </c>
      <c r="CI214" s="24">
        <v>1246.9786160000001</v>
      </c>
      <c r="CJ214" s="24">
        <v>1246.8078169999999</v>
      </c>
      <c r="CK214" s="24">
        <v>1246.9725840000001</v>
      </c>
      <c r="CL214" s="24">
        <v>1246.8073350000002</v>
      </c>
      <c r="CM214" s="24">
        <v>1246.7777040000001</v>
      </c>
      <c r="CN214" s="24">
        <v>1246.7222879999999</v>
      </c>
      <c r="CO214" s="24">
        <v>1246.7740029999998</v>
      </c>
      <c r="CP214" s="24">
        <v>1246.8324479999999</v>
      </c>
      <c r="CQ214" s="24">
        <v>1246.9286420000001</v>
      </c>
      <c r="CR214" s="24">
        <v>1247.0787640000001</v>
      </c>
      <c r="CS214" s="24">
        <v>1247.0127209999998</v>
      </c>
      <c r="CT214" s="24">
        <v>1247.15542</v>
      </c>
      <c r="CU214" s="26"/>
      <c r="CV214" s="26"/>
      <c r="CW214" s="26"/>
      <c r="CX214" s="26"/>
    </row>
    <row r="215" spans="1:102" s="19" customFormat="1" x14ac:dyDescent="0.2">
      <c r="A215" s="23" t="s">
        <v>2159</v>
      </c>
      <c r="B215" s="24">
        <v>97.433155999999997</v>
      </c>
      <c r="C215" s="24">
        <v>0.88891399999999998</v>
      </c>
      <c r="D215" s="24">
        <v>0.89848600000000001</v>
      </c>
      <c r="E215" s="24">
        <v>0.894818</v>
      </c>
      <c r="F215" s="24">
        <v>0.88681699999999997</v>
      </c>
      <c r="G215" s="24">
        <v>0.89706200000000003</v>
      </c>
      <c r="H215" s="24">
        <v>0.89143399999999995</v>
      </c>
      <c r="I215" s="24">
        <v>1.01031</v>
      </c>
      <c r="J215" s="24">
        <v>0.89096399999999998</v>
      </c>
      <c r="K215" s="24">
        <v>0.89486200000000005</v>
      </c>
      <c r="L215" s="24">
        <v>0.90320400000000001</v>
      </c>
      <c r="M215" s="24">
        <v>0.89441800000000005</v>
      </c>
      <c r="N215" s="24">
        <v>0.89112499999999994</v>
      </c>
      <c r="O215" s="24">
        <v>0.89292000000000005</v>
      </c>
      <c r="P215" s="24">
        <v>0.88932999999999995</v>
      </c>
      <c r="Q215" s="24">
        <v>1.0286090000000001</v>
      </c>
      <c r="R215" s="24">
        <v>0.89129800000000003</v>
      </c>
      <c r="S215" s="24">
        <v>0.89605199999999996</v>
      </c>
      <c r="T215" s="24">
        <v>0.89854999999999996</v>
      </c>
      <c r="U215" s="24">
        <v>0.90097400000000005</v>
      </c>
      <c r="V215" s="24">
        <v>0.91852100000000003</v>
      </c>
      <c r="W215" s="24">
        <v>0.97599800000000003</v>
      </c>
      <c r="X215" s="24">
        <v>0.994726</v>
      </c>
      <c r="Y215" s="24">
        <v>0.98865800000000004</v>
      </c>
      <c r="Z215" s="24">
        <v>0.99043199999999998</v>
      </c>
      <c r="AA215" s="24">
        <v>1.124158</v>
      </c>
      <c r="AB215" s="24">
        <v>0.98936599999999997</v>
      </c>
      <c r="AC215" s="24">
        <v>1.1195219999999999</v>
      </c>
      <c r="AD215" s="24">
        <v>1.0062549999999999</v>
      </c>
      <c r="AE215" s="24">
        <v>1.119715</v>
      </c>
      <c r="AF215" s="24">
        <v>1.006894</v>
      </c>
      <c r="AG215" s="24">
        <v>1.010448</v>
      </c>
      <c r="AH215" s="24">
        <v>1.1067480000000001</v>
      </c>
      <c r="AI215" s="24">
        <v>1.0570060000000001</v>
      </c>
      <c r="AJ215" s="24">
        <v>1.0200480000000001</v>
      </c>
      <c r="AK215" s="24">
        <v>1.0056240000000001</v>
      </c>
      <c r="AL215" s="24">
        <v>1.1336270000000002</v>
      </c>
      <c r="AM215" s="24">
        <v>1.0213940000000001</v>
      </c>
      <c r="AN215" s="24">
        <v>1.026518</v>
      </c>
      <c r="AO215" s="24">
        <v>1.5793720000000002</v>
      </c>
      <c r="AP215" s="24">
        <v>1.73777</v>
      </c>
      <c r="AQ215" s="24">
        <v>1.1163009999999998</v>
      </c>
      <c r="AR215" s="24">
        <v>1.159146</v>
      </c>
      <c r="AS215" s="24">
        <v>1.0504900000000001</v>
      </c>
      <c r="AT215" s="24">
        <v>1.080381</v>
      </c>
      <c r="AU215" s="24">
        <v>1.061259</v>
      </c>
      <c r="AV215" s="24">
        <v>1.1400830000000002</v>
      </c>
      <c r="AW215" s="24">
        <v>1.019846</v>
      </c>
      <c r="AX215" s="24">
        <v>1.0127470000000001</v>
      </c>
      <c r="AY215" s="24">
        <v>1.1968619999999999</v>
      </c>
      <c r="AZ215" s="24">
        <v>1.0261560000000001</v>
      </c>
      <c r="BA215" s="24">
        <v>1.0126869999999999</v>
      </c>
      <c r="BB215" s="24">
        <v>0.97177400000000003</v>
      </c>
      <c r="BC215" s="24">
        <v>1.1311610000000001</v>
      </c>
      <c r="BD215" s="24">
        <v>0.97911099999999995</v>
      </c>
      <c r="BE215" s="24">
        <v>0.99630200000000002</v>
      </c>
      <c r="BF215" s="24">
        <v>1.040794</v>
      </c>
      <c r="BG215" s="24">
        <v>1.0366870000000001</v>
      </c>
      <c r="BH215" s="24">
        <v>1.1333979999999999</v>
      </c>
      <c r="BI215" s="24">
        <v>1.016297</v>
      </c>
      <c r="BJ215" s="24">
        <v>1.067412</v>
      </c>
      <c r="BK215" s="24">
        <v>1.009668</v>
      </c>
      <c r="BL215" s="24">
        <v>1.38713</v>
      </c>
      <c r="BM215" s="24">
        <v>1.033061</v>
      </c>
      <c r="BN215" s="24">
        <v>1.0302330000000002</v>
      </c>
      <c r="BO215" s="24">
        <v>1.028119</v>
      </c>
      <c r="BP215" s="24">
        <v>1.199028</v>
      </c>
      <c r="BQ215" s="24">
        <v>1.0569809999999999</v>
      </c>
      <c r="BR215" s="24">
        <v>1.069537</v>
      </c>
      <c r="BS215" s="24">
        <v>1.0730630000000001</v>
      </c>
      <c r="BT215" s="24">
        <v>1.0229379999999999</v>
      </c>
      <c r="BU215" s="24">
        <v>1.1117680000000001</v>
      </c>
      <c r="BV215" s="24">
        <v>1.089845</v>
      </c>
      <c r="BW215" s="24">
        <v>1.0212410000000001</v>
      </c>
      <c r="BX215" s="24">
        <v>1.0247090000000001</v>
      </c>
      <c r="BY215" s="24">
        <v>1.0174700000000001</v>
      </c>
      <c r="BZ215" s="24">
        <v>1.01827</v>
      </c>
      <c r="CA215" s="24">
        <v>1.016114</v>
      </c>
      <c r="CB215" s="24">
        <v>1.010945</v>
      </c>
      <c r="CC215" s="24">
        <v>1.0229379999999999</v>
      </c>
      <c r="CD215" s="24">
        <v>1.017163</v>
      </c>
      <c r="CE215" s="24">
        <v>1.0161500000000001</v>
      </c>
      <c r="CF215" s="24">
        <v>0.95749200000000001</v>
      </c>
      <c r="CG215" s="24">
        <v>0.96853400000000001</v>
      </c>
      <c r="CH215" s="24">
        <v>0.96701800000000004</v>
      </c>
      <c r="CI215" s="24">
        <v>0.96979000000000004</v>
      </c>
      <c r="CJ215" s="24">
        <v>0.972634</v>
      </c>
      <c r="CK215" s="24">
        <v>0.96866200000000002</v>
      </c>
      <c r="CL215" s="24">
        <v>0.974885</v>
      </c>
      <c r="CM215" s="24">
        <v>0.97339399999999998</v>
      </c>
      <c r="CN215" s="24">
        <v>0.96799000000000002</v>
      </c>
      <c r="CO215" s="24">
        <v>0.86765499999999995</v>
      </c>
      <c r="CP215" s="24">
        <v>0.85164200000000001</v>
      </c>
      <c r="CQ215" s="24">
        <v>0.85355999999999999</v>
      </c>
      <c r="CR215" s="24">
        <v>0.85247799999999996</v>
      </c>
      <c r="CS215" s="24">
        <v>0.80258399999999996</v>
      </c>
      <c r="CT215" s="24">
        <v>0.78662600000000005</v>
      </c>
      <c r="CU215" s="26"/>
      <c r="CV215" s="26"/>
      <c r="CW215" s="26"/>
      <c r="CX215" s="26"/>
    </row>
    <row r="216" spans="1:102" s="19" customFormat="1" x14ac:dyDescent="0.2">
      <c r="A216" s="23" t="s">
        <v>2160</v>
      </c>
      <c r="B216" s="24">
        <v>3225.1029250000001</v>
      </c>
      <c r="C216" s="24">
        <v>0</v>
      </c>
      <c r="D216" s="24">
        <v>0</v>
      </c>
      <c r="E216" s="24">
        <v>0</v>
      </c>
      <c r="F216" s="24">
        <v>0</v>
      </c>
      <c r="G216" s="24">
        <v>0</v>
      </c>
      <c r="H216" s="24">
        <v>0</v>
      </c>
      <c r="I216" s="24">
        <v>0</v>
      </c>
      <c r="J216" s="24">
        <v>0</v>
      </c>
      <c r="K216" s="24">
        <v>0</v>
      </c>
      <c r="L216" s="24">
        <v>0</v>
      </c>
      <c r="M216" s="24">
        <v>0</v>
      </c>
      <c r="N216" s="24">
        <v>0</v>
      </c>
      <c r="O216" s="24">
        <v>0</v>
      </c>
      <c r="P216" s="24">
        <v>0</v>
      </c>
      <c r="Q216" s="24">
        <v>0</v>
      </c>
      <c r="R216" s="24">
        <v>0</v>
      </c>
      <c r="S216" s="24">
        <v>0</v>
      </c>
      <c r="T216" s="24">
        <v>0</v>
      </c>
      <c r="U216" s="24">
        <v>0</v>
      </c>
      <c r="V216" s="24">
        <v>0</v>
      </c>
      <c r="W216" s="24">
        <v>0</v>
      </c>
      <c r="X216" s="24">
        <v>0</v>
      </c>
      <c r="Y216" s="24">
        <v>0</v>
      </c>
      <c r="Z216" s="24">
        <v>0</v>
      </c>
      <c r="AA216" s="24">
        <v>0</v>
      </c>
      <c r="AB216" s="24">
        <v>0</v>
      </c>
      <c r="AC216" s="24">
        <v>0</v>
      </c>
      <c r="AD216" s="24">
        <v>0</v>
      </c>
      <c r="AE216" s="24">
        <v>3.3599999999999998E-4</v>
      </c>
      <c r="AF216" s="24">
        <v>5.2566000000000002E-2</v>
      </c>
      <c r="AG216" s="24">
        <v>1.2397469999999999</v>
      </c>
      <c r="AH216" s="24">
        <v>5.0336850000000002</v>
      </c>
      <c r="AI216" s="24">
        <v>11.836311</v>
      </c>
      <c r="AJ216" s="24">
        <v>15.586871999999998</v>
      </c>
      <c r="AK216" s="24">
        <v>21.620574999999995</v>
      </c>
      <c r="AL216" s="24">
        <v>34.439944000000004</v>
      </c>
      <c r="AM216" s="24">
        <v>46.137583999999997</v>
      </c>
      <c r="AN216" s="24">
        <v>63.271346000000001</v>
      </c>
      <c r="AO216" s="24">
        <v>62.002762999999995</v>
      </c>
      <c r="AP216" s="24">
        <v>62.214776999999998</v>
      </c>
      <c r="AQ216" s="24">
        <v>63.608412999999999</v>
      </c>
      <c r="AR216" s="24">
        <v>75.142247999999995</v>
      </c>
      <c r="AS216" s="24">
        <v>84.060068000000001</v>
      </c>
      <c r="AT216" s="24">
        <v>91.823184999999981</v>
      </c>
      <c r="AU216" s="24">
        <v>90.099759000000006</v>
      </c>
      <c r="AV216" s="24">
        <v>87.446196999999984</v>
      </c>
      <c r="AW216" s="24">
        <v>83.883040999999992</v>
      </c>
      <c r="AX216" s="24">
        <v>86.408370000000005</v>
      </c>
      <c r="AY216" s="24">
        <v>84.592387999999985</v>
      </c>
      <c r="AZ216" s="24">
        <v>94.713261000000017</v>
      </c>
      <c r="BA216" s="24">
        <v>91.75457200000001</v>
      </c>
      <c r="BB216" s="24">
        <v>80.274421000000018</v>
      </c>
      <c r="BC216" s="24">
        <v>77.964435999999992</v>
      </c>
      <c r="BD216" s="24">
        <v>74.887705999999994</v>
      </c>
      <c r="BE216" s="24">
        <v>69.950604999999996</v>
      </c>
      <c r="BF216" s="24">
        <v>73.263757999999982</v>
      </c>
      <c r="BG216" s="24">
        <v>78.654863000000006</v>
      </c>
      <c r="BH216" s="24">
        <v>79.096858000000012</v>
      </c>
      <c r="BI216" s="24">
        <v>82.037380999999996</v>
      </c>
      <c r="BJ216" s="24">
        <v>76.20343699999998</v>
      </c>
      <c r="BK216" s="24">
        <v>74.194198</v>
      </c>
      <c r="BL216" s="24">
        <v>84.315865000000002</v>
      </c>
      <c r="BM216" s="24">
        <v>70.514486000000019</v>
      </c>
      <c r="BN216" s="24">
        <v>64.882754000000006</v>
      </c>
      <c r="BO216" s="24">
        <v>68.34663399999998</v>
      </c>
      <c r="BP216" s="24">
        <v>72.542651000000006</v>
      </c>
      <c r="BQ216" s="24">
        <v>86.400046999999986</v>
      </c>
      <c r="BR216" s="24">
        <v>92.367560999999995</v>
      </c>
      <c r="BS216" s="24">
        <v>87.088679999999997</v>
      </c>
      <c r="BT216" s="24">
        <v>89.712651000000022</v>
      </c>
      <c r="BU216" s="24">
        <v>88.298622000000009</v>
      </c>
      <c r="BV216" s="24">
        <v>92.290678</v>
      </c>
      <c r="BW216" s="24">
        <v>91.743000999999992</v>
      </c>
      <c r="BX216" s="24">
        <v>74.497439</v>
      </c>
      <c r="BY216" s="24">
        <v>53.276097999999998</v>
      </c>
      <c r="BZ216" s="24">
        <v>32.356054999999998</v>
      </c>
      <c r="CA216" s="24">
        <v>20.627338000000002</v>
      </c>
      <c r="CB216" s="24">
        <v>16.977468000000002</v>
      </c>
      <c r="CC216" s="24">
        <v>9.4838009999999997</v>
      </c>
      <c r="CD216" s="24">
        <v>4.1268859999999998</v>
      </c>
      <c r="CE216" s="24">
        <v>1.4883790000000001</v>
      </c>
      <c r="CF216" s="24">
        <v>0.25867600000000002</v>
      </c>
      <c r="CG216" s="24">
        <v>9.0360000000000006E-3</v>
      </c>
      <c r="CH216" s="24">
        <v>2.4480000000000001E-3</v>
      </c>
      <c r="CI216" s="24">
        <v>0</v>
      </c>
      <c r="CJ216" s="24">
        <v>0</v>
      </c>
      <c r="CK216" s="24">
        <v>0</v>
      </c>
      <c r="CL216" s="24">
        <v>0</v>
      </c>
      <c r="CM216" s="24">
        <v>0</v>
      </c>
      <c r="CN216" s="24">
        <v>0</v>
      </c>
      <c r="CO216" s="24">
        <v>0</v>
      </c>
      <c r="CP216" s="24">
        <v>0</v>
      </c>
      <c r="CQ216" s="24">
        <v>0</v>
      </c>
      <c r="CR216" s="24">
        <v>0</v>
      </c>
      <c r="CS216" s="24">
        <v>0</v>
      </c>
      <c r="CT216" s="24">
        <v>0</v>
      </c>
      <c r="CU216" s="26"/>
      <c r="CV216" s="26"/>
      <c r="CW216" s="26"/>
      <c r="CX216" s="26"/>
    </row>
    <row r="217" spans="1:102" s="19" customFormat="1" x14ac:dyDescent="0.2">
      <c r="A217" s="23" t="s">
        <v>2161</v>
      </c>
      <c r="B217" s="24">
        <v>174858.36442000006</v>
      </c>
      <c r="C217" s="24">
        <v>2629.8934039999995</v>
      </c>
      <c r="D217" s="24">
        <v>2606.4335419999989</v>
      </c>
      <c r="E217" s="24">
        <v>2611.9793210000003</v>
      </c>
      <c r="F217" s="24">
        <v>2616.0454650000033</v>
      </c>
      <c r="G217" s="24">
        <v>2621.3986649999997</v>
      </c>
      <c r="H217" s="24">
        <v>2573.240400000001</v>
      </c>
      <c r="I217" s="24">
        <v>2492.3305999999993</v>
      </c>
      <c r="J217" s="24">
        <v>2481.9748760000011</v>
      </c>
      <c r="K217" s="24">
        <v>2488.770217000002</v>
      </c>
      <c r="L217" s="24">
        <v>2478.8844040000013</v>
      </c>
      <c r="M217" s="24">
        <v>2453.7612790000012</v>
      </c>
      <c r="N217" s="24">
        <v>2469.1850249999998</v>
      </c>
      <c r="O217" s="24">
        <v>2502.899222999999</v>
      </c>
      <c r="P217" s="24">
        <v>2499.2631389999997</v>
      </c>
      <c r="Q217" s="24">
        <v>2490.3951119999992</v>
      </c>
      <c r="R217" s="24">
        <v>2403.6504970000005</v>
      </c>
      <c r="S217" s="24">
        <v>2373.8824769999983</v>
      </c>
      <c r="T217" s="24">
        <v>2336.8047580000011</v>
      </c>
      <c r="U217" s="24">
        <v>2267.0086319999991</v>
      </c>
      <c r="V217" s="24">
        <v>2148.7405969999995</v>
      </c>
      <c r="W217" s="24">
        <v>2051.096826</v>
      </c>
      <c r="X217" s="24">
        <v>1970.0129199999997</v>
      </c>
      <c r="Y217" s="24">
        <v>1874.4902790000001</v>
      </c>
      <c r="Z217" s="24">
        <v>1784.553883000001</v>
      </c>
      <c r="AA217" s="24">
        <v>1654.902859</v>
      </c>
      <c r="AB217" s="24">
        <v>1507.0662539999998</v>
      </c>
      <c r="AC217" s="24">
        <v>1408.862359</v>
      </c>
      <c r="AD217" s="24">
        <v>1357.668999</v>
      </c>
      <c r="AE217" s="24">
        <v>1380.6987690000001</v>
      </c>
      <c r="AF217" s="24">
        <v>1446.1096409999998</v>
      </c>
      <c r="AG217" s="24">
        <v>1535.5457000000004</v>
      </c>
      <c r="AH217" s="24">
        <v>1553.4407660000004</v>
      </c>
      <c r="AI217" s="24">
        <v>1462.6006249999998</v>
      </c>
      <c r="AJ217" s="24">
        <v>1379.1641390000002</v>
      </c>
      <c r="AK217" s="24">
        <v>1298.6233790000001</v>
      </c>
      <c r="AL217" s="24">
        <v>1232.6303400000002</v>
      </c>
      <c r="AM217" s="24">
        <v>1243.1294370000003</v>
      </c>
      <c r="AN217" s="24">
        <v>1310.5461349999996</v>
      </c>
      <c r="AO217" s="24">
        <v>1264.1449569999995</v>
      </c>
      <c r="AP217" s="24">
        <v>1225.5848380000004</v>
      </c>
      <c r="AQ217" s="24">
        <v>1262.1237429999999</v>
      </c>
      <c r="AR217" s="24">
        <v>1281.375964999999</v>
      </c>
      <c r="AS217" s="24">
        <v>1336.5599420000008</v>
      </c>
      <c r="AT217" s="24">
        <v>1404.2280379999993</v>
      </c>
      <c r="AU217" s="24">
        <v>1528.2875320000005</v>
      </c>
      <c r="AV217" s="24">
        <v>1669.7240440000003</v>
      </c>
      <c r="AW217" s="24">
        <v>1765.962888999999</v>
      </c>
      <c r="AX217" s="24">
        <v>1818.7790610000004</v>
      </c>
      <c r="AY217" s="24">
        <v>1826.8201969999996</v>
      </c>
      <c r="AZ217" s="24">
        <v>1839.3546660000002</v>
      </c>
      <c r="BA217" s="24">
        <v>1860.4915700000006</v>
      </c>
      <c r="BB217" s="24">
        <v>1848.3031430000008</v>
      </c>
      <c r="BC217" s="24">
        <v>1862.4695919999999</v>
      </c>
      <c r="BD217" s="24">
        <v>1880.2956119999997</v>
      </c>
      <c r="BE217" s="24">
        <v>1898.8700229999997</v>
      </c>
      <c r="BF217" s="24">
        <v>1885.0137810000001</v>
      </c>
      <c r="BG217" s="24">
        <v>1854.4578969999995</v>
      </c>
      <c r="BH217" s="24">
        <v>1853.1721419999999</v>
      </c>
      <c r="BI217" s="24">
        <v>1822.069364</v>
      </c>
      <c r="BJ217" s="24">
        <v>1819.224813</v>
      </c>
      <c r="BK217" s="24">
        <v>1830.4768130000004</v>
      </c>
      <c r="BL217" s="24">
        <v>1866.2964609999997</v>
      </c>
      <c r="BM217" s="24">
        <v>1880.9951390000008</v>
      </c>
      <c r="BN217" s="24">
        <v>1866.5723230000006</v>
      </c>
      <c r="BO217" s="24">
        <v>1875.8115670000018</v>
      </c>
      <c r="BP217" s="24">
        <v>1883.9114340000006</v>
      </c>
      <c r="BQ217" s="24">
        <v>1881.4865280000001</v>
      </c>
      <c r="BR217" s="24">
        <v>1945.9820409999998</v>
      </c>
      <c r="BS217" s="24">
        <v>2017.9072939999994</v>
      </c>
      <c r="BT217" s="24">
        <v>2077.7670950000006</v>
      </c>
      <c r="BU217" s="24">
        <v>2174.729163</v>
      </c>
      <c r="BV217" s="24">
        <v>2176.9869989999997</v>
      </c>
      <c r="BW217" s="24">
        <v>2122.3676350000001</v>
      </c>
      <c r="BX217" s="24">
        <v>2075.1657300000002</v>
      </c>
      <c r="BY217" s="24">
        <v>2015.5611689999994</v>
      </c>
      <c r="BZ217" s="24">
        <v>1987.8023060000005</v>
      </c>
      <c r="CA217" s="24">
        <v>1896.3459870000006</v>
      </c>
      <c r="CB217" s="24">
        <v>1792.5421019999997</v>
      </c>
      <c r="CC217" s="24">
        <v>1728.5641870000009</v>
      </c>
      <c r="CD217" s="24">
        <v>1649.19228</v>
      </c>
      <c r="CE217" s="24">
        <v>1572.3682810000007</v>
      </c>
      <c r="CF217" s="24">
        <v>1506.4690759999999</v>
      </c>
      <c r="CG217" s="24">
        <v>1439.1272249999997</v>
      </c>
      <c r="CH217" s="24">
        <v>1361.5943460000005</v>
      </c>
      <c r="CI217" s="24">
        <v>1308.7507419999997</v>
      </c>
      <c r="CJ217" s="24">
        <v>1304.1189260000003</v>
      </c>
      <c r="CK217" s="24">
        <v>1271.5572490000004</v>
      </c>
      <c r="CL217" s="24">
        <v>1289.0986409999996</v>
      </c>
      <c r="CM217" s="24">
        <v>1319.0443769999997</v>
      </c>
      <c r="CN217" s="24">
        <v>1375.0301069999996</v>
      </c>
      <c r="CO217" s="24">
        <v>1407.7379200000003</v>
      </c>
      <c r="CP217" s="24">
        <v>1432.4414530000006</v>
      </c>
      <c r="CQ217" s="24">
        <v>1435.550763</v>
      </c>
      <c r="CR217" s="24">
        <v>1438.3883120000005</v>
      </c>
      <c r="CS217" s="24">
        <v>1420.2719609999995</v>
      </c>
      <c r="CT217" s="24">
        <v>1425.3520360000007</v>
      </c>
      <c r="CU217" s="26"/>
      <c r="CV217" s="26"/>
      <c r="CW217" s="26"/>
      <c r="CX217" s="26"/>
    </row>
    <row r="218" spans="1:102" s="19" customFormat="1" x14ac:dyDescent="0.2">
      <c r="A218" s="23" t="s">
        <v>2162</v>
      </c>
      <c r="B218" s="24">
        <v>2959.0605900000005</v>
      </c>
      <c r="C218" s="24">
        <v>31.855665000000002</v>
      </c>
      <c r="D218" s="24">
        <v>31.859849000000004</v>
      </c>
      <c r="E218" s="24">
        <v>31.852853999999997</v>
      </c>
      <c r="F218" s="24">
        <v>31.859516000000003</v>
      </c>
      <c r="G218" s="24">
        <v>31.862140999999994</v>
      </c>
      <c r="H218" s="24">
        <v>31.868181000000003</v>
      </c>
      <c r="I218" s="24">
        <v>31.871102</v>
      </c>
      <c r="J218" s="24">
        <v>31.859069999999999</v>
      </c>
      <c r="K218" s="24">
        <v>31.900794000000001</v>
      </c>
      <c r="L218" s="24">
        <v>31.870479</v>
      </c>
      <c r="M218" s="24">
        <v>31.881446999999998</v>
      </c>
      <c r="N218" s="24">
        <v>31.800404000000004</v>
      </c>
      <c r="O218" s="24">
        <v>31.747910000000005</v>
      </c>
      <c r="P218" s="24">
        <v>31.773273000000007</v>
      </c>
      <c r="Q218" s="24">
        <v>31.756649000000003</v>
      </c>
      <c r="R218" s="24">
        <v>31.747962999999999</v>
      </c>
      <c r="S218" s="24">
        <v>31.721284000000008</v>
      </c>
      <c r="T218" s="24">
        <v>31.728479</v>
      </c>
      <c r="U218" s="24">
        <v>31.729720000000004</v>
      </c>
      <c r="V218" s="24">
        <v>31.736234000000003</v>
      </c>
      <c r="W218" s="24">
        <v>31.711497999999999</v>
      </c>
      <c r="X218" s="24">
        <v>31.712882</v>
      </c>
      <c r="Y218" s="24">
        <v>31.722093000000008</v>
      </c>
      <c r="Z218" s="24">
        <v>31.758077999999998</v>
      </c>
      <c r="AA218" s="24">
        <v>31.492661999999999</v>
      </c>
      <c r="AB218" s="24">
        <v>30.304622000000005</v>
      </c>
      <c r="AC218" s="24">
        <v>29.739437000000002</v>
      </c>
      <c r="AD218" s="24">
        <v>29.587229000000001</v>
      </c>
      <c r="AE218" s="24">
        <v>29.12811</v>
      </c>
      <c r="AF218" s="24">
        <v>28.865871000000002</v>
      </c>
      <c r="AG218" s="24">
        <v>28.503704000000003</v>
      </c>
      <c r="AH218" s="24">
        <v>28.764569999999996</v>
      </c>
      <c r="AI218" s="24">
        <v>28.839163999999997</v>
      </c>
      <c r="AJ218" s="24">
        <v>28.807459000000001</v>
      </c>
      <c r="AK218" s="24">
        <v>28.787897000000005</v>
      </c>
      <c r="AL218" s="24">
        <v>29.035287000000004</v>
      </c>
      <c r="AM218" s="24">
        <v>30.436502999999998</v>
      </c>
      <c r="AN218" s="24">
        <v>30.931910999999999</v>
      </c>
      <c r="AO218" s="24">
        <v>30.706947000000007</v>
      </c>
      <c r="AP218" s="24">
        <v>30.560422999999997</v>
      </c>
      <c r="AQ218" s="24">
        <v>29.662816999999993</v>
      </c>
      <c r="AR218" s="24">
        <v>29.823235000000004</v>
      </c>
      <c r="AS218" s="24">
        <v>30.457870999999997</v>
      </c>
      <c r="AT218" s="24">
        <v>29.772062000000002</v>
      </c>
      <c r="AU218" s="24">
        <v>30.090465999999996</v>
      </c>
      <c r="AV218" s="24">
        <v>30.120923000000001</v>
      </c>
      <c r="AW218" s="24">
        <v>29.123108999999999</v>
      </c>
      <c r="AX218" s="24">
        <v>29.313084999999997</v>
      </c>
      <c r="AY218" s="24">
        <v>28.876100999999998</v>
      </c>
      <c r="AZ218" s="24">
        <v>29.218612</v>
      </c>
      <c r="BA218" s="24">
        <v>29.569186999999999</v>
      </c>
      <c r="BB218" s="24">
        <v>29.592773000000001</v>
      </c>
      <c r="BC218" s="24">
        <v>29.913405000000004</v>
      </c>
      <c r="BD218" s="24">
        <v>29.538407999999997</v>
      </c>
      <c r="BE218" s="24">
        <v>29.815037</v>
      </c>
      <c r="BF218" s="24">
        <v>29.823214999999998</v>
      </c>
      <c r="BG218" s="24">
        <v>30.74108</v>
      </c>
      <c r="BH218" s="24">
        <v>30.243938000000004</v>
      </c>
      <c r="BI218" s="24">
        <v>29.365542999999995</v>
      </c>
      <c r="BJ218" s="24">
        <v>29.649094000000002</v>
      </c>
      <c r="BK218" s="24">
        <v>29.493524999999995</v>
      </c>
      <c r="BL218" s="24">
        <v>29.650417999999998</v>
      </c>
      <c r="BM218" s="24">
        <v>29.676781000000005</v>
      </c>
      <c r="BN218" s="24">
        <v>30.373755000000003</v>
      </c>
      <c r="BO218" s="24">
        <v>30.900773000000004</v>
      </c>
      <c r="BP218" s="24">
        <v>30.976669999999999</v>
      </c>
      <c r="BQ218" s="24">
        <v>30.413291999999995</v>
      </c>
      <c r="BR218" s="24">
        <v>30.423477999999999</v>
      </c>
      <c r="BS218" s="24">
        <v>30.857410999999999</v>
      </c>
      <c r="BT218" s="24">
        <v>30.957001999999996</v>
      </c>
      <c r="BU218" s="24">
        <v>30.99656700000001</v>
      </c>
      <c r="BV218" s="24">
        <v>30.846157999999992</v>
      </c>
      <c r="BW218" s="24">
        <v>30.892229000000007</v>
      </c>
      <c r="BX218" s="24">
        <v>30.987459000000001</v>
      </c>
      <c r="BY218" s="24">
        <v>31.233680999999997</v>
      </c>
      <c r="BZ218" s="24">
        <v>31.208793</v>
      </c>
      <c r="CA218" s="24">
        <v>31.226398999999997</v>
      </c>
      <c r="CB218" s="24">
        <v>31.365118000000002</v>
      </c>
      <c r="CC218" s="24">
        <v>31.514662999999999</v>
      </c>
      <c r="CD218" s="24">
        <v>31.426218999999996</v>
      </c>
      <c r="CE218" s="24">
        <v>31.741132</v>
      </c>
      <c r="CF218" s="24">
        <v>31.783788000000008</v>
      </c>
      <c r="CG218" s="24">
        <v>31.801364</v>
      </c>
      <c r="CH218" s="24">
        <v>31.821081999999997</v>
      </c>
      <c r="CI218" s="24">
        <v>31.831859999999999</v>
      </c>
      <c r="CJ218" s="24">
        <v>31.830753999999995</v>
      </c>
      <c r="CK218" s="24">
        <v>31.851558000000001</v>
      </c>
      <c r="CL218" s="24">
        <v>32.118419000000003</v>
      </c>
      <c r="CM218" s="24">
        <v>32.143117999999994</v>
      </c>
      <c r="CN218" s="24">
        <v>31.916943</v>
      </c>
      <c r="CO218" s="24">
        <v>32.071151999999998</v>
      </c>
      <c r="CP218" s="24">
        <v>32.059227999999997</v>
      </c>
      <c r="CQ218" s="24">
        <v>32.046658999999998</v>
      </c>
      <c r="CR218" s="24">
        <v>32.068905000000001</v>
      </c>
      <c r="CS218" s="24">
        <v>32.086323</v>
      </c>
      <c r="CT218" s="24">
        <v>32.078591999999993</v>
      </c>
      <c r="CU218" s="26"/>
      <c r="CV218" s="26"/>
      <c r="CW218" s="26"/>
      <c r="CX218" s="26"/>
    </row>
    <row r="219" spans="1:102" s="19" customFormat="1" x14ac:dyDescent="0.2">
      <c r="A219" s="23" t="s">
        <v>2163</v>
      </c>
      <c r="B219" s="24">
        <v>357364.50265899999</v>
      </c>
      <c r="C219" s="24">
        <v>3647.3370590000004</v>
      </c>
      <c r="D219" s="24">
        <v>3590.75299</v>
      </c>
      <c r="E219" s="24">
        <v>3522.7816360000002</v>
      </c>
      <c r="F219" s="24">
        <v>3436.2557360000005</v>
      </c>
      <c r="G219" s="24">
        <v>3309.6367520000003</v>
      </c>
      <c r="H219" s="24">
        <v>3176.912617</v>
      </c>
      <c r="I219" s="24">
        <v>3087.1603910000008</v>
      </c>
      <c r="J219" s="24">
        <v>3036.5159450000001</v>
      </c>
      <c r="K219" s="24">
        <v>2955.5050019999985</v>
      </c>
      <c r="L219" s="24">
        <v>2918.3133639999996</v>
      </c>
      <c r="M219" s="24">
        <v>2895.2680920000012</v>
      </c>
      <c r="N219" s="24">
        <v>2860.297462</v>
      </c>
      <c r="O219" s="24">
        <v>2863.2047360000006</v>
      </c>
      <c r="P219" s="24">
        <v>2809.5337339999996</v>
      </c>
      <c r="Q219" s="24">
        <v>2797.3223569999991</v>
      </c>
      <c r="R219" s="24">
        <v>2785.419707</v>
      </c>
      <c r="S219" s="24">
        <v>2807.1604579999994</v>
      </c>
      <c r="T219" s="24">
        <v>2826.0312849999996</v>
      </c>
      <c r="U219" s="24">
        <v>2862.2644100000002</v>
      </c>
      <c r="V219" s="24">
        <v>2893.0686879999998</v>
      </c>
      <c r="W219" s="24">
        <v>2971.9421570000004</v>
      </c>
      <c r="X219" s="24">
        <v>2992.1856519999997</v>
      </c>
      <c r="Y219" s="24">
        <v>3034.043549</v>
      </c>
      <c r="Z219" s="24">
        <v>3098.6325139999994</v>
      </c>
      <c r="AA219" s="24">
        <v>3184.56963</v>
      </c>
      <c r="AB219" s="24">
        <v>3275.9835820000003</v>
      </c>
      <c r="AC219" s="24">
        <v>3391.1287759999996</v>
      </c>
      <c r="AD219" s="24">
        <v>3457.6221550000009</v>
      </c>
      <c r="AE219" s="24">
        <v>3466.215024000001</v>
      </c>
      <c r="AF219" s="24">
        <v>3448.6966999999995</v>
      </c>
      <c r="AG219" s="24">
        <v>3426.8651279999999</v>
      </c>
      <c r="AH219" s="24">
        <v>3430.4807919999998</v>
      </c>
      <c r="AI219" s="24">
        <v>3451.8381500000005</v>
      </c>
      <c r="AJ219" s="24">
        <v>3460.0505229999999</v>
      </c>
      <c r="AK219" s="24">
        <v>3473.3341759999998</v>
      </c>
      <c r="AL219" s="24">
        <v>3524.4012679999992</v>
      </c>
      <c r="AM219" s="24">
        <v>3594.125043</v>
      </c>
      <c r="AN219" s="24">
        <v>3667.4337160000005</v>
      </c>
      <c r="AO219" s="24">
        <v>3737.9825719999985</v>
      </c>
      <c r="AP219" s="24">
        <v>3790.8769069999989</v>
      </c>
      <c r="AQ219" s="24">
        <v>3788.864802999999</v>
      </c>
      <c r="AR219" s="24">
        <v>3805.2805750000007</v>
      </c>
      <c r="AS219" s="24">
        <v>3846.5250969999997</v>
      </c>
      <c r="AT219" s="24">
        <v>3894.3126729999999</v>
      </c>
      <c r="AU219" s="24">
        <v>3964.7197060000012</v>
      </c>
      <c r="AV219" s="24">
        <v>4013.6691139999994</v>
      </c>
      <c r="AW219" s="24">
        <v>4043.8855009999988</v>
      </c>
      <c r="AX219" s="24">
        <v>4053.51647</v>
      </c>
      <c r="AY219" s="24">
        <v>4068.1268260000006</v>
      </c>
      <c r="AZ219" s="24">
        <v>4092.0324289999994</v>
      </c>
      <c r="BA219" s="24">
        <v>4106.5275290000009</v>
      </c>
      <c r="BB219" s="24">
        <v>4108.1380200000012</v>
      </c>
      <c r="BC219" s="24">
        <v>4137.777173999998</v>
      </c>
      <c r="BD219" s="24">
        <v>4160.1204959999995</v>
      </c>
      <c r="BE219" s="24">
        <v>4147.8274620000002</v>
      </c>
      <c r="BF219" s="24">
        <v>4149.6542680000002</v>
      </c>
      <c r="BG219" s="24">
        <v>4184.8875289999996</v>
      </c>
      <c r="BH219" s="24">
        <v>4189.765311000001</v>
      </c>
      <c r="BI219" s="24">
        <v>4205.2370980000005</v>
      </c>
      <c r="BJ219" s="24">
        <v>4186.2496709999996</v>
      </c>
      <c r="BK219" s="24">
        <v>4198.8350709999986</v>
      </c>
      <c r="BL219" s="24">
        <v>4213.7036640000006</v>
      </c>
      <c r="BM219" s="24">
        <v>4211.6984140000013</v>
      </c>
      <c r="BN219" s="24">
        <v>4214.019875</v>
      </c>
      <c r="BO219" s="24">
        <v>4207.4167779999989</v>
      </c>
      <c r="BP219" s="24">
        <v>4223.3111730000001</v>
      </c>
      <c r="BQ219" s="24">
        <v>4215.9125800000011</v>
      </c>
      <c r="BR219" s="24">
        <v>4229.4684770000003</v>
      </c>
      <c r="BS219" s="24">
        <v>4223.2122620000009</v>
      </c>
      <c r="BT219" s="24">
        <v>4210.3703880000012</v>
      </c>
      <c r="BU219" s="24">
        <v>4198.4488950000004</v>
      </c>
      <c r="BV219" s="24">
        <v>4177.4754539999994</v>
      </c>
      <c r="BW219" s="24">
        <v>4176.947943000001</v>
      </c>
      <c r="BX219" s="24">
        <v>4168.0259849999984</v>
      </c>
      <c r="BY219" s="24">
        <v>4152.6474710000002</v>
      </c>
      <c r="BZ219" s="24">
        <v>4142.700707</v>
      </c>
      <c r="CA219" s="24">
        <v>4146.0872979999995</v>
      </c>
      <c r="CB219" s="24">
        <v>4137.7238929999994</v>
      </c>
      <c r="CC219" s="24">
        <v>4115.069723999999</v>
      </c>
      <c r="CD219" s="24">
        <v>4084.4698999999996</v>
      </c>
      <c r="CE219" s="24">
        <v>4082.6023190000001</v>
      </c>
      <c r="CF219" s="24">
        <v>4134.418228999999</v>
      </c>
      <c r="CG219" s="24">
        <v>4143.6316250000009</v>
      </c>
      <c r="CH219" s="24">
        <v>4123.6238199999998</v>
      </c>
      <c r="CI219" s="24">
        <v>4093.6097900000004</v>
      </c>
      <c r="CJ219" s="24">
        <v>4081.2722070000004</v>
      </c>
      <c r="CK219" s="24">
        <v>4042.6757600000001</v>
      </c>
      <c r="CL219" s="24">
        <v>4023.2660229999997</v>
      </c>
      <c r="CM219" s="24">
        <v>3969.7520169999993</v>
      </c>
      <c r="CN219" s="24">
        <v>3926.5881499999991</v>
      </c>
      <c r="CO219" s="24">
        <v>3912.463816</v>
      </c>
      <c r="CP219" s="24">
        <v>3923.5295980000001</v>
      </c>
      <c r="CQ219" s="24">
        <v>3893.2493220000001</v>
      </c>
      <c r="CR219" s="24">
        <v>3856.3079730000009</v>
      </c>
      <c r="CS219" s="24">
        <v>3778.2977919999989</v>
      </c>
      <c r="CT219" s="24">
        <v>3625.400079</v>
      </c>
      <c r="CU219" s="26"/>
      <c r="CV219" s="26"/>
      <c r="CW219" s="26"/>
      <c r="CX219" s="26"/>
    </row>
    <row r="220" spans="1:102" s="19" customFormat="1" x14ac:dyDescent="0.2">
      <c r="A220" s="23" t="s">
        <v>2164</v>
      </c>
      <c r="B220" s="24">
        <v>104586.93278099995</v>
      </c>
      <c r="C220" s="24">
        <v>585.65016400000047</v>
      </c>
      <c r="D220" s="24">
        <v>590.69263099999978</v>
      </c>
      <c r="E220" s="24">
        <v>561.95648099999971</v>
      </c>
      <c r="F220" s="24">
        <v>559.93973900000026</v>
      </c>
      <c r="G220" s="24">
        <v>560.04836099999977</v>
      </c>
      <c r="H220" s="24">
        <v>558.26602200000013</v>
      </c>
      <c r="I220" s="24">
        <v>555.33930100000021</v>
      </c>
      <c r="J220" s="24">
        <v>558.94089000000008</v>
      </c>
      <c r="K220" s="24">
        <v>564.91236400000003</v>
      </c>
      <c r="L220" s="24">
        <v>557.26737500000013</v>
      </c>
      <c r="M220" s="24">
        <v>556.5866299999999</v>
      </c>
      <c r="N220" s="24">
        <v>558.35161699999969</v>
      </c>
      <c r="O220" s="24">
        <v>555.42721999999981</v>
      </c>
      <c r="P220" s="24">
        <v>556.21858400000008</v>
      </c>
      <c r="Q220" s="24">
        <v>559.65369800000008</v>
      </c>
      <c r="R220" s="24">
        <v>558.28051099999993</v>
      </c>
      <c r="S220" s="24">
        <v>562.12699599999996</v>
      </c>
      <c r="T220" s="24">
        <v>558.5798020000002</v>
      </c>
      <c r="U220" s="24">
        <v>561.65999199999999</v>
      </c>
      <c r="V220" s="24">
        <v>558.06545600000015</v>
      </c>
      <c r="W220" s="24">
        <v>569.78777599999978</v>
      </c>
      <c r="X220" s="24">
        <v>556.41297100000008</v>
      </c>
      <c r="Y220" s="24">
        <v>567.63300400000003</v>
      </c>
      <c r="Z220" s="24">
        <v>568.86202700000001</v>
      </c>
      <c r="AA220" s="24">
        <v>584.12093299999992</v>
      </c>
      <c r="AB220" s="24">
        <v>618.14445499999999</v>
      </c>
      <c r="AC220" s="24">
        <v>647.42402299999981</v>
      </c>
      <c r="AD220" s="24">
        <v>637.67878499999961</v>
      </c>
      <c r="AE220" s="24">
        <v>608.64947600000005</v>
      </c>
      <c r="AF220" s="24">
        <v>587.5357439999998</v>
      </c>
      <c r="AG220" s="24">
        <v>592.66462100000012</v>
      </c>
      <c r="AH220" s="24">
        <v>602.49936700000012</v>
      </c>
      <c r="AI220" s="24">
        <v>633.54393300000027</v>
      </c>
      <c r="AJ220" s="24">
        <v>712.25276699999984</v>
      </c>
      <c r="AK220" s="24">
        <v>797.14833499999986</v>
      </c>
      <c r="AL220" s="24">
        <v>806.10002199999951</v>
      </c>
      <c r="AM220" s="24">
        <v>787.64404999999988</v>
      </c>
      <c r="AN220" s="24">
        <v>759.08703800000012</v>
      </c>
      <c r="AO220" s="24">
        <v>750.2149390000003</v>
      </c>
      <c r="AP220" s="24">
        <v>731.70050600000013</v>
      </c>
      <c r="AQ220" s="24">
        <v>756.56364699999972</v>
      </c>
      <c r="AR220" s="24">
        <v>828.06018500000027</v>
      </c>
      <c r="AS220" s="24">
        <v>905.87066400000015</v>
      </c>
      <c r="AT220" s="24">
        <v>976.13469999999961</v>
      </c>
      <c r="AU220" s="24">
        <v>1057.6742019999999</v>
      </c>
      <c r="AV220" s="24">
        <v>1123.3029089999998</v>
      </c>
      <c r="AW220" s="24">
        <v>1228.431924</v>
      </c>
      <c r="AX220" s="24">
        <v>1357.9726269999999</v>
      </c>
      <c r="AY220" s="24">
        <v>1467.0593439999998</v>
      </c>
      <c r="AZ220" s="24">
        <v>1581.480710000001</v>
      </c>
      <c r="BA220" s="24">
        <v>1687.4997090000011</v>
      </c>
      <c r="BB220" s="24">
        <v>1816.1480279999994</v>
      </c>
      <c r="BC220" s="24">
        <v>1851.2574910000003</v>
      </c>
      <c r="BD220" s="24">
        <v>1904.1101389999997</v>
      </c>
      <c r="BE220" s="24">
        <v>1970.8285939999996</v>
      </c>
      <c r="BF220" s="24">
        <v>2078.9434140000003</v>
      </c>
      <c r="BG220" s="24">
        <v>2129.7208850000006</v>
      </c>
      <c r="BH220" s="24">
        <v>2145.9705659999995</v>
      </c>
      <c r="BI220" s="24">
        <v>2115.0714739999999</v>
      </c>
      <c r="BJ220" s="24">
        <v>2144.7813819999997</v>
      </c>
      <c r="BK220" s="24">
        <v>2167.0192500000007</v>
      </c>
      <c r="BL220" s="24">
        <v>2194.7381289999994</v>
      </c>
      <c r="BM220" s="24">
        <v>2177.0015690000005</v>
      </c>
      <c r="BN220" s="24">
        <v>2198.972428999999</v>
      </c>
      <c r="BO220" s="24">
        <v>2169.0027400000004</v>
      </c>
      <c r="BP220" s="24">
        <v>2070.0466460000002</v>
      </c>
      <c r="BQ220" s="24">
        <v>2046.9016149999993</v>
      </c>
      <c r="BR220" s="24">
        <v>2035.0042460000006</v>
      </c>
      <c r="BS220" s="24">
        <v>2038.5221459999998</v>
      </c>
      <c r="BT220" s="24">
        <v>1977.7416880000003</v>
      </c>
      <c r="BU220" s="24">
        <v>1930.2328459999987</v>
      </c>
      <c r="BV220" s="24">
        <v>1863.4856929999994</v>
      </c>
      <c r="BW220" s="24">
        <v>1685.09854</v>
      </c>
      <c r="BX220" s="24">
        <v>1569.1617230000004</v>
      </c>
      <c r="BY220" s="24">
        <v>1503.3153209999998</v>
      </c>
      <c r="BZ220" s="24">
        <v>1440.143205000001</v>
      </c>
      <c r="CA220" s="24">
        <v>1386.2863319999994</v>
      </c>
      <c r="CB220" s="24">
        <v>1295.1949240000006</v>
      </c>
      <c r="CC220" s="24">
        <v>1191.0888069999999</v>
      </c>
      <c r="CD220" s="24">
        <v>1118.1045040000001</v>
      </c>
      <c r="CE220" s="24">
        <v>1069.1451969999998</v>
      </c>
      <c r="CF220" s="24">
        <v>1066.8377110000001</v>
      </c>
      <c r="CG220" s="24">
        <v>1029.319446</v>
      </c>
      <c r="CH220" s="24">
        <v>974.57810500000039</v>
      </c>
      <c r="CI220" s="24">
        <v>933.53278799999964</v>
      </c>
      <c r="CJ220" s="24">
        <v>880.71945299999959</v>
      </c>
      <c r="CK220" s="24">
        <v>840.07069600000011</v>
      </c>
      <c r="CL220" s="24">
        <v>799.92331899999954</v>
      </c>
      <c r="CM220" s="24">
        <v>756.1642870000004</v>
      </c>
      <c r="CN220" s="24">
        <v>697.34897399999988</v>
      </c>
      <c r="CO220" s="24">
        <v>672.09274100000027</v>
      </c>
      <c r="CP220" s="24">
        <v>676.61921999999993</v>
      </c>
      <c r="CQ220" s="24">
        <v>672.35071700000003</v>
      </c>
      <c r="CR220" s="24">
        <v>671.56901199999993</v>
      </c>
      <c r="CS220" s="24">
        <v>660.87819699999977</v>
      </c>
      <c r="CT220" s="24">
        <v>644.76936499999965</v>
      </c>
      <c r="CU220" s="26"/>
      <c r="CV220" s="26"/>
      <c r="CW220" s="26"/>
      <c r="CX220" s="26"/>
    </row>
    <row r="221" spans="1:102" s="19" customFormat="1" x14ac:dyDescent="0.2">
      <c r="A221" s="23" t="s">
        <v>2165</v>
      </c>
      <c r="B221" s="24">
        <v>482904.43629099999</v>
      </c>
      <c r="C221" s="24">
        <v>3741.3216789999988</v>
      </c>
      <c r="D221" s="24">
        <v>3565.5924540000001</v>
      </c>
      <c r="E221" s="24">
        <v>3529.6183779999997</v>
      </c>
      <c r="F221" s="24">
        <v>3424.7381699999996</v>
      </c>
      <c r="G221" s="24">
        <v>3343.1199329999999</v>
      </c>
      <c r="H221" s="24">
        <v>3236.5861220000006</v>
      </c>
      <c r="I221" s="24">
        <v>3134.004555999999</v>
      </c>
      <c r="J221" s="24">
        <v>3082.4146100000003</v>
      </c>
      <c r="K221" s="24">
        <v>3059.564910999999</v>
      </c>
      <c r="L221" s="24">
        <v>3029.6211330000001</v>
      </c>
      <c r="M221" s="24">
        <v>2986.1530100000014</v>
      </c>
      <c r="N221" s="24">
        <v>2949.6325920000004</v>
      </c>
      <c r="O221" s="24">
        <v>2922.0909560000005</v>
      </c>
      <c r="P221" s="24">
        <v>2869.893517</v>
      </c>
      <c r="Q221" s="24">
        <v>2868.1178009999999</v>
      </c>
      <c r="R221" s="24">
        <v>2854.0890849999992</v>
      </c>
      <c r="S221" s="24">
        <v>2891.3022800000008</v>
      </c>
      <c r="T221" s="24">
        <v>2886.3774430000003</v>
      </c>
      <c r="U221" s="24">
        <v>2919.351364000001</v>
      </c>
      <c r="V221" s="24">
        <v>2947.0343699999994</v>
      </c>
      <c r="W221" s="24">
        <v>3069.5788150000008</v>
      </c>
      <c r="X221" s="24">
        <v>3131.9225549999992</v>
      </c>
      <c r="Y221" s="24">
        <v>3224.0173480000003</v>
      </c>
      <c r="Z221" s="24">
        <v>3380.5182809999997</v>
      </c>
      <c r="AA221" s="24">
        <v>3627.6472360000012</v>
      </c>
      <c r="AB221" s="24">
        <v>3813.6080109999994</v>
      </c>
      <c r="AC221" s="24">
        <v>3896.9766309999995</v>
      </c>
      <c r="AD221" s="24">
        <v>3952.1019509999992</v>
      </c>
      <c r="AE221" s="24">
        <v>4004.3286010000002</v>
      </c>
      <c r="AF221" s="24">
        <v>4045.1314390000011</v>
      </c>
      <c r="AG221" s="24">
        <v>4085.0797509999998</v>
      </c>
      <c r="AH221" s="24">
        <v>4185.1352420000003</v>
      </c>
      <c r="AI221" s="24">
        <v>4366.3565840000019</v>
      </c>
      <c r="AJ221" s="24">
        <v>4490.2203340000005</v>
      </c>
      <c r="AK221" s="24">
        <v>4562.9801070000012</v>
      </c>
      <c r="AL221" s="24">
        <v>4672.2096450000008</v>
      </c>
      <c r="AM221" s="24">
        <v>4771.7513050000007</v>
      </c>
      <c r="AN221" s="24">
        <v>4897.7578669999984</v>
      </c>
      <c r="AO221" s="24">
        <v>5046.7032000000008</v>
      </c>
      <c r="AP221" s="24">
        <v>5235.8677389999975</v>
      </c>
      <c r="AQ221" s="24">
        <v>5484.0969979999991</v>
      </c>
      <c r="AR221" s="24">
        <v>5643.2872129999996</v>
      </c>
      <c r="AS221" s="24">
        <v>5775.6125699999984</v>
      </c>
      <c r="AT221" s="24">
        <v>5876.8740849999995</v>
      </c>
      <c r="AU221" s="24">
        <v>5971.6951859999981</v>
      </c>
      <c r="AV221" s="24">
        <v>6083.9002010000013</v>
      </c>
      <c r="AW221" s="24">
        <v>6180.6384160000016</v>
      </c>
      <c r="AX221" s="24">
        <v>6214.6897490000019</v>
      </c>
      <c r="AY221" s="24">
        <v>6258.5213499999991</v>
      </c>
      <c r="AZ221" s="24">
        <v>6346.2645350000021</v>
      </c>
      <c r="BA221" s="24">
        <v>6416.9047619999983</v>
      </c>
      <c r="BB221" s="24">
        <v>6486.6688259999983</v>
      </c>
      <c r="BC221" s="24">
        <v>6537.5325109999985</v>
      </c>
      <c r="BD221" s="24">
        <v>6621.4049169999998</v>
      </c>
      <c r="BE221" s="24">
        <v>6668.4682919999987</v>
      </c>
      <c r="BF221" s="24">
        <v>6690.8323869999986</v>
      </c>
      <c r="BG221" s="24">
        <v>6714.2684740000013</v>
      </c>
      <c r="BH221" s="24">
        <v>6713.8219599999975</v>
      </c>
      <c r="BI221" s="24">
        <v>6734.3722020000005</v>
      </c>
      <c r="BJ221" s="24">
        <v>6734.4162800000022</v>
      </c>
      <c r="BK221" s="24">
        <v>6716.5157649999983</v>
      </c>
      <c r="BL221" s="24">
        <v>6713.0613059999996</v>
      </c>
      <c r="BM221" s="24">
        <v>6708.7900100000015</v>
      </c>
      <c r="BN221" s="24">
        <v>6732.8400059999985</v>
      </c>
      <c r="BO221" s="24">
        <v>6703.3526039999988</v>
      </c>
      <c r="BP221" s="24">
        <v>6687.987799999999</v>
      </c>
      <c r="BQ221" s="24">
        <v>6672.95154</v>
      </c>
      <c r="BR221" s="24">
        <v>6682.7468799999988</v>
      </c>
      <c r="BS221" s="24">
        <v>6652.4937989999989</v>
      </c>
      <c r="BT221" s="24">
        <v>6621.5751390000005</v>
      </c>
      <c r="BU221" s="24">
        <v>6572.5206809999991</v>
      </c>
      <c r="BV221" s="24">
        <v>6512.1606299999994</v>
      </c>
      <c r="BW221" s="24">
        <v>6504.0503580000013</v>
      </c>
      <c r="BX221" s="24">
        <v>6496.5287249999983</v>
      </c>
      <c r="BY221" s="24">
        <v>6407.7551310000008</v>
      </c>
      <c r="BZ221" s="24">
        <v>6303.8406170000017</v>
      </c>
      <c r="CA221" s="24">
        <v>6173.0327449999995</v>
      </c>
      <c r="CB221" s="24">
        <v>6147.9236539999993</v>
      </c>
      <c r="CC221" s="24">
        <v>6175.4459830000023</v>
      </c>
      <c r="CD221" s="24">
        <v>6148.797195000001</v>
      </c>
      <c r="CE221" s="24">
        <v>6123.9509730000009</v>
      </c>
      <c r="CF221" s="24">
        <v>6107.6277290000007</v>
      </c>
      <c r="CG221" s="24">
        <v>6007.7202110000017</v>
      </c>
      <c r="CH221" s="24">
        <v>5881.100973999999</v>
      </c>
      <c r="CI221" s="24">
        <v>5765.5554140000004</v>
      </c>
      <c r="CJ221" s="24">
        <v>5635.1373430000003</v>
      </c>
      <c r="CK221" s="24">
        <v>5517.0879359999999</v>
      </c>
      <c r="CL221" s="24">
        <v>5382.4983200000006</v>
      </c>
      <c r="CM221" s="24">
        <v>5083.7414249999983</v>
      </c>
      <c r="CN221" s="24">
        <v>4855.0945250000013</v>
      </c>
      <c r="CO221" s="24">
        <v>4628.2716070000006</v>
      </c>
      <c r="CP221" s="24">
        <v>4446.6331099999989</v>
      </c>
      <c r="CQ221" s="24">
        <v>4288.3991080000005</v>
      </c>
      <c r="CR221" s="24">
        <v>4110.7216379999991</v>
      </c>
      <c r="CS221" s="24">
        <v>3988.2399110000001</v>
      </c>
      <c r="CT221" s="24">
        <v>3893.4975789999999</v>
      </c>
      <c r="CU221" s="26"/>
      <c r="CV221" s="26"/>
      <c r="CW221" s="26"/>
      <c r="CX221" s="26"/>
    </row>
    <row r="222" spans="1:102" s="19" customFormat="1" x14ac:dyDescent="0.2">
      <c r="A222" s="23" t="s">
        <v>2166</v>
      </c>
      <c r="B222" s="24">
        <v>1778.6321740000001</v>
      </c>
      <c r="C222" s="24">
        <v>4.3733219999999999</v>
      </c>
      <c r="D222" s="24">
        <v>4.3753289999999998</v>
      </c>
      <c r="E222" s="24">
        <v>4.3699130000000004</v>
      </c>
      <c r="F222" s="24">
        <v>4.3670030000000004</v>
      </c>
      <c r="G222" s="24">
        <v>4.3458309999999996</v>
      </c>
      <c r="H222" s="24">
        <v>4.3452809999999999</v>
      </c>
      <c r="I222" s="24">
        <v>4.3467100000000007</v>
      </c>
      <c r="J222" s="24">
        <v>4.3486219999999998</v>
      </c>
      <c r="K222" s="24">
        <v>4.3636749999999997</v>
      </c>
      <c r="L222" s="24">
        <v>4.3527399999999998</v>
      </c>
      <c r="M222" s="24">
        <v>4.3517679999999999</v>
      </c>
      <c r="N222" s="24">
        <v>7.523873</v>
      </c>
      <c r="O222" s="24">
        <v>21.401730999999998</v>
      </c>
      <c r="P222" s="24">
        <v>21.437462</v>
      </c>
      <c r="Q222" s="24">
        <v>21.443840000000002</v>
      </c>
      <c r="R222" s="24">
        <v>20.723241000000002</v>
      </c>
      <c r="S222" s="24">
        <v>9.1368980000000004</v>
      </c>
      <c r="T222" s="24">
        <v>8.7891589999999997</v>
      </c>
      <c r="U222" s="24">
        <v>8.7775610000000004</v>
      </c>
      <c r="V222" s="24">
        <v>8.5918160000000015</v>
      </c>
      <c r="W222" s="24">
        <v>4.3607990000000001</v>
      </c>
      <c r="X222" s="24">
        <v>4.3541069999999999</v>
      </c>
      <c r="Y222" s="24">
        <v>4.3676380000000004</v>
      </c>
      <c r="Z222" s="24">
        <v>4.354813</v>
      </c>
      <c r="AA222" s="24">
        <v>8.0011690000000009</v>
      </c>
      <c r="AB222" s="24">
        <v>10.049799</v>
      </c>
      <c r="AC222" s="24">
        <v>10.028284000000001</v>
      </c>
      <c r="AD222" s="24">
        <v>10.054220000000001</v>
      </c>
      <c r="AE222" s="24">
        <v>11.977998999999999</v>
      </c>
      <c r="AF222" s="24">
        <v>11.950683</v>
      </c>
      <c r="AG222" s="24">
        <v>11.981368000000002</v>
      </c>
      <c r="AH222" s="24">
        <v>11.968468999999999</v>
      </c>
      <c r="AI222" s="24">
        <v>12.054874000000002</v>
      </c>
      <c r="AJ222" s="24">
        <v>11.968451</v>
      </c>
      <c r="AK222" s="24">
        <v>11.994541</v>
      </c>
      <c r="AL222" s="24">
        <v>12.564667</v>
      </c>
      <c r="AM222" s="24">
        <v>11.983873999999998</v>
      </c>
      <c r="AN222" s="24">
        <v>12.006874999999999</v>
      </c>
      <c r="AO222" s="24">
        <v>12.457208999999999</v>
      </c>
      <c r="AP222" s="24">
        <v>11.981675000000001</v>
      </c>
      <c r="AQ222" s="24">
        <v>11.970932999999999</v>
      </c>
      <c r="AR222" s="24">
        <v>12.010129000000001</v>
      </c>
      <c r="AS222" s="24">
        <v>12.017564000000002</v>
      </c>
      <c r="AT222" s="24">
        <v>12.46785</v>
      </c>
      <c r="AU222" s="24">
        <v>27.268270000000001</v>
      </c>
      <c r="AV222" s="24">
        <v>27.495975000000001</v>
      </c>
      <c r="AW222" s="24">
        <v>27.489595000000005</v>
      </c>
      <c r="AX222" s="24">
        <v>27.369272999999996</v>
      </c>
      <c r="AY222" s="24">
        <v>31.985643999999997</v>
      </c>
      <c r="AZ222" s="24">
        <v>32.074573000000001</v>
      </c>
      <c r="BA222" s="24">
        <v>32.068446999999999</v>
      </c>
      <c r="BB222" s="24">
        <v>46.252763000000002</v>
      </c>
      <c r="BC222" s="24">
        <v>45.775452000000008</v>
      </c>
      <c r="BD222" s="24">
        <v>45.752003999999999</v>
      </c>
      <c r="BE222" s="24">
        <v>45.675532999999994</v>
      </c>
      <c r="BF222" s="24">
        <v>45.493045999999993</v>
      </c>
      <c r="BG222" s="24">
        <v>45.550642999999994</v>
      </c>
      <c r="BH222" s="24">
        <v>47.444524000000001</v>
      </c>
      <c r="BI222" s="24">
        <v>47.541785999999988</v>
      </c>
      <c r="BJ222" s="24">
        <v>47.592393000000001</v>
      </c>
      <c r="BK222" s="24">
        <v>47.536008000000002</v>
      </c>
      <c r="BL222" s="24">
        <v>47.436677000000003</v>
      </c>
      <c r="BM222" s="24">
        <v>47.503486000000002</v>
      </c>
      <c r="BN222" s="24">
        <v>47.558239</v>
      </c>
      <c r="BO222" s="24">
        <v>47.329489000000009</v>
      </c>
      <c r="BP222" s="24">
        <v>47.615799000000003</v>
      </c>
      <c r="BQ222" s="24">
        <v>47.515260999999995</v>
      </c>
      <c r="BR222" s="24">
        <v>46.319108</v>
      </c>
      <c r="BS222" s="24">
        <v>28.109400000000001</v>
      </c>
      <c r="BT222" s="24">
        <v>27.007758999999997</v>
      </c>
      <c r="BU222" s="24">
        <v>27.022942</v>
      </c>
      <c r="BV222" s="24">
        <v>26.370491000000001</v>
      </c>
      <c r="BW222" s="24">
        <v>21.45628</v>
      </c>
      <c r="BX222" s="24">
        <v>21.278366000000002</v>
      </c>
      <c r="BY222" s="24">
        <v>21.316534000000001</v>
      </c>
      <c r="BZ222" s="24">
        <v>21.142587999999996</v>
      </c>
      <c r="CA222" s="24">
        <v>14.778834</v>
      </c>
      <c r="CB222" s="24">
        <v>12.978451</v>
      </c>
      <c r="CC222" s="24">
        <v>12.956857000000003</v>
      </c>
      <c r="CD222" s="24">
        <v>12.988344</v>
      </c>
      <c r="CE222" s="24">
        <v>12.991228000000001</v>
      </c>
      <c r="CF222" s="24">
        <v>12.984033</v>
      </c>
      <c r="CG222" s="24">
        <v>12.968386000000001</v>
      </c>
      <c r="CH222" s="24">
        <v>12.149964000000001</v>
      </c>
      <c r="CI222" s="24">
        <v>4.488804</v>
      </c>
      <c r="CJ222" s="24">
        <v>4.4791759999999998</v>
      </c>
      <c r="CK222" s="24">
        <v>4.4888899999999996</v>
      </c>
      <c r="CL222" s="24">
        <v>4.4731619999999994</v>
      </c>
      <c r="CM222" s="24">
        <v>4.4888029999999999</v>
      </c>
      <c r="CN222" s="24">
        <v>4.480048</v>
      </c>
      <c r="CO222" s="24">
        <v>4.4886600000000003</v>
      </c>
      <c r="CP222" s="24">
        <v>4.4867869999999996</v>
      </c>
      <c r="CQ222" s="24">
        <v>4.4775999999999998</v>
      </c>
      <c r="CR222" s="24">
        <v>4.4831480000000008</v>
      </c>
      <c r="CS222" s="24">
        <v>4.4784670000000002</v>
      </c>
      <c r="CT222" s="24">
        <v>4.4804190000000004</v>
      </c>
      <c r="CU222" s="26"/>
      <c r="CV222" s="26"/>
      <c r="CW222" s="26"/>
      <c r="CX222" s="26"/>
    </row>
    <row r="223" spans="1:102" s="19" customFormat="1" x14ac:dyDescent="0.2">
      <c r="A223" s="23" t="s">
        <v>2167</v>
      </c>
      <c r="B223" s="24">
        <v>119744.587524</v>
      </c>
      <c r="C223" s="24">
        <v>1247.2808220000002</v>
      </c>
      <c r="D223" s="24">
        <v>1247.4131990000001</v>
      </c>
      <c r="E223" s="24">
        <v>1247.2380990000001</v>
      </c>
      <c r="F223" s="24">
        <v>1247.1432649999999</v>
      </c>
      <c r="G223" s="24">
        <v>1247.2095959999999</v>
      </c>
      <c r="H223" s="24">
        <v>1247.142787</v>
      </c>
      <c r="I223" s="24">
        <v>1247.2633620000001</v>
      </c>
      <c r="J223" s="24">
        <v>1247.2804639999999</v>
      </c>
      <c r="K223" s="24">
        <v>1247.517924</v>
      </c>
      <c r="L223" s="24">
        <v>1247.469529</v>
      </c>
      <c r="M223" s="24">
        <v>1247.3474200000001</v>
      </c>
      <c r="N223" s="24">
        <v>1247.3847279999998</v>
      </c>
      <c r="O223" s="24">
        <v>1247.33761</v>
      </c>
      <c r="P223" s="24">
        <v>1247.3762690000001</v>
      </c>
      <c r="Q223" s="24">
        <v>1247.432337</v>
      </c>
      <c r="R223" s="24">
        <v>1247.5517199999999</v>
      </c>
      <c r="S223" s="24">
        <v>1247.4878859999999</v>
      </c>
      <c r="T223" s="24">
        <v>1247.5136</v>
      </c>
      <c r="U223" s="24">
        <v>1247.553496</v>
      </c>
      <c r="V223" s="24">
        <v>1247.7037210000001</v>
      </c>
      <c r="W223" s="24">
        <v>1247.584382</v>
      </c>
      <c r="X223" s="24">
        <v>1247.5801409999999</v>
      </c>
      <c r="Y223" s="24">
        <v>1247.955649</v>
      </c>
      <c r="Z223" s="24">
        <v>1247.812287</v>
      </c>
      <c r="AA223" s="24">
        <v>1248.179044</v>
      </c>
      <c r="AB223" s="24">
        <v>1248.058978</v>
      </c>
      <c r="AC223" s="24">
        <v>1248.1043030000001</v>
      </c>
      <c r="AD223" s="24">
        <v>1248.1501450000001</v>
      </c>
      <c r="AE223" s="24">
        <v>1248.0948169999999</v>
      </c>
      <c r="AF223" s="24">
        <v>1248.1543319999998</v>
      </c>
      <c r="AG223" s="24">
        <v>1248.1341629999999</v>
      </c>
      <c r="AH223" s="24">
        <v>1248.598786</v>
      </c>
      <c r="AI223" s="24">
        <v>1249.100293</v>
      </c>
      <c r="AJ223" s="24">
        <v>1248.446175</v>
      </c>
      <c r="AK223" s="24">
        <v>1248.713839</v>
      </c>
      <c r="AL223" s="24">
        <v>1248.5243350000001</v>
      </c>
      <c r="AM223" s="24">
        <v>1248.4913160000001</v>
      </c>
      <c r="AN223" s="24">
        <v>1248.4007410000002</v>
      </c>
      <c r="AO223" s="24">
        <v>1248.4393630000002</v>
      </c>
      <c r="AP223" s="24">
        <v>1248.5105579999999</v>
      </c>
      <c r="AQ223" s="24">
        <v>1248.421456</v>
      </c>
      <c r="AR223" s="24">
        <v>1248.3797440000001</v>
      </c>
      <c r="AS223" s="24">
        <v>1248.7311120000002</v>
      </c>
      <c r="AT223" s="24">
        <v>1248.4441120000001</v>
      </c>
      <c r="AU223" s="24">
        <v>1248.6370750000001</v>
      </c>
      <c r="AV223" s="24">
        <v>1248.691161</v>
      </c>
      <c r="AW223" s="24">
        <v>1248.707148</v>
      </c>
      <c r="AX223" s="24">
        <v>1248.5851319999999</v>
      </c>
      <c r="AY223" s="24">
        <v>1248.421376</v>
      </c>
      <c r="AZ223" s="24">
        <v>1248.370064</v>
      </c>
      <c r="BA223" s="24">
        <v>1248.1011109999999</v>
      </c>
      <c r="BB223" s="24">
        <v>1247.7679179999998</v>
      </c>
      <c r="BC223" s="24">
        <v>1247.8508890000001</v>
      </c>
      <c r="BD223" s="24">
        <v>1247.3175590000001</v>
      </c>
      <c r="BE223" s="24">
        <v>1247.3990739999999</v>
      </c>
      <c r="BF223" s="24">
        <v>1247.0878710000002</v>
      </c>
      <c r="BG223" s="24">
        <v>1247.243164</v>
      </c>
      <c r="BH223" s="24">
        <v>1246.837984</v>
      </c>
      <c r="BI223" s="24">
        <v>1246.9598219999998</v>
      </c>
      <c r="BJ223" s="24">
        <v>1246.9622119999999</v>
      </c>
      <c r="BK223" s="24">
        <v>1246.9063290000001</v>
      </c>
      <c r="BL223" s="24">
        <v>1246.591271</v>
      </c>
      <c r="BM223" s="24">
        <v>1246.5872079999999</v>
      </c>
      <c r="BN223" s="24">
        <v>1246.3880359999998</v>
      </c>
      <c r="BO223" s="24">
        <v>1245.827016</v>
      </c>
      <c r="BP223" s="24">
        <v>1246.1557730000002</v>
      </c>
      <c r="BQ223" s="24">
        <v>1246.2899420000001</v>
      </c>
      <c r="BR223" s="24">
        <v>1246.0507930000001</v>
      </c>
      <c r="BS223" s="24">
        <v>1246.0299479999999</v>
      </c>
      <c r="BT223" s="24">
        <v>1245.992101</v>
      </c>
      <c r="BU223" s="24">
        <v>1246.2832449999999</v>
      </c>
      <c r="BV223" s="24">
        <v>1246.5398590000002</v>
      </c>
      <c r="BW223" s="24">
        <v>1246.8700180000003</v>
      </c>
      <c r="BX223" s="24">
        <v>1246.598694</v>
      </c>
      <c r="BY223" s="24">
        <v>1246.5522150000002</v>
      </c>
      <c r="BZ223" s="24">
        <v>1246.5068839999999</v>
      </c>
      <c r="CA223" s="24">
        <v>1246.6869349999997</v>
      </c>
      <c r="CB223" s="24">
        <v>1246.8566850000002</v>
      </c>
      <c r="CC223" s="24">
        <v>1246.663055</v>
      </c>
      <c r="CD223" s="24">
        <v>1246.549454</v>
      </c>
      <c r="CE223" s="24">
        <v>1246.6255090000002</v>
      </c>
      <c r="CF223" s="24">
        <v>1246.5386410000001</v>
      </c>
      <c r="CG223" s="24">
        <v>1246.6367209999999</v>
      </c>
      <c r="CH223" s="24">
        <v>1246.299814</v>
      </c>
      <c r="CI223" s="24">
        <v>1246.390449</v>
      </c>
      <c r="CJ223" s="24">
        <v>1246.1993700000003</v>
      </c>
      <c r="CK223" s="24">
        <v>1246.3302369999999</v>
      </c>
      <c r="CL223" s="24">
        <v>1246.149977</v>
      </c>
      <c r="CM223" s="24">
        <v>1246.4889519999999</v>
      </c>
      <c r="CN223" s="24">
        <v>1246.466754</v>
      </c>
      <c r="CO223" s="24">
        <v>1246.7033069999998</v>
      </c>
      <c r="CP223" s="24">
        <v>1246.592662</v>
      </c>
      <c r="CQ223" s="24">
        <v>1246.448605</v>
      </c>
      <c r="CR223" s="24">
        <v>1246.8079949999999</v>
      </c>
      <c r="CS223" s="24">
        <v>1246.67768</v>
      </c>
      <c r="CT223" s="24">
        <v>1246.7079250000002</v>
      </c>
      <c r="CU223" s="26"/>
      <c r="CV223" s="26"/>
      <c r="CW223" s="26"/>
      <c r="CX223" s="26"/>
    </row>
    <row r="224" spans="1:102" s="19" customFormat="1" x14ac:dyDescent="0.2">
      <c r="A224" s="23" t="s">
        <v>2168</v>
      </c>
      <c r="B224" s="24">
        <v>76.529199000000006</v>
      </c>
      <c r="C224" s="24">
        <v>0.76446999999999998</v>
      </c>
      <c r="D224" s="24">
        <v>0.90570500000000009</v>
      </c>
      <c r="E224" s="24">
        <v>0.76852100000000001</v>
      </c>
      <c r="F224" s="24">
        <v>0.75664100000000001</v>
      </c>
      <c r="G224" s="24">
        <v>0.739255</v>
      </c>
      <c r="H224" s="24">
        <v>0.74421800000000005</v>
      </c>
      <c r="I224" s="24">
        <v>0.74493799999999999</v>
      </c>
      <c r="J224" s="24">
        <v>0.74770999999999999</v>
      </c>
      <c r="K224" s="24">
        <v>1.020896</v>
      </c>
      <c r="L224" s="24">
        <v>0.74309499999999995</v>
      </c>
      <c r="M224" s="24">
        <v>0.73873699999999998</v>
      </c>
      <c r="N224" s="24">
        <v>0.74758599999999997</v>
      </c>
      <c r="O224" s="24">
        <v>0.73181499999999999</v>
      </c>
      <c r="P224" s="24">
        <v>0.8350200000000001</v>
      </c>
      <c r="Q224" s="24">
        <v>0.75725200000000004</v>
      </c>
      <c r="R224" s="24">
        <v>0.736008</v>
      </c>
      <c r="S224" s="24">
        <v>0.86838399999999993</v>
      </c>
      <c r="T224" s="24">
        <v>0.75041000000000002</v>
      </c>
      <c r="U224" s="24">
        <v>0.74135300000000004</v>
      </c>
      <c r="V224" s="24">
        <v>0.74046000000000001</v>
      </c>
      <c r="W224" s="24">
        <v>0.84276600000000002</v>
      </c>
      <c r="X224" s="24">
        <v>0.72653999999999996</v>
      </c>
      <c r="Y224" s="24">
        <v>0.85839900000000002</v>
      </c>
      <c r="Z224" s="24">
        <v>0.71252599999999999</v>
      </c>
      <c r="AA224" s="24">
        <v>1.047196</v>
      </c>
      <c r="AB224" s="24">
        <v>0.681168</v>
      </c>
      <c r="AC224" s="24">
        <v>0.68838999999999995</v>
      </c>
      <c r="AD224" s="24">
        <v>0.71301599999999998</v>
      </c>
      <c r="AE224" s="24">
        <v>0.69374899999999995</v>
      </c>
      <c r="AF224" s="24">
        <v>0.69722899999999999</v>
      </c>
      <c r="AG224" s="24">
        <v>0.69926200000000005</v>
      </c>
      <c r="AH224" s="24">
        <v>0.65749199999999997</v>
      </c>
      <c r="AI224" s="24">
        <v>1.296511</v>
      </c>
      <c r="AJ224" s="24">
        <v>0.68534300000000004</v>
      </c>
      <c r="AK224" s="24">
        <v>0.65966899999999995</v>
      </c>
      <c r="AL224" s="24">
        <v>0.67708299999999999</v>
      </c>
      <c r="AM224" s="24">
        <v>0.768011</v>
      </c>
      <c r="AN224" s="24">
        <v>0.64351000000000003</v>
      </c>
      <c r="AO224" s="24">
        <v>0.63776200000000005</v>
      </c>
      <c r="AP224" s="24">
        <v>0.96198600000000001</v>
      </c>
      <c r="AQ224" s="24">
        <v>0.651281</v>
      </c>
      <c r="AR224" s="24">
        <v>0.781393</v>
      </c>
      <c r="AS224" s="24">
        <v>0.66443299999999994</v>
      </c>
      <c r="AT224" s="24">
        <v>0.76992600000000011</v>
      </c>
      <c r="AU224" s="24">
        <v>0.83882500000000004</v>
      </c>
      <c r="AV224" s="24">
        <v>0.82702400000000009</v>
      </c>
      <c r="AW224" s="24">
        <v>0.92305599999999999</v>
      </c>
      <c r="AX224" s="24">
        <v>1.0068619999999999</v>
      </c>
      <c r="AY224" s="24">
        <v>0.83970199999999995</v>
      </c>
      <c r="AZ224" s="24">
        <v>0.83800600000000003</v>
      </c>
      <c r="BA224" s="24">
        <v>0.85740499999999997</v>
      </c>
      <c r="BB224" s="24">
        <v>0.82607799999999998</v>
      </c>
      <c r="BC224" s="24">
        <v>0.47348400000000002</v>
      </c>
      <c r="BD224" s="24">
        <v>0.314083</v>
      </c>
      <c r="BE224" s="24">
        <v>0.31288100000000002</v>
      </c>
      <c r="BF224" s="24">
        <v>0.311892</v>
      </c>
      <c r="BG224" s="24">
        <v>0.361512</v>
      </c>
      <c r="BH224" s="24">
        <v>0.30888700000000002</v>
      </c>
      <c r="BI224" s="24">
        <v>0.31128</v>
      </c>
      <c r="BJ224" s="24">
        <v>0.52240799999999998</v>
      </c>
      <c r="BK224" s="24">
        <v>0.36707299999999998</v>
      </c>
      <c r="BL224" s="24">
        <v>0.309199</v>
      </c>
      <c r="BM224" s="24">
        <v>0.35838000000000003</v>
      </c>
      <c r="BN224" s="24">
        <v>8.846267000000001</v>
      </c>
      <c r="BO224" s="24">
        <v>0.40048900000000004</v>
      </c>
      <c r="BP224" s="24">
        <v>0.52642900000000004</v>
      </c>
      <c r="BQ224" s="24">
        <v>0.46942600000000007</v>
      </c>
      <c r="BR224" s="24">
        <v>0.469138</v>
      </c>
      <c r="BS224" s="24">
        <v>0.52609899999999998</v>
      </c>
      <c r="BT224" s="24">
        <v>0.78085000000000004</v>
      </c>
      <c r="BU224" s="24">
        <v>0.73733000000000004</v>
      </c>
      <c r="BV224" s="24">
        <v>0.76162099999999999</v>
      </c>
      <c r="BW224" s="24">
        <v>0.86902299999999999</v>
      </c>
      <c r="BX224" s="24">
        <v>0.74554299999999996</v>
      </c>
      <c r="BY224" s="24">
        <v>0.75448099999999996</v>
      </c>
      <c r="BZ224" s="24">
        <v>0.74759500000000001</v>
      </c>
      <c r="CA224" s="24">
        <v>0.86453200000000008</v>
      </c>
      <c r="CB224" s="24">
        <v>0.76045700000000005</v>
      </c>
      <c r="CC224" s="24">
        <v>0.75387599999999999</v>
      </c>
      <c r="CD224" s="24">
        <v>0.74931099999999995</v>
      </c>
      <c r="CE224" s="24">
        <v>0.74587199999999998</v>
      </c>
      <c r="CF224" s="24">
        <v>0.73287800000000003</v>
      </c>
      <c r="CG224" s="24">
        <v>0.74371399999999999</v>
      </c>
      <c r="CH224" s="24">
        <v>0.74709099999999995</v>
      </c>
      <c r="CI224" s="24">
        <v>0.74958999999999998</v>
      </c>
      <c r="CJ224" s="24">
        <v>0.74593200000000004</v>
      </c>
      <c r="CK224" s="24">
        <v>0.748498</v>
      </c>
      <c r="CL224" s="24">
        <v>0.744869</v>
      </c>
      <c r="CM224" s="24">
        <v>0.75615100000000002</v>
      </c>
      <c r="CN224" s="24">
        <v>0.74034</v>
      </c>
      <c r="CO224" s="24">
        <v>0.76332</v>
      </c>
      <c r="CP224" s="24">
        <v>0.74836100000000005</v>
      </c>
      <c r="CQ224" s="24">
        <v>0.74354900000000002</v>
      </c>
      <c r="CR224" s="24">
        <v>0.86885800000000002</v>
      </c>
      <c r="CS224" s="24">
        <v>0.73753000000000002</v>
      </c>
      <c r="CT224" s="24">
        <v>0.74502699999999999</v>
      </c>
      <c r="CU224" s="26"/>
      <c r="CV224" s="26"/>
      <c r="CW224" s="26"/>
      <c r="CX224" s="26"/>
    </row>
    <row r="225" spans="1:102" s="19" customFormat="1" x14ac:dyDescent="0.2">
      <c r="A225" s="23" t="s">
        <v>2169</v>
      </c>
      <c r="B225" s="24">
        <v>3650.6171660000005</v>
      </c>
      <c r="C225" s="24">
        <v>0</v>
      </c>
      <c r="D225" s="24">
        <v>0</v>
      </c>
      <c r="E225" s="24">
        <v>0</v>
      </c>
      <c r="F225" s="24">
        <v>0</v>
      </c>
      <c r="G225" s="24">
        <v>0</v>
      </c>
      <c r="H225" s="24">
        <v>0</v>
      </c>
      <c r="I225" s="24">
        <v>0</v>
      </c>
      <c r="J225" s="24">
        <v>0</v>
      </c>
      <c r="K225" s="24">
        <v>0</v>
      </c>
      <c r="L225" s="24">
        <v>0</v>
      </c>
      <c r="M225" s="24">
        <v>0</v>
      </c>
      <c r="N225" s="24">
        <v>0</v>
      </c>
      <c r="O225" s="24">
        <v>0</v>
      </c>
      <c r="P225" s="24">
        <v>0</v>
      </c>
      <c r="Q225" s="24">
        <v>0</v>
      </c>
      <c r="R225" s="24">
        <v>0</v>
      </c>
      <c r="S225" s="24">
        <v>0</v>
      </c>
      <c r="T225" s="24">
        <v>0</v>
      </c>
      <c r="U225" s="24">
        <v>0</v>
      </c>
      <c r="V225" s="24">
        <v>0</v>
      </c>
      <c r="W225" s="24">
        <v>0</v>
      </c>
      <c r="X225" s="24">
        <v>0</v>
      </c>
      <c r="Y225" s="24">
        <v>0</v>
      </c>
      <c r="Z225" s="24">
        <v>0</v>
      </c>
      <c r="AA225" s="24">
        <v>0</v>
      </c>
      <c r="AB225" s="24">
        <v>0</v>
      </c>
      <c r="AC225" s="24">
        <v>0</v>
      </c>
      <c r="AD225" s="24">
        <v>0</v>
      </c>
      <c r="AE225" s="24">
        <v>0</v>
      </c>
      <c r="AF225" s="24">
        <v>3.7130000000000003E-2</v>
      </c>
      <c r="AG225" s="24">
        <v>1.2110430000000001</v>
      </c>
      <c r="AH225" s="24">
        <v>5.6012079999999997</v>
      </c>
      <c r="AI225" s="24">
        <v>12.191744999999997</v>
      </c>
      <c r="AJ225" s="24">
        <v>17.664867000000001</v>
      </c>
      <c r="AK225" s="24">
        <v>28.027021000000001</v>
      </c>
      <c r="AL225" s="24">
        <v>33.623222999999996</v>
      </c>
      <c r="AM225" s="24">
        <v>47.581016999999996</v>
      </c>
      <c r="AN225" s="24">
        <v>59.892183000000003</v>
      </c>
      <c r="AO225" s="24">
        <v>69.756758000000005</v>
      </c>
      <c r="AP225" s="24">
        <v>80.953945000000019</v>
      </c>
      <c r="AQ225" s="24">
        <v>83.719166999999999</v>
      </c>
      <c r="AR225" s="24">
        <v>86.946862999999993</v>
      </c>
      <c r="AS225" s="24">
        <v>90.292544000000021</v>
      </c>
      <c r="AT225" s="24">
        <v>93.557776000000004</v>
      </c>
      <c r="AU225" s="24">
        <v>96.093123000000006</v>
      </c>
      <c r="AV225" s="24">
        <v>98.510106999999991</v>
      </c>
      <c r="AW225" s="24">
        <v>99.568600000000004</v>
      </c>
      <c r="AX225" s="24">
        <v>100.82247699999999</v>
      </c>
      <c r="AY225" s="24">
        <v>101.23640499999999</v>
      </c>
      <c r="AZ225" s="24">
        <v>101.39486000000001</v>
      </c>
      <c r="BA225" s="24">
        <v>104.37470300000003</v>
      </c>
      <c r="BB225" s="24">
        <v>105.49666300000001</v>
      </c>
      <c r="BC225" s="24">
        <v>104.60342800000001</v>
      </c>
      <c r="BD225" s="24">
        <v>107.82495899999999</v>
      </c>
      <c r="BE225" s="24">
        <v>108.240932</v>
      </c>
      <c r="BF225" s="24">
        <v>108.422496</v>
      </c>
      <c r="BG225" s="24">
        <v>109.52074200000001</v>
      </c>
      <c r="BH225" s="24">
        <v>106.767866</v>
      </c>
      <c r="BI225" s="24">
        <v>110.11448599999999</v>
      </c>
      <c r="BJ225" s="24">
        <v>109.32438199999999</v>
      </c>
      <c r="BK225" s="24">
        <v>105.90403700000002</v>
      </c>
      <c r="BL225" s="24">
        <v>103.38106199999999</v>
      </c>
      <c r="BM225" s="24">
        <v>96.717773999999991</v>
      </c>
      <c r="BN225" s="24">
        <v>95.040835000000001</v>
      </c>
      <c r="BO225" s="24">
        <v>87.330447000000007</v>
      </c>
      <c r="BP225" s="24">
        <v>82.832451000000006</v>
      </c>
      <c r="BQ225" s="24">
        <v>83.503756999999993</v>
      </c>
      <c r="BR225" s="24">
        <v>77.637802000000008</v>
      </c>
      <c r="BS225" s="24">
        <v>65.868698000000009</v>
      </c>
      <c r="BT225" s="24">
        <v>76.603359000000026</v>
      </c>
      <c r="BU225" s="24">
        <v>74.41936699999998</v>
      </c>
      <c r="BV225" s="24">
        <v>69.270096000000009</v>
      </c>
      <c r="BW225" s="24">
        <v>67.67485099999999</v>
      </c>
      <c r="BX225" s="24">
        <v>62.322856000000009</v>
      </c>
      <c r="BY225" s="24">
        <v>53.618553999999996</v>
      </c>
      <c r="BZ225" s="24">
        <v>28.662137000000005</v>
      </c>
      <c r="CA225" s="24">
        <v>18.232402</v>
      </c>
      <c r="CB225" s="24">
        <v>10.287552999999999</v>
      </c>
      <c r="CC225" s="24">
        <v>5.291523999999999</v>
      </c>
      <c r="CD225" s="24">
        <v>1.9374499999999999</v>
      </c>
      <c r="CE225" s="24">
        <v>0.52454000000000001</v>
      </c>
      <c r="CF225" s="24">
        <v>0.164247</v>
      </c>
      <c r="CG225" s="24">
        <v>1.3823999999999999E-2</v>
      </c>
      <c r="CH225" s="24">
        <v>4.8240000000000002E-3</v>
      </c>
      <c r="CI225" s="24">
        <v>0</v>
      </c>
      <c r="CJ225" s="24">
        <v>0</v>
      </c>
      <c r="CK225" s="24">
        <v>0</v>
      </c>
      <c r="CL225" s="24">
        <v>0</v>
      </c>
      <c r="CM225" s="24">
        <v>0</v>
      </c>
      <c r="CN225" s="24">
        <v>0</v>
      </c>
      <c r="CO225" s="24">
        <v>0</v>
      </c>
      <c r="CP225" s="24">
        <v>0</v>
      </c>
      <c r="CQ225" s="24">
        <v>0</v>
      </c>
      <c r="CR225" s="24">
        <v>0</v>
      </c>
      <c r="CS225" s="24">
        <v>0</v>
      </c>
      <c r="CT225" s="24">
        <v>0</v>
      </c>
      <c r="CU225" s="26"/>
      <c r="CV225" s="26"/>
      <c r="CW225" s="26"/>
      <c r="CX225" s="26"/>
    </row>
    <row r="226" spans="1:102" s="19" customFormat="1" x14ac:dyDescent="0.2">
      <c r="A226" s="23" t="s">
        <v>2170</v>
      </c>
      <c r="B226" s="24">
        <v>108555.85211700006</v>
      </c>
      <c r="C226" s="24">
        <v>1456.9865139999999</v>
      </c>
      <c r="D226" s="24">
        <v>1475.9251810000007</v>
      </c>
      <c r="E226" s="24">
        <v>1440.295529</v>
      </c>
      <c r="F226" s="24">
        <v>1453.2202090000003</v>
      </c>
      <c r="G226" s="24">
        <v>1510.068344</v>
      </c>
      <c r="H226" s="24">
        <v>1611.5217269999996</v>
      </c>
      <c r="I226" s="24">
        <v>1682.1343999999997</v>
      </c>
      <c r="J226" s="24">
        <v>1691.0681040000006</v>
      </c>
      <c r="K226" s="24">
        <v>1665.8770960000002</v>
      </c>
      <c r="L226" s="24">
        <v>1665.9411100000002</v>
      </c>
      <c r="M226" s="24">
        <v>1667.4294669999995</v>
      </c>
      <c r="N226" s="24">
        <v>1652.515519</v>
      </c>
      <c r="O226" s="24">
        <v>1635.9316140000001</v>
      </c>
      <c r="P226" s="24">
        <v>1677.2320020000002</v>
      </c>
      <c r="Q226" s="24">
        <v>1670.2670060000007</v>
      </c>
      <c r="R226" s="24">
        <v>1652.1155240000012</v>
      </c>
      <c r="S226" s="24">
        <v>1622.8935980000003</v>
      </c>
      <c r="T226" s="24">
        <v>1573.7897239999991</v>
      </c>
      <c r="U226" s="24">
        <v>1531.6050219999993</v>
      </c>
      <c r="V226" s="24">
        <v>1502.3858459999997</v>
      </c>
      <c r="W226" s="24">
        <v>1497.0767220000007</v>
      </c>
      <c r="X226" s="24">
        <v>1549.8253729999999</v>
      </c>
      <c r="Y226" s="24">
        <v>1541.9319580000008</v>
      </c>
      <c r="Z226" s="24">
        <v>1477.0696269999999</v>
      </c>
      <c r="AA226" s="24">
        <v>1380.0812229999997</v>
      </c>
      <c r="AB226" s="24">
        <v>1303.3053510000007</v>
      </c>
      <c r="AC226" s="24">
        <v>1223.086006</v>
      </c>
      <c r="AD226" s="24">
        <v>1162.4415599999995</v>
      </c>
      <c r="AE226" s="24">
        <v>1121.2349420000003</v>
      </c>
      <c r="AF226" s="24">
        <v>1064.6307009999994</v>
      </c>
      <c r="AG226" s="24">
        <v>1003.155432</v>
      </c>
      <c r="AH226" s="24">
        <v>910.55809299999999</v>
      </c>
      <c r="AI226" s="24">
        <v>819.91707699999984</v>
      </c>
      <c r="AJ226" s="24">
        <v>739.63525700000048</v>
      </c>
      <c r="AK226" s="24">
        <v>718.24536299999954</v>
      </c>
      <c r="AL226" s="24">
        <v>723.73778200000015</v>
      </c>
      <c r="AM226" s="24">
        <v>760.90982800000018</v>
      </c>
      <c r="AN226" s="24">
        <v>802.43757699999935</v>
      </c>
      <c r="AO226" s="24">
        <v>825.01921600000037</v>
      </c>
      <c r="AP226" s="24">
        <v>820.43596099999968</v>
      </c>
      <c r="AQ226" s="24">
        <v>808.58025200000031</v>
      </c>
      <c r="AR226" s="24">
        <v>790.83985900000027</v>
      </c>
      <c r="AS226" s="24">
        <v>749.74874799999952</v>
      </c>
      <c r="AT226" s="24">
        <v>721.11201299999971</v>
      </c>
      <c r="AU226" s="24">
        <v>686.67203700000005</v>
      </c>
      <c r="AV226" s="24">
        <v>666.76153199999999</v>
      </c>
      <c r="AW226" s="24">
        <v>655.74349400000017</v>
      </c>
      <c r="AX226" s="24">
        <v>652.99896400000046</v>
      </c>
      <c r="AY226" s="24">
        <v>643.59141600000009</v>
      </c>
      <c r="AZ226" s="24">
        <v>633.37784599999998</v>
      </c>
      <c r="BA226" s="24">
        <v>595.75742300000013</v>
      </c>
      <c r="BB226" s="24">
        <v>563.58266000000003</v>
      </c>
      <c r="BC226" s="24">
        <v>548.35250899999983</v>
      </c>
      <c r="BD226" s="24">
        <v>538.42533100000037</v>
      </c>
      <c r="BE226" s="24">
        <v>524.83716099999992</v>
      </c>
      <c r="BF226" s="24">
        <v>511.60690700000015</v>
      </c>
      <c r="BG226" s="24">
        <v>505.16087100000004</v>
      </c>
      <c r="BH226" s="24">
        <v>522.92058299999997</v>
      </c>
      <c r="BI226" s="24">
        <v>568.1383320000001</v>
      </c>
      <c r="BJ226" s="24">
        <v>596.69193400000006</v>
      </c>
      <c r="BK226" s="24">
        <v>618.95062299999995</v>
      </c>
      <c r="BL226" s="24">
        <v>640.44901800000014</v>
      </c>
      <c r="BM226" s="24">
        <v>715.96924499999955</v>
      </c>
      <c r="BN226" s="24">
        <v>722.25470099999984</v>
      </c>
      <c r="BO226" s="24">
        <v>762.33941099999981</v>
      </c>
      <c r="BP226" s="24">
        <v>869.49616500000002</v>
      </c>
      <c r="BQ226" s="24">
        <v>880.84801500000026</v>
      </c>
      <c r="BR226" s="24">
        <v>847.07230699999991</v>
      </c>
      <c r="BS226" s="24">
        <v>876.17531199999962</v>
      </c>
      <c r="BT226" s="24">
        <v>909.6154300000004</v>
      </c>
      <c r="BU226" s="24">
        <v>957.20206000000007</v>
      </c>
      <c r="BV226" s="24">
        <v>1038.6091570000001</v>
      </c>
      <c r="BW226" s="24">
        <v>1124.4277279999999</v>
      </c>
      <c r="BX226" s="24">
        <v>1138.6176310000003</v>
      </c>
      <c r="BY226" s="24">
        <v>1228.4789670000005</v>
      </c>
      <c r="BZ226" s="24">
        <v>1296.545045000001</v>
      </c>
      <c r="CA226" s="24">
        <v>1327.0474730000012</v>
      </c>
      <c r="CB226" s="24">
        <v>1311.9923909999998</v>
      </c>
      <c r="CC226" s="24">
        <v>1261.0408419999997</v>
      </c>
      <c r="CD226" s="24">
        <v>1327.4130949999994</v>
      </c>
      <c r="CE226" s="24">
        <v>1369.8288199999995</v>
      </c>
      <c r="CF226" s="24">
        <v>1389.200409999999</v>
      </c>
      <c r="CG226" s="24">
        <v>1423.3129479999998</v>
      </c>
      <c r="CH226" s="24">
        <v>1482.6922549999999</v>
      </c>
      <c r="CI226" s="24">
        <v>1494.7853689999997</v>
      </c>
      <c r="CJ226" s="24">
        <v>1476.7730670000005</v>
      </c>
      <c r="CK226" s="24">
        <v>1455.6578020000006</v>
      </c>
      <c r="CL226" s="24">
        <v>1421.3924200000004</v>
      </c>
      <c r="CM226" s="24">
        <v>1516.4509659999999</v>
      </c>
      <c r="CN226" s="24">
        <v>1571.4031310000003</v>
      </c>
      <c r="CO226" s="24">
        <v>1551.1043060000002</v>
      </c>
      <c r="CP226" s="24">
        <v>1457.4460629999992</v>
      </c>
      <c r="CQ226" s="24">
        <v>1362.0349719999997</v>
      </c>
      <c r="CR226" s="24">
        <v>1321.229337</v>
      </c>
      <c r="CS226" s="24">
        <v>1301.8116350000003</v>
      </c>
      <c r="CT226" s="24">
        <v>1337.3455429999999</v>
      </c>
      <c r="CU226" s="26"/>
      <c r="CV226" s="26"/>
      <c r="CW226" s="26"/>
      <c r="CX226" s="26"/>
    </row>
    <row r="227" spans="1:102" s="19" customFormat="1" x14ac:dyDescent="0.2">
      <c r="A227" s="23" t="s">
        <v>2171</v>
      </c>
      <c r="B227" s="24">
        <v>3032.6566780000003</v>
      </c>
      <c r="C227" s="24">
        <v>32.072910999999998</v>
      </c>
      <c r="D227" s="24">
        <v>31.852789999999999</v>
      </c>
      <c r="E227" s="24">
        <v>31.861646000000004</v>
      </c>
      <c r="F227" s="24">
        <v>31.603049000000002</v>
      </c>
      <c r="G227" s="24">
        <v>31.495685000000002</v>
      </c>
      <c r="H227" s="24">
        <v>31.539444000000003</v>
      </c>
      <c r="I227" s="24">
        <v>31.525807999999994</v>
      </c>
      <c r="J227" s="24">
        <v>31.533095999999997</v>
      </c>
      <c r="K227" s="24">
        <v>31.534461</v>
      </c>
      <c r="L227" s="24">
        <v>31.526501999999994</v>
      </c>
      <c r="M227" s="24">
        <v>31.541449</v>
      </c>
      <c r="N227" s="24">
        <v>31.532638999999993</v>
      </c>
      <c r="O227" s="24">
        <v>31.556316000000002</v>
      </c>
      <c r="P227" s="24">
        <v>31.537096999999999</v>
      </c>
      <c r="Q227" s="24">
        <v>31.551757999999996</v>
      </c>
      <c r="R227" s="24">
        <v>31.543106999999999</v>
      </c>
      <c r="S227" s="24">
        <v>31.560943999999996</v>
      </c>
      <c r="T227" s="24">
        <v>31.587225</v>
      </c>
      <c r="U227" s="24">
        <v>31.578780999999999</v>
      </c>
      <c r="V227" s="24">
        <v>31.563982999999997</v>
      </c>
      <c r="W227" s="24">
        <v>31.907049999999998</v>
      </c>
      <c r="X227" s="24">
        <v>31.875115000000001</v>
      </c>
      <c r="Y227" s="24">
        <v>31.859717999999997</v>
      </c>
      <c r="Z227" s="24">
        <v>31.867086999999994</v>
      </c>
      <c r="AA227" s="24">
        <v>31.869355000000006</v>
      </c>
      <c r="AB227" s="24">
        <v>31.798646000000002</v>
      </c>
      <c r="AC227" s="24">
        <v>31.796878999999997</v>
      </c>
      <c r="AD227" s="24">
        <v>31.789484000000005</v>
      </c>
      <c r="AE227" s="24">
        <v>31.611681000000001</v>
      </c>
      <c r="AF227" s="24">
        <v>31.610922000000002</v>
      </c>
      <c r="AG227" s="24">
        <v>31.640961999999998</v>
      </c>
      <c r="AH227" s="24">
        <v>31.654450999999998</v>
      </c>
      <c r="AI227" s="24">
        <v>31.751397999999995</v>
      </c>
      <c r="AJ227" s="24">
        <v>32.108136999999999</v>
      </c>
      <c r="AK227" s="24">
        <v>31.400173000000002</v>
      </c>
      <c r="AL227" s="24">
        <v>29.826568999999999</v>
      </c>
      <c r="AM227" s="24">
        <v>29.871443000000003</v>
      </c>
      <c r="AN227" s="24">
        <v>29.969064999999993</v>
      </c>
      <c r="AO227" s="24">
        <v>29.706030999999999</v>
      </c>
      <c r="AP227" s="24">
        <v>29.714959</v>
      </c>
      <c r="AQ227" s="24">
        <v>29.566497000000002</v>
      </c>
      <c r="AR227" s="24">
        <v>29.730530999999996</v>
      </c>
      <c r="AS227" s="24">
        <v>29.931443000000002</v>
      </c>
      <c r="AT227" s="24">
        <v>29.984505999999996</v>
      </c>
      <c r="AU227" s="24">
        <v>30.037316999999998</v>
      </c>
      <c r="AV227" s="24">
        <v>30.232464999999994</v>
      </c>
      <c r="AW227" s="24">
        <v>30.636620999999998</v>
      </c>
      <c r="AX227" s="24">
        <v>31.184999999999999</v>
      </c>
      <c r="AY227" s="24">
        <v>31.533965999999992</v>
      </c>
      <c r="AZ227" s="24">
        <v>31.518824999999996</v>
      </c>
      <c r="BA227" s="24">
        <v>31.424522</v>
      </c>
      <c r="BB227" s="24">
        <v>31.272639999999999</v>
      </c>
      <c r="BC227" s="24">
        <v>31.612303999999995</v>
      </c>
      <c r="BD227" s="24">
        <v>31.824216000000003</v>
      </c>
      <c r="BE227" s="24">
        <v>31.819028000000003</v>
      </c>
      <c r="BF227" s="24">
        <v>31.731474999999996</v>
      </c>
      <c r="BG227" s="24">
        <v>32.243809999999996</v>
      </c>
      <c r="BH227" s="24">
        <v>32.283445999999991</v>
      </c>
      <c r="BI227" s="24">
        <v>32.257321999999995</v>
      </c>
      <c r="BJ227" s="24">
        <v>32.335507</v>
      </c>
      <c r="BK227" s="24">
        <v>32.490881999999999</v>
      </c>
      <c r="BL227" s="24">
        <v>32.491353000000004</v>
      </c>
      <c r="BM227" s="24">
        <v>32.490309000000003</v>
      </c>
      <c r="BN227" s="24">
        <v>32.482981000000002</v>
      </c>
      <c r="BO227" s="24">
        <v>32.506129999999999</v>
      </c>
      <c r="BP227" s="24">
        <v>32.495436000000005</v>
      </c>
      <c r="BQ227" s="24">
        <v>32.47729600000001</v>
      </c>
      <c r="BR227" s="24">
        <v>32.471137999999996</v>
      </c>
      <c r="BS227" s="24">
        <v>32.493252999999996</v>
      </c>
      <c r="BT227" s="24">
        <v>32.212171999999995</v>
      </c>
      <c r="BU227" s="24">
        <v>31.827661999999989</v>
      </c>
      <c r="BV227" s="24">
        <v>31.876778000000005</v>
      </c>
      <c r="BW227" s="24">
        <v>31.416794999999997</v>
      </c>
      <c r="BX227" s="24">
        <v>30.898986999999998</v>
      </c>
      <c r="BY227" s="24">
        <v>30.918025999999994</v>
      </c>
      <c r="BZ227" s="24">
        <v>31.341754000000002</v>
      </c>
      <c r="CA227" s="24">
        <v>31.946573999999998</v>
      </c>
      <c r="CB227" s="24">
        <v>31.943550999999999</v>
      </c>
      <c r="CC227" s="24">
        <v>32.000089999999993</v>
      </c>
      <c r="CD227" s="24">
        <v>32.370618000000007</v>
      </c>
      <c r="CE227" s="24">
        <v>32.367348999999997</v>
      </c>
      <c r="CF227" s="24">
        <v>32.376232999999999</v>
      </c>
      <c r="CG227" s="24">
        <v>32.081229999999998</v>
      </c>
      <c r="CH227" s="24">
        <v>31.764669000000001</v>
      </c>
      <c r="CI227" s="24">
        <v>31.794795000000004</v>
      </c>
      <c r="CJ227" s="24">
        <v>31.774557999999999</v>
      </c>
      <c r="CK227" s="24">
        <v>31.778229999999997</v>
      </c>
      <c r="CL227" s="24">
        <v>31.783471000000006</v>
      </c>
      <c r="CM227" s="24">
        <v>31.791174000000002</v>
      </c>
      <c r="CN227" s="24">
        <v>31.847068</v>
      </c>
      <c r="CO227" s="24">
        <v>31.827324000000001</v>
      </c>
      <c r="CP227" s="24">
        <v>31.851848</v>
      </c>
      <c r="CQ227" s="24">
        <v>31.858411000000004</v>
      </c>
      <c r="CR227" s="24">
        <v>31.875095000000002</v>
      </c>
      <c r="CS227" s="24">
        <v>31.854507000000002</v>
      </c>
      <c r="CT227" s="24">
        <v>31.989674000000001</v>
      </c>
      <c r="CU227" s="26"/>
      <c r="CV227" s="26"/>
      <c r="CW227" s="26"/>
      <c r="CX227" s="26"/>
    </row>
    <row r="228" spans="1:102" s="19" customFormat="1" x14ac:dyDescent="0.2">
      <c r="A228" s="23" t="s">
        <v>2172</v>
      </c>
      <c r="B228" s="24">
        <v>369210.26341399993</v>
      </c>
      <c r="C228" s="24">
        <v>3520.1930049999992</v>
      </c>
      <c r="D228" s="24">
        <v>3457.866094</v>
      </c>
      <c r="E228" s="24">
        <v>3375.7149360000008</v>
      </c>
      <c r="F228" s="24">
        <v>3319.0989220000006</v>
      </c>
      <c r="G228" s="24">
        <v>3245.1537429999998</v>
      </c>
      <c r="H228" s="24">
        <v>3199.8118270000009</v>
      </c>
      <c r="I228" s="24">
        <v>3162.5258820000013</v>
      </c>
      <c r="J228" s="24">
        <v>3124.7465349999998</v>
      </c>
      <c r="K228" s="24">
        <v>3104.3891950000007</v>
      </c>
      <c r="L228" s="24">
        <v>3095.0900189999998</v>
      </c>
      <c r="M228" s="24">
        <v>3070.0274310000004</v>
      </c>
      <c r="N228" s="24">
        <v>3059.6078030000003</v>
      </c>
      <c r="O228" s="24">
        <v>3055.9767920000008</v>
      </c>
      <c r="P228" s="24">
        <v>3078.1580570000006</v>
      </c>
      <c r="Q228" s="24">
        <v>3086.8305359999999</v>
      </c>
      <c r="R228" s="24">
        <v>3095.552627</v>
      </c>
      <c r="S228" s="24">
        <v>3095.6465579999999</v>
      </c>
      <c r="T228" s="24">
        <v>3101.5996879999998</v>
      </c>
      <c r="U228" s="24">
        <v>3141.1540450000002</v>
      </c>
      <c r="V228" s="24">
        <v>3187.3012159999998</v>
      </c>
      <c r="W228" s="24">
        <v>3261.1894499999999</v>
      </c>
      <c r="X228" s="24">
        <v>3372.5978099999993</v>
      </c>
      <c r="Y228" s="24">
        <v>3479.9359500000005</v>
      </c>
      <c r="Z228" s="24">
        <v>3593.2519270000007</v>
      </c>
      <c r="AA228" s="24">
        <v>3727.0821150000006</v>
      </c>
      <c r="AB228" s="24">
        <v>3845.9222559999994</v>
      </c>
      <c r="AC228" s="24">
        <v>3923.8063000000002</v>
      </c>
      <c r="AD228" s="24">
        <v>3966.1333589999999</v>
      </c>
      <c r="AE228" s="24">
        <v>3989.0062789999993</v>
      </c>
      <c r="AF228" s="24">
        <v>3991.6723429999997</v>
      </c>
      <c r="AG228" s="24">
        <v>3941.806028</v>
      </c>
      <c r="AH228" s="24">
        <v>3901.9784769999987</v>
      </c>
      <c r="AI228" s="24">
        <v>3902.3822719999998</v>
      </c>
      <c r="AJ228" s="24">
        <v>3950.0373720000002</v>
      </c>
      <c r="AK228" s="24">
        <v>3978.8787000000007</v>
      </c>
      <c r="AL228" s="24">
        <v>3996.7805979999994</v>
      </c>
      <c r="AM228" s="24">
        <v>4014.2262119999996</v>
      </c>
      <c r="AN228" s="24">
        <v>4050.8536929999996</v>
      </c>
      <c r="AO228" s="24">
        <v>4090.3326389999993</v>
      </c>
      <c r="AP228" s="24">
        <v>4090.0612490000003</v>
      </c>
      <c r="AQ228" s="24">
        <v>4073.932573</v>
      </c>
      <c r="AR228" s="24">
        <v>4077.5437180000004</v>
      </c>
      <c r="AS228" s="24">
        <v>4096.5220099999988</v>
      </c>
      <c r="AT228" s="24">
        <v>4092.436964</v>
      </c>
      <c r="AU228" s="24">
        <v>4108.5482910000001</v>
      </c>
      <c r="AV228" s="24">
        <v>4098.9608670000016</v>
      </c>
      <c r="AW228" s="24">
        <v>4104.21101</v>
      </c>
      <c r="AX228" s="24">
        <v>4103.7861479999992</v>
      </c>
      <c r="AY228" s="24">
        <v>4115.3907460000009</v>
      </c>
      <c r="AZ228" s="24">
        <v>4123.0646999999999</v>
      </c>
      <c r="BA228" s="24">
        <v>4124.7316190000001</v>
      </c>
      <c r="BB228" s="24">
        <v>4124.5134779999989</v>
      </c>
      <c r="BC228" s="24">
        <v>4116.2967719999997</v>
      </c>
      <c r="BD228" s="24">
        <v>4118.9371250000013</v>
      </c>
      <c r="BE228" s="24">
        <v>4117.1078079999988</v>
      </c>
      <c r="BF228" s="24">
        <v>4119.6408310000006</v>
      </c>
      <c r="BG228" s="24">
        <v>4142.6485939999993</v>
      </c>
      <c r="BH228" s="24">
        <v>4158.1552239999992</v>
      </c>
      <c r="BI228" s="24">
        <v>4173.9712840000011</v>
      </c>
      <c r="BJ228" s="24">
        <v>4180.6259360000013</v>
      </c>
      <c r="BK228" s="24">
        <v>4176.979969</v>
      </c>
      <c r="BL228" s="24">
        <v>4175.7617399999999</v>
      </c>
      <c r="BM228" s="24">
        <v>4172.334405999999</v>
      </c>
      <c r="BN228" s="24">
        <v>4178.1812840000002</v>
      </c>
      <c r="BO228" s="24">
        <v>4180.0784679999988</v>
      </c>
      <c r="BP228" s="24">
        <v>4179.5902800000003</v>
      </c>
      <c r="BQ228" s="24">
        <v>4178.3421520000002</v>
      </c>
      <c r="BR228" s="24">
        <v>4178.5133370000003</v>
      </c>
      <c r="BS228" s="24">
        <v>4171.7097389999999</v>
      </c>
      <c r="BT228" s="24">
        <v>4182.7356809999992</v>
      </c>
      <c r="BU228" s="24">
        <v>4177.9684090000001</v>
      </c>
      <c r="BV228" s="24">
        <v>4178.6817620000002</v>
      </c>
      <c r="BW228" s="24">
        <v>4173.1271249999991</v>
      </c>
      <c r="BX228" s="24">
        <v>4164.5037679999987</v>
      </c>
      <c r="BY228" s="24">
        <v>4163.7163389999996</v>
      </c>
      <c r="BZ228" s="24">
        <v>4168.4900160000007</v>
      </c>
      <c r="CA228" s="24">
        <v>4162.4586119999994</v>
      </c>
      <c r="CB228" s="24">
        <v>4162.9586999999992</v>
      </c>
      <c r="CC228" s="24">
        <v>4159.1290589999999</v>
      </c>
      <c r="CD228" s="24">
        <v>4171.4523330000002</v>
      </c>
      <c r="CE228" s="24">
        <v>4160.1834239999998</v>
      </c>
      <c r="CF228" s="24">
        <v>4147.1164779999999</v>
      </c>
      <c r="CG228" s="24">
        <v>4129.4528669999991</v>
      </c>
      <c r="CH228" s="24">
        <v>4113.3966829999999</v>
      </c>
      <c r="CI228" s="24">
        <v>4045.443201</v>
      </c>
      <c r="CJ228" s="24">
        <v>4008.4598209999995</v>
      </c>
      <c r="CK228" s="24">
        <v>3962.1703260000013</v>
      </c>
      <c r="CL228" s="24">
        <v>3908.4247839999994</v>
      </c>
      <c r="CM228" s="24">
        <v>3847.8785979999993</v>
      </c>
      <c r="CN228" s="24">
        <v>3847.654168</v>
      </c>
      <c r="CO228" s="24">
        <v>3847.8872369999999</v>
      </c>
      <c r="CP228" s="24">
        <v>3779.3960830000001</v>
      </c>
      <c r="CQ228" s="24">
        <v>3796.7245819999989</v>
      </c>
      <c r="CR228" s="24">
        <v>3790.4716070000013</v>
      </c>
      <c r="CS228" s="24">
        <v>3727.9352799999988</v>
      </c>
      <c r="CT228" s="24">
        <v>3625.5494579999995</v>
      </c>
      <c r="CU228" s="26"/>
      <c r="CV228" s="26"/>
      <c r="CW228" s="26"/>
      <c r="CX228" s="26"/>
    </row>
    <row r="229" spans="1:102" s="19" customFormat="1" x14ac:dyDescent="0.2">
      <c r="A229" s="23" t="s">
        <v>2173</v>
      </c>
      <c r="B229" s="24">
        <v>86545.72685500003</v>
      </c>
      <c r="C229" s="24">
        <v>626.09776500000021</v>
      </c>
      <c r="D229" s="24">
        <v>597.57009599999992</v>
      </c>
      <c r="E229" s="24">
        <v>574.09147600000006</v>
      </c>
      <c r="F229" s="24">
        <v>555.16916999999978</v>
      </c>
      <c r="G229" s="24">
        <v>557.85531400000013</v>
      </c>
      <c r="H229" s="24">
        <v>551.97239100000024</v>
      </c>
      <c r="I229" s="24">
        <v>553.03539599999999</v>
      </c>
      <c r="J229" s="24">
        <v>554.42546399999992</v>
      </c>
      <c r="K229" s="24">
        <v>550.89259300000015</v>
      </c>
      <c r="L229" s="24">
        <v>554.12282100000027</v>
      </c>
      <c r="M229" s="24">
        <v>546.83873599999981</v>
      </c>
      <c r="N229" s="24">
        <v>551.93079299999999</v>
      </c>
      <c r="O229" s="24">
        <v>555.85543999999993</v>
      </c>
      <c r="P229" s="24">
        <v>562.27985699999999</v>
      </c>
      <c r="Q229" s="24">
        <v>553.91779199999974</v>
      </c>
      <c r="R229" s="24">
        <v>555.03215800000009</v>
      </c>
      <c r="S229" s="24">
        <v>548.59633700000006</v>
      </c>
      <c r="T229" s="24">
        <v>553.77274699999998</v>
      </c>
      <c r="U229" s="24">
        <v>559.3383510000001</v>
      </c>
      <c r="V229" s="24">
        <v>526.8439860000002</v>
      </c>
      <c r="W229" s="24">
        <v>545.56552000000011</v>
      </c>
      <c r="X229" s="24">
        <v>540.18912000000012</v>
      </c>
      <c r="Y229" s="24">
        <v>543.62064099999998</v>
      </c>
      <c r="Z229" s="24">
        <v>540.17097699999977</v>
      </c>
      <c r="AA229" s="24">
        <v>559.90449800000022</v>
      </c>
      <c r="AB229" s="24">
        <v>559.36352099999976</v>
      </c>
      <c r="AC229" s="24">
        <v>570.1876900000002</v>
      </c>
      <c r="AD229" s="24">
        <v>570.64851700000031</v>
      </c>
      <c r="AE229" s="24">
        <v>563.57486300000016</v>
      </c>
      <c r="AF229" s="24">
        <v>549.86076800000023</v>
      </c>
      <c r="AG229" s="24">
        <v>556.22417700000005</v>
      </c>
      <c r="AH229" s="24">
        <v>555.97537299999976</v>
      </c>
      <c r="AI229" s="24">
        <v>555.34613300000012</v>
      </c>
      <c r="AJ229" s="24">
        <v>554.34092399999997</v>
      </c>
      <c r="AK229" s="24">
        <v>552.01474900000005</v>
      </c>
      <c r="AL229" s="24">
        <v>555.45502799999986</v>
      </c>
      <c r="AM229" s="24">
        <v>563.30678400000011</v>
      </c>
      <c r="AN229" s="24">
        <v>570.94464100000016</v>
      </c>
      <c r="AO229" s="24">
        <v>568.59182600000008</v>
      </c>
      <c r="AP229" s="24">
        <v>580.42927799999995</v>
      </c>
      <c r="AQ229" s="24">
        <v>603.99270500000011</v>
      </c>
      <c r="AR229" s="24">
        <v>662.92932800000005</v>
      </c>
      <c r="AS229" s="24">
        <v>732.57670999999982</v>
      </c>
      <c r="AT229" s="24">
        <v>816.02225899999996</v>
      </c>
      <c r="AU229" s="24">
        <v>935.04260499999975</v>
      </c>
      <c r="AV229" s="24">
        <v>1050.354979</v>
      </c>
      <c r="AW229" s="24">
        <v>1135.0317670000002</v>
      </c>
      <c r="AX229" s="24">
        <v>1215.6082680000004</v>
      </c>
      <c r="AY229" s="24">
        <v>1276.8899939999992</v>
      </c>
      <c r="AZ229" s="24">
        <v>1348.1467730000008</v>
      </c>
      <c r="BA229" s="24">
        <v>1428.6954669999998</v>
      </c>
      <c r="BB229" s="24">
        <v>1512.9658490000004</v>
      </c>
      <c r="BC229" s="24">
        <v>1591.3211749999987</v>
      </c>
      <c r="BD229" s="24">
        <v>1621.0291469999997</v>
      </c>
      <c r="BE229" s="24">
        <v>1662.0684020000006</v>
      </c>
      <c r="BF229" s="24">
        <v>1739.8961159999999</v>
      </c>
      <c r="BG229" s="24">
        <v>1761.4325290000006</v>
      </c>
      <c r="BH229" s="24">
        <v>1756.625859999999</v>
      </c>
      <c r="BI229" s="24">
        <v>1762.6695570000002</v>
      </c>
      <c r="BJ229" s="24">
        <v>1805.1938719999994</v>
      </c>
      <c r="BK229" s="24">
        <v>1794.9549959999997</v>
      </c>
      <c r="BL229" s="24">
        <v>1770.761493</v>
      </c>
      <c r="BM229" s="24">
        <v>1716.0762679999998</v>
      </c>
      <c r="BN229" s="24">
        <v>1712.8952229999991</v>
      </c>
      <c r="BO229" s="24">
        <v>1758.5151519999997</v>
      </c>
      <c r="BP229" s="24">
        <v>1775.9935040000005</v>
      </c>
      <c r="BQ229" s="24">
        <v>1767.6360340000003</v>
      </c>
      <c r="BR229" s="24">
        <v>1712.1802170000008</v>
      </c>
      <c r="BS229" s="24">
        <v>1616.8099280000001</v>
      </c>
      <c r="BT229" s="24">
        <v>1505.0103090000011</v>
      </c>
      <c r="BU229" s="24">
        <v>1458.7621620000009</v>
      </c>
      <c r="BV229" s="24">
        <v>1322.7726749999993</v>
      </c>
      <c r="BW229" s="24">
        <v>1236.1319210000001</v>
      </c>
      <c r="BX229" s="24">
        <v>1166.8443100000002</v>
      </c>
      <c r="BY229" s="24">
        <v>1057.5083040000002</v>
      </c>
      <c r="BZ229" s="24">
        <v>976.75570700000003</v>
      </c>
      <c r="CA229" s="24">
        <v>977.36405400000024</v>
      </c>
      <c r="CB229" s="24">
        <v>886.41279199999997</v>
      </c>
      <c r="CC229" s="24">
        <v>819.50311199999999</v>
      </c>
      <c r="CD229" s="24">
        <v>833.16593499999988</v>
      </c>
      <c r="CE229" s="24">
        <v>826.43771400000037</v>
      </c>
      <c r="CF229" s="24">
        <v>795.00686299999984</v>
      </c>
      <c r="CG229" s="24">
        <v>714.4332940000005</v>
      </c>
      <c r="CH229" s="24">
        <v>658.01443800000015</v>
      </c>
      <c r="CI229" s="24">
        <v>632.9410409999997</v>
      </c>
      <c r="CJ229" s="24">
        <v>596.67162499999995</v>
      </c>
      <c r="CK229" s="24">
        <v>583.3188329999997</v>
      </c>
      <c r="CL229" s="24">
        <v>577.8409879999997</v>
      </c>
      <c r="CM229" s="24">
        <v>581.10174100000006</v>
      </c>
      <c r="CN229" s="24">
        <v>586.39980700000012</v>
      </c>
      <c r="CO229" s="24">
        <v>558.73403899999983</v>
      </c>
      <c r="CP229" s="24">
        <v>563.26769200000001</v>
      </c>
      <c r="CQ229" s="24">
        <v>569.49820899999986</v>
      </c>
      <c r="CR229" s="24">
        <v>567.56962299999986</v>
      </c>
      <c r="CS229" s="24">
        <v>558.38365399999998</v>
      </c>
      <c r="CT229" s="24">
        <v>546.20612500000027</v>
      </c>
      <c r="CU229" s="26"/>
      <c r="CV229" s="26"/>
      <c r="CW229" s="26"/>
      <c r="CX229" s="26"/>
    </row>
    <row r="230" spans="1:102" s="19" customFormat="1" x14ac:dyDescent="0.2">
      <c r="A230" s="23" t="s">
        <v>2174</v>
      </c>
      <c r="B230" s="24">
        <v>480595.37383299996</v>
      </c>
      <c r="C230" s="24">
        <v>3830.4370270000004</v>
      </c>
      <c r="D230" s="24">
        <v>3761.2963609999997</v>
      </c>
      <c r="E230" s="24">
        <v>3767.3424140000002</v>
      </c>
      <c r="F230" s="24">
        <v>3750.0058070000005</v>
      </c>
      <c r="G230" s="24">
        <v>3690.023650000001</v>
      </c>
      <c r="H230" s="24">
        <v>3675.179177</v>
      </c>
      <c r="I230" s="24">
        <v>3659.6974569999998</v>
      </c>
      <c r="J230" s="24">
        <v>3626.9388920000001</v>
      </c>
      <c r="K230" s="24">
        <v>3603.1074019999996</v>
      </c>
      <c r="L230" s="24">
        <v>3572.2910030000007</v>
      </c>
      <c r="M230" s="24">
        <v>3545.3666780000003</v>
      </c>
      <c r="N230" s="24">
        <v>3540.4000299999998</v>
      </c>
      <c r="O230" s="24">
        <v>3535.0012419999998</v>
      </c>
      <c r="P230" s="24">
        <v>3575.2281870000002</v>
      </c>
      <c r="Q230" s="24">
        <v>3594.8181320000008</v>
      </c>
      <c r="R230" s="24">
        <v>3618.8791110000002</v>
      </c>
      <c r="S230" s="24">
        <v>3634.6600490000005</v>
      </c>
      <c r="T230" s="24">
        <v>3642.0247129999998</v>
      </c>
      <c r="U230" s="24">
        <v>3688.0474240000008</v>
      </c>
      <c r="V230" s="24">
        <v>3773.2707050000008</v>
      </c>
      <c r="W230" s="24">
        <v>3898.4244509999999</v>
      </c>
      <c r="X230" s="24">
        <v>3902.3639110000008</v>
      </c>
      <c r="Y230" s="24">
        <v>3951.0493680000004</v>
      </c>
      <c r="Z230" s="24">
        <v>3980.3415519999999</v>
      </c>
      <c r="AA230" s="24">
        <v>4115.4785969999994</v>
      </c>
      <c r="AB230" s="24">
        <v>4216.3368900000005</v>
      </c>
      <c r="AC230" s="24">
        <v>4269.7530930000012</v>
      </c>
      <c r="AD230" s="24">
        <v>4337.8671709999999</v>
      </c>
      <c r="AE230" s="24">
        <v>4369.8943439999985</v>
      </c>
      <c r="AF230" s="24">
        <v>4340.945964999999</v>
      </c>
      <c r="AG230" s="24">
        <v>4322.6519200000002</v>
      </c>
      <c r="AH230" s="24">
        <v>4400.7040320000006</v>
      </c>
      <c r="AI230" s="24">
        <v>4517.4033250000002</v>
      </c>
      <c r="AJ230" s="24">
        <v>4581.0572929999998</v>
      </c>
      <c r="AK230" s="24">
        <v>4671.8190769999992</v>
      </c>
      <c r="AL230" s="24">
        <v>4755.7694169999977</v>
      </c>
      <c r="AM230" s="24">
        <v>4856.4960239999991</v>
      </c>
      <c r="AN230" s="24">
        <v>4950.6549030000006</v>
      </c>
      <c r="AO230" s="24">
        <v>5024.7185400000017</v>
      </c>
      <c r="AP230" s="24">
        <v>5156.907212000001</v>
      </c>
      <c r="AQ230" s="24">
        <v>5271.6437600000008</v>
      </c>
      <c r="AR230" s="24">
        <v>5415.8752340000019</v>
      </c>
      <c r="AS230" s="24">
        <v>5538.9160809999994</v>
      </c>
      <c r="AT230" s="24">
        <v>5663.4132069999987</v>
      </c>
      <c r="AU230" s="24">
        <v>5787.1729539999997</v>
      </c>
      <c r="AV230" s="24">
        <v>5876.4024209999998</v>
      </c>
      <c r="AW230" s="24">
        <v>5960.3187740000012</v>
      </c>
      <c r="AX230" s="24">
        <v>6003.3039909999998</v>
      </c>
      <c r="AY230" s="24">
        <v>6062.4579920000015</v>
      </c>
      <c r="AZ230" s="24">
        <v>6133.5464390000016</v>
      </c>
      <c r="BA230" s="24">
        <v>6180.0611100000015</v>
      </c>
      <c r="BB230" s="24">
        <v>6194.8424409999989</v>
      </c>
      <c r="BC230" s="24">
        <v>6216.7624900000019</v>
      </c>
      <c r="BD230" s="24">
        <v>6303.3742009999978</v>
      </c>
      <c r="BE230" s="24">
        <v>6387.4385200000006</v>
      </c>
      <c r="BF230" s="24">
        <v>6426.7903190000025</v>
      </c>
      <c r="BG230" s="24">
        <v>6413.26721</v>
      </c>
      <c r="BH230" s="24">
        <v>6403.1408859999992</v>
      </c>
      <c r="BI230" s="24">
        <v>6407.4800019999993</v>
      </c>
      <c r="BJ230" s="24">
        <v>6404.040646999998</v>
      </c>
      <c r="BK230" s="24">
        <v>6395.2040289999995</v>
      </c>
      <c r="BL230" s="24">
        <v>6371.6907200000023</v>
      </c>
      <c r="BM230" s="24">
        <v>6349.5713779999996</v>
      </c>
      <c r="BN230" s="24">
        <v>6381.4835699999994</v>
      </c>
      <c r="BO230" s="24">
        <v>6365.0629280000012</v>
      </c>
      <c r="BP230" s="24">
        <v>6386.3313759999992</v>
      </c>
      <c r="BQ230" s="24">
        <v>6361.6344939999999</v>
      </c>
      <c r="BR230" s="24">
        <v>6369.4083789999995</v>
      </c>
      <c r="BS230" s="24">
        <v>6307.4608919999991</v>
      </c>
      <c r="BT230" s="24">
        <v>6312.400603000001</v>
      </c>
      <c r="BU230" s="24">
        <v>6275.8954880000001</v>
      </c>
      <c r="BV230" s="24">
        <v>6239.1209290000015</v>
      </c>
      <c r="BW230" s="24">
        <v>6156.8762369999995</v>
      </c>
      <c r="BX230" s="24">
        <v>6015.2761099999998</v>
      </c>
      <c r="BY230" s="24">
        <v>5914.2769699999999</v>
      </c>
      <c r="BZ230" s="24">
        <v>5835.7481349999998</v>
      </c>
      <c r="CA230" s="24">
        <v>5698.7209099999991</v>
      </c>
      <c r="CB230" s="24">
        <v>5612.2131209999998</v>
      </c>
      <c r="CC230" s="24">
        <v>5537.5874470000008</v>
      </c>
      <c r="CD230" s="24">
        <v>5469.0625680000003</v>
      </c>
      <c r="CE230" s="24">
        <v>5445.2457459999996</v>
      </c>
      <c r="CF230" s="24">
        <v>5404.5062469999993</v>
      </c>
      <c r="CG230" s="24">
        <v>5361.9851800000006</v>
      </c>
      <c r="CH230" s="24">
        <v>5263.1807300000009</v>
      </c>
      <c r="CI230" s="24">
        <v>5177.6861379999982</v>
      </c>
      <c r="CJ230" s="24">
        <v>5099.0798390000009</v>
      </c>
      <c r="CK230" s="24">
        <v>5026.2689760000012</v>
      </c>
      <c r="CL230" s="24">
        <v>4980.4352970000009</v>
      </c>
      <c r="CM230" s="24">
        <v>4828.9886940000006</v>
      </c>
      <c r="CN230" s="24">
        <v>4665.0694620000004</v>
      </c>
      <c r="CO230" s="24">
        <v>4474.2986689999998</v>
      </c>
      <c r="CP230" s="24">
        <v>4292.5878250000005</v>
      </c>
      <c r="CQ230" s="24">
        <v>4059.0045559999994</v>
      </c>
      <c r="CR230" s="24">
        <v>3866.6935439999997</v>
      </c>
      <c r="CS230" s="24">
        <v>3801.0787950000004</v>
      </c>
      <c r="CT230" s="24">
        <v>3739.3366259999998</v>
      </c>
      <c r="CU230" s="26"/>
      <c r="CV230" s="26"/>
      <c r="CW230" s="26"/>
      <c r="CX230" s="26"/>
    </row>
    <row r="231" spans="1:102" s="19" customFormat="1" x14ac:dyDescent="0.2">
      <c r="A231" s="23" t="s">
        <v>2175</v>
      </c>
      <c r="B231" s="24">
        <v>1308.7478419999998</v>
      </c>
      <c r="C231" s="24">
        <v>4.3601700000000001</v>
      </c>
      <c r="D231" s="24">
        <v>4.3783850000000006</v>
      </c>
      <c r="E231" s="24">
        <v>4.3786650000000007</v>
      </c>
      <c r="F231" s="24">
        <v>4.3686870000000004</v>
      </c>
      <c r="G231" s="24">
        <v>4.3967130000000001</v>
      </c>
      <c r="H231" s="24">
        <v>4.3959910000000004</v>
      </c>
      <c r="I231" s="24">
        <v>4.3923560000000004</v>
      </c>
      <c r="J231" s="24">
        <v>4.4002110000000005</v>
      </c>
      <c r="K231" s="24">
        <v>4.3877170000000003</v>
      </c>
      <c r="L231" s="24">
        <v>4.3939459999999997</v>
      </c>
      <c r="M231" s="24">
        <v>4.3916119999999994</v>
      </c>
      <c r="N231" s="24">
        <v>4.391127</v>
      </c>
      <c r="O231" s="24">
        <v>4.3975589999999993</v>
      </c>
      <c r="P231" s="24">
        <v>4.3955510000000002</v>
      </c>
      <c r="Q231" s="24">
        <v>4.3937609999999996</v>
      </c>
      <c r="R231" s="24">
        <v>4.3909520000000004</v>
      </c>
      <c r="S231" s="24">
        <v>11.193715999999998</v>
      </c>
      <c r="T231" s="24">
        <v>11.273098999999998</v>
      </c>
      <c r="U231" s="24">
        <v>11.267863</v>
      </c>
      <c r="V231" s="24">
        <v>11.234565999999999</v>
      </c>
      <c r="W231" s="24">
        <v>8.8659520000000001</v>
      </c>
      <c r="X231" s="24">
        <v>8.8278820000000007</v>
      </c>
      <c r="Y231" s="24">
        <v>8.8254039999999989</v>
      </c>
      <c r="Z231" s="24">
        <v>8.2987649999999995</v>
      </c>
      <c r="AA231" s="24">
        <v>4.4539199999999992</v>
      </c>
      <c r="AB231" s="24">
        <v>4.4443580000000003</v>
      </c>
      <c r="AC231" s="24">
        <v>4.4464170000000003</v>
      </c>
      <c r="AD231" s="24">
        <v>4.4080079999999997</v>
      </c>
      <c r="AE231" s="24">
        <v>4.406784</v>
      </c>
      <c r="AF231" s="24">
        <v>4.4022870000000003</v>
      </c>
      <c r="AG231" s="24">
        <v>4.4127470000000004</v>
      </c>
      <c r="AH231" s="24">
        <v>4.4139410000000003</v>
      </c>
      <c r="AI231" s="24">
        <v>4.4102370000000004</v>
      </c>
      <c r="AJ231" s="24">
        <v>4.4100739999999998</v>
      </c>
      <c r="AK231" s="24">
        <v>4.3764630000000002</v>
      </c>
      <c r="AL231" s="24">
        <v>4.1223039999999997</v>
      </c>
      <c r="AM231" s="24">
        <v>4.4137420000000001</v>
      </c>
      <c r="AN231" s="24">
        <v>4.4147210000000001</v>
      </c>
      <c r="AO231" s="24">
        <v>4.4007580000000006</v>
      </c>
      <c r="AP231" s="24">
        <v>4.4037949999999997</v>
      </c>
      <c r="AQ231" s="24">
        <v>4.4007329999999998</v>
      </c>
      <c r="AR231" s="24">
        <v>4.4112799999999996</v>
      </c>
      <c r="AS231" s="24">
        <v>4.397481</v>
      </c>
      <c r="AT231" s="24">
        <v>4.9914640000000006</v>
      </c>
      <c r="AU231" s="24">
        <v>12.91521</v>
      </c>
      <c r="AV231" s="24">
        <v>12.899024000000001</v>
      </c>
      <c r="AW231" s="24">
        <v>12.727137999999998</v>
      </c>
      <c r="AX231" s="24">
        <v>12.910344000000002</v>
      </c>
      <c r="AY231" s="24">
        <v>12.912383999999999</v>
      </c>
      <c r="AZ231" s="24">
        <v>12.872155000000001</v>
      </c>
      <c r="BA231" s="24">
        <v>12.685113000000001</v>
      </c>
      <c r="BB231" s="24">
        <v>26.464847000000002</v>
      </c>
      <c r="BC231" s="24">
        <v>33.089920000000006</v>
      </c>
      <c r="BD231" s="24">
        <v>32.921646000000003</v>
      </c>
      <c r="BE231" s="24">
        <v>33.282555000000002</v>
      </c>
      <c r="BF231" s="24">
        <v>34.414498000000002</v>
      </c>
      <c r="BG231" s="24">
        <v>39.687669999999997</v>
      </c>
      <c r="BH231" s="24">
        <v>39.758805000000009</v>
      </c>
      <c r="BI231" s="24">
        <v>39.705995999999999</v>
      </c>
      <c r="BJ231" s="24">
        <v>39.589142000000002</v>
      </c>
      <c r="BK231" s="24">
        <v>39.668111999999994</v>
      </c>
      <c r="BL231" s="24">
        <v>39.608381999999999</v>
      </c>
      <c r="BM231" s="24">
        <v>39.699572999999994</v>
      </c>
      <c r="BN231" s="24">
        <v>39.735595000000004</v>
      </c>
      <c r="BO231" s="24">
        <v>46.552059</v>
      </c>
      <c r="BP231" s="24">
        <v>46.582334999999993</v>
      </c>
      <c r="BQ231" s="24">
        <v>46.538038000000007</v>
      </c>
      <c r="BR231" s="24">
        <v>45.163782999999995</v>
      </c>
      <c r="BS231" s="24">
        <v>25.243856999999995</v>
      </c>
      <c r="BT231" s="24">
        <v>23.966826000000005</v>
      </c>
      <c r="BU231" s="24">
        <v>23.759683999999996</v>
      </c>
      <c r="BV231" s="24">
        <v>23.483070000000001</v>
      </c>
      <c r="BW231" s="24">
        <v>19.178658000000002</v>
      </c>
      <c r="BX231" s="24">
        <v>19.133140000000001</v>
      </c>
      <c r="BY231" s="24">
        <v>19.104697999999999</v>
      </c>
      <c r="BZ231" s="24">
        <v>19.117561000000002</v>
      </c>
      <c r="CA231" s="24">
        <v>14.707007999999998</v>
      </c>
      <c r="CB231" s="24">
        <v>12.931677000000001</v>
      </c>
      <c r="CC231" s="24">
        <v>12.677674000000001</v>
      </c>
      <c r="CD231" s="24">
        <v>12.270674999999999</v>
      </c>
      <c r="CE231" s="24">
        <v>12.264398</v>
      </c>
      <c r="CF231" s="24">
        <v>12.246329000000001</v>
      </c>
      <c r="CG231" s="24">
        <v>12.268522999999998</v>
      </c>
      <c r="CH231" s="24">
        <v>11.167946000000001</v>
      </c>
      <c r="CI231" s="24">
        <v>3.7322380000000002</v>
      </c>
      <c r="CJ231" s="24">
        <v>3.7213419999999999</v>
      </c>
      <c r="CK231" s="24">
        <v>3.7323080000000002</v>
      </c>
      <c r="CL231" s="24">
        <v>3.7244869999999999</v>
      </c>
      <c r="CM231" s="24">
        <v>3.6881900000000001</v>
      </c>
      <c r="CN231" s="24">
        <v>3.6757359999999997</v>
      </c>
      <c r="CO231" s="24">
        <v>3.6653799999999999</v>
      </c>
      <c r="CP231" s="24">
        <v>3.680142</v>
      </c>
      <c r="CQ231" s="24">
        <v>3.6703089999999996</v>
      </c>
      <c r="CR231" s="24">
        <v>3.6720710000000003</v>
      </c>
      <c r="CS231" s="24">
        <v>3.6724290000000002</v>
      </c>
      <c r="CT231" s="24">
        <v>3.6649980000000002</v>
      </c>
      <c r="CU231" s="26"/>
      <c r="CV231" s="26"/>
      <c r="CW231" s="26"/>
      <c r="CX231" s="26"/>
    </row>
    <row r="232" spans="1:102" s="19" customFormat="1" x14ac:dyDescent="0.2">
      <c r="A232" s="23" t="s">
        <v>2176</v>
      </c>
      <c r="B232" s="24">
        <v>119861.951867</v>
      </c>
      <c r="C232" s="24">
        <v>1246.8144040000002</v>
      </c>
      <c r="D232" s="24">
        <v>1247.177968</v>
      </c>
      <c r="E232" s="24">
        <v>1246.9189939999999</v>
      </c>
      <c r="F232" s="24">
        <v>1246.8668380000001</v>
      </c>
      <c r="G232" s="24">
        <v>1247.05945</v>
      </c>
      <c r="H232" s="24">
        <v>1247.19138</v>
      </c>
      <c r="I232" s="24">
        <v>1247.3533459999999</v>
      </c>
      <c r="J232" s="24">
        <v>1247.3540949999999</v>
      </c>
      <c r="K232" s="24">
        <v>1247.304946</v>
      </c>
      <c r="L232" s="24">
        <v>1247.445788</v>
      </c>
      <c r="M232" s="24">
        <v>1247.5000720000003</v>
      </c>
      <c r="N232" s="24">
        <v>1247.5500519999998</v>
      </c>
      <c r="O232" s="24">
        <v>1247.7327540000001</v>
      </c>
      <c r="P232" s="24">
        <v>1247.7664530000002</v>
      </c>
      <c r="Q232" s="24">
        <v>1247.84782</v>
      </c>
      <c r="R232" s="24">
        <v>1247.779397</v>
      </c>
      <c r="S232" s="24">
        <v>1247.972133</v>
      </c>
      <c r="T232" s="24">
        <v>1248.0400399999999</v>
      </c>
      <c r="U232" s="24">
        <v>1248.2005190000002</v>
      </c>
      <c r="V232" s="24">
        <v>1248.1204090000001</v>
      </c>
      <c r="W232" s="24">
        <v>1248.731466</v>
      </c>
      <c r="X232" s="24">
        <v>1248.7666380000001</v>
      </c>
      <c r="Y232" s="24">
        <v>1248.8222579999999</v>
      </c>
      <c r="Z232" s="24">
        <v>1248.798839</v>
      </c>
      <c r="AA232" s="24">
        <v>1249.1222720000001</v>
      </c>
      <c r="AB232" s="24">
        <v>1248.8268840000001</v>
      </c>
      <c r="AC232" s="24">
        <v>1249.0375650000001</v>
      </c>
      <c r="AD232" s="24">
        <v>1248.7971360000001</v>
      </c>
      <c r="AE232" s="24">
        <v>1248.6655960000001</v>
      </c>
      <c r="AF232" s="24">
        <v>1248.6119470000001</v>
      </c>
      <c r="AG232" s="24">
        <v>1248.5981119999999</v>
      </c>
      <c r="AH232" s="24">
        <v>1248.8749949999999</v>
      </c>
      <c r="AI232" s="24">
        <v>1248.9472169999999</v>
      </c>
      <c r="AJ232" s="24">
        <v>1248.7392300000001</v>
      </c>
      <c r="AK232" s="24">
        <v>1248.8715929999998</v>
      </c>
      <c r="AL232" s="24">
        <v>1248.824897</v>
      </c>
      <c r="AM232" s="24">
        <v>1248.6548689999997</v>
      </c>
      <c r="AN232" s="24">
        <v>1248.795157</v>
      </c>
      <c r="AO232" s="24">
        <v>1248.6933869999998</v>
      </c>
      <c r="AP232" s="24">
        <v>1248.552637</v>
      </c>
      <c r="AQ232" s="24">
        <v>1248.694575</v>
      </c>
      <c r="AR232" s="24">
        <v>1248.9978440000002</v>
      </c>
      <c r="AS232" s="24">
        <v>1248.5872860000002</v>
      </c>
      <c r="AT232" s="24">
        <v>1248.733757</v>
      </c>
      <c r="AU232" s="24">
        <v>1248.910695</v>
      </c>
      <c r="AV232" s="24">
        <v>1248.575517</v>
      </c>
      <c r="AW232" s="24">
        <v>1248.626497</v>
      </c>
      <c r="AX232" s="24">
        <v>1248.8276639999999</v>
      </c>
      <c r="AY232" s="24">
        <v>1248.7496239999998</v>
      </c>
      <c r="AZ232" s="24">
        <v>1248.825756</v>
      </c>
      <c r="BA232" s="24">
        <v>1248.8536240000001</v>
      </c>
      <c r="BB232" s="24">
        <v>1248.8076309999999</v>
      </c>
      <c r="BC232" s="24">
        <v>1248.605986</v>
      </c>
      <c r="BD232" s="24">
        <v>1249.0505430000001</v>
      </c>
      <c r="BE232" s="24">
        <v>1248.9372400000002</v>
      </c>
      <c r="BF232" s="24">
        <v>1248.902102</v>
      </c>
      <c r="BG232" s="24">
        <v>1248.7202630000002</v>
      </c>
      <c r="BH232" s="24">
        <v>1248.605192</v>
      </c>
      <c r="BI232" s="24">
        <v>1248.7981329999998</v>
      </c>
      <c r="BJ232" s="24">
        <v>1248.8853349999999</v>
      </c>
      <c r="BK232" s="24">
        <v>1249.224819</v>
      </c>
      <c r="BL232" s="24">
        <v>1249.1154919999999</v>
      </c>
      <c r="BM232" s="24">
        <v>1249.353435</v>
      </c>
      <c r="BN232" s="24">
        <v>1249.577595</v>
      </c>
      <c r="BO232" s="24">
        <v>1249.2505180000001</v>
      </c>
      <c r="BP232" s="24">
        <v>1249.1049680000001</v>
      </c>
      <c r="BQ232" s="24">
        <v>1248.833695</v>
      </c>
      <c r="BR232" s="24">
        <v>1249.057386</v>
      </c>
      <c r="BS232" s="24">
        <v>1248.9938319999999</v>
      </c>
      <c r="BT232" s="24">
        <v>1248.8998630000001</v>
      </c>
      <c r="BU232" s="24">
        <v>1248.727607</v>
      </c>
      <c r="BV232" s="24">
        <v>1248.681145</v>
      </c>
      <c r="BW232" s="24">
        <v>1248.938551</v>
      </c>
      <c r="BX232" s="24">
        <v>1248.5972750000001</v>
      </c>
      <c r="BY232" s="24">
        <v>1248.464696</v>
      </c>
      <c r="BZ232" s="24">
        <v>1248.7432210000002</v>
      </c>
      <c r="CA232" s="24">
        <v>1248.809186</v>
      </c>
      <c r="CB232" s="24">
        <v>1248.6376989999999</v>
      </c>
      <c r="CC232" s="24">
        <v>1248.9107300000001</v>
      </c>
      <c r="CD232" s="24">
        <v>1248.8615559999998</v>
      </c>
      <c r="CE232" s="24">
        <v>1248.6534999999999</v>
      </c>
      <c r="CF232" s="24">
        <v>1248.667463</v>
      </c>
      <c r="CG232" s="24">
        <v>1248.6975869999999</v>
      </c>
      <c r="CH232" s="24">
        <v>1248.5959780000001</v>
      </c>
      <c r="CI232" s="24">
        <v>1248.7563359999999</v>
      </c>
      <c r="CJ232" s="24">
        <v>1248.54936</v>
      </c>
      <c r="CK232" s="24">
        <v>1248.7250609999999</v>
      </c>
      <c r="CL232" s="24">
        <v>1248.6894079999997</v>
      </c>
      <c r="CM232" s="24">
        <v>1248.890232</v>
      </c>
      <c r="CN232" s="24">
        <v>1249.019947</v>
      </c>
      <c r="CO232" s="24">
        <v>1248.8108659999998</v>
      </c>
      <c r="CP232" s="24">
        <v>1249.255312</v>
      </c>
      <c r="CQ232" s="24">
        <v>1248.975099</v>
      </c>
      <c r="CR232" s="24">
        <v>1249.1357949999999</v>
      </c>
      <c r="CS232" s="24">
        <v>1249.239914</v>
      </c>
      <c r="CT232" s="24">
        <v>1249.081923</v>
      </c>
      <c r="CU232" s="26"/>
      <c r="CV232" s="26"/>
      <c r="CW232" s="26"/>
      <c r="CX232" s="26"/>
    </row>
    <row r="233" spans="1:102" s="19" customFormat="1" x14ac:dyDescent="0.2">
      <c r="A233" s="23" t="s">
        <v>2177</v>
      </c>
      <c r="B233" s="24">
        <v>81.508528999999996</v>
      </c>
      <c r="C233" s="24">
        <v>0.87258499999999994</v>
      </c>
      <c r="D233" s="24">
        <v>0.87911899999999998</v>
      </c>
      <c r="E233" s="24">
        <v>0.75614599999999998</v>
      </c>
      <c r="F233" s="24">
        <v>0.75589200000000001</v>
      </c>
      <c r="G233" s="24">
        <v>0.75905</v>
      </c>
      <c r="H233" s="24">
        <v>0.76391299999999995</v>
      </c>
      <c r="I233" s="24">
        <v>0.76046400000000003</v>
      </c>
      <c r="J233" s="24">
        <v>0.75706300000000004</v>
      </c>
      <c r="K233" s="24">
        <v>0.75937699999999997</v>
      </c>
      <c r="L233" s="24">
        <v>0.76120600000000005</v>
      </c>
      <c r="M233" s="24">
        <v>0.76266199999999995</v>
      </c>
      <c r="N233" s="24">
        <v>0.76100599999999996</v>
      </c>
      <c r="O233" s="24">
        <v>0.76958899999999997</v>
      </c>
      <c r="P233" s="24">
        <v>0.76634599999999997</v>
      </c>
      <c r="Q233" s="24">
        <v>0.76568199999999997</v>
      </c>
      <c r="R233" s="24">
        <v>0.75366</v>
      </c>
      <c r="S233" s="24">
        <v>0.76087199999999999</v>
      </c>
      <c r="T233" s="24">
        <v>0.76578500000000005</v>
      </c>
      <c r="U233" s="24">
        <v>0.76479399999999997</v>
      </c>
      <c r="V233" s="24">
        <v>0.75187899999999996</v>
      </c>
      <c r="W233" s="24">
        <v>0.88354900000000003</v>
      </c>
      <c r="X233" s="24">
        <v>0.99094700000000002</v>
      </c>
      <c r="Y233" s="24">
        <v>0.753413</v>
      </c>
      <c r="Z233" s="24">
        <v>0.73375900000000005</v>
      </c>
      <c r="AA233" s="24">
        <v>0.86112299999999997</v>
      </c>
      <c r="AB233" s="24">
        <v>0.71944799999999998</v>
      </c>
      <c r="AC233" s="24">
        <v>0.83303700000000003</v>
      </c>
      <c r="AD233" s="24">
        <v>0.71335700000000002</v>
      </c>
      <c r="AE233" s="24">
        <v>0.835318</v>
      </c>
      <c r="AF233" s="24">
        <v>0.72405799999999998</v>
      </c>
      <c r="AG233" s="24">
        <v>0.86066299999999996</v>
      </c>
      <c r="AH233" s="24">
        <v>0.98568800000000012</v>
      </c>
      <c r="AI233" s="24">
        <v>0.73342799999999997</v>
      </c>
      <c r="AJ233" s="24">
        <v>0.72110600000000002</v>
      </c>
      <c r="AK233" s="24">
        <v>0.72596400000000005</v>
      </c>
      <c r="AL233" s="24">
        <v>0.72870999999999997</v>
      </c>
      <c r="AM233" s="24">
        <v>0.73796200000000001</v>
      </c>
      <c r="AN233" s="24">
        <v>0.73958599999999997</v>
      </c>
      <c r="AO233" s="24">
        <v>0.73531899999999994</v>
      </c>
      <c r="AP233" s="24">
        <v>0.72675100000000004</v>
      </c>
      <c r="AQ233" s="24">
        <v>0.73832900000000001</v>
      </c>
      <c r="AR233" s="24">
        <v>0.94905799999999996</v>
      </c>
      <c r="AS233" s="24">
        <v>0.78468700000000002</v>
      </c>
      <c r="AT233" s="24">
        <v>0.74070000000000003</v>
      </c>
      <c r="AU233" s="24">
        <v>0.75878899999999994</v>
      </c>
      <c r="AV233" s="24">
        <v>0.84146200000000004</v>
      </c>
      <c r="AW233" s="24">
        <v>0.69690200000000002</v>
      </c>
      <c r="AX233" s="24">
        <v>0.73959199999999992</v>
      </c>
      <c r="AY233" s="24">
        <v>0.726437</v>
      </c>
      <c r="AZ233" s="24">
        <v>0.739958</v>
      </c>
      <c r="BA233" s="24">
        <v>0.74642399999999998</v>
      </c>
      <c r="BB233" s="24">
        <v>0.71262700000000001</v>
      </c>
      <c r="BC233" s="24">
        <v>0.74341199999999996</v>
      </c>
      <c r="BD233" s="24">
        <v>0.75251000000000001</v>
      </c>
      <c r="BE233" s="24">
        <v>0.77057799999999999</v>
      </c>
      <c r="BF233" s="24">
        <v>9.8292530000000014</v>
      </c>
      <c r="BG233" s="24">
        <v>5.1233079999999998</v>
      </c>
      <c r="BH233" s="24">
        <v>0.82814999999999994</v>
      </c>
      <c r="BI233" s="24">
        <v>0.80262</v>
      </c>
      <c r="BJ233" s="24">
        <v>0.82698800000000006</v>
      </c>
      <c r="BK233" s="24">
        <v>0.76727800000000002</v>
      </c>
      <c r="BL233" s="24">
        <v>0.90288999999999997</v>
      </c>
      <c r="BM233" s="24">
        <v>0.77017199999999997</v>
      </c>
      <c r="BN233" s="24">
        <v>0.78344199999999997</v>
      </c>
      <c r="BO233" s="24">
        <v>0.78252999999999995</v>
      </c>
      <c r="BP233" s="24">
        <v>0.84730599999999989</v>
      </c>
      <c r="BQ233" s="24">
        <v>0.83969499999999997</v>
      </c>
      <c r="BR233" s="24">
        <v>0.78225100000000003</v>
      </c>
      <c r="BS233" s="24">
        <v>0.77680099999999996</v>
      </c>
      <c r="BT233" s="24">
        <v>0.8262179999999999</v>
      </c>
      <c r="BU233" s="24">
        <v>0.37964399999999998</v>
      </c>
      <c r="BV233" s="24">
        <v>0.38394</v>
      </c>
      <c r="BW233" s="24">
        <v>0.405468</v>
      </c>
      <c r="BX233" s="24">
        <v>0.403945</v>
      </c>
      <c r="BY233" s="24">
        <v>0.39716699999999999</v>
      </c>
      <c r="BZ233" s="24">
        <v>0.37953100000000001</v>
      </c>
      <c r="CA233" s="24">
        <v>0.48683099999999996</v>
      </c>
      <c r="CB233" s="24">
        <v>0.36957400000000001</v>
      </c>
      <c r="CC233" s="24">
        <v>0.37506699999999998</v>
      </c>
      <c r="CD233" s="24">
        <v>0.372168</v>
      </c>
      <c r="CE233" s="24">
        <v>0.42144999999999999</v>
      </c>
      <c r="CF233" s="24">
        <v>0.39082500000000003</v>
      </c>
      <c r="CG233" s="24">
        <v>0.39532200000000001</v>
      </c>
      <c r="CH233" s="24">
        <v>0.390735</v>
      </c>
      <c r="CI233" s="24">
        <v>0.502745</v>
      </c>
      <c r="CJ233" s="24">
        <v>0.367226</v>
      </c>
      <c r="CK233" s="24">
        <v>0.371508</v>
      </c>
      <c r="CL233" s="24">
        <v>0.369259</v>
      </c>
      <c r="CM233" s="24">
        <v>0.59379800000000005</v>
      </c>
      <c r="CN233" s="24">
        <v>0.86225700000000005</v>
      </c>
      <c r="CO233" s="24">
        <v>0.73946699999999999</v>
      </c>
      <c r="CP233" s="24">
        <v>1.071491</v>
      </c>
      <c r="CQ233" s="24">
        <v>0.72089000000000003</v>
      </c>
      <c r="CR233" s="24">
        <v>0.74025699999999994</v>
      </c>
      <c r="CS233" s="24">
        <v>0.74755700000000003</v>
      </c>
      <c r="CT233" s="24">
        <v>0.74976399999999999</v>
      </c>
      <c r="CU233" s="26"/>
      <c r="CV233" s="26"/>
      <c r="CW233" s="26"/>
      <c r="CX233" s="26"/>
    </row>
    <row r="234" spans="1:102" s="19" customFormat="1" x14ac:dyDescent="0.2">
      <c r="A234" s="23" t="s">
        <v>2178</v>
      </c>
      <c r="B234" s="24">
        <v>3468.9943710000007</v>
      </c>
      <c r="C234" s="24">
        <v>0</v>
      </c>
      <c r="D234" s="24">
        <v>0</v>
      </c>
      <c r="E234" s="24">
        <v>0</v>
      </c>
      <c r="F234" s="24">
        <v>0</v>
      </c>
      <c r="G234" s="24">
        <v>0</v>
      </c>
      <c r="H234" s="24">
        <v>0</v>
      </c>
      <c r="I234" s="24">
        <v>0</v>
      </c>
      <c r="J234" s="24">
        <v>0</v>
      </c>
      <c r="K234" s="24">
        <v>0</v>
      </c>
      <c r="L234" s="24">
        <v>0</v>
      </c>
      <c r="M234" s="24">
        <v>0</v>
      </c>
      <c r="N234" s="24">
        <v>0</v>
      </c>
      <c r="O234" s="24">
        <v>0</v>
      </c>
      <c r="P234" s="24">
        <v>0</v>
      </c>
      <c r="Q234" s="24">
        <v>0</v>
      </c>
      <c r="R234" s="24">
        <v>0</v>
      </c>
      <c r="S234" s="24">
        <v>0</v>
      </c>
      <c r="T234" s="24">
        <v>0</v>
      </c>
      <c r="U234" s="24">
        <v>0</v>
      </c>
      <c r="V234" s="24">
        <v>0</v>
      </c>
      <c r="W234" s="24">
        <v>0</v>
      </c>
      <c r="X234" s="24">
        <v>0</v>
      </c>
      <c r="Y234" s="24">
        <v>0</v>
      </c>
      <c r="Z234" s="24">
        <v>0</v>
      </c>
      <c r="AA234" s="24">
        <v>0</v>
      </c>
      <c r="AB234" s="24">
        <v>0</v>
      </c>
      <c r="AC234" s="24">
        <v>0</v>
      </c>
      <c r="AD234" s="24">
        <v>0</v>
      </c>
      <c r="AE234" s="24">
        <v>0</v>
      </c>
      <c r="AF234" s="24">
        <v>6.4743999999999996E-2</v>
      </c>
      <c r="AG234" s="24">
        <v>0.78542999999999996</v>
      </c>
      <c r="AH234" s="24">
        <v>2.1092469999999999</v>
      </c>
      <c r="AI234" s="24">
        <v>7.1832369999999992</v>
      </c>
      <c r="AJ234" s="24">
        <v>14.175877000000002</v>
      </c>
      <c r="AK234" s="24">
        <v>21.679265000000004</v>
      </c>
      <c r="AL234" s="24">
        <v>32.138272999999998</v>
      </c>
      <c r="AM234" s="24">
        <v>42.751137</v>
      </c>
      <c r="AN234" s="24">
        <v>57.544953</v>
      </c>
      <c r="AO234" s="24">
        <v>69.085720000000009</v>
      </c>
      <c r="AP234" s="24">
        <v>69.334789999999984</v>
      </c>
      <c r="AQ234" s="24">
        <v>75.144006999999988</v>
      </c>
      <c r="AR234" s="24">
        <v>83.447507999999999</v>
      </c>
      <c r="AS234" s="24">
        <v>90.186455000000009</v>
      </c>
      <c r="AT234" s="24">
        <v>91.18909699999999</v>
      </c>
      <c r="AU234" s="24">
        <v>95.478609000000006</v>
      </c>
      <c r="AV234" s="24">
        <v>98.810839999999999</v>
      </c>
      <c r="AW234" s="24">
        <v>99.551369999999991</v>
      </c>
      <c r="AX234" s="24">
        <v>98.493367000000006</v>
      </c>
      <c r="AY234" s="24">
        <v>98.032504000000017</v>
      </c>
      <c r="AZ234" s="24">
        <v>98.156200999999996</v>
      </c>
      <c r="BA234" s="24">
        <v>103.81978100000001</v>
      </c>
      <c r="BB234" s="24">
        <v>104.95636799999998</v>
      </c>
      <c r="BC234" s="24">
        <v>104.13317899999998</v>
      </c>
      <c r="BD234" s="24">
        <v>94.325993000000011</v>
      </c>
      <c r="BE234" s="24">
        <v>98.078905000000006</v>
      </c>
      <c r="BF234" s="24">
        <v>87.028473999999989</v>
      </c>
      <c r="BG234" s="24">
        <v>91.935085999999984</v>
      </c>
      <c r="BH234" s="24">
        <v>91.719135000000009</v>
      </c>
      <c r="BI234" s="24">
        <v>100.148172</v>
      </c>
      <c r="BJ234" s="24">
        <v>94.611957000000018</v>
      </c>
      <c r="BK234" s="24">
        <v>98.571483999999998</v>
      </c>
      <c r="BL234" s="24">
        <v>99.316022999999987</v>
      </c>
      <c r="BM234" s="24">
        <v>89.936466999999993</v>
      </c>
      <c r="BN234" s="24">
        <v>82.616143000000008</v>
      </c>
      <c r="BO234" s="24">
        <v>87.72887999999999</v>
      </c>
      <c r="BP234" s="24">
        <v>82.546385999999998</v>
      </c>
      <c r="BQ234" s="24">
        <v>77.614646999999991</v>
      </c>
      <c r="BR234" s="24">
        <v>75.239936</v>
      </c>
      <c r="BS234" s="24">
        <v>76.497179000000017</v>
      </c>
      <c r="BT234" s="24">
        <v>80.153169999999989</v>
      </c>
      <c r="BU234" s="24">
        <v>80.448566000000014</v>
      </c>
      <c r="BV234" s="24">
        <v>74.915621000000002</v>
      </c>
      <c r="BW234" s="24">
        <v>66.103251000000014</v>
      </c>
      <c r="BX234" s="24">
        <v>59.963744999999996</v>
      </c>
      <c r="BY234" s="24">
        <v>46.481970000000004</v>
      </c>
      <c r="BZ234" s="24">
        <v>28.99474</v>
      </c>
      <c r="CA234" s="24">
        <v>21.879793000000003</v>
      </c>
      <c r="CB234" s="24">
        <v>15.728294999999999</v>
      </c>
      <c r="CC234" s="24">
        <v>5.5850739999999996</v>
      </c>
      <c r="CD234" s="24">
        <v>1.919389</v>
      </c>
      <c r="CE234" s="24">
        <v>0.61584300000000003</v>
      </c>
      <c r="CF234" s="24">
        <v>2.358E-2</v>
      </c>
      <c r="CG234" s="24">
        <v>1.1195999999999999E-2</v>
      </c>
      <c r="CH234" s="24">
        <v>3.3119999999999998E-3</v>
      </c>
      <c r="CI234" s="24">
        <v>0</v>
      </c>
      <c r="CJ234" s="24">
        <v>0</v>
      </c>
      <c r="CK234" s="24">
        <v>0</v>
      </c>
      <c r="CL234" s="24">
        <v>0</v>
      </c>
      <c r="CM234" s="24">
        <v>0</v>
      </c>
      <c r="CN234" s="24">
        <v>0</v>
      </c>
      <c r="CO234" s="24">
        <v>0</v>
      </c>
      <c r="CP234" s="24">
        <v>0</v>
      </c>
      <c r="CQ234" s="24">
        <v>0</v>
      </c>
      <c r="CR234" s="24">
        <v>0</v>
      </c>
      <c r="CS234" s="24">
        <v>0</v>
      </c>
      <c r="CT234" s="24">
        <v>0</v>
      </c>
      <c r="CU234" s="26"/>
      <c r="CV234" s="26"/>
      <c r="CW234" s="26"/>
      <c r="CX234" s="26"/>
    </row>
    <row r="235" spans="1:102" s="19" customFormat="1" x14ac:dyDescent="0.2">
      <c r="A235" s="23" t="s">
        <v>2179</v>
      </c>
      <c r="B235" s="24">
        <v>55615.801647000022</v>
      </c>
      <c r="C235" s="24">
        <v>1324.4955450000011</v>
      </c>
      <c r="D235" s="24">
        <v>1285.9337170000001</v>
      </c>
      <c r="E235" s="24">
        <v>1231.3980859999999</v>
      </c>
      <c r="F235" s="24">
        <v>1187.5088469999996</v>
      </c>
      <c r="G235" s="24">
        <v>1164.8777819999993</v>
      </c>
      <c r="H235" s="24">
        <v>1110.6275670000002</v>
      </c>
      <c r="I235" s="24">
        <v>1029.8840340000004</v>
      </c>
      <c r="J235" s="24">
        <v>991.98208900000009</v>
      </c>
      <c r="K235" s="24">
        <v>927.49096099999974</v>
      </c>
      <c r="L235" s="24">
        <v>899.3460970000001</v>
      </c>
      <c r="M235" s="24">
        <v>854.69559600000002</v>
      </c>
      <c r="N235" s="24">
        <v>800.99061399999994</v>
      </c>
      <c r="O235" s="24">
        <v>723.04524699999956</v>
      </c>
      <c r="P235" s="24">
        <v>630.18070000000012</v>
      </c>
      <c r="Q235" s="24">
        <v>543.68503399999963</v>
      </c>
      <c r="R235" s="24">
        <v>490.63309599999985</v>
      </c>
      <c r="S235" s="24">
        <v>467.22222200000004</v>
      </c>
      <c r="T235" s="24">
        <v>445.81188899999995</v>
      </c>
      <c r="U235" s="24">
        <v>394.5940950000001</v>
      </c>
      <c r="V235" s="24">
        <v>325.93142100000006</v>
      </c>
      <c r="W235" s="24">
        <v>273.06454999999994</v>
      </c>
      <c r="X235" s="24">
        <v>262.57831499999998</v>
      </c>
      <c r="Y235" s="24">
        <v>253.93976700000013</v>
      </c>
      <c r="Z235" s="24">
        <v>239.89728599999989</v>
      </c>
      <c r="AA235" s="24">
        <v>226.63516300000001</v>
      </c>
      <c r="AB235" s="24">
        <v>224.01963300000003</v>
      </c>
      <c r="AC235" s="24">
        <v>218.45601499999995</v>
      </c>
      <c r="AD235" s="24">
        <v>208.33970199999996</v>
      </c>
      <c r="AE235" s="24">
        <v>208.98903599999997</v>
      </c>
      <c r="AF235" s="24">
        <v>205.63030500000002</v>
      </c>
      <c r="AG235" s="24">
        <v>206.19073699999998</v>
      </c>
      <c r="AH235" s="24">
        <v>197.71880099999993</v>
      </c>
      <c r="AI235" s="24">
        <v>195.35673799999998</v>
      </c>
      <c r="AJ235" s="24">
        <v>181.49211700000004</v>
      </c>
      <c r="AK235" s="24">
        <v>155.59975499999999</v>
      </c>
      <c r="AL235" s="24">
        <v>160.69435299999998</v>
      </c>
      <c r="AM235" s="24">
        <v>189.53848700000006</v>
      </c>
      <c r="AN235" s="24">
        <v>221.10917299999997</v>
      </c>
      <c r="AO235" s="24">
        <v>251.26616800000005</v>
      </c>
      <c r="AP235" s="24">
        <v>279.27896199999992</v>
      </c>
      <c r="AQ235" s="24">
        <v>296.11031199999991</v>
      </c>
      <c r="AR235" s="24">
        <v>302.97651700000011</v>
      </c>
      <c r="AS235" s="24">
        <v>287.22878899999995</v>
      </c>
      <c r="AT235" s="24">
        <v>260.56615399999993</v>
      </c>
      <c r="AU235" s="24">
        <v>223.974008</v>
      </c>
      <c r="AV235" s="24">
        <v>209.28482700000006</v>
      </c>
      <c r="AW235" s="24">
        <v>225.00663699999998</v>
      </c>
      <c r="AX235" s="24">
        <v>243.47727900000004</v>
      </c>
      <c r="AY235" s="24">
        <v>241.29267899999996</v>
      </c>
      <c r="AZ235" s="24">
        <v>228.36643100000001</v>
      </c>
      <c r="BA235" s="24">
        <v>239.58519600000002</v>
      </c>
      <c r="BB235" s="24">
        <v>259.89506999999998</v>
      </c>
      <c r="BC235" s="24">
        <v>278.841249</v>
      </c>
      <c r="BD235" s="24">
        <v>305.28501699999998</v>
      </c>
      <c r="BE235" s="24">
        <v>310.40190199999989</v>
      </c>
      <c r="BF235" s="24">
        <v>298.30402499999991</v>
      </c>
      <c r="BG235" s="24">
        <v>331.40408799999994</v>
      </c>
      <c r="BH235" s="24">
        <v>391.31742200000014</v>
      </c>
      <c r="BI235" s="24">
        <v>356.67207400000012</v>
      </c>
      <c r="BJ235" s="24">
        <v>339.73789100000016</v>
      </c>
      <c r="BK235" s="24">
        <v>362.55063899999999</v>
      </c>
      <c r="BL235" s="24">
        <v>444.72640799999988</v>
      </c>
      <c r="BM235" s="24">
        <v>520.86048899999992</v>
      </c>
      <c r="BN235" s="24">
        <v>521.93734100000017</v>
      </c>
      <c r="BO235" s="24">
        <v>517.73594800000012</v>
      </c>
      <c r="BP235" s="24">
        <v>524.32666400000005</v>
      </c>
      <c r="BQ235" s="24">
        <v>525.31905500000016</v>
      </c>
      <c r="BR235" s="24">
        <v>550.21393599999988</v>
      </c>
      <c r="BS235" s="24">
        <v>625.87046900000007</v>
      </c>
      <c r="BT235" s="24">
        <v>644.91047699999956</v>
      </c>
      <c r="BU235" s="24">
        <v>646.40939100000014</v>
      </c>
      <c r="BV235" s="24">
        <v>699.90416300000004</v>
      </c>
      <c r="BW235" s="24">
        <v>754.00234199999977</v>
      </c>
      <c r="BX235" s="24">
        <v>791.47663100000022</v>
      </c>
      <c r="BY235" s="24">
        <v>834.32247200000018</v>
      </c>
      <c r="BZ235" s="24">
        <v>817.4609819999996</v>
      </c>
      <c r="CA235" s="24">
        <v>800.73446800000011</v>
      </c>
      <c r="CB235" s="24">
        <v>834.59907900000007</v>
      </c>
      <c r="CC235" s="24">
        <v>856.16838600000028</v>
      </c>
      <c r="CD235" s="24">
        <v>829.1566899999998</v>
      </c>
      <c r="CE235" s="24">
        <v>830.44100499999956</v>
      </c>
      <c r="CF235" s="24">
        <v>894.52967699999988</v>
      </c>
      <c r="CG235" s="24">
        <v>951.55516199999965</v>
      </c>
      <c r="CH235" s="24">
        <v>997.09574099999998</v>
      </c>
      <c r="CI235" s="24">
        <v>1059.0693330000006</v>
      </c>
      <c r="CJ235" s="24">
        <v>1050.6735020000001</v>
      </c>
      <c r="CK235" s="24">
        <v>1002.0780330000002</v>
      </c>
      <c r="CL235" s="24">
        <v>963.11781299999996</v>
      </c>
      <c r="CM235" s="24">
        <v>943.40316699999994</v>
      </c>
      <c r="CN235" s="24">
        <v>950.29443799999979</v>
      </c>
      <c r="CO235" s="24">
        <v>961.45035800000016</v>
      </c>
      <c r="CP235" s="24">
        <v>1003.8265769999998</v>
      </c>
      <c r="CQ235" s="24">
        <v>1034.5969530000004</v>
      </c>
      <c r="CR235" s="24">
        <v>1039.872498</v>
      </c>
      <c r="CS235" s="24">
        <v>1013.8225480000006</v>
      </c>
      <c r="CT235" s="24">
        <v>997.43154299999958</v>
      </c>
      <c r="CU235" s="26"/>
      <c r="CV235" s="26"/>
      <c r="CW235" s="26"/>
      <c r="CX235" s="26"/>
    </row>
    <row r="236" spans="1:102" s="19" customFormat="1" x14ac:dyDescent="0.2">
      <c r="A236" s="23" t="s">
        <v>2180</v>
      </c>
      <c r="B236" s="24">
        <v>3111.5002980000004</v>
      </c>
      <c r="C236" s="24">
        <v>32.329461000000002</v>
      </c>
      <c r="D236" s="24">
        <v>32.709779000000005</v>
      </c>
      <c r="E236" s="24">
        <v>32.636915000000002</v>
      </c>
      <c r="F236" s="24">
        <v>32.632553000000001</v>
      </c>
      <c r="G236" s="24">
        <v>32.646654999999996</v>
      </c>
      <c r="H236" s="24">
        <v>32.640405000000001</v>
      </c>
      <c r="I236" s="24">
        <v>32.641785000000006</v>
      </c>
      <c r="J236" s="24">
        <v>32.657565999999996</v>
      </c>
      <c r="K236" s="24">
        <v>32.661096999999998</v>
      </c>
      <c r="L236" s="24">
        <v>32.668120000000002</v>
      </c>
      <c r="M236" s="24">
        <v>32.662194</v>
      </c>
      <c r="N236" s="24">
        <v>32.660904999999993</v>
      </c>
      <c r="O236" s="24">
        <v>32.649292000000003</v>
      </c>
      <c r="P236" s="24">
        <v>32.627133999999998</v>
      </c>
      <c r="Q236" s="24">
        <v>32.642206999999992</v>
      </c>
      <c r="R236" s="24">
        <v>32.644062000000005</v>
      </c>
      <c r="S236" s="24">
        <v>32.640886999999992</v>
      </c>
      <c r="T236" s="24">
        <v>32.637540000000001</v>
      </c>
      <c r="U236" s="24">
        <v>32.642185999999995</v>
      </c>
      <c r="V236" s="24">
        <v>32.632913999999992</v>
      </c>
      <c r="W236" s="24">
        <v>32.642831000000001</v>
      </c>
      <c r="X236" s="24">
        <v>32.622159000000003</v>
      </c>
      <c r="Y236" s="24">
        <v>32.627507999999992</v>
      </c>
      <c r="Z236" s="24">
        <v>32.630257</v>
      </c>
      <c r="AA236" s="24">
        <v>32.638637999999993</v>
      </c>
      <c r="AB236" s="24">
        <v>32.636867999999993</v>
      </c>
      <c r="AC236" s="24">
        <v>32.626818999999998</v>
      </c>
      <c r="AD236" s="24">
        <v>32.630333</v>
      </c>
      <c r="AE236" s="24">
        <v>32.629362999999998</v>
      </c>
      <c r="AF236" s="24">
        <v>32.657375999999999</v>
      </c>
      <c r="AG236" s="24">
        <v>32.646926999999998</v>
      </c>
      <c r="AH236" s="24">
        <v>32.066191000000003</v>
      </c>
      <c r="AI236" s="24">
        <v>31.197281999999998</v>
      </c>
      <c r="AJ236" s="24">
        <v>31.134927000000001</v>
      </c>
      <c r="AK236" s="24">
        <v>31.056627000000002</v>
      </c>
      <c r="AL236" s="24">
        <v>31.054419000000003</v>
      </c>
      <c r="AM236" s="24">
        <v>31.067259999999994</v>
      </c>
      <c r="AN236" s="24">
        <v>32.385813000000006</v>
      </c>
      <c r="AO236" s="24">
        <v>32.450143999999995</v>
      </c>
      <c r="AP236" s="24">
        <v>32.452980999999994</v>
      </c>
      <c r="AQ236" s="24">
        <v>32.463980999999997</v>
      </c>
      <c r="AR236" s="24">
        <v>32.424782</v>
      </c>
      <c r="AS236" s="24">
        <v>32.426513999999997</v>
      </c>
      <c r="AT236" s="24">
        <v>32.417163000000002</v>
      </c>
      <c r="AU236" s="24">
        <v>32.392611000000002</v>
      </c>
      <c r="AV236" s="24">
        <v>32.387425000000007</v>
      </c>
      <c r="AW236" s="24">
        <v>32.375217999999997</v>
      </c>
      <c r="AX236" s="24">
        <v>32.355412000000001</v>
      </c>
      <c r="AY236" s="24">
        <v>32.375323999999992</v>
      </c>
      <c r="AZ236" s="24">
        <v>32.358540000000005</v>
      </c>
      <c r="BA236" s="24">
        <v>32.330805999999995</v>
      </c>
      <c r="BB236" s="24">
        <v>32.324453000000005</v>
      </c>
      <c r="BC236" s="24">
        <v>32.326571999999999</v>
      </c>
      <c r="BD236" s="24">
        <v>32.297130000000003</v>
      </c>
      <c r="BE236" s="24">
        <v>32.415874999999993</v>
      </c>
      <c r="BF236" s="24">
        <v>32.289791999999998</v>
      </c>
      <c r="BG236" s="24">
        <v>32.239210999999997</v>
      </c>
      <c r="BH236" s="24">
        <v>31.937153000000002</v>
      </c>
      <c r="BI236" s="24">
        <v>32.041927000000001</v>
      </c>
      <c r="BJ236" s="24">
        <v>31.945153999999995</v>
      </c>
      <c r="BK236" s="24">
        <v>32.022762</v>
      </c>
      <c r="BL236" s="24">
        <v>32.136422000000003</v>
      </c>
      <c r="BM236" s="24">
        <v>32.345224000000002</v>
      </c>
      <c r="BN236" s="24">
        <v>32.326879000000005</v>
      </c>
      <c r="BO236" s="24">
        <v>32.330504999999995</v>
      </c>
      <c r="BP236" s="24">
        <v>32.218471000000001</v>
      </c>
      <c r="BQ236" s="24">
        <v>32.182313000000001</v>
      </c>
      <c r="BR236" s="24">
        <v>32.344301999999999</v>
      </c>
      <c r="BS236" s="24">
        <v>32.222780999999998</v>
      </c>
      <c r="BT236" s="24">
        <v>32.165070999999998</v>
      </c>
      <c r="BU236" s="24">
        <v>32.245460000000001</v>
      </c>
      <c r="BV236" s="24">
        <v>32.145131000000006</v>
      </c>
      <c r="BW236" s="24">
        <v>32.256806999999995</v>
      </c>
      <c r="BX236" s="24">
        <v>32.274330999999997</v>
      </c>
      <c r="BY236" s="24">
        <v>32.263337999999997</v>
      </c>
      <c r="BZ236" s="24">
        <v>32.570555999999996</v>
      </c>
      <c r="CA236" s="24">
        <v>32.648268999999999</v>
      </c>
      <c r="CB236" s="24">
        <v>32.663521000000003</v>
      </c>
      <c r="CC236" s="24">
        <v>32.644422000000006</v>
      </c>
      <c r="CD236" s="24">
        <v>32.666461999999996</v>
      </c>
      <c r="CE236" s="24">
        <v>32.666658999999996</v>
      </c>
      <c r="CF236" s="24">
        <v>32.651693000000009</v>
      </c>
      <c r="CG236" s="24">
        <v>32.657477999999998</v>
      </c>
      <c r="CH236" s="24">
        <v>32.65363</v>
      </c>
      <c r="CI236" s="24">
        <v>32.676971000000002</v>
      </c>
      <c r="CJ236" s="24">
        <v>32.633862999999991</v>
      </c>
      <c r="CK236" s="24">
        <v>32.655528000000004</v>
      </c>
      <c r="CL236" s="24">
        <v>32.655450000000002</v>
      </c>
      <c r="CM236" s="24">
        <v>32.656730000000003</v>
      </c>
      <c r="CN236" s="24">
        <v>32.665993999999998</v>
      </c>
      <c r="CO236" s="24">
        <v>32.653769000000004</v>
      </c>
      <c r="CP236" s="24">
        <v>32.664735999999998</v>
      </c>
      <c r="CQ236" s="24">
        <v>32.673501999999999</v>
      </c>
      <c r="CR236" s="24">
        <v>32.675933999999998</v>
      </c>
      <c r="CS236" s="24">
        <v>32.609262000000001</v>
      </c>
      <c r="CT236" s="24">
        <v>32.332649000000004</v>
      </c>
      <c r="CU236" s="26"/>
      <c r="CV236" s="26"/>
      <c r="CW236" s="26"/>
      <c r="CX236" s="26"/>
    </row>
    <row r="237" spans="1:102" s="19" customFormat="1" x14ac:dyDescent="0.2">
      <c r="A237" s="23" t="s">
        <v>2181</v>
      </c>
      <c r="B237" s="24">
        <v>342637.88927999989</v>
      </c>
      <c r="C237" s="24">
        <v>3501.1365640000008</v>
      </c>
      <c r="D237" s="24">
        <v>3442.9360699999997</v>
      </c>
      <c r="E237" s="24">
        <v>3341.9798659999997</v>
      </c>
      <c r="F237" s="24">
        <v>3243.3393770000002</v>
      </c>
      <c r="G237" s="24">
        <v>3173.512412</v>
      </c>
      <c r="H237" s="24">
        <v>3111.7645949999996</v>
      </c>
      <c r="I237" s="24">
        <v>3052.3316189999991</v>
      </c>
      <c r="J237" s="24">
        <v>2998.720609</v>
      </c>
      <c r="K237" s="24">
        <v>2971.6936839999998</v>
      </c>
      <c r="L237" s="24">
        <v>2958.0490939999995</v>
      </c>
      <c r="M237" s="24">
        <v>2945.0159139999996</v>
      </c>
      <c r="N237" s="24">
        <v>2929.1231860000003</v>
      </c>
      <c r="O237" s="24">
        <v>2910.1687419999989</v>
      </c>
      <c r="P237" s="24">
        <v>2888.4342580000002</v>
      </c>
      <c r="Q237" s="24">
        <v>2870.2701120000002</v>
      </c>
      <c r="R237" s="24">
        <v>2854.4956790000001</v>
      </c>
      <c r="S237" s="24">
        <v>2833.2670459999999</v>
      </c>
      <c r="T237" s="24">
        <v>2832.2059589999999</v>
      </c>
      <c r="U237" s="24">
        <v>2815.8143449999993</v>
      </c>
      <c r="V237" s="24">
        <v>2831.7564640000001</v>
      </c>
      <c r="W237" s="24">
        <v>2824.0244919999996</v>
      </c>
      <c r="X237" s="24">
        <v>2838.7197650000003</v>
      </c>
      <c r="Y237" s="24">
        <v>2860.029873</v>
      </c>
      <c r="Z237" s="24">
        <v>2881.9426039999998</v>
      </c>
      <c r="AA237" s="24">
        <v>2890.1864459999993</v>
      </c>
      <c r="AB237" s="24">
        <v>2906.0920860000001</v>
      </c>
      <c r="AC237" s="24">
        <v>2921.1530630000002</v>
      </c>
      <c r="AD237" s="24">
        <v>2926.3100060000011</v>
      </c>
      <c r="AE237" s="24">
        <v>2934.3146460000007</v>
      </c>
      <c r="AF237" s="24">
        <v>2949.468206</v>
      </c>
      <c r="AG237" s="24">
        <v>2969.2791920000004</v>
      </c>
      <c r="AH237" s="24">
        <v>3013.6588270000007</v>
      </c>
      <c r="AI237" s="24">
        <v>3056.885843</v>
      </c>
      <c r="AJ237" s="24">
        <v>3122.7734339999997</v>
      </c>
      <c r="AK237" s="24">
        <v>3164.4507399999998</v>
      </c>
      <c r="AL237" s="24">
        <v>3211.3831889999997</v>
      </c>
      <c r="AM237" s="24">
        <v>3294.6882749999995</v>
      </c>
      <c r="AN237" s="24">
        <v>3434.8086389999994</v>
      </c>
      <c r="AO237" s="24">
        <v>3553.593085</v>
      </c>
      <c r="AP237" s="24">
        <v>3668.6600979999998</v>
      </c>
      <c r="AQ237" s="24">
        <v>3720.6202629999989</v>
      </c>
      <c r="AR237" s="24">
        <v>3780.8869220000001</v>
      </c>
      <c r="AS237" s="24">
        <v>3825.1433570000004</v>
      </c>
      <c r="AT237" s="24">
        <v>3859.9735810000002</v>
      </c>
      <c r="AU237" s="24">
        <v>3867.0482649999994</v>
      </c>
      <c r="AV237" s="24">
        <v>3882.252813000001</v>
      </c>
      <c r="AW237" s="24">
        <v>3903.6823460000001</v>
      </c>
      <c r="AX237" s="24">
        <v>3909.2086389999999</v>
      </c>
      <c r="AY237" s="24">
        <v>3921.7950830000009</v>
      </c>
      <c r="AZ237" s="24">
        <v>3929.4467829999994</v>
      </c>
      <c r="BA237" s="24">
        <v>3932.4157089999999</v>
      </c>
      <c r="BB237" s="24">
        <v>3936.0752279999997</v>
      </c>
      <c r="BC237" s="24">
        <v>3937.5901419999996</v>
      </c>
      <c r="BD237" s="24">
        <v>3945.524715</v>
      </c>
      <c r="BE237" s="24">
        <v>3960.3909429999994</v>
      </c>
      <c r="BF237" s="24">
        <v>3959.9471990000011</v>
      </c>
      <c r="BG237" s="24">
        <v>3961.1958999999997</v>
      </c>
      <c r="BH237" s="24">
        <v>3967.0609089999998</v>
      </c>
      <c r="BI237" s="24">
        <v>3981.4232700000011</v>
      </c>
      <c r="BJ237" s="24">
        <v>3986.2350679999995</v>
      </c>
      <c r="BK237" s="24">
        <v>3998.7240860000006</v>
      </c>
      <c r="BL237" s="24">
        <v>3991.5775979999999</v>
      </c>
      <c r="BM237" s="24">
        <v>4005.5930680000006</v>
      </c>
      <c r="BN237" s="24">
        <v>4023.810062</v>
      </c>
      <c r="BO237" s="24">
        <v>4036.1016690000006</v>
      </c>
      <c r="BP237" s="24">
        <v>4054.4923709999994</v>
      </c>
      <c r="BQ237" s="24">
        <v>4063.9697310000006</v>
      </c>
      <c r="BR237" s="24">
        <v>4086.21326</v>
      </c>
      <c r="BS237" s="24">
        <v>4090.9323759999988</v>
      </c>
      <c r="BT237" s="24">
        <v>4092.9584990000003</v>
      </c>
      <c r="BU237" s="24">
        <v>4092.6775600000001</v>
      </c>
      <c r="BV237" s="24">
        <v>4085.0882530000008</v>
      </c>
      <c r="BW237" s="24">
        <v>4079.9912529999992</v>
      </c>
      <c r="BX237" s="24">
        <v>4063.5456159999994</v>
      </c>
      <c r="BY237" s="24">
        <v>4071.7927870000008</v>
      </c>
      <c r="BZ237" s="24">
        <v>4071.4461530000008</v>
      </c>
      <c r="CA237" s="24">
        <v>4066.8923460000001</v>
      </c>
      <c r="CB237" s="24">
        <v>4081.3306399999997</v>
      </c>
      <c r="CC237" s="24">
        <v>4071.7487540000002</v>
      </c>
      <c r="CD237" s="24">
        <v>4068.7979250000003</v>
      </c>
      <c r="CE237" s="24">
        <v>4076.7294240000001</v>
      </c>
      <c r="CF237" s="24">
        <v>4061.2240030000007</v>
      </c>
      <c r="CG237" s="24">
        <v>4052.445905</v>
      </c>
      <c r="CH237" s="24">
        <v>4024.4359749999999</v>
      </c>
      <c r="CI237" s="24">
        <v>3991.5439880000004</v>
      </c>
      <c r="CJ237" s="24">
        <v>3955.9790010000002</v>
      </c>
      <c r="CK237" s="24">
        <v>3888.6105400000001</v>
      </c>
      <c r="CL237" s="24">
        <v>3855.0442929999995</v>
      </c>
      <c r="CM237" s="24">
        <v>3850.2588430000001</v>
      </c>
      <c r="CN237" s="24">
        <v>3851.9637429999993</v>
      </c>
      <c r="CO237" s="24">
        <v>3807.4679620000011</v>
      </c>
      <c r="CP237" s="24">
        <v>3706.975152</v>
      </c>
      <c r="CQ237" s="24">
        <v>3675.9204989999994</v>
      </c>
      <c r="CR237" s="24">
        <v>3615.399668</v>
      </c>
      <c r="CS237" s="24">
        <v>3516.8157699999992</v>
      </c>
      <c r="CT237" s="24">
        <v>3413.0352679999996</v>
      </c>
      <c r="CU237" s="26"/>
      <c r="CV237" s="26"/>
      <c r="CW237" s="26"/>
      <c r="CX237" s="26"/>
    </row>
    <row r="238" spans="1:102" s="19" customFormat="1" x14ac:dyDescent="0.2">
      <c r="A238" s="23" t="s">
        <v>2182</v>
      </c>
      <c r="B238" s="24">
        <v>82385.465320000032</v>
      </c>
      <c r="C238" s="24">
        <v>530.09402300000011</v>
      </c>
      <c r="D238" s="24">
        <v>533.52569600000015</v>
      </c>
      <c r="E238" s="24">
        <v>520.98075699999993</v>
      </c>
      <c r="F238" s="24">
        <v>513.24511700000005</v>
      </c>
      <c r="G238" s="24">
        <v>515.77018900000019</v>
      </c>
      <c r="H238" s="24">
        <v>517.31386799999996</v>
      </c>
      <c r="I238" s="24">
        <v>512.28397999999981</v>
      </c>
      <c r="J238" s="24">
        <v>512.97559000000001</v>
      </c>
      <c r="K238" s="24">
        <v>516.92412400000001</v>
      </c>
      <c r="L238" s="24">
        <v>513.67019700000003</v>
      </c>
      <c r="M238" s="24">
        <v>509.11383799999987</v>
      </c>
      <c r="N238" s="24">
        <v>511.77870799999999</v>
      </c>
      <c r="O238" s="24">
        <v>511.28932399999991</v>
      </c>
      <c r="P238" s="24">
        <v>509.22802499999995</v>
      </c>
      <c r="Q238" s="24">
        <v>510.14891899999992</v>
      </c>
      <c r="R238" s="24">
        <v>507.13749000000001</v>
      </c>
      <c r="S238" s="24">
        <v>507.68362100000013</v>
      </c>
      <c r="T238" s="24">
        <v>506.92852500000021</v>
      </c>
      <c r="U238" s="24">
        <v>509.47643799999986</v>
      </c>
      <c r="V238" s="24">
        <v>505.06121699999989</v>
      </c>
      <c r="W238" s="24">
        <v>506.85465999999991</v>
      </c>
      <c r="X238" s="24">
        <v>509.82856600000019</v>
      </c>
      <c r="Y238" s="24">
        <v>510.43824699999999</v>
      </c>
      <c r="Z238" s="24">
        <v>506.66326700000025</v>
      </c>
      <c r="AA238" s="24">
        <v>510.57610399999965</v>
      </c>
      <c r="AB238" s="24">
        <v>512.90783399999987</v>
      </c>
      <c r="AC238" s="24">
        <v>513.4653340000001</v>
      </c>
      <c r="AD238" s="24">
        <v>512.66113800000005</v>
      </c>
      <c r="AE238" s="24">
        <v>515.72512399999982</v>
      </c>
      <c r="AF238" s="24">
        <v>515.50257399999998</v>
      </c>
      <c r="AG238" s="24">
        <v>521.65672300000017</v>
      </c>
      <c r="AH238" s="24">
        <v>519.702673</v>
      </c>
      <c r="AI238" s="24">
        <v>530.51927499999988</v>
      </c>
      <c r="AJ238" s="24">
        <v>528.7453690000001</v>
      </c>
      <c r="AK238" s="24">
        <v>528.54044699999986</v>
      </c>
      <c r="AL238" s="24">
        <v>533.33584000000008</v>
      </c>
      <c r="AM238" s="24">
        <v>550.5726440000002</v>
      </c>
      <c r="AN238" s="24">
        <v>555.91521399999999</v>
      </c>
      <c r="AO238" s="24">
        <v>558.00351000000023</v>
      </c>
      <c r="AP238" s="24">
        <v>566.11131399999999</v>
      </c>
      <c r="AQ238" s="24">
        <v>571.13141399999972</v>
      </c>
      <c r="AR238" s="24">
        <v>574.33945400000005</v>
      </c>
      <c r="AS238" s="24">
        <v>588.30094900000006</v>
      </c>
      <c r="AT238" s="24">
        <v>603.05306400000018</v>
      </c>
      <c r="AU238" s="24">
        <v>619.58515199999977</v>
      </c>
      <c r="AV238" s="24">
        <v>633.19294500000001</v>
      </c>
      <c r="AW238" s="24">
        <v>700.47201499999971</v>
      </c>
      <c r="AX238" s="24">
        <v>815.16997700000013</v>
      </c>
      <c r="AY238" s="24">
        <v>957.14986399999998</v>
      </c>
      <c r="AZ238" s="24">
        <v>1109.3464250000009</v>
      </c>
      <c r="BA238" s="24">
        <v>1261.8492989999991</v>
      </c>
      <c r="BB238" s="24">
        <v>1350.9957479999998</v>
      </c>
      <c r="BC238" s="24">
        <v>1403.8027989999996</v>
      </c>
      <c r="BD238" s="24">
        <v>1483.024407000001</v>
      </c>
      <c r="BE238" s="24">
        <v>1602.0736659999993</v>
      </c>
      <c r="BF238" s="24">
        <v>1749.0611859999992</v>
      </c>
      <c r="BG238" s="24">
        <v>1785.9131270000005</v>
      </c>
      <c r="BH238" s="24">
        <v>1791.1583209999997</v>
      </c>
      <c r="BI238" s="24">
        <v>1814.2573190000005</v>
      </c>
      <c r="BJ238" s="24">
        <v>1743.6716169999997</v>
      </c>
      <c r="BK238" s="24">
        <v>1762.8874509999994</v>
      </c>
      <c r="BL238" s="24">
        <v>1781.4715129999993</v>
      </c>
      <c r="BM238" s="24">
        <v>1764.7321649999992</v>
      </c>
      <c r="BN238" s="24">
        <v>1768.1601859999994</v>
      </c>
      <c r="BO238" s="24">
        <v>1707.7507389999992</v>
      </c>
      <c r="BP238" s="24">
        <v>1667.1932789999998</v>
      </c>
      <c r="BQ238" s="24">
        <v>1680.1957819999993</v>
      </c>
      <c r="BR238" s="24">
        <v>1687.8881649999994</v>
      </c>
      <c r="BS238" s="24">
        <v>1702.1075790000002</v>
      </c>
      <c r="BT238" s="24">
        <v>1679.1759909999996</v>
      </c>
      <c r="BU238" s="24">
        <v>1640.4952539999986</v>
      </c>
      <c r="BV238" s="24">
        <v>1546.3715650000008</v>
      </c>
      <c r="BW238" s="24">
        <v>1422.6457760000001</v>
      </c>
      <c r="BX238" s="24">
        <v>1279.0951189999996</v>
      </c>
      <c r="BY238" s="24">
        <v>1145.3528939999994</v>
      </c>
      <c r="BZ238" s="24">
        <v>1031.8603990000001</v>
      </c>
      <c r="CA238" s="24">
        <v>944.15139299999953</v>
      </c>
      <c r="CB238" s="24">
        <v>862.6542790000002</v>
      </c>
      <c r="CC238" s="24">
        <v>817.3524809999999</v>
      </c>
      <c r="CD238" s="24">
        <v>759.7415289999999</v>
      </c>
      <c r="CE238" s="24">
        <v>750.93937899999946</v>
      </c>
      <c r="CF238" s="24">
        <v>727.49554699999987</v>
      </c>
      <c r="CG238" s="24">
        <v>701.32254099999966</v>
      </c>
      <c r="CH238" s="24">
        <v>684.06077499999992</v>
      </c>
      <c r="CI238" s="24">
        <v>647.13334900000029</v>
      </c>
      <c r="CJ238" s="24">
        <v>636.86344899999972</v>
      </c>
      <c r="CK238" s="24">
        <v>622.77464800000007</v>
      </c>
      <c r="CL238" s="24">
        <v>619.77254500000049</v>
      </c>
      <c r="CM238" s="24">
        <v>578.65598399999999</v>
      </c>
      <c r="CN238" s="24">
        <v>566.9319820000004</v>
      </c>
      <c r="CO238" s="24">
        <v>562.92409799999996</v>
      </c>
      <c r="CP238" s="24">
        <v>551.45410000000015</v>
      </c>
      <c r="CQ238" s="24">
        <v>555.8824629999998</v>
      </c>
      <c r="CR238" s="24">
        <v>538.17404299999998</v>
      </c>
      <c r="CS238" s="24">
        <v>527.42209500000013</v>
      </c>
      <c r="CT238" s="24">
        <v>522.47053200000016</v>
      </c>
      <c r="CU238" s="26"/>
      <c r="CV238" s="26"/>
      <c r="CW238" s="26"/>
      <c r="CX238" s="26"/>
    </row>
    <row r="239" spans="1:102" s="19" customFormat="1" x14ac:dyDescent="0.2">
      <c r="A239" s="23" t="s">
        <v>2183</v>
      </c>
      <c r="B239" s="24">
        <v>451186.53977099992</v>
      </c>
      <c r="C239" s="24">
        <v>3675.4895649999994</v>
      </c>
      <c r="D239" s="24">
        <v>3611.9543830000002</v>
      </c>
      <c r="E239" s="24">
        <v>3542.9465720000003</v>
      </c>
      <c r="F239" s="24">
        <v>3494.9449</v>
      </c>
      <c r="G239" s="24">
        <v>3417.9692939999991</v>
      </c>
      <c r="H239" s="24">
        <v>3358.5565850000003</v>
      </c>
      <c r="I239" s="24">
        <v>3296.3380579999994</v>
      </c>
      <c r="J239" s="24">
        <v>3230.4247209999999</v>
      </c>
      <c r="K239" s="24">
        <v>3198.2089029999993</v>
      </c>
      <c r="L239" s="24">
        <v>3187.0550459999995</v>
      </c>
      <c r="M239" s="24">
        <v>3160.4841840000004</v>
      </c>
      <c r="N239" s="24">
        <v>3121.4690619999992</v>
      </c>
      <c r="O239" s="24">
        <v>3100.5332739999999</v>
      </c>
      <c r="P239" s="24">
        <v>3077.5351829999991</v>
      </c>
      <c r="Q239" s="24">
        <v>3043.524163</v>
      </c>
      <c r="R239" s="24">
        <v>2996.7712020000008</v>
      </c>
      <c r="S239" s="24">
        <v>2953.6450030000001</v>
      </c>
      <c r="T239" s="24">
        <v>2948.7151779999995</v>
      </c>
      <c r="U239" s="24">
        <v>2943.1214179999997</v>
      </c>
      <c r="V239" s="24">
        <v>2964.6351720000002</v>
      </c>
      <c r="W239" s="24">
        <v>2978.7838480000005</v>
      </c>
      <c r="X239" s="24">
        <v>3048.0179299999995</v>
      </c>
      <c r="Y239" s="24">
        <v>3082.0565789999996</v>
      </c>
      <c r="Z239" s="24">
        <v>3123.3205619999999</v>
      </c>
      <c r="AA239" s="24">
        <v>3151.8508850000007</v>
      </c>
      <c r="AB239" s="24">
        <v>3207.4464260000004</v>
      </c>
      <c r="AC239" s="24">
        <v>3261.5478109999999</v>
      </c>
      <c r="AD239" s="24">
        <v>3278.30393</v>
      </c>
      <c r="AE239" s="24">
        <v>3312.04648</v>
      </c>
      <c r="AF239" s="24">
        <v>3338.539401999999</v>
      </c>
      <c r="AG239" s="24">
        <v>3412.4780989999995</v>
      </c>
      <c r="AH239" s="24">
        <v>3518.100128</v>
      </c>
      <c r="AI239" s="24">
        <v>3685.8534390000023</v>
      </c>
      <c r="AJ239" s="24">
        <v>3812.2855390000013</v>
      </c>
      <c r="AK239" s="24">
        <v>4016.725081</v>
      </c>
      <c r="AL239" s="24">
        <v>4203.3278139999984</v>
      </c>
      <c r="AM239" s="24">
        <v>4400.3780589999997</v>
      </c>
      <c r="AN239" s="24">
        <v>4500.822924000001</v>
      </c>
      <c r="AO239" s="24">
        <v>4574.7058379999999</v>
      </c>
      <c r="AP239" s="24">
        <v>4619.5886510000009</v>
      </c>
      <c r="AQ239" s="24">
        <v>4730.9318139999996</v>
      </c>
      <c r="AR239" s="24">
        <v>4885.0717509999986</v>
      </c>
      <c r="AS239" s="24">
        <v>5037.6402809999981</v>
      </c>
      <c r="AT239" s="24">
        <v>5176.1040859999985</v>
      </c>
      <c r="AU239" s="24">
        <v>5379.9354919999996</v>
      </c>
      <c r="AV239" s="24">
        <v>5582.3374089999998</v>
      </c>
      <c r="AW239" s="24">
        <v>5772.8749050000006</v>
      </c>
      <c r="AX239" s="24">
        <v>5920.0922089999995</v>
      </c>
      <c r="AY239" s="24">
        <v>6000.6024950000019</v>
      </c>
      <c r="AZ239" s="24">
        <v>6075.972748000002</v>
      </c>
      <c r="BA239" s="24">
        <v>6112.350634999998</v>
      </c>
      <c r="BB239" s="24">
        <v>6170.2390729999997</v>
      </c>
      <c r="BC239" s="24">
        <v>6214.485786000002</v>
      </c>
      <c r="BD239" s="24">
        <v>6281.5116649999982</v>
      </c>
      <c r="BE239" s="24">
        <v>6281.2980579999994</v>
      </c>
      <c r="BF239" s="24">
        <v>6216.913411999999</v>
      </c>
      <c r="BG239" s="24">
        <v>6244.2550820000015</v>
      </c>
      <c r="BH239" s="24">
        <v>6270.6990420000011</v>
      </c>
      <c r="BI239" s="24">
        <v>6264.3876360000013</v>
      </c>
      <c r="BJ239" s="24">
        <v>6293.3007230000003</v>
      </c>
      <c r="BK239" s="24">
        <v>6310.1526219999996</v>
      </c>
      <c r="BL239" s="24">
        <v>6334.4887869999993</v>
      </c>
      <c r="BM239" s="24">
        <v>6324.3937969999997</v>
      </c>
      <c r="BN239" s="24">
        <v>6336.8254059999999</v>
      </c>
      <c r="BO239" s="24">
        <v>6310.7821870000007</v>
      </c>
      <c r="BP239" s="24">
        <v>6313.7025269999986</v>
      </c>
      <c r="BQ239" s="24">
        <v>6336.5447319999994</v>
      </c>
      <c r="BR239" s="24">
        <v>6317.0832850000033</v>
      </c>
      <c r="BS239" s="24">
        <v>6330.5270670000009</v>
      </c>
      <c r="BT239" s="24">
        <v>6302.6429060000009</v>
      </c>
      <c r="BU239" s="24">
        <v>6273.8639740000008</v>
      </c>
      <c r="BV239" s="24">
        <v>6234.4589110000006</v>
      </c>
      <c r="BW239" s="24">
        <v>6160.6024520000001</v>
      </c>
      <c r="BX239" s="24">
        <v>6050.9890710000018</v>
      </c>
      <c r="BY239" s="24">
        <v>5908.0768810000009</v>
      </c>
      <c r="BZ239" s="24">
        <v>5843.8613249999999</v>
      </c>
      <c r="CA239" s="24">
        <v>5779.712387999999</v>
      </c>
      <c r="CB239" s="24">
        <v>5731.1876229999998</v>
      </c>
      <c r="CC239" s="24">
        <v>5672.292147000001</v>
      </c>
      <c r="CD239" s="24">
        <v>5599.057029999999</v>
      </c>
      <c r="CE239" s="24">
        <v>5595.1692910000002</v>
      </c>
      <c r="CF239" s="24">
        <v>5562.9033370000006</v>
      </c>
      <c r="CG239" s="24">
        <v>5483.689343</v>
      </c>
      <c r="CH239" s="24">
        <v>5358.0468900000014</v>
      </c>
      <c r="CI239" s="24">
        <v>5216.3316570000025</v>
      </c>
      <c r="CJ239" s="24">
        <v>5130.8726939999997</v>
      </c>
      <c r="CK239" s="24">
        <v>4962.0092280000017</v>
      </c>
      <c r="CL239" s="24">
        <v>4794.7312599999996</v>
      </c>
      <c r="CM239" s="24">
        <v>4601.9713579999998</v>
      </c>
      <c r="CN239" s="24">
        <v>4397.4475360000006</v>
      </c>
      <c r="CO239" s="24">
        <v>4277.7528580000007</v>
      </c>
      <c r="CP239" s="24">
        <v>4161.8056329999981</v>
      </c>
      <c r="CQ239" s="24">
        <v>3995.7606749999995</v>
      </c>
      <c r="CR239" s="24">
        <v>3893.9470820000006</v>
      </c>
      <c r="CS239" s="24">
        <v>3812.5248579999998</v>
      </c>
      <c r="CT239" s="24">
        <v>3708.8253600000007</v>
      </c>
      <c r="CU239" s="26"/>
      <c r="CV239" s="26"/>
      <c r="CW239" s="26"/>
      <c r="CX239" s="26"/>
    </row>
    <row r="240" spans="1:102" s="19" customFormat="1" x14ac:dyDescent="0.2">
      <c r="A240" s="23" t="s">
        <v>2184</v>
      </c>
      <c r="B240" s="24">
        <v>1559.2471610000002</v>
      </c>
      <c r="C240" s="24">
        <v>3.7418970000000003</v>
      </c>
      <c r="D240" s="24">
        <v>3.859604</v>
      </c>
      <c r="E240" s="24">
        <v>3.8483049999999999</v>
      </c>
      <c r="F240" s="24">
        <v>3.8661650000000001</v>
      </c>
      <c r="G240" s="24">
        <v>3.8457120000000007</v>
      </c>
      <c r="H240" s="24">
        <v>3.7616130000000001</v>
      </c>
      <c r="I240" s="24">
        <v>3.7561019999999998</v>
      </c>
      <c r="J240" s="24">
        <v>3.7367349999999999</v>
      </c>
      <c r="K240" s="24">
        <v>3.6378719999999998</v>
      </c>
      <c r="L240" s="24">
        <v>3.5999250000000003</v>
      </c>
      <c r="M240" s="24">
        <v>3.6006570000000004</v>
      </c>
      <c r="N240" s="24">
        <v>3.6008040000000001</v>
      </c>
      <c r="O240" s="24">
        <v>3.6054079999999997</v>
      </c>
      <c r="P240" s="24">
        <v>3.6071710000000001</v>
      </c>
      <c r="Q240" s="24">
        <v>3.6086960000000001</v>
      </c>
      <c r="R240" s="24">
        <v>3.6057709999999998</v>
      </c>
      <c r="S240" s="24">
        <v>3.6251579999999999</v>
      </c>
      <c r="T240" s="24">
        <v>3.6249380000000002</v>
      </c>
      <c r="U240" s="24">
        <v>3.6317940000000002</v>
      </c>
      <c r="V240" s="24">
        <v>3.6267550000000002</v>
      </c>
      <c r="W240" s="24">
        <v>3.6349320000000001</v>
      </c>
      <c r="X240" s="24">
        <v>3.6820539999999995</v>
      </c>
      <c r="Y240" s="24">
        <v>3.7000999999999999</v>
      </c>
      <c r="Z240" s="24">
        <v>3.6966830000000002</v>
      </c>
      <c r="AA240" s="24">
        <v>3.702448</v>
      </c>
      <c r="AB240" s="24">
        <v>3.6992809999999996</v>
      </c>
      <c r="AC240" s="24">
        <v>3.6940949999999999</v>
      </c>
      <c r="AD240" s="24">
        <v>3.7232300000000005</v>
      </c>
      <c r="AE240" s="24">
        <v>3.7880250000000002</v>
      </c>
      <c r="AF240" s="24">
        <v>3.8618940000000004</v>
      </c>
      <c r="AG240" s="24">
        <v>3.8567089999999999</v>
      </c>
      <c r="AH240" s="24">
        <v>3.8450989999999998</v>
      </c>
      <c r="AI240" s="24">
        <v>10.086808999999999</v>
      </c>
      <c r="AJ240" s="24">
        <v>10.458991999999999</v>
      </c>
      <c r="AK240" s="24">
        <v>10.468217999999998</v>
      </c>
      <c r="AL240" s="24">
        <v>10.039194</v>
      </c>
      <c r="AM240" s="24">
        <v>8.7325099999999996</v>
      </c>
      <c r="AN240" s="24">
        <v>8.7006709999999998</v>
      </c>
      <c r="AO240" s="24">
        <v>8.6696389999999983</v>
      </c>
      <c r="AP240" s="24">
        <v>8.6405089999999998</v>
      </c>
      <c r="AQ240" s="24">
        <v>11.995893000000001</v>
      </c>
      <c r="AR240" s="24">
        <v>17.230124999999997</v>
      </c>
      <c r="AS240" s="24">
        <v>20.240876</v>
      </c>
      <c r="AT240" s="24">
        <v>20.184826999999999</v>
      </c>
      <c r="AU240" s="24">
        <v>20.024087999999999</v>
      </c>
      <c r="AV240" s="24">
        <v>19.919223000000002</v>
      </c>
      <c r="AW240" s="24">
        <v>19.953377</v>
      </c>
      <c r="AX240" s="24">
        <v>20.401799999999998</v>
      </c>
      <c r="AY240" s="24">
        <v>28.962020000000003</v>
      </c>
      <c r="AZ240" s="24">
        <v>28.910693999999999</v>
      </c>
      <c r="BA240" s="24">
        <v>28.893128999999998</v>
      </c>
      <c r="BB240" s="24">
        <v>28.851779999999998</v>
      </c>
      <c r="BC240" s="24">
        <v>22.108933999999998</v>
      </c>
      <c r="BD240" s="24">
        <v>22.068192999999997</v>
      </c>
      <c r="BE240" s="24">
        <v>22.113897000000001</v>
      </c>
      <c r="BF240" s="24">
        <v>23.497423999999999</v>
      </c>
      <c r="BG240" s="24">
        <v>26.278134999999999</v>
      </c>
      <c r="BH240" s="24">
        <v>26.160717000000002</v>
      </c>
      <c r="BI240" s="24">
        <v>26.572165999999999</v>
      </c>
      <c r="BJ240" s="24">
        <v>34.79734400000001</v>
      </c>
      <c r="BK240" s="24">
        <v>46.411570999999995</v>
      </c>
      <c r="BL240" s="24">
        <v>46.387692999999999</v>
      </c>
      <c r="BM240" s="24">
        <v>46.388545999999998</v>
      </c>
      <c r="BN240" s="24">
        <v>46.198028000000001</v>
      </c>
      <c r="BO240" s="24">
        <v>46.300378000000002</v>
      </c>
      <c r="BP240" s="24">
        <v>46.638193000000001</v>
      </c>
      <c r="BQ240" s="24">
        <v>46.666943999999994</v>
      </c>
      <c r="BR240" s="24">
        <v>45.155205000000002</v>
      </c>
      <c r="BS240" s="24">
        <v>27.150245999999999</v>
      </c>
      <c r="BT240" s="24">
        <v>26.152097999999999</v>
      </c>
      <c r="BU240" s="24">
        <v>25.952605000000002</v>
      </c>
      <c r="BV240" s="24">
        <v>25.941300000000002</v>
      </c>
      <c r="BW240" s="24">
        <v>25.988746999999996</v>
      </c>
      <c r="BX240" s="24">
        <v>25.939417000000002</v>
      </c>
      <c r="BY240" s="24">
        <v>26.047769000000002</v>
      </c>
      <c r="BZ240" s="24">
        <v>26.238948000000001</v>
      </c>
      <c r="CA240" s="24">
        <v>28.087090000000003</v>
      </c>
      <c r="CB240" s="24">
        <v>26.553708000000004</v>
      </c>
      <c r="CC240" s="24">
        <v>26.464485999999997</v>
      </c>
      <c r="CD240" s="24">
        <v>26.614318000000001</v>
      </c>
      <c r="CE240" s="24">
        <v>24.721546999999997</v>
      </c>
      <c r="CF240" s="24">
        <v>24.743274</v>
      </c>
      <c r="CG240" s="24">
        <v>24.855383</v>
      </c>
      <c r="CH240" s="24">
        <v>24.751175999999997</v>
      </c>
      <c r="CI240" s="24">
        <v>22.770172000000002</v>
      </c>
      <c r="CJ240" s="24">
        <v>19.939939000000003</v>
      </c>
      <c r="CK240" s="24">
        <v>20.000150000000001</v>
      </c>
      <c r="CL240" s="24">
        <v>18.714732000000001</v>
      </c>
      <c r="CM240" s="24">
        <v>3.4807900000000003</v>
      </c>
      <c r="CN240" s="24">
        <v>3.4821019999999994</v>
      </c>
      <c r="CO240" s="24">
        <v>3.4753819999999997</v>
      </c>
      <c r="CP240" s="24">
        <v>3.4853430000000003</v>
      </c>
      <c r="CQ240" s="24">
        <v>3.4794259999999997</v>
      </c>
      <c r="CR240" s="24">
        <v>3.4753029999999998</v>
      </c>
      <c r="CS240" s="24">
        <v>3.4809649999999999</v>
      </c>
      <c r="CT240" s="24">
        <v>3.4773710000000002</v>
      </c>
      <c r="CU240" s="26"/>
      <c r="CV240" s="26"/>
      <c r="CW240" s="26"/>
      <c r="CX240" s="26"/>
    </row>
    <row r="241" spans="1:102" s="19" customFormat="1" x14ac:dyDescent="0.2">
      <c r="A241" s="23" t="s">
        <v>2185</v>
      </c>
      <c r="B241" s="24">
        <v>119974.44628299997</v>
      </c>
      <c r="C241" s="24">
        <v>1249.2221490000002</v>
      </c>
      <c r="D241" s="24">
        <v>1249.448116</v>
      </c>
      <c r="E241" s="24">
        <v>1249.2069729999998</v>
      </c>
      <c r="F241" s="24">
        <v>1249.280996</v>
      </c>
      <c r="G241" s="24">
        <v>1249.308325</v>
      </c>
      <c r="H241" s="24">
        <v>1249.1328950000002</v>
      </c>
      <c r="I241" s="24">
        <v>1249.2220479999999</v>
      </c>
      <c r="J241" s="24">
        <v>1249.2222999999999</v>
      </c>
      <c r="K241" s="24">
        <v>1249.3548969999999</v>
      </c>
      <c r="L241" s="24">
        <v>1249.2077989999998</v>
      </c>
      <c r="M241" s="24">
        <v>1249.1724850000001</v>
      </c>
      <c r="N241" s="24">
        <v>1249.3315669999997</v>
      </c>
      <c r="O241" s="24">
        <v>1249.4494</v>
      </c>
      <c r="P241" s="24">
        <v>1249.5292869999998</v>
      </c>
      <c r="Q241" s="24">
        <v>1249.6012070000002</v>
      </c>
      <c r="R241" s="24">
        <v>1249.5787720000001</v>
      </c>
      <c r="S241" s="24">
        <v>1249.8412490000001</v>
      </c>
      <c r="T241" s="24">
        <v>1249.6969370000002</v>
      </c>
      <c r="U241" s="24">
        <v>1249.9461350000001</v>
      </c>
      <c r="V241" s="24">
        <v>1249.7678020000001</v>
      </c>
      <c r="W241" s="24">
        <v>1249.9475129999998</v>
      </c>
      <c r="X241" s="24">
        <v>1249.8800420000002</v>
      </c>
      <c r="Y241" s="24">
        <v>1250.0075570000001</v>
      </c>
      <c r="Z241" s="24">
        <v>1249.8690690000001</v>
      </c>
      <c r="AA241" s="24">
        <v>1250.134765</v>
      </c>
      <c r="AB241" s="24">
        <v>1250.0438380000001</v>
      </c>
      <c r="AC241" s="24">
        <v>1250.1757439999999</v>
      </c>
      <c r="AD241" s="24">
        <v>1250.2920729999998</v>
      </c>
      <c r="AE241" s="24">
        <v>1250.211515</v>
      </c>
      <c r="AF241" s="24">
        <v>1250.5590060000002</v>
      </c>
      <c r="AG241" s="24">
        <v>1250.424258</v>
      </c>
      <c r="AH241" s="24">
        <v>1250.240006</v>
      </c>
      <c r="AI241" s="24">
        <v>1250.67437</v>
      </c>
      <c r="AJ241" s="24">
        <v>1250.702127</v>
      </c>
      <c r="AK241" s="24">
        <v>1250.712113</v>
      </c>
      <c r="AL241" s="24">
        <v>1251.027313</v>
      </c>
      <c r="AM241" s="24">
        <v>1250.7621050000002</v>
      </c>
      <c r="AN241" s="24">
        <v>1250.745289</v>
      </c>
      <c r="AO241" s="24">
        <v>1250.448707</v>
      </c>
      <c r="AP241" s="24">
        <v>1250.4395050000001</v>
      </c>
      <c r="AQ241" s="24">
        <v>1250.8936569999998</v>
      </c>
      <c r="AR241" s="24">
        <v>1250.611584</v>
      </c>
      <c r="AS241" s="24">
        <v>1250.5608519999998</v>
      </c>
      <c r="AT241" s="24">
        <v>1250.3830420000002</v>
      </c>
      <c r="AU241" s="24">
        <v>1250.3989200000001</v>
      </c>
      <c r="AV241" s="24">
        <v>1250.0943830000001</v>
      </c>
      <c r="AW241" s="24">
        <v>1250.2370310000001</v>
      </c>
      <c r="AX241" s="24">
        <v>1250.3077080000003</v>
      </c>
      <c r="AY241" s="24">
        <v>1250.234285</v>
      </c>
      <c r="AZ241" s="24">
        <v>1250.2907279999999</v>
      </c>
      <c r="BA241" s="24">
        <v>1250.3954680000002</v>
      </c>
      <c r="BB241" s="24">
        <v>1250.3418100000001</v>
      </c>
      <c r="BC241" s="24">
        <v>1250.2535429999998</v>
      </c>
      <c r="BD241" s="24">
        <v>1250.411454</v>
      </c>
      <c r="BE241" s="24">
        <v>1250.3034499999999</v>
      </c>
      <c r="BF241" s="24">
        <v>1250.1240819999998</v>
      </c>
      <c r="BG241" s="24">
        <v>1249.9996059999999</v>
      </c>
      <c r="BH241" s="24">
        <v>1249.8055099999999</v>
      </c>
      <c r="BI241" s="24">
        <v>1250.091007</v>
      </c>
      <c r="BJ241" s="24">
        <v>1249.7330449999999</v>
      </c>
      <c r="BK241" s="24">
        <v>1249.6937250000001</v>
      </c>
      <c r="BL241" s="24">
        <v>1249.7015860000001</v>
      </c>
      <c r="BM241" s="24">
        <v>1249.6726689999998</v>
      </c>
      <c r="BN241" s="24">
        <v>1249.1253999999999</v>
      </c>
      <c r="BO241" s="24">
        <v>1249.4906800000001</v>
      </c>
      <c r="BP241" s="24">
        <v>1249.6561160000001</v>
      </c>
      <c r="BQ241" s="24">
        <v>1249.6210389999999</v>
      </c>
      <c r="BR241" s="24">
        <v>1249.693154</v>
      </c>
      <c r="BS241" s="24">
        <v>1249.8126649999999</v>
      </c>
      <c r="BT241" s="24">
        <v>1249.6670609999999</v>
      </c>
      <c r="BU241" s="24">
        <v>1249.5315880000001</v>
      </c>
      <c r="BV241" s="24">
        <v>1249.509806</v>
      </c>
      <c r="BW241" s="24">
        <v>1249.4436489999998</v>
      </c>
      <c r="BX241" s="24">
        <v>1249.1565519999999</v>
      </c>
      <c r="BY241" s="24">
        <v>1249.108107</v>
      </c>
      <c r="BZ241" s="24">
        <v>1249.2107149999999</v>
      </c>
      <c r="CA241" s="24">
        <v>1249.1192310000001</v>
      </c>
      <c r="CB241" s="24">
        <v>1249.238926</v>
      </c>
      <c r="CC241" s="24">
        <v>1249.0344289999998</v>
      </c>
      <c r="CD241" s="24">
        <v>1249.328278</v>
      </c>
      <c r="CE241" s="24">
        <v>1249.29808</v>
      </c>
      <c r="CF241" s="24">
        <v>1248.9585870000001</v>
      </c>
      <c r="CG241" s="24">
        <v>1249.1461830000001</v>
      </c>
      <c r="CH241" s="24">
        <v>1248.7977989999999</v>
      </c>
      <c r="CI241" s="24">
        <v>1249.1805420000001</v>
      </c>
      <c r="CJ241" s="24">
        <v>1248.799377</v>
      </c>
      <c r="CK241" s="24">
        <v>1248.9262960000001</v>
      </c>
      <c r="CL241" s="24">
        <v>1248.9103239999999</v>
      </c>
      <c r="CM241" s="24">
        <v>1248.9645340000002</v>
      </c>
      <c r="CN241" s="24">
        <v>1248.8449760000001</v>
      </c>
      <c r="CO241" s="24">
        <v>1248.9727109999999</v>
      </c>
      <c r="CP241" s="24">
        <v>1249.1742610000001</v>
      </c>
      <c r="CQ241" s="24">
        <v>1249.095863</v>
      </c>
      <c r="CR241" s="24">
        <v>1248.9929960000002</v>
      </c>
      <c r="CS241" s="24">
        <v>1249.1491029999997</v>
      </c>
      <c r="CT241" s="24">
        <v>1249.1298559999998</v>
      </c>
      <c r="CU241" s="26"/>
      <c r="CV241" s="26"/>
      <c r="CW241" s="26"/>
      <c r="CX241" s="26"/>
    </row>
    <row r="242" spans="1:102" s="19" customFormat="1" x14ac:dyDescent="0.2">
      <c r="A242" s="23" t="s">
        <v>2186</v>
      </c>
      <c r="B242" s="24">
        <v>222.81560099999996</v>
      </c>
      <c r="C242" s="24">
        <v>0.75310299999999997</v>
      </c>
      <c r="D242" s="24">
        <v>0.8531240000000001</v>
      </c>
      <c r="E242" s="24">
        <v>0.71881200000000001</v>
      </c>
      <c r="F242" s="24">
        <v>0.72073900000000002</v>
      </c>
      <c r="G242" s="24">
        <v>0.73941200000000007</v>
      </c>
      <c r="H242" s="24">
        <v>0.74773600000000007</v>
      </c>
      <c r="I242" s="24">
        <v>0.73104999999999998</v>
      </c>
      <c r="J242" s="24">
        <v>0.72049399999999997</v>
      </c>
      <c r="K242" s="24">
        <v>0.72853400000000001</v>
      </c>
      <c r="L242" s="24">
        <v>0.750413</v>
      </c>
      <c r="M242" s="24">
        <v>0.74488900000000002</v>
      </c>
      <c r="N242" s="24">
        <v>0.74287000000000003</v>
      </c>
      <c r="O242" s="24">
        <v>0.73741900000000005</v>
      </c>
      <c r="P242" s="24">
        <v>0.73730899999999999</v>
      </c>
      <c r="Q242" s="24">
        <v>0.74788500000000002</v>
      </c>
      <c r="R242" s="24">
        <v>0.75852999999999993</v>
      </c>
      <c r="S242" s="24">
        <v>0.76397999999999999</v>
      </c>
      <c r="T242" s="24">
        <v>0.75246000000000002</v>
      </c>
      <c r="U242" s="24">
        <v>0.73661299999999996</v>
      </c>
      <c r="V242" s="24">
        <v>0.72511899999999996</v>
      </c>
      <c r="W242" s="24">
        <v>0.85069499999999998</v>
      </c>
      <c r="X242" s="24">
        <v>0.756776</v>
      </c>
      <c r="Y242" s="24">
        <v>0.75245800000000007</v>
      </c>
      <c r="Z242" s="24">
        <v>0.73468299999999997</v>
      </c>
      <c r="AA242" s="24">
        <v>0.71878299999999995</v>
      </c>
      <c r="AB242" s="24">
        <v>0.71457400000000004</v>
      </c>
      <c r="AC242" s="24">
        <v>0.71642899999999998</v>
      </c>
      <c r="AD242" s="24">
        <v>0.71501499999999996</v>
      </c>
      <c r="AE242" s="24">
        <v>0.72078900000000001</v>
      </c>
      <c r="AF242" s="24">
        <v>0.73974300000000004</v>
      </c>
      <c r="AG242" s="24">
        <v>0.74448599999999998</v>
      </c>
      <c r="AH242" s="24">
        <v>0.7289500000000001</v>
      </c>
      <c r="AI242" s="24">
        <v>0.83320600000000011</v>
      </c>
      <c r="AJ242" s="24">
        <v>0.71188099999999999</v>
      </c>
      <c r="AK242" s="24">
        <v>0.71817399999999998</v>
      </c>
      <c r="AL242" s="24">
        <v>0.72660000000000002</v>
      </c>
      <c r="AM242" s="24">
        <v>0.71897999999999995</v>
      </c>
      <c r="AN242" s="24">
        <v>0.71244499999999999</v>
      </c>
      <c r="AO242" s="24">
        <v>0.70607500000000001</v>
      </c>
      <c r="AP242" s="24">
        <v>0.71416599999999997</v>
      </c>
      <c r="AQ242" s="24">
        <v>0.85689799999999994</v>
      </c>
      <c r="AR242" s="24">
        <v>0.71808700000000003</v>
      </c>
      <c r="AS242" s="24">
        <v>0.72948000000000002</v>
      </c>
      <c r="AT242" s="24">
        <v>0.78217400000000004</v>
      </c>
      <c r="AU242" s="24">
        <v>0.792462</v>
      </c>
      <c r="AV242" s="24">
        <v>0.72698200000000002</v>
      </c>
      <c r="AW242" s="24">
        <v>0.85295399999999999</v>
      </c>
      <c r="AX242" s="24">
        <v>0.84563900000000003</v>
      </c>
      <c r="AY242" s="24">
        <v>0.73665599999999998</v>
      </c>
      <c r="AZ242" s="24">
        <v>0.736147</v>
      </c>
      <c r="BA242" s="24">
        <v>0.72966699999999995</v>
      </c>
      <c r="BB242" s="24">
        <v>0.72731299999999999</v>
      </c>
      <c r="BC242" s="24">
        <v>0.71561799999999998</v>
      </c>
      <c r="BD242" s="24">
        <v>0.694685</v>
      </c>
      <c r="BE242" s="24">
        <v>6.3508910000000007</v>
      </c>
      <c r="BF242" s="24">
        <v>29.166076</v>
      </c>
      <c r="BG242" s="24">
        <v>18.544765000000002</v>
      </c>
      <c r="BH242" s="24">
        <v>0.71491400000000005</v>
      </c>
      <c r="BI242" s="24">
        <v>0.88590900000000006</v>
      </c>
      <c r="BJ242" s="24">
        <v>41.034189999999988</v>
      </c>
      <c r="BK242" s="24">
        <v>16.303499999999996</v>
      </c>
      <c r="BL242" s="24">
        <v>30.376822999999998</v>
      </c>
      <c r="BM242" s="24">
        <v>14.668495999999999</v>
      </c>
      <c r="BN242" s="24">
        <v>0.71516199999999996</v>
      </c>
      <c r="BO242" s="24">
        <v>0.72308399999999995</v>
      </c>
      <c r="BP242" s="24">
        <v>0.84004499999999993</v>
      </c>
      <c r="BQ242" s="24">
        <v>0.72620399999999996</v>
      </c>
      <c r="BR242" s="24">
        <v>0.83484000000000003</v>
      </c>
      <c r="BS242" s="24">
        <v>0.73372999999999999</v>
      </c>
      <c r="BT242" s="24">
        <v>0.74047200000000002</v>
      </c>
      <c r="BU242" s="24">
        <v>0.73601300000000003</v>
      </c>
      <c r="BV242" s="24">
        <v>0.84283399999999997</v>
      </c>
      <c r="BW242" s="24">
        <v>0.74641500000000005</v>
      </c>
      <c r="BX242" s="24">
        <v>0.73373299999999997</v>
      </c>
      <c r="BY242" s="24">
        <v>0.72805399999999998</v>
      </c>
      <c r="BZ242" s="24">
        <v>0.73721999999999999</v>
      </c>
      <c r="CA242" s="24">
        <v>0.72921800000000003</v>
      </c>
      <c r="CB242" s="24">
        <v>0.72860599999999998</v>
      </c>
      <c r="CC242" s="24">
        <v>0.72904599999999997</v>
      </c>
      <c r="CD242" s="24">
        <v>0.72731800000000002</v>
      </c>
      <c r="CE242" s="24">
        <v>0.719333</v>
      </c>
      <c r="CF242" s="24">
        <v>0.72568100000000002</v>
      </c>
      <c r="CG242" s="24">
        <v>0.71809000000000001</v>
      </c>
      <c r="CH242" s="24">
        <v>0.71824100000000002</v>
      </c>
      <c r="CI242" s="24">
        <v>0.85738800000000004</v>
      </c>
      <c r="CJ242" s="24">
        <v>0.71790200000000004</v>
      </c>
      <c r="CK242" s="24">
        <v>0.71987000000000001</v>
      </c>
      <c r="CL242" s="24">
        <v>0.72702</v>
      </c>
      <c r="CM242" s="24">
        <v>0.72332200000000002</v>
      </c>
      <c r="CN242" s="24">
        <v>0.73170500000000005</v>
      </c>
      <c r="CO242" s="24">
        <v>0.72798499999999999</v>
      </c>
      <c r="CP242" s="24">
        <v>0.73423700000000003</v>
      </c>
      <c r="CQ242" s="24">
        <v>0.72919699999999998</v>
      </c>
      <c r="CR242" s="24">
        <v>0.72042200000000001</v>
      </c>
      <c r="CS242" s="24">
        <v>0.73175999999999997</v>
      </c>
      <c r="CT242" s="24">
        <v>0.72572899999999996</v>
      </c>
      <c r="CU242" s="26"/>
      <c r="CV242" s="26"/>
      <c r="CW242" s="26"/>
      <c r="CX242" s="26"/>
    </row>
    <row r="243" spans="1:102" s="19" customFormat="1" x14ac:dyDescent="0.2">
      <c r="A243" s="23" t="s">
        <v>2187</v>
      </c>
      <c r="B243" s="24">
        <v>4021.4511600000001</v>
      </c>
      <c r="C243" s="24">
        <v>0</v>
      </c>
      <c r="D243" s="24">
        <v>0</v>
      </c>
      <c r="E243" s="24">
        <v>0</v>
      </c>
      <c r="F243" s="24">
        <v>0</v>
      </c>
      <c r="G243" s="24">
        <v>0</v>
      </c>
      <c r="H243" s="24">
        <v>0</v>
      </c>
      <c r="I243" s="24">
        <v>0</v>
      </c>
      <c r="J243" s="24">
        <v>0</v>
      </c>
      <c r="K243" s="24">
        <v>0</v>
      </c>
      <c r="L243" s="24">
        <v>0</v>
      </c>
      <c r="M243" s="24">
        <v>0</v>
      </c>
      <c r="N243" s="24">
        <v>0</v>
      </c>
      <c r="O243" s="24">
        <v>0</v>
      </c>
      <c r="P243" s="24">
        <v>0</v>
      </c>
      <c r="Q243" s="24">
        <v>0</v>
      </c>
      <c r="R243" s="24">
        <v>0</v>
      </c>
      <c r="S243" s="24">
        <v>0</v>
      </c>
      <c r="T243" s="24">
        <v>0</v>
      </c>
      <c r="U243" s="24">
        <v>0</v>
      </c>
      <c r="V243" s="24">
        <v>0</v>
      </c>
      <c r="W243" s="24">
        <v>0</v>
      </c>
      <c r="X243" s="24">
        <v>0</v>
      </c>
      <c r="Y243" s="24">
        <v>0</v>
      </c>
      <c r="Z243" s="24">
        <v>0</v>
      </c>
      <c r="AA243" s="24">
        <v>0</v>
      </c>
      <c r="AB243" s="24">
        <v>0</v>
      </c>
      <c r="AC243" s="24">
        <v>0</v>
      </c>
      <c r="AD243" s="24">
        <v>0</v>
      </c>
      <c r="AE243" s="24">
        <v>1.8200000000000001E-4</v>
      </c>
      <c r="AF243" s="24">
        <v>0.22331800000000002</v>
      </c>
      <c r="AG243" s="24">
        <v>3.2205029999999999</v>
      </c>
      <c r="AH243" s="24">
        <v>11.216299999999999</v>
      </c>
      <c r="AI243" s="24">
        <v>25.122959000000002</v>
      </c>
      <c r="AJ243" s="24">
        <v>31.974784999999997</v>
      </c>
      <c r="AK243" s="24">
        <v>50.757593000000007</v>
      </c>
      <c r="AL243" s="24">
        <v>76.564672999999999</v>
      </c>
      <c r="AM243" s="24">
        <v>88.671880999999999</v>
      </c>
      <c r="AN243" s="24">
        <v>89.503741999999974</v>
      </c>
      <c r="AO243" s="24">
        <v>93.408625000000001</v>
      </c>
      <c r="AP243" s="24">
        <v>95.211970999999991</v>
      </c>
      <c r="AQ243" s="24">
        <v>98.761094999999983</v>
      </c>
      <c r="AR243" s="24">
        <v>102.048028</v>
      </c>
      <c r="AS243" s="24">
        <v>107.21123099999998</v>
      </c>
      <c r="AT243" s="24">
        <v>108.88386799999999</v>
      </c>
      <c r="AU243" s="24">
        <v>105.00909799999999</v>
      </c>
      <c r="AV243" s="24">
        <v>113.66587899999999</v>
      </c>
      <c r="AW243" s="24">
        <v>112.30720899999999</v>
      </c>
      <c r="AX243" s="24">
        <v>112.537555</v>
      </c>
      <c r="AY243" s="24">
        <v>110.26454299999999</v>
      </c>
      <c r="AZ243" s="24">
        <v>113.219807</v>
      </c>
      <c r="BA243" s="24">
        <v>110.61143000000001</v>
      </c>
      <c r="BB243" s="24">
        <v>111.590035</v>
      </c>
      <c r="BC243" s="24">
        <v>112.09228699999998</v>
      </c>
      <c r="BD243" s="24">
        <v>107.00600900000001</v>
      </c>
      <c r="BE243" s="24">
        <v>108.76333099999999</v>
      </c>
      <c r="BF243" s="24">
        <v>110.09160699999998</v>
      </c>
      <c r="BG243" s="24">
        <v>109.262992</v>
      </c>
      <c r="BH243" s="24">
        <v>108.17460600000001</v>
      </c>
      <c r="BI243" s="24">
        <v>113.28402600000001</v>
      </c>
      <c r="BJ243" s="24">
        <v>109.742812</v>
      </c>
      <c r="BK243" s="24">
        <v>99.062447999999989</v>
      </c>
      <c r="BL243" s="24">
        <v>79.183793000000009</v>
      </c>
      <c r="BM243" s="24">
        <v>78.029550999999984</v>
      </c>
      <c r="BN243" s="24">
        <v>69.256754000000015</v>
      </c>
      <c r="BO243" s="24">
        <v>70.508574999999993</v>
      </c>
      <c r="BP243" s="24">
        <v>68.409115999999997</v>
      </c>
      <c r="BQ243" s="24">
        <v>68.424043999999995</v>
      </c>
      <c r="BR243" s="24">
        <v>72.246149000000003</v>
      </c>
      <c r="BS243" s="24">
        <v>78.831806</v>
      </c>
      <c r="BT243" s="24">
        <v>76.223922999999999</v>
      </c>
      <c r="BU243" s="24">
        <v>82.042955000000006</v>
      </c>
      <c r="BV243" s="24">
        <v>92.422047000000006</v>
      </c>
      <c r="BW243" s="24">
        <v>88.430296999999996</v>
      </c>
      <c r="BX243" s="24">
        <v>79.581923000000003</v>
      </c>
      <c r="BY243" s="24">
        <v>61.374282999999991</v>
      </c>
      <c r="BZ243" s="24">
        <v>48.269033</v>
      </c>
      <c r="CA243" s="24">
        <v>31.250380999999997</v>
      </c>
      <c r="CB243" s="24">
        <v>16.444562999999999</v>
      </c>
      <c r="CC243" s="24">
        <v>7.9817290000000005</v>
      </c>
      <c r="CD243" s="24">
        <v>2.6247240000000001</v>
      </c>
      <c r="CE243" s="24">
        <v>0.43475800000000003</v>
      </c>
      <c r="CF243" s="24">
        <v>1.1556E-2</v>
      </c>
      <c r="CG243" s="24">
        <v>2.7720000000000002E-3</v>
      </c>
      <c r="CH243" s="24">
        <v>0</v>
      </c>
      <c r="CI243" s="24">
        <v>0</v>
      </c>
      <c r="CJ243" s="24">
        <v>0</v>
      </c>
      <c r="CK243" s="24">
        <v>0</v>
      </c>
      <c r="CL243" s="24">
        <v>0</v>
      </c>
      <c r="CM243" s="24">
        <v>0</v>
      </c>
      <c r="CN243" s="24">
        <v>0</v>
      </c>
      <c r="CO243" s="24">
        <v>0</v>
      </c>
      <c r="CP243" s="24">
        <v>0</v>
      </c>
      <c r="CQ243" s="24">
        <v>0</v>
      </c>
      <c r="CR243" s="24">
        <v>0</v>
      </c>
      <c r="CS243" s="24">
        <v>0</v>
      </c>
      <c r="CT243" s="24">
        <v>0</v>
      </c>
      <c r="CU243" s="26"/>
      <c r="CV243" s="26"/>
      <c r="CW243" s="26"/>
      <c r="CX243" s="26"/>
    </row>
    <row r="244" spans="1:102" s="19" customFormat="1" x14ac:dyDescent="0.2">
      <c r="A244" s="23" t="s">
        <v>2188</v>
      </c>
      <c r="B244" s="24">
        <v>75628.731772999992</v>
      </c>
      <c r="C244" s="24">
        <v>990.45379200000002</v>
      </c>
      <c r="D244" s="24">
        <v>954.23804799999959</v>
      </c>
      <c r="E244" s="24">
        <v>947.28574699999967</v>
      </c>
      <c r="F244" s="24">
        <v>987.97258099999999</v>
      </c>
      <c r="G244" s="24">
        <v>980.47454300000049</v>
      </c>
      <c r="H244" s="24">
        <v>967.84336400000018</v>
      </c>
      <c r="I244" s="24">
        <v>971.04346000000044</v>
      </c>
      <c r="J244" s="24">
        <v>977.09026599999981</v>
      </c>
      <c r="K244" s="24">
        <v>945.2196239999995</v>
      </c>
      <c r="L244" s="24">
        <v>870.09410899999966</v>
      </c>
      <c r="M244" s="24">
        <v>860.46682899999985</v>
      </c>
      <c r="N244" s="24">
        <v>842.88346999999999</v>
      </c>
      <c r="O244" s="24">
        <v>833.16649699999948</v>
      </c>
      <c r="P244" s="24">
        <v>831.08050800000001</v>
      </c>
      <c r="Q244" s="24">
        <v>829.33344099999999</v>
      </c>
      <c r="R244" s="24">
        <v>852.12100900000007</v>
      </c>
      <c r="S244" s="24">
        <v>880.32799800000009</v>
      </c>
      <c r="T244" s="24">
        <v>892.99923200000012</v>
      </c>
      <c r="U244" s="24">
        <v>871.37103199999979</v>
      </c>
      <c r="V244" s="24">
        <v>849.34680199999946</v>
      </c>
      <c r="W244" s="24">
        <v>852.09211299999993</v>
      </c>
      <c r="X244" s="24">
        <v>804.41257200000018</v>
      </c>
      <c r="Y244" s="24">
        <v>763.81264599999997</v>
      </c>
      <c r="Z244" s="24">
        <v>748.00372700000003</v>
      </c>
      <c r="AA244" s="24">
        <v>726.93641300000024</v>
      </c>
      <c r="AB244" s="24">
        <v>695.66212399999995</v>
      </c>
      <c r="AC244" s="24">
        <v>670.17338300000017</v>
      </c>
      <c r="AD244" s="24">
        <v>665.114823</v>
      </c>
      <c r="AE244" s="24">
        <v>660.49850500000002</v>
      </c>
      <c r="AF244" s="24">
        <v>646.31723699999998</v>
      </c>
      <c r="AG244" s="24">
        <v>611.0774429999999</v>
      </c>
      <c r="AH244" s="24">
        <v>570.65341500000011</v>
      </c>
      <c r="AI244" s="24">
        <v>530.56808600000022</v>
      </c>
      <c r="AJ244" s="24">
        <v>498.3329379999999</v>
      </c>
      <c r="AK244" s="24">
        <v>442.13767100000001</v>
      </c>
      <c r="AL244" s="24">
        <v>382.07836000000003</v>
      </c>
      <c r="AM244" s="24">
        <v>336.47599400000001</v>
      </c>
      <c r="AN244" s="24">
        <v>315.39250700000002</v>
      </c>
      <c r="AO244" s="24">
        <v>333.83769699999999</v>
      </c>
      <c r="AP244" s="24">
        <v>373.88443699999993</v>
      </c>
      <c r="AQ244" s="24">
        <v>411.17454700000019</v>
      </c>
      <c r="AR244" s="24">
        <v>430.21061300000002</v>
      </c>
      <c r="AS244" s="24">
        <v>430.26612499999993</v>
      </c>
      <c r="AT244" s="24">
        <v>418.20137100000011</v>
      </c>
      <c r="AU244" s="24">
        <v>397.69311899999985</v>
      </c>
      <c r="AV244" s="24">
        <v>363.92122899999993</v>
      </c>
      <c r="AW244" s="24">
        <v>315.5308710000001</v>
      </c>
      <c r="AX244" s="24">
        <v>274.42276700000014</v>
      </c>
      <c r="AY244" s="24">
        <v>238.94097900000003</v>
      </c>
      <c r="AZ244" s="24">
        <v>210.26559399999996</v>
      </c>
      <c r="BA244" s="24">
        <v>188.028853</v>
      </c>
      <c r="BB244" s="24">
        <v>177.82415500000005</v>
      </c>
      <c r="BC244" s="24">
        <v>172.41889900000012</v>
      </c>
      <c r="BD244" s="24">
        <v>171.91727499999996</v>
      </c>
      <c r="BE244" s="24">
        <v>186.14592500000001</v>
      </c>
      <c r="BF244" s="24">
        <v>214.63554100000005</v>
      </c>
      <c r="BG244" s="24">
        <v>256.232371</v>
      </c>
      <c r="BH244" s="24">
        <v>303.870498</v>
      </c>
      <c r="BI244" s="24">
        <v>333.95512700000006</v>
      </c>
      <c r="BJ244" s="24">
        <v>394.28343699999994</v>
      </c>
      <c r="BK244" s="24">
        <v>422.68698799999999</v>
      </c>
      <c r="BL244" s="24">
        <v>469.91793800000005</v>
      </c>
      <c r="BM244" s="24">
        <v>556.06712999999979</v>
      </c>
      <c r="BN244" s="24">
        <v>604.41339200000016</v>
      </c>
      <c r="BO244" s="24">
        <v>704.01304800000003</v>
      </c>
      <c r="BP244" s="24">
        <v>754.54318400000045</v>
      </c>
      <c r="BQ244" s="24">
        <v>762.56343000000015</v>
      </c>
      <c r="BR244" s="24">
        <v>762.54799600000001</v>
      </c>
      <c r="BS244" s="24">
        <v>799.1005839999998</v>
      </c>
      <c r="BT244" s="24">
        <v>807.66879099999994</v>
      </c>
      <c r="BU244" s="24">
        <v>782.85364100000004</v>
      </c>
      <c r="BV244" s="24">
        <v>771.73369199999956</v>
      </c>
      <c r="BW244" s="24">
        <v>873.43345899999997</v>
      </c>
      <c r="BX244" s="24">
        <v>997.88136799999984</v>
      </c>
      <c r="BY244" s="24">
        <v>1146.7168879999999</v>
      </c>
      <c r="BZ244" s="24">
        <v>1204.360083</v>
      </c>
      <c r="CA244" s="24">
        <v>1212.8337619999995</v>
      </c>
      <c r="CB244" s="24">
        <v>1183.5320449999995</v>
      </c>
      <c r="CC244" s="24">
        <v>1147.010078</v>
      </c>
      <c r="CD244" s="24">
        <v>1185.4227309999997</v>
      </c>
      <c r="CE244" s="24">
        <v>1223.6718989999997</v>
      </c>
      <c r="CF244" s="24">
        <v>1256.3331759999994</v>
      </c>
      <c r="CG244" s="24">
        <v>1295.6584259999997</v>
      </c>
      <c r="CH244" s="24">
        <v>1313.1141969999996</v>
      </c>
      <c r="CI244" s="24">
        <v>1356.3874419999993</v>
      </c>
      <c r="CJ244" s="24">
        <v>1371.4126380000007</v>
      </c>
      <c r="CK244" s="24">
        <v>1433.446234</v>
      </c>
      <c r="CL244" s="24">
        <v>1468.4031730000006</v>
      </c>
      <c r="CM244" s="24">
        <v>1506.7044069999999</v>
      </c>
      <c r="CN244" s="24">
        <v>1519.3896169999996</v>
      </c>
      <c r="CO244" s="24">
        <v>1520.9133140000006</v>
      </c>
      <c r="CP244" s="24">
        <v>1551.0462250000003</v>
      </c>
      <c r="CQ244" s="24">
        <v>1513.7178739999999</v>
      </c>
      <c r="CR244" s="24">
        <v>1499.4506280000003</v>
      </c>
      <c r="CS244" s="24">
        <v>1498.2887760000003</v>
      </c>
      <c r="CT244" s="24">
        <v>1499.2797799999998</v>
      </c>
      <c r="CU244" s="26"/>
      <c r="CV244" s="26"/>
      <c r="CW244" s="26"/>
      <c r="CX244" s="26"/>
    </row>
    <row r="245" spans="1:102" s="19" customFormat="1" x14ac:dyDescent="0.2">
      <c r="A245" s="23" t="s">
        <v>2189</v>
      </c>
      <c r="B245" s="24">
        <v>3103.7033019999994</v>
      </c>
      <c r="C245" s="24">
        <v>32.349536000000001</v>
      </c>
      <c r="D245" s="24">
        <v>32.417339999999996</v>
      </c>
      <c r="E245" s="24">
        <v>32.724939999999997</v>
      </c>
      <c r="F245" s="24">
        <v>32.722757000000001</v>
      </c>
      <c r="G245" s="24">
        <v>32.74409</v>
      </c>
      <c r="H245" s="24">
        <v>32.740103000000005</v>
      </c>
      <c r="I245" s="24">
        <v>32.752949000000008</v>
      </c>
      <c r="J245" s="24">
        <v>32.733604</v>
      </c>
      <c r="K245" s="24">
        <v>32.740318000000002</v>
      </c>
      <c r="L245" s="24">
        <v>32.728725999999995</v>
      </c>
      <c r="M245" s="24">
        <v>32.748620999999993</v>
      </c>
      <c r="N245" s="24">
        <v>32.737207999999995</v>
      </c>
      <c r="O245" s="24">
        <v>32.761369999999999</v>
      </c>
      <c r="P245" s="24">
        <v>32.768103999999994</v>
      </c>
      <c r="Q245" s="24">
        <v>32.761407000000005</v>
      </c>
      <c r="R245" s="24">
        <v>32.772139999999993</v>
      </c>
      <c r="S245" s="24">
        <v>32.765966999999996</v>
      </c>
      <c r="T245" s="24">
        <v>32.767339999999997</v>
      </c>
      <c r="U245" s="24">
        <v>32.765141</v>
      </c>
      <c r="V245" s="24">
        <v>32.769548999999998</v>
      </c>
      <c r="W245" s="24">
        <v>32.763856000000011</v>
      </c>
      <c r="X245" s="24">
        <v>32.772044999999999</v>
      </c>
      <c r="Y245" s="24">
        <v>32.777436000000002</v>
      </c>
      <c r="Z245" s="24">
        <v>32.760308999999999</v>
      </c>
      <c r="AA245" s="24">
        <v>32.709732000000002</v>
      </c>
      <c r="AB245" s="24">
        <v>32.392497999999996</v>
      </c>
      <c r="AC245" s="24">
        <v>32.419054000000003</v>
      </c>
      <c r="AD245" s="24">
        <v>32.424121</v>
      </c>
      <c r="AE245" s="24">
        <v>32.407129999999995</v>
      </c>
      <c r="AF245" s="24">
        <v>32.667572999999997</v>
      </c>
      <c r="AG245" s="24">
        <v>32.800528000000007</v>
      </c>
      <c r="AH245" s="24">
        <v>32.765119000000006</v>
      </c>
      <c r="AI245" s="24">
        <v>32.763349000000005</v>
      </c>
      <c r="AJ245" s="24">
        <v>32.744564999999994</v>
      </c>
      <c r="AK245" s="24">
        <v>32.737071</v>
      </c>
      <c r="AL245" s="24">
        <v>32.729292000000008</v>
      </c>
      <c r="AM245" s="24">
        <v>32.740985999999992</v>
      </c>
      <c r="AN245" s="24">
        <v>32.720403000000005</v>
      </c>
      <c r="AO245" s="24">
        <v>32.502050999999994</v>
      </c>
      <c r="AP245" s="24">
        <v>32.056030999999997</v>
      </c>
      <c r="AQ245" s="24">
        <v>32.349428000000003</v>
      </c>
      <c r="AR245" s="24">
        <v>32.344451000000007</v>
      </c>
      <c r="AS245" s="24">
        <v>32.309805000000004</v>
      </c>
      <c r="AT245" s="24">
        <v>32.531291000000003</v>
      </c>
      <c r="AU245" s="24">
        <v>32.668177</v>
      </c>
      <c r="AV245" s="24">
        <v>32.524614000000007</v>
      </c>
      <c r="AW245" s="24">
        <v>32.295142999999996</v>
      </c>
      <c r="AX245" s="24">
        <v>31.946259000000001</v>
      </c>
      <c r="AY245" s="24">
        <v>31.943476</v>
      </c>
      <c r="AZ245" s="24">
        <v>31.893943999999998</v>
      </c>
      <c r="BA245" s="24">
        <v>31.420465999999998</v>
      </c>
      <c r="BB245" s="24">
        <v>31.337918000000002</v>
      </c>
      <c r="BC245" s="24">
        <v>31.121014000000002</v>
      </c>
      <c r="BD245" s="24">
        <v>31.098573999999999</v>
      </c>
      <c r="BE245" s="24">
        <v>31.150752999999995</v>
      </c>
      <c r="BF245" s="24">
        <v>31.453198</v>
      </c>
      <c r="BG245" s="24">
        <v>31.511219000000004</v>
      </c>
      <c r="BH245" s="24">
        <v>31.832605999999998</v>
      </c>
      <c r="BI245" s="24">
        <v>32.065181000000003</v>
      </c>
      <c r="BJ245" s="24">
        <v>32.143661000000002</v>
      </c>
      <c r="BK245" s="24">
        <v>32.231326000000003</v>
      </c>
      <c r="BL245" s="24">
        <v>32.270451000000008</v>
      </c>
      <c r="BM245" s="24">
        <v>32.004837999999999</v>
      </c>
      <c r="BN245" s="24">
        <v>31.839273000000002</v>
      </c>
      <c r="BO245" s="24">
        <v>32.109523000000003</v>
      </c>
      <c r="BP245" s="24">
        <v>32.183167000000005</v>
      </c>
      <c r="BQ245" s="24">
        <v>32.189017000000007</v>
      </c>
      <c r="BR245" s="24">
        <v>32.195141999999997</v>
      </c>
      <c r="BS245" s="24">
        <v>32.210431999999997</v>
      </c>
      <c r="BT245" s="24">
        <v>32.232654000000004</v>
      </c>
      <c r="BU245" s="24">
        <v>32.103133</v>
      </c>
      <c r="BV245" s="24">
        <v>31.874274000000007</v>
      </c>
      <c r="BW245" s="24">
        <v>31.896814000000003</v>
      </c>
      <c r="BX245" s="24">
        <v>31.879764000000002</v>
      </c>
      <c r="BY245" s="24">
        <v>32.043674999999993</v>
      </c>
      <c r="BZ245" s="24">
        <v>32.235786999999995</v>
      </c>
      <c r="CA245" s="24">
        <v>32.263691000000009</v>
      </c>
      <c r="CB245" s="24">
        <v>32.254551999999997</v>
      </c>
      <c r="CC245" s="24">
        <v>32.241202000000001</v>
      </c>
      <c r="CD245" s="24">
        <v>32.256233999999999</v>
      </c>
      <c r="CE245" s="24">
        <v>32.285775999999998</v>
      </c>
      <c r="CF245" s="24">
        <v>32.244498999999998</v>
      </c>
      <c r="CG245" s="24">
        <v>32.245716999999999</v>
      </c>
      <c r="CH245" s="24">
        <v>32.274946999999997</v>
      </c>
      <c r="CI245" s="24">
        <v>32.28434</v>
      </c>
      <c r="CJ245" s="24">
        <v>32.276810999999995</v>
      </c>
      <c r="CK245" s="24">
        <v>32.267503999999995</v>
      </c>
      <c r="CL245" s="24">
        <v>32.265800999999996</v>
      </c>
      <c r="CM245" s="24">
        <v>32.266145999999999</v>
      </c>
      <c r="CN245" s="24">
        <v>32.281106000000001</v>
      </c>
      <c r="CO245" s="24">
        <v>32.271951000000001</v>
      </c>
      <c r="CP245" s="24">
        <v>32.280460999999988</v>
      </c>
      <c r="CQ245" s="24">
        <v>32.256835999999993</v>
      </c>
      <c r="CR245" s="24">
        <v>32.272306</v>
      </c>
      <c r="CS245" s="24">
        <v>32.275587000000002</v>
      </c>
      <c r="CT245" s="24">
        <v>32.273027999999996</v>
      </c>
      <c r="CU245" s="26"/>
      <c r="CV245" s="26"/>
      <c r="CW245" s="26"/>
      <c r="CX245" s="26"/>
    </row>
    <row r="246" spans="1:102" s="19" customFormat="1" x14ac:dyDescent="0.2">
      <c r="A246" s="23" t="s">
        <v>2190</v>
      </c>
      <c r="B246" s="24">
        <v>361507.43153200002</v>
      </c>
      <c r="C246" s="24">
        <v>3355.1371100000001</v>
      </c>
      <c r="D246" s="24">
        <v>3359.0320350000006</v>
      </c>
      <c r="E246" s="24">
        <v>3357.0989280000003</v>
      </c>
      <c r="F246" s="24">
        <v>3346.469106999999</v>
      </c>
      <c r="G246" s="24">
        <v>3301.9744020000003</v>
      </c>
      <c r="H246" s="24">
        <v>3251.8854310000002</v>
      </c>
      <c r="I246" s="24">
        <v>3173.2251860000001</v>
      </c>
      <c r="J246" s="24">
        <v>3151.9521809999992</v>
      </c>
      <c r="K246" s="24">
        <v>3130.5966000000003</v>
      </c>
      <c r="L246" s="24">
        <v>3104.4907830000002</v>
      </c>
      <c r="M246" s="24">
        <v>3097.3472769999998</v>
      </c>
      <c r="N246" s="24">
        <v>3102.9402519999999</v>
      </c>
      <c r="O246" s="24">
        <v>3112.553402999999</v>
      </c>
      <c r="P246" s="24">
        <v>3123.9222970000001</v>
      </c>
      <c r="Q246" s="24">
        <v>3137.8932270000005</v>
      </c>
      <c r="R246" s="24">
        <v>3149.5350009999997</v>
      </c>
      <c r="S246" s="24">
        <v>3150.1776930000005</v>
      </c>
      <c r="T246" s="24">
        <v>3154.5075930000003</v>
      </c>
      <c r="U246" s="24">
        <v>3148.7759569999998</v>
      </c>
      <c r="V246" s="24">
        <v>3152.4183080000007</v>
      </c>
      <c r="W246" s="24">
        <v>3158.8405030000008</v>
      </c>
      <c r="X246" s="24">
        <v>3167.8215759999994</v>
      </c>
      <c r="Y246" s="24">
        <v>3173.1413279999992</v>
      </c>
      <c r="Z246" s="24">
        <v>3187.6904779999986</v>
      </c>
      <c r="AA246" s="24">
        <v>3200.5694010000002</v>
      </c>
      <c r="AB246" s="24">
        <v>3231.5103260000001</v>
      </c>
      <c r="AC246" s="24">
        <v>3256.6810139999998</v>
      </c>
      <c r="AD246" s="24">
        <v>3256.9205710000006</v>
      </c>
      <c r="AE246" s="24">
        <v>3243.5631319999989</v>
      </c>
      <c r="AF246" s="24">
        <v>3255.1473970000002</v>
      </c>
      <c r="AG246" s="24">
        <v>3292.8706430000002</v>
      </c>
      <c r="AH246" s="24">
        <v>3300.219838</v>
      </c>
      <c r="AI246" s="24">
        <v>3310.3468580000008</v>
      </c>
      <c r="AJ246" s="24">
        <v>3374.4164570000007</v>
      </c>
      <c r="AK246" s="24">
        <v>3439.7805969999995</v>
      </c>
      <c r="AL246" s="24">
        <v>3493.7826850000015</v>
      </c>
      <c r="AM246" s="24">
        <v>3500.2250260000005</v>
      </c>
      <c r="AN246" s="24">
        <v>3579.2542139999987</v>
      </c>
      <c r="AO246" s="24">
        <v>3678.0217859999998</v>
      </c>
      <c r="AP246" s="24">
        <v>3780.6751450000002</v>
      </c>
      <c r="AQ246" s="24">
        <v>3889.1377429999998</v>
      </c>
      <c r="AR246" s="24">
        <v>3979.6190290000004</v>
      </c>
      <c r="AS246" s="24">
        <v>4046.9890419999979</v>
      </c>
      <c r="AT246" s="24">
        <v>4077.4607720000008</v>
      </c>
      <c r="AU246" s="24">
        <v>4096.4150219999992</v>
      </c>
      <c r="AV246" s="24">
        <v>4119.2231930000016</v>
      </c>
      <c r="AW246" s="24">
        <v>4170.4145450000005</v>
      </c>
      <c r="AX246" s="24">
        <v>4214.7006490000012</v>
      </c>
      <c r="AY246" s="24">
        <v>4235.8847350000015</v>
      </c>
      <c r="AZ246" s="24">
        <v>4268.3374100000001</v>
      </c>
      <c r="BA246" s="24">
        <v>4277.0086890000002</v>
      </c>
      <c r="BB246" s="24">
        <v>4277.8346380000003</v>
      </c>
      <c r="BC246" s="24">
        <v>4272.8995510000004</v>
      </c>
      <c r="BD246" s="24">
        <v>4278.112059</v>
      </c>
      <c r="BE246" s="24">
        <v>4282.2532090000004</v>
      </c>
      <c r="BF246" s="24">
        <v>4290.1210120000005</v>
      </c>
      <c r="BG246" s="24">
        <v>4297.5456940000004</v>
      </c>
      <c r="BH246" s="24">
        <v>4161.150087</v>
      </c>
      <c r="BI246" s="24">
        <v>4159.8885979999986</v>
      </c>
      <c r="BJ246" s="24">
        <v>4170.2163209999999</v>
      </c>
      <c r="BK246" s="24">
        <v>4171.0307570000014</v>
      </c>
      <c r="BL246" s="24">
        <v>4179.0207159999991</v>
      </c>
      <c r="BM246" s="24">
        <v>4183.7548340000003</v>
      </c>
      <c r="BN246" s="24">
        <v>4191.6851639999995</v>
      </c>
      <c r="BO246" s="24">
        <v>4192.4458160000013</v>
      </c>
      <c r="BP246" s="24">
        <v>4190.465564000001</v>
      </c>
      <c r="BQ246" s="24">
        <v>4189.0716239999983</v>
      </c>
      <c r="BR246" s="24">
        <v>4187.3939310000005</v>
      </c>
      <c r="BS246" s="24">
        <v>4185.0371130000012</v>
      </c>
      <c r="BT246" s="24">
        <v>4183.2975150000011</v>
      </c>
      <c r="BU246" s="24">
        <v>4176.9353199999987</v>
      </c>
      <c r="BV246" s="24">
        <v>4160.8981189999995</v>
      </c>
      <c r="BW246" s="24">
        <v>4163.5930030000009</v>
      </c>
      <c r="BX246" s="24">
        <v>4174.3482759999997</v>
      </c>
      <c r="BY246" s="24">
        <v>4174.3756480000002</v>
      </c>
      <c r="BZ246" s="24">
        <v>4183.8833350000004</v>
      </c>
      <c r="CA246" s="24">
        <v>4179.2723219999989</v>
      </c>
      <c r="CB246" s="24">
        <v>4182.3481119999997</v>
      </c>
      <c r="CC246" s="24">
        <v>4177.7641640000002</v>
      </c>
      <c r="CD246" s="24">
        <v>4178.6575360000006</v>
      </c>
      <c r="CE246" s="24">
        <v>4179.9632620000002</v>
      </c>
      <c r="CF246" s="24">
        <v>4177.0912600000011</v>
      </c>
      <c r="CG246" s="24">
        <v>4174.366215</v>
      </c>
      <c r="CH246" s="24">
        <v>4168.5557349999999</v>
      </c>
      <c r="CI246" s="24">
        <v>4172.1804830000001</v>
      </c>
      <c r="CJ246" s="24">
        <v>4167.6363489999994</v>
      </c>
      <c r="CK246" s="24">
        <v>4136.1733400000012</v>
      </c>
      <c r="CL246" s="24">
        <v>4068.117663</v>
      </c>
      <c r="CM246" s="24">
        <v>4029.8910500000006</v>
      </c>
      <c r="CN246" s="24">
        <v>4014.3270010000001</v>
      </c>
      <c r="CO246" s="24">
        <v>3985.974893999999</v>
      </c>
      <c r="CP246" s="24">
        <v>3902.5296230000004</v>
      </c>
      <c r="CQ246" s="24">
        <v>3801.2564989999996</v>
      </c>
      <c r="CR246" s="24">
        <v>3650.8937230000006</v>
      </c>
      <c r="CS246" s="24">
        <v>3528.4812530000004</v>
      </c>
      <c r="CT246" s="24">
        <v>3436.090568999999</v>
      </c>
      <c r="CU246" s="26"/>
      <c r="CV246" s="26"/>
      <c r="CW246" s="26"/>
      <c r="CX246" s="26"/>
    </row>
    <row r="247" spans="1:102" s="19" customFormat="1" x14ac:dyDescent="0.2">
      <c r="A247" s="23" t="s">
        <v>2191</v>
      </c>
      <c r="B247" s="24">
        <v>74792.235912999982</v>
      </c>
      <c r="C247" s="24">
        <v>534.52953300000013</v>
      </c>
      <c r="D247" s="24">
        <v>518.24085200000002</v>
      </c>
      <c r="E247" s="24">
        <v>516.44997799999987</v>
      </c>
      <c r="F247" s="24">
        <v>510.43384899999984</v>
      </c>
      <c r="G247" s="24">
        <v>518.57472399999995</v>
      </c>
      <c r="H247" s="24">
        <v>513.6435570000001</v>
      </c>
      <c r="I247" s="24">
        <v>518.70021200000008</v>
      </c>
      <c r="J247" s="24">
        <v>516.71166200000005</v>
      </c>
      <c r="K247" s="24">
        <v>504.63860800000015</v>
      </c>
      <c r="L247" s="24">
        <v>509.40517199999988</v>
      </c>
      <c r="M247" s="24">
        <v>514.51209199999971</v>
      </c>
      <c r="N247" s="24">
        <v>519.35541499999977</v>
      </c>
      <c r="O247" s="24">
        <v>509.61368300000004</v>
      </c>
      <c r="P247" s="24">
        <v>509.8369220000003</v>
      </c>
      <c r="Q247" s="24">
        <v>511.31136400000003</v>
      </c>
      <c r="R247" s="24">
        <v>508.73455600000011</v>
      </c>
      <c r="S247" s="24">
        <v>512.98021099999994</v>
      </c>
      <c r="T247" s="24">
        <v>505.38060100000007</v>
      </c>
      <c r="U247" s="24">
        <v>507.78798800000004</v>
      </c>
      <c r="V247" s="24">
        <v>503.44357400000035</v>
      </c>
      <c r="W247" s="24">
        <v>508.83650099999994</v>
      </c>
      <c r="X247" s="24">
        <v>506.28698799999972</v>
      </c>
      <c r="Y247" s="24">
        <v>511.41461999999996</v>
      </c>
      <c r="Z247" s="24">
        <v>509.6431129999998</v>
      </c>
      <c r="AA247" s="24">
        <v>516.10304399999984</v>
      </c>
      <c r="AB247" s="24">
        <v>517.68366399999991</v>
      </c>
      <c r="AC247" s="24">
        <v>518.23336200000017</v>
      </c>
      <c r="AD247" s="24">
        <v>519.92656899999997</v>
      </c>
      <c r="AE247" s="24">
        <v>519.27050300000008</v>
      </c>
      <c r="AF247" s="24">
        <v>521.78456500000027</v>
      </c>
      <c r="AG247" s="24">
        <v>523.81171600000027</v>
      </c>
      <c r="AH247" s="24">
        <v>530.63469400000031</v>
      </c>
      <c r="AI247" s="24">
        <v>551.83377900000028</v>
      </c>
      <c r="AJ247" s="24">
        <v>560.74961400000029</v>
      </c>
      <c r="AK247" s="24">
        <v>575.31613599999991</v>
      </c>
      <c r="AL247" s="24">
        <v>585.05149500000016</v>
      </c>
      <c r="AM247" s="24">
        <v>580.378827</v>
      </c>
      <c r="AN247" s="24">
        <v>592.13066799999979</v>
      </c>
      <c r="AO247" s="24">
        <v>600.63971900000024</v>
      </c>
      <c r="AP247" s="24">
        <v>609.9176329999998</v>
      </c>
      <c r="AQ247" s="24">
        <v>621.89695900000027</v>
      </c>
      <c r="AR247" s="24">
        <v>630.43621600000006</v>
      </c>
      <c r="AS247" s="24">
        <v>642.20143499999972</v>
      </c>
      <c r="AT247" s="24">
        <v>663.24140700000044</v>
      </c>
      <c r="AU247" s="24">
        <v>674.29325999999969</v>
      </c>
      <c r="AV247" s="24">
        <v>681.37385400000005</v>
      </c>
      <c r="AW247" s="24">
        <v>692.80800800000009</v>
      </c>
      <c r="AX247" s="24">
        <v>726.11593899999991</v>
      </c>
      <c r="AY247" s="24">
        <v>792.86884999999972</v>
      </c>
      <c r="AZ247" s="24">
        <v>848.6965580000001</v>
      </c>
      <c r="BA247" s="24">
        <v>930.62263300000052</v>
      </c>
      <c r="BB247" s="24">
        <v>1027.6431050000003</v>
      </c>
      <c r="BC247" s="24">
        <v>1098.4910029999999</v>
      </c>
      <c r="BD247" s="24">
        <v>1171.7607250000001</v>
      </c>
      <c r="BE247" s="24">
        <v>1216.574247</v>
      </c>
      <c r="BF247" s="24">
        <v>1246.3888159999997</v>
      </c>
      <c r="BG247" s="24">
        <v>1303.7699279999999</v>
      </c>
      <c r="BH247" s="24">
        <v>1438.6955330000001</v>
      </c>
      <c r="BI247" s="24">
        <v>1468.3397159999997</v>
      </c>
      <c r="BJ247" s="24">
        <v>1467.702733000001</v>
      </c>
      <c r="BK247" s="24">
        <v>1452.8301839999997</v>
      </c>
      <c r="BL247" s="24">
        <v>1403.5576590000005</v>
      </c>
      <c r="BM247" s="24">
        <v>1430.0774499999998</v>
      </c>
      <c r="BN247" s="24">
        <v>1420.7844520000003</v>
      </c>
      <c r="BO247" s="24">
        <v>1399.850621</v>
      </c>
      <c r="BP247" s="24">
        <v>1337.1357850000002</v>
      </c>
      <c r="BQ247" s="24">
        <v>1358.7078329999999</v>
      </c>
      <c r="BR247" s="24">
        <v>1368.5539560000002</v>
      </c>
      <c r="BS247" s="24">
        <v>1384.377943</v>
      </c>
      <c r="BT247" s="24">
        <v>1312.8037879999997</v>
      </c>
      <c r="BU247" s="24">
        <v>1229.9305740000004</v>
      </c>
      <c r="BV247" s="24">
        <v>1142.8577749999999</v>
      </c>
      <c r="BW247" s="24">
        <v>1101.7786139999998</v>
      </c>
      <c r="BX247" s="24">
        <v>1040.9888250000004</v>
      </c>
      <c r="BY247" s="24">
        <v>976.71708299999989</v>
      </c>
      <c r="BZ247" s="24">
        <v>931.63196700000003</v>
      </c>
      <c r="CA247" s="24">
        <v>880.73370299999988</v>
      </c>
      <c r="CB247" s="24">
        <v>904.391212</v>
      </c>
      <c r="CC247" s="24">
        <v>892.19811900000013</v>
      </c>
      <c r="CD247" s="24">
        <v>856.09775500000035</v>
      </c>
      <c r="CE247" s="24">
        <v>881.89508800000021</v>
      </c>
      <c r="CF247" s="24">
        <v>927.28056700000036</v>
      </c>
      <c r="CG247" s="24">
        <v>805.31472199999962</v>
      </c>
      <c r="CH247" s="24">
        <v>709.01068899999984</v>
      </c>
      <c r="CI247" s="24">
        <v>689.62448699999993</v>
      </c>
      <c r="CJ247" s="24">
        <v>707.34292200000004</v>
      </c>
      <c r="CK247" s="24">
        <v>669.18109900000002</v>
      </c>
      <c r="CL247" s="24">
        <v>662.14497299999994</v>
      </c>
      <c r="CM247" s="24">
        <v>621.59790600000008</v>
      </c>
      <c r="CN247" s="24">
        <v>589.90510700000016</v>
      </c>
      <c r="CO247" s="24">
        <v>568.99724799999979</v>
      </c>
      <c r="CP247" s="24">
        <v>554.28023799999994</v>
      </c>
      <c r="CQ247" s="24">
        <v>543.83468800000003</v>
      </c>
      <c r="CR247" s="24">
        <v>529.09627399999999</v>
      </c>
      <c r="CS247" s="24">
        <v>516.70096299999989</v>
      </c>
      <c r="CT247" s="24">
        <v>522.17095599999993</v>
      </c>
      <c r="CU247" s="26"/>
      <c r="CV247" s="26"/>
      <c r="CW247" s="26"/>
      <c r="CX247" s="26"/>
    </row>
    <row r="248" spans="1:102" s="19" customFormat="1" x14ac:dyDescent="0.2">
      <c r="A248" s="23" t="s">
        <v>2192</v>
      </c>
      <c r="B248" s="24">
        <v>438636.93413000001</v>
      </c>
      <c r="C248" s="24">
        <v>3607.2356930000001</v>
      </c>
      <c r="D248" s="24">
        <v>3486.4216529999999</v>
      </c>
      <c r="E248" s="24">
        <v>3354.7443130000011</v>
      </c>
      <c r="F248" s="24">
        <v>3254.5851500000003</v>
      </c>
      <c r="G248" s="24">
        <v>3148.8363240000012</v>
      </c>
      <c r="H248" s="24">
        <v>3108.9501479999985</v>
      </c>
      <c r="I248" s="24">
        <v>3062.4307410000006</v>
      </c>
      <c r="J248" s="24">
        <v>3062.8149150000004</v>
      </c>
      <c r="K248" s="24">
        <v>3006.0291990000001</v>
      </c>
      <c r="L248" s="24">
        <v>2962.339327000001</v>
      </c>
      <c r="M248" s="24">
        <v>2968.1654800000001</v>
      </c>
      <c r="N248" s="24">
        <v>3003.5670810000006</v>
      </c>
      <c r="O248" s="24">
        <v>2977.3532139999993</v>
      </c>
      <c r="P248" s="24">
        <v>2954.3116489999993</v>
      </c>
      <c r="Q248" s="24">
        <v>2942.7218279999997</v>
      </c>
      <c r="R248" s="24">
        <v>2918.1364189999999</v>
      </c>
      <c r="S248" s="24">
        <v>2922.0029130000007</v>
      </c>
      <c r="T248" s="24">
        <v>2918.6862780000006</v>
      </c>
      <c r="U248" s="24">
        <v>2912.3818009999991</v>
      </c>
      <c r="V248" s="24">
        <v>2906.2034890000009</v>
      </c>
      <c r="W248" s="24">
        <v>2922.0189989999994</v>
      </c>
      <c r="X248" s="24">
        <v>2946.7116850000007</v>
      </c>
      <c r="Y248" s="24">
        <v>2967.2216350000003</v>
      </c>
      <c r="Z248" s="24">
        <v>3004.9534100000001</v>
      </c>
      <c r="AA248" s="24">
        <v>3033.7586019999994</v>
      </c>
      <c r="AB248" s="24">
        <v>3063.8851270000009</v>
      </c>
      <c r="AC248" s="24">
        <v>3075.172462</v>
      </c>
      <c r="AD248" s="24">
        <v>3063.6721400000006</v>
      </c>
      <c r="AE248" s="24">
        <v>3060.077796</v>
      </c>
      <c r="AF248" s="24">
        <v>3103.4717499999992</v>
      </c>
      <c r="AG248" s="24">
        <v>3156.6082559999995</v>
      </c>
      <c r="AH248" s="24">
        <v>3211.8013040000005</v>
      </c>
      <c r="AI248" s="24">
        <v>3360.740640999999</v>
      </c>
      <c r="AJ248" s="24">
        <v>3480.1237649999998</v>
      </c>
      <c r="AK248" s="24">
        <v>3634.0989419999996</v>
      </c>
      <c r="AL248" s="24">
        <v>3824.1781070000011</v>
      </c>
      <c r="AM248" s="24">
        <v>4102.3204990000004</v>
      </c>
      <c r="AN248" s="24">
        <v>4270.8335879999995</v>
      </c>
      <c r="AO248" s="24">
        <v>4365.5697819999996</v>
      </c>
      <c r="AP248" s="24">
        <v>4484.4792800000014</v>
      </c>
      <c r="AQ248" s="24">
        <v>4586.060440000002</v>
      </c>
      <c r="AR248" s="24">
        <v>4703.7039810000006</v>
      </c>
      <c r="AS248" s="24">
        <v>4800.8730100000012</v>
      </c>
      <c r="AT248" s="24">
        <v>4951.5056470000018</v>
      </c>
      <c r="AU248" s="24">
        <v>5165.7920200000017</v>
      </c>
      <c r="AV248" s="24">
        <v>5370.1420780000008</v>
      </c>
      <c r="AW248" s="24">
        <v>5543.1722090000012</v>
      </c>
      <c r="AX248" s="24">
        <v>5698.5218289999984</v>
      </c>
      <c r="AY248" s="24">
        <v>5743.9444039999998</v>
      </c>
      <c r="AZ248" s="24">
        <v>5828.454595000002</v>
      </c>
      <c r="BA248" s="24">
        <v>5881.2139889999999</v>
      </c>
      <c r="BB248" s="24">
        <v>5920.2217539999983</v>
      </c>
      <c r="BC248" s="24">
        <v>5940.0294459999986</v>
      </c>
      <c r="BD248" s="24">
        <v>6015.1728150000008</v>
      </c>
      <c r="BE248" s="24">
        <v>6043.6622770000013</v>
      </c>
      <c r="BF248" s="24">
        <v>6073.6320420000002</v>
      </c>
      <c r="BG248" s="24">
        <v>6107.9049630000009</v>
      </c>
      <c r="BH248" s="24">
        <v>6153.6537689999996</v>
      </c>
      <c r="BI248" s="24">
        <v>6130.2647629999974</v>
      </c>
      <c r="BJ248" s="24">
        <v>6103.5581609999999</v>
      </c>
      <c r="BK248" s="24">
        <v>6059.9887709999994</v>
      </c>
      <c r="BL248" s="24">
        <v>6052.9843390000005</v>
      </c>
      <c r="BM248" s="24">
        <v>6067.0149990000009</v>
      </c>
      <c r="BN248" s="24">
        <v>6059.6843620000009</v>
      </c>
      <c r="BO248" s="24">
        <v>6057.7427399999979</v>
      </c>
      <c r="BP248" s="24">
        <v>6063.000935</v>
      </c>
      <c r="BQ248" s="24">
        <v>6086.1737240000002</v>
      </c>
      <c r="BR248" s="24">
        <v>6085.7777669999996</v>
      </c>
      <c r="BS248" s="24">
        <v>6072.7659089999979</v>
      </c>
      <c r="BT248" s="24">
        <v>6054.2186630000015</v>
      </c>
      <c r="BU248" s="24">
        <v>5987.7698280000013</v>
      </c>
      <c r="BV248" s="24">
        <v>5930.1182789999993</v>
      </c>
      <c r="BW248" s="24">
        <v>5848.0738820000006</v>
      </c>
      <c r="BX248" s="24">
        <v>5784.1913689999983</v>
      </c>
      <c r="BY248" s="24">
        <v>5800.9797899999994</v>
      </c>
      <c r="BZ248" s="24">
        <v>5789.6384129999997</v>
      </c>
      <c r="CA248" s="24">
        <v>5794.6647769999972</v>
      </c>
      <c r="CB248" s="24">
        <v>5736.3854630000005</v>
      </c>
      <c r="CC248" s="24">
        <v>5725.5308719999985</v>
      </c>
      <c r="CD248" s="24">
        <v>5739.3862469999985</v>
      </c>
      <c r="CE248" s="24">
        <v>5732.396330999999</v>
      </c>
      <c r="CF248" s="24">
        <v>5669.9978900000006</v>
      </c>
      <c r="CG248" s="24">
        <v>5595.7470800000001</v>
      </c>
      <c r="CH248" s="24">
        <v>5537.4604310000013</v>
      </c>
      <c r="CI248" s="24">
        <v>5444.8111320000007</v>
      </c>
      <c r="CJ248" s="24">
        <v>5322.9474509999991</v>
      </c>
      <c r="CK248" s="24">
        <v>5198.6378579999991</v>
      </c>
      <c r="CL248" s="24">
        <v>5032.5803270000015</v>
      </c>
      <c r="CM248" s="24">
        <v>4872.134348999999</v>
      </c>
      <c r="CN248" s="24">
        <v>4657.5738780000001</v>
      </c>
      <c r="CO248" s="24">
        <v>4421.0471850000013</v>
      </c>
      <c r="CP248" s="24">
        <v>4214.7771980000007</v>
      </c>
      <c r="CQ248" s="24">
        <v>4089.4675650000004</v>
      </c>
      <c r="CR248" s="24">
        <v>3983.3443600000001</v>
      </c>
      <c r="CS248" s="24">
        <v>3900.7633690000007</v>
      </c>
      <c r="CT248" s="24">
        <v>3796.0570200000011</v>
      </c>
      <c r="CU248" s="26"/>
      <c r="CV248" s="26"/>
      <c r="CW248" s="26"/>
      <c r="CX248" s="26"/>
    </row>
    <row r="249" spans="1:102" s="19" customFormat="1" x14ac:dyDescent="0.2">
      <c r="A249" s="23" t="s">
        <v>2193</v>
      </c>
      <c r="B249" s="24">
        <v>1538.6570040000004</v>
      </c>
      <c r="C249" s="24">
        <v>3.4850180000000002</v>
      </c>
      <c r="D249" s="24">
        <v>3.4765009999999998</v>
      </c>
      <c r="E249" s="24">
        <v>3.4847549999999998</v>
      </c>
      <c r="F249" s="24">
        <v>3.4818420000000003</v>
      </c>
      <c r="G249" s="24">
        <v>3.51057</v>
      </c>
      <c r="H249" s="24">
        <v>3.50657</v>
      </c>
      <c r="I249" s="24">
        <v>3.522024</v>
      </c>
      <c r="J249" s="24">
        <v>3.52319</v>
      </c>
      <c r="K249" s="24">
        <v>3.5214900000000005</v>
      </c>
      <c r="L249" s="24">
        <v>3.5263019999999998</v>
      </c>
      <c r="M249" s="24">
        <v>3.5270839999999999</v>
      </c>
      <c r="N249" s="24">
        <v>3.5219619999999998</v>
      </c>
      <c r="O249" s="24">
        <v>3.521792</v>
      </c>
      <c r="P249" s="24">
        <v>3.5250700000000004</v>
      </c>
      <c r="Q249" s="24">
        <v>3.5233449999999999</v>
      </c>
      <c r="R249" s="24">
        <v>3.5233050000000001</v>
      </c>
      <c r="S249" s="24">
        <v>3.5273639999999995</v>
      </c>
      <c r="T249" s="24">
        <v>3.5234550000000002</v>
      </c>
      <c r="U249" s="24">
        <v>3.5233750000000001</v>
      </c>
      <c r="V249" s="24">
        <v>3.523034</v>
      </c>
      <c r="W249" s="24">
        <v>3.5388280000000001</v>
      </c>
      <c r="X249" s="24">
        <v>3.5452699999999999</v>
      </c>
      <c r="Y249" s="24">
        <v>3.5511110000000001</v>
      </c>
      <c r="Z249" s="24">
        <v>3.5487339999999996</v>
      </c>
      <c r="AA249" s="24">
        <v>3.5491720000000004</v>
      </c>
      <c r="AB249" s="24">
        <v>3.5463800000000001</v>
      </c>
      <c r="AC249" s="24">
        <v>3.5493159999999997</v>
      </c>
      <c r="AD249" s="24">
        <v>3.5455320000000001</v>
      </c>
      <c r="AE249" s="24">
        <v>9.3590519999999984</v>
      </c>
      <c r="AF249" s="24">
        <v>9.2636010000000013</v>
      </c>
      <c r="AG249" s="24">
        <v>9.260586</v>
      </c>
      <c r="AH249" s="24">
        <v>9.3530470000000001</v>
      </c>
      <c r="AI249" s="24">
        <v>11.204032000000002</v>
      </c>
      <c r="AJ249" s="24">
        <v>11.225266999999999</v>
      </c>
      <c r="AK249" s="24">
        <v>11.219576</v>
      </c>
      <c r="AL249" s="24">
        <v>11.153870999999999</v>
      </c>
      <c r="AM249" s="24">
        <v>11.230205999999999</v>
      </c>
      <c r="AN249" s="24">
        <v>11.185937999999998</v>
      </c>
      <c r="AO249" s="24">
        <v>11.224701999999999</v>
      </c>
      <c r="AP249" s="24">
        <v>11.835796000000002</v>
      </c>
      <c r="AQ249" s="24">
        <v>19.687998999999998</v>
      </c>
      <c r="AR249" s="24">
        <v>19.710122999999999</v>
      </c>
      <c r="AS249" s="24">
        <v>19.654216999999999</v>
      </c>
      <c r="AT249" s="24">
        <v>19.670688999999996</v>
      </c>
      <c r="AU249" s="24">
        <v>19.690864999999999</v>
      </c>
      <c r="AV249" s="24">
        <v>19.738182000000002</v>
      </c>
      <c r="AW249" s="24">
        <v>19.767994999999999</v>
      </c>
      <c r="AX249" s="24">
        <v>19.704360000000001</v>
      </c>
      <c r="AY249" s="24">
        <v>19.759681</v>
      </c>
      <c r="AZ249" s="24">
        <v>19.794995</v>
      </c>
      <c r="BA249" s="24">
        <v>19.770484000000003</v>
      </c>
      <c r="BB249" s="24">
        <v>19.743556000000002</v>
      </c>
      <c r="BC249" s="24">
        <v>20.010749999999998</v>
      </c>
      <c r="BD249" s="24">
        <v>20.000533000000001</v>
      </c>
      <c r="BE249" s="24">
        <v>19.981362999999998</v>
      </c>
      <c r="BF249" s="24">
        <v>20.107378999999998</v>
      </c>
      <c r="BG249" s="24">
        <v>26.008623</v>
      </c>
      <c r="BH249" s="24">
        <v>26.487621000000001</v>
      </c>
      <c r="BI249" s="24">
        <v>26.598738000000001</v>
      </c>
      <c r="BJ249" s="24">
        <v>39.049940999999997</v>
      </c>
      <c r="BK249" s="24">
        <v>46.704697999999993</v>
      </c>
      <c r="BL249" s="24">
        <v>46.856220999999998</v>
      </c>
      <c r="BM249" s="24">
        <v>46.783974999999998</v>
      </c>
      <c r="BN249" s="24">
        <v>46.812352000000004</v>
      </c>
      <c r="BO249" s="24">
        <v>46.786802000000002</v>
      </c>
      <c r="BP249" s="24">
        <v>46.856114000000005</v>
      </c>
      <c r="BQ249" s="24">
        <v>46.711289000000001</v>
      </c>
      <c r="BR249" s="24">
        <v>45.492727000000002</v>
      </c>
      <c r="BS249" s="24">
        <v>34.340271000000001</v>
      </c>
      <c r="BT249" s="24">
        <v>33.434587999999998</v>
      </c>
      <c r="BU249" s="24">
        <v>33.314600999999996</v>
      </c>
      <c r="BV249" s="24">
        <v>32.753174999999999</v>
      </c>
      <c r="BW249" s="24">
        <v>31.247689999999999</v>
      </c>
      <c r="BX249" s="24">
        <v>31.292135000000002</v>
      </c>
      <c r="BY249" s="24">
        <v>31.212258000000002</v>
      </c>
      <c r="BZ249" s="24">
        <v>30.599480000000003</v>
      </c>
      <c r="CA249" s="24">
        <v>21.072357</v>
      </c>
      <c r="CB249" s="24">
        <v>20.087795</v>
      </c>
      <c r="CC249" s="24">
        <v>20.065682000000002</v>
      </c>
      <c r="CD249" s="24">
        <v>20.09197</v>
      </c>
      <c r="CE249" s="24">
        <v>20.094799999999999</v>
      </c>
      <c r="CF249" s="24">
        <v>19.966415000000001</v>
      </c>
      <c r="CG249" s="24">
        <v>19.982199000000001</v>
      </c>
      <c r="CH249" s="24">
        <v>19.931258999999997</v>
      </c>
      <c r="CI249" s="24">
        <v>14.180386</v>
      </c>
      <c r="CJ249" s="24">
        <v>14.126792999999999</v>
      </c>
      <c r="CK249" s="24">
        <v>14.103941999999998</v>
      </c>
      <c r="CL249" s="24">
        <v>12.951735999999999</v>
      </c>
      <c r="CM249" s="24">
        <v>3.7139950000000002</v>
      </c>
      <c r="CN249" s="24">
        <v>3.710728</v>
      </c>
      <c r="CO249" s="24">
        <v>3.7079689999999998</v>
      </c>
      <c r="CP249" s="24">
        <v>3.7096529999999999</v>
      </c>
      <c r="CQ249" s="24">
        <v>3.7136529999999999</v>
      </c>
      <c r="CR249" s="24">
        <v>3.7144789999999999</v>
      </c>
      <c r="CS249" s="24">
        <v>3.7117880000000003</v>
      </c>
      <c r="CT249" s="24">
        <v>3.7148699999999999</v>
      </c>
      <c r="CU249" s="26"/>
      <c r="CV249" s="26"/>
      <c r="CW249" s="26"/>
      <c r="CX249" s="26"/>
    </row>
    <row r="250" spans="1:102" s="19" customFormat="1" x14ac:dyDescent="0.2">
      <c r="A250" s="23" t="s">
        <v>2194</v>
      </c>
      <c r="B250" s="24">
        <v>120049.04834499999</v>
      </c>
      <c r="C250" s="24">
        <v>1249.3401330000002</v>
      </c>
      <c r="D250" s="24">
        <v>1249.2887760000001</v>
      </c>
      <c r="E250" s="24">
        <v>1249.5057339999998</v>
      </c>
      <c r="F250" s="24">
        <v>1249.3959400000001</v>
      </c>
      <c r="G250" s="24">
        <v>1249.2407739999999</v>
      </c>
      <c r="H250" s="24">
        <v>1249.0507710000002</v>
      </c>
      <c r="I250" s="24">
        <v>1249.317076</v>
      </c>
      <c r="J250" s="24">
        <v>1249.299835</v>
      </c>
      <c r="K250" s="24">
        <v>1249.3117919999997</v>
      </c>
      <c r="L250" s="24">
        <v>1249.4684630000002</v>
      </c>
      <c r="M250" s="24">
        <v>1249.6095639999999</v>
      </c>
      <c r="N250" s="24">
        <v>1249.3979200000001</v>
      </c>
      <c r="O250" s="24">
        <v>1249.5184820000002</v>
      </c>
      <c r="P250" s="24">
        <v>1249.6915770000001</v>
      </c>
      <c r="Q250" s="24">
        <v>1249.5932989999999</v>
      </c>
      <c r="R250" s="24">
        <v>1249.7222110000002</v>
      </c>
      <c r="S250" s="24">
        <v>1249.8618980000001</v>
      </c>
      <c r="T250" s="24">
        <v>1249.8751850000003</v>
      </c>
      <c r="U250" s="24">
        <v>1249.8511600000002</v>
      </c>
      <c r="V250" s="24">
        <v>1249.890009</v>
      </c>
      <c r="W250" s="24">
        <v>1250.2230059999997</v>
      </c>
      <c r="X250" s="24">
        <v>1249.9290460000002</v>
      </c>
      <c r="Y250" s="24">
        <v>1250.1125070000001</v>
      </c>
      <c r="Z250" s="24">
        <v>1250.0800439999998</v>
      </c>
      <c r="AA250" s="24">
        <v>1250.2721369999999</v>
      </c>
      <c r="AB250" s="24">
        <v>1250.2074810000001</v>
      </c>
      <c r="AC250" s="24">
        <v>1250.395986</v>
      </c>
      <c r="AD250" s="24">
        <v>1250.3466269999999</v>
      </c>
      <c r="AE250" s="24">
        <v>1250.484706</v>
      </c>
      <c r="AF250" s="24">
        <v>1250.491503</v>
      </c>
      <c r="AG250" s="24">
        <v>1250.4751020000001</v>
      </c>
      <c r="AH250" s="24">
        <v>1250.3304559999999</v>
      </c>
      <c r="AI250" s="24">
        <v>1250.7060690000003</v>
      </c>
      <c r="AJ250" s="24">
        <v>1250.7916270000001</v>
      </c>
      <c r="AK250" s="24">
        <v>1250.835685</v>
      </c>
      <c r="AL250" s="24">
        <v>1250.803302</v>
      </c>
      <c r="AM250" s="24">
        <v>1251.088424</v>
      </c>
      <c r="AN250" s="24">
        <v>1250.8927139999998</v>
      </c>
      <c r="AO250" s="24">
        <v>1250.7879350000001</v>
      </c>
      <c r="AP250" s="24">
        <v>1250.6823159999999</v>
      </c>
      <c r="AQ250" s="24">
        <v>1250.7890890000001</v>
      </c>
      <c r="AR250" s="24">
        <v>1250.946962</v>
      </c>
      <c r="AS250" s="24">
        <v>1250.9342469999999</v>
      </c>
      <c r="AT250" s="24">
        <v>1251.1373550000001</v>
      </c>
      <c r="AU250" s="24">
        <v>1251.181867</v>
      </c>
      <c r="AV250" s="24">
        <v>1251.031217</v>
      </c>
      <c r="AW250" s="24">
        <v>1251.161472</v>
      </c>
      <c r="AX250" s="24">
        <v>1251.2300239999997</v>
      </c>
      <c r="AY250" s="24">
        <v>1251.3371149999998</v>
      </c>
      <c r="AZ250" s="24">
        <v>1251.0996380000001</v>
      </c>
      <c r="BA250" s="24">
        <v>1250.9175760000001</v>
      </c>
      <c r="BB250" s="24">
        <v>1251.0808660000002</v>
      </c>
      <c r="BC250" s="24">
        <v>1250.8926599999998</v>
      </c>
      <c r="BD250" s="24">
        <v>1250.98965</v>
      </c>
      <c r="BE250" s="24">
        <v>1250.9291349999999</v>
      </c>
      <c r="BF250" s="24">
        <v>1251.0589179999999</v>
      </c>
      <c r="BG250" s="24">
        <v>1251.1171620000002</v>
      </c>
      <c r="BH250" s="24">
        <v>1250.7158059999999</v>
      </c>
      <c r="BI250" s="24">
        <v>1250.6966740000003</v>
      </c>
      <c r="BJ250" s="24">
        <v>1250.6698980000001</v>
      </c>
      <c r="BK250" s="24">
        <v>1250.9518680000001</v>
      </c>
      <c r="BL250" s="24">
        <v>1251.203</v>
      </c>
      <c r="BM250" s="24">
        <v>1251.02838</v>
      </c>
      <c r="BN250" s="24">
        <v>1251.0402010000003</v>
      </c>
      <c r="BO250" s="24">
        <v>1250.9438729999999</v>
      </c>
      <c r="BP250" s="24">
        <v>1250.9837070000001</v>
      </c>
      <c r="BQ250" s="24">
        <v>1250.738341</v>
      </c>
      <c r="BR250" s="24">
        <v>1251.0085279999998</v>
      </c>
      <c r="BS250" s="24">
        <v>1250.7040670000001</v>
      </c>
      <c r="BT250" s="24">
        <v>1250.7472369999998</v>
      </c>
      <c r="BU250" s="24">
        <v>1250.4845350000001</v>
      </c>
      <c r="BV250" s="24">
        <v>1250.6536170000002</v>
      </c>
      <c r="BW250" s="24">
        <v>1250.8123390000001</v>
      </c>
      <c r="BX250" s="24">
        <v>1250.801338</v>
      </c>
      <c r="BY250" s="24">
        <v>1250.5901899999997</v>
      </c>
      <c r="BZ250" s="24">
        <v>1250.5843580000001</v>
      </c>
      <c r="CA250" s="24">
        <v>1250.681077</v>
      </c>
      <c r="CB250" s="24">
        <v>1250.6011619999999</v>
      </c>
      <c r="CC250" s="24">
        <v>1250.609209</v>
      </c>
      <c r="CD250" s="24">
        <v>1250.7034620000002</v>
      </c>
      <c r="CE250" s="24">
        <v>1250.9696529999999</v>
      </c>
      <c r="CF250" s="24">
        <v>1250.6655940000001</v>
      </c>
      <c r="CG250" s="24">
        <v>1250.635164</v>
      </c>
      <c r="CH250" s="24">
        <v>1250.7534000000001</v>
      </c>
      <c r="CI250" s="24">
        <v>1250.8404480000002</v>
      </c>
      <c r="CJ250" s="24">
        <v>1250.6201150000002</v>
      </c>
      <c r="CK250" s="24">
        <v>1250.6054980000001</v>
      </c>
      <c r="CL250" s="24">
        <v>1250.6610459999999</v>
      </c>
      <c r="CM250" s="24">
        <v>1250.789235</v>
      </c>
      <c r="CN250" s="24">
        <v>1250.8465610000001</v>
      </c>
      <c r="CO250" s="24">
        <v>1250.8434140000002</v>
      </c>
      <c r="CP250" s="24">
        <v>1250.907514</v>
      </c>
      <c r="CQ250" s="24">
        <v>1251.0191179999999</v>
      </c>
      <c r="CR250" s="24">
        <v>1250.9346949999999</v>
      </c>
      <c r="CS250" s="24">
        <v>1250.9811360000001</v>
      </c>
      <c r="CT250" s="24">
        <v>1251.0206620000001</v>
      </c>
      <c r="CU250" s="26"/>
      <c r="CV250" s="26"/>
      <c r="CW250" s="26"/>
      <c r="CX250" s="26"/>
    </row>
    <row r="251" spans="1:102" s="19" customFormat="1" x14ac:dyDescent="0.2">
      <c r="A251" s="23" t="s">
        <v>2195</v>
      </c>
      <c r="B251" s="24">
        <v>99.907931000000019</v>
      </c>
      <c r="C251" s="24">
        <v>0.84945599999999999</v>
      </c>
      <c r="D251" s="24">
        <v>0.72488200000000003</v>
      </c>
      <c r="E251" s="24">
        <v>0.84926699999999999</v>
      </c>
      <c r="F251" s="24">
        <v>0.726132</v>
      </c>
      <c r="G251" s="24">
        <v>0.728935</v>
      </c>
      <c r="H251" s="24">
        <v>0.71679099999999996</v>
      </c>
      <c r="I251" s="24">
        <v>0.73063900000000004</v>
      </c>
      <c r="J251" s="24">
        <v>0.73010399999999998</v>
      </c>
      <c r="K251" s="24">
        <v>0.72525600000000001</v>
      </c>
      <c r="L251" s="24">
        <v>0.72814299999999998</v>
      </c>
      <c r="M251" s="24">
        <v>0.85266399999999998</v>
      </c>
      <c r="N251" s="24">
        <v>0.72386899999999998</v>
      </c>
      <c r="O251" s="24">
        <v>0.73522299999999996</v>
      </c>
      <c r="P251" s="24">
        <v>0.73174300000000003</v>
      </c>
      <c r="Q251" s="24">
        <v>0.726132</v>
      </c>
      <c r="R251" s="24">
        <v>0.85610999999999993</v>
      </c>
      <c r="S251" s="24">
        <v>0.72963599999999995</v>
      </c>
      <c r="T251" s="24">
        <v>0.72093799999999997</v>
      </c>
      <c r="U251" s="24">
        <v>0.717055</v>
      </c>
      <c r="V251" s="24">
        <v>0.71621299999999999</v>
      </c>
      <c r="W251" s="24">
        <v>0.84640699999999991</v>
      </c>
      <c r="X251" s="24">
        <v>0.72049700000000005</v>
      </c>
      <c r="Y251" s="24">
        <v>0.72219599999999995</v>
      </c>
      <c r="Z251" s="24">
        <v>0.72835899999999998</v>
      </c>
      <c r="AA251" s="24">
        <v>0.73430399999999996</v>
      </c>
      <c r="AB251" s="24">
        <v>0.72932399999999997</v>
      </c>
      <c r="AC251" s="24">
        <v>0.72308899999999998</v>
      </c>
      <c r="AD251" s="24">
        <v>0.73301799999999995</v>
      </c>
      <c r="AE251" s="24">
        <v>0.73534299999999997</v>
      </c>
      <c r="AF251" s="24">
        <v>0.73525200000000002</v>
      </c>
      <c r="AG251" s="24">
        <v>0.74326300000000001</v>
      </c>
      <c r="AH251" s="24">
        <v>0.742622</v>
      </c>
      <c r="AI251" s="24">
        <v>1.009549</v>
      </c>
      <c r="AJ251" s="24">
        <v>0.75253000000000003</v>
      </c>
      <c r="AK251" s="24">
        <v>0.75043700000000002</v>
      </c>
      <c r="AL251" s="24">
        <v>0.731734</v>
      </c>
      <c r="AM251" s="24">
        <v>1.0065230000000001</v>
      </c>
      <c r="AN251" s="24">
        <v>0.74246400000000001</v>
      </c>
      <c r="AO251" s="24">
        <v>0.74963000000000002</v>
      </c>
      <c r="AP251" s="24">
        <v>0.73781300000000005</v>
      </c>
      <c r="AQ251" s="24">
        <v>0.73737399999999997</v>
      </c>
      <c r="AR251" s="24">
        <v>0.75637399999999999</v>
      </c>
      <c r="AS251" s="24">
        <v>0.73768100000000003</v>
      </c>
      <c r="AT251" s="24">
        <v>0.87165199999999998</v>
      </c>
      <c r="AU251" s="24">
        <v>0.87353199999999998</v>
      </c>
      <c r="AV251" s="24">
        <v>0.73696099999999998</v>
      </c>
      <c r="AW251" s="24">
        <v>0.73442200000000002</v>
      </c>
      <c r="AX251" s="24">
        <v>0.72850800000000004</v>
      </c>
      <c r="AY251" s="24">
        <v>0.85608099999999998</v>
      </c>
      <c r="AZ251" s="24">
        <v>0.72537399999999996</v>
      </c>
      <c r="BA251" s="24">
        <v>0.73843899999999996</v>
      </c>
      <c r="BB251" s="24">
        <v>0.73323099999999997</v>
      </c>
      <c r="BC251" s="24">
        <v>0.73324599999999995</v>
      </c>
      <c r="BD251" s="24">
        <v>0.85669899999999999</v>
      </c>
      <c r="BE251" s="24">
        <v>0.72937700000000005</v>
      </c>
      <c r="BF251" s="24">
        <v>0.86902100000000004</v>
      </c>
      <c r="BG251" s="24">
        <v>1.045342</v>
      </c>
      <c r="BH251" s="24">
        <v>28.503068000000006</v>
      </c>
      <c r="BI251" s="24">
        <v>9.2756639999999972</v>
      </c>
      <c r="BJ251" s="24">
        <v>0.72979000000000005</v>
      </c>
      <c r="BK251" s="24">
        <v>0.72298799999999996</v>
      </c>
      <c r="BL251" s="24">
        <v>0.73063400000000001</v>
      </c>
      <c r="BM251" s="24">
        <v>0.73266500000000001</v>
      </c>
      <c r="BN251" s="24">
        <v>0.72984000000000004</v>
      </c>
      <c r="BO251" s="24">
        <v>0.73379499999999998</v>
      </c>
      <c r="BP251" s="24">
        <v>0.74061600000000005</v>
      </c>
      <c r="BQ251" s="24">
        <v>0.735792</v>
      </c>
      <c r="BR251" s="24">
        <v>0.97175999999999996</v>
      </c>
      <c r="BS251" s="24">
        <v>0.65560300000000005</v>
      </c>
      <c r="BT251" s="24">
        <v>0.60227699999999995</v>
      </c>
      <c r="BU251" s="24">
        <v>0.368892</v>
      </c>
      <c r="BV251" s="24">
        <v>0.37037500000000001</v>
      </c>
      <c r="BW251" s="24">
        <v>0.47168399999999999</v>
      </c>
      <c r="BX251" s="24">
        <v>0.37470199999999998</v>
      </c>
      <c r="BY251" s="24">
        <v>0.36852499999999999</v>
      </c>
      <c r="BZ251" s="24">
        <v>0.37207000000000001</v>
      </c>
      <c r="CA251" s="24">
        <v>0.372751</v>
      </c>
      <c r="CB251" s="24">
        <v>0.37431599999999998</v>
      </c>
      <c r="CC251" s="24">
        <v>0.36934800000000001</v>
      </c>
      <c r="CD251" s="24">
        <v>0.37660100000000002</v>
      </c>
      <c r="CE251" s="24">
        <v>0.61412699999999998</v>
      </c>
      <c r="CF251" s="24">
        <v>0.36424299999999998</v>
      </c>
      <c r="CG251" s="24">
        <v>0.36805199999999999</v>
      </c>
      <c r="CH251" s="24">
        <v>0.37102299999999999</v>
      </c>
      <c r="CI251" s="24">
        <v>0.37375700000000001</v>
      </c>
      <c r="CJ251" s="24">
        <v>0.366338</v>
      </c>
      <c r="CK251" s="24">
        <v>0.36298599999999998</v>
      </c>
      <c r="CL251" s="24">
        <v>0.36591400000000002</v>
      </c>
      <c r="CM251" s="24">
        <v>0.36792999999999998</v>
      </c>
      <c r="CN251" s="24">
        <v>0.48531600000000003</v>
      </c>
      <c r="CO251" s="24">
        <v>0.365506</v>
      </c>
      <c r="CP251" s="24">
        <v>0.36698199999999997</v>
      </c>
      <c r="CQ251" s="24">
        <v>0.36708200000000002</v>
      </c>
      <c r="CR251" s="24">
        <v>0.36949399999999999</v>
      </c>
      <c r="CS251" s="24">
        <v>0.36966700000000002</v>
      </c>
      <c r="CT251" s="24">
        <v>0.488902</v>
      </c>
      <c r="CU251" s="26"/>
      <c r="CV251" s="26"/>
      <c r="CW251" s="26"/>
      <c r="CX251" s="26"/>
    </row>
    <row r="252" spans="1:102" s="19" customFormat="1" x14ac:dyDescent="0.2">
      <c r="A252" s="23" t="s">
        <v>2196</v>
      </c>
      <c r="B252" s="24">
        <v>3802.9182260000007</v>
      </c>
      <c r="C252" s="24">
        <v>0</v>
      </c>
      <c r="D252" s="24">
        <v>0</v>
      </c>
      <c r="E252" s="24">
        <v>0</v>
      </c>
      <c r="F252" s="24">
        <v>0</v>
      </c>
      <c r="G252" s="24">
        <v>0</v>
      </c>
      <c r="H252" s="24">
        <v>0</v>
      </c>
      <c r="I252" s="24">
        <v>0</v>
      </c>
      <c r="J252" s="24">
        <v>0</v>
      </c>
      <c r="K252" s="24">
        <v>0</v>
      </c>
      <c r="L252" s="24">
        <v>0</v>
      </c>
      <c r="M252" s="24">
        <v>0</v>
      </c>
      <c r="N252" s="24">
        <v>0</v>
      </c>
      <c r="O252" s="24">
        <v>0</v>
      </c>
      <c r="P252" s="24">
        <v>0</v>
      </c>
      <c r="Q252" s="24">
        <v>0</v>
      </c>
      <c r="R252" s="24">
        <v>0</v>
      </c>
      <c r="S252" s="24">
        <v>0</v>
      </c>
      <c r="T252" s="24">
        <v>0</v>
      </c>
      <c r="U252" s="24">
        <v>0</v>
      </c>
      <c r="V252" s="24">
        <v>0</v>
      </c>
      <c r="W252" s="24">
        <v>0</v>
      </c>
      <c r="X252" s="24">
        <v>0</v>
      </c>
      <c r="Y252" s="24">
        <v>0</v>
      </c>
      <c r="Z252" s="24">
        <v>0</v>
      </c>
      <c r="AA252" s="24">
        <v>0</v>
      </c>
      <c r="AB252" s="24">
        <v>0</v>
      </c>
      <c r="AC252" s="24">
        <v>0</v>
      </c>
      <c r="AD252" s="24">
        <v>0</v>
      </c>
      <c r="AE252" s="24">
        <v>2.2000000000000001E-4</v>
      </c>
      <c r="AF252" s="24">
        <v>0.124489</v>
      </c>
      <c r="AG252" s="24">
        <v>2.1366659999999995</v>
      </c>
      <c r="AH252" s="24">
        <v>8.4080019999999998</v>
      </c>
      <c r="AI252" s="24">
        <v>18.870726999999999</v>
      </c>
      <c r="AJ252" s="24">
        <v>31.931966999999993</v>
      </c>
      <c r="AK252" s="24">
        <v>47.533579000000003</v>
      </c>
      <c r="AL252" s="24">
        <v>60.823594</v>
      </c>
      <c r="AM252" s="24">
        <v>73.996537000000018</v>
      </c>
      <c r="AN252" s="24">
        <v>81.822652999999988</v>
      </c>
      <c r="AO252" s="24">
        <v>92.586269999999999</v>
      </c>
      <c r="AP252" s="24">
        <v>96.347594000000001</v>
      </c>
      <c r="AQ252" s="24">
        <v>104.56294</v>
      </c>
      <c r="AR252" s="24">
        <v>106.47449899999999</v>
      </c>
      <c r="AS252" s="24">
        <v>104.93782299999999</v>
      </c>
      <c r="AT252" s="24">
        <v>106.783725</v>
      </c>
      <c r="AU252" s="24">
        <v>109.19086999999998</v>
      </c>
      <c r="AV252" s="24">
        <v>105.49004400000001</v>
      </c>
      <c r="AW252" s="24">
        <v>103.67610299999998</v>
      </c>
      <c r="AX252" s="24">
        <v>107.75685000000001</v>
      </c>
      <c r="AY252" s="24">
        <v>102.65740699999999</v>
      </c>
      <c r="AZ252" s="24">
        <v>98.989965999999995</v>
      </c>
      <c r="BA252" s="24">
        <v>101.34980000000002</v>
      </c>
      <c r="BB252" s="24">
        <v>99.176726000000002</v>
      </c>
      <c r="BC252" s="24">
        <v>108.82644500000001</v>
      </c>
      <c r="BD252" s="24">
        <v>106.68513300000001</v>
      </c>
      <c r="BE252" s="24">
        <v>110.54949500000001</v>
      </c>
      <c r="BF252" s="24">
        <v>106.56478300000001</v>
      </c>
      <c r="BG252" s="24">
        <v>111.46761599999998</v>
      </c>
      <c r="BH252" s="24">
        <v>110.23603300000001</v>
      </c>
      <c r="BI252" s="24">
        <v>103.75081800000002</v>
      </c>
      <c r="BJ252" s="24">
        <v>110.13269</v>
      </c>
      <c r="BK252" s="24">
        <v>105.41184299999999</v>
      </c>
      <c r="BL252" s="24">
        <v>103.23074</v>
      </c>
      <c r="BM252" s="24">
        <v>99.018545000000017</v>
      </c>
      <c r="BN252" s="24">
        <v>102.074905</v>
      </c>
      <c r="BO252" s="24">
        <v>82.663410999999996</v>
      </c>
      <c r="BP252" s="24">
        <v>80.342086000000009</v>
      </c>
      <c r="BQ252" s="24">
        <v>77.364013000000014</v>
      </c>
      <c r="BR252" s="24">
        <v>73.629367000000016</v>
      </c>
      <c r="BS252" s="24">
        <v>53.656499999999994</v>
      </c>
      <c r="BT252" s="24">
        <v>53.230611999999994</v>
      </c>
      <c r="BU252" s="24">
        <v>49.713415999999995</v>
      </c>
      <c r="BV252" s="24">
        <v>57.953105000000001</v>
      </c>
      <c r="BW252" s="24">
        <v>58.721890000000002</v>
      </c>
      <c r="BX252" s="24">
        <v>56.134056999999999</v>
      </c>
      <c r="BY252" s="24">
        <v>43.865614999999998</v>
      </c>
      <c r="BZ252" s="24">
        <v>32.427507999999996</v>
      </c>
      <c r="CA252" s="24">
        <v>21.131460000000001</v>
      </c>
      <c r="CB252" s="24">
        <v>9.8863109999999992</v>
      </c>
      <c r="CC252" s="24">
        <v>4.7814090000000009</v>
      </c>
      <c r="CD252" s="24">
        <v>2.4584410000000001</v>
      </c>
      <c r="CE252" s="24">
        <v>1.3438600000000001</v>
      </c>
      <c r="CF252" s="24">
        <v>3.1236E-2</v>
      </c>
      <c r="CG252" s="24">
        <v>5.1840000000000002E-3</v>
      </c>
      <c r="CH252" s="24">
        <v>6.4800000000000003E-4</v>
      </c>
      <c r="CI252" s="24">
        <v>0</v>
      </c>
      <c r="CJ252" s="24">
        <v>0</v>
      </c>
      <c r="CK252" s="24">
        <v>0</v>
      </c>
      <c r="CL252" s="24">
        <v>0</v>
      </c>
      <c r="CM252" s="24">
        <v>0</v>
      </c>
      <c r="CN252" s="24">
        <v>0</v>
      </c>
      <c r="CO252" s="24">
        <v>0</v>
      </c>
      <c r="CP252" s="24">
        <v>0</v>
      </c>
      <c r="CQ252" s="24">
        <v>0</v>
      </c>
      <c r="CR252" s="24">
        <v>0</v>
      </c>
      <c r="CS252" s="24">
        <v>0</v>
      </c>
      <c r="CT252" s="24">
        <v>0</v>
      </c>
      <c r="CU252" s="26"/>
      <c r="CV252" s="26"/>
      <c r="CW252" s="26"/>
      <c r="CX252" s="26"/>
    </row>
    <row r="253" spans="1:102" s="19" customFormat="1" x14ac:dyDescent="0.2">
      <c r="A253" s="23" t="s">
        <v>2197</v>
      </c>
      <c r="B253" s="24">
        <v>63244.079553999967</v>
      </c>
      <c r="C253" s="24">
        <v>1500.0485920000006</v>
      </c>
      <c r="D253" s="24">
        <v>1474.0746240000008</v>
      </c>
      <c r="E253" s="24">
        <v>1447.1838449999998</v>
      </c>
      <c r="F253" s="24">
        <v>1422.7031259999999</v>
      </c>
      <c r="G253" s="24">
        <v>1413.6101700000004</v>
      </c>
      <c r="H253" s="24">
        <v>1402.4404450000002</v>
      </c>
      <c r="I253" s="24">
        <v>1373.4705390000004</v>
      </c>
      <c r="J253" s="24">
        <v>1309.3355920000001</v>
      </c>
      <c r="K253" s="24">
        <v>1262.81675</v>
      </c>
      <c r="L253" s="24">
        <v>1223.4963880000005</v>
      </c>
      <c r="M253" s="24">
        <v>1134.4022689999999</v>
      </c>
      <c r="N253" s="24">
        <v>1022.7422290000001</v>
      </c>
      <c r="O253" s="24">
        <v>938.44957199999988</v>
      </c>
      <c r="P253" s="24">
        <v>863.96871799999974</v>
      </c>
      <c r="Q253" s="24">
        <v>814.02916099999993</v>
      </c>
      <c r="R253" s="24">
        <v>753.29167900000004</v>
      </c>
      <c r="S253" s="24">
        <v>702.10236299999985</v>
      </c>
      <c r="T253" s="24">
        <v>657.21577599999955</v>
      </c>
      <c r="U253" s="24">
        <v>634.38326000000006</v>
      </c>
      <c r="V253" s="24">
        <v>606.34497899999985</v>
      </c>
      <c r="W253" s="24">
        <v>577.46334599999989</v>
      </c>
      <c r="X253" s="24">
        <v>543.40109899999993</v>
      </c>
      <c r="Y253" s="24">
        <v>509.29310400000003</v>
      </c>
      <c r="Z253" s="24">
        <v>462.16318600000017</v>
      </c>
      <c r="AA253" s="24">
        <v>434.58875600000027</v>
      </c>
      <c r="AB253" s="24">
        <v>407.08166200000005</v>
      </c>
      <c r="AC253" s="24">
        <v>390.16922899999992</v>
      </c>
      <c r="AD253" s="24">
        <v>387.00818100000021</v>
      </c>
      <c r="AE253" s="24">
        <v>366.34637699999973</v>
      </c>
      <c r="AF253" s="24">
        <v>317.14094300000016</v>
      </c>
      <c r="AG253" s="24">
        <v>297.24124500000016</v>
      </c>
      <c r="AH253" s="24">
        <v>292.39478299999996</v>
      </c>
      <c r="AI253" s="24">
        <v>277.13356599999992</v>
      </c>
      <c r="AJ253" s="24">
        <v>260.81249899999995</v>
      </c>
      <c r="AK253" s="24">
        <v>227.16666000000004</v>
      </c>
      <c r="AL253" s="24">
        <v>167.62717200000014</v>
      </c>
      <c r="AM253" s="24">
        <v>126.69684999999998</v>
      </c>
      <c r="AN253" s="24">
        <v>112.00682800000001</v>
      </c>
      <c r="AO253" s="24">
        <v>104.52851200000003</v>
      </c>
      <c r="AP253" s="24">
        <v>102.47933100000002</v>
      </c>
      <c r="AQ253" s="24">
        <v>97.812302999999972</v>
      </c>
      <c r="AR253" s="24">
        <v>92.843010000000007</v>
      </c>
      <c r="AS253" s="24">
        <v>91.128787999999972</v>
      </c>
      <c r="AT253" s="24">
        <v>85.419516000000016</v>
      </c>
      <c r="AU253" s="24">
        <v>74.679834999999983</v>
      </c>
      <c r="AV253" s="24">
        <v>61.321206999999987</v>
      </c>
      <c r="AW253" s="24">
        <v>51.027640000000012</v>
      </c>
      <c r="AX253" s="24">
        <v>53.286959000000003</v>
      </c>
      <c r="AY253" s="24">
        <v>60.788137000000006</v>
      </c>
      <c r="AZ253" s="24">
        <v>82.629869000000042</v>
      </c>
      <c r="BA253" s="24">
        <v>119.02878299999999</v>
      </c>
      <c r="BB253" s="24">
        <v>151.03879600000005</v>
      </c>
      <c r="BC253" s="24">
        <v>175.23186199999992</v>
      </c>
      <c r="BD253" s="24">
        <v>191.51946099999998</v>
      </c>
      <c r="BE253" s="24">
        <v>240.45079099999998</v>
      </c>
      <c r="BF253" s="24">
        <v>281.48532199999994</v>
      </c>
      <c r="BG253" s="24">
        <v>289.77506299999999</v>
      </c>
      <c r="BH253" s="24">
        <v>298.12975799999992</v>
      </c>
      <c r="BI253" s="24">
        <v>358.73799100000014</v>
      </c>
      <c r="BJ253" s="24">
        <v>443.51494099999991</v>
      </c>
      <c r="BK253" s="24">
        <v>572.87290299999972</v>
      </c>
      <c r="BL253" s="24">
        <v>649.5259480000002</v>
      </c>
      <c r="BM253" s="24">
        <v>652.92070399999977</v>
      </c>
      <c r="BN253" s="24">
        <v>708.86369199999967</v>
      </c>
      <c r="BO253" s="24">
        <v>786.69594099999995</v>
      </c>
      <c r="BP253" s="24">
        <v>885.37946099999988</v>
      </c>
      <c r="BQ253" s="24">
        <v>914.83897099999979</v>
      </c>
      <c r="BR253" s="24">
        <v>892.83102399999962</v>
      </c>
      <c r="BS253" s="24">
        <v>870.69273299999975</v>
      </c>
      <c r="BT253" s="24">
        <v>892.56494699999996</v>
      </c>
      <c r="BU253" s="24">
        <v>984.90299200000027</v>
      </c>
      <c r="BV253" s="24">
        <v>1078.1973109999999</v>
      </c>
      <c r="BW253" s="24">
        <v>1132.3637859999999</v>
      </c>
      <c r="BX253" s="24">
        <v>1139.0507470000002</v>
      </c>
      <c r="BY253" s="24">
        <v>1084.1733619999995</v>
      </c>
      <c r="BZ253" s="24">
        <v>1020.5739099999998</v>
      </c>
      <c r="CA253" s="24">
        <v>935.26022100000012</v>
      </c>
      <c r="CB253" s="24">
        <v>845.48013899999989</v>
      </c>
      <c r="CC253" s="24">
        <v>768.00087400000018</v>
      </c>
      <c r="CD253" s="24">
        <v>728.35538299999996</v>
      </c>
      <c r="CE253" s="24">
        <v>694.12189200000023</v>
      </c>
      <c r="CF253" s="24">
        <v>722.58824899999991</v>
      </c>
      <c r="CG253" s="24">
        <v>795.00667599999997</v>
      </c>
      <c r="CH253" s="24">
        <v>847.64494799999989</v>
      </c>
      <c r="CI253" s="24">
        <v>870.20954999999969</v>
      </c>
      <c r="CJ253" s="24">
        <v>838.91390699999977</v>
      </c>
      <c r="CK253" s="24">
        <v>840.21897400000012</v>
      </c>
      <c r="CL253" s="24">
        <v>878.8401080000001</v>
      </c>
      <c r="CM253" s="24">
        <v>879.30367999999976</v>
      </c>
      <c r="CN253" s="24">
        <v>891.35411199999987</v>
      </c>
      <c r="CO253" s="24">
        <v>934.15619699999979</v>
      </c>
      <c r="CP253" s="24">
        <v>961.47262900000032</v>
      </c>
      <c r="CQ253" s="24">
        <v>980.74911199999997</v>
      </c>
      <c r="CR253" s="24">
        <v>999.01976299999956</v>
      </c>
      <c r="CS253" s="24">
        <v>992.00177600000018</v>
      </c>
      <c r="CT253" s="24">
        <v>956.2294939999997</v>
      </c>
      <c r="CU253" s="26"/>
      <c r="CV253" s="26"/>
      <c r="CW253" s="26"/>
      <c r="CX253" s="26"/>
    </row>
    <row r="254" spans="1:102" s="19" customFormat="1" x14ac:dyDescent="0.2">
      <c r="A254" s="23" t="s">
        <v>2198</v>
      </c>
      <c r="B254" s="24">
        <v>3118.1845719999997</v>
      </c>
      <c r="C254" s="24">
        <v>32.280657000000005</v>
      </c>
      <c r="D254" s="24">
        <v>32.285548999999996</v>
      </c>
      <c r="E254" s="24">
        <v>32.275974000000005</v>
      </c>
      <c r="F254" s="24">
        <v>32.279506999999995</v>
      </c>
      <c r="G254" s="24">
        <v>32.274949999999997</v>
      </c>
      <c r="H254" s="24">
        <v>32.297850999999994</v>
      </c>
      <c r="I254" s="24">
        <v>32.294410000000006</v>
      </c>
      <c r="J254" s="24">
        <v>32.297215999999999</v>
      </c>
      <c r="K254" s="24">
        <v>32.282264000000005</v>
      </c>
      <c r="L254" s="24">
        <v>32.291361999999999</v>
      </c>
      <c r="M254" s="24">
        <v>32.28261899999999</v>
      </c>
      <c r="N254" s="24">
        <v>32.271518999999998</v>
      </c>
      <c r="O254" s="24">
        <v>32.291961999999998</v>
      </c>
      <c r="P254" s="24">
        <v>32.280596999999993</v>
      </c>
      <c r="Q254" s="24">
        <v>32.287241999999999</v>
      </c>
      <c r="R254" s="24">
        <v>32.300201999999999</v>
      </c>
      <c r="S254" s="24">
        <v>32.31297</v>
      </c>
      <c r="T254" s="24">
        <v>32.295515999999999</v>
      </c>
      <c r="U254" s="24">
        <v>32.304133</v>
      </c>
      <c r="V254" s="24">
        <v>32.293950000000002</v>
      </c>
      <c r="W254" s="24">
        <v>32.310489000000004</v>
      </c>
      <c r="X254" s="24">
        <v>32.305065000000006</v>
      </c>
      <c r="Y254" s="24">
        <v>32.299954</v>
      </c>
      <c r="Z254" s="24">
        <v>32.289000999999999</v>
      </c>
      <c r="AA254" s="24">
        <v>32.290528999999999</v>
      </c>
      <c r="AB254" s="24">
        <v>32.302155000000006</v>
      </c>
      <c r="AC254" s="24">
        <v>32.272698000000005</v>
      </c>
      <c r="AD254" s="24">
        <v>32.303549000000004</v>
      </c>
      <c r="AE254" s="24">
        <v>32.257338000000004</v>
      </c>
      <c r="AF254" s="24">
        <v>32.284784999999999</v>
      </c>
      <c r="AG254" s="24">
        <v>32.456753999999997</v>
      </c>
      <c r="AH254" s="24">
        <v>32.344936999999994</v>
      </c>
      <c r="AI254" s="24">
        <v>32.366008000000001</v>
      </c>
      <c r="AJ254" s="24">
        <v>32.239560999999995</v>
      </c>
      <c r="AK254" s="24">
        <v>32.058540000000001</v>
      </c>
      <c r="AL254" s="24">
        <v>32.160890000000002</v>
      </c>
      <c r="AM254" s="24">
        <v>32.930360999999998</v>
      </c>
      <c r="AN254" s="24">
        <v>34.223433</v>
      </c>
      <c r="AO254" s="24">
        <v>35.235398999999994</v>
      </c>
      <c r="AP254" s="24">
        <v>36.926182000000004</v>
      </c>
      <c r="AQ254" s="24">
        <v>38.91319</v>
      </c>
      <c r="AR254" s="24">
        <v>39.447051999999999</v>
      </c>
      <c r="AS254" s="24">
        <v>39.131493999999989</v>
      </c>
      <c r="AT254" s="24">
        <v>39.258508999999997</v>
      </c>
      <c r="AU254" s="24">
        <v>38.665840000000003</v>
      </c>
      <c r="AV254" s="24">
        <v>36.096982999999994</v>
      </c>
      <c r="AW254" s="24">
        <v>36.281067</v>
      </c>
      <c r="AX254" s="24">
        <v>37.422502000000001</v>
      </c>
      <c r="AY254" s="24">
        <v>36.322962000000004</v>
      </c>
      <c r="AZ254" s="24">
        <v>33.948010000000004</v>
      </c>
      <c r="BA254" s="24">
        <v>32.191665999999998</v>
      </c>
      <c r="BB254" s="24">
        <v>30.463117999999998</v>
      </c>
      <c r="BC254" s="24">
        <v>30.414219999999997</v>
      </c>
      <c r="BD254" s="24">
        <v>29.898423000000001</v>
      </c>
      <c r="BE254" s="24">
        <v>29.801010000000005</v>
      </c>
      <c r="BF254" s="24">
        <v>30.367635999999997</v>
      </c>
      <c r="BG254" s="24">
        <v>31.068395999999996</v>
      </c>
      <c r="BH254" s="24">
        <v>31.036729999999991</v>
      </c>
      <c r="BI254" s="24">
        <v>31.526191999999998</v>
      </c>
      <c r="BJ254" s="24">
        <v>31.523845999999992</v>
      </c>
      <c r="BK254" s="24">
        <v>31.045985000000002</v>
      </c>
      <c r="BL254" s="24">
        <v>30.820884999999997</v>
      </c>
      <c r="BM254" s="24">
        <v>29.980582999999996</v>
      </c>
      <c r="BN254" s="24">
        <v>29.937379000000004</v>
      </c>
      <c r="BO254" s="24">
        <v>29.553712000000001</v>
      </c>
      <c r="BP254" s="24">
        <v>28.424694999999996</v>
      </c>
      <c r="BQ254" s="24">
        <v>29.464349999999996</v>
      </c>
      <c r="BR254" s="24">
        <v>30.391594999999999</v>
      </c>
      <c r="BS254" s="24">
        <v>31.015997999999996</v>
      </c>
      <c r="BT254" s="24">
        <v>30.929747999999993</v>
      </c>
      <c r="BU254" s="24">
        <v>30.934643000000005</v>
      </c>
      <c r="BV254" s="24">
        <v>30.932448000000001</v>
      </c>
      <c r="BW254" s="24">
        <v>31.221461999999999</v>
      </c>
      <c r="BX254" s="24">
        <v>31.680346999999998</v>
      </c>
      <c r="BY254" s="24">
        <v>31.809169000000004</v>
      </c>
      <c r="BZ254" s="24">
        <v>31.736189000000003</v>
      </c>
      <c r="CA254" s="24">
        <v>31.434884999999998</v>
      </c>
      <c r="CB254" s="24">
        <v>31.396998999999997</v>
      </c>
      <c r="CC254" s="24">
        <v>31.582934000000002</v>
      </c>
      <c r="CD254" s="24">
        <v>31.877944000000003</v>
      </c>
      <c r="CE254" s="24">
        <v>31.920811000000004</v>
      </c>
      <c r="CF254" s="24">
        <v>31.895911999999996</v>
      </c>
      <c r="CG254" s="24">
        <v>31.895930999999994</v>
      </c>
      <c r="CH254" s="24">
        <v>31.982590999999999</v>
      </c>
      <c r="CI254" s="24">
        <v>32.292973999999994</v>
      </c>
      <c r="CJ254" s="24">
        <v>32.522655999999998</v>
      </c>
      <c r="CK254" s="24">
        <v>32.509236000000001</v>
      </c>
      <c r="CL254" s="24">
        <v>32.511023999999999</v>
      </c>
      <c r="CM254" s="24">
        <v>32.347427000000003</v>
      </c>
      <c r="CN254" s="24">
        <v>32.391094000000002</v>
      </c>
      <c r="CO254" s="24">
        <v>32.374739999999996</v>
      </c>
      <c r="CP254" s="24">
        <v>32.37761600000001</v>
      </c>
      <c r="CQ254" s="24">
        <v>32.390228999999998</v>
      </c>
      <c r="CR254" s="24">
        <v>32.372436</v>
      </c>
      <c r="CS254" s="24">
        <v>32.403193999999999</v>
      </c>
      <c r="CT254" s="24">
        <v>32.407827000000005</v>
      </c>
    </row>
    <row r="255" spans="1:102" s="19" customFormat="1" x14ac:dyDescent="0.2">
      <c r="A255" s="23" t="s">
        <v>2199</v>
      </c>
      <c r="B255" s="24">
        <v>385894.52058400004</v>
      </c>
      <c r="C255" s="24">
        <v>3377.7103200000001</v>
      </c>
      <c r="D255" s="24">
        <v>3344.8373539999998</v>
      </c>
      <c r="E255" s="24">
        <v>3317.2003100000006</v>
      </c>
      <c r="F255" s="24">
        <v>3273.7884509999999</v>
      </c>
      <c r="G255" s="24">
        <v>3236.4507189999999</v>
      </c>
      <c r="H255" s="24">
        <v>3218.0190090000001</v>
      </c>
      <c r="I255" s="24">
        <v>3196.2106799999988</v>
      </c>
      <c r="J255" s="24">
        <v>3169.1943850000007</v>
      </c>
      <c r="K255" s="24">
        <v>3171.1249539999999</v>
      </c>
      <c r="L255" s="24">
        <v>3151.2940540000004</v>
      </c>
      <c r="M255" s="24">
        <v>3125.0958360000004</v>
      </c>
      <c r="N255" s="24">
        <v>3109.9553190000006</v>
      </c>
      <c r="O255" s="24">
        <v>3102.7709400000003</v>
      </c>
      <c r="P255" s="24">
        <v>3119.8695849999999</v>
      </c>
      <c r="Q255" s="24">
        <v>3113.0347180000008</v>
      </c>
      <c r="R255" s="24">
        <v>3121.8560460000003</v>
      </c>
      <c r="S255" s="24">
        <v>3139.6798719999997</v>
      </c>
      <c r="T255" s="24">
        <v>3163.0286510000005</v>
      </c>
      <c r="U255" s="24">
        <v>3179.1283270000004</v>
      </c>
      <c r="V255" s="24">
        <v>3203.5564249999989</v>
      </c>
      <c r="W255" s="24">
        <v>3255.7430770000005</v>
      </c>
      <c r="X255" s="24">
        <v>3314.21729</v>
      </c>
      <c r="Y255" s="24">
        <v>3382.1883650000004</v>
      </c>
      <c r="Z255" s="24">
        <v>3472.5892699999999</v>
      </c>
      <c r="AA255" s="24">
        <v>3566.682808</v>
      </c>
      <c r="AB255" s="24">
        <v>3640.0394540000002</v>
      </c>
      <c r="AC255" s="24">
        <v>3752.0592370000004</v>
      </c>
      <c r="AD255" s="24">
        <v>3837.3255529999992</v>
      </c>
      <c r="AE255" s="24">
        <v>3872.9173070000006</v>
      </c>
      <c r="AF255" s="24">
        <v>3838.6286249999994</v>
      </c>
      <c r="AG255" s="24">
        <v>3784.2430470000008</v>
      </c>
      <c r="AH255" s="24">
        <v>3766.1335820000008</v>
      </c>
      <c r="AI255" s="24">
        <v>3783.4455659999994</v>
      </c>
      <c r="AJ255" s="24">
        <v>3833.6946040000007</v>
      </c>
      <c r="AK255" s="24">
        <v>3904.3641200000002</v>
      </c>
      <c r="AL255" s="24">
        <v>3915.04909</v>
      </c>
      <c r="AM255" s="24">
        <v>3944.6635629999996</v>
      </c>
      <c r="AN255" s="24">
        <v>4038.0154520000001</v>
      </c>
      <c r="AO255" s="24">
        <v>4095.4059150000003</v>
      </c>
      <c r="AP255" s="24">
        <v>4140.7161050000013</v>
      </c>
      <c r="AQ255" s="24">
        <v>4172.619952</v>
      </c>
      <c r="AR255" s="24">
        <v>4223.0850639999999</v>
      </c>
      <c r="AS255" s="24">
        <v>4250.1383800000003</v>
      </c>
      <c r="AT255" s="24">
        <v>4297.6953420000018</v>
      </c>
      <c r="AU255" s="24">
        <v>4338.6028719999995</v>
      </c>
      <c r="AV255" s="24">
        <v>4355.3094859999992</v>
      </c>
      <c r="AW255" s="24">
        <v>4379.6197979999988</v>
      </c>
      <c r="AX255" s="24">
        <v>4388.7055540000001</v>
      </c>
      <c r="AY255" s="24">
        <v>4379.3206319999999</v>
      </c>
      <c r="AZ255" s="24">
        <v>4397.817301</v>
      </c>
      <c r="BA255" s="24">
        <v>4407.2894420000002</v>
      </c>
      <c r="BB255" s="24">
        <v>4412.3923700000005</v>
      </c>
      <c r="BC255" s="24">
        <v>4409.6031929999999</v>
      </c>
      <c r="BD255" s="24">
        <v>4415.963295999999</v>
      </c>
      <c r="BE255" s="24">
        <v>4410.7132260000008</v>
      </c>
      <c r="BF255" s="24">
        <v>4411.0965140000017</v>
      </c>
      <c r="BG255" s="24">
        <v>4423.3751660000007</v>
      </c>
      <c r="BH255" s="24">
        <v>4442.6557749999993</v>
      </c>
      <c r="BI255" s="24">
        <v>4454.8403129999988</v>
      </c>
      <c r="BJ255" s="24">
        <v>4460.5406809999995</v>
      </c>
      <c r="BK255" s="24">
        <v>4465.6190509999997</v>
      </c>
      <c r="BL255" s="24">
        <v>4469.0070889999997</v>
      </c>
      <c r="BM255" s="24">
        <v>4471.4534040000008</v>
      </c>
      <c r="BN255" s="24">
        <v>4493.9201539999995</v>
      </c>
      <c r="BO255" s="24">
        <v>4490.1614129999998</v>
      </c>
      <c r="BP255" s="24">
        <v>4484.5985090000004</v>
      </c>
      <c r="BQ255" s="24">
        <v>4465.7887929999988</v>
      </c>
      <c r="BR255" s="24">
        <v>4465.0630239999991</v>
      </c>
      <c r="BS255" s="24">
        <v>4487.6865629999993</v>
      </c>
      <c r="BT255" s="24">
        <v>4506.8097210000005</v>
      </c>
      <c r="BU255" s="24">
        <v>4537.861065000001</v>
      </c>
      <c r="BV255" s="24">
        <v>4572.7768219999998</v>
      </c>
      <c r="BW255" s="24">
        <v>4580.7225059999992</v>
      </c>
      <c r="BX255" s="24">
        <v>4588.6611370000001</v>
      </c>
      <c r="BY255" s="24">
        <v>4606.9976909999996</v>
      </c>
      <c r="BZ255" s="24">
        <v>4610.8214360000002</v>
      </c>
      <c r="CA255" s="24">
        <v>4582.74827</v>
      </c>
      <c r="CB255" s="24">
        <v>4583.5015630000007</v>
      </c>
      <c r="CC255" s="24">
        <v>4580.8192000000008</v>
      </c>
      <c r="CD255" s="24">
        <v>4582.9248550000002</v>
      </c>
      <c r="CE255" s="24">
        <v>4588.918866</v>
      </c>
      <c r="CF255" s="24">
        <v>4598.8834479999987</v>
      </c>
      <c r="CG255" s="24">
        <v>4588.0819279999996</v>
      </c>
      <c r="CH255" s="24">
        <v>4553.2693280000012</v>
      </c>
      <c r="CI255" s="24">
        <v>4541.6946779999998</v>
      </c>
      <c r="CJ255" s="24">
        <v>4540.1127429999997</v>
      </c>
      <c r="CK255" s="24">
        <v>4522.5916740000002</v>
      </c>
      <c r="CL255" s="24">
        <v>4497.7148290000005</v>
      </c>
      <c r="CM255" s="24">
        <v>4403.0826790000001</v>
      </c>
      <c r="CN255" s="24">
        <v>4266.417281</v>
      </c>
      <c r="CO255" s="24">
        <v>4166.6528609999996</v>
      </c>
      <c r="CP255" s="24">
        <v>4049.6022810000009</v>
      </c>
      <c r="CQ255" s="24">
        <v>3931.2982739999993</v>
      </c>
      <c r="CR255" s="24">
        <v>3907.8636880000004</v>
      </c>
      <c r="CS255" s="24">
        <v>3890.8089550000004</v>
      </c>
      <c r="CT255" s="24">
        <v>3816.2724629999993</v>
      </c>
    </row>
    <row r="256" spans="1:102" s="19" customFormat="1" x14ac:dyDescent="0.2">
      <c r="A256" s="23" t="s">
        <v>2200</v>
      </c>
      <c r="B256" s="24">
        <v>68372.48664100001</v>
      </c>
      <c r="C256" s="24">
        <v>517.9678349999997</v>
      </c>
      <c r="D256" s="24">
        <v>514.63041999999984</v>
      </c>
      <c r="E256" s="24">
        <v>510.08716600000014</v>
      </c>
      <c r="F256" s="24">
        <v>500.84179399999999</v>
      </c>
      <c r="G256" s="24">
        <v>501.50743999999997</v>
      </c>
      <c r="H256" s="24">
        <v>505.25952399999989</v>
      </c>
      <c r="I256" s="24">
        <v>509.04052699999994</v>
      </c>
      <c r="J256" s="24">
        <v>503.10455900000011</v>
      </c>
      <c r="K256" s="24">
        <v>506.24586099999982</v>
      </c>
      <c r="L256" s="24">
        <v>503.31742699999995</v>
      </c>
      <c r="M256" s="24">
        <v>504.50039300000014</v>
      </c>
      <c r="N256" s="24">
        <v>500.98768399999989</v>
      </c>
      <c r="O256" s="24">
        <v>515.87732500000004</v>
      </c>
      <c r="P256" s="24">
        <v>501.70606099999998</v>
      </c>
      <c r="Q256" s="24">
        <v>509.89572099999998</v>
      </c>
      <c r="R256" s="24">
        <v>502.54284400000006</v>
      </c>
      <c r="S256" s="24">
        <v>511.1091310000001</v>
      </c>
      <c r="T256" s="24">
        <v>509.50758800000017</v>
      </c>
      <c r="U256" s="24">
        <v>515.49494400000037</v>
      </c>
      <c r="V256" s="24">
        <v>504.37151200000011</v>
      </c>
      <c r="W256" s="24">
        <v>518.22460199999989</v>
      </c>
      <c r="X256" s="24">
        <v>510.32189000000028</v>
      </c>
      <c r="Y256" s="24">
        <v>513.35277199999996</v>
      </c>
      <c r="Z256" s="24">
        <v>509.05812600000019</v>
      </c>
      <c r="AA256" s="24">
        <v>531.25989500000003</v>
      </c>
      <c r="AB256" s="24">
        <v>575.91098499999987</v>
      </c>
      <c r="AC256" s="24">
        <v>584.37759000000005</v>
      </c>
      <c r="AD256" s="24">
        <v>588.30044400000008</v>
      </c>
      <c r="AE256" s="24">
        <v>597.51251899999988</v>
      </c>
      <c r="AF256" s="24">
        <v>592.475414</v>
      </c>
      <c r="AG256" s="24">
        <v>561.67415399999993</v>
      </c>
      <c r="AH256" s="24">
        <v>560.0363420000001</v>
      </c>
      <c r="AI256" s="24">
        <v>592.02250400000003</v>
      </c>
      <c r="AJ256" s="24">
        <v>636.36281200000008</v>
      </c>
      <c r="AK256" s="24">
        <v>654.83600000000001</v>
      </c>
      <c r="AL256" s="24">
        <v>664.3919639999998</v>
      </c>
      <c r="AM256" s="24">
        <v>652.51373299999989</v>
      </c>
      <c r="AN256" s="24">
        <v>658.17252100000007</v>
      </c>
      <c r="AO256" s="24">
        <v>665.59109600000011</v>
      </c>
      <c r="AP256" s="24">
        <v>688.57722299999978</v>
      </c>
      <c r="AQ256" s="24">
        <v>712.71838000000002</v>
      </c>
      <c r="AR256" s="24">
        <v>727.64740800000004</v>
      </c>
      <c r="AS256" s="24">
        <v>746.00827900000002</v>
      </c>
      <c r="AT256" s="24">
        <v>745.93046300000015</v>
      </c>
      <c r="AU256" s="24">
        <v>748.33449799999983</v>
      </c>
      <c r="AV256" s="24">
        <v>758.86431500000003</v>
      </c>
      <c r="AW256" s="24">
        <v>796.14447499999994</v>
      </c>
      <c r="AX256" s="24">
        <v>843.0437559999998</v>
      </c>
      <c r="AY256" s="24">
        <v>856.99006899999995</v>
      </c>
      <c r="AZ256" s="24">
        <v>912.45468999999991</v>
      </c>
      <c r="BA256" s="24">
        <v>960.25876199999993</v>
      </c>
      <c r="BB256" s="24">
        <v>1016.6037600000002</v>
      </c>
      <c r="BC256" s="24">
        <v>1035.6656039999998</v>
      </c>
      <c r="BD256" s="24">
        <v>1077.6245750000003</v>
      </c>
      <c r="BE256" s="24">
        <v>1098.9369480000003</v>
      </c>
      <c r="BF256" s="24">
        <v>1093.6856150000001</v>
      </c>
      <c r="BG256" s="24">
        <v>1031.5816160000002</v>
      </c>
      <c r="BH256" s="24">
        <v>986.91775200000006</v>
      </c>
      <c r="BI256" s="24">
        <v>984.68496600000026</v>
      </c>
      <c r="BJ256" s="24">
        <v>979.21277600000008</v>
      </c>
      <c r="BK256" s="24">
        <v>970.54166899999984</v>
      </c>
      <c r="BL256" s="24">
        <v>982.32380499999977</v>
      </c>
      <c r="BM256" s="24">
        <v>1003.23472</v>
      </c>
      <c r="BN256" s="24">
        <v>999.4044429999999</v>
      </c>
      <c r="BO256" s="24">
        <v>1015.5507600000001</v>
      </c>
      <c r="BP256" s="24">
        <v>1046.9250350000002</v>
      </c>
      <c r="BQ256" s="24">
        <v>1048.3594550000005</v>
      </c>
      <c r="BR256" s="24">
        <v>1071.4979679999999</v>
      </c>
      <c r="BS256" s="24">
        <v>1062.0669019999998</v>
      </c>
      <c r="BT256" s="24">
        <v>1041.1335639999998</v>
      </c>
      <c r="BU256" s="24">
        <v>1035.794208</v>
      </c>
      <c r="BV256" s="24">
        <v>1012.0151769999999</v>
      </c>
      <c r="BW256" s="24">
        <v>938.25539900000035</v>
      </c>
      <c r="BX256" s="24">
        <v>893.25510000000008</v>
      </c>
      <c r="BY256" s="24">
        <v>855.19540799999959</v>
      </c>
      <c r="BZ256" s="24">
        <v>821.71254399999975</v>
      </c>
      <c r="CA256" s="24">
        <v>739.4020569999999</v>
      </c>
      <c r="CB256" s="24">
        <v>690.18480399999976</v>
      </c>
      <c r="CC256" s="24">
        <v>680.823442</v>
      </c>
      <c r="CD256" s="24">
        <v>677.77549599999986</v>
      </c>
      <c r="CE256" s="24">
        <v>711.93410000000006</v>
      </c>
      <c r="CF256" s="24">
        <v>716.09018200000003</v>
      </c>
      <c r="CG256" s="24">
        <v>692.64950300000021</v>
      </c>
      <c r="CH256" s="24">
        <v>666.4875310000001</v>
      </c>
      <c r="CI256" s="24">
        <v>667.02856900000006</v>
      </c>
      <c r="CJ256" s="24">
        <v>658.55337999999995</v>
      </c>
      <c r="CK256" s="24">
        <v>649.8920149999999</v>
      </c>
      <c r="CL256" s="24">
        <v>631.16049200000009</v>
      </c>
      <c r="CM256" s="24">
        <v>572.15515300000004</v>
      </c>
      <c r="CN256" s="24">
        <v>547.27023699999984</v>
      </c>
      <c r="CO256" s="24">
        <v>538.54351500000007</v>
      </c>
      <c r="CP256" s="24">
        <v>525.46085300000004</v>
      </c>
      <c r="CQ256" s="24">
        <v>525.60466600000007</v>
      </c>
      <c r="CR256" s="24">
        <v>535.46871999999996</v>
      </c>
      <c r="CS256" s="24">
        <v>518.00271299999997</v>
      </c>
      <c r="CT256" s="24">
        <v>514.456007</v>
      </c>
    </row>
    <row r="257" spans="1:98" s="19" customFormat="1" x14ac:dyDescent="0.2">
      <c r="A257" s="23" t="s">
        <v>2201</v>
      </c>
      <c r="B257" s="24">
        <v>456931.85529099999</v>
      </c>
      <c r="C257" s="24">
        <v>3723.6339789999997</v>
      </c>
      <c r="D257" s="24">
        <v>3654.5721170000011</v>
      </c>
      <c r="E257" s="24">
        <v>3614.8038930000002</v>
      </c>
      <c r="F257" s="24">
        <v>3507.4068339999999</v>
      </c>
      <c r="G257" s="24">
        <v>3396.5032270000011</v>
      </c>
      <c r="H257" s="24">
        <v>3316.5174799999995</v>
      </c>
      <c r="I257" s="24">
        <v>3306.2307650000002</v>
      </c>
      <c r="J257" s="24">
        <v>3279.3936230000008</v>
      </c>
      <c r="K257" s="24">
        <v>3267.2480699999992</v>
      </c>
      <c r="L257" s="24">
        <v>3278.5984840000006</v>
      </c>
      <c r="M257" s="24">
        <v>3296.8575190000006</v>
      </c>
      <c r="N257" s="24">
        <v>3292.6193730000009</v>
      </c>
      <c r="O257" s="24">
        <v>3293.0941389999998</v>
      </c>
      <c r="P257" s="24">
        <v>3289.5377220000005</v>
      </c>
      <c r="Q257" s="24">
        <v>3293.9793449999993</v>
      </c>
      <c r="R257" s="24">
        <v>3294.3712500000001</v>
      </c>
      <c r="S257" s="24">
        <v>3326.2830309999995</v>
      </c>
      <c r="T257" s="24">
        <v>3355.6736180000003</v>
      </c>
      <c r="U257" s="24">
        <v>3396.4462669999998</v>
      </c>
      <c r="V257" s="24">
        <v>3469.1321380000004</v>
      </c>
      <c r="W257" s="24">
        <v>3594.0684429999988</v>
      </c>
      <c r="X257" s="24">
        <v>3740.9663420000002</v>
      </c>
      <c r="Y257" s="24">
        <v>3835.7784280000001</v>
      </c>
      <c r="Z257" s="24">
        <v>3951.5842850000004</v>
      </c>
      <c r="AA257" s="24">
        <v>4120.897457</v>
      </c>
      <c r="AB257" s="24">
        <v>4254.6017810000003</v>
      </c>
      <c r="AC257" s="24">
        <v>4313.1423120000009</v>
      </c>
      <c r="AD257" s="24">
        <v>4316.4066890000013</v>
      </c>
      <c r="AE257" s="24">
        <v>4314.7759869999991</v>
      </c>
      <c r="AF257" s="24">
        <v>4306.7774499999996</v>
      </c>
      <c r="AG257" s="24">
        <v>4330.564316</v>
      </c>
      <c r="AH257" s="24">
        <v>4341.9026409999997</v>
      </c>
      <c r="AI257" s="24">
        <v>4417.6171060000006</v>
      </c>
      <c r="AJ257" s="24">
        <v>4473.5719360000003</v>
      </c>
      <c r="AK257" s="24">
        <v>4489.3517410000013</v>
      </c>
      <c r="AL257" s="24">
        <v>4548.1498670000019</v>
      </c>
      <c r="AM257" s="24">
        <v>4677.3961690000015</v>
      </c>
      <c r="AN257" s="24">
        <v>4759.356397999999</v>
      </c>
      <c r="AO257" s="24">
        <v>4795.3397919999989</v>
      </c>
      <c r="AP257" s="24">
        <v>4897.1449500000017</v>
      </c>
      <c r="AQ257" s="24">
        <v>5002.7194440000003</v>
      </c>
      <c r="AR257" s="24">
        <v>5101.6706959999992</v>
      </c>
      <c r="AS257" s="24">
        <v>5243.7687650000016</v>
      </c>
      <c r="AT257" s="24">
        <v>5347.8592780000026</v>
      </c>
      <c r="AU257" s="24">
        <v>5471.7463119999993</v>
      </c>
      <c r="AV257" s="24">
        <v>5592.5897709999981</v>
      </c>
      <c r="AW257" s="24">
        <v>5666.2157910000024</v>
      </c>
      <c r="AX257" s="24">
        <v>5707.1210270000001</v>
      </c>
      <c r="AY257" s="24">
        <v>5734.5294080000003</v>
      </c>
      <c r="AZ257" s="24">
        <v>5774.909282999999</v>
      </c>
      <c r="BA257" s="24">
        <v>5769.7747270000018</v>
      </c>
      <c r="BB257" s="24">
        <v>5813.3123710000009</v>
      </c>
      <c r="BC257" s="24">
        <v>5866.1549040000009</v>
      </c>
      <c r="BD257" s="24">
        <v>5910.3725809999996</v>
      </c>
      <c r="BE257" s="24">
        <v>5913.1908019999992</v>
      </c>
      <c r="BF257" s="24">
        <v>5902.2715269999999</v>
      </c>
      <c r="BG257" s="24">
        <v>5893.3712740000001</v>
      </c>
      <c r="BH257" s="24">
        <v>5889.2407599999988</v>
      </c>
      <c r="BI257" s="24">
        <v>5877.1388030000016</v>
      </c>
      <c r="BJ257" s="24">
        <v>5848.789514000001</v>
      </c>
      <c r="BK257" s="24">
        <v>5807.9399779999967</v>
      </c>
      <c r="BL257" s="24">
        <v>5776.4020779999983</v>
      </c>
      <c r="BM257" s="24">
        <v>5802.824584</v>
      </c>
      <c r="BN257" s="24">
        <v>5751.7057670000004</v>
      </c>
      <c r="BO257" s="24">
        <v>5703.8884459999999</v>
      </c>
      <c r="BP257" s="24">
        <v>5728.4763329999996</v>
      </c>
      <c r="BQ257" s="24">
        <v>5720.830057000001</v>
      </c>
      <c r="BR257" s="24">
        <v>5769.6785419999997</v>
      </c>
      <c r="BS257" s="24">
        <v>5802.9781700000012</v>
      </c>
      <c r="BT257" s="24">
        <v>5773.3137720000004</v>
      </c>
      <c r="BU257" s="24">
        <v>5765.2939479999995</v>
      </c>
      <c r="BV257" s="24">
        <v>5671.879954</v>
      </c>
      <c r="BW257" s="24">
        <v>5619.8751430000002</v>
      </c>
      <c r="BX257" s="24">
        <v>5598.5515700000014</v>
      </c>
      <c r="BY257" s="24">
        <v>5589.0678779999989</v>
      </c>
      <c r="BZ257" s="24">
        <v>5561.2531299999991</v>
      </c>
      <c r="CA257" s="24">
        <v>5505.490240000001</v>
      </c>
      <c r="CB257" s="24">
        <v>5448.1223000000009</v>
      </c>
      <c r="CC257" s="24">
        <v>5411.3852810000017</v>
      </c>
      <c r="CD257" s="24">
        <v>5419.0120460000007</v>
      </c>
      <c r="CE257" s="24">
        <v>5468.8180239999992</v>
      </c>
      <c r="CF257" s="24">
        <v>5469.3608290000002</v>
      </c>
      <c r="CG257" s="24">
        <v>5437.6017150000007</v>
      </c>
      <c r="CH257" s="24">
        <v>5402.7497360000007</v>
      </c>
      <c r="CI257" s="24">
        <v>5260.4405819999993</v>
      </c>
      <c r="CJ257" s="24">
        <v>5153.4679349999997</v>
      </c>
      <c r="CK257" s="24">
        <v>4949.7740910000011</v>
      </c>
      <c r="CL257" s="24">
        <v>4736.6233890000021</v>
      </c>
      <c r="CM257" s="24">
        <v>4658.7837430000009</v>
      </c>
      <c r="CN257" s="24">
        <v>4593.7952920000007</v>
      </c>
      <c r="CO257" s="24">
        <v>4527.0366150000009</v>
      </c>
      <c r="CP257" s="24">
        <v>4407.5604370000001</v>
      </c>
      <c r="CQ257" s="24">
        <v>4275.532025999999</v>
      </c>
      <c r="CR257" s="24">
        <v>4104.2616690000013</v>
      </c>
      <c r="CS257" s="24">
        <v>3950.457621999999</v>
      </c>
      <c r="CT257" s="24">
        <v>3848.5783670000001</v>
      </c>
    </row>
    <row r="258" spans="1:98" s="19" customFormat="1" x14ac:dyDescent="0.2">
      <c r="A258" s="23" t="s">
        <v>2202</v>
      </c>
      <c r="B258" s="24">
        <v>1790.7761889999999</v>
      </c>
      <c r="C258" s="24">
        <v>3.8441320000000001</v>
      </c>
      <c r="D258" s="24">
        <v>3.8659079999999997</v>
      </c>
      <c r="E258" s="24">
        <v>3.862339</v>
      </c>
      <c r="F258" s="24">
        <v>3.8584129999999996</v>
      </c>
      <c r="G258" s="24">
        <v>3.6877820000000003</v>
      </c>
      <c r="H258" s="24">
        <v>3.6874509999999998</v>
      </c>
      <c r="I258" s="24">
        <v>3.6822110000000001</v>
      </c>
      <c r="J258" s="24">
        <v>3.6896640000000001</v>
      </c>
      <c r="K258" s="24">
        <v>3.685244</v>
      </c>
      <c r="L258" s="24">
        <v>3.6833079999999998</v>
      </c>
      <c r="M258" s="24">
        <v>3.6864479999999999</v>
      </c>
      <c r="N258" s="24">
        <v>3.67232</v>
      </c>
      <c r="O258" s="24">
        <v>3.6165629999999998</v>
      </c>
      <c r="P258" s="24">
        <v>3.6041090000000002</v>
      </c>
      <c r="Q258" s="24">
        <v>3.6005050000000001</v>
      </c>
      <c r="R258" s="24">
        <v>3.5959830000000004</v>
      </c>
      <c r="S258" s="24">
        <v>3.6020339999999997</v>
      </c>
      <c r="T258" s="24">
        <v>3.5981829999999997</v>
      </c>
      <c r="U258" s="24">
        <v>3.6051120000000001</v>
      </c>
      <c r="V258" s="24">
        <v>3.5983430000000003</v>
      </c>
      <c r="W258" s="24">
        <v>3.6104199999999995</v>
      </c>
      <c r="X258" s="24">
        <v>3.6055870000000003</v>
      </c>
      <c r="Y258" s="24">
        <v>3.605588</v>
      </c>
      <c r="Z258" s="24">
        <v>3.6038649999999999</v>
      </c>
      <c r="AA258" s="24">
        <v>3.605988</v>
      </c>
      <c r="AB258" s="24">
        <v>3.6074920000000001</v>
      </c>
      <c r="AC258" s="24">
        <v>3.6076769999999998</v>
      </c>
      <c r="AD258" s="24">
        <v>3.6079669999999999</v>
      </c>
      <c r="AE258" s="24">
        <v>3.6016279999999998</v>
      </c>
      <c r="AF258" s="24">
        <v>3.6025339999999999</v>
      </c>
      <c r="AG258" s="24">
        <v>3.6467729999999996</v>
      </c>
      <c r="AH258" s="24">
        <v>3.6950119999999997</v>
      </c>
      <c r="AI258" s="24">
        <v>3.7723689999999999</v>
      </c>
      <c r="AJ258" s="24">
        <v>3.7789859999999997</v>
      </c>
      <c r="AK258" s="24">
        <v>3.3605850000000004</v>
      </c>
      <c r="AL258" s="24">
        <v>3.3899929999999996</v>
      </c>
      <c r="AM258" s="24">
        <v>8.9051989999999996</v>
      </c>
      <c r="AN258" s="24">
        <v>9.4262769999999989</v>
      </c>
      <c r="AO258" s="24">
        <v>9.4233209999999996</v>
      </c>
      <c r="AP258" s="24">
        <v>9.4336859999999998</v>
      </c>
      <c r="AQ258" s="24">
        <v>18.787339000000003</v>
      </c>
      <c r="AR258" s="24">
        <v>19.993303000000001</v>
      </c>
      <c r="AS258" s="24">
        <v>20.063466000000002</v>
      </c>
      <c r="AT258" s="24">
        <v>20.074423999999997</v>
      </c>
      <c r="AU258" s="24">
        <v>29.849093999999997</v>
      </c>
      <c r="AV258" s="24">
        <v>30.237217000000001</v>
      </c>
      <c r="AW258" s="24">
        <v>30.047734000000002</v>
      </c>
      <c r="AX258" s="24">
        <v>27.053554999999996</v>
      </c>
      <c r="AY258" s="24">
        <v>31.696573000000001</v>
      </c>
      <c r="AZ258" s="24">
        <v>31.653414999999999</v>
      </c>
      <c r="BA258" s="24">
        <v>32.183095999999999</v>
      </c>
      <c r="BB258" s="24">
        <v>38.736252999999998</v>
      </c>
      <c r="BC258" s="24">
        <v>44.630821000000005</v>
      </c>
      <c r="BD258" s="24">
        <v>44.500084000000001</v>
      </c>
      <c r="BE258" s="24">
        <v>44.822446999999997</v>
      </c>
      <c r="BF258" s="24">
        <v>44.737199000000004</v>
      </c>
      <c r="BG258" s="24">
        <v>46.389515999999993</v>
      </c>
      <c r="BH258" s="24">
        <v>46.343031999999994</v>
      </c>
      <c r="BI258" s="24">
        <v>46.725484000000002</v>
      </c>
      <c r="BJ258" s="24">
        <v>46.680413999999999</v>
      </c>
      <c r="BK258" s="24">
        <v>46.669529000000004</v>
      </c>
      <c r="BL258" s="24">
        <v>46.781167000000003</v>
      </c>
      <c r="BM258" s="24">
        <v>46.572412</v>
      </c>
      <c r="BN258" s="24">
        <v>46.743329000000003</v>
      </c>
      <c r="BO258" s="24">
        <v>44.434857999999991</v>
      </c>
      <c r="BP258" s="24">
        <v>40.336748999999998</v>
      </c>
      <c r="BQ258" s="24">
        <v>40.548389000000007</v>
      </c>
      <c r="BR258" s="24">
        <v>39.480612000000001</v>
      </c>
      <c r="BS258" s="24">
        <v>21.324144000000004</v>
      </c>
      <c r="BT258" s="24">
        <v>20.148502000000001</v>
      </c>
      <c r="BU258" s="24">
        <v>20.021295000000002</v>
      </c>
      <c r="BV258" s="24">
        <v>20.049884000000002</v>
      </c>
      <c r="BW258" s="24">
        <v>20.1877</v>
      </c>
      <c r="BX258" s="24">
        <v>20.204248000000003</v>
      </c>
      <c r="BY258" s="24">
        <v>20.214765</v>
      </c>
      <c r="BZ258" s="24">
        <v>20.109781000000002</v>
      </c>
      <c r="CA258" s="24">
        <v>22.961242999999996</v>
      </c>
      <c r="CB258" s="24">
        <v>26.798425999999999</v>
      </c>
      <c r="CC258" s="24">
        <v>26.930706000000001</v>
      </c>
      <c r="CD258" s="24">
        <v>26.92869</v>
      </c>
      <c r="CE258" s="24">
        <v>26.942545999999997</v>
      </c>
      <c r="CF258" s="24">
        <v>26.797446999999998</v>
      </c>
      <c r="CG258" s="24">
        <v>26.861386999999997</v>
      </c>
      <c r="CH258" s="24">
        <v>26.794502000000001</v>
      </c>
      <c r="CI258" s="24">
        <v>26.955247</v>
      </c>
      <c r="CJ258" s="24">
        <v>26.813548000000001</v>
      </c>
      <c r="CK258" s="24">
        <v>26.823103</v>
      </c>
      <c r="CL258" s="24">
        <v>26.028451</v>
      </c>
      <c r="CM258" s="24">
        <v>12.460084</v>
      </c>
      <c r="CN258" s="24">
        <v>11.792576</v>
      </c>
      <c r="CO258" s="24">
        <v>11.881077000000001</v>
      </c>
      <c r="CP258" s="24">
        <v>11.901389</v>
      </c>
      <c r="CQ258" s="24">
        <v>11.870446999999999</v>
      </c>
      <c r="CR258" s="24">
        <v>11.865451</v>
      </c>
      <c r="CS258" s="24">
        <v>11.903578</v>
      </c>
      <c r="CT258" s="24">
        <v>11.817462000000001</v>
      </c>
    </row>
    <row r="259" spans="1:98" s="19" customFormat="1" x14ac:dyDescent="0.2">
      <c r="A259" s="23" t="s">
        <v>2203</v>
      </c>
      <c r="B259" s="24">
        <v>120136.46968899999</v>
      </c>
      <c r="C259" s="24">
        <v>1251.223452</v>
      </c>
      <c r="D259" s="24">
        <v>1251.383597</v>
      </c>
      <c r="E259" s="24">
        <v>1251.307646</v>
      </c>
      <c r="F259" s="24">
        <v>1251.252385</v>
      </c>
      <c r="G259" s="24">
        <v>1250.956445</v>
      </c>
      <c r="H259" s="24">
        <v>1251.0112240000001</v>
      </c>
      <c r="I259" s="24">
        <v>1251.223099</v>
      </c>
      <c r="J259" s="24">
        <v>1251.3911339999997</v>
      </c>
      <c r="K259" s="24">
        <v>1251.486285</v>
      </c>
      <c r="L259" s="24">
        <v>1251.427502</v>
      </c>
      <c r="M259" s="24">
        <v>1251.3744020000001</v>
      </c>
      <c r="N259" s="24">
        <v>1251.1860790000001</v>
      </c>
      <c r="O259" s="24">
        <v>1251.5395210000001</v>
      </c>
      <c r="P259" s="24">
        <v>1251.2594409999999</v>
      </c>
      <c r="Q259" s="24">
        <v>1251.3569709999999</v>
      </c>
      <c r="R259" s="24">
        <v>1251.3057460000002</v>
      </c>
      <c r="S259" s="24">
        <v>1251.5435340000001</v>
      </c>
      <c r="T259" s="24">
        <v>1251.5165019999999</v>
      </c>
      <c r="U259" s="24">
        <v>1251.749096</v>
      </c>
      <c r="V259" s="24">
        <v>1251.532933</v>
      </c>
      <c r="W259" s="24">
        <v>1251.7462849999999</v>
      </c>
      <c r="X259" s="24">
        <v>1251.6661469999999</v>
      </c>
      <c r="Y259" s="24">
        <v>1251.6836759999999</v>
      </c>
      <c r="Z259" s="24">
        <v>1251.6737209999999</v>
      </c>
      <c r="AA259" s="24">
        <v>1251.8348749999998</v>
      </c>
      <c r="AB259" s="24">
        <v>1251.8205599999999</v>
      </c>
      <c r="AC259" s="24">
        <v>1251.5799539999998</v>
      </c>
      <c r="AD259" s="24">
        <v>1251.6801399999999</v>
      </c>
      <c r="AE259" s="24">
        <v>1251.6733180000001</v>
      </c>
      <c r="AF259" s="24">
        <v>1251.5418460000001</v>
      </c>
      <c r="AG259" s="24">
        <v>1251.7788290000001</v>
      </c>
      <c r="AH259" s="24">
        <v>1251.6682149999999</v>
      </c>
      <c r="AI259" s="24">
        <v>1251.8413190000001</v>
      </c>
      <c r="AJ259" s="24">
        <v>1251.728535</v>
      </c>
      <c r="AK259" s="24">
        <v>1251.491172</v>
      </c>
      <c r="AL259" s="24">
        <v>1251.651607</v>
      </c>
      <c r="AM259" s="24">
        <v>1251.8060939999998</v>
      </c>
      <c r="AN259" s="24">
        <v>1251.7500829999999</v>
      </c>
      <c r="AO259" s="24">
        <v>1251.7603590000001</v>
      </c>
      <c r="AP259" s="24">
        <v>1251.7409089999999</v>
      </c>
      <c r="AQ259" s="24">
        <v>1251.8211800000001</v>
      </c>
      <c r="AR259" s="24">
        <v>1251.8811040000001</v>
      </c>
      <c r="AS259" s="24">
        <v>1251.9240139999999</v>
      </c>
      <c r="AT259" s="24">
        <v>1251.9132259999999</v>
      </c>
      <c r="AU259" s="24">
        <v>1251.7851799999999</v>
      </c>
      <c r="AV259" s="24">
        <v>1251.5793719999997</v>
      </c>
      <c r="AW259" s="24">
        <v>1251.8077940000001</v>
      </c>
      <c r="AX259" s="24">
        <v>1251.5000729999999</v>
      </c>
      <c r="AY259" s="24">
        <v>1251.4914239999998</v>
      </c>
      <c r="AZ259" s="24">
        <v>1251.5449849999998</v>
      </c>
      <c r="BA259" s="24">
        <v>1251.313414</v>
      </c>
      <c r="BB259" s="24">
        <v>1251.454156</v>
      </c>
      <c r="BC259" s="24">
        <v>1251.5662340000001</v>
      </c>
      <c r="BD259" s="24">
        <v>1251.517028</v>
      </c>
      <c r="BE259" s="24">
        <v>1251.501307</v>
      </c>
      <c r="BF259" s="24">
        <v>1251.383875</v>
      </c>
      <c r="BG259" s="24">
        <v>1251.2545789999999</v>
      </c>
      <c r="BH259" s="24">
        <v>1251.2025469999999</v>
      </c>
      <c r="BI259" s="24">
        <v>1251.2696190000001</v>
      </c>
      <c r="BJ259" s="24">
        <v>1250.9987510000001</v>
      </c>
      <c r="BK259" s="24">
        <v>1251.1882479999999</v>
      </c>
      <c r="BL259" s="24">
        <v>1251.22533</v>
      </c>
      <c r="BM259" s="24">
        <v>1250.8591649999998</v>
      </c>
      <c r="BN259" s="24">
        <v>1251.1537519999999</v>
      </c>
      <c r="BO259" s="24">
        <v>1251.170417</v>
      </c>
      <c r="BP259" s="24">
        <v>1251.190118</v>
      </c>
      <c r="BQ259" s="24">
        <v>1251.4469390000002</v>
      </c>
      <c r="BR259" s="24">
        <v>1251.318444</v>
      </c>
      <c r="BS259" s="24">
        <v>1251.1734419999998</v>
      </c>
      <c r="BT259" s="24">
        <v>1251.503821</v>
      </c>
      <c r="BU259" s="24">
        <v>1251.2821289999999</v>
      </c>
      <c r="BV259" s="24">
        <v>1251.3492760000001</v>
      </c>
      <c r="BW259" s="24">
        <v>1251.264799</v>
      </c>
      <c r="BX259" s="24">
        <v>1251.0892479999998</v>
      </c>
      <c r="BY259" s="24">
        <v>1251.0595410000001</v>
      </c>
      <c r="BZ259" s="24">
        <v>1251.0894089999999</v>
      </c>
      <c r="CA259" s="24">
        <v>1251.4235990000002</v>
      </c>
      <c r="CB259" s="24">
        <v>1251.4831999999999</v>
      </c>
      <c r="CC259" s="24">
        <v>1251.2015039999999</v>
      </c>
      <c r="CD259" s="24">
        <v>1251.1759060000002</v>
      </c>
      <c r="CE259" s="24">
        <v>1251.2968530000001</v>
      </c>
      <c r="CF259" s="24">
        <v>1250.9300539999999</v>
      </c>
      <c r="CG259" s="24">
        <v>1251.018165</v>
      </c>
      <c r="CH259" s="24">
        <v>1250.903425</v>
      </c>
      <c r="CI259" s="24">
        <v>1251.2841550000001</v>
      </c>
      <c r="CJ259" s="24">
        <v>1251.1565410000001</v>
      </c>
      <c r="CK259" s="24">
        <v>1250.916414</v>
      </c>
      <c r="CL259" s="24">
        <v>1251.3272449999999</v>
      </c>
      <c r="CM259" s="24">
        <v>1251.2238379999999</v>
      </c>
      <c r="CN259" s="24">
        <v>1251.3404790000002</v>
      </c>
      <c r="CO259" s="24">
        <v>1251.2003280000001</v>
      </c>
      <c r="CP259" s="24">
        <v>1251.336315</v>
      </c>
      <c r="CQ259" s="24">
        <v>1251.503704</v>
      </c>
      <c r="CR259" s="24">
        <v>1251.419764</v>
      </c>
      <c r="CS259" s="24">
        <v>1251.6102210000001</v>
      </c>
      <c r="CT259" s="24">
        <v>1251.499401</v>
      </c>
    </row>
    <row r="260" spans="1:98" s="19" customFormat="1" x14ac:dyDescent="0.2">
      <c r="A260" s="23" t="s">
        <v>2204</v>
      </c>
      <c r="B260" s="24">
        <v>46.763899000000016</v>
      </c>
      <c r="C260" s="24">
        <v>0.61941299999999999</v>
      </c>
      <c r="D260" s="24">
        <v>0.37147400000000003</v>
      </c>
      <c r="E260" s="24">
        <v>0.36634100000000003</v>
      </c>
      <c r="F260" s="24">
        <v>0.36688599999999999</v>
      </c>
      <c r="G260" s="24">
        <v>0.36847400000000002</v>
      </c>
      <c r="H260" s="24">
        <v>0.37208400000000003</v>
      </c>
      <c r="I260" s="24">
        <v>0.36966700000000002</v>
      </c>
      <c r="J260" s="24">
        <v>0.49463499999999999</v>
      </c>
      <c r="K260" s="24">
        <v>0.36712099999999998</v>
      </c>
      <c r="L260" s="24">
        <v>0.40473500000000001</v>
      </c>
      <c r="M260" s="24">
        <v>0.457148</v>
      </c>
      <c r="N260" s="24">
        <v>0.36732199999999998</v>
      </c>
      <c r="O260" s="24">
        <v>0.378307</v>
      </c>
      <c r="P260" s="24">
        <v>0.36845800000000001</v>
      </c>
      <c r="Q260" s="24">
        <v>0.36920399999999998</v>
      </c>
      <c r="R260" s="24">
        <v>0.37107800000000002</v>
      </c>
      <c r="S260" s="24">
        <v>0.37227399999999999</v>
      </c>
      <c r="T260" s="24">
        <v>0.36805199999999999</v>
      </c>
      <c r="U260" s="24">
        <v>0.37506200000000001</v>
      </c>
      <c r="V260" s="24">
        <v>0.36870199999999997</v>
      </c>
      <c r="W260" s="24">
        <v>0.50063000000000002</v>
      </c>
      <c r="X260" s="24">
        <v>0.37681700000000001</v>
      </c>
      <c r="Y260" s="24">
        <v>0.373114</v>
      </c>
      <c r="Z260" s="24">
        <v>0.37363000000000002</v>
      </c>
      <c r="AA260" s="24">
        <v>0.37283500000000003</v>
      </c>
      <c r="AB260" s="24">
        <v>0.37426300000000001</v>
      </c>
      <c r="AC260" s="24">
        <v>0.37426599999999999</v>
      </c>
      <c r="AD260" s="24">
        <v>0.37458999999999998</v>
      </c>
      <c r="AE260" s="24">
        <v>0.36866900000000002</v>
      </c>
      <c r="AF260" s="24">
        <v>0.36597600000000002</v>
      </c>
      <c r="AG260" s="24">
        <v>0.372197</v>
      </c>
      <c r="AH260" s="24">
        <v>0.37167099999999997</v>
      </c>
      <c r="AI260" s="24">
        <v>0.373085</v>
      </c>
      <c r="AJ260" s="24">
        <v>0.37762600000000002</v>
      </c>
      <c r="AK260" s="24">
        <v>0.37124200000000002</v>
      </c>
      <c r="AL260" s="24">
        <v>0.48481599999999997</v>
      </c>
      <c r="AM260" s="24">
        <v>0.37702999999999998</v>
      </c>
      <c r="AN260" s="24">
        <v>0.37297000000000002</v>
      </c>
      <c r="AO260" s="24">
        <v>0.44225900000000001</v>
      </c>
      <c r="AP260" s="24">
        <v>0.37252999999999997</v>
      </c>
      <c r="AQ260" s="24">
        <v>0.37723200000000001</v>
      </c>
      <c r="AR260" s="24">
        <v>0.377359</v>
      </c>
      <c r="AS260" s="24">
        <v>0.40818699999999997</v>
      </c>
      <c r="AT260" s="24">
        <v>0.37920999999999999</v>
      </c>
      <c r="AU260" s="24">
        <v>0.37952200000000003</v>
      </c>
      <c r="AV260" s="24">
        <v>0.37231399999999998</v>
      </c>
      <c r="AW260" s="24">
        <v>0.37946600000000003</v>
      </c>
      <c r="AX260" s="24">
        <v>0.37305100000000002</v>
      </c>
      <c r="AY260" s="24">
        <v>0.37424200000000002</v>
      </c>
      <c r="AZ260" s="24">
        <v>0.37204100000000001</v>
      </c>
      <c r="BA260" s="24">
        <v>0.41640900000000003</v>
      </c>
      <c r="BB260" s="24">
        <v>0.37551299999999999</v>
      </c>
      <c r="BC260" s="24">
        <v>0.38000400000000001</v>
      </c>
      <c r="BD260" s="24">
        <v>0.38011899999999998</v>
      </c>
      <c r="BE260" s="24">
        <v>0.37088900000000002</v>
      </c>
      <c r="BF260" s="24">
        <v>0.37429400000000002</v>
      </c>
      <c r="BG260" s="24">
        <v>0.370342</v>
      </c>
      <c r="BH260" s="24">
        <v>0.36809999999999998</v>
      </c>
      <c r="BI260" s="24">
        <v>0.37012800000000001</v>
      </c>
      <c r="BJ260" s="24">
        <v>0.41936600000000002</v>
      </c>
      <c r="BK260" s="24">
        <v>0.380575</v>
      </c>
      <c r="BL260" s="24">
        <v>0.38341900000000001</v>
      </c>
      <c r="BM260" s="24">
        <v>0.389849</v>
      </c>
      <c r="BN260" s="24">
        <v>0.38556699999999999</v>
      </c>
      <c r="BO260" s="24">
        <v>0.38543300000000003</v>
      </c>
      <c r="BP260" s="24">
        <v>0.37654799999999999</v>
      </c>
      <c r="BQ260" s="24">
        <v>0.38541799999999998</v>
      </c>
      <c r="BR260" s="24">
        <v>0.42528199999999999</v>
      </c>
      <c r="BS260" s="24">
        <v>0.57190399999999997</v>
      </c>
      <c r="BT260" s="24">
        <v>0.86436599999999997</v>
      </c>
      <c r="BU260" s="24">
        <v>0.71713000000000005</v>
      </c>
      <c r="BV260" s="24">
        <v>0.722746</v>
      </c>
      <c r="BW260" s="24">
        <v>0.72474000000000005</v>
      </c>
      <c r="BX260" s="24">
        <v>0.74516199999999999</v>
      </c>
      <c r="BY260" s="24">
        <v>0.81535899999999994</v>
      </c>
      <c r="BZ260" s="24">
        <v>0.71233400000000002</v>
      </c>
      <c r="CA260" s="24">
        <v>0.83642700000000003</v>
      </c>
      <c r="CB260" s="24">
        <v>0.71306199999999997</v>
      </c>
      <c r="CC260" s="24">
        <v>0.72712299999999996</v>
      </c>
      <c r="CD260" s="24">
        <v>0.711758</v>
      </c>
      <c r="CE260" s="24">
        <v>0.70659099999999997</v>
      </c>
      <c r="CF260" s="24">
        <v>0.70339200000000002</v>
      </c>
      <c r="CG260" s="24">
        <v>0.70393899999999998</v>
      </c>
      <c r="CH260" s="24">
        <v>0.70683399999999996</v>
      </c>
      <c r="CI260" s="24">
        <v>0.83949000000000007</v>
      </c>
      <c r="CJ260" s="24">
        <v>0.71037600000000001</v>
      </c>
      <c r="CK260" s="24">
        <v>0.69973399999999997</v>
      </c>
      <c r="CL260" s="24">
        <v>0.71073600000000003</v>
      </c>
      <c r="CM260" s="24">
        <v>0.70806500000000006</v>
      </c>
      <c r="CN260" s="24">
        <v>0.71024200000000004</v>
      </c>
      <c r="CO260" s="24">
        <v>0.70860699999999999</v>
      </c>
      <c r="CP260" s="24">
        <v>0.71194999999999997</v>
      </c>
      <c r="CQ260" s="24">
        <v>0.71945800000000004</v>
      </c>
      <c r="CR260" s="24">
        <v>0.71842799999999996</v>
      </c>
      <c r="CS260" s="24">
        <v>0.72253699999999998</v>
      </c>
      <c r="CT260" s="24">
        <v>0.72487699999999999</v>
      </c>
    </row>
    <row r="261" spans="1:98" s="19" customFormat="1" x14ac:dyDescent="0.2">
      <c r="A261" s="23" t="s">
        <v>2205</v>
      </c>
      <c r="B261" s="24">
        <v>3075.5282319999997</v>
      </c>
      <c r="C261" s="24">
        <v>0</v>
      </c>
      <c r="D261" s="24">
        <v>0</v>
      </c>
      <c r="E261" s="24">
        <v>0</v>
      </c>
      <c r="F261" s="24">
        <v>0</v>
      </c>
      <c r="G261" s="24">
        <v>0</v>
      </c>
      <c r="H261" s="24">
        <v>0</v>
      </c>
      <c r="I261" s="24">
        <v>0</v>
      </c>
      <c r="J261" s="24">
        <v>0</v>
      </c>
      <c r="K261" s="24">
        <v>0</v>
      </c>
      <c r="L261" s="24">
        <v>0</v>
      </c>
      <c r="M261" s="24">
        <v>0</v>
      </c>
      <c r="N261" s="24">
        <v>0</v>
      </c>
      <c r="O261" s="24">
        <v>0</v>
      </c>
      <c r="P261" s="24">
        <v>0</v>
      </c>
      <c r="Q261" s="24">
        <v>0</v>
      </c>
      <c r="R261" s="24">
        <v>0</v>
      </c>
      <c r="S261" s="24">
        <v>0</v>
      </c>
      <c r="T261" s="24">
        <v>0</v>
      </c>
      <c r="U261" s="24">
        <v>0</v>
      </c>
      <c r="V261" s="24">
        <v>0</v>
      </c>
      <c r="W261" s="24">
        <v>0</v>
      </c>
      <c r="X261" s="24">
        <v>0</v>
      </c>
      <c r="Y261" s="24">
        <v>0</v>
      </c>
      <c r="Z261" s="24">
        <v>0</v>
      </c>
      <c r="AA261" s="24">
        <v>0</v>
      </c>
      <c r="AB261" s="24">
        <v>0</v>
      </c>
      <c r="AC261" s="24">
        <v>0</v>
      </c>
      <c r="AD261" s="24">
        <v>0</v>
      </c>
      <c r="AE261" s="24">
        <v>1.07E-4</v>
      </c>
      <c r="AF261" s="24">
        <v>7.5456999999999996E-2</v>
      </c>
      <c r="AG261" s="24">
        <v>1.6368429999999998</v>
      </c>
      <c r="AH261" s="24">
        <v>6.1052650000000002</v>
      </c>
      <c r="AI261" s="24">
        <v>12.457470999999998</v>
      </c>
      <c r="AJ261" s="24">
        <v>16.031483000000001</v>
      </c>
      <c r="AK261" s="24">
        <v>30.163615000000011</v>
      </c>
      <c r="AL261" s="24">
        <v>42.833854999999993</v>
      </c>
      <c r="AM261" s="24">
        <v>62.144389999999994</v>
      </c>
      <c r="AN261" s="24">
        <v>61.161698999999992</v>
      </c>
      <c r="AO261" s="24">
        <v>48.669507000000003</v>
      </c>
      <c r="AP261" s="24">
        <v>54.638830999999996</v>
      </c>
      <c r="AQ261" s="24">
        <v>68.167355000000015</v>
      </c>
      <c r="AR261" s="24">
        <v>73.227453999999994</v>
      </c>
      <c r="AS261" s="24">
        <v>66.05351499999999</v>
      </c>
      <c r="AT261" s="24">
        <v>76.077656000000019</v>
      </c>
      <c r="AU261" s="24">
        <v>83.072553000000013</v>
      </c>
      <c r="AV261" s="24">
        <v>82.791330999999985</v>
      </c>
      <c r="AW261" s="24">
        <v>74.096491</v>
      </c>
      <c r="AX261" s="24">
        <v>78.870630000000006</v>
      </c>
      <c r="AY261" s="24">
        <v>90.712278000000012</v>
      </c>
      <c r="AZ261" s="24">
        <v>91.298601000000005</v>
      </c>
      <c r="BA261" s="24">
        <v>96.523241999999996</v>
      </c>
      <c r="BB261" s="24">
        <v>94.922797000000003</v>
      </c>
      <c r="BC261" s="24">
        <v>103.94314</v>
      </c>
      <c r="BD261" s="24">
        <v>106.12087099999999</v>
      </c>
      <c r="BE261" s="24">
        <v>89.351694999999992</v>
      </c>
      <c r="BF261" s="24">
        <v>92.475932999999984</v>
      </c>
      <c r="BG261" s="24">
        <v>85.857137999999992</v>
      </c>
      <c r="BH261" s="24">
        <v>86.76094599999999</v>
      </c>
      <c r="BI261" s="24">
        <v>81.128125999999995</v>
      </c>
      <c r="BJ261" s="24">
        <v>78.549587000000002</v>
      </c>
      <c r="BK261" s="24">
        <v>80.618390000000005</v>
      </c>
      <c r="BL261" s="24">
        <v>94.585958999999988</v>
      </c>
      <c r="BM261" s="24">
        <v>86.715413000000012</v>
      </c>
      <c r="BN261" s="24">
        <v>91.174272999999985</v>
      </c>
      <c r="BO261" s="24">
        <v>81.465476999999993</v>
      </c>
      <c r="BP261" s="24">
        <v>89.573546999999991</v>
      </c>
      <c r="BQ261" s="24">
        <v>102.62282700000002</v>
      </c>
      <c r="BR261" s="24">
        <v>75.936204000000004</v>
      </c>
      <c r="BS261" s="24">
        <v>65.360655999999992</v>
      </c>
      <c r="BT261" s="24">
        <v>62.253396000000002</v>
      </c>
      <c r="BU261" s="24">
        <v>49.882570000000001</v>
      </c>
      <c r="BV261" s="24">
        <v>38.128142999999987</v>
      </c>
      <c r="BW261" s="24">
        <v>32.352892999999995</v>
      </c>
      <c r="BX261" s="24">
        <v>31.005004999999997</v>
      </c>
      <c r="BY261" s="24">
        <v>21.502537</v>
      </c>
      <c r="BZ261" s="24">
        <v>13.444937000000001</v>
      </c>
      <c r="CA261" s="24">
        <v>10.012431999999999</v>
      </c>
      <c r="CB261" s="24">
        <v>7.3920460000000006</v>
      </c>
      <c r="CC261" s="24">
        <v>3.8023479999999994</v>
      </c>
      <c r="CD261" s="24">
        <v>1.3213610000000002</v>
      </c>
      <c r="CE261" s="24">
        <v>0.41922000000000004</v>
      </c>
      <c r="CF261" s="24">
        <v>2.2967999999999999E-2</v>
      </c>
      <c r="CG261" s="24">
        <v>1.3716000000000001E-2</v>
      </c>
      <c r="CH261" s="24">
        <v>2.052E-3</v>
      </c>
      <c r="CI261" s="24">
        <v>0</v>
      </c>
      <c r="CJ261" s="24">
        <v>0</v>
      </c>
      <c r="CK261" s="24">
        <v>0</v>
      </c>
      <c r="CL261" s="24">
        <v>0</v>
      </c>
      <c r="CM261" s="24">
        <v>0</v>
      </c>
      <c r="CN261" s="24">
        <v>0</v>
      </c>
      <c r="CO261" s="24">
        <v>0</v>
      </c>
      <c r="CP261" s="24">
        <v>0</v>
      </c>
      <c r="CQ261" s="24">
        <v>0</v>
      </c>
      <c r="CR261" s="24">
        <v>0</v>
      </c>
      <c r="CS261" s="24">
        <v>0</v>
      </c>
      <c r="CT261" s="24">
        <v>0</v>
      </c>
    </row>
    <row r="262" spans="1:98" s="19" customFormat="1" x14ac:dyDescent="0.2">
      <c r="A262" s="23" t="s">
        <v>2206</v>
      </c>
      <c r="B262" s="24">
        <v>45813.581812000019</v>
      </c>
      <c r="C262" s="24">
        <v>846.62870200000032</v>
      </c>
      <c r="D262" s="24">
        <v>764.91508599999975</v>
      </c>
      <c r="E262" s="24">
        <v>701.8663479999999</v>
      </c>
      <c r="F262" s="24">
        <v>706.04509300000007</v>
      </c>
      <c r="G262" s="24">
        <v>744.48998700000016</v>
      </c>
      <c r="H262" s="24">
        <v>729.62180999999975</v>
      </c>
      <c r="I262" s="24">
        <v>667.29337600000008</v>
      </c>
      <c r="J262" s="24">
        <v>617.40412700000036</v>
      </c>
      <c r="K262" s="24">
        <v>581.10602199999971</v>
      </c>
      <c r="L262" s="24">
        <v>511.50728499999991</v>
      </c>
      <c r="M262" s="24">
        <v>459.75663300000014</v>
      </c>
      <c r="N262" s="24">
        <v>421.62980000000016</v>
      </c>
      <c r="O262" s="24">
        <v>396.27593200000001</v>
      </c>
      <c r="P262" s="24">
        <v>359.7135199999999</v>
      </c>
      <c r="Q262" s="24">
        <v>338.65007999999995</v>
      </c>
      <c r="R262" s="24">
        <v>321.40396399999997</v>
      </c>
      <c r="S262" s="24">
        <v>306.01213799999994</v>
      </c>
      <c r="T262" s="24">
        <v>284.71454699999998</v>
      </c>
      <c r="U262" s="24">
        <v>260.085736</v>
      </c>
      <c r="V262" s="24">
        <v>235.77745399999998</v>
      </c>
      <c r="W262" s="24">
        <v>214.1491769999999</v>
      </c>
      <c r="X262" s="24">
        <v>179.77356499999996</v>
      </c>
      <c r="Y262" s="24">
        <v>147.84158600000004</v>
      </c>
      <c r="Z262" s="24">
        <v>120.06550500000003</v>
      </c>
      <c r="AA262" s="24">
        <v>105.19499100000004</v>
      </c>
      <c r="AB262" s="24">
        <v>98.835636000000022</v>
      </c>
      <c r="AC262" s="24">
        <v>93.312333000000024</v>
      </c>
      <c r="AD262" s="24">
        <v>94.517651000000029</v>
      </c>
      <c r="AE262" s="24">
        <v>104.326492</v>
      </c>
      <c r="AF262" s="24">
        <v>110.905795</v>
      </c>
      <c r="AG262" s="24">
        <v>132.92327400000002</v>
      </c>
      <c r="AH262" s="24">
        <v>149.00903799999998</v>
      </c>
      <c r="AI262" s="24">
        <v>162.48250600000003</v>
      </c>
      <c r="AJ262" s="24">
        <v>146.68545799999998</v>
      </c>
      <c r="AK262" s="24">
        <v>133.34908899999999</v>
      </c>
      <c r="AL262" s="24">
        <v>138.271344</v>
      </c>
      <c r="AM262" s="24">
        <v>135.60847100000001</v>
      </c>
      <c r="AN262" s="24">
        <v>129.54359099999996</v>
      </c>
      <c r="AO262" s="24">
        <v>145.91182199999994</v>
      </c>
      <c r="AP262" s="24">
        <v>165.44608099999999</v>
      </c>
      <c r="AQ262" s="24">
        <v>184.801231</v>
      </c>
      <c r="AR262" s="24">
        <v>205.23960399999996</v>
      </c>
      <c r="AS262" s="24">
        <v>231.01268299999998</v>
      </c>
      <c r="AT262" s="24">
        <v>256.587763</v>
      </c>
      <c r="AU262" s="24">
        <v>290.39548500000006</v>
      </c>
      <c r="AV262" s="24">
        <v>325.69607300000001</v>
      </c>
      <c r="AW262" s="24">
        <v>373.03690899999992</v>
      </c>
      <c r="AX262" s="24">
        <v>418.04094199999986</v>
      </c>
      <c r="AY262" s="24">
        <v>459.77568900000023</v>
      </c>
      <c r="AZ262" s="24">
        <v>505.27141800000021</v>
      </c>
      <c r="BA262" s="24">
        <v>553.02631700000006</v>
      </c>
      <c r="BB262" s="24">
        <v>567.79019600000004</v>
      </c>
      <c r="BC262" s="24">
        <v>579.70957099999987</v>
      </c>
      <c r="BD262" s="24">
        <v>588.41919299999995</v>
      </c>
      <c r="BE262" s="24">
        <v>615.92381799999976</v>
      </c>
      <c r="BF262" s="24">
        <v>669.73622299999977</v>
      </c>
      <c r="BG262" s="24">
        <v>711.65078900000003</v>
      </c>
      <c r="BH262" s="24">
        <v>715.53000199999963</v>
      </c>
      <c r="BI262" s="24">
        <v>700.38679099999979</v>
      </c>
      <c r="BJ262" s="24">
        <v>676.11061400000017</v>
      </c>
      <c r="BK262" s="24">
        <v>680.32515400000023</v>
      </c>
      <c r="BL262" s="24">
        <v>695.87719700000025</v>
      </c>
      <c r="BM262" s="24">
        <v>684.56317100000024</v>
      </c>
      <c r="BN262" s="24">
        <v>733.77855899999997</v>
      </c>
      <c r="BO262" s="24">
        <v>756.73855600000002</v>
      </c>
      <c r="BP262" s="24">
        <v>752.37639999999931</v>
      </c>
      <c r="BQ262" s="24">
        <v>741.99544400000036</v>
      </c>
      <c r="BR262" s="24">
        <v>715.48316700000009</v>
      </c>
      <c r="BS262" s="24">
        <v>713.86646900000028</v>
      </c>
      <c r="BT262" s="24">
        <v>743.22710500000039</v>
      </c>
      <c r="BU262" s="24">
        <v>735.39717300000018</v>
      </c>
      <c r="BV262" s="24">
        <v>771.0270579999999</v>
      </c>
      <c r="BW262" s="24">
        <v>794.01737799999978</v>
      </c>
      <c r="BX262" s="24">
        <v>745.97198899999989</v>
      </c>
      <c r="BY262" s="24">
        <v>684.77931300000023</v>
      </c>
      <c r="BZ262" s="24">
        <v>659.68200300000024</v>
      </c>
      <c r="CA262" s="24">
        <v>627.66113899999993</v>
      </c>
      <c r="CB262" s="24">
        <v>612.09423500000014</v>
      </c>
      <c r="CC262" s="24">
        <v>599.14608899999996</v>
      </c>
      <c r="CD262" s="24">
        <v>616.21075800000017</v>
      </c>
      <c r="CE262" s="24">
        <v>617.66090299999951</v>
      </c>
      <c r="CF262" s="24">
        <v>615.36011899999994</v>
      </c>
      <c r="CG262" s="24">
        <v>629.22430699999984</v>
      </c>
      <c r="CH262" s="24">
        <v>629.80206499999997</v>
      </c>
      <c r="CI262" s="24">
        <v>611.41395900000032</v>
      </c>
      <c r="CJ262" s="24">
        <v>582.69099499999982</v>
      </c>
      <c r="CK262" s="24">
        <v>600.15184000000033</v>
      </c>
      <c r="CL262" s="24">
        <v>652.10377199999971</v>
      </c>
      <c r="CM262" s="24">
        <v>632.20776499999988</v>
      </c>
      <c r="CN262" s="24">
        <v>605.80205499999988</v>
      </c>
      <c r="CO262" s="24">
        <v>557.10727799999995</v>
      </c>
      <c r="CP262" s="24">
        <v>535.50505900000019</v>
      </c>
      <c r="CQ262" s="24">
        <v>526.06881600000008</v>
      </c>
      <c r="CR262" s="24">
        <v>484.44388199999992</v>
      </c>
      <c r="CS262" s="24">
        <v>454.308424</v>
      </c>
      <c r="CT262" s="24">
        <v>424.31986000000001</v>
      </c>
    </row>
    <row r="263" spans="1:98" s="19" customFormat="1" x14ac:dyDescent="0.2">
      <c r="A263" s="23" t="s">
        <v>2207</v>
      </c>
      <c r="B263" s="24">
        <v>3014.0780400000003</v>
      </c>
      <c r="C263" s="24">
        <v>32.417104999999999</v>
      </c>
      <c r="D263" s="24">
        <v>32.440632000000001</v>
      </c>
      <c r="E263" s="24">
        <v>32.406314000000002</v>
      </c>
      <c r="F263" s="24">
        <v>32.425196999999997</v>
      </c>
      <c r="G263" s="24">
        <v>32.416066999999998</v>
      </c>
      <c r="H263" s="24">
        <v>32.420369999999998</v>
      </c>
      <c r="I263" s="24">
        <v>32.433391000000007</v>
      </c>
      <c r="J263" s="24">
        <v>32.424407000000002</v>
      </c>
      <c r="K263" s="24">
        <v>32.422526999999995</v>
      </c>
      <c r="L263" s="24">
        <v>32.428581999999999</v>
      </c>
      <c r="M263" s="24">
        <v>32.413355000000003</v>
      </c>
      <c r="N263" s="24">
        <v>32.421258999999999</v>
      </c>
      <c r="O263" s="24">
        <v>32.438734000000004</v>
      </c>
      <c r="P263" s="24">
        <v>32.416460000000001</v>
      </c>
      <c r="Q263" s="24">
        <v>32.179790000000004</v>
      </c>
      <c r="R263" s="24">
        <v>32.07526</v>
      </c>
      <c r="S263" s="24">
        <v>32.090694999999997</v>
      </c>
      <c r="T263" s="24">
        <v>32.093973999999996</v>
      </c>
      <c r="U263" s="24">
        <v>32.355623999999999</v>
      </c>
      <c r="V263" s="24">
        <v>32.433345000000003</v>
      </c>
      <c r="W263" s="24">
        <v>32.202874999999999</v>
      </c>
      <c r="X263" s="24">
        <v>32.264200000000002</v>
      </c>
      <c r="Y263" s="24">
        <v>32.422600000000003</v>
      </c>
      <c r="Z263" s="24">
        <v>32.39967</v>
      </c>
      <c r="AA263" s="24">
        <v>32.365888999999996</v>
      </c>
      <c r="AB263" s="24">
        <v>32.375128000000004</v>
      </c>
      <c r="AC263" s="24">
        <v>32.156378000000004</v>
      </c>
      <c r="AD263" s="24">
        <v>30.464159000000002</v>
      </c>
      <c r="AE263" s="24">
        <v>29.352440999999999</v>
      </c>
      <c r="AF263" s="24">
        <v>29.091346000000001</v>
      </c>
      <c r="AG263" s="24">
        <v>28.934747999999995</v>
      </c>
      <c r="AH263" s="24">
        <v>29.961723000000003</v>
      </c>
      <c r="AI263" s="24">
        <v>29.968372000000006</v>
      </c>
      <c r="AJ263" s="24">
        <v>29.484537999999997</v>
      </c>
      <c r="AK263" s="24">
        <v>30.901926000000003</v>
      </c>
      <c r="AL263" s="24">
        <v>31.595335000000002</v>
      </c>
      <c r="AM263" s="24">
        <v>31.8446</v>
      </c>
      <c r="AN263" s="24">
        <v>31.873351999999997</v>
      </c>
      <c r="AO263" s="24">
        <v>31.854346</v>
      </c>
      <c r="AP263" s="24">
        <v>31.861905999999998</v>
      </c>
      <c r="AQ263" s="24">
        <v>31.489323000000002</v>
      </c>
      <c r="AR263" s="24">
        <v>30.340432999999997</v>
      </c>
      <c r="AS263" s="24">
        <v>30.321807000000003</v>
      </c>
      <c r="AT263" s="24">
        <v>30.344232999999999</v>
      </c>
      <c r="AU263" s="24">
        <v>30.328307000000002</v>
      </c>
      <c r="AV263" s="24">
        <v>30.245226000000002</v>
      </c>
      <c r="AW263" s="24">
        <v>30.283626000000002</v>
      </c>
      <c r="AX263" s="24">
        <v>30.323282999999993</v>
      </c>
      <c r="AY263" s="24">
        <v>30.181168999999997</v>
      </c>
      <c r="AZ263" s="24">
        <v>30.275579999999998</v>
      </c>
      <c r="BA263" s="24">
        <v>29.652281999999996</v>
      </c>
      <c r="BB263" s="24">
        <v>30.066462000000005</v>
      </c>
      <c r="BC263" s="24">
        <v>29.848628000000001</v>
      </c>
      <c r="BD263" s="24">
        <v>30.185112999999998</v>
      </c>
      <c r="BE263" s="24">
        <v>30.437603999999997</v>
      </c>
      <c r="BF263" s="24">
        <v>30.552252999999997</v>
      </c>
      <c r="BG263" s="24">
        <v>30.429887000000004</v>
      </c>
      <c r="BH263" s="24">
        <v>30.320488000000005</v>
      </c>
      <c r="BI263" s="24">
        <v>30.244214000000003</v>
      </c>
      <c r="BJ263" s="24">
        <v>30.207425999999995</v>
      </c>
      <c r="BK263" s="24">
        <v>30.266760000000001</v>
      </c>
      <c r="BL263" s="24">
        <v>30.236755000000002</v>
      </c>
      <c r="BM263" s="24">
        <v>30.259973000000002</v>
      </c>
      <c r="BN263" s="24">
        <v>30.312925000000003</v>
      </c>
      <c r="BO263" s="24">
        <v>30.317581000000004</v>
      </c>
      <c r="BP263" s="24">
        <v>30.485586000000009</v>
      </c>
      <c r="BQ263" s="24">
        <v>31.320540000000001</v>
      </c>
      <c r="BR263" s="24">
        <v>31.288387000000004</v>
      </c>
      <c r="BS263" s="24">
        <v>30.470633000000003</v>
      </c>
      <c r="BT263" s="24">
        <v>30.984915999999998</v>
      </c>
      <c r="BU263" s="24">
        <v>31.097011000000006</v>
      </c>
      <c r="BV263" s="24">
        <v>31.393353000000001</v>
      </c>
      <c r="BW263" s="24">
        <v>31.745050000000006</v>
      </c>
      <c r="BX263" s="24">
        <v>31.725647000000002</v>
      </c>
      <c r="BY263" s="24">
        <v>31.790815000000002</v>
      </c>
      <c r="BZ263" s="24">
        <v>31.803298000000002</v>
      </c>
      <c r="CA263" s="24">
        <v>31.813494000000002</v>
      </c>
      <c r="CB263" s="24">
        <v>31.837422</v>
      </c>
      <c r="CC263" s="24">
        <v>31.847707999999997</v>
      </c>
      <c r="CD263" s="24">
        <v>31.836990999999998</v>
      </c>
      <c r="CE263" s="24">
        <v>31.854689</v>
      </c>
      <c r="CF263" s="24">
        <v>31.934754999999996</v>
      </c>
      <c r="CG263" s="24">
        <v>32.168975000000003</v>
      </c>
      <c r="CH263" s="24">
        <v>32.204885000000004</v>
      </c>
      <c r="CI263" s="24">
        <v>32.224395999999999</v>
      </c>
      <c r="CJ263" s="24">
        <v>32.226624000000001</v>
      </c>
      <c r="CK263" s="24">
        <v>32.214924000000003</v>
      </c>
      <c r="CL263" s="24">
        <v>32.197824999999995</v>
      </c>
      <c r="CM263" s="24">
        <v>32.218798</v>
      </c>
      <c r="CN263" s="24">
        <v>32.212876000000001</v>
      </c>
      <c r="CO263" s="24">
        <v>32.204280000000004</v>
      </c>
      <c r="CP263" s="24">
        <v>32.196443000000002</v>
      </c>
      <c r="CQ263" s="24">
        <v>32.180281999999998</v>
      </c>
      <c r="CR263" s="24">
        <v>32.208240000000004</v>
      </c>
      <c r="CS263" s="24">
        <v>32.199735999999994</v>
      </c>
      <c r="CT263" s="24">
        <v>32.189503000000002</v>
      </c>
    </row>
    <row r="264" spans="1:98" s="19" customFormat="1" x14ac:dyDescent="0.2">
      <c r="A264" s="23" t="s">
        <v>2208</v>
      </c>
      <c r="B264" s="24">
        <v>406188.074524</v>
      </c>
      <c r="C264" s="24">
        <v>3765.5065229999996</v>
      </c>
      <c r="D264" s="24">
        <v>3726.5572520000001</v>
      </c>
      <c r="E264" s="24">
        <v>3743.8575959999998</v>
      </c>
      <c r="F264" s="24">
        <v>3724.2750150000002</v>
      </c>
      <c r="G264" s="24">
        <v>3695.3877830000001</v>
      </c>
      <c r="H264" s="24">
        <v>3667.093382999999</v>
      </c>
      <c r="I264" s="24">
        <v>3632.5299309999991</v>
      </c>
      <c r="J264" s="24">
        <v>3590.479816</v>
      </c>
      <c r="K264" s="24">
        <v>3537.1069489999995</v>
      </c>
      <c r="L264" s="24">
        <v>3498.901175</v>
      </c>
      <c r="M264" s="24">
        <v>3490.5476989999997</v>
      </c>
      <c r="N264" s="24">
        <v>3466.2443170000006</v>
      </c>
      <c r="O264" s="24">
        <v>3442.9988859999999</v>
      </c>
      <c r="P264" s="24">
        <v>3439.6594470000005</v>
      </c>
      <c r="Q264" s="24">
        <v>3430.7060639999995</v>
      </c>
      <c r="R264" s="24">
        <v>3401.8128090000014</v>
      </c>
      <c r="S264" s="24">
        <v>3406.5551529999993</v>
      </c>
      <c r="T264" s="24">
        <v>3412.9402010000008</v>
      </c>
      <c r="U264" s="24">
        <v>3435.093624000001</v>
      </c>
      <c r="V264" s="24">
        <v>3443.0349619999993</v>
      </c>
      <c r="W264" s="24">
        <v>3492.4210470000007</v>
      </c>
      <c r="X264" s="24">
        <v>3556.1762640000006</v>
      </c>
      <c r="Y264" s="24">
        <v>3643.4814139999994</v>
      </c>
      <c r="Z264" s="24">
        <v>3747.9507419999995</v>
      </c>
      <c r="AA264" s="24">
        <v>3834.2979259999993</v>
      </c>
      <c r="AB264" s="24">
        <v>3941.4398620000006</v>
      </c>
      <c r="AC264" s="24">
        <v>4049.7528209999991</v>
      </c>
      <c r="AD264" s="24">
        <v>4113.3585009999997</v>
      </c>
      <c r="AE264" s="24">
        <v>4142.8299840000009</v>
      </c>
      <c r="AF264" s="24">
        <v>4196.4931709999992</v>
      </c>
      <c r="AG264" s="24">
        <v>4197.1025179999997</v>
      </c>
      <c r="AH264" s="24">
        <v>4157.6157550000007</v>
      </c>
      <c r="AI264" s="24">
        <v>4136.2772559999994</v>
      </c>
      <c r="AJ264" s="24">
        <v>4169.8850269999994</v>
      </c>
      <c r="AK264" s="24">
        <v>4178.2842110000011</v>
      </c>
      <c r="AL264" s="24">
        <v>4187.9594859999988</v>
      </c>
      <c r="AM264" s="24">
        <v>4226.8178790000002</v>
      </c>
      <c r="AN264" s="24">
        <v>4299.0807360000017</v>
      </c>
      <c r="AO264" s="24">
        <v>4377.2817440000008</v>
      </c>
      <c r="AP264" s="24">
        <v>4441.4141899999995</v>
      </c>
      <c r="AQ264" s="24">
        <v>4484.8709619999991</v>
      </c>
      <c r="AR264" s="24">
        <v>4520.6961330000013</v>
      </c>
      <c r="AS264" s="24">
        <v>4529.2623320000002</v>
      </c>
      <c r="AT264" s="24">
        <v>4554.6811479999988</v>
      </c>
      <c r="AU264" s="24">
        <v>4581.8452150000003</v>
      </c>
      <c r="AV264" s="24">
        <v>4623.3231570000007</v>
      </c>
      <c r="AW264" s="24">
        <v>4652.0555890000005</v>
      </c>
      <c r="AX264" s="24">
        <v>4699.1379359999992</v>
      </c>
      <c r="AY264" s="24">
        <v>4702.7444069999983</v>
      </c>
      <c r="AZ264" s="24">
        <v>4703.4199239999989</v>
      </c>
      <c r="BA264" s="24">
        <v>4703.4422459999996</v>
      </c>
      <c r="BB264" s="24">
        <v>4702.7970399999995</v>
      </c>
      <c r="BC264" s="24">
        <v>4676.4624930000009</v>
      </c>
      <c r="BD264" s="24">
        <v>4652.8885359999995</v>
      </c>
      <c r="BE264" s="24">
        <v>4668.3445009999987</v>
      </c>
      <c r="BF264" s="24">
        <v>4684.3627619999997</v>
      </c>
      <c r="BG264" s="24">
        <v>4678.1631340000004</v>
      </c>
      <c r="BH264" s="24">
        <v>4692.1428049999986</v>
      </c>
      <c r="BI264" s="24">
        <v>4698.9768540000023</v>
      </c>
      <c r="BJ264" s="24">
        <v>4701.7598849999995</v>
      </c>
      <c r="BK264" s="24">
        <v>4698.3600380000007</v>
      </c>
      <c r="BL264" s="24">
        <v>4695.0907260000004</v>
      </c>
      <c r="BM264" s="24">
        <v>4691.9795329999997</v>
      </c>
      <c r="BN264" s="24">
        <v>4690.7761019999998</v>
      </c>
      <c r="BO264" s="24">
        <v>4692.8910729999989</v>
      </c>
      <c r="BP264" s="24">
        <v>4691.2344870000015</v>
      </c>
      <c r="BQ264" s="24">
        <v>4652.2493480000003</v>
      </c>
      <c r="BR264" s="24">
        <v>4634.8884079999989</v>
      </c>
      <c r="BS264" s="24">
        <v>4621.9775780000018</v>
      </c>
      <c r="BT264" s="24">
        <v>4580.8680869999989</v>
      </c>
      <c r="BU264" s="24">
        <v>4580.6436689999991</v>
      </c>
      <c r="BV264" s="24">
        <v>4603.4811730000001</v>
      </c>
      <c r="BW264" s="24">
        <v>4626.3747739999999</v>
      </c>
      <c r="BX264" s="24">
        <v>4584.7562960000005</v>
      </c>
      <c r="BY264" s="24">
        <v>4546.1097339999997</v>
      </c>
      <c r="BZ264" s="24">
        <v>4546.3856010000009</v>
      </c>
      <c r="CA264" s="24">
        <v>4540.8224660000014</v>
      </c>
      <c r="CB264" s="24">
        <v>4536.628123999998</v>
      </c>
      <c r="CC264" s="24">
        <v>4534.0835580000003</v>
      </c>
      <c r="CD264" s="24">
        <v>4530.0633429999998</v>
      </c>
      <c r="CE264" s="24">
        <v>4522.4752560000006</v>
      </c>
      <c r="CF264" s="24">
        <v>4509.7756800000006</v>
      </c>
      <c r="CG264" s="24">
        <v>4496.2360479999979</v>
      </c>
      <c r="CH264" s="24">
        <v>4472.0726569999997</v>
      </c>
      <c r="CI264" s="24">
        <v>4453.7093830000003</v>
      </c>
      <c r="CJ264" s="24">
        <v>4417.8118729999997</v>
      </c>
      <c r="CK264" s="24">
        <v>4337.5897040000018</v>
      </c>
      <c r="CL264" s="24">
        <v>4258.10412</v>
      </c>
      <c r="CM264" s="24">
        <v>4234.8105149999974</v>
      </c>
      <c r="CN264" s="24">
        <v>4281.4312880000007</v>
      </c>
      <c r="CO264" s="24">
        <v>4263.6132429999998</v>
      </c>
      <c r="CP264" s="24">
        <v>4223.2271289999999</v>
      </c>
      <c r="CQ264" s="24">
        <v>4163.2603570000001</v>
      </c>
      <c r="CR264" s="24">
        <v>4148.2736540000014</v>
      </c>
      <c r="CS264" s="24">
        <v>4126.3907710000003</v>
      </c>
      <c r="CT264" s="24">
        <v>4047.0425499999997</v>
      </c>
    </row>
    <row r="265" spans="1:98" s="19" customFormat="1" x14ac:dyDescent="0.2">
      <c r="A265" s="23" t="s">
        <v>2209</v>
      </c>
      <c r="B265" s="24">
        <v>80385.393295000002</v>
      </c>
      <c r="C265" s="24">
        <v>515.5091070000002</v>
      </c>
      <c r="D265" s="24">
        <v>517.88001999999994</v>
      </c>
      <c r="E265" s="24">
        <v>519.36701100000005</v>
      </c>
      <c r="F265" s="24">
        <v>516.33007199999997</v>
      </c>
      <c r="G265" s="24">
        <v>516.439302</v>
      </c>
      <c r="H265" s="24">
        <v>513.93368599999985</v>
      </c>
      <c r="I265" s="24">
        <v>507.32479899999998</v>
      </c>
      <c r="J265" s="24">
        <v>510.17159200000009</v>
      </c>
      <c r="K265" s="24">
        <v>501.421177</v>
      </c>
      <c r="L265" s="24">
        <v>507.93552299999982</v>
      </c>
      <c r="M265" s="24">
        <v>501.08099900000008</v>
      </c>
      <c r="N265" s="24">
        <v>503.54673700000018</v>
      </c>
      <c r="O265" s="24">
        <v>502.3646730000001</v>
      </c>
      <c r="P265" s="24">
        <v>503.64648100000011</v>
      </c>
      <c r="Q265" s="24">
        <v>499.17236500000007</v>
      </c>
      <c r="R265" s="24">
        <v>499.38849199999993</v>
      </c>
      <c r="S265" s="24">
        <v>501.41617200000002</v>
      </c>
      <c r="T265" s="24">
        <v>500.30166800000001</v>
      </c>
      <c r="U265" s="24">
        <v>502.44222000000002</v>
      </c>
      <c r="V265" s="24">
        <v>502.07352900000012</v>
      </c>
      <c r="W265" s="24">
        <v>514.11915500000021</v>
      </c>
      <c r="X265" s="24">
        <v>506.27822499999985</v>
      </c>
      <c r="Y265" s="24">
        <v>515.47610999999984</v>
      </c>
      <c r="Z265" s="24">
        <v>505.73198400000007</v>
      </c>
      <c r="AA265" s="24">
        <v>525.70560099999989</v>
      </c>
      <c r="AB265" s="24">
        <v>524.21477800000014</v>
      </c>
      <c r="AC265" s="24">
        <v>530.13394700000026</v>
      </c>
      <c r="AD265" s="24">
        <v>535.30040000000008</v>
      </c>
      <c r="AE265" s="24">
        <v>549.71291699999995</v>
      </c>
      <c r="AF265" s="24">
        <v>534.31629500000008</v>
      </c>
      <c r="AG265" s="24">
        <v>526.13457400000004</v>
      </c>
      <c r="AH265" s="24">
        <v>526.75748099999987</v>
      </c>
      <c r="AI265" s="24">
        <v>530.36451700000009</v>
      </c>
      <c r="AJ265" s="24">
        <v>529.57326100000012</v>
      </c>
      <c r="AK265" s="24">
        <v>533.12263799999982</v>
      </c>
      <c r="AL265" s="24">
        <v>543.97975499999995</v>
      </c>
      <c r="AM265" s="24">
        <v>552.79068099999995</v>
      </c>
      <c r="AN265" s="24">
        <v>560.25693399999989</v>
      </c>
      <c r="AO265" s="24">
        <v>567.04941499999995</v>
      </c>
      <c r="AP265" s="24">
        <v>568.66957500000012</v>
      </c>
      <c r="AQ265" s="24">
        <v>578.29843299999982</v>
      </c>
      <c r="AR265" s="24">
        <v>599.57483100000013</v>
      </c>
      <c r="AS265" s="24">
        <v>616.06683100000009</v>
      </c>
      <c r="AT265" s="24">
        <v>637.95365199999981</v>
      </c>
      <c r="AU265" s="24">
        <v>657.47805299999993</v>
      </c>
      <c r="AV265" s="24">
        <v>679.90587999999991</v>
      </c>
      <c r="AW265" s="24">
        <v>697.65080999999998</v>
      </c>
      <c r="AX265" s="24">
        <v>735.36555299999986</v>
      </c>
      <c r="AY265" s="24">
        <v>789.86534199999983</v>
      </c>
      <c r="AZ265" s="24">
        <v>854.08218100000022</v>
      </c>
      <c r="BA265" s="24">
        <v>990.46970299999964</v>
      </c>
      <c r="BB265" s="24">
        <v>1121.3997119999997</v>
      </c>
      <c r="BC265" s="24">
        <v>1179.7854270000007</v>
      </c>
      <c r="BD265" s="24">
        <v>1237.294889</v>
      </c>
      <c r="BE265" s="24">
        <v>1280.6049489999996</v>
      </c>
      <c r="BF265" s="24">
        <v>1336.5295620000004</v>
      </c>
      <c r="BG265" s="24">
        <v>1348.8200320000003</v>
      </c>
      <c r="BH265" s="24">
        <v>1396.0218419999997</v>
      </c>
      <c r="BI265" s="24">
        <v>1438.8632590000002</v>
      </c>
      <c r="BJ265" s="24">
        <v>1484.1767440000003</v>
      </c>
      <c r="BK265" s="24">
        <v>1565.1834210000002</v>
      </c>
      <c r="BL265" s="24">
        <v>1603.517108</v>
      </c>
      <c r="BM265" s="24">
        <v>1637.2046680000001</v>
      </c>
      <c r="BN265" s="24">
        <v>1642.7157649999997</v>
      </c>
      <c r="BO265" s="24">
        <v>1575.5995820000001</v>
      </c>
      <c r="BP265" s="24">
        <v>1538.2112590000008</v>
      </c>
      <c r="BQ265" s="24">
        <v>1552.4182189999999</v>
      </c>
      <c r="BR265" s="24">
        <v>1606.1180590000008</v>
      </c>
      <c r="BS265" s="24">
        <v>1622.1436770000003</v>
      </c>
      <c r="BT265" s="24">
        <v>1644.1680979999996</v>
      </c>
      <c r="BU265" s="24">
        <v>1596.9114499999998</v>
      </c>
      <c r="BV265" s="24">
        <v>1520.9316469999999</v>
      </c>
      <c r="BW265" s="24">
        <v>1397.3141330000005</v>
      </c>
      <c r="BX265" s="24">
        <v>1343.8148010000002</v>
      </c>
      <c r="BY265" s="24">
        <v>1295.1079290000002</v>
      </c>
      <c r="BZ265" s="24">
        <v>1207.6755319999993</v>
      </c>
      <c r="CA265" s="24">
        <v>1101.5668579999997</v>
      </c>
      <c r="CB265" s="24">
        <v>1070.7284199999999</v>
      </c>
      <c r="CC265" s="24">
        <v>1007.5180050000005</v>
      </c>
      <c r="CD265" s="24">
        <v>1020.8218179999997</v>
      </c>
      <c r="CE265" s="24">
        <v>1007.4767120000001</v>
      </c>
      <c r="CF265" s="24">
        <v>956.85604099999989</v>
      </c>
      <c r="CG265" s="24">
        <v>914.12664900000004</v>
      </c>
      <c r="CH265" s="24">
        <v>868.79771099999982</v>
      </c>
      <c r="CI265" s="24">
        <v>783.40224099999978</v>
      </c>
      <c r="CJ265" s="24">
        <v>737.185158</v>
      </c>
      <c r="CK265" s="24">
        <v>678.72353699999985</v>
      </c>
      <c r="CL265" s="24">
        <v>677.68362200000013</v>
      </c>
      <c r="CM265" s="24">
        <v>644.10813599999983</v>
      </c>
      <c r="CN265" s="24">
        <v>627.83093700000006</v>
      </c>
      <c r="CO265" s="24">
        <v>595.97233700000015</v>
      </c>
      <c r="CP265" s="24">
        <v>593.35115000000008</v>
      </c>
      <c r="CQ265" s="24">
        <v>590.20424000000003</v>
      </c>
      <c r="CR265" s="24">
        <v>583.84817299999997</v>
      </c>
      <c r="CS265" s="24">
        <v>558.33026899999993</v>
      </c>
      <c r="CT265" s="24">
        <v>536.18438000000015</v>
      </c>
    </row>
    <row r="266" spans="1:98" s="19" customFormat="1" x14ac:dyDescent="0.2">
      <c r="A266" s="23" t="s">
        <v>2210</v>
      </c>
      <c r="B266" s="24">
        <v>467253.39522499993</v>
      </c>
      <c r="C266" s="24">
        <v>3759.5202099999997</v>
      </c>
      <c r="D266" s="24">
        <v>3667.275850999999</v>
      </c>
      <c r="E266" s="24">
        <v>3524.989806000001</v>
      </c>
      <c r="F266" s="24">
        <v>3459.7450710000007</v>
      </c>
      <c r="G266" s="24">
        <v>3417.3201329999993</v>
      </c>
      <c r="H266" s="24">
        <v>3375.2364689999999</v>
      </c>
      <c r="I266" s="24">
        <v>3326.8138850000018</v>
      </c>
      <c r="J266" s="24">
        <v>3291.1881560000002</v>
      </c>
      <c r="K266" s="24">
        <v>3188.343429</v>
      </c>
      <c r="L266" s="24">
        <v>3154.915497</v>
      </c>
      <c r="M266" s="24">
        <v>3144.8465239999996</v>
      </c>
      <c r="N266" s="24">
        <v>3121.7235309999996</v>
      </c>
      <c r="O266" s="24">
        <v>3085.6984620000007</v>
      </c>
      <c r="P266" s="24">
        <v>3076.4442350000008</v>
      </c>
      <c r="Q266" s="24">
        <v>3067.6173230000004</v>
      </c>
      <c r="R266" s="24">
        <v>3023.9041970000003</v>
      </c>
      <c r="S266" s="24">
        <v>3040.8187329999992</v>
      </c>
      <c r="T266" s="24">
        <v>3046.4004770000001</v>
      </c>
      <c r="U266" s="24">
        <v>3084.3877889999999</v>
      </c>
      <c r="V266" s="24">
        <v>3108.1248529999998</v>
      </c>
      <c r="W266" s="24">
        <v>3227.4848480000005</v>
      </c>
      <c r="X266" s="24">
        <v>3306.1999949999999</v>
      </c>
      <c r="Y266" s="24">
        <v>3384.4417159999998</v>
      </c>
      <c r="Z266" s="24">
        <v>3462.604002999999</v>
      </c>
      <c r="AA266" s="24">
        <v>3662.9693229999984</v>
      </c>
      <c r="AB266" s="24">
        <v>3797.1612270000001</v>
      </c>
      <c r="AC266" s="24">
        <v>3828.8583999999992</v>
      </c>
      <c r="AD266" s="24">
        <v>3874.6368049999983</v>
      </c>
      <c r="AE266" s="24">
        <v>3939.0262630000002</v>
      </c>
      <c r="AF266" s="24">
        <v>3911.8775019999998</v>
      </c>
      <c r="AG266" s="24">
        <v>3875.2070650000001</v>
      </c>
      <c r="AH266" s="24">
        <v>3923.0958850000002</v>
      </c>
      <c r="AI266" s="24">
        <v>4069.6394599999999</v>
      </c>
      <c r="AJ266" s="24">
        <v>4159.1876169999996</v>
      </c>
      <c r="AK266" s="24">
        <v>4266.8231389999992</v>
      </c>
      <c r="AL266" s="24">
        <v>4366.2956280000008</v>
      </c>
      <c r="AM266" s="24">
        <v>4490.4780130000017</v>
      </c>
      <c r="AN266" s="24">
        <v>4566.6426590000001</v>
      </c>
      <c r="AO266" s="24">
        <v>4660.2450120000012</v>
      </c>
      <c r="AP266" s="24">
        <v>4724.5014730000012</v>
      </c>
      <c r="AQ266" s="24">
        <v>4874.6778249999988</v>
      </c>
      <c r="AR266" s="24">
        <v>5018.6612079999995</v>
      </c>
      <c r="AS266" s="24">
        <v>5141.3557640000008</v>
      </c>
      <c r="AT266" s="24">
        <v>5277.0712099999992</v>
      </c>
      <c r="AU266" s="24">
        <v>5439.6917839999996</v>
      </c>
      <c r="AV266" s="24">
        <v>5580.2431490000017</v>
      </c>
      <c r="AW266" s="24">
        <v>5695.7910490000004</v>
      </c>
      <c r="AX266" s="24">
        <v>5794.3641569999982</v>
      </c>
      <c r="AY266" s="24">
        <v>5877.7876370000013</v>
      </c>
      <c r="AZ266" s="24">
        <v>5988.0879099999984</v>
      </c>
      <c r="BA266" s="24">
        <v>6054.7023269999991</v>
      </c>
      <c r="BB266" s="24">
        <v>6049.3020790000019</v>
      </c>
      <c r="BC266" s="24">
        <v>6084.4534099999983</v>
      </c>
      <c r="BD266" s="24">
        <v>6091.4774319999997</v>
      </c>
      <c r="BE266" s="24">
        <v>6105.7149480000007</v>
      </c>
      <c r="BF266" s="24">
        <v>6124.5582149999991</v>
      </c>
      <c r="BG266" s="24">
        <v>6139.2041130000007</v>
      </c>
      <c r="BH266" s="24">
        <v>6153.4245359999995</v>
      </c>
      <c r="BI266" s="24">
        <v>6156.1866310000014</v>
      </c>
      <c r="BJ266" s="24">
        <v>6171.977906000001</v>
      </c>
      <c r="BK266" s="24">
        <v>6180.0741810000027</v>
      </c>
      <c r="BL266" s="24">
        <v>6206.2485660000002</v>
      </c>
      <c r="BM266" s="24">
        <v>6202.0201139999999</v>
      </c>
      <c r="BN266" s="24">
        <v>6195.5913730000011</v>
      </c>
      <c r="BO266" s="24">
        <v>6185.327334999999</v>
      </c>
      <c r="BP266" s="24">
        <v>6201.2656289999986</v>
      </c>
      <c r="BQ266" s="24">
        <v>6213.3218769999994</v>
      </c>
      <c r="BR266" s="24">
        <v>6214.3755449999971</v>
      </c>
      <c r="BS266" s="24">
        <v>6217.1309700000011</v>
      </c>
      <c r="BT266" s="24">
        <v>6208.0804850000004</v>
      </c>
      <c r="BU266" s="24">
        <v>6207.6373110000031</v>
      </c>
      <c r="BV266" s="24">
        <v>6214.6480700000011</v>
      </c>
      <c r="BW266" s="24">
        <v>6199.0582429999995</v>
      </c>
      <c r="BX266" s="24">
        <v>6165.7637050000003</v>
      </c>
      <c r="BY266" s="24">
        <v>6158.0927739999988</v>
      </c>
      <c r="BZ266" s="24">
        <v>6153.4319619999987</v>
      </c>
      <c r="CA266" s="24">
        <v>6148.4845439999981</v>
      </c>
      <c r="CB266" s="24">
        <v>6103.6085229999999</v>
      </c>
      <c r="CC266" s="24">
        <v>6089.1614179999988</v>
      </c>
      <c r="CD266" s="24">
        <v>6076.5453080000016</v>
      </c>
      <c r="CE266" s="24">
        <v>6013.5122440000023</v>
      </c>
      <c r="CF266" s="24">
        <v>5965.3782720000008</v>
      </c>
      <c r="CG266" s="24">
        <v>5943.3319879999999</v>
      </c>
      <c r="CH266" s="24">
        <v>5893.6693759999989</v>
      </c>
      <c r="CI266" s="24">
        <v>5825.0692200000012</v>
      </c>
      <c r="CJ266" s="24">
        <v>5722.0728079999999</v>
      </c>
      <c r="CK266" s="24">
        <v>5609.7167689999997</v>
      </c>
      <c r="CL266" s="24">
        <v>5509.3153950000005</v>
      </c>
      <c r="CM266" s="24">
        <v>5316.3152709999995</v>
      </c>
      <c r="CN266" s="24">
        <v>5086.6542129999989</v>
      </c>
      <c r="CO266" s="24">
        <v>4880.4969159999991</v>
      </c>
      <c r="CP266" s="24">
        <v>4691.4014510000025</v>
      </c>
      <c r="CQ266" s="24">
        <v>4496.8537510000006</v>
      </c>
      <c r="CR266" s="24">
        <v>4295.941507999999</v>
      </c>
      <c r="CS266" s="24">
        <v>4138.8337139999994</v>
      </c>
      <c r="CT266" s="24">
        <v>4043.5404419999995</v>
      </c>
    </row>
    <row r="267" spans="1:98" s="19" customFormat="1" x14ac:dyDescent="0.2">
      <c r="A267" s="23" t="s">
        <v>2211</v>
      </c>
      <c r="B267" s="24">
        <v>1688.4661229999999</v>
      </c>
      <c r="C267" s="24">
        <v>3.9887850000000005</v>
      </c>
      <c r="D267" s="24">
        <v>3.9939919999999995</v>
      </c>
      <c r="E267" s="24">
        <v>3.9891939999999999</v>
      </c>
      <c r="F267" s="24">
        <v>3.9903599999999999</v>
      </c>
      <c r="G267" s="24">
        <v>3.893154</v>
      </c>
      <c r="H267" s="24">
        <v>3.8979949999999999</v>
      </c>
      <c r="I267" s="24">
        <v>3.8997249999999997</v>
      </c>
      <c r="J267" s="24">
        <v>3.8925770000000002</v>
      </c>
      <c r="K267" s="24">
        <v>3.890015</v>
      </c>
      <c r="L267" s="24">
        <v>3.9022160000000001</v>
      </c>
      <c r="M267" s="24">
        <v>3.8935530000000003</v>
      </c>
      <c r="N267" s="24">
        <v>3.8960770000000005</v>
      </c>
      <c r="O267" s="24">
        <v>3.9254640000000003</v>
      </c>
      <c r="P267" s="24">
        <v>3.9194459999999998</v>
      </c>
      <c r="Q267" s="24">
        <v>3.9243079999999999</v>
      </c>
      <c r="R267" s="24">
        <v>3.91757</v>
      </c>
      <c r="S267" s="24">
        <v>3.9015899999999997</v>
      </c>
      <c r="T267" s="24">
        <v>3.890212</v>
      </c>
      <c r="U267" s="24">
        <v>3.8928370000000001</v>
      </c>
      <c r="V267" s="24">
        <v>3.8927880000000004</v>
      </c>
      <c r="W267" s="24">
        <v>3.9047830000000001</v>
      </c>
      <c r="X267" s="24">
        <v>3.9028140000000002</v>
      </c>
      <c r="Y267" s="24">
        <v>3.906587</v>
      </c>
      <c r="Z267" s="24">
        <v>3.9064410000000001</v>
      </c>
      <c r="AA267" s="24">
        <v>3.9243249999999996</v>
      </c>
      <c r="AB267" s="24">
        <v>3.9211959999999997</v>
      </c>
      <c r="AC267" s="24">
        <v>3.9244809999999997</v>
      </c>
      <c r="AD267" s="24">
        <v>3.9242379999999999</v>
      </c>
      <c r="AE267" s="24">
        <v>3.9232669999999996</v>
      </c>
      <c r="AF267" s="24">
        <v>3.9265879999999997</v>
      </c>
      <c r="AG267" s="24">
        <v>3.9213379999999995</v>
      </c>
      <c r="AH267" s="24">
        <v>3.9264670000000002</v>
      </c>
      <c r="AI267" s="24">
        <v>3.9354480000000001</v>
      </c>
      <c r="AJ267" s="24">
        <v>3.9311070000000004</v>
      </c>
      <c r="AK267" s="24">
        <v>3.9318869999999997</v>
      </c>
      <c r="AL267" s="24">
        <v>3.9372689999999997</v>
      </c>
      <c r="AM267" s="24">
        <v>3.9331209999999999</v>
      </c>
      <c r="AN267" s="24">
        <v>3.9329270000000003</v>
      </c>
      <c r="AO267" s="24">
        <v>3.923686</v>
      </c>
      <c r="AP267" s="24">
        <v>6.6205179999999997</v>
      </c>
      <c r="AQ267" s="24">
        <v>20.567663</v>
      </c>
      <c r="AR267" s="24">
        <v>20.236022999999999</v>
      </c>
      <c r="AS267" s="24">
        <v>20.270631000000002</v>
      </c>
      <c r="AT267" s="24">
        <v>20.305413000000001</v>
      </c>
      <c r="AU267" s="24">
        <v>20.233647000000001</v>
      </c>
      <c r="AV267" s="24">
        <v>20.242651000000002</v>
      </c>
      <c r="AW267" s="24">
        <v>20.203832999999996</v>
      </c>
      <c r="AX267" s="24">
        <v>20.257366999999999</v>
      </c>
      <c r="AY267" s="24">
        <v>20.162535999999999</v>
      </c>
      <c r="AZ267" s="24">
        <v>20.299548000000001</v>
      </c>
      <c r="BA267" s="24">
        <v>20.254774000000001</v>
      </c>
      <c r="BB267" s="24">
        <v>31.685371</v>
      </c>
      <c r="BC267" s="24">
        <v>40.495951000000005</v>
      </c>
      <c r="BD267" s="24">
        <v>40.456354000000005</v>
      </c>
      <c r="BE267" s="24">
        <v>40.557293000000001</v>
      </c>
      <c r="BF267" s="24">
        <v>40.751436999999996</v>
      </c>
      <c r="BG267" s="24">
        <v>46.794381999999992</v>
      </c>
      <c r="BH267" s="24">
        <v>47.205789999999993</v>
      </c>
      <c r="BI267" s="24">
        <v>47.140813999999999</v>
      </c>
      <c r="BJ267" s="24">
        <v>47.272779000000007</v>
      </c>
      <c r="BK267" s="24">
        <v>47.782997999999999</v>
      </c>
      <c r="BL267" s="24">
        <v>47.409507999999995</v>
      </c>
      <c r="BM267" s="24">
        <v>47.071667999999995</v>
      </c>
      <c r="BN267" s="24">
        <v>47.040427000000008</v>
      </c>
      <c r="BO267" s="24">
        <v>47.124673999999992</v>
      </c>
      <c r="BP267" s="24">
        <v>47.091927999999996</v>
      </c>
      <c r="BQ267" s="24">
        <v>47.327294999999999</v>
      </c>
      <c r="BR267" s="24">
        <v>45.599159999999998</v>
      </c>
      <c r="BS267" s="24">
        <v>27.867413000000006</v>
      </c>
      <c r="BT267" s="24">
        <v>26.797939000000003</v>
      </c>
      <c r="BU267" s="24">
        <v>26.927853999999993</v>
      </c>
      <c r="BV267" s="24">
        <v>26.804188</v>
      </c>
      <c r="BW267" s="24">
        <v>26.909894999999995</v>
      </c>
      <c r="BX267" s="24">
        <v>26.957287999999998</v>
      </c>
      <c r="BY267" s="24">
        <v>26.892803000000001</v>
      </c>
      <c r="BZ267" s="24">
        <v>26.958241000000005</v>
      </c>
      <c r="CA267" s="24">
        <v>23.251439999999999</v>
      </c>
      <c r="CB267" s="24">
        <v>20.317105999999999</v>
      </c>
      <c r="CC267" s="24">
        <v>20.347378999999997</v>
      </c>
      <c r="CD267" s="24">
        <v>20.293595</v>
      </c>
      <c r="CE267" s="24">
        <v>20.338083999999998</v>
      </c>
      <c r="CF267" s="24">
        <v>20.293655999999999</v>
      </c>
      <c r="CG267" s="24">
        <v>20.358879999999999</v>
      </c>
      <c r="CH267" s="24">
        <v>20.281003000000002</v>
      </c>
      <c r="CI267" s="24">
        <v>20.442854999999998</v>
      </c>
      <c r="CJ267" s="24">
        <v>20.388209</v>
      </c>
      <c r="CK267" s="24">
        <v>20.434872000000002</v>
      </c>
      <c r="CL267" s="24">
        <v>19.354718000000002</v>
      </c>
      <c r="CM267" s="24">
        <v>11.780415</v>
      </c>
      <c r="CN267" s="24">
        <v>11.679305000000001</v>
      </c>
      <c r="CO267" s="24">
        <v>11.673007</v>
      </c>
      <c r="CP267" s="24">
        <v>11.533308</v>
      </c>
      <c r="CQ267" s="24">
        <v>9.6407800000000012</v>
      </c>
      <c r="CR267" s="24">
        <v>9.6749639999999992</v>
      </c>
      <c r="CS267" s="24">
        <v>9.6522019999999991</v>
      </c>
      <c r="CT267" s="24">
        <v>9.2224630000000012</v>
      </c>
    </row>
    <row r="268" spans="1:98" s="19" customFormat="1" x14ac:dyDescent="0.2">
      <c r="A268" s="23" t="s">
        <v>2212</v>
      </c>
      <c r="B268" s="24">
        <v>120163.43810200001</v>
      </c>
      <c r="C268" s="24">
        <v>1251.6011469999999</v>
      </c>
      <c r="D268" s="24">
        <v>1251.49343</v>
      </c>
      <c r="E268" s="24">
        <v>1251.4777970000002</v>
      </c>
      <c r="F268" s="24">
        <v>1251.5604260000002</v>
      </c>
      <c r="G268" s="24">
        <v>1251.6525200000001</v>
      </c>
      <c r="H268" s="24">
        <v>1251.5663510000002</v>
      </c>
      <c r="I268" s="24">
        <v>1251.586616</v>
      </c>
      <c r="J268" s="24">
        <v>1251.3656470000001</v>
      </c>
      <c r="K268" s="24">
        <v>1251.4659079999999</v>
      </c>
      <c r="L268" s="24">
        <v>1251.6068829999999</v>
      </c>
      <c r="M268" s="24">
        <v>1251.6489309999999</v>
      </c>
      <c r="N268" s="24">
        <v>1251.590964</v>
      </c>
      <c r="O268" s="24">
        <v>1251.711016</v>
      </c>
      <c r="P268" s="24">
        <v>1251.6672019999999</v>
      </c>
      <c r="Q268" s="24">
        <v>1251.7926910000001</v>
      </c>
      <c r="R268" s="24">
        <v>1251.7853379999999</v>
      </c>
      <c r="S268" s="24">
        <v>1251.8471419999998</v>
      </c>
      <c r="T268" s="24">
        <v>1251.6766110000001</v>
      </c>
      <c r="U268" s="24">
        <v>1251.901022</v>
      </c>
      <c r="V268" s="24">
        <v>1251.8501759999999</v>
      </c>
      <c r="W268" s="24">
        <v>1252.2637560000001</v>
      </c>
      <c r="X268" s="24">
        <v>1252.1627720000001</v>
      </c>
      <c r="Y268" s="24">
        <v>1252.0076000000001</v>
      </c>
      <c r="Z268" s="24">
        <v>1251.891918</v>
      </c>
      <c r="AA268" s="24">
        <v>1252.0255980000002</v>
      </c>
      <c r="AB268" s="24">
        <v>1252.07491</v>
      </c>
      <c r="AC268" s="24">
        <v>1252.171012</v>
      </c>
      <c r="AD268" s="24">
        <v>1252.261743</v>
      </c>
      <c r="AE268" s="24">
        <v>1252.049358</v>
      </c>
      <c r="AF268" s="24">
        <v>1252.01963</v>
      </c>
      <c r="AG268" s="24">
        <v>1251.668874</v>
      </c>
      <c r="AH268" s="24">
        <v>1251.7667529999999</v>
      </c>
      <c r="AI268" s="24">
        <v>1251.9562289999999</v>
      </c>
      <c r="AJ268" s="24">
        <v>1251.9711730000001</v>
      </c>
      <c r="AK268" s="24">
        <v>1252.0922559999999</v>
      </c>
      <c r="AL268" s="24">
        <v>1252.1462590000001</v>
      </c>
      <c r="AM268" s="24">
        <v>1252.1716500000002</v>
      </c>
      <c r="AN268" s="24">
        <v>1252.133546</v>
      </c>
      <c r="AO268" s="24">
        <v>1251.892836</v>
      </c>
      <c r="AP268" s="24">
        <v>1252.280178</v>
      </c>
      <c r="AQ268" s="24">
        <v>1252.2279279999998</v>
      </c>
      <c r="AR268" s="24">
        <v>1252.018732</v>
      </c>
      <c r="AS268" s="24">
        <v>1252.0349120000001</v>
      </c>
      <c r="AT268" s="24">
        <v>1252.192188</v>
      </c>
      <c r="AU268" s="24">
        <v>1252.054234</v>
      </c>
      <c r="AV268" s="24">
        <v>1252.1164709999998</v>
      </c>
      <c r="AW268" s="24">
        <v>1251.8692619999999</v>
      </c>
      <c r="AX268" s="24">
        <v>1252.0074300000001</v>
      </c>
      <c r="AY268" s="24">
        <v>1252.02719</v>
      </c>
      <c r="AZ268" s="24">
        <v>1251.832529</v>
      </c>
      <c r="BA268" s="24">
        <v>1251.610336</v>
      </c>
      <c r="BB268" s="24">
        <v>1251.5395870000002</v>
      </c>
      <c r="BC268" s="24">
        <v>1251.7297520000002</v>
      </c>
      <c r="BD268" s="24">
        <v>1251.6854150000001</v>
      </c>
      <c r="BE268" s="24">
        <v>1251.7047360000001</v>
      </c>
      <c r="BF268" s="24">
        <v>1251.6205320000001</v>
      </c>
      <c r="BG268" s="24">
        <v>1251.4891790000001</v>
      </c>
      <c r="BH268" s="24">
        <v>1251.570303</v>
      </c>
      <c r="BI268" s="24">
        <v>1251.5402000000001</v>
      </c>
      <c r="BJ268" s="24">
        <v>1251.723825</v>
      </c>
      <c r="BK268" s="24">
        <v>1251.3303210000001</v>
      </c>
      <c r="BL268" s="24">
        <v>1251.457686</v>
      </c>
      <c r="BM268" s="24">
        <v>1251.3232600000001</v>
      </c>
      <c r="BN268" s="24">
        <v>1251.278883</v>
      </c>
      <c r="BO268" s="24">
        <v>1251.059074</v>
      </c>
      <c r="BP268" s="24">
        <v>1250.8384550000001</v>
      </c>
      <c r="BQ268" s="24">
        <v>1250.8299360000001</v>
      </c>
      <c r="BR268" s="24">
        <v>1250.469161</v>
      </c>
      <c r="BS268" s="24">
        <v>1250.5906789999999</v>
      </c>
      <c r="BT268" s="24">
        <v>1250.566405</v>
      </c>
      <c r="BU268" s="24">
        <v>1250.655313</v>
      </c>
      <c r="BV268" s="24">
        <v>1250.6490719999999</v>
      </c>
      <c r="BW268" s="24">
        <v>1251.0185899999999</v>
      </c>
      <c r="BX268" s="24">
        <v>1251.0383579999998</v>
      </c>
      <c r="BY268" s="24">
        <v>1251.0065909999998</v>
      </c>
      <c r="BZ268" s="24">
        <v>1251.0387210000001</v>
      </c>
      <c r="CA268" s="24">
        <v>1250.9985160000001</v>
      </c>
      <c r="CB268" s="24">
        <v>1251.016202</v>
      </c>
      <c r="CC268" s="24">
        <v>1251.1346349999999</v>
      </c>
      <c r="CD268" s="24">
        <v>1251.000524</v>
      </c>
      <c r="CE268" s="24">
        <v>1250.8446670000001</v>
      </c>
      <c r="CF268" s="24">
        <v>1250.9376619999998</v>
      </c>
      <c r="CG268" s="24">
        <v>1250.989309</v>
      </c>
      <c r="CH268" s="24">
        <v>1250.9389739999999</v>
      </c>
      <c r="CI268" s="24">
        <v>1251.025531</v>
      </c>
      <c r="CJ268" s="24">
        <v>1251.2346340000001</v>
      </c>
      <c r="CK268" s="24">
        <v>1251.8632979999998</v>
      </c>
      <c r="CL268" s="24">
        <v>1252.3733319999999</v>
      </c>
      <c r="CM268" s="24">
        <v>1252.722884</v>
      </c>
      <c r="CN268" s="24">
        <v>1252.7107290000001</v>
      </c>
      <c r="CO268" s="24">
        <v>1252.8230270000001</v>
      </c>
      <c r="CP268" s="24">
        <v>1252.9321409999998</v>
      </c>
      <c r="CQ268" s="24">
        <v>1253.0307500000001</v>
      </c>
      <c r="CR268" s="24">
        <v>1253.1200470000001</v>
      </c>
      <c r="CS268" s="24">
        <v>1253.0504230000001</v>
      </c>
      <c r="CT268" s="24">
        <v>1253.0897020000002</v>
      </c>
    </row>
    <row r="269" spans="1:98" s="19" customFormat="1" x14ac:dyDescent="0.2">
      <c r="A269" s="23" t="s">
        <v>2213</v>
      </c>
      <c r="B269" s="24">
        <v>70.977586000000002</v>
      </c>
      <c r="C269" s="24">
        <v>0.724908</v>
      </c>
      <c r="D269" s="24">
        <v>0.80934499999999998</v>
      </c>
      <c r="E269" s="24">
        <v>0.76304799999999995</v>
      </c>
      <c r="F269" s="24">
        <v>0.724939</v>
      </c>
      <c r="G269" s="24">
        <v>0.72042499999999998</v>
      </c>
      <c r="H269" s="24">
        <v>0.72888699999999995</v>
      </c>
      <c r="I269" s="24">
        <v>0.72054700000000005</v>
      </c>
      <c r="J269" s="24">
        <v>0.71730000000000005</v>
      </c>
      <c r="K269" s="24">
        <v>0.727325</v>
      </c>
      <c r="L269" s="24">
        <v>0.73202400000000001</v>
      </c>
      <c r="M269" s="24">
        <v>0.728626</v>
      </c>
      <c r="N269" s="24">
        <v>0.72205900000000001</v>
      </c>
      <c r="O269" s="24">
        <v>0.73148199999999997</v>
      </c>
      <c r="P269" s="24">
        <v>0.73113799999999995</v>
      </c>
      <c r="Q269" s="24">
        <v>0.72910299999999995</v>
      </c>
      <c r="R269" s="24">
        <v>0.72057099999999996</v>
      </c>
      <c r="S269" s="24">
        <v>0.72181399999999996</v>
      </c>
      <c r="T269" s="24">
        <v>0.72231100000000004</v>
      </c>
      <c r="U269" s="24">
        <v>0.70450999999999997</v>
      </c>
      <c r="V269" s="24">
        <v>0.70438599999999996</v>
      </c>
      <c r="W269" s="24">
        <v>0.80083499999999996</v>
      </c>
      <c r="X269" s="24">
        <v>0.70221100000000003</v>
      </c>
      <c r="Y269" s="24">
        <v>0.70638500000000004</v>
      </c>
      <c r="Z269" s="24">
        <v>0.70801000000000003</v>
      </c>
      <c r="AA269" s="24">
        <v>1.001952</v>
      </c>
      <c r="AB269" s="24">
        <v>0.69249099999999997</v>
      </c>
      <c r="AC269" s="24">
        <v>0.69843100000000002</v>
      </c>
      <c r="AD269" s="24">
        <v>0.70104699999999998</v>
      </c>
      <c r="AE269" s="24">
        <v>0.82096400000000003</v>
      </c>
      <c r="AF269" s="24">
        <v>0.70603000000000005</v>
      </c>
      <c r="AG269" s="24">
        <v>0.69999800000000001</v>
      </c>
      <c r="AH269" s="24">
        <v>0.70909699999999998</v>
      </c>
      <c r="AI269" s="24">
        <v>0.84976800000000008</v>
      </c>
      <c r="AJ269" s="24">
        <v>0.72899499999999995</v>
      </c>
      <c r="AK269" s="24">
        <v>0.72087400000000001</v>
      </c>
      <c r="AL269" s="24">
        <v>0.72038599999999997</v>
      </c>
      <c r="AM269" s="24">
        <v>0.71473200000000003</v>
      </c>
      <c r="AN269" s="24">
        <v>0.72549600000000003</v>
      </c>
      <c r="AO269" s="24">
        <v>0.71806999999999999</v>
      </c>
      <c r="AP269" s="24">
        <v>0.72396499999999997</v>
      </c>
      <c r="AQ269" s="24">
        <v>0.721862</v>
      </c>
      <c r="AR269" s="24">
        <v>0.71485900000000002</v>
      </c>
      <c r="AS269" s="24">
        <v>0.75020399999999998</v>
      </c>
      <c r="AT269" s="24">
        <v>0.72570500000000004</v>
      </c>
      <c r="AU269" s="24">
        <v>0.72612500000000002</v>
      </c>
      <c r="AV269" s="24">
        <v>0.72613000000000005</v>
      </c>
      <c r="AW269" s="24">
        <v>0.718337</v>
      </c>
      <c r="AX269" s="24">
        <v>0.81306400000000001</v>
      </c>
      <c r="AY269" s="24">
        <v>0.86676699999999995</v>
      </c>
      <c r="AZ269" s="24">
        <v>0.71753</v>
      </c>
      <c r="BA269" s="24">
        <v>0.70868600000000004</v>
      </c>
      <c r="BB269" s="24">
        <v>0.70354799999999995</v>
      </c>
      <c r="BC269" s="24">
        <v>0.73320399999999997</v>
      </c>
      <c r="BD269" s="24">
        <v>0.85638199999999998</v>
      </c>
      <c r="BE269" s="24">
        <v>0.70476000000000005</v>
      </c>
      <c r="BF269" s="24">
        <v>0.70025999999999999</v>
      </c>
      <c r="BG269" s="24">
        <v>0.71720300000000003</v>
      </c>
      <c r="BH269" s="24">
        <v>0.74643599999999999</v>
      </c>
      <c r="BI269" s="24">
        <v>0.75986500000000001</v>
      </c>
      <c r="BJ269" s="24">
        <v>0.71797699999999998</v>
      </c>
      <c r="BK269" s="24">
        <v>0.74552400000000008</v>
      </c>
      <c r="BL269" s="24">
        <v>0.71636200000000005</v>
      </c>
      <c r="BM269" s="24">
        <v>0.71754700000000005</v>
      </c>
      <c r="BN269" s="24">
        <v>0.80638399999999999</v>
      </c>
      <c r="BO269" s="24">
        <v>0.70484899999999995</v>
      </c>
      <c r="BP269" s="24">
        <v>0.70570299999999997</v>
      </c>
      <c r="BQ269" s="24">
        <v>0.88669400000000009</v>
      </c>
      <c r="BR269" s="24">
        <v>0.73131599999999997</v>
      </c>
      <c r="BS269" s="24">
        <v>0.75140899999999999</v>
      </c>
      <c r="BT269" s="24">
        <v>0.71648800000000001</v>
      </c>
      <c r="BU269" s="24">
        <v>0.75430799999999998</v>
      </c>
      <c r="BV269" s="24">
        <v>0.70501000000000003</v>
      </c>
      <c r="BW269" s="24">
        <v>0.71699500000000005</v>
      </c>
      <c r="BX269" s="24">
        <v>0.99099900000000007</v>
      </c>
      <c r="BY269" s="24">
        <v>0.72979400000000005</v>
      </c>
      <c r="BZ269" s="24">
        <v>0.72988600000000003</v>
      </c>
      <c r="CA269" s="24">
        <v>0.71968299999999996</v>
      </c>
      <c r="CB269" s="24">
        <v>0.72866399999999998</v>
      </c>
      <c r="CC269" s="24">
        <v>0.72730099999999998</v>
      </c>
      <c r="CD269" s="24">
        <v>0.710287</v>
      </c>
      <c r="CE269" s="24">
        <v>0.70362000000000002</v>
      </c>
      <c r="CF269" s="24">
        <v>0.71068799999999999</v>
      </c>
      <c r="CG269" s="24">
        <v>0.71257700000000002</v>
      </c>
      <c r="CH269" s="24">
        <v>0.71044600000000002</v>
      </c>
      <c r="CI269" s="24">
        <v>0.84289099999999995</v>
      </c>
      <c r="CJ269" s="24">
        <v>0.71413199999999999</v>
      </c>
      <c r="CK269" s="24">
        <v>0.71424699999999997</v>
      </c>
      <c r="CL269" s="24">
        <v>0.71404100000000004</v>
      </c>
      <c r="CM269" s="24">
        <v>0.73069899999999999</v>
      </c>
      <c r="CN269" s="24">
        <v>0.72829200000000005</v>
      </c>
      <c r="CO269" s="24">
        <v>0.71609299999999998</v>
      </c>
      <c r="CP269" s="24">
        <v>0.72039600000000004</v>
      </c>
      <c r="CQ269" s="24">
        <v>0.71877800000000003</v>
      </c>
      <c r="CR269" s="24">
        <v>0.84609899999999993</v>
      </c>
      <c r="CS269" s="24">
        <v>0.71792199999999995</v>
      </c>
      <c r="CT269" s="24">
        <v>0.71807299999999996</v>
      </c>
    </row>
    <row r="270" spans="1:98" s="19" customFormat="1" x14ac:dyDescent="0.2">
      <c r="A270" s="23" t="s">
        <v>2214</v>
      </c>
      <c r="B270" s="24">
        <v>2110.2595399999996</v>
      </c>
      <c r="C270" s="24">
        <v>0</v>
      </c>
      <c r="D270" s="24">
        <v>0</v>
      </c>
      <c r="E270" s="24">
        <v>0</v>
      </c>
      <c r="F270" s="24">
        <v>0</v>
      </c>
      <c r="G270" s="24">
        <v>0</v>
      </c>
      <c r="H270" s="24">
        <v>0</v>
      </c>
      <c r="I270" s="24">
        <v>0</v>
      </c>
      <c r="J270" s="24">
        <v>0</v>
      </c>
      <c r="K270" s="24">
        <v>0</v>
      </c>
      <c r="L270" s="24">
        <v>0</v>
      </c>
      <c r="M270" s="24">
        <v>0</v>
      </c>
      <c r="N270" s="24">
        <v>0</v>
      </c>
      <c r="O270" s="24">
        <v>0</v>
      </c>
      <c r="P270" s="24">
        <v>0</v>
      </c>
      <c r="Q270" s="24">
        <v>0</v>
      </c>
      <c r="R270" s="24">
        <v>0</v>
      </c>
      <c r="S270" s="24">
        <v>0</v>
      </c>
      <c r="T270" s="24">
        <v>0</v>
      </c>
      <c r="U270" s="24">
        <v>0</v>
      </c>
      <c r="V270" s="24">
        <v>0</v>
      </c>
      <c r="W270" s="24">
        <v>0</v>
      </c>
      <c r="X270" s="24">
        <v>0</v>
      </c>
      <c r="Y270" s="24">
        <v>0</v>
      </c>
      <c r="Z270" s="24">
        <v>0</v>
      </c>
      <c r="AA270" s="24">
        <v>0</v>
      </c>
      <c r="AB270" s="24">
        <v>0</v>
      </c>
      <c r="AC270" s="24">
        <v>0</v>
      </c>
      <c r="AD270" s="24">
        <v>0</v>
      </c>
      <c r="AE270" s="24">
        <v>0</v>
      </c>
      <c r="AF270" s="24">
        <v>4.8575E-2</v>
      </c>
      <c r="AG270" s="24">
        <v>1.1340049999999999</v>
      </c>
      <c r="AH270" s="24">
        <v>5.3231410000000006</v>
      </c>
      <c r="AI270" s="24">
        <v>10.808047</v>
      </c>
      <c r="AJ270" s="24">
        <v>16.527368999999997</v>
      </c>
      <c r="AK270" s="24">
        <v>26.604147999999999</v>
      </c>
      <c r="AL270" s="24">
        <v>39.663342</v>
      </c>
      <c r="AM270" s="24">
        <v>42.867186000000004</v>
      </c>
      <c r="AN270" s="24">
        <v>48.360124999999996</v>
      </c>
      <c r="AO270" s="24">
        <v>48.671095999999999</v>
      </c>
      <c r="AP270" s="24">
        <v>57.669443000000008</v>
      </c>
      <c r="AQ270" s="24">
        <v>53.546884000000006</v>
      </c>
      <c r="AR270" s="24">
        <v>48.124654</v>
      </c>
      <c r="AS270" s="24">
        <v>47.069879</v>
      </c>
      <c r="AT270" s="24">
        <v>49.627540999999994</v>
      </c>
      <c r="AU270" s="24">
        <v>52.426383999999999</v>
      </c>
      <c r="AV270" s="24">
        <v>55.72069299999999</v>
      </c>
      <c r="AW270" s="24">
        <v>54.18619799999999</v>
      </c>
      <c r="AX270" s="24">
        <v>52.264515999999993</v>
      </c>
      <c r="AY270" s="24">
        <v>52.610009999999996</v>
      </c>
      <c r="AZ270" s="24">
        <v>53.644349999999996</v>
      </c>
      <c r="BA270" s="24">
        <v>41.912840000000003</v>
      </c>
      <c r="BB270" s="24">
        <v>46.131891999999993</v>
      </c>
      <c r="BC270" s="24">
        <v>50.400963000000004</v>
      </c>
      <c r="BD270" s="24">
        <v>50.205787000000001</v>
      </c>
      <c r="BE270" s="24">
        <v>49.692432000000004</v>
      </c>
      <c r="BF270" s="24">
        <v>61.318478000000006</v>
      </c>
      <c r="BG270" s="24">
        <v>54.202808999999995</v>
      </c>
      <c r="BH270" s="24">
        <v>50.222624000000003</v>
      </c>
      <c r="BI270" s="24">
        <v>46.515471000000005</v>
      </c>
      <c r="BJ270" s="24">
        <v>51.268368000000002</v>
      </c>
      <c r="BK270" s="24">
        <v>49.209972999999998</v>
      </c>
      <c r="BL270" s="24">
        <v>37.418444000000001</v>
      </c>
      <c r="BM270" s="24">
        <v>38.712666999999996</v>
      </c>
      <c r="BN270" s="24">
        <v>46.817879000000005</v>
      </c>
      <c r="BO270" s="24">
        <v>57.691309000000011</v>
      </c>
      <c r="BP270" s="24">
        <v>64.628178999999989</v>
      </c>
      <c r="BQ270" s="24">
        <v>66.062089999999998</v>
      </c>
      <c r="BR270" s="24">
        <v>64.683997000000005</v>
      </c>
      <c r="BS270" s="24">
        <v>55.549471999999994</v>
      </c>
      <c r="BT270" s="24">
        <v>46.748154</v>
      </c>
      <c r="BU270" s="24">
        <v>46.020088999999999</v>
      </c>
      <c r="BV270" s="24">
        <v>52.204884000000007</v>
      </c>
      <c r="BW270" s="24">
        <v>50.971731000000005</v>
      </c>
      <c r="BX270" s="24">
        <v>47.303361000000002</v>
      </c>
      <c r="BY270" s="24">
        <v>28.883027000000002</v>
      </c>
      <c r="BZ270" s="24">
        <v>16.693096999999998</v>
      </c>
      <c r="CA270" s="24">
        <v>11.990085000000001</v>
      </c>
      <c r="CB270" s="24">
        <v>7.2365980000000008</v>
      </c>
      <c r="CC270" s="24">
        <v>2.2417819999999997</v>
      </c>
      <c r="CD270" s="24">
        <v>0.35251200000000005</v>
      </c>
      <c r="CE270" s="24">
        <v>4.3563999999999999E-2</v>
      </c>
      <c r="CF270" s="24">
        <v>1.8828000000000001E-2</v>
      </c>
      <c r="CG270" s="24">
        <v>8.208E-3</v>
      </c>
      <c r="CH270" s="24">
        <v>3.6000000000000002E-4</v>
      </c>
      <c r="CI270" s="24">
        <v>0</v>
      </c>
      <c r="CJ270" s="24">
        <v>0</v>
      </c>
      <c r="CK270" s="24">
        <v>0</v>
      </c>
      <c r="CL270" s="24">
        <v>0</v>
      </c>
      <c r="CM270" s="24">
        <v>0</v>
      </c>
      <c r="CN270" s="24">
        <v>0</v>
      </c>
      <c r="CO270" s="24">
        <v>0</v>
      </c>
      <c r="CP270" s="24">
        <v>0</v>
      </c>
      <c r="CQ270" s="24">
        <v>0</v>
      </c>
      <c r="CR270" s="24">
        <v>0</v>
      </c>
      <c r="CS270" s="24">
        <v>0</v>
      </c>
      <c r="CT270" s="24">
        <v>0</v>
      </c>
    </row>
    <row r="271" spans="1:98" s="19" customFormat="1" x14ac:dyDescent="0.2">
      <c r="A271" s="23" t="s">
        <v>2215</v>
      </c>
      <c r="B271" s="24">
        <v>36416.32293699999</v>
      </c>
      <c r="C271" s="24">
        <v>399.01512099999991</v>
      </c>
      <c r="D271" s="24">
        <v>383.00792999999976</v>
      </c>
      <c r="E271" s="24">
        <v>346.43759799999998</v>
      </c>
      <c r="F271" s="24">
        <v>323.63355100000001</v>
      </c>
      <c r="G271" s="24">
        <v>278.19691399999999</v>
      </c>
      <c r="H271" s="24">
        <v>262.30315699999994</v>
      </c>
      <c r="I271" s="24">
        <v>244.99266800000007</v>
      </c>
      <c r="J271" s="24">
        <v>247.43738799999991</v>
      </c>
      <c r="K271" s="24">
        <v>252.71294199999997</v>
      </c>
      <c r="L271" s="24">
        <v>237.36017499999994</v>
      </c>
      <c r="M271" s="24">
        <v>212.57681800000003</v>
      </c>
      <c r="N271" s="24">
        <v>210.81469599999997</v>
      </c>
      <c r="O271" s="24">
        <v>207.37198500000002</v>
      </c>
      <c r="P271" s="24">
        <v>190.25488399999992</v>
      </c>
      <c r="Q271" s="24">
        <v>196.31678399999998</v>
      </c>
      <c r="R271" s="24">
        <v>217.23095099999995</v>
      </c>
      <c r="S271" s="24">
        <v>245.05253999999996</v>
      </c>
      <c r="T271" s="24">
        <v>253.95400799999993</v>
      </c>
      <c r="U271" s="24">
        <v>247.11984099999992</v>
      </c>
      <c r="V271" s="24">
        <v>233.42452199999991</v>
      </c>
      <c r="W271" s="24">
        <v>228.53315100000009</v>
      </c>
      <c r="X271" s="24">
        <v>231.40605600000006</v>
      </c>
      <c r="Y271" s="24">
        <v>220.15618899999998</v>
      </c>
      <c r="Z271" s="24">
        <v>214.67375400000003</v>
      </c>
      <c r="AA271" s="24">
        <v>216.25417899999991</v>
      </c>
      <c r="AB271" s="24">
        <v>230.07086600000002</v>
      </c>
      <c r="AC271" s="24">
        <v>255.782488</v>
      </c>
      <c r="AD271" s="24">
        <v>252.51898199999999</v>
      </c>
      <c r="AE271" s="24">
        <v>230.10787799999997</v>
      </c>
      <c r="AF271" s="24">
        <v>213.53013400000006</v>
      </c>
      <c r="AG271" s="24">
        <v>211.97047499999999</v>
      </c>
      <c r="AH271" s="24">
        <v>222.79714199999995</v>
      </c>
      <c r="AI271" s="24">
        <v>218.89526100000009</v>
      </c>
      <c r="AJ271" s="24">
        <v>195.98946900000001</v>
      </c>
      <c r="AK271" s="24">
        <v>179.50535199999999</v>
      </c>
      <c r="AL271" s="24">
        <v>170.43177599999999</v>
      </c>
      <c r="AM271" s="24">
        <v>163.51534799999993</v>
      </c>
      <c r="AN271" s="24">
        <v>166.20477999999994</v>
      </c>
      <c r="AO271" s="24">
        <v>173.32410599999992</v>
      </c>
      <c r="AP271" s="24">
        <v>192.75405200000009</v>
      </c>
      <c r="AQ271" s="24">
        <v>217.12368999999998</v>
      </c>
      <c r="AR271" s="24">
        <v>236.45153999999994</v>
      </c>
      <c r="AS271" s="24">
        <v>264.49027900000016</v>
      </c>
      <c r="AT271" s="24">
        <v>290.13750199999998</v>
      </c>
      <c r="AU271" s="24">
        <v>296.91559599999999</v>
      </c>
      <c r="AV271" s="24">
        <v>311.35442000000006</v>
      </c>
      <c r="AW271" s="24">
        <v>331.33906899999999</v>
      </c>
      <c r="AX271" s="24">
        <v>341.32159200000007</v>
      </c>
      <c r="AY271" s="24">
        <v>355.85570700000017</v>
      </c>
      <c r="AZ271" s="24">
        <v>385.1370770000002</v>
      </c>
      <c r="BA271" s="24">
        <v>396.85775099999995</v>
      </c>
      <c r="BB271" s="24">
        <v>406.16490099999993</v>
      </c>
      <c r="BC271" s="24">
        <v>449.42933399999998</v>
      </c>
      <c r="BD271" s="24">
        <v>525.61789600000009</v>
      </c>
      <c r="BE271" s="24">
        <v>573.17264299999988</v>
      </c>
      <c r="BF271" s="24">
        <v>552.31594300000029</v>
      </c>
      <c r="BG271" s="24">
        <v>576.95754399999976</v>
      </c>
      <c r="BH271" s="24">
        <v>607.86286899999982</v>
      </c>
      <c r="BI271" s="24">
        <v>607.08917199999996</v>
      </c>
      <c r="BJ271" s="24">
        <v>599.11168999999984</v>
      </c>
      <c r="BK271" s="24">
        <v>532.9510369999997</v>
      </c>
      <c r="BL271" s="24">
        <v>522.25991099999987</v>
      </c>
      <c r="BM271" s="24">
        <v>526.48118999999997</v>
      </c>
      <c r="BN271" s="24">
        <v>567.63117299999988</v>
      </c>
      <c r="BO271" s="24">
        <v>617.51708399999995</v>
      </c>
      <c r="BP271" s="24">
        <v>650.43557800000008</v>
      </c>
      <c r="BQ271" s="24">
        <v>627.67384500000026</v>
      </c>
      <c r="BR271" s="24">
        <v>583.86233099999981</v>
      </c>
      <c r="BS271" s="24">
        <v>564.88598399999978</v>
      </c>
      <c r="BT271" s="24">
        <v>576.31853299999989</v>
      </c>
      <c r="BU271" s="24">
        <v>567.41894600000012</v>
      </c>
      <c r="BV271" s="24">
        <v>538.21665599999994</v>
      </c>
      <c r="BW271" s="24">
        <v>531.03489400000012</v>
      </c>
      <c r="BX271" s="24">
        <v>517.26506599999993</v>
      </c>
      <c r="BY271" s="24">
        <v>518.65137499999992</v>
      </c>
      <c r="BZ271" s="24">
        <v>497.92967800000008</v>
      </c>
      <c r="CA271" s="24">
        <v>488.21876699999996</v>
      </c>
      <c r="CB271" s="24">
        <v>474.27416999999986</v>
      </c>
      <c r="CC271" s="24">
        <v>472.86808899999966</v>
      </c>
      <c r="CD271" s="24">
        <v>475.73554400000006</v>
      </c>
      <c r="CE271" s="24">
        <v>557.04910799999993</v>
      </c>
      <c r="CF271" s="24">
        <v>661.51543299999969</v>
      </c>
      <c r="CG271" s="24">
        <v>642.60011900000018</v>
      </c>
      <c r="CH271" s="24">
        <v>573.87587999999982</v>
      </c>
      <c r="CI271" s="24">
        <v>550.74257800000021</v>
      </c>
      <c r="CJ271" s="24">
        <v>558.59882199999993</v>
      </c>
      <c r="CK271" s="24">
        <v>566.84251799999993</v>
      </c>
      <c r="CL271" s="24">
        <v>519.78951200000029</v>
      </c>
      <c r="CM271" s="24">
        <v>478.41343499999988</v>
      </c>
      <c r="CN271" s="24">
        <v>443.82018599999998</v>
      </c>
      <c r="CO271" s="24">
        <v>433.52717800000011</v>
      </c>
      <c r="CP271" s="24">
        <v>416.60607299999992</v>
      </c>
      <c r="CQ271" s="24">
        <v>391.99752600000005</v>
      </c>
      <c r="CR271" s="24">
        <v>376.5027429999999</v>
      </c>
      <c r="CS271" s="24">
        <v>352.94933000000003</v>
      </c>
      <c r="CT271" s="24">
        <v>337.52051899999992</v>
      </c>
    </row>
    <row r="272" spans="1:98" s="19" customFormat="1" x14ac:dyDescent="0.2">
      <c r="A272" s="23" t="s">
        <v>2216</v>
      </c>
      <c r="B272" s="24">
        <v>2985.570651</v>
      </c>
      <c r="C272" s="24">
        <v>32.209538999999999</v>
      </c>
      <c r="D272" s="24">
        <v>32.196559999999998</v>
      </c>
      <c r="E272" s="24">
        <v>32.229191000000007</v>
      </c>
      <c r="F272" s="24">
        <v>32.225815000000004</v>
      </c>
      <c r="G272" s="24">
        <v>32.231321999999999</v>
      </c>
      <c r="H272" s="24">
        <v>32.210595000000005</v>
      </c>
      <c r="I272" s="24">
        <v>32.223413000000008</v>
      </c>
      <c r="J272" s="24">
        <v>32.205775000000003</v>
      </c>
      <c r="K272" s="24">
        <v>32.212407999999996</v>
      </c>
      <c r="L272" s="24">
        <v>32.206193999999996</v>
      </c>
      <c r="M272" s="24">
        <v>32.183743999999997</v>
      </c>
      <c r="N272" s="24">
        <v>32.249563999999999</v>
      </c>
      <c r="O272" s="24">
        <v>32.204143999999999</v>
      </c>
      <c r="P272" s="24">
        <v>32.187222000000006</v>
      </c>
      <c r="Q272" s="24">
        <v>32.205108000000003</v>
      </c>
      <c r="R272" s="24">
        <v>32.188774000000002</v>
      </c>
      <c r="S272" s="24">
        <v>32.201996999999999</v>
      </c>
      <c r="T272" s="24">
        <v>32.208523</v>
      </c>
      <c r="U272" s="24">
        <v>32.205497999999999</v>
      </c>
      <c r="V272" s="24">
        <v>32.214603000000004</v>
      </c>
      <c r="W272" s="24">
        <v>32.229698000000006</v>
      </c>
      <c r="X272" s="24">
        <v>32.224733999999998</v>
      </c>
      <c r="Y272" s="24">
        <v>32.227181000000002</v>
      </c>
      <c r="Z272" s="24">
        <v>32.223976999999998</v>
      </c>
      <c r="AA272" s="24">
        <v>32.233998999999997</v>
      </c>
      <c r="AB272" s="24">
        <v>32.182605000000002</v>
      </c>
      <c r="AC272" s="24">
        <v>32.078285999999999</v>
      </c>
      <c r="AD272" s="24">
        <v>31.730086999999994</v>
      </c>
      <c r="AE272" s="24">
        <v>31.766603999999997</v>
      </c>
      <c r="AF272" s="24">
        <v>31.779809999999994</v>
      </c>
      <c r="AG272" s="24">
        <v>31.895408</v>
      </c>
      <c r="AH272" s="24">
        <v>31.942164999999999</v>
      </c>
      <c r="AI272" s="24">
        <v>31.962319000000001</v>
      </c>
      <c r="AJ272" s="24">
        <v>31.918737999999998</v>
      </c>
      <c r="AK272" s="24">
        <v>31.911193000000004</v>
      </c>
      <c r="AL272" s="24">
        <v>31.882148000000004</v>
      </c>
      <c r="AM272" s="24">
        <v>31.937031000000005</v>
      </c>
      <c r="AN272" s="24">
        <v>31.908092000000007</v>
      </c>
      <c r="AO272" s="24">
        <v>31.490136</v>
      </c>
      <c r="AP272" s="24">
        <v>31.084994000000005</v>
      </c>
      <c r="AQ272" s="24">
        <v>31.070720000000001</v>
      </c>
      <c r="AR272" s="24">
        <v>31.028589999999991</v>
      </c>
      <c r="AS272" s="24">
        <v>30.985509</v>
      </c>
      <c r="AT272" s="24">
        <v>30.936244999999996</v>
      </c>
      <c r="AU272" s="24">
        <v>31.375181999999995</v>
      </c>
      <c r="AV272" s="24">
        <v>31.212835000000002</v>
      </c>
      <c r="AW272" s="24">
        <v>31.026501999999997</v>
      </c>
      <c r="AX272" s="24">
        <v>30.966911</v>
      </c>
      <c r="AY272" s="24">
        <v>30.935414999999999</v>
      </c>
      <c r="AZ272" s="24">
        <v>31.225498999999999</v>
      </c>
      <c r="BA272" s="24">
        <v>31.508850999999996</v>
      </c>
      <c r="BB272" s="24">
        <v>30.459390999999993</v>
      </c>
      <c r="BC272" s="24">
        <v>30.020029000000001</v>
      </c>
      <c r="BD272" s="24">
        <v>29.843885</v>
      </c>
      <c r="BE272" s="24">
        <v>30.20195</v>
      </c>
      <c r="BF272" s="24">
        <v>30.560610000000004</v>
      </c>
      <c r="BG272" s="24">
        <v>31.149930999999999</v>
      </c>
      <c r="BH272" s="24">
        <v>31.482776999999999</v>
      </c>
      <c r="BI272" s="24">
        <v>31.754767999999995</v>
      </c>
      <c r="BJ272" s="24">
        <v>31.906078999999998</v>
      </c>
      <c r="BK272" s="24">
        <v>31.800119000000006</v>
      </c>
      <c r="BL272" s="24">
        <v>31.842517999999998</v>
      </c>
      <c r="BM272" s="24">
        <v>31.575711999999996</v>
      </c>
      <c r="BN272" s="24">
        <v>31.607374999999994</v>
      </c>
      <c r="BO272" s="24">
        <v>31.914092999999998</v>
      </c>
      <c r="BP272" s="24">
        <v>31.942310999999989</v>
      </c>
      <c r="BQ272" s="24">
        <v>32.057209999999998</v>
      </c>
      <c r="BR272" s="24">
        <v>31.687048999999998</v>
      </c>
      <c r="BS272" s="24">
        <v>31.730990000000002</v>
      </c>
      <c r="BT272" s="24">
        <v>31.966160999999996</v>
      </c>
      <c r="BU272" s="24">
        <v>32.193904999999994</v>
      </c>
      <c r="BV272" s="24">
        <v>32.204835999999993</v>
      </c>
      <c r="BW272" s="24">
        <v>32.187854999999999</v>
      </c>
      <c r="BX272" s="24">
        <v>32.469861999999999</v>
      </c>
      <c r="BY272" s="24">
        <v>32.527846999999994</v>
      </c>
      <c r="BZ272" s="24">
        <v>32.534955000000004</v>
      </c>
      <c r="CA272" s="24">
        <v>32.550803999999992</v>
      </c>
      <c r="CB272" s="24">
        <v>32.587619999999994</v>
      </c>
      <c r="CC272" s="24">
        <v>32.608701999999994</v>
      </c>
      <c r="CD272" s="24">
        <v>32.620666999999997</v>
      </c>
      <c r="CE272" s="24">
        <v>32.642334999999996</v>
      </c>
      <c r="CF272" s="24">
        <v>32.660054999999993</v>
      </c>
      <c r="CG272" s="24">
        <v>32.654998999999997</v>
      </c>
      <c r="CH272" s="24">
        <v>32.648963999999999</v>
      </c>
      <c r="CI272" s="24">
        <v>32.652068999999997</v>
      </c>
      <c r="CJ272" s="24">
        <v>32.641839999999995</v>
      </c>
      <c r="CK272" s="24">
        <v>32.647430000000007</v>
      </c>
      <c r="CL272" s="24">
        <v>32.677512</v>
      </c>
      <c r="CM272" s="24">
        <v>31.151584</v>
      </c>
      <c r="CN272" s="24">
        <v>28.287903</v>
      </c>
      <c r="CO272" s="24">
        <v>26.150376999999999</v>
      </c>
      <c r="CP272" s="24">
        <v>23.866499000000001</v>
      </c>
      <c r="CQ272" s="24">
        <v>21.326289000000003</v>
      </c>
      <c r="CR272" s="24">
        <v>18.299157000000005</v>
      </c>
      <c r="CS272" s="24">
        <v>15.091985000000003</v>
      </c>
      <c r="CT272" s="24">
        <v>15.100189</v>
      </c>
    </row>
    <row r="273" spans="1:98" s="19" customFormat="1" x14ac:dyDescent="0.2">
      <c r="A273" s="23" t="s">
        <v>2217</v>
      </c>
      <c r="B273" s="24">
        <v>388359.11390400003</v>
      </c>
      <c r="C273" s="24">
        <v>3970.9504529999986</v>
      </c>
      <c r="D273" s="24">
        <v>3926.4681159999996</v>
      </c>
      <c r="E273" s="24">
        <v>3947.3456569999994</v>
      </c>
      <c r="F273" s="24">
        <v>3963.7785100000015</v>
      </c>
      <c r="G273" s="24">
        <v>3853.2078320000001</v>
      </c>
      <c r="H273" s="24">
        <v>3775.4763450000009</v>
      </c>
      <c r="I273" s="24">
        <v>3681.139075</v>
      </c>
      <c r="J273" s="24">
        <v>3608.071465</v>
      </c>
      <c r="K273" s="24">
        <v>3547.2394520000007</v>
      </c>
      <c r="L273" s="24">
        <v>3516.391963</v>
      </c>
      <c r="M273" s="24">
        <v>3473.4013339999992</v>
      </c>
      <c r="N273" s="24">
        <v>3394.4828110000003</v>
      </c>
      <c r="O273" s="24">
        <v>3335.3136990000003</v>
      </c>
      <c r="P273" s="24">
        <v>3325.5818920000002</v>
      </c>
      <c r="Q273" s="24">
        <v>3315.3627209999995</v>
      </c>
      <c r="R273" s="24">
        <v>3315.9998580000006</v>
      </c>
      <c r="S273" s="24">
        <v>3324.2788650000002</v>
      </c>
      <c r="T273" s="24">
        <v>3335.0736219999994</v>
      </c>
      <c r="U273" s="24">
        <v>3346.966981</v>
      </c>
      <c r="V273" s="24">
        <v>3355.5255230000002</v>
      </c>
      <c r="W273" s="24">
        <v>3407.6611289999996</v>
      </c>
      <c r="X273" s="24">
        <v>3481.7334659999997</v>
      </c>
      <c r="Y273" s="24">
        <v>3562.0947339999993</v>
      </c>
      <c r="Z273" s="24">
        <v>3667.5515060000002</v>
      </c>
      <c r="AA273" s="24">
        <v>3707.185168</v>
      </c>
      <c r="AB273" s="24">
        <v>3756.8250599999997</v>
      </c>
      <c r="AC273" s="24">
        <v>3799.0513089999999</v>
      </c>
      <c r="AD273" s="24">
        <v>3841.4438410000002</v>
      </c>
      <c r="AE273" s="24">
        <v>3856.0915350000005</v>
      </c>
      <c r="AF273" s="24">
        <v>3846.0834790000008</v>
      </c>
      <c r="AG273" s="24">
        <v>3861.1791080000003</v>
      </c>
      <c r="AH273" s="24">
        <v>3862.633824</v>
      </c>
      <c r="AI273" s="24">
        <v>3881.7046150000006</v>
      </c>
      <c r="AJ273" s="24">
        <v>3903.5790740000016</v>
      </c>
      <c r="AK273" s="24">
        <v>3925.2888910000006</v>
      </c>
      <c r="AL273" s="24">
        <v>3956.8813459999997</v>
      </c>
      <c r="AM273" s="24">
        <v>3995.9916449999992</v>
      </c>
      <c r="AN273" s="24">
        <v>4039.3914860000009</v>
      </c>
      <c r="AO273" s="24">
        <v>4072.6996010000003</v>
      </c>
      <c r="AP273" s="24">
        <v>4121.1305969999985</v>
      </c>
      <c r="AQ273" s="24">
        <v>4131.4574270000003</v>
      </c>
      <c r="AR273" s="24">
        <v>4158.6159859999989</v>
      </c>
      <c r="AS273" s="24">
        <v>4184.429658</v>
      </c>
      <c r="AT273" s="24">
        <v>4192.9587540000002</v>
      </c>
      <c r="AU273" s="24">
        <v>4194.3248840000006</v>
      </c>
      <c r="AV273" s="24">
        <v>4197.8553870000005</v>
      </c>
      <c r="AW273" s="24">
        <v>4202.1942660000022</v>
      </c>
      <c r="AX273" s="24">
        <v>4201.2217620000001</v>
      </c>
      <c r="AY273" s="24">
        <v>4209.9720950000001</v>
      </c>
      <c r="AZ273" s="24">
        <v>4205.4313170000005</v>
      </c>
      <c r="BA273" s="24">
        <v>4204.7637589999995</v>
      </c>
      <c r="BB273" s="24">
        <v>4201.1751260000001</v>
      </c>
      <c r="BC273" s="24">
        <v>4221.5453160000006</v>
      </c>
      <c r="BD273" s="24">
        <v>4120.9229190000005</v>
      </c>
      <c r="BE273" s="24">
        <v>4084.4845519999999</v>
      </c>
      <c r="BF273" s="24">
        <v>4112.2411339999999</v>
      </c>
      <c r="BG273" s="24">
        <v>4163.6162940000004</v>
      </c>
      <c r="BH273" s="24">
        <v>4222.7847710000015</v>
      </c>
      <c r="BI273" s="24">
        <v>4251.7978509999984</v>
      </c>
      <c r="BJ273" s="24">
        <v>4264.1141189999989</v>
      </c>
      <c r="BK273" s="24">
        <v>4278.755013</v>
      </c>
      <c r="BL273" s="24">
        <v>4285.1751410000006</v>
      </c>
      <c r="BM273" s="24">
        <v>4291.5183239999997</v>
      </c>
      <c r="BN273" s="24">
        <v>4299.2343529999989</v>
      </c>
      <c r="BO273" s="24">
        <v>4294.7842469999996</v>
      </c>
      <c r="BP273" s="24">
        <v>4299.1602980000007</v>
      </c>
      <c r="BQ273" s="24">
        <v>4306.7402160000011</v>
      </c>
      <c r="BR273" s="24">
        <v>4322.6509030000007</v>
      </c>
      <c r="BS273" s="24">
        <v>4327.099643999999</v>
      </c>
      <c r="BT273" s="24">
        <v>4336.1700629999987</v>
      </c>
      <c r="BU273" s="24">
        <v>4373.0524760000008</v>
      </c>
      <c r="BV273" s="24">
        <v>4390.0195769999991</v>
      </c>
      <c r="BW273" s="24">
        <v>4418.6739409999991</v>
      </c>
      <c r="BX273" s="24">
        <v>4445.811150999999</v>
      </c>
      <c r="BY273" s="24">
        <v>4432.375203999999</v>
      </c>
      <c r="BZ273" s="24">
        <v>4437.1856099999995</v>
      </c>
      <c r="CA273" s="24">
        <v>4428.7183800000003</v>
      </c>
      <c r="CB273" s="24">
        <v>4420.9368209999984</v>
      </c>
      <c r="CC273" s="24">
        <v>4423.5220559999998</v>
      </c>
      <c r="CD273" s="24">
        <v>4429.3225069999999</v>
      </c>
      <c r="CE273" s="24">
        <v>4424.5128969999996</v>
      </c>
      <c r="CF273" s="24">
        <v>4423.316719999998</v>
      </c>
      <c r="CG273" s="24">
        <v>4408.5979209999996</v>
      </c>
      <c r="CH273" s="24">
        <v>4401.4452520000013</v>
      </c>
      <c r="CI273" s="24">
        <v>4410.7788650000011</v>
      </c>
      <c r="CJ273" s="24">
        <v>4413.988961</v>
      </c>
      <c r="CK273" s="24">
        <v>4401.7320630000004</v>
      </c>
      <c r="CL273" s="24">
        <v>4392.9226170000011</v>
      </c>
      <c r="CM273" s="24">
        <v>4386.4480399999993</v>
      </c>
      <c r="CN273" s="24">
        <v>4386.2357769999999</v>
      </c>
      <c r="CO273" s="24">
        <v>4392.7942110000004</v>
      </c>
      <c r="CP273" s="24">
        <v>4333.0208039999998</v>
      </c>
      <c r="CQ273" s="24">
        <v>4271.5748020000001</v>
      </c>
      <c r="CR273" s="24">
        <v>4223.5523249999997</v>
      </c>
      <c r="CS273" s="24">
        <v>4162.0648979999996</v>
      </c>
      <c r="CT273" s="24">
        <v>4101.0568610000009</v>
      </c>
    </row>
    <row r="274" spans="1:98" s="19" customFormat="1" x14ac:dyDescent="0.2">
      <c r="A274" s="23" t="s">
        <v>2218</v>
      </c>
      <c r="B274" s="24">
        <v>116790.14259000003</v>
      </c>
      <c r="C274" s="24">
        <v>527.61282499999982</v>
      </c>
      <c r="D274" s="24">
        <v>532.25753800000018</v>
      </c>
      <c r="E274" s="24">
        <v>543.7664709999998</v>
      </c>
      <c r="F274" s="24">
        <v>522.39425699999981</v>
      </c>
      <c r="G274" s="24">
        <v>525.57937799999991</v>
      </c>
      <c r="H274" s="24">
        <v>521.64830400000005</v>
      </c>
      <c r="I274" s="24">
        <v>527.323756</v>
      </c>
      <c r="J274" s="24">
        <v>528.0339130000001</v>
      </c>
      <c r="K274" s="24">
        <v>527.95259400000009</v>
      </c>
      <c r="L274" s="24">
        <v>521.09011899999996</v>
      </c>
      <c r="M274" s="24">
        <v>523.97882099999993</v>
      </c>
      <c r="N274" s="24">
        <v>532.87475899999993</v>
      </c>
      <c r="O274" s="24">
        <v>524.32327999999995</v>
      </c>
      <c r="P274" s="24">
        <v>529.62852599999985</v>
      </c>
      <c r="Q274" s="24">
        <v>536.22364800000003</v>
      </c>
      <c r="R274" s="24">
        <v>530.84372300000007</v>
      </c>
      <c r="S274" s="24">
        <v>541.61240599999985</v>
      </c>
      <c r="T274" s="24">
        <v>530.78448100000014</v>
      </c>
      <c r="U274" s="24">
        <v>538.22310299999992</v>
      </c>
      <c r="V274" s="24">
        <v>540.55266099999994</v>
      </c>
      <c r="W274" s="24">
        <v>557.80580499999985</v>
      </c>
      <c r="X274" s="24">
        <v>548.93793200000027</v>
      </c>
      <c r="Y274" s="24">
        <v>555.00316899999984</v>
      </c>
      <c r="Z274" s="24">
        <v>553.25825099999986</v>
      </c>
      <c r="AA274" s="24">
        <v>582.5668720000001</v>
      </c>
      <c r="AB274" s="24">
        <v>593.86603100000025</v>
      </c>
      <c r="AC274" s="24">
        <v>605.11260800000025</v>
      </c>
      <c r="AD274" s="24">
        <v>602.47912799999995</v>
      </c>
      <c r="AE274" s="24">
        <v>616.33630700000015</v>
      </c>
      <c r="AF274" s="24">
        <v>618.05554399999994</v>
      </c>
      <c r="AG274" s="24">
        <v>622.05414799999994</v>
      </c>
      <c r="AH274" s="24">
        <v>619.53739499999995</v>
      </c>
      <c r="AI274" s="24">
        <v>624.54244900000015</v>
      </c>
      <c r="AJ274" s="24">
        <v>625.8959209999997</v>
      </c>
      <c r="AK274" s="24">
        <v>636.70024899999987</v>
      </c>
      <c r="AL274" s="24">
        <v>640.174758</v>
      </c>
      <c r="AM274" s="24">
        <v>662.76969600000041</v>
      </c>
      <c r="AN274" s="24">
        <v>662.94805299999973</v>
      </c>
      <c r="AO274" s="24">
        <v>696.45201100000008</v>
      </c>
      <c r="AP274" s="24">
        <v>728.16749299999958</v>
      </c>
      <c r="AQ274" s="24">
        <v>763.65015300000005</v>
      </c>
      <c r="AR274" s="24">
        <v>839.87955000000022</v>
      </c>
      <c r="AS274" s="24">
        <v>941.28847799999994</v>
      </c>
      <c r="AT274" s="24">
        <v>1072.7353309999999</v>
      </c>
      <c r="AU274" s="24">
        <v>1227.344618000001</v>
      </c>
      <c r="AV274" s="24">
        <v>1381.8928339999995</v>
      </c>
      <c r="AW274" s="24">
        <v>1530.2487630000005</v>
      </c>
      <c r="AX274" s="24">
        <v>1640.2874579999998</v>
      </c>
      <c r="AY274" s="24">
        <v>1745.0587240000011</v>
      </c>
      <c r="AZ274" s="24">
        <v>1917.5350930000004</v>
      </c>
      <c r="BA274" s="24">
        <v>2044.942992</v>
      </c>
      <c r="BB274" s="24">
        <v>2157.3130220000007</v>
      </c>
      <c r="BC274" s="24">
        <v>2225.5608080000011</v>
      </c>
      <c r="BD274" s="24">
        <v>2400.5863340000005</v>
      </c>
      <c r="BE274" s="24">
        <v>2545.3261129999992</v>
      </c>
      <c r="BF274" s="24">
        <v>2533.6349029999997</v>
      </c>
      <c r="BG274" s="24">
        <v>2428.0473199999988</v>
      </c>
      <c r="BH274" s="24">
        <v>2398.888868</v>
      </c>
      <c r="BI274" s="24">
        <v>2429.0632850000006</v>
      </c>
      <c r="BJ274" s="24">
        <v>2458.3310349999997</v>
      </c>
      <c r="BK274" s="24">
        <v>2535.7702879999997</v>
      </c>
      <c r="BL274" s="24">
        <v>2584.077647999999</v>
      </c>
      <c r="BM274" s="24">
        <v>2602.5246430000007</v>
      </c>
      <c r="BN274" s="24">
        <v>2634.3627459999998</v>
      </c>
      <c r="BO274" s="24">
        <v>2588.4905690000005</v>
      </c>
      <c r="BP274" s="24">
        <v>2518.4420249999998</v>
      </c>
      <c r="BQ274" s="24">
        <v>2434.9904599999995</v>
      </c>
      <c r="BR274" s="24">
        <v>2406.3757380000002</v>
      </c>
      <c r="BS274" s="24">
        <v>2461.8241080000003</v>
      </c>
      <c r="BT274" s="24">
        <v>2430.0170579999995</v>
      </c>
      <c r="BU274" s="24">
        <v>2325.4903950000007</v>
      </c>
      <c r="BV274" s="24">
        <v>2260.9234879999999</v>
      </c>
      <c r="BW274" s="24">
        <v>2179.8871400000007</v>
      </c>
      <c r="BX274" s="24">
        <v>2057.4484229999998</v>
      </c>
      <c r="BY274" s="24">
        <v>1976.4503200000006</v>
      </c>
      <c r="BZ274" s="24">
        <v>1846.3282460000003</v>
      </c>
      <c r="CA274" s="24">
        <v>1686.5197420000002</v>
      </c>
      <c r="CB274" s="24">
        <v>1521.587365000001</v>
      </c>
      <c r="CC274" s="24">
        <v>1403.6972439999997</v>
      </c>
      <c r="CD274" s="24">
        <v>1413.3479270000003</v>
      </c>
      <c r="CE274" s="24">
        <v>1426.1811069999999</v>
      </c>
      <c r="CF274" s="24">
        <v>1405.1969599999993</v>
      </c>
      <c r="CG274" s="24">
        <v>1326.7565980000002</v>
      </c>
      <c r="CH274" s="24">
        <v>1155.9434259999996</v>
      </c>
      <c r="CI274" s="24">
        <v>979.29056100000014</v>
      </c>
      <c r="CJ274" s="24">
        <v>838.22847000000002</v>
      </c>
      <c r="CK274" s="24">
        <v>745.07788599999992</v>
      </c>
      <c r="CL274" s="24">
        <v>685.18590199999983</v>
      </c>
      <c r="CM274" s="24">
        <v>657.71040200000004</v>
      </c>
      <c r="CN274" s="24">
        <v>610.16018000000008</v>
      </c>
      <c r="CO274" s="24">
        <v>573.35987299999988</v>
      </c>
      <c r="CP274" s="24">
        <v>581.12003100000015</v>
      </c>
      <c r="CQ274" s="24">
        <v>568.79882800000007</v>
      </c>
      <c r="CR274" s="24">
        <v>581.82202499999994</v>
      </c>
      <c r="CS274" s="24">
        <v>579.73925600000018</v>
      </c>
      <c r="CT274" s="24">
        <v>566.03144700000007</v>
      </c>
    </row>
    <row r="275" spans="1:98" s="19" customFormat="1" x14ac:dyDescent="0.2">
      <c r="A275" s="23" t="s">
        <v>2219</v>
      </c>
      <c r="B275" s="24">
        <v>503891.33188500017</v>
      </c>
      <c r="C275" s="24">
        <v>3953.5940340000011</v>
      </c>
      <c r="D275" s="24">
        <v>3878.3525149999996</v>
      </c>
      <c r="E275" s="24">
        <v>3717.7787849999991</v>
      </c>
      <c r="F275" s="24">
        <v>3568.9492820000019</v>
      </c>
      <c r="G275" s="24">
        <v>3470.6604930000008</v>
      </c>
      <c r="H275" s="24">
        <v>3426.3207450000009</v>
      </c>
      <c r="I275" s="24">
        <v>3411.8970459999991</v>
      </c>
      <c r="J275" s="24">
        <v>3411.8942000000002</v>
      </c>
      <c r="K275" s="24">
        <v>3359.3162109999989</v>
      </c>
      <c r="L275" s="24">
        <v>3339.290669</v>
      </c>
      <c r="M275" s="24">
        <v>3301.9333029999993</v>
      </c>
      <c r="N275" s="24">
        <v>3313.7128259999986</v>
      </c>
      <c r="O275" s="24">
        <v>3332.7346329999991</v>
      </c>
      <c r="P275" s="24">
        <v>3288.1171820000009</v>
      </c>
      <c r="Q275" s="24">
        <v>3273.535288999999</v>
      </c>
      <c r="R275" s="24">
        <v>3269.2738469999995</v>
      </c>
      <c r="S275" s="24">
        <v>3288.7383979999995</v>
      </c>
      <c r="T275" s="24">
        <v>3302.5021549999997</v>
      </c>
      <c r="U275" s="24">
        <v>3308.9127210000001</v>
      </c>
      <c r="V275" s="24">
        <v>3339.4389419999998</v>
      </c>
      <c r="W275" s="24">
        <v>3439.1724600000002</v>
      </c>
      <c r="X275" s="24">
        <v>3527.1391279999998</v>
      </c>
      <c r="Y275" s="24">
        <v>3590.2253930000006</v>
      </c>
      <c r="Z275" s="24">
        <v>3648.6076930000004</v>
      </c>
      <c r="AA275" s="24">
        <v>3873.0400469999995</v>
      </c>
      <c r="AB275" s="24">
        <v>4063.4316029999991</v>
      </c>
      <c r="AC275" s="24">
        <v>4159.9276640000007</v>
      </c>
      <c r="AD275" s="24">
        <v>4187.1390530000008</v>
      </c>
      <c r="AE275" s="24">
        <v>4180.7303429999993</v>
      </c>
      <c r="AF275" s="24">
        <v>4163.5253279999988</v>
      </c>
      <c r="AG275" s="24">
        <v>4148.6885599999996</v>
      </c>
      <c r="AH275" s="24">
        <v>4186.2044600000017</v>
      </c>
      <c r="AI275" s="24">
        <v>4302.7529979999999</v>
      </c>
      <c r="AJ275" s="24">
        <v>4438.2307389999996</v>
      </c>
      <c r="AK275" s="24">
        <v>4592.8958129999974</v>
      </c>
      <c r="AL275" s="24">
        <v>4709.4174920000014</v>
      </c>
      <c r="AM275" s="24">
        <v>4958.474792</v>
      </c>
      <c r="AN275" s="24">
        <v>5133.8784470000001</v>
      </c>
      <c r="AO275" s="24">
        <v>5274.0647230000004</v>
      </c>
      <c r="AP275" s="24">
        <v>5423.311815</v>
      </c>
      <c r="AQ275" s="24">
        <v>5623.0876260000014</v>
      </c>
      <c r="AR275" s="24">
        <v>5803.6312180000004</v>
      </c>
      <c r="AS275" s="24">
        <v>5914.0503749999998</v>
      </c>
      <c r="AT275" s="24">
        <v>6014.0257559999982</v>
      </c>
      <c r="AU275" s="24">
        <v>6140.0744520000007</v>
      </c>
      <c r="AV275" s="24">
        <v>6222.1268980000013</v>
      </c>
      <c r="AW275" s="24">
        <v>6277.9966680000007</v>
      </c>
      <c r="AX275" s="24">
        <v>6355.5066150000002</v>
      </c>
      <c r="AY275" s="24">
        <v>6410.1639299999961</v>
      </c>
      <c r="AZ275" s="24">
        <v>6427.0912699999981</v>
      </c>
      <c r="BA275" s="24">
        <v>6474.7342439999993</v>
      </c>
      <c r="BB275" s="24">
        <v>6509.8294340000002</v>
      </c>
      <c r="BC275" s="24">
        <v>6548.7790140000006</v>
      </c>
      <c r="BD275" s="24">
        <v>6586.2529930000001</v>
      </c>
      <c r="BE275" s="24">
        <v>6608.206516000002</v>
      </c>
      <c r="BF275" s="24">
        <v>6649.7300249999989</v>
      </c>
      <c r="BG275" s="24">
        <v>6677.4840730000005</v>
      </c>
      <c r="BH275" s="24">
        <v>6708.9907050000011</v>
      </c>
      <c r="BI275" s="24">
        <v>6738.3608480000003</v>
      </c>
      <c r="BJ275" s="24">
        <v>6752.1355550000017</v>
      </c>
      <c r="BK275" s="24">
        <v>6755.311498</v>
      </c>
      <c r="BL275" s="24">
        <v>6752.6595780000007</v>
      </c>
      <c r="BM275" s="24">
        <v>6756.0534100000023</v>
      </c>
      <c r="BN275" s="24">
        <v>6765.2581749999972</v>
      </c>
      <c r="BO275" s="24">
        <v>6747.8970970000009</v>
      </c>
      <c r="BP275" s="24">
        <v>6742.3935550000015</v>
      </c>
      <c r="BQ275" s="24">
        <v>6747.4979580000008</v>
      </c>
      <c r="BR275" s="24">
        <v>6743.6398069999996</v>
      </c>
      <c r="BS275" s="24">
        <v>6738.5157220000019</v>
      </c>
      <c r="BT275" s="24">
        <v>6732.3137309999993</v>
      </c>
      <c r="BU275" s="24">
        <v>6720.0108830000008</v>
      </c>
      <c r="BV275" s="24">
        <v>6697.5352890000013</v>
      </c>
      <c r="BW275" s="24">
        <v>6654.4975729999978</v>
      </c>
      <c r="BX275" s="24">
        <v>6619.3461050000014</v>
      </c>
      <c r="BY275" s="24">
        <v>6617.7844909999994</v>
      </c>
      <c r="BZ275" s="24">
        <v>6602.8153929999989</v>
      </c>
      <c r="CA275" s="24">
        <v>6542.210149999999</v>
      </c>
      <c r="CB275" s="24">
        <v>6473.5833870000024</v>
      </c>
      <c r="CC275" s="24">
        <v>6421.2609889999985</v>
      </c>
      <c r="CD275" s="24">
        <v>6375.0940050000008</v>
      </c>
      <c r="CE275" s="24">
        <v>6343.4716739999994</v>
      </c>
      <c r="CF275" s="24">
        <v>6288.2541509999992</v>
      </c>
      <c r="CG275" s="24">
        <v>6261.3476820000005</v>
      </c>
      <c r="CH275" s="24">
        <v>6198.4800050000003</v>
      </c>
      <c r="CI275" s="24">
        <v>6142.8579160000008</v>
      </c>
      <c r="CJ275" s="24">
        <v>6053.1344620000018</v>
      </c>
      <c r="CK275" s="24">
        <v>5930.6908060000005</v>
      </c>
      <c r="CL275" s="24">
        <v>5752.4899640000012</v>
      </c>
      <c r="CM275" s="24">
        <v>5571.0659880000021</v>
      </c>
      <c r="CN275" s="24">
        <v>5392.290336</v>
      </c>
      <c r="CO275" s="24">
        <v>5205.2518479999999</v>
      </c>
      <c r="CP275" s="24">
        <v>5036.6201940000001</v>
      </c>
      <c r="CQ275" s="24">
        <v>4857.3275159999994</v>
      </c>
      <c r="CR275" s="24">
        <v>4683.334492</v>
      </c>
      <c r="CS275" s="24">
        <v>4561.9033940000008</v>
      </c>
      <c r="CT275" s="24">
        <v>4407.0626189999994</v>
      </c>
    </row>
    <row r="276" spans="1:98" s="19" customFormat="1" x14ac:dyDescent="0.2">
      <c r="A276" s="23" t="s">
        <v>2220</v>
      </c>
      <c r="B276" s="24">
        <v>1416.03828</v>
      </c>
      <c r="C276" s="24">
        <v>3.9697089999999999</v>
      </c>
      <c r="D276" s="24">
        <v>3.8986509999999996</v>
      </c>
      <c r="E276" s="24">
        <v>3.9076939999999998</v>
      </c>
      <c r="F276" s="24">
        <v>3.8878579999999996</v>
      </c>
      <c r="G276" s="24">
        <v>3.9614949999999993</v>
      </c>
      <c r="H276" s="24">
        <v>3.9541059999999999</v>
      </c>
      <c r="I276" s="24">
        <v>3.9608459999999996</v>
      </c>
      <c r="J276" s="24">
        <v>3.9605600000000005</v>
      </c>
      <c r="K276" s="24">
        <v>3.9740810000000004</v>
      </c>
      <c r="L276" s="24">
        <v>3.9687160000000001</v>
      </c>
      <c r="M276" s="24">
        <v>3.9690980000000002</v>
      </c>
      <c r="N276" s="24">
        <v>3.9905819999999999</v>
      </c>
      <c r="O276" s="24">
        <v>3.9637860000000003</v>
      </c>
      <c r="P276" s="24">
        <v>3.9399109999999995</v>
      </c>
      <c r="Q276" s="24">
        <v>3.9432549999999997</v>
      </c>
      <c r="R276" s="24">
        <v>3.9407200000000007</v>
      </c>
      <c r="S276" s="24">
        <v>3.9459679999999997</v>
      </c>
      <c r="T276" s="24">
        <v>3.9378319999999998</v>
      </c>
      <c r="U276" s="24">
        <v>3.9448400000000001</v>
      </c>
      <c r="V276" s="24">
        <v>3.9488509999999999</v>
      </c>
      <c r="W276" s="24">
        <v>3.9606330000000005</v>
      </c>
      <c r="X276" s="24">
        <v>3.9543419999999996</v>
      </c>
      <c r="Y276" s="24">
        <v>3.9576479999999998</v>
      </c>
      <c r="Z276" s="24">
        <v>3.9427409999999998</v>
      </c>
      <c r="AA276" s="24">
        <v>3.956134</v>
      </c>
      <c r="AB276" s="24">
        <v>3.9482599999999999</v>
      </c>
      <c r="AC276" s="24">
        <v>3.959524</v>
      </c>
      <c r="AD276" s="24">
        <v>3.9484170000000001</v>
      </c>
      <c r="AE276" s="24">
        <v>3.9478229999999996</v>
      </c>
      <c r="AF276" s="24">
        <v>3.9498600000000001</v>
      </c>
      <c r="AG276" s="24">
        <v>3.950796</v>
      </c>
      <c r="AH276" s="24">
        <v>3.9575830000000001</v>
      </c>
      <c r="AI276" s="24">
        <v>3.9644719999999998</v>
      </c>
      <c r="AJ276" s="24">
        <v>3.9542760000000001</v>
      </c>
      <c r="AK276" s="24">
        <v>3.9604339999999998</v>
      </c>
      <c r="AL276" s="24">
        <v>3.9582640000000002</v>
      </c>
      <c r="AM276" s="24">
        <v>3.9539770000000001</v>
      </c>
      <c r="AN276" s="24">
        <v>3.8303240000000005</v>
      </c>
      <c r="AO276" s="24">
        <v>3.5987369999999999</v>
      </c>
      <c r="AP276" s="24">
        <v>4.2962069999999999</v>
      </c>
      <c r="AQ276" s="24">
        <v>19.888248000000001</v>
      </c>
      <c r="AR276" s="24">
        <v>19.839148999999999</v>
      </c>
      <c r="AS276" s="24">
        <v>19.914785999999999</v>
      </c>
      <c r="AT276" s="24">
        <v>19.814438000000003</v>
      </c>
      <c r="AU276" s="24">
        <v>20.112390000000001</v>
      </c>
      <c r="AV276" s="24">
        <v>20.441193000000002</v>
      </c>
      <c r="AW276" s="24">
        <v>20.272544</v>
      </c>
      <c r="AX276" s="24">
        <v>20.732586999999999</v>
      </c>
      <c r="AY276" s="24">
        <v>20.770469000000002</v>
      </c>
      <c r="AZ276" s="24">
        <v>20.680292999999999</v>
      </c>
      <c r="BA276" s="24">
        <v>20.83614</v>
      </c>
      <c r="BB276" s="24">
        <v>35.691386000000001</v>
      </c>
      <c r="BC276" s="24">
        <v>40.876529000000005</v>
      </c>
      <c r="BD276" s="24">
        <v>41.218584999999997</v>
      </c>
      <c r="BE276" s="24">
        <v>40.923821999999994</v>
      </c>
      <c r="BF276" s="24">
        <v>40.880739000000005</v>
      </c>
      <c r="BG276" s="24">
        <v>40.851756000000002</v>
      </c>
      <c r="BH276" s="24">
        <v>40.903358000000004</v>
      </c>
      <c r="BI276" s="24">
        <v>40.933848000000005</v>
      </c>
      <c r="BJ276" s="24">
        <v>41.058141000000006</v>
      </c>
      <c r="BK276" s="24">
        <v>40.914025000000002</v>
      </c>
      <c r="BL276" s="24">
        <v>40.768999999999991</v>
      </c>
      <c r="BM276" s="24">
        <v>40.714351999999998</v>
      </c>
      <c r="BN276" s="24">
        <v>40.644681999999996</v>
      </c>
      <c r="BO276" s="24">
        <v>40.885596999999997</v>
      </c>
      <c r="BP276" s="24">
        <v>40.825517999999995</v>
      </c>
      <c r="BQ276" s="24">
        <v>40.919036000000006</v>
      </c>
      <c r="BR276" s="24">
        <v>39.983537999999996</v>
      </c>
      <c r="BS276" s="24">
        <v>22.080733000000002</v>
      </c>
      <c r="BT276" s="24">
        <v>20.541120000000003</v>
      </c>
      <c r="BU276" s="24">
        <v>20.600045000000001</v>
      </c>
      <c r="BV276" s="24">
        <v>20.529468999999999</v>
      </c>
      <c r="BW276" s="24">
        <v>18.582391000000001</v>
      </c>
      <c r="BX276" s="24">
        <v>18.692126999999999</v>
      </c>
      <c r="BY276" s="24">
        <v>18.672225999999998</v>
      </c>
      <c r="BZ276" s="24">
        <v>18.450182000000002</v>
      </c>
      <c r="CA276" s="24">
        <v>12.873712000000001</v>
      </c>
      <c r="CB276" s="24">
        <v>12.884876</v>
      </c>
      <c r="CC276" s="24">
        <v>12.897361999999999</v>
      </c>
      <c r="CD276" s="24">
        <v>12.871732</v>
      </c>
      <c r="CE276" s="24">
        <v>12.881513999999999</v>
      </c>
      <c r="CF276" s="24">
        <v>12.936209999999999</v>
      </c>
      <c r="CG276" s="24">
        <v>12.87486</v>
      </c>
      <c r="CH276" s="24">
        <v>12.883329</v>
      </c>
      <c r="CI276" s="24">
        <v>12.880896</v>
      </c>
      <c r="CJ276" s="24">
        <v>12.854045999999999</v>
      </c>
      <c r="CK276" s="24">
        <v>12.864933000000001</v>
      </c>
      <c r="CL276" s="24">
        <v>12.002544</v>
      </c>
      <c r="CM276" s="24">
        <v>4.2564960000000003</v>
      </c>
      <c r="CN276" s="24">
        <v>4.2567900000000005</v>
      </c>
      <c r="CO276" s="24">
        <v>4.2487710000000005</v>
      </c>
      <c r="CP276" s="24">
        <v>4.2575850000000006</v>
      </c>
      <c r="CQ276" s="24">
        <v>4.2375090000000002</v>
      </c>
      <c r="CR276" s="24">
        <v>4.2403340000000007</v>
      </c>
      <c r="CS276" s="24">
        <v>4.2436109999999996</v>
      </c>
      <c r="CT276" s="24">
        <v>4.2277169999999993</v>
      </c>
    </row>
    <row r="277" spans="1:98" s="19" customFormat="1" x14ac:dyDescent="0.2">
      <c r="A277" s="23" t="s">
        <v>2221</v>
      </c>
      <c r="B277" s="24">
        <v>120170.40021299999</v>
      </c>
      <c r="C277" s="24">
        <v>1252.9389330000001</v>
      </c>
      <c r="D277" s="24">
        <v>1252.8532029999999</v>
      </c>
      <c r="E277" s="24">
        <v>1253.1708510000001</v>
      </c>
      <c r="F277" s="24">
        <v>1252.8590830000001</v>
      </c>
      <c r="G277" s="24">
        <v>1253.0609090000003</v>
      </c>
      <c r="H277" s="24">
        <v>1252.4836780000001</v>
      </c>
      <c r="I277" s="24">
        <v>1251.9422049999998</v>
      </c>
      <c r="J277" s="24">
        <v>1251.9135909999998</v>
      </c>
      <c r="K277" s="24">
        <v>1251.9622350000002</v>
      </c>
      <c r="L277" s="24">
        <v>1251.874607</v>
      </c>
      <c r="M277" s="24">
        <v>1252.0159839999999</v>
      </c>
      <c r="N277" s="24">
        <v>1252.3506010000001</v>
      </c>
      <c r="O277" s="24">
        <v>1252.092294</v>
      </c>
      <c r="P277" s="24">
        <v>1251.840228</v>
      </c>
      <c r="Q277" s="24">
        <v>1251.904456</v>
      </c>
      <c r="R277" s="24">
        <v>1251.978615</v>
      </c>
      <c r="S277" s="24">
        <v>1252.046556</v>
      </c>
      <c r="T277" s="24">
        <v>1252.2098329999999</v>
      </c>
      <c r="U277" s="24">
        <v>1252.136763</v>
      </c>
      <c r="V277" s="24">
        <v>1252.0020730000001</v>
      </c>
      <c r="W277" s="24">
        <v>1252.0989370000002</v>
      </c>
      <c r="X277" s="24">
        <v>1252.2335129999999</v>
      </c>
      <c r="Y277" s="24">
        <v>1252.2207980000001</v>
      </c>
      <c r="Z277" s="24">
        <v>1252.007552</v>
      </c>
      <c r="AA277" s="24">
        <v>1252.2363110000001</v>
      </c>
      <c r="AB277" s="24">
        <v>1252.1143300000001</v>
      </c>
      <c r="AC277" s="24">
        <v>1252.2547709999999</v>
      </c>
      <c r="AD277" s="24">
        <v>1252.0680320000001</v>
      </c>
      <c r="AE277" s="24">
        <v>1251.9091429999999</v>
      </c>
      <c r="AF277" s="24">
        <v>1252.1066919999998</v>
      </c>
      <c r="AG277" s="24">
        <v>1251.9930709999999</v>
      </c>
      <c r="AH277" s="24">
        <v>1252.0637690000001</v>
      </c>
      <c r="AI277" s="24">
        <v>1252.0871000000002</v>
      </c>
      <c r="AJ277" s="24">
        <v>1252.1643980000001</v>
      </c>
      <c r="AK277" s="24">
        <v>1252.0974419999998</v>
      </c>
      <c r="AL277" s="24">
        <v>1252.009971</v>
      </c>
      <c r="AM277" s="24">
        <v>1252.0341860000003</v>
      </c>
      <c r="AN277" s="24">
        <v>1251.997779</v>
      </c>
      <c r="AO277" s="24">
        <v>1252.179768</v>
      </c>
      <c r="AP277" s="24">
        <v>1251.7673569999999</v>
      </c>
      <c r="AQ277" s="24">
        <v>1251.9542570000001</v>
      </c>
      <c r="AR277" s="24">
        <v>1252.2819459999998</v>
      </c>
      <c r="AS277" s="24">
        <v>1252.117982</v>
      </c>
      <c r="AT277" s="24">
        <v>1251.878982</v>
      </c>
      <c r="AU277" s="24">
        <v>1251.7493099999997</v>
      </c>
      <c r="AV277" s="24">
        <v>1251.6836060000001</v>
      </c>
      <c r="AW277" s="24">
        <v>1251.715704</v>
      </c>
      <c r="AX277" s="24">
        <v>1251.7703119999999</v>
      </c>
      <c r="AY277" s="24">
        <v>1251.747881</v>
      </c>
      <c r="AZ277" s="24">
        <v>1251.4756849999999</v>
      </c>
      <c r="BA277" s="24">
        <v>1251.3872469999999</v>
      </c>
      <c r="BB277" s="24">
        <v>1251.294206</v>
      </c>
      <c r="BC277" s="24">
        <v>1251.4296609999999</v>
      </c>
      <c r="BD277" s="24">
        <v>1251.6858099999999</v>
      </c>
      <c r="BE277" s="24">
        <v>1251.387663</v>
      </c>
      <c r="BF277" s="24">
        <v>1251.092128</v>
      </c>
      <c r="BG277" s="24">
        <v>1251.1307650000001</v>
      </c>
      <c r="BH277" s="24">
        <v>1251.2963500000001</v>
      </c>
      <c r="BI277" s="24">
        <v>1251.5803540000002</v>
      </c>
      <c r="BJ277" s="24">
        <v>1251.7185750000001</v>
      </c>
      <c r="BK277" s="24">
        <v>1251.519061</v>
      </c>
      <c r="BL277" s="24">
        <v>1251.387307</v>
      </c>
      <c r="BM277" s="24">
        <v>1251.509444</v>
      </c>
      <c r="BN277" s="24">
        <v>1251.0744300000001</v>
      </c>
      <c r="BO277" s="24">
        <v>1251.5480360000001</v>
      </c>
      <c r="BP277" s="24">
        <v>1251.2487630000001</v>
      </c>
      <c r="BQ277" s="24">
        <v>1251.7753210000001</v>
      </c>
      <c r="BR277" s="24">
        <v>1251.8171739999998</v>
      </c>
      <c r="BS277" s="24">
        <v>1251.8480220000001</v>
      </c>
      <c r="BT277" s="24">
        <v>1251.6137550000001</v>
      </c>
      <c r="BU277" s="24">
        <v>1251.8303879999999</v>
      </c>
      <c r="BV277" s="24">
        <v>1251.7793889999998</v>
      </c>
      <c r="BW277" s="24">
        <v>1251.471706</v>
      </c>
      <c r="BX277" s="24">
        <v>1251.6144380000001</v>
      </c>
      <c r="BY277" s="24">
        <v>1251.3943199999999</v>
      </c>
      <c r="BZ277" s="24">
        <v>1251.6570859999999</v>
      </c>
      <c r="CA277" s="24">
        <v>1251.473839</v>
      </c>
      <c r="CB277" s="24">
        <v>1251.3941179999999</v>
      </c>
      <c r="CC277" s="24">
        <v>1251.5500380000001</v>
      </c>
      <c r="CD277" s="24">
        <v>1251.4015939999999</v>
      </c>
      <c r="CE277" s="24">
        <v>1251.342259</v>
      </c>
      <c r="CF277" s="24">
        <v>1251.4653539999999</v>
      </c>
      <c r="CG277" s="24">
        <v>1251.2732129999999</v>
      </c>
      <c r="CH277" s="24">
        <v>1251.0990249999998</v>
      </c>
      <c r="CI277" s="24">
        <v>1251.0910099999999</v>
      </c>
      <c r="CJ277" s="24">
        <v>1251.2564</v>
      </c>
      <c r="CK277" s="24">
        <v>1251.093067</v>
      </c>
      <c r="CL277" s="24">
        <v>1251.2648080000001</v>
      </c>
      <c r="CM277" s="24">
        <v>1251.0763529999999</v>
      </c>
      <c r="CN277" s="24">
        <v>1251.113067</v>
      </c>
      <c r="CO277" s="24">
        <v>1251.080242</v>
      </c>
      <c r="CP277" s="24">
        <v>1251.1941479999998</v>
      </c>
      <c r="CQ277" s="24">
        <v>1251.115333</v>
      </c>
      <c r="CR277" s="24">
        <v>1251.4204259999999</v>
      </c>
      <c r="CS277" s="24">
        <v>1251.4908579999999</v>
      </c>
      <c r="CT277" s="24">
        <v>1251.456379</v>
      </c>
    </row>
    <row r="278" spans="1:98" s="19" customFormat="1" x14ac:dyDescent="0.2">
      <c r="A278" s="23" t="s">
        <v>2222</v>
      </c>
      <c r="B278" s="24">
        <v>71.202047999999976</v>
      </c>
      <c r="C278" s="24">
        <v>0.72013400000000005</v>
      </c>
      <c r="D278" s="24">
        <v>0.71565800000000002</v>
      </c>
      <c r="E278" s="24">
        <v>0.85298799999999997</v>
      </c>
      <c r="F278" s="24">
        <v>0.71926999999999996</v>
      </c>
      <c r="G278" s="24">
        <v>0.71916000000000002</v>
      </c>
      <c r="H278" s="24">
        <v>0.71861799999999998</v>
      </c>
      <c r="I278" s="24">
        <v>0.72800399999999998</v>
      </c>
      <c r="J278" s="24">
        <v>0.72304100000000004</v>
      </c>
      <c r="K278" s="24">
        <v>0.72694800000000004</v>
      </c>
      <c r="L278" s="24">
        <v>0.71788600000000002</v>
      </c>
      <c r="M278" s="24">
        <v>0.721109</v>
      </c>
      <c r="N278" s="24">
        <v>0.95400800000000008</v>
      </c>
      <c r="O278" s="24">
        <v>0.72194199999999997</v>
      </c>
      <c r="P278" s="24">
        <v>0.71587400000000001</v>
      </c>
      <c r="Q278" s="24">
        <v>0.71848100000000004</v>
      </c>
      <c r="R278" s="24">
        <v>0.72175199999999995</v>
      </c>
      <c r="S278" s="24">
        <v>0.72586300000000004</v>
      </c>
      <c r="T278" s="24">
        <v>0.71785200000000005</v>
      </c>
      <c r="U278" s="24">
        <v>0.70830199999999999</v>
      </c>
      <c r="V278" s="24">
        <v>0.71140999999999999</v>
      </c>
      <c r="W278" s="24">
        <v>0.83714499999999992</v>
      </c>
      <c r="X278" s="24">
        <v>0.70437399999999994</v>
      </c>
      <c r="Y278" s="24">
        <v>0.705372</v>
      </c>
      <c r="Z278" s="24">
        <v>0.70218700000000001</v>
      </c>
      <c r="AA278" s="24">
        <v>0.83359799999999995</v>
      </c>
      <c r="AB278" s="24">
        <v>0.69814299999999996</v>
      </c>
      <c r="AC278" s="24">
        <v>0.80852599999999997</v>
      </c>
      <c r="AD278" s="24">
        <v>0.68249300000000002</v>
      </c>
      <c r="AE278" s="24">
        <v>0.70039200000000001</v>
      </c>
      <c r="AF278" s="24">
        <v>0.71059399999999995</v>
      </c>
      <c r="AG278" s="24">
        <v>0.70484199999999997</v>
      </c>
      <c r="AH278" s="24">
        <v>0.71110600000000002</v>
      </c>
      <c r="AI278" s="24">
        <v>0.71634699999999996</v>
      </c>
      <c r="AJ278" s="24">
        <v>0.72409400000000002</v>
      </c>
      <c r="AK278" s="24">
        <v>0.72802800000000001</v>
      </c>
      <c r="AL278" s="24">
        <v>0.84721400000000002</v>
      </c>
      <c r="AM278" s="24">
        <v>0.83539699999999995</v>
      </c>
      <c r="AN278" s="24">
        <v>0.710897</v>
      </c>
      <c r="AO278" s="24">
        <v>0.72800200000000004</v>
      </c>
      <c r="AP278" s="24">
        <v>0.72126999999999997</v>
      </c>
      <c r="AQ278" s="24">
        <v>0.72382999999999997</v>
      </c>
      <c r="AR278" s="24">
        <v>0.72228000000000003</v>
      </c>
      <c r="AS278" s="24">
        <v>0.70990799999999998</v>
      </c>
      <c r="AT278" s="24">
        <v>0.71000200000000002</v>
      </c>
      <c r="AU278" s="24">
        <v>0.71146799999999999</v>
      </c>
      <c r="AV278" s="24">
        <v>0.70846600000000004</v>
      </c>
      <c r="AW278" s="24">
        <v>0.70434699999999995</v>
      </c>
      <c r="AX278" s="24">
        <v>0.74770499999999995</v>
      </c>
      <c r="AY278" s="24">
        <v>0.98627999999999993</v>
      </c>
      <c r="AZ278" s="24">
        <v>0.70258799999999999</v>
      </c>
      <c r="BA278" s="24">
        <v>0.70044499999999998</v>
      </c>
      <c r="BB278" s="24">
        <v>0.69267400000000001</v>
      </c>
      <c r="BC278" s="24">
        <v>0.69443299999999997</v>
      </c>
      <c r="BD278" s="24">
        <v>0.97831699999999999</v>
      </c>
      <c r="BE278" s="24">
        <v>0.74772499999999997</v>
      </c>
      <c r="BF278" s="24">
        <v>0.70666799999999996</v>
      </c>
      <c r="BG278" s="24">
        <v>0.74698699999999996</v>
      </c>
      <c r="BH278" s="24">
        <v>0.75045500000000009</v>
      </c>
      <c r="BI278" s="24">
        <v>0.72473299999999996</v>
      </c>
      <c r="BJ278" s="24">
        <v>0.75465700000000002</v>
      </c>
      <c r="BK278" s="24">
        <v>0.75492800000000004</v>
      </c>
      <c r="BL278" s="24">
        <v>0.70941500000000002</v>
      </c>
      <c r="BM278" s="24">
        <v>0.713978</v>
      </c>
      <c r="BN278" s="24">
        <v>0.78053799999999995</v>
      </c>
      <c r="BO278" s="24">
        <v>0.70906800000000003</v>
      </c>
      <c r="BP278" s="24">
        <v>0.76681199999999994</v>
      </c>
      <c r="BQ278" s="24">
        <v>0.78438099999999999</v>
      </c>
      <c r="BR278" s="24">
        <v>0.87345899999999999</v>
      </c>
      <c r="BS278" s="24">
        <v>0.93512700000000004</v>
      </c>
      <c r="BT278" s="24">
        <v>0.72627799999999998</v>
      </c>
      <c r="BU278" s="24">
        <v>0.73034399999999999</v>
      </c>
      <c r="BV278" s="24">
        <v>0.73508600000000002</v>
      </c>
      <c r="BW278" s="24">
        <v>0.72379400000000005</v>
      </c>
      <c r="BX278" s="24">
        <v>0.73255400000000004</v>
      </c>
      <c r="BY278" s="24">
        <v>0.72592100000000004</v>
      </c>
      <c r="BZ278" s="24">
        <v>0.72413300000000003</v>
      </c>
      <c r="CA278" s="24">
        <v>0.71860999999999997</v>
      </c>
      <c r="CB278" s="24">
        <v>0.71245199999999997</v>
      </c>
      <c r="CC278" s="24">
        <v>0.71270199999999995</v>
      </c>
      <c r="CD278" s="24">
        <v>0.70381700000000003</v>
      </c>
      <c r="CE278" s="24">
        <v>0.69821999999999995</v>
      </c>
      <c r="CF278" s="24">
        <v>0.716974</v>
      </c>
      <c r="CG278" s="24">
        <v>0.708449</v>
      </c>
      <c r="CH278" s="24">
        <v>0.78725899999999993</v>
      </c>
      <c r="CI278" s="24">
        <v>0.7536179999999999</v>
      </c>
      <c r="CJ278" s="24">
        <v>0.71564499999999998</v>
      </c>
      <c r="CK278" s="24">
        <v>0.71937099999999998</v>
      </c>
      <c r="CL278" s="24">
        <v>0.72786700000000004</v>
      </c>
      <c r="CM278" s="24">
        <v>0.72073900000000002</v>
      </c>
      <c r="CN278" s="24">
        <v>0.84853299999999998</v>
      </c>
      <c r="CO278" s="24">
        <v>0.72315499999999999</v>
      </c>
      <c r="CP278" s="24">
        <v>0.72518099999999996</v>
      </c>
      <c r="CQ278" s="24">
        <v>0.727441</v>
      </c>
      <c r="CR278" s="24">
        <v>0.71858100000000003</v>
      </c>
      <c r="CS278" s="24">
        <v>0.72775800000000002</v>
      </c>
      <c r="CT278" s="24">
        <v>0.71757099999999996</v>
      </c>
    </row>
    <row r="279" spans="1:98" s="19" customFormat="1" x14ac:dyDescent="0.2">
      <c r="A279" s="23" t="s">
        <v>2223</v>
      </c>
      <c r="B279" s="24">
        <v>2614.0557349999995</v>
      </c>
      <c r="C279" s="24">
        <v>0</v>
      </c>
      <c r="D279" s="24">
        <v>0</v>
      </c>
      <c r="E279" s="24">
        <v>0</v>
      </c>
      <c r="F279" s="24">
        <v>0</v>
      </c>
      <c r="G279" s="24">
        <v>0</v>
      </c>
      <c r="H279" s="24">
        <v>0</v>
      </c>
      <c r="I279" s="24">
        <v>0</v>
      </c>
      <c r="J279" s="24">
        <v>0</v>
      </c>
      <c r="K279" s="24">
        <v>0</v>
      </c>
      <c r="L279" s="24">
        <v>0</v>
      </c>
      <c r="M279" s="24">
        <v>0</v>
      </c>
      <c r="N279" s="24">
        <v>0</v>
      </c>
      <c r="O279" s="24">
        <v>0</v>
      </c>
      <c r="P279" s="24">
        <v>0</v>
      </c>
      <c r="Q279" s="24">
        <v>0</v>
      </c>
      <c r="R279" s="24">
        <v>0</v>
      </c>
      <c r="S279" s="24">
        <v>0</v>
      </c>
      <c r="T279" s="24">
        <v>0</v>
      </c>
      <c r="U279" s="24">
        <v>0</v>
      </c>
      <c r="V279" s="24">
        <v>0</v>
      </c>
      <c r="W279" s="24">
        <v>0</v>
      </c>
      <c r="X279" s="24">
        <v>0</v>
      </c>
      <c r="Y279" s="24">
        <v>0</v>
      </c>
      <c r="Z279" s="24">
        <v>0</v>
      </c>
      <c r="AA279" s="24">
        <v>0</v>
      </c>
      <c r="AB279" s="24">
        <v>0</v>
      </c>
      <c r="AC279" s="24">
        <v>0</v>
      </c>
      <c r="AD279" s="24">
        <v>0</v>
      </c>
      <c r="AE279" s="24">
        <v>1.9999999999999999E-6</v>
      </c>
      <c r="AF279" s="24">
        <v>0.11192700000000001</v>
      </c>
      <c r="AG279" s="24">
        <v>1.1736229999999999</v>
      </c>
      <c r="AH279" s="24">
        <v>5.5203059999999997</v>
      </c>
      <c r="AI279" s="24">
        <v>10.564237</v>
      </c>
      <c r="AJ279" s="24">
        <v>18.371926999999999</v>
      </c>
      <c r="AK279" s="24">
        <v>24.800947999999998</v>
      </c>
      <c r="AL279" s="24">
        <v>37.187550999999999</v>
      </c>
      <c r="AM279" s="24">
        <v>44.458349999999996</v>
      </c>
      <c r="AN279" s="24">
        <v>62.312942</v>
      </c>
      <c r="AO279" s="24">
        <v>70.939597999999989</v>
      </c>
      <c r="AP279" s="24">
        <v>67.006419000000022</v>
      </c>
      <c r="AQ279" s="24">
        <v>68.438179999999988</v>
      </c>
      <c r="AR279" s="24">
        <v>65.351935999999995</v>
      </c>
      <c r="AS279" s="24">
        <v>73.489188999999996</v>
      </c>
      <c r="AT279" s="24">
        <v>83.347967999999995</v>
      </c>
      <c r="AU279" s="24">
        <v>76.879488999999992</v>
      </c>
      <c r="AV279" s="24">
        <v>80.438387000000006</v>
      </c>
      <c r="AW279" s="24">
        <v>82.159707999999995</v>
      </c>
      <c r="AX279" s="24">
        <v>80.135584999999992</v>
      </c>
      <c r="AY279" s="24">
        <v>73.063524999999998</v>
      </c>
      <c r="AZ279" s="24">
        <v>72.257399000000007</v>
      </c>
      <c r="BA279" s="24">
        <v>69.633876999999984</v>
      </c>
      <c r="BB279" s="24">
        <v>72.681159000000008</v>
      </c>
      <c r="BC279" s="24">
        <v>56.813833000000002</v>
      </c>
      <c r="BD279" s="24">
        <v>60.987095999999987</v>
      </c>
      <c r="BE279" s="24">
        <v>72.260318000000012</v>
      </c>
      <c r="BF279" s="24">
        <v>84.877848999999983</v>
      </c>
      <c r="BG279" s="24">
        <v>74.311014999999998</v>
      </c>
      <c r="BH279" s="24">
        <v>66.366787999999985</v>
      </c>
      <c r="BI279" s="24">
        <v>66.902165000000011</v>
      </c>
      <c r="BJ279" s="24">
        <v>73.579559000000017</v>
      </c>
      <c r="BK279" s="24">
        <v>61.150733000000002</v>
      </c>
      <c r="BL279" s="24">
        <v>61.15893899999999</v>
      </c>
      <c r="BM279" s="24">
        <v>70.962076999999994</v>
      </c>
      <c r="BN279" s="24">
        <v>63.671149999999997</v>
      </c>
      <c r="BO279" s="24">
        <v>58.550547999999985</v>
      </c>
      <c r="BP279" s="24">
        <v>54.035235999999998</v>
      </c>
      <c r="BQ279" s="24">
        <v>51.003425000000007</v>
      </c>
      <c r="BR279" s="24">
        <v>46.005835999999995</v>
      </c>
      <c r="BS279" s="24">
        <v>53.607042</v>
      </c>
      <c r="BT279" s="24">
        <v>56.425950999999991</v>
      </c>
      <c r="BU279" s="24">
        <v>57.737782999999993</v>
      </c>
      <c r="BV279" s="24">
        <v>46.619931000000015</v>
      </c>
      <c r="BW279" s="24">
        <v>40.627908000000005</v>
      </c>
      <c r="BX279" s="24">
        <v>31.436142000000007</v>
      </c>
      <c r="BY279" s="24">
        <v>21.179715999999996</v>
      </c>
      <c r="BZ279" s="24">
        <v>14.224371</v>
      </c>
      <c r="CA279" s="24">
        <v>12.100041000000003</v>
      </c>
      <c r="CB279" s="24">
        <v>10.508417999999999</v>
      </c>
      <c r="CC279" s="24">
        <v>5.0601150000000015</v>
      </c>
      <c r="CD279" s="24">
        <v>1.3811910000000001</v>
      </c>
      <c r="CE279" s="24">
        <v>0.17577899999999999</v>
      </c>
      <c r="CF279" s="24">
        <v>8.8199999999999997E-3</v>
      </c>
      <c r="CG279" s="24">
        <v>1.7279999999999999E-3</v>
      </c>
      <c r="CH279" s="24">
        <v>0</v>
      </c>
      <c r="CI279" s="24">
        <v>0</v>
      </c>
      <c r="CJ279" s="24">
        <v>0</v>
      </c>
      <c r="CK279" s="24">
        <v>0</v>
      </c>
      <c r="CL279" s="24">
        <v>0</v>
      </c>
      <c r="CM279" s="24">
        <v>0</v>
      </c>
      <c r="CN279" s="24">
        <v>0</v>
      </c>
      <c r="CO279" s="24">
        <v>0</v>
      </c>
      <c r="CP279" s="24">
        <v>0</v>
      </c>
      <c r="CQ279" s="24">
        <v>0</v>
      </c>
      <c r="CR279" s="24">
        <v>0</v>
      </c>
      <c r="CS279" s="24">
        <v>0</v>
      </c>
      <c r="CT279" s="24">
        <v>0</v>
      </c>
    </row>
    <row r="280" spans="1:98" s="19" customFormat="1" x14ac:dyDescent="0.2">
      <c r="A280" s="23" t="s">
        <v>2224</v>
      </c>
      <c r="B280" s="24">
        <v>27301.790604000009</v>
      </c>
      <c r="C280" s="24">
        <v>311.30636699999991</v>
      </c>
      <c r="D280" s="24">
        <v>250.28541199999984</v>
      </c>
      <c r="E280" s="24">
        <v>230.90602199999987</v>
      </c>
      <c r="F280" s="24">
        <v>239.38222000000005</v>
      </c>
      <c r="G280" s="24">
        <v>258.23478400000005</v>
      </c>
      <c r="H280" s="24">
        <v>277.50029000000006</v>
      </c>
      <c r="I280" s="24">
        <v>274.85660899999999</v>
      </c>
      <c r="J280" s="24">
        <v>258.19294299999996</v>
      </c>
      <c r="K280" s="24">
        <v>240.95508599999999</v>
      </c>
      <c r="L280" s="24">
        <v>241.42865900000004</v>
      </c>
      <c r="M280" s="24">
        <v>244.09288999999998</v>
      </c>
      <c r="N280" s="24">
        <v>258.20679799999999</v>
      </c>
      <c r="O280" s="24">
        <v>267.73942499999993</v>
      </c>
      <c r="P280" s="24">
        <v>271.62080200000008</v>
      </c>
      <c r="Q280" s="24">
        <v>253.45220900000001</v>
      </c>
      <c r="R280" s="24">
        <v>236.85740299999983</v>
      </c>
      <c r="S280" s="24">
        <v>226.20811799999996</v>
      </c>
      <c r="T280" s="24">
        <v>233.73664099999991</v>
      </c>
      <c r="U280" s="24">
        <v>242.5949249999999</v>
      </c>
      <c r="V280" s="24">
        <v>254.65615399999993</v>
      </c>
      <c r="W280" s="24">
        <v>251.99539800000011</v>
      </c>
      <c r="X280" s="24">
        <v>239.09900799999991</v>
      </c>
      <c r="Y280" s="24">
        <v>232.28691799999996</v>
      </c>
      <c r="Z280" s="24">
        <v>225.89751799999996</v>
      </c>
      <c r="AA280" s="24">
        <v>216.538768</v>
      </c>
      <c r="AB280" s="24">
        <v>224.10744600000001</v>
      </c>
      <c r="AC280" s="24">
        <v>252.76407499999991</v>
      </c>
      <c r="AD280" s="24">
        <v>241.57386100000011</v>
      </c>
      <c r="AE280" s="24">
        <v>226.78703300000001</v>
      </c>
      <c r="AF280" s="24">
        <v>226.62985100000003</v>
      </c>
      <c r="AG280" s="24">
        <v>205.666597</v>
      </c>
      <c r="AH280" s="24">
        <v>187.23376799999994</v>
      </c>
      <c r="AI280" s="24">
        <v>168.918904</v>
      </c>
      <c r="AJ280" s="24">
        <v>142.65178900000004</v>
      </c>
      <c r="AK280" s="24">
        <v>123.993596</v>
      </c>
      <c r="AL280" s="24">
        <v>116.11528600000001</v>
      </c>
      <c r="AM280" s="24">
        <v>108.794214</v>
      </c>
      <c r="AN280" s="24">
        <v>97.81693700000001</v>
      </c>
      <c r="AO280" s="24">
        <v>101.08996700000002</v>
      </c>
      <c r="AP280" s="24">
        <v>118.006934</v>
      </c>
      <c r="AQ280" s="24">
        <v>129.27006600000004</v>
      </c>
      <c r="AR280" s="24">
        <v>88.151278000000005</v>
      </c>
      <c r="AS280" s="24">
        <v>61.488635000000002</v>
      </c>
      <c r="AT280" s="24">
        <v>51.815511999999998</v>
      </c>
      <c r="AU280" s="24">
        <v>40.400992000000002</v>
      </c>
      <c r="AV280" s="24">
        <v>32.014930000000007</v>
      </c>
      <c r="AW280" s="24">
        <v>26.205904</v>
      </c>
      <c r="AX280" s="24">
        <v>28.526515000000007</v>
      </c>
      <c r="AY280" s="24">
        <v>36.441444999999987</v>
      </c>
      <c r="AZ280" s="24">
        <v>41.943053999999997</v>
      </c>
      <c r="BA280" s="24">
        <v>61.531811000000005</v>
      </c>
      <c r="BB280" s="24">
        <v>81.097129999999964</v>
      </c>
      <c r="BC280" s="24">
        <v>101.392585</v>
      </c>
      <c r="BD280" s="24">
        <v>133.71606999999997</v>
      </c>
      <c r="BE280" s="24">
        <v>143.78417000000005</v>
      </c>
      <c r="BF280" s="24">
        <v>169.31228000000004</v>
      </c>
      <c r="BG280" s="24">
        <v>208.39216200000001</v>
      </c>
      <c r="BH280" s="24">
        <v>263.35164700000001</v>
      </c>
      <c r="BI280" s="24">
        <v>268.36758400000002</v>
      </c>
      <c r="BJ280" s="24">
        <v>255.41857099999993</v>
      </c>
      <c r="BK280" s="24">
        <v>240.99204799999998</v>
      </c>
      <c r="BL280" s="24">
        <v>244.11779300000009</v>
      </c>
      <c r="BM280" s="24">
        <v>257.936195</v>
      </c>
      <c r="BN280" s="24">
        <v>257.79237999999992</v>
      </c>
      <c r="BO280" s="24">
        <v>305.14592399999987</v>
      </c>
      <c r="BP280" s="24">
        <v>349.73876299999989</v>
      </c>
      <c r="BQ280" s="24">
        <v>382.51526200000006</v>
      </c>
      <c r="BR280" s="24">
        <v>380.27417099999991</v>
      </c>
      <c r="BS280" s="24">
        <v>350.93877600000008</v>
      </c>
      <c r="BT280" s="24">
        <v>364.42686599999979</v>
      </c>
      <c r="BU280" s="24">
        <v>380.57476899999989</v>
      </c>
      <c r="BV280" s="24">
        <v>375.75579499999992</v>
      </c>
      <c r="BW280" s="24">
        <v>383.19001800000012</v>
      </c>
      <c r="BX280" s="24">
        <v>406.82597599999997</v>
      </c>
      <c r="BY280" s="24">
        <v>394.09115599999984</v>
      </c>
      <c r="BZ280" s="24">
        <v>374.52827200000007</v>
      </c>
      <c r="CA280" s="24">
        <v>423.14925599999998</v>
      </c>
      <c r="CB280" s="24">
        <v>500.44635500000015</v>
      </c>
      <c r="CC280" s="24">
        <v>535.9185769999998</v>
      </c>
      <c r="CD280" s="24">
        <v>523.55942900000002</v>
      </c>
      <c r="CE280" s="24">
        <v>541.36708899999985</v>
      </c>
      <c r="CF280" s="24">
        <v>566.9025349999996</v>
      </c>
      <c r="CG280" s="24">
        <v>581.0338210000001</v>
      </c>
      <c r="CH280" s="24">
        <v>653.66408299999966</v>
      </c>
      <c r="CI280" s="24">
        <v>677.29426199999955</v>
      </c>
      <c r="CJ280" s="24">
        <v>697.70966099999987</v>
      </c>
      <c r="CK280" s="24">
        <v>695.85988700000019</v>
      </c>
      <c r="CL280" s="24">
        <v>709.0560009999997</v>
      </c>
      <c r="CM280" s="24">
        <v>642.12743699999976</v>
      </c>
      <c r="CN280" s="24">
        <v>589.63024799999982</v>
      </c>
      <c r="CO280" s="24">
        <v>547.64110400000015</v>
      </c>
      <c r="CP280" s="24">
        <v>488.94396400000022</v>
      </c>
      <c r="CQ280" s="24">
        <v>437.81929700000001</v>
      </c>
      <c r="CR280" s="24">
        <v>380.89756599999976</v>
      </c>
      <c r="CS280" s="24">
        <v>331.26482999999996</v>
      </c>
      <c r="CT280" s="24">
        <v>325.85707199999996</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T281"/>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16.140625" bestFit="1" customWidth="1"/>
    <col min="2" max="2" width="11.28515625" bestFit="1" customWidth="1"/>
    <col min="3" max="98" width="9.28515625" bestFit="1" customWidth="1"/>
  </cols>
  <sheetData>
    <row r="1" spans="1:98" x14ac:dyDescent="0.2">
      <c r="A1" t="s">
        <v>10</v>
      </c>
      <c r="B1" t="s">
        <v>9</v>
      </c>
      <c r="C1" s="7">
        <v>1.0416666666666666E-2</v>
      </c>
      <c r="D1" s="7">
        <v>2.0833333333333332E-2</v>
      </c>
      <c r="E1" s="7">
        <v>3.125E-2</v>
      </c>
      <c r="F1" s="7">
        <v>4.1666666666666664E-2</v>
      </c>
      <c r="G1" s="7">
        <v>5.2083333333333336E-2</v>
      </c>
      <c r="H1" s="7">
        <v>6.25E-2</v>
      </c>
      <c r="I1" s="7">
        <v>7.2916666666666671E-2</v>
      </c>
      <c r="J1" s="7">
        <v>8.3333333333333329E-2</v>
      </c>
      <c r="K1" s="7">
        <v>9.375E-2</v>
      </c>
      <c r="L1" s="7">
        <v>0.10416666666666667</v>
      </c>
      <c r="M1" s="7">
        <v>0.11458333333333333</v>
      </c>
      <c r="N1" s="7">
        <v>0.125</v>
      </c>
      <c r="O1" s="7">
        <v>0.13541666666666666</v>
      </c>
      <c r="P1" s="7">
        <v>0.14583333333333334</v>
      </c>
      <c r="Q1" s="7">
        <v>0.15625</v>
      </c>
      <c r="R1" s="7">
        <v>0.16666666666666666</v>
      </c>
      <c r="S1" s="7">
        <v>0.17708333333333334</v>
      </c>
      <c r="T1" s="7">
        <v>0.1875</v>
      </c>
      <c r="U1" s="7">
        <v>0.19791666666666666</v>
      </c>
      <c r="V1" s="7">
        <v>0.20833333333333334</v>
      </c>
      <c r="W1" s="7">
        <v>0.21875</v>
      </c>
      <c r="X1" s="7">
        <v>0.22916666666666666</v>
      </c>
      <c r="Y1" s="7">
        <v>0.23958333333333334</v>
      </c>
      <c r="Z1" s="7">
        <v>0.25</v>
      </c>
      <c r="AA1" s="7">
        <v>0.26041666666666669</v>
      </c>
      <c r="AB1" s="7">
        <v>0.27083333333333331</v>
      </c>
      <c r="AC1" s="7">
        <v>0.28125</v>
      </c>
      <c r="AD1" s="7">
        <v>0.29166666666666669</v>
      </c>
      <c r="AE1" s="7">
        <v>0.30208333333333331</v>
      </c>
      <c r="AF1" s="7">
        <v>0.3125</v>
      </c>
      <c r="AG1" s="7">
        <v>0.32291666666666669</v>
      </c>
      <c r="AH1" s="7">
        <v>0.33333333333333331</v>
      </c>
      <c r="AI1" s="7">
        <v>0.34375</v>
      </c>
      <c r="AJ1" s="7">
        <v>0.35416666666666669</v>
      </c>
      <c r="AK1" s="7">
        <v>0.36458333333333331</v>
      </c>
      <c r="AL1" s="7">
        <v>0.375</v>
      </c>
      <c r="AM1" s="7">
        <v>0.38541666666666669</v>
      </c>
      <c r="AN1" s="7">
        <v>0.39583333333333331</v>
      </c>
      <c r="AO1" s="7">
        <v>0.40625</v>
      </c>
      <c r="AP1" s="7">
        <v>0.41666666666666669</v>
      </c>
      <c r="AQ1" s="7">
        <v>0.42708333333333331</v>
      </c>
      <c r="AR1" s="7">
        <v>0.4375</v>
      </c>
      <c r="AS1" s="7">
        <v>0.44791666666666669</v>
      </c>
      <c r="AT1" s="7">
        <v>0.45833333333333331</v>
      </c>
      <c r="AU1" s="7">
        <v>0.46875</v>
      </c>
      <c r="AV1" s="7">
        <v>0.47916666666666669</v>
      </c>
      <c r="AW1" s="7">
        <v>0.48958333333333331</v>
      </c>
      <c r="AX1" s="7">
        <v>0.5</v>
      </c>
      <c r="AY1" s="7">
        <v>0.51041666666666663</v>
      </c>
      <c r="AZ1" s="7">
        <v>0.52083333333333337</v>
      </c>
      <c r="BA1" s="7">
        <v>0.53125</v>
      </c>
      <c r="BB1" s="7">
        <v>0.54166666666666663</v>
      </c>
      <c r="BC1" s="7">
        <v>0.55208333333333337</v>
      </c>
      <c r="BD1" s="7">
        <v>0.5625</v>
      </c>
      <c r="BE1" s="7">
        <v>0.57291666666666663</v>
      </c>
      <c r="BF1" s="7">
        <v>0.58333333333333337</v>
      </c>
      <c r="BG1" s="7">
        <v>0.59375</v>
      </c>
      <c r="BH1" s="7">
        <v>0.60416666666666663</v>
      </c>
      <c r="BI1" s="7">
        <v>0.61458333333333337</v>
      </c>
      <c r="BJ1" s="7">
        <v>0.625</v>
      </c>
      <c r="BK1" s="7">
        <v>0.63541666666666663</v>
      </c>
      <c r="BL1" s="7">
        <v>0.64583333333333337</v>
      </c>
      <c r="BM1" s="7">
        <v>0.65625</v>
      </c>
      <c r="BN1" s="7">
        <v>0.66666666666666663</v>
      </c>
      <c r="BO1" s="7">
        <v>0.67708333333333337</v>
      </c>
      <c r="BP1" s="7">
        <v>0.6875</v>
      </c>
      <c r="BQ1" s="7">
        <v>0.69791666666666663</v>
      </c>
      <c r="BR1" s="7">
        <v>0.70833333333333337</v>
      </c>
      <c r="BS1" s="7">
        <v>0.71875</v>
      </c>
      <c r="BT1" s="7">
        <v>0.72916666666666663</v>
      </c>
      <c r="BU1" s="7">
        <v>0.73958333333333337</v>
      </c>
      <c r="BV1" s="7">
        <v>0.75</v>
      </c>
      <c r="BW1" s="7">
        <v>0.76041666666666663</v>
      </c>
      <c r="BX1" s="7">
        <v>0.77083333333333337</v>
      </c>
      <c r="BY1" s="7">
        <v>0.78125</v>
      </c>
      <c r="BZ1" s="7">
        <v>0.79166666666666663</v>
      </c>
      <c r="CA1" s="7">
        <v>0.80208333333333337</v>
      </c>
      <c r="CB1" s="7">
        <v>0.8125</v>
      </c>
      <c r="CC1" s="7">
        <v>0.82291666666666663</v>
      </c>
      <c r="CD1" s="7">
        <v>0.83333333333333337</v>
      </c>
      <c r="CE1" s="7">
        <v>0.84375</v>
      </c>
      <c r="CF1" s="7">
        <v>0.85416666666666663</v>
      </c>
      <c r="CG1" s="7">
        <v>0.86458333333333337</v>
      </c>
      <c r="CH1" s="7">
        <v>0.875</v>
      </c>
      <c r="CI1" s="7">
        <v>0.88541666666666663</v>
      </c>
      <c r="CJ1" s="7">
        <v>0.89583333333333337</v>
      </c>
      <c r="CK1" s="7">
        <v>0.90625</v>
      </c>
      <c r="CL1" s="7">
        <v>0.91666666666666663</v>
      </c>
      <c r="CM1" s="7">
        <v>0.92708333333333337</v>
      </c>
      <c r="CN1" s="7">
        <v>0.9375</v>
      </c>
      <c r="CO1" s="7">
        <v>0.94791666666666663</v>
      </c>
      <c r="CP1" s="7">
        <v>0.95833333333333337</v>
      </c>
      <c r="CQ1" s="7">
        <v>0.96875</v>
      </c>
      <c r="CR1" s="7">
        <v>0.97916666666666663</v>
      </c>
      <c r="CS1" s="7">
        <v>0.98958333333333337</v>
      </c>
      <c r="CT1" s="7">
        <v>0</v>
      </c>
    </row>
    <row r="2" spans="1:98" x14ac:dyDescent="0.2">
      <c r="A2" s="23" t="s">
        <v>1667</v>
      </c>
      <c r="B2" s="24">
        <v>1354.0339469999999</v>
      </c>
      <c r="C2" s="24">
        <v>15.210977000000002</v>
      </c>
      <c r="D2" s="24">
        <v>15.227619999999998</v>
      </c>
      <c r="E2" s="24">
        <v>15.237262999999999</v>
      </c>
      <c r="F2" s="24">
        <v>15.253261</v>
      </c>
      <c r="G2" s="24">
        <v>15.239273000000001</v>
      </c>
      <c r="H2" s="24">
        <v>15.262944999999998</v>
      </c>
      <c r="I2" s="24">
        <v>15.222363</v>
      </c>
      <c r="J2" s="24">
        <v>14.968368</v>
      </c>
      <c r="K2" s="24">
        <v>14.975144000000002</v>
      </c>
      <c r="L2" s="24">
        <v>14.962190999999997</v>
      </c>
      <c r="M2" s="24">
        <v>14.941417000000001</v>
      </c>
      <c r="N2" s="24">
        <v>14.981695</v>
      </c>
      <c r="O2" s="24">
        <v>14.974149000000001</v>
      </c>
      <c r="P2" s="24">
        <v>14.988252000000001</v>
      </c>
      <c r="Q2" s="24">
        <v>14.779874999999999</v>
      </c>
      <c r="R2" s="24">
        <v>14.635257000000001</v>
      </c>
      <c r="S2" s="24">
        <v>14.628075000000001</v>
      </c>
      <c r="T2" s="24">
        <v>14.630425000000001</v>
      </c>
      <c r="U2" s="24">
        <v>14.913110999999999</v>
      </c>
      <c r="V2" s="24">
        <v>14.973387000000001</v>
      </c>
      <c r="W2" s="24">
        <v>14.718484000000002</v>
      </c>
      <c r="X2" s="24">
        <v>14.651287999999999</v>
      </c>
      <c r="Y2" s="24">
        <v>14.681338999999998</v>
      </c>
      <c r="Z2" s="24">
        <v>14.678381999999999</v>
      </c>
      <c r="AA2" s="24">
        <v>14.669252</v>
      </c>
      <c r="AB2" s="24">
        <v>14.683168999999999</v>
      </c>
      <c r="AC2" s="24">
        <v>14.763311</v>
      </c>
      <c r="AD2" s="24">
        <v>14.923754000000001</v>
      </c>
      <c r="AE2" s="24">
        <v>14.732491999999999</v>
      </c>
      <c r="AF2" s="24">
        <v>14.07859</v>
      </c>
      <c r="AG2" s="24">
        <v>14.157883</v>
      </c>
      <c r="AH2" s="24">
        <v>14.088792999999999</v>
      </c>
      <c r="AI2" s="24">
        <v>14.130215</v>
      </c>
      <c r="AJ2" s="24">
        <v>13.965776999999999</v>
      </c>
      <c r="AK2" s="24">
        <v>14.012791</v>
      </c>
      <c r="AL2" s="24">
        <v>14.107586000000001</v>
      </c>
      <c r="AM2" s="24">
        <v>14.005830000000001</v>
      </c>
      <c r="AN2" s="24">
        <v>13.666728999999998</v>
      </c>
      <c r="AO2" s="24">
        <v>13.534825</v>
      </c>
      <c r="AP2" s="24">
        <v>13.229015000000002</v>
      </c>
      <c r="AQ2" s="24">
        <v>13.201091000000002</v>
      </c>
      <c r="AR2" s="24">
        <v>12.832806</v>
      </c>
      <c r="AS2" s="24">
        <v>13.049412999999999</v>
      </c>
      <c r="AT2" s="24">
        <v>13.272517000000001</v>
      </c>
      <c r="AU2" s="24">
        <v>13.662393999999999</v>
      </c>
      <c r="AV2" s="24">
        <v>13.792233</v>
      </c>
      <c r="AW2" s="24">
        <v>13.744375</v>
      </c>
      <c r="AX2" s="24">
        <v>13.741255000000002</v>
      </c>
      <c r="AY2" s="24">
        <v>13.711058000000001</v>
      </c>
      <c r="AZ2" s="24">
        <v>13.719175999999999</v>
      </c>
      <c r="BA2" s="24">
        <v>13.644999999999998</v>
      </c>
      <c r="BB2" s="24">
        <v>13.619086999999999</v>
      </c>
      <c r="BC2" s="24">
        <v>13.583775999999999</v>
      </c>
      <c r="BD2" s="24">
        <v>13.424128</v>
      </c>
      <c r="BE2" s="24">
        <v>13.083154</v>
      </c>
      <c r="BF2" s="24">
        <v>13.092994999999998</v>
      </c>
      <c r="BG2" s="24">
        <v>13.028751</v>
      </c>
      <c r="BH2" s="24">
        <v>13.018685000000001</v>
      </c>
      <c r="BI2" s="24">
        <v>13.140741</v>
      </c>
      <c r="BJ2" s="24">
        <v>13.853994</v>
      </c>
      <c r="BK2" s="24">
        <v>14.210271000000002</v>
      </c>
      <c r="BL2" s="24">
        <v>14.446724000000001</v>
      </c>
      <c r="BM2" s="24">
        <v>14.593297</v>
      </c>
      <c r="BN2" s="24">
        <v>14.580441999999998</v>
      </c>
      <c r="BO2" s="24">
        <v>14.569073000000001</v>
      </c>
      <c r="BP2" s="24">
        <v>14.537148999999999</v>
      </c>
      <c r="BQ2" s="24">
        <v>14.524316999999998</v>
      </c>
      <c r="BR2" s="24">
        <v>12.640980999999998</v>
      </c>
      <c r="BS2" s="24">
        <v>12.645827000000001</v>
      </c>
      <c r="BT2" s="24">
        <v>12.653246999999999</v>
      </c>
      <c r="BU2" s="24">
        <v>12.644833</v>
      </c>
      <c r="BV2" s="24">
        <v>12.870846999999999</v>
      </c>
      <c r="BW2" s="24">
        <v>12.904328000000001</v>
      </c>
      <c r="BX2" s="24">
        <v>12.917337</v>
      </c>
      <c r="BY2" s="24">
        <v>12.935303999999999</v>
      </c>
      <c r="BZ2" s="24">
        <v>12.957470000000001</v>
      </c>
      <c r="CA2" s="24">
        <v>12.932241000000001</v>
      </c>
      <c r="CB2" s="24">
        <v>12.961836999999999</v>
      </c>
      <c r="CC2" s="24">
        <v>12.979894999999999</v>
      </c>
      <c r="CD2" s="24">
        <v>13.066989999999997</v>
      </c>
      <c r="CE2" s="24">
        <v>13.086081</v>
      </c>
      <c r="CF2" s="24">
        <v>13.114864000000001</v>
      </c>
      <c r="CG2" s="24">
        <v>13.146178000000001</v>
      </c>
      <c r="CH2" s="24">
        <v>13.1668</v>
      </c>
      <c r="CI2" s="24">
        <v>13.548812999999999</v>
      </c>
      <c r="CJ2" s="24">
        <v>15.097754999999999</v>
      </c>
      <c r="CK2" s="24">
        <v>15.069713</v>
      </c>
      <c r="CL2" s="24">
        <v>14.279076</v>
      </c>
      <c r="CM2" s="24">
        <v>14.607457</v>
      </c>
      <c r="CN2" s="24">
        <v>15.119686999999999</v>
      </c>
      <c r="CO2" s="24">
        <v>15.211755999999998</v>
      </c>
      <c r="CP2" s="24">
        <v>15.238826000000001</v>
      </c>
      <c r="CQ2" s="24">
        <v>15.233022999999999</v>
      </c>
      <c r="CR2" s="24">
        <v>15.268671999999999</v>
      </c>
      <c r="CS2" s="24">
        <v>15.283196999999998</v>
      </c>
      <c r="CT2" s="24">
        <v>15.288457000000001</v>
      </c>
    </row>
    <row r="3" spans="1:98" x14ac:dyDescent="0.2">
      <c r="A3" s="23" t="s">
        <v>1668</v>
      </c>
      <c r="B3" s="24">
        <v>398077.82331600005</v>
      </c>
      <c r="C3" s="24">
        <v>4166.8351309999998</v>
      </c>
      <c r="D3" s="24">
        <v>4078.1334439999996</v>
      </c>
      <c r="E3" s="24">
        <v>4096.567462</v>
      </c>
      <c r="F3" s="24">
        <v>3995.9863099999998</v>
      </c>
      <c r="G3" s="24">
        <v>3894.1086300000011</v>
      </c>
      <c r="H3" s="24">
        <v>3825.0916189999994</v>
      </c>
      <c r="I3" s="24">
        <v>3738.1738329999998</v>
      </c>
      <c r="J3" s="24">
        <v>3627.5692290000002</v>
      </c>
      <c r="K3" s="24">
        <v>3562.3901900000005</v>
      </c>
      <c r="L3" s="24">
        <v>3497.2296369999999</v>
      </c>
      <c r="M3" s="24">
        <v>3439.7873730000001</v>
      </c>
      <c r="N3" s="24">
        <v>3365.6151560000012</v>
      </c>
      <c r="O3" s="24">
        <v>3295.1505840000009</v>
      </c>
      <c r="P3" s="24">
        <v>3212.455688</v>
      </c>
      <c r="Q3" s="24">
        <v>3151.4117150000006</v>
      </c>
      <c r="R3" s="24">
        <v>3105.1624450000004</v>
      </c>
      <c r="S3" s="24">
        <v>3084.1659749999994</v>
      </c>
      <c r="T3" s="24">
        <v>3077.026879</v>
      </c>
      <c r="U3" s="24">
        <v>3040.9601239999997</v>
      </c>
      <c r="V3" s="24">
        <v>3006.6571930000005</v>
      </c>
      <c r="W3" s="24">
        <v>3012.1616670000008</v>
      </c>
      <c r="X3" s="24">
        <v>3091.6980609999991</v>
      </c>
      <c r="Y3" s="24">
        <v>3177.5179010000002</v>
      </c>
      <c r="Z3" s="24">
        <v>3278.332762</v>
      </c>
      <c r="AA3" s="24">
        <v>3371.8377970000006</v>
      </c>
      <c r="AB3" s="24">
        <v>3431.2439149999991</v>
      </c>
      <c r="AC3" s="24">
        <v>3435.3369210000005</v>
      </c>
      <c r="AD3" s="24">
        <v>3440.6770329999999</v>
      </c>
      <c r="AE3" s="24">
        <v>3492.6375009999992</v>
      </c>
      <c r="AF3" s="24">
        <v>3551.6368909999992</v>
      </c>
      <c r="AG3" s="24">
        <v>3628.0370160000002</v>
      </c>
      <c r="AH3" s="24">
        <v>3736.076814</v>
      </c>
      <c r="AI3" s="24">
        <v>3748.6640560000005</v>
      </c>
      <c r="AJ3" s="24">
        <v>3807.5717830000003</v>
      </c>
      <c r="AK3" s="24">
        <v>3899.6541810000008</v>
      </c>
      <c r="AL3" s="24">
        <v>3988.5067349999995</v>
      </c>
      <c r="AM3" s="24">
        <v>4052.0710319999989</v>
      </c>
      <c r="AN3" s="24">
        <v>4125.3548189999992</v>
      </c>
      <c r="AO3" s="24">
        <v>4249.5544179999988</v>
      </c>
      <c r="AP3" s="24">
        <v>4371.3777690000006</v>
      </c>
      <c r="AQ3" s="24">
        <v>4451.9982250000003</v>
      </c>
      <c r="AR3" s="24">
        <v>4531.1278249999996</v>
      </c>
      <c r="AS3" s="24">
        <v>4564.5142930000011</v>
      </c>
      <c r="AT3" s="24">
        <v>4590.321704</v>
      </c>
      <c r="AU3" s="24">
        <v>4615.0848400000004</v>
      </c>
      <c r="AV3" s="24">
        <v>4649.4341639999993</v>
      </c>
      <c r="AW3" s="24">
        <v>4655.3684820000008</v>
      </c>
      <c r="AX3" s="24">
        <v>4652.8004239999991</v>
      </c>
      <c r="AY3" s="24">
        <v>4666.0169260000002</v>
      </c>
      <c r="AZ3" s="24">
        <v>4669.5388549999998</v>
      </c>
      <c r="BA3" s="24">
        <v>4669.3008989999998</v>
      </c>
      <c r="BB3" s="24">
        <v>4667.9553539999997</v>
      </c>
      <c r="BC3" s="24">
        <v>4680.7151340000009</v>
      </c>
      <c r="BD3" s="24">
        <v>4683.8808909999998</v>
      </c>
      <c r="BE3" s="24">
        <v>4685.4263769999998</v>
      </c>
      <c r="BF3" s="24">
        <v>4685.6997660000006</v>
      </c>
      <c r="BG3" s="24">
        <v>4673.145732</v>
      </c>
      <c r="BH3" s="24">
        <v>4693.2712449999981</v>
      </c>
      <c r="BI3" s="24">
        <v>4687.7791520000001</v>
      </c>
      <c r="BJ3" s="24">
        <v>4675.0331719999995</v>
      </c>
      <c r="BK3" s="24">
        <v>4690.2030539999987</v>
      </c>
      <c r="BL3" s="24">
        <v>4661.3785759999982</v>
      </c>
      <c r="BM3" s="24">
        <v>4670.8871059999983</v>
      </c>
      <c r="BN3" s="24">
        <v>4686.9113200000002</v>
      </c>
      <c r="BO3" s="24">
        <v>4682.9727450000019</v>
      </c>
      <c r="BP3" s="24">
        <v>4682.1968349999997</v>
      </c>
      <c r="BQ3" s="24">
        <v>4686.6577539999989</v>
      </c>
      <c r="BR3" s="24">
        <v>4685.2414590000008</v>
      </c>
      <c r="BS3" s="24">
        <v>4686.9846219999999</v>
      </c>
      <c r="BT3" s="24">
        <v>4681.7133700000004</v>
      </c>
      <c r="BU3" s="24">
        <v>4670.3821880000005</v>
      </c>
      <c r="BV3" s="24">
        <v>4682.0245900000009</v>
      </c>
      <c r="BW3" s="24">
        <v>4675.0840420000004</v>
      </c>
      <c r="BX3" s="24">
        <v>4675.6235319999978</v>
      </c>
      <c r="BY3" s="24">
        <v>4671.8538279999993</v>
      </c>
      <c r="BZ3" s="24">
        <v>4662.7429389999998</v>
      </c>
      <c r="CA3" s="24">
        <v>4648.4885490000015</v>
      </c>
      <c r="CB3" s="24">
        <v>4668.9488309999988</v>
      </c>
      <c r="CC3" s="24">
        <v>4650.9832420000012</v>
      </c>
      <c r="CD3" s="24">
        <v>4607.7568320000009</v>
      </c>
      <c r="CE3" s="24">
        <v>4586.857903000001</v>
      </c>
      <c r="CF3" s="24">
        <v>4605.0730640000011</v>
      </c>
      <c r="CG3" s="24">
        <v>4593.9992460000012</v>
      </c>
      <c r="CH3" s="24">
        <v>4594.1265240000012</v>
      </c>
      <c r="CI3" s="24">
        <v>4573.3159099999984</v>
      </c>
      <c r="CJ3" s="24">
        <v>4548.5237689999994</v>
      </c>
      <c r="CK3" s="24">
        <v>4540.6055100000012</v>
      </c>
      <c r="CL3" s="24">
        <v>4484.0655990000005</v>
      </c>
      <c r="CM3" s="24">
        <v>4400.9185369999996</v>
      </c>
      <c r="CN3" s="24">
        <v>4355.9812690000008</v>
      </c>
      <c r="CO3" s="24">
        <v>4233.1176369999976</v>
      </c>
      <c r="CP3" s="24">
        <v>4044.8575749999991</v>
      </c>
      <c r="CQ3" s="24">
        <v>3955.7898839999998</v>
      </c>
      <c r="CR3" s="24">
        <v>3851.0210440000001</v>
      </c>
      <c r="CS3" s="24">
        <v>3701.3364029999989</v>
      </c>
      <c r="CT3" s="24">
        <v>3580.3568789999995</v>
      </c>
    </row>
    <row r="4" spans="1:98" x14ac:dyDescent="0.2">
      <c r="A4" s="23" t="s">
        <v>1669</v>
      </c>
      <c r="B4" s="24">
        <v>110586.79733899994</v>
      </c>
      <c r="C4" s="24">
        <v>611.0674409999998</v>
      </c>
      <c r="D4" s="24">
        <v>636.30381300000022</v>
      </c>
      <c r="E4" s="24">
        <v>633.76188699999989</v>
      </c>
      <c r="F4" s="24">
        <v>613.65755200000012</v>
      </c>
      <c r="G4" s="24">
        <v>595.88427399999989</v>
      </c>
      <c r="H4" s="24">
        <v>594.89561800000013</v>
      </c>
      <c r="I4" s="24">
        <v>594.82277799999997</v>
      </c>
      <c r="J4" s="24">
        <v>596.27704399999993</v>
      </c>
      <c r="K4" s="24">
        <v>594.80939599999977</v>
      </c>
      <c r="L4" s="24">
        <v>597.53303499999993</v>
      </c>
      <c r="M4" s="24">
        <v>596.64182199999993</v>
      </c>
      <c r="N4" s="24">
        <v>598.53758499999969</v>
      </c>
      <c r="O4" s="24">
        <v>595.32187899999997</v>
      </c>
      <c r="P4" s="24">
        <v>594.90840900000001</v>
      </c>
      <c r="Q4" s="24">
        <v>595.18649600000003</v>
      </c>
      <c r="R4" s="24">
        <v>596.58784000000014</v>
      </c>
      <c r="S4" s="24">
        <v>600.60597799999982</v>
      </c>
      <c r="T4" s="24">
        <v>595.38419400000009</v>
      </c>
      <c r="U4" s="24">
        <v>596.72711600000002</v>
      </c>
      <c r="V4" s="24">
        <v>595.40625300000022</v>
      </c>
      <c r="W4" s="24">
        <v>601.12340900000004</v>
      </c>
      <c r="X4" s="24">
        <v>598.07194600000025</v>
      </c>
      <c r="Y4" s="24">
        <v>599.72088200000007</v>
      </c>
      <c r="Z4" s="24">
        <v>594.64076900000009</v>
      </c>
      <c r="AA4" s="24">
        <v>600.95040199999983</v>
      </c>
      <c r="AB4" s="24">
        <v>595.00652500000012</v>
      </c>
      <c r="AC4" s="24">
        <v>598.04112899999996</v>
      </c>
      <c r="AD4" s="24">
        <v>586.99528199999997</v>
      </c>
      <c r="AE4" s="24">
        <v>559.63049600000022</v>
      </c>
      <c r="AF4" s="24">
        <v>566.43054199999995</v>
      </c>
      <c r="AG4" s="24">
        <v>568.82751399999995</v>
      </c>
      <c r="AH4" s="24">
        <v>567.63016399999981</v>
      </c>
      <c r="AI4" s="24">
        <v>588.81461000000013</v>
      </c>
      <c r="AJ4" s="24">
        <v>622.80833800000016</v>
      </c>
      <c r="AK4" s="24">
        <v>638.71003200000018</v>
      </c>
      <c r="AL4" s="24">
        <v>666.42702999999972</v>
      </c>
      <c r="AM4" s="24">
        <v>683.05131600000004</v>
      </c>
      <c r="AN4" s="24">
        <v>711.49339900000007</v>
      </c>
      <c r="AO4" s="24">
        <v>728.58694899999978</v>
      </c>
      <c r="AP4" s="24">
        <v>757.05851599999994</v>
      </c>
      <c r="AQ4" s="24">
        <v>791.85365199999956</v>
      </c>
      <c r="AR4" s="24">
        <v>858.47877199999982</v>
      </c>
      <c r="AS4" s="24">
        <v>998.74923299999978</v>
      </c>
      <c r="AT4" s="24">
        <v>1119.7571159999998</v>
      </c>
      <c r="AU4" s="24">
        <v>1190.5007070000004</v>
      </c>
      <c r="AV4" s="24">
        <v>1333.8652159999999</v>
      </c>
      <c r="AW4" s="24">
        <v>1490.9374890000004</v>
      </c>
      <c r="AX4" s="24">
        <v>1671.3520019999994</v>
      </c>
      <c r="AY4" s="24">
        <v>1840.8858220000002</v>
      </c>
      <c r="AZ4" s="24">
        <v>1982.2961210000005</v>
      </c>
      <c r="BA4" s="24">
        <v>2166.6520999999998</v>
      </c>
      <c r="BB4" s="24">
        <v>2298.4868279999987</v>
      </c>
      <c r="BC4" s="24">
        <v>2405.0362279999999</v>
      </c>
      <c r="BD4" s="24">
        <v>2481.4364799999989</v>
      </c>
      <c r="BE4" s="24">
        <v>2521.5886419999997</v>
      </c>
      <c r="BF4" s="24">
        <v>2586.6228349999997</v>
      </c>
      <c r="BG4" s="24">
        <v>2548.9953080000005</v>
      </c>
      <c r="BH4" s="24">
        <v>2482.9154610000001</v>
      </c>
      <c r="BI4" s="24">
        <v>2497.1385459999997</v>
      </c>
      <c r="BJ4" s="24">
        <v>2453.6260990000005</v>
      </c>
      <c r="BK4" s="24">
        <v>2403.4549390000006</v>
      </c>
      <c r="BL4" s="24">
        <v>2432.6471710000001</v>
      </c>
      <c r="BM4" s="24">
        <v>2404.3300200000017</v>
      </c>
      <c r="BN4" s="24">
        <v>2428.5639059999999</v>
      </c>
      <c r="BO4" s="24">
        <v>2378.0876819999999</v>
      </c>
      <c r="BP4" s="24">
        <v>2307.9161969999991</v>
      </c>
      <c r="BQ4" s="24">
        <v>2232.8600259999994</v>
      </c>
      <c r="BR4" s="24">
        <v>2149.0768670000002</v>
      </c>
      <c r="BS4" s="24">
        <v>2084.1309180000003</v>
      </c>
      <c r="BT4" s="24">
        <v>2024.3845500000007</v>
      </c>
      <c r="BU4" s="24">
        <v>1924.3946310000001</v>
      </c>
      <c r="BV4" s="24">
        <v>1872.0123099999996</v>
      </c>
      <c r="BW4" s="24">
        <v>1710.3029060000003</v>
      </c>
      <c r="BX4" s="24">
        <v>1538.5743309999998</v>
      </c>
      <c r="BY4" s="24">
        <v>1482.1269660000007</v>
      </c>
      <c r="BZ4" s="24">
        <v>1393.6809220000005</v>
      </c>
      <c r="CA4" s="24">
        <v>1230.9149089999999</v>
      </c>
      <c r="CB4" s="24">
        <v>1091.7260800000001</v>
      </c>
      <c r="CC4" s="24">
        <v>1045.8317029999996</v>
      </c>
      <c r="CD4" s="24">
        <v>1021.6821470000001</v>
      </c>
      <c r="CE4" s="24">
        <v>1001.3212790000003</v>
      </c>
      <c r="CF4" s="24">
        <v>942.24916499999995</v>
      </c>
      <c r="CG4" s="24">
        <v>894.93564100000003</v>
      </c>
      <c r="CH4" s="24">
        <v>866.06204699999989</v>
      </c>
      <c r="CI4" s="24">
        <v>809.05907699999977</v>
      </c>
      <c r="CJ4" s="24">
        <v>755.65568600000017</v>
      </c>
      <c r="CK4" s="24">
        <v>690.61305900000002</v>
      </c>
      <c r="CL4" s="24">
        <v>660.519947</v>
      </c>
      <c r="CM4" s="24">
        <v>625.15704599999992</v>
      </c>
      <c r="CN4" s="24">
        <v>605.54761900000005</v>
      </c>
      <c r="CO4" s="24">
        <v>579.16052999999999</v>
      </c>
      <c r="CP4" s="24">
        <v>564.92578400000014</v>
      </c>
      <c r="CQ4" s="24">
        <v>558.3484830000001</v>
      </c>
      <c r="CR4" s="24">
        <v>563.8524299999998</v>
      </c>
      <c r="CS4" s="24">
        <v>556.61590899999987</v>
      </c>
      <c r="CT4" s="24">
        <v>566.56013900000016</v>
      </c>
    </row>
    <row r="5" spans="1:98" x14ac:dyDescent="0.2">
      <c r="A5" s="23" t="s">
        <v>1670</v>
      </c>
      <c r="B5" s="24">
        <v>438875.51476399996</v>
      </c>
      <c r="C5" s="24">
        <v>3636.9200510000005</v>
      </c>
      <c r="D5" s="24">
        <v>3416.6315419999996</v>
      </c>
      <c r="E5" s="24">
        <v>3173.3613469999996</v>
      </c>
      <c r="F5" s="24">
        <v>3124.8339249999995</v>
      </c>
      <c r="G5" s="24">
        <v>3063.9140080000011</v>
      </c>
      <c r="H5" s="24">
        <v>2978.9715260000012</v>
      </c>
      <c r="I5" s="24">
        <v>2877.1535209999997</v>
      </c>
      <c r="J5" s="24">
        <v>2810.6767090000008</v>
      </c>
      <c r="K5" s="24">
        <v>2750.3891120000003</v>
      </c>
      <c r="L5" s="24">
        <v>2681.6966630000002</v>
      </c>
      <c r="M5" s="24">
        <v>2645.0662079999997</v>
      </c>
      <c r="N5" s="24">
        <v>2628.6554720000004</v>
      </c>
      <c r="O5" s="24">
        <v>2608.3005260000004</v>
      </c>
      <c r="P5" s="24">
        <v>2584.6218219999996</v>
      </c>
      <c r="Q5" s="24">
        <v>2565.8417260000001</v>
      </c>
      <c r="R5" s="24">
        <v>2563.1237289999999</v>
      </c>
      <c r="S5" s="24">
        <v>2579.5647760000002</v>
      </c>
      <c r="T5" s="24">
        <v>2563.4751890000002</v>
      </c>
      <c r="U5" s="24">
        <v>2583.8607500000003</v>
      </c>
      <c r="V5" s="24">
        <v>2591.4306170000004</v>
      </c>
      <c r="W5" s="24">
        <v>2647.9554330000001</v>
      </c>
      <c r="X5" s="24">
        <v>2687.2581819999996</v>
      </c>
      <c r="Y5" s="24">
        <v>2728.7056439999992</v>
      </c>
      <c r="Z5" s="24">
        <v>2774.5869449999991</v>
      </c>
      <c r="AA5" s="24">
        <v>2858.0432329999999</v>
      </c>
      <c r="AB5" s="24">
        <v>2871.4220100000002</v>
      </c>
      <c r="AC5" s="24">
        <v>2880.1623609999988</v>
      </c>
      <c r="AD5" s="24">
        <v>2948.8431439999995</v>
      </c>
      <c r="AE5" s="24">
        <v>3117.2230829999999</v>
      </c>
      <c r="AF5" s="24">
        <v>3222.2669430000001</v>
      </c>
      <c r="AG5" s="24">
        <v>3388.3729600000001</v>
      </c>
      <c r="AH5" s="24">
        <v>3596.2793770000012</v>
      </c>
      <c r="AI5" s="24">
        <v>3875.4824290000015</v>
      </c>
      <c r="AJ5" s="24">
        <v>4041.533320999999</v>
      </c>
      <c r="AK5" s="24">
        <v>4123.9015749999999</v>
      </c>
      <c r="AL5" s="24">
        <v>4222.4829829999999</v>
      </c>
      <c r="AM5" s="24">
        <v>4326.9246059999996</v>
      </c>
      <c r="AN5" s="24">
        <v>4480.7856790000005</v>
      </c>
      <c r="AO5" s="24">
        <v>4688.0743369999982</v>
      </c>
      <c r="AP5" s="24">
        <v>4889.5066470000002</v>
      </c>
      <c r="AQ5" s="24">
        <v>5111.8580649999994</v>
      </c>
      <c r="AR5" s="24">
        <v>5285.7634599999992</v>
      </c>
      <c r="AS5" s="24">
        <v>5462.9390549999998</v>
      </c>
      <c r="AT5" s="24">
        <v>5592.0943580000003</v>
      </c>
      <c r="AU5" s="24">
        <v>5686.9204490000011</v>
      </c>
      <c r="AV5" s="24">
        <v>5803.0407900000009</v>
      </c>
      <c r="AW5" s="24">
        <v>5901.768161</v>
      </c>
      <c r="AX5" s="24">
        <v>5948.2523959999999</v>
      </c>
      <c r="AY5" s="24">
        <v>5976.6084699999992</v>
      </c>
      <c r="AZ5" s="24">
        <v>5999.7816249999996</v>
      </c>
      <c r="BA5" s="24">
        <v>6004.1438740000012</v>
      </c>
      <c r="BB5" s="24">
        <v>5998.2077259999987</v>
      </c>
      <c r="BC5" s="24">
        <v>6002.1495160000004</v>
      </c>
      <c r="BD5" s="24">
        <v>6007.289561999999</v>
      </c>
      <c r="BE5" s="24">
        <v>6034.8766489999989</v>
      </c>
      <c r="BF5" s="24">
        <v>6058.4134799999993</v>
      </c>
      <c r="BG5" s="24">
        <v>6037.9878340000005</v>
      </c>
      <c r="BH5" s="24">
        <v>6077.1388639999996</v>
      </c>
      <c r="BI5" s="24">
        <v>6107.982140000001</v>
      </c>
      <c r="BJ5" s="24">
        <v>6098.9097229999988</v>
      </c>
      <c r="BK5" s="24">
        <v>6114.6792929999992</v>
      </c>
      <c r="BL5" s="24">
        <v>6124.7585370000015</v>
      </c>
      <c r="BM5" s="24">
        <v>6136.6204470000002</v>
      </c>
      <c r="BN5" s="24">
        <v>6135.1744029999991</v>
      </c>
      <c r="BO5" s="24">
        <v>6133.0717429999995</v>
      </c>
      <c r="BP5" s="24">
        <v>6141.6642990000009</v>
      </c>
      <c r="BQ5" s="24">
        <v>6145.3843989999996</v>
      </c>
      <c r="BR5" s="24">
        <v>6142.7981859999991</v>
      </c>
      <c r="BS5" s="24">
        <v>6120.1601550000005</v>
      </c>
      <c r="BT5" s="24">
        <v>6121.1785500000005</v>
      </c>
      <c r="BU5" s="24">
        <v>6088.151820000001</v>
      </c>
      <c r="BV5" s="24">
        <v>6002.8593390000005</v>
      </c>
      <c r="BW5" s="24">
        <v>5943.9540519999991</v>
      </c>
      <c r="BX5" s="24">
        <v>5961.858858999999</v>
      </c>
      <c r="BY5" s="24">
        <v>5875.6575230000008</v>
      </c>
      <c r="BZ5" s="24">
        <v>5808.5063990000017</v>
      </c>
      <c r="CA5" s="24">
        <v>5759.9041660000003</v>
      </c>
      <c r="CB5" s="24">
        <v>5734.2112999999999</v>
      </c>
      <c r="CC5" s="24">
        <v>5663.7339069999998</v>
      </c>
      <c r="CD5" s="24">
        <v>5573.3779569999997</v>
      </c>
      <c r="CE5" s="24">
        <v>5478.9816110000002</v>
      </c>
      <c r="CF5" s="24">
        <v>5415.432189000001</v>
      </c>
      <c r="CG5" s="24">
        <v>5425.6101500000013</v>
      </c>
      <c r="CH5" s="24">
        <v>5506.2265690000004</v>
      </c>
      <c r="CI5" s="24">
        <v>5464.0829069999991</v>
      </c>
      <c r="CJ5" s="24">
        <v>5310.8324270000003</v>
      </c>
      <c r="CK5" s="24">
        <v>5165.7327340000011</v>
      </c>
      <c r="CL5" s="24">
        <v>4998.0912310000022</v>
      </c>
      <c r="CM5" s="24">
        <v>4715.3717379999998</v>
      </c>
      <c r="CN5" s="24">
        <v>4467.0519719999993</v>
      </c>
      <c r="CO5" s="24">
        <v>4253.2647489999999</v>
      </c>
      <c r="CP5" s="24">
        <v>4158.2509690000006</v>
      </c>
      <c r="CQ5" s="24">
        <v>3941.1364090000002</v>
      </c>
      <c r="CR5" s="24">
        <v>3755.0124490000012</v>
      </c>
      <c r="CS5" s="24">
        <v>3611.7314900000006</v>
      </c>
      <c r="CT5" s="24">
        <v>3486.5735280000004</v>
      </c>
    </row>
    <row r="6" spans="1:98" x14ac:dyDescent="0.2">
      <c r="A6" s="23" t="s">
        <v>1671</v>
      </c>
      <c r="B6" s="24">
        <v>4133.457574</v>
      </c>
      <c r="C6" s="24">
        <v>37.927244000000002</v>
      </c>
      <c r="D6" s="24">
        <v>37.871001</v>
      </c>
      <c r="E6" s="24">
        <v>37.885964000000008</v>
      </c>
      <c r="F6" s="24">
        <v>37.974837999999998</v>
      </c>
      <c r="G6" s="24">
        <v>37.996229999999997</v>
      </c>
      <c r="H6" s="24">
        <v>37.974352000000003</v>
      </c>
      <c r="I6" s="24">
        <v>38.009898</v>
      </c>
      <c r="J6" s="24">
        <v>37.994912000000006</v>
      </c>
      <c r="K6" s="24">
        <v>37.956623</v>
      </c>
      <c r="L6" s="24">
        <v>37.982083999999993</v>
      </c>
      <c r="M6" s="24">
        <v>37.905732</v>
      </c>
      <c r="N6" s="24">
        <v>37.965796999999995</v>
      </c>
      <c r="O6" s="24">
        <v>38.002972</v>
      </c>
      <c r="P6" s="24">
        <v>37.961283999999999</v>
      </c>
      <c r="Q6" s="24">
        <v>37.931291999999999</v>
      </c>
      <c r="R6" s="24">
        <v>37.876633999999996</v>
      </c>
      <c r="S6" s="24">
        <v>37.974977000000003</v>
      </c>
      <c r="T6" s="24">
        <v>37.867191999999996</v>
      </c>
      <c r="U6" s="24">
        <v>37.953754999999994</v>
      </c>
      <c r="V6" s="24">
        <v>37.908741999999997</v>
      </c>
      <c r="W6" s="24">
        <v>38.056714000000007</v>
      </c>
      <c r="X6" s="24">
        <v>38.010583000000004</v>
      </c>
      <c r="Y6" s="24">
        <v>38.004671000000002</v>
      </c>
      <c r="Z6" s="24">
        <v>37.992714999999997</v>
      </c>
      <c r="AA6" s="24">
        <v>53.871373999999996</v>
      </c>
      <c r="AB6" s="24">
        <v>54.166122999999999</v>
      </c>
      <c r="AC6" s="24">
        <v>54.235703999999998</v>
      </c>
      <c r="AD6" s="24">
        <v>53.995646000000001</v>
      </c>
      <c r="AE6" s="24">
        <v>53.411315000000002</v>
      </c>
      <c r="AF6" s="24">
        <v>53.585678000000001</v>
      </c>
      <c r="AG6" s="24">
        <v>52.697103999999996</v>
      </c>
      <c r="AH6" s="24">
        <v>52.591390000000004</v>
      </c>
      <c r="AI6" s="24">
        <v>52.926955</v>
      </c>
      <c r="AJ6" s="24">
        <v>53.867414999999994</v>
      </c>
      <c r="AK6" s="24">
        <v>53.684401999999992</v>
      </c>
      <c r="AL6" s="24">
        <v>53.803549999999994</v>
      </c>
      <c r="AM6" s="24">
        <v>53.745716000000002</v>
      </c>
      <c r="AN6" s="24">
        <v>53.273868</v>
      </c>
      <c r="AO6" s="24">
        <v>53.192553000000011</v>
      </c>
      <c r="AP6" s="24">
        <v>53.808762000000009</v>
      </c>
      <c r="AQ6" s="24">
        <v>53.808406000000005</v>
      </c>
      <c r="AR6" s="24">
        <v>54.011346000000003</v>
      </c>
      <c r="AS6" s="24">
        <v>54.137244999999986</v>
      </c>
      <c r="AT6" s="24">
        <v>53.738450999999998</v>
      </c>
      <c r="AU6" s="24">
        <v>53.871952000000007</v>
      </c>
      <c r="AV6" s="24">
        <v>53.869331000000003</v>
      </c>
      <c r="AW6" s="24">
        <v>53.528080999999993</v>
      </c>
      <c r="AX6" s="24">
        <v>53.762141</v>
      </c>
      <c r="AY6" s="24">
        <v>38.702572000000004</v>
      </c>
      <c r="AZ6" s="24">
        <v>37.942410999999993</v>
      </c>
      <c r="BA6" s="24">
        <v>37.664106999999994</v>
      </c>
      <c r="BB6" s="24">
        <v>37.612073000000002</v>
      </c>
      <c r="BC6" s="24">
        <v>37.431773</v>
      </c>
      <c r="BD6" s="24">
        <v>37.152134999999994</v>
      </c>
      <c r="BE6" s="24">
        <v>36.836562000000001</v>
      </c>
      <c r="BF6" s="24">
        <v>36.906741999999994</v>
      </c>
      <c r="BG6" s="24">
        <v>41.475163000000002</v>
      </c>
      <c r="BH6" s="24">
        <v>43.754944999999992</v>
      </c>
      <c r="BI6" s="24">
        <v>43.769339000000002</v>
      </c>
      <c r="BJ6" s="24">
        <v>43.753592999999995</v>
      </c>
      <c r="BK6" s="24">
        <v>43.866886000000001</v>
      </c>
      <c r="BL6" s="24">
        <v>43.691796000000004</v>
      </c>
      <c r="BM6" s="24">
        <v>43.804608999999999</v>
      </c>
      <c r="BN6" s="24">
        <v>43.800035000000001</v>
      </c>
      <c r="BO6" s="24">
        <v>45.907716000000001</v>
      </c>
      <c r="BP6" s="24">
        <v>45.827425999999996</v>
      </c>
      <c r="BQ6" s="24">
        <v>45.831932000000002</v>
      </c>
      <c r="BR6" s="24">
        <v>45.762667</v>
      </c>
      <c r="BS6" s="24">
        <v>44.299679000000005</v>
      </c>
      <c r="BT6" s="24">
        <v>44.201835000000003</v>
      </c>
      <c r="BU6" s="24">
        <v>44.193016</v>
      </c>
      <c r="BV6" s="24">
        <v>44.064108000000004</v>
      </c>
      <c r="BW6" s="24">
        <v>44.084845999999999</v>
      </c>
      <c r="BX6" s="24">
        <v>44.075415</v>
      </c>
      <c r="BY6" s="24">
        <v>43.832736999999995</v>
      </c>
      <c r="BZ6" s="24">
        <v>43.763562999999998</v>
      </c>
      <c r="CA6" s="24">
        <v>41.437269999999998</v>
      </c>
      <c r="CB6" s="24">
        <v>37.277077000000006</v>
      </c>
      <c r="CC6" s="24">
        <v>37.274982999999999</v>
      </c>
      <c r="CD6" s="24">
        <v>37.310934000000003</v>
      </c>
      <c r="CE6" s="24">
        <v>37.323009000000006</v>
      </c>
      <c r="CF6" s="24">
        <v>37.163997000000002</v>
      </c>
      <c r="CG6" s="24">
        <v>37.404287000000004</v>
      </c>
      <c r="CH6" s="24">
        <v>37.365016000000004</v>
      </c>
      <c r="CI6" s="24">
        <v>37.326302999999996</v>
      </c>
      <c r="CJ6" s="24">
        <v>37.367131000000001</v>
      </c>
      <c r="CK6" s="24">
        <v>37.543931000000001</v>
      </c>
      <c r="CL6" s="24">
        <v>37.346447999999995</v>
      </c>
      <c r="CM6" s="24">
        <v>37.308367999999994</v>
      </c>
      <c r="CN6" s="24">
        <v>37.332505999999995</v>
      </c>
      <c r="CO6" s="24">
        <v>37.337363000000003</v>
      </c>
      <c r="CP6" s="24">
        <v>37.416217999999994</v>
      </c>
      <c r="CQ6" s="24">
        <v>37.236933999999998</v>
      </c>
      <c r="CR6" s="24">
        <v>37.407612</v>
      </c>
      <c r="CS6" s="24">
        <v>37.316012999999998</v>
      </c>
      <c r="CT6" s="24">
        <v>37.381779000000002</v>
      </c>
    </row>
    <row r="7" spans="1:98" x14ac:dyDescent="0.2">
      <c r="A7" s="23" t="s">
        <v>1672</v>
      </c>
      <c r="B7" s="24">
        <v>119462.72012299999</v>
      </c>
      <c r="C7" s="24">
        <v>1244.9226839999999</v>
      </c>
      <c r="D7" s="24">
        <v>1244.9236639999999</v>
      </c>
      <c r="E7" s="24">
        <v>1245.0530720000002</v>
      </c>
      <c r="F7" s="24">
        <v>1245.2428219999999</v>
      </c>
      <c r="G7" s="24">
        <v>1245.052727</v>
      </c>
      <c r="H7" s="24">
        <v>1245.031532</v>
      </c>
      <c r="I7" s="24">
        <v>1245.0116640000001</v>
      </c>
      <c r="J7" s="24">
        <v>1244.8700719999999</v>
      </c>
      <c r="K7" s="24">
        <v>1244.8037490000002</v>
      </c>
      <c r="L7" s="24">
        <v>1244.8506440000001</v>
      </c>
      <c r="M7" s="24">
        <v>1244.6556639999999</v>
      </c>
      <c r="N7" s="24">
        <v>1244.7397259999998</v>
      </c>
      <c r="O7" s="24">
        <v>1244.8827110000002</v>
      </c>
      <c r="P7" s="24">
        <v>1245.0983249999999</v>
      </c>
      <c r="Q7" s="24">
        <v>1245.0789590000002</v>
      </c>
      <c r="R7" s="24">
        <v>1245.0291089999998</v>
      </c>
      <c r="S7" s="24">
        <v>1245.1030060000001</v>
      </c>
      <c r="T7" s="24">
        <v>1245.073457</v>
      </c>
      <c r="U7" s="24">
        <v>1244.9560099999999</v>
      </c>
      <c r="V7" s="24">
        <v>1244.877935</v>
      </c>
      <c r="W7" s="24">
        <v>1245.1819560000001</v>
      </c>
      <c r="X7" s="24">
        <v>1245.167109</v>
      </c>
      <c r="Y7" s="24">
        <v>1245.1715349999999</v>
      </c>
      <c r="Z7" s="24">
        <v>1245.1790109999999</v>
      </c>
      <c r="AA7" s="24">
        <v>1245.531798</v>
      </c>
      <c r="AB7" s="24">
        <v>1245.3589529999999</v>
      </c>
      <c r="AC7" s="24">
        <v>1245.5352909999999</v>
      </c>
      <c r="AD7" s="24">
        <v>1245.702436</v>
      </c>
      <c r="AE7" s="24">
        <v>1245.56835</v>
      </c>
      <c r="AF7" s="24">
        <v>1245.7296510000001</v>
      </c>
      <c r="AG7" s="24">
        <v>1245.8041800000001</v>
      </c>
      <c r="AH7" s="24">
        <v>1245.421</v>
      </c>
      <c r="AI7" s="24">
        <v>1245.798765</v>
      </c>
      <c r="AJ7" s="24">
        <v>1245.9106020000002</v>
      </c>
      <c r="AK7" s="24">
        <v>1245.8740310000001</v>
      </c>
      <c r="AL7" s="24">
        <v>1245.703315</v>
      </c>
      <c r="AM7" s="24">
        <v>1245.9157500000001</v>
      </c>
      <c r="AN7" s="24">
        <v>1246.006975</v>
      </c>
      <c r="AO7" s="24">
        <v>1245.9987169999999</v>
      </c>
      <c r="AP7" s="24">
        <v>1246.0648639999999</v>
      </c>
      <c r="AQ7" s="24">
        <v>1245.947469</v>
      </c>
      <c r="AR7" s="24">
        <v>1246.1964910000002</v>
      </c>
      <c r="AS7" s="24">
        <v>1246.021714</v>
      </c>
      <c r="AT7" s="24">
        <v>1245.8663999999999</v>
      </c>
      <c r="AU7" s="24">
        <v>1245.9794080000001</v>
      </c>
      <c r="AV7" s="24">
        <v>1245.8439939999998</v>
      </c>
      <c r="AW7" s="24">
        <v>1245.828943</v>
      </c>
      <c r="AX7" s="24">
        <v>1245.813218</v>
      </c>
      <c r="AY7" s="24">
        <v>1245.8528690000001</v>
      </c>
      <c r="AZ7" s="24">
        <v>1245.9496949999998</v>
      </c>
      <c r="BA7" s="24">
        <v>1245.4803429999999</v>
      </c>
      <c r="BB7" s="24">
        <v>1245.5103920000001</v>
      </c>
      <c r="BC7" s="24">
        <v>1245.30375</v>
      </c>
      <c r="BD7" s="24">
        <v>1245.3596889999999</v>
      </c>
      <c r="BE7" s="24">
        <v>1245.3776059999998</v>
      </c>
      <c r="BF7" s="24">
        <v>1245.1921080000002</v>
      </c>
      <c r="BG7" s="24">
        <v>1244.7152349999999</v>
      </c>
      <c r="BH7" s="24">
        <v>1245.0924050000001</v>
      </c>
      <c r="BI7" s="24">
        <v>1244.7734259999997</v>
      </c>
      <c r="BJ7" s="24">
        <v>1244.663812</v>
      </c>
      <c r="BK7" s="24">
        <v>1244.6760909999998</v>
      </c>
      <c r="BL7" s="24">
        <v>1244.3476820000001</v>
      </c>
      <c r="BM7" s="24">
        <v>1244.4455370000001</v>
      </c>
      <c r="BN7" s="24">
        <v>1244.2930200000001</v>
      </c>
      <c r="BO7" s="24">
        <v>1244.0273699999998</v>
      </c>
      <c r="BP7" s="24">
        <v>1243.789835</v>
      </c>
      <c r="BQ7" s="24">
        <v>1243.7224950000002</v>
      </c>
      <c r="BR7" s="24">
        <v>1243.465052</v>
      </c>
      <c r="BS7" s="24">
        <v>1243.404378</v>
      </c>
      <c r="BT7" s="24">
        <v>1243.187197</v>
      </c>
      <c r="BU7" s="24">
        <v>1243.1665560000001</v>
      </c>
      <c r="BV7" s="24">
        <v>1242.966124</v>
      </c>
      <c r="BW7" s="24">
        <v>1242.9567439999998</v>
      </c>
      <c r="BX7" s="24">
        <v>1242.9645569999998</v>
      </c>
      <c r="BY7" s="24">
        <v>1242.7847319999998</v>
      </c>
      <c r="BZ7" s="24">
        <v>1242.603382</v>
      </c>
      <c r="CA7" s="24">
        <v>1242.572942</v>
      </c>
      <c r="CB7" s="24">
        <v>1242.5292340000001</v>
      </c>
      <c r="CC7" s="24">
        <v>1242.23999</v>
      </c>
      <c r="CD7" s="24">
        <v>1242.2900100000002</v>
      </c>
      <c r="CE7" s="24">
        <v>1242.3766150000001</v>
      </c>
      <c r="CF7" s="24">
        <v>1242.0842130000001</v>
      </c>
      <c r="CG7" s="24">
        <v>1242.3788970000001</v>
      </c>
      <c r="CH7" s="24">
        <v>1242.186815</v>
      </c>
      <c r="CI7" s="24">
        <v>1241.9718110000001</v>
      </c>
      <c r="CJ7" s="24">
        <v>1241.92272</v>
      </c>
      <c r="CK7" s="24">
        <v>1242.054429</v>
      </c>
      <c r="CL7" s="24">
        <v>1242.0137090000001</v>
      </c>
      <c r="CM7" s="24">
        <v>1242.106385</v>
      </c>
      <c r="CN7" s="24">
        <v>1242.1625040000001</v>
      </c>
      <c r="CO7" s="24">
        <v>1242.159408</v>
      </c>
      <c r="CP7" s="24">
        <v>1242.2617500000001</v>
      </c>
      <c r="CQ7" s="24">
        <v>1241.9706430000001</v>
      </c>
      <c r="CR7" s="24">
        <v>1242.1117330000002</v>
      </c>
      <c r="CS7" s="24">
        <v>1241.791706</v>
      </c>
      <c r="CT7" s="24">
        <v>1242.083069</v>
      </c>
    </row>
    <row r="8" spans="1:98" x14ac:dyDescent="0.2">
      <c r="A8" s="23" t="s">
        <v>1673</v>
      </c>
      <c r="B8" s="24">
        <v>50.141338999999988</v>
      </c>
      <c r="C8" s="24">
        <v>0.66385399999999994</v>
      </c>
      <c r="D8" s="24">
        <v>0.51401000000000008</v>
      </c>
      <c r="E8" s="24">
        <v>0.66951300000000002</v>
      </c>
      <c r="F8" s="24">
        <v>0.68582399999999999</v>
      </c>
      <c r="G8" s="24">
        <v>0.52071400000000001</v>
      </c>
      <c r="H8" s="24">
        <v>0.51939400000000002</v>
      </c>
      <c r="I8" s="24">
        <v>0.52615199999999995</v>
      </c>
      <c r="J8" s="24">
        <v>0.52751800000000004</v>
      </c>
      <c r="K8" s="24">
        <v>0.52299600000000002</v>
      </c>
      <c r="L8" s="24">
        <v>0.53242299999999998</v>
      </c>
      <c r="M8" s="24">
        <v>0.53716799999999998</v>
      </c>
      <c r="N8" s="24">
        <v>0.71695900000000001</v>
      </c>
      <c r="O8" s="24">
        <v>0.56889800000000001</v>
      </c>
      <c r="P8" s="24">
        <v>0.56863399999999997</v>
      </c>
      <c r="Q8" s="24">
        <v>0.57147400000000004</v>
      </c>
      <c r="R8" s="24">
        <v>0.57414500000000002</v>
      </c>
      <c r="S8" s="24">
        <v>0.56635199999999997</v>
      </c>
      <c r="T8" s="24">
        <v>0.57723800000000003</v>
      </c>
      <c r="U8" s="24">
        <v>0.58804999999999996</v>
      </c>
      <c r="V8" s="24">
        <v>0.58092999999999995</v>
      </c>
      <c r="W8" s="24">
        <v>0.598248</v>
      </c>
      <c r="X8" s="24">
        <v>0.58882599999999996</v>
      </c>
      <c r="Y8" s="24">
        <v>0.75395499999999993</v>
      </c>
      <c r="Z8" s="24">
        <v>0.58112399999999997</v>
      </c>
      <c r="AA8" s="24">
        <v>0.761965</v>
      </c>
      <c r="AB8" s="24">
        <v>0.59125899999999998</v>
      </c>
      <c r="AC8" s="24">
        <v>0.75324000000000002</v>
      </c>
      <c r="AD8" s="24">
        <v>0.98855199999999999</v>
      </c>
      <c r="AE8" s="24">
        <v>0.57842899999999997</v>
      </c>
      <c r="AF8" s="24">
        <v>0.55523999999999996</v>
      </c>
      <c r="AG8" s="24">
        <v>0.56395200000000001</v>
      </c>
      <c r="AH8" s="24">
        <v>0.56583099999999997</v>
      </c>
      <c r="AI8" s="24">
        <v>0.57711100000000004</v>
      </c>
      <c r="AJ8" s="24">
        <v>0.59690600000000005</v>
      </c>
      <c r="AK8" s="24">
        <v>0.59845400000000004</v>
      </c>
      <c r="AL8" s="24">
        <v>0.59077900000000005</v>
      </c>
      <c r="AM8" s="24">
        <v>0.59984899999999997</v>
      </c>
      <c r="AN8" s="24">
        <v>0.602182</v>
      </c>
      <c r="AO8" s="24">
        <v>0.55981700000000001</v>
      </c>
      <c r="AP8" s="24">
        <v>0.52666999999999997</v>
      </c>
      <c r="AQ8" s="24">
        <v>0.438166</v>
      </c>
      <c r="AR8" s="24">
        <v>0.32904699999999998</v>
      </c>
      <c r="AS8" s="24">
        <v>0.29919600000000002</v>
      </c>
      <c r="AT8" s="24">
        <v>0.30511700000000003</v>
      </c>
      <c r="AU8" s="24">
        <v>0.30856299999999998</v>
      </c>
      <c r="AV8" s="24">
        <v>0.335225</v>
      </c>
      <c r="AW8" s="24">
        <v>0.35845700000000003</v>
      </c>
      <c r="AX8" s="24">
        <v>0.38601799999999997</v>
      </c>
      <c r="AY8" s="24">
        <v>0.35868999999999995</v>
      </c>
      <c r="AZ8" s="24">
        <v>0.35272699999999996</v>
      </c>
      <c r="BA8" s="24">
        <v>0.34914200000000001</v>
      </c>
      <c r="BB8" s="24">
        <v>0.34565000000000001</v>
      </c>
      <c r="BC8" s="24">
        <v>0.34664200000000001</v>
      </c>
      <c r="BD8" s="24">
        <v>0.34211799999999998</v>
      </c>
      <c r="BE8" s="24">
        <v>0.344364</v>
      </c>
      <c r="BF8" s="24">
        <v>0.34054099999999998</v>
      </c>
      <c r="BG8" s="24">
        <v>0.37118200000000001</v>
      </c>
      <c r="BH8" s="24">
        <v>0.55242800000000003</v>
      </c>
      <c r="BI8" s="24">
        <v>0.39851300000000001</v>
      </c>
      <c r="BJ8" s="24">
        <v>0.402665</v>
      </c>
      <c r="BK8" s="24">
        <v>0.55771099999999996</v>
      </c>
      <c r="BL8" s="24">
        <v>0.40093000000000001</v>
      </c>
      <c r="BM8" s="24">
        <v>0.55721299999999996</v>
      </c>
      <c r="BN8" s="24">
        <v>0.397814</v>
      </c>
      <c r="BO8" s="24">
        <v>0.47530500000000003</v>
      </c>
      <c r="BP8" s="24">
        <v>0.49199800000000005</v>
      </c>
      <c r="BQ8" s="24">
        <v>0.408142</v>
      </c>
      <c r="BR8" s="24">
        <v>0.40722000000000003</v>
      </c>
      <c r="BS8" s="24">
        <v>0.56373899999999999</v>
      </c>
      <c r="BT8" s="24">
        <v>0.40407399999999999</v>
      </c>
      <c r="BU8" s="24">
        <v>0.40649800000000003</v>
      </c>
      <c r="BV8" s="24">
        <v>0.41179199999999999</v>
      </c>
      <c r="BW8" s="24">
        <v>0.41594399999999998</v>
      </c>
      <c r="BX8" s="24">
        <v>0.66126200000000002</v>
      </c>
      <c r="BY8" s="24">
        <v>2.6971060000000002</v>
      </c>
      <c r="BZ8" s="24">
        <v>0.68709100000000001</v>
      </c>
      <c r="CA8" s="24">
        <v>0.51894399999999996</v>
      </c>
      <c r="CB8" s="24">
        <v>0.43961800000000001</v>
      </c>
      <c r="CC8" s="24">
        <v>0.403202</v>
      </c>
      <c r="CD8" s="24">
        <v>0.40298200000000001</v>
      </c>
      <c r="CE8" s="24">
        <v>0.41039500000000001</v>
      </c>
      <c r="CF8" s="24">
        <v>0.41430699999999998</v>
      </c>
      <c r="CG8" s="24">
        <v>0.39706999999999998</v>
      </c>
      <c r="CH8" s="24">
        <v>0.389762</v>
      </c>
      <c r="CI8" s="24">
        <v>0.39473999999999998</v>
      </c>
      <c r="CJ8" s="24">
        <v>0.39110899999999998</v>
      </c>
      <c r="CK8" s="24">
        <v>0.393542</v>
      </c>
      <c r="CL8" s="24">
        <v>0.55920000000000003</v>
      </c>
      <c r="CM8" s="24">
        <v>0.73118400000000006</v>
      </c>
      <c r="CN8" s="24">
        <v>0.40300599999999998</v>
      </c>
      <c r="CO8" s="24">
        <v>0.57843299999999997</v>
      </c>
      <c r="CP8" s="24">
        <v>0.41037800000000002</v>
      </c>
      <c r="CQ8" s="24">
        <v>0.40722199999999997</v>
      </c>
      <c r="CR8" s="24">
        <v>0.40623799999999999</v>
      </c>
      <c r="CS8" s="24">
        <v>0.411331</v>
      </c>
      <c r="CT8" s="24">
        <v>0.40575099999999997</v>
      </c>
    </row>
    <row r="9" spans="1:98" x14ac:dyDescent="0.2">
      <c r="A9" s="23" t="s">
        <v>1674</v>
      </c>
      <c r="B9" s="24">
        <v>3073.0784199999989</v>
      </c>
      <c r="C9" s="24">
        <v>0</v>
      </c>
      <c r="D9" s="24">
        <v>0</v>
      </c>
      <c r="E9" s="24">
        <v>0</v>
      </c>
      <c r="F9" s="24">
        <v>0</v>
      </c>
      <c r="G9" s="24">
        <v>0</v>
      </c>
      <c r="H9" s="24">
        <v>0</v>
      </c>
      <c r="I9" s="24">
        <v>0</v>
      </c>
      <c r="J9" s="24">
        <v>0</v>
      </c>
      <c r="K9" s="24">
        <v>0</v>
      </c>
      <c r="L9" s="24">
        <v>0</v>
      </c>
      <c r="M9" s="24">
        <v>0</v>
      </c>
      <c r="N9" s="24">
        <v>0</v>
      </c>
      <c r="O9" s="24">
        <v>0</v>
      </c>
      <c r="P9" s="24">
        <v>0</v>
      </c>
      <c r="Q9" s="24">
        <v>0</v>
      </c>
      <c r="R9" s="24">
        <v>0</v>
      </c>
      <c r="S9" s="24">
        <v>0</v>
      </c>
      <c r="T9" s="24">
        <v>0</v>
      </c>
      <c r="U9" s="24">
        <v>0</v>
      </c>
      <c r="V9" s="24">
        <v>0</v>
      </c>
      <c r="W9" s="24">
        <v>0</v>
      </c>
      <c r="X9" s="24">
        <v>0</v>
      </c>
      <c r="Y9" s="24">
        <v>0</v>
      </c>
      <c r="Z9" s="24">
        <v>0</v>
      </c>
      <c r="AA9" s="24">
        <v>0</v>
      </c>
      <c r="AB9" s="24">
        <v>0</v>
      </c>
      <c r="AC9" s="24">
        <v>1.4511999999999999E-2</v>
      </c>
      <c r="AD9" s="24">
        <v>0.20027300000000003</v>
      </c>
      <c r="AE9" s="24">
        <v>2.0807340000000001</v>
      </c>
      <c r="AF9" s="24">
        <v>7.3399779999999994</v>
      </c>
      <c r="AG9" s="24">
        <v>14.402013</v>
      </c>
      <c r="AH9" s="24">
        <v>22.04429</v>
      </c>
      <c r="AI9" s="24">
        <v>32.224298000000005</v>
      </c>
      <c r="AJ9" s="24">
        <v>42.001148000000001</v>
      </c>
      <c r="AK9" s="24">
        <v>50.394168000000001</v>
      </c>
      <c r="AL9" s="24">
        <v>55.512281999999999</v>
      </c>
      <c r="AM9" s="24">
        <v>60.017135999999994</v>
      </c>
      <c r="AN9" s="24">
        <v>63.179888999999996</v>
      </c>
      <c r="AO9" s="24">
        <v>64.777801999999994</v>
      </c>
      <c r="AP9" s="24">
        <v>66.764662000000001</v>
      </c>
      <c r="AQ9" s="24">
        <v>69.120750000000015</v>
      </c>
      <c r="AR9" s="24">
        <v>71.401336999999998</v>
      </c>
      <c r="AS9" s="24">
        <v>67.822762999999995</v>
      </c>
      <c r="AT9" s="24">
        <v>72.992569000000003</v>
      </c>
      <c r="AU9" s="24">
        <v>75.379469</v>
      </c>
      <c r="AV9" s="24">
        <v>75.54638700000001</v>
      </c>
      <c r="AW9" s="24">
        <v>77.583826999999999</v>
      </c>
      <c r="AX9" s="24">
        <v>75.94653000000001</v>
      </c>
      <c r="AY9" s="24">
        <v>76.748953999999998</v>
      </c>
      <c r="AZ9" s="24">
        <v>77.815453999999988</v>
      </c>
      <c r="BA9" s="24">
        <v>73.615275999999994</v>
      </c>
      <c r="BB9" s="24">
        <v>76.746400000000008</v>
      </c>
      <c r="BC9" s="24">
        <v>77.022320000000008</v>
      </c>
      <c r="BD9" s="24">
        <v>77.762438000000003</v>
      </c>
      <c r="BE9" s="24">
        <v>75.467301000000006</v>
      </c>
      <c r="BF9" s="24">
        <v>74.435147000000001</v>
      </c>
      <c r="BG9" s="24">
        <v>73.191671999999997</v>
      </c>
      <c r="BH9" s="24">
        <v>73.357854000000003</v>
      </c>
      <c r="BI9" s="24">
        <v>69.675432000000015</v>
      </c>
      <c r="BJ9" s="24">
        <v>71.706169000000003</v>
      </c>
      <c r="BK9" s="24">
        <v>78.553747000000001</v>
      </c>
      <c r="BL9" s="24">
        <v>74.126778999999985</v>
      </c>
      <c r="BM9" s="24">
        <v>66.973924000000011</v>
      </c>
      <c r="BN9" s="24">
        <v>63.470243000000004</v>
      </c>
      <c r="BO9" s="24">
        <v>63.332021999999988</v>
      </c>
      <c r="BP9" s="24">
        <v>62.455517000000007</v>
      </c>
      <c r="BQ9" s="24">
        <v>65.449882000000002</v>
      </c>
      <c r="BR9" s="24">
        <v>71.093807999999981</v>
      </c>
      <c r="BS9" s="24">
        <v>68.807976000000011</v>
      </c>
      <c r="BT9" s="24">
        <v>65.93052999999999</v>
      </c>
      <c r="BU9" s="24">
        <v>66.288196000000013</v>
      </c>
      <c r="BV9" s="24">
        <v>65.864696999999992</v>
      </c>
      <c r="BW9" s="24">
        <v>60.55670700000001</v>
      </c>
      <c r="BX9" s="24">
        <v>57.491421999999993</v>
      </c>
      <c r="BY9" s="24">
        <v>49.323445000000014</v>
      </c>
      <c r="BZ9" s="24">
        <v>42.241556000000003</v>
      </c>
      <c r="CA9" s="24">
        <v>33.686618999999993</v>
      </c>
      <c r="CB9" s="24">
        <v>24.398924999999998</v>
      </c>
      <c r="CC9" s="24">
        <v>15.875294999999999</v>
      </c>
      <c r="CD9" s="24">
        <v>7.960515</v>
      </c>
      <c r="CE9" s="24">
        <v>3.6608329999999993</v>
      </c>
      <c r="CF9" s="24">
        <v>1.035134</v>
      </c>
      <c r="CG9" s="24">
        <v>5.9334999999999999E-2</v>
      </c>
      <c r="CH9" s="24">
        <v>7.5703999999999994E-2</v>
      </c>
      <c r="CI9" s="24">
        <v>7.1775000000000005E-2</v>
      </c>
      <c r="CJ9" s="24">
        <v>2.5999999999999999E-3</v>
      </c>
      <c r="CK9" s="24">
        <v>0</v>
      </c>
      <c r="CL9" s="24">
        <v>0</v>
      </c>
      <c r="CM9" s="24">
        <v>0</v>
      </c>
      <c r="CN9" s="24">
        <v>0</v>
      </c>
      <c r="CO9" s="24">
        <v>0</v>
      </c>
      <c r="CP9" s="24">
        <v>0</v>
      </c>
      <c r="CQ9" s="24">
        <v>0</v>
      </c>
      <c r="CR9" s="24">
        <v>0</v>
      </c>
      <c r="CS9" s="24">
        <v>0</v>
      </c>
      <c r="CT9" s="24">
        <v>0</v>
      </c>
    </row>
    <row r="10" spans="1:98" x14ac:dyDescent="0.2">
      <c r="A10" s="23" t="s">
        <v>1675</v>
      </c>
      <c r="B10" s="24">
        <v>135954.24248800005</v>
      </c>
      <c r="C10" s="24">
        <v>1401.4227999999991</v>
      </c>
      <c r="D10" s="24">
        <v>1430.756744</v>
      </c>
      <c r="E10" s="24">
        <v>1455.1788020000001</v>
      </c>
      <c r="F10" s="24">
        <v>1456.50506</v>
      </c>
      <c r="G10" s="24">
        <v>1465.3509119999997</v>
      </c>
      <c r="H10" s="24">
        <v>1487.3781150000002</v>
      </c>
      <c r="I10" s="24">
        <v>1517.4251699999998</v>
      </c>
      <c r="J10" s="24">
        <v>1552.588835</v>
      </c>
      <c r="K10" s="24">
        <v>1564.9987710000005</v>
      </c>
      <c r="L10" s="24">
        <v>1553.0166330000006</v>
      </c>
      <c r="M10" s="24">
        <v>1551.0675489999994</v>
      </c>
      <c r="N10" s="24">
        <v>1546.8832590000006</v>
      </c>
      <c r="O10" s="24">
        <v>1565.1884420000001</v>
      </c>
      <c r="P10" s="24">
        <v>1603.9870139999994</v>
      </c>
      <c r="Q10" s="24">
        <v>1623.0727880000004</v>
      </c>
      <c r="R10" s="24">
        <v>1623.6651149999993</v>
      </c>
      <c r="S10" s="24">
        <v>1604.4218179999998</v>
      </c>
      <c r="T10" s="24">
        <v>1609.3716300000008</v>
      </c>
      <c r="U10" s="24">
        <v>1635.7188089999997</v>
      </c>
      <c r="V10" s="24">
        <v>1647.5346459999992</v>
      </c>
      <c r="W10" s="24">
        <v>1656.1631619999996</v>
      </c>
      <c r="X10" s="24">
        <v>1629.7773400000003</v>
      </c>
      <c r="Y10" s="24">
        <v>1560.259204</v>
      </c>
      <c r="Z10" s="24">
        <v>1493.5207079999991</v>
      </c>
      <c r="AA10" s="24">
        <v>1449.2480079999998</v>
      </c>
      <c r="AB10" s="24">
        <v>1415.8462479999996</v>
      </c>
      <c r="AC10" s="24">
        <v>1392.1953850000007</v>
      </c>
      <c r="AD10" s="24">
        <v>1342.4850899999992</v>
      </c>
      <c r="AE10" s="24">
        <v>1288.2133450000006</v>
      </c>
      <c r="AF10" s="24">
        <v>1243.826519</v>
      </c>
      <c r="AG10" s="24">
        <v>1147.0329329999997</v>
      </c>
      <c r="AH10" s="24">
        <v>1016.9110990000001</v>
      </c>
      <c r="AI10" s="24">
        <v>928.71657600000003</v>
      </c>
      <c r="AJ10" s="24">
        <v>883.3996820000001</v>
      </c>
      <c r="AK10" s="24">
        <v>914.68130699999995</v>
      </c>
      <c r="AL10" s="24">
        <v>967.99297300000023</v>
      </c>
      <c r="AM10" s="24">
        <v>1027.4944379999995</v>
      </c>
      <c r="AN10" s="24">
        <v>1013.9057850000006</v>
      </c>
      <c r="AO10" s="24">
        <v>931.69206200000008</v>
      </c>
      <c r="AP10" s="24">
        <v>842.24987400000043</v>
      </c>
      <c r="AQ10" s="24">
        <v>756.87589499999979</v>
      </c>
      <c r="AR10" s="24">
        <v>680.45056099999999</v>
      </c>
      <c r="AS10" s="24">
        <v>604.14847899999995</v>
      </c>
      <c r="AT10" s="24">
        <v>553.63374199999976</v>
      </c>
      <c r="AU10" s="24">
        <v>505.01673099999971</v>
      </c>
      <c r="AV10" s="24">
        <v>447.76534199999986</v>
      </c>
      <c r="AW10" s="24">
        <v>396.9127830000001</v>
      </c>
      <c r="AX10" s="24">
        <v>364.62411300000002</v>
      </c>
      <c r="AY10" s="24">
        <v>356.52038399999986</v>
      </c>
      <c r="AZ10" s="24">
        <v>363.92791299999993</v>
      </c>
      <c r="BA10" s="24">
        <v>383.49182000000002</v>
      </c>
      <c r="BB10" s="24">
        <v>426.28932099999997</v>
      </c>
      <c r="BC10" s="24">
        <v>471.2175449999998</v>
      </c>
      <c r="BD10" s="24">
        <v>530.28219899999965</v>
      </c>
      <c r="BE10" s="24">
        <v>594.30723499999988</v>
      </c>
      <c r="BF10" s="24">
        <v>651.58351599999992</v>
      </c>
      <c r="BG10" s="24">
        <v>708.7751760000001</v>
      </c>
      <c r="BH10" s="24">
        <v>797.2466569999998</v>
      </c>
      <c r="BI10" s="24">
        <v>873.49985599999957</v>
      </c>
      <c r="BJ10" s="24">
        <v>965.96731000000011</v>
      </c>
      <c r="BK10" s="24">
        <v>1031.022704</v>
      </c>
      <c r="BL10" s="24">
        <v>1078.9649749999999</v>
      </c>
      <c r="BM10" s="24">
        <v>1150.6098080000002</v>
      </c>
      <c r="BN10" s="24">
        <v>1204.678437</v>
      </c>
      <c r="BO10" s="24">
        <v>1288.3281869999994</v>
      </c>
      <c r="BP10" s="24">
        <v>1384.8253290000002</v>
      </c>
      <c r="BQ10" s="24">
        <v>1464.8051359999999</v>
      </c>
      <c r="BR10" s="24">
        <v>1542.906393</v>
      </c>
      <c r="BS10" s="24">
        <v>1668.8914419999999</v>
      </c>
      <c r="BT10" s="24">
        <v>1739.8650889999988</v>
      </c>
      <c r="BU10" s="24">
        <v>1823.5574599999998</v>
      </c>
      <c r="BV10" s="24">
        <v>1904.2821889999991</v>
      </c>
      <c r="BW10" s="24">
        <v>1985.2054010000004</v>
      </c>
      <c r="BX10" s="24">
        <v>2028.9046039999994</v>
      </c>
      <c r="BY10" s="24">
        <v>2065.9708130000004</v>
      </c>
      <c r="BZ10" s="24">
        <v>2101.1057429999996</v>
      </c>
      <c r="CA10" s="24">
        <v>2144.712215</v>
      </c>
      <c r="CB10" s="24">
        <v>2133.4884099999999</v>
      </c>
      <c r="CC10" s="24">
        <v>2086.2843610000004</v>
      </c>
      <c r="CD10" s="24">
        <v>2052.8631720000008</v>
      </c>
      <c r="CE10" s="24">
        <v>1987.2354739999998</v>
      </c>
      <c r="CF10" s="24">
        <v>1950.9699709999995</v>
      </c>
      <c r="CG10" s="24">
        <v>1913.1448190000008</v>
      </c>
      <c r="CH10" s="24">
        <v>1866.7759339999991</v>
      </c>
      <c r="CI10" s="24">
        <v>1896.2810700000005</v>
      </c>
      <c r="CJ10" s="24">
        <v>1953.8581509999999</v>
      </c>
      <c r="CK10" s="24">
        <v>2010.8114989999985</v>
      </c>
      <c r="CL10" s="24">
        <v>2082.2393849999999</v>
      </c>
      <c r="CM10" s="24">
        <v>2190.9174009999997</v>
      </c>
      <c r="CN10" s="24">
        <v>2300.6964059999996</v>
      </c>
      <c r="CO10" s="24">
        <v>2442.1049470000007</v>
      </c>
      <c r="CP10" s="24">
        <v>2513.8067499999997</v>
      </c>
      <c r="CQ10" s="24">
        <v>2552.5028869999996</v>
      </c>
      <c r="CR10" s="24">
        <v>2602.2537779999984</v>
      </c>
      <c r="CS10" s="24">
        <v>2648.5081249999994</v>
      </c>
      <c r="CT10" s="24">
        <v>2687.1827949999993</v>
      </c>
    </row>
    <row r="11" spans="1:98" x14ac:dyDescent="0.2">
      <c r="A11" s="23" t="s">
        <v>1676</v>
      </c>
      <c r="B11" s="24">
        <v>1384.7169000000001</v>
      </c>
      <c r="C11" s="24">
        <v>15.220973000000001</v>
      </c>
      <c r="D11" s="24">
        <v>14.987414000000001</v>
      </c>
      <c r="E11" s="24">
        <v>15.009983000000002</v>
      </c>
      <c r="F11" s="24">
        <v>15.032617</v>
      </c>
      <c r="G11" s="24">
        <v>14.111821000000001</v>
      </c>
      <c r="H11" s="24">
        <v>12.650491000000001</v>
      </c>
      <c r="I11" s="24">
        <v>12.486593000000001</v>
      </c>
      <c r="J11" s="24">
        <v>12.500511000000003</v>
      </c>
      <c r="K11" s="24">
        <v>12.489946</v>
      </c>
      <c r="L11" s="24">
        <v>12.610901</v>
      </c>
      <c r="M11" s="24">
        <v>12.847211000000001</v>
      </c>
      <c r="N11" s="24">
        <v>12.852886</v>
      </c>
      <c r="O11" s="24">
        <v>12.856704000000001</v>
      </c>
      <c r="P11" s="24">
        <v>12.858942000000001</v>
      </c>
      <c r="Q11" s="24">
        <v>12.866332</v>
      </c>
      <c r="R11" s="24">
        <v>12.867823000000001</v>
      </c>
      <c r="S11" s="24">
        <v>12.862138</v>
      </c>
      <c r="T11" s="24">
        <v>12.866482</v>
      </c>
      <c r="U11" s="24">
        <v>13.213216999999998</v>
      </c>
      <c r="V11" s="24">
        <v>13.599437999999999</v>
      </c>
      <c r="W11" s="24">
        <v>13.604848000000002</v>
      </c>
      <c r="X11" s="24">
        <v>13.614452999999999</v>
      </c>
      <c r="Y11" s="24">
        <v>13.602816000000001</v>
      </c>
      <c r="Z11" s="24">
        <v>13.850985999999999</v>
      </c>
      <c r="AA11" s="24">
        <v>14.439260000000001</v>
      </c>
      <c r="AB11" s="24">
        <v>14.955687999999999</v>
      </c>
      <c r="AC11" s="24">
        <v>15.164756000000001</v>
      </c>
      <c r="AD11" s="24">
        <v>15.177133999999997</v>
      </c>
      <c r="AE11" s="24">
        <v>15.234043999999999</v>
      </c>
      <c r="AF11" s="24">
        <v>15.146376999999999</v>
      </c>
      <c r="AG11" s="24">
        <v>15.109285999999999</v>
      </c>
      <c r="AH11" s="24">
        <v>15.304852</v>
      </c>
      <c r="AI11" s="24">
        <v>15.429597000000001</v>
      </c>
      <c r="AJ11" s="24">
        <v>15.389744</v>
      </c>
      <c r="AK11" s="24">
        <v>15.381708000000001</v>
      </c>
      <c r="AL11" s="24">
        <v>15.364320000000001</v>
      </c>
      <c r="AM11" s="24">
        <v>15.367284999999999</v>
      </c>
      <c r="AN11" s="24">
        <v>15.341861999999999</v>
      </c>
      <c r="AO11" s="24">
        <v>15.305228999999999</v>
      </c>
      <c r="AP11" s="24">
        <v>15.252031999999998</v>
      </c>
      <c r="AQ11" s="24">
        <v>15.191545999999999</v>
      </c>
      <c r="AR11" s="24">
        <v>15.179279999999999</v>
      </c>
      <c r="AS11" s="24">
        <v>15.135561000000001</v>
      </c>
      <c r="AT11" s="24">
        <v>15.110085</v>
      </c>
      <c r="AU11" s="24">
        <v>15.074817999999999</v>
      </c>
      <c r="AV11" s="24">
        <v>15.040980000000001</v>
      </c>
      <c r="AW11" s="24">
        <v>15.012151999999999</v>
      </c>
      <c r="AX11" s="24">
        <v>14.927637999999998</v>
      </c>
      <c r="AY11" s="24">
        <v>14.939297999999999</v>
      </c>
      <c r="AZ11" s="24">
        <v>14.890007000000002</v>
      </c>
      <c r="BA11" s="24">
        <v>14.812168</v>
      </c>
      <c r="BB11" s="24">
        <v>14.796105000000001</v>
      </c>
      <c r="BC11" s="24">
        <v>14.758707999999999</v>
      </c>
      <c r="BD11" s="24">
        <v>14.747505999999998</v>
      </c>
      <c r="BE11" s="24">
        <v>14.804486000000001</v>
      </c>
      <c r="BF11" s="24">
        <v>14.712205000000001</v>
      </c>
      <c r="BG11" s="24">
        <v>14.705304999999999</v>
      </c>
      <c r="BH11" s="24">
        <v>14.664524</v>
      </c>
      <c r="BI11" s="24">
        <v>14.333807999999999</v>
      </c>
      <c r="BJ11" s="24">
        <v>14.308059999999998</v>
      </c>
      <c r="BK11" s="24">
        <v>14.321906</v>
      </c>
      <c r="BL11" s="24">
        <v>14.266845999999999</v>
      </c>
      <c r="BM11" s="24">
        <v>14.426691</v>
      </c>
      <c r="BN11" s="24">
        <v>14.584171000000001</v>
      </c>
      <c r="BO11" s="24">
        <v>14.592152</v>
      </c>
      <c r="BP11" s="24">
        <v>14.573065000000001</v>
      </c>
      <c r="BQ11" s="24">
        <v>14.260316000000003</v>
      </c>
      <c r="BR11" s="24">
        <v>13.803330999999998</v>
      </c>
      <c r="BS11" s="24">
        <v>13.837695</v>
      </c>
      <c r="BT11" s="24">
        <v>13.867673999999999</v>
      </c>
      <c r="BU11" s="24">
        <v>13.927380000000001</v>
      </c>
      <c r="BV11" s="24">
        <v>13.863904</v>
      </c>
      <c r="BW11" s="24">
        <v>13.910858000000003</v>
      </c>
      <c r="BX11" s="24">
        <v>14.196330999999999</v>
      </c>
      <c r="BY11" s="24">
        <v>14.324041000000001</v>
      </c>
      <c r="BZ11" s="24">
        <v>14.537730000000002</v>
      </c>
      <c r="CA11" s="24">
        <v>14.776175000000002</v>
      </c>
      <c r="CB11" s="24">
        <v>14.780493999999997</v>
      </c>
      <c r="CC11" s="24">
        <v>14.652983999999998</v>
      </c>
      <c r="CD11" s="24">
        <v>14.242798000000001</v>
      </c>
      <c r="CE11" s="24">
        <v>14.499500999999999</v>
      </c>
      <c r="CF11" s="24">
        <v>14.561905000000001</v>
      </c>
      <c r="CG11" s="24">
        <v>14.606896000000003</v>
      </c>
      <c r="CH11" s="24">
        <v>14.906679</v>
      </c>
      <c r="CI11" s="24">
        <v>15.013846000000001</v>
      </c>
      <c r="CJ11" s="24">
        <v>14.733430999999998</v>
      </c>
      <c r="CK11" s="24">
        <v>14.741229000000001</v>
      </c>
      <c r="CL11" s="24">
        <v>14.766977999999998</v>
      </c>
      <c r="CM11" s="24">
        <v>14.776626000000002</v>
      </c>
      <c r="CN11" s="24">
        <v>14.706376000000001</v>
      </c>
      <c r="CO11" s="24">
        <v>14.897817999999997</v>
      </c>
      <c r="CP11" s="24">
        <v>15.059899000000003</v>
      </c>
      <c r="CQ11" s="24">
        <v>15.084912999999998</v>
      </c>
      <c r="CR11" s="24">
        <v>15.108575999999999</v>
      </c>
      <c r="CS11" s="24">
        <v>14.773580999999998</v>
      </c>
      <c r="CT11" s="24">
        <v>14.759164000000002</v>
      </c>
    </row>
    <row r="12" spans="1:98" x14ac:dyDescent="0.2">
      <c r="A12" s="23" t="s">
        <v>1677</v>
      </c>
      <c r="B12" s="24">
        <v>363381.90192100004</v>
      </c>
      <c r="C12" s="24">
        <v>3472.5777660000003</v>
      </c>
      <c r="D12" s="24">
        <v>3413.783011</v>
      </c>
      <c r="E12" s="24">
        <v>3375.193503</v>
      </c>
      <c r="F12" s="24">
        <v>3323.4218450000003</v>
      </c>
      <c r="G12" s="24">
        <v>3265.2172079999996</v>
      </c>
      <c r="H12" s="24">
        <v>3242.5567899999992</v>
      </c>
      <c r="I12" s="24">
        <v>3218.1820430000002</v>
      </c>
      <c r="J12" s="24">
        <v>3124.1213139999995</v>
      </c>
      <c r="K12" s="24">
        <v>3032.0126299999993</v>
      </c>
      <c r="L12" s="24">
        <v>2928.9239869999997</v>
      </c>
      <c r="M12" s="24">
        <v>2823.1710770000004</v>
      </c>
      <c r="N12" s="24">
        <v>2739.3613089999999</v>
      </c>
      <c r="O12" s="24">
        <v>2666.3423130000006</v>
      </c>
      <c r="P12" s="24">
        <v>2600.4253779999999</v>
      </c>
      <c r="Q12" s="24">
        <v>2555.3841400000001</v>
      </c>
      <c r="R12" s="24">
        <v>2510.9639689999999</v>
      </c>
      <c r="S12" s="24">
        <v>2509.0939979999998</v>
      </c>
      <c r="T12" s="24">
        <v>2507.5853479999996</v>
      </c>
      <c r="U12" s="24">
        <v>2509.9542629999992</v>
      </c>
      <c r="V12" s="24">
        <v>2499.276628000001</v>
      </c>
      <c r="W12" s="24">
        <v>2513.7922829999998</v>
      </c>
      <c r="X12" s="24">
        <v>2549.8014330000005</v>
      </c>
      <c r="Y12" s="24">
        <v>2567.1988239999996</v>
      </c>
      <c r="Z12" s="24">
        <v>2588.1207119999981</v>
      </c>
      <c r="AA12" s="24">
        <v>2582.8312479999991</v>
      </c>
      <c r="AB12" s="24">
        <v>2621.7469380000007</v>
      </c>
      <c r="AC12" s="24">
        <v>2595.5834590000009</v>
      </c>
      <c r="AD12" s="24">
        <v>2606.3040740000001</v>
      </c>
      <c r="AE12" s="24">
        <v>2730.3533789999997</v>
      </c>
      <c r="AF12" s="24">
        <v>2922.4255519999997</v>
      </c>
      <c r="AG12" s="24">
        <v>3105.6523630000002</v>
      </c>
      <c r="AH12" s="24">
        <v>3261.1373260000014</v>
      </c>
      <c r="AI12" s="24">
        <v>3383.2677410000001</v>
      </c>
      <c r="AJ12" s="24">
        <v>3452.2515410000001</v>
      </c>
      <c r="AK12" s="24">
        <v>3523.5135340000006</v>
      </c>
      <c r="AL12" s="24">
        <v>3546.3139840000008</v>
      </c>
      <c r="AM12" s="24">
        <v>3539.0253560000001</v>
      </c>
      <c r="AN12" s="24">
        <v>3596.3087360000004</v>
      </c>
      <c r="AO12" s="24">
        <v>3621.0929060000003</v>
      </c>
      <c r="AP12" s="24">
        <v>3669.0833329999991</v>
      </c>
      <c r="AQ12" s="24">
        <v>3714.4038739999996</v>
      </c>
      <c r="AR12" s="24">
        <v>3779.1634400000003</v>
      </c>
      <c r="AS12" s="24">
        <v>3889.071206999999</v>
      </c>
      <c r="AT12" s="24">
        <v>3995.1964830000006</v>
      </c>
      <c r="AU12" s="24">
        <v>4077.1127670000001</v>
      </c>
      <c r="AV12" s="24">
        <v>4198.2034040000017</v>
      </c>
      <c r="AW12" s="24">
        <v>4338.0643829999999</v>
      </c>
      <c r="AX12" s="24">
        <v>4433.542703000001</v>
      </c>
      <c r="AY12" s="24">
        <v>4473.6800419999981</v>
      </c>
      <c r="AZ12" s="24">
        <v>4515.854873000002</v>
      </c>
      <c r="BA12" s="24">
        <v>4564.2274420000012</v>
      </c>
      <c r="BB12" s="24">
        <v>4617.3116169999985</v>
      </c>
      <c r="BC12" s="24">
        <v>4625.229148999998</v>
      </c>
      <c r="BD12" s="24">
        <v>4647.0870880000002</v>
      </c>
      <c r="BE12" s="24">
        <v>4643.6535360000007</v>
      </c>
      <c r="BF12" s="24">
        <v>4645.8023729999986</v>
      </c>
      <c r="BG12" s="24">
        <v>4656.5036240000009</v>
      </c>
      <c r="BH12" s="24">
        <v>4672.1412600000003</v>
      </c>
      <c r="BI12" s="24">
        <v>4670.4813840000006</v>
      </c>
      <c r="BJ12" s="24">
        <v>4676.7830400000003</v>
      </c>
      <c r="BK12" s="24">
        <v>4679.0038560000021</v>
      </c>
      <c r="BL12" s="24">
        <v>4671.4118399999998</v>
      </c>
      <c r="BM12" s="24">
        <v>4666.2375599999987</v>
      </c>
      <c r="BN12" s="24">
        <v>4660.0030289999995</v>
      </c>
      <c r="BO12" s="24">
        <v>4653.0657609999989</v>
      </c>
      <c r="BP12" s="24">
        <v>4645.821562000001</v>
      </c>
      <c r="BQ12" s="24">
        <v>4640.7886750000007</v>
      </c>
      <c r="BR12" s="24">
        <v>4656.2725600000003</v>
      </c>
      <c r="BS12" s="24">
        <v>4648.49053</v>
      </c>
      <c r="BT12" s="24">
        <v>4590.7479139999987</v>
      </c>
      <c r="BU12" s="24">
        <v>4580.4654400000009</v>
      </c>
      <c r="BV12" s="24">
        <v>4550.9152910000012</v>
      </c>
      <c r="BW12" s="24">
        <v>4527.6401799999994</v>
      </c>
      <c r="BX12" s="24">
        <v>4529.4180729999998</v>
      </c>
      <c r="BY12" s="24">
        <v>4481.8282580000005</v>
      </c>
      <c r="BZ12" s="24">
        <v>4449.4585489999999</v>
      </c>
      <c r="CA12" s="24">
        <v>4466.4768940000004</v>
      </c>
      <c r="CB12" s="24">
        <v>4474.9993270000004</v>
      </c>
      <c r="CC12" s="24">
        <v>4438.8290210000005</v>
      </c>
      <c r="CD12" s="24">
        <v>4400.1538179999998</v>
      </c>
      <c r="CE12" s="24">
        <v>4306.8046919999988</v>
      </c>
      <c r="CF12" s="24">
        <v>4241.1641350000009</v>
      </c>
      <c r="CG12" s="24">
        <v>4232.1779030000007</v>
      </c>
      <c r="CH12" s="24">
        <v>4218.9471130000011</v>
      </c>
      <c r="CI12" s="24">
        <v>4201.0446239999992</v>
      </c>
      <c r="CJ12" s="24">
        <v>4138.0188090000011</v>
      </c>
      <c r="CK12" s="24">
        <v>4013.7910119999997</v>
      </c>
      <c r="CL12" s="24">
        <v>3945.4160909999996</v>
      </c>
      <c r="CM12" s="24">
        <v>4011.0592090000005</v>
      </c>
      <c r="CN12" s="24">
        <v>4107.8532670000004</v>
      </c>
      <c r="CO12" s="24">
        <v>4084.8332989999999</v>
      </c>
      <c r="CP12" s="24">
        <v>4029.6169479999999</v>
      </c>
      <c r="CQ12" s="24">
        <v>3948.8356429999999</v>
      </c>
      <c r="CR12" s="24">
        <v>3881.720620000001</v>
      </c>
      <c r="CS12" s="24">
        <v>3787.7600210000014</v>
      </c>
      <c r="CT12" s="24">
        <v>3693.9634660000006</v>
      </c>
    </row>
    <row r="13" spans="1:98" x14ac:dyDescent="0.2">
      <c r="A13" s="23" t="s">
        <v>1678</v>
      </c>
      <c r="B13" s="24">
        <v>84642.617811000004</v>
      </c>
      <c r="C13" s="24">
        <v>553.80051100000003</v>
      </c>
      <c r="D13" s="24">
        <v>551.14545199999986</v>
      </c>
      <c r="E13" s="24">
        <v>546.83237399999996</v>
      </c>
      <c r="F13" s="24">
        <v>544.10415600000022</v>
      </c>
      <c r="G13" s="24">
        <v>543.31356600000015</v>
      </c>
      <c r="H13" s="24">
        <v>544.01390700000013</v>
      </c>
      <c r="I13" s="24">
        <v>541.29770400000007</v>
      </c>
      <c r="J13" s="24">
        <v>541.56126500000016</v>
      </c>
      <c r="K13" s="24">
        <v>541.76177000000007</v>
      </c>
      <c r="L13" s="24">
        <v>540.91216900000018</v>
      </c>
      <c r="M13" s="24">
        <v>541.51988399999982</v>
      </c>
      <c r="N13" s="24">
        <v>544.61853799999994</v>
      </c>
      <c r="O13" s="24">
        <v>543.22298199999977</v>
      </c>
      <c r="P13" s="24">
        <v>543.79433900000004</v>
      </c>
      <c r="Q13" s="24">
        <v>544.64741199999992</v>
      </c>
      <c r="R13" s="24">
        <v>543.65886599999988</v>
      </c>
      <c r="S13" s="24">
        <v>544.85244599999987</v>
      </c>
      <c r="T13" s="24">
        <v>543.99774300000001</v>
      </c>
      <c r="U13" s="24">
        <v>543.7823719999999</v>
      </c>
      <c r="V13" s="24">
        <v>545.36303499999997</v>
      </c>
      <c r="W13" s="24">
        <v>547.52587100000005</v>
      </c>
      <c r="X13" s="24">
        <v>546.31890399999997</v>
      </c>
      <c r="Y13" s="24">
        <v>547.43929400000002</v>
      </c>
      <c r="Z13" s="24">
        <v>544.29393200000004</v>
      </c>
      <c r="AA13" s="24">
        <v>547.84541100000001</v>
      </c>
      <c r="AB13" s="24">
        <v>544.71546699999976</v>
      </c>
      <c r="AC13" s="24">
        <v>546.50860499999987</v>
      </c>
      <c r="AD13" s="24">
        <v>548.43709699999988</v>
      </c>
      <c r="AE13" s="24">
        <v>556.68117500000005</v>
      </c>
      <c r="AF13" s="24">
        <v>551.27632400000005</v>
      </c>
      <c r="AG13" s="24">
        <v>550.37817400000017</v>
      </c>
      <c r="AH13" s="24">
        <v>546.57000300000016</v>
      </c>
      <c r="AI13" s="24">
        <v>549.41907100000003</v>
      </c>
      <c r="AJ13" s="24">
        <v>549.37918200000001</v>
      </c>
      <c r="AK13" s="24">
        <v>561.84863999999993</v>
      </c>
      <c r="AL13" s="24">
        <v>580.2826060000001</v>
      </c>
      <c r="AM13" s="24">
        <v>588.53264799999988</v>
      </c>
      <c r="AN13" s="24">
        <v>591.03996200000017</v>
      </c>
      <c r="AO13" s="24">
        <v>593.41637800000012</v>
      </c>
      <c r="AP13" s="24">
        <v>604.15360399999997</v>
      </c>
      <c r="AQ13" s="24">
        <v>616.27684999999963</v>
      </c>
      <c r="AR13" s="24">
        <v>640.97611599999993</v>
      </c>
      <c r="AS13" s="24">
        <v>675.79294199999981</v>
      </c>
      <c r="AT13" s="24">
        <v>730.86726100000033</v>
      </c>
      <c r="AU13" s="24">
        <v>765.42438599999991</v>
      </c>
      <c r="AV13" s="24">
        <v>785.35226399999976</v>
      </c>
      <c r="AW13" s="24">
        <v>823.6544160000002</v>
      </c>
      <c r="AX13" s="24">
        <v>886.82986199999982</v>
      </c>
      <c r="AY13" s="24">
        <v>952.31082500000002</v>
      </c>
      <c r="AZ13" s="24">
        <v>1030.2555550000002</v>
      </c>
      <c r="BA13" s="24">
        <v>1081.9758170000005</v>
      </c>
      <c r="BB13" s="24">
        <v>1188.0769659999996</v>
      </c>
      <c r="BC13" s="24">
        <v>1241.763113</v>
      </c>
      <c r="BD13" s="24">
        <v>1336.7252870000002</v>
      </c>
      <c r="BE13" s="24">
        <v>1428.7707800000003</v>
      </c>
      <c r="BF13" s="24">
        <v>1490.7148159999997</v>
      </c>
      <c r="BG13" s="24">
        <v>1484.9218349999996</v>
      </c>
      <c r="BH13" s="24">
        <v>1505.3380050000003</v>
      </c>
      <c r="BI13" s="24">
        <v>1565.4619079999995</v>
      </c>
      <c r="BJ13" s="24">
        <v>1579.194156</v>
      </c>
      <c r="BK13" s="24">
        <v>1620.9233709999999</v>
      </c>
      <c r="BL13" s="24">
        <v>1674.1060020000004</v>
      </c>
      <c r="BM13" s="24">
        <v>1681.4620380000001</v>
      </c>
      <c r="BN13" s="24">
        <v>1661.3790239999998</v>
      </c>
      <c r="BO13" s="24">
        <v>1653.9457090000001</v>
      </c>
      <c r="BP13" s="24">
        <v>1652.7715699999999</v>
      </c>
      <c r="BQ13" s="24">
        <v>1601.5712070000004</v>
      </c>
      <c r="BR13" s="24">
        <v>1578.4058989999999</v>
      </c>
      <c r="BS13" s="24">
        <v>1623.4851229999999</v>
      </c>
      <c r="BT13" s="24">
        <v>1657.9119730000007</v>
      </c>
      <c r="BU13" s="24">
        <v>1616.6497970000009</v>
      </c>
      <c r="BV13" s="24">
        <v>1515.7619890000005</v>
      </c>
      <c r="BW13" s="24">
        <v>1426.0860299999999</v>
      </c>
      <c r="BX13" s="24">
        <v>1321.8773880000001</v>
      </c>
      <c r="BY13" s="24">
        <v>1283.3431699999996</v>
      </c>
      <c r="BZ13" s="24">
        <v>1224.6009779999999</v>
      </c>
      <c r="CA13" s="24">
        <v>1189.8174580000002</v>
      </c>
      <c r="CB13" s="24">
        <v>1101.9926010000001</v>
      </c>
      <c r="CC13" s="24">
        <v>1029.6455649999996</v>
      </c>
      <c r="CD13" s="24">
        <v>969.23190700000021</v>
      </c>
      <c r="CE13" s="24">
        <v>907.73745999999994</v>
      </c>
      <c r="CF13" s="24">
        <v>892.09874799999989</v>
      </c>
      <c r="CG13" s="24">
        <v>860.43079700000021</v>
      </c>
      <c r="CH13" s="24">
        <v>824.56295200000022</v>
      </c>
      <c r="CI13" s="24">
        <v>777.05001599999991</v>
      </c>
      <c r="CJ13" s="24">
        <v>714.08844700000009</v>
      </c>
      <c r="CK13" s="24">
        <v>693.67188999999985</v>
      </c>
      <c r="CL13" s="24">
        <v>715.76184299999977</v>
      </c>
      <c r="CM13" s="24">
        <v>690.01358299999993</v>
      </c>
      <c r="CN13" s="24">
        <v>666.62533500000018</v>
      </c>
      <c r="CO13" s="24">
        <v>660.94863499999997</v>
      </c>
      <c r="CP13" s="24">
        <v>657.95604700000001</v>
      </c>
      <c r="CQ13" s="24">
        <v>661.01957700000014</v>
      </c>
      <c r="CR13" s="24">
        <v>666.14254599999981</v>
      </c>
      <c r="CS13" s="24">
        <v>652.7734710000002</v>
      </c>
      <c r="CT13" s="24">
        <v>621.82166599999982</v>
      </c>
    </row>
    <row r="14" spans="1:98" x14ac:dyDescent="0.2">
      <c r="A14" s="23" t="s">
        <v>1679</v>
      </c>
      <c r="B14" s="24">
        <v>403396.1165</v>
      </c>
      <c r="C14" s="24">
        <v>3387.458755000001</v>
      </c>
      <c r="D14" s="24">
        <v>3251.716984000001</v>
      </c>
      <c r="E14" s="24">
        <v>3029.7726989999996</v>
      </c>
      <c r="F14" s="24">
        <v>2884.7136380000006</v>
      </c>
      <c r="G14" s="24">
        <v>2806.0502390000006</v>
      </c>
      <c r="H14" s="24">
        <v>2718.963894</v>
      </c>
      <c r="I14" s="24">
        <v>2638.4356910000001</v>
      </c>
      <c r="J14" s="24">
        <v>2612.3929709999993</v>
      </c>
      <c r="K14" s="24">
        <v>2586.3434930000008</v>
      </c>
      <c r="L14" s="24">
        <v>2552.9221160000002</v>
      </c>
      <c r="M14" s="24">
        <v>2518.6555059999996</v>
      </c>
      <c r="N14" s="24">
        <v>2500.552948</v>
      </c>
      <c r="O14" s="24">
        <v>2512.7890449999995</v>
      </c>
      <c r="P14" s="24">
        <v>2495.3522840000005</v>
      </c>
      <c r="Q14" s="24">
        <v>2503.9221749999997</v>
      </c>
      <c r="R14" s="24">
        <v>2506.031472000001</v>
      </c>
      <c r="S14" s="24">
        <v>2532.3694520000013</v>
      </c>
      <c r="T14" s="24">
        <v>2522.0574160000001</v>
      </c>
      <c r="U14" s="24">
        <v>2546.6060060000004</v>
      </c>
      <c r="V14" s="24">
        <v>2534.4018550000001</v>
      </c>
      <c r="W14" s="24">
        <v>2564.4599979999998</v>
      </c>
      <c r="X14" s="24">
        <v>2575.6674890000004</v>
      </c>
      <c r="Y14" s="24">
        <v>2614.5388130000006</v>
      </c>
      <c r="Z14" s="24">
        <v>2605.1751220000001</v>
      </c>
      <c r="AA14" s="24">
        <v>2653.3718219999992</v>
      </c>
      <c r="AB14" s="24">
        <v>2623.1893959999998</v>
      </c>
      <c r="AC14" s="24">
        <v>2624.380008000001</v>
      </c>
      <c r="AD14" s="24">
        <v>2626.9997410000001</v>
      </c>
      <c r="AE14" s="24">
        <v>2690.8762450000008</v>
      </c>
      <c r="AF14" s="24">
        <v>2713.433916</v>
      </c>
      <c r="AG14" s="24">
        <v>2766.4305570000001</v>
      </c>
      <c r="AH14" s="24">
        <v>2856.0031729999992</v>
      </c>
      <c r="AI14" s="24">
        <v>2990.9729009999992</v>
      </c>
      <c r="AJ14" s="24">
        <v>3109.1259169999994</v>
      </c>
      <c r="AK14" s="24">
        <v>3203.6913660000005</v>
      </c>
      <c r="AL14" s="24">
        <v>3343.7850449999992</v>
      </c>
      <c r="AM14" s="24">
        <v>3486.3486540000004</v>
      </c>
      <c r="AN14" s="24">
        <v>3658.108275999999</v>
      </c>
      <c r="AO14" s="24">
        <v>3859.952252</v>
      </c>
      <c r="AP14" s="24">
        <v>4058.1582440000006</v>
      </c>
      <c r="AQ14" s="24">
        <v>4278.7020670000002</v>
      </c>
      <c r="AR14" s="24">
        <v>4456.2066490000007</v>
      </c>
      <c r="AS14" s="24">
        <v>4606.3787790000015</v>
      </c>
      <c r="AT14" s="24">
        <v>4702.2681269999994</v>
      </c>
      <c r="AU14" s="24">
        <v>4874.6972540000006</v>
      </c>
      <c r="AV14" s="24">
        <v>5022.5238359999994</v>
      </c>
      <c r="AW14" s="24">
        <v>5108.516858</v>
      </c>
      <c r="AX14" s="24">
        <v>5200.0062530000005</v>
      </c>
      <c r="AY14" s="24">
        <v>5248.2215649999998</v>
      </c>
      <c r="AZ14" s="24">
        <v>5341.323029000001</v>
      </c>
      <c r="BA14" s="24">
        <v>5445.8272659999984</v>
      </c>
      <c r="BB14" s="24">
        <v>5483.2508720000005</v>
      </c>
      <c r="BC14" s="24">
        <v>5513.777328000001</v>
      </c>
      <c r="BD14" s="24">
        <v>5545.3414919999996</v>
      </c>
      <c r="BE14" s="24">
        <v>5613.6723660000007</v>
      </c>
      <c r="BF14" s="24">
        <v>5695.3125510000009</v>
      </c>
      <c r="BG14" s="24">
        <v>5710.6220379999986</v>
      </c>
      <c r="BH14" s="24">
        <v>5760.2738689999978</v>
      </c>
      <c r="BI14" s="24">
        <v>5798.4495860000025</v>
      </c>
      <c r="BJ14" s="24">
        <v>5826.2665740000002</v>
      </c>
      <c r="BK14" s="24">
        <v>5828.6291490000012</v>
      </c>
      <c r="BL14" s="24">
        <v>5831.3211720000008</v>
      </c>
      <c r="BM14" s="24">
        <v>5815.3915289999995</v>
      </c>
      <c r="BN14" s="24">
        <v>5802.6410850000029</v>
      </c>
      <c r="BO14" s="24">
        <v>5752.6150499999994</v>
      </c>
      <c r="BP14" s="24">
        <v>5761.8370410000007</v>
      </c>
      <c r="BQ14" s="24">
        <v>5716.4629879999984</v>
      </c>
      <c r="BR14" s="24">
        <v>5619.522473</v>
      </c>
      <c r="BS14" s="24">
        <v>5543.3909880000001</v>
      </c>
      <c r="BT14" s="24">
        <v>5488.2624419999975</v>
      </c>
      <c r="BU14" s="24">
        <v>5480.296559999998</v>
      </c>
      <c r="BV14" s="24">
        <v>5459.3569960000013</v>
      </c>
      <c r="BW14" s="24">
        <v>5426.8663270000006</v>
      </c>
      <c r="BX14" s="24">
        <v>5390.2646280000008</v>
      </c>
      <c r="BY14" s="24">
        <v>5324.7968320000018</v>
      </c>
      <c r="BZ14" s="24">
        <v>5347.7178290000002</v>
      </c>
      <c r="CA14" s="24">
        <v>5418.7250799999983</v>
      </c>
      <c r="CB14" s="24">
        <v>5377.065977000002</v>
      </c>
      <c r="CC14" s="24">
        <v>5331.4328330000008</v>
      </c>
      <c r="CD14" s="24">
        <v>5270.8324980000025</v>
      </c>
      <c r="CE14" s="24">
        <v>5193.6689389999983</v>
      </c>
      <c r="CF14" s="24">
        <v>5158.7029410000014</v>
      </c>
      <c r="CG14" s="24">
        <v>5172.093934999999</v>
      </c>
      <c r="CH14" s="24">
        <v>5234.4621989999996</v>
      </c>
      <c r="CI14" s="24">
        <v>5217.9787299999998</v>
      </c>
      <c r="CJ14" s="24">
        <v>5119.1781669999991</v>
      </c>
      <c r="CK14" s="24">
        <v>5040.0107259999995</v>
      </c>
      <c r="CL14" s="24">
        <v>4919.1705119999988</v>
      </c>
      <c r="CM14" s="24">
        <v>4673.7948299999998</v>
      </c>
      <c r="CN14" s="24">
        <v>4431.3743569999997</v>
      </c>
      <c r="CO14" s="24">
        <v>4290.8873270000004</v>
      </c>
      <c r="CP14" s="24">
        <v>4199.1419949999981</v>
      </c>
      <c r="CQ14" s="24">
        <v>4025.5293489999995</v>
      </c>
      <c r="CR14" s="24">
        <v>3877.5093629999997</v>
      </c>
      <c r="CS14" s="24">
        <v>3753.3146709999992</v>
      </c>
      <c r="CT14" s="24">
        <v>3604.0530490000006</v>
      </c>
    </row>
    <row r="15" spans="1:98" x14ac:dyDescent="0.2">
      <c r="A15" s="23" t="s">
        <v>1680</v>
      </c>
      <c r="B15" s="24">
        <v>3401.9497460000007</v>
      </c>
      <c r="C15" s="24">
        <v>37.335825999999997</v>
      </c>
      <c r="D15" s="24">
        <v>37.293470999999997</v>
      </c>
      <c r="E15" s="24">
        <v>37.348979</v>
      </c>
      <c r="F15" s="24">
        <v>37.264398</v>
      </c>
      <c r="G15" s="24">
        <v>36.245606999999993</v>
      </c>
      <c r="H15" s="24">
        <v>36.317247999999999</v>
      </c>
      <c r="I15" s="24">
        <v>36.153846000000001</v>
      </c>
      <c r="J15" s="24">
        <v>34.965634999999992</v>
      </c>
      <c r="K15" s="24">
        <v>17.215519999999998</v>
      </c>
      <c r="L15" s="24">
        <v>15.872431000000002</v>
      </c>
      <c r="M15" s="24">
        <v>15.845794999999999</v>
      </c>
      <c r="N15" s="24">
        <v>15.923462999999998</v>
      </c>
      <c r="O15" s="24">
        <v>15.861637</v>
      </c>
      <c r="P15" s="24">
        <v>15.883409</v>
      </c>
      <c r="Q15" s="24">
        <v>15.907304</v>
      </c>
      <c r="R15" s="24">
        <v>15.868848</v>
      </c>
      <c r="S15" s="24">
        <v>15.925292999999998</v>
      </c>
      <c r="T15" s="24">
        <v>15.870084</v>
      </c>
      <c r="U15" s="24">
        <v>15.895521</v>
      </c>
      <c r="V15" s="24">
        <v>15.914766</v>
      </c>
      <c r="W15" s="24">
        <v>15.918538999999999</v>
      </c>
      <c r="X15" s="24">
        <v>15.912499</v>
      </c>
      <c r="Y15" s="24">
        <v>15.923340999999999</v>
      </c>
      <c r="Z15" s="24">
        <v>29.932146000000003</v>
      </c>
      <c r="AA15" s="24">
        <v>36.861712999999995</v>
      </c>
      <c r="AB15" s="24">
        <v>36.715564000000001</v>
      </c>
      <c r="AC15" s="24">
        <v>36.903565</v>
      </c>
      <c r="AD15" s="24">
        <v>37.211541000000004</v>
      </c>
      <c r="AE15" s="24">
        <v>37.321444999999997</v>
      </c>
      <c r="AF15" s="24">
        <v>37.312825999999994</v>
      </c>
      <c r="AG15" s="24">
        <v>37.363608999999997</v>
      </c>
      <c r="AH15" s="24">
        <v>37.208086000000002</v>
      </c>
      <c r="AI15" s="24">
        <v>37.384690999999997</v>
      </c>
      <c r="AJ15" s="24">
        <v>37.275413000000007</v>
      </c>
      <c r="AK15" s="24">
        <v>37.262473999999997</v>
      </c>
      <c r="AL15" s="24">
        <v>37.124450000000003</v>
      </c>
      <c r="AM15" s="24">
        <v>37.236252999999998</v>
      </c>
      <c r="AN15" s="24">
        <v>37.266237000000004</v>
      </c>
      <c r="AO15" s="24">
        <v>37.172322000000001</v>
      </c>
      <c r="AP15" s="24">
        <v>37.142851</v>
      </c>
      <c r="AQ15" s="24">
        <v>37.149247000000003</v>
      </c>
      <c r="AR15" s="24">
        <v>37.198993000000002</v>
      </c>
      <c r="AS15" s="24">
        <v>37.107822000000006</v>
      </c>
      <c r="AT15" s="24">
        <v>37.023584</v>
      </c>
      <c r="AU15" s="24">
        <v>37.118910000000007</v>
      </c>
      <c r="AV15" s="24">
        <v>37.100154000000003</v>
      </c>
      <c r="AW15" s="24">
        <v>37.304150999999997</v>
      </c>
      <c r="AX15" s="24">
        <v>37.255358999999999</v>
      </c>
      <c r="AY15" s="24">
        <v>37.271087000000001</v>
      </c>
      <c r="AZ15" s="24">
        <v>37.260507000000004</v>
      </c>
      <c r="BA15" s="24">
        <v>37.004334999999998</v>
      </c>
      <c r="BB15" s="24">
        <v>37.028033000000001</v>
      </c>
      <c r="BC15" s="24">
        <v>37.389945000000004</v>
      </c>
      <c r="BD15" s="24">
        <v>37.593789000000001</v>
      </c>
      <c r="BE15" s="24">
        <v>37.560769000000001</v>
      </c>
      <c r="BF15" s="24">
        <v>37.517043000000001</v>
      </c>
      <c r="BG15" s="24">
        <v>42.719463000000012</v>
      </c>
      <c r="BH15" s="24">
        <v>44.100408999999992</v>
      </c>
      <c r="BI15" s="24">
        <v>44.141596</v>
      </c>
      <c r="BJ15" s="24">
        <v>44.171697999999999</v>
      </c>
      <c r="BK15" s="24">
        <v>50.208245000000005</v>
      </c>
      <c r="BL15" s="24">
        <v>51.854295999999998</v>
      </c>
      <c r="BM15" s="24">
        <v>51.461717</v>
      </c>
      <c r="BN15" s="24">
        <v>51.248491000000001</v>
      </c>
      <c r="BO15" s="24">
        <v>43.310224999999996</v>
      </c>
      <c r="BP15" s="24">
        <v>42.975290000000001</v>
      </c>
      <c r="BQ15" s="24">
        <v>43.050883000000006</v>
      </c>
      <c r="BR15" s="24">
        <v>43.204562999999993</v>
      </c>
      <c r="BS15" s="24">
        <v>43.097933999999995</v>
      </c>
      <c r="BT15" s="24">
        <v>43.274422999999999</v>
      </c>
      <c r="BU15" s="24">
        <v>43.020564999999998</v>
      </c>
      <c r="BV15" s="24">
        <v>43.169460000000001</v>
      </c>
      <c r="BW15" s="24">
        <v>43.090178000000002</v>
      </c>
      <c r="BX15" s="24">
        <v>42.974446999999998</v>
      </c>
      <c r="BY15" s="24">
        <v>43.089912999999996</v>
      </c>
      <c r="BZ15" s="24">
        <v>43.170140000000004</v>
      </c>
      <c r="CA15" s="24">
        <v>39.093445999999993</v>
      </c>
      <c r="CB15" s="24">
        <v>36.685337000000004</v>
      </c>
      <c r="CC15" s="24">
        <v>36.743621000000005</v>
      </c>
      <c r="CD15" s="24">
        <v>36.642907000000001</v>
      </c>
      <c r="CE15" s="24">
        <v>37.081553</v>
      </c>
      <c r="CF15" s="24">
        <v>37.368480999999996</v>
      </c>
      <c r="CG15" s="24">
        <v>37.374171000000004</v>
      </c>
      <c r="CH15" s="24">
        <v>37.476697000000001</v>
      </c>
      <c r="CI15" s="24">
        <v>37.581526999999994</v>
      </c>
      <c r="CJ15" s="24">
        <v>37.590065000000003</v>
      </c>
      <c r="CK15" s="24">
        <v>37.565017000000005</v>
      </c>
      <c r="CL15" s="24">
        <v>37.704042000000001</v>
      </c>
      <c r="CM15" s="24">
        <v>37.783686000000003</v>
      </c>
      <c r="CN15" s="24">
        <v>37.789377999999999</v>
      </c>
      <c r="CO15" s="24">
        <v>37.759884</v>
      </c>
      <c r="CP15" s="24">
        <v>37.755181999999998</v>
      </c>
      <c r="CQ15" s="24">
        <v>37.794435</v>
      </c>
      <c r="CR15" s="24">
        <v>37.860866000000001</v>
      </c>
      <c r="CS15" s="24">
        <v>37.801090000000002</v>
      </c>
      <c r="CT15" s="24">
        <v>37.922050999999996</v>
      </c>
    </row>
    <row r="16" spans="1:98" x14ac:dyDescent="0.2">
      <c r="A16" s="23" t="s">
        <v>1681</v>
      </c>
      <c r="B16" s="24">
        <v>119394.41313199999</v>
      </c>
      <c r="C16" s="24">
        <v>1242.1650500000001</v>
      </c>
      <c r="D16" s="24">
        <v>1242.1993870000001</v>
      </c>
      <c r="E16" s="24">
        <v>1242.3092409999999</v>
      </c>
      <c r="F16" s="24">
        <v>1242.458134</v>
      </c>
      <c r="G16" s="24">
        <v>1242.4194889999999</v>
      </c>
      <c r="H16" s="24">
        <v>1242.6053099999999</v>
      </c>
      <c r="I16" s="24">
        <v>1242.5274279999999</v>
      </c>
      <c r="J16" s="24">
        <v>1242.5902570000001</v>
      </c>
      <c r="K16" s="24">
        <v>1242.775455</v>
      </c>
      <c r="L16" s="24">
        <v>1242.6985770000001</v>
      </c>
      <c r="M16" s="24">
        <v>1242.758153</v>
      </c>
      <c r="N16" s="24">
        <v>1243.089684</v>
      </c>
      <c r="O16" s="24">
        <v>1242.8724769999999</v>
      </c>
      <c r="P16" s="24">
        <v>1242.8708150000002</v>
      </c>
      <c r="Q16" s="24">
        <v>1243.176046</v>
      </c>
      <c r="R16" s="24">
        <v>1242.9850449999999</v>
      </c>
      <c r="S16" s="24">
        <v>1243.4283329999998</v>
      </c>
      <c r="T16" s="24">
        <v>1243.4072850000002</v>
      </c>
      <c r="U16" s="24">
        <v>1243.4933740000001</v>
      </c>
      <c r="V16" s="24">
        <v>1243.5020750000001</v>
      </c>
      <c r="W16" s="24">
        <v>1243.6919740000001</v>
      </c>
      <c r="X16" s="24">
        <v>1243.712483</v>
      </c>
      <c r="Y16" s="24">
        <v>1243.781471</v>
      </c>
      <c r="Z16" s="24">
        <v>1243.70831</v>
      </c>
      <c r="AA16" s="24">
        <v>1244.0212040000001</v>
      </c>
      <c r="AB16" s="24">
        <v>1243.867307</v>
      </c>
      <c r="AC16" s="24">
        <v>1243.9950649999998</v>
      </c>
      <c r="AD16" s="24">
        <v>1244.20327</v>
      </c>
      <c r="AE16" s="24">
        <v>1244.4137069999999</v>
      </c>
      <c r="AF16" s="24">
        <v>1244.457823</v>
      </c>
      <c r="AG16" s="24">
        <v>1244.43839</v>
      </c>
      <c r="AH16" s="24">
        <v>1244.36582</v>
      </c>
      <c r="AI16" s="24">
        <v>1244.6329270000001</v>
      </c>
      <c r="AJ16" s="24">
        <v>1244.40572</v>
      </c>
      <c r="AK16" s="24">
        <v>1244.384532</v>
      </c>
      <c r="AL16" s="24">
        <v>1244.3736329999999</v>
      </c>
      <c r="AM16" s="24">
        <v>1244.51098</v>
      </c>
      <c r="AN16" s="24">
        <v>1244.5933699999998</v>
      </c>
      <c r="AO16" s="24">
        <v>1244.8380119999997</v>
      </c>
      <c r="AP16" s="24">
        <v>1244.79087</v>
      </c>
      <c r="AQ16" s="24">
        <v>1244.603619</v>
      </c>
      <c r="AR16" s="24">
        <v>1245.0247360000001</v>
      </c>
      <c r="AS16" s="24">
        <v>1244.9036520000002</v>
      </c>
      <c r="AT16" s="24">
        <v>1244.574282</v>
      </c>
      <c r="AU16" s="24">
        <v>1244.5825320000001</v>
      </c>
      <c r="AV16" s="24">
        <v>1244.5184589999999</v>
      </c>
      <c r="AW16" s="24">
        <v>1244.8342809999999</v>
      </c>
      <c r="AX16" s="24">
        <v>1244.627702</v>
      </c>
      <c r="AY16" s="24">
        <v>1244.5131600000002</v>
      </c>
      <c r="AZ16" s="24">
        <v>1244.6098120000001</v>
      </c>
      <c r="BA16" s="24">
        <v>1244.4695039999999</v>
      </c>
      <c r="BB16" s="24">
        <v>1244.4373649999998</v>
      </c>
      <c r="BC16" s="24">
        <v>1244.4394409999998</v>
      </c>
      <c r="BD16" s="24">
        <v>1244.3065280000001</v>
      </c>
      <c r="BE16" s="24">
        <v>1244.411975</v>
      </c>
      <c r="BF16" s="24">
        <v>1244.3144270000003</v>
      </c>
      <c r="BG16" s="24">
        <v>1244.0123319999998</v>
      </c>
      <c r="BH16" s="24">
        <v>1244.147962</v>
      </c>
      <c r="BI16" s="24">
        <v>1243.9503399999999</v>
      </c>
      <c r="BJ16" s="24">
        <v>1243.880664</v>
      </c>
      <c r="BK16" s="24">
        <v>1243.932131</v>
      </c>
      <c r="BL16" s="24">
        <v>1243.4700979999998</v>
      </c>
      <c r="BM16" s="24">
        <v>1243.5528279999999</v>
      </c>
      <c r="BN16" s="24">
        <v>1243.24413</v>
      </c>
      <c r="BO16" s="24">
        <v>1243.6500900000001</v>
      </c>
      <c r="BP16" s="24">
        <v>1243.0713559999999</v>
      </c>
      <c r="BQ16" s="24">
        <v>1243.223778</v>
      </c>
      <c r="BR16" s="24">
        <v>1243.2834829999999</v>
      </c>
      <c r="BS16" s="24">
        <v>1243.158381</v>
      </c>
      <c r="BT16" s="24">
        <v>1243.3230329999999</v>
      </c>
      <c r="BU16" s="24">
        <v>1243.0613389999999</v>
      </c>
      <c r="BV16" s="24">
        <v>1243.0328810000001</v>
      </c>
      <c r="BW16" s="24">
        <v>1242.923738</v>
      </c>
      <c r="BX16" s="24">
        <v>1242.7353699999999</v>
      </c>
      <c r="BY16" s="24">
        <v>1242.7615579999997</v>
      </c>
      <c r="BZ16" s="24">
        <v>1242.749595</v>
      </c>
      <c r="CA16" s="24">
        <v>1243.2492159999999</v>
      </c>
      <c r="CB16" s="24">
        <v>1242.9887349999999</v>
      </c>
      <c r="CC16" s="24">
        <v>1243.1440720000001</v>
      </c>
      <c r="CD16" s="24">
        <v>1242.9087829999999</v>
      </c>
      <c r="CE16" s="24">
        <v>1243.296055</v>
      </c>
      <c r="CF16" s="24">
        <v>1243.300986</v>
      </c>
      <c r="CG16" s="24">
        <v>1243.3081750000001</v>
      </c>
      <c r="CH16" s="24">
        <v>1243.4849710000001</v>
      </c>
      <c r="CI16" s="24">
        <v>1243.3679099999999</v>
      </c>
      <c r="CJ16" s="24">
        <v>1243.2286259999998</v>
      </c>
      <c r="CK16" s="24">
        <v>1243.468803</v>
      </c>
      <c r="CL16" s="24">
        <v>1243.788493</v>
      </c>
      <c r="CM16" s="24">
        <v>1243.9771059999998</v>
      </c>
      <c r="CN16" s="24">
        <v>1243.8812619999999</v>
      </c>
      <c r="CO16" s="24">
        <v>1244.0574899999999</v>
      </c>
      <c r="CP16" s="24">
        <v>1244.09806</v>
      </c>
      <c r="CQ16" s="24">
        <v>1244.2037130000001</v>
      </c>
      <c r="CR16" s="24">
        <v>1244.4049749999997</v>
      </c>
      <c r="CS16" s="24">
        <v>1244.1547720000001</v>
      </c>
      <c r="CT16" s="24">
        <v>1244.2458839999999</v>
      </c>
    </row>
    <row r="17" spans="1:98" x14ac:dyDescent="0.2">
      <c r="A17" s="23" t="s">
        <v>1682</v>
      </c>
      <c r="B17" s="24">
        <v>44.521097000000005</v>
      </c>
      <c r="C17" s="24">
        <v>0.83383099999999999</v>
      </c>
      <c r="D17" s="24">
        <v>0.76383299999999998</v>
      </c>
      <c r="E17" s="24">
        <v>0.572129</v>
      </c>
      <c r="F17" s="24">
        <v>0.40915000000000001</v>
      </c>
      <c r="G17" s="24">
        <v>0.56607099999999999</v>
      </c>
      <c r="H17" s="24">
        <v>0.40698499999999999</v>
      </c>
      <c r="I17" s="24">
        <v>0.40567199999999998</v>
      </c>
      <c r="J17" s="24">
        <v>0.41325099999999998</v>
      </c>
      <c r="K17" s="24">
        <v>0.41278799999999999</v>
      </c>
      <c r="L17" s="24">
        <v>0.56801699999999999</v>
      </c>
      <c r="M17" s="24">
        <v>0.41153000000000001</v>
      </c>
      <c r="N17" s="24">
        <v>0.52158300000000002</v>
      </c>
      <c r="O17" s="24">
        <v>0.41061399999999998</v>
      </c>
      <c r="P17" s="24">
        <v>0.40638000000000002</v>
      </c>
      <c r="Q17" s="24">
        <v>0.40337299999999998</v>
      </c>
      <c r="R17" s="24">
        <v>0.408302</v>
      </c>
      <c r="S17" s="24">
        <v>0.41069800000000001</v>
      </c>
      <c r="T17" s="24">
        <v>0.40689799999999998</v>
      </c>
      <c r="U17" s="24">
        <v>0.40512999999999999</v>
      </c>
      <c r="V17" s="24">
        <v>0.40668500000000002</v>
      </c>
      <c r="W17" s="24">
        <v>0.40201900000000002</v>
      </c>
      <c r="X17" s="24">
        <v>0.39522000000000002</v>
      </c>
      <c r="Y17" s="24">
        <v>0.48452400000000001</v>
      </c>
      <c r="Z17" s="24">
        <v>0.39906999999999998</v>
      </c>
      <c r="AA17" s="24">
        <v>0.39907700000000002</v>
      </c>
      <c r="AB17" s="24">
        <v>0.39803300000000003</v>
      </c>
      <c r="AC17" s="24">
        <v>0.40748899999999999</v>
      </c>
      <c r="AD17" s="24">
        <v>0.41415400000000002</v>
      </c>
      <c r="AE17" s="24">
        <v>0.41974299999999998</v>
      </c>
      <c r="AF17" s="24">
        <v>0.42034100000000002</v>
      </c>
      <c r="AG17" s="24">
        <v>0.41380800000000001</v>
      </c>
      <c r="AH17" s="24">
        <v>0.41492400000000002</v>
      </c>
      <c r="AI17" s="24">
        <v>0.41397400000000001</v>
      </c>
      <c r="AJ17" s="24">
        <v>0.570716</v>
      </c>
      <c r="AK17" s="24">
        <v>0.411941</v>
      </c>
      <c r="AL17" s="24">
        <v>0.412601</v>
      </c>
      <c r="AM17" s="24">
        <v>0.40912100000000001</v>
      </c>
      <c r="AN17" s="24">
        <v>0.40174100000000001</v>
      </c>
      <c r="AO17" s="24">
        <v>0.58325199999999999</v>
      </c>
      <c r="AP17" s="24">
        <v>0.40583000000000002</v>
      </c>
      <c r="AQ17" s="24">
        <v>0.40577299999999999</v>
      </c>
      <c r="AR17" s="24">
        <v>0.55792200000000003</v>
      </c>
      <c r="AS17" s="24">
        <v>0.40221600000000002</v>
      </c>
      <c r="AT17" s="24">
        <v>0.57287500000000002</v>
      </c>
      <c r="AU17" s="24">
        <v>0.55578899999999998</v>
      </c>
      <c r="AV17" s="24">
        <v>0.62479099999999999</v>
      </c>
      <c r="AW17" s="24">
        <v>0.76641300000000001</v>
      </c>
      <c r="AX17" s="24">
        <v>0.57766099999999998</v>
      </c>
      <c r="AY17" s="24">
        <v>0.41805399999999998</v>
      </c>
      <c r="AZ17" s="24">
        <v>0.42139700000000002</v>
      </c>
      <c r="BA17" s="24">
        <v>0.49122299999999997</v>
      </c>
      <c r="BB17" s="24">
        <v>0.50286600000000004</v>
      </c>
      <c r="BC17" s="24">
        <v>0.57362499999999994</v>
      </c>
      <c r="BD17" s="24">
        <v>0.40519699999999997</v>
      </c>
      <c r="BE17" s="24">
        <v>0.40871000000000002</v>
      </c>
      <c r="BF17" s="24">
        <v>0.40107599999999999</v>
      </c>
      <c r="BG17" s="24">
        <v>0.574882</v>
      </c>
      <c r="BH17" s="24">
        <v>0.40971099999999999</v>
      </c>
      <c r="BI17" s="24">
        <v>0.40479100000000001</v>
      </c>
      <c r="BJ17" s="24">
        <v>0.56691999999999998</v>
      </c>
      <c r="BK17" s="24">
        <v>0.81880399999999998</v>
      </c>
      <c r="BL17" s="24">
        <v>0.41003499999999998</v>
      </c>
      <c r="BM17" s="24">
        <v>0.71907300000000007</v>
      </c>
      <c r="BN17" s="24">
        <v>0.58418100000000006</v>
      </c>
      <c r="BO17" s="24">
        <v>0.41249799999999998</v>
      </c>
      <c r="BP17" s="24">
        <v>0.39711400000000002</v>
      </c>
      <c r="BQ17" s="24">
        <v>0.39928999999999998</v>
      </c>
      <c r="BR17" s="24">
        <v>0.56539099999999998</v>
      </c>
      <c r="BS17" s="24">
        <v>0.397594</v>
      </c>
      <c r="BT17" s="24">
        <v>0.55886199999999997</v>
      </c>
      <c r="BU17" s="24">
        <v>0.39704600000000001</v>
      </c>
      <c r="BV17" s="24">
        <v>0.39288200000000001</v>
      </c>
      <c r="BW17" s="24">
        <v>0.39152199999999998</v>
      </c>
      <c r="BX17" s="24">
        <v>0.39224199999999998</v>
      </c>
      <c r="BY17" s="24">
        <v>0.39399600000000001</v>
      </c>
      <c r="BZ17" s="24">
        <v>0.552763</v>
      </c>
      <c r="CA17" s="24">
        <v>0.39464900000000003</v>
      </c>
      <c r="CB17" s="24">
        <v>0.39768500000000001</v>
      </c>
      <c r="CC17" s="24">
        <v>0.39490999999999998</v>
      </c>
      <c r="CD17" s="24">
        <v>0.38167400000000001</v>
      </c>
      <c r="CE17" s="24">
        <v>0.393677</v>
      </c>
      <c r="CF17" s="24">
        <v>0.54503299999999999</v>
      </c>
      <c r="CG17" s="24">
        <v>0.38039499999999998</v>
      </c>
      <c r="CH17" s="24">
        <v>0.37670199999999998</v>
      </c>
      <c r="CI17" s="24">
        <v>0.37432799999999999</v>
      </c>
      <c r="CJ17" s="24">
        <v>0.37386200000000003</v>
      </c>
      <c r="CK17" s="24">
        <v>0.372886</v>
      </c>
      <c r="CL17" s="24">
        <v>0.53370000000000006</v>
      </c>
      <c r="CM17" s="24">
        <v>0.55158700000000005</v>
      </c>
      <c r="CN17" s="24">
        <v>0.54571999999999998</v>
      </c>
      <c r="CO17" s="24">
        <v>0.37534299999999998</v>
      </c>
      <c r="CP17" s="24">
        <v>0.52717599999999998</v>
      </c>
      <c r="CQ17" s="24">
        <v>0.521594</v>
      </c>
      <c r="CR17" s="24">
        <v>0.382691</v>
      </c>
      <c r="CS17" s="24">
        <v>0.37446699999999999</v>
      </c>
      <c r="CT17" s="24">
        <v>0.37733499999999998</v>
      </c>
    </row>
    <row r="18" spans="1:98" x14ac:dyDescent="0.2">
      <c r="A18" s="23" t="s">
        <v>1683</v>
      </c>
      <c r="B18" s="24">
        <v>2765.8231540000011</v>
      </c>
      <c r="C18" s="24">
        <v>0</v>
      </c>
      <c r="D18" s="24">
        <v>0</v>
      </c>
      <c r="E18" s="24">
        <v>0</v>
      </c>
      <c r="F18" s="24">
        <v>0</v>
      </c>
      <c r="G18" s="24">
        <v>0</v>
      </c>
      <c r="H18" s="24">
        <v>0</v>
      </c>
      <c r="I18" s="24">
        <v>0</v>
      </c>
      <c r="J18" s="24">
        <v>0</v>
      </c>
      <c r="K18" s="24">
        <v>0</v>
      </c>
      <c r="L18" s="24">
        <v>0</v>
      </c>
      <c r="M18" s="24">
        <v>0</v>
      </c>
      <c r="N18" s="24">
        <v>0</v>
      </c>
      <c r="O18" s="24">
        <v>0</v>
      </c>
      <c r="P18" s="24">
        <v>0</v>
      </c>
      <c r="Q18" s="24">
        <v>0</v>
      </c>
      <c r="R18" s="24">
        <v>0</v>
      </c>
      <c r="S18" s="24">
        <v>0</v>
      </c>
      <c r="T18" s="24">
        <v>0</v>
      </c>
      <c r="U18" s="24">
        <v>0</v>
      </c>
      <c r="V18" s="24">
        <v>0</v>
      </c>
      <c r="W18" s="24">
        <v>0</v>
      </c>
      <c r="X18" s="24">
        <v>0</v>
      </c>
      <c r="Y18" s="24">
        <v>0</v>
      </c>
      <c r="Z18" s="24">
        <v>0</v>
      </c>
      <c r="AA18" s="24">
        <v>0</v>
      </c>
      <c r="AB18" s="24">
        <v>0</v>
      </c>
      <c r="AC18" s="24">
        <v>1.4612E-2</v>
      </c>
      <c r="AD18" s="24">
        <v>0.130247</v>
      </c>
      <c r="AE18" s="24">
        <v>0.73961700000000008</v>
      </c>
      <c r="AF18" s="24">
        <v>4.2576570000000009</v>
      </c>
      <c r="AG18" s="24">
        <v>9.6368110000000016</v>
      </c>
      <c r="AH18" s="24">
        <v>14.192267000000001</v>
      </c>
      <c r="AI18" s="24">
        <v>17.156565999999998</v>
      </c>
      <c r="AJ18" s="24">
        <v>21.153783999999998</v>
      </c>
      <c r="AK18" s="24">
        <v>25.887135000000004</v>
      </c>
      <c r="AL18" s="24">
        <v>36.061449000000003</v>
      </c>
      <c r="AM18" s="24">
        <v>46.275035000000003</v>
      </c>
      <c r="AN18" s="24">
        <v>49.719435999999995</v>
      </c>
      <c r="AO18" s="24">
        <v>50.419240999999992</v>
      </c>
      <c r="AP18" s="24">
        <v>55.211694999999999</v>
      </c>
      <c r="AQ18" s="24">
        <v>68.283935</v>
      </c>
      <c r="AR18" s="24">
        <v>70.009901999999997</v>
      </c>
      <c r="AS18" s="24">
        <v>71.828373999999997</v>
      </c>
      <c r="AT18" s="24">
        <v>74.159496000000004</v>
      </c>
      <c r="AU18" s="24">
        <v>75.703642999999985</v>
      </c>
      <c r="AV18" s="24">
        <v>76.684012999999993</v>
      </c>
      <c r="AW18" s="24">
        <v>77.727261000000013</v>
      </c>
      <c r="AX18" s="24">
        <v>77.272026999999994</v>
      </c>
      <c r="AY18" s="24">
        <v>77.836556999999999</v>
      </c>
      <c r="AZ18" s="24">
        <v>79.839720000000014</v>
      </c>
      <c r="BA18" s="24">
        <v>80.83367100000001</v>
      </c>
      <c r="BB18" s="24">
        <v>80.160261999999989</v>
      </c>
      <c r="BC18" s="24">
        <v>77.506869000000009</v>
      </c>
      <c r="BD18" s="24">
        <v>78.610095999999999</v>
      </c>
      <c r="BE18" s="24">
        <v>71.908935999999997</v>
      </c>
      <c r="BF18" s="24">
        <v>71.888163999999989</v>
      </c>
      <c r="BG18" s="24">
        <v>68.294306000000006</v>
      </c>
      <c r="BH18" s="24">
        <v>64.645938000000001</v>
      </c>
      <c r="BI18" s="24">
        <v>61.071112000000007</v>
      </c>
      <c r="BJ18" s="24">
        <v>62.744225</v>
      </c>
      <c r="BK18" s="24">
        <v>60.732446999999993</v>
      </c>
      <c r="BL18" s="24">
        <v>59.892485999999998</v>
      </c>
      <c r="BM18" s="24">
        <v>53.732267999999998</v>
      </c>
      <c r="BN18" s="24">
        <v>56.203138999999993</v>
      </c>
      <c r="BO18" s="24">
        <v>56.471020000000003</v>
      </c>
      <c r="BP18" s="24">
        <v>54.397987999999991</v>
      </c>
      <c r="BQ18" s="24">
        <v>53.087403999999992</v>
      </c>
      <c r="BR18" s="24">
        <v>57.241030999999992</v>
      </c>
      <c r="BS18" s="24">
        <v>58.598738000000004</v>
      </c>
      <c r="BT18" s="24">
        <v>57.052942000000002</v>
      </c>
      <c r="BU18" s="24">
        <v>55.884171999999992</v>
      </c>
      <c r="BV18" s="24">
        <v>54.506277000000011</v>
      </c>
      <c r="BW18" s="24">
        <v>54.456756000000006</v>
      </c>
      <c r="BX18" s="24">
        <v>47.794747999999998</v>
      </c>
      <c r="BY18" s="24">
        <v>48.562194000000005</v>
      </c>
      <c r="BZ18" s="24">
        <v>40.575262000000002</v>
      </c>
      <c r="CA18" s="24">
        <v>33.600546000000001</v>
      </c>
      <c r="CB18" s="24">
        <v>26.068597000000008</v>
      </c>
      <c r="CC18" s="24">
        <v>17.679926999999999</v>
      </c>
      <c r="CD18" s="24">
        <v>10.724455000000001</v>
      </c>
      <c r="CE18" s="24">
        <v>5.9449390000000015</v>
      </c>
      <c r="CF18" s="24">
        <v>2.8915819999999997</v>
      </c>
      <c r="CG18" s="24">
        <v>1.293801</v>
      </c>
      <c r="CH18" s="24">
        <v>0.56272</v>
      </c>
      <c r="CI18" s="24">
        <v>3.656E-3</v>
      </c>
      <c r="CJ18" s="24">
        <v>0</v>
      </c>
      <c r="CK18" s="24">
        <v>0</v>
      </c>
      <c r="CL18" s="24">
        <v>0</v>
      </c>
      <c r="CM18" s="24">
        <v>0</v>
      </c>
      <c r="CN18" s="24">
        <v>0</v>
      </c>
      <c r="CO18" s="24">
        <v>0</v>
      </c>
      <c r="CP18" s="24">
        <v>0</v>
      </c>
      <c r="CQ18" s="24">
        <v>0</v>
      </c>
      <c r="CR18" s="24">
        <v>0</v>
      </c>
      <c r="CS18" s="24">
        <v>0</v>
      </c>
      <c r="CT18" s="24">
        <v>0</v>
      </c>
    </row>
    <row r="19" spans="1:98" x14ac:dyDescent="0.2">
      <c r="A19" s="23" t="s">
        <v>1684</v>
      </c>
      <c r="B19" s="24">
        <v>216846.13546199998</v>
      </c>
      <c r="C19" s="24">
        <v>2683.0104160000001</v>
      </c>
      <c r="D19" s="24">
        <v>2700.0698060000018</v>
      </c>
      <c r="E19" s="24">
        <v>2760.1973610000005</v>
      </c>
      <c r="F19" s="24">
        <v>2770.0285230000004</v>
      </c>
      <c r="G19" s="24">
        <v>2744.9242700000009</v>
      </c>
      <c r="H19" s="24">
        <v>2703.0200959999988</v>
      </c>
      <c r="I19" s="24">
        <v>2671.8891860000008</v>
      </c>
      <c r="J19" s="24">
        <v>2646.7673560000003</v>
      </c>
      <c r="K19" s="24">
        <v>2661.5186949999993</v>
      </c>
      <c r="L19" s="24">
        <v>2681.6379710000019</v>
      </c>
      <c r="M19" s="24">
        <v>2720.9765769999995</v>
      </c>
      <c r="N19" s="24">
        <v>2717.301010000001</v>
      </c>
      <c r="O19" s="24">
        <v>2710.3786059999998</v>
      </c>
      <c r="P19" s="24">
        <v>2701.4093390000007</v>
      </c>
      <c r="Q19" s="24">
        <v>2672.2701530000004</v>
      </c>
      <c r="R19" s="24">
        <v>2637.0287680000001</v>
      </c>
      <c r="S19" s="24">
        <v>2598.3336920000006</v>
      </c>
      <c r="T19" s="24">
        <v>2538.7215070000011</v>
      </c>
      <c r="U19" s="24">
        <v>2497.6486839999993</v>
      </c>
      <c r="V19" s="24">
        <v>2484.0351000000014</v>
      </c>
      <c r="W19" s="24">
        <v>2460.3227810000003</v>
      </c>
      <c r="X19" s="24">
        <v>2416.7224219999994</v>
      </c>
      <c r="Y19" s="24">
        <v>2365.1125869999996</v>
      </c>
      <c r="Z19" s="24">
        <v>2323.9835980000007</v>
      </c>
      <c r="AA19" s="24">
        <v>2290.5483589999999</v>
      </c>
      <c r="AB19" s="24">
        <v>2238.3934820000004</v>
      </c>
      <c r="AC19" s="24">
        <v>2199.7588450000017</v>
      </c>
      <c r="AD19" s="24">
        <v>2147.3697679999996</v>
      </c>
      <c r="AE19" s="24">
        <v>2075.5505060000005</v>
      </c>
      <c r="AF19" s="24">
        <v>2005.6805249999995</v>
      </c>
      <c r="AG19" s="24">
        <v>1908.9520039999998</v>
      </c>
      <c r="AH19" s="24">
        <v>1839.8396279999997</v>
      </c>
      <c r="AI19" s="24">
        <v>1827.444295</v>
      </c>
      <c r="AJ19" s="24">
        <v>1869.656032000001</v>
      </c>
      <c r="AK19" s="24">
        <v>1934.242221</v>
      </c>
      <c r="AL19" s="24">
        <v>1994.7594810000005</v>
      </c>
      <c r="AM19" s="24">
        <v>2101.8842649999992</v>
      </c>
      <c r="AN19" s="24">
        <v>2149.1436230000004</v>
      </c>
      <c r="AO19" s="24">
        <v>2160.8604330000003</v>
      </c>
      <c r="AP19" s="24">
        <v>2156.0110380000006</v>
      </c>
      <c r="AQ19" s="24">
        <v>2140.0335439999994</v>
      </c>
      <c r="AR19" s="24">
        <v>2101.1664130000013</v>
      </c>
      <c r="AS19" s="24">
        <v>2045.7343569999996</v>
      </c>
      <c r="AT19" s="24">
        <v>1994.9687590000005</v>
      </c>
      <c r="AU19" s="24">
        <v>1921.6132000000002</v>
      </c>
      <c r="AV19" s="24">
        <v>1868.1807549999996</v>
      </c>
      <c r="AW19" s="24">
        <v>1816.8232340000002</v>
      </c>
      <c r="AX19" s="24">
        <v>1770.1403120000004</v>
      </c>
      <c r="AY19" s="24">
        <v>1739.6575989999999</v>
      </c>
      <c r="AZ19" s="24">
        <v>1716.3991979999994</v>
      </c>
      <c r="BA19" s="24">
        <v>1675.681002</v>
      </c>
      <c r="BB19" s="24">
        <v>1634.9975059999995</v>
      </c>
      <c r="BC19" s="24">
        <v>1620.6004910000008</v>
      </c>
      <c r="BD19" s="24">
        <v>1623.9722380000003</v>
      </c>
      <c r="BE19" s="24">
        <v>1608.8024519999999</v>
      </c>
      <c r="BF19" s="24">
        <v>1564.0808470000002</v>
      </c>
      <c r="BG19" s="24">
        <v>1578.303406</v>
      </c>
      <c r="BH19" s="24">
        <v>1587.709378</v>
      </c>
      <c r="BI19" s="24">
        <v>1593.4162049999998</v>
      </c>
      <c r="BJ19" s="24">
        <v>1620.8277089999999</v>
      </c>
      <c r="BK19" s="24">
        <v>1664.7309910000001</v>
      </c>
      <c r="BL19" s="24">
        <v>1684.6972819999992</v>
      </c>
      <c r="BM19" s="24">
        <v>1762.9937519999996</v>
      </c>
      <c r="BN19" s="24">
        <v>1861.7970159999988</v>
      </c>
      <c r="BO19" s="24">
        <v>1959.0238099999995</v>
      </c>
      <c r="BP19" s="24">
        <v>2001.0586599999999</v>
      </c>
      <c r="BQ19" s="24">
        <v>2108.9596109999998</v>
      </c>
      <c r="BR19" s="24">
        <v>2229.1184209999988</v>
      </c>
      <c r="BS19" s="24">
        <v>2288.5747550000001</v>
      </c>
      <c r="BT19" s="24">
        <v>2351.4092429999996</v>
      </c>
      <c r="BU19" s="24">
        <v>2407.4424890000005</v>
      </c>
      <c r="BV19" s="24">
        <v>2489.1067030000004</v>
      </c>
      <c r="BW19" s="24">
        <v>2595.193882999999</v>
      </c>
      <c r="BX19" s="24">
        <v>2655.8310960000003</v>
      </c>
      <c r="BY19" s="24">
        <v>2709.5986959999982</v>
      </c>
      <c r="BZ19" s="24">
        <v>2670.749334000001</v>
      </c>
      <c r="CA19" s="24">
        <v>2531.0379329999996</v>
      </c>
      <c r="CB19" s="24">
        <v>2508.7807779999989</v>
      </c>
      <c r="CC19" s="24">
        <v>2519.3439309999994</v>
      </c>
      <c r="CD19" s="24">
        <v>2507.282608</v>
      </c>
      <c r="CE19" s="24">
        <v>2546.7169440000021</v>
      </c>
      <c r="CF19" s="24">
        <v>2554.4309750000007</v>
      </c>
      <c r="CG19" s="24">
        <v>2512.1448719999994</v>
      </c>
      <c r="CH19" s="24">
        <v>2463.2206529999999</v>
      </c>
      <c r="CI19" s="24">
        <v>2439.1329849999993</v>
      </c>
      <c r="CJ19" s="24">
        <v>2532.9048319999988</v>
      </c>
      <c r="CK19" s="24">
        <v>2590.1102269999997</v>
      </c>
      <c r="CL19" s="24">
        <v>2582.8603539999986</v>
      </c>
      <c r="CM19" s="24">
        <v>2565.9944140000002</v>
      </c>
      <c r="CN19" s="24">
        <v>2540.6210260000007</v>
      </c>
      <c r="CO19" s="24">
        <v>2523.8556489999992</v>
      </c>
      <c r="CP19" s="24">
        <v>2489.835008999999</v>
      </c>
      <c r="CQ19" s="24">
        <v>2481.689597</v>
      </c>
      <c r="CR19" s="24">
        <v>2479.3942469999988</v>
      </c>
      <c r="CS19" s="24">
        <v>2494.5600739999991</v>
      </c>
      <c r="CT19" s="24">
        <v>2551.4209980000001</v>
      </c>
    </row>
    <row r="20" spans="1:98" x14ac:dyDescent="0.2">
      <c r="A20" s="23" t="s">
        <v>1685</v>
      </c>
      <c r="B20" s="24">
        <v>1413.499732</v>
      </c>
      <c r="C20" s="24">
        <v>14.762522000000001</v>
      </c>
      <c r="D20" s="24">
        <v>14.782882999999998</v>
      </c>
      <c r="E20" s="24">
        <v>14.995514999999997</v>
      </c>
      <c r="F20" s="24">
        <v>15.176359000000001</v>
      </c>
      <c r="G20" s="24">
        <v>15.166729</v>
      </c>
      <c r="H20" s="24">
        <v>15.168319000000002</v>
      </c>
      <c r="I20" s="24">
        <v>15.202488000000001</v>
      </c>
      <c r="J20" s="24">
        <v>15.212593999999999</v>
      </c>
      <c r="K20" s="24">
        <v>15.240467000000001</v>
      </c>
      <c r="L20" s="24">
        <v>15.24048</v>
      </c>
      <c r="M20" s="24">
        <v>15.246903</v>
      </c>
      <c r="N20" s="24">
        <v>15.255830999999999</v>
      </c>
      <c r="O20" s="24">
        <v>15.245904000000001</v>
      </c>
      <c r="P20" s="24">
        <v>15.266362000000001</v>
      </c>
      <c r="Q20" s="24">
        <v>15.26728</v>
      </c>
      <c r="R20" s="24">
        <v>15.239079</v>
      </c>
      <c r="S20" s="24">
        <v>15.236927999999999</v>
      </c>
      <c r="T20" s="24">
        <v>15.213298</v>
      </c>
      <c r="U20" s="24">
        <v>15.107004999999997</v>
      </c>
      <c r="V20" s="24">
        <v>14.931347999999998</v>
      </c>
      <c r="W20" s="24">
        <v>14.921064999999999</v>
      </c>
      <c r="X20" s="24">
        <v>14.933394999999999</v>
      </c>
      <c r="Y20" s="24">
        <v>14.926627999999999</v>
      </c>
      <c r="Z20" s="24">
        <v>14.920803999999997</v>
      </c>
      <c r="AA20" s="24">
        <v>14.918022000000001</v>
      </c>
      <c r="AB20" s="24">
        <v>14.934954000000001</v>
      </c>
      <c r="AC20" s="24">
        <v>14.938949000000001</v>
      </c>
      <c r="AD20" s="24">
        <v>14.930702999999999</v>
      </c>
      <c r="AE20" s="24">
        <v>14.945023000000001</v>
      </c>
      <c r="AF20" s="24">
        <v>14.931462</v>
      </c>
      <c r="AG20" s="24">
        <v>14.920343000000001</v>
      </c>
      <c r="AH20" s="24">
        <v>14.988866000000002</v>
      </c>
      <c r="AI20" s="24">
        <v>15.147383999999999</v>
      </c>
      <c r="AJ20" s="24">
        <v>15.160204999999999</v>
      </c>
      <c r="AK20" s="24">
        <v>15.115676000000001</v>
      </c>
      <c r="AL20" s="24">
        <v>15.111745000000001</v>
      </c>
      <c r="AM20" s="24">
        <v>15.078608999999998</v>
      </c>
      <c r="AN20" s="24">
        <v>14.986089000000002</v>
      </c>
      <c r="AO20" s="24">
        <v>14.756612000000001</v>
      </c>
      <c r="AP20" s="24">
        <v>14.804259000000002</v>
      </c>
      <c r="AQ20" s="24">
        <v>15.005026000000001</v>
      </c>
      <c r="AR20" s="24">
        <v>14.981478999999998</v>
      </c>
      <c r="AS20" s="24">
        <v>14.932772</v>
      </c>
      <c r="AT20" s="24">
        <v>14.94089</v>
      </c>
      <c r="AU20" s="24">
        <v>14.750084000000003</v>
      </c>
      <c r="AV20" s="24">
        <v>14.641302</v>
      </c>
      <c r="AW20" s="24">
        <v>14.573118999999998</v>
      </c>
      <c r="AX20" s="24">
        <v>14.592002000000001</v>
      </c>
      <c r="AY20" s="24">
        <v>14.784191000000002</v>
      </c>
      <c r="AZ20" s="24">
        <v>14.719283999999998</v>
      </c>
      <c r="BA20" s="24">
        <v>14.662259000000001</v>
      </c>
      <c r="BB20" s="24">
        <v>14.639853</v>
      </c>
      <c r="BC20" s="24">
        <v>14.652356000000001</v>
      </c>
      <c r="BD20" s="24">
        <v>14.630271999999998</v>
      </c>
      <c r="BE20" s="24">
        <v>14.589862999999998</v>
      </c>
      <c r="BF20" s="24">
        <v>14.575002999999999</v>
      </c>
      <c r="BG20" s="24">
        <v>14.571496</v>
      </c>
      <c r="BH20" s="24">
        <v>14.307962</v>
      </c>
      <c r="BI20" s="24">
        <v>13.892711</v>
      </c>
      <c r="BJ20" s="24">
        <v>13.910286000000001</v>
      </c>
      <c r="BK20" s="24">
        <v>13.897600000000001</v>
      </c>
      <c r="BL20" s="24">
        <v>13.883517000000003</v>
      </c>
      <c r="BM20" s="24">
        <v>13.880618999999999</v>
      </c>
      <c r="BN20" s="24">
        <v>14.214118000000003</v>
      </c>
      <c r="BO20" s="24">
        <v>14.352131</v>
      </c>
      <c r="BP20" s="24">
        <v>14.352905000000002</v>
      </c>
      <c r="BQ20" s="24">
        <v>13.958374000000001</v>
      </c>
      <c r="BR20" s="24">
        <v>14.054746999999999</v>
      </c>
      <c r="BS20" s="24">
        <v>14.022407000000001</v>
      </c>
      <c r="BT20" s="24">
        <v>13.811897</v>
      </c>
      <c r="BU20" s="24">
        <v>14.212338999999998</v>
      </c>
      <c r="BV20" s="24">
        <v>14.456808999999998</v>
      </c>
      <c r="BW20" s="24">
        <v>14.350713000000002</v>
      </c>
      <c r="BX20" s="24">
        <v>14.195019</v>
      </c>
      <c r="BY20" s="24">
        <v>14.235899</v>
      </c>
      <c r="BZ20" s="24">
        <v>14.260142999999999</v>
      </c>
      <c r="CA20" s="24">
        <v>14.316763999999999</v>
      </c>
      <c r="CB20" s="24">
        <v>14.589748999999999</v>
      </c>
      <c r="CC20" s="24">
        <v>14.413156000000003</v>
      </c>
      <c r="CD20" s="24">
        <v>14.462280000000002</v>
      </c>
      <c r="CE20" s="24">
        <v>14.483661000000001</v>
      </c>
      <c r="CF20" s="24">
        <v>14.549352000000001</v>
      </c>
      <c r="CG20" s="24">
        <v>14.822097000000001</v>
      </c>
      <c r="CH20" s="24">
        <v>14.866709</v>
      </c>
      <c r="CI20" s="24">
        <v>14.888871</v>
      </c>
      <c r="CJ20" s="24">
        <v>14.916555000000002</v>
      </c>
      <c r="CK20" s="24">
        <v>14.609961</v>
      </c>
      <c r="CL20" s="24">
        <v>14.552280000000001</v>
      </c>
      <c r="CM20" s="24">
        <v>14.548285999999999</v>
      </c>
      <c r="CN20" s="24">
        <v>14.569552999999999</v>
      </c>
      <c r="CO20" s="24">
        <v>14.574908999999998</v>
      </c>
      <c r="CP20" s="24">
        <v>14.592912000000002</v>
      </c>
      <c r="CQ20" s="24">
        <v>14.601196000000002</v>
      </c>
      <c r="CR20" s="24">
        <v>14.61225</v>
      </c>
      <c r="CS20" s="24">
        <v>14.971796000000001</v>
      </c>
      <c r="CT20" s="24">
        <v>14.736860999999999</v>
      </c>
    </row>
    <row r="21" spans="1:98" x14ac:dyDescent="0.2">
      <c r="A21" s="23" t="s">
        <v>1686</v>
      </c>
      <c r="B21" s="24">
        <v>375089.87588100007</v>
      </c>
      <c r="C21" s="24">
        <v>3632.8800910000004</v>
      </c>
      <c r="D21" s="24">
        <v>3588.4525210000002</v>
      </c>
      <c r="E21" s="24">
        <v>3524.4369690000008</v>
      </c>
      <c r="F21" s="24">
        <v>3458.4027290000013</v>
      </c>
      <c r="G21" s="24">
        <v>3407.6681430000003</v>
      </c>
      <c r="H21" s="24">
        <v>3388.2609170000001</v>
      </c>
      <c r="I21" s="24">
        <v>3346.4223899999993</v>
      </c>
      <c r="J21" s="24">
        <v>3302.2302599999998</v>
      </c>
      <c r="K21" s="24">
        <v>3281.628208000001</v>
      </c>
      <c r="L21" s="24">
        <v>3235.7657019999997</v>
      </c>
      <c r="M21" s="24">
        <v>3193.2315649999991</v>
      </c>
      <c r="N21" s="24">
        <v>3139.9128340000002</v>
      </c>
      <c r="O21" s="24">
        <v>3075.1740029999992</v>
      </c>
      <c r="P21" s="24">
        <v>3007.2668500000004</v>
      </c>
      <c r="Q21" s="24">
        <v>2938.2895789999993</v>
      </c>
      <c r="R21" s="24">
        <v>2892.7345570000002</v>
      </c>
      <c r="S21" s="24">
        <v>2857.6906840000001</v>
      </c>
      <c r="T21" s="24">
        <v>2835.3663780000006</v>
      </c>
      <c r="U21" s="24">
        <v>2837.6786200000001</v>
      </c>
      <c r="V21" s="24">
        <v>2838.2577540000002</v>
      </c>
      <c r="W21" s="24">
        <v>2872.0956630000001</v>
      </c>
      <c r="X21" s="24">
        <v>2889.340772</v>
      </c>
      <c r="Y21" s="24">
        <v>2852.7567419999996</v>
      </c>
      <c r="Z21" s="24">
        <v>2853.4311510000002</v>
      </c>
      <c r="AA21" s="24">
        <v>2813.2768759999999</v>
      </c>
      <c r="AB21" s="24">
        <v>2780.3698660000005</v>
      </c>
      <c r="AC21" s="24">
        <v>2730.7526970000004</v>
      </c>
      <c r="AD21" s="24">
        <v>2697.7646949999994</v>
      </c>
      <c r="AE21" s="24">
        <v>2764.4737369999998</v>
      </c>
      <c r="AF21" s="24">
        <v>2865.9565470000011</v>
      </c>
      <c r="AG21" s="24">
        <v>2976.961323999999</v>
      </c>
      <c r="AH21" s="24">
        <v>3059.3663800000004</v>
      </c>
      <c r="AI21" s="24">
        <v>3146.3914509999991</v>
      </c>
      <c r="AJ21" s="24">
        <v>3239.4050569999999</v>
      </c>
      <c r="AK21" s="24">
        <v>3327.9475379999994</v>
      </c>
      <c r="AL21" s="24">
        <v>3325.9770630000007</v>
      </c>
      <c r="AM21" s="24">
        <v>3301.7523640000004</v>
      </c>
      <c r="AN21" s="24">
        <v>3389.6438229999994</v>
      </c>
      <c r="AO21" s="24">
        <v>3511.8550619999996</v>
      </c>
      <c r="AP21" s="24">
        <v>3572.9559389999995</v>
      </c>
      <c r="AQ21" s="24">
        <v>3640.722475</v>
      </c>
      <c r="AR21" s="24">
        <v>3719.5914760000001</v>
      </c>
      <c r="AS21" s="24">
        <v>3781.6936039999996</v>
      </c>
      <c r="AT21" s="24">
        <v>3803.5540079999996</v>
      </c>
      <c r="AU21" s="24">
        <v>3836.1554490000003</v>
      </c>
      <c r="AV21" s="24">
        <v>3917.6837439999999</v>
      </c>
      <c r="AW21" s="24">
        <v>4020.2590699999978</v>
      </c>
      <c r="AX21" s="24">
        <v>4160.6001530000003</v>
      </c>
      <c r="AY21" s="24">
        <v>4299.7035280000009</v>
      </c>
      <c r="AZ21" s="24">
        <v>4408.1896630000019</v>
      </c>
      <c r="BA21" s="24">
        <v>4477.7861499999981</v>
      </c>
      <c r="BB21" s="24">
        <v>4509.6257189999997</v>
      </c>
      <c r="BC21" s="24">
        <v>4561.1413810000004</v>
      </c>
      <c r="BD21" s="24">
        <v>4622.1911400000008</v>
      </c>
      <c r="BE21" s="24">
        <v>4662.5220500000014</v>
      </c>
      <c r="BF21" s="24">
        <v>4671.0332950000002</v>
      </c>
      <c r="BG21" s="24">
        <v>4665.2469760000004</v>
      </c>
      <c r="BH21" s="24">
        <v>4676.1508189999986</v>
      </c>
      <c r="BI21" s="24">
        <v>4673.2380799999992</v>
      </c>
      <c r="BJ21" s="24">
        <v>4669.7282760000007</v>
      </c>
      <c r="BK21" s="24">
        <v>4659.5903700000008</v>
      </c>
      <c r="BL21" s="24">
        <v>4664.8697480000001</v>
      </c>
      <c r="BM21" s="24">
        <v>4659.2243539999999</v>
      </c>
      <c r="BN21" s="24">
        <v>4661.8097280000002</v>
      </c>
      <c r="BO21" s="24">
        <v>4660.3996080000015</v>
      </c>
      <c r="BP21" s="24">
        <v>4645.8186919999989</v>
      </c>
      <c r="BQ21" s="24">
        <v>4634.2360869999984</v>
      </c>
      <c r="BR21" s="24">
        <v>4632.8958739999998</v>
      </c>
      <c r="BS21" s="24">
        <v>4632.7175580000003</v>
      </c>
      <c r="BT21" s="24">
        <v>4642.1447070000004</v>
      </c>
      <c r="BU21" s="24">
        <v>4646.006100999999</v>
      </c>
      <c r="BV21" s="24">
        <v>4653.2569270000004</v>
      </c>
      <c r="BW21" s="24">
        <v>4654.5851609999991</v>
      </c>
      <c r="BX21" s="24">
        <v>4650.663443999998</v>
      </c>
      <c r="BY21" s="24">
        <v>4651.508632</v>
      </c>
      <c r="BZ21" s="24">
        <v>4645.9279250000018</v>
      </c>
      <c r="CA21" s="24">
        <v>4645.7849869999991</v>
      </c>
      <c r="CB21" s="24">
        <v>4640.4974920000004</v>
      </c>
      <c r="CC21" s="24">
        <v>4638.222162</v>
      </c>
      <c r="CD21" s="24">
        <v>4609.8689410000006</v>
      </c>
      <c r="CE21" s="24">
        <v>4598.2421470000008</v>
      </c>
      <c r="CF21" s="24">
        <v>4605.3429129999986</v>
      </c>
      <c r="CG21" s="24">
        <v>4591.6731920000011</v>
      </c>
      <c r="CH21" s="24">
        <v>4584.9404950000007</v>
      </c>
      <c r="CI21" s="24">
        <v>4587.0137880000011</v>
      </c>
      <c r="CJ21" s="24">
        <v>4576.3243119999997</v>
      </c>
      <c r="CK21" s="24">
        <v>4577.8197160000009</v>
      </c>
      <c r="CL21" s="24">
        <v>4554.6737819999998</v>
      </c>
      <c r="CM21" s="24">
        <v>4532.1758959999988</v>
      </c>
      <c r="CN21" s="24">
        <v>4535.2757420000007</v>
      </c>
      <c r="CO21" s="24">
        <v>4500.2506740000008</v>
      </c>
      <c r="CP21" s="24">
        <v>4406.3792080000012</v>
      </c>
      <c r="CQ21" s="24">
        <v>4339.5282419999994</v>
      </c>
      <c r="CR21" s="24">
        <v>4310.2897920000005</v>
      </c>
      <c r="CS21" s="24">
        <v>4218.3226699999996</v>
      </c>
      <c r="CT21" s="24">
        <v>4110.5522570000003</v>
      </c>
    </row>
    <row r="22" spans="1:98" x14ac:dyDescent="0.2">
      <c r="A22" s="23" t="s">
        <v>1687</v>
      </c>
      <c r="B22" s="24">
        <v>98163.208836000107</v>
      </c>
      <c r="C22" s="24">
        <v>589.46305400000006</v>
      </c>
      <c r="D22" s="24">
        <v>589.54811899999993</v>
      </c>
      <c r="E22" s="24">
        <v>587.83609899999988</v>
      </c>
      <c r="F22" s="24">
        <v>590.99614800000006</v>
      </c>
      <c r="G22" s="24">
        <v>586.89177799999993</v>
      </c>
      <c r="H22" s="24">
        <v>584.50208800000019</v>
      </c>
      <c r="I22" s="24">
        <v>582.05735500000003</v>
      </c>
      <c r="J22" s="24">
        <v>583.248965</v>
      </c>
      <c r="K22" s="24">
        <v>581.96358000000009</v>
      </c>
      <c r="L22" s="24">
        <v>582.13215399999979</v>
      </c>
      <c r="M22" s="24">
        <v>582.78524700000003</v>
      </c>
      <c r="N22" s="24">
        <v>582.03587900000002</v>
      </c>
      <c r="O22" s="24">
        <v>582.28872199999967</v>
      </c>
      <c r="P22" s="24">
        <v>582.28351099999986</v>
      </c>
      <c r="Q22" s="24">
        <v>582.24049500000001</v>
      </c>
      <c r="R22" s="24">
        <v>582.08905600000003</v>
      </c>
      <c r="S22" s="24">
        <v>582.9652759999999</v>
      </c>
      <c r="T22" s="24">
        <v>582.18108900000004</v>
      </c>
      <c r="U22" s="24">
        <v>581.98220399999991</v>
      </c>
      <c r="V22" s="24">
        <v>582.84916800000008</v>
      </c>
      <c r="W22" s="24">
        <v>584.87240300000008</v>
      </c>
      <c r="X22" s="24">
        <v>581.80420900000001</v>
      </c>
      <c r="Y22" s="24">
        <v>583.98778000000004</v>
      </c>
      <c r="Z22" s="24">
        <v>581.56154400000014</v>
      </c>
      <c r="AA22" s="24">
        <v>581.76394799999969</v>
      </c>
      <c r="AB22" s="24">
        <v>581.78266100000019</v>
      </c>
      <c r="AC22" s="24">
        <v>582.04346599999985</v>
      </c>
      <c r="AD22" s="24">
        <v>583.15598799999998</v>
      </c>
      <c r="AE22" s="24">
        <v>585.75665999999978</v>
      </c>
      <c r="AF22" s="24">
        <v>583.63331400000004</v>
      </c>
      <c r="AG22" s="24">
        <v>583.02083999999991</v>
      </c>
      <c r="AH22" s="24">
        <v>581.29909699999985</v>
      </c>
      <c r="AI22" s="24">
        <v>582.44550600000002</v>
      </c>
      <c r="AJ22" s="24">
        <v>581.51921499999992</v>
      </c>
      <c r="AK22" s="24">
        <v>577.99210100000005</v>
      </c>
      <c r="AL22" s="24">
        <v>577.55455699999982</v>
      </c>
      <c r="AM22" s="24">
        <v>595.0642180000001</v>
      </c>
      <c r="AN22" s="24">
        <v>621.59504800000013</v>
      </c>
      <c r="AO22" s="24">
        <v>628.54754600000012</v>
      </c>
      <c r="AP22" s="24">
        <v>631.4796399999999</v>
      </c>
      <c r="AQ22" s="24">
        <v>634.93816200000026</v>
      </c>
      <c r="AR22" s="24">
        <v>646.36687199999994</v>
      </c>
      <c r="AS22" s="24">
        <v>665.51606700000013</v>
      </c>
      <c r="AT22" s="24">
        <v>708.47119199999986</v>
      </c>
      <c r="AU22" s="24">
        <v>793.80533999999989</v>
      </c>
      <c r="AV22" s="24">
        <v>845.02096199999994</v>
      </c>
      <c r="AW22" s="24">
        <v>862.61243999999988</v>
      </c>
      <c r="AX22" s="24">
        <v>885.58560599999964</v>
      </c>
      <c r="AY22" s="24">
        <v>940.15661899999998</v>
      </c>
      <c r="AZ22" s="24">
        <v>1009.1762359999999</v>
      </c>
      <c r="BA22" s="24">
        <v>1087.088456</v>
      </c>
      <c r="BB22" s="24">
        <v>1169.8780980000006</v>
      </c>
      <c r="BC22" s="24">
        <v>1227.4531429999995</v>
      </c>
      <c r="BD22" s="24">
        <v>1305.629666</v>
      </c>
      <c r="BE22" s="24">
        <v>1375.2097220000001</v>
      </c>
      <c r="BF22" s="24">
        <v>1471.5262050000006</v>
      </c>
      <c r="BG22" s="24">
        <v>1552.58158</v>
      </c>
      <c r="BH22" s="24">
        <v>1637.5918280000001</v>
      </c>
      <c r="BI22" s="24">
        <v>1740.197676</v>
      </c>
      <c r="BJ22" s="24">
        <v>1841.5883040000001</v>
      </c>
      <c r="BK22" s="24">
        <v>1924.9301800000007</v>
      </c>
      <c r="BL22" s="24">
        <v>1997.3151620000001</v>
      </c>
      <c r="BM22" s="24">
        <v>2099.6967890000005</v>
      </c>
      <c r="BN22" s="24">
        <v>2149.5846360000005</v>
      </c>
      <c r="BO22" s="24">
        <v>2153.1184699999999</v>
      </c>
      <c r="BP22" s="24">
        <v>2158.3544870000005</v>
      </c>
      <c r="BQ22" s="24">
        <v>2162.1089629999988</v>
      </c>
      <c r="BR22" s="24">
        <v>2155.7573219999995</v>
      </c>
      <c r="BS22" s="24">
        <v>2141.4198730000003</v>
      </c>
      <c r="BT22" s="24">
        <v>2112.0166859999995</v>
      </c>
      <c r="BU22" s="24">
        <v>2070.0008160000002</v>
      </c>
      <c r="BV22" s="24">
        <v>2013.5996049999997</v>
      </c>
      <c r="BW22" s="24">
        <v>1974.4388140000005</v>
      </c>
      <c r="BX22" s="24">
        <v>1856.8632539999994</v>
      </c>
      <c r="BY22" s="24">
        <v>1724.0028299999994</v>
      </c>
      <c r="BZ22" s="24">
        <v>1634.1192530000001</v>
      </c>
      <c r="CA22" s="24">
        <v>1553.4800210000008</v>
      </c>
      <c r="CB22" s="24">
        <v>1551.3688870000001</v>
      </c>
      <c r="CC22" s="24">
        <v>1413.1766849999999</v>
      </c>
      <c r="CD22" s="24">
        <v>1244.1935730000002</v>
      </c>
      <c r="CE22" s="24">
        <v>1177.9530950000003</v>
      </c>
      <c r="CF22" s="24">
        <v>1199.1040280000002</v>
      </c>
      <c r="CG22" s="24">
        <v>1179.4491470000005</v>
      </c>
      <c r="CH22" s="24">
        <v>1075.4426610000003</v>
      </c>
      <c r="CI22" s="24">
        <v>981.99194199999977</v>
      </c>
      <c r="CJ22" s="24">
        <v>921.36742899999979</v>
      </c>
      <c r="CK22" s="24">
        <v>872.41629099999989</v>
      </c>
      <c r="CL22" s="24">
        <v>850.81125700000007</v>
      </c>
      <c r="CM22" s="24">
        <v>798.69424000000004</v>
      </c>
      <c r="CN22" s="24">
        <v>759.46182399999941</v>
      </c>
      <c r="CO22" s="24">
        <v>745.25328900000011</v>
      </c>
      <c r="CP22" s="24">
        <v>743.94445600000017</v>
      </c>
      <c r="CQ22" s="24">
        <v>731.84605700000009</v>
      </c>
      <c r="CR22" s="24">
        <v>737.66685899999993</v>
      </c>
      <c r="CS22" s="24">
        <v>717.95729000000017</v>
      </c>
      <c r="CT22" s="24">
        <v>706.68876299999977</v>
      </c>
    </row>
    <row r="23" spans="1:98" x14ac:dyDescent="0.2">
      <c r="A23" s="23" t="s">
        <v>1688</v>
      </c>
      <c r="B23" s="24">
        <v>420773.52020699997</v>
      </c>
      <c r="C23" s="24">
        <v>3401.3946429999996</v>
      </c>
      <c r="D23" s="24">
        <v>3194.2380130000001</v>
      </c>
      <c r="E23" s="24">
        <v>3028.3131469999998</v>
      </c>
      <c r="F23" s="24">
        <v>2937.1746709999989</v>
      </c>
      <c r="G23" s="24">
        <v>2854.6997539999993</v>
      </c>
      <c r="H23" s="24">
        <v>2707.6190950000005</v>
      </c>
      <c r="I23" s="24">
        <v>2607.9041279999997</v>
      </c>
      <c r="J23" s="24">
        <v>2518.068221</v>
      </c>
      <c r="K23" s="24">
        <v>2499.6196770000006</v>
      </c>
      <c r="L23" s="24">
        <v>2481.9813509999999</v>
      </c>
      <c r="M23" s="24">
        <v>2471.0743650000004</v>
      </c>
      <c r="N23" s="24">
        <v>2475.4627769999997</v>
      </c>
      <c r="O23" s="24">
        <v>2437.1717800000001</v>
      </c>
      <c r="P23" s="24">
        <v>2426.703422</v>
      </c>
      <c r="Q23" s="24">
        <v>2413.8303939999996</v>
      </c>
      <c r="R23" s="24">
        <v>2402.6052600000003</v>
      </c>
      <c r="S23" s="24">
        <v>2408.294335</v>
      </c>
      <c r="T23" s="24">
        <v>2392.9426029999991</v>
      </c>
      <c r="U23" s="24">
        <v>2395.6146659999999</v>
      </c>
      <c r="V23" s="24">
        <v>2400.39291</v>
      </c>
      <c r="W23" s="24">
        <v>2422.6167290000008</v>
      </c>
      <c r="X23" s="24">
        <v>2399.0171480000004</v>
      </c>
      <c r="Y23" s="24">
        <v>2423.8446169999997</v>
      </c>
      <c r="Z23" s="24">
        <v>2448.1476540000003</v>
      </c>
      <c r="AA23" s="24">
        <v>2479.6798830000002</v>
      </c>
      <c r="AB23" s="24">
        <v>2466.3265300000003</v>
      </c>
      <c r="AC23" s="24">
        <v>2464.7227899999993</v>
      </c>
      <c r="AD23" s="24">
        <v>2469.1529809999997</v>
      </c>
      <c r="AE23" s="24">
        <v>2507.4906909999995</v>
      </c>
      <c r="AF23" s="24">
        <v>2533.512749</v>
      </c>
      <c r="AG23" s="24">
        <v>2571.880204</v>
      </c>
      <c r="AH23" s="24">
        <v>2636.3610870000002</v>
      </c>
      <c r="AI23" s="24">
        <v>2705.0417809999994</v>
      </c>
      <c r="AJ23" s="24">
        <v>2724.9911109999998</v>
      </c>
      <c r="AK23" s="24">
        <v>2770.7231229999998</v>
      </c>
      <c r="AL23" s="24">
        <v>2934.0514510000003</v>
      </c>
      <c r="AM23" s="24">
        <v>3174.5413320000007</v>
      </c>
      <c r="AN23" s="24">
        <v>3309.3962750000001</v>
      </c>
      <c r="AO23" s="24">
        <v>3473.7577189999997</v>
      </c>
      <c r="AP23" s="24">
        <v>3701.9605709999992</v>
      </c>
      <c r="AQ23" s="24">
        <v>3915.8637220000005</v>
      </c>
      <c r="AR23" s="24">
        <v>4133.4031160000013</v>
      </c>
      <c r="AS23" s="24">
        <v>4348.9692170000008</v>
      </c>
      <c r="AT23" s="24">
        <v>4571.2559490000021</v>
      </c>
      <c r="AU23" s="24">
        <v>4789.9875229999998</v>
      </c>
      <c r="AV23" s="24">
        <v>4954.3930419999988</v>
      </c>
      <c r="AW23" s="24">
        <v>5154.7773880000013</v>
      </c>
      <c r="AX23" s="24">
        <v>5292.3294729999989</v>
      </c>
      <c r="AY23" s="24">
        <v>5386.0141080000012</v>
      </c>
      <c r="AZ23" s="24">
        <v>5462.7550929999989</v>
      </c>
      <c r="BA23" s="24">
        <v>5540.1786789999987</v>
      </c>
      <c r="BB23" s="24">
        <v>5686.9138440000006</v>
      </c>
      <c r="BC23" s="24">
        <v>5764.4958590000015</v>
      </c>
      <c r="BD23" s="24">
        <v>5852.579874</v>
      </c>
      <c r="BE23" s="24">
        <v>5957.628404000001</v>
      </c>
      <c r="BF23" s="24">
        <v>6029.5114400000002</v>
      </c>
      <c r="BG23" s="24">
        <v>6059.0763620000016</v>
      </c>
      <c r="BH23" s="24">
        <v>6107.5960289999985</v>
      </c>
      <c r="BI23" s="24">
        <v>6142.4362710000005</v>
      </c>
      <c r="BJ23" s="24">
        <v>6157.3172850000001</v>
      </c>
      <c r="BK23" s="24">
        <v>6162.1434760000002</v>
      </c>
      <c r="BL23" s="24">
        <v>6171.8501249999999</v>
      </c>
      <c r="BM23" s="24">
        <v>6172.4905609999996</v>
      </c>
      <c r="BN23" s="24">
        <v>6195.4438769999988</v>
      </c>
      <c r="BO23" s="24">
        <v>6223.4590610000014</v>
      </c>
      <c r="BP23" s="24">
        <v>6261.9705730000005</v>
      </c>
      <c r="BQ23" s="24">
        <v>6298.4886599999973</v>
      </c>
      <c r="BR23" s="24">
        <v>6306.661356999999</v>
      </c>
      <c r="BS23" s="24">
        <v>6318.8793030000015</v>
      </c>
      <c r="BT23" s="24">
        <v>6330.1137699999999</v>
      </c>
      <c r="BU23" s="24">
        <v>6308.6090079999994</v>
      </c>
      <c r="BV23" s="24">
        <v>6291.9063870000018</v>
      </c>
      <c r="BW23" s="24">
        <v>6289.0073930000008</v>
      </c>
      <c r="BX23" s="24">
        <v>6277.1375799999996</v>
      </c>
      <c r="BY23" s="24">
        <v>6265.1036290000002</v>
      </c>
      <c r="BZ23" s="24">
        <v>6224.7797189999983</v>
      </c>
      <c r="CA23" s="24">
        <v>6213.3120089999984</v>
      </c>
      <c r="CB23" s="24">
        <v>6096.3391300000003</v>
      </c>
      <c r="CC23" s="24">
        <v>6061.6705569999986</v>
      </c>
      <c r="CD23" s="24">
        <v>6031.0709820000011</v>
      </c>
      <c r="CE23" s="24">
        <v>5943.6599190000015</v>
      </c>
      <c r="CF23" s="24">
        <v>5853.2786879999985</v>
      </c>
      <c r="CG23" s="24">
        <v>5829.2973450000018</v>
      </c>
      <c r="CH23" s="24">
        <v>5826.5847310000008</v>
      </c>
      <c r="CI23" s="24">
        <v>5640.6647700000003</v>
      </c>
      <c r="CJ23" s="24">
        <v>5446.6745460000002</v>
      </c>
      <c r="CK23" s="24">
        <v>5393.9705889999977</v>
      </c>
      <c r="CL23" s="24">
        <v>5305.516510999998</v>
      </c>
      <c r="CM23" s="24">
        <v>5119.0161659999994</v>
      </c>
      <c r="CN23" s="24">
        <v>4945.9051469999995</v>
      </c>
      <c r="CO23" s="24">
        <v>4831.1038529999996</v>
      </c>
      <c r="CP23" s="24">
        <v>4706.2600279999997</v>
      </c>
      <c r="CQ23" s="24">
        <v>4542.8785900000003</v>
      </c>
      <c r="CR23" s="24">
        <v>4279.6026199999997</v>
      </c>
      <c r="CS23" s="24">
        <v>4191.8056799999995</v>
      </c>
      <c r="CT23" s="24">
        <v>4037.0595510000003</v>
      </c>
    </row>
    <row r="24" spans="1:98" x14ac:dyDescent="0.2">
      <c r="A24" s="23" t="s">
        <v>1689</v>
      </c>
      <c r="B24" s="24">
        <v>3451.32105</v>
      </c>
      <c r="C24" s="24">
        <v>37.854863999999999</v>
      </c>
      <c r="D24" s="24">
        <v>37.909739999999992</v>
      </c>
      <c r="E24" s="24">
        <v>37.900865999999994</v>
      </c>
      <c r="F24" s="24">
        <v>37.956651000000001</v>
      </c>
      <c r="G24" s="24">
        <v>37.904845999999999</v>
      </c>
      <c r="H24" s="24">
        <v>37.952604000000001</v>
      </c>
      <c r="I24" s="24">
        <v>37.893164000000006</v>
      </c>
      <c r="J24" s="24">
        <v>35.488752999999996</v>
      </c>
      <c r="K24" s="24">
        <v>17.808001000000001</v>
      </c>
      <c r="L24" s="24">
        <v>17.310566999999999</v>
      </c>
      <c r="M24" s="24">
        <v>17.332341000000003</v>
      </c>
      <c r="N24" s="24">
        <v>17.319162999999996</v>
      </c>
      <c r="O24" s="24">
        <v>17.318463999999999</v>
      </c>
      <c r="P24" s="24">
        <v>17.308026999999999</v>
      </c>
      <c r="Q24" s="24">
        <v>17.312548</v>
      </c>
      <c r="R24" s="24">
        <v>17.319474</v>
      </c>
      <c r="S24" s="24">
        <v>17.329533999999999</v>
      </c>
      <c r="T24" s="24">
        <v>17.322184</v>
      </c>
      <c r="U24" s="24">
        <v>17.314025999999998</v>
      </c>
      <c r="V24" s="24">
        <v>17.333456999999999</v>
      </c>
      <c r="W24" s="24">
        <v>17.290354000000001</v>
      </c>
      <c r="X24" s="24">
        <v>17.266782000000003</v>
      </c>
      <c r="Y24" s="24">
        <v>17.311650999999998</v>
      </c>
      <c r="Z24" s="24">
        <v>26.177668999999998</v>
      </c>
      <c r="AA24" s="24">
        <v>37.661239000000002</v>
      </c>
      <c r="AB24" s="24">
        <v>37.565691999999999</v>
      </c>
      <c r="AC24" s="24">
        <v>37.428504999999994</v>
      </c>
      <c r="AD24" s="24">
        <v>37.385307999999995</v>
      </c>
      <c r="AE24" s="24">
        <v>36.358756999999997</v>
      </c>
      <c r="AF24" s="24">
        <v>36.930230999999999</v>
      </c>
      <c r="AG24" s="24">
        <v>36.979678</v>
      </c>
      <c r="AH24" s="24">
        <v>36.945316999999996</v>
      </c>
      <c r="AI24" s="24">
        <v>36.909121000000006</v>
      </c>
      <c r="AJ24" s="24">
        <v>36.772240999999994</v>
      </c>
      <c r="AK24" s="24">
        <v>36.555890000000005</v>
      </c>
      <c r="AL24" s="24">
        <v>36.565986000000002</v>
      </c>
      <c r="AM24" s="24">
        <v>36.674928000000001</v>
      </c>
      <c r="AN24" s="24">
        <v>36.516550000000002</v>
      </c>
      <c r="AO24" s="24">
        <v>36.542549000000008</v>
      </c>
      <c r="AP24" s="24">
        <v>36.622199999999992</v>
      </c>
      <c r="AQ24" s="24">
        <v>36.650142000000002</v>
      </c>
      <c r="AR24" s="24">
        <v>36.600580000000001</v>
      </c>
      <c r="AS24" s="24">
        <v>36.503147999999996</v>
      </c>
      <c r="AT24" s="24">
        <v>36.614060000000002</v>
      </c>
      <c r="AU24" s="24">
        <v>36.864332999999995</v>
      </c>
      <c r="AV24" s="24">
        <v>36.827909999999996</v>
      </c>
      <c r="AW24" s="24">
        <v>36.770580000000002</v>
      </c>
      <c r="AX24" s="24">
        <v>36.791856999999993</v>
      </c>
      <c r="AY24" s="24">
        <v>36.798293999999999</v>
      </c>
      <c r="AZ24" s="24">
        <v>36.734679999999997</v>
      </c>
      <c r="BA24" s="24">
        <v>37.000817999999995</v>
      </c>
      <c r="BB24" s="24">
        <v>37.036228999999999</v>
      </c>
      <c r="BC24" s="24">
        <v>37.031928000000001</v>
      </c>
      <c r="BD24" s="24">
        <v>36.998107999999995</v>
      </c>
      <c r="BE24" s="24">
        <v>37.002763999999999</v>
      </c>
      <c r="BF24" s="24">
        <v>37.269093000000005</v>
      </c>
      <c r="BG24" s="24">
        <v>43.130327999999999</v>
      </c>
      <c r="BH24" s="24">
        <v>43.703223999999999</v>
      </c>
      <c r="BI24" s="24">
        <v>43.807595999999997</v>
      </c>
      <c r="BJ24" s="24">
        <v>43.740983</v>
      </c>
      <c r="BK24" s="24">
        <v>43.772927000000003</v>
      </c>
      <c r="BL24" s="24">
        <v>43.767252999999997</v>
      </c>
      <c r="BM24" s="24">
        <v>43.679454999999997</v>
      </c>
      <c r="BN24" s="24">
        <v>43.696995999999992</v>
      </c>
      <c r="BO24" s="24">
        <v>53.291781999999998</v>
      </c>
      <c r="BP24" s="24">
        <v>54.381900999999999</v>
      </c>
      <c r="BQ24" s="24">
        <v>52.546644999999998</v>
      </c>
      <c r="BR24" s="24">
        <v>52.575836000000002</v>
      </c>
      <c r="BS24" s="24">
        <v>52.571705000000001</v>
      </c>
      <c r="BT24" s="24">
        <v>52.365012999999998</v>
      </c>
      <c r="BU24" s="24">
        <v>52.303849000000007</v>
      </c>
      <c r="BV24" s="24">
        <v>52.462918999999999</v>
      </c>
      <c r="BW24" s="24">
        <v>44.136642999999999</v>
      </c>
      <c r="BX24" s="24">
        <v>44.228913000000006</v>
      </c>
      <c r="BY24" s="24">
        <v>44.209505999999998</v>
      </c>
      <c r="BZ24" s="24">
        <v>44.141702999999993</v>
      </c>
      <c r="CA24" s="24">
        <v>38.085867999999998</v>
      </c>
      <c r="CB24" s="24">
        <v>36.724367000000001</v>
      </c>
      <c r="CC24" s="24">
        <v>36.700821999999995</v>
      </c>
      <c r="CD24" s="24">
        <v>36.740228999999999</v>
      </c>
      <c r="CE24" s="24">
        <v>36.668649999999992</v>
      </c>
      <c r="CF24" s="24">
        <v>36.727632</v>
      </c>
      <c r="CG24" s="24">
        <v>36.580273999999996</v>
      </c>
      <c r="CH24" s="24">
        <v>36.559115999999996</v>
      </c>
      <c r="CI24" s="24">
        <v>36.690753000000001</v>
      </c>
      <c r="CJ24" s="24">
        <v>36.855786000000002</v>
      </c>
      <c r="CK24" s="24">
        <v>36.789166999999999</v>
      </c>
      <c r="CL24" s="24">
        <v>36.815292999999997</v>
      </c>
      <c r="CM24" s="24">
        <v>36.665568</v>
      </c>
      <c r="CN24" s="24">
        <v>36.647573999999999</v>
      </c>
      <c r="CO24" s="24">
        <v>36.704992000000004</v>
      </c>
      <c r="CP24" s="24">
        <v>36.731422999999999</v>
      </c>
      <c r="CQ24" s="24">
        <v>36.778458000000001</v>
      </c>
      <c r="CR24" s="24">
        <v>36.753839999999997</v>
      </c>
      <c r="CS24" s="24">
        <v>36.726192000000005</v>
      </c>
      <c r="CT24" s="24">
        <v>36.715423000000001</v>
      </c>
    </row>
    <row r="25" spans="1:98" x14ac:dyDescent="0.2">
      <c r="A25" s="23" t="s">
        <v>1690</v>
      </c>
      <c r="B25" s="24">
        <v>119542.72655899999</v>
      </c>
      <c r="C25" s="24">
        <v>1244.258497</v>
      </c>
      <c r="D25" s="24">
        <v>1244.5081740000001</v>
      </c>
      <c r="E25" s="24">
        <v>1244.2601090000001</v>
      </c>
      <c r="F25" s="24">
        <v>1244.5262010000001</v>
      </c>
      <c r="G25" s="24">
        <v>1244.489842</v>
      </c>
      <c r="H25" s="24">
        <v>1244.5972419999998</v>
      </c>
      <c r="I25" s="24">
        <v>1244.4162140000001</v>
      </c>
      <c r="J25" s="24">
        <v>1244.623744</v>
      </c>
      <c r="K25" s="24">
        <v>1244.5785150000002</v>
      </c>
      <c r="L25" s="24">
        <v>1244.560115</v>
      </c>
      <c r="M25" s="24">
        <v>1244.5215000000001</v>
      </c>
      <c r="N25" s="24">
        <v>1244.5131800000001</v>
      </c>
      <c r="O25" s="24">
        <v>1244.645164</v>
      </c>
      <c r="P25" s="24">
        <v>1244.750497</v>
      </c>
      <c r="Q25" s="24">
        <v>1244.7966310000002</v>
      </c>
      <c r="R25" s="24">
        <v>1244.8036159999999</v>
      </c>
      <c r="S25" s="24">
        <v>1244.9435410000001</v>
      </c>
      <c r="T25" s="24">
        <v>1244.7055339999999</v>
      </c>
      <c r="U25" s="24">
        <v>1244.7776919999999</v>
      </c>
      <c r="V25" s="24">
        <v>1244.868876</v>
      </c>
      <c r="W25" s="24">
        <v>1244.7976350000001</v>
      </c>
      <c r="X25" s="24">
        <v>1244.9461590000001</v>
      </c>
      <c r="Y25" s="24">
        <v>1245.1116880000002</v>
      </c>
      <c r="Z25" s="24">
        <v>1245.0102430000002</v>
      </c>
      <c r="AA25" s="24">
        <v>1245.0939629999998</v>
      </c>
      <c r="AB25" s="24">
        <v>1245.06</v>
      </c>
      <c r="AC25" s="24">
        <v>1245.0558679999999</v>
      </c>
      <c r="AD25" s="24">
        <v>1245.3756800000001</v>
      </c>
      <c r="AE25" s="24">
        <v>1245.5549580000002</v>
      </c>
      <c r="AF25" s="24">
        <v>1245.6251</v>
      </c>
      <c r="AG25" s="24">
        <v>1245.518174</v>
      </c>
      <c r="AH25" s="24">
        <v>1245.620668</v>
      </c>
      <c r="AI25" s="24">
        <v>1245.6144380000001</v>
      </c>
      <c r="AJ25" s="24">
        <v>1245.5999059999999</v>
      </c>
      <c r="AK25" s="24">
        <v>1245.1865010000001</v>
      </c>
      <c r="AL25" s="24">
        <v>1245.0874059999999</v>
      </c>
      <c r="AM25" s="24">
        <v>1245.618062</v>
      </c>
      <c r="AN25" s="24">
        <v>1245.5771410000002</v>
      </c>
      <c r="AO25" s="24">
        <v>1245.43896</v>
      </c>
      <c r="AP25" s="24">
        <v>1245.583948</v>
      </c>
      <c r="AQ25" s="24">
        <v>1245.7393459999998</v>
      </c>
      <c r="AR25" s="24">
        <v>1245.921687</v>
      </c>
      <c r="AS25" s="24">
        <v>1245.7310339999999</v>
      </c>
      <c r="AT25" s="24">
        <v>1246.0063090000001</v>
      </c>
      <c r="AU25" s="24">
        <v>1245.989196</v>
      </c>
      <c r="AV25" s="24">
        <v>1246.039992</v>
      </c>
      <c r="AW25" s="24">
        <v>1246.102265</v>
      </c>
      <c r="AX25" s="24">
        <v>1246.119811</v>
      </c>
      <c r="AY25" s="24">
        <v>1246.0422370000001</v>
      </c>
      <c r="AZ25" s="24">
        <v>1245.8116329999998</v>
      </c>
      <c r="BA25" s="24">
        <v>1246.1011210000001</v>
      </c>
      <c r="BB25" s="24">
        <v>1245.7535720000001</v>
      </c>
      <c r="BC25" s="24">
        <v>1245.807593</v>
      </c>
      <c r="BD25" s="24">
        <v>1245.9942469999999</v>
      </c>
      <c r="BE25" s="24">
        <v>1245.688144</v>
      </c>
      <c r="BF25" s="24">
        <v>1245.597806</v>
      </c>
      <c r="BG25" s="24">
        <v>1245.697134</v>
      </c>
      <c r="BH25" s="24">
        <v>1245.7437420000001</v>
      </c>
      <c r="BI25" s="24">
        <v>1245.6225240000001</v>
      </c>
      <c r="BJ25" s="24">
        <v>1245.574376</v>
      </c>
      <c r="BK25" s="24">
        <v>1245.5290560000001</v>
      </c>
      <c r="BL25" s="24">
        <v>1245.2456060000002</v>
      </c>
      <c r="BM25" s="24">
        <v>1245.23696</v>
      </c>
      <c r="BN25" s="24">
        <v>1245.1899109999999</v>
      </c>
      <c r="BO25" s="24">
        <v>1245.0803510000001</v>
      </c>
      <c r="BP25" s="24">
        <v>1244.9803279999999</v>
      </c>
      <c r="BQ25" s="24">
        <v>1244.9853269999999</v>
      </c>
      <c r="BR25" s="24">
        <v>1245.0005369999999</v>
      </c>
      <c r="BS25" s="24">
        <v>1245.294461</v>
      </c>
      <c r="BT25" s="24">
        <v>1245.0718429999997</v>
      </c>
      <c r="BU25" s="24">
        <v>1245.0691789999998</v>
      </c>
      <c r="BV25" s="24">
        <v>1245.1705920000002</v>
      </c>
      <c r="BW25" s="24">
        <v>1244.9262670000001</v>
      </c>
      <c r="BX25" s="24">
        <v>1245.09844</v>
      </c>
      <c r="BY25" s="24">
        <v>1244.8319110000002</v>
      </c>
      <c r="BZ25" s="24">
        <v>1244.7519419999999</v>
      </c>
      <c r="CA25" s="24">
        <v>1244.9940419999998</v>
      </c>
      <c r="CB25" s="24">
        <v>1244.9549850000001</v>
      </c>
      <c r="CC25" s="24">
        <v>1244.959691</v>
      </c>
      <c r="CD25" s="24">
        <v>1245.0995130000001</v>
      </c>
      <c r="CE25" s="24">
        <v>1245.0596230000001</v>
      </c>
      <c r="CF25" s="24">
        <v>1245.0484560000002</v>
      </c>
      <c r="CG25" s="24">
        <v>1244.823093</v>
      </c>
      <c r="CH25" s="24">
        <v>1244.9546559999999</v>
      </c>
      <c r="CI25" s="24">
        <v>1244.8918039999999</v>
      </c>
      <c r="CJ25" s="24">
        <v>1245.2088049999998</v>
      </c>
      <c r="CK25" s="24">
        <v>1245.1325019999999</v>
      </c>
      <c r="CL25" s="24">
        <v>1245.2592980000002</v>
      </c>
      <c r="CM25" s="24">
        <v>1245.3726449999999</v>
      </c>
      <c r="CN25" s="24">
        <v>1245.5068900000001</v>
      </c>
      <c r="CO25" s="24">
        <v>1245.7071299999998</v>
      </c>
      <c r="CP25" s="24">
        <v>1245.4932510000001</v>
      </c>
      <c r="CQ25" s="24">
        <v>1245.797838</v>
      </c>
      <c r="CR25" s="24">
        <v>1245.842224</v>
      </c>
      <c r="CS25" s="24">
        <v>1245.6945940000001</v>
      </c>
      <c r="CT25" s="24">
        <v>1245.7576570000001</v>
      </c>
    </row>
    <row r="26" spans="1:98" x14ac:dyDescent="0.2">
      <c r="A26" s="23" t="s">
        <v>1691</v>
      </c>
      <c r="B26" s="24">
        <v>33.638218999999985</v>
      </c>
      <c r="C26" s="24">
        <v>0.38519799999999998</v>
      </c>
      <c r="D26" s="24">
        <v>0.39050200000000002</v>
      </c>
      <c r="E26" s="24">
        <v>0.38897999999999999</v>
      </c>
      <c r="F26" s="24">
        <v>0.39122200000000001</v>
      </c>
      <c r="G26" s="24">
        <v>0.394507</v>
      </c>
      <c r="H26" s="24">
        <v>0.389486</v>
      </c>
      <c r="I26" s="24">
        <v>0.396648</v>
      </c>
      <c r="J26" s="24">
        <v>0.39884900000000001</v>
      </c>
      <c r="K26" s="24">
        <v>0.39983000000000002</v>
      </c>
      <c r="L26" s="24">
        <v>0.40046199999999998</v>
      </c>
      <c r="M26" s="24">
        <v>0.40055299999999999</v>
      </c>
      <c r="N26" s="24">
        <v>0.39721899999999999</v>
      </c>
      <c r="O26" s="24">
        <v>0.393766</v>
      </c>
      <c r="P26" s="24">
        <v>0.39438200000000001</v>
      </c>
      <c r="Q26" s="24">
        <v>0.39883000000000002</v>
      </c>
      <c r="R26" s="24">
        <v>0.39974399999999999</v>
      </c>
      <c r="S26" s="24">
        <v>0.39841399999999999</v>
      </c>
      <c r="T26" s="24">
        <v>0.404609</v>
      </c>
      <c r="U26" s="24">
        <v>0.40108300000000002</v>
      </c>
      <c r="V26" s="24">
        <v>0.38847399999999999</v>
      </c>
      <c r="W26" s="24">
        <v>0.39102500000000001</v>
      </c>
      <c r="X26" s="24">
        <v>0.39232600000000001</v>
      </c>
      <c r="Y26" s="24">
        <v>0.38908599999999999</v>
      </c>
      <c r="Z26" s="24">
        <v>0.39272899999999999</v>
      </c>
      <c r="AA26" s="24">
        <v>0.39301399999999997</v>
      </c>
      <c r="AB26" s="24">
        <v>0.39868300000000001</v>
      </c>
      <c r="AC26" s="24">
        <v>0.40065600000000001</v>
      </c>
      <c r="AD26" s="24">
        <v>0.406171</v>
      </c>
      <c r="AE26" s="24">
        <v>0.40615000000000001</v>
      </c>
      <c r="AF26" s="24">
        <v>0.40574399999999999</v>
      </c>
      <c r="AG26" s="24">
        <v>0.40814400000000001</v>
      </c>
      <c r="AH26" s="24">
        <v>0.40828100000000001</v>
      </c>
      <c r="AI26" s="24">
        <v>0.40530500000000003</v>
      </c>
      <c r="AJ26" s="24">
        <v>0.39690999999999999</v>
      </c>
      <c r="AK26" s="24">
        <v>0.39291399999999999</v>
      </c>
      <c r="AL26" s="24">
        <v>0.38877099999999998</v>
      </c>
      <c r="AM26" s="24">
        <v>0.38190000000000002</v>
      </c>
      <c r="AN26" s="24">
        <v>0.38469100000000001</v>
      </c>
      <c r="AO26" s="24">
        <v>0.38773000000000002</v>
      </c>
      <c r="AP26" s="24">
        <v>0.38853799999999999</v>
      </c>
      <c r="AQ26" s="24">
        <v>0.38847799999999999</v>
      </c>
      <c r="AR26" s="24">
        <v>0.396206</v>
      </c>
      <c r="AS26" s="24">
        <v>0.38986799999999999</v>
      </c>
      <c r="AT26" s="24">
        <v>0.39238600000000001</v>
      </c>
      <c r="AU26" s="24">
        <v>0.38413700000000001</v>
      </c>
      <c r="AV26" s="24">
        <v>0.38961099999999999</v>
      </c>
      <c r="AW26" s="24">
        <v>0.35969800000000002</v>
      </c>
      <c r="AX26" s="24">
        <v>0.31235000000000002</v>
      </c>
      <c r="AY26" s="24">
        <v>0.31699899999999998</v>
      </c>
      <c r="AZ26" s="24">
        <v>0.30537799999999998</v>
      </c>
      <c r="BA26" s="24">
        <v>0.32840200000000003</v>
      </c>
      <c r="BB26" s="24">
        <v>0.30051099999999997</v>
      </c>
      <c r="BC26" s="24">
        <v>0.31180099999999999</v>
      </c>
      <c r="BD26" s="24">
        <v>0.32218999999999998</v>
      </c>
      <c r="BE26" s="24">
        <v>0.31997500000000001</v>
      </c>
      <c r="BF26" s="24">
        <v>0.30848599999999998</v>
      </c>
      <c r="BG26" s="24">
        <v>0.32079099999999999</v>
      </c>
      <c r="BH26" s="24">
        <v>0.321154</v>
      </c>
      <c r="BI26" s="24">
        <v>0.31445499999999998</v>
      </c>
      <c r="BJ26" s="24">
        <v>0.31063000000000002</v>
      </c>
      <c r="BK26" s="24">
        <v>0.31041400000000002</v>
      </c>
      <c r="BL26" s="24">
        <v>0.31288300000000002</v>
      </c>
      <c r="BM26" s="24">
        <v>0.31257099999999999</v>
      </c>
      <c r="BN26" s="24">
        <v>0.31568200000000002</v>
      </c>
      <c r="BO26" s="24">
        <v>0.322795</v>
      </c>
      <c r="BP26" s="24">
        <v>0.317743</v>
      </c>
      <c r="BQ26" s="24">
        <v>0.31928200000000001</v>
      </c>
      <c r="BR26" s="24">
        <v>0.31629099999999999</v>
      </c>
      <c r="BS26" s="24">
        <v>0.31570999999999999</v>
      </c>
      <c r="BT26" s="24">
        <v>0.315473</v>
      </c>
      <c r="BU26" s="24">
        <v>0.31715300000000002</v>
      </c>
      <c r="BV26" s="24">
        <v>0.320741</v>
      </c>
      <c r="BW26" s="24">
        <v>0.31202200000000002</v>
      </c>
      <c r="BX26" s="24">
        <v>0.31672099999999997</v>
      </c>
      <c r="BY26" s="24">
        <v>0.31618099999999999</v>
      </c>
      <c r="BZ26" s="24">
        <v>0.31113099999999999</v>
      </c>
      <c r="CA26" s="24">
        <v>0.32239000000000001</v>
      </c>
      <c r="CB26" s="24">
        <v>0.30773</v>
      </c>
      <c r="CC26" s="24">
        <v>0.30477799999999999</v>
      </c>
      <c r="CD26" s="24">
        <v>0.31386700000000001</v>
      </c>
      <c r="CE26" s="24">
        <v>0.30429099999999998</v>
      </c>
      <c r="CF26" s="24">
        <v>0.308388</v>
      </c>
      <c r="CG26" s="24">
        <v>0.28605599999999998</v>
      </c>
      <c r="CH26" s="24">
        <v>0.28123900000000002</v>
      </c>
      <c r="CI26" s="24">
        <v>0.29200300000000001</v>
      </c>
      <c r="CJ26" s="24">
        <v>0.303624</v>
      </c>
      <c r="CK26" s="24">
        <v>0.28942099999999998</v>
      </c>
      <c r="CL26" s="24">
        <v>0.30170400000000003</v>
      </c>
      <c r="CM26" s="24">
        <v>0.29391099999999998</v>
      </c>
      <c r="CN26" s="24">
        <v>0.29222599999999999</v>
      </c>
      <c r="CO26" s="24">
        <v>0.29273300000000002</v>
      </c>
      <c r="CP26" s="24">
        <v>0.28958899999999999</v>
      </c>
      <c r="CQ26" s="24">
        <v>0.30085400000000001</v>
      </c>
      <c r="CR26" s="24">
        <v>0.30220599999999997</v>
      </c>
      <c r="CS26" s="24">
        <v>0.28388400000000003</v>
      </c>
      <c r="CT26" s="24">
        <v>0.28949999999999998</v>
      </c>
    </row>
    <row r="27" spans="1:98" x14ac:dyDescent="0.2">
      <c r="A27" s="23" t="s">
        <v>1692</v>
      </c>
      <c r="B27" s="24">
        <v>2859.9443540000002</v>
      </c>
      <c r="C27" s="24">
        <v>0</v>
      </c>
      <c r="D27" s="24">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4">
        <v>0</v>
      </c>
      <c r="V27" s="24">
        <v>0</v>
      </c>
      <c r="W27" s="24">
        <v>0</v>
      </c>
      <c r="X27" s="24">
        <v>0</v>
      </c>
      <c r="Y27" s="24">
        <v>0</v>
      </c>
      <c r="Z27" s="24">
        <v>0</v>
      </c>
      <c r="AA27" s="24">
        <v>0</v>
      </c>
      <c r="AB27" s="24">
        <v>0</v>
      </c>
      <c r="AC27" s="24">
        <v>1.4603999999999999E-2</v>
      </c>
      <c r="AD27" s="24">
        <v>2.2047000000000001E-2</v>
      </c>
      <c r="AE27" s="24">
        <v>0.45311400000000002</v>
      </c>
      <c r="AF27" s="24">
        <v>2.6512740000000004</v>
      </c>
      <c r="AG27" s="24">
        <v>5.5197479999999999</v>
      </c>
      <c r="AH27" s="24">
        <v>8.4045719999999999</v>
      </c>
      <c r="AI27" s="24">
        <v>12.977598000000004</v>
      </c>
      <c r="AJ27" s="24">
        <v>17.613644000000004</v>
      </c>
      <c r="AK27" s="24">
        <v>23.459443000000004</v>
      </c>
      <c r="AL27" s="24">
        <v>27.991786999999999</v>
      </c>
      <c r="AM27" s="24">
        <v>33.26271899999999</v>
      </c>
      <c r="AN27" s="24">
        <v>36.262674000000004</v>
      </c>
      <c r="AO27" s="24">
        <v>38.055074000000005</v>
      </c>
      <c r="AP27" s="24">
        <v>43.114102000000003</v>
      </c>
      <c r="AQ27" s="24">
        <v>48.636592999999998</v>
      </c>
      <c r="AR27" s="24">
        <v>56.189301999999991</v>
      </c>
      <c r="AS27" s="24">
        <v>62.269393999999991</v>
      </c>
      <c r="AT27" s="24">
        <v>64.705777999999995</v>
      </c>
      <c r="AU27" s="24">
        <v>64.744331000000003</v>
      </c>
      <c r="AV27" s="24">
        <v>69.693856000000011</v>
      </c>
      <c r="AW27" s="24">
        <v>69.120459999999994</v>
      </c>
      <c r="AX27" s="24">
        <v>74.053225999999981</v>
      </c>
      <c r="AY27" s="24">
        <v>70.911017000000001</v>
      </c>
      <c r="AZ27" s="24">
        <v>70.591369999999998</v>
      </c>
      <c r="BA27" s="24">
        <v>72.667338999999998</v>
      </c>
      <c r="BB27" s="24">
        <v>75.356638000000004</v>
      </c>
      <c r="BC27" s="24">
        <v>74.040650999999997</v>
      </c>
      <c r="BD27" s="24">
        <v>75.59661100000001</v>
      </c>
      <c r="BE27" s="24">
        <v>77.185605999999993</v>
      </c>
      <c r="BF27" s="24">
        <v>76.79627499999998</v>
      </c>
      <c r="BG27" s="24">
        <v>77.376317</v>
      </c>
      <c r="BH27" s="24">
        <v>78.028047999999998</v>
      </c>
      <c r="BI27" s="24">
        <v>77.648277999999991</v>
      </c>
      <c r="BJ27" s="24">
        <v>78.537732999999989</v>
      </c>
      <c r="BK27" s="24">
        <v>78.082053999999999</v>
      </c>
      <c r="BL27" s="24">
        <v>76.23714200000002</v>
      </c>
      <c r="BM27" s="24">
        <v>73.803949000000003</v>
      </c>
      <c r="BN27" s="24">
        <v>73.789293000000015</v>
      </c>
      <c r="BO27" s="24">
        <v>70.173351999999994</v>
      </c>
      <c r="BP27" s="24">
        <v>76.121340000000004</v>
      </c>
      <c r="BQ27" s="24">
        <v>73.610860000000017</v>
      </c>
      <c r="BR27" s="24">
        <v>71.892858999999987</v>
      </c>
      <c r="BS27" s="24">
        <v>69.814168000000009</v>
      </c>
      <c r="BT27" s="24">
        <v>70.716048999999998</v>
      </c>
      <c r="BU27" s="24">
        <v>68.016340999999997</v>
      </c>
      <c r="BV27" s="24">
        <v>64.777460000000019</v>
      </c>
      <c r="BW27" s="24">
        <v>61.107903000000015</v>
      </c>
      <c r="BX27" s="24">
        <v>61.258178000000008</v>
      </c>
      <c r="BY27" s="24">
        <v>51.178166999999995</v>
      </c>
      <c r="BZ27" s="24">
        <v>47.181840999999991</v>
      </c>
      <c r="CA27" s="24">
        <v>37.665442999999996</v>
      </c>
      <c r="CB27" s="24">
        <v>28.751578000000002</v>
      </c>
      <c r="CC27" s="24">
        <v>19.021815000000004</v>
      </c>
      <c r="CD27" s="24">
        <v>12.394202999999997</v>
      </c>
      <c r="CE27" s="24">
        <v>6.8693220000000004</v>
      </c>
      <c r="CF27" s="24">
        <v>2.5528010000000001</v>
      </c>
      <c r="CG27" s="24">
        <v>0.88517900000000005</v>
      </c>
      <c r="CH27" s="24">
        <v>9.1833999999999999E-2</v>
      </c>
      <c r="CI27" s="24">
        <v>0</v>
      </c>
      <c r="CJ27" s="24">
        <v>0</v>
      </c>
      <c r="CK27" s="24">
        <v>0</v>
      </c>
      <c r="CL27" s="24">
        <v>0</v>
      </c>
      <c r="CM27" s="24">
        <v>0</v>
      </c>
      <c r="CN27" s="24">
        <v>0</v>
      </c>
      <c r="CO27" s="24">
        <v>0</v>
      </c>
      <c r="CP27" s="24">
        <v>0</v>
      </c>
      <c r="CQ27" s="24">
        <v>0</v>
      </c>
      <c r="CR27" s="24">
        <v>0</v>
      </c>
      <c r="CS27" s="24">
        <v>0</v>
      </c>
      <c r="CT27" s="24">
        <v>0</v>
      </c>
    </row>
    <row r="28" spans="1:98" x14ac:dyDescent="0.2">
      <c r="A28" s="23" t="s">
        <v>1693</v>
      </c>
      <c r="B28" s="24">
        <v>172804.41174400004</v>
      </c>
      <c r="C28" s="24">
        <v>2615.1010269999979</v>
      </c>
      <c r="D28" s="24">
        <v>2683.3385570000005</v>
      </c>
      <c r="E28" s="24">
        <v>2745.8779269999991</v>
      </c>
      <c r="F28" s="24">
        <v>2732.2119259999995</v>
      </c>
      <c r="G28" s="24">
        <v>2731.0085429999995</v>
      </c>
      <c r="H28" s="24">
        <v>2749.3380259999999</v>
      </c>
      <c r="I28" s="24">
        <v>2760.4566909999985</v>
      </c>
      <c r="J28" s="24">
        <v>2766.6176250000012</v>
      </c>
      <c r="K28" s="24">
        <v>2739.3296399999999</v>
      </c>
      <c r="L28" s="24">
        <v>2681.3181030000005</v>
      </c>
      <c r="M28" s="24">
        <v>2651.0344710000004</v>
      </c>
      <c r="N28" s="24">
        <v>2618.5642299999986</v>
      </c>
      <c r="O28" s="24">
        <v>2615.9679679999999</v>
      </c>
      <c r="P28" s="24">
        <v>2639.3811260000011</v>
      </c>
      <c r="Q28" s="24">
        <v>2647.1837509999996</v>
      </c>
      <c r="R28" s="24">
        <v>2638.1253290000013</v>
      </c>
      <c r="S28" s="24">
        <v>2626.4279659999988</v>
      </c>
      <c r="T28" s="24">
        <v>2618.8678029999992</v>
      </c>
      <c r="U28" s="24">
        <v>2575.3715470000002</v>
      </c>
      <c r="V28" s="24">
        <v>2521.565869</v>
      </c>
      <c r="W28" s="24">
        <v>2470.0064069999999</v>
      </c>
      <c r="X28" s="24">
        <v>2451.1918029999997</v>
      </c>
      <c r="Y28" s="24">
        <v>2451.7441329999992</v>
      </c>
      <c r="Z28" s="24">
        <v>2419.026844</v>
      </c>
      <c r="AA28" s="24">
        <v>2405.683265000001</v>
      </c>
      <c r="AB28" s="24">
        <v>2432.8407039999984</v>
      </c>
      <c r="AC28" s="24">
        <v>2420.1455999999998</v>
      </c>
      <c r="AD28" s="24">
        <v>2388.9231389999991</v>
      </c>
      <c r="AE28" s="24">
        <v>2357.4122179999995</v>
      </c>
      <c r="AF28" s="24">
        <v>2308.3857899999994</v>
      </c>
      <c r="AG28" s="24">
        <v>2265.5229950000003</v>
      </c>
      <c r="AH28" s="24">
        <v>2255.1644809999998</v>
      </c>
      <c r="AI28" s="24">
        <v>2292.7759900000015</v>
      </c>
      <c r="AJ28" s="24">
        <v>2390.1636649999987</v>
      </c>
      <c r="AK28" s="24">
        <v>2480.9008489999997</v>
      </c>
      <c r="AL28" s="24">
        <v>2529.108870999999</v>
      </c>
      <c r="AM28" s="24">
        <v>2545.7062550000001</v>
      </c>
      <c r="AN28" s="24">
        <v>2501.8902830000011</v>
      </c>
      <c r="AO28" s="24">
        <v>2434.6608190000011</v>
      </c>
      <c r="AP28" s="24">
        <v>2372.3525399999999</v>
      </c>
      <c r="AQ28" s="24">
        <v>2307.3662120000004</v>
      </c>
      <c r="AR28" s="24">
        <v>2204.7808060000007</v>
      </c>
      <c r="AS28" s="24">
        <v>2117.8360819999994</v>
      </c>
      <c r="AT28" s="24">
        <v>2023.154015999999</v>
      </c>
      <c r="AU28" s="24">
        <v>1919.1622510000007</v>
      </c>
      <c r="AV28" s="24">
        <v>1819.3344180000006</v>
      </c>
      <c r="AW28" s="24">
        <v>1705.7660149999995</v>
      </c>
      <c r="AX28" s="24">
        <v>1583.2074020000005</v>
      </c>
      <c r="AY28" s="24">
        <v>1473.7854959999995</v>
      </c>
      <c r="AZ28" s="24">
        <v>1369.2149840000002</v>
      </c>
      <c r="BA28" s="24">
        <v>1306.9819110000012</v>
      </c>
      <c r="BB28" s="24">
        <v>1230.304521</v>
      </c>
      <c r="BC28" s="24">
        <v>1176.1286869999999</v>
      </c>
      <c r="BD28" s="24">
        <v>1106.6541379999999</v>
      </c>
      <c r="BE28" s="24">
        <v>1039.4761670000003</v>
      </c>
      <c r="BF28" s="24">
        <v>984.47306699999945</v>
      </c>
      <c r="BG28" s="24">
        <v>955.01924099999985</v>
      </c>
      <c r="BH28" s="24">
        <v>915.81364400000018</v>
      </c>
      <c r="BI28" s="24">
        <v>888.59374100000036</v>
      </c>
      <c r="BJ28" s="24">
        <v>871.24354599999992</v>
      </c>
      <c r="BK28" s="24">
        <v>851.12612600000023</v>
      </c>
      <c r="BL28" s="24">
        <v>836.68520300000046</v>
      </c>
      <c r="BM28" s="24">
        <v>832.79690300000004</v>
      </c>
      <c r="BN28" s="24">
        <v>831.39173300000004</v>
      </c>
      <c r="BO28" s="24">
        <v>817.37228100000016</v>
      </c>
      <c r="BP28" s="24">
        <v>820.38014299999986</v>
      </c>
      <c r="BQ28" s="24">
        <v>813.06451999999945</v>
      </c>
      <c r="BR28" s="24">
        <v>831.94772200000011</v>
      </c>
      <c r="BS28" s="24">
        <v>842.73886200000004</v>
      </c>
      <c r="BT28" s="24">
        <v>859.01440800000046</v>
      </c>
      <c r="BU28" s="24">
        <v>877.49025199999983</v>
      </c>
      <c r="BV28" s="24">
        <v>915.71089800000027</v>
      </c>
      <c r="BW28" s="24">
        <v>950.33145999999965</v>
      </c>
      <c r="BX28" s="24">
        <v>993.22781300000031</v>
      </c>
      <c r="BY28" s="24">
        <v>1052.9311590000004</v>
      </c>
      <c r="BZ28" s="24">
        <v>1087.4444809999995</v>
      </c>
      <c r="CA28" s="24">
        <v>1108.8562030000003</v>
      </c>
      <c r="CB28" s="24">
        <v>1106.229853</v>
      </c>
      <c r="CC28" s="24">
        <v>1120.3174050000005</v>
      </c>
      <c r="CD28" s="24">
        <v>1188.5337689999997</v>
      </c>
      <c r="CE28" s="24">
        <v>1174.4527480000004</v>
      </c>
      <c r="CF28" s="24">
        <v>1126.0619370000002</v>
      </c>
      <c r="CG28" s="24">
        <v>1144.4592360000004</v>
      </c>
      <c r="CH28" s="24">
        <v>1209.9076349999998</v>
      </c>
      <c r="CI28" s="24">
        <v>1387.6047070000002</v>
      </c>
      <c r="CJ28" s="24">
        <v>1553.6487589999995</v>
      </c>
      <c r="CK28" s="24">
        <v>1500.4988839999996</v>
      </c>
      <c r="CL28" s="24">
        <v>1476.7751949999999</v>
      </c>
      <c r="CM28" s="24">
        <v>1558.116025</v>
      </c>
      <c r="CN28" s="24">
        <v>1603.6073099999996</v>
      </c>
      <c r="CO28" s="24">
        <v>1587.4772649999989</v>
      </c>
      <c r="CP28" s="24">
        <v>1614.920524000001</v>
      </c>
      <c r="CQ28" s="24">
        <v>1614.1187619999994</v>
      </c>
      <c r="CR28" s="24">
        <v>1642.3284449999999</v>
      </c>
      <c r="CS28" s="24">
        <v>1643.0523560000001</v>
      </c>
      <c r="CT28" s="24">
        <v>1700.7996410000003</v>
      </c>
    </row>
    <row r="29" spans="1:98" x14ac:dyDescent="0.2">
      <c r="A29" s="23" t="s">
        <v>1694</v>
      </c>
      <c r="B29" s="24">
        <v>1328.5413900000003</v>
      </c>
      <c r="C29" s="24">
        <v>14.673249000000002</v>
      </c>
      <c r="D29" s="24">
        <v>14.683467</v>
      </c>
      <c r="E29" s="24">
        <v>14.727237999999998</v>
      </c>
      <c r="F29" s="24">
        <v>15.071598999999997</v>
      </c>
      <c r="G29" s="24">
        <v>15.046126999999997</v>
      </c>
      <c r="H29" s="24">
        <v>15.061452999999998</v>
      </c>
      <c r="I29" s="24">
        <v>15.04542</v>
      </c>
      <c r="J29" s="24">
        <v>15.067281000000001</v>
      </c>
      <c r="K29" s="24">
        <v>15.086523999999999</v>
      </c>
      <c r="L29" s="24">
        <v>15.079996999999999</v>
      </c>
      <c r="M29" s="24">
        <v>14.749442</v>
      </c>
      <c r="N29" s="24">
        <v>14.757885999999997</v>
      </c>
      <c r="O29" s="24">
        <v>14.769779000000002</v>
      </c>
      <c r="P29" s="24">
        <v>14.772774</v>
      </c>
      <c r="Q29" s="24">
        <v>14.764014999999999</v>
      </c>
      <c r="R29" s="24">
        <v>14.765960999999999</v>
      </c>
      <c r="S29" s="24">
        <v>14.756893999999999</v>
      </c>
      <c r="T29" s="24">
        <v>14.787818000000001</v>
      </c>
      <c r="U29" s="24">
        <v>14.806699999999999</v>
      </c>
      <c r="V29" s="24">
        <v>14.79721</v>
      </c>
      <c r="W29" s="24">
        <v>14.915995000000001</v>
      </c>
      <c r="X29" s="24">
        <v>14.921749000000002</v>
      </c>
      <c r="Y29" s="24">
        <v>14.837251000000002</v>
      </c>
      <c r="Z29" s="24">
        <v>12.583889000000003</v>
      </c>
      <c r="AA29" s="24">
        <v>11.192225000000001</v>
      </c>
      <c r="AB29" s="24">
        <v>11.326089</v>
      </c>
      <c r="AC29" s="24">
        <v>11.278475</v>
      </c>
      <c r="AD29" s="24">
        <v>11.200795000000001</v>
      </c>
      <c r="AE29" s="24">
        <v>11.185115999999999</v>
      </c>
      <c r="AF29" s="24">
        <v>11.236484000000001</v>
      </c>
      <c r="AG29" s="24">
        <v>11.453937999999999</v>
      </c>
      <c r="AH29" s="24">
        <v>11.496737</v>
      </c>
      <c r="AI29" s="24">
        <v>11.488284999999999</v>
      </c>
      <c r="AJ29" s="24">
        <v>12.018397</v>
      </c>
      <c r="AK29" s="24">
        <v>12.724596999999999</v>
      </c>
      <c r="AL29" s="24">
        <v>12.52712</v>
      </c>
      <c r="AM29" s="24">
        <v>13.463629000000001</v>
      </c>
      <c r="AN29" s="24">
        <v>13.653011000000001</v>
      </c>
      <c r="AO29" s="24">
        <v>13.653228</v>
      </c>
      <c r="AP29" s="24">
        <v>13.562049</v>
      </c>
      <c r="AQ29" s="24">
        <v>13.637564000000001</v>
      </c>
      <c r="AR29" s="24">
        <v>13.514834</v>
      </c>
      <c r="AS29" s="24">
        <v>13.613286</v>
      </c>
      <c r="AT29" s="24">
        <v>13.759285</v>
      </c>
      <c r="AU29" s="24">
        <v>13.734925</v>
      </c>
      <c r="AV29" s="24">
        <v>13.711471000000001</v>
      </c>
      <c r="AW29" s="24">
        <v>13.700075999999997</v>
      </c>
      <c r="AX29" s="24">
        <v>13.683691</v>
      </c>
      <c r="AY29" s="24">
        <v>13.600073</v>
      </c>
      <c r="AZ29" s="24">
        <v>13.591047</v>
      </c>
      <c r="BA29" s="24">
        <v>13.515161000000001</v>
      </c>
      <c r="BB29" s="24">
        <v>13.562604</v>
      </c>
      <c r="BC29" s="24">
        <v>13.520455000000002</v>
      </c>
      <c r="BD29" s="24">
        <v>13.474088999999999</v>
      </c>
      <c r="BE29" s="24">
        <v>13.502946999999999</v>
      </c>
      <c r="BF29" s="24">
        <v>13.467386999999999</v>
      </c>
      <c r="BG29" s="24">
        <v>13.462887000000002</v>
      </c>
      <c r="BH29" s="24">
        <v>13.470938</v>
      </c>
      <c r="BI29" s="24">
        <v>13.441328</v>
      </c>
      <c r="BJ29" s="24">
        <v>13.455371000000001</v>
      </c>
      <c r="BK29" s="24">
        <v>13.391770000000001</v>
      </c>
      <c r="BL29" s="24">
        <v>13.305384999999999</v>
      </c>
      <c r="BM29" s="24">
        <v>12.798824999999999</v>
      </c>
      <c r="BN29" s="24">
        <v>12.753655</v>
      </c>
      <c r="BO29" s="24">
        <v>12.920555999999999</v>
      </c>
      <c r="BP29" s="24">
        <v>13.799657</v>
      </c>
      <c r="BQ29" s="24">
        <v>13.929311999999999</v>
      </c>
      <c r="BR29" s="24">
        <v>14.128933999999999</v>
      </c>
      <c r="BS29" s="24">
        <v>14.141525000000001</v>
      </c>
      <c r="BT29" s="24">
        <v>14.053324</v>
      </c>
      <c r="BU29" s="24">
        <v>14.173293000000001</v>
      </c>
      <c r="BV29" s="24">
        <v>14.075934</v>
      </c>
      <c r="BW29" s="24">
        <v>14.054698</v>
      </c>
      <c r="BX29" s="24">
        <v>13.986001999999999</v>
      </c>
      <c r="BY29" s="24">
        <v>13.995660999999998</v>
      </c>
      <c r="BZ29" s="24">
        <v>14.120995999999998</v>
      </c>
      <c r="CA29" s="24">
        <v>14.035048000000002</v>
      </c>
      <c r="CB29" s="24">
        <v>14.322304999999998</v>
      </c>
      <c r="CC29" s="24">
        <v>14.339850000000004</v>
      </c>
      <c r="CD29" s="24">
        <v>14.359418000000002</v>
      </c>
      <c r="CE29" s="24">
        <v>14.420385000000001</v>
      </c>
      <c r="CF29" s="24">
        <v>14.452769</v>
      </c>
      <c r="CG29" s="24">
        <v>14.481857000000002</v>
      </c>
      <c r="CH29" s="24">
        <v>14.500572999999999</v>
      </c>
      <c r="CI29" s="24">
        <v>14.516392</v>
      </c>
      <c r="CJ29" s="24">
        <v>14.552851999999998</v>
      </c>
      <c r="CK29" s="24">
        <v>14.335810999999998</v>
      </c>
      <c r="CL29" s="24">
        <v>14.344375000000003</v>
      </c>
      <c r="CM29" s="24">
        <v>14.501227999999999</v>
      </c>
      <c r="CN29" s="24">
        <v>14.602102999999998</v>
      </c>
      <c r="CO29" s="24">
        <v>14.604602</v>
      </c>
      <c r="CP29" s="24">
        <v>14.618283</v>
      </c>
      <c r="CQ29" s="24">
        <v>14.608992000000001</v>
      </c>
      <c r="CR29" s="24">
        <v>14.631282000000001</v>
      </c>
      <c r="CS29" s="24">
        <v>14.624632999999999</v>
      </c>
      <c r="CT29" s="24">
        <v>14.649793000000003</v>
      </c>
    </row>
    <row r="30" spans="1:98" x14ac:dyDescent="0.2">
      <c r="A30" s="23" t="s">
        <v>1695</v>
      </c>
      <c r="B30" s="24">
        <v>382647.50329000002</v>
      </c>
      <c r="C30" s="24">
        <v>3937.2528129999992</v>
      </c>
      <c r="D30" s="24">
        <v>3775.2437639999994</v>
      </c>
      <c r="E30" s="24">
        <v>3636.1813929999989</v>
      </c>
      <c r="F30" s="24">
        <v>3555.0549369999999</v>
      </c>
      <c r="G30" s="24">
        <v>3521.1882270000006</v>
      </c>
      <c r="H30" s="24">
        <v>3550.5457309999997</v>
      </c>
      <c r="I30" s="24">
        <v>3565.1565499999992</v>
      </c>
      <c r="J30" s="24">
        <v>3551.3424110000005</v>
      </c>
      <c r="K30" s="24">
        <v>3543.5223019999999</v>
      </c>
      <c r="L30" s="24">
        <v>3552.5769299999993</v>
      </c>
      <c r="M30" s="24">
        <v>3562.3201829999998</v>
      </c>
      <c r="N30" s="24">
        <v>3540.2558889999991</v>
      </c>
      <c r="O30" s="24">
        <v>3520.3036120000011</v>
      </c>
      <c r="P30" s="24">
        <v>3486.6793239999993</v>
      </c>
      <c r="Q30" s="24">
        <v>3473.478748</v>
      </c>
      <c r="R30" s="24">
        <v>3439.3311290000001</v>
      </c>
      <c r="S30" s="24">
        <v>3430.4737629999995</v>
      </c>
      <c r="T30" s="24">
        <v>3422.0238709999994</v>
      </c>
      <c r="U30" s="24">
        <v>3433.3751740000002</v>
      </c>
      <c r="V30" s="24">
        <v>3424.3156659999995</v>
      </c>
      <c r="W30" s="24">
        <v>3427.7515050000006</v>
      </c>
      <c r="X30" s="24">
        <v>3440.6143719999991</v>
      </c>
      <c r="Y30" s="24">
        <v>3442.2526130000006</v>
      </c>
      <c r="Z30" s="24">
        <v>3434.2302340000001</v>
      </c>
      <c r="AA30" s="24">
        <v>3445.5258789999989</v>
      </c>
      <c r="AB30" s="24">
        <v>3457.4169910000005</v>
      </c>
      <c r="AC30" s="24">
        <v>3443.392171</v>
      </c>
      <c r="AD30" s="24">
        <v>3404.7986190000001</v>
      </c>
      <c r="AE30" s="24">
        <v>3394.7658720000009</v>
      </c>
      <c r="AF30" s="24">
        <v>3396.6066909999995</v>
      </c>
      <c r="AG30" s="24">
        <v>3401.7812590000003</v>
      </c>
      <c r="AH30" s="24">
        <v>3414.3098620000005</v>
      </c>
      <c r="AI30" s="24">
        <v>3444.2103960000004</v>
      </c>
      <c r="AJ30" s="24">
        <v>3482.8510770000003</v>
      </c>
      <c r="AK30" s="24">
        <v>3503.4145610000005</v>
      </c>
      <c r="AL30" s="24">
        <v>3504.5210049999991</v>
      </c>
      <c r="AM30" s="24">
        <v>3513.7044900000001</v>
      </c>
      <c r="AN30" s="24">
        <v>3526.8935269999993</v>
      </c>
      <c r="AO30" s="24">
        <v>3556.1970240000001</v>
      </c>
      <c r="AP30" s="24">
        <v>3589.0646899999997</v>
      </c>
      <c r="AQ30" s="24">
        <v>3622.6927080000009</v>
      </c>
      <c r="AR30" s="24">
        <v>3675.9559770000001</v>
      </c>
      <c r="AS30" s="24">
        <v>3735.8828139999996</v>
      </c>
      <c r="AT30" s="24">
        <v>3807.2939459999993</v>
      </c>
      <c r="AU30" s="24">
        <v>3851.0390979999993</v>
      </c>
      <c r="AV30" s="24">
        <v>3910.4470949999986</v>
      </c>
      <c r="AW30" s="24">
        <v>3950.6622579999998</v>
      </c>
      <c r="AX30" s="24">
        <v>4012.3350969999992</v>
      </c>
      <c r="AY30" s="24">
        <v>4072.6203219999998</v>
      </c>
      <c r="AZ30" s="24">
        <v>4122.4806899999994</v>
      </c>
      <c r="BA30" s="24">
        <v>4172.3446389999999</v>
      </c>
      <c r="BB30" s="24">
        <v>4235.044941000001</v>
      </c>
      <c r="BC30" s="24">
        <v>4300.2181089999995</v>
      </c>
      <c r="BD30" s="24">
        <v>4361.7088820000008</v>
      </c>
      <c r="BE30" s="24">
        <v>4432.3111810000009</v>
      </c>
      <c r="BF30" s="24">
        <v>4481.9900239999988</v>
      </c>
      <c r="BG30" s="24">
        <v>4506.4114610000006</v>
      </c>
      <c r="BH30" s="24">
        <v>4556.0766039999999</v>
      </c>
      <c r="BI30" s="24">
        <v>4594.2557549999983</v>
      </c>
      <c r="BJ30" s="24">
        <v>4611.2600090000005</v>
      </c>
      <c r="BK30" s="24">
        <v>4623.9413529999993</v>
      </c>
      <c r="BL30" s="24">
        <v>4646.5979090000019</v>
      </c>
      <c r="BM30" s="24">
        <v>4663.7784809999994</v>
      </c>
      <c r="BN30" s="24">
        <v>4676.5440080000008</v>
      </c>
      <c r="BO30" s="24">
        <v>4682.4335259999971</v>
      </c>
      <c r="BP30" s="24">
        <v>4684.8642900000004</v>
      </c>
      <c r="BQ30" s="24">
        <v>4686.876581999999</v>
      </c>
      <c r="BR30" s="24">
        <v>4689.2116240000005</v>
      </c>
      <c r="BS30" s="24">
        <v>4687.8801150000018</v>
      </c>
      <c r="BT30" s="24">
        <v>4688.641095</v>
      </c>
      <c r="BU30" s="24">
        <v>4686.196812000001</v>
      </c>
      <c r="BV30" s="24">
        <v>4686.4502679999978</v>
      </c>
      <c r="BW30" s="24">
        <v>4689.8479030000017</v>
      </c>
      <c r="BX30" s="24">
        <v>4675.6340229999996</v>
      </c>
      <c r="BY30" s="24">
        <v>4669.2850550000003</v>
      </c>
      <c r="BZ30" s="24">
        <v>4674.8273790000012</v>
      </c>
      <c r="CA30" s="24">
        <v>4678.0418690000006</v>
      </c>
      <c r="CB30" s="24">
        <v>4677.9901400000008</v>
      </c>
      <c r="CC30" s="24">
        <v>4656.2302579999996</v>
      </c>
      <c r="CD30" s="24">
        <v>4637.7434599999997</v>
      </c>
      <c r="CE30" s="24">
        <v>4594.7013440000001</v>
      </c>
      <c r="CF30" s="24">
        <v>4578.9351180000003</v>
      </c>
      <c r="CG30" s="24">
        <v>4524.3468060000014</v>
      </c>
      <c r="CH30" s="24">
        <v>4443.3579929999996</v>
      </c>
      <c r="CI30" s="24">
        <v>4360.0438269999995</v>
      </c>
      <c r="CJ30" s="24">
        <v>4250.0858120000003</v>
      </c>
      <c r="CK30" s="24">
        <v>4164.1051069999994</v>
      </c>
      <c r="CL30" s="24">
        <v>4174.5509410000013</v>
      </c>
      <c r="CM30" s="24">
        <v>4190.827929</v>
      </c>
      <c r="CN30" s="24">
        <v>4189.5135260000015</v>
      </c>
      <c r="CO30" s="24">
        <v>4057.5338540000002</v>
      </c>
      <c r="CP30" s="24">
        <v>3905.5613580000004</v>
      </c>
      <c r="CQ30" s="24">
        <v>3770.3246339999996</v>
      </c>
      <c r="CR30" s="24">
        <v>3689.1945370000003</v>
      </c>
      <c r="CS30" s="24">
        <v>3606.4072069999993</v>
      </c>
      <c r="CT30" s="24">
        <v>3527.0402819999995</v>
      </c>
    </row>
    <row r="31" spans="1:98" x14ac:dyDescent="0.2">
      <c r="A31" s="23" t="s">
        <v>1696</v>
      </c>
      <c r="B31" s="24">
        <v>97235.359245999964</v>
      </c>
      <c r="C31" s="24">
        <v>699.76809100000003</v>
      </c>
      <c r="D31" s="24">
        <v>676.49863800000014</v>
      </c>
      <c r="E31" s="24">
        <v>652.75753399999996</v>
      </c>
      <c r="F31" s="24">
        <v>638.70478300000002</v>
      </c>
      <c r="G31" s="24">
        <v>637.8479000000001</v>
      </c>
      <c r="H31" s="24">
        <v>642.94774600000017</v>
      </c>
      <c r="I31" s="24">
        <v>637.71479100000022</v>
      </c>
      <c r="J31" s="24">
        <v>638.38355999999999</v>
      </c>
      <c r="K31" s="24">
        <v>638.17356200000017</v>
      </c>
      <c r="L31" s="24">
        <v>639.46636100000001</v>
      </c>
      <c r="M31" s="24">
        <v>636.17148199999986</v>
      </c>
      <c r="N31" s="24">
        <v>637.32265800000016</v>
      </c>
      <c r="O31" s="24">
        <v>636.90816100000006</v>
      </c>
      <c r="P31" s="24">
        <v>638.3284359999999</v>
      </c>
      <c r="Q31" s="24">
        <v>637.31560699999989</v>
      </c>
      <c r="R31" s="24">
        <v>637.0446280000001</v>
      </c>
      <c r="S31" s="24">
        <v>638.0784500000002</v>
      </c>
      <c r="T31" s="24">
        <v>637.09654000000012</v>
      </c>
      <c r="U31" s="24">
        <v>640.08873400000004</v>
      </c>
      <c r="V31" s="24">
        <v>637.60220000000004</v>
      </c>
      <c r="W31" s="24">
        <v>641.52171100000021</v>
      </c>
      <c r="X31" s="24">
        <v>637.88697000000002</v>
      </c>
      <c r="Y31" s="24">
        <v>638.8827050000001</v>
      </c>
      <c r="Z31" s="24">
        <v>636.38086999999996</v>
      </c>
      <c r="AA31" s="24">
        <v>638.00654099999997</v>
      </c>
      <c r="AB31" s="24">
        <v>636.550161</v>
      </c>
      <c r="AC31" s="24">
        <v>636.30635800000027</v>
      </c>
      <c r="AD31" s="24">
        <v>635.25616500000012</v>
      </c>
      <c r="AE31" s="24">
        <v>635.58492299999989</v>
      </c>
      <c r="AF31" s="24">
        <v>634.24628099999995</v>
      </c>
      <c r="AG31" s="24">
        <v>638.18344399999978</v>
      </c>
      <c r="AH31" s="24">
        <v>636.362393</v>
      </c>
      <c r="AI31" s="24">
        <v>634.40797499999996</v>
      </c>
      <c r="AJ31" s="24">
        <v>636.23574400000007</v>
      </c>
      <c r="AK31" s="24">
        <v>636.03585800000008</v>
      </c>
      <c r="AL31" s="24">
        <v>636.41470900000002</v>
      </c>
      <c r="AM31" s="24">
        <v>646.42476199999999</v>
      </c>
      <c r="AN31" s="24">
        <v>665.8862180000001</v>
      </c>
      <c r="AO31" s="24">
        <v>677.83026400000028</v>
      </c>
      <c r="AP31" s="24">
        <v>693.04921499999989</v>
      </c>
      <c r="AQ31" s="24">
        <v>714.08065099999988</v>
      </c>
      <c r="AR31" s="24">
        <v>751.59899399999995</v>
      </c>
      <c r="AS31" s="24">
        <v>768.91950999999995</v>
      </c>
      <c r="AT31" s="24">
        <v>784.662237</v>
      </c>
      <c r="AU31" s="24">
        <v>848.78817100000015</v>
      </c>
      <c r="AV31" s="24">
        <v>914.24299600000018</v>
      </c>
      <c r="AW31" s="24">
        <v>986.01509499999986</v>
      </c>
      <c r="AX31" s="24">
        <v>1090.4024679999998</v>
      </c>
      <c r="AY31" s="24">
        <v>1163.3681300000001</v>
      </c>
      <c r="AZ31" s="24">
        <v>1244.9085090000001</v>
      </c>
      <c r="BA31" s="24">
        <v>1388.3758239999995</v>
      </c>
      <c r="BB31" s="24">
        <v>1473.3332630000002</v>
      </c>
      <c r="BC31" s="24">
        <v>1544.024549</v>
      </c>
      <c r="BD31" s="24">
        <v>1637.1418649999994</v>
      </c>
      <c r="BE31" s="24">
        <v>1726.5627960000002</v>
      </c>
      <c r="BF31" s="24">
        <v>1764.944469</v>
      </c>
      <c r="BG31" s="24">
        <v>1721.5832520000004</v>
      </c>
      <c r="BH31" s="24">
        <v>1809.0989799999998</v>
      </c>
      <c r="BI31" s="24">
        <v>1869.0197440000002</v>
      </c>
      <c r="BJ31" s="24">
        <v>1957.789847999999</v>
      </c>
      <c r="BK31" s="24">
        <v>1960.22685</v>
      </c>
      <c r="BL31" s="24">
        <v>1970.7012559999996</v>
      </c>
      <c r="BM31" s="24">
        <v>1875.5147990000007</v>
      </c>
      <c r="BN31" s="24">
        <v>1827.5146779999995</v>
      </c>
      <c r="BO31" s="24">
        <v>1845.6400079999987</v>
      </c>
      <c r="BP31" s="24">
        <v>1858.1288799999995</v>
      </c>
      <c r="BQ31" s="24">
        <v>1863.9189130000002</v>
      </c>
      <c r="BR31" s="24">
        <v>1860.586544</v>
      </c>
      <c r="BS31" s="24">
        <v>1813.9768369999999</v>
      </c>
      <c r="BT31" s="24">
        <v>1792.406389</v>
      </c>
      <c r="BU31" s="24">
        <v>1765.1762559999997</v>
      </c>
      <c r="BV31" s="24">
        <v>1691.3754179999999</v>
      </c>
      <c r="BW31" s="24">
        <v>1710.8756350000001</v>
      </c>
      <c r="BX31" s="24">
        <v>1660.1000859999999</v>
      </c>
      <c r="BY31" s="24">
        <v>1533.8219589999999</v>
      </c>
      <c r="BZ31" s="24">
        <v>1423.4349090000003</v>
      </c>
      <c r="CA31" s="24">
        <v>1274.4156259999997</v>
      </c>
      <c r="CB31" s="24">
        <v>1163.6228080000001</v>
      </c>
      <c r="CC31" s="24">
        <v>1118.8230239999998</v>
      </c>
      <c r="CD31" s="24">
        <v>1072.9385159999997</v>
      </c>
      <c r="CE31" s="24">
        <v>1004.3557760000003</v>
      </c>
      <c r="CF31" s="24">
        <v>961.93854399999964</v>
      </c>
      <c r="CG31" s="24">
        <v>907.83217000000013</v>
      </c>
      <c r="CH31" s="24">
        <v>886.25273600000014</v>
      </c>
      <c r="CI31" s="24">
        <v>836.49051099999974</v>
      </c>
      <c r="CJ31" s="24">
        <v>785.96262399999989</v>
      </c>
      <c r="CK31" s="24">
        <v>778.43279900000005</v>
      </c>
      <c r="CL31" s="24">
        <v>764.88844799999993</v>
      </c>
      <c r="CM31" s="24">
        <v>722.6545329999999</v>
      </c>
      <c r="CN31" s="24">
        <v>693.35589899999979</v>
      </c>
      <c r="CO31" s="24">
        <v>671.24535400000013</v>
      </c>
      <c r="CP31" s="24">
        <v>651.25288399999999</v>
      </c>
      <c r="CQ31" s="24">
        <v>644.42692499999998</v>
      </c>
      <c r="CR31" s="24">
        <v>655.28789600000005</v>
      </c>
      <c r="CS31" s="24">
        <v>637.46220299999982</v>
      </c>
      <c r="CT31" s="24">
        <v>641.78607299999987</v>
      </c>
    </row>
    <row r="32" spans="1:98" x14ac:dyDescent="0.2">
      <c r="A32" s="23" t="s">
        <v>1697</v>
      </c>
      <c r="B32" s="24">
        <v>439345.61296100006</v>
      </c>
      <c r="C32" s="24">
        <v>3985.1216430000009</v>
      </c>
      <c r="D32" s="24">
        <v>3919.9349190000003</v>
      </c>
      <c r="E32" s="24">
        <v>3873.6866839999998</v>
      </c>
      <c r="F32" s="24">
        <v>3712.4721829999994</v>
      </c>
      <c r="G32" s="24">
        <v>3603.5960900000014</v>
      </c>
      <c r="H32" s="24">
        <v>3462.6654690000005</v>
      </c>
      <c r="I32" s="24">
        <v>3398.475621</v>
      </c>
      <c r="J32" s="24">
        <v>3360.2916210000003</v>
      </c>
      <c r="K32" s="24">
        <v>3342.7220130000005</v>
      </c>
      <c r="L32" s="24">
        <v>3295.0597399999992</v>
      </c>
      <c r="M32" s="24">
        <v>3248.3579449999997</v>
      </c>
      <c r="N32" s="24">
        <v>3186.8122830000002</v>
      </c>
      <c r="O32" s="24">
        <v>3146.7975350000002</v>
      </c>
      <c r="P32" s="24">
        <v>3115.9481289999999</v>
      </c>
      <c r="Q32" s="24">
        <v>3113.6903819999998</v>
      </c>
      <c r="R32" s="24">
        <v>3094.3921660000001</v>
      </c>
      <c r="S32" s="24">
        <v>3079.2571739999994</v>
      </c>
      <c r="T32" s="24">
        <v>3071.1393950000001</v>
      </c>
      <c r="U32" s="24">
        <v>3100.1359650000004</v>
      </c>
      <c r="V32" s="24">
        <v>3094.2263400000011</v>
      </c>
      <c r="W32" s="24">
        <v>3135.4735639999994</v>
      </c>
      <c r="X32" s="24">
        <v>3160.745667000001</v>
      </c>
      <c r="Y32" s="24">
        <v>3190.6148090000006</v>
      </c>
      <c r="Z32" s="24">
        <v>3218.3152610000002</v>
      </c>
      <c r="AA32" s="24">
        <v>3227.7111960000002</v>
      </c>
      <c r="AB32" s="24">
        <v>3191.26881</v>
      </c>
      <c r="AC32" s="24">
        <v>3158.1885680000009</v>
      </c>
      <c r="AD32" s="24">
        <v>3120.1414780000005</v>
      </c>
      <c r="AE32" s="24">
        <v>3114.6341670000011</v>
      </c>
      <c r="AF32" s="24">
        <v>3114.142668</v>
      </c>
      <c r="AG32" s="24">
        <v>3141.1800970000013</v>
      </c>
      <c r="AH32" s="24">
        <v>3213.8648630000012</v>
      </c>
      <c r="AI32" s="24">
        <v>3336.5320479999991</v>
      </c>
      <c r="AJ32" s="24">
        <v>3417.1294869999992</v>
      </c>
      <c r="AK32" s="24">
        <v>3493.6971300000005</v>
      </c>
      <c r="AL32" s="24">
        <v>3617.2747550000004</v>
      </c>
      <c r="AM32" s="24">
        <v>3741.97982</v>
      </c>
      <c r="AN32" s="24">
        <v>3815.5785779999997</v>
      </c>
      <c r="AO32" s="24">
        <v>3938.5625240000008</v>
      </c>
      <c r="AP32" s="24">
        <v>4063.9509599999992</v>
      </c>
      <c r="AQ32" s="24">
        <v>4237.2221420000005</v>
      </c>
      <c r="AR32" s="24">
        <v>4426.4154100000014</v>
      </c>
      <c r="AS32" s="24">
        <v>4640.632998</v>
      </c>
      <c r="AT32" s="24">
        <v>4846.3627430000015</v>
      </c>
      <c r="AU32" s="24">
        <v>4990.8469370000003</v>
      </c>
      <c r="AV32" s="24">
        <v>5154.6675630000009</v>
      </c>
      <c r="AW32" s="24">
        <v>5251.1015069999985</v>
      </c>
      <c r="AX32" s="24">
        <v>5307.6124750000008</v>
      </c>
      <c r="AY32" s="24">
        <v>5383.4220460000006</v>
      </c>
      <c r="AZ32" s="24">
        <v>5427.1463160000021</v>
      </c>
      <c r="BA32" s="24">
        <v>5449.091872</v>
      </c>
      <c r="BB32" s="24">
        <v>5497.8308579999975</v>
      </c>
      <c r="BC32" s="24">
        <v>5579.1981720000003</v>
      </c>
      <c r="BD32" s="24">
        <v>5609.7310660000012</v>
      </c>
      <c r="BE32" s="24">
        <v>5642.6072249999988</v>
      </c>
      <c r="BF32" s="24">
        <v>5695.5102919999981</v>
      </c>
      <c r="BG32" s="24">
        <v>5696.4622250000011</v>
      </c>
      <c r="BH32" s="24">
        <v>5700.6099189999968</v>
      </c>
      <c r="BI32" s="24">
        <v>5730.8433580000019</v>
      </c>
      <c r="BJ32" s="24">
        <v>5749.0807249999989</v>
      </c>
      <c r="BK32" s="24">
        <v>5803.1629049999965</v>
      </c>
      <c r="BL32" s="24">
        <v>5875.0548370000024</v>
      </c>
      <c r="BM32" s="24">
        <v>6026.2025240000012</v>
      </c>
      <c r="BN32" s="24">
        <v>6077.927818000001</v>
      </c>
      <c r="BO32" s="24">
        <v>6099.760201000001</v>
      </c>
      <c r="BP32" s="24">
        <v>6144.3944819999961</v>
      </c>
      <c r="BQ32" s="24">
        <v>6187.6224029999985</v>
      </c>
      <c r="BR32" s="24">
        <v>6225.8214299999991</v>
      </c>
      <c r="BS32" s="24">
        <v>6255.2182760000005</v>
      </c>
      <c r="BT32" s="24">
        <v>6285.3058059999994</v>
      </c>
      <c r="BU32" s="24">
        <v>6276.1413279999997</v>
      </c>
      <c r="BV32" s="24">
        <v>6260.0371690000002</v>
      </c>
      <c r="BW32" s="24">
        <v>6196.3484529999987</v>
      </c>
      <c r="BX32" s="24">
        <v>6191.5892039999981</v>
      </c>
      <c r="BY32" s="24">
        <v>6177.0947760000008</v>
      </c>
      <c r="BZ32" s="24">
        <v>6106.7940310000004</v>
      </c>
      <c r="CA32" s="24">
        <v>6023.8935570000012</v>
      </c>
      <c r="CB32" s="24">
        <v>5947.2308030000022</v>
      </c>
      <c r="CC32" s="24">
        <v>5853.3659279999983</v>
      </c>
      <c r="CD32" s="24">
        <v>5731.4961050000011</v>
      </c>
      <c r="CE32" s="24">
        <v>5549.086335</v>
      </c>
      <c r="CF32" s="24">
        <v>5468.1802019999996</v>
      </c>
      <c r="CG32" s="24">
        <v>5433.727277</v>
      </c>
      <c r="CH32" s="24">
        <v>5422.0577440000015</v>
      </c>
      <c r="CI32" s="24">
        <v>5255.842168000001</v>
      </c>
      <c r="CJ32" s="24">
        <v>5113.9919520000003</v>
      </c>
      <c r="CK32" s="24">
        <v>5058.8096640000003</v>
      </c>
      <c r="CL32" s="24">
        <v>4892.4837870000001</v>
      </c>
      <c r="CM32" s="24">
        <v>4738.4328239999986</v>
      </c>
      <c r="CN32" s="24">
        <v>4537.4885740000009</v>
      </c>
      <c r="CO32" s="24">
        <v>4457.9752710000012</v>
      </c>
      <c r="CP32" s="24">
        <v>4413.2241890000005</v>
      </c>
      <c r="CQ32" s="24">
        <v>4402.3494219999993</v>
      </c>
      <c r="CR32" s="24">
        <v>4222.3028590000004</v>
      </c>
      <c r="CS32" s="24">
        <v>4079.009004</v>
      </c>
      <c r="CT32" s="24">
        <v>3924.0240569999996</v>
      </c>
    </row>
    <row r="33" spans="1:98" x14ac:dyDescent="0.2">
      <c r="A33" s="23" t="s">
        <v>1698</v>
      </c>
      <c r="B33" s="24">
        <v>3454.0801020000004</v>
      </c>
      <c r="C33" s="24">
        <v>37.198721000000006</v>
      </c>
      <c r="D33" s="24">
        <v>37.439433000000001</v>
      </c>
      <c r="E33" s="24">
        <v>37.215800999999999</v>
      </c>
      <c r="F33" s="24">
        <v>37.262523999999999</v>
      </c>
      <c r="G33" s="24">
        <v>37.345658</v>
      </c>
      <c r="H33" s="24">
        <v>37.529039000000004</v>
      </c>
      <c r="I33" s="24">
        <v>37.467669999999998</v>
      </c>
      <c r="J33" s="24">
        <v>35.174047999999999</v>
      </c>
      <c r="K33" s="24">
        <v>17.881594999999997</v>
      </c>
      <c r="L33" s="24">
        <v>17.345051999999999</v>
      </c>
      <c r="M33" s="24">
        <v>17.307933000000002</v>
      </c>
      <c r="N33" s="24">
        <v>17.318521999999998</v>
      </c>
      <c r="O33" s="24">
        <v>17.295641000000003</v>
      </c>
      <c r="P33" s="24">
        <v>17.329843999999998</v>
      </c>
      <c r="Q33" s="24">
        <v>17.305109000000002</v>
      </c>
      <c r="R33" s="24">
        <v>17.296799999999998</v>
      </c>
      <c r="S33" s="24">
        <v>17.300165</v>
      </c>
      <c r="T33" s="24">
        <v>17.28548</v>
      </c>
      <c r="U33" s="24">
        <v>17.319072000000002</v>
      </c>
      <c r="V33" s="24">
        <v>17.274970000000003</v>
      </c>
      <c r="W33" s="24">
        <v>17.210916999999998</v>
      </c>
      <c r="X33" s="24">
        <v>17.182829000000002</v>
      </c>
      <c r="Y33" s="24">
        <v>17.220436999999997</v>
      </c>
      <c r="Z33" s="24">
        <v>27.369278000000005</v>
      </c>
      <c r="AA33" s="24">
        <v>37.636936999999996</v>
      </c>
      <c r="AB33" s="24">
        <v>37.629714999999997</v>
      </c>
      <c r="AC33" s="24">
        <v>37.644391999999996</v>
      </c>
      <c r="AD33" s="24">
        <v>37.598407000000002</v>
      </c>
      <c r="AE33" s="24">
        <v>37.024399999999993</v>
      </c>
      <c r="AF33" s="24">
        <v>36.615873999999998</v>
      </c>
      <c r="AG33" s="24">
        <v>36.698685000000005</v>
      </c>
      <c r="AH33" s="24">
        <v>36.664530999999997</v>
      </c>
      <c r="AI33" s="24">
        <v>36.671719000000003</v>
      </c>
      <c r="AJ33" s="24">
        <v>37.353788999999999</v>
      </c>
      <c r="AK33" s="24">
        <v>37.334153999999998</v>
      </c>
      <c r="AL33" s="24">
        <v>37.288393999999997</v>
      </c>
      <c r="AM33" s="24">
        <v>37.406700000000001</v>
      </c>
      <c r="AN33" s="24">
        <v>37.402324999999998</v>
      </c>
      <c r="AO33" s="24">
        <v>37.419315999999995</v>
      </c>
      <c r="AP33" s="24">
        <v>37.369235000000003</v>
      </c>
      <c r="AQ33" s="24">
        <v>37.184494000000001</v>
      </c>
      <c r="AR33" s="24">
        <v>37.122587000000003</v>
      </c>
      <c r="AS33" s="24">
        <v>36.014890999999999</v>
      </c>
      <c r="AT33" s="24">
        <v>36.468910000000001</v>
      </c>
      <c r="AU33" s="24">
        <v>36.806441</v>
      </c>
      <c r="AV33" s="24">
        <v>36.701852999999993</v>
      </c>
      <c r="AW33" s="24">
        <v>36.554727</v>
      </c>
      <c r="AX33" s="24">
        <v>36.564721999999996</v>
      </c>
      <c r="AY33" s="24">
        <v>36.444271000000001</v>
      </c>
      <c r="AZ33" s="24">
        <v>36.462911000000005</v>
      </c>
      <c r="BA33" s="24">
        <v>36.429647000000003</v>
      </c>
      <c r="BB33" s="24">
        <v>36.475695999999999</v>
      </c>
      <c r="BC33" s="24">
        <v>36.474205000000005</v>
      </c>
      <c r="BD33" s="24">
        <v>36.458167999999993</v>
      </c>
      <c r="BE33" s="24">
        <v>36.409591999999996</v>
      </c>
      <c r="BF33" s="24">
        <v>37.453913</v>
      </c>
      <c r="BG33" s="24">
        <v>42.858440999999999</v>
      </c>
      <c r="BH33" s="24">
        <v>43.017337000000005</v>
      </c>
      <c r="BI33" s="24">
        <v>42.933710000000005</v>
      </c>
      <c r="BJ33" s="24">
        <v>42.862078000000004</v>
      </c>
      <c r="BK33" s="24">
        <v>49.901694999999997</v>
      </c>
      <c r="BL33" s="24">
        <v>51.159861999999997</v>
      </c>
      <c r="BM33" s="24">
        <v>51.053219999999996</v>
      </c>
      <c r="BN33" s="24">
        <v>51.144455000000001</v>
      </c>
      <c r="BO33" s="24">
        <v>53.270674000000007</v>
      </c>
      <c r="BP33" s="24">
        <v>53.571472999999997</v>
      </c>
      <c r="BQ33" s="24">
        <v>51.761764000000007</v>
      </c>
      <c r="BR33" s="24">
        <v>51.279128999999998</v>
      </c>
      <c r="BS33" s="24">
        <v>43.561239999999998</v>
      </c>
      <c r="BT33" s="24">
        <v>43.749038000000006</v>
      </c>
      <c r="BU33" s="24">
        <v>43.643811999999997</v>
      </c>
      <c r="BV33" s="24">
        <v>43.743822999999999</v>
      </c>
      <c r="BW33" s="24">
        <v>43.758637000000007</v>
      </c>
      <c r="BX33" s="24">
        <v>43.576340000000002</v>
      </c>
      <c r="BY33" s="24">
        <v>43.530791999999998</v>
      </c>
      <c r="BZ33" s="24">
        <v>43.586995000000002</v>
      </c>
      <c r="CA33" s="24">
        <v>39.697638000000005</v>
      </c>
      <c r="CB33" s="24">
        <v>37.267178999999999</v>
      </c>
      <c r="CC33" s="24">
        <v>37.164591000000009</v>
      </c>
      <c r="CD33" s="24">
        <v>37.353521000000001</v>
      </c>
      <c r="CE33" s="24">
        <v>37.576011000000001</v>
      </c>
      <c r="CF33" s="24">
        <v>37.574916000000002</v>
      </c>
      <c r="CG33" s="24">
        <v>37.704019000000002</v>
      </c>
      <c r="CH33" s="24">
        <v>37.640908000000003</v>
      </c>
      <c r="CI33" s="24">
        <v>37.872561000000005</v>
      </c>
      <c r="CJ33" s="24">
        <v>37.751880999999997</v>
      </c>
      <c r="CK33" s="24">
        <v>37.755020000000002</v>
      </c>
      <c r="CL33" s="24">
        <v>37.788834000000001</v>
      </c>
      <c r="CM33" s="24">
        <v>37.678913999999999</v>
      </c>
      <c r="CN33" s="24">
        <v>37.520337000000005</v>
      </c>
      <c r="CO33" s="24">
        <v>37.655803999999996</v>
      </c>
      <c r="CP33" s="24">
        <v>37.615163000000003</v>
      </c>
      <c r="CQ33" s="24">
        <v>37.783681999999999</v>
      </c>
      <c r="CR33" s="24">
        <v>37.709128</v>
      </c>
      <c r="CS33" s="24">
        <v>37.657837000000001</v>
      </c>
      <c r="CT33" s="24">
        <v>37.685504000000002</v>
      </c>
    </row>
    <row r="34" spans="1:98" x14ac:dyDescent="0.2">
      <c r="A34" s="23" t="s">
        <v>1699</v>
      </c>
      <c r="B34" s="24">
        <v>119737.06346000002</v>
      </c>
      <c r="C34" s="24">
        <v>1246.0096410000001</v>
      </c>
      <c r="D34" s="24">
        <v>1246.2029299999999</v>
      </c>
      <c r="E34" s="24">
        <v>1245.9417800000001</v>
      </c>
      <c r="F34" s="24">
        <v>1246.1651899999999</v>
      </c>
      <c r="G34" s="24">
        <v>1245.9400770000002</v>
      </c>
      <c r="H34" s="24">
        <v>1246.319516</v>
      </c>
      <c r="I34" s="24">
        <v>1246.1701340000002</v>
      </c>
      <c r="J34" s="24">
        <v>1246.3525749999999</v>
      </c>
      <c r="K34" s="24">
        <v>1246.4636140000002</v>
      </c>
      <c r="L34" s="24">
        <v>1246.5434789999999</v>
      </c>
      <c r="M34" s="24">
        <v>1246.302373</v>
      </c>
      <c r="N34" s="24">
        <v>1246.4549360000001</v>
      </c>
      <c r="O34" s="24">
        <v>1246.382398</v>
      </c>
      <c r="P34" s="24">
        <v>1246.563885</v>
      </c>
      <c r="Q34" s="24">
        <v>1246.4369139999999</v>
      </c>
      <c r="R34" s="24">
        <v>1246.546315</v>
      </c>
      <c r="S34" s="24">
        <v>1246.5878700000001</v>
      </c>
      <c r="T34" s="24">
        <v>1246.871208</v>
      </c>
      <c r="U34" s="24">
        <v>1246.9796180000001</v>
      </c>
      <c r="V34" s="24">
        <v>1246.8207320000001</v>
      </c>
      <c r="W34" s="24">
        <v>1246.9593360000001</v>
      </c>
      <c r="X34" s="24">
        <v>1246.7333939999999</v>
      </c>
      <c r="Y34" s="24">
        <v>1247.0795169999999</v>
      </c>
      <c r="Z34" s="24">
        <v>1246.8877439999999</v>
      </c>
      <c r="AA34" s="24">
        <v>1246.980665</v>
      </c>
      <c r="AB34" s="24">
        <v>1246.991227</v>
      </c>
      <c r="AC34" s="24">
        <v>1246.8205730000002</v>
      </c>
      <c r="AD34" s="24">
        <v>1246.8601819999999</v>
      </c>
      <c r="AE34" s="24">
        <v>1247.180987</v>
      </c>
      <c r="AF34" s="24">
        <v>1247.2233079999999</v>
      </c>
      <c r="AG34" s="24">
        <v>1247.4129209999999</v>
      </c>
      <c r="AH34" s="24">
        <v>1247.5163329999998</v>
      </c>
      <c r="AI34" s="24">
        <v>1247.383341</v>
      </c>
      <c r="AJ34" s="24">
        <v>1247.3377229999999</v>
      </c>
      <c r="AK34" s="24">
        <v>1247.3531640000001</v>
      </c>
      <c r="AL34" s="24">
        <v>1247.3295709999998</v>
      </c>
      <c r="AM34" s="24">
        <v>1247.5287910000002</v>
      </c>
      <c r="AN34" s="24">
        <v>1247.4987270000001</v>
      </c>
      <c r="AO34" s="24">
        <v>1247.539041</v>
      </c>
      <c r="AP34" s="24">
        <v>1247.483013</v>
      </c>
      <c r="AQ34" s="24">
        <v>1247.5714390000001</v>
      </c>
      <c r="AR34" s="24">
        <v>1247.9246840000001</v>
      </c>
      <c r="AS34" s="24">
        <v>1247.8776739999998</v>
      </c>
      <c r="AT34" s="24">
        <v>1247.8824829999999</v>
      </c>
      <c r="AU34" s="24">
        <v>1248.1800089999999</v>
      </c>
      <c r="AV34" s="24">
        <v>1247.6277890000001</v>
      </c>
      <c r="AW34" s="24">
        <v>1247.817157</v>
      </c>
      <c r="AX34" s="24">
        <v>1247.952241</v>
      </c>
      <c r="AY34" s="24">
        <v>1247.6519840000001</v>
      </c>
      <c r="AZ34" s="24">
        <v>1247.8629060000001</v>
      </c>
      <c r="BA34" s="24">
        <v>1248.0803389999999</v>
      </c>
      <c r="BB34" s="24">
        <v>1248.102466</v>
      </c>
      <c r="BC34" s="24">
        <v>1247.9976039999999</v>
      </c>
      <c r="BD34" s="24">
        <v>1247.96353</v>
      </c>
      <c r="BE34" s="24">
        <v>1247.764574</v>
      </c>
      <c r="BF34" s="24">
        <v>1247.508818</v>
      </c>
      <c r="BG34" s="24">
        <v>1247.5852</v>
      </c>
      <c r="BH34" s="24">
        <v>1247.722258</v>
      </c>
      <c r="BI34" s="24">
        <v>1247.6117240000001</v>
      </c>
      <c r="BJ34" s="24">
        <v>1247.6409120000001</v>
      </c>
      <c r="BK34" s="24">
        <v>1247.3468869999999</v>
      </c>
      <c r="BL34" s="24">
        <v>1247.6087669999997</v>
      </c>
      <c r="BM34" s="24">
        <v>1247.4183289999999</v>
      </c>
      <c r="BN34" s="24">
        <v>1247.534725</v>
      </c>
      <c r="BO34" s="24">
        <v>1247.150271</v>
      </c>
      <c r="BP34" s="24">
        <v>1246.9655339999999</v>
      </c>
      <c r="BQ34" s="24">
        <v>1247.0536059999999</v>
      </c>
      <c r="BR34" s="24">
        <v>1247.006081</v>
      </c>
      <c r="BS34" s="24">
        <v>1246.7839820000002</v>
      </c>
      <c r="BT34" s="24">
        <v>1246.898954</v>
      </c>
      <c r="BU34" s="24">
        <v>1246.8161129999999</v>
      </c>
      <c r="BV34" s="24">
        <v>1247.100925</v>
      </c>
      <c r="BW34" s="24">
        <v>1247.227308</v>
      </c>
      <c r="BX34" s="24">
        <v>1246.775932</v>
      </c>
      <c r="BY34" s="24">
        <v>1246.8834459999998</v>
      </c>
      <c r="BZ34" s="24">
        <v>1246.9423920000002</v>
      </c>
      <c r="CA34" s="24">
        <v>1247.3609909999998</v>
      </c>
      <c r="CB34" s="24">
        <v>1247.1946070000001</v>
      </c>
      <c r="CC34" s="24">
        <v>1247.1411699999999</v>
      </c>
      <c r="CD34" s="24">
        <v>1247.2074530000002</v>
      </c>
      <c r="CE34" s="24">
        <v>1247.47749</v>
      </c>
      <c r="CF34" s="24">
        <v>1247.455899</v>
      </c>
      <c r="CG34" s="24">
        <v>1247.832144</v>
      </c>
      <c r="CH34" s="24">
        <v>1247.5722479999999</v>
      </c>
      <c r="CI34" s="24">
        <v>1247.6026630000001</v>
      </c>
      <c r="CJ34" s="24">
        <v>1247.6415</v>
      </c>
      <c r="CK34" s="24">
        <v>1247.556102</v>
      </c>
      <c r="CL34" s="24">
        <v>1247.9376669999999</v>
      </c>
      <c r="CM34" s="24">
        <v>1248.017374</v>
      </c>
      <c r="CN34" s="24">
        <v>1247.7326110000001</v>
      </c>
      <c r="CO34" s="24">
        <v>1248.129743</v>
      </c>
      <c r="CP34" s="24">
        <v>1248.2035000000001</v>
      </c>
      <c r="CQ34" s="24">
        <v>1248.4110889999997</v>
      </c>
      <c r="CR34" s="24">
        <v>1248.223802</v>
      </c>
      <c r="CS34" s="24">
        <v>1248.10761</v>
      </c>
      <c r="CT34" s="24">
        <v>1248.2640110000002</v>
      </c>
    </row>
    <row r="35" spans="1:98" x14ac:dyDescent="0.2">
      <c r="A35" s="23" t="s">
        <v>1700</v>
      </c>
      <c r="B35" s="24">
        <v>31.607216000000015</v>
      </c>
      <c r="C35" s="24">
        <v>0.29204200000000002</v>
      </c>
      <c r="D35" s="24">
        <v>0.308645</v>
      </c>
      <c r="E35" s="24">
        <v>0.29660900000000001</v>
      </c>
      <c r="F35" s="24">
        <v>0.305172</v>
      </c>
      <c r="G35" s="24">
        <v>0.29993799999999998</v>
      </c>
      <c r="H35" s="24">
        <v>0.31362200000000001</v>
      </c>
      <c r="I35" s="24">
        <v>0.31195200000000001</v>
      </c>
      <c r="J35" s="24">
        <v>0.30704900000000002</v>
      </c>
      <c r="K35" s="24">
        <v>0.31884200000000001</v>
      </c>
      <c r="L35" s="24">
        <v>0.32288899999999998</v>
      </c>
      <c r="M35" s="24">
        <v>0.29810199999999998</v>
      </c>
      <c r="N35" s="24">
        <v>0.30923499999999998</v>
      </c>
      <c r="O35" s="24">
        <v>0.29866799999999999</v>
      </c>
      <c r="P35" s="24">
        <v>0.31215100000000001</v>
      </c>
      <c r="Q35" s="24">
        <v>0.30623800000000001</v>
      </c>
      <c r="R35" s="24">
        <v>0.302894</v>
      </c>
      <c r="S35" s="24">
        <v>0.31452999999999998</v>
      </c>
      <c r="T35" s="24">
        <v>0.30234</v>
      </c>
      <c r="U35" s="24">
        <v>0.326345</v>
      </c>
      <c r="V35" s="24">
        <v>0.30085400000000001</v>
      </c>
      <c r="W35" s="24">
        <v>0.32004500000000002</v>
      </c>
      <c r="X35" s="24">
        <v>0.30023499999999997</v>
      </c>
      <c r="Y35" s="24">
        <v>0.30379</v>
      </c>
      <c r="Z35" s="24">
        <v>0.29515200000000003</v>
      </c>
      <c r="AA35" s="24">
        <v>0.29773899999999998</v>
      </c>
      <c r="AB35" s="24">
        <v>0.30998900000000001</v>
      </c>
      <c r="AC35" s="24">
        <v>0.29657499999999998</v>
      </c>
      <c r="AD35" s="24">
        <v>0.29695899999999997</v>
      </c>
      <c r="AE35" s="24">
        <v>0.31292900000000001</v>
      </c>
      <c r="AF35" s="24">
        <v>0.34538200000000002</v>
      </c>
      <c r="AG35" s="24">
        <v>0.33528999999999998</v>
      </c>
      <c r="AH35" s="24">
        <v>0.33504200000000001</v>
      </c>
      <c r="AI35" s="24">
        <v>0.339036</v>
      </c>
      <c r="AJ35" s="24">
        <v>0.33252500000000002</v>
      </c>
      <c r="AK35" s="24">
        <v>0.33256599999999997</v>
      </c>
      <c r="AL35" s="24">
        <v>0.32458100000000001</v>
      </c>
      <c r="AM35" s="24">
        <v>0.35259600000000002</v>
      </c>
      <c r="AN35" s="24">
        <v>0.34337800000000002</v>
      </c>
      <c r="AO35" s="24">
        <v>0.345497</v>
      </c>
      <c r="AP35" s="24">
        <v>0.34488200000000002</v>
      </c>
      <c r="AQ35" s="24">
        <v>0.35575400000000001</v>
      </c>
      <c r="AR35" s="24">
        <v>0.360288</v>
      </c>
      <c r="AS35" s="24">
        <v>0.33974199999999999</v>
      </c>
      <c r="AT35" s="24">
        <v>0.34302700000000003</v>
      </c>
      <c r="AU35" s="24">
        <v>0.35169099999999998</v>
      </c>
      <c r="AV35" s="24">
        <v>0.33996199999999999</v>
      </c>
      <c r="AW35" s="24">
        <v>0.33967199999999997</v>
      </c>
      <c r="AX35" s="24">
        <v>0.35073799999999999</v>
      </c>
      <c r="AY35" s="24">
        <v>0.34273199999999998</v>
      </c>
      <c r="AZ35" s="24">
        <v>0.35108200000000001</v>
      </c>
      <c r="BA35" s="24">
        <v>0.34315899999999999</v>
      </c>
      <c r="BB35" s="24">
        <v>0.36167500000000002</v>
      </c>
      <c r="BC35" s="24">
        <v>0.36371999999999999</v>
      </c>
      <c r="BD35" s="24">
        <v>0.35570600000000002</v>
      </c>
      <c r="BE35" s="24">
        <v>0.34868900000000003</v>
      </c>
      <c r="BF35" s="24">
        <v>0.33546700000000002</v>
      </c>
      <c r="BG35" s="24">
        <v>0.34922900000000001</v>
      </c>
      <c r="BH35" s="24">
        <v>0.37704500000000002</v>
      </c>
      <c r="BI35" s="24">
        <v>0.36795800000000001</v>
      </c>
      <c r="BJ35" s="24">
        <v>0.37134</v>
      </c>
      <c r="BK35" s="24">
        <v>0.34762599999999999</v>
      </c>
      <c r="BL35" s="24">
        <v>0.35744599999999999</v>
      </c>
      <c r="BM35" s="24">
        <v>0.34573399999999999</v>
      </c>
      <c r="BN35" s="24">
        <v>0.35960399999999998</v>
      </c>
      <c r="BO35" s="24">
        <v>0.33300000000000002</v>
      </c>
      <c r="BP35" s="24">
        <v>0.326071</v>
      </c>
      <c r="BQ35" s="24">
        <v>0.32596999999999998</v>
      </c>
      <c r="BR35" s="24">
        <v>0.32738400000000001</v>
      </c>
      <c r="BS35" s="24">
        <v>0.32656800000000002</v>
      </c>
      <c r="BT35" s="24">
        <v>0.328762</v>
      </c>
      <c r="BU35" s="24">
        <v>0.32271100000000003</v>
      </c>
      <c r="BV35" s="24">
        <v>0.33803800000000001</v>
      </c>
      <c r="BW35" s="24">
        <v>0.33583000000000002</v>
      </c>
      <c r="BX35" s="24">
        <v>0.319106</v>
      </c>
      <c r="BY35" s="24">
        <v>0.314774</v>
      </c>
      <c r="BZ35" s="24">
        <v>0.31462800000000002</v>
      </c>
      <c r="CA35" s="24">
        <v>0.32652999999999999</v>
      </c>
      <c r="CB35" s="24">
        <v>0.33301900000000001</v>
      </c>
      <c r="CC35" s="24">
        <v>0.32711800000000002</v>
      </c>
      <c r="CD35" s="24">
        <v>0.31417400000000001</v>
      </c>
      <c r="CE35" s="24">
        <v>0.334982</v>
      </c>
      <c r="CF35" s="24">
        <v>0.33670600000000001</v>
      </c>
      <c r="CG35" s="24">
        <v>0.33884599999999998</v>
      </c>
      <c r="CH35" s="24">
        <v>0.32260299999999997</v>
      </c>
      <c r="CI35" s="24">
        <v>0.32694699999999999</v>
      </c>
      <c r="CJ35" s="24">
        <v>0.33513100000000001</v>
      </c>
      <c r="CK35" s="24">
        <v>0.33446199999999998</v>
      </c>
      <c r="CL35" s="24">
        <v>0.33800200000000002</v>
      </c>
      <c r="CM35" s="24">
        <v>0.33665800000000001</v>
      </c>
      <c r="CN35" s="24">
        <v>0.32419900000000001</v>
      </c>
      <c r="CO35" s="24">
        <v>0.340613</v>
      </c>
      <c r="CP35" s="24">
        <v>0.338198</v>
      </c>
      <c r="CQ35" s="24">
        <v>0.343111</v>
      </c>
      <c r="CR35" s="24">
        <v>0.32793600000000001</v>
      </c>
      <c r="CS35" s="24">
        <v>0.32027800000000001</v>
      </c>
      <c r="CT35" s="24">
        <v>0.32346999999999998</v>
      </c>
    </row>
    <row r="36" spans="1:98" x14ac:dyDescent="0.2">
      <c r="A36" s="23" t="s">
        <v>1701</v>
      </c>
      <c r="B36" s="24">
        <v>3121.3656989999999</v>
      </c>
      <c r="C36" s="24">
        <v>0</v>
      </c>
      <c r="D36" s="24">
        <v>0</v>
      </c>
      <c r="E36" s="24">
        <v>0</v>
      </c>
      <c r="F36" s="24">
        <v>0</v>
      </c>
      <c r="G36" s="24">
        <v>0</v>
      </c>
      <c r="H36" s="24">
        <v>0</v>
      </c>
      <c r="I36" s="24">
        <v>0</v>
      </c>
      <c r="J36" s="24">
        <v>0</v>
      </c>
      <c r="K36" s="24">
        <v>0</v>
      </c>
      <c r="L36" s="24">
        <v>0</v>
      </c>
      <c r="M36" s="24">
        <v>0</v>
      </c>
      <c r="N36" s="24">
        <v>0</v>
      </c>
      <c r="O36" s="24">
        <v>0</v>
      </c>
      <c r="P36" s="24">
        <v>0</v>
      </c>
      <c r="Q36" s="24">
        <v>0</v>
      </c>
      <c r="R36" s="24">
        <v>0</v>
      </c>
      <c r="S36" s="24">
        <v>0</v>
      </c>
      <c r="T36" s="24">
        <v>0</v>
      </c>
      <c r="U36" s="24">
        <v>0</v>
      </c>
      <c r="V36" s="24">
        <v>0</v>
      </c>
      <c r="W36" s="24">
        <v>0</v>
      </c>
      <c r="X36" s="24">
        <v>0</v>
      </c>
      <c r="Y36" s="24">
        <v>0</v>
      </c>
      <c r="Z36" s="24">
        <v>0</v>
      </c>
      <c r="AA36" s="24">
        <v>0</v>
      </c>
      <c r="AB36" s="24">
        <v>0</v>
      </c>
      <c r="AC36" s="24">
        <v>1.4591E-2</v>
      </c>
      <c r="AD36" s="24">
        <v>8.4964000000000026E-2</v>
      </c>
      <c r="AE36" s="24">
        <v>1.2210010000000002</v>
      </c>
      <c r="AF36" s="24">
        <v>5.1475189999999991</v>
      </c>
      <c r="AG36" s="24">
        <v>10.739324</v>
      </c>
      <c r="AH36" s="24">
        <v>17.614986000000002</v>
      </c>
      <c r="AI36" s="24">
        <v>25.827213</v>
      </c>
      <c r="AJ36" s="24">
        <v>36.480519999999999</v>
      </c>
      <c r="AK36" s="24">
        <v>43.877334000000005</v>
      </c>
      <c r="AL36" s="24">
        <v>49.544508</v>
      </c>
      <c r="AM36" s="24">
        <v>54.534919000000009</v>
      </c>
      <c r="AN36" s="24">
        <v>60.89364599999999</v>
      </c>
      <c r="AO36" s="24">
        <v>62.223363999999997</v>
      </c>
      <c r="AP36" s="24">
        <v>65.169234999999986</v>
      </c>
      <c r="AQ36" s="24">
        <v>69.447459000000009</v>
      </c>
      <c r="AR36" s="24">
        <v>69.070832999999993</v>
      </c>
      <c r="AS36" s="24">
        <v>70.917781000000005</v>
      </c>
      <c r="AT36" s="24">
        <v>74.542528000000004</v>
      </c>
      <c r="AU36" s="24">
        <v>77.36050800000001</v>
      </c>
      <c r="AV36" s="24">
        <v>75.76714299999999</v>
      </c>
      <c r="AW36" s="24">
        <v>76.575759000000005</v>
      </c>
      <c r="AX36" s="24">
        <v>77.947819999999993</v>
      </c>
      <c r="AY36" s="24">
        <v>75.562697</v>
      </c>
      <c r="AZ36" s="24">
        <v>77.035576000000006</v>
      </c>
      <c r="BA36" s="24">
        <v>78.639398999999983</v>
      </c>
      <c r="BB36" s="24">
        <v>79.334110999999993</v>
      </c>
      <c r="BC36" s="24">
        <v>78.270616999999987</v>
      </c>
      <c r="BD36" s="24">
        <v>79.033026000000007</v>
      </c>
      <c r="BE36" s="24">
        <v>75.379962000000006</v>
      </c>
      <c r="BF36" s="24">
        <v>73.733231999999987</v>
      </c>
      <c r="BG36" s="24">
        <v>78.883672999999987</v>
      </c>
      <c r="BH36" s="24">
        <v>79.709744000000015</v>
      </c>
      <c r="BI36" s="24">
        <v>77.452916000000002</v>
      </c>
      <c r="BJ36" s="24">
        <v>77.643110000000007</v>
      </c>
      <c r="BK36" s="24">
        <v>77.027506000000002</v>
      </c>
      <c r="BL36" s="24">
        <v>74.943369999999987</v>
      </c>
      <c r="BM36" s="24">
        <v>77.360473000000013</v>
      </c>
      <c r="BN36" s="24">
        <v>75.066080999999997</v>
      </c>
      <c r="BO36" s="24">
        <v>77.381357999999992</v>
      </c>
      <c r="BP36" s="24">
        <v>76.769489000000007</v>
      </c>
      <c r="BQ36" s="24">
        <v>70.089541000000011</v>
      </c>
      <c r="BR36" s="24">
        <v>71.278565</v>
      </c>
      <c r="BS36" s="24">
        <v>68.133766999999992</v>
      </c>
      <c r="BT36" s="24">
        <v>65.134999999999991</v>
      </c>
      <c r="BU36" s="24">
        <v>68.007373000000001</v>
      </c>
      <c r="BV36" s="24">
        <v>64.028684999999996</v>
      </c>
      <c r="BW36" s="24">
        <v>58.820847000000001</v>
      </c>
      <c r="BX36" s="24">
        <v>56.066182000000012</v>
      </c>
      <c r="BY36" s="24">
        <v>51.149630999999992</v>
      </c>
      <c r="BZ36" s="24">
        <v>45.051243000000007</v>
      </c>
      <c r="CA36" s="24">
        <v>32.956663999999989</v>
      </c>
      <c r="CB36" s="24">
        <v>23.836947000000002</v>
      </c>
      <c r="CC36" s="24">
        <v>14.547559</v>
      </c>
      <c r="CD36" s="24">
        <v>8.4473590000000005</v>
      </c>
      <c r="CE36" s="24">
        <v>5.8324920000000002</v>
      </c>
      <c r="CF36" s="24">
        <v>2.9773429999999999</v>
      </c>
      <c r="CG36" s="24">
        <v>0.752911</v>
      </c>
      <c r="CH36" s="24">
        <v>2.4295000000000001E-2</v>
      </c>
      <c r="CI36" s="24">
        <v>0</v>
      </c>
      <c r="CJ36" s="24">
        <v>0</v>
      </c>
      <c r="CK36" s="24">
        <v>0</v>
      </c>
      <c r="CL36" s="24">
        <v>0</v>
      </c>
      <c r="CM36" s="24">
        <v>0</v>
      </c>
      <c r="CN36" s="24">
        <v>0</v>
      </c>
      <c r="CO36" s="24">
        <v>0</v>
      </c>
      <c r="CP36" s="24">
        <v>0</v>
      </c>
      <c r="CQ36" s="24">
        <v>0</v>
      </c>
      <c r="CR36" s="24">
        <v>0</v>
      </c>
      <c r="CS36" s="24">
        <v>0</v>
      </c>
      <c r="CT36" s="24">
        <v>0</v>
      </c>
    </row>
    <row r="37" spans="1:98" x14ac:dyDescent="0.2">
      <c r="A37" s="23" t="s">
        <v>1702</v>
      </c>
      <c r="B37" s="24">
        <v>132281.60872899997</v>
      </c>
      <c r="C37" s="24">
        <v>1784.9327689999998</v>
      </c>
      <c r="D37" s="24">
        <v>1853.385035</v>
      </c>
      <c r="E37" s="24">
        <v>1883.7834439999995</v>
      </c>
      <c r="F37" s="24">
        <v>1982.9667370000006</v>
      </c>
      <c r="G37" s="24">
        <v>1981.9916610000005</v>
      </c>
      <c r="H37" s="24">
        <v>1961.121273</v>
      </c>
      <c r="I37" s="24">
        <v>1861.8217129999991</v>
      </c>
      <c r="J37" s="24">
        <v>1800.2579179999993</v>
      </c>
      <c r="K37" s="24">
        <v>1730.3759270000003</v>
      </c>
      <c r="L37" s="24">
        <v>1656.9094810000004</v>
      </c>
      <c r="M37" s="24">
        <v>1599.746926999999</v>
      </c>
      <c r="N37" s="24">
        <v>1589.6710530000005</v>
      </c>
      <c r="O37" s="24">
        <v>1576.2323690000001</v>
      </c>
      <c r="P37" s="24">
        <v>1546.3628469999999</v>
      </c>
      <c r="Q37" s="24">
        <v>1504.4474530000005</v>
      </c>
      <c r="R37" s="24">
        <v>1482.6091320000005</v>
      </c>
      <c r="S37" s="24">
        <v>1487.9762959999996</v>
      </c>
      <c r="T37" s="24">
        <v>1444.3995929999994</v>
      </c>
      <c r="U37" s="24">
        <v>1371.0344180000002</v>
      </c>
      <c r="V37" s="24">
        <v>1344.8308160000004</v>
      </c>
      <c r="W37" s="24">
        <v>1319.2698249999999</v>
      </c>
      <c r="X37" s="24">
        <v>1285.1376969999992</v>
      </c>
      <c r="Y37" s="24">
        <v>1236.1516019999997</v>
      </c>
      <c r="Z37" s="24">
        <v>1210.0301340000003</v>
      </c>
      <c r="AA37" s="24">
        <v>1172.7712819999997</v>
      </c>
      <c r="AB37" s="24">
        <v>1150.6155940000003</v>
      </c>
      <c r="AC37" s="24">
        <v>1123.4074390000003</v>
      </c>
      <c r="AD37" s="24">
        <v>1132.4198819999997</v>
      </c>
      <c r="AE37" s="24">
        <v>1177.6599200000005</v>
      </c>
      <c r="AF37" s="24">
        <v>1203.8469119999995</v>
      </c>
      <c r="AG37" s="24">
        <v>1237.1479740000004</v>
      </c>
      <c r="AH37" s="24">
        <v>1225.9907850000004</v>
      </c>
      <c r="AI37" s="24">
        <v>1215.9769839999992</v>
      </c>
      <c r="AJ37" s="24">
        <v>1236.1018730000003</v>
      </c>
      <c r="AK37" s="24">
        <v>1276.3591640000002</v>
      </c>
      <c r="AL37" s="24">
        <v>1323.7308589999998</v>
      </c>
      <c r="AM37" s="24">
        <v>1379.9988789999993</v>
      </c>
      <c r="AN37" s="24">
        <v>1444.170222</v>
      </c>
      <c r="AO37" s="24">
        <v>1485.5102520000007</v>
      </c>
      <c r="AP37" s="24">
        <v>1495.7764829999996</v>
      </c>
      <c r="AQ37" s="24">
        <v>1486.409658</v>
      </c>
      <c r="AR37" s="24">
        <v>1422.5227829999997</v>
      </c>
      <c r="AS37" s="24">
        <v>1324.4341569999992</v>
      </c>
      <c r="AT37" s="24">
        <v>1232.6732979999997</v>
      </c>
      <c r="AU37" s="24">
        <v>1176.434579</v>
      </c>
      <c r="AV37" s="24">
        <v>1134.9456900000005</v>
      </c>
      <c r="AW37" s="24">
        <v>1102.857902</v>
      </c>
      <c r="AX37" s="24">
        <v>1074.0978640000003</v>
      </c>
      <c r="AY37" s="24">
        <v>1029.268685</v>
      </c>
      <c r="AZ37" s="24">
        <v>994.1345060000001</v>
      </c>
      <c r="BA37" s="24">
        <v>954.4255079999997</v>
      </c>
      <c r="BB37" s="24">
        <v>932.71242100000006</v>
      </c>
      <c r="BC37" s="24">
        <v>916.05820200000005</v>
      </c>
      <c r="BD37" s="24">
        <v>896.87948100000028</v>
      </c>
      <c r="BE37" s="24">
        <v>876.74225599999988</v>
      </c>
      <c r="BF37" s="24">
        <v>861.40643399999976</v>
      </c>
      <c r="BG37" s="24">
        <v>848.04842500000007</v>
      </c>
      <c r="BH37" s="24">
        <v>839.05689600000017</v>
      </c>
      <c r="BI37" s="24">
        <v>828.96708899999965</v>
      </c>
      <c r="BJ37" s="24">
        <v>827.21560000000045</v>
      </c>
      <c r="BK37" s="24">
        <v>833.3208709999999</v>
      </c>
      <c r="BL37" s="24">
        <v>839.33741700000019</v>
      </c>
      <c r="BM37" s="24">
        <v>860.30204099999992</v>
      </c>
      <c r="BN37" s="24">
        <v>891.005582</v>
      </c>
      <c r="BO37" s="24">
        <v>908.3077219999999</v>
      </c>
      <c r="BP37" s="24">
        <v>897.96794300000033</v>
      </c>
      <c r="BQ37" s="24">
        <v>894.65929200000005</v>
      </c>
      <c r="BR37" s="24">
        <v>906.35135900000023</v>
      </c>
      <c r="BS37" s="24">
        <v>935.00335500000006</v>
      </c>
      <c r="BT37" s="24">
        <v>960.60216000000025</v>
      </c>
      <c r="BU37" s="24">
        <v>973.99019399999997</v>
      </c>
      <c r="BV37" s="24">
        <v>1040.7349650000001</v>
      </c>
      <c r="BW37" s="24">
        <v>1102.6601120000007</v>
      </c>
      <c r="BX37" s="24">
        <v>1115.0599559999998</v>
      </c>
      <c r="BY37" s="24">
        <v>1150.1320449999996</v>
      </c>
      <c r="BZ37" s="24">
        <v>1222.7166590000008</v>
      </c>
      <c r="CA37" s="24">
        <v>1330.8033559999997</v>
      </c>
      <c r="CB37" s="24">
        <v>1400.1550469999997</v>
      </c>
      <c r="CC37" s="24">
        <v>1407.2836529999995</v>
      </c>
      <c r="CD37" s="24">
        <v>1433.7061069999997</v>
      </c>
      <c r="CE37" s="24">
        <v>1523.1581419999995</v>
      </c>
      <c r="CF37" s="24">
        <v>1540.9530309999996</v>
      </c>
      <c r="CG37" s="24">
        <v>1623.3081889999999</v>
      </c>
      <c r="CH37" s="24">
        <v>1669.4849190000002</v>
      </c>
      <c r="CI37" s="24">
        <v>1845.6065190000002</v>
      </c>
      <c r="CJ37" s="24">
        <v>1980.7579429999994</v>
      </c>
      <c r="CK37" s="24">
        <v>1962.3588529999988</v>
      </c>
      <c r="CL37" s="24">
        <v>1951.4277899999997</v>
      </c>
      <c r="CM37" s="24">
        <v>1983.4794250000007</v>
      </c>
      <c r="CN37" s="24">
        <v>2061.6448889999997</v>
      </c>
      <c r="CO37" s="24">
        <v>2157.3725090000003</v>
      </c>
      <c r="CP37" s="24">
        <v>2201.4459630000006</v>
      </c>
      <c r="CQ37" s="24">
        <v>2216.9835540000004</v>
      </c>
      <c r="CR37" s="24">
        <v>2269.1449729999999</v>
      </c>
      <c r="CS37" s="24">
        <v>2306.1575830000006</v>
      </c>
      <c r="CT37" s="24">
        <v>2348.0025530000007</v>
      </c>
    </row>
    <row r="38" spans="1:98" x14ac:dyDescent="0.2">
      <c r="A38" s="23" t="s">
        <v>1703</v>
      </c>
      <c r="B38" s="24">
        <v>1382.3595899999998</v>
      </c>
      <c r="C38" s="24">
        <v>14.647455000000001</v>
      </c>
      <c r="D38" s="24">
        <v>14.660696</v>
      </c>
      <c r="E38" s="24">
        <v>14.679431000000001</v>
      </c>
      <c r="F38" s="24">
        <v>14.71889</v>
      </c>
      <c r="G38" s="24">
        <v>14.726411999999998</v>
      </c>
      <c r="H38" s="24">
        <v>14.712883000000001</v>
      </c>
      <c r="I38" s="24">
        <v>14.724126999999999</v>
      </c>
      <c r="J38" s="24">
        <v>14.714010999999999</v>
      </c>
      <c r="K38" s="24">
        <v>14.72383</v>
      </c>
      <c r="L38" s="24">
        <v>14.738366999999998</v>
      </c>
      <c r="M38" s="24">
        <v>14.720830000000001</v>
      </c>
      <c r="N38" s="24">
        <v>14.746023000000001</v>
      </c>
      <c r="O38" s="24">
        <v>14.751633</v>
      </c>
      <c r="P38" s="24">
        <v>14.734774000000002</v>
      </c>
      <c r="Q38" s="24">
        <v>14.784034000000004</v>
      </c>
      <c r="R38" s="24">
        <v>14.761089</v>
      </c>
      <c r="S38" s="24">
        <v>14.779068000000002</v>
      </c>
      <c r="T38" s="24">
        <v>14.639309000000001</v>
      </c>
      <c r="U38" s="24">
        <v>14.633680000000002</v>
      </c>
      <c r="V38" s="24">
        <v>14.660051000000001</v>
      </c>
      <c r="W38" s="24">
        <v>14.661917999999998</v>
      </c>
      <c r="X38" s="24">
        <v>14.663475999999999</v>
      </c>
      <c r="Y38" s="24">
        <v>14.641495000000003</v>
      </c>
      <c r="Z38" s="24">
        <v>14.656554000000003</v>
      </c>
      <c r="AA38" s="24">
        <v>14.653978</v>
      </c>
      <c r="AB38" s="24">
        <v>14.648110000000001</v>
      </c>
      <c r="AC38" s="24">
        <v>14.705297</v>
      </c>
      <c r="AD38" s="24">
        <v>14.704505999999999</v>
      </c>
      <c r="AE38" s="24">
        <v>14.757975</v>
      </c>
      <c r="AF38" s="24">
        <v>14.947292999999998</v>
      </c>
      <c r="AG38" s="24">
        <v>14.976672000000001</v>
      </c>
      <c r="AH38" s="24">
        <v>15.238941999999998</v>
      </c>
      <c r="AI38" s="24">
        <v>15.260656999999998</v>
      </c>
      <c r="AJ38" s="24">
        <v>14.941827</v>
      </c>
      <c r="AK38" s="24">
        <v>15.021948999999998</v>
      </c>
      <c r="AL38" s="24">
        <v>14.998097</v>
      </c>
      <c r="AM38" s="24">
        <v>14.899782000000002</v>
      </c>
      <c r="AN38" s="24">
        <v>14.526518999999999</v>
      </c>
      <c r="AO38" s="24">
        <v>14.274868999999999</v>
      </c>
      <c r="AP38" s="24">
        <v>14.184050000000001</v>
      </c>
      <c r="AQ38" s="24">
        <v>14.055180999999999</v>
      </c>
      <c r="AR38" s="24">
        <v>13.832959000000002</v>
      </c>
      <c r="AS38" s="24">
        <v>13.818196</v>
      </c>
      <c r="AT38" s="24">
        <v>13.744038</v>
      </c>
      <c r="AU38" s="24">
        <v>13.730059999999998</v>
      </c>
      <c r="AV38" s="24">
        <v>13.449949</v>
      </c>
      <c r="AW38" s="24">
        <v>13.607246000000002</v>
      </c>
      <c r="AX38" s="24">
        <v>13.491824000000001</v>
      </c>
      <c r="AY38" s="24">
        <v>13.807459000000001</v>
      </c>
      <c r="AZ38" s="24">
        <v>14.117243999999999</v>
      </c>
      <c r="BA38" s="24">
        <v>14.106072999999997</v>
      </c>
      <c r="BB38" s="24">
        <v>14.128602000000001</v>
      </c>
      <c r="BC38" s="24">
        <v>14.006418</v>
      </c>
      <c r="BD38" s="24">
        <v>13.298576000000001</v>
      </c>
      <c r="BE38" s="24">
        <v>13.078913999999999</v>
      </c>
      <c r="BF38" s="24">
        <v>13.348528</v>
      </c>
      <c r="BG38" s="24">
        <v>13.470922000000002</v>
      </c>
      <c r="BH38" s="24">
        <v>13.685026000000002</v>
      </c>
      <c r="BI38" s="24">
        <v>14.003160999999999</v>
      </c>
      <c r="BJ38" s="24">
        <v>13.992588999999999</v>
      </c>
      <c r="BK38" s="24">
        <v>13.963423000000002</v>
      </c>
      <c r="BL38" s="24">
        <v>14.173671000000001</v>
      </c>
      <c r="BM38" s="24">
        <v>14.281473</v>
      </c>
      <c r="BN38" s="24">
        <v>14.609741000000003</v>
      </c>
      <c r="BO38" s="24">
        <v>14.673427</v>
      </c>
      <c r="BP38" s="24">
        <v>14.671411000000003</v>
      </c>
      <c r="BQ38" s="24">
        <v>14.644414999999999</v>
      </c>
      <c r="BR38" s="24">
        <v>14.639660999999997</v>
      </c>
      <c r="BS38" s="24">
        <v>14.129904</v>
      </c>
      <c r="BT38" s="24">
        <v>13.389366000000003</v>
      </c>
      <c r="BU38" s="24">
        <v>13.397248999999997</v>
      </c>
      <c r="BV38" s="24">
        <v>13.512524000000001</v>
      </c>
      <c r="BW38" s="24">
        <v>13.750953000000001</v>
      </c>
      <c r="BX38" s="24">
        <v>13.726062000000002</v>
      </c>
      <c r="BY38" s="24">
        <v>13.466432000000001</v>
      </c>
      <c r="BZ38" s="24">
        <v>13.727380999999999</v>
      </c>
      <c r="CA38" s="24">
        <v>14.251379999999999</v>
      </c>
      <c r="CB38" s="24">
        <v>13.935665999999999</v>
      </c>
      <c r="CC38" s="24">
        <v>14.430053999999998</v>
      </c>
      <c r="CD38" s="24">
        <v>14.776285999999999</v>
      </c>
      <c r="CE38" s="24">
        <v>14.640168999999998</v>
      </c>
      <c r="CF38" s="24">
        <v>14.575785000000003</v>
      </c>
      <c r="CG38" s="24">
        <v>14.633892000000001</v>
      </c>
      <c r="CH38" s="24">
        <v>14.627865999999999</v>
      </c>
      <c r="CI38" s="24">
        <v>14.689148000000003</v>
      </c>
      <c r="CJ38" s="24">
        <v>14.677869999999997</v>
      </c>
      <c r="CK38" s="24">
        <v>14.710893</v>
      </c>
      <c r="CL38" s="24">
        <v>14.749412</v>
      </c>
      <c r="CM38" s="24">
        <v>14.756401</v>
      </c>
      <c r="CN38" s="24">
        <v>14.786382999999997</v>
      </c>
      <c r="CO38" s="24">
        <v>14.793255999999998</v>
      </c>
      <c r="CP38" s="24">
        <v>14.7987</v>
      </c>
      <c r="CQ38" s="24">
        <v>14.831948000000001</v>
      </c>
      <c r="CR38" s="24">
        <v>14.833641</v>
      </c>
      <c r="CS38" s="24">
        <v>14.859785</v>
      </c>
      <c r="CT38" s="24">
        <v>14.850438</v>
      </c>
    </row>
    <row r="39" spans="1:98" x14ac:dyDescent="0.2">
      <c r="A39" s="23" t="s">
        <v>1704</v>
      </c>
      <c r="B39" s="24">
        <v>347981.76657400018</v>
      </c>
      <c r="C39" s="24">
        <v>3428.9262589999994</v>
      </c>
      <c r="D39" s="24">
        <v>3357.371983</v>
      </c>
      <c r="E39" s="24">
        <v>3259.8816639999995</v>
      </c>
      <c r="F39" s="24">
        <v>3113.6250730000002</v>
      </c>
      <c r="G39" s="24">
        <v>2992.0746540000005</v>
      </c>
      <c r="H39" s="24">
        <v>2936.9634060000008</v>
      </c>
      <c r="I39" s="24">
        <v>2837.6655399999991</v>
      </c>
      <c r="J39" s="24">
        <v>2760.8251060000007</v>
      </c>
      <c r="K39" s="24">
        <v>2692.4792649999995</v>
      </c>
      <c r="L39" s="24">
        <v>2587.3099300000008</v>
      </c>
      <c r="M39" s="24">
        <v>2468.4935</v>
      </c>
      <c r="N39" s="24">
        <v>2361.1029519999993</v>
      </c>
      <c r="O39" s="24">
        <v>2337.6016739999995</v>
      </c>
      <c r="P39" s="24">
        <v>2381.6520640000003</v>
      </c>
      <c r="Q39" s="24">
        <v>2406.814730000001</v>
      </c>
      <c r="R39" s="24">
        <v>2455.4154219999996</v>
      </c>
      <c r="S39" s="24">
        <v>2473.234978</v>
      </c>
      <c r="T39" s="24">
        <v>2483.8999689999996</v>
      </c>
      <c r="U39" s="24">
        <v>2508.9434329999995</v>
      </c>
      <c r="V39" s="24">
        <v>2496.0233779999999</v>
      </c>
      <c r="W39" s="24">
        <v>2547.5943150000003</v>
      </c>
      <c r="X39" s="24">
        <v>2635.5852040000004</v>
      </c>
      <c r="Y39" s="24">
        <v>2722.6299250000002</v>
      </c>
      <c r="Z39" s="24">
        <v>2797.1033590000006</v>
      </c>
      <c r="AA39" s="24">
        <v>2910.9076709999995</v>
      </c>
      <c r="AB39" s="24">
        <v>3025.7900420000001</v>
      </c>
      <c r="AC39" s="24">
        <v>3082.9912409999997</v>
      </c>
      <c r="AD39" s="24">
        <v>3037.7519160000002</v>
      </c>
      <c r="AE39" s="24">
        <v>3027.2722020000006</v>
      </c>
      <c r="AF39" s="24">
        <v>3145.2922129999988</v>
      </c>
      <c r="AG39" s="24">
        <v>3221.2878980000005</v>
      </c>
      <c r="AH39" s="24">
        <v>3255.0363829999997</v>
      </c>
      <c r="AI39" s="24">
        <v>3281.0480300000004</v>
      </c>
      <c r="AJ39" s="24">
        <v>3307.8859190000003</v>
      </c>
      <c r="AK39" s="24">
        <v>3342.7408789999995</v>
      </c>
      <c r="AL39" s="24">
        <v>3355.3891599999997</v>
      </c>
      <c r="AM39" s="24">
        <v>3364.2115800000006</v>
      </c>
      <c r="AN39" s="24">
        <v>3393.1619439999995</v>
      </c>
      <c r="AO39" s="24">
        <v>3451.6690290000001</v>
      </c>
      <c r="AP39" s="24">
        <v>3505.5170489999996</v>
      </c>
      <c r="AQ39" s="24">
        <v>3543.7457029999996</v>
      </c>
      <c r="AR39" s="24">
        <v>3592.8768360000004</v>
      </c>
      <c r="AS39" s="24">
        <v>3650.8364260000012</v>
      </c>
      <c r="AT39" s="24">
        <v>3701.4878890000009</v>
      </c>
      <c r="AU39" s="24">
        <v>3761.9580850000002</v>
      </c>
      <c r="AV39" s="24">
        <v>3831.1408890000007</v>
      </c>
      <c r="AW39" s="24">
        <v>3813.9551349999992</v>
      </c>
      <c r="AX39" s="24">
        <v>3770.9891760000005</v>
      </c>
      <c r="AY39" s="24">
        <v>3772.9158380000008</v>
      </c>
      <c r="AZ39" s="24">
        <v>3819.0256580000005</v>
      </c>
      <c r="BA39" s="24">
        <v>3904.4598430000001</v>
      </c>
      <c r="BB39" s="24">
        <v>3995.8168200000005</v>
      </c>
      <c r="BC39" s="24">
        <v>4078.3314420000006</v>
      </c>
      <c r="BD39" s="24">
        <v>4181.80051</v>
      </c>
      <c r="BE39" s="24">
        <v>4217.8651909999999</v>
      </c>
      <c r="BF39" s="24">
        <v>4265.612611999999</v>
      </c>
      <c r="BG39" s="24">
        <v>4312.4617650000009</v>
      </c>
      <c r="BH39" s="24">
        <v>4338.6463609999992</v>
      </c>
      <c r="BI39" s="24">
        <v>4373.1044720000009</v>
      </c>
      <c r="BJ39" s="24">
        <v>4353.6927969999979</v>
      </c>
      <c r="BK39" s="24">
        <v>4310.6369200000008</v>
      </c>
      <c r="BL39" s="24">
        <v>4299.8900239999994</v>
      </c>
      <c r="BM39" s="24">
        <v>4326.050448</v>
      </c>
      <c r="BN39" s="24">
        <v>4337.2149889999992</v>
      </c>
      <c r="BO39" s="24">
        <v>4404.1418700000004</v>
      </c>
      <c r="BP39" s="24">
        <v>4397.2633749999995</v>
      </c>
      <c r="BQ39" s="24">
        <v>4344.2373330000009</v>
      </c>
      <c r="BR39" s="24">
        <v>4302.1444340000007</v>
      </c>
      <c r="BS39" s="24">
        <v>4293.5013509999999</v>
      </c>
      <c r="BT39" s="24">
        <v>4331.4146069999997</v>
      </c>
      <c r="BU39" s="24">
        <v>4404.4742769999993</v>
      </c>
      <c r="BV39" s="24">
        <v>4396.6039709999995</v>
      </c>
      <c r="BW39" s="24">
        <v>4396.2716889999983</v>
      </c>
      <c r="BX39" s="24">
        <v>4420.1489979999997</v>
      </c>
      <c r="BY39" s="24">
        <v>4435.0088579999992</v>
      </c>
      <c r="BZ39" s="24">
        <v>4470.9707740000013</v>
      </c>
      <c r="CA39" s="24">
        <v>4497.1251309999998</v>
      </c>
      <c r="CB39" s="24">
        <v>4508.5792380000003</v>
      </c>
      <c r="CC39" s="24">
        <v>4419.7252779999981</v>
      </c>
      <c r="CD39" s="24">
        <v>4294.9710860000014</v>
      </c>
      <c r="CE39" s="24">
        <v>4165.6338640000004</v>
      </c>
      <c r="CF39" s="24">
        <v>4129.4448390000007</v>
      </c>
      <c r="CG39" s="24">
        <v>4111.2609050000001</v>
      </c>
      <c r="CH39" s="24">
        <v>4079.6214900000009</v>
      </c>
      <c r="CI39" s="24">
        <v>4041.5319410000006</v>
      </c>
      <c r="CJ39" s="24">
        <v>4058.9118869999993</v>
      </c>
      <c r="CK39" s="24">
        <v>4040.9991529999998</v>
      </c>
      <c r="CL39" s="24">
        <v>4034.4577709999994</v>
      </c>
      <c r="CM39" s="24">
        <v>4022.3523130000008</v>
      </c>
      <c r="CN39" s="24">
        <v>3994.3332709999995</v>
      </c>
      <c r="CO39" s="24">
        <v>3989.8176500000013</v>
      </c>
      <c r="CP39" s="24">
        <v>3909.8301419999984</v>
      </c>
      <c r="CQ39" s="24">
        <v>3858.4389519999995</v>
      </c>
      <c r="CR39" s="24">
        <v>3884.6465819999985</v>
      </c>
      <c r="CS39" s="24">
        <v>3971.9705749999998</v>
      </c>
      <c r="CT39" s="24">
        <v>4066.2462009999995</v>
      </c>
    </row>
    <row r="40" spans="1:98" x14ac:dyDescent="0.2">
      <c r="A40" s="23" t="s">
        <v>1705</v>
      </c>
      <c r="B40" s="24">
        <v>96264.303157999981</v>
      </c>
      <c r="C40" s="24">
        <v>648.27482799999996</v>
      </c>
      <c r="D40" s="24">
        <v>640.62294400000007</v>
      </c>
      <c r="E40" s="24">
        <v>640.87202400000001</v>
      </c>
      <c r="F40" s="24">
        <v>641.92528700000014</v>
      </c>
      <c r="G40" s="24">
        <v>646.51966399999992</v>
      </c>
      <c r="H40" s="24">
        <v>643.22764399999994</v>
      </c>
      <c r="I40" s="24">
        <v>645.55335300000024</v>
      </c>
      <c r="J40" s="24">
        <v>647.02773800000011</v>
      </c>
      <c r="K40" s="24">
        <v>644.19197200000053</v>
      </c>
      <c r="L40" s="24">
        <v>643.53744700000004</v>
      </c>
      <c r="M40" s="24">
        <v>644.0079089999997</v>
      </c>
      <c r="N40" s="24">
        <v>645.19096400000024</v>
      </c>
      <c r="O40" s="24">
        <v>655.86567800000034</v>
      </c>
      <c r="P40" s="24">
        <v>649.33603499999958</v>
      </c>
      <c r="Q40" s="24">
        <v>654.11104500000022</v>
      </c>
      <c r="R40" s="24">
        <v>649.6064530000001</v>
      </c>
      <c r="S40" s="24">
        <v>650.3279100000002</v>
      </c>
      <c r="T40" s="24">
        <v>649.06696500000021</v>
      </c>
      <c r="U40" s="24">
        <v>649.21391499999982</v>
      </c>
      <c r="V40" s="24">
        <v>650.43814000000032</v>
      </c>
      <c r="W40" s="24">
        <v>660.45568400000036</v>
      </c>
      <c r="X40" s="24">
        <v>652.03021100000012</v>
      </c>
      <c r="Y40" s="24">
        <v>651.12529499999994</v>
      </c>
      <c r="Z40" s="24">
        <v>646.86209600000029</v>
      </c>
      <c r="AA40" s="24">
        <v>653.8572310000003</v>
      </c>
      <c r="AB40" s="24">
        <v>642.58075600000018</v>
      </c>
      <c r="AC40" s="24">
        <v>642.48064799999975</v>
      </c>
      <c r="AD40" s="24">
        <v>643.46910899999955</v>
      </c>
      <c r="AE40" s="24">
        <v>657.94815700000004</v>
      </c>
      <c r="AF40" s="24">
        <v>647.85760799999957</v>
      </c>
      <c r="AG40" s="24">
        <v>649.61206200000004</v>
      </c>
      <c r="AH40" s="24">
        <v>645.40391699999964</v>
      </c>
      <c r="AI40" s="24">
        <v>662.78097899999989</v>
      </c>
      <c r="AJ40" s="24">
        <v>688.5835179999998</v>
      </c>
      <c r="AK40" s="24">
        <v>694.48689699999977</v>
      </c>
      <c r="AL40" s="24">
        <v>714.8104679999999</v>
      </c>
      <c r="AM40" s="24">
        <v>737.77628100000038</v>
      </c>
      <c r="AN40" s="24">
        <v>754.31891299999961</v>
      </c>
      <c r="AO40" s="24">
        <v>793.02968899999973</v>
      </c>
      <c r="AP40" s="24">
        <v>818.96065299999987</v>
      </c>
      <c r="AQ40" s="24">
        <v>852.63389200000017</v>
      </c>
      <c r="AR40" s="24">
        <v>886.97386900000004</v>
      </c>
      <c r="AS40" s="24">
        <v>943.9624</v>
      </c>
      <c r="AT40" s="24">
        <v>969.00825699999973</v>
      </c>
      <c r="AU40" s="24">
        <v>1054.6699609999998</v>
      </c>
      <c r="AV40" s="24">
        <v>1106.3239669999998</v>
      </c>
      <c r="AW40" s="24">
        <v>1138.4786359999996</v>
      </c>
      <c r="AX40" s="24">
        <v>1180.9879379999998</v>
      </c>
      <c r="AY40" s="24">
        <v>1228.9837189999998</v>
      </c>
      <c r="AZ40" s="24">
        <v>1257.1362429999997</v>
      </c>
      <c r="BA40" s="24">
        <v>1308.2405190000002</v>
      </c>
      <c r="BB40" s="24">
        <v>1346.6717309999997</v>
      </c>
      <c r="BC40" s="24">
        <v>1395.6680299999996</v>
      </c>
      <c r="BD40" s="24">
        <v>1432.4236619999997</v>
      </c>
      <c r="BE40" s="24">
        <v>1496.1484250000001</v>
      </c>
      <c r="BF40" s="24">
        <v>1584.926608</v>
      </c>
      <c r="BG40" s="24">
        <v>1646.5204619999997</v>
      </c>
      <c r="BH40" s="24">
        <v>1663.7803959999997</v>
      </c>
      <c r="BI40" s="24">
        <v>1693.5681629999997</v>
      </c>
      <c r="BJ40" s="24">
        <v>1750.8073430000002</v>
      </c>
      <c r="BK40" s="24">
        <v>1766.4901629999995</v>
      </c>
      <c r="BL40" s="24">
        <v>1793.3546000000003</v>
      </c>
      <c r="BM40" s="24">
        <v>1765.2511699999998</v>
      </c>
      <c r="BN40" s="24">
        <v>1753.86607</v>
      </c>
      <c r="BO40" s="24">
        <v>1709.4021889999992</v>
      </c>
      <c r="BP40" s="24">
        <v>1679.6114790000015</v>
      </c>
      <c r="BQ40" s="24">
        <v>1669.8564009999991</v>
      </c>
      <c r="BR40" s="24">
        <v>1702.2709110000005</v>
      </c>
      <c r="BS40" s="24">
        <v>1655.5912159999998</v>
      </c>
      <c r="BT40" s="24">
        <v>1629.1169869999987</v>
      </c>
      <c r="BU40" s="24">
        <v>1557.1636440000009</v>
      </c>
      <c r="BV40" s="24">
        <v>1540.1869530000004</v>
      </c>
      <c r="BW40" s="24">
        <v>1518.4192940000003</v>
      </c>
      <c r="BX40" s="24">
        <v>1467.3668100000009</v>
      </c>
      <c r="BY40" s="24">
        <v>1460.9671100000005</v>
      </c>
      <c r="BZ40" s="24">
        <v>1419.1749750000006</v>
      </c>
      <c r="CA40" s="24">
        <v>1279.7036599999999</v>
      </c>
      <c r="CB40" s="24">
        <v>1148.352302</v>
      </c>
      <c r="CC40" s="24">
        <v>1108.3018070000001</v>
      </c>
      <c r="CD40" s="24">
        <v>1077.5537929999996</v>
      </c>
      <c r="CE40" s="24">
        <v>1040.2157560000003</v>
      </c>
      <c r="CF40" s="24">
        <v>1012.9719689999998</v>
      </c>
      <c r="CG40" s="24">
        <v>986.63391899999988</v>
      </c>
      <c r="CH40" s="24">
        <v>970.75946199999987</v>
      </c>
      <c r="CI40" s="24">
        <v>924.58368600000051</v>
      </c>
      <c r="CJ40" s="24">
        <v>860.77079600000059</v>
      </c>
      <c r="CK40" s="24">
        <v>843.22880800000019</v>
      </c>
      <c r="CL40" s="24">
        <v>818.57476799999995</v>
      </c>
      <c r="CM40" s="24">
        <v>772.52955899999949</v>
      </c>
      <c r="CN40" s="24">
        <v>727.20368799999994</v>
      </c>
      <c r="CO40" s="24">
        <v>699.47798200000022</v>
      </c>
      <c r="CP40" s="24">
        <v>678.66215900000032</v>
      </c>
      <c r="CQ40" s="24">
        <v>644.57242300000019</v>
      </c>
      <c r="CR40" s="24">
        <v>673.37492300000008</v>
      </c>
      <c r="CS40" s="24">
        <v>701.95732199999998</v>
      </c>
      <c r="CT40" s="24">
        <v>671.52209600000015</v>
      </c>
    </row>
    <row r="41" spans="1:98" x14ac:dyDescent="0.2">
      <c r="A41" s="23" t="s">
        <v>1706</v>
      </c>
      <c r="B41" s="24">
        <v>446415.34950600006</v>
      </c>
      <c r="C41" s="24">
        <v>3745.6741550000006</v>
      </c>
      <c r="D41" s="24">
        <v>3563.9883880000011</v>
      </c>
      <c r="E41" s="24">
        <v>3404.3058759999999</v>
      </c>
      <c r="F41" s="24">
        <v>3282.6145069999998</v>
      </c>
      <c r="G41" s="24">
        <v>3222.1748970000008</v>
      </c>
      <c r="H41" s="24">
        <v>3121.872543</v>
      </c>
      <c r="I41" s="24">
        <v>3025.3258609999989</v>
      </c>
      <c r="J41" s="24">
        <v>3019.9990150000008</v>
      </c>
      <c r="K41" s="24">
        <v>2994.4699119999996</v>
      </c>
      <c r="L41" s="24">
        <v>2934.6639130000003</v>
      </c>
      <c r="M41" s="24">
        <v>2908.2998949999992</v>
      </c>
      <c r="N41" s="24">
        <v>2926.1694150000003</v>
      </c>
      <c r="O41" s="24">
        <v>3004.0952099999995</v>
      </c>
      <c r="P41" s="24">
        <v>3007.5989329999998</v>
      </c>
      <c r="Q41" s="24">
        <v>3017.3314089999999</v>
      </c>
      <c r="R41" s="24">
        <v>3025.6883689999995</v>
      </c>
      <c r="S41" s="24">
        <v>3059.8208570000002</v>
      </c>
      <c r="T41" s="24">
        <v>3070.8381420000005</v>
      </c>
      <c r="U41" s="24">
        <v>3080.1871549999996</v>
      </c>
      <c r="V41" s="24">
        <v>3107.7302820000004</v>
      </c>
      <c r="W41" s="24">
        <v>3228.3404899999991</v>
      </c>
      <c r="X41" s="24">
        <v>3307.6959160000006</v>
      </c>
      <c r="Y41" s="24">
        <v>3364.105485</v>
      </c>
      <c r="Z41" s="24">
        <v>3402.4266280000006</v>
      </c>
      <c r="AA41" s="24">
        <v>3515.2151950000002</v>
      </c>
      <c r="AB41" s="24">
        <v>3475.239591</v>
      </c>
      <c r="AC41" s="24">
        <v>3421.321852</v>
      </c>
      <c r="AD41" s="24">
        <v>3435.8756080000003</v>
      </c>
      <c r="AE41" s="24">
        <v>3548.8141610000002</v>
      </c>
      <c r="AF41" s="24">
        <v>3592.033182000001</v>
      </c>
      <c r="AG41" s="24">
        <v>3664.1671800000013</v>
      </c>
      <c r="AH41" s="24">
        <v>3747.6219740000001</v>
      </c>
      <c r="AI41" s="24">
        <v>3833.2043529999996</v>
      </c>
      <c r="AJ41" s="24">
        <v>3926.9499970000006</v>
      </c>
      <c r="AK41" s="24">
        <v>4031.5109890000003</v>
      </c>
      <c r="AL41" s="24">
        <v>4109.008851999999</v>
      </c>
      <c r="AM41" s="24">
        <v>4221.1732669999983</v>
      </c>
      <c r="AN41" s="24">
        <v>4357.0006090000006</v>
      </c>
      <c r="AO41" s="24">
        <v>4550.3938320000007</v>
      </c>
      <c r="AP41" s="24">
        <v>4783.6450729999997</v>
      </c>
      <c r="AQ41" s="24">
        <v>5009.0765730000012</v>
      </c>
      <c r="AR41" s="24">
        <v>5264.1634770000019</v>
      </c>
      <c r="AS41" s="24">
        <v>5434.4456149999996</v>
      </c>
      <c r="AT41" s="24">
        <v>5535.579784999999</v>
      </c>
      <c r="AU41" s="24">
        <v>5587.4726419999997</v>
      </c>
      <c r="AV41" s="24">
        <v>5586.0166169999993</v>
      </c>
      <c r="AW41" s="24">
        <v>5607.1212549999982</v>
      </c>
      <c r="AX41" s="24">
        <v>5658.5464969999985</v>
      </c>
      <c r="AY41" s="24">
        <v>5723.1216530000002</v>
      </c>
      <c r="AZ41" s="24">
        <v>5813.2516669999995</v>
      </c>
      <c r="BA41" s="24">
        <v>5866.3193810000012</v>
      </c>
      <c r="BB41" s="24">
        <v>5865.7136740000005</v>
      </c>
      <c r="BC41" s="24">
        <v>5933.7660940000023</v>
      </c>
      <c r="BD41" s="24">
        <v>5963.1735119999994</v>
      </c>
      <c r="BE41" s="24">
        <v>5960.3682560000016</v>
      </c>
      <c r="BF41" s="24">
        <v>5971.7241729999996</v>
      </c>
      <c r="BG41" s="24">
        <v>6003.7192050000003</v>
      </c>
      <c r="BH41" s="24">
        <v>6012.4545520000001</v>
      </c>
      <c r="BI41" s="24">
        <v>6024.2152240000032</v>
      </c>
      <c r="BJ41" s="24">
        <v>5960.784443999999</v>
      </c>
      <c r="BK41" s="24">
        <v>5908.9597959999992</v>
      </c>
      <c r="BL41" s="24">
        <v>5932.7430250000016</v>
      </c>
      <c r="BM41" s="24">
        <v>5988.4037259999996</v>
      </c>
      <c r="BN41" s="24">
        <v>6016.4296539999987</v>
      </c>
      <c r="BO41" s="24">
        <v>6025.7620860000006</v>
      </c>
      <c r="BP41" s="24">
        <v>6013.0292329999993</v>
      </c>
      <c r="BQ41" s="24">
        <v>6025.1278599999996</v>
      </c>
      <c r="BR41" s="24">
        <v>5987.4528029999992</v>
      </c>
      <c r="BS41" s="24">
        <v>5946.3833259999965</v>
      </c>
      <c r="BT41" s="24">
        <v>5925.5202999999983</v>
      </c>
      <c r="BU41" s="24">
        <v>5883.5245700000005</v>
      </c>
      <c r="BV41" s="24">
        <v>5858.9952070000008</v>
      </c>
      <c r="BW41" s="24">
        <v>5869.8511659999995</v>
      </c>
      <c r="BX41" s="24">
        <v>5900.3844610000015</v>
      </c>
      <c r="BY41" s="24">
        <v>5922.9190369999997</v>
      </c>
      <c r="BZ41" s="24">
        <v>5941.6917909999993</v>
      </c>
      <c r="CA41" s="24">
        <v>5944.7405100000014</v>
      </c>
      <c r="CB41" s="24">
        <v>5878.1309610000017</v>
      </c>
      <c r="CC41" s="24">
        <v>5756.2292829999978</v>
      </c>
      <c r="CD41" s="24">
        <v>5600.6762750000007</v>
      </c>
      <c r="CE41" s="24">
        <v>5499.6219709999968</v>
      </c>
      <c r="CF41" s="24">
        <v>5499.9871039999998</v>
      </c>
      <c r="CG41" s="24">
        <v>5508.8969239999988</v>
      </c>
      <c r="CH41" s="24">
        <v>5478.8399230000014</v>
      </c>
      <c r="CI41" s="24">
        <v>5355.6473729999989</v>
      </c>
      <c r="CJ41" s="24">
        <v>5347.7300429999987</v>
      </c>
      <c r="CK41" s="24">
        <v>5265.1514669999979</v>
      </c>
      <c r="CL41" s="24">
        <v>5145.6587889999983</v>
      </c>
      <c r="CM41" s="24">
        <v>4881.6412080000018</v>
      </c>
      <c r="CN41" s="24">
        <v>4621.0078320000021</v>
      </c>
      <c r="CO41" s="24">
        <v>4393.8115919999991</v>
      </c>
      <c r="CP41" s="24">
        <v>4201.688849000001</v>
      </c>
      <c r="CQ41" s="24">
        <v>4005.6690950000007</v>
      </c>
      <c r="CR41" s="24">
        <v>3728.5041869999995</v>
      </c>
      <c r="CS41" s="24">
        <v>3348.4808440000006</v>
      </c>
      <c r="CT41" s="24">
        <v>2986.4299709999996</v>
      </c>
    </row>
    <row r="42" spans="1:98" x14ac:dyDescent="0.2">
      <c r="A42" s="23" t="s">
        <v>1707</v>
      </c>
      <c r="B42" s="24">
        <v>3635.4522409999995</v>
      </c>
      <c r="C42" s="24">
        <v>37.723632000000002</v>
      </c>
      <c r="D42" s="24">
        <v>37.709859999999999</v>
      </c>
      <c r="E42" s="24">
        <v>37.731370000000005</v>
      </c>
      <c r="F42" s="24">
        <v>37.751321000000004</v>
      </c>
      <c r="G42" s="24">
        <v>37.851160000000007</v>
      </c>
      <c r="H42" s="24">
        <v>40.787514999999999</v>
      </c>
      <c r="I42" s="24">
        <v>44.727988000000003</v>
      </c>
      <c r="J42" s="24">
        <v>43.199073999999996</v>
      </c>
      <c r="K42" s="24">
        <v>25.060440999999997</v>
      </c>
      <c r="L42" s="24">
        <v>19.772537</v>
      </c>
      <c r="M42" s="24">
        <v>16.417570999999999</v>
      </c>
      <c r="N42" s="24">
        <v>16.307216000000004</v>
      </c>
      <c r="O42" s="24">
        <v>16.352118000000001</v>
      </c>
      <c r="P42" s="24">
        <v>16.293749000000002</v>
      </c>
      <c r="Q42" s="24">
        <v>16.336903</v>
      </c>
      <c r="R42" s="24">
        <v>16.276803000000001</v>
      </c>
      <c r="S42" s="24">
        <v>16.182380999999999</v>
      </c>
      <c r="T42" s="24">
        <v>16.154653</v>
      </c>
      <c r="U42" s="24">
        <v>16.150134000000001</v>
      </c>
      <c r="V42" s="24">
        <v>16.187155999999998</v>
      </c>
      <c r="W42" s="24">
        <v>16.204190000000001</v>
      </c>
      <c r="X42" s="24">
        <v>16.170691000000001</v>
      </c>
      <c r="Y42" s="24">
        <v>16.193276000000001</v>
      </c>
      <c r="Z42" s="24">
        <v>27.210173999999999</v>
      </c>
      <c r="AA42" s="24">
        <v>36.960856999999997</v>
      </c>
      <c r="AB42" s="24">
        <v>37.278322000000003</v>
      </c>
      <c r="AC42" s="24">
        <v>37.255504000000002</v>
      </c>
      <c r="AD42" s="24">
        <v>37.385086999999999</v>
      </c>
      <c r="AE42" s="24">
        <v>37.683725000000003</v>
      </c>
      <c r="AF42" s="24">
        <v>37.169568999999996</v>
      </c>
      <c r="AG42" s="24">
        <v>37.651314999999997</v>
      </c>
      <c r="AH42" s="24">
        <v>38.642451000000001</v>
      </c>
      <c r="AI42" s="24">
        <v>43.876529999999995</v>
      </c>
      <c r="AJ42" s="24">
        <v>44.000678000000001</v>
      </c>
      <c r="AK42" s="24">
        <v>43.652725000000004</v>
      </c>
      <c r="AL42" s="24">
        <v>43.757323</v>
      </c>
      <c r="AM42" s="24">
        <v>43.820425999999998</v>
      </c>
      <c r="AN42" s="24">
        <v>43.954692999999999</v>
      </c>
      <c r="AO42" s="24">
        <v>44.171105999999995</v>
      </c>
      <c r="AP42" s="24">
        <v>43.932462999999998</v>
      </c>
      <c r="AQ42" s="24">
        <v>44.121915000000001</v>
      </c>
      <c r="AR42" s="24">
        <v>43.974513000000002</v>
      </c>
      <c r="AS42" s="24">
        <v>43.705731</v>
      </c>
      <c r="AT42" s="24">
        <v>43.843290000000003</v>
      </c>
      <c r="AU42" s="24">
        <v>44.015350999999995</v>
      </c>
      <c r="AV42" s="24">
        <v>43.992908999999997</v>
      </c>
      <c r="AW42" s="24">
        <v>43.868648</v>
      </c>
      <c r="AX42" s="24">
        <v>42.884611999999997</v>
      </c>
      <c r="AY42" s="24">
        <v>52.005837</v>
      </c>
      <c r="AZ42" s="24">
        <v>51.772469000000015</v>
      </c>
      <c r="BA42" s="24">
        <v>52.270137000000005</v>
      </c>
      <c r="BB42" s="24">
        <v>52.876148999999998</v>
      </c>
      <c r="BC42" s="24">
        <v>51.841154999999993</v>
      </c>
      <c r="BD42" s="24">
        <v>51.595188</v>
      </c>
      <c r="BE42" s="24">
        <v>50.074226000000003</v>
      </c>
      <c r="BF42" s="24">
        <v>50.349766999999986</v>
      </c>
      <c r="BG42" s="24">
        <v>42.741013999999993</v>
      </c>
      <c r="BH42" s="24">
        <v>42.936169</v>
      </c>
      <c r="BI42" s="24">
        <v>43.190745999999997</v>
      </c>
      <c r="BJ42" s="24">
        <v>43.424481999999998</v>
      </c>
      <c r="BK42" s="24">
        <v>43.928209000000003</v>
      </c>
      <c r="BL42" s="24">
        <v>44.116427999999999</v>
      </c>
      <c r="BM42" s="24">
        <v>43.913327000000002</v>
      </c>
      <c r="BN42" s="24">
        <v>43.940818999999998</v>
      </c>
      <c r="BO42" s="24">
        <v>43.137100000000004</v>
      </c>
      <c r="BP42" s="24">
        <v>42.801718000000001</v>
      </c>
      <c r="BQ42" s="24">
        <v>42.611691999999998</v>
      </c>
      <c r="BR42" s="24">
        <v>43.305511000000003</v>
      </c>
      <c r="BS42" s="24">
        <v>43.309937000000005</v>
      </c>
      <c r="BT42" s="24">
        <v>43.448414999999997</v>
      </c>
      <c r="BU42" s="24">
        <v>43.337565000000005</v>
      </c>
      <c r="BV42" s="24">
        <v>43.373815</v>
      </c>
      <c r="BW42" s="24">
        <v>43.494356999999994</v>
      </c>
      <c r="BX42" s="24">
        <v>43.345297000000002</v>
      </c>
      <c r="BY42" s="24">
        <v>43.095162000000002</v>
      </c>
      <c r="BZ42" s="24">
        <v>42.923361999999997</v>
      </c>
      <c r="CA42" s="24">
        <v>37.636018</v>
      </c>
      <c r="CB42" s="24">
        <v>37.243532000000002</v>
      </c>
      <c r="CC42" s="24">
        <v>37.180862000000005</v>
      </c>
      <c r="CD42" s="24">
        <v>37.125295000000001</v>
      </c>
      <c r="CE42" s="24">
        <v>37.239038000000001</v>
      </c>
      <c r="CF42" s="24">
        <v>37.246310000000001</v>
      </c>
      <c r="CG42" s="24">
        <v>37.206636000000003</v>
      </c>
      <c r="CH42" s="24">
        <v>37.100689999999993</v>
      </c>
      <c r="CI42" s="24">
        <v>37.361364000000002</v>
      </c>
      <c r="CJ42" s="24">
        <v>38.161729999999999</v>
      </c>
      <c r="CK42" s="24">
        <v>38.140279</v>
      </c>
      <c r="CL42" s="24">
        <v>38.079870999999997</v>
      </c>
      <c r="CM42" s="24">
        <v>37.85866</v>
      </c>
      <c r="CN42" s="24">
        <v>38.140447999999999</v>
      </c>
      <c r="CO42" s="24">
        <v>38.137985</v>
      </c>
      <c r="CP42" s="24">
        <v>38.257420999999994</v>
      </c>
      <c r="CQ42" s="24">
        <v>38.340896000000001</v>
      </c>
      <c r="CR42" s="24">
        <v>38.286323000000003</v>
      </c>
      <c r="CS42" s="24">
        <v>38.431257999999993</v>
      </c>
      <c r="CT42" s="24">
        <v>36.765915999999997</v>
      </c>
    </row>
    <row r="43" spans="1:98" x14ac:dyDescent="0.2">
      <c r="A43" s="23" t="s">
        <v>1708</v>
      </c>
      <c r="B43" s="24">
        <v>119874.243921</v>
      </c>
      <c r="C43" s="24">
        <v>1248.1948890000003</v>
      </c>
      <c r="D43" s="24">
        <v>1247.9985749999998</v>
      </c>
      <c r="E43" s="24">
        <v>1248.1861010000002</v>
      </c>
      <c r="F43" s="24">
        <v>1248.1948909999999</v>
      </c>
      <c r="G43" s="24">
        <v>1248.273684</v>
      </c>
      <c r="H43" s="24">
        <v>1247.96216</v>
      </c>
      <c r="I43" s="24">
        <v>1248.2265910000001</v>
      </c>
      <c r="J43" s="24">
        <v>1248.0268429999999</v>
      </c>
      <c r="K43" s="24">
        <v>1248.1015150000001</v>
      </c>
      <c r="L43" s="24">
        <v>1248.2539159999999</v>
      </c>
      <c r="M43" s="24">
        <v>1248.3071820000002</v>
      </c>
      <c r="N43" s="24">
        <v>1248.2835180000002</v>
      </c>
      <c r="O43" s="24">
        <v>1248.7555340000001</v>
      </c>
      <c r="P43" s="24">
        <v>1248.3992940000001</v>
      </c>
      <c r="Q43" s="24">
        <v>1248.451125</v>
      </c>
      <c r="R43" s="24">
        <v>1248.3502940000001</v>
      </c>
      <c r="S43" s="24">
        <v>1248.5259109999997</v>
      </c>
      <c r="T43" s="24">
        <v>1248.4704550000001</v>
      </c>
      <c r="U43" s="24">
        <v>1248.4355479999999</v>
      </c>
      <c r="V43" s="24">
        <v>1248.7669669999998</v>
      </c>
      <c r="W43" s="24">
        <v>1249.022935</v>
      </c>
      <c r="X43" s="24">
        <v>1248.6242199999999</v>
      </c>
      <c r="Y43" s="24">
        <v>1248.5988500000001</v>
      </c>
      <c r="Z43" s="24">
        <v>1248.6557149999999</v>
      </c>
      <c r="AA43" s="24">
        <v>1248.9037079999998</v>
      </c>
      <c r="AB43" s="24">
        <v>1248.712573</v>
      </c>
      <c r="AC43" s="24">
        <v>1248.7344019999998</v>
      </c>
      <c r="AD43" s="24">
        <v>1248.9075780000001</v>
      </c>
      <c r="AE43" s="24">
        <v>1249.0184319999998</v>
      </c>
      <c r="AF43" s="24">
        <v>1248.9977140000001</v>
      </c>
      <c r="AG43" s="24">
        <v>1249.2717210000001</v>
      </c>
      <c r="AH43" s="24">
        <v>1249.1112029999999</v>
      </c>
      <c r="AI43" s="24">
        <v>1249.0696800000001</v>
      </c>
      <c r="AJ43" s="24">
        <v>1249.201485</v>
      </c>
      <c r="AK43" s="24">
        <v>1249.001829</v>
      </c>
      <c r="AL43" s="24">
        <v>1249.2084980000002</v>
      </c>
      <c r="AM43" s="24">
        <v>1249.2327619999999</v>
      </c>
      <c r="AN43" s="24">
        <v>1249.2509620000001</v>
      </c>
      <c r="AO43" s="24">
        <v>1249.4276779999998</v>
      </c>
      <c r="AP43" s="24">
        <v>1248.9057760000001</v>
      </c>
      <c r="AQ43" s="24">
        <v>1249.2359799999999</v>
      </c>
      <c r="AR43" s="24">
        <v>1249.174389</v>
      </c>
      <c r="AS43" s="24">
        <v>1249.188825</v>
      </c>
      <c r="AT43" s="24">
        <v>1249.4153099999999</v>
      </c>
      <c r="AU43" s="24">
        <v>1249.165058</v>
      </c>
      <c r="AV43" s="24">
        <v>1249.278366</v>
      </c>
      <c r="AW43" s="24">
        <v>1249.072799</v>
      </c>
      <c r="AX43" s="24">
        <v>1249.3723620000001</v>
      </c>
      <c r="AY43" s="24">
        <v>1249.271207</v>
      </c>
      <c r="AZ43" s="24">
        <v>1249.0820020000001</v>
      </c>
      <c r="BA43" s="24">
        <v>1249.23145</v>
      </c>
      <c r="BB43" s="24">
        <v>1249.1773639999999</v>
      </c>
      <c r="BC43" s="24">
        <v>1249.4149830000001</v>
      </c>
      <c r="BD43" s="24">
        <v>1249.122447</v>
      </c>
      <c r="BE43" s="24">
        <v>1249.129876</v>
      </c>
      <c r="BF43" s="24">
        <v>1249.1777830000001</v>
      </c>
      <c r="BG43" s="24">
        <v>1249.0216330000001</v>
      </c>
      <c r="BH43" s="24">
        <v>1248.7748529999999</v>
      </c>
      <c r="BI43" s="24">
        <v>1248.5633739999998</v>
      </c>
      <c r="BJ43" s="24">
        <v>1248.3409700000002</v>
      </c>
      <c r="BK43" s="24">
        <v>1248.3778579999998</v>
      </c>
      <c r="BL43" s="24">
        <v>1248.564181</v>
      </c>
      <c r="BM43" s="24">
        <v>1248.3095759999999</v>
      </c>
      <c r="BN43" s="24">
        <v>1248.6561550000001</v>
      </c>
      <c r="BO43" s="24">
        <v>1248.2003359999999</v>
      </c>
      <c r="BP43" s="24">
        <v>1248.2599339999999</v>
      </c>
      <c r="BQ43" s="24">
        <v>1247.9403010000001</v>
      </c>
      <c r="BR43" s="24">
        <v>1248.3560010000001</v>
      </c>
      <c r="BS43" s="24">
        <v>1248.283418</v>
      </c>
      <c r="BT43" s="24">
        <v>1248.5368080000001</v>
      </c>
      <c r="BU43" s="24">
        <v>1248.1340279999999</v>
      </c>
      <c r="BV43" s="24">
        <v>1248.4048269999998</v>
      </c>
      <c r="BW43" s="24">
        <v>1248.6301540000002</v>
      </c>
      <c r="BX43" s="24">
        <v>1248.4767039999999</v>
      </c>
      <c r="BY43" s="24">
        <v>1248.579782</v>
      </c>
      <c r="BZ43" s="24">
        <v>1248.3211270000002</v>
      </c>
      <c r="CA43" s="24">
        <v>1248.377279</v>
      </c>
      <c r="CB43" s="24">
        <v>1248.4935829999999</v>
      </c>
      <c r="CC43" s="24">
        <v>1248.2877539999999</v>
      </c>
      <c r="CD43" s="24">
        <v>1248.2982730000001</v>
      </c>
      <c r="CE43" s="24">
        <v>1248.7132489999999</v>
      </c>
      <c r="CF43" s="24">
        <v>1248.6960640000002</v>
      </c>
      <c r="CG43" s="24">
        <v>1248.697085</v>
      </c>
      <c r="CH43" s="24">
        <v>1248.293242</v>
      </c>
      <c r="CI43" s="24">
        <v>1248.7148130000003</v>
      </c>
      <c r="CJ43" s="24">
        <v>1248.4162200000001</v>
      </c>
      <c r="CK43" s="24">
        <v>1248.5547270000002</v>
      </c>
      <c r="CL43" s="24">
        <v>1248.685882</v>
      </c>
      <c r="CM43" s="24">
        <v>1248.3606609999999</v>
      </c>
      <c r="CN43" s="24">
        <v>1248.80043</v>
      </c>
      <c r="CO43" s="24">
        <v>1248.7914989999999</v>
      </c>
      <c r="CP43" s="24">
        <v>1248.6785459999999</v>
      </c>
      <c r="CQ43" s="24">
        <v>1248.7662229999999</v>
      </c>
      <c r="CR43" s="24">
        <v>1248.5896</v>
      </c>
      <c r="CS43" s="24">
        <v>1249.0082129999998</v>
      </c>
      <c r="CT43" s="24">
        <v>1248.755643</v>
      </c>
    </row>
    <row r="44" spans="1:98" x14ac:dyDescent="0.2">
      <c r="A44" s="23" t="s">
        <v>1709</v>
      </c>
      <c r="B44" s="24">
        <v>37.530526999999992</v>
      </c>
      <c r="C44" s="24">
        <v>0.32358500000000001</v>
      </c>
      <c r="D44" s="24">
        <v>0.31311800000000001</v>
      </c>
      <c r="E44" s="24">
        <v>0.32265100000000002</v>
      </c>
      <c r="F44" s="24">
        <v>0.309701</v>
      </c>
      <c r="G44" s="24">
        <v>0.32357999999999998</v>
      </c>
      <c r="H44" s="24">
        <v>0.31334400000000001</v>
      </c>
      <c r="I44" s="24">
        <v>0.33101999999999998</v>
      </c>
      <c r="J44" s="24">
        <v>0.31704500000000002</v>
      </c>
      <c r="K44" s="24">
        <v>0.31695400000000001</v>
      </c>
      <c r="L44" s="24">
        <v>0.32166699999999998</v>
      </c>
      <c r="M44" s="24">
        <v>0.31920999999999999</v>
      </c>
      <c r="N44" s="24">
        <v>0.32594400000000001</v>
      </c>
      <c r="O44" s="24">
        <v>0.35443200000000002</v>
      </c>
      <c r="P44" s="24">
        <v>0.31698999999999999</v>
      </c>
      <c r="Q44" s="24">
        <v>0.34670899999999999</v>
      </c>
      <c r="R44" s="24">
        <v>0.31718200000000002</v>
      </c>
      <c r="S44" s="24">
        <v>0.319548</v>
      </c>
      <c r="T44" s="24">
        <v>0.31490400000000002</v>
      </c>
      <c r="U44" s="24">
        <v>0.30914599999999998</v>
      </c>
      <c r="V44" s="24">
        <v>0.32844000000000001</v>
      </c>
      <c r="W44" s="24">
        <v>0.34010200000000002</v>
      </c>
      <c r="X44" s="24">
        <v>0.31393900000000002</v>
      </c>
      <c r="Y44" s="24">
        <v>0.30625200000000002</v>
      </c>
      <c r="Z44" s="24">
        <v>0.314357</v>
      </c>
      <c r="AA44" s="24">
        <v>0.32101400000000002</v>
      </c>
      <c r="AB44" s="24">
        <v>0.30799399999999999</v>
      </c>
      <c r="AC44" s="24">
        <v>0.29333999999999999</v>
      </c>
      <c r="AD44" s="24">
        <v>0.30396499999999999</v>
      </c>
      <c r="AE44" s="24">
        <v>0.31859799999999999</v>
      </c>
      <c r="AF44" s="24">
        <v>0.30864200000000003</v>
      </c>
      <c r="AG44" s="24">
        <v>0.31337799999999999</v>
      </c>
      <c r="AH44" s="24">
        <v>0.298267</v>
      </c>
      <c r="AI44" s="24">
        <v>0.29622999999999999</v>
      </c>
      <c r="AJ44" s="24">
        <v>0.30756</v>
      </c>
      <c r="AK44" s="24">
        <v>0.29402400000000001</v>
      </c>
      <c r="AL44" s="24">
        <v>0.305954</v>
      </c>
      <c r="AM44" s="24">
        <v>0.31003900000000001</v>
      </c>
      <c r="AN44" s="24">
        <v>0.31540299999999999</v>
      </c>
      <c r="AO44" s="24">
        <v>0.329405</v>
      </c>
      <c r="AP44" s="24">
        <v>0.32892200000000005</v>
      </c>
      <c r="AQ44" s="24">
        <v>0.39077499999999998</v>
      </c>
      <c r="AR44" s="24">
        <v>0.32659899999999997</v>
      </c>
      <c r="AS44" s="24">
        <v>0.31292399999999998</v>
      </c>
      <c r="AT44" s="24">
        <v>0.28214600000000001</v>
      </c>
      <c r="AU44" s="24">
        <v>0.31019999999999998</v>
      </c>
      <c r="AV44" s="24">
        <v>0.30511199999999999</v>
      </c>
      <c r="AW44" s="24">
        <v>0.30016100000000001</v>
      </c>
      <c r="AX44" s="24">
        <v>0.55413600000000007</v>
      </c>
      <c r="AY44" s="24">
        <v>0.98291200000000001</v>
      </c>
      <c r="AZ44" s="24">
        <v>0.41623499999999997</v>
      </c>
      <c r="BA44" s="24">
        <v>0.313471</v>
      </c>
      <c r="BB44" s="24">
        <v>0.30869999999999997</v>
      </c>
      <c r="BC44" s="24">
        <v>0.331982</v>
      </c>
      <c r="BD44" s="24">
        <v>0.32772299999999999</v>
      </c>
      <c r="BE44" s="24">
        <v>0.333866</v>
      </c>
      <c r="BF44" s="24">
        <v>0.33298299999999997</v>
      </c>
      <c r="BG44" s="24">
        <v>0.32089200000000001</v>
      </c>
      <c r="BH44" s="24">
        <v>0.33202999999999999</v>
      </c>
      <c r="BI44" s="24">
        <v>0.31375900000000001</v>
      </c>
      <c r="BJ44" s="24">
        <v>0.32142199999999999</v>
      </c>
      <c r="BK44" s="24">
        <v>0.32229099999999999</v>
      </c>
      <c r="BL44" s="24">
        <v>0.36743999999999999</v>
      </c>
      <c r="BM44" s="24">
        <v>0.27307399999999998</v>
      </c>
      <c r="BN44" s="24">
        <v>0.26908100000000001</v>
      </c>
      <c r="BO44" s="24">
        <v>3.4633820000000002</v>
      </c>
      <c r="BP44" s="24">
        <v>4.2723830000000005</v>
      </c>
      <c r="BQ44" s="24">
        <v>0.77733699999999994</v>
      </c>
      <c r="BR44" s="24">
        <v>0.26724599999999998</v>
      </c>
      <c r="BS44" s="24">
        <v>0.27099000000000001</v>
      </c>
      <c r="BT44" s="24">
        <v>0.27657300000000001</v>
      </c>
      <c r="BU44" s="24">
        <v>0.27799800000000002</v>
      </c>
      <c r="BV44" s="24">
        <v>0.27158100000000002</v>
      </c>
      <c r="BW44" s="24">
        <v>0.276866</v>
      </c>
      <c r="BX44" s="24">
        <v>0.27182600000000001</v>
      </c>
      <c r="BY44" s="24">
        <v>0.28237800000000002</v>
      </c>
      <c r="BZ44" s="24">
        <v>0.27407700000000002</v>
      </c>
      <c r="CA44" s="24">
        <v>0.27867999999999998</v>
      </c>
      <c r="CB44" s="24">
        <v>0.27590100000000001</v>
      </c>
      <c r="CC44" s="24">
        <v>0.27610699999999999</v>
      </c>
      <c r="CD44" s="24">
        <v>0.26897900000000002</v>
      </c>
      <c r="CE44" s="24">
        <v>0.27607399999999999</v>
      </c>
      <c r="CF44" s="24">
        <v>0.26970899999999998</v>
      </c>
      <c r="CG44" s="24">
        <v>0.26489400000000002</v>
      </c>
      <c r="CH44" s="24">
        <v>0.25231100000000001</v>
      </c>
      <c r="CI44" s="24">
        <v>0.26819399999999999</v>
      </c>
      <c r="CJ44" s="24">
        <v>0.25267600000000001</v>
      </c>
      <c r="CK44" s="24">
        <v>0.25958999999999999</v>
      </c>
      <c r="CL44" s="24">
        <v>0.247007</v>
      </c>
      <c r="CM44" s="24">
        <v>0.249609</v>
      </c>
      <c r="CN44" s="24">
        <v>0.25170900000000002</v>
      </c>
      <c r="CO44" s="24">
        <v>0.25282199999999999</v>
      </c>
      <c r="CP44" s="24">
        <v>0.25315399999999999</v>
      </c>
      <c r="CQ44" s="24">
        <v>0.25877</v>
      </c>
      <c r="CR44" s="24">
        <v>0.25351800000000002</v>
      </c>
      <c r="CS44" s="24">
        <v>0.26352599999999998</v>
      </c>
      <c r="CT44" s="24">
        <v>0.252191</v>
      </c>
    </row>
    <row r="45" spans="1:98" x14ac:dyDescent="0.2">
      <c r="A45" s="23" t="s">
        <v>1710</v>
      </c>
      <c r="B45" s="24">
        <v>2883.3711659999994</v>
      </c>
      <c r="C45" s="24">
        <v>0</v>
      </c>
      <c r="D45" s="24">
        <v>0</v>
      </c>
      <c r="E45" s="24">
        <v>0</v>
      </c>
      <c r="F45" s="24">
        <v>0</v>
      </c>
      <c r="G45" s="24">
        <v>0</v>
      </c>
      <c r="H45" s="24">
        <v>0</v>
      </c>
      <c r="I45" s="24">
        <v>0</v>
      </c>
      <c r="J45" s="24">
        <v>0</v>
      </c>
      <c r="K45" s="24">
        <v>0</v>
      </c>
      <c r="L45" s="24">
        <v>0</v>
      </c>
      <c r="M45" s="24">
        <v>0</v>
      </c>
      <c r="N45" s="24">
        <v>0</v>
      </c>
      <c r="O45" s="24">
        <v>0</v>
      </c>
      <c r="P45" s="24">
        <v>0</v>
      </c>
      <c r="Q45" s="24">
        <v>0</v>
      </c>
      <c r="R45" s="24">
        <v>0</v>
      </c>
      <c r="S45" s="24">
        <v>0</v>
      </c>
      <c r="T45" s="24">
        <v>0</v>
      </c>
      <c r="U45" s="24">
        <v>0</v>
      </c>
      <c r="V45" s="24">
        <v>0</v>
      </c>
      <c r="W45" s="24">
        <v>0</v>
      </c>
      <c r="X45" s="24">
        <v>0</v>
      </c>
      <c r="Y45" s="24">
        <v>0</v>
      </c>
      <c r="Z45" s="24">
        <v>0</v>
      </c>
      <c r="AA45" s="24">
        <v>0</v>
      </c>
      <c r="AB45" s="24">
        <v>0</v>
      </c>
      <c r="AC45" s="24">
        <v>1.1086E-2</v>
      </c>
      <c r="AD45" s="24">
        <v>2.0081999999999999E-2</v>
      </c>
      <c r="AE45" s="24">
        <v>0.59860400000000002</v>
      </c>
      <c r="AF45" s="24">
        <v>4.8773530000000012</v>
      </c>
      <c r="AG45" s="24">
        <v>10.514647999999999</v>
      </c>
      <c r="AH45" s="24">
        <v>16.204339999999998</v>
      </c>
      <c r="AI45" s="24">
        <v>21.295106000000001</v>
      </c>
      <c r="AJ45" s="24">
        <v>32.097854000000005</v>
      </c>
      <c r="AK45" s="24">
        <v>42.551827999999993</v>
      </c>
      <c r="AL45" s="24">
        <v>45.983893000000002</v>
      </c>
      <c r="AM45" s="24">
        <v>53.691410999999995</v>
      </c>
      <c r="AN45" s="24">
        <v>59.756592000000005</v>
      </c>
      <c r="AO45" s="24">
        <v>63.643361999999996</v>
      </c>
      <c r="AP45" s="24">
        <v>67.629820999999978</v>
      </c>
      <c r="AQ45" s="24">
        <v>73.005190999999996</v>
      </c>
      <c r="AR45" s="24">
        <v>73.285409000000001</v>
      </c>
      <c r="AS45" s="24">
        <v>71.515606000000005</v>
      </c>
      <c r="AT45" s="24">
        <v>73.203616999999994</v>
      </c>
      <c r="AU45" s="24">
        <v>76.230177999999995</v>
      </c>
      <c r="AV45" s="24">
        <v>77.283139999999989</v>
      </c>
      <c r="AW45" s="24">
        <v>78.485597999999996</v>
      </c>
      <c r="AX45" s="24">
        <v>78.868212999999983</v>
      </c>
      <c r="AY45" s="24">
        <v>79.231642000000008</v>
      </c>
      <c r="AZ45" s="24">
        <v>79.26352900000002</v>
      </c>
      <c r="BA45" s="24">
        <v>76.348300999999992</v>
      </c>
      <c r="BB45" s="24">
        <v>78.549007000000003</v>
      </c>
      <c r="BC45" s="24">
        <v>77.871184999999997</v>
      </c>
      <c r="BD45" s="24">
        <v>78.522418000000002</v>
      </c>
      <c r="BE45" s="24">
        <v>78.672202999999996</v>
      </c>
      <c r="BF45" s="24">
        <v>70.444176999999996</v>
      </c>
      <c r="BG45" s="24">
        <v>70.933218999999994</v>
      </c>
      <c r="BH45" s="24">
        <v>73.185424999999995</v>
      </c>
      <c r="BI45" s="24">
        <v>68.649260999999996</v>
      </c>
      <c r="BJ45" s="24">
        <v>67.762185999999986</v>
      </c>
      <c r="BK45" s="24">
        <v>67.234953000000019</v>
      </c>
      <c r="BL45" s="24">
        <v>65.816833000000003</v>
      </c>
      <c r="BM45" s="24">
        <v>64.802527999999981</v>
      </c>
      <c r="BN45" s="24">
        <v>62.396003999999998</v>
      </c>
      <c r="BO45" s="24">
        <v>58.693381000000002</v>
      </c>
      <c r="BP45" s="24">
        <v>60.205291000000003</v>
      </c>
      <c r="BQ45" s="24">
        <v>58.438017000000002</v>
      </c>
      <c r="BR45" s="24">
        <v>58.029658999999995</v>
      </c>
      <c r="BS45" s="24">
        <v>58.510873000000004</v>
      </c>
      <c r="BT45" s="24">
        <v>54.065861000000005</v>
      </c>
      <c r="BU45" s="24">
        <v>52.269348999999991</v>
      </c>
      <c r="BV45" s="24">
        <v>51.144358000000011</v>
      </c>
      <c r="BW45" s="24">
        <v>48.497658999999999</v>
      </c>
      <c r="BX45" s="24">
        <v>45.17480599999999</v>
      </c>
      <c r="BY45" s="24">
        <v>40.755859999999998</v>
      </c>
      <c r="BZ45" s="24">
        <v>34.782246000000008</v>
      </c>
      <c r="CA45" s="24">
        <v>28.003954000000004</v>
      </c>
      <c r="CB45" s="24">
        <v>19.393628</v>
      </c>
      <c r="CC45" s="24">
        <v>14.958429000000001</v>
      </c>
      <c r="CD45" s="24">
        <v>10.953445</v>
      </c>
      <c r="CE45" s="24">
        <v>5.0407349999999989</v>
      </c>
      <c r="CF45" s="24">
        <v>2.9533190000000005</v>
      </c>
      <c r="CG45" s="24">
        <v>0.909362</v>
      </c>
      <c r="CH45" s="24">
        <v>0.15093100000000001</v>
      </c>
      <c r="CI45" s="24">
        <v>3.3999999999999998E-3</v>
      </c>
      <c r="CJ45" s="24">
        <v>8.0000000000000004E-4</v>
      </c>
      <c r="CK45" s="24">
        <v>0</v>
      </c>
      <c r="CL45" s="24">
        <v>0</v>
      </c>
      <c r="CM45" s="24">
        <v>0</v>
      </c>
      <c r="CN45" s="24">
        <v>0</v>
      </c>
      <c r="CO45" s="24">
        <v>0</v>
      </c>
      <c r="CP45" s="24">
        <v>0</v>
      </c>
      <c r="CQ45" s="24">
        <v>0</v>
      </c>
      <c r="CR45" s="24">
        <v>0</v>
      </c>
      <c r="CS45" s="24">
        <v>0</v>
      </c>
      <c r="CT45" s="24">
        <v>0</v>
      </c>
    </row>
    <row r="46" spans="1:98" x14ac:dyDescent="0.2">
      <c r="A46" s="23" t="s">
        <v>1711</v>
      </c>
      <c r="B46" s="24">
        <v>235552.76771800013</v>
      </c>
      <c r="C46" s="24">
        <v>2400.6273279999991</v>
      </c>
      <c r="D46" s="24">
        <v>2413.2882639999989</v>
      </c>
      <c r="E46" s="24">
        <v>2471.3489820000004</v>
      </c>
      <c r="F46" s="24">
        <v>2524.5315330000008</v>
      </c>
      <c r="G46" s="24">
        <v>2527.496533999999</v>
      </c>
      <c r="H46" s="24">
        <v>2509.067211999999</v>
      </c>
      <c r="I46" s="24">
        <v>2545.4285980000004</v>
      </c>
      <c r="J46" s="24">
        <v>2526.1680670000005</v>
      </c>
      <c r="K46" s="24">
        <v>2557.1509410000003</v>
      </c>
      <c r="L46" s="24">
        <v>2628.6810350000005</v>
      </c>
      <c r="M46" s="24">
        <v>2707.5397840000001</v>
      </c>
      <c r="N46" s="24">
        <v>2735.0613059999996</v>
      </c>
      <c r="O46" s="24">
        <v>2638.7841389999999</v>
      </c>
      <c r="P46" s="24">
        <v>2562.6927390000001</v>
      </c>
      <c r="Q46" s="24">
        <v>2480.2016230000008</v>
      </c>
      <c r="R46" s="24">
        <v>2397.7375349999998</v>
      </c>
      <c r="S46" s="24">
        <v>2355.9490850000007</v>
      </c>
      <c r="T46" s="24">
        <v>2332.301504</v>
      </c>
      <c r="U46" s="24">
        <v>2306.7515319999984</v>
      </c>
      <c r="V46" s="24">
        <v>2309.280968</v>
      </c>
      <c r="W46" s="24">
        <v>2255.8288190000003</v>
      </c>
      <c r="X46" s="24">
        <v>2188.968257</v>
      </c>
      <c r="Y46" s="24">
        <v>2117.3072699999998</v>
      </c>
      <c r="Z46" s="24">
        <v>2074.6062269999998</v>
      </c>
      <c r="AA46" s="24">
        <v>2021.7141430000004</v>
      </c>
      <c r="AB46" s="24">
        <v>2042.5509960000002</v>
      </c>
      <c r="AC46" s="24">
        <v>2044.9226779999999</v>
      </c>
      <c r="AD46" s="24">
        <v>2090.4138219999995</v>
      </c>
      <c r="AE46" s="24">
        <v>2065.5397679999996</v>
      </c>
      <c r="AF46" s="24">
        <v>2022.6803260000002</v>
      </c>
      <c r="AG46" s="24">
        <v>1979.4641450000001</v>
      </c>
      <c r="AH46" s="24">
        <v>2026.6400850000005</v>
      </c>
      <c r="AI46" s="24">
        <v>2053.0830389999996</v>
      </c>
      <c r="AJ46" s="24">
        <v>2067.8224849999997</v>
      </c>
      <c r="AK46" s="24">
        <v>2092.892554</v>
      </c>
      <c r="AL46" s="24">
        <v>2168.1632010000012</v>
      </c>
      <c r="AM46" s="24">
        <v>2240.3050999999991</v>
      </c>
      <c r="AN46" s="24">
        <v>2228.2591540000008</v>
      </c>
      <c r="AO46" s="24">
        <v>2165.4419240000002</v>
      </c>
      <c r="AP46" s="24">
        <v>2064.9181879999996</v>
      </c>
      <c r="AQ46" s="24">
        <v>1960.2252260000002</v>
      </c>
      <c r="AR46" s="24">
        <v>1863.5354789999994</v>
      </c>
      <c r="AS46" s="24">
        <v>1811.3520470000001</v>
      </c>
      <c r="AT46" s="24">
        <v>1819.7924079999998</v>
      </c>
      <c r="AU46" s="24">
        <v>1822.5782770000001</v>
      </c>
      <c r="AV46" s="24">
        <v>1886.8818659999999</v>
      </c>
      <c r="AW46" s="24">
        <v>1989.4757229999993</v>
      </c>
      <c r="AX46" s="24">
        <v>2125.965616</v>
      </c>
      <c r="AY46" s="24">
        <v>2168.0853190000007</v>
      </c>
      <c r="AZ46" s="24">
        <v>2196.2673329999989</v>
      </c>
      <c r="BA46" s="24">
        <v>2159.4032149999998</v>
      </c>
      <c r="BB46" s="24">
        <v>2142.3609810000003</v>
      </c>
      <c r="BC46" s="24">
        <v>2125.4988690000009</v>
      </c>
      <c r="BD46" s="24">
        <v>2161.3121259999998</v>
      </c>
      <c r="BE46" s="24">
        <v>2199.2436240000002</v>
      </c>
      <c r="BF46" s="24">
        <v>2220.0012819999997</v>
      </c>
      <c r="BG46" s="24">
        <v>2232.673839</v>
      </c>
      <c r="BH46" s="24">
        <v>2307.6935670000012</v>
      </c>
      <c r="BI46" s="24">
        <v>2360.5046070000008</v>
      </c>
      <c r="BJ46" s="24">
        <v>2467.7584960000008</v>
      </c>
      <c r="BK46" s="24">
        <v>2590.7417930000011</v>
      </c>
      <c r="BL46" s="24">
        <v>2601.2193940000002</v>
      </c>
      <c r="BM46" s="24">
        <v>2537.6197860000016</v>
      </c>
      <c r="BN46" s="24">
        <v>2521.8208169999994</v>
      </c>
      <c r="BO46" s="24">
        <v>2525.5265529999997</v>
      </c>
      <c r="BP46" s="24">
        <v>2584.1580860000004</v>
      </c>
      <c r="BQ46" s="24">
        <v>2670.608029</v>
      </c>
      <c r="BR46" s="24">
        <v>2760.8769990000014</v>
      </c>
      <c r="BS46" s="24">
        <v>2835.6961079999996</v>
      </c>
      <c r="BT46" s="24">
        <v>2877.2517250000001</v>
      </c>
      <c r="BU46" s="24">
        <v>2917.2798780000012</v>
      </c>
      <c r="BV46" s="24">
        <v>2933.5998789999999</v>
      </c>
      <c r="BW46" s="24">
        <v>2855.8945530000024</v>
      </c>
      <c r="BX46" s="24">
        <v>2772.0043320000009</v>
      </c>
      <c r="BY46" s="24">
        <v>2692.7594179999992</v>
      </c>
      <c r="BZ46" s="24">
        <v>2618.560633000001</v>
      </c>
      <c r="CA46" s="24">
        <v>2641.2454239999997</v>
      </c>
      <c r="CB46" s="24">
        <v>2716.6614249999998</v>
      </c>
      <c r="CC46" s="24">
        <v>2814.7150319999996</v>
      </c>
      <c r="CD46" s="24">
        <v>2920.1187869999994</v>
      </c>
      <c r="CE46" s="24">
        <v>2961.8623860000012</v>
      </c>
      <c r="CF46" s="24">
        <v>2933.1252490000006</v>
      </c>
      <c r="CG46" s="24">
        <v>2952.203935</v>
      </c>
      <c r="CH46" s="24">
        <v>3004.1384769999986</v>
      </c>
      <c r="CI46" s="24">
        <v>3025.878001999999</v>
      </c>
      <c r="CJ46" s="24">
        <v>2940.4901030000015</v>
      </c>
      <c r="CK46" s="24">
        <v>2876.9277280000001</v>
      </c>
      <c r="CL46" s="24">
        <v>2843.533152</v>
      </c>
      <c r="CM46" s="24">
        <v>2859.4836650000002</v>
      </c>
      <c r="CN46" s="24">
        <v>2936.8218479999973</v>
      </c>
      <c r="CO46" s="24">
        <v>2944.3809620000006</v>
      </c>
      <c r="CP46" s="24">
        <v>2999.6021460000006</v>
      </c>
      <c r="CQ46" s="24">
        <v>2993.7915709999993</v>
      </c>
      <c r="CR46" s="24">
        <v>2946.590280999998</v>
      </c>
      <c r="CS46" s="24">
        <v>2953.4764579999992</v>
      </c>
      <c r="CT46" s="24">
        <v>3029.8823140000013</v>
      </c>
    </row>
    <row r="47" spans="1:98" x14ac:dyDescent="0.2">
      <c r="A47" s="23" t="s">
        <v>1712</v>
      </c>
      <c r="B47" s="24">
        <v>1384.6522419999999</v>
      </c>
      <c r="C47" s="24">
        <v>14.872148000000003</v>
      </c>
      <c r="D47" s="24">
        <v>14.870756000000002</v>
      </c>
      <c r="E47" s="24">
        <v>14.861327000000001</v>
      </c>
      <c r="F47" s="24">
        <v>14.884362000000001</v>
      </c>
      <c r="G47" s="24">
        <v>14.880435</v>
      </c>
      <c r="H47" s="24">
        <v>14.884251000000001</v>
      </c>
      <c r="I47" s="24">
        <v>14.890302000000002</v>
      </c>
      <c r="J47" s="24">
        <v>14.87649</v>
      </c>
      <c r="K47" s="24">
        <v>14.882553999999999</v>
      </c>
      <c r="L47" s="24">
        <v>14.887349999999998</v>
      </c>
      <c r="M47" s="24">
        <v>14.903682</v>
      </c>
      <c r="N47" s="24">
        <v>14.891742000000001</v>
      </c>
      <c r="O47" s="24">
        <v>14.893115</v>
      </c>
      <c r="P47" s="24">
        <v>14.873510999999999</v>
      </c>
      <c r="Q47" s="24">
        <v>14.889481</v>
      </c>
      <c r="R47" s="24">
        <v>14.905802</v>
      </c>
      <c r="S47" s="24">
        <v>14.914284000000002</v>
      </c>
      <c r="T47" s="24">
        <v>14.903126</v>
      </c>
      <c r="U47" s="24">
        <v>14.90954</v>
      </c>
      <c r="V47" s="24">
        <v>14.915484000000001</v>
      </c>
      <c r="W47" s="24">
        <v>14.917478999999998</v>
      </c>
      <c r="X47" s="24">
        <v>14.907007999999999</v>
      </c>
      <c r="Y47" s="24">
        <v>14.925176000000002</v>
      </c>
      <c r="Z47" s="24">
        <v>14.912588999999999</v>
      </c>
      <c r="AA47" s="24">
        <v>14.940337000000001</v>
      </c>
      <c r="AB47" s="24">
        <v>14.936198000000001</v>
      </c>
      <c r="AC47" s="24">
        <v>14.944436999999997</v>
      </c>
      <c r="AD47" s="24">
        <v>14.952457000000001</v>
      </c>
      <c r="AE47" s="24">
        <v>14.956538</v>
      </c>
      <c r="AF47" s="24">
        <v>14.962420000000002</v>
      </c>
      <c r="AG47" s="24">
        <v>14.553741</v>
      </c>
      <c r="AH47" s="24">
        <v>14.294722</v>
      </c>
      <c r="AI47" s="24">
        <v>13.382596999999999</v>
      </c>
      <c r="AJ47" s="24">
        <v>12.405850000000001</v>
      </c>
      <c r="AK47" s="24">
        <v>12.259561999999999</v>
      </c>
      <c r="AL47" s="24">
        <v>12.218225999999998</v>
      </c>
      <c r="AM47" s="24">
        <v>12.213182</v>
      </c>
      <c r="AN47" s="24">
        <v>12.170438000000003</v>
      </c>
      <c r="AO47" s="24">
        <v>11.983486999999998</v>
      </c>
      <c r="AP47" s="24">
        <v>12.889835</v>
      </c>
      <c r="AQ47" s="24">
        <v>13.855294000000001</v>
      </c>
      <c r="AR47" s="24">
        <v>14.102685999999999</v>
      </c>
      <c r="AS47" s="24">
        <v>14.141868000000001</v>
      </c>
      <c r="AT47" s="24">
        <v>14.063108</v>
      </c>
      <c r="AU47" s="24">
        <v>14.085679999999996</v>
      </c>
      <c r="AV47" s="24">
        <v>13.775593999999998</v>
      </c>
      <c r="AW47" s="24">
        <v>13.747751999999998</v>
      </c>
      <c r="AX47" s="24">
        <v>13.734954</v>
      </c>
      <c r="AY47" s="24">
        <v>13.681920999999999</v>
      </c>
      <c r="AZ47" s="24">
        <v>13.685566</v>
      </c>
      <c r="BA47" s="24">
        <v>13.550715</v>
      </c>
      <c r="BB47" s="24">
        <v>13.593679999999999</v>
      </c>
      <c r="BC47" s="24">
        <v>13.835101</v>
      </c>
      <c r="BD47" s="24">
        <v>14.039655</v>
      </c>
      <c r="BE47" s="24">
        <v>13.933317000000002</v>
      </c>
      <c r="BF47" s="24">
        <v>14.180644000000003</v>
      </c>
      <c r="BG47" s="24">
        <v>14.225749999999998</v>
      </c>
      <c r="BH47" s="24">
        <v>13.919681999999998</v>
      </c>
      <c r="BI47" s="24">
        <v>14.186847999999999</v>
      </c>
      <c r="BJ47" s="24">
        <v>14.524614000000001</v>
      </c>
      <c r="BK47" s="24">
        <v>14.516723000000001</v>
      </c>
      <c r="BL47" s="24">
        <v>14.503502000000001</v>
      </c>
      <c r="BM47" s="24">
        <v>14.485835000000002</v>
      </c>
      <c r="BN47" s="24">
        <v>14.172941</v>
      </c>
      <c r="BO47" s="24">
        <v>14.42375</v>
      </c>
      <c r="BP47" s="24">
        <v>14.140960999999999</v>
      </c>
      <c r="BQ47" s="24">
        <v>13.935170999999999</v>
      </c>
      <c r="BR47" s="24">
        <v>13.968995000000001</v>
      </c>
      <c r="BS47" s="24">
        <v>14.169741999999999</v>
      </c>
      <c r="BT47" s="24">
        <v>14.528620999999999</v>
      </c>
      <c r="BU47" s="24">
        <v>14.645728000000002</v>
      </c>
      <c r="BV47" s="24">
        <v>14.672039000000002</v>
      </c>
      <c r="BW47" s="24">
        <v>14.705941000000001</v>
      </c>
      <c r="BX47" s="24">
        <v>14.721651</v>
      </c>
      <c r="BY47" s="24">
        <v>14.746076</v>
      </c>
      <c r="BZ47" s="24">
        <v>14.775045999999998</v>
      </c>
      <c r="CA47" s="24">
        <v>14.794673999999999</v>
      </c>
      <c r="CB47" s="24">
        <v>14.82508</v>
      </c>
      <c r="CC47" s="24">
        <v>14.772394000000002</v>
      </c>
      <c r="CD47" s="24">
        <v>14.549584000000001</v>
      </c>
      <c r="CE47" s="24">
        <v>14.588182000000002</v>
      </c>
      <c r="CF47" s="24">
        <v>14.621335999999999</v>
      </c>
      <c r="CG47" s="24">
        <v>14.677456999999999</v>
      </c>
      <c r="CH47" s="24">
        <v>14.987287999999998</v>
      </c>
      <c r="CI47" s="24">
        <v>15.143117</v>
      </c>
      <c r="CJ47" s="24">
        <v>15.142925999999997</v>
      </c>
      <c r="CK47" s="24">
        <v>15.202476000000003</v>
      </c>
      <c r="CL47" s="24">
        <v>15.061563000000001</v>
      </c>
      <c r="CM47" s="24">
        <v>14.882019</v>
      </c>
      <c r="CN47" s="24">
        <v>14.906941</v>
      </c>
      <c r="CO47" s="24">
        <v>14.948329999999997</v>
      </c>
      <c r="CP47" s="24">
        <v>15.266385</v>
      </c>
      <c r="CQ47" s="24">
        <v>15.283462</v>
      </c>
      <c r="CR47" s="24">
        <v>15.321395000000001</v>
      </c>
      <c r="CS47" s="24">
        <v>15.221106999999998</v>
      </c>
      <c r="CT47" s="24">
        <v>14.963354000000001</v>
      </c>
    </row>
    <row r="48" spans="1:98" x14ac:dyDescent="0.2">
      <c r="A48" s="23" t="s">
        <v>1713</v>
      </c>
      <c r="B48" s="24">
        <v>371131.76421399997</v>
      </c>
      <c r="C48" s="24">
        <v>4068.8814229999994</v>
      </c>
      <c r="D48" s="24">
        <v>3954.0531509999992</v>
      </c>
      <c r="E48" s="24">
        <v>3805.4021950000006</v>
      </c>
      <c r="F48" s="24">
        <v>3703.0051150000004</v>
      </c>
      <c r="G48" s="24">
        <v>3599.0927229999998</v>
      </c>
      <c r="H48" s="24">
        <v>3473.5919440000007</v>
      </c>
      <c r="I48" s="24">
        <v>3352.4329839999996</v>
      </c>
      <c r="J48" s="24">
        <v>3280.7791020000004</v>
      </c>
      <c r="K48" s="24">
        <v>3185.0438829999994</v>
      </c>
      <c r="L48" s="24">
        <v>3064.7785580000004</v>
      </c>
      <c r="M48" s="24">
        <v>3028.6258570000009</v>
      </c>
      <c r="N48" s="24">
        <v>2981.503721</v>
      </c>
      <c r="O48" s="24">
        <v>2986.3539120000009</v>
      </c>
      <c r="P48" s="24">
        <v>2952.9638440000008</v>
      </c>
      <c r="Q48" s="24">
        <v>2934.5326130000008</v>
      </c>
      <c r="R48" s="24">
        <v>2904.0486070000002</v>
      </c>
      <c r="S48" s="24">
        <v>2894.3468659999999</v>
      </c>
      <c r="T48" s="24">
        <v>2927.4543449999996</v>
      </c>
      <c r="U48" s="24">
        <v>2943.6335399999989</v>
      </c>
      <c r="V48" s="24">
        <v>2934.4164219999998</v>
      </c>
      <c r="W48" s="24">
        <v>2997.1852599999993</v>
      </c>
      <c r="X48" s="24">
        <v>3093.0159190000008</v>
      </c>
      <c r="Y48" s="24">
        <v>3146.1524400000008</v>
      </c>
      <c r="Z48" s="24">
        <v>3216.0541759999996</v>
      </c>
      <c r="AA48" s="24">
        <v>3264.9970860000008</v>
      </c>
      <c r="AB48" s="24">
        <v>3315.3363949999998</v>
      </c>
      <c r="AC48" s="24">
        <v>3238.9525529999996</v>
      </c>
      <c r="AD48" s="24">
        <v>3190.8992920000001</v>
      </c>
      <c r="AE48" s="24">
        <v>3204.6261739999995</v>
      </c>
      <c r="AF48" s="24">
        <v>3261.407220000001</v>
      </c>
      <c r="AG48" s="24">
        <v>3329.5030700000002</v>
      </c>
      <c r="AH48" s="24">
        <v>3340.6353829999994</v>
      </c>
      <c r="AI48" s="24">
        <v>3336.3856439999995</v>
      </c>
      <c r="AJ48" s="24">
        <v>3378.2723950000004</v>
      </c>
      <c r="AK48" s="24">
        <v>3371.9015659999986</v>
      </c>
      <c r="AL48" s="24">
        <v>3338.9636180000002</v>
      </c>
      <c r="AM48" s="24">
        <v>3355.7728199999992</v>
      </c>
      <c r="AN48" s="24">
        <v>3406.8905559999994</v>
      </c>
      <c r="AO48" s="24">
        <v>3453.1054679999988</v>
      </c>
      <c r="AP48" s="24">
        <v>3509.0725900000007</v>
      </c>
      <c r="AQ48" s="24">
        <v>3552.9013870000003</v>
      </c>
      <c r="AR48" s="24">
        <v>3615.8090010000001</v>
      </c>
      <c r="AS48" s="24">
        <v>3666.2872339999994</v>
      </c>
      <c r="AT48" s="24">
        <v>3732.9198990000009</v>
      </c>
      <c r="AU48" s="24">
        <v>3790.1829320000011</v>
      </c>
      <c r="AV48" s="24">
        <v>3900.051108000001</v>
      </c>
      <c r="AW48" s="24">
        <v>4007.9550360000003</v>
      </c>
      <c r="AX48" s="24">
        <v>4085.0535320000008</v>
      </c>
      <c r="AY48" s="24">
        <v>4179.2772129999994</v>
      </c>
      <c r="AZ48" s="24">
        <v>4301.3186100000012</v>
      </c>
      <c r="BA48" s="24">
        <v>4369.0398010000008</v>
      </c>
      <c r="BB48" s="24">
        <v>4407.6509569999998</v>
      </c>
      <c r="BC48" s="24">
        <v>4450.788309999999</v>
      </c>
      <c r="BD48" s="24">
        <v>4495.8430090000011</v>
      </c>
      <c r="BE48" s="24">
        <v>4516.6260109999994</v>
      </c>
      <c r="BF48" s="24">
        <v>4519.6008039999997</v>
      </c>
      <c r="BG48" s="24">
        <v>4500.5425889999997</v>
      </c>
      <c r="BH48" s="24">
        <v>4496.8799229999995</v>
      </c>
      <c r="BI48" s="24">
        <v>4503.7522170000002</v>
      </c>
      <c r="BJ48" s="24">
        <v>4520.0923909999992</v>
      </c>
      <c r="BK48" s="24">
        <v>4503.2580630000002</v>
      </c>
      <c r="BL48" s="24">
        <v>4518.5007149999983</v>
      </c>
      <c r="BM48" s="24">
        <v>4513.4587069999989</v>
      </c>
      <c r="BN48" s="24">
        <v>4513.7989100000004</v>
      </c>
      <c r="BO48" s="24">
        <v>4519.8853710000003</v>
      </c>
      <c r="BP48" s="24">
        <v>4516.2594910000016</v>
      </c>
      <c r="BQ48" s="24">
        <v>4513.4522880000004</v>
      </c>
      <c r="BR48" s="24">
        <v>4518.4469459999982</v>
      </c>
      <c r="BS48" s="24">
        <v>4528.1834080000008</v>
      </c>
      <c r="BT48" s="24">
        <v>4531.3726919999999</v>
      </c>
      <c r="BU48" s="24">
        <v>4511.2463100000014</v>
      </c>
      <c r="BV48" s="24">
        <v>4503.8551249999991</v>
      </c>
      <c r="BW48" s="24">
        <v>4482.9707370000006</v>
      </c>
      <c r="BX48" s="24">
        <v>4465.3629959999989</v>
      </c>
      <c r="BY48" s="24">
        <v>4474.0454609999988</v>
      </c>
      <c r="BZ48" s="24">
        <v>4480.0439910000005</v>
      </c>
      <c r="CA48" s="24">
        <v>4495.7321679999995</v>
      </c>
      <c r="CB48" s="24">
        <v>4504.0711110000002</v>
      </c>
      <c r="CC48" s="24">
        <v>4480.0835939999997</v>
      </c>
      <c r="CD48" s="24">
        <v>4469.3829019999985</v>
      </c>
      <c r="CE48" s="24">
        <v>4437.422603</v>
      </c>
      <c r="CF48" s="24">
        <v>4392.6784370000005</v>
      </c>
      <c r="CG48" s="24">
        <v>4308.4100400000016</v>
      </c>
      <c r="CH48" s="24">
        <v>4251.6912009999996</v>
      </c>
      <c r="CI48" s="24">
        <v>4215.3825769999994</v>
      </c>
      <c r="CJ48" s="24">
        <v>4266.8353490000009</v>
      </c>
      <c r="CK48" s="24">
        <v>4221.1952540000002</v>
      </c>
      <c r="CL48" s="24">
        <v>4179.7735110000003</v>
      </c>
      <c r="CM48" s="24">
        <v>4241.450605</v>
      </c>
      <c r="CN48" s="24">
        <v>4269.4132989999989</v>
      </c>
      <c r="CO48" s="24">
        <v>4235.3338899999999</v>
      </c>
      <c r="CP48" s="24">
        <v>4194.5095239999991</v>
      </c>
      <c r="CQ48" s="24">
        <v>4009.2022859999997</v>
      </c>
      <c r="CR48" s="24">
        <v>3919.4489120000007</v>
      </c>
      <c r="CS48" s="24">
        <v>3868.1940230000009</v>
      </c>
      <c r="CT48" s="24">
        <v>3740.7693230000004</v>
      </c>
    </row>
    <row r="49" spans="1:98" x14ac:dyDescent="0.2">
      <c r="A49" s="23" t="s">
        <v>1714</v>
      </c>
      <c r="B49" s="24">
        <v>96483.005650999999</v>
      </c>
      <c r="C49" s="24">
        <v>627.67542000000014</v>
      </c>
      <c r="D49" s="24">
        <v>612.13874700000008</v>
      </c>
      <c r="E49" s="24">
        <v>608.94509500000026</v>
      </c>
      <c r="F49" s="24">
        <v>609.2678979999996</v>
      </c>
      <c r="G49" s="24">
        <v>607.51334799999972</v>
      </c>
      <c r="H49" s="24">
        <v>605.12823900000024</v>
      </c>
      <c r="I49" s="24">
        <v>606.11384899999996</v>
      </c>
      <c r="J49" s="24">
        <v>601.65117099999998</v>
      </c>
      <c r="K49" s="24">
        <v>598.9624520000001</v>
      </c>
      <c r="L49" s="24">
        <v>603.2363849999997</v>
      </c>
      <c r="M49" s="24">
        <v>601.03743200000008</v>
      </c>
      <c r="N49" s="24">
        <v>601.79907900000012</v>
      </c>
      <c r="O49" s="24">
        <v>601.81134299999997</v>
      </c>
      <c r="P49" s="24">
        <v>601.13549599999999</v>
      </c>
      <c r="Q49" s="24">
        <v>605.52378899999985</v>
      </c>
      <c r="R49" s="24">
        <v>602.89063600000009</v>
      </c>
      <c r="S49" s="24">
        <v>607.23707600000023</v>
      </c>
      <c r="T49" s="24">
        <v>573.46781999999985</v>
      </c>
      <c r="U49" s="24">
        <v>566.24490900000012</v>
      </c>
      <c r="V49" s="24">
        <v>567.29511600000012</v>
      </c>
      <c r="W49" s="24">
        <v>576.06847100000016</v>
      </c>
      <c r="X49" s="24">
        <v>575.62872199999993</v>
      </c>
      <c r="Y49" s="24">
        <v>576.85907899999972</v>
      </c>
      <c r="Z49" s="24">
        <v>575.60252299999979</v>
      </c>
      <c r="AA49" s="24">
        <v>585.94063399999982</v>
      </c>
      <c r="AB49" s="24">
        <v>581.80330000000004</v>
      </c>
      <c r="AC49" s="24">
        <v>583.15886599999999</v>
      </c>
      <c r="AD49" s="24">
        <v>592.77007099999992</v>
      </c>
      <c r="AE49" s="24">
        <v>603.57633199999998</v>
      </c>
      <c r="AF49" s="24">
        <v>604.96934599999997</v>
      </c>
      <c r="AG49" s="24">
        <v>609.34790500000008</v>
      </c>
      <c r="AH49" s="24">
        <v>612.93919900000049</v>
      </c>
      <c r="AI49" s="24">
        <v>626.63370199999963</v>
      </c>
      <c r="AJ49" s="24">
        <v>618.54611699999998</v>
      </c>
      <c r="AK49" s="24">
        <v>621.01900500000022</v>
      </c>
      <c r="AL49" s="24">
        <v>651.76261099999977</v>
      </c>
      <c r="AM49" s="24">
        <v>676.8780290000002</v>
      </c>
      <c r="AN49" s="24">
        <v>699.08345600000007</v>
      </c>
      <c r="AO49" s="24">
        <v>715.23093400000005</v>
      </c>
      <c r="AP49" s="24">
        <v>736.82960400000036</v>
      </c>
      <c r="AQ49" s="24">
        <v>774.25381699999957</v>
      </c>
      <c r="AR49" s="24">
        <v>785.74815100000001</v>
      </c>
      <c r="AS49" s="24">
        <v>818.86011700000017</v>
      </c>
      <c r="AT49" s="24">
        <v>880.17832800000031</v>
      </c>
      <c r="AU49" s="24">
        <v>926.86374799999953</v>
      </c>
      <c r="AV49" s="24">
        <v>966.89037599999983</v>
      </c>
      <c r="AW49" s="24">
        <v>1002.4708649999999</v>
      </c>
      <c r="AX49" s="24">
        <v>1063.4252099999997</v>
      </c>
      <c r="AY49" s="24">
        <v>1152.7851639999997</v>
      </c>
      <c r="AZ49" s="24">
        <v>1245.0697799999996</v>
      </c>
      <c r="BA49" s="24">
        <v>1316.989047</v>
      </c>
      <c r="BB49" s="24">
        <v>1426.9986939999999</v>
      </c>
      <c r="BC49" s="24">
        <v>1453.2183579999996</v>
      </c>
      <c r="BD49" s="24">
        <v>1595.8739939999994</v>
      </c>
      <c r="BE49" s="24">
        <v>1733.4497939999994</v>
      </c>
      <c r="BF49" s="24">
        <v>1836.4026410000001</v>
      </c>
      <c r="BG49" s="24">
        <v>1898.8367369999996</v>
      </c>
      <c r="BH49" s="24">
        <v>1946.6751420000003</v>
      </c>
      <c r="BI49" s="24">
        <v>1944.217603999999</v>
      </c>
      <c r="BJ49" s="24">
        <v>1941.6783539999994</v>
      </c>
      <c r="BK49" s="24">
        <v>1946.5893260000012</v>
      </c>
      <c r="BL49" s="24">
        <v>1871.040978</v>
      </c>
      <c r="BM49" s="24">
        <v>1862.5280680000005</v>
      </c>
      <c r="BN49" s="24">
        <v>1832.8149659999999</v>
      </c>
      <c r="BO49" s="24">
        <v>1857.9052070000002</v>
      </c>
      <c r="BP49" s="24">
        <v>1849.1351900000002</v>
      </c>
      <c r="BQ49" s="24">
        <v>1757.2891479999996</v>
      </c>
      <c r="BR49" s="24">
        <v>1674.5643220000006</v>
      </c>
      <c r="BS49" s="24">
        <v>1716.8933810000008</v>
      </c>
      <c r="BT49" s="24">
        <v>1684.1509069999997</v>
      </c>
      <c r="BU49" s="24">
        <v>1643.4984550000001</v>
      </c>
      <c r="BV49" s="24">
        <v>1610.9474369999994</v>
      </c>
      <c r="BW49" s="24">
        <v>1536.3397790000006</v>
      </c>
      <c r="BX49" s="24">
        <v>1455.8695089999997</v>
      </c>
      <c r="BY49" s="24">
        <v>1414.7990659999998</v>
      </c>
      <c r="BZ49" s="24">
        <v>1376.5142280000005</v>
      </c>
      <c r="CA49" s="24">
        <v>1313.964936000001</v>
      </c>
      <c r="CB49" s="24">
        <v>1252.8719060000008</v>
      </c>
      <c r="CC49" s="24">
        <v>1207.2837589999997</v>
      </c>
      <c r="CD49" s="24">
        <v>1131.8051980000005</v>
      </c>
      <c r="CE49" s="24">
        <v>1067.4681579999999</v>
      </c>
      <c r="CF49" s="24">
        <v>1027.7740960000006</v>
      </c>
      <c r="CG49" s="24">
        <v>991.94219899999985</v>
      </c>
      <c r="CH49" s="24">
        <v>956.20245400000022</v>
      </c>
      <c r="CI49" s="24">
        <v>908.5295550000003</v>
      </c>
      <c r="CJ49" s="24">
        <v>857.2991229999999</v>
      </c>
      <c r="CK49" s="24">
        <v>836.1644849999999</v>
      </c>
      <c r="CL49" s="24">
        <v>819.70850599999994</v>
      </c>
      <c r="CM49" s="24">
        <v>758.28407400000015</v>
      </c>
      <c r="CN49" s="24">
        <v>742.76484600000038</v>
      </c>
      <c r="CO49" s="24">
        <v>741.71378000000038</v>
      </c>
      <c r="CP49" s="24">
        <v>741.63543400000015</v>
      </c>
      <c r="CQ49" s="24">
        <v>736.78095699999972</v>
      </c>
      <c r="CR49" s="24">
        <v>752.18731300000047</v>
      </c>
      <c r="CS49" s="24">
        <v>717.09186599999975</v>
      </c>
      <c r="CT49" s="24">
        <v>686.04391199999964</v>
      </c>
    </row>
    <row r="50" spans="1:98" x14ac:dyDescent="0.2">
      <c r="A50" s="23" t="s">
        <v>1715</v>
      </c>
      <c r="B50" s="24">
        <v>426652.63348999986</v>
      </c>
      <c r="C50" s="24">
        <v>2734.3747580000013</v>
      </c>
      <c r="D50" s="24">
        <v>2693.3417039999999</v>
      </c>
      <c r="E50" s="24">
        <v>2602.5146259999997</v>
      </c>
      <c r="F50" s="24">
        <v>2528.1528590000003</v>
      </c>
      <c r="G50" s="24">
        <v>2501.4274049999995</v>
      </c>
      <c r="H50" s="24">
        <v>2456.802275</v>
      </c>
      <c r="I50" s="24">
        <v>2456.5629320000007</v>
      </c>
      <c r="J50" s="24">
        <v>2457.939973</v>
      </c>
      <c r="K50" s="24">
        <v>2417.6070049999998</v>
      </c>
      <c r="L50" s="24">
        <v>2427.086335</v>
      </c>
      <c r="M50" s="24">
        <v>2391.9612800000004</v>
      </c>
      <c r="N50" s="24">
        <v>2371.3366319999996</v>
      </c>
      <c r="O50" s="24">
        <v>2351.4526240000005</v>
      </c>
      <c r="P50" s="24">
        <v>2310.8755179999998</v>
      </c>
      <c r="Q50" s="24">
        <v>2304.9403000000002</v>
      </c>
      <c r="R50" s="24">
        <v>2296.9264279999998</v>
      </c>
      <c r="S50" s="24">
        <v>2335.6707040000001</v>
      </c>
      <c r="T50" s="24">
        <v>2344.0262760000005</v>
      </c>
      <c r="U50" s="24">
        <v>2331.5664399999996</v>
      </c>
      <c r="V50" s="24">
        <v>2345.0117899999996</v>
      </c>
      <c r="W50" s="24">
        <v>2386.9274549999996</v>
      </c>
      <c r="X50" s="24">
        <v>2439.4320249999996</v>
      </c>
      <c r="Y50" s="24">
        <v>2510.9577429999999</v>
      </c>
      <c r="Z50" s="24">
        <v>2563.7165319999999</v>
      </c>
      <c r="AA50" s="24">
        <v>2692.282917</v>
      </c>
      <c r="AB50" s="24">
        <v>2730.0309740000007</v>
      </c>
      <c r="AC50" s="24">
        <v>2786.1116829999992</v>
      </c>
      <c r="AD50" s="24">
        <v>2811.1043909999999</v>
      </c>
      <c r="AE50" s="24">
        <v>2856.2606449999994</v>
      </c>
      <c r="AF50" s="24">
        <v>2893.9070569999999</v>
      </c>
      <c r="AG50" s="24">
        <v>2981.3787829999992</v>
      </c>
      <c r="AH50" s="24">
        <v>3174.5238530000006</v>
      </c>
      <c r="AI50" s="24">
        <v>3386.3067150000006</v>
      </c>
      <c r="AJ50" s="24">
        <v>3514.4557889999996</v>
      </c>
      <c r="AK50" s="24">
        <v>3598.893501</v>
      </c>
      <c r="AL50" s="24">
        <v>3705.0674559999993</v>
      </c>
      <c r="AM50" s="24">
        <v>3792.1351049999998</v>
      </c>
      <c r="AN50" s="24">
        <v>3935.5405819999987</v>
      </c>
      <c r="AO50" s="24">
        <v>4107.7753940000002</v>
      </c>
      <c r="AP50" s="24">
        <v>4324.820842000001</v>
      </c>
      <c r="AQ50" s="24">
        <v>4548.3670000000002</v>
      </c>
      <c r="AR50" s="24">
        <v>4748.0372400000006</v>
      </c>
      <c r="AS50" s="24">
        <v>4879.0484559999995</v>
      </c>
      <c r="AT50" s="24">
        <v>5021.8154130000003</v>
      </c>
      <c r="AU50" s="24">
        <v>5191.7911660000009</v>
      </c>
      <c r="AV50" s="24">
        <v>5353.1994210000003</v>
      </c>
      <c r="AW50" s="24">
        <v>5479.6964330000001</v>
      </c>
      <c r="AX50" s="24">
        <v>5611.9800460000015</v>
      </c>
      <c r="AY50" s="24">
        <v>5704.9086490000009</v>
      </c>
      <c r="AZ50" s="24">
        <v>5759.9001990000015</v>
      </c>
      <c r="BA50" s="24">
        <v>5880.0251129999979</v>
      </c>
      <c r="BB50" s="24">
        <v>5972.5988209999978</v>
      </c>
      <c r="BC50" s="24">
        <v>6072.8056420000012</v>
      </c>
      <c r="BD50" s="24">
        <v>6106.9640850000005</v>
      </c>
      <c r="BE50" s="24">
        <v>6143.7951129999983</v>
      </c>
      <c r="BF50" s="24">
        <v>6192.7084320000013</v>
      </c>
      <c r="BG50" s="24">
        <v>6224.6034409999984</v>
      </c>
      <c r="BH50" s="24">
        <v>6247.3215749999999</v>
      </c>
      <c r="BI50" s="24">
        <v>6276.7477659999995</v>
      </c>
      <c r="BJ50" s="24">
        <v>6354.4033440000003</v>
      </c>
      <c r="BK50" s="24">
        <v>6342.447427000001</v>
      </c>
      <c r="BL50" s="24">
        <v>6363.3483690000012</v>
      </c>
      <c r="BM50" s="24">
        <v>6370.2014629999994</v>
      </c>
      <c r="BN50" s="24">
        <v>6375.6420240000007</v>
      </c>
      <c r="BO50" s="24">
        <v>6358.945279999999</v>
      </c>
      <c r="BP50" s="24">
        <v>6339.4161069999991</v>
      </c>
      <c r="BQ50" s="24">
        <v>6310.6262770000003</v>
      </c>
      <c r="BR50" s="24">
        <v>6265.6943399999982</v>
      </c>
      <c r="BS50" s="24">
        <v>6237.5691850000003</v>
      </c>
      <c r="BT50" s="24">
        <v>6236.2689359999986</v>
      </c>
      <c r="BU50" s="24">
        <v>6170.9459150000002</v>
      </c>
      <c r="BV50" s="24">
        <v>6130.4919070000014</v>
      </c>
      <c r="BW50" s="24">
        <v>6043.1272230000004</v>
      </c>
      <c r="BX50" s="24">
        <v>6063.8393250000026</v>
      </c>
      <c r="BY50" s="24">
        <v>6098.0118019999991</v>
      </c>
      <c r="BZ50" s="24">
        <v>6069.7499669999997</v>
      </c>
      <c r="CA50" s="24">
        <v>6005.7614520000006</v>
      </c>
      <c r="CB50" s="24">
        <v>5881.934401999998</v>
      </c>
      <c r="CC50" s="24">
        <v>5873.0768189999972</v>
      </c>
      <c r="CD50" s="24">
        <v>5815.3159860000014</v>
      </c>
      <c r="CE50" s="24">
        <v>5717.9913569999972</v>
      </c>
      <c r="CF50" s="24">
        <v>5555.1890539999977</v>
      </c>
      <c r="CG50" s="24">
        <v>5517.3794689999995</v>
      </c>
      <c r="CH50" s="24">
        <v>5526.098097000001</v>
      </c>
      <c r="CI50" s="24">
        <v>5481.6859419999973</v>
      </c>
      <c r="CJ50" s="24">
        <v>5340.4800630000009</v>
      </c>
      <c r="CK50" s="24">
        <v>5213.2755460000008</v>
      </c>
      <c r="CL50" s="24">
        <v>5047.1792329999998</v>
      </c>
      <c r="CM50" s="24">
        <v>4921.3178530000014</v>
      </c>
      <c r="CN50" s="24">
        <v>4712.445870999999</v>
      </c>
      <c r="CO50" s="24">
        <v>4486.894636</v>
      </c>
      <c r="CP50" s="24">
        <v>4301.2050250000002</v>
      </c>
      <c r="CQ50" s="24">
        <v>4181.1948410000014</v>
      </c>
      <c r="CR50" s="24">
        <v>4036.8956010000006</v>
      </c>
      <c r="CS50" s="24">
        <v>3891.072126999999</v>
      </c>
      <c r="CT50" s="24">
        <v>3747.9899079999996</v>
      </c>
    </row>
    <row r="51" spans="1:98" x14ac:dyDescent="0.2">
      <c r="A51" s="23" t="s">
        <v>1716</v>
      </c>
      <c r="B51" s="24">
        <v>3140.8992299999995</v>
      </c>
      <c r="C51" s="24">
        <v>18.99118</v>
      </c>
      <c r="D51" s="24">
        <v>18.035121</v>
      </c>
      <c r="E51" s="24">
        <v>18.052429000000004</v>
      </c>
      <c r="F51" s="24">
        <v>18.055209000000001</v>
      </c>
      <c r="G51" s="24">
        <v>23.121637999999997</v>
      </c>
      <c r="H51" s="24">
        <v>23.249435000000002</v>
      </c>
      <c r="I51" s="24">
        <v>23.456223999999999</v>
      </c>
      <c r="J51" s="24">
        <v>23.440842999999997</v>
      </c>
      <c r="K51" s="24">
        <v>18.559245000000001</v>
      </c>
      <c r="L51" s="24">
        <v>17.556936</v>
      </c>
      <c r="M51" s="24">
        <v>17.522673999999999</v>
      </c>
      <c r="N51" s="24">
        <v>17.523115000000001</v>
      </c>
      <c r="O51" s="24">
        <v>17.513161999999998</v>
      </c>
      <c r="P51" s="24">
        <v>17.481003000000001</v>
      </c>
      <c r="Q51" s="24">
        <v>17.522107000000002</v>
      </c>
      <c r="R51" s="24">
        <v>17.513579999999997</v>
      </c>
      <c r="S51" s="24">
        <v>17.537065999999999</v>
      </c>
      <c r="T51" s="24">
        <v>17.518732999999997</v>
      </c>
      <c r="U51" s="24">
        <v>17.504959999999997</v>
      </c>
      <c r="V51" s="24">
        <v>17.506896999999999</v>
      </c>
      <c r="W51" s="24">
        <v>17.538798</v>
      </c>
      <c r="X51" s="24">
        <v>17.515002000000003</v>
      </c>
      <c r="Y51" s="24">
        <v>17.536356999999999</v>
      </c>
      <c r="Z51" s="24">
        <v>17.457027</v>
      </c>
      <c r="AA51" s="24">
        <v>17.505615000000002</v>
      </c>
      <c r="AB51" s="24">
        <v>17.480713999999999</v>
      </c>
      <c r="AC51" s="24">
        <v>17.359598999999999</v>
      </c>
      <c r="AD51" s="24">
        <v>16.480404999999998</v>
      </c>
      <c r="AE51" s="24">
        <v>16.502215</v>
      </c>
      <c r="AF51" s="24">
        <v>16.513646000000001</v>
      </c>
      <c r="AG51" s="24">
        <v>17.047492999999996</v>
      </c>
      <c r="AH51" s="24">
        <v>17.842880000000001</v>
      </c>
      <c r="AI51" s="24">
        <v>33.636051000000002</v>
      </c>
      <c r="AJ51" s="24">
        <v>44.426854999999996</v>
      </c>
      <c r="AK51" s="24">
        <v>44.191668</v>
      </c>
      <c r="AL51" s="24">
        <v>44.128478000000001</v>
      </c>
      <c r="AM51" s="24">
        <v>44.268919999999994</v>
      </c>
      <c r="AN51" s="24">
        <v>44.248644999999996</v>
      </c>
      <c r="AO51" s="24">
        <v>44.207233000000002</v>
      </c>
      <c r="AP51" s="24">
        <v>44.272812000000002</v>
      </c>
      <c r="AQ51" s="24">
        <v>44.492469</v>
      </c>
      <c r="AR51" s="24">
        <v>44.344633000000009</v>
      </c>
      <c r="AS51" s="24">
        <v>44.531939000000001</v>
      </c>
      <c r="AT51" s="24">
        <v>44.389450000000004</v>
      </c>
      <c r="AU51" s="24">
        <v>44.580818000000001</v>
      </c>
      <c r="AV51" s="24">
        <v>44.523256000000003</v>
      </c>
      <c r="AW51" s="24">
        <v>44.589372999999995</v>
      </c>
      <c r="AX51" s="24">
        <v>44.471393000000006</v>
      </c>
      <c r="AY51" s="24">
        <v>47.036728000000004</v>
      </c>
      <c r="AZ51" s="24">
        <v>46.166566999999993</v>
      </c>
      <c r="BA51" s="24">
        <v>46.253396000000002</v>
      </c>
      <c r="BB51" s="24">
        <v>46.250251000000006</v>
      </c>
      <c r="BC51" s="24">
        <v>48.376019999999997</v>
      </c>
      <c r="BD51" s="24">
        <v>48.413924000000002</v>
      </c>
      <c r="BE51" s="24">
        <v>46.571082999999994</v>
      </c>
      <c r="BF51" s="24">
        <v>46.80003</v>
      </c>
      <c r="BG51" s="24">
        <v>44.533526999999999</v>
      </c>
      <c r="BH51" s="24">
        <v>44.621404000000005</v>
      </c>
      <c r="BI51" s="24">
        <v>44.700305999999998</v>
      </c>
      <c r="BJ51" s="24">
        <v>44.718615999999997</v>
      </c>
      <c r="BK51" s="24">
        <v>44.467735999999995</v>
      </c>
      <c r="BL51" s="24">
        <v>44.768369000000007</v>
      </c>
      <c r="BM51" s="24">
        <v>44.680994000000005</v>
      </c>
      <c r="BN51" s="24">
        <v>44.832357000000009</v>
      </c>
      <c r="BO51" s="24">
        <v>44.692135000000007</v>
      </c>
      <c r="BP51" s="24">
        <v>44.741421000000003</v>
      </c>
      <c r="BQ51" s="24">
        <v>44.783782000000002</v>
      </c>
      <c r="BR51" s="24">
        <v>44.799998999999993</v>
      </c>
      <c r="BS51" s="24">
        <v>44.78708799999999</v>
      </c>
      <c r="BT51" s="24">
        <v>44.808786000000005</v>
      </c>
      <c r="BU51" s="24">
        <v>44.810333999999997</v>
      </c>
      <c r="BV51" s="24">
        <v>43.89396</v>
      </c>
      <c r="BW51" s="24">
        <v>43.915413000000001</v>
      </c>
      <c r="BX51" s="24">
        <v>43.802039999999998</v>
      </c>
      <c r="BY51" s="24">
        <v>43.832811999999997</v>
      </c>
      <c r="BZ51" s="24">
        <v>43.790202000000001</v>
      </c>
      <c r="CA51" s="24">
        <v>38.196942999999997</v>
      </c>
      <c r="CB51" s="24">
        <v>37.370144999999994</v>
      </c>
      <c r="CC51" s="24">
        <v>37.322694999999996</v>
      </c>
      <c r="CD51" s="24">
        <v>37.290734</v>
      </c>
      <c r="CE51" s="24">
        <v>37.768935999999997</v>
      </c>
      <c r="CF51" s="24">
        <v>37.824208999999996</v>
      </c>
      <c r="CG51" s="24">
        <v>37.946507999999994</v>
      </c>
      <c r="CH51" s="24">
        <v>37.918410999999999</v>
      </c>
      <c r="CI51" s="24">
        <v>37.986149000000005</v>
      </c>
      <c r="CJ51" s="24">
        <v>37.757801999999998</v>
      </c>
      <c r="CK51" s="24">
        <v>37.819698000000002</v>
      </c>
      <c r="CL51" s="24">
        <v>36.539058000000004</v>
      </c>
      <c r="CM51" s="24">
        <v>18.093706999999998</v>
      </c>
      <c r="CN51" s="24">
        <v>17.354925999999999</v>
      </c>
      <c r="CO51" s="24">
        <v>17.335028999999999</v>
      </c>
      <c r="CP51" s="24">
        <v>17.341788999999999</v>
      </c>
      <c r="CQ51" s="24">
        <v>17.331313999999999</v>
      </c>
      <c r="CR51" s="24">
        <v>17.486909000000001</v>
      </c>
      <c r="CS51" s="24">
        <v>17.283111000000002</v>
      </c>
      <c r="CT51" s="24">
        <v>17.336576000000001</v>
      </c>
    </row>
    <row r="52" spans="1:98" x14ac:dyDescent="0.2">
      <c r="A52" s="23" t="s">
        <v>1717</v>
      </c>
      <c r="B52" s="24">
        <v>119950.76273999999</v>
      </c>
      <c r="C52" s="24">
        <v>1248.852433</v>
      </c>
      <c r="D52" s="24">
        <v>1248.8226030000001</v>
      </c>
      <c r="E52" s="24">
        <v>1249.0801530000001</v>
      </c>
      <c r="F52" s="24">
        <v>1248.8975810000002</v>
      </c>
      <c r="G52" s="24">
        <v>1248.9144370000001</v>
      </c>
      <c r="H52" s="24">
        <v>1248.859203</v>
      </c>
      <c r="I52" s="24">
        <v>1249.2301110000001</v>
      </c>
      <c r="J52" s="24">
        <v>1249.1340230000001</v>
      </c>
      <c r="K52" s="24">
        <v>1248.8421249999999</v>
      </c>
      <c r="L52" s="24">
        <v>1249.3437610000001</v>
      </c>
      <c r="M52" s="24">
        <v>1249.280182</v>
      </c>
      <c r="N52" s="24">
        <v>1249.1495190000001</v>
      </c>
      <c r="O52" s="24">
        <v>1249.2512530000001</v>
      </c>
      <c r="P52" s="24">
        <v>1249.037589</v>
      </c>
      <c r="Q52" s="24">
        <v>1249.2207449999999</v>
      </c>
      <c r="R52" s="24">
        <v>1249.3861930000003</v>
      </c>
      <c r="S52" s="24">
        <v>1249.6025709999999</v>
      </c>
      <c r="T52" s="24">
        <v>1249.4996759999999</v>
      </c>
      <c r="U52" s="24">
        <v>1249.4922070000002</v>
      </c>
      <c r="V52" s="24">
        <v>1249.6518310000001</v>
      </c>
      <c r="W52" s="24">
        <v>1249.7014239999999</v>
      </c>
      <c r="X52" s="24">
        <v>1249.4983569999999</v>
      </c>
      <c r="Y52" s="24">
        <v>1249.659167</v>
      </c>
      <c r="Z52" s="24">
        <v>1249.359213</v>
      </c>
      <c r="AA52" s="24">
        <v>1249.8647129999999</v>
      </c>
      <c r="AB52" s="24">
        <v>1249.652333</v>
      </c>
      <c r="AC52" s="24">
        <v>1249.6630010000001</v>
      </c>
      <c r="AD52" s="24">
        <v>1249.905886</v>
      </c>
      <c r="AE52" s="24">
        <v>1249.8503000000001</v>
      </c>
      <c r="AF52" s="24">
        <v>1250.0140459999998</v>
      </c>
      <c r="AG52" s="24">
        <v>1249.9134370000002</v>
      </c>
      <c r="AH52" s="24">
        <v>1249.2335440000002</v>
      </c>
      <c r="AI52" s="24">
        <v>1249.879619</v>
      </c>
      <c r="AJ52" s="24">
        <v>1249.636031</v>
      </c>
      <c r="AK52" s="24">
        <v>1249.640676</v>
      </c>
      <c r="AL52" s="24">
        <v>1249.375348</v>
      </c>
      <c r="AM52" s="24">
        <v>1249.704311</v>
      </c>
      <c r="AN52" s="24">
        <v>1249.609888</v>
      </c>
      <c r="AO52" s="24">
        <v>1249.625528</v>
      </c>
      <c r="AP52" s="24">
        <v>1249.7012050000001</v>
      </c>
      <c r="AQ52" s="24">
        <v>1249.5438850000003</v>
      </c>
      <c r="AR52" s="24">
        <v>1249.5406289999999</v>
      </c>
      <c r="AS52" s="24">
        <v>1249.7673409999998</v>
      </c>
      <c r="AT52" s="24">
        <v>1249.490014</v>
      </c>
      <c r="AU52" s="24">
        <v>1249.9536720000001</v>
      </c>
      <c r="AV52" s="24">
        <v>1249.779348</v>
      </c>
      <c r="AW52" s="24">
        <v>1249.8380690000001</v>
      </c>
      <c r="AX52" s="24">
        <v>1249.8250520000001</v>
      </c>
      <c r="AY52" s="24">
        <v>1249.8064429999999</v>
      </c>
      <c r="AZ52" s="24">
        <v>1249.5340679999999</v>
      </c>
      <c r="BA52" s="24">
        <v>1249.586941</v>
      </c>
      <c r="BB52" s="24">
        <v>1249.5001479999999</v>
      </c>
      <c r="BC52" s="24">
        <v>1249.3601879999999</v>
      </c>
      <c r="BD52" s="24">
        <v>1249.3249179999998</v>
      </c>
      <c r="BE52" s="24">
        <v>1249.607833</v>
      </c>
      <c r="BF52" s="24">
        <v>1249.906416</v>
      </c>
      <c r="BG52" s="24">
        <v>1250.419586</v>
      </c>
      <c r="BH52" s="24">
        <v>1250.317164</v>
      </c>
      <c r="BI52" s="24">
        <v>1250.192031</v>
      </c>
      <c r="BJ52" s="24">
        <v>1250.1691179999998</v>
      </c>
      <c r="BK52" s="24">
        <v>1250.092711</v>
      </c>
      <c r="BL52" s="24">
        <v>1250.2788130000001</v>
      </c>
      <c r="BM52" s="24">
        <v>1250.0861560000001</v>
      </c>
      <c r="BN52" s="24">
        <v>1250.329489</v>
      </c>
      <c r="BO52" s="24">
        <v>1250.4151690000001</v>
      </c>
      <c r="BP52" s="24">
        <v>1250.2035669999998</v>
      </c>
      <c r="BQ52" s="24">
        <v>1249.9767370000002</v>
      </c>
      <c r="BR52" s="24">
        <v>1250.1064040000001</v>
      </c>
      <c r="BS52" s="24">
        <v>1250.0341589999998</v>
      </c>
      <c r="BT52" s="24">
        <v>1250.1084369999999</v>
      </c>
      <c r="BU52" s="24">
        <v>1249.5641290000001</v>
      </c>
      <c r="BV52" s="24">
        <v>1248.904047</v>
      </c>
      <c r="BW52" s="24">
        <v>1248.966099</v>
      </c>
      <c r="BX52" s="24">
        <v>1248.881588</v>
      </c>
      <c r="BY52" s="24">
        <v>1248.9350230000002</v>
      </c>
      <c r="BZ52" s="24">
        <v>1248.8693890000002</v>
      </c>
      <c r="CA52" s="24">
        <v>1248.632871</v>
      </c>
      <c r="CB52" s="24">
        <v>1249.035339</v>
      </c>
      <c r="CC52" s="24">
        <v>1248.9364740000001</v>
      </c>
      <c r="CD52" s="24">
        <v>1248.8187210000001</v>
      </c>
      <c r="CE52" s="24">
        <v>1248.738468</v>
      </c>
      <c r="CF52" s="24">
        <v>1248.8304620000001</v>
      </c>
      <c r="CG52" s="24">
        <v>1249.009145</v>
      </c>
      <c r="CH52" s="24">
        <v>1248.9890890000001</v>
      </c>
      <c r="CI52" s="24">
        <v>1249.1785540000001</v>
      </c>
      <c r="CJ52" s="24">
        <v>1248.6573960000001</v>
      </c>
      <c r="CK52" s="24">
        <v>1248.706375</v>
      </c>
      <c r="CL52" s="24">
        <v>1249.3120080000001</v>
      </c>
      <c r="CM52" s="24">
        <v>1249.053341</v>
      </c>
      <c r="CN52" s="24">
        <v>1249.1738020000003</v>
      </c>
      <c r="CO52" s="24">
        <v>1249.066793</v>
      </c>
      <c r="CP52" s="24">
        <v>1248.9801070000001</v>
      </c>
      <c r="CQ52" s="24">
        <v>1248.9545280000002</v>
      </c>
      <c r="CR52" s="24">
        <v>1249.6862000000001</v>
      </c>
      <c r="CS52" s="24">
        <v>1250.0658230000001</v>
      </c>
      <c r="CT52" s="24">
        <v>1250.68624</v>
      </c>
    </row>
    <row r="53" spans="1:98" x14ac:dyDescent="0.2">
      <c r="A53" s="23" t="s">
        <v>1718</v>
      </c>
      <c r="B53" s="24">
        <v>31.649274000000002</v>
      </c>
      <c r="C53" s="24">
        <v>0.25973499999999999</v>
      </c>
      <c r="D53" s="24">
        <v>0.25558999999999998</v>
      </c>
      <c r="E53" s="24">
        <v>0.265343</v>
      </c>
      <c r="F53" s="24">
        <v>0.26119399999999998</v>
      </c>
      <c r="G53" s="24">
        <v>0.26616400000000001</v>
      </c>
      <c r="H53" s="24">
        <v>0.25707799999999997</v>
      </c>
      <c r="I53" s="24">
        <v>0.265015</v>
      </c>
      <c r="J53" s="24">
        <v>0.25725799999999999</v>
      </c>
      <c r="K53" s="24">
        <v>0.258355</v>
      </c>
      <c r="L53" s="24">
        <v>0.26248300000000002</v>
      </c>
      <c r="M53" s="24">
        <v>0.26231300000000002</v>
      </c>
      <c r="N53" s="24">
        <v>0.26392100000000002</v>
      </c>
      <c r="O53" s="24">
        <v>0.26340999999999998</v>
      </c>
      <c r="P53" s="24">
        <v>0.258739</v>
      </c>
      <c r="Q53" s="24">
        <v>0.26163599999999998</v>
      </c>
      <c r="R53" s="24">
        <v>0.26201999999999998</v>
      </c>
      <c r="S53" s="24">
        <v>0.26530599999999999</v>
      </c>
      <c r="T53" s="24">
        <v>0.26101000000000002</v>
      </c>
      <c r="U53" s="24">
        <v>0.26691399999999998</v>
      </c>
      <c r="V53" s="24">
        <v>0.26586199999999999</v>
      </c>
      <c r="W53" s="24">
        <v>0.27213799999999999</v>
      </c>
      <c r="X53" s="24">
        <v>0.26362099999999999</v>
      </c>
      <c r="Y53" s="24">
        <v>0.27311000000000002</v>
      </c>
      <c r="Z53" s="24">
        <v>0.258718</v>
      </c>
      <c r="AA53" s="24">
        <v>0.27085399999999998</v>
      </c>
      <c r="AB53" s="24">
        <v>0.27121200000000001</v>
      </c>
      <c r="AC53" s="24">
        <v>0.27393800000000001</v>
      </c>
      <c r="AD53" s="24">
        <v>0.27105400000000002</v>
      </c>
      <c r="AE53" s="24">
        <v>0.27355000000000002</v>
      </c>
      <c r="AF53" s="24">
        <v>0.27033800000000002</v>
      </c>
      <c r="AG53" s="24">
        <v>0.26790199999999997</v>
      </c>
      <c r="AH53" s="24">
        <v>0.24938399999999999</v>
      </c>
      <c r="AI53" s="24">
        <v>0.26618900000000001</v>
      </c>
      <c r="AJ53" s="24">
        <v>0.26044099999999998</v>
      </c>
      <c r="AK53" s="24">
        <v>0.258461</v>
      </c>
      <c r="AL53" s="24">
        <v>0.24588699999999999</v>
      </c>
      <c r="AM53" s="24">
        <v>0.25241799999999998</v>
      </c>
      <c r="AN53" s="24">
        <v>0.25467400000000001</v>
      </c>
      <c r="AO53" s="24">
        <v>0.24748300000000001</v>
      </c>
      <c r="AP53" s="24">
        <v>0.25073499999999999</v>
      </c>
      <c r="AQ53" s="24">
        <v>0.24460100000000001</v>
      </c>
      <c r="AR53" s="24">
        <v>0.26209199999999999</v>
      </c>
      <c r="AS53" s="24">
        <v>0.408912</v>
      </c>
      <c r="AT53" s="24">
        <v>0.244639</v>
      </c>
      <c r="AU53" s="24">
        <v>0.254467</v>
      </c>
      <c r="AV53" s="24">
        <v>0.25356699999999999</v>
      </c>
      <c r="AW53" s="24">
        <v>0.26492199999999999</v>
      </c>
      <c r="AX53" s="24">
        <v>0.25355</v>
      </c>
      <c r="AY53" s="24">
        <v>0.26198900000000003</v>
      </c>
      <c r="AZ53" s="24">
        <v>0.25562600000000002</v>
      </c>
      <c r="BA53" s="24">
        <v>0.26383899999999999</v>
      </c>
      <c r="BB53" s="24">
        <v>0.25653599999999999</v>
      </c>
      <c r="BC53" s="24">
        <v>0.25339699999999998</v>
      </c>
      <c r="BD53" s="24">
        <v>0.24851999999999999</v>
      </c>
      <c r="BE53" s="24">
        <v>2.4186159999999997</v>
      </c>
      <c r="BF53" s="24">
        <v>4.098814</v>
      </c>
      <c r="BG53" s="24">
        <v>0.51408999999999994</v>
      </c>
      <c r="BH53" s="24">
        <v>0.25703100000000001</v>
      </c>
      <c r="BI53" s="24">
        <v>0.25431799999999999</v>
      </c>
      <c r="BJ53" s="24">
        <v>0.263766</v>
      </c>
      <c r="BK53" s="24">
        <v>0.26015100000000002</v>
      </c>
      <c r="BL53" s="24">
        <v>0.26529799999999998</v>
      </c>
      <c r="BM53" s="24">
        <v>0.25860300000000003</v>
      </c>
      <c r="BN53" s="24">
        <v>0.269231</v>
      </c>
      <c r="BO53" s="24">
        <v>0.26548700000000003</v>
      </c>
      <c r="BP53" s="24">
        <v>0.26479999999999998</v>
      </c>
      <c r="BQ53" s="24">
        <v>0.26419799999999999</v>
      </c>
      <c r="BR53" s="24">
        <v>0.265401</v>
      </c>
      <c r="BS53" s="24">
        <v>0.26274399999999998</v>
      </c>
      <c r="BT53" s="24">
        <v>0.27113100000000001</v>
      </c>
      <c r="BU53" s="24">
        <v>0.27219300000000002</v>
      </c>
      <c r="BV53" s="24">
        <v>0.27127800000000002</v>
      </c>
      <c r="BW53" s="24">
        <v>0.27659400000000001</v>
      </c>
      <c r="BX53" s="24">
        <v>0.27715600000000001</v>
      </c>
      <c r="BY53" s="24">
        <v>0.26973000000000003</v>
      </c>
      <c r="BZ53" s="24">
        <v>0.27706599999999998</v>
      </c>
      <c r="CA53" s="24">
        <v>0.268845</v>
      </c>
      <c r="CB53" s="24">
        <v>0.28276499999999999</v>
      </c>
      <c r="CC53" s="24">
        <v>0.275445</v>
      </c>
      <c r="CD53" s="24">
        <v>0.27420499999999998</v>
      </c>
      <c r="CE53" s="24">
        <v>0.26790199999999997</v>
      </c>
      <c r="CF53" s="24">
        <v>0.26929199999999998</v>
      </c>
      <c r="CG53" s="24">
        <v>0.25805499999999998</v>
      </c>
      <c r="CH53" s="24">
        <v>0.262627</v>
      </c>
      <c r="CI53" s="24">
        <v>0.26647900000000002</v>
      </c>
      <c r="CJ53" s="24">
        <v>0.25727899999999998</v>
      </c>
      <c r="CK53" s="24">
        <v>0.260266</v>
      </c>
      <c r="CL53" s="24">
        <v>0.26736700000000002</v>
      </c>
      <c r="CM53" s="24">
        <v>0.26549200000000001</v>
      </c>
      <c r="CN53" s="24">
        <v>0.26035900000000001</v>
      </c>
      <c r="CO53" s="24">
        <v>0.26813399999999998</v>
      </c>
      <c r="CP53" s="24">
        <v>0.26269599999999999</v>
      </c>
      <c r="CQ53" s="24">
        <v>0.267314</v>
      </c>
      <c r="CR53" s="24">
        <v>0.27138899999999999</v>
      </c>
      <c r="CS53" s="24">
        <v>0.263243</v>
      </c>
      <c r="CT53" s="24">
        <v>0.26431399999999999</v>
      </c>
    </row>
    <row r="54" spans="1:98" x14ac:dyDescent="0.2">
      <c r="A54" s="23" t="s">
        <v>1719</v>
      </c>
      <c r="B54" s="24">
        <v>2931.3752780000004</v>
      </c>
      <c r="C54" s="24">
        <v>1.635E-3</v>
      </c>
      <c r="D54" s="24">
        <v>1.6490000000000001E-3</v>
      </c>
      <c r="E54" s="24">
        <v>1.6440000000000001E-3</v>
      </c>
      <c r="F54" s="24">
        <v>1.6260000000000001E-3</v>
      </c>
      <c r="G54" s="24">
        <v>1.634E-3</v>
      </c>
      <c r="H54" s="24">
        <v>1.611E-3</v>
      </c>
      <c r="I54" s="24">
        <v>1.603E-3</v>
      </c>
      <c r="J54" s="24">
        <v>1.601E-3</v>
      </c>
      <c r="K54" s="24">
        <v>1.6019999999999999E-3</v>
      </c>
      <c r="L54" s="24">
        <v>1.6050000000000001E-3</v>
      </c>
      <c r="M54" s="24">
        <v>1.616E-3</v>
      </c>
      <c r="N54" s="24">
        <v>1.6000000000000001E-3</v>
      </c>
      <c r="O54" s="24">
        <v>1.5759999999999999E-3</v>
      </c>
      <c r="P54" s="24">
        <v>1.575E-3</v>
      </c>
      <c r="Q54" s="24">
        <v>1.565E-3</v>
      </c>
      <c r="R54" s="24">
        <v>1.552E-3</v>
      </c>
      <c r="S54" s="24">
        <v>1.5479999999999999E-3</v>
      </c>
      <c r="T54" s="24">
        <v>1.529E-3</v>
      </c>
      <c r="U54" s="24">
        <v>1.5269999999999999E-3</v>
      </c>
      <c r="V54" s="24">
        <v>1.5280000000000001E-3</v>
      </c>
      <c r="W54" s="24">
        <v>1.521E-3</v>
      </c>
      <c r="X54" s="24">
        <v>1.519E-3</v>
      </c>
      <c r="Y54" s="24">
        <v>1.5299999999999999E-3</v>
      </c>
      <c r="Z54" s="24">
        <v>1.5510000000000001E-3</v>
      </c>
      <c r="AA54" s="24">
        <v>1.5380000000000001E-3</v>
      </c>
      <c r="AB54" s="24">
        <v>1.5319999999999999E-3</v>
      </c>
      <c r="AC54" s="24">
        <v>1.1087E-2</v>
      </c>
      <c r="AD54" s="24">
        <v>6.5229999999999996E-2</v>
      </c>
      <c r="AE54" s="24">
        <v>0.6414439999999999</v>
      </c>
      <c r="AF54" s="24">
        <v>3.8627550000000004</v>
      </c>
      <c r="AG54" s="24">
        <v>9.7521160000000009</v>
      </c>
      <c r="AH54" s="24">
        <v>16.849473</v>
      </c>
      <c r="AI54" s="24">
        <v>22.912063</v>
      </c>
      <c r="AJ54" s="24">
        <v>29.283938000000003</v>
      </c>
      <c r="AK54" s="24">
        <v>41.853388000000002</v>
      </c>
      <c r="AL54" s="24">
        <v>50.263231999999995</v>
      </c>
      <c r="AM54" s="24">
        <v>54.842861000000006</v>
      </c>
      <c r="AN54" s="24">
        <v>60.493933000000006</v>
      </c>
      <c r="AO54" s="24">
        <v>60.817233999999992</v>
      </c>
      <c r="AP54" s="24">
        <v>61.275168000000008</v>
      </c>
      <c r="AQ54" s="24">
        <v>63.695374999999991</v>
      </c>
      <c r="AR54" s="24">
        <v>66.833235999999999</v>
      </c>
      <c r="AS54" s="24">
        <v>70.261960000000002</v>
      </c>
      <c r="AT54" s="24">
        <v>68.577790999999991</v>
      </c>
      <c r="AU54" s="24">
        <v>76.057804999999988</v>
      </c>
      <c r="AV54" s="24">
        <v>78.590146000000004</v>
      </c>
      <c r="AW54" s="24">
        <v>79.185459999999992</v>
      </c>
      <c r="AX54" s="24">
        <v>79.211682999999994</v>
      </c>
      <c r="AY54" s="24">
        <v>80.003229000000005</v>
      </c>
      <c r="AZ54" s="24">
        <v>80.44517900000001</v>
      </c>
      <c r="BA54" s="24">
        <v>80.709477000000007</v>
      </c>
      <c r="BB54" s="24">
        <v>80.829471000000012</v>
      </c>
      <c r="BC54" s="24">
        <v>80.816541999999998</v>
      </c>
      <c r="BD54" s="24">
        <v>81.179635000000005</v>
      </c>
      <c r="BE54" s="24">
        <v>81.023702999999998</v>
      </c>
      <c r="BF54" s="24">
        <v>81.200382000000019</v>
      </c>
      <c r="BG54" s="24">
        <v>81.065674999999999</v>
      </c>
      <c r="BH54" s="24">
        <v>80.57955699999998</v>
      </c>
      <c r="BI54" s="24">
        <v>79.942789000000005</v>
      </c>
      <c r="BJ54" s="24">
        <v>79.555565999999985</v>
      </c>
      <c r="BK54" s="24">
        <v>74.916437000000002</v>
      </c>
      <c r="BL54" s="24">
        <v>76.128681999999998</v>
      </c>
      <c r="BM54" s="24">
        <v>75.112921</v>
      </c>
      <c r="BN54" s="24">
        <v>71.474018000000001</v>
      </c>
      <c r="BO54" s="24">
        <v>66.065479999999994</v>
      </c>
      <c r="BP54" s="24">
        <v>63.572751000000004</v>
      </c>
      <c r="BQ54" s="24">
        <v>57.351991000000005</v>
      </c>
      <c r="BR54" s="24">
        <v>56.726642999999996</v>
      </c>
      <c r="BS54" s="24">
        <v>54.664002000000011</v>
      </c>
      <c r="BT54" s="24">
        <v>52.783403999999997</v>
      </c>
      <c r="BU54" s="24">
        <v>50.497771999999991</v>
      </c>
      <c r="BV54" s="24">
        <v>47.921372999999996</v>
      </c>
      <c r="BW54" s="24">
        <v>44.541091999999999</v>
      </c>
      <c r="BX54" s="24">
        <v>39.291908000000006</v>
      </c>
      <c r="BY54" s="24">
        <v>36.257873999999994</v>
      </c>
      <c r="BZ54" s="24">
        <v>31.109969</v>
      </c>
      <c r="CA54" s="24">
        <v>25.200210999999999</v>
      </c>
      <c r="CB54" s="24">
        <v>19.105626999999998</v>
      </c>
      <c r="CC54" s="24">
        <v>13.058292</v>
      </c>
      <c r="CD54" s="24">
        <v>6.915648</v>
      </c>
      <c r="CE54" s="24">
        <v>3.4892320000000003</v>
      </c>
      <c r="CF54" s="24">
        <v>1.6560160000000002</v>
      </c>
      <c r="CG54" s="24">
        <v>0.65920000000000001</v>
      </c>
      <c r="CH54" s="24">
        <v>0.13653500000000002</v>
      </c>
      <c r="CI54" s="24">
        <v>7.1999999999999998E-3</v>
      </c>
      <c r="CJ54" s="24">
        <v>1.4E-3</v>
      </c>
      <c r="CK54" s="24">
        <v>0</v>
      </c>
      <c r="CL54" s="24">
        <v>0</v>
      </c>
      <c r="CM54" s="24">
        <v>0</v>
      </c>
      <c r="CN54" s="24">
        <v>0</v>
      </c>
      <c r="CO54" s="24">
        <v>0</v>
      </c>
      <c r="CP54" s="24">
        <v>0</v>
      </c>
      <c r="CQ54" s="24">
        <v>0</v>
      </c>
      <c r="CR54" s="24">
        <v>0</v>
      </c>
      <c r="CS54" s="24">
        <v>0</v>
      </c>
      <c r="CT54" s="24">
        <v>0</v>
      </c>
    </row>
    <row r="55" spans="1:98" x14ac:dyDescent="0.2">
      <c r="A55" s="23" t="s">
        <v>1720</v>
      </c>
      <c r="B55" s="24">
        <v>271973.51917799993</v>
      </c>
      <c r="C55" s="24">
        <v>3117.8592189999995</v>
      </c>
      <c r="D55" s="24">
        <v>3119.3884769999986</v>
      </c>
      <c r="E55" s="24">
        <v>3186.365702000001</v>
      </c>
      <c r="F55" s="24">
        <v>3249.2594579999991</v>
      </c>
      <c r="G55" s="24">
        <v>3302.7161750000009</v>
      </c>
      <c r="H55" s="24">
        <v>3298.3621860000021</v>
      </c>
      <c r="I55" s="24">
        <v>3285.1179640000005</v>
      </c>
      <c r="J55" s="24">
        <v>3284.8507049999998</v>
      </c>
      <c r="K55" s="24">
        <v>3293.3043119999984</v>
      </c>
      <c r="L55" s="24">
        <v>3309.4376129999991</v>
      </c>
      <c r="M55" s="24">
        <v>3297.281755</v>
      </c>
      <c r="N55" s="24">
        <v>3277.8768659999987</v>
      </c>
      <c r="O55" s="24">
        <v>3262.8455030000023</v>
      </c>
      <c r="P55" s="24">
        <v>3256.2723309999992</v>
      </c>
      <c r="Q55" s="24">
        <v>3246.5757310000004</v>
      </c>
      <c r="R55" s="24">
        <v>3217.8316949999971</v>
      </c>
      <c r="S55" s="24">
        <v>3191.0873490000004</v>
      </c>
      <c r="T55" s="24">
        <v>3157.445127</v>
      </c>
      <c r="U55" s="24">
        <v>3163.6731049999999</v>
      </c>
      <c r="V55" s="24">
        <v>3180.3218960000008</v>
      </c>
      <c r="W55" s="24">
        <v>3169.3587470000007</v>
      </c>
      <c r="X55" s="24">
        <v>3111.1000729999987</v>
      </c>
      <c r="Y55" s="24">
        <v>3063.8334889999987</v>
      </c>
      <c r="Z55" s="24">
        <v>3013.9878080000003</v>
      </c>
      <c r="AA55" s="24">
        <v>2992.0399909999992</v>
      </c>
      <c r="AB55" s="24">
        <v>2988.7955699999993</v>
      </c>
      <c r="AC55" s="24">
        <v>2994.5855610000008</v>
      </c>
      <c r="AD55" s="24">
        <v>3002.2057470000009</v>
      </c>
      <c r="AE55" s="24">
        <v>3008.3599379999996</v>
      </c>
      <c r="AF55" s="24">
        <v>2988.5519379999987</v>
      </c>
      <c r="AG55" s="24">
        <v>2934.2065200000002</v>
      </c>
      <c r="AH55" s="24">
        <v>2863.6587590000013</v>
      </c>
      <c r="AI55" s="24">
        <v>2836.1670770000001</v>
      </c>
      <c r="AJ55" s="24">
        <v>2870.7199449999998</v>
      </c>
      <c r="AK55" s="24">
        <v>2959.275098000001</v>
      </c>
      <c r="AL55" s="24">
        <v>3032.0266010000005</v>
      </c>
      <c r="AM55" s="24">
        <v>3102.7126290000001</v>
      </c>
      <c r="AN55" s="24">
        <v>3084.5853099999999</v>
      </c>
      <c r="AO55" s="24">
        <v>3069.6623070000001</v>
      </c>
      <c r="AP55" s="24">
        <v>3053.7295239999989</v>
      </c>
      <c r="AQ55" s="24">
        <v>3015.2673569999993</v>
      </c>
      <c r="AR55" s="24">
        <v>2969.9244049999998</v>
      </c>
      <c r="AS55" s="24">
        <v>2964.4633949999993</v>
      </c>
      <c r="AT55" s="24">
        <v>2926.4011760000008</v>
      </c>
      <c r="AU55" s="24">
        <v>2849.667896999998</v>
      </c>
      <c r="AV55" s="24">
        <v>2754.8094369999985</v>
      </c>
      <c r="AW55" s="24">
        <v>2685.1699479999988</v>
      </c>
      <c r="AX55" s="24">
        <v>2610.241884</v>
      </c>
      <c r="AY55" s="24">
        <v>2500.7409590000002</v>
      </c>
      <c r="AZ55" s="24">
        <v>2423.4264250000001</v>
      </c>
      <c r="BA55" s="24">
        <v>2344.571186000001</v>
      </c>
      <c r="BB55" s="24">
        <v>2250.0114929999995</v>
      </c>
      <c r="BC55" s="24">
        <v>2194.750172999999</v>
      </c>
      <c r="BD55" s="24">
        <v>2143.019601</v>
      </c>
      <c r="BE55" s="24">
        <v>2097.7912409999994</v>
      </c>
      <c r="BF55" s="24">
        <v>2064.1985570000006</v>
      </c>
      <c r="BG55" s="24">
        <v>2076.3320460000004</v>
      </c>
      <c r="BH55" s="24">
        <v>2103.4531759999995</v>
      </c>
      <c r="BI55" s="24">
        <v>2106.8035669999995</v>
      </c>
      <c r="BJ55" s="24">
        <v>2114.6149300000011</v>
      </c>
      <c r="BK55" s="24">
        <v>2133.0676380000004</v>
      </c>
      <c r="BL55" s="24">
        <v>2186.9420130000003</v>
      </c>
      <c r="BM55" s="24">
        <v>2236.2288410000019</v>
      </c>
      <c r="BN55" s="24">
        <v>2288.4120709999988</v>
      </c>
      <c r="BO55" s="24">
        <v>2320.7992850000005</v>
      </c>
      <c r="BP55" s="24">
        <v>2384.8057420000014</v>
      </c>
      <c r="BQ55" s="24">
        <v>2507.9082210000001</v>
      </c>
      <c r="BR55" s="24">
        <v>2652.8955729999993</v>
      </c>
      <c r="BS55" s="24">
        <v>2729.2588709999986</v>
      </c>
      <c r="BT55" s="24">
        <v>2786.6679569999997</v>
      </c>
      <c r="BU55" s="24">
        <v>2884.9389350000001</v>
      </c>
      <c r="BV55" s="24">
        <v>2919.0662930000003</v>
      </c>
      <c r="BW55" s="24">
        <v>2962.6793479999988</v>
      </c>
      <c r="BX55" s="24">
        <v>2974.812496</v>
      </c>
      <c r="BY55" s="24">
        <v>2927.6527650000012</v>
      </c>
      <c r="BZ55" s="24">
        <v>2873.1813069999994</v>
      </c>
      <c r="CA55" s="24">
        <v>2872.5309789999997</v>
      </c>
      <c r="CB55" s="24">
        <v>2885.151405999999</v>
      </c>
      <c r="CC55" s="24">
        <v>2775.9640540000009</v>
      </c>
      <c r="CD55" s="24">
        <v>2748.1760720000007</v>
      </c>
      <c r="CE55" s="24">
        <v>2717.8339740000015</v>
      </c>
      <c r="CF55" s="24">
        <v>2784.9665130000003</v>
      </c>
      <c r="CG55" s="24">
        <v>2886.1979099999994</v>
      </c>
      <c r="CH55" s="24">
        <v>2959.4483729999997</v>
      </c>
      <c r="CI55" s="24">
        <v>2963.5544989999989</v>
      </c>
      <c r="CJ55" s="24">
        <v>2952.2762620000008</v>
      </c>
      <c r="CK55" s="24">
        <v>2933.0238469999999</v>
      </c>
      <c r="CL55" s="24">
        <v>2908.7641170000002</v>
      </c>
      <c r="CM55" s="24">
        <v>2781.973825</v>
      </c>
      <c r="CN55" s="24">
        <v>2735.1243060000015</v>
      </c>
      <c r="CO55" s="24">
        <v>2740.7829440000005</v>
      </c>
      <c r="CP55" s="24">
        <v>2718.2237450000002</v>
      </c>
      <c r="CQ55" s="24">
        <v>2734.166172000002</v>
      </c>
      <c r="CR55" s="24">
        <v>2701.2557269999988</v>
      </c>
      <c r="CS55" s="24">
        <v>2670.45874</v>
      </c>
      <c r="CT55" s="24">
        <v>2701.2337029999999</v>
      </c>
    </row>
    <row r="56" spans="1:98" x14ac:dyDescent="0.2">
      <c r="A56" s="23" t="s">
        <v>1721</v>
      </c>
      <c r="B56" s="24">
        <v>1412.890134</v>
      </c>
      <c r="C56" s="24">
        <v>14.972401000000001</v>
      </c>
      <c r="D56" s="24">
        <v>14.978224999999998</v>
      </c>
      <c r="E56" s="24">
        <v>14.988438999999998</v>
      </c>
      <c r="F56" s="24">
        <v>14.993563999999999</v>
      </c>
      <c r="G56" s="24">
        <v>15.004097000000003</v>
      </c>
      <c r="H56" s="24">
        <v>15.015355999999999</v>
      </c>
      <c r="I56" s="24">
        <v>15.019492999999999</v>
      </c>
      <c r="J56" s="24">
        <v>15.023685999999998</v>
      </c>
      <c r="K56" s="24">
        <v>15.028855</v>
      </c>
      <c r="L56" s="24">
        <v>15.044270000000001</v>
      </c>
      <c r="M56" s="24">
        <v>15.051819000000002</v>
      </c>
      <c r="N56" s="24">
        <v>15.046082999999999</v>
      </c>
      <c r="O56" s="24">
        <v>15.057009000000003</v>
      </c>
      <c r="P56" s="24">
        <v>15.068272</v>
      </c>
      <c r="Q56" s="24">
        <v>15.061420999999999</v>
      </c>
      <c r="R56" s="24">
        <v>15.074438000000001</v>
      </c>
      <c r="S56" s="24">
        <v>15.078393000000002</v>
      </c>
      <c r="T56" s="24">
        <v>15.148942</v>
      </c>
      <c r="U56" s="24">
        <v>15.509012999999999</v>
      </c>
      <c r="V56" s="24">
        <v>15.564649000000001</v>
      </c>
      <c r="W56" s="24">
        <v>15.540557</v>
      </c>
      <c r="X56" s="24">
        <v>15.546701000000001</v>
      </c>
      <c r="Y56" s="24">
        <v>15.552609999999998</v>
      </c>
      <c r="Z56" s="24">
        <v>15.537943</v>
      </c>
      <c r="AA56" s="24">
        <v>15.375780999999998</v>
      </c>
      <c r="AB56" s="24">
        <v>15.179029999999999</v>
      </c>
      <c r="AC56" s="24">
        <v>15.192027</v>
      </c>
      <c r="AD56" s="24">
        <v>15.196314999999998</v>
      </c>
      <c r="AE56" s="24">
        <v>15.202713000000003</v>
      </c>
      <c r="AF56" s="24">
        <v>15.077864</v>
      </c>
      <c r="AG56" s="24">
        <v>15.095495000000003</v>
      </c>
      <c r="AH56" s="24">
        <v>14.459126000000003</v>
      </c>
      <c r="AI56" s="24">
        <v>13.939910000000001</v>
      </c>
      <c r="AJ56" s="24">
        <v>13.874256000000003</v>
      </c>
      <c r="AK56" s="24">
        <v>14.112577</v>
      </c>
      <c r="AL56" s="24">
        <v>13.980102</v>
      </c>
      <c r="AM56" s="24">
        <v>13.649538</v>
      </c>
      <c r="AN56" s="24">
        <v>14.163389000000002</v>
      </c>
      <c r="AO56" s="24">
        <v>14.344450999999999</v>
      </c>
      <c r="AP56" s="24">
        <v>14.356330999999999</v>
      </c>
      <c r="AQ56" s="24">
        <v>14.254683999999997</v>
      </c>
      <c r="AR56" s="24">
        <v>14.534611999999999</v>
      </c>
      <c r="AS56" s="24">
        <v>14.495781000000001</v>
      </c>
      <c r="AT56" s="24">
        <v>14.777927000000002</v>
      </c>
      <c r="AU56" s="24">
        <v>14.344516</v>
      </c>
      <c r="AV56" s="24">
        <v>13.388605000000002</v>
      </c>
      <c r="AW56" s="24">
        <v>12.891114000000002</v>
      </c>
      <c r="AX56" s="24">
        <v>12.868566</v>
      </c>
      <c r="AY56" s="24">
        <v>13.402719000000001</v>
      </c>
      <c r="AZ56" s="24">
        <v>14.140495</v>
      </c>
      <c r="BA56" s="24">
        <v>14.581368999999999</v>
      </c>
      <c r="BB56" s="24">
        <v>14.275970000000001</v>
      </c>
      <c r="BC56" s="24">
        <v>14.062349999999999</v>
      </c>
      <c r="BD56" s="24">
        <v>14.333541999999998</v>
      </c>
      <c r="BE56" s="24">
        <v>14.323833</v>
      </c>
      <c r="BF56" s="24">
        <v>14.318764</v>
      </c>
      <c r="BG56" s="24">
        <v>14.317871999999998</v>
      </c>
      <c r="BH56" s="24">
        <v>14.367783000000001</v>
      </c>
      <c r="BI56" s="24">
        <v>14.140293000000002</v>
      </c>
      <c r="BJ56" s="24">
        <v>14.547558999999998</v>
      </c>
      <c r="BK56" s="24">
        <v>14.721928999999999</v>
      </c>
      <c r="BL56" s="24">
        <v>14.397661000000001</v>
      </c>
      <c r="BM56" s="24">
        <v>13.750679</v>
      </c>
      <c r="BN56" s="24">
        <v>14.175063999999999</v>
      </c>
      <c r="BO56" s="24">
        <v>14.539027000000001</v>
      </c>
      <c r="BP56" s="24">
        <v>14.615966</v>
      </c>
      <c r="BQ56" s="24">
        <v>14.721748</v>
      </c>
      <c r="BR56" s="24">
        <v>14.790147000000001</v>
      </c>
      <c r="BS56" s="24">
        <v>14.790140999999998</v>
      </c>
      <c r="BT56" s="24">
        <v>14.783451999999999</v>
      </c>
      <c r="BU56" s="24">
        <v>14.795626</v>
      </c>
      <c r="BV56" s="24">
        <v>14.772894000000001</v>
      </c>
      <c r="BW56" s="24">
        <v>14.753025000000001</v>
      </c>
      <c r="BX56" s="24">
        <v>14.659755000000001</v>
      </c>
      <c r="BY56" s="24">
        <v>14.670444000000003</v>
      </c>
      <c r="BZ56" s="24">
        <v>14.691811999999999</v>
      </c>
      <c r="CA56" s="24">
        <v>14.866339</v>
      </c>
      <c r="CB56" s="24">
        <v>14.904743000000002</v>
      </c>
      <c r="CC56" s="24">
        <v>14.875504000000001</v>
      </c>
      <c r="CD56" s="24">
        <v>14.918217000000002</v>
      </c>
      <c r="CE56" s="24">
        <v>14.965271999999999</v>
      </c>
      <c r="CF56" s="24">
        <v>14.997949999999998</v>
      </c>
      <c r="CG56" s="24">
        <v>14.992443</v>
      </c>
      <c r="CH56" s="24">
        <v>15.091053999999998</v>
      </c>
      <c r="CI56" s="24">
        <v>15.146160000000002</v>
      </c>
      <c r="CJ56" s="24">
        <v>15.138433999999998</v>
      </c>
      <c r="CK56" s="24">
        <v>15.115216</v>
      </c>
      <c r="CL56" s="24">
        <v>14.975056</v>
      </c>
      <c r="CM56" s="24">
        <v>14.788033</v>
      </c>
      <c r="CN56" s="24">
        <v>14.809797</v>
      </c>
      <c r="CO56" s="24">
        <v>14.812999000000001</v>
      </c>
      <c r="CP56" s="24">
        <v>14.848647</v>
      </c>
      <c r="CQ56" s="24">
        <v>15.138059999999999</v>
      </c>
      <c r="CR56" s="24">
        <v>15.133128999999998</v>
      </c>
      <c r="CS56" s="24">
        <v>15.132434</v>
      </c>
      <c r="CT56" s="24">
        <v>15.137782</v>
      </c>
    </row>
    <row r="57" spans="1:98" x14ac:dyDescent="0.2">
      <c r="A57" s="23" t="s">
        <v>1722</v>
      </c>
      <c r="B57" s="24">
        <v>356688.36606699991</v>
      </c>
      <c r="C57" s="24">
        <v>3592.7223419999996</v>
      </c>
      <c r="D57" s="24">
        <v>3497.0074670000004</v>
      </c>
      <c r="E57" s="24">
        <v>3448.4746319999995</v>
      </c>
      <c r="F57" s="24">
        <v>3407.220440000001</v>
      </c>
      <c r="G57" s="24">
        <v>3340.7991919999995</v>
      </c>
      <c r="H57" s="24">
        <v>3309.342983</v>
      </c>
      <c r="I57" s="24">
        <v>3210.4642119999994</v>
      </c>
      <c r="J57" s="24">
        <v>3076.3566210000008</v>
      </c>
      <c r="K57" s="24">
        <v>2959.8574200000003</v>
      </c>
      <c r="L57" s="24">
        <v>2858.2000830000002</v>
      </c>
      <c r="M57" s="24">
        <v>2775.9452799999995</v>
      </c>
      <c r="N57" s="24">
        <v>2701.2682330000002</v>
      </c>
      <c r="O57" s="24">
        <v>2660.0877360000009</v>
      </c>
      <c r="P57" s="24">
        <v>2614.2417840000003</v>
      </c>
      <c r="Q57" s="24">
        <v>2578.8872449999994</v>
      </c>
      <c r="R57" s="24">
        <v>2572.4127520000006</v>
      </c>
      <c r="S57" s="24">
        <v>2561.9036729999998</v>
      </c>
      <c r="T57" s="24">
        <v>2560.3570479999998</v>
      </c>
      <c r="U57" s="24">
        <v>2566.7054000000003</v>
      </c>
      <c r="V57" s="24">
        <v>2567.1247500000004</v>
      </c>
      <c r="W57" s="24">
        <v>2605.9757310000005</v>
      </c>
      <c r="X57" s="24">
        <v>2680.5016539999997</v>
      </c>
      <c r="Y57" s="24">
        <v>2736.9369980000001</v>
      </c>
      <c r="Z57" s="24">
        <v>2811.1943419999998</v>
      </c>
      <c r="AA57" s="24">
        <v>2929.5510599999989</v>
      </c>
      <c r="AB57" s="24">
        <v>3045.0985420000006</v>
      </c>
      <c r="AC57" s="24">
        <v>3107.0682319999996</v>
      </c>
      <c r="AD57" s="24">
        <v>3150.8153229999994</v>
      </c>
      <c r="AE57" s="24">
        <v>3172.4977440000002</v>
      </c>
      <c r="AF57" s="24">
        <v>3245.0994590000005</v>
      </c>
      <c r="AG57" s="24">
        <v>3299.6962739999999</v>
      </c>
      <c r="AH57" s="24">
        <v>3336.8299419999998</v>
      </c>
      <c r="AI57" s="24">
        <v>3365.1036160000003</v>
      </c>
      <c r="AJ57" s="24">
        <v>3405.5666360000005</v>
      </c>
      <c r="AK57" s="24">
        <v>3417.1794699999996</v>
      </c>
      <c r="AL57" s="24">
        <v>3336.4194999999995</v>
      </c>
      <c r="AM57" s="24">
        <v>3340.5695099999994</v>
      </c>
      <c r="AN57" s="24">
        <v>3424.5411489999992</v>
      </c>
      <c r="AO57" s="24">
        <v>3450.4517599999999</v>
      </c>
      <c r="AP57" s="24">
        <v>3512.6806869999991</v>
      </c>
      <c r="AQ57" s="24">
        <v>3569.6550880000004</v>
      </c>
      <c r="AR57" s="24">
        <v>3634.7785370000001</v>
      </c>
      <c r="AS57" s="24">
        <v>3732.021545000001</v>
      </c>
      <c r="AT57" s="24">
        <v>3797.5531890000016</v>
      </c>
      <c r="AU57" s="24">
        <v>3834.7291319999999</v>
      </c>
      <c r="AV57" s="24">
        <v>3962.5220799999984</v>
      </c>
      <c r="AW57" s="24">
        <v>4103.8115659999994</v>
      </c>
      <c r="AX57" s="24">
        <v>4193.0928999999987</v>
      </c>
      <c r="AY57" s="24">
        <v>4189.1577190000007</v>
      </c>
      <c r="AZ57" s="24">
        <v>4239.160925000001</v>
      </c>
      <c r="BA57" s="24">
        <v>4260.819445000001</v>
      </c>
      <c r="BB57" s="24">
        <v>4256.9381469999998</v>
      </c>
      <c r="BC57" s="24">
        <v>4114.2014690000005</v>
      </c>
      <c r="BD57" s="24">
        <v>4129.4728340000001</v>
      </c>
      <c r="BE57" s="24">
        <v>4218.6630430000005</v>
      </c>
      <c r="BF57" s="24">
        <v>4295.5491289999991</v>
      </c>
      <c r="BG57" s="24">
        <v>4334.9471789999998</v>
      </c>
      <c r="BH57" s="24">
        <v>4371.4302799999996</v>
      </c>
      <c r="BI57" s="24">
        <v>4398.2882230000005</v>
      </c>
      <c r="BJ57" s="24">
        <v>4410.9872830000022</v>
      </c>
      <c r="BK57" s="24">
        <v>4421.712853</v>
      </c>
      <c r="BL57" s="24">
        <v>4435.0173160000004</v>
      </c>
      <c r="BM57" s="24">
        <v>4434.2510660000016</v>
      </c>
      <c r="BN57" s="24">
        <v>4435.8313209999997</v>
      </c>
      <c r="BO57" s="24">
        <v>4432.9490909999986</v>
      </c>
      <c r="BP57" s="24">
        <v>4419.5390910000006</v>
      </c>
      <c r="BQ57" s="24">
        <v>4423.6877670000003</v>
      </c>
      <c r="BR57" s="24">
        <v>4424.0944440000003</v>
      </c>
      <c r="BS57" s="24">
        <v>4423.1995029999998</v>
      </c>
      <c r="BT57" s="24">
        <v>4418.550530999999</v>
      </c>
      <c r="BU57" s="24">
        <v>4414.2805409999992</v>
      </c>
      <c r="BV57" s="24">
        <v>4423.9006579999996</v>
      </c>
      <c r="BW57" s="24">
        <v>4411.5034800000003</v>
      </c>
      <c r="BX57" s="24">
        <v>4421.3643629999988</v>
      </c>
      <c r="BY57" s="24">
        <v>4417.6234919999997</v>
      </c>
      <c r="BZ57" s="24">
        <v>4411.8462129999989</v>
      </c>
      <c r="CA57" s="24">
        <v>4398.2745130000012</v>
      </c>
      <c r="CB57" s="24">
        <v>4387.9434239999982</v>
      </c>
      <c r="CC57" s="24">
        <v>4364.7684820000004</v>
      </c>
      <c r="CD57" s="24">
        <v>4346.5774439999996</v>
      </c>
      <c r="CE57" s="24">
        <v>4287.3087670000004</v>
      </c>
      <c r="CF57" s="24">
        <v>4272.997440000001</v>
      </c>
      <c r="CG57" s="24">
        <v>4260.5267389999999</v>
      </c>
      <c r="CH57" s="24">
        <v>4226.2514059999985</v>
      </c>
      <c r="CI57" s="24">
        <v>4202.324458</v>
      </c>
      <c r="CJ57" s="24">
        <v>4197.6370750000006</v>
      </c>
      <c r="CK57" s="24">
        <v>4145.534028</v>
      </c>
      <c r="CL57" s="24">
        <v>4078.6312489999996</v>
      </c>
      <c r="CM57" s="24">
        <v>4072.9602889999992</v>
      </c>
      <c r="CN57" s="24">
        <v>4071.4030409999996</v>
      </c>
      <c r="CO57" s="24">
        <v>4022.8096990000017</v>
      </c>
      <c r="CP57" s="24">
        <v>3955.545540999999</v>
      </c>
      <c r="CQ57" s="24">
        <v>3817.8624540000001</v>
      </c>
      <c r="CR57" s="24">
        <v>3662.0638409999997</v>
      </c>
      <c r="CS57" s="24">
        <v>3489.0567659999997</v>
      </c>
      <c r="CT57" s="24">
        <v>3377.6010460000007</v>
      </c>
    </row>
    <row r="58" spans="1:98" x14ac:dyDescent="0.2">
      <c r="A58" s="23" t="s">
        <v>1723</v>
      </c>
      <c r="B58" s="24">
        <v>108420.69140099999</v>
      </c>
      <c r="C58" s="24">
        <v>661.12626599999965</v>
      </c>
      <c r="D58" s="24">
        <v>636.08579199999997</v>
      </c>
      <c r="E58" s="24">
        <v>613.13175200000023</v>
      </c>
      <c r="F58" s="24">
        <v>608.9803910000004</v>
      </c>
      <c r="G58" s="24">
        <v>608.33007100000032</v>
      </c>
      <c r="H58" s="24">
        <v>610.12354099999936</v>
      </c>
      <c r="I58" s="24">
        <v>603.75078000000008</v>
      </c>
      <c r="J58" s="24">
        <v>599.82139399999994</v>
      </c>
      <c r="K58" s="24">
        <v>601.74189300000023</v>
      </c>
      <c r="L58" s="24">
        <v>598.91354500000034</v>
      </c>
      <c r="M58" s="24">
        <v>602.53159500000004</v>
      </c>
      <c r="N58" s="24">
        <v>605.03982199999996</v>
      </c>
      <c r="O58" s="24">
        <v>603.04059899999993</v>
      </c>
      <c r="P58" s="24">
        <v>604.30544000000009</v>
      </c>
      <c r="Q58" s="24">
        <v>605.38607900000034</v>
      </c>
      <c r="R58" s="24">
        <v>603.04659199999969</v>
      </c>
      <c r="S58" s="24">
        <v>604.73717500000021</v>
      </c>
      <c r="T58" s="24">
        <v>603.43095700000026</v>
      </c>
      <c r="U58" s="24">
        <v>603.27727400000026</v>
      </c>
      <c r="V58" s="24">
        <v>603.03933800000038</v>
      </c>
      <c r="W58" s="24">
        <v>607.99651199999994</v>
      </c>
      <c r="X58" s="24">
        <v>606.93211199999985</v>
      </c>
      <c r="Y58" s="24">
        <v>612.44004199999972</v>
      </c>
      <c r="Z58" s="24">
        <v>608.18857500000024</v>
      </c>
      <c r="AA58" s="24">
        <v>612.65262599999971</v>
      </c>
      <c r="AB58" s="24">
        <v>602.9354990000005</v>
      </c>
      <c r="AC58" s="24">
        <v>603.81433399999992</v>
      </c>
      <c r="AD58" s="24">
        <v>603.03323999999975</v>
      </c>
      <c r="AE58" s="24">
        <v>611.08225800000014</v>
      </c>
      <c r="AF58" s="24">
        <v>616.90794499999981</v>
      </c>
      <c r="AG58" s="24">
        <v>619.29596100000003</v>
      </c>
      <c r="AH58" s="24">
        <v>620.39302899999984</v>
      </c>
      <c r="AI58" s="24">
        <v>624.53643799999998</v>
      </c>
      <c r="AJ58" s="24">
        <v>629.22527499999967</v>
      </c>
      <c r="AK58" s="24">
        <v>627.73638700000026</v>
      </c>
      <c r="AL58" s="24">
        <v>629.79403200000013</v>
      </c>
      <c r="AM58" s="24">
        <v>649.68531699999983</v>
      </c>
      <c r="AN58" s="24">
        <v>659.17572499999994</v>
      </c>
      <c r="AO58" s="24">
        <v>689.08716300000003</v>
      </c>
      <c r="AP58" s="24">
        <v>728.85369600000001</v>
      </c>
      <c r="AQ58" s="24">
        <v>740.46594500000003</v>
      </c>
      <c r="AR58" s="24">
        <v>748.73173099999997</v>
      </c>
      <c r="AS58" s="24">
        <v>767.00902999999994</v>
      </c>
      <c r="AT58" s="24">
        <v>785.02820899999961</v>
      </c>
      <c r="AU58" s="24">
        <v>840.22634899999969</v>
      </c>
      <c r="AV58" s="24">
        <v>870.86974099999986</v>
      </c>
      <c r="AW58" s="24">
        <v>907.36203599999988</v>
      </c>
      <c r="AX58" s="24">
        <v>953.64015299999994</v>
      </c>
      <c r="AY58" s="24">
        <v>1094.1555830000002</v>
      </c>
      <c r="AZ58" s="24">
        <v>1228.830134</v>
      </c>
      <c r="BA58" s="24">
        <v>1426.3028940000006</v>
      </c>
      <c r="BB58" s="24">
        <v>1593.2130649999999</v>
      </c>
      <c r="BC58" s="24">
        <v>1829.6631630000011</v>
      </c>
      <c r="BD58" s="24">
        <v>2024.4371490000001</v>
      </c>
      <c r="BE58" s="24">
        <v>2064.3332190000001</v>
      </c>
      <c r="BF58" s="24">
        <v>2102.1270409999997</v>
      </c>
      <c r="BG58" s="24">
        <v>2159.4449079999986</v>
      </c>
      <c r="BH58" s="24">
        <v>2265.6850880000002</v>
      </c>
      <c r="BI58" s="24">
        <v>2370.0467379999991</v>
      </c>
      <c r="BJ58" s="24">
        <v>2449.450621</v>
      </c>
      <c r="BK58" s="24">
        <v>2422.3229399999996</v>
      </c>
      <c r="BL58" s="24">
        <v>2455.4456699999992</v>
      </c>
      <c r="BM58" s="24">
        <v>2497.1322970000006</v>
      </c>
      <c r="BN58" s="24">
        <v>2486.0680930000003</v>
      </c>
      <c r="BO58" s="24">
        <v>2465.5711590000001</v>
      </c>
      <c r="BP58" s="24">
        <v>2440.9151140000013</v>
      </c>
      <c r="BQ58" s="24">
        <v>2375.1134119999997</v>
      </c>
      <c r="BR58" s="24">
        <v>2325.8072139999995</v>
      </c>
      <c r="BS58" s="24">
        <v>2249.1643960000006</v>
      </c>
      <c r="BT58" s="24">
        <v>2221.0003840000008</v>
      </c>
      <c r="BU58" s="24">
        <v>2120.0932420000008</v>
      </c>
      <c r="BV58" s="24">
        <v>2095.3062650000002</v>
      </c>
      <c r="BW58" s="24">
        <v>1990.292457</v>
      </c>
      <c r="BX58" s="24">
        <v>1804.4869330000001</v>
      </c>
      <c r="BY58" s="24">
        <v>1691.7403280000001</v>
      </c>
      <c r="BZ58" s="24">
        <v>1524.9939999999997</v>
      </c>
      <c r="CA58" s="24">
        <v>1356.8578000000005</v>
      </c>
      <c r="CB58" s="24">
        <v>1294.0246799999995</v>
      </c>
      <c r="CC58" s="24">
        <v>1213.3589109999996</v>
      </c>
      <c r="CD58" s="24">
        <v>1191.3701779999999</v>
      </c>
      <c r="CE58" s="24">
        <v>1168.6410700000004</v>
      </c>
      <c r="CF58" s="24">
        <v>1140.0193919999999</v>
      </c>
      <c r="CG58" s="24">
        <v>1083.7500670000002</v>
      </c>
      <c r="CH58" s="24">
        <v>1046.7195610000001</v>
      </c>
      <c r="CI58" s="24">
        <v>1009.4500149999998</v>
      </c>
      <c r="CJ58" s="24">
        <v>980.55034799999987</v>
      </c>
      <c r="CK58" s="24">
        <v>955.67960700000003</v>
      </c>
      <c r="CL58" s="24">
        <v>890.29462199999978</v>
      </c>
      <c r="CM58" s="24">
        <v>811.89956799999993</v>
      </c>
      <c r="CN58" s="24">
        <v>778.87847599999975</v>
      </c>
      <c r="CO58" s="24">
        <v>767.92071600000008</v>
      </c>
      <c r="CP58" s="24">
        <v>758.92491000000018</v>
      </c>
      <c r="CQ58" s="24">
        <v>739.18368100000009</v>
      </c>
      <c r="CR58" s="24">
        <v>721.66464000000019</v>
      </c>
      <c r="CS58" s="24">
        <v>694.45742799999994</v>
      </c>
      <c r="CT58" s="24">
        <v>686.96256799999969</v>
      </c>
    </row>
    <row r="59" spans="1:98" x14ac:dyDescent="0.2">
      <c r="A59" s="23" t="s">
        <v>1724</v>
      </c>
      <c r="B59" s="24">
        <v>446631.61119299993</v>
      </c>
      <c r="C59" s="24">
        <v>3616.8117109999998</v>
      </c>
      <c r="D59" s="24">
        <v>3491.0090859999987</v>
      </c>
      <c r="E59" s="24">
        <v>3358.8248549999998</v>
      </c>
      <c r="F59" s="24">
        <v>3171.6299429999999</v>
      </c>
      <c r="G59" s="24">
        <v>3074.471591</v>
      </c>
      <c r="H59" s="24">
        <v>2905.0981690000003</v>
      </c>
      <c r="I59" s="24">
        <v>2804.7029910000001</v>
      </c>
      <c r="J59" s="24">
        <v>2764.3699750000014</v>
      </c>
      <c r="K59" s="24">
        <v>2746.7608349999991</v>
      </c>
      <c r="L59" s="24">
        <v>2683.411071</v>
      </c>
      <c r="M59" s="24">
        <v>2641.4444790000002</v>
      </c>
      <c r="N59" s="24">
        <v>2642.8268849999999</v>
      </c>
      <c r="O59" s="24">
        <v>2646.2059300000001</v>
      </c>
      <c r="P59" s="24">
        <v>2629.2012959999997</v>
      </c>
      <c r="Q59" s="24">
        <v>2684.7552019999998</v>
      </c>
      <c r="R59" s="24">
        <v>2654.6740279999999</v>
      </c>
      <c r="S59" s="24">
        <v>2661.2138689999997</v>
      </c>
      <c r="T59" s="24">
        <v>2636.4706260000012</v>
      </c>
      <c r="U59" s="24">
        <v>2636.0321950000002</v>
      </c>
      <c r="V59" s="24">
        <v>2648.0502569999994</v>
      </c>
      <c r="W59" s="24">
        <v>2735.2799560000003</v>
      </c>
      <c r="X59" s="24">
        <v>2727.9877019999999</v>
      </c>
      <c r="Y59" s="24">
        <v>2751.1641100000011</v>
      </c>
      <c r="Z59" s="24">
        <v>2774.5441799999994</v>
      </c>
      <c r="AA59" s="24">
        <v>2839.5352290000001</v>
      </c>
      <c r="AB59" s="24">
        <v>2851.5127799999996</v>
      </c>
      <c r="AC59" s="24">
        <v>2834.7752009999999</v>
      </c>
      <c r="AD59" s="24">
        <v>2861.1577989999996</v>
      </c>
      <c r="AE59" s="24">
        <v>2932.978024</v>
      </c>
      <c r="AF59" s="24">
        <v>3022.3343930000001</v>
      </c>
      <c r="AG59" s="24">
        <v>3087.2654030000003</v>
      </c>
      <c r="AH59" s="24">
        <v>3198.6677319999999</v>
      </c>
      <c r="AI59" s="24">
        <v>3289.1106169999994</v>
      </c>
      <c r="AJ59" s="24">
        <v>3338.5613469999998</v>
      </c>
      <c r="AK59" s="24">
        <v>3496.1804320000015</v>
      </c>
      <c r="AL59" s="24">
        <v>3748.8530020000017</v>
      </c>
      <c r="AM59" s="24">
        <v>3947.6290330000006</v>
      </c>
      <c r="AN59" s="24">
        <v>4158.3729869999997</v>
      </c>
      <c r="AO59" s="24">
        <v>4320.0202069999996</v>
      </c>
      <c r="AP59" s="24">
        <v>4536.5336949999992</v>
      </c>
      <c r="AQ59" s="24">
        <v>4786.974146999999</v>
      </c>
      <c r="AR59" s="24">
        <v>4966.2059660000004</v>
      </c>
      <c r="AS59" s="24">
        <v>5126.9705160000003</v>
      </c>
      <c r="AT59" s="24">
        <v>5303.343606999998</v>
      </c>
      <c r="AU59" s="24">
        <v>5532.8280159999995</v>
      </c>
      <c r="AV59" s="24">
        <v>5646.2248270000009</v>
      </c>
      <c r="AW59" s="24">
        <v>5721.7229749999997</v>
      </c>
      <c r="AX59" s="24">
        <v>5841.9863869999999</v>
      </c>
      <c r="AY59" s="24">
        <v>5906.9358430000002</v>
      </c>
      <c r="AZ59" s="24">
        <v>5977.6851869999991</v>
      </c>
      <c r="BA59" s="24">
        <v>5981.8894890000001</v>
      </c>
      <c r="BB59" s="24">
        <v>6071.1855050000013</v>
      </c>
      <c r="BC59" s="24">
        <v>6149.5671290000028</v>
      </c>
      <c r="BD59" s="24">
        <v>6200.4391160000005</v>
      </c>
      <c r="BE59" s="24">
        <v>6250.2440300000017</v>
      </c>
      <c r="BF59" s="24">
        <v>6308.3668879999996</v>
      </c>
      <c r="BG59" s="24">
        <v>6393.1243440000007</v>
      </c>
      <c r="BH59" s="24">
        <v>6451.9651369999992</v>
      </c>
      <c r="BI59" s="24">
        <v>6451.5008469999975</v>
      </c>
      <c r="BJ59" s="24">
        <v>6455.8635089999998</v>
      </c>
      <c r="BK59" s="24">
        <v>6469.787247000002</v>
      </c>
      <c r="BL59" s="24">
        <v>6480.0492640000039</v>
      </c>
      <c r="BM59" s="24">
        <v>6492.7959360000004</v>
      </c>
      <c r="BN59" s="24">
        <v>6520.0407149999983</v>
      </c>
      <c r="BO59" s="24">
        <v>6550.4767190000011</v>
      </c>
      <c r="BP59" s="24">
        <v>6553.4359289999984</v>
      </c>
      <c r="BQ59" s="24">
        <v>6566.2942930000008</v>
      </c>
      <c r="BR59" s="24">
        <v>6566.2402660000016</v>
      </c>
      <c r="BS59" s="24">
        <v>6565.4163639999988</v>
      </c>
      <c r="BT59" s="24">
        <v>6551.0224660000013</v>
      </c>
      <c r="BU59" s="24">
        <v>6519.4036439999991</v>
      </c>
      <c r="BV59" s="24">
        <v>6505.1096690000004</v>
      </c>
      <c r="BW59" s="24">
        <v>6424.3944869999978</v>
      </c>
      <c r="BX59" s="24">
        <v>6415.1662749999996</v>
      </c>
      <c r="BY59" s="24">
        <v>6379.095225</v>
      </c>
      <c r="BZ59" s="24">
        <v>6382.7996979999971</v>
      </c>
      <c r="CA59" s="24">
        <v>6358.6672580000013</v>
      </c>
      <c r="CB59" s="24">
        <v>6245.9211329999998</v>
      </c>
      <c r="CC59" s="24">
        <v>6128.1429790000002</v>
      </c>
      <c r="CD59" s="24">
        <v>5975.0530149999977</v>
      </c>
      <c r="CE59" s="24">
        <v>5764.3785130000006</v>
      </c>
      <c r="CF59" s="24">
        <v>5582.7637809999969</v>
      </c>
      <c r="CG59" s="24">
        <v>5530.697618000002</v>
      </c>
      <c r="CH59" s="24">
        <v>5489.987419</v>
      </c>
      <c r="CI59" s="24">
        <v>5373.9735369999989</v>
      </c>
      <c r="CJ59" s="24">
        <v>5191.4652800000003</v>
      </c>
      <c r="CK59" s="24">
        <v>5084.7299989999992</v>
      </c>
      <c r="CL59" s="24">
        <v>5010.798828</v>
      </c>
      <c r="CM59" s="24">
        <v>4874.8413440000013</v>
      </c>
      <c r="CN59" s="24">
        <v>4706.9402250000012</v>
      </c>
      <c r="CO59" s="24">
        <v>4549.490154000001</v>
      </c>
      <c r="CP59" s="24">
        <v>4431.6446069999984</v>
      </c>
      <c r="CQ59" s="24">
        <v>4255.7752109999992</v>
      </c>
      <c r="CR59" s="24">
        <v>4148.0284730000003</v>
      </c>
      <c r="CS59" s="24">
        <v>4036.8573039999997</v>
      </c>
      <c r="CT59" s="24">
        <v>3874.4740300000003</v>
      </c>
    </row>
    <row r="60" spans="1:98" x14ac:dyDescent="0.2">
      <c r="A60" s="23" t="s">
        <v>1725</v>
      </c>
      <c r="B60" s="24">
        <v>3151.4839370000009</v>
      </c>
      <c r="C60" s="24">
        <v>17.327204000000002</v>
      </c>
      <c r="D60" s="24">
        <v>17.388145999999999</v>
      </c>
      <c r="E60" s="24">
        <v>17.526882000000001</v>
      </c>
      <c r="F60" s="24">
        <v>17.944813</v>
      </c>
      <c r="G60" s="24">
        <v>23.929421999999999</v>
      </c>
      <c r="H60" s="24">
        <v>24.395101000000004</v>
      </c>
      <c r="I60" s="24">
        <v>24.248503000000003</v>
      </c>
      <c r="J60" s="24">
        <v>24.193373999999999</v>
      </c>
      <c r="K60" s="24">
        <v>18.361824000000002</v>
      </c>
      <c r="L60" s="24">
        <v>17.819708000000002</v>
      </c>
      <c r="M60" s="24">
        <v>17.864258</v>
      </c>
      <c r="N60" s="24">
        <v>17.896628</v>
      </c>
      <c r="O60" s="24">
        <v>17.834693999999999</v>
      </c>
      <c r="P60" s="24">
        <v>17.899371000000002</v>
      </c>
      <c r="Q60" s="24">
        <v>17.864716000000001</v>
      </c>
      <c r="R60" s="24">
        <v>17.859562999999998</v>
      </c>
      <c r="S60" s="24">
        <v>17.872550000000004</v>
      </c>
      <c r="T60" s="24">
        <v>17.908048999999998</v>
      </c>
      <c r="U60" s="24">
        <v>17.877482000000001</v>
      </c>
      <c r="V60" s="24">
        <v>17.875401</v>
      </c>
      <c r="W60" s="24">
        <v>17.9071</v>
      </c>
      <c r="X60" s="24">
        <v>17.849036999999999</v>
      </c>
      <c r="Y60" s="24">
        <v>17.947039</v>
      </c>
      <c r="Z60" s="24">
        <v>17.864003</v>
      </c>
      <c r="AA60" s="24">
        <v>17.9709</v>
      </c>
      <c r="AB60" s="24">
        <v>17.872323000000002</v>
      </c>
      <c r="AC60" s="24">
        <v>17.907819999999997</v>
      </c>
      <c r="AD60" s="24">
        <v>17.87754</v>
      </c>
      <c r="AE60" s="24">
        <v>17.960518</v>
      </c>
      <c r="AF60" s="24">
        <v>17.806775999999999</v>
      </c>
      <c r="AG60" s="24">
        <v>17.811319000000001</v>
      </c>
      <c r="AH60" s="24">
        <v>31.194769000000001</v>
      </c>
      <c r="AI60" s="24">
        <v>43.720103999999999</v>
      </c>
      <c r="AJ60" s="24">
        <v>44.548341999999998</v>
      </c>
      <c r="AK60" s="24">
        <v>44.331415</v>
      </c>
      <c r="AL60" s="24">
        <v>43.353902000000005</v>
      </c>
      <c r="AM60" s="24">
        <v>44.2074</v>
      </c>
      <c r="AN60" s="24">
        <v>44.848524000000005</v>
      </c>
      <c r="AO60" s="24">
        <v>44.713772000000006</v>
      </c>
      <c r="AP60" s="24">
        <v>44.815407</v>
      </c>
      <c r="AQ60" s="24">
        <v>44.448099999999997</v>
      </c>
      <c r="AR60" s="24">
        <v>44.653326</v>
      </c>
      <c r="AS60" s="24">
        <v>44.602135000000004</v>
      </c>
      <c r="AT60" s="24">
        <v>44.748221000000001</v>
      </c>
      <c r="AU60" s="24">
        <v>44.596504000000003</v>
      </c>
      <c r="AV60" s="24">
        <v>44.593395999999998</v>
      </c>
      <c r="AW60" s="24">
        <v>44.583753999999999</v>
      </c>
      <c r="AX60" s="24">
        <v>45.389816999999994</v>
      </c>
      <c r="AY60" s="24">
        <v>56.735964000000003</v>
      </c>
      <c r="AZ60" s="24">
        <v>54.330844999999997</v>
      </c>
      <c r="BA60" s="24">
        <v>55.434504000000004</v>
      </c>
      <c r="BB60" s="24">
        <v>53.369345999999993</v>
      </c>
      <c r="BC60" s="24">
        <v>69.554795000000013</v>
      </c>
      <c r="BD60" s="24">
        <v>58.726965999999997</v>
      </c>
      <c r="BE60" s="24">
        <v>51.572394999999993</v>
      </c>
      <c r="BF60" s="24">
        <v>50.882665999999993</v>
      </c>
      <c r="BG60" s="24">
        <v>46.384513999999989</v>
      </c>
      <c r="BH60" s="24">
        <v>46.374416000000004</v>
      </c>
      <c r="BI60" s="24">
        <v>46.450321000000002</v>
      </c>
      <c r="BJ60" s="24">
        <v>46.429770999999995</v>
      </c>
      <c r="BK60" s="24">
        <v>38.285375000000002</v>
      </c>
      <c r="BL60" s="24">
        <v>38.394629000000002</v>
      </c>
      <c r="BM60" s="24">
        <v>38.129804</v>
      </c>
      <c r="BN60" s="24">
        <v>38.187924000000002</v>
      </c>
      <c r="BO60" s="24">
        <v>38.189655000000002</v>
      </c>
      <c r="BP60" s="24">
        <v>38.181373000000001</v>
      </c>
      <c r="BQ60" s="24">
        <v>38.210067000000009</v>
      </c>
      <c r="BR60" s="24">
        <v>37.535581000000001</v>
      </c>
      <c r="BS60" s="24">
        <v>37.572349000000003</v>
      </c>
      <c r="BT60" s="24">
        <v>37.536052999999995</v>
      </c>
      <c r="BU60" s="24">
        <v>37.622806999999995</v>
      </c>
      <c r="BV60" s="24">
        <v>37.577377999999996</v>
      </c>
      <c r="BW60" s="24">
        <v>37.453439999999993</v>
      </c>
      <c r="BX60" s="24">
        <v>37.493837000000006</v>
      </c>
      <c r="BY60" s="24">
        <v>37.449978999999999</v>
      </c>
      <c r="BZ60" s="24">
        <v>37.455177000000006</v>
      </c>
      <c r="CA60" s="24">
        <v>37.767764999999997</v>
      </c>
      <c r="CB60" s="24">
        <v>37.622073000000007</v>
      </c>
      <c r="CC60" s="24">
        <v>37.629826999999992</v>
      </c>
      <c r="CD60" s="24">
        <v>37.619269000000003</v>
      </c>
      <c r="CE60" s="24">
        <v>37.617558000000002</v>
      </c>
      <c r="CF60" s="24">
        <v>37.665898999999996</v>
      </c>
      <c r="CG60" s="24">
        <v>37.646061999999993</v>
      </c>
      <c r="CH60" s="24">
        <v>37.672405999999995</v>
      </c>
      <c r="CI60" s="24">
        <v>37.675058999999997</v>
      </c>
      <c r="CJ60" s="24">
        <v>37.538564000000001</v>
      </c>
      <c r="CK60" s="24">
        <v>37.518723999999999</v>
      </c>
      <c r="CL60" s="24">
        <v>35.365729999999999</v>
      </c>
      <c r="CM60" s="24">
        <v>17.588266000000001</v>
      </c>
      <c r="CN60" s="24">
        <v>17.311733999999998</v>
      </c>
      <c r="CO60" s="24">
        <v>17.291803000000002</v>
      </c>
      <c r="CP60" s="24">
        <v>17.263265999999998</v>
      </c>
      <c r="CQ60" s="24">
        <v>17.306785000000001</v>
      </c>
      <c r="CR60" s="24">
        <v>17.261330999999998</v>
      </c>
      <c r="CS60" s="24">
        <v>17.319769000000001</v>
      </c>
      <c r="CT60" s="24">
        <v>17.269164</v>
      </c>
    </row>
    <row r="61" spans="1:98" x14ac:dyDescent="0.2">
      <c r="A61" s="23" t="s">
        <v>1726</v>
      </c>
      <c r="B61" s="24">
        <v>119969.36757500001</v>
      </c>
      <c r="C61" s="24">
        <v>1250.9376390000002</v>
      </c>
      <c r="D61" s="24">
        <v>1250.9749019999999</v>
      </c>
      <c r="E61" s="24">
        <v>1251.120893</v>
      </c>
      <c r="F61" s="24">
        <v>1251.3026319999999</v>
      </c>
      <c r="G61" s="24">
        <v>1251.2086300000001</v>
      </c>
      <c r="H61" s="24">
        <v>1250.8793710000002</v>
      </c>
      <c r="I61" s="24">
        <v>1250.2347159999999</v>
      </c>
      <c r="J61" s="24">
        <v>1249.3791679999999</v>
      </c>
      <c r="K61" s="24">
        <v>1249.5276839999999</v>
      </c>
      <c r="L61" s="24">
        <v>1249.322441</v>
      </c>
      <c r="M61" s="24">
        <v>1249.5119120000002</v>
      </c>
      <c r="N61" s="24">
        <v>1249.6784029999999</v>
      </c>
      <c r="O61" s="24">
        <v>1252.7748080000001</v>
      </c>
      <c r="P61" s="24">
        <v>1249.738529</v>
      </c>
      <c r="Q61" s="24">
        <v>1249.6867920000002</v>
      </c>
      <c r="R61" s="24">
        <v>1249.5322820000001</v>
      </c>
      <c r="S61" s="24">
        <v>1249.171617</v>
      </c>
      <c r="T61" s="24">
        <v>1249.2461260000002</v>
      </c>
      <c r="U61" s="24">
        <v>1249.0069999999998</v>
      </c>
      <c r="V61" s="24">
        <v>1249.1258009999999</v>
      </c>
      <c r="W61" s="24">
        <v>1249.4080100000001</v>
      </c>
      <c r="X61" s="24">
        <v>1249.3731819999998</v>
      </c>
      <c r="Y61" s="24">
        <v>1249.875673</v>
      </c>
      <c r="Z61" s="24">
        <v>1249.5794699999999</v>
      </c>
      <c r="AA61" s="24">
        <v>1249.9750160000001</v>
      </c>
      <c r="AB61" s="24">
        <v>1249.5375949999998</v>
      </c>
      <c r="AC61" s="24">
        <v>1249.6702340000002</v>
      </c>
      <c r="AD61" s="24">
        <v>1249.609688</v>
      </c>
      <c r="AE61" s="24">
        <v>1249.8299339999999</v>
      </c>
      <c r="AF61" s="24">
        <v>1249.8436820000002</v>
      </c>
      <c r="AG61" s="24">
        <v>1249.91345</v>
      </c>
      <c r="AH61" s="24">
        <v>1249.7248590000002</v>
      </c>
      <c r="AI61" s="24">
        <v>1249.8988589999999</v>
      </c>
      <c r="AJ61" s="24">
        <v>1250.1218859999999</v>
      </c>
      <c r="AK61" s="24">
        <v>1249.9062879999999</v>
      </c>
      <c r="AL61" s="24">
        <v>1249.5452700000001</v>
      </c>
      <c r="AM61" s="24">
        <v>1249.978844</v>
      </c>
      <c r="AN61" s="24">
        <v>1249.9580429999999</v>
      </c>
      <c r="AO61" s="24">
        <v>1249.919697</v>
      </c>
      <c r="AP61" s="24">
        <v>1250.1604029999999</v>
      </c>
      <c r="AQ61" s="24">
        <v>1249.939298</v>
      </c>
      <c r="AR61" s="24">
        <v>1250.0699350000002</v>
      </c>
      <c r="AS61" s="24">
        <v>1249.8596210000001</v>
      </c>
      <c r="AT61" s="24">
        <v>1249.8848790000002</v>
      </c>
      <c r="AU61" s="24">
        <v>1249.669445</v>
      </c>
      <c r="AV61" s="24">
        <v>1249.9753350000001</v>
      </c>
      <c r="AW61" s="24">
        <v>1250.108862</v>
      </c>
      <c r="AX61" s="24">
        <v>1251.175614</v>
      </c>
      <c r="AY61" s="24">
        <v>1251.7031450000002</v>
      </c>
      <c r="AZ61" s="24">
        <v>1251.0688029999999</v>
      </c>
      <c r="BA61" s="24">
        <v>1250.2865009999998</v>
      </c>
      <c r="BB61" s="24">
        <v>1250.6801969999999</v>
      </c>
      <c r="BC61" s="24">
        <v>1250.488251</v>
      </c>
      <c r="BD61" s="24">
        <v>1249.6544509999999</v>
      </c>
      <c r="BE61" s="24">
        <v>1249.585335</v>
      </c>
      <c r="BF61" s="24">
        <v>1249.4272820000001</v>
      </c>
      <c r="BG61" s="24">
        <v>1249.551224</v>
      </c>
      <c r="BH61" s="24">
        <v>1249.135088</v>
      </c>
      <c r="BI61" s="24">
        <v>1249.2962</v>
      </c>
      <c r="BJ61" s="24">
        <v>1249.2178910000002</v>
      </c>
      <c r="BK61" s="24">
        <v>1249.5567799999999</v>
      </c>
      <c r="BL61" s="24">
        <v>1249.7295959999999</v>
      </c>
      <c r="BM61" s="24">
        <v>1249.194197</v>
      </c>
      <c r="BN61" s="24">
        <v>1249.4213129999998</v>
      </c>
      <c r="BO61" s="24">
        <v>1249.4877410000001</v>
      </c>
      <c r="BP61" s="24">
        <v>1249.1783110000001</v>
      </c>
      <c r="BQ61" s="24">
        <v>1249.196162</v>
      </c>
      <c r="BR61" s="24">
        <v>1249.128467</v>
      </c>
      <c r="BS61" s="24">
        <v>1249.0109500000001</v>
      </c>
      <c r="BT61" s="24">
        <v>1249.038051</v>
      </c>
      <c r="BU61" s="24">
        <v>1249.0115089999999</v>
      </c>
      <c r="BV61" s="24">
        <v>1249.0959340000002</v>
      </c>
      <c r="BW61" s="24">
        <v>1249.0550470000001</v>
      </c>
      <c r="BX61" s="24">
        <v>1248.7458799999999</v>
      </c>
      <c r="BY61" s="24">
        <v>1248.4363289999999</v>
      </c>
      <c r="BZ61" s="24">
        <v>1248.4078220000001</v>
      </c>
      <c r="CA61" s="24">
        <v>1249.0225829999999</v>
      </c>
      <c r="CB61" s="24">
        <v>1248.9332009999998</v>
      </c>
      <c r="CC61" s="24">
        <v>1248.925264</v>
      </c>
      <c r="CD61" s="24">
        <v>1248.966551</v>
      </c>
      <c r="CE61" s="24">
        <v>1248.808051</v>
      </c>
      <c r="CF61" s="24">
        <v>1249.1898160000001</v>
      </c>
      <c r="CG61" s="24">
        <v>1249.372607</v>
      </c>
      <c r="CH61" s="24">
        <v>1249.4061830000001</v>
      </c>
      <c r="CI61" s="24">
        <v>1249.3366100000001</v>
      </c>
      <c r="CJ61" s="24">
        <v>1249.004328</v>
      </c>
      <c r="CK61" s="24">
        <v>1249.079242</v>
      </c>
      <c r="CL61" s="24">
        <v>1249.312958</v>
      </c>
      <c r="CM61" s="24">
        <v>1249.245007</v>
      </c>
      <c r="CN61" s="24">
        <v>1249.436502</v>
      </c>
      <c r="CO61" s="24">
        <v>1249.3017419999999</v>
      </c>
      <c r="CP61" s="24">
        <v>1249.161243</v>
      </c>
      <c r="CQ61" s="24">
        <v>1249.4860470000001</v>
      </c>
      <c r="CR61" s="24">
        <v>1249.452307</v>
      </c>
      <c r="CS61" s="24">
        <v>1249.5793589999998</v>
      </c>
      <c r="CT61" s="24">
        <v>1249.6850989999998</v>
      </c>
    </row>
    <row r="62" spans="1:98" x14ac:dyDescent="0.2">
      <c r="A62" s="23" t="s">
        <v>1727</v>
      </c>
      <c r="B62" s="24">
        <v>49.740432999999996</v>
      </c>
      <c r="C62" s="24">
        <v>0.26765699999999998</v>
      </c>
      <c r="D62" s="24">
        <v>0.26360299999999998</v>
      </c>
      <c r="E62" s="24">
        <v>0.26757300000000001</v>
      </c>
      <c r="F62" s="24">
        <v>0.26941399999999999</v>
      </c>
      <c r="G62" s="24">
        <v>0.27191399999999999</v>
      </c>
      <c r="H62" s="24">
        <v>0.27715600000000001</v>
      </c>
      <c r="I62" s="24">
        <v>0.271646</v>
      </c>
      <c r="J62" s="24">
        <v>0.27142500000000003</v>
      </c>
      <c r="K62" s="24">
        <v>0.27587200000000001</v>
      </c>
      <c r="L62" s="24">
        <v>0.27863199999999999</v>
      </c>
      <c r="M62" s="24">
        <v>0.27705000000000002</v>
      </c>
      <c r="N62" s="24">
        <v>0.27737899999999999</v>
      </c>
      <c r="O62" s="24">
        <v>0.268627</v>
      </c>
      <c r="P62" s="24">
        <v>0.27782800000000002</v>
      </c>
      <c r="Q62" s="24">
        <v>0.27040500000000001</v>
      </c>
      <c r="R62" s="24">
        <v>0.26101600000000003</v>
      </c>
      <c r="S62" s="24">
        <v>0.25911800000000001</v>
      </c>
      <c r="T62" s="24">
        <v>0.26203599999999999</v>
      </c>
      <c r="U62" s="24">
        <v>0.25105100000000002</v>
      </c>
      <c r="V62" s="24">
        <v>0.26109500000000002</v>
      </c>
      <c r="W62" s="24">
        <v>0.255969</v>
      </c>
      <c r="X62" s="24">
        <v>0.25698900000000002</v>
      </c>
      <c r="Y62" s="24">
        <v>0.261772</v>
      </c>
      <c r="Z62" s="24">
        <v>0.26359399999999999</v>
      </c>
      <c r="AA62" s="24">
        <v>0.26847399999999999</v>
      </c>
      <c r="AB62" s="24">
        <v>0.27077400000000001</v>
      </c>
      <c r="AC62" s="24">
        <v>0.274586</v>
      </c>
      <c r="AD62" s="24">
        <v>0.27928500000000001</v>
      </c>
      <c r="AE62" s="24">
        <v>0.279534</v>
      </c>
      <c r="AF62" s="24">
        <v>0.29081899999999999</v>
      </c>
      <c r="AG62" s="24">
        <v>0.27821400000000002</v>
      </c>
      <c r="AH62" s="24">
        <v>0.28189799999999998</v>
      </c>
      <c r="AI62" s="24">
        <v>0.28099400000000002</v>
      </c>
      <c r="AJ62" s="24">
        <v>0.27481100000000003</v>
      </c>
      <c r="AK62" s="24">
        <v>0.26460600000000001</v>
      </c>
      <c r="AL62" s="24">
        <v>0.25561099999999998</v>
      </c>
      <c r="AM62" s="24">
        <v>0.26159399999999999</v>
      </c>
      <c r="AN62" s="24">
        <v>0.27388000000000001</v>
      </c>
      <c r="AO62" s="24">
        <v>0.27106200000000003</v>
      </c>
      <c r="AP62" s="24">
        <v>0.27707599999999999</v>
      </c>
      <c r="AQ62" s="24">
        <v>0.267314</v>
      </c>
      <c r="AR62" s="24">
        <v>0.270121</v>
      </c>
      <c r="AS62" s="24">
        <v>0.25891599999999998</v>
      </c>
      <c r="AT62" s="24">
        <v>0.27029199999999998</v>
      </c>
      <c r="AU62" s="24">
        <v>0.26788899999999999</v>
      </c>
      <c r="AV62" s="24">
        <v>0.26568900000000001</v>
      </c>
      <c r="AW62" s="24">
        <v>0.27120100000000003</v>
      </c>
      <c r="AX62" s="24">
        <v>0.33717900000000001</v>
      </c>
      <c r="AY62" s="24">
        <v>0.44243499999999997</v>
      </c>
      <c r="AZ62" s="24">
        <v>0.30797099999999999</v>
      </c>
      <c r="BA62" s="24">
        <v>21.882123000000004</v>
      </c>
      <c r="BB62" s="24">
        <v>0.29810599999999998</v>
      </c>
      <c r="BC62" s="24">
        <v>0.31538500000000003</v>
      </c>
      <c r="BD62" s="24">
        <v>0.28590599999999999</v>
      </c>
      <c r="BE62" s="24">
        <v>0.27701900000000002</v>
      </c>
      <c r="BF62" s="24">
        <v>0.48092600000000002</v>
      </c>
      <c r="BG62" s="24">
        <v>0.87080999999999997</v>
      </c>
      <c r="BH62" s="24">
        <v>0.43774299999999999</v>
      </c>
      <c r="BI62" s="24">
        <v>0.299176</v>
      </c>
      <c r="BJ62" s="24">
        <v>0.26605400000000001</v>
      </c>
      <c r="BK62" s="24">
        <v>0.27302900000000002</v>
      </c>
      <c r="BL62" s="24">
        <v>0.28445400000000004</v>
      </c>
      <c r="BM62" s="24">
        <v>0.25985799999999998</v>
      </c>
      <c r="BN62" s="24">
        <v>0.25124400000000002</v>
      </c>
      <c r="BO62" s="24">
        <v>0.245006</v>
      </c>
      <c r="BP62" s="24">
        <v>0.243007</v>
      </c>
      <c r="BQ62" s="24">
        <v>0.25717400000000001</v>
      </c>
      <c r="BR62" s="24">
        <v>0.31425200000000003</v>
      </c>
      <c r="BS62" s="24">
        <v>0.26237300000000002</v>
      </c>
      <c r="BT62" s="24">
        <v>0.26494099999999998</v>
      </c>
      <c r="BU62" s="24">
        <v>0.25954300000000002</v>
      </c>
      <c r="BV62" s="24">
        <v>0.24026600000000001</v>
      </c>
      <c r="BW62" s="24">
        <v>0.23885999999999999</v>
      </c>
      <c r="BX62" s="24">
        <v>0.240617</v>
      </c>
      <c r="BY62" s="24">
        <v>0.20286499999999999</v>
      </c>
      <c r="BZ62" s="24">
        <v>0.18334300000000001</v>
      </c>
      <c r="CA62" s="24">
        <v>0.18435599999999999</v>
      </c>
      <c r="CB62" s="24">
        <v>0.18407000000000001</v>
      </c>
      <c r="CC62" s="24">
        <v>0.18331700000000001</v>
      </c>
      <c r="CD62" s="24">
        <v>0.18212400000000001</v>
      </c>
      <c r="CE62" s="24">
        <v>0.17946000000000001</v>
      </c>
      <c r="CF62" s="24">
        <v>0.17763399999999999</v>
      </c>
      <c r="CG62" s="24">
        <v>0.33523399999999998</v>
      </c>
      <c r="CH62" s="24">
        <v>0.366562</v>
      </c>
      <c r="CI62" s="24">
        <v>0.39505400000000002</v>
      </c>
      <c r="CJ62" s="24">
        <v>0.39057399999999998</v>
      </c>
      <c r="CK62" s="24">
        <v>0.39097199999999999</v>
      </c>
      <c r="CL62" s="24">
        <v>0.397476</v>
      </c>
      <c r="CM62" s="24">
        <v>0.39676099999999997</v>
      </c>
      <c r="CN62" s="24">
        <v>0.39871699999999999</v>
      </c>
      <c r="CO62" s="24">
        <v>0.39946100000000001</v>
      </c>
      <c r="CP62" s="24">
        <v>0.39186500000000002</v>
      </c>
      <c r="CQ62" s="24">
        <v>0.39544800000000002</v>
      </c>
      <c r="CR62" s="24">
        <v>0.39691399999999999</v>
      </c>
      <c r="CS62" s="24">
        <v>0.39877699999999999</v>
      </c>
      <c r="CT62" s="24">
        <v>0.40053100000000003</v>
      </c>
    </row>
    <row r="63" spans="1:98" x14ac:dyDescent="0.2">
      <c r="A63" s="23" t="s">
        <v>1728</v>
      </c>
      <c r="B63" s="24">
        <v>2731.2280209999999</v>
      </c>
      <c r="C63" s="24">
        <v>0</v>
      </c>
      <c r="D63" s="24">
        <v>0</v>
      </c>
      <c r="E63" s="24">
        <v>0</v>
      </c>
      <c r="F63" s="24">
        <v>0</v>
      </c>
      <c r="G63" s="24">
        <v>0</v>
      </c>
      <c r="H63" s="24">
        <v>0</v>
      </c>
      <c r="I63" s="24">
        <v>0</v>
      </c>
      <c r="J63" s="24">
        <v>0</v>
      </c>
      <c r="K63" s="24">
        <v>0</v>
      </c>
      <c r="L63" s="24">
        <v>0</v>
      </c>
      <c r="M63" s="24">
        <v>0</v>
      </c>
      <c r="N63" s="24">
        <v>0</v>
      </c>
      <c r="O63" s="24">
        <v>0</v>
      </c>
      <c r="P63" s="24">
        <v>0</v>
      </c>
      <c r="Q63" s="24">
        <v>0</v>
      </c>
      <c r="R63" s="24">
        <v>0</v>
      </c>
      <c r="S63" s="24">
        <v>0</v>
      </c>
      <c r="T63" s="24">
        <v>0</v>
      </c>
      <c r="U63" s="24">
        <v>0</v>
      </c>
      <c r="V63" s="24">
        <v>0</v>
      </c>
      <c r="W63" s="24">
        <v>0</v>
      </c>
      <c r="X63" s="24">
        <v>0</v>
      </c>
      <c r="Y63" s="24">
        <v>0</v>
      </c>
      <c r="Z63" s="24">
        <v>0</v>
      </c>
      <c r="AA63" s="24">
        <v>0</v>
      </c>
      <c r="AB63" s="24">
        <v>0</v>
      </c>
      <c r="AC63" s="24">
        <v>3.5000000000000001E-3</v>
      </c>
      <c r="AD63" s="24">
        <v>0.12015400000000001</v>
      </c>
      <c r="AE63" s="24">
        <v>0.97377599999999997</v>
      </c>
      <c r="AF63" s="24">
        <v>3.0489639999999998</v>
      </c>
      <c r="AG63" s="24">
        <v>7.5851829999999998</v>
      </c>
      <c r="AH63" s="24">
        <v>13.169160999999999</v>
      </c>
      <c r="AI63" s="24">
        <v>19.200516</v>
      </c>
      <c r="AJ63" s="24">
        <v>25.372304</v>
      </c>
      <c r="AK63" s="24">
        <v>30.774534999999997</v>
      </c>
      <c r="AL63" s="24">
        <v>34.926927999999997</v>
      </c>
      <c r="AM63" s="24">
        <v>40.806512000000005</v>
      </c>
      <c r="AN63" s="24">
        <v>46.658851000000006</v>
      </c>
      <c r="AO63" s="24">
        <v>51.192437000000012</v>
      </c>
      <c r="AP63" s="24">
        <v>53.799850999999997</v>
      </c>
      <c r="AQ63" s="24">
        <v>58.214745999999991</v>
      </c>
      <c r="AR63" s="24">
        <v>61.863485000000004</v>
      </c>
      <c r="AS63" s="24">
        <v>63.891431000000004</v>
      </c>
      <c r="AT63" s="24">
        <v>66.948328999999987</v>
      </c>
      <c r="AU63" s="24">
        <v>69.657130999999993</v>
      </c>
      <c r="AV63" s="24">
        <v>73.463527000000013</v>
      </c>
      <c r="AW63" s="24">
        <v>76.846062000000003</v>
      </c>
      <c r="AX63" s="24">
        <v>75.644998000000001</v>
      </c>
      <c r="AY63" s="24">
        <v>76.518541999999982</v>
      </c>
      <c r="AZ63" s="24">
        <v>78.905251000000007</v>
      </c>
      <c r="BA63" s="24">
        <v>78.675894</v>
      </c>
      <c r="BB63" s="24">
        <v>80.269477999999992</v>
      </c>
      <c r="BC63" s="24">
        <v>80.617607000000007</v>
      </c>
      <c r="BD63" s="24">
        <v>79.905545000000004</v>
      </c>
      <c r="BE63" s="24">
        <v>79.732928999999999</v>
      </c>
      <c r="BF63" s="24">
        <v>80.569248999999999</v>
      </c>
      <c r="BG63" s="24">
        <v>79.658552000000014</v>
      </c>
      <c r="BH63" s="24">
        <v>78.468126999999981</v>
      </c>
      <c r="BI63" s="24">
        <v>77.280184999999989</v>
      </c>
      <c r="BJ63" s="24">
        <v>75.13726699999998</v>
      </c>
      <c r="BK63" s="24">
        <v>73.86648000000001</v>
      </c>
      <c r="BL63" s="24">
        <v>68.729602999999997</v>
      </c>
      <c r="BM63" s="24">
        <v>63.362941999999997</v>
      </c>
      <c r="BN63" s="24">
        <v>61.564120000000003</v>
      </c>
      <c r="BO63" s="24">
        <v>58.779937999999987</v>
      </c>
      <c r="BP63" s="24">
        <v>56.443747999999999</v>
      </c>
      <c r="BQ63" s="24">
        <v>53.629759999999997</v>
      </c>
      <c r="BR63" s="24">
        <v>52.056409999999993</v>
      </c>
      <c r="BS63" s="24">
        <v>52.205759</v>
      </c>
      <c r="BT63" s="24">
        <v>51.44698799999999</v>
      </c>
      <c r="BU63" s="24">
        <v>49.950909000000003</v>
      </c>
      <c r="BV63" s="24">
        <v>47.815169000000012</v>
      </c>
      <c r="BW63" s="24">
        <v>43.704081000000002</v>
      </c>
      <c r="BX63" s="24">
        <v>41.169431000000003</v>
      </c>
      <c r="BY63" s="24">
        <v>37.346139000000001</v>
      </c>
      <c r="BZ63" s="24">
        <v>33.038370000000008</v>
      </c>
      <c r="CA63" s="24">
        <v>26.847573000000001</v>
      </c>
      <c r="CB63" s="24">
        <v>17.730371000000002</v>
      </c>
      <c r="CC63" s="24">
        <v>11.691998999999999</v>
      </c>
      <c r="CD63" s="24">
        <v>6.5043190000000006</v>
      </c>
      <c r="CE63" s="24">
        <v>2.8568640000000003</v>
      </c>
      <c r="CF63" s="24">
        <v>0.53308299999999997</v>
      </c>
      <c r="CG63" s="24">
        <v>3.2558000000000004E-2</v>
      </c>
      <c r="CH63" s="24">
        <v>1.09E-2</v>
      </c>
      <c r="CI63" s="24">
        <v>6.7999999999999996E-3</v>
      </c>
      <c r="CJ63" s="24">
        <v>2.7000000000000001E-3</v>
      </c>
      <c r="CK63" s="24">
        <v>0</v>
      </c>
      <c r="CL63" s="24">
        <v>0</v>
      </c>
      <c r="CM63" s="24">
        <v>0</v>
      </c>
      <c r="CN63" s="24">
        <v>0</v>
      </c>
      <c r="CO63" s="24">
        <v>0</v>
      </c>
      <c r="CP63" s="24">
        <v>0</v>
      </c>
      <c r="CQ63" s="24">
        <v>0</v>
      </c>
      <c r="CR63" s="24">
        <v>0</v>
      </c>
      <c r="CS63" s="24">
        <v>0</v>
      </c>
      <c r="CT63" s="24">
        <v>0</v>
      </c>
    </row>
    <row r="64" spans="1:98" x14ac:dyDescent="0.2">
      <c r="A64" s="23" t="s">
        <v>1729</v>
      </c>
      <c r="B64" s="24">
        <v>249795.20987200004</v>
      </c>
      <c r="C64" s="24">
        <v>2745.1470760000011</v>
      </c>
      <c r="D64" s="24">
        <v>2775.5175169999989</v>
      </c>
      <c r="E64" s="24">
        <v>2795.3559550000004</v>
      </c>
      <c r="F64" s="24">
        <v>2844.6119879999992</v>
      </c>
      <c r="G64" s="24">
        <v>2883.6157099999996</v>
      </c>
      <c r="H64" s="24">
        <v>2924.0958489999994</v>
      </c>
      <c r="I64" s="24">
        <v>3006.1386279999988</v>
      </c>
      <c r="J64" s="24">
        <v>3069.8033149999992</v>
      </c>
      <c r="K64" s="24">
        <v>3114.8638779999997</v>
      </c>
      <c r="L64" s="24">
        <v>3139.9751650000012</v>
      </c>
      <c r="M64" s="24">
        <v>3179.4360119999978</v>
      </c>
      <c r="N64" s="24">
        <v>3210.8165210000016</v>
      </c>
      <c r="O64" s="24">
        <v>3196.8154790000012</v>
      </c>
      <c r="P64" s="24">
        <v>3174.1981110000006</v>
      </c>
      <c r="Q64" s="24">
        <v>3131.3575329999981</v>
      </c>
      <c r="R64" s="24">
        <v>3119.5309699999989</v>
      </c>
      <c r="S64" s="24">
        <v>3125.8343290000012</v>
      </c>
      <c r="T64" s="24">
        <v>3141.0667440000002</v>
      </c>
      <c r="U64" s="24">
        <v>3169.8085210000008</v>
      </c>
      <c r="V64" s="24">
        <v>3166.0675810000016</v>
      </c>
      <c r="W64" s="24">
        <v>3169.7160680000011</v>
      </c>
      <c r="X64" s="24">
        <v>3154.7924679999983</v>
      </c>
      <c r="Y64" s="24">
        <v>3154.5007789999991</v>
      </c>
      <c r="Z64" s="24">
        <v>3156.4090020000008</v>
      </c>
      <c r="AA64" s="24">
        <v>3115.7501500000012</v>
      </c>
      <c r="AB64" s="24">
        <v>3069.1374429999992</v>
      </c>
      <c r="AC64" s="24">
        <v>3021.2863939999993</v>
      </c>
      <c r="AD64" s="24">
        <v>2955.5726</v>
      </c>
      <c r="AE64" s="24">
        <v>2926.4916780000008</v>
      </c>
      <c r="AF64" s="24">
        <v>2889.0578339999993</v>
      </c>
      <c r="AG64" s="24">
        <v>2851.0404880000001</v>
      </c>
      <c r="AH64" s="24">
        <v>2812.1983499999988</v>
      </c>
      <c r="AI64" s="24">
        <v>2855.734218999999</v>
      </c>
      <c r="AJ64" s="24">
        <v>2932.5071690000009</v>
      </c>
      <c r="AK64" s="24">
        <v>2960.4961509999998</v>
      </c>
      <c r="AL64" s="24">
        <v>2950.2378520000007</v>
      </c>
      <c r="AM64" s="24">
        <v>2918.1689329999999</v>
      </c>
      <c r="AN64" s="24">
        <v>2869.4037850000018</v>
      </c>
      <c r="AO64" s="24">
        <v>2833.3766900000005</v>
      </c>
      <c r="AP64" s="24">
        <v>2767.2845440000015</v>
      </c>
      <c r="AQ64" s="24">
        <v>2687.5208860000002</v>
      </c>
      <c r="AR64" s="24">
        <v>2641.4789749999991</v>
      </c>
      <c r="AS64" s="24">
        <v>2593.45147</v>
      </c>
      <c r="AT64" s="24">
        <v>2527.3161140000002</v>
      </c>
      <c r="AU64" s="24">
        <v>2457.2855989999998</v>
      </c>
      <c r="AV64" s="24">
        <v>2404.7721739999997</v>
      </c>
      <c r="AW64" s="24">
        <v>2351.096051999999</v>
      </c>
      <c r="AX64" s="24">
        <v>2286.4441930000003</v>
      </c>
      <c r="AY64" s="24">
        <v>2224.3136330000002</v>
      </c>
      <c r="AZ64" s="24">
        <v>2150.6618960000005</v>
      </c>
      <c r="BA64" s="24">
        <v>2072.5512559999997</v>
      </c>
      <c r="BB64" s="24">
        <v>2004.2837349999995</v>
      </c>
      <c r="BC64" s="24">
        <v>1936.2267469999995</v>
      </c>
      <c r="BD64" s="24">
        <v>1858.8203859999996</v>
      </c>
      <c r="BE64" s="24">
        <v>1807.5869589999988</v>
      </c>
      <c r="BF64" s="24">
        <v>1767.4784050000001</v>
      </c>
      <c r="BG64" s="24">
        <v>1723.1092100000001</v>
      </c>
      <c r="BH64" s="24">
        <v>1695.9912700000004</v>
      </c>
      <c r="BI64" s="24">
        <v>1677.2096089999998</v>
      </c>
      <c r="BJ64" s="24">
        <v>1662.5621539999997</v>
      </c>
      <c r="BK64" s="24">
        <v>1671.46822</v>
      </c>
      <c r="BL64" s="24">
        <v>1658.3514089999992</v>
      </c>
      <c r="BM64" s="24">
        <v>1644.7518329999998</v>
      </c>
      <c r="BN64" s="24">
        <v>1641.0472160000002</v>
      </c>
      <c r="BO64" s="24">
        <v>1669.3851839999995</v>
      </c>
      <c r="BP64" s="24">
        <v>1724.5881589999997</v>
      </c>
      <c r="BQ64" s="24">
        <v>1782.3667740000001</v>
      </c>
      <c r="BR64" s="24">
        <v>1832.3636270000006</v>
      </c>
      <c r="BS64" s="24">
        <v>1897.2253949999993</v>
      </c>
      <c r="BT64" s="24">
        <v>1962.6240040000016</v>
      </c>
      <c r="BU64" s="24">
        <v>2046.6897520000009</v>
      </c>
      <c r="BV64" s="24">
        <v>2074.0912260000005</v>
      </c>
      <c r="BW64" s="24">
        <v>2141.3951499999994</v>
      </c>
      <c r="BX64" s="24">
        <v>2213.9063059999999</v>
      </c>
      <c r="BY64" s="24">
        <v>2262.3310889999993</v>
      </c>
      <c r="BZ64" s="24">
        <v>2356.9189329999999</v>
      </c>
      <c r="CA64" s="24">
        <v>2441.1182640000002</v>
      </c>
      <c r="CB64" s="24">
        <v>2509.2166179999981</v>
      </c>
      <c r="CC64" s="24">
        <v>2552.2079709999998</v>
      </c>
      <c r="CD64" s="24">
        <v>2583.7072610000009</v>
      </c>
      <c r="CE64" s="24">
        <v>2639.145626</v>
      </c>
      <c r="CF64" s="24">
        <v>2708.302600999999</v>
      </c>
      <c r="CG64" s="24">
        <v>2769.1579459999989</v>
      </c>
      <c r="CH64" s="24">
        <v>2862.1094289999996</v>
      </c>
      <c r="CI64" s="24">
        <v>2944.8608069999996</v>
      </c>
      <c r="CJ64" s="24">
        <v>2995.522257000001</v>
      </c>
      <c r="CK64" s="24">
        <v>3014.6420510000016</v>
      </c>
      <c r="CL64" s="24">
        <v>3003.304459</v>
      </c>
      <c r="CM64" s="24">
        <v>2998.5366709999998</v>
      </c>
      <c r="CN64" s="24">
        <v>2938.3610269999999</v>
      </c>
      <c r="CO64" s="24">
        <v>2886.6558820000005</v>
      </c>
      <c r="CP64" s="24">
        <v>2857.0835030000012</v>
      </c>
      <c r="CQ64" s="24">
        <v>2851.4685689999997</v>
      </c>
      <c r="CR64" s="24">
        <v>2891.1737380000004</v>
      </c>
      <c r="CS64" s="24">
        <v>2943.8954440000016</v>
      </c>
      <c r="CT64" s="24">
        <v>3017.8552689999992</v>
      </c>
    </row>
    <row r="65" spans="1:98" x14ac:dyDescent="0.2">
      <c r="A65" s="23" t="s">
        <v>1730</v>
      </c>
      <c r="B65" s="24">
        <v>1412.1420779999999</v>
      </c>
      <c r="C65" s="24">
        <v>15.138572000000002</v>
      </c>
      <c r="D65" s="24">
        <v>15.153349</v>
      </c>
      <c r="E65" s="24">
        <v>15.130931</v>
      </c>
      <c r="F65" s="24">
        <v>15.148364000000001</v>
      </c>
      <c r="G65" s="24">
        <v>15.130874</v>
      </c>
      <c r="H65" s="24">
        <v>15.081377</v>
      </c>
      <c r="I65" s="24">
        <v>15.117780000000002</v>
      </c>
      <c r="J65" s="24">
        <v>15.111024999999998</v>
      </c>
      <c r="K65" s="24">
        <v>15.113828000000002</v>
      </c>
      <c r="L65" s="24">
        <v>15.140676000000003</v>
      </c>
      <c r="M65" s="24">
        <v>15.136118999999999</v>
      </c>
      <c r="N65" s="24">
        <v>15.153909999999998</v>
      </c>
      <c r="O65" s="24">
        <v>15.136684000000001</v>
      </c>
      <c r="P65" s="24">
        <v>15.131499000000002</v>
      </c>
      <c r="Q65" s="24">
        <v>15.144304999999999</v>
      </c>
      <c r="R65" s="24">
        <v>15.15413</v>
      </c>
      <c r="S65" s="24">
        <v>15.173007</v>
      </c>
      <c r="T65" s="24">
        <v>15.178108999999999</v>
      </c>
      <c r="U65" s="24">
        <v>15.213373000000001</v>
      </c>
      <c r="V65" s="24">
        <v>15.229168999999999</v>
      </c>
      <c r="W65" s="24">
        <v>15.243074999999997</v>
      </c>
      <c r="X65" s="24">
        <v>15.235904000000001</v>
      </c>
      <c r="Y65" s="24">
        <v>15.000151000000001</v>
      </c>
      <c r="Z65" s="24">
        <v>14.854046999999998</v>
      </c>
      <c r="AA65" s="24">
        <v>14.836558</v>
      </c>
      <c r="AB65" s="24">
        <v>14.831969999999998</v>
      </c>
      <c r="AC65" s="24">
        <v>14.897595000000003</v>
      </c>
      <c r="AD65" s="24">
        <v>14.885754</v>
      </c>
      <c r="AE65" s="24">
        <v>15.001939</v>
      </c>
      <c r="AF65" s="24">
        <v>14.896644999999999</v>
      </c>
      <c r="AG65" s="24">
        <v>14.904020000000001</v>
      </c>
      <c r="AH65" s="24">
        <v>14.875952</v>
      </c>
      <c r="AI65" s="24">
        <v>15.038815</v>
      </c>
      <c r="AJ65" s="24">
        <v>15.074012999999997</v>
      </c>
      <c r="AK65" s="24">
        <v>14.816959999999998</v>
      </c>
      <c r="AL65" s="24">
        <v>14.770480000000001</v>
      </c>
      <c r="AM65" s="24">
        <v>14.805012000000001</v>
      </c>
      <c r="AN65" s="24">
        <v>14.901099000000002</v>
      </c>
      <c r="AO65" s="24">
        <v>14.659355000000001</v>
      </c>
      <c r="AP65" s="24">
        <v>14.612635000000001</v>
      </c>
      <c r="AQ65" s="24">
        <v>14.590797000000002</v>
      </c>
      <c r="AR65" s="24">
        <v>14.766450000000001</v>
      </c>
      <c r="AS65" s="24">
        <v>13.709003000000001</v>
      </c>
      <c r="AT65" s="24">
        <v>13.687344</v>
      </c>
      <c r="AU65" s="24">
        <v>14.115159999999999</v>
      </c>
      <c r="AV65" s="24">
        <v>13.967130999999998</v>
      </c>
      <c r="AW65" s="24">
        <v>13.931871000000001</v>
      </c>
      <c r="AX65" s="24">
        <v>14.134588999999998</v>
      </c>
      <c r="AY65" s="24">
        <v>13.702401999999999</v>
      </c>
      <c r="AZ65" s="24">
        <v>13.762395</v>
      </c>
      <c r="BA65" s="24">
        <v>13.727107</v>
      </c>
      <c r="BB65" s="24">
        <v>13.802831999999999</v>
      </c>
      <c r="BC65" s="24">
        <v>14.231030000000001</v>
      </c>
      <c r="BD65" s="24">
        <v>14.618194000000001</v>
      </c>
      <c r="BE65" s="24">
        <v>14.521839999999999</v>
      </c>
      <c r="BF65" s="24">
        <v>14.288362000000003</v>
      </c>
      <c r="BG65" s="24">
        <v>14.057943999999997</v>
      </c>
      <c r="BH65" s="24">
        <v>14.19848</v>
      </c>
      <c r="BI65" s="24">
        <v>14.131237000000002</v>
      </c>
      <c r="BJ65" s="24">
        <v>14.022565999999999</v>
      </c>
      <c r="BK65" s="24">
        <v>14.294253000000001</v>
      </c>
      <c r="BL65" s="24">
        <v>14.275919</v>
      </c>
      <c r="BM65" s="24">
        <v>14.10215</v>
      </c>
      <c r="BN65" s="24">
        <v>14.101749</v>
      </c>
      <c r="BO65" s="24">
        <v>14.103507000000002</v>
      </c>
      <c r="BP65" s="24">
        <v>14.158581</v>
      </c>
      <c r="BQ65" s="24">
        <v>14.390104000000001</v>
      </c>
      <c r="BR65" s="24">
        <v>14.164029000000001</v>
      </c>
      <c r="BS65" s="24">
        <v>14.026994999999998</v>
      </c>
      <c r="BT65" s="24">
        <v>14.255523</v>
      </c>
      <c r="BU65" s="24">
        <v>14.395415999999999</v>
      </c>
      <c r="BV65" s="24">
        <v>14.589742999999999</v>
      </c>
      <c r="BW65" s="24">
        <v>14.643229999999999</v>
      </c>
      <c r="BX65" s="24">
        <v>14.661748000000001</v>
      </c>
      <c r="BY65" s="24">
        <v>14.688914</v>
      </c>
      <c r="BZ65" s="24">
        <v>14.702902999999997</v>
      </c>
      <c r="CA65" s="24">
        <v>14.718325999999999</v>
      </c>
      <c r="CB65" s="24">
        <v>14.738060999999998</v>
      </c>
      <c r="CC65" s="24">
        <v>14.790213999999999</v>
      </c>
      <c r="CD65" s="24">
        <v>14.819882999999997</v>
      </c>
      <c r="CE65" s="24">
        <v>14.834007999999997</v>
      </c>
      <c r="CF65" s="24">
        <v>14.890133000000001</v>
      </c>
      <c r="CG65" s="24">
        <v>14.912065000000002</v>
      </c>
      <c r="CH65" s="24">
        <v>14.942128000000002</v>
      </c>
      <c r="CI65" s="24">
        <v>14.977803</v>
      </c>
      <c r="CJ65" s="24">
        <v>14.981655000000002</v>
      </c>
      <c r="CK65" s="24">
        <v>14.996544000000002</v>
      </c>
      <c r="CL65" s="24">
        <v>15.028116000000001</v>
      </c>
      <c r="CM65" s="24">
        <v>15.033578999999998</v>
      </c>
      <c r="CN65" s="24">
        <v>15.086203000000001</v>
      </c>
      <c r="CO65" s="24">
        <v>15.097414999999998</v>
      </c>
      <c r="CP65" s="24">
        <v>15.109864</v>
      </c>
      <c r="CQ65" s="24">
        <v>15.126392000000001</v>
      </c>
      <c r="CR65" s="24">
        <v>15.150716000000001</v>
      </c>
      <c r="CS65" s="24">
        <v>15.153455999999998</v>
      </c>
      <c r="CT65" s="24">
        <v>15.174958999999998</v>
      </c>
    </row>
    <row r="66" spans="1:98" x14ac:dyDescent="0.2">
      <c r="A66" s="23" t="s">
        <v>1731</v>
      </c>
      <c r="B66" s="24">
        <v>382722.70965000009</v>
      </c>
      <c r="C66" s="24">
        <v>3315.2674820000002</v>
      </c>
      <c r="D66" s="24">
        <v>3355.3214240000011</v>
      </c>
      <c r="E66" s="24">
        <v>3334.1638399999988</v>
      </c>
      <c r="F66" s="24">
        <v>3364.6142040000009</v>
      </c>
      <c r="G66" s="24">
        <v>3264.5219129999991</v>
      </c>
      <c r="H66" s="24">
        <v>3192.8190230000005</v>
      </c>
      <c r="I66" s="24">
        <v>3112.9698280000002</v>
      </c>
      <c r="J66" s="24">
        <v>3026.6892400000002</v>
      </c>
      <c r="K66" s="24">
        <v>2957.061303</v>
      </c>
      <c r="L66" s="24">
        <v>2956.6409930000004</v>
      </c>
      <c r="M66" s="24">
        <v>2945.1777229999998</v>
      </c>
      <c r="N66" s="24">
        <v>2914.2252540000009</v>
      </c>
      <c r="O66" s="24">
        <v>2890.4449550000008</v>
      </c>
      <c r="P66" s="24">
        <v>2862.7892919999999</v>
      </c>
      <c r="Q66" s="24">
        <v>2818.4964459999992</v>
      </c>
      <c r="R66" s="24">
        <v>2809.6775429999998</v>
      </c>
      <c r="S66" s="24">
        <v>2831.0191940000004</v>
      </c>
      <c r="T66" s="24">
        <v>2888.2188839999999</v>
      </c>
      <c r="U66" s="24">
        <v>2935.2225310000003</v>
      </c>
      <c r="V66" s="24">
        <v>2991.5658800000006</v>
      </c>
      <c r="W66" s="24">
        <v>3051.6775110000003</v>
      </c>
      <c r="X66" s="24">
        <v>3100.7120070000001</v>
      </c>
      <c r="Y66" s="24">
        <v>3145.5355359999999</v>
      </c>
      <c r="Z66" s="24">
        <v>3186.3354849999996</v>
      </c>
      <c r="AA66" s="24">
        <v>3262.4734480000002</v>
      </c>
      <c r="AB66" s="24">
        <v>3340.0233030000004</v>
      </c>
      <c r="AC66" s="24">
        <v>3397.9101930000002</v>
      </c>
      <c r="AD66" s="24">
        <v>3403.7211190000003</v>
      </c>
      <c r="AE66" s="24">
        <v>3427.6979260000007</v>
      </c>
      <c r="AF66" s="24">
        <v>3481.0353610000002</v>
      </c>
      <c r="AG66" s="24">
        <v>3534.9819550000007</v>
      </c>
      <c r="AH66" s="24">
        <v>3599.4884789999992</v>
      </c>
      <c r="AI66" s="24">
        <v>3616.1842510000006</v>
      </c>
      <c r="AJ66" s="24">
        <v>3626.8901850000016</v>
      </c>
      <c r="AK66" s="24">
        <v>3633.4626069999995</v>
      </c>
      <c r="AL66" s="24">
        <v>3648.2092210000005</v>
      </c>
      <c r="AM66" s="24">
        <v>3649.4355130000004</v>
      </c>
      <c r="AN66" s="24">
        <v>3717.816585</v>
      </c>
      <c r="AO66" s="24">
        <v>3832.8546959999999</v>
      </c>
      <c r="AP66" s="24">
        <v>3947.0016419999993</v>
      </c>
      <c r="AQ66" s="24">
        <v>4074.000129999999</v>
      </c>
      <c r="AR66" s="24">
        <v>4219.7601789999999</v>
      </c>
      <c r="AS66" s="24">
        <v>4269.8888720000014</v>
      </c>
      <c r="AT66" s="24">
        <v>4234.738155</v>
      </c>
      <c r="AU66" s="24">
        <v>4243.6008679999995</v>
      </c>
      <c r="AV66" s="24">
        <v>4299.6639069999992</v>
      </c>
      <c r="AW66" s="24">
        <v>4349.286889</v>
      </c>
      <c r="AX66" s="24">
        <v>4387.2198079999989</v>
      </c>
      <c r="AY66" s="24">
        <v>4410.0433659999999</v>
      </c>
      <c r="AZ66" s="24">
        <v>4425.8945429999994</v>
      </c>
      <c r="BA66" s="24">
        <v>4441.909095</v>
      </c>
      <c r="BB66" s="24">
        <v>4457.7193560000005</v>
      </c>
      <c r="BC66" s="24">
        <v>4499.0151919999989</v>
      </c>
      <c r="BD66" s="24">
        <v>4545.2768870000009</v>
      </c>
      <c r="BE66" s="24">
        <v>4592.6868270000004</v>
      </c>
      <c r="BF66" s="24">
        <v>4613.9007539999993</v>
      </c>
      <c r="BG66" s="24">
        <v>4610.681912</v>
      </c>
      <c r="BH66" s="24">
        <v>4633.5983020000003</v>
      </c>
      <c r="BI66" s="24">
        <v>4629.3706080000002</v>
      </c>
      <c r="BJ66" s="24">
        <v>4632.8074330000009</v>
      </c>
      <c r="BK66" s="24">
        <v>4619.0401979999997</v>
      </c>
      <c r="BL66" s="24">
        <v>4612.03964</v>
      </c>
      <c r="BM66" s="24">
        <v>4585.1633020000017</v>
      </c>
      <c r="BN66" s="24">
        <v>4599.9768269999995</v>
      </c>
      <c r="BO66" s="24">
        <v>4617.0826589999988</v>
      </c>
      <c r="BP66" s="24">
        <v>4617.744435999999</v>
      </c>
      <c r="BQ66" s="24">
        <v>4620.6844409999994</v>
      </c>
      <c r="BR66" s="24">
        <v>4616.2289879999998</v>
      </c>
      <c r="BS66" s="24">
        <v>4610.1033979999993</v>
      </c>
      <c r="BT66" s="24">
        <v>4600.889768</v>
      </c>
      <c r="BU66" s="24">
        <v>4603.2074270000021</v>
      </c>
      <c r="BV66" s="24">
        <v>4611.5999780000002</v>
      </c>
      <c r="BW66" s="24">
        <v>4609.0455809999994</v>
      </c>
      <c r="BX66" s="24">
        <v>4603.8594930000008</v>
      </c>
      <c r="BY66" s="24">
        <v>4611.7080590000005</v>
      </c>
      <c r="BZ66" s="24">
        <v>4607.4458399999994</v>
      </c>
      <c r="CA66" s="24">
        <v>4618.4369280000001</v>
      </c>
      <c r="CB66" s="24">
        <v>4621.1450869999999</v>
      </c>
      <c r="CC66" s="24">
        <v>4640.8990790000007</v>
      </c>
      <c r="CD66" s="24">
        <v>4645.6826270000001</v>
      </c>
      <c r="CE66" s="24">
        <v>4622.1179950000005</v>
      </c>
      <c r="CF66" s="24">
        <v>4594.2514189999993</v>
      </c>
      <c r="CG66" s="24">
        <v>4600.6694529999995</v>
      </c>
      <c r="CH66" s="24">
        <v>4589.2582560000001</v>
      </c>
      <c r="CI66" s="24">
        <v>4574.2239689999997</v>
      </c>
      <c r="CJ66" s="24">
        <v>4574.9704610000017</v>
      </c>
      <c r="CK66" s="24">
        <v>4550.6608780000006</v>
      </c>
      <c r="CL66" s="24">
        <v>4565.2002589999993</v>
      </c>
      <c r="CM66" s="24">
        <v>4550.2277780000004</v>
      </c>
      <c r="CN66" s="24">
        <v>4526.0569849999993</v>
      </c>
      <c r="CO66" s="24">
        <v>4471.4345439999997</v>
      </c>
      <c r="CP66" s="24">
        <v>4417.9727809999995</v>
      </c>
      <c r="CQ66" s="24">
        <v>4350.302138</v>
      </c>
      <c r="CR66" s="24">
        <v>4275.0044720000005</v>
      </c>
      <c r="CS66" s="24">
        <v>4219.4917019999993</v>
      </c>
      <c r="CT66" s="24">
        <v>4027.4657460000003</v>
      </c>
    </row>
    <row r="67" spans="1:98" x14ac:dyDescent="0.2">
      <c r="A67" s="23" t="s">
        <v>1732</v>
      </c>
      <c r="B67" s="24">
        <v>114250.80485099996</v>
      </c>
      <c r="C67" s="24">
        <v>675.41926000000001</v>
      </c>
      <c r="D67" s="24">
        <v>680.60245699999984</v>
      </c>
      <c r="E67" s="24">
        <v>671.21050100000002</v>
      </c>
      <c r="F67" s="24">
        <v>669.04843900000003</v>
      </c>
      <c r="G67" s="24">
        <v>664.84236400000009</v>
      </c>
      <c r="H67" s="24">
        <v>664.21282799999994</v>
      </c>
      <c r="I67" s="24">
        <v>666.78688599999998</v>
      </c>
      <c r="J67" s="24">
        <v>665.11221799999987</v>
      </c>
      <c r="K67" s="24">
        <v>665.61437999999987</v>
      </c>
      <c r="L67" s="24">
        <v>665.6705639999999</v>
      </c>
      <c r="M67" s="24">
        <v>664.29274900000007</v>
      </c>
      <c r="N67" s="24">
        <v>664.26356899999996</v>
      </c>
      <c r="O67" s="24">
        <v>664.30933199999993</v>
      </c>
      <c r="P67" s="24">
        <v>661.36359600000014</v>
      </c>
      <c r="Q67" s="24">
        <v>666.65937099999996</v>
      </c>
      <c r="R67" s="24">
        <v>665.16799900000001</v>
      </c>
      <c r="S67" s="24">
        <v>670.3144769999999</v>
      </c>
      <c r="T67" s="24">
        <v>666.94226300000014</v>
      </c>
      <c r="U67" s="24">
        <v>666.63014699999997</v>
      </c>
      <c r="V67" s="24">
        <v>666.67170599999997</v>
      </c>
      <c r="W67" s="24">
        <v>674.32682900000009</v>
      </c>
      <c r="X67" s="24">
        <v>665.26872700000024</v>
      </c>
      <c r="Y67" s="24">
        <v>667.84246399999995</v>
      </c>
      <c r="Z67" s="24">
        <v>667.32079499999986</v>
      </c>
      <c r="AA67" s="24">
        <v>674.62799900000005</v>
      </c>
      <c r="AB67" s="24">
        <v>670.678539</v>
      </c>
      <c r="AC67" s="24">
        <v>667.68153299999994</v>
      </c>
      <c r="AD67" s="24">
        <v>671.72554500000012</v>
      </c>
      <c r="AE67" s="24">
        <v>687.2095300000002</v>
      </c>
      <c r="AF67" s="24">
        <v>689.82641099999989</v>
      </c>
      <c r="AG67" s="24">
        <v>722.87077399999998</v>
      </c>
      <c r="AH67" s="24">
        <v>743.09598399999993</v>
      </c>
      <c r="AI67" s="24">
        <v>750.84632699999997</v>
      </c>
      <c r="AJ67" s="24">
        <v>754.02882099999999</v>
      </c>
      <c r="AK67" s="24">
        <v>762.385041</v>
      </c>
      <c r="AL67" s="24">
        <v>770.6670969999999</v>
      </c>
      <c r="AM67" s="24">
        <v>766.48991000000024</v>
      </c>
      <c r="AN67" s="24">
        <v>791.4081540000002</v>
      </c>
      <c r="AO67" s="24">
        <v>791.58533300000011</v>
      </c>
      <c r="AP67" s="24">
        <v>802.90381400000001</v>
      </c>
      <c r="AQ67" s="24">
        <v>814.56081100000006</v>
      </c>
      <c r="AR67" s="24">
        <v>828.89448500000003</v>
      </c>
      <c r="AS67" s="24">
        <v>909.567047</v>
      </c>
      <c r="AT67" s="24">
        <v>1000.1653259999995</v>
      </c>
      <c r="AU67" s="24">
        <v>1050.4319379999995</v>
      </c>
      <c r="AV67" s="24">
        <v>1082.4337980000003</v>
      </c>
      <c r="AW67" s="24">
        <v>1141.6146790000003</v>
      </c>
      <c r="AX67" s="24">
        <v>1257.4078239999999</v>
      </c>
      <c r="AY67" s="24">
        <v>1332.0918879999999</v>
      </c>
      <c r="AZ67" s="24">
        <v>1455.9478520000002</v>
      </c>
      <c r="BA67" s="24">
        <v>1586.8888430000004</v>
      </c>
      <c r="BB67" s="24">
        <v>1733.1247049999999</v>
      </c>
      <c r="BC67" s="24">
        <v>1885.4612939999995</v>
      </c>
      <c r="BD67" s="24">
        <v>2007.7368439999998</v>
      </c>
      <c r="BE67" s="24">
        <v>2078.3195480000009</v>
      </c>
      <c r="BF67" s="24">
        <v>2207.3635439999998</v>
      </c>
      <c r="BG67" s="24">
        <v>2261.6338979999996</v>
      </c>
      <c r="BH67" s="24">
        <v>2386.6103050000002</v>
      </c>
      <c r="BI67" s="24">
        <v>2487.8717770000007</v>
      </c>
      <c r="BJ67" s="24">
        <v>2546.2023259999987</v>
      </c>
      <c r="BK67" s="24">
        <v>2590.9547079999988</v>
      </c>
      <c r="BL67" s="24">
        <v>2562.9388480000002</v>
      </c>
      <c r="BM67" s="24">
        <v>2534.2045269999999</v>
      </c>
      <c r="BN67" s="24">
        <v>2505.8153080000002</v>
      </c>
      <c r="BO67" s="24">
        <v>2480.3602449999989</v>
      </c>
      <c r="BP67" s="24">
        <v>2452.3393300000002</v>
      </c>
      <c r="BQ67" s="24">
        <v>2344.9437080000002</v>
      </c>
      <c r="BR67" s="24">
        <v>2314.1108150000014</v>
      </c>
      <c r="BS67" s="24">
        <v>2233.4016969999998</v>
      </c>
      <c r="BT67" s="24">
        <v>2224.2113570000006</v>
      </c>
      <c r="BU67" s="24">
        <v>2120.7069050000009</v>
      </c>
      <c r="BV67" s="24">
        <v>2028.6671739999992</v>
      </c>
      <c r="BW67" s="24">
        <v>1877.3069150000003</v>
      </c>
      <c r="BX67" s="24">
        <v>1744.4106400000003</v>
      </c>
      <c r="BY67" s="24">
        <v>1672.3814430000004</v>
      </c>
      <c r="BZ67" s="24">
        <v>1680.8906460000001</v>
      </c>
      <c r="CA67" s="24">
        <v>1576.52053</v>
      </c>
      <c r="CB67" s="24">
        <v>1535.8144379999997</v>
      </c>
      <c r="CC67" s="24">
        <v>1346.8963930000004</v>
      </c>
      <c r="CD67" s="24">
        <v>1190.0439979999999</v>
      </c>
      <c r="CE67" s="24">
        <v>1113.1267799999996</v>
      </c>
      <c r="CF67" s="24">
        <v>1080.6245270000004</v>
      </c>
      <c r="CG67" s="24">
        <v>1023.8659950000001</v>
      </c>
      <c r="CH67" s="24">
        <v>977.37685300000021</v>
      </c>
      <c r="CI67" s="24">
        <v>907.93534200000045</v>
      </c>
      <c r="CJ67" s="24">
        <v>882.15426700000035</v>
      </c>
      <c r="CK67" s="24">
        <v>867.81199600000002</v>
      </c>
      <c r="CL67" s="24">
        <v>803.40661499999999</v>
      </c>
      <c r="CM67" s="24">
        <v>786.68798699999979</v>
      </c>
      <c r="CN67" s="24">
        <v>777.75789599999996</v>
      </c>
      <c r="CO67" s="24">
        <v>766.29890499999999</v>
      </c>
      <c r="CP67" s="24">
        <v>724.89996699999995</v>
      </c>
      <c r="CQ67" s="24">
        <v>700.68999999999983</v>
      </c>
      <c r="CR67" s="24">
        <v>680.9552510000002</v>
      </c>
      <c r="CS67" s="24">
        <v>677.8519839999999</v>
      </c>
      <c r="CT67" s="24">
        <v>670.18739600000004</v>
      </c>
    </row>
    <row r="68" spans="1:98" x14ac:dyDescent="0.2">
      <c r="A68" s="23" t="s">
        <v>1733</v>
      </c>
      <c r="B68" s="24">
        <v>462908.01115100004</v>
      </c>
      <c r="C68" s="24">
        <v>3699.9434119999987</v>
      </c>
      <c r="D68" s="24">
        <v>3434.8604169999999</v>
      </c>
      <c r="E68" s="24">
        <v>3342.0349430000006</v>
      </c>
      <c r="F68" s="24">
        <v>3185.7020220000004</v>
      </c>
      <c r="G68" s="24">
        <v>3086.3292050000005</v>
      </c>
      <c r="H68" s="24">
        <v>3023.8739800000008</v>
      </c>
      <c r="I68" s="24">
        <v>2984.7649869999991</v>
      </c>
      <c r="J68" s="24">
        <v>2943.7359210000004</v>
      </c>
      <c r="K68" s="24">
        <v>2940.1283929999995</v>
      </c>
      <c r="L68" s="24">
        <v>2900.7406849999998</v>
      </c>
      <c r="M68" s="24">
        <v>2876.7396359999998</v>
      </c>
      <c r="N68" s="24">
        <v>2858.4158689999995</v>
      </c>
      <c r="O68" s="24">
        <v>2862.3079469999993</v>
      </c>
      <c r="P68" s="24">
        <v>2801.2883939999997</v>
      </c>
      <c r="Q68" s="24">
        <v>2801.0071080000012</v>
      </c>
      <c r="R68" s="24">
        <v>2790.8708700000002</v>
      </c>
      <c r="S68" s="24">
        <v>2833.8496050000008</v>
      </c>
      <c r="T68" s="24">
        <v>2839.4060690000006</v>
      </c>
      <c r="U68" s="24">
        <v>2856.5928830000003</v>
      </c>
      <c r="V68" s="24">
        <v>2894.3839750000006</v>
      </c>
      <c r="W68" s="24">
        <v>2981.6356619999997</v>
      </c>
      <c r="X68" s="24">
        <v>3040.7358690000001</v>
      </c>
      <c r="Y68" s="24">
        <v>3051.9131269999998</v>
      </c>
      <c r="Z68" s="24">
        <v>3068.0080280000002</v>
      </c>
      <c r="AA68" s="24">
        <v>3118.481220000001</v>
      </c>
      <c r="AB68" s="24">
        <v>3105.3358909999993</v>
      </c>
      <c r="AC68" s="24">
        <v>3079.8827399999991</v>
      </c>
      <c r="AD68" s="24">
        <v>3067.5268940000005</v>
      </c>
      <c r="AE68" s="24">
        <v>3171.1231750000002</v>
      </c>
      <c r="AF68" s="24">
        <v>3324.9765459999994</v>
      </c>
      <c r="AG68" s="24">
        <v>3426.695944999999</v>
      </c>
      <c r="AH68" s="24">
        <v>3582.6671850000002</v>
      </c>
      <c r="AI68" s="24">
        <v>3757.0837580000011</v>
      </c>
      <c r="AJ68" s="24">
        <v>3925.7677349999994</v>
      </c>
      <c r="AK68" s="24">
        <v>3986.9340040000002</v>
      </c>
      <c r="AL68" s="24">
        <v>4109.6206970000012</v>
      </c>
      <c r="AM68" s="24">
        <v>4304.6375979999993</v>
      </c>
      <c r="AN68" s="24">
        <v>4436.5944880000006</v>
      </c>
      <c r="AO68" s="24">
        <v>4574.0422919999992</v>
      </c>
      <c r="AP68" s="24">
        <v>4676.5576890000002</v>
      </c>
      <c r="AQ68" s="24">
        <v>4859.6502570000021</v>
      </c>
      <c r="AR68" s="24">
        <v>5038.9427559999995</v>
      </c>
      <c r="AS68" s="24">
        <v>5190.0260279999984</v>
      </c>
      <c r="AT68" s="24">
        <v>5409.5636490000015</v>
      </c>
      <c r="AU68" s="24">
        <v>5648.4895160000015</v>
      </c>
      <c r="AV68" s="24">
        <v>5846.0913100000025</v>
      </c>
      <c r="AW68" s="24">
        <v>5953.7494820000011</v>
      </c>
      <c r="AX68" s="24">
        <v>6010.0741659999985</v>
      </c>
      <c r="AY68" s="24">
        <v>6065.4240950000012</v>
      </c>
      <c r="AZ68" s="24">
        <v>6141.8375830000023</v>
      </c>
      <c r="BA68" s="24">
        <v>6193.5855900000024</v>
      </c>
      <c r="BB68" s="24">
        <v>6204.1803339999997</v>
      </c>
      <c r="BC68" s="24">
        <v>6257.0437809999994</v>
      </c>
      <c r="BD68" s="24">
        <v>6301.401785</v>
      </c>
      <c r="BE68" s="24">
        <v>6314.5894370000024</v>
      </c>
      <c r="BF68" s="24">
        <v>6367.2463810000027</v>
      </c>
      <c r="BG68" s="24">
        <v>6376.434400000001</v>
      </c>
      <c r="BH68" s="24">
        <v>6407.9514679999984</v>
      </c>
      <c r="BI68" s="24">
        <v>6410.9397249999975</v>
      </c>
      <c r="BJ68" s="24">
        <v>6439.830011</v>
      </c>
      <c r="BK68" s="24">
        <v>6426.2503320000014</v>
      </c>
      <c r="BL68" s="24">
        <v>6435.6504490000007</v>
      </c>
      <c r="BM68" s="24">
        <v>6431.5388760000014</v>
      </c>
      <c r="BN68" s="24">
        <v>6404.6153440000007</v>
      </c>
      <c r="BO68" s="24">
        <v>6373.0013240000007</v>
      </c>
      <c r="BP68" s="24">
        <v>6352.404384999998</v>
      </c>
      <c r="BQ68" s="24">
        <v>6356.3453069999987</v>
      </c>
      <c r="BR68" s="24">
        <v>6356.7772109999996</v>
      </c>
      <c r="BS68" s="24">
        <v>6335.2577919999994</v>
      </c>
      <c r="BT68" s="24">
        <v>6308.3830340000004</v>
      </c>
      <c r="BU68" s="24">
        <v>6306.2686330000015</v>
      </c>
      <c r="BV68" s="24">
        <v>6317.0542329999998</v>
      </c>
      <c r="BW68" s="24">
        <v>6341.1298499999994</v>
      </c>
      <c r="BX68" s="24">
        <v>6335.7323419999993</v>
      </c>
      <c r="BY68" s="24">
        <v>6364.6988749999973</v>
      </c>
      <c r="BZ68" s="24">
        <v>6317.4778690000003</v>
      </c>
      <c r="CA68" s="24">
        <v>6271.1291250000004</v>
      </c>
      <c r="CB68" s="24">
        <v>6206.7700120000009</v>
      </c>
      <c r="CC68" s="24">
        <v>6150.7310639999996</v>
      </c>
      <c r="CD68" s="24">
        <v>6144.7843820000007</v>
      </c>
      <c r="CE68" s="24">
        <v>6114.8188819999987</v>
      </c>
      <c r="CF68" s="24">
        <v>6047.6714760000004</v>
      </c>
      <c r="CG68" s="24">
        <v>6081.5745540000007</v>
      </c>
      <c r="CH68" s="24">
        <v>6032.7946099999999</v>
      </c>
      <c r="CI68" s="24">
        <v>5873.0953869999985</v>
      </c>
      <c r="CJ68" s="24">
        <v>5818.8975600000003</v>
      </c>
      <c r="CK68" s="24">
        <v>5677.6975590000011</v>
      </c>
      <c r="CL68" s="24">
        <v>5527.8768440000003</v>
      </c>
      <c r="CM68" s="24">
        <v>5378.2310530000004</v>
      </c>
      <c r="CN68" s="24">
        <v>5175.1223140000002</v>
      </c>
      <c r="CO68" s="24">
        <v>5019.4766849999996</v>
      </c>
      <c r="CP68" s="24">
        <v>4807.4992029999994</v>
      </c>
      <c r="CQ68" s="24">
        <v>4647.8663479999996</v>
      </c>
      <c r="CR68" s="24">
        <v>4493.9288309999993</v>
      </c>
      <c r="CS68" s="24">
        <v>4306.6070100000015</v>
      </c>
      <c r="CT68" s="24">
        <v>4184.6037780000006</v>
      </c>
    </row>
    <row r="69" spans="1:98" x14ac:dyDescent="0.2">
      <c r="A69" s="23" t="s">
        <v>1734</v>
      </c>
      <c r="B69" s="24">
        <v>3094.6071170000005</v>
      </c>
      <c r="C69" s="24">
        <v>16.941859000000001</v>
      </c>
      <c r="D69" s="24">
        <v>16.255198</v>
      </c>
      <c r="E69" s="24">
        <v>16.090171999999999</v>
      </c>
      <c r="F69" s="24">
        <v>16.511536</v>
      </c>
      <c r="G69" s="24">
        <v>23.344885999999999</v>
      </c>
      <c r="H69" s="24">
        <v>23.177437999999995</v>
      </c>
      <c r="I69" s="24">
        <v>23.287207000000002</v>
      </c>
      <c r="J69" s="24">
        <v>23.317058000000003</v>
      </c>
      <c r="K69" s="24">
        <v>17.465312999999998</v>
      </c>
      <c r="L69" s="24">
        <v>16.904621000000002</v>
      </c>
      <c r="M69" s="24">
        <v>16.848647</v>
      </c>
      <c r="N69" s="24">
        <v>16.883658</v>
      </c>
      <c r="O69" s="24">
        <v>16.899971999999998</v>
      </c>
      <c r="P69" s="24">
        <v>16.837773000000002</v>
      </c>
      <c r="Q69" s="24">
        <v>16.897375</v>
      </c>
      <c r="R69" s="24">
        <v>16.879376999999998</v>
      </c>
      <c r="S69" s="24">
        <v>16.957058999999997</v>
      </c>
      <c r="T69" s="24">
        <v>16.907803000000001</v>
      </c>
      <c r="U69" s="24">
        <v>16.894655</v>
      </c>
      <c r="V69" s="24">
        <v>16.901389999999999</v>
      </c>
      <c r="W69" s="24">
        <v>16.941884000000002</v>
      </c>
      <c r="X69" s="24">
        <v>16.881125000000001</v>
      </c>
      <c r="Y69" s="24">
        <v>16.928446000000001</v>
      </c>
      <c r="Z69" s="24">
        <v>16.875657</v>
      </c>
      <c r="AA69" s="24">
        <v>16.938393000000001</v>
      </c>
      <c r="AB69" s="24">
        <v>16.909724000000001</v>
      </c>
      <c r="AC69" s="24">
        <v>16.850155000000001</v>
      </c>
      <c r="AD69" s="24">
        <v>16.908200000000001</v>
      </c>
      <c r="AE69" s="24">
        <v>16.836895999999999</v>
      </c>
      <c r="AF69" s="24">
        <v>16.766593</v>
      </c>
      <c r="AG69" s="24">
        <v>16.796616</v>
      </c>
      <c r="AH69" s="24">
        <v>26.056865000000002</v>
      </c>
      <c r="AI69" s="24">
        <v>42.445595000000004</v>
      </c>
      <c r="AJ69" s="24">
        <v>43.475238000000012</v>
      </c>
      <c r="AK69" s="24">
        <v>43.322030000000005</v>
      </c>
      <c r="AL69" s="24">
        <v>43.184145000000001</v>
      </c>
      <c r="AM69" s="24">
        <v>43.764555000000001</v>
      </c>
      <c r="AN69" s="24">
        <v>43.668362000000002</v>
      </c>
      <c r="AO69" s="24">
        <v>43.350518000000008</v>
      </c>
      <c r="AP69" s="24">
        <v>43.587871</v>
      </c>
      <c r="AQ69" s="24">
        <v>43.579558000000006</v>
      </c>
      <c r="AR69" s="24">
        <v>43.479323999999998</v>
      </c>
      <c r="AS69" s="24">
        <v>43.464592000000003</v>
      </c>
      <c r="AT69" s="24">
        <v>43.202582999999997</v>
      </c>
      <c r="AU69" s="24">
        <v>43.182922000000005</v>
      </c>
      <c r="AV69" s="24">
        <v>43.440685000000002</v>
      </c>
      <c r="AW69" s="24">
        <v>43.672170999999992</v>
      </c>
      <c r="AX69" s="24">
        <v>43.507506999999997</v>
      </c>
      <c r="AY69" s="24">
        <v>46.518398999999995</v>
      </c>
      <c r="AZ69" s="24">
        <v>45.438763000000002</v>
      </c>
      <c r="BA69" s="24">
        <v>45.480767</v>
      </c>
      <c r="BB69" s="24">
        <v>45.162961000000003</v>
      </c>
      <c r="BC69" s="24">
        <v>46.706845999999999</v>
      </c>
      <c r="BD69" s="24">
        <v>47.349366999999994</v>
      </c>
      <c r="BE69" s="24">
        <v>47.240766000000001</v>
      </c>
      <c r="BF69" s="24">
        <v>45.332835000000003</v>
      </c>
      <c r="BG69" s="24">
        <v>44.673138000000002</v>
      </c>
      <c r="BH69" s="24">
        <v>44.856459999999998</v>
      </c>
      <c r="BI69" s="24">
        <v>45.218720000000005</v>
      </c>
      <c r="BJ69" s="24">
        <v>45.356828000000007</v>
      </c>
      <c r="BK69" s="24">
        <v>45.083998999999999</v>
      </c>
      <c r="BL69" s="24">
        <v>45.213520000000003</v>
      </c>
      <c r="BM69" s="24">
        <v>45.233809000000001</v>
      </c>
      <c r="BN69" s="24">
        <v>45.190770999999998</v>
      </c>
      <c r="BO69" s="24">
        <v>45.308454999999995</v>
      </c>
      <c r="BP69" s="24">
        <v>45.348912000000006</v>
      </c>
      <c r="BQ69" s="24">
        <v>45.328874000000006</v>
      </c>
      <c r="BR69" s="24">
        <v>45.351056000000007</v>
      </c>
      <c r="BS69" s="24">
        <v>45.457751999999999</v>
      </c>
      <c r="BT69" s="24">
        <v>45.497470999999997</v>
      </c>
      <c r="BU69" s="24">
        <v>45.633592</v>
      </c>
      <c r="BV69" s="24">
        <v>45.517541000000001</v>
      </c>
      <c r="BW69" s="24">
        <v>37.347498000000002</v>
      </c>
      <c r="BX69" s="24">
        <v>37.324491000000002</v>
      </c>
      <c r="BY69" s="24">
        <v>37.437334</v>
      </c>
      <c r="BZ69" s="24">
        <v>37.243415999999996</v>
      </c>
      <c r="CA69" s="24">
        <v>37.286472999999994</v>
      </c>
      <c r="CB69" s="24">
        <v>37.242079000000004</v>
      </c>
      <c r="CC69" s="24">
        <v>37.502642999999999</v>
      </c>
      <c r="CD69" s="24">
        <v>37.303776999999997</v>
      </c>
      <c r="CE69" s="24">
        <v>37.287472000000001</v>
      </c>
      <c r="CF69" s="24">
        <v>37.364206999999993</v>
      </c>
      <c r="CG69" s="24">
        <v>37.318784000000001</v>
      </c>
      <c r="CH69" s="24">
        <v>37.298529000000002</v>
      </c>
      <c r="CI69" s="24">
        <v>37.492887000000003</v>
      </c>
      <c r="CJ69" s="24">
        <v>37.470711000000001</v>
      </c>
      <c r="CK69" s="24">
        <v>37.380590999999995</v>
      </c>
      <c r="CL69" s="24">
        <v>35.721927000000001</v>
      </c>
      <c r="CM69" s="24">
        <v>17.667959999999997</v>
      </c>
      <c r="CN69" s="24">
        <v>17.084893999999998</v>
      </c>
      <c r="CO69" s="24">
        <v>17.020702</v>
      </c>
      <c r="CP69" s="24">
        <v>16.981043000000003</v>
      </c>
      <c r="CQ69" s="24">
        <v>17.053426999999999</v>
      </c>
      <c r="CR69" s="24">
        <v>17.023239</v>
      </c>
      <c r="CS69" s="24">
        <v>16.978540000000002</v>
      </c>
      <c r="CT69" s="24">
        <v>17.051684000000002</v>
      </c>
    </row>
    <row r="70" spans="1:98" x14ac:dyDescent="0.2">
      <c r="A70" s="23" t="s">
        <v>1735</v>
      </c>
      <c r="B70" s="24">
        <v>119990.906055</v>
      </c>
      <c r="C70" s="24">
        <v>1249.699032</v>
      </c>
      <c r="D70" s="24">
        <v>1249.9740899999999</v>
      </c>
      <c r="E70" s="24">
        <v>1249.7091659999999</v>
      </c>
      <c r="F70" s="24">
        <v>1249.6647159999998</v>
      </c>
      <c r="G70" s="24">
        <v>1249.6230089999999</v>
      </c>
      <c r="H70" s="24">
        <v>1249.2406289999999</v>
      </c>
      <c r="I70" s="24">
        <v>1249.729583</v>
      </c>
      <c r="J70" s="24">
        <v>1249.790974</v>
      </c>
      <c r="K70" s="24">
        <v>1249.7497299999998</v>
      </c>
      <c r="L70" s="24">
        <v>1249.684023</v>
      </c>
      <c r="M70" s="24">
        <v>1249.6312359999999</v>
      </c>
      <c r="N70" s="24">
        <v>1249.7333030000002</v>
      </c>
      <c r="O70" s="24">
        <v>1249.7537139999999</v>
      </c>
      <c r="P70" s="24">
        <v>1249.633075</v>
      </c>
      <c r="Q70" s="24">
        <v>1249.862703</v>
      </c>
      <c r="R70" s="24">
        <v>1249.8083479999998</v>
      </c>
      <c r="S70" s="24">
        <v>1250.20019</v>
      </c>
      <c r="T70" s="24">
        <v>1250.1866859999998</v>
      </c>
      <c r="U70" s="24">
        <v>1249.8892700000001</v>
      </c>
      <c r="V70" s="24">
        <v>1250.0638690000001</v>
      </c>
      <c r="W70" s="24">
        <v>1250.351341</v>
      </c>
      <c r="X70" s="24">
        <v>1250.027112</v>
      </c>
      <c r="Y70" s="24">
        <v>1250.1822110000001</v>
      </c>
      <c r="Z70" s="24">
        <v>1250.1249190000001</v>
      </c>
      <c r="AA70" s="24">
        <v>1250.367385</v>
      </c>
      <c r="AB70" s="24">
        <v>1250.3361649999997</v>
      </c>
      <c r="AC70" s="24">
        <v>1250.22469</v>
      </c>
      <c r="AD70" s="24">
        <v>1250.4577989999998</v>
      </c>
      <c r="AE70" s="24">
        <v>1250.4727560000001</v>
      </c>
      <c r="AF70" s="24">
        <v>1250.560248</v>
      </c>
      <c r="AG70" s="24">
        <v>1250.8065470000001</v>
      </c>
      <c r="AH70" s="24">
        <v>1250.5415599999999</v>
      </c>
      <c r="AI70" s="24">
        <v>1250.7499100000002</v>
      </c>
      <c r="AJ70" s="24">
        <v>1250.586466</v>
      </c>
      <c r="AK70" s="24">
        <v>1250.6832689999999</v>
      </c>
      <c r="AL70" s="24">
        <v>1250.2616549999998</v>
      </c>
      <c r="AM70" s="24">
        <v>1250.5508480000001</v>
      </c>
      <c r="AN70" s="24">
        <v>1250.7037969999999</v>
      </c>
      <c r="AO70" s="24">
        <v>1250.7877799999999</v>
      </c>
      <c r="AP70" s="24">
        <v>1250.7784399999998</v>
      </c>
      <c r="AQ70" s="24">
        <v>1251.0138890000001</v>
      </c>
      <c r="AR70" s="24">
        <v>1250.880852</v>
      </c>
      <c r="AS70" s="24">
        <v>1250.891314</v>
      </c>
      <c r="AT70" s="24">
        <v>1250.4427369999999</v>
      </c>
      <c r="AU70" s="24">
        <v>1250.5766119999998</v>
      </c>
      <c r="AV70" s="24">
        <v>1250.570195</v>
      </c>
      <c r="AW70" s="24">
        <v>1250.6877499999998</v>
      </c>
      <c r="AX70" s="24">
        <v>1250.5777210000001</v>
      </c>
      <c r="AY70" s="24">
        <v>1250.6456029999999</v>
      </c>
      <c r="AZ70" s="24">
        <v>1250.1775149999999</v>
      </c>
      <c r="BA70" s="24">
        <v>1250.1988990000002</v>
      </c>
      <c r="BB70" s="24">
        <v>1250.150721</v>
      </c>
      <c r="BC70" s="24">
        <v>1250.1297520000001</v>
      </c>
      <c r="BD70" s="24">
        <v>1249.9007919999999</v>
      </c>
      <c r="BE70" s="24">
        <v>1249.9558750000001</v>
      </c>
      <c r="BF70" s="24">
        <v>1249.815345</v>
      </c>
      <c r="BG70" s="24">
        <v>1249.3769320000001</v>
      </c>
      <c r="BH70" s="24">
        <v>1249.268016</v>
      </c>
      <c r="BI70" s="24">
        <v>1249.3254159999999</v>
      </c>
      <c r="BJ70" s="24">
        <v>1249.469885</v>
      </c>
      <c r="BK70" s="24">
        <v>1249.2812799999999</v>
      </c>
      <c r="BL70" s="24">
        <v>1249.519487</v>
      </c>
      <c r="BM70" s="24">
        <v>1249.171781</v>
      </c>
      <c r="BN70" s="24">
        <v>1249.208063</v>
      </c>
      <c r="BO70" s="24">
        <v>1249.0699639999998</v>
      </c>
      <c r="BP70" s="24">
        <v>1249.1067170000001</v>
      </c>
      <c r="BQ70" s="24">
        <v>1249.186508</v>
      </c>
      <c r="BR70" s="24">
        <v>1248.9474130000001</v>
      </c>
      <c r="BS70" s="24">
        <v>1249.4201700000001</v>
      </c>
      <c r="BT70" s="24">
        <v>1249.1661200000001</v>
      </c>
      <c r="BU70" s="24">
        <v>1249.4101989999999</v>
      </c>
      <c r="BV70" s="24">
        <v>1249.272048</v>
      </c>
      <c r="BW70" s="24">
        <v>1249.2498569999998</v>
      </c>
      <c r="BX70" s="24">
        <v>1249.470955</v>
      </c>
      <c r="BY70" s="24">
        <v>1249.6712669999999</v>
      </c>
      <c r="BZ70" s="24">
        <v>1249.355094</v>
      </c>
      <c r="CA70" s="24">
        <v>1249.607831</v>
      </c>
      <c r="CB70" s="24">
        <v>1249.4402580000001</v>
      </c>
      <c r="CC70" s="24">
        <v>1249.7248520000001</v>
      </c>
      <c r="CD70" s="24">
        <v>1249.668598</v>
      </c>
      <c r="CE70" s="24">
        <v>1249.688251</v>
      </c>
      <c r="CF70" s="24">
        <v>1249.925573</v>
      </c>
      <c r="CG70" s="24">
        <v>1249.7634869999999</v>
      </c>
      <c r="CH70" s="24">
        <v>1249.2180619999999</v>
      </c>
      <c r="CI70" s="24">
        <v>1249.9395549999999</v>
      </c>
      <c r="CJ70" s="24">
        <v>1249.7278570000001</v>
      </c>
      <c r="CK70" s="24">
        <v>1249.6070559999998</v>
      </c>
      <c r="CL70" s="24">
        <v>1249.864472</v>
      </c>
      <c r="CM70" s="24">
        <v>1249.5877639999999</v>
      </c>
      <c r="CN70" s="24">
        <v>1249.8004699999999</v>
      </c>
      <c r="CO70" s="24">
        <v>1249.5678959999998</v>
      </c>
      <c r="CP70" s="24">
        <v>1249.5047260000001</v>
      </c>
      <c r="CQ70" s="24">
        <v>1249.7125059999998</v>
      </c>
      <c r="CR70" s="24">
        <v>1249.5550020000001</v>
      </c>
      <c r="CS70" s="24">
        <v>1249.565456</v>
      </c>
      <c r="CT70" s="24">
        <v>1249.6913950000001</v>
      </c>
    </row>
    <row r="71" spans="1:98" x14ac:dyDescent="0.2">
      <c r="A71" s="23" t="s">
        <v>1736</v>
      </c>
      <c r="B71" s="24">
        <v>43.821317999999998</v>
      </c>
      <c r="C71" s="24">
        <v>0.40357399999999999</v>
      </c>
      <c r="D71" s="24">
        <v>0.41819499999999998</v>
      </c>
      <c r="E71" s="24">
        <v>0.39949200000000001</v>
      </c>
      <c r="F71" s="24">
        <v>0.40577299999999999</v>
      </c>
      <c r="G71" s="24">
        <v>0.40531400000000001</v>
      </c>
      <c r="H71" s="24">
        <v>0.40100599999999997</v>
      </c>
      <c r="I71" s="24">
        <v>0.41119899999999998</v>
      </c>
      <c r="J71" s="24">
        <v>0.41540199999999999</v>
      </c>
      <c r="K71" s="24">
        <v>0.43541299999999999</v>
      </c>
      <c r="L71" s="24">
        <v>0.45330999999999999</v>
      </c>
      <c r="M71" s="24">
        <v>0.495782</v>
      </c>
      <c r="N71" s="24">
        <v>0.53276199999999996</v>
      </c>
      <c r="O71" s="24">
        <v>0.52865799999999996</v>
      </c>
      <c r="P71" s="24">
        <v>0.52344000000000002</v>
      </c>
      <c r="Q71" s="24">
        <v>0.53491</v>
      </c>
      <c r="R71" s="24">
        <v>0.53251000000000004</v>
      </c>
      <c r="S71" s="24">
        <v>0.54495099999999996</v>
      </c>
      <c r="T71" s="24">
        <v>0.53605899999999995</v>
      </c>
      <c r="U71" s="24">
        <v>0.52132800000000001</v>
      </c>
      <c r="V71" s="24">
        <v>0.51410199999999995</v>
      </c>
      <c r="W71" s="24">
        <v>0.52547999999999995</v>
      </c>
      <c r="X71" s="24">
        <v>0.51517400000000002</v>
      </c>
      <c r="Y71" s="24">
        <v>0.52487799999999996</v>
      </c>
      <c r="Z71" s="24">
        <v>0.51022599999999996</v>
      </c>
      <c r="AA71" s="24">
        <v>0.504216</v>
      </c>
      <c r="AB71" s="24">
        <v>0.50317400000000001</v>
      </c>
      <c r="AC71" s="24">
        <v>0.50453999999999999</v>
      </c>
      <c r="AD71" s="24">
        <v>0.51331000000000004</v>
      </c>
      <c r="AE71" s="24">
        <v>0.517123</v>
      </c>
      <c r="AF71" s="24">
        <v>0.48502600000000001</v>
      </c>
      <c r="AG71" s="24">
        <v>0.20163600000000001</v>
      </c>
      <c r="AH71" s="24">
        <v>7.1746000000000004E-2</v>
      </c>
      <c r="AI71" s="24">
        <v>0</v>
      </c>
      <c r="AJ71" s="24">
        <v>0</v>
      </c>
      <c r="AK71" s="24">
        <v>0</v>
      </c>
      <c r="AL71" s="24">
        <v>0</v>
      </c>
      <c r="AM71" s="24">
        <v>0</v>
      </c>
      <c r="AN71" s="24">
        <v>0</v>
      </c>
      <c r="AO71" s="24">
        <v>0</v>
      </c>
      <c r="AP71" s="24">
        <v>0</v>
      </c>
      <c r="AQ71" s="24">
        <v>0</v>
      </c>
      <c r="AR71" s="24">
        <v>0</v>
      </c>
      <c r="AS71" s="24">
        <v>0</v>
      </c>
      <c r="AT71" s="24">
        <v>0</v>
      </c>
      <c r="AU71" s="24">
        <v>0</v>
      </c>
      <c r="AV71" s="24">
        <v>0</v>
      </c>
      <c r="AW71" s="24">
        <v>0.68608000000000002</v>
      </c>
      <c r="AX71" s="24">
        <v>0.52874100000000002</v>
      </c>
      <c r="AY71" s="24">
        <v>0.47777999999999998</v>
      </c>
      <c r="AZ71" s="24">
        <v>0.467441</v>
      </c>
      <c r="BA71" s="24">
        <v>0.45839999999999997</v>
      </c>
      <c r="BB71" s="24">
        <v>0.52556400000000003</v>
      </c>
      <c r="BC71" s="24">
        <v>0.55126299999999995</v>
      </c>
      <c r="BD71" s="24">
        <v>0.54920599999999997</v>
      </c>
      <c r="BE71" s="24">
        <v>0.55274199999999996</v>
      </c>
      <c r="BF71" s="24">
        <v>0.54383499999999996</v>
      </c>
      <c r="BG71" s="24">
        <v>0.54577900000000001</v>
      </c>
      <c r="BH71" s="24">
        <v>0.54040600000000005</v>
      </c>
      <c r="BI71" s="24">
        <v>0.54821299999999995</v>
      </c>
      <c r="BJ71" s="24">
        <v>0.54703100000000004</v>
      </c>
      <c r="BK71" s="24">
        <v>0.54186400000000001</v>
      </c>
      <c r="BL71" s="24">
        <v>0.54145399999999999</v>
      </c>
      <c r="BM71" s="24">
        <v>0.54600599999999999</v>
      </c>
      <c r="BN71" s="24">
        <v>0.54372900000000002</v>
      </c>
      <c r="BO71" s="24">
        <v>0.51585999999999999</v>
      </c>
      <c r="BP71" s="24">
        <v>0.50497800000000004</v>
      </c>
      <c r="BQ71" s="24">
        <v>0.51697400000000004</v>
      </c>
      <c r="BR71" s="24">
        <v>0.52191299999999996</v>
      </c>
      <c r="BS71" s="24">
        <v>0.66163099999999997</v>
      </c>
      <c r="BT71" s="24">
        <v>0.52763499999999997</v>
      </c>
      <c r="BU71" s="24">
        <v>0.53816299999999995</v>
      </c>
      <c r="BV71" s="24">
        <v>0.53928200000000004</v>
      </c>
      <c r="BW71" s="24">
        <v>0.68664199999999997</v>
      </c>
      <c r="BX71" s="24">
        <v>0.68537999999999999</v>
      </c>
      <c r="BY71" s="24">
        <v>0.68428</v>
      </c>
      <c r="BZ71" s="24">
        <v>0.53438099999999999</v>
      </c>
      <c r="CA71" s="24">
        <v>0.68550899999999992</v>
      </c>
      <c r="CB71" s="24">
        <v>0.53072600000000003</v>
      </c>
      <c r="CC71" s="24">
        <v>0.679118</v>
      </c>
      <c r="CD71" s="24">
        <v>0.52969600000000006</v>
      </c>
      <c r="CE71" s="24">
        <v>0.67089999999999994</v>
      </c>
      <c r="CF71" s="24">
        <v>0.68390499999999999</v>
      </c>
      <c r="CG71" s="24">
        <v>0.527474</v>
      </c>
      <c r="CH71" s="24">
        <v>0.52345399999999997</v>
      </c>
      <c r="CI71" s="24">
        <v>0.91173199999999999</v>
      </c>
      <c r="CJ71" s="24">
        <v>0.66773899999999997</v>
      </c>
      <c r="CK71" s="24">
        <v>0.68651400000000007</v>
      </c>
      <c r="CL71" s="24">
        <v>0.53368199999999999</v>
      </c>
      <c r="CM71" s="24">
        <v>0.52730100000000002</v>
      </c>
      <c r="CN71" s="24">
        <v>0.84155200000000008</v>
      </c>
      <c r="CO71" s="24">
        <v>0.52374600000000004</v>
      </c>
      <c r="CP71" s="24">
        <v>0.52377300000000004</v>
      </c>
      <c r="CQ71" s="24">
        <v>0.52174600000000004</v>
      </c>
      <c r="CR71" s="24">
        <v>0.66267000000000009</v>
      </c>
      <c r="CS71" s="24">
        <v>0.52756199999999998</v>
      </c>
      <c r="CT71" s="24">
        <v>0.66015699999999999</v>
      </c>
    </row>
    <row r="72" spans="1:98" x14ac:dyDescent="0.2">
      <c r="A72" s="23" t="s">
        <v>1737</v>
      </c>
      <c r="B72" s="24">
        <v>2832.2222549999992</v>
      </c>
      <c r="C72" s="24">
        <v>0</v>
      </c>
      <c r="D72" s="24">
        <v>0</v>
      </c>
      <c r="E72" s="24">
        <v>0</v>
      </c>
      <c r="F72" s="24">
        <v>0</v>
      </c>
      <c r="G72" s="24">
        <v>0</v>
      </c>
      <c r="H72" s="24">
        <v>0</v>
      </c>
      <c r="I72" s="24">
        <v>0</v>
      </c>
      <c r="J72" s="24">
        <v>0</v>
      </c>
      <c r="K72" s="24">
        <v>0</v>
      </c>
      <c r="L72" s="24">
        <v>0</v>
      </c>
      <c r="M72" s="24">
        <v>0</v>
      </c>
      <c r="N72" s="24">
        <v>0</v>
      </c>
      <c r="O72" s="24">
        <v>0</v>
      </c>
      <c r="P72" s="24">
        <v>0</v>
      </c>
      <c r="Q72" s="24">
        <v>0</v>
      </c>
      <c r="R72" s="24">
        <v>0</v>
      </c>
      <c r="S72" s="24">
        <v>0</v>
      </c>
      <c r="T72" s="24">
        <v>0</v>
      </c>
      <c r="U72" s="24">
        <v>0</v>
      </c>
      <c r="V72" s="24">
        <v>0</v>
      </c>
      <c r="W72" s="24">
        <v>0</v>
      </c>
      <c r="X72" s="24">
        <v>0</v>
      </c>
      <c r="Y72" s="24">
        <v>0</v>
      </c>
      <c r="Z72" s="24">
        <v>0</v>
      </c>
      <c r="AA72" s="24">
        <v>0</v>
      </c>
      <c r="AB72" s="24">
        <v>0</v>
      </c>
      <c r="AC72" s="24">
        <v>9.5000000000000005E-5</v>
      </c>
      <c r="AD72" s="24">
        <v>2.0927000000000001E-2</v>
      </c>
      <c r="AE72" s="24">
        <v>0.62175599999999998</v>
      </c>
      <c r="AF72" s="24">
        <v>3.1997500000000008</v>
      </c>
      <c r="AG72" s="24">
        <v>8.3636509999999991</v>
      </c>
      <c r="AH72" s="24">
        <v>13.833470999999999</v>
      </c>
      <c r="AI72" s="24">
        <v>15.889598000000001</v>
      </c>
      <c r="AJ72" s="24">
        <v>20.168319999999998</v>
      </c>
      <c r="AK72" s="24">
        <v>26.614311000000001</v>
      </c>
      <c r="AL72" s="24">
        <v>31.410495000000001</v>
      </c>
      <c r="AM72" s="24">
        <v>32.398112999999995</v>
      </c>
      <c r="AN72" s="24">
        <v>36.361545999999997</v>
      </c>
      <c r="AO72" s="24">
        <v>42.623624</v>
      </c>
      <c r="AP72" s="24">
        <v>44.687896000000009</v>
      </c>
      <c r="AQ72" s="24">
        <v>50.810319999999997</v>
      </c>
      <c r="AR72" s="24">
        <v>57.912198999999994</v>
      </c>
      <c r="AS72" s="24">
        <v>59.168799</v>
      </c>
      <c r="AT72" s="24">
        <v>63.914329000000016</v>
      </c>
      <c r="AU72" s="24">
        <v>76.919917999999996</v>
      </c>
      <c r="AV72" s="24">
        <v>73.266731000000007</v>
      </c>
      <c r="AW72" s="24">
        <v>73.712279000000024</v>
      </c>
      <c r="AX72" s="24">
        <v>72.884242999999998</v>
      </c>
      <c r="AY72" s="24">
        <v>78.246857999999989</v>
      </c>
      <c r="AZ72" s="24">
        <v>75.251601999999991</v>
      </c>
      <c r="BA72" s="24">
        <v>80.298237000000015</v>
      </c>
      <c r="BB72" s="24">
        <v>80.450888999999989</v>
      </c>
      <c r="BC72" s="24">
        <v>82.477435</v>
      </c>
      <c r="BD72" s="24">
        <v>85.105374000000012</v>
      </c>
      <c r="BE72" s="24">
        <v>85.166291999999999</v>
      </c>
      <c r="BF72" s="24">
        <v>85.032599000000005</v>
      </c>
      <c r="BG72" s="24">
        <v>84.704861999999977</v>
      </c>
      <c r="BH72" s="24">
        <v>86.121353999999997</v>
      </c>
      <c r="BI72" s="24">
        <v>86.17113599999999</v>
      </c>
      <c r="BJ72" s="24">
        <v>84.390681999999984</v>
      </c>
      <c r="BK72" s="24">
        <v>79.745232000000001</v>
      </c>
      <c r="BL72" s="24">
        <v>79.511059999999986</v>
      </c>
      <c r="BM72" s="24">
        <v>75.885673999999995</v>
      </c>
      <c r="BN72" s="24">
        <v>71.236032999999992</v>
      </c>
      <c r="BO72" s="24">
        <v>73.391356999999985</v>
      </c>
      <c r="BP72" s="24">
        <v>72.712689000000012</v>
      </c>
      <c r="BQ72" s="24">
        <v>66.927375999999995</v>
      </c>
      <c r="BR72" s="24">
        <v>60.879232999999999</v>
      </c>
      <c r="BS72" s="24">
        <v>58.684592000000002</v>
      </c>
      <c r="BT72" s="24">
        <v>47.442110999999997</v>
      </c>
      <c r="BU72" s="24">
        <v>50.193424</v>
      </c>
      <c r="BV72" s="24">
        <v>51.224990999999996</v>
      </c>
      <c r="BW72" s="24">
        <v>45.458704000000004</v>
      </c>
      <c r="BX72" s="24">
        <v>43.586597999999995</v>
      </c>
      <c r="BY72" s="24">
        <v>43.312878000000005</v>
      </c>
      <c r="BZ72" s="24">
        <v>40.467414000000005</v>
      </c>
      <c r="CA72" s="24">
        <v>27.865931</v>
      </c>
      <c r="CB72" s="24">
        <v>20.368957999999996</v>
      </c>
      <c r="CC72" s="24">
        <v>15.263294000000002</v>
      </c>
      <c r="CD72" s="24">
        <v>6.7765769999999996</v>
      </c>
      <c r="CE72" s="24">
        <v>2.3293569999999999</v>
      </c>
      <c r="CF72" s="24">
        <v>0.55715500000000007</v>
      </c>
      <c r="CG72" s="24">
        <v>0.19272600000000001</v>
      </c>
      <c r="CH72" s="24">
        <v>4.4000000000000003E-3</v>
      </c>
      <c r="CI72" s="24">
        <v>4.1999999999999997E-3</v>
      </c>
      <c r="CJ72" s="24">
        <v>5.9999999999999995E-4</v>
      </c>
      <c r="CK72" s="24">
        <v>0</v>
      </c>
      <c r="CL72" s="24">
        <v>0</v>
      </c>
      <c r="CM72" s="24">
        <v>0</v>
      </c>
      <c r="CN72" s="24">
        <v>0</v>
      </c>
      <c r="CO72" s="24">
        <v>0</v>
      </c>
      <c r="CP72" s="24">
        <v>0</v>
      </c>
      <c r="CQ72" s="24">
        <v>0</v>
      </c>
      <c r="CR72" s="24">
        <v>0</v>
      </c>
      <c r="CS72" s="24">
        <v>0</v>
      </c>
      <c r="CT72" s="24">
        <v>0</v>
      </c>
    </row>
    <row r="73" spans="1:98" x14ac:dyDescent="0.2">
      <c r="A73" s="23" t="s">
        <v>1738</v>
      </c>
      <c r="B73" s="24">
        <v>186475.93925</v>
      </c>
      <c r="C73" s="24">
        <v>3042.477167999999</v>
      </c>
      <c r="D73" s="24">
        <v>3035.5077449999999</v>
      </c>
      <c r="E73" s="24">
        <v>2975.1218430000008</v>
      </c>
      <c r="F73" s="24">
        <v>2936.299489999999</v>
      </c>
      <c r="G73" s="24">
        <v>2929.9859850000016</v>
      </c>
      <c r="H73" s="24">
        <v>2907.5189729999993</v>
      </c>
      <c r="I73" s="24">
        <v>2877.5050819999997</v>
      </c>
      <c r="J73" s="24">
        <v>2870.9463169999995</v>
      </c>
      <c r="K73" s="24">
        <v>2850.2865660000011</v>
      </c>
      <c r="L73" s="24">
        <v>2790.4072760000004</v>
      </c>
      <c r="M73" s="24">
        <v>2709.568448</v>
      </c>
      <c r="N73" s="24">
        <v>2664.9416629999996</v>
      </c>
      <c r="O73" s="24">
        <v>2632.2633380000002</v>
      </c>
      <c r="P73" s="24">
        <v>2615.7866449999997</v>
      </c>
      <c r="Q73" s="24">
        <v>2604.4259759999995</v>
      </c>
      <c r="R73" s="24">
        <v>2573.0412920000003</v>
      </c>
      <c r="S73" s="24">
        <v>2519.6461940000013</v>
      </c>
      <c r="T73" s="24">
        <v>2416.7988219999993</v>
      </c>
      <c r="U73" s="24">
        <v>2350.9369920000013</v>
      </c>
      <c r="V73" s="24">
        <v>2267.823989</v>
      </c>
      <c r="W73" s="24">
        <v>2214.8599869999994</v>
      </c>
      <c r="X73" s="24">
        <v>2174.7987890000004</v>
      </c>
      <c r="Y73" s="24">
        <v>2153.4856060000002</v>
      </c>
      <c r="Z73" s="24">
        <v>2151.430233999999</v>
      </c>
      <c r="AA73" s="24">
        <v>2167.416326</v>
      </c>
      <c r="AB73" s="24">
        <v>2182.8475210000006</v>
      </c>
      <c r="AC73" s="24">
        <v>2152.783449</v>
      </c>
      <c r="AD73" s="24">
        <v>2150.2661569999991</v>
      </c>
      <c r="AE73" s="24">
        <v>2119.5223660000011</v>
      </c>
      <c r="AF73" s="24">
        <v>2013.3447539999995</v>
      </c>
      <c r="AG73" s="24">
        <v>1918.6222040000002</v>
      </c>
      <c r="AH73" s="24">
        <v>1821.495292999999</v>
      </c>
      <c r="AI73" s="24">
        <v>1800.7734760000008</v>
      </c>
      <c r="AJ73" s="24">
        <v>1822.9162810000007</v>
      </c>
      <c r="AK73" s="24">
        <v>1912.6268579999992</v>
      </c>
      <c r="AL73" s="24">
        <v>1964.7164220000004</v>
      </c>
      <c r="AM73" s="24">
        <v>1997.5145960000002</v>
      </c>
      <c r="AN73" s="24">
        <v>2003.412356999999</v>
      </c>
      <c r="AO73" s="24">
        <v>1961.5829280000007</v>
      </c>
      <c r="AP73" s="24">
        <v>1961.0378880000001</v>
      </c>
      <c r="AQ73" s="24">
        <v>1904.931513999999</v>
      </c>
      <c r="AR73" s="24">
        <v>1808.2616969999995</v>
      </c>
      <c r="AS73" s="24">
        <v>1751.1423819999993</v>
      </c>
      <c r="AT73" s="24">
        <v>1703.129917</v>
      </c>
      <c r="AU73" s="24">
        <v>1607.3010629999997</v>
      </c>
      <c r="AV73" s="24">
        <v>1553.829113999999</v>
      </c>
      <c r="AW73" s="24">
        <v>1529.6697210000002</v>
      </c>
      <c r="AX73" s="24">
        <v>1505.8423260000002</v>
      </c>
      <c r="AY73" s="24">
        <v>1496.0298799999998</v>
      </c>
      <c r="AZ73" s="24">
        <v>1472.0222829999993</v>
      </c>
      <c r="BA73" s="24">
        <v>1460.8678590000004</v>
      </c>
      <c r="BB73" s="24">
        <v>1456.7259339999989</v>
      </c>
      <c r="BC73" s="24">
        <v>1417.540035</v>
      </c>
      <c r="BD73" s="24">
        <v>1384.0272990000001</v>
      </c>
      <c r="BE73" s="24">
        <v>1382.9466639999998</v>
      </c>
      <c r="BF73" s="24">
        <v>1358.9074019999998</v>
      </c>
      <c r="BG73" s="24">
        <v>1320.1971399999998</v>
      </c>
      <c r="BH73" s="24">
        <v>1253.7681229999998</v>
      </c>
      <c r="BI73" s="24">
        <v>1179.827696999999</v>
      </c>
      <c r="BJ73" s="24">
        <v>1187.4487200000008</v>
      </c>
      <c r="BK73" s="24">
        <v>1200.3600870000002</v>
      </c>
      <c r="BL73" s="24">
        <v>1290.7542530000003</v>
      </c>
      <c r="BM73" s="24">
        <v>1353.3568519999999</v>
      </c>
      <c r="BN73" s="24">
        <v>1409.4898580000004</v>
      </c>
      <c r="BO73" s="24">
        <v>1476.374433</v>
      </c>
      <c r="BP73" s="24">
        <v>1559.0213080000003</v>
      </c>
      <c r="BQ73" s="24">
        <v>1685.9934949999997</v>
      </c>
      <c r="BR73" s="24">
        <v>1752.9904819999997</v>
      </c>
      <c r="BS73" s="24">
        <v>1897.8172480000003</v>
      </c>
      <c r="BT73" s="24">
        <v>1949.3767080000002</v>
      </c>
      <c r="BU73" s="24">
        <v>1990.1181459999998</v>
      </c>
      <c r="BV73" s="24">
        <v>1990.3661980000002</v>
      </c>
      <c r="BW73" s="24">
        <v>2005.7987360000002</v>
      </c>
      <c r="BX73" s="24">
        <v>2048.8947929999995</v>
      </c>
      <c r="BY73" s="24">
        <v>1981.8154379999996</v>
      </c>
      <c r="BZ73" s="24">
        <v>1893.7936729999999</v>
      </c>
      <c r="CA73" s="24">
        <v>1851.5204790000005</v>
      </c>
      <c r="CB73" s="24">
        <v>1794.3344129999994</v>
      </c>
      <c r="CC73" s="24">
        <v>1813.182581</v>
      </c>
      <c r="CD73" s="24">
        <v>1745.04396</v>
      </c>
      <c r="CE73" s="24">
        <v>1617.6306069999998</v>
      </c>
      <c r="CF73" s="24">
        <v>1597.8233469999993</v>
      </c>
      <c r="CG73" s="24">
        <v>1576.914409</v>
      </c>
      <c r="CH73" s="24">
        <v>1637.4428720000003</v>
      </c>
      <c r="CI73" s="24">
        <v>1724.561868</v>
      </c>
      <c r="CJ73" s="24">
        <v>1680.2479860000003</v>
      </c>
      <c r="CK73" s="24">
        <v>1678.2475450000004</v>
      </c>
      <c r="CL73" s="24">
        <v>1672.776018</v>
      </c>
      <c r="CM73" s="24">
        <v>1620.3175179999996</v>
      </c>
      <c r="CN73" s="24">
        <v>1650.9721380000008</v>
      </c>
      <c r="CO73" s="24">
        <v>1674.2430060000006</v>
      </c>
      <c r="CP73" s="24">
        <v>1747.1100099999996</v>
      </c>
      <c r="CQ73" s="24">
        <v>1727.3947160000002</v>
      </c>
      <c r="CR73" s="24">
        <v>1704.5663309999991</v>
      </c>
      <c r="CS73" s="24">
        <v>1735.0148120000001</v>
      </c>
      <c r="CT73" s="24">
        <v>1789.1128599999995</v>
      </c>
    </row>
    <row r="74" spans="1:98" x14ac:dyDescent="0.2">
      <c r="A74" s="23" t="s">
        <v>1739</v>
      </c>
      <c r="B74" s="24">
        <v>1404.696856</v>
      </c>
      <c r="C74" s="24">
        <v>15.200843999999998</v>
      </c>
      <c r="D74" s="24">
        <v>15.204381</v>
      </c>
      <c r="E74" s="24">
        <v>15.215300000000003</v>
      </c>
      <c r="F74" s="24">
        <v>15.224707999999998</v>
      </c>
      <c r="G74" s="24">
        <v>15.252164</v>
      </c>
      <c r="H74" s="24">
        <v>15.261025</v>
      </c>
      <c r="I74" s="24">
        <v>15.254685</v>
      </c>
      <c r="J74" s="24">
        <v>15.248793000000001</v>
      </c>
      <c r="K74" s="24">
        <v>15.265784</v>
      </c>
      <c r="L74" s="24">
        <v>15.252984000000001</v>
      </c>
      <c r="M74" s="24">
        <v>15.277497999999998</v>
      </c>
      <c r="N74" s="24">
        <v>15.259853</v>
      </c>
      <c r="O74" s="24">
        <v>15.274100000000001</v>
      </c>
      <c r="P74" s="24">
        <v>15.285953999999998</v>
      </c>
      <c r="Q74" s="24">
        <v>15.280201</v>
      </c>
      <c r="R74" s="24">
        <v>15.296061000000002</v>
      </c>
      <c r="S74" s="24">
        <v>15.315005000000003</v>
      </c>
      <c r="T74" s="24">
        <v>15.308905000000001</v>
      </c>
      <c r="U74" s="24">
        <v>15.330484</v>
      </c>
      <c r="V74" s="24">
        <v>15.321926999999999</v>
      </c>
      <c r="W74" s="24">
        <v>15.330264</v>
      </c>
      <c r="X74" s="24">
        <v>15.327898999999999</v>
      </c>
      <c r="Y74" s="24">
        <v>15.080036999999997</v>
      </c>
      <c r="Z74" s="24">
        <v>14.994527999999997</v>
      </c>
      <c r="AA74" s="24">
        <v>15.002925999999999</v>
      </c>
      <c r="AB74" s="24">
        <v>14.983108999999999</v>
      </c>
      <c r="AC74" s="24">
        <v>14.941625</v>
      </c>
      <c r="AD74" s="24">
        <v>14.624288</v>
      </c>
      <c r="AE74" s="24">
        <v>14.643289999999999</v>
      </c>
      <c r="AF74" s="24">
        <v>14.623879999999998</v>
      </c>
      <c r="AG74" s="24">
        <v>14.639657999999999</v>
      </c>
      <c r="AH74" s="24">
        <v>14.821209999999999</v>
      </c>
      <c r="AI74" s="24">
        <v>15.299610000000001</v>
      </c>
      <c r="AJ74" s="24">
        <v>15.263496000000002</v>
      </c>
      <c r="AK74" s="24">
        <v>15.230177999999997</v>
      </c>
      <c r="AL74" s="24">
        <v>15.194630999999999</v>
      </c>
      <c r="AM74" s="24">
        <v>15.162264</v>
      </c>
      <c r="AN74" s="24">
        <v>15.123375000000003</v>
      </c>
      <c r="AO74" s="24">
        <v>15.119383999999998</v>
      </c>
      <c r="AP74" s="24">
        <v>15.069772</v>
      </c>
      <c r="AQ74" s="24">
        <v>15.016188</v>
      </c>
      <c r="AR74" s="24">
        <v>14.994348</v>
      </c>
      <c r="AS74" s="24">
        <v>14.989296</v>
      </c>
      <c r="AT74" s="24">
        <v>14.947391000000001</v>
      </c>
      <c r="AU74" s="24">
        <v>14.915452999999998</v>
      </c>
      <c r="AV74" s="24">
        <v>14.84352</v>
      </c>
      <c r="AW74" s="24">
        <v>14.839515</v>
      </c>
      <c r="AX74" s="24">
        <v>14.865148999999999</v>
      </c>
      <c r="AY74" s="24">
        <v>14.826655000000001</v>
      </c>
      <c r="AZ74" s="24">
        <v>14.820686</v>
      </c>
      <c r="BA74" s="24">
        <v>14.739460999999999</v>
      </c>
      <c r="BB74" s="24">
        <v>14.614616999999999</v>
      </c>
      <c r="BC74" s="24">
        <v>14.438983</v>
      </c>
      <c r="BD74" s="24">
        <v>14.499229999999999</v>
      </c>
      <c r="BE74" s="24">
        <v>14.482690999999999</v>
      </c>
      <c r="BF74" s="24">
        <v>14.472142999999999</v>
      </c>
      <c r="BG74" s="24">
        <v>14.486039000000002</v>
      </c>
      <c r="BH74" s="24">
        <v>14.465716999999998</v>
      </c>
      <c r="BI74" s="24">
        <v>14.46271</v>
      </c>
      <c r="BJ74" s="24">
        <v>14.164648999999999</v>
      </c>
      <c r="BK74" s="24">
        <v>14.095858000000002</v>
      </c>
      <c r="BL74" s="24">
        <v>14.116433000000001</v>
      </c>
      <c r="BM74" s="24">
        <v>14.355653000000002</v>
      </c>
      <c r="BN74" s="24">
        <v>14.360102000000001</v>
      </c>
      <c r="BO74" s="24">
        <v>14.085581000000001</v>
      </c>
      <c r="BP74" s="24">
        <v>14.229435999999998</v>
      </c>
      <c r="BQ74" s="24">
        <v>14.402863999999999</v>
      </c>
      <c r="BR74" s="24">
        <v>13.280431</v>
      </c>
      <c r="BS74" s="24">
        <v>13.185773000000001</v>
      </c>
      <c r="BT74" s="24">
        <v>12.464347</v>
      </c>
      <c r="BU74" s="24">
        <v>13.197427999999999</v>
      </c>
      <c r="BV74" s="24">
        <v>13.266705999999997</v>
      </c>
      <c r="BW74" s="24">
        <v>13.450841</v>
      </c>
      <c r="BX74" s="24">
        <v>13.362211000000002</v>
      </c>
      <c r="BY74" s="24">
        <v>13.449399999999999</v>
      </c>
      <c r="BZ74" s="24">
        <v>14.117534000000001</v>
      </c>
      <c r="CA74" s="24">
        <v>14.543935000000001</v>
      </c>
      <c r="CB74" s="24">
        <v>14.575638</v>
      </c>
      <c r="CC74" s="24">
        <v>14.626717000000001</v>
      </c>
      <c r="CD74" s="24">
        <v>14.647271999999999</v>
      </c>
      <c r="CE74" s="24">
        <v>14.676968000000002</v>
      </c>
      <c r="CF74" s="24">
        <v>14.706911999999999</v>
      </c>
      <c r="CG74" s="24">
        <v>14.720985000000001</v>
      </c>
      <c r="CH74" s="24">
        <v>13.251263</v>
      </c>
      <c r="CI74" s="24">
        <v>13.180579999999999</v>
      </c>
      <c r="CJ74" s="24">
        <v>13.200497</v>
      </c>
      <c r="CK74" s="24">
        <v>13.211239000000001</v>
      </c>
      <c r="CL74" s="24">
        <v>13.450880999999999</v>
      </c>
      <c r="CM74" s="24">
        <v>13.865677999999999</v>
      </c>
      <c r="CN74" s="24">
        <v>14.165284</v>
      </c>
      <c r="CO74" s="24">
        <v>14.434844</v>
      </c>
      <c r="CP74" s="24">
        <v>14.670161</v>
      </c>
      <c r="CQ74" s="24">
        <v>14.87092</v>
      </c>
      <c r="CR74" s="24">
        <v>14.904009</v>
      </c>
      <c r="CS74" s="24">
        <v>14.971523000000001</v>
      </c>
      <c r="CT74" s="24">
        <v>14.910430999999999</v>
      </c>
    </row>
    <row r="75" spans="1:98" x14ac:dyDescent="0.2">
      <c r="A75" s="23" t="s">
        <v>1740</v>
      </c>
      <c r="B75" s="24">
        <v>385282.12447799993</v>
      </c>
      <c r="C75" s="24">
        <v>3871.9535180000007</v>
      </c>
      <c r="D75" s="24">
        <v>3810.8510010000005</v>
      </c>
      <c r="E75" s="24">
        <v>3770.1233050000001</v>
      </c>
      <c r="F75" s="24">
        <v>3688.6134749999997</v>
      </c>
      <c r="G75" s="24">
        <v>3594.5607330000012</v>
      </c>
      <c r="H75" s="24">
        <v>3582.3776430000003</v>
      </c>
      <c r="I75" s="24">
        <v>3566.8081079999993</v>
      </c>
      <c r="J75" s="24">
        <v>3541.7027739999999</v>
      </c>
      <c r="K75" s="24">
        <v>3551.6795120000002</v>
      </c>
      <c r="L75" s="24">
        <v>3600.3792859999994</v>
      </c>
      <c r="M75" s="24">
        <v>3569.9490889999993</v>
      </c>
      <c r="N75" s="24">
        <v>3529.0142580000002</v>
      </c>
      <c r="O75" s="24">
        <v>3475.9098700000009</v>
      </c>
      <c r="P75" s="24">
        <v>3466.766631</v>
      </c>
      <c r="Q75" s="24">
        <v>3446.2546110000012</v>
      </c>
      <c r="R75" s="24">
        <v>3422.3566959999994</v>
      </c>
      <c r="S75" s="24">
        <v>3414.3096940000009</v>
      </c>
      <c r="T75" s="24">
        <v>3376.7456440000001</v>
      </c>
      <c r="U75" s="24">
        <v>3324.7993110000002</v>
      </c>
      <c r="V75" s="24">
        <v>3335.2277150000004</v>
      </c>
      <c r="W75" s="24">
        <v>3338.2319959999995</v>
      </c>
      <c r="X75" s="24">
        <v>3353.1439710000009</v>
      </c>
      <c r="Y75" s="24">
        <v>3350.5561969999994</v>
      </c>
      <c r="Z75" s="24">
        <v>3357.0257460000007</v>
      </c>
      <c r="AA75" s="24">
        <v>3425.3984769999997</v>
      </c>
      <c r="AB75" s="24">
        <v>3493.6974200000009</v>
      </c>
      <c r="AC75" s="24">
        <v>3447.0798069999996</v>
      </c>
      <c r="AD75" s="24">
        <v>3396.0264000000002</v>
      </c>
      <c r="AE75" s="24">
        <v>3370.715803000001</v>
      </c>
      <c r="AF75" s="24">
        <v>3392.740002999999</v>
      </c>
      <c r="AG75" s="24">
        <v>3451.6207339999996</v>
      </c>
      <c r="AH75" s="24">
        <v>3516.1406230000002</v>
      </c>
      <c r="AI75" s="24">
        <v>3594.8273779999995</v>
      </c>
      <c r="AJ75" s="24">
        <v>3678.4472830000004</v>
      </c>
      <c r="AK75" s="24">
        <v>3735.6990590000009</v>
      </c>
      <c r="AL75" s="24">
        <v>3809.5083319999999</v>
      </c>
      <c r="AM75" s="24">
        <v>3852.9614650000003</v>
      </c>
      <c r="AN75" s="24">
        <v>3896.0380750000008</v>
      </c>
      <c r="AO75" s="24">
        <v>3927.5569490000003</v>
      </c>
      <c r="AP75" s="24">
        <v>4017.1131409999994</v>
      </c>
      <c r="AQ75" s="24">
        <v>4119.6021410000012</v>
      </c>
      <c r="AR75" s="24">
        <v>4246.1319860000003</v>
      </c>
      <c r="AS75" s="24">
        <v>4372.9734880000005</v>
      </c>
      <c r="AT75" s="24">
        <v>4452.3178720000005</v>
      </c>
      <c r="AU75" s="24">
        <v>4458.0364579999996</v>
      </c>
      <c r="AV75" s="24">
        <v>4551.9142189999984</v>
      </c>
      <c r="AW75" s="24">
        <v>4600.8919109999979</v>
      </c>
      <c r="AX75" s="24">
        <v>4616.0235099999991</v>
      </c>
      <c r="AY75" s="24">
        <v>4650.5025510000005</v>
      </c>
      <c r="AZ75" s="24">
        <v>4668.3875779999998</v>
      </c>
      <c r="BA75" s="24">
        <v>4671.2384890000003</v>
      </c>
      <c r="BB75" s="24">
        <v>4682.848143000002</v>
      </c>
      <c r="BC75" s="24">
        <v>4685.7103450000004</v>
      </c>
      <c r="BD75" s="24">
        <v>4701.4999720000005</v>
      </c>
      <c r="BE75" s="24">
        <v>4702.6109100000012</v>
      </c>
      <c r="BF75" s="24">
        <v>4703.4195849999996</v>
      </c>
      <c r="BG75" s="24">
        <v>4706.7445709999984</v>
      </c>
      <c r="BH75" s="24">
        <v>4723.4987110000002</v>
      </c>
      <c r="BI75" s="24">
        <v>4741.0094600000002</v>
      </c>
      <c r="BJ75" s="24">
        <v>4734.8181829999985</v>
      </c>
      <c r="BK75" s="24">
        <v>4746.2098909999995</v>
      </c>
      <c r="BL75" s="24">
        <v>4746.298581</v>
      </c>
      <c r="BM75" s="24">
        <v>4744.7119679999996</v>
      </c>
      <c r="BN75" s="24">
        <v>4742.0339870000007</v>
      </c>
      <c r="BO75" s="24">
        <v>4745.7445110000008</v>
      </c>
      <c r="BP75" s="24">
        <v>4742.6111870000004</v>
      </c>
      <c r="BQ75" s="24">
        <v>4741.5022479999989</v>
      </c>
      <c r="BR75" s="24">
        <v>4716.1985730000006</v>
      </c>
      <c r="BS75" s="24">
        <v>4685.3590039999999</v>
      </c>
      <c r="BT75" s="24">
        <v>4617.2197569999989</v>
      </c>
      <c r="BU75" s="24">
        <v>4502.0169750000005</v>
      </c>
      <c r="BV75" s="24">
        <v>4419.4897850000016</v>
      </c>
      <c r="BW75" s="24">
        <v>4387.9673890000013</v>
      </c>
      <c r="BX75" s="24">
        <v>4419.3909720000001</v>
      </c>
      <c r="BY75" s="24">
        <v>4377.795129000001</v>
      </c>
      <c r="BZ75" s="24">
        <v>4294.6161320000001</v>
      </c>
      <c r="CA75" s="24">
        <v>4229.4754310000008</v>
      </c>
      <c r="CB75" s="24">
        <v>4177.7883700000002</v>
      </c>
      <c r="CC75" s="24">
        <v>4091.5187629999996</v>
      </c>
      <c r="CD75" s="24">
        <v>4026.8487690000011</v>
      </c>
      <c r="CE75" s="24">
        <v>3990.3414429999998</v>
      </c>
      <c r="CF75" s="24">
        <v>3979.3823430000002</v>
      </c>
      <c r="CG75" s="24">
        <v>3967.1649690000004</v>
      </c>
      <c r="CH75" s="24">
        <v>3967.094689</v>
      </c>
      <c r="CI75" s="24">
        <v>3922.6876030000008</v>
      </c>
      <c r="CJ75" s="24">
        <v>3882.9941180000005</v>
      </c>
      <c r="CK75" s="24">
        <v>3869.2052279999998</v>
      </c>
      <c r="CL75" s="24">
        <v>3846.9180890000002</v>
      </c>
      <c r="CM75" s="24">
        <v>3845.796711</v>
      </c>
      <c r="CN75" s="24">
        <v>3872.4047619999992</v>
      </c>
      <c r="CO75" s="24">
        <v>3801.6973270000003</v>
      </c>
      <c r="CP75" s="24">
        <v>3742.9726099999998</v>
      </c>
      <c r="CQ75" s="24">
        <v>3682.2823790000002</v>
      </c>
      <c r="CR75" s="24">
        <v>3618.0550460000004</v>
      </c>
      <c r="CS75" s="24">
        <v>3542.392683</v>
      </c>
      <c r="CT75" s="24">
        <v>3460.8452400000006</v>
      </c>
    </row>
    <row r="76" spans="1:98" x14ac:dyDescent="0.2">
      <c r="A76" s="23" t="s">
        <v>1741</v>
      </c>
      <c r="B76" s="24">
        <v>82816.40327200001</v>
      </c>
      <c r="C76" s="24">
        <v>642.87549299999989</v>
      </c>
      <c r="D76" s="24">
        <v>622.55328800000007</v>
      </c>
      <c r="E76" s="24">
        <v>620.09298500000023</v>
      </c>
      <c r="F76" s="24">
        <v>605.64321599999994</v>
      </c>
      <c r="G76" s="24">
        <v>564.95658600000002</v>
      </c>
      <c r="H76" s="24">
        <v>549.67729899999995</v>
      </c>
      <c r="I76" s="24">
        <v>548.256077</v>
      </c>
      <c r="J76" s="24">
        <v>545.02580100000023</v>
      </c>
      <c r="K76" s="24">
        <v>548.49748800000009</v>
      </c>
      <c r="L76" s="24">
        <v>549.90056300000003</v>
      </c>
      <c r="M76" s="24">
        <v>548.89407199999982</v>
      </c>
      <c r="N76" s="24">
        <v>545.55952900000011</v>
      </c>
      <c r="O76" s="24">
        <v>545.6397659999999</v>
      </c>
      <c r="P76" s="24">
        <v>546.19111300000009</v>
      </c>
      <c r="Q76" s="24">
        <v>539.98841399999992</v>
      </c>
      <c r="R76" s="24">
        <v>536.18051300000013</v>
      </c>
      <c r="S76" s="24">
        <v>529.7857140000001</v>
      </c>
      <c r="T76" s="24">
        <v>527.54682300000002</v>
      </c>
      <c r="U76" s="24">
        <v>528.63653199999999</v>
      </c>
      <c r="V76" s="24">
        <v>524.83756000000005</v>
      </c>
      <c r="W76" s="24">
        <v>535.32915000000003</v>
      </c>
      <c r="X76" s="24">
        <v>544.89790600000003</v>
      </c>
      <c r="Y76" s="24">
        <v>546.27356500000008</v>
      </c>
      <c r="Z76" s="24">
        <v>545.07851199999993</v>
      </c>
      <c r="AA76" s="24">
        <v>548.86973499999988</v>
      </c>
      <c r="AB76" s="24">
        <v>547.47492000000011</v>
      </c>
      <c r="AC76" s="24">
        <v>547.73824500000001</v>
      </c>
      <c r="AD76" s="24">
        <v>547.95814700000005</v>
      </c>
      <c r="AE76" s="24">
        <v>550.6530919999999</v>
      </c>
      <c r="AF76" s="24">
        <v>550.21916500000009</v>
      </c>
      <c r="AG76" s="24">
        <v>548.99871499999995</v>
      </c>
      <c r="AH76" s="24">
        <v>548.63848399999995</v>
      </c>
      <c r="AI76" s="24">
        <v>517.83406000000002</v>
      </c>
      <c r="AJ76" s="24">
        <v>524.90833000000009</v>
      </c>
      <c r="AK76" s="24">
        <v>543.45066199999997</v>
      </c>
      <c r="AL76" s="24">
        <v>555.13498399999992</v>
      </c>
      <c r="AM76" s="24">
        <v>551.86315899999988</v>
      </c>
      <c r="AN76" s="24">
        <v>565.16193999999984</v>
      </c>
      <c r="AO76" s="24">
        <v>578.09646499999985</v>
      </c>
      <c r="AP76" s="24">
        <v>587.98640399999988</v>
      </c>
      <c r="AQ76" s="24">
        <v>591.74862000000019</v>
      </c>
      <c r="AR76" s="24">
        <v>596.36798900000008</v>
      </c>
      <c r="AS76" s="24">
        <v>604.6981360000002</v>
      </c>
      <c r="AT76" s="24">
        <v>611.72901799999988</v>
      </c>
      <c r="AU76" s="24">
        <v>640.70192499999996</v>
      </c>
      <c r="AV76" s="24">
        <v>679.78729399999997</v>
      </c>
      <c r="AW76" s="24">
        <v>767.75618599999984</v>
      </c>
      <c r="AX76" s="24">
        <v>880.33949700000028</v>
      </c>
      <c r="AY76" s="24">
        <v>1009.93235</v>
      </c>
      <c r="AZ76" s="24">
        <v>1079.216428</v>
      </c>
      <c r="BA76" s="24">
        <v>1231.2562280000002</v>
      </c>
      <c r="BB76" s="24">
        <v>1344.0611270000002</v>
      </c>
      <c r="BC76" s="24">
        <v>1441.6583540000008</v>
      </c>
      <c r="BD76" s="24">
        <v>1486.9858469999995</v>
      </c>
      <c r="BE76" s="24">
        <v>1575.949159</v>
      </c>
      <c r="BF76" s="24">
        <v>1630.21603</v>
      </c>
      <c r="BG76" s="24">
        <v>1624.9386949999991</v>
      </c>
      <c r="BH76" s="24">
        <v>1640.2106050000007</v>
      </c>
      <c r="BI76" s="24">
        <v>1693.2523369999994</v>
      </c>
      <c r="BJ76" s="24">
        <v>1730.2309279999988</v>
      </c>
      <c r="BK76" s="24">
        <v>1732.8880840000002</v>
      </c>
      <c r="BL76" s="24">
        <v>1779.2057090000012</v>
      </c>
      <c r="BM76" s="24">
        <v>1798.5131539999993</v>
      </c>
      <c r="BN76" s="24">
        <v>1791.2450339999998</v>
      </c>
      <c r="BO76" s="24">
        <v>1731.466167000001</v>
      </c>
      <c r="BP76" s="24">
        <v>1620.8579749999999</v>
      </c>
      <c r="BQ76" s="24">
        <v>1529.5745569999999</v>
      </c>
      <c r="BR76" s="24">
        <v>1512.0333809999997</v>
      </c>
      <c r="BS76" s="24">
        <v>1446.5755569999997</v>
      </c>
      <c r="BT76" s="24">
        <v>1409.9567820000004</v>
      </c>
      <c r="BU76" s="24">
        <v>1364.7932649999996</v>
      </c>
      <c r="BV76" s="24">
        <v>1293.9236720000006</v>
      </c>
      <c r="BW76" s="24">
        <v>1232.5213120000001</v>
      </c>
      <c r="BX76" s="24">
        <v>1125.6295999999998</v>
      </c>
      <c r="BY76" s="24">
        <v>1074.849209</v>
      </c>
      <c r="BZ76" s="24">
        <v>966.66622800000061</v>
      </c>
      <c r="CA76" s="24">
        <v>901.89940199999978</v>
      </c>
      <c r="CB76" s="24">
        <v>864.93576100000007</v>
      </c>
      <c r="CC76" s="24">
        <v>855.99407899999983</v>
      </c>
      <c r="CD76" s="24">
        <v>850.89908300000047</v>
      </c>
      <c r="CE76" s="24">
        <v>845.16651099999979</v>
      </c>
      <c r="CF76" s="24">
        <v>808.47315699999967</v>
      </c>
      <c r="CG76" s="24">
        <v>780.79090099999996</v>
      </c>
      <c r="CH76" s="24">
        <v>769.48084700000015</v>
      </c>
      <c r="CI76" s="24">
        <v>751.002341</v>
      </c>
      <c r="CJ76" s="24">
        <v>731.33941800000014</v>
      </c>
      <c r="CK76" s="24">
        <v>713.297057</v>
      </c>
      <c r="CL76" s="24">
        <v>697.00674600000002</v>
      </c>
      <c r="CM76" s="24">
        <v>667.01585599999976</v>
      </c>
      <c r="CN76" s="24">
        <v>660.95890599999996</v>
      </c>
      <c r="CO76" s="24">
        <v>644.22520100000008</v>
      </c>
      <c r="CP76" s="24">
        <v>598.91483500000004</v>
      </c>
      <c r="CQ76" s="24">
        <v>567.76110799999981</v>
      </c>
      <c r="CR76" s="24">
        <v>560.85264000000006</v>
      </c>
      <c r="CS76" s="24">
        <v>558.59792399999992</v>
      </c>
      <c r="CT76" s="24">
        <v>558.75058799999999</v>
      </c>
    </row>
    <row r="77" spans="1:98" x14ac:dyDescent="0.2">
      <c r="A77" s="23" t="s">
        <v>1742</v>
      </c>
      <c r="B77" s="24">
        <v>453871.77677699993</v>
      </c>
      <c r="C77" s="24">
        <v>4115.2428320000008</v>
      </c>
      <c r="D77" s="24">
        <v>4070.7817339999983</v>
      </c>
      <c r="E77" s="24">
        <v>3988.2198409999992</v>
      </c>
      <c r="F77" s="24">
        <v>3948.9773989999999</v>
      </c>
      <c r="G77" s="24">
        <v>3857.0100330000005</v>
      </c>
      <c r="H77" s="24">
        <v>3726.7356859999991</v>
      </c>
      <c r="I77" s="24">
        <v>3581.557369000001</v>
      </c>
      <c r="J77" s="24">
        <v>3525.7959599999995</v>
      </c>
      <c r="K77" s="24">
        <v>3528.8166030000007</v>
      </c>
      <c r="L77" s="24">
        <v>3451.1127620000002</v>
      </c>
      <c r="M77" s="24">
        <v>3389.008871999999</v>
      </c>
      <c r="N77" s="24">
        <v>3327.6905010000005</v>
      </c>
      <c r="O77" s="24">
        <v>3268.6720469999987</v>
      </c>
      <c r="P77" s="24">
        <v>3281.9640829999998</v>
      </c>
      <c r="Q77" s="24">
        <v>3250.1069229999994</v>
      </c>
      <c r="R77" s="24">
        <v>3208.5210819999998</v>
      </c>
      <c r="S77" s="24">
        <v>3198.9440620000005</v>
      </c>
      <c r="T77" s="24">
        <v>3109.4625229999997</v>
      </c>
      <c r="U77" s="24">
        <v>3071.0885890000004</v>
      </c>
      <c r="V77" s="24">
        <v>3142.7218090000001</v>
      </c>
      <c r="W77" s="24">
        <v>3211.3079539999999</v>
      </c>
      <c r="X77" s="24">
        <v>3220.5169519999995</v>
      </c>
      <c r="Y77" s="24">
        <v>3236.0823469999996</v>
      </c>
      <c r="Z77" s="24">
        <v>3237.4290289999999</v>
      </c>
      <c r="AA77" s="24">
        <v>3235.9940420000003</v>
      </c>
      <c r="AB77" s="24">
        <v>3177.6005689999993</v>
      </c>
      <c r="AC77" s="24">
        <v>3100.673143</v>
      </c>
      <c r="AD77" s="24">
        <v>3105.3184929999993</v>
      </c>
      <c r="AE77" s="24">
        <v>3124.1597619999993</v>
      </c>
      <c r="AF77" s="24">
        <v>3157.2657010000012</v>
      </c>
      <c r="AG77" s="24">
        <v>3218.1254800000006</v>
      </c>
      <c r="AH77" s="24">
        <v>3339.7064760000007</v>
      </c>
      <c r="AI77" s="24">
        <v>3513.6110090000011</v>
      </c>
      <c r="AJ77" s="24">
        <v>3715.1159800000005</v>
      </c>
      <c r="AK77" s="24">
        <v>3868.8912300000002</v>
      </c>
      <c r="AL77" s="24">
        <v>4043.0328689999997</v>
      </c>
      <c r="AM77" s="24">
        <v>4290.0094599999993</v>
      </c>
      <c r="AN77" s="24">
        <v>4474.2244919999994</v>
      </c>
      <c r="AO77" s="24">
        <v>4630.1386979999997</v>
      </c>
      <c r="AP77" s="24">
        <v>4829.6925009999995</v>
      </c>
      <c r="AQ77" s="24">
        <v>4973.0835190000007</v>
      </c>
      <c r="AR77" s="24">
        <v>5131.5950220000013</v>
      </c>
      <c r="AS77" s="24">
        <v>5216.098511000002</v>
      </c>
      <c r="AT77" s="24">
        <v>5411.0170099999978</v>
      </c>
      <c r="AU77" s="24">
        <v>5620.8606650000011</v>
      </c>
      <c r="AV77" s="24">
        <v>5804.081792</v>
      </c>
      <c r="AW77" s="24">
        <v>5921.500505</v>
      </c>
      <c r="AX77" s="24">
        <v>5999.3633099999997</v>
      </c>
      <c r="AY77" s="24">
        <v>6091.4290040000005</v>
      </c>
      <c r="AZ77" s="24">
        <v>6152.6140420000011</v>
      </c>
      <c r="BA77" s="24">
        <v>6217.1738939999996</v>
      </c>
      <c r="BB77" s="24">
        <v>6246.4238619999987</v>
      </c>
      <c r="BC77" s="24">
        <v>6266.6557810000013</v>
      </c>
      <c r="BD77" s="24">
        <v>6282.677209999998</v>
      </c>
      <c r="BE77" s="24">
        <v>6324.8135450000009</v>
      </c>
      <c r="BF77" s="24">
        <v>6364.6703069999985</v>
      </c>
      <c r="BG77" s="24">
        <v>6396.4074789999977</v>
      </c>
      <c r="BH77" s="24">
        <v>6395.1589239999994</v>
      </c>
      <c r="BI77" s="24">
        <v>6389.0396919999994</v>
      </c>
      <c r="BJ77" s="24">
        <v>6374.4322529999999</v>
      </c>
      <c r="BK77" s="24">
        <v>6376.0303839999997</v>
      </c>
      <c r="BL77" s="24">
        <v>6362.3591770000021</v>
      </c>
      <c r="BM77" s="24">
        <v>6344.6621810000024</v>
      </c>
      <c r="BN77" s="24">
        <v>6327.4351550000001</v>
      </c>
      <c r="BO77" s="24">
        <v>6307.9568360000003</v>
      </c>
      <c r="BP77" s="24">
        <v>6300.3835529999997</v>
      </c>
      <c r="BQ77" s="24">
        <v>6247.589136999999</v>
      </c>
      <c r="BR77" s="24">
        <v>6134.3677920000018</v>
      </c>
      <c r="BS77" s="24">
        <v>6030.3014990000001</v>
      </c>
      <c r="BT77" s="24">
        <v>5943.0459110000002</v>
      </c>
      <c r="BU77" s="24">
        <v>5934.3503050000008</v>
      </c>
      <c r="BV77" s="24">
        <v>5927.6961730000003</v>
      </c>
      <c r="BW77" s="24">
        <v>5944.3714579999996</v>
      </c>
      <c r="BX77" s="24">
        <v>5845.595839999999</v>
      </c>
      <c r="BY77" s="24">
        <v>5770.8109720000011</v>
      </c>
      <c r="BZ77" s="24">
        <v>5794.9923050000016</v>
      </c>
      <c r="CA77" s="24">
        <v>5750.7908559999996</v>
      </c>
      <c r="CB77" s="24">
        <v>5640.4069090000003</v>
      </c>
      <c r="CC77" s="24">
        <v>5530.0697339999997</v>
      </c>
      <c r="CD77" s="24">
        <v>5393.7539720000004</v>
      </c>
      <c r="CE77" s="24">
        <v>5304.0988820000011</v>
      </c>
      <c r="CF77" s="24">
        <v>5248.9420979999995</v>
      </c>
      <c r="CG77" s="24">
        <v>5254.386575999999</v>
      </c>
      <c r="CH77" s="24">
        <v>5241.6887459999998</v>
      </c>
      <c r="CI77" s="24">
        <v>5117.9714199999999</v>
      </c>
      <c r="CJ77" s="24">
        <v>4960.2197510000005</v>
      </c>
      <c r="CK77" s="24">
        <v>4848.9880750000011</v>
      </c>
      <c r="CL77" s="24">
        <v>4811.4943060000014</v>
      </c>
      <c r="CM77" s="24">
        <v>4630.0881560000007</v>
      </c>
      <c r="CN77" s="24">
        <v>4455.0956840000008</v>
      </c>
      <c r="CO77" s="24">
        <v>4259.553895</v>
      </c>
      <c r="CP77" s="24">
        <v>4049.2165409999998</v>
      </c>
      <c r="CQ77" s="24">
        <v>3872.0495739999997</v>
      </c>
      <c r="CR77" s="24">
        <v>3684.9768530000006</v>
      </c>
      <c r="CS77" s="24">
        <v>3513.2104260000006</v>
      </c>
      <c r="CT77" s="24">
        <v>3362.4024209999998</v>
      </c>
    </row>
    <row r="78" spans="1:98" x14ac:dyDescent="0.2">
      <c r="A78" s="23" t="s">
        <v>1743</v>
      </c>
      <c r="B78" s="24">
        <v>2854.2423500000009</v>
      </c>
      <c r="C78" s="24">
        <v>17.078295000000001</v>
      </c>
      <c r="D78" s="24">
        <v>17.073663000000003</v>
      </c>
      <c r="E78" s="24">
        <v>17.020276999999997</v>
      </c>
      <c r="F78" s="24">
        <v>17.033052000000001</v>
      </c>
      <c r="G78" s="24">
        <v>22.177237999999999</v>
      </c>
      <c r="H78" s="24">
        <v>23.638235999999999</v>
      </c>
      <c r="I78" s="24">
        <v>23.572393000000002</v>
      </c>
      <c r="J78" s="24">
        <v>23.536567000000005</v>
      </c>
      <c r="K78" s="24">
        <v>18.846865000000001</v>
      </c>
      <c r="L78" s="24">
        <v>17.082776000000003</v>
      </c>
      <c r="M78" s="24">
        <v>17.143537999999999</v>
      </c>
      <c r="N78" s="24">
        <v>17.051119</v>
      </c>
      <c r="O78" s="24">
        <v>17.104329</v>
      </c>
      <c r="P78" s="24">
        <v>17.136244999999999</v>
      </c>
      <c r="Q78" s="24">
        <v>17.043610000000001</v>
      </c>
      <c r="R78" s="24">
        <v>17.163615000000004</v>
      </c>
      <c r="S78" s="24">
        <v>17.105391000000001</v>
      </c>
      <c r="T78" s="24">
        <v>17.009892999999998</v>
      </c>
      <c r="U78" s="24">
        <v>17.134806000000001</v>
      </c>
      <c r="V78" s="24">
        <v>17.141475</v>
      </c>
      <c r="W78" s="24">
        <v>17.137646999999998</v>
      </c>
      <c r="X78" s="24">
        <v>17.090679000000002</v>
      </c>
      <c r="Y78" s="24">
        <v>17.134755000000002</v>
      </c>
      <c r="Z78" s="24">
        <v>17.085854000000001</v>
      </c>
      <c r="AA78" s="24">
        <v>17.148316999999999</v>
      </c>
      <c r="AB78" s="24">
        <v>17.070841000000001</v>
      </c>
      <c r="AC78" s="24">
        <v>17.607015000000001</v>
      </c>
      <c r="AD78" s="24">
        <v>18.983554999999999</v>
      </c>
      <c r="AE78" s="24">
        <v>19.043943000000002</v>
      </c>
      <c r="AF78" s="24">
        <v>18.814730000000001</v>
      </c>
      <c r="AG78" s="24">
        <v>18.792308000000002</v>
      </c>
      <c r="AH78" s="24">
        <v>18.829905999999998</v>
      </c>
      <c r="AI78" s="24">
        <v>22.471978</v>
      </c>
      <c r="AJ78" s="24">
        <v>24.982295000000001</v>
      </c>
      <c r="AK78" s="24">
        <v>25.499876999999998</v>
      </c>
      <c r="AL78" s="24">
        <v>25.455949999999998</v>
      </c>
      <c r="AM78" s="24">
        <v>23.580514999999998</v>
      </c>
      <c r="AN78" s="24">
        <v>23.555934999999998</v>
      </c>
      <c r="AO78" s="24">
        <v>23.623016</v>
      </c>
      <c r="AP78" s="24">
        <v>30.710957000000001</v>
      </c>
      <c r="AQ78" s="24">
        <v>44.071321999999995</v>
      </c>
      <c r="AR78" s="24">
        <v>43.657816999999994</v>
      </c>
      <c r="AS78" s="24">
        <v>43.941924999999998</v>
      </c>
      <c r="AT78" s="24">
        <v>43.767606999999998</v>
      </c>
      <c r="AU78" s="24">
        <v>44.131815000000003</v>
      </c>
      <c r="AV78" s="24">
        <v>44.073833999999998</v>
      </c>
      <c r="AW78" s="24">
        <v>43.925964999999998</v>
      </c>
      <c r="AX78" s="24">
        <v>43.640476999999997</v>
      </c>
      <c r="AY78" s="24">
        <v>50.344860000000004</v>
      </c>
      <c r="AZ78" s="24">
        <v>45.791070000000005</v>
      </c>
      <c r="BA78" s="24">
        <v>45.754128999999992</v>
      </c>
      <c r="BB78" s="24">
        <v>45.852467000000004</v>
      </c>
      <c r="BC78" s="24">
        <v>46.018854999999995</v>
      </c>
      <c r="BD78" s="24">
        <v>46.207315000000008</v>
      </c>
      <c r="BE78" s="24">
        <v>46.107908999999999</v>
      </c>
      <c r="BF78" s="24">
        <v>41.427368000000008</v>
      </c>
      <c r="BG78" s="24">
        <v>31.714908000000001</v>
      </c>
      <c r="BH78" s="24">
        <v>31.754697</v>
      </c>
      <c r="BI78" s="24">
        <v>31.738203000000002</v>
      </c>
      <c r="BJ78" s="24">
        <v>40.834861999999994</v>
      </c>
      <c r="BK78" s="24">
        <v>52.132501000000005</v>
      </c>
      <c r="BL78" s="24">
        <v>51.969734000000003</v>
      </c>
      <c r="BM78" s="24">
        <v>52.143732999999997</v>
      </c>
      <c r="BN78" s="24">
        <v>51.811734000000001</v>
      </c>
      <c r="BO78" s="24">
        <v>43.552801999999993</v>
      </c>
      <c r="BP78" s="24">
        <v>43.429456999999999</v>
      </c>
      <c r="BQ78" s="24">
        <v>43.386212</v>
      </c>
      <c r="BR78" s="24">
        <v>43.386322</v>
      </c>
      <c r="BS78" s="24">
        <v>43.054117999999995</v>
      </c>
      <c r="BT78" s="24">
        <v>42.940760999999995</v>
      </c>
      <c r="BU78" s="24">
        <v>43.174874000000003</v>
      </c>
      <c r="BV78" s="24">
        <v>43.118558999999998</v>
      </c>
      <c r="BW78" s="24">
        <v>43.035105999999999</v>
      </c>
      <c r="BX78" s="24">
        <v>42.738119000000005</v>
      </c>
      <c r="BY78" s="24">
        <v>42.811150000000005</v>
      </c>
      <c r="BZ78" s="24">
        <v>42.730177000000005</v>
      </c>
      <c r="CA78" s="24">
        <v>37.358213000000006</v>
      </c>
      <c r="CB78" s="24">
        <v>36.505291</v>
      </c>
      <c r="CC78" s="24">
        <v>36.494637999999995</v>
      </c>
      <c r="CD78" s="24">
        <v>36.479870000000005</v>
      </c>
      <c r="CE78" s="24">
        <v>36.375717999999999</v>
      </c>
      <c r="CF78" s="24">
        <v>36.212024000000007</v>
      </c>
      <c r="CG78" s="24">
        <v>36.423636999999999</v>
      </c>
      <c r="CH78" s="24">
        <v>34.698811999999997</v>
      </c>
      <c r="CI78" s="24">
        <v>16.777885999999999</v>
      </c>
      <c r="CJ78" s="24">
        <v>15.942208000000001</v>
      </c>
      <c r="CK78" s="24">
        <v>16.003717999999999</v>
      </c>
      <c r="CL78" s="24">
        <v>16.100878999999999</v>
      </c>
      <c r="CM78" s="24">
        <v>16.712057999999999</v>
      </c>
      <c r="CN78" s="24">
        <v>16.67934</v>
      </c>
      <c r="CO78" s="24">
        <v>17.045129999999997</v>
      </c>
      <c r="CP78" s="24">
        <v>17.138545999999998</v>
      </c>
      <c r="CQ78" s="24">
        <v>17.138233</v>
      </c>
      <c r="CR78" s="24">
        <v>17.074862</v>
      </c>
      <c r="CS78" s="24">
        <v>17.093225000000004</v>
      </c>
      <c r="CT78" s="24">
        <v>17.101841999999998</v>
      </c>
    </row>
    <row r="79" spans="1:98" x14ac:dyDescent="0.2">
      <c r="A79" s="23" t="s">
        <v>1744</v>
      </c>
      <c r="B79" s="24">
        <v>119974.29147500001</v>
      </c>
      <c r="C79" s="24">
        <v>1250.0693120000001</v>
      </c>
      <c r="D79" s="24">
        <v>1250.091647</v>
      </c>
      <c r="E79" s="24">
        <v>1249.917283</v>
      </c>
      <c r="F79" s="24">
        <v>1249.857859</v>
      </c>
      <c r="G79" s="24">
        <v>1250.1071539999998</v>
      </c>
      <c r="H79" s="24">
        <v>1250.2595679999999</v>
      </c>
      <c r="I79" s="24">
        <v>1249.9751230000002</v>
      </c>
      <c r="J79" s="24">
        <v>1249.814678</v>
      </c>
      <c r="K79" s="24">
        <v>1250.1897009999998</v>
      </c>
      <c r="L79" s="24">
        <v>1250.0752</v>
      </c>
      <c r="M79" s="24">
        <v>1250.175978</v>
      </c>
      <c r="N79" s="24">
        <v>1249.8440930000002</v>
      </c>
      <c r="O79" s="24">
        <v>1249.9673240000002</v>
      </c>
      <c r="P79" s="24">
        <v>1250.1744530000001</v>
      </c>
      <c r="Q79" s="24">
        <v>1249.8358940000001</v>
      </c>
      <c r="R79" s="24">
        <v>1250.3056469999999</v>
      </c>
      <c r="S79" s="24">
        <v>1250.1723509999999</v>
      </c>
      <c r="T79" s="24">
        <v>1249.6949339999999</v>
      </c>
      <c r="U79" s="24">
        <v>1250.010882</v>
      </c>
      <c r="V79" s="24">
        <v>1250.1590000000001</v>
      </c>
      <c r="W79" s="24">
        <v>1250.202738</v>
      </c>
      <c r="X79" s="24">
        <v>1250.1745980000001</v>
      </c>
      <c r="Y79" s="24">
        <v>1250.2654109999999</v>
      </c>
      <c r="Z79" s="24">
        <v>1250.196218</v>
      </c>
      <c r="AA79" s="24">
        <v>1250.3847170000001</v>
      </c>
      <c r="AB79" s="24">
        <v>1250.109547</v>
      </c>
      <c r="AC79" s="24">
        <v>1250.2032939999999</v>
      </c>
      <c r="AD79" s="24">
        <v>1250.299992</v>
      </c>
      <c r="AE79" s="24">
        <v>1250.684602</v>
      </c>
      <c r="AF79" s="24">
        <v>1250.6407250000002</v>
      </c>
      <c r="AG79" s="24">
        <v>1250.5307449999998</v>
      </c>
      <c r="AH79" s="24">
        <v>1250.545408</v>
      </c>
      <c r="AI79" s="24">
        <v>1250.5028090000001</v>
      </c>
      <c r="AJ79" s="24">
        <v>1250.6677729999999</v>
      </c>
      <c r="AK79" s="24">
        <v>1250.6300679999999</v>
      </c>
      <c r="AL79" s="24">
        <v>1250.569823</v>
      </c>
      <c r="AM79" s="24">
        <v>1250.5226969999999</v>
      </c>
      <c r="AN79" s="24">
        <v>1250.6392079999998</v>
      </c>
      <c r="AO79" s="24">
        <v>1250.9719500000001</v>
      </c>
      <c r="AP79" s="24">
        <v>1250.4106300000001</v>
      </c>
      <c r="AQ79" s="24">
        <v>1250.849907</v>
      </c>
      <c r="AR79" s="24">
        <v>1250.4552700000002</v>
      </c>
      <c r="AS79" s="24">
        <v>1250.6048379999997</v>
      </c>
      <c r="AT79" s="24">
        <v>1250.3964229999999</v>
      </c>
      <c r="AU79" s="24">
        <v>1250.618686</v>
      </c>
      <c r="AV79" s="24">
        <v>1250.4465670000002</v>
      </c>
      <c r="AW79" s="24">
        <v>1250.3779320000001</v>
      </c>
      <c r="AX79" s="24">
        <v>1250.1001059999999</v>
      </c>
      <c r="AY79" s="24">
        <v>1250.3392249999999</v>
      </c>
      <c r="AZ79" s="24">
        <v>1250.0547590000001</v>
      </c>
      <c r="BA79" s="24">
        <v>1249.8803760000001</v>
      </c>
      <c r="BB79" s="24">
        <v>1250.0041569999999</v>
      </c>
      <c r="BC79" s="24">
        <v>1249.4965390000002</v>
      </c>
      <c r="BD79" s="24">
        <v>1249.660772</v>
      </c>
      <c r="BE79" s="24">
        <v>1249.3977150000001</v>
      </c>
      <c r="BF79" s="24">
        <v>1249.1200200000001</v>
      </c>
      <c r="BG79" s="24">
        <v>1249.0478579999999</v>
      </c>
      <c r="BH79" s="24">
        <v>1248.975729</v>
      </c>
      <c r="BI79" s="24">
        <v>1249.045854</v>
      </c>
      <c r="BJ79" s="24">
        <v>1248.8667579999999</v>
      </c>
      <c r="BK79" s="24">
        <v>1248.873685</v>
      </c>
      <c r="BL79" s="24">
        <v>1248.6401739999999</v>
      </c>
      <c r="BM79" s="24">
        <v>1249.2308409999998</v>
      </c>
      <c r="BN79" s="24">
        <v>1249.4870090000002</v>
      </c>
      <c r="BO79" s="24">
        <v>1249.5895460000002</v>
      </c>
      <c r="BP79" s="24">
        <v>1249.4327739999999</v>
      </c>
      <c r="BQ79" s="24">
        <v>1249.6033329999998</v>
      </c>
      <c r="BR79" s="24">
        <v>1249.3847290000001</v>
      </c>
      <c r="BS79" s="24">
        <v>1249.436784</v>
      </c>
      <c r="BT79" s="24">
        <v>1249.3038550000001</v>
      </c>
      <c r="BU79" s="24">
        <v>1249.4694380000003</v>
      </c>
      <c r="BV79" s="24">
        <v>1249.2891460000001</v>
      </c>
      <c r="BW79" s="24">
        <v>1249.5069469999999</v>
      </c>
      <c r="BX79" s="24">
        <v>1249.2706740000001</v>
      </c>
      <c r="BY79" s="24">
        <v>1249.369733</v>
      </c>
      <c r="BZ79" s="24">
        <v>1249.098776</v>
      </c>
      <c r="CA79" s="24">
        <v>1249.1931100000002</v>
      </c>
      <c r="CB79" s="24">
        <v>1248.956629</v>
      </c>
      <c r="CC79" s="24">
        <v>1249.0821729999998</v>
      </c>
      <c r="CD79" s="24">
        <v>1249.180687</v>
      </c>
      <c r="CE79" s="24">
        <v>1249.2287120000001</v>
      </c>
      <c r="CF79" s="24">
        <v>1249.04493</v>
      </c>
      <c r="CG79" s="24">
        <v>1249.472606</v>
      </c>
      <c r="CH79" s="24">
        <v>1249.3634390000002</v>
      </c>
      <c r="CI79" s="24">
        <v>1249.4298630000001</v>
      </c>
      <c r="CJ79" s="24">
        <v>1249.560287</v>
      </c>
      <c r="CK79" s="24">
        <v>1249.3463750000001</v>
      </c>
      <c r="CL79" s="24">
        <v>1248.352132</v>
      </c>
      <c r="CM79" s="24">
        <v>1248.6126450000002</v>
      </c>
      <c r="CN79" s="24">
        <v>1248.3433199999999</v>
      </c>
      <c r="CO79" s="24">
        <v>1248.3283470000001</v>
      </c>
      <c r="CP79" s="24">
        <v>1248.5474529999999</v>
      </c>
      <c r="CQ79" s="24">
        <v>1248.3980179999999</v>
      </c>
      <c r="CR79" s="24">
        <v>1248.381259</v>
      </c>
      <c r="CS79" s="24">
        <v>1248.4492180000002</v>
      </c>
      <c r="CT79" s="24">
        <v>1248.442303</v>
      </c>
    </row>
    <row r="80" spans="1:98" x14ac:dyDescent="0.2">
      <c r="A80" s="23" t="s">
        <v>1745</v>
      </c>
      <c r="B80" s="24">
        <v>76.364843000000008</v>
      </c>
      <c r="C80" s="24">
        <v>0.53157500000000002</v>
      </c>
      <c r="D80" s="24">
        <v>0.53003900000000004</v>
      </c>
      <c r="E80" s="24">
        <v>0.52737999999999996</v>
      </c>
      <c r="F80" s="24">
        <v>0.52788900000000005</v>
      </c>
      <c r="G80" s="24">
        <v>0.53670399999999996</v>
      </c>
      <c r="H80" s="24">
        <v>0.53937500000000005</v>
      </c>
      <c r="I80" s="24">
        <v>0.53721600000000003</v>
      </c>
      <c r="J80" s="24">
        <v>0.53693400000000002</v>
      </c>
      <c r="K80" s="24">
        <v>0.540551</v>
      </c>
      <c r="L80" s="24">
        <v>0.53561700000000001</v>
      </c>
      <c r="M80" s="24">
        <v>0.53814200000000001</v>
      </c>
      <c r="N80" s="24">
        <v>0.53295499999999996</v>
      </c>
      <c r="O80" s="24">
        <v>0.53358700000000003</v>
      </c>
      <c r="P80" s="24">
        <v>0.53970899999999999</v>
      </c>
      <c r="Q80" s="24">
        <v>0.52702000000000004</v>
      </c>
      <c r="R80" s="24">
        <v>0.52730100000000002</v>
      </c>
      <c r="S80" s="24">
        <v>0.52278899999999995</v>
      </c>
      <c r="T80" s="24">
        <v>0.52011099999999999</v>
      </c>
      <c r="U80" s="24">
        <v>0.52054999999999996</v>
      </c>
      <c r="V80" s="24">
        <v>0.52024499999999996</v>
      </c>
      <c r="W80" s="24">
        <v>0.51839999999999997</v>
      </c>
      <c r="X80" s="24">
        <v>0.51533700000000005</v>
      </c>
      <c r="Y80" s="24">
        <v>0.52119499999999996</v>
      </c>
      <c r="Z80" s="24">
        <v>0.52407400000000004</v>
      </c>
      <c r="AA80" s="24">
        <v>0.52494600000000002</v>
      </c>
      <c r="AB80" s="24">
        <v>0.52559</v>
      </c>
      <c r="AC80" s="24">
        <v>0.53096900000000002</v>
      </c>
      <c r="AD80" s="24">
        <v>0.53581599999999996</v>
      </c>
      <c r="AE80" s="24">
        <v>0.53217000000000003</v>
      </c>
      <c r="AF80" s="24">
        <v>0.46351900000000001</v>
      </c>
      <c r="AG80" s="24">
        <v>0.364701</v>
      </c>
      <c r="AH80" s="24">
        <v>0.40184599999999998</v>
      </c>
      <c r="AI80" s="24">
        <v>0.40853</v>
      </c>
      <c r="AJ80" s="24">
        <v>0.39721800000000002</v>
      </c>
      <c r="AK80" s="24">
        <v>0.38503399999999999</v>
      </c>
      <c r="AL80" s="24">
        <v>0.38697799999999999</v>
      </c>
      <c r="AM80" s="24">
        <v>0.37742999999999999</v>
      </c>
      <c r="AN80" s="24">
        <v>0.399594</v>
      </c>
      <c r="AO80" s="24">
        <v>0.40510499999999999</v>
      </c>
      <c r="AP80" s="24">
        <v>0.399534</v>
      </c>
      <c r="AQ80" s="24">
        <v>0.41518700000000003</v>
      </c>
      <c r="AR80" s="24">
        <v>0.40241199999999999</v>
      </c>
      <c r="AS80" s="24">
        <v>0.41099000000000002</v>
      </c>
      <c r="AT80" s="24">
        <v>0.40415400000000001</v>
      </c>
      <c r="AU80" s="24">
        <v>0.41128700000000001</v>
      </c>
      <c r="AV80" s="24">
        <v>0.41128999999999999</v>
      </c>
      <c r="AW80" s="24">
        <v>0.41564099999999998</v>
      </c>
      <c r="AX80" s="24">
        <v>33.105553</v>
      </c>
      <c r="AY80" s="24">
        <v>0.42860799999999999</v>
      </c>
      <c r="AZ80" s="24">
        <v>0.42810199999999998</v>
      </c>
      <c r="BA80" s="24">
        <v>0.42729299999999998</v>
      </c>
      <c r="BB80" s="24">
        <v>0.42752600000000002</v>
      </c>
      <c r="BC80" s="24">
        <v>0.41588700000000001</v>
      </c>
      <c r="BD80" s="24">
        <v>0.41530499999999998</v>
      </c>
      <c r="BE80" s="24">
        <v>0.41739300000000001</v>
      </c>
      <c r="BF80" s="24">
        <v>0.41322399999999998</v>
      </c>
      <c r="BG80" s="24">
        <v>0.41848600000000002</v>
      </c>
      <c r="BH80" s="24">
        <v>0.42002299999999998</v>
      </c>
      <c r="BI80" s="24">
        <v>0.413663</v>
      </c>
      <c r="BJ80" s="24">
        <v>0.40904600000000002</v>
      </c>
      <c r="BK80" s="24">
        <v>0.41921000000000003</v>
      </c>
      <c r="BL80" s="24">
        <v>0.411028</v>
      </c>
      <c r="BM80" s="24">
        <v>0.41956500000000002</v>
      </c>
      <c r="BN80" s="24">
        <v>0.41555799999999998</v>
      </c>
      <c r="BO80" s="24">
        <v>0.41321000000000002</v>
      </c>
      <c r="BP80" s="24">
        <v>0.41094599999999998</v>
      </c>
      <c r="BQ80" s="24">
        <v>0.40770600000000001</v>
      </c>
      <c r="BR80" s="24">
        <v>0.40175699999999998</v>
      </c>
      <c r="BS80" s="24">
        <v>0.41022199999999998</v>
      </c>
      <c r="BT80" s="24">
        <v>0.41075899999999999</v>
      </c>
      <c r="BU80" s="24">
        <v>0.410968</v>
      </c>
      <c r="BV80" s="24">
        <v>0.41708099999999998</v>
      </c>
      <c r="BW80" s="24">
        <v>0.418406</v>
      </c>
      <c r="BX80" s="24">
        <v>0.43133199999999999</v>
      </c>
      <c r="BY80" s="24">
        <v>0.44475999999999999</v>
      </c>
      <c r="BZ80" s="24">
        <v>0.43613200000000002</v>
      </c>
      <c r="CA80" s="24">
        <v>0.43132900000000002</v>
      </c>
      <c r="CB80" s="24">
        <v>0.43092399999999997</v>
      </c>
      <c r="CC80" s="24">
        <v>0.44117899999999999</v>
      </c>
      <c r="CD80" s="24">
        <v>0.43953500000000001</v>
      </c>
      <c r="CE80" s="24">
        <v>0.44412000000000001</v>
      </c>
      <c r="CF80" s="24">
        <v>0.43314599999999998</v>
      </c>
      <c r="CG80" s="24">
        <v>0.436554</v>
      </c>
      <c r="CH80" s="24">
        <v>0.41719800000000001</v>
      </c>
      <c r="CI80" s="24">
        <v>0.420734</v>
      </c>
      <c r="CJ80" s="24">
        <v>0.43162</v>
      </c>
      <c r="CK80" s="24">
        <v>0.42819299999999999</v>
      </c>
      <c r="CL80" s="24">
        <v>0.42453800000000003</v>
      </c>
      <c r="CM80" s="24">
        <v>0.45937099999999997</v>
      </c>
      <c r="CN80" s="24">
        <v>0.441971</v>
      </c>
      <c r="CO80" s="24">
        <v>0.47029599999999999</v>
      </c>
      <c r="CP80" s="24">
        <v>0.48335</v>
      </c>
      <c r="CQ80" s="24">
        <v>0.48086800000000002</v>
      </c>
      <c r="CR80" s="24">
        <v>0.47415499999999999</v>
      </c>
      <c r="CS80" s="24">
        <v>0.472163</v>
      </c>
      <c r="CT80" s="24">
        <v>0.47021400000000002</v>
      </c>
    </row>
    <row r="81" spans="1:98" x14ac:dyDescent="0.2">
      <c r="A81" s="23" t="s">
        <v>1746</v>
      </c>
      <c r="B81" s="24">
        <v>2445.9823219999998</v>
      </c>
      <c r="C81" s="24">
        <v>0</v>
      </c>
      <c r="D81" s="24">
        <v>0</v>
      </c>
      <c r="E81" s="24">
        <v>0</v>
      </c>
      <c r="F81" s="24">
        <v>0</v>
      </c>
      <c r="G81" s="24">
        <v>0</v>
      </c>
      <c r="H81" s="24">
        <v>0</v>
      </c>
      <c r="I81" s="24">
        <v>0</v>
      </c>
      <c r="J81" s="24">
        <v>0</v>
      </c>
      <c r="K81" s="24">
        <v>0</v>
      </c>
      <c r="L81" s="24">
        <v>0</v>
      </c>
      <c r="M81" s="24">
        <v>0</v>
      </c>
      <c r="N81" s="24">
        <v>0</v>
      </c>
      <c r="O81" s="24">
        <v>0</v>
      </c>
      <c r="P81" s="24">
        <v>0</v>
      </c>
      <c r="Q81" s="24">
        <v>0</v>
      </c>
      <c r="R81" s="24">
        <v>0</v>
      </c>
      <c r="S81" s="24">
        <v>0</v>
      </c>
      <c r="T81" s="24">
        <v>0</v>
      </c>
      <c r="U81" s="24">
        <v>0</v>
      </c>
      <c r="V81" s="24">
        <v>0</v>
      </c>
      <c r="W81" s="24">
        <v>0</v>
      </c>
      <c r="X81" s="24">
        <v>0</v>
      </c>
      <c r="Y81" s="24">
        <v>0</v>
      </c>
      <c r="Z81" s="24">
        <v>0</v>
      </c>
      <c r="AA81" s="24">
        <v>0</v>
      </c>
      <c r="AB81" s="24">
        <v>0</v>
      </c>
      <c r="AC81" s="24">
        <v>2.05E-4</v>
      </c>
      <c r="AD81" s="24">
        <v>6.249699999999999E-2</v>
      </c>
      <c r="AE81" s="24">
        <v>0.31352100000000005</v>
      </c>
      <c r="AF81" s="24">
        <v>1.4858209999999998</v>
      </c>
      <c r="AG81" s="24">
        <v>2.4628599999999996</v>
      </c>
      <c r="AH81" s="24">
        <v>3.796983</v>
      </c>
      <c r="AI81" s="24">
        <v>8.9746320000000015</v>
      </c>
      <c r="AJ81" s="24">
        <v>12.173921999999999</v>
      </c>
      <c r="AK81" s="24">
        <v>17.150975999999996</v>
      </c>
      <c r="AL81" s="24">
        <v>18.690178</v>
      </c>
      <c r="AM81" s="24">
        <v>16.207918999999997</v>
      </c>
      <c r="AN81" s="24">
        <v>25.176644</v>
      </c>
      <c r="AO81" s="24">
        <v>35.921073</v>
      </c>
      <c r="AP81" s="24">
        <v>33.477505999999998</v>
      </c>
      <c r="AQ81" s="24">
        <v>39.694080999999997</v>
      </c>
      <c r="AR81" s="24">
        <v>46.285148000000007</v>
      </c>
      <c r="AS81" s="24">
        <v>53.798403000000008</v>
      </c>
      <c r="AT81" s="24">
        <v>55.213189999999997</v>
      </c>
      <c r="AU81" s="24">
        <v>58.113562999999999</v>
      </c>
      <c r="AV81" s="24">
        <v>56.337820000000001</v>
      </c>
      <c r="AW81" s="24">
        <v>63.048294000000006</v>
      </c>
      <c r="AX81" s="24">
        <v>64.398199000000005</v>
      </c>
      <c r="AY81" s="24">
        <v>65.226218000000003</v>
      </c>
      <c r="AZ81" s="24">
        <v>69.212202000000005</v>
      </c>
      <c r="BA81" s="24">
        <v>71.194951000000003</v>
      </c>
      <c r="BB81" s="24">
        <v>71.602261999999996</v>
      </c>
      <c r="BC81" s="24">
        <v>71.286902999999995</v>
      </c>
      <c r="BD81" s="24">
        <v>70.456686999999988</v>
      </c>
      <c r="BE81" s="24">
        <v>71.271154999999993</v>
      </c>
      <c r="BF81" s="24">
        <v>66.484459999999999</v>
      </c>
      <c r="BG81" s="24">
        <v>61.953049</v>
      </c>
      <c r="BH81" s="24">
        <v>63.174696999999995</v>
      </c>
      <c r="BI81" s="24">
        <v>61.896743000000008</v>
      </c>
      <c r="BJ81" s="24">
        <v>63.287069000000002</v>
      </c>
      <c r="BK81" s="24">
        <v>60.888445999999995</v>
      </c>
      <c r="BL81" s="24">
        <v>56.008779000000004</v>
      </c>
      <c r="BM81" s="24">
        <v>62.175862000000009</v>
      </c>
      <c r="BN81" s="24">
        <v>66.231026</v>
      </c>
      <c r="BO81" s="24">
        <v>69.866489000000001</v>
      </c>
      <c r="BP81" s="24">
        <v>69.985015000000004</v>
      </c>
      <c r="BQ81" s="24">
        <v>65.363319000000004</v>
      </c>
      <c r="BR81" s="24">
        <v>65.645195999999999</v>
      </c>
      <c r="BS81" s="24">
        <v>64.832843999999994</v>
      </c>
      <c r="BT81" s="24">
        <v>62.711774999999996</v>
      </c>
      <c r="BU81" s="24">
        <v>57.441535000000002</v>
      </c>
      <c r="BV81" s="24">
        <v>58.396815000000004</v>
      </c>
      <c r="BW81" s="24">
        <v>56.067703999999992</v>
      </c>
      <c r="BX81" s="24">
        <v>50.085633999999999</v>
      </c>
      <c r="BY81" s="24">
        <v>49.569016999999995</v>
      </c>
      <c r="BZ81" s="24">
        <v>32.970457000000003</v>
      </c>
      <c r="CA81" s="24">
        <v>27.178534999999997</v>
      </c>
      <c r="CB81" s="24">
        <v>23.274949999999997</v>
      </c>
      <c r="CC81" s="24">
        <v>10.738095000000001</v>
      </c>
      <c r="CD81" s="24">
        <v>9.1313260000000032</v>
      </c>
      <c r="CE81" s="24">
        <v>5.742939999999999</v>
      </c>
      <c r="CF81" s="24">
        <v>1.5085000000000002</v>
      </c>
      <c r="CG81" s="24">
        <v>0.33823200000000003</v>
      </c>
      <c r="CH81" s="24">
        <v>0</v>
      </c>
      <c r="CI81" s="24">
        <v>0</v>
      </c>
      <c r="CJ81" s="24">
        <v>0</v>
      </c>
      <c r="CK81" s="24">
        <v>0</v>
      </c>
      <c r="CL81" s="24">
        <v>0</v>
      </c>
      <c r="CM81" s="24">
        <v>0</v>
      </c>
      <c r="CN81" s="24">
        <v>0</v>
      </c>
      <c r="CO81" s="24">
        <v>0</v>
      </c>
      <c r="CP81" s="24">
        <v>0</v>
      </c>
      <c r="CQ81" s="24">
        <v>0</v>
      </c>
      <c r="CR81" s="24">
        <v>0</v>
      </c>
      <c r="CS81" s="24">
        <v>0</v>
      </c>
      <c r="CT81" s="24">
        <v>0</v>
      </c>
    </row>
    <row r="82" spans="1:98" x14ac:dyDescent="0.2">
      <c r="A82" s="23" t="s">
        <v>1747</v>
      </c>
      <c r="B82" s="24">
        <v>142109.14936799993</v>
      </c>
      <c r="C82" s="24">
        <v>1761.2698140000002</v>
      </c>
      <c r="D82" s="24">
        <v>1705.4350479999994</v>
      </c>
      <c r="E82" s="24">
        <v>1639.0349099999999</v>
      </c>
      <c r="F82" s="24">
        <v>1605.9132020000011</v>
      </c>
      <c r="G82" s="24">
        <v>1658.112404</v>
      </c>
      <c r="H82" s="24">
        <v>1689.8495589999998</v>
      </c>
      <c r="I82" s="24">
        <v>1703.2923050000002</v>
      </c>
      <c r="J82" s="24">
        <v>1661.5476229999992</v>
      </c>
      <c r="K82" s="24">
        <v>1537.6184940000007</v>
      </c>
      <c r="L82" s="24">
        <v>1459.5217759999996</v>
      </c>
      <c r="M82" s="24">
        <v>1449.6370799999995</v>
      </c>
      <c r="N82" s="24">
        <v>1461.4737650000006</v>
      </c>
      <c r="O82" s="24">
        <v>1496.4684469999997</v>
      </c>
      <c r="P82" s="24">
        <v>1438.3889239999992</v>
      </c>
      <c r="Q82" s="24">
        <v>1407.6783779999994</v>
      </c>
      <c r="R82" s="24">
        <v>1407.7156050000003</v>
      </c>
      <c r="S82" s="24">
        <v>1411.5602020000001</v>
      </c>
      <c r="T82" s="24">
        <v>1490.1562079999997</v>
      </c>
      <c r="U82" s="24">
        <v>1521.703389</v>
      </c>
      <c r="V82" s="24">
        <v>1422.1264190000004</v>
      </c>
      <c r="W82" s="24">
        <v>1348.8306460000001</v>
      </c>
      <c r="X82" s="24">
        <v>1318.6346670000003</v>
      </c>
      <c r="Y82" s="24">
        <v>1306.9435479999993</v>
      </c>
      <c r="Z82" s="24">
        <v>1315.6756589999995</v>
      </c>
      <c r="AA82" s="24">
        <v>1330.8819940000003</v>
      </c>
      <c r="AB82" s="24">
        <v>1314.3960669999999</v>
      </c>
      <c r="AC82" s="24">
        <v>1337.5831500000004</v>
      </c>
      <c r="AD82" s="24">
        <v>1339.4604849999989</v>
      </c>
      <c r="AE82" s="24">
        <v>1412.7202100000011</v>
      </c>
      <c r="AF82" s="24">
        <v>1474.954494000001</v>
      </c>
      <c r="AG82" s="24">
        <v>1468.7022790000005</v>
      </c>
      <c r="AH82" s="24">
        <v>1443.6372809999993</v>
      </c>
      <c r="AI82" s="24">
        <v>1430.8119799999999</v>
      </c>
      <c r="AJ82" s="24">
        <v>1392.4943039999998</v>
      </c>
      <c r="AK82" s="24">
        <v>1378.0212680000004</v>
      </c>
      <c r="AL82" s="24">
        <v>1354.3151819999998</v>
      </c>
      <c r="AM82" s="24">
        <v>1343.4527169999999</v>
      </c>
      <c r="AN82" s="24">
        <v>1341.0973860000006</v>
      </c>
      <c r="AO82" s="24">
        <v>1348.0882499999993</v>
      </c>
      <c r="AP82" s="24">
        <v>1322.0613740000003</v>
      </c>
      <c r="AQ82" s="24">
        <v>1300.3408419999998</v>
      </c>
      <c r="AR82" s="24">
        <v>1281.1515800000002</v>
      </c>
      <c r="AS82" s="24">
        <v>1290.3440879999998</v>
      </c>
      <c r="AT82" s="24">
        <v>1251.9417520000006</v>
      </c>
      <c r="AU82" s="24">
        <v>1193.2666700000002</v>
      </c>
      <c r="AV82" s="24">
        <v>1143.9763800000001</v>
      </c>
      <c r="AW82" s="24">
        <v>1086.4800389999998</v>
      </c>
      <c r="AX82" s="24">
        <v>1022.9361339999997</v>
      </c>
      <c r="AY82" s="24">
        <v>968.86087999999984</v>
      </c>
      <c r="AZ82" s="24">
        <v>939.93865700000003</v>
      </c>
      <c r="BA82" s="24">
        <v>925.95179100000053</v>
      </c>
      <c r="BB82" s="24">
        <v>909.73983799999974</v>
      </c>
      <c r="BC82" s="24">
        <v>911.28777400000081</v>
      </c>
      <c r="BD82" s="24">
        <v>918.97792400000003</v>
      </c>
      <c r="BE82" s="24">
        <v>932.0434019999999</v>
      </c>
      <c r="BF82" s="24">
        <v>937.9024639999999</v>
      </c>
      <c r="BG82" s="24">
        <v>966.89636399999995</v>
      </c>
      <c r="BH82" s="24">
        <v>1004.938277</v>
      </c>
      <c r="BI82" s="24">
        <v>1042.1389690000001</v>
      </c>
      <c r="BJ82" s="24">
        <v>1089.9630379999996</v>
      </c>
      <c r="BK82" s="24">
        <v>1154.196314</v>
      </c>
      <c r="BL82" s="24">
        <v>1187.5492619999995</v>
      </c>
      <c r="BM82" s="24">
        <v>1204.3528869999996</v>
      </c>
      <c r="BN82" s="24">
        <v>1218.2798030000001</v>
      </c>
      <c r="BO82" s="24">
        <v>1243.3763700000004</v>
      </c>
      <c r="BP82" s="24">
        <v>1262.7712840000002</v>
      </c>
      <c r="BQ82" s="24">
        <v>1259.1560229999991</v>
      </c>
      <c r="BR82" s="24">
        <v>1292.5038540000007</v>
      </c>
      <c r="BS82" s="24">
        <v>1337.8391689999994</v>
      </c>
      <c r="BT82" s="24">
        <v>1434.1741999999999</v>
      </c>
      <c r="BU82" s="24">
        <v>1518.9168099999999</v>
      </c>
      <c r="BV82" s="24">
        <v>1554.087277000001</v>
      </c>
      <c r="BW82" s="24">
        <v>1566.7776689999998</v>
      </c>
      <c r="BX82" s="24">
        <v>1613.9233130000005</v>
      </c>
      <c r="BY82" s="24">
        <v>1647.8350810000009</v>
      </c>
      <c r="BZ82" s="24">
        <v>1677.1216279999999</v>
      </c>
      <c r="CA82" s="24">
        <v>1718.851737</v>
      </c>
      <c r="CB82" s="24">
        <v>1761.9449800000004</v>
      </c>
      <c r="CC82" s="24">
        <v>1827.9163369999997</v>
      </c>
      <c r="CD82" s="24">
        <v>1871.4994770000003</v>
      </c>
      <c r="CE82" s="24">
        <v>1870.1019840000004</v>
      </c>
      <c r="CF82" s="24">
        <v>1891.2472829999997</v>
      </c>
      <c r="CG82" s="24">
        <v>1904.6594310000007</v>
      </c>
      <c r="CH82" s="24">
        <v>1922.1115430000009</v>
      </c>
      <c r="CI82" s="24">
        <v>2027.1037870000009</v>
      </c>
      <c r="CJ82" s="24">
        <v>2148.7539179999994</v>
      </c>
      <c r="CK82" s="24">
        <v>2130.906164999999</v>
      </c>
      <c r="CL82" s="24">
        <v>2051.1412090000003</v>
      </c>
      <c r="CM82" s="24">
        <v>1991.7615410000008</v>
      </c>
      <c r="CN82" s="24">
        <v>1972.2816240000004</v>
      </c>
      <c r="CO82" s="24">
        <v>2049.4372600000006</v>
      </c>
      <c r="CP82" s="24">
        <v>2153.5398020000016</v>
      </c>
      <c r="CQ82" s="24">
        <v>2236.3187809999999</v>
      </c>
      <c r="CR82" s="24">
        <v>2292.0336859999993</v>
      </c>
      <c r="CS82" s="24">
        <v>2353.7250199999985</v>
      </c>
      <c r="CT82" s="24">
        <v>2390.6095030000006</v>
      </c>
    </row>
    <row r="83" spans="1:98" x14ac:dyDescent="0.2">
      <c r="A83" s="23" t="s">
        <v>1748</v>
      </c>
      <c r="B83" s="24">
        <v>1411.6952560000002</v>
      </c>
      <c r="C83" s="24">
        <v>14.927612</v>
      </c>
      <c r="D83" s="24">
        <v>14.920827999999998</v>
      </c>
      <c r="E83" s="24">
        <v>14.938305999999999</v>
      </c>
      <c r="F83" s="24">
        <v>14.931918999999999</v>
      </c>
      <c r="G83" s="24">
        <v>14.947838999999998</v>
      </c>
      <c r="H83" s="24">
        <v>14.943494999999999</v>
      </c>
      <c r="I83" s="24">
        <v>14.942518999999999</v>
      </c>
      <c r="J83" s="24">
        <v>14.939056999999998</v>
      </c>
      <c r="K83" s="24">
        <v>14.947931000000001</v>
      </c>
      <c r="L83" s="24">
        <v>14.946080000000002</v>
      </c>
      <c r="M83" s="24">
        <v>14.943222000000002</v>
      </c>
      <c r="N83" s="24">
        <v>14.959857000000001</v>
      </c>
      <c r="O83" s="24">
        <v>14.955078999999998</v>
      </c>
      <c r="P83" s="24">
        <v>14.959566999999998</v>
      </c>
      <c r="Q83" s="24">
        <v>14.971758000000001</v>
      </c>
      <c r="R83" s="24">
        <v>14.983607000000001</v>
      </c>
      <c r="S83" s="24">
        <v>14.968945999999999</v>
      </c>
      <c r="T83" s="24">
        <v>14.987594000000001</v>
      </c>
      <c r="U83" s="24">
        <v>14.979968000000001</v>
      </c>
      <c r="V83" s="24">
        <v>14.979414999999999</v>
      </c>
      <c r="W83" s="24">
        <v>14.978259999999999</v>
      </c>
      <c r="X83" s="24">
        <v>14.986663</v>
      </c>
      <c r="Y83" s="24">
        <v>14.977715</v>
      </c>
      <c r="Z83" s="24">
        <v>14.983442</v>
      </c>
      <c r="AA83" s="24">
        <v>14.983479999999997</v>
      </c>
      <c r="AB83" s="24">
        <v>14.990486000000001</v>
      </c>
      <c r="AC83" s="24">
        <v>14.986002999999998</v>
      </c>
      <c r="AD83" s="24">
        <v>14.985223</v>
      </c>
      <c r="AE83" s="24">
        <v>14.993798999999999</v>
      </c>
      <c r="AF83" s="24">
        <v>15.003257999999999</v>
      </c>
      <c r="AG83" s="24">
        <v>14.999324000000001</v>
      </c>
      <c r="AH83" s="24">
        <v>14.979446000000003</v>
      </c>
      <c r="AI83" s="24">
        <v>14.955111</v>
      </c>
      <c r="AJ83" s="24">
        <v>14.950292999999999</v>
      </c>
      <c r="AK83" s="24">
        <v>14.932246000000003</v>
      </c>
      <c r="AL83" s="24">
        <v>14.903773000000001</v>
      </c>
      <c r="AM83" s="24">
        <v>14.904999000000002</v>
      </c>
      <c r="AN83" s="24">
        <v>14.837749999999998</v>
      </c>
      <c r="AO83" s="24">
        <v>14.847777000000001</v>
      </c>
      <c r="AP83" s="24">
        <v>14.829679999999998</v>
      </c>
      <c r="AQ83" s="24">
        <v>14.824619</v>
      </c>
      <c r="AR83" s="24">
        <v>14.755137000000001</v>
      </c>
      <c r="AS83" s="24">
        <v>14.701426999999999</v>
      </c>
      <c r="AT83" s="24">
        <v>14.661849</v>
      </c>
      <c r="AU83" s="24">
        <v>14.661232999999999</v>
      </c>
      <c r="AV83" s="24">
        <v>14.652875000000003</v>
      </c>
      <c r="AW83" s="24">
        <v>14.639222000000002</v>
      </c>
      <c r="AX83" s="24">
        <v>14.651482000000001</v>
      </c>
      <c r="AY83" s="24">
        <v>14.637713999999999</v>
      </c>
      <c r="AZ83" s="24">
        <v>14.628187</v>
      </c>
      <c r="BA83" s="24">
        <v>14.604500000000002</v>
      </c>
      <c r="BB83" s="24">
        <v>14.757888000000001</v>
      </c>
      <c r="BC83" s="24">
        <v>14.483960000000003</v>
      </c>
      <c r="BD83" s="24">
        <v>14.404931999999999</v>
      </c>
      <c r="BE83" s="24">
        <v>14.381755999999998</v>
      </c>
      <c r="BF83" s="24">
        <v>14.397549000000001</v>
      </c>
      <c r="BG83" s="24">
        <v>14.566781999999998</v>
      </c>
      <c r="BH83" s="24">
        <v>14.351603000000001</v>
      </c>
      <c r="BI83" s="24">
        <v>14.320214</v>
      </c>
      <c r="BJ83" s="24">
        <v>14.531768000000003</v>
      </c>
      <c r="BK83" s="24">
        <v>14.543587</v>
      </c>
      <c r="BL83" s="24">
        <v>14.243233000000002</v>
      </c>
      <c r="BM83" s="24">
        <v>13.979091</v>
      </c>
      <c r="BN83" s="24">
        <v>13.974902999999998</v>
      </c>
      <c r="BO83" s="24">
        <v>14.132699000000001</v>
      </c>
      <c r="BP83" s="24">
        <v>14.345110000000002</v>
      </c>
      <c r="BQ83" s="24">
        <v>14.550379</v>
      </c>
      <c r="BR83" s="24">
        <v>14.635563999999999</v>
      </c>
      <c r="BS83" s="24">
        <v>14.617489000000001</v>
      </c>
      <c r="BT83" s="24">
        <v>14.646093</v>
      </c>
      <c r="BU83" s="24">
        <v>14.429129999999999</v>
      </c>
      <c r="BV83" s="24">
        <v>14.433202000000003</v>
      </c>
      <c r="BW83" s="24">
        <v>14.47213</v>
      </c>
      <c r="BX83" s="24">
        <v>14.448155</v>
      </c>
      <c r="BY83" s="24">
        <v>14.455715999999999</v>
      </c>
      <c r="BZ83" s="24">
        <v>14.194839</v>
      </c>
      <c r="CA83" s="24">
        <v>13.722868</v>
      </c>
      <c r="CB83" s="24">
        <v>13.763661000000001</v>
      </c>
      <c r="CC83" s="24">
        <v>14.428958999999999</v>
      </c>
      <c r="CD83" s="24">
        <v>14.593804</v>
      </c>
      <c r="CE83" s="24">
        <v>14.603227</v>
      </c>
      <c r="CF83" s="24">
        <v>14.610258</v>
      </c>
      <c r="CG83" s="24">
        <v>14.640843999999998</v>
      </c>
      <c r="CH83" s="24">
        <v>14.644356999999999</v>
      </c>
      <c r="CI83" s="24">
        <v>14.679427999999998</v>
      </c>
      <c r="CJ83" s="24">
        <v>14.676311999999999</v>
      </c>
      <c r="CK83" s="24">
        <v>14.702969999999997</v>
      </c>
      <c r="CL83" s="24">
        <v>14.709383000000003</v>
      </c>
      <c r="CM83" s="24">
        <v>14.733648999999998</v>
      </c>
      <c r="CN83" s="24">
        <v>14.729134000000002</v>
      </c>
      <c r="CO83" s="24">
        <v>14.753991000000001</v>
      </c>
      <c r="CP83" s="24">
        <v>14.760323999999997</v>
      </c>
      <c r="CQ83" s="24">
        <v>14.773950000000003</v>
      </c>
      <c r="CR83" s="24">
        <v>14.782164</v>
      </c>
      <c r="CS83" s="24">
        <v>14.792183999999995</v>
      </c>
      <c r="CT83" s="24">
        <v>14.794444999999998</v>
      </c>
    </row>
    <row r="84" spans="1:98" x14ac:dyDescent="0.2">
      <c r="A84" s="23" t="s">
        <v>1749</v>
      </c>
      <c r="B84" s="24">
        <v>342458.86404499999</v>
      </c>
      <c r="C84" s="24">
        <v>3316.0587169999999</v>
      </c>
      <c r="D84" s="24">
        <v>3196.6391890000004</v>
      </c>
      <c r="E84" s="24">
        <v>3108.9558350000011</v>
      </c>
      <c r="F84" s="24">
        <v>3049.8531839999991</v>
      </c>
      <c r="G84" s="24">
        <v>2977.8112899999996</v>
      </c>
      <c r="H84" s="24">
        <v>2884.1273690000003</v>
      </c>
      <c r="I84" s="24">
        <v>2885.2299340000009</v>
      </c>
      <c r="J84" s="24">
        <v>2793.066746</v>
      </c>
      <c r="K84" s="24">
        <v>2666.3202850000007</v>
      </c>
      <c r="L84" s="24">
        <v>2601.6000879999997</v>
      </c>
      <c r="M84" s="24">
        <v>2538.5292880000006</v>
      </c>
      <c r="N84" s="24">
        <v>2459.4322130000005</v>
      </c>
      <c r="O84" s="24">
        <v>2419.5467149999995</v>
      </c>
      <c r="P84" s="24">
        <v>2396.2864270000005</v>
      </c>
      <c r="Q84" s="24">
        <v>2371.3320419999991</v>
      </c>
      <c r="R84" s="24">
        <v>2338.6093299999998</v>
      </c>
      <c r="S84" s="24">
        <v>2329.7326760000001</v>
      </c>
      <c r="T84" s="24">
        <v>2315.8804730000002</v>
      </c>
      <c r="U84" s="24">
        <v>2310.1567519999994</v>
      </c>
      <c r="V84" s="24">
        <v>2297.007486</v>
      </c>
      <c r="W84" s="24">
        <v>2323.7536609999993</v>
      </c>
      <c r="X84" s="24">
        <v>2378.3233769999997</v>
      </c>
      <c r="Y84" s="24">
        <v>2408.4401309999994</v>
      </c>
      <c r="Z84" s="24">
        <v>2395.801125</v>
      </c>
      <c r="AA84" s="24">
        <v>2359.9797830000002</v>
      </c>
      <c r="AB84" s="24">
        <v>2327.3878690000006</v>
      </c>
      <c r="AC84" s="24">
        <v>2290.8160170000001</v>
      </c>
      <c r="AD84" s="24">
        <v>2266.7428929999992</v>
      </c>
      <c r="AE84" s="24">
        <v>2284.4181729999996</v>
      </c>
      <c r="AF84" s="24">
        <v>2342.7280830000009</v>
      </c>
      <c r="AG84" s="24">
        <v>2441.8289390000004</v>
      </c>
      <c r="AH84" s="24">
        <v>2573.8215680000003</v>
      </c>
      <c r="AI84" s="24">
        <v>2715.2073849999997</v>
      </c>
      <c r="AJ84" s="24">
        <v>2872.523146</v>
      </c>
      <c r="AK84" s="24">
        <v>2981.8304870000002</v>
      </c>
      <c r="AL84" s="24">
        <v>2984.2245260000004</v>
      </c>
      <c r="AM84" s="24">
        <v>2967.9338949999997</v>
      </c>
      <c r="AN84" s="24">
        <v>2987.1973840000005</v>
      </c>
      <c r="AO84" s="24">
        <v>3055.7119939999998</v>
      </c>
      <c r="AP84" s="24">
        <v>3136.7506250000001</v>
      </c>
      <c r="AQ84" s="24">
        <v>3249.0701669999989</v>
      </c>
      <c r="AR84" s="24">
        <v>3344.4493909999997</v>
      </c>
      <c r="AS84" s="24">
        <v>3430.5104199999992</v>
      </c>
      <c r="AT84" s="24">
        <v>3509.4059890000008</v>
      </c>
      <c r="AU84" s="24">
        <v>3587.3994220000004</v>
      </c>
      <c r="AV84" s="24">
        <v>3667.0422649999991</v>
      </c>
      <c r="AW84" s="24">
        <v>3754.6442259999999</v>
      </c>
      <c r="AX84" s="24">
        <v>3867.6225140000006</v>
      </c>
      <c r="AY84" s="24">
        <v>3970.5226640000005</v>
      </c>
      <c r="AZ84" s="24">
        <v>4101.2949799999997</v>
      </c>
      <c r="BA84" s="24">
        <v>4209.2761300000002</v>
      </c>
      <c r="BB84" s="24">
        <v>4293.7742690000005</v>
      </c>
      <c r="BC84" s="24">
        <v>4389.1731250000012</v>
      </c>
      <c r="BD84" s="24">
        <v>4458.9681450000007</v>
      </c>
      <c r="BE84" s="24">
        <v>4499.7321639999991</v>
      </c>
      <c r="BF84" s="24">
        <v>4527.0398159999995</v>
      </c>
      <c r="BG84" s="24">
        <v>4546.0782599999993</v>
      </c>
      <c r="BH84" s="24">
        <v>4568.2215969999988</v>
      </c>
      <c r="BI84" s="24">
        <v>4592.6229790000007</v>
      </c>
      <c r="BJ84" s="24">
        <v>4582.2628589999995</v>
      </c>
      <c r="BK84" s="24">
        <v>4608.5327620000007</v>
      </c>
      <c r="BL84" s="24">
        <v>4619.1432909999994</v>
      </c>
      <c r="BM84" s="24">
        <v>4611.9639479999996</v>
      </c>
      <c r="BN84" s="24">
        <v>4615.3273400000007</v>
      </c>
      <c r="BO84" s="24">
        <v>4613.5317800000003</v>
      </c>
      <c r="BP84" s="24">
        <v>4614.1124519999994</v>
      </c>
      <c r="BQ84" s="24">
        <v>4620.2625389999985</v>
      </c>
      <c r="BR84" s="24">
        <v>4612.0506809999997</v>
      </c>
      <c r="BS84" s="24">
        <v>4612.2394440000007</v>
      </c>
      <c r="BT84" s="24">
        <v>4615.5040180000005</v>
      </c>
      <c r="BU84" s="24">
        <v>4619.2165609999984</v>
      </c>
      <c r="BV84" s="24">
        <v>4610.5513270000001</v>
      </c>
      <c r="BW84" s="24">
        <v>4606.3367449999996</v>
      </c>
      <c r="BX84" s="24">
        <v>4604.1188819999988</v>
      </c>
      <c r="BY84" s="24">
        <v>4596.4932719999988</v>
      </c>
      <c r="BZ84" s="24">
        <v>4591.8937800000003</v>
      </c>
      <c r="CA84" s="24">
        <v>4585.7243819999994</v>
      </c>
      <c r="CB84" s="24">
        <v>4540.124044000001</v>
      </c>
      <c r="CC84" s="24">
        <v>4477.898328000002</v>
      </c>
      <c r="CD84" s="24">
        <v>4457.0134909999997</v>
      </c>
      <c r="CE84" s="24">
        <v>4458.7603230000004</v>
      </c>
      <c r="CF84" s="24">
        <v>4446.2424329999994</v>
      </c>
      <c r="CG84" s="24">
        <v>4433.9301809999988</v>
      </c>
      <c r="CH84" s="24">
        <v>4423.3508450000008</v>
      </c>
      <c r="CI84" s="24">
        <v>4374.010212000001</v>
      </c>
      <c r="CJ84" s="24">
        <v>4349.4854809999997</v>
      </c>
      <c r="CK84" s="24">
        <v>4298.1891679999999</v>
      </c>
      <c r="CL84" s="24">
        <v>4183.5789029999996</v>
      </c>
      <c r="CM84" s="24">
        <v>3982.5940190000001</v>
      </c>
      <c r="CN84" s="24">
        <v>3912.3117159999993</v>
      </c>
      <c r="CO84" s="24">
        <v>3753.7950899999992</v>
      </c>
      <c r="CP84" s="24">
        <v>3634.8757199999995</v>
      </c>
      <c r="CQ84" s="24">
        <v>3577.1090590000008</v>
      </c>
      <c r="CR84" s="24">
        <v>3524.7101040000002</v>
      </c>
      <c r="CS84" s="24">
        <v>3445.9936270000007</v>
      </c>
      <c r="CT84" s="24">
        <v>3327.1796150000005</v>
      </c>
    </row>
    <row r="85" spans="1:98" x14ac:dyDescent="0.2">
      <c r="A85" s="23" t="s">
        <v>1750</v>
      </c>
      <c r="B85" s="24">
        <v>67443.148755000002</v>
      </c>
      <c r="C85" s="24">
        <v>556.92617700000005</v>
      </c>
      <c r="D85" s="24">
        <v>551.12165100000016</v>
      </c>
      <c r="E85" s="24">
        <v>548.64789800000005</v>
      </c>
      <c r="F85" s="24">
        <v>543.49732600000004</v>
      </c>
      <c r="G85" s="24">
        <v>546.13697599999989</v>
      </c>
      <c r="H85" s="24">
        <v>548.68130800000017</v>
      </c>
      <c r="I85" s="24">
        <v>543.60706399999992</v>
      </c>
      <c r="J85" s="24">
        <v>542.79489899999999</v>
      </c>
      <c r="K85" s="24">
        <v>544.54324999999994</v>
      </c>
      <c r="L85" s="24">
        <v>543.42112399999996</v>
      </c>
      <c r="M85" s="24">
        <v>542.20044600000006</v>
      </c>
      <c r="N85" s="24">
        <v>544.55730699999992</v>
      </c>
      <c r="O85" s="24">
        <v>544.35236599999996</v>
      </c>
      <c r="P85" s="24">
        <v>543.47613300000012</v>
      </c>
      <c r="Q85" s="24">
        <v>544.26881099999991</v>
      </c>
      <c r="R85" s="24">
        <v>544.83984299999997</v>
      </c>
      <c r="S85" s="24">
        <v>542.80805499999997</v>
      </c>
      <c r="T85" s="24">
        <v>542.588617</v>
      </c>
      <c r="U85" s="24">
        <v>541.841365</v>
      </c>
      <c r="V85" s="24">
        <v>543.01920200000006</v>
      </c>
      <c r="W85" s="24">
        <v>532.41561300000001</v>
      </c>
      <c r="X85" s="24">
        <v>511.0721200000001</v>
      </c>
      <c r="Y85" s="24">
        <v>503.86421199999995</v>
      </c>
      <c r="Z85" s="24">
        <v>503.25834600000002</v>
      </c>
      <c r="AA85" s="24">
        <v>503.92883600000005</v>
      </c>
      <c r="AB85" s="24">
        <v>509.62781499999994</v>
      </c>
      <c r="AC85" s="24">
        <v>517.45244099999991</v>
      </c>
      <c r="AD85" s="24">
        <v>533.37741599999993</v>
      </c>
      <c r="AE85" s="24">
        <v>543.50907700000005</v>
      </c>
      <c r="AF85" s="24">
        <v>543.90215499999999</v>
      </c>
      <c r="AG85" s="24">
        <v>544.6763370000001</v>
      </c>
      <c r="AH85" s="24">
        <v>544.77803999999981</v>
      </c>
      <c r="AI85" s="24">
        <v>544.99963200000013</v>
      </c>
      <c r="AJ85" s="24">
        <v>542.72700900000007</v>
      </c>
      <c r="AK85" s="24">
        <v>544.85685299999989</v>
      </c>
      <c r="AL85" s="24">
        <v>539.79720099999997</v>
      </c>
      <c r="AM85" s="24">
        <v>540.588213</v>
      </c>
      <c r="AN85" s="24">
        <v>539.47818500000005</v>
      </c>
      <c r="AO85" s="24">
        <v>544.62694899999997</v>
      </c>
      <c r="AP85" s="24">
        <v>550.34576100000004</v>
      </c>
      <c r="AQ85" s="24">
        <v>566.60843200000011</v>
      </c>
      <c r="AR85" s="24">
        <v>579.08640899999989</v>
      </c>
      <c r="AS85" s="24">
        <v>599.37749100000019</v>
      </c>
      <c r="AT85" s="24">
        <v>620.68471800000009</v>
      </c>
      <c r="AU85" s="24">
        <v>667.61775499999999</v>
      </c>
      <c r="AV85" s="24">
        <v>725.4981419999998</v>
      </c>
      <c r="AW85" s="24">
        <v>739.50437299999976</v>
      </c>
      <c r="AX85" s="24">
        <v>747.79086700000005</v>
      </c>
      <c r="AY85" s="24">
        <v>767.75444100000027</v>
      </c>
      <c r="AZ85" s="24">
        <v>801.00855200000024</v>
      </c>
      <c r="BA85" s="24">
        <v>826.65793799999994</v>
      </c>
      <c r="BB85" s="24">
        <v>840.64280000000008</v>
      </c>
      <c r="BC85" s="24">
        <v>824.67097000000012</v>
      </c>
      <c r="BD85" s="24">
        <v>831.6265559999996</v>
      </c>
      <c r="BE85" s="24">
        <v>833.24757499999987</v>
      </c>
      <c r="BF85" s="24">
        <v>864.85710200000017</v>
      </c>
      <c r="BG85" s="24">
        <v>868.55511099999956</v>
      </c>
      <c r="BH85" s="24">
        <v>884.05490300000019</v>
      </c>
      <c r="BI85" s="24">
        <v>897.4228280000001</v>
      </c>
      <c r="BJ85" s="24">
        <v>935.96976599999994</v>
      </c>
      <c r="BK85" s="24">
        <v>961.29170200000033</v>
      </c>
      <c r="BL85" s="24">
        <v>984.58695900000055</v>
      </c>
      <c r="BM85" s="24">
        <v>1023.3975160000003</v>
      </c>
      <c r="BN85" s="24">
        <v>1034.3385769999995</v>
      </c>
      <c r="BO85" s="24">
        <v>1048.6315180000001</v>
      </c>
      <c r="BP85" s="24">
        <v>1048.409991</v>
      </c>
      <c r="BQ85" s="24">
        <v>1069.0471890000001</v>
      </c>
      <c r="BR85" s="24">
        <v>1076.0556350000002</v>
      </c>
      <c r="BS85" s="24">
        <v>1077.9783639999998</v>
      </c>
      <c r="BT85" s="24">
        <v>1082.713103</v>
      </c>
      <c r="BU85" s="24">
        <v>1059.7411499999996</v>
      </c>
      <c r="BV85" s="24">
        <v>1052.5013719999999</v>
      </c>
      <c r="BW85" s="24">
        <v>998.01970699999993</v>
      </c>
      <c r="BX85" s="24">
        <v>939.44617700000015</v>
      </c>
      <c r="BY85" s="24">
        <v>907.7431429999998</v>
      </c>
      <c r="BZ85" s="24">
        <v>908.90457700000013</v>
      </c>
      <c r="CA85" s="24">
        <v>1005.7548850000002</v>
      </c>
      <c r="CB85" s="24">
        <v>975.54221599999983</v>
      </c>
      <c r="CC85" s="24">
        <v>831.10153499999979</v>
      </c>
      <c r="CD85" s="24">
        <v>795.18919900000014</v>
      </c>
      <c r="CE85" s="24">
        <v>790.18179000000009</v>
      </c>
      <c r="CF85" s="24">
        <v>769.15762600000016</v>
      </c>
      <c r="CG85" s="24">
        <v>761.97597800000051</v>
      </c>
      <c r="CH85" s="24">
        <v>740.70890600000007</v>
      </c>
      <c r="CI85" s="24">
        <v>720.06430899999987</v>
      </c>
      <c r="CJ85" s="24">
        <v>689.136303</v>
      </c>
      <c r="CK85" s="24">
        <v>672.80978599999992</v>
      </c>
      <c r="CL85" s="24">
        <v>641.11576300000013</v>
      </c>
      <c r="CM85" s="24">
        <v>642.65273200000001</v>
      </c>
      <c r="CN85" s="24">
        <v>640.45696799999996</v>
      </c>
      <c r="CO85" s="24">
        <v>636.91343200000006</v>
      </c>
      <c r="CP85" s="24">
        <v>627.73717199999987</v>
      </c>
      <c r="CQ85" s="24">
        <v>607.80751100000009</v>
      </c>
      <c r="CR85" s="24">
        <v>558.12481200000002</v>
      </c>
      <c r="CS85" s="24">
        <v>549.95898699999987</v>
      </c>
      <c r="CT85" s="24">
        <v>548.70340699999997</v>
      </c>
    </row>
    <row r="86" spans="1:98" x14ac:dyDescent="0.2">
      <c r="A86" s="23" t="s">
        <v>1751</v>
      </c>
      <c r="B86" s="24">
        <v>407214.84841700003</v>
      </c>
      <c r="C86" s="24">
        <v>3226.9801200000006</v>
      </c>
      <c r="D86" s="24">
        <v>3188.2925640000003</v>
      </c>
      <c r="E86" s="24">
        <v>3116.7849940000006</v>
      </c>
      <c r="F86" s="24">
        <v>3121.9809720000003</v>
      </c>
      <c r="G86" s="24">
        <v>3056.6110619999999</v>
      </c>
      <c r="H86" s="24">
        <v>3034.8150200000009</v>
      </c>
      <c r="I86" s="24">
        <v>2863.7863050000001</v>
      </c>
      <c r="J86" s="24">
        <v>2789.558587</v>
      </c>
      <c r="K86" s="24">
        <v>2716.9370509999999</v>
      </c>
      <c r="L86" s="24">
        <v>2648.7648440000003</v>
      </c>
      <c r="M86" s="24">
        <v>2620.6972490000007</v>
      </c>
      <c r="N86" s="24">
        <v>2609.5679879999993</v>
      </c>
      <c r="O86" s="24">
        <v>2605.2433089999995</v>
      </c>
      <c r="P86" s="24">
        <v>2621.3734730000001</v>
      </c>
      <c r="Q86" s="24">
        <v>2579.5242330000001</v>
      </c>
      <c r="R86" s="24">
        <v>2587.9583480000006</v>
      </c>
      <c r="S86" s="24">
        <v>2592.1119140000001</v>
      </c>
      <c r="T86" s="24">
        <v>2588.5719619999995</v>
      </c>
      <c r="U86" s="24">
        <v>2568.7352820000001</v>
      </c>
      <c r="V86" s="24">
        <v>2565.4331930000003</v>
      </c>
      <c r="W86" s="24">
        <v>2607.5430700000006</v>
      </c>
      <c r="X86" s="24">
        <v>2659.4622939999999</v>
      </c>
      <c r="Y86" s="24">
        <v>2641.1763050000004</v>
      </c>
      <c r="Z86" s="24">
        <v>2617.147504</v>
      </c>
      <c r="AA86" s="24">
        <v>2664.3474369999999</v>
      </c>
      <c r="AB86" s="24">
        <v>2644.4656850000006</v>
      </c>
      <c r="AC86" s="24">
        <v>2623.4611230000005</v>
      </c>
      <c r="AD86" s="24">
        <v>2623.7840679999999</v>
      </c>
      <c r="AE86" s="24">
        <v>2648.0408949999996</v>
      </c>
      <c r="AF86" s="24">
        <v>2684.1459690000006</v>
      </c>
      <c r="AG86" s="24">
        <v>2732.7577630000005</v>
      </c>
      <c r="AH86" s="24">
        <v>2797.4453949999997</v>
      </c>
      <c r="AI86" s="24">
        <v>2882.6204079999989</v>
      </c>
      <c r="AJ86" s="24">
        <v>2938.618019</v>
      </c>
      <c r="AK86" s="24">
        <v>2967.8199100000011</v>
      </c>
      <c r="AL86" s="24">
        <v>3144.6893139999997</v>
      </c>
      <c r="AM86" s="24">
        <v>3355.8096890000002</v>
      </c>
      <c r="AN86" s="24">
        <v>3472.1057309999992</v>
      </c>
      <c r="AO86" s="24">
        <v>3625.8672700000006</v>
      </c>
      <c r="AP86" s="24">
        <v>3759.1467420000004</v>
      </c>
      <c r="AQ86" s="24">
        <v>3923.1615259999985</v>
      </c>
      <c r="AR86" s="24">
        <v>4112.9501909999999</v>
      </c>
      <c r="AS86" s="24">
        <v>4286.8791139999994</v>
      </c>
      <c r="AT86" s="24">
        <v>4495.1625209999993</v>
      </c>
      <c r="AU86" s="24">
        <v>4727.0601370000013</v>
      </c>
      <c r="AV86" s="24">
        <v>4910.3860679999998</v>
      </c>
      <c r="AW86" s="24">
        <v>5061.3310850000007</v>
      </c>
      <c r="AX86" s="24">
        <v>5185.5004430000008</v>
      </c>
      <c r="AY86" s="24">
        <v>5265.1287310000007</v>
      </c>
      <c r="AZ86" s="24">
        <v>5333.0637359999973</v>
      </c>
      <c r="BA86" s="24">
        <v>5386.7595620000011</v>
      </c>
      <c r="BB86" s="24">
        <v>5501.409760999999</v>
      </c>
      <c r="BC86" s="24">
        <v>5609.907819</v>
      </c>
      <c r="BD86" s="24">
        <v>5670.0132309999981</v>
      </c>
      <c r="BE86" s="24">
        <v>5736.709815000002</v>
      </c>
      <c r="BF86" s="24">
        <v>5760.1306519999989</v>
      </c>
      <c r="BG86" s="24">
        <v>5804.6187489999993</v>
      </c>
      <c r="BH86" s="24">
        <v>5818.1503250000014</v>
      </c>
      <c r="BI86" s="24">
        <v>5830.9495810000008</v>
      </c>
      <c r="BJ86" s="24">
        <v>5859.6922520000016</v>
      </c>
      <c r="BK86" s="24">
        <v>5873.0594030000011</v>
      </c>
      <c r="BL86" s="24">
        <v>5875.5185119999987</v>
      </c>
      <c r="BM86" s="24">
        <v>5880.4728040000018</v>
      </c>
      <c r="BN86" s="24">
        <v>5915.6968209999995</v>
      </c>
      <c r="BO86" s="24">
        <v>5945.4715630000019</v>
      </c>
      <c r="BP86" s="24">
        <v>5963.5293210000009</v>
      </c>
      <c r="BQ86" s="24">
        <v>5973.8672429999979</v>
      </c>
      <c r="BR86" s="24">
        <v>6001.583416999998</v>
      </c>
      <c r="BS86" s="24">
        <v>5994.3410189999995</v>
      </c>
      <c r="BT86" s="24">
        <v>6007.0141040000017</v>
      </c>
      <c r="BU86" s="24">
        <v>6003.932987000001</v>
      </c>
      <c r="BV86" s="24">
        <v>6017.7349459999987</v>
      </c>
      <c r="BW86" s="24">
        <v>6026.0417950000001</v>
      </c>
      <c r="BX86" s="24">
        <v>6021.5703329999997</v>
      </c>
      <c r="BY86" s="24">
        <v>5991.600636000001</v>
      </c>
      <c r="BZ86" s="24">
        <v>5836.9054199999991</v>
      </c>
      <c r="CA86" s="24">
        <v>5678.6245450000006</v>
      </c>
      <c r="CB86" s="24">
        <v>5521.4744689999998</v>
      </c>
      <c r="CC86" s="24">
        <v>5446.1347199999982</v>
      </c>
      <c r="CD86" s="24">
        <v>5349.358494000001</v>
      </c>
      <c r="CE86" s="24">
        <v>5306.1378989999985</v>
      </c>
      <c r="CF86" s="24">
        <v>5254.9822240000003</v>
      </c>
      <c r="CG86" s="24">
        <v>5196.9044549999999</v>
      </c>
      <c r="CH86" s="24">
        <v>5183.2059180000006</v>
      </c>
      <c r="CI86" s="24">
        <v>5094.9015249999984</v>
      </c>
      <c r="CJ86" s="24">
        <v>4978.8177389999992</v>
      </c>
      <c r="CK86" s="24">
        <v>4827.8725110000005</v>
      </c>
      <c r="CL86" s="24">
        <v>4720.2822620000015</v>
      </c>
      <c r="CM86" s="24">
        <v>4569.6387399999994</v>
      </c>
      <c r="CN86" s="24">
        <v>4398.0004159999989</v>
      </c>
      <c r="CO86" s="24">
        <v>4272.0604449999992</v>
      </c>
      <c r="CP86" s="24">
        <v>4082.9392390000007</v>
      </c>
      <c r="CQ86" s="24">
        <v>3769.7482069999992</v>
      </c>
      <c r="CR86" s="24">
        <v>3566.694058999999</v>
      </c>
      <c r="CS86" s="24">
        <v>3376.7370469999992</v>
      </c>
      <c r="CT86" s="24">
        <v>3218.8448189999999</v>
      </c>
    </row>
    <row r="87" spans="1:98" x14ac:dyDescent="0.2">
      <c r="A87" s="23" t="s">
        <v>1752</v>
      </c>
      <c r="B87" s="24">
        <v>2610.2635990000003</v>
      </c>
      <c r="C87" s="24">
        <v>17.141296000000001</v>
      </c>
      <c r="D87" s="24">
        <v>17.092754000000003</v>
      </c>
      <c r="E87" s="24">
        <v>17.167871999999999</v>
      </c>
      <c r="F87" s="24">
        <v>17.111640000000001</v>
      </c>
      <c r="G87" s="24">
        <v>22.404496999999999</v>
      </c>
      <c r="H87" s="24">
        <v>23.619070000000001</v>
      </c>
      <c r="I87" s="24">
        <v>23.573919</v>
      </c>
      <c r="J87" s="24">
        <v>23.457981</v>
      </c>
      <c r="K87" s="24">
        <v>17.817447999999999</v>
      </c>
      <c r="L87" s="24">
        <v>16.930438000000002</v>
      </c>
      <c r="M87" s="24">
        <v>16.939063999999998</v>
      </c>
      <c r="N87" s="24">
        <v>16.992864999999998</v>
      </c>
      <c r="O87" s="24">
        <v>16.957943</v>
      </c>
      <c r="P87" s="24">
        <v>16.967686</v>
      </c>
      <c r="Q87" s="24">
        <v>16.971995</v>
      </c>
      <c r="R87" s="24">
        <v>16.986309000000002</v>
      </c>
      <c r="S87" s="24">
        <v>16.963576999999997</v>
      </c>
      <c r="T87" s="24">
        <v>16.969628999999998</v>
      </c>
      <c r="U87" s="24">
        <v>16.041923000000001</v>
      </c>
      <c r="V87" s="24">
        <v>16.016833000000002</v>
      </c>
      <c r="W87" s="24">
        <v>16.029274999999998</v>
      </c>
      <c r="X87" s="24">
        <v>16.018689999999999</v>
      </c>
      <c r="Y87" s="24">
        <v>20.242760999999998</v>
      </c>
      <c r="Z87" s="24">
        <v>21.740445000000001</v>
      </c>
      <c r="AA87" s="24">
        <v>21.356935</v>
      </c>
      <c r="AB87" s="24">
        <v>21.277583999999997</v>
      </c>
      <c r="AC87" s="24">
        <v>21.247605</v>
      </c>
      <c r="AD87" s="24">
        <v>20.445919</v>
      </c>
      <c r="AE87" s="24">
        <v>18.336525000000002</v>
      </c>
      <c r="AF87" s="24">
        <v>17.178246000000001</v>
      </c>
      <c r="AG87" s="24">
        <v>17.190614</v>
      </c>
      <c r="AH87" s="24">
        <v>17.191493999999999</v>
      </c>
      <c r="AI87" s="24">
        <v>21.164207999999999</v>
      </c>
      <c r="AJ87" s="24">
        <v>23.602606999999999</v>
      </c>
      <c r="AK87" s="24">
        <v>23.453188000000001</v>
      </c>
      <c r="AL87" s="24">
        <v>23.410243999999999</v>
      </c>
      <c r="AM87" s="24">
        <v>21.567990999999999</v>
      </c>
      <c r="AN87" s="24">
        <v>21.470143999999998</v>
      </c>
      <c r="AO87" s="24">
        <v>21.702271</v>
      </c>
      <c r="AP87" s="24">
        <v>31.013785000000002</v>
      </c>
      <c r="AQ87" s="24">
        <v>42.155039000000002</v>
      </c>
      <c r="AR87" s="24">
        <v>42.014513999999998</v>
      </c>
      <c r="AS87" s="24">
        <v>42.701681999999998</v>
      </c>
      <c r="AT87" s="24">
        <v>41.916388000000005</v>
      </c>
      <c r="AU87" s="24">
        <v>42.214427999999998</v>
      </c>
      <c r="AV87" s="24">
        <v>42.154822000000003</v>
      </c>
      <c r="AW87" s="24">
        <v>42.158120000000004</v>
      </c>
      <c r="AX87" s="24">
        <v>42.167746000000001</v>
      </c>
      <c r="AY87" s="24">
        <v>49.517335999999993</v>
      </c>
      <c r="AZ87" s="24">
        <v>47.792826000000005</v>
      </c>
      <c r="BA87" s="24">
        <v>47.918461000000001</v>
      </c>
      <c r="BB87" s="24">
        <v>47.884672999999999</v>
      </c>
      <c r="BC87" s="24">
        <v>44.700183000000003</v>
      </c>
      <c r="BD87" s="24">
        <v>44.665568999999998</v>
      </c>
      <c r="BE87" s="24">
        <v>44.236590000000007</v>
      </c>
      <c r="BF87" s="24">
        <v>44.755604999999996</v>
      </c>
      <c r="BG87" s="24">
        <v>44.664173000000005</v>
      </c>
      <c r="BH87" s="24">
        <v>44.730233999999996</v>
      </c>
      <c r="BI87" s="24">
        <v>44.672553000000001</v>
      </c>
      <c r="BJ87" s="24">
        <v>44.785796000000005</v>
      </c>
      <c r="BK87" s="24">
        <v>44.793127999999996</v>
      </c>
      <c r="BL87" s="24">
        <v>44.751078999999997</v>
      </c>
      <c r="BM87" s="24">
        <v>44.843619000000004</v>
      </c>
      <c r="BN87" s="24">
        <v>44.014226999999998</v>
      </c>
      <c r="BO87" s="24">
        <v>36.605383999999994</v>
      </c>
      <c r="BP87" s="24">
        <v>36.559989000000002</v>
      </c>
      <c r="BQ87" s="24">
        <v>36.830328000000009</v>
      </c>
      <c r="BR87" s="24">
        <v>36.690456999999995</v>
      </c>
      <c r="BS87" s="24">
        <v>36.468503999999996</v>
      </c>
      <c r="BT87" s="24">
        <v>36.528936000000002</v>
      </c>
      <c r="BU87" s="24">
        <v>36.479009000000005</v>
      </c>
      <c r="BV87" s="24">
        <v>36.440741999999993</v>
      </c>
      <c r="BW87" s="24">
        <v>36.435349000000002</v>
      </c>
      <c r="BX87" s="24">
        <v>36.456324000000002</v>
      </c>
      <c r="BY87" s="24">
        <v>36.474970000000006</v>
      </c>
      <c r="BZ87" s="24">
        <v>47.475944000000013</v>
      </c>
      <c r="CA87" s="24">
        <v>21.908676000000003</v>
      </c>
      <c r="CB87" s="24">
        <v>16.156579000000001</v>
      </c>
      <c r="CC87" s="24">
        <v>16.127217000000002</v>
      </c>
      <c r="CD87" s="24">
        <v>16.106235999999999</v>
      </c>
      <c r="CE87" s="24">
        <v>15.756962000000001</v>
      </c>
      <c r="CF87" s="24">
        <v>15.701575000000002</v>
      </c>
      <c r="CG87" s="24">
        <v>15.745332000000001</v>
      </c>
      <c r="CH87" s="24">
        <v>15.624332000000001</v>
      </c>
      <c r="CI87" s="24">
        <v>15.537407000000002</v>
      </c>
      <c r="CJ87" s="24">
        <v>15.401974000000001</v>
      </c>
      <c r="CK87" s="24">
        <v>15.303848000000002</v>
      </c>
      <c r="CL87" s="24">
        <v>15.210379</v>
      </c>
      <c r="CM87" s="24">
        <v>15.159228000000001</v>
      </c>
      <c r="CN87" s="24">
        <v>15.002278</v>
      </c>
      <c r="CO87" s="24">
        <v>15.031400000000001</v>
      </c>
      <c r="CP87" s="24">
        <v>15.000848</v>
      </c>
      <c r="CQ87" s="24">
        <v>15.001609</v>
      </c>
      <c r="CR87" s="24">
        <v>15.045901999999998</v>
      </c>
      <c r="CS87" s="24">
        <v>15.006919</v>
      </c>
      <c r="CT87" s="24">
        <v>15.014901</v>
      </c>
    </row>
    <row r="88" spans="1:98" x14ac:dyDescent="0.2">
      <c r="A88" s="23" t="s">
        <v>1753</v>
      </c>
      <c r="B88" s="24">
        <v>119972.70750200003</v>
      </c>
      <c r="C88" s="24">
        <v>1248.5931110000001</v>
      </c>
      <c r="D88" s="24">
        <v>1248.37788</v>
      </c>
      <c r="E88" s="24">
        <v>1248.5636730000001</v>
      </c>
      <c r="F88" s="24">
        <v>1248.3910409999999</v>
      </c>
      <c r="G88" s="24">
        <v>1248.6693639999999</v>
      </c>
      <c r="H88" s="24">
        <v>1248.8851629999999</v>
      </c>
      <c r="I88" s="24">
        <v>1248.5562839999998</v>
      </c>
      <c r="J88" s="24">
        <v>1248.596689</v>
      </c>
      <c r="K88" s="24">
        <v>1248.598154</v>
      </c>
      <c r="L88" s="24">
        <v>1248.6354350000001</v>
      </c>
      <c r="M88" s="24">
        <v>1248.6121640000001</v>
      </c>
      <c r="N88" s="24">
        <v>1248.8791410000001</v>
      </c>
      <c r="O88" s="24">
        <v>1248.822686</v>
      </c>
      <c r="P88" s="24">
        <v>1248.8525720000002</v>
      </c>
      <c r="Q88" s="24">
        <v>1248.893039</v>
      </c>
      <c r="R88" s="24">
        <v>1248.889154</v>
      </c>
      <c r="S88" s="24">
        <v>1248.803363</v>
      </c>
      <c r="T88" s="24">
        <v>1249.1226709999999</v>
      </c>
      <c r="U88" s="24">
        <v>1248.901339</v>
      </c>
      <c r="V88" s="24">
        <v>1249.0762539999998</v>
      </c>
      <c r="W88" s="24">
        <v>1249.1252200000001</v>
      </c>
      <c r="X88" s="24">
        <v>1249.217322</v>
      </c>
      <c r="Y88" s="24">
        <v>1249.1320430000001</v>
      </c>
      <c r="Z88" s="24">
        <v>1249.169836</v>
      </c>
      <c r="AA88" s="24">
        <v>1249.3112389999999</v>
      </c>
      <c r="AB88" s="24">
        <v>1249.3252809999999</v>
      </c>
      <c r="AC88" s="24">
        <v>1249.217214</v>
      </c>
      <c r="AD88" s="24">
        <v>1249.2875259999998</v>
      </c>
      <c r="AE88" s="24">
        <v>1249.4849669999999</v>
      </c>
      <c r="AF88" s="24">
        <v>1249.3727259999998</v>
      </c>
      <c r="AG88" s="24">
        <v>1249.5684260000003</v>
      </c>
      <c r="AH88" s="24">
        <v>1249.745103</v>
      </c>
      <c r="AI88" s="24">
        <v>1249.6341439999999</v>
      </c>
      <c r="AJ88" s="24">
        <v>1249.6963730000002</v>
      </c>
      <c r="AK88" s="24">
        <v>1249.6589650000001</v>
      </c>
      <c r="AL88" s="24">
        <v>1249.53379</v>
      </c>
      <c r="AM88" s="24">
        <v>1249.5888629999999</v>
      </c>
      <c r="AN88" s="24">
        <v>1249.7611479999998</v>
      </c>
      <c r="AO88" s="24">
        <v>1249.9741219999999</v>
      </c>
      <c r="AP88" s="24">
        <v>1250.0406260000002</v>
      </c>
      <c r="AQ88" s="24">
        <v>1250.2142930000002</v>
      </c>
      <c r="AR88" s="24">
        <v>1249.9314449999999</v>
      </c>
      <c r="AS88" s="24">
        <v>1250.1792849999999</v>
      </c>
      <c r="AT88" s="24">
        <v>1249.9310110000001</v>
      </c>
      <c r="AU88" s="24">
        <v>1250.3608710000001</v>
      </c>
      <c r="AV88" s="24">
        <v>1250.39894</v>
      </c>
      <c r="AW88" s="24">
        <v>1250.4160199999999</v>
      </c>
      <c r="AX88" s="24">
        <v>1250.5086490000001</v>
      </c>
      <c r="AY88" s="24">
        <v>1250.624519</v>
      </c>
      <c r="AZ88" s="24">
        <v>1250.6193469999998</v>
      </c>
      <c r="BA88" s="24">
        <v>1250.681552</v>
      </c>
      <c r="BB88" s="24">
        <v>1250.5979849999999</v>
      </c>
      <c r="BC88" s="24">
        <v>1250.4176669999999</v>
      </c>
      <c r="BD88" s="24">
        <v>1250.291009</v>
      </c>
      <c r="BE88" s="24">
        <v>1250.0655640000002</v>
      </c>
      <c r="BF88" s="24">
        <v>1250.388426</v>
      </c>
      <c r="BG88" s="24">
        <v>1249.9514240000001</v>
      </c>
      <c r="BH88" s="24">
        <v>1250.056992</v>
      </c>
      <c r="BI88" s="24">
        <v>1249.881895</v>
      </c>
      <c r="BJ88" s="24">
        <v>1250.0350719999999</v>
      </c>
      <c r="BK88" s="24">
        <v>1250.004829</v>
      </c>
      <c r="BL88" s="24">
        <v>1249.8398569999999</v>
      </c>
      <c r="BM88" s="24">
        <v>1250.124613</v>
      </c>
      <c r="BN88" s="24">
        <v>1250.130269</v>
      </c>
      <c r="BO88" s="24">
        <v>1250.1532649999999</v>
      </c>
      <c r="BP88" s="24">
        <v>1250.1204809999999</v>
      </c>
      <c r="BQ88" s="24">
        <v>1250.3521920000001</v>
      </c>
      <c r="BR88" s="24">
        <v>1250.2445210000001</v>
      </c>
      <c r="BS88" s="24">
        <v>1250.045059</v>
      </c>
      <c r="BT88" s="24">
        <v>1250.0394419999998</v>
      </c>
      <c r="BU88" s="24">
        <v>1250.0355569999999</v>
      </c>
      <c r="BV88" s="24">
        <v>1249.897743</v>
      </c>
      <c r="BW88" s="24">
        <v>1249.91678</v>
      </c>
      <c r="BX88" s="24">
        <v>1249.789381</v>
      </c>
      <c r="BY88" s="24">
        <v>1249.8006089999999</v>
      </c>
      <c r="BZ88" s="24">
        <v>1250.264044</v>
      </c>
      <c r="CA88" s="24">
        <v>1249.8118420000001</v>
      </c>
      <c r="CB88" s="24">
        <v>1250.026145</v>
      </c>
      <c r="CC88" s="24">
        <v>1249.9343210000002</v>
      </c>
      <c r="CD88" s="24">
        <v>1250.025265</v>
      </c>
      <c r="CE88" s="24">
        <v>1250.147099</v>
      </c>
      <c r="CF88" s="24">
        <v>1250.0209800000002</v>
      </c>
      <c r="CG88" s="24">
        <v>1250.1642999999999</v>
      </c>
      <c r="CH88" s="24">
        <v>1250.055443</v>
      </c>
      <c r="CI88" s="24">
        <v>1250.3045709999999</v>
      </c>
      <c r="CJ88" s="24">
        <v>1250.0575319999998</v>
      </c>
      <c r="CK88" s="24">
        <v>1250.206228</v>
      </c>
      <c r="CL88" s="24">
        <v>1250.0691409999999</v>
      </c>
      <c r="CM88" s="24">
        <v>1250.261583</v>
      </c>
      <c r="CN88" s="24">
        <v>1250.166019</v>
      </c>
      <c r="CO88" s="24">
        <v>1250.4990769999999</v>
      </c>
      <c r="CP88" s="24">
        <v>1250.1475979999998</v>
      </c>
      <c r="CQ88" s="24">
        <v>1250.1403029999999</v>
      </c>
      <c r="CR88" s="24">
        <v>1250.0949519999999</v>
      </c>
      <c r="CS88" s="24">
        <v>1249.9711110000001</v>
      </c>
      <c r="CT88" s="24">
        <v>1249.7292729999999</v>
      </c>
    </row>
    <row r="89" spans="1:98" x14ac:dyDescent="0.2">
      <c r="A89" s="23" t="s">
        <v>1754</v>
      </c>
      <c r="B89" s="24">
        <v>51.629339999999999</v>
      </c>
      <c r="C89" s="24">
        <v>0.484792</v>
      </c>
      <c r="D89" s="24">
        <v>0.47037800000000002</v>
      </c>
      <c r="E89" s="24">
        <v>0.48984</v>
      </c>
      <c r="F89" s="24">
        <v>0.482518</v>
      </c>
      <c r="G89" s="24">
        <v>0.49571300000000001</v>
      </c>
      <c r="H89" s="24">
        <v>0.49357899999999999</v>
      </c>
      <c r="I89" s="24">
        <v>0.49242200000000003</v>
      </c>
      <c r="J89" s="24">
        <v>0.52940600000000004</v>
      </c>
      <c r="K89" s="24">
        <v>0.54761499999999996</v>
      </c>
      <c r="L89" s="24">
        <v>0.54216500000000001</v>
      </c>
      <c r="M89" s="24">
        <v>0.54452599999999995</v>
      </c>
      <c r="N89" s="24">
        <v>0.54659800000000003</v>
      </c>
      <c r="O89" s="24">
        <v>0.54865399999999998</v>
      </c>
      <c r="P89" s="24">
        <v>0.54540500000000003</v>
      </c>
      <c r="Q89" s="24">
        <v>0.54232100000000005</v>
      </c>
      <c r="R89" s="24">
        <v>0.54285600000000001</v>
      </c>
      <c r="S89" s="24">
        <v>0.53620800000000002</v>
      </c>
      <c r="T89" s="24">
        <v>0.532663</v>
      </c>
      <c r="U89" s="24">
        <v>0.53442500000000004</v>
      </c>
      <c r="V89" s="24">
        <v>0.543269</v>
      </c>
      <c r="W89" s="24">
        <v>0.54590899999999998</v>
      </c>
      <c r="X89" s="24">
        <v>0.53998599999999997</v>
      </c>
      <c r="Y89" s="24">
        <v>0.54342500000000005</v>
      </c>
      <c r="Z89" s="24">
        <v>0.54477100000000001</v>
      </c>
      <c r="AA89" s="24">
        <v>0.54407300000000003</v>
      </c>
      <c r="AB89" s="24">
        <v>0.53701399999999999</v>
      </c>
      <c r="AC89" s="24">
        <v>0.53322700000000001</v>
      </c>
      <c r="AD89" s="24">
        <v>0.53125199999999995</v>
      </c>
      <c r="AE89" s="24">
        <v>0.53729499999999997</v>
      </c>
      <c r="AF89" s="24">
        <v>0.53792899999999999</v>
      </c>
      <c r="AG89" s="24">
        <v>0.53866099999999995</v>
      </c>
      <c r="AH89" s="24">
        <v>0.54099799999999998</v>
      </c>
      <c r="AI89" s="24">
        <v>0.53808</v>
      </c>
      <c r="AJ89" s="24">
        <v>0.53552599999999995</v>
      </c>
      <c r="AK89" s="24">
        <v>0.53242100000000003</v>
      </c>
      <c r="AL89" s="24">
        <v>0.52289300000000005</v>
      </c>
      <c r="AM89" s="24">
        <v>0.53078599999999998</v>
      </c>
      <c r="AN89" s="24">
        <v>0.52383400000000002</v>
      </c>
      <c r="AO89" s="24">
        <v>0.53427800000000003</v>
      </c>
      <c r="AP89" s="24">
        <v>0.537578</v>
      </c>
      <c r="AQ89" s="24">
        <v>0.53602300000000003</v>
      </c>
      <c r="AR89" s="24">
        <v>0.53017700000000001</v>
      </c>
      <c r="AS89" s="24">
        <v>0.53634999999999999</v>
      </c>
      <c r="AT89" s="24">
        <v>0.54046300000000003</v>
      </c>
      <c r="AU89" s="24">
        <v>0.54991199999999996</v>
      </c>
      <c r="AV89" s="24">
        <v>0.54893999999999998</v>
      </c>
      <c r="AW89" s="24">
        <v>0.54333600000000004</v>
      </c>
      <c r="AX89" s="24">
        <v>0.54364999999999997</v>
      </c>
      <c r="AY89" s="24">
        <v>0.54932899999999996</v>
      </c>
      <c r="AZ89" s="24">
        <v>0.54541399999999995</v>
      </c>
      <c r="BA89" s="24">
        <v>0.54265399999999997</v>
      </c>
      <c r="BB89" s="24">
        <v>0.54659400000000002</v>
      </c>
      <c r="BC89" s="24">
        <v>0.52507400000000004</v>
      </c>
      <c r="BD89" s="24">
        <v>0.54741499999999998</v>
      </c>
      <c r="BE89" s="24">
        <v>0.54933799999999999</v>
      </c>
      <c r="BF89" s="24">
        <v>0.55028999999999995</v>
      </c>
      <c r="BG89" s="24">
        <v>0.54496999999999995</v>
      </c>
      <c r="BH89" s="24">
        <v>0.55413500000000004</v>
      </c>
      <c r="BI89" s="24">
        <v>0.549342</v>
      </c>
      <c r="BJ89" s="24">
        <v>0.55196999999999996</v>
      </c>
      <c r="BK89" s="24">
        <v>0.55075399999999997</v>
      </c>
      <c r="BL89" s="24">
        <v>0.55179800000000001</v>
      </c>
      <c r="BM89" s="24">
        <v>0.55654700000000001</v>
      </c>
      <c r="BN89" s="24">
        <v>0.55277399999999999</v>
      </c>
      <c r="BO89" s="24">
        <v>0.55139400000000005</v>
      </c>
      <c r="BP89" s="24">
        <v>0.55234700000000003</v>
      </c>
      <c r="BQ89" s="24">
        <v>0.56076400000000004</v>
      </c>
      <c r="BR89" s="24">
        <v>0.55493400000000004</v>
      </c>
      <c r="BS89" s="24">
        <v>0.54918599999999995</v>
      </c>
      <c r="BT89" s="24">
        <v>0.55199699999999996</v>
      </c>
      <c r="BU89" s="24">
        <v>0.55357599999999996</v>
      </c>
      <c r="BV89" s="24">
        <v>0.55730100000000005</v>
      </c>
      <c r="BW89" s="24">
        <v>0.559118</v>
      </c>
      <c r="BX89" s="24">
        <v>0.55381800000000003</v>
      </c>
      <c r="BY89" s="24">
        <v>0.54176299999999999</v>
      </c>
      <c r="BZ89" s="24">
        <v>0.54959400000000003</v>
      </c>
      <c r="CA89" s="24">
        <v>0.55124300000000004</v>
      </c>
      <c r="CB89" s="24">
        <v>0.54967200000000005</v>
      </c>
      <c r="CC89" s="24">
        <v>0.55336200000000002</v>
      </c>
      <c r="CD89" s="24">
        <v>0.55159800000000003</v>
      </c>
      <c r="CE89" s="24">
        <v>0.55010199999999998</v>
      </c>
      <c r="CF89" s="24">
        <v>0.54499600000000004</v>
      </c>
      <c r="CG89" s="24">
        <v>0.53166199999999997</v>
      </c>
      <c r="CH89" s="24">
        <v>0.53260200000000002</v>
      </c>
      <c r="CI89" s="24">
        <v>0.53691</v>
      </c>
      <c r="CJ89" s="24">
        <v>0.53096200000000005</v>
      </c>
      <c r="CK89" s="24">
        <v>0.52962600000000004</v>
      </c>
      <c r="CL89" s="24">
        <v>0.52908200000000005</v>
      </c>
      <c r="CM89" s="24">
        <v>0.53215800000000002</v>
      </c>
      <c r="CN89" s="24">
        <v>0.52937699999999999</v>
      </c>
      <c r="CO89" s="24">
        <v>0.52632199999999996</v>
      </c>
      <c r="CP89" s="24">
        <v>0.52544800000000003</v>
      </c>
      <c r="CQ89" s="24">
        <v>0.52707999999999999</v>
      </c>
      <c r="CR89" s="24">
        <v>0.53495199999999998</v>
      </c>
      <c r="CS89" s="24">
        <v>0.52657399999999999</v>
      </c>
      <c r="CT89" s="24">
        <v>0.52728200000000003</v>
      </c>
    </row>
    <row r="90" spans="1:98" x14ac:dyDescent="0.2">
      <c r="A90" s="23" t="s">
        <v>1755</v>
      </c>
      <c r="B90" s="24">
        <v>2513.4899390000005</v>
      </c>
      <c r="C90" s="24">
        <v>0</v>
      </c>
      <c r="D90" s="24">
        <v>0</v>
      </c>
      <c r="E90" s="24">
        <v>0</v>
      </c>
      <c r="F90" s="24">
        <v>0</v>
      </c>
      <c r="G90" s="24">
        <v>0</v>
      </c>
      <c r="H90" s="24">
        <v>0</v>
      </c>
      <c r="I90" s="24">
        <v>0</v>
      </c>
      <c r="J90" s="24">
        <v>0</v>
      </c>
      <c r="K90" s="24">
        <v>0</v>
      </c>
      <c r="L90" s="24">
        <v>0</v>
      </c>
      <c r="M90" s="24">
        <v>0</v>
      </c>
      <c r="N90" s="24">
        <v>0</v>
      </c>
      <c r="O90" s="24">
        <v>0</v>
      </c>
      <c r="P90" s="24">
        <v>0</v>
      </c>
      <c r="Q90" s="24">
        <v>0</v>
      </c>
      <c r="R90" s="24">
        <v>0</v>
      </c>
      <c r="S90" s="24">
        <v>0</v>
      </c>
      <c r="T90" s="24">
        <v>0</v>
      </c>
      <c r="U90" s="24">
        <v>0</v>
      </c>
      <c r="V90" s="24">
        <v>0</v>
      </c>
      <c r="W90" s="24">
        <v>0</v>
      </c>
      <c r="X90" s="24">
        <v>0</v>
      </c>
      <c r="Y90" s="24">
        <v>0</v>
      </c>
      <c r="Z90" s="24">
        <v>0</v>
      </c>
      <c r="AA90" s="24">
        <v>0</v>
      </c>
      <c r="AB90" s="24">
        <v>0</v>
      </c>
      <c r="AC90" s="24">
        <v>0</v>
      </c>
      <c r="AD90" s="24">
        <v>4.7229999999999998E-3</v>
      </c>
      <c r="AE90" s="24">
        <v>0.21870899999999999</v>
      </c>
      <c r="AF90" s="24">
        <v>1.431638</v>
      </c>
      <c r="AG90" s="24">
        <v>4.0858249999999998</v>
      </c>
      <c r="AH90" s="24">
        <v>6.8675139999999999</v>
      </c>
      <c r="AI90" s="24">
        <v>10.015124000000002</v>
      </c>
      <c r="AJ90" s="24">
        <v>13.690567000000001</v>
      </c>
      <c r="AK90" s="24">
        <v>17.343252000000003</v>
      </c>
      <c r="AL90" s="24">
        <v>19.947537999999998</v>
      </c>
      <c r="AM90" s="24">
        <v>21.528274</v>
      </c>
      <c r="AN90" s="24">
        <v>22.277303000000003</v>
      </c>
      <c r="AO90" s="24">
        <v>27.155609999999999</v>
      </c>
      <c r="AP90" s="24">
        <v>32.338282000000007</v>
      </c>
      <c r="AQ90" s="24">
        <v>37.696329000000006</v>
      </c>
      <c r="AR90" s="24">
        <v>39.974779999999996</v>
      </c>
      <c r="AS90" s="24">
        <v>48.058763999999996</v>
      </c>
      <c r="AT90" s="24">
        <v>54.639941000000015</v>
      </c>
      <c r="AU90" s="24">
        <v>56.182793000000004</v>
      </c>
      <c r="AV90" s="24">
        <v>57.709480999999997</v>
      </c>
      <c r="AW90" s="24">
        <v>58.844158000000007</v>
      </c>
      <c r="AX90" s="24">
        <v>64.539950000000005</v>
      </c>
      <c r="AY90" s="24">
        <v>66.680495000000008</v>
      </c>
      <c r="AZ90" s="24">
        <v>67.744476000000006</v>
      </c>
      <c r="BA90" s="24">
        <v>70.283372999999997</v>
      </c>
      <c r="BB90" s="24">
        <v>68.737290999999985</v>
      </c>
      <c r="BC90" s="24">
        <v>68.685996999999986</v>
      </c>
      <c r="BD90" s="24">
        <v>69.580621999999991</v>
      </c>
      <c r="BE90" s="24">
        <v>73.475643000000005</v>
      </c>
      <c r="BF90" s="24">
        <v>70.703984000000005</v>
      </c>
      <c r="BG90" s="24">
        <v>72.931172000000004</v>
      </c>
      <c r="BH90" s="24">
        <v>73.746119999999991</v>
      </c>
      <c r="BI90" s="24">
        <v>71.979360999999983</v>
      </c>
      <c r="BJ90" s="24">
        <v>70.494662000000005</v>
      </c>
      <c r="BK90" s="24">
        <v>67.817892000000001</v>
      </c>
      <c r="BL90" s="24">
        <v>71.887195999999989</v>
      </c>
      <c r="BM90" s="24">
        <v>70.911957000000001</v>
      </c>
      <c r="BN90" s="24">
        <v>72.249904000000015</v>
      </c>
      <c r="BO90" s="24">
        <v>71.176222999999993</v>
      </c>
      <c r="BP90" s="24">
        <v>69.190098999999989</v>
      </c>
      <c r="BQ90" s="24">
        <v>68.254879000000003</v>
      </c>
      <c r="BR90" s="24">
        <v>66.561796000000001</v>
      </c>
      <c r="BS90" s="24">
        <v>62.452091000000003</v>
      </c>
      <c r="BT90" s="24">
        <v>61.958013000000008</v>
      </c>
      <c r="BU90" s="24">
        <v>57.894260000000003</v>
      </c>
      <c r="BV90" s="24">
        <v>57.948964000000004</v>
      </c>
      <c r="BW90" s="24">
        <v>53.072783999999999</v>
      </c>
      <c r="BX90" s="24">
        <v>51.815446999999992</v>
      </c>
      <c r="BY90" s="24">
        <v>51.146597999999997</v>
      </c>
      <c r="BZ90" s="24">
        <v>43.686386999999996</v>
      </c>
      <c r="CA90" s="24">
        <v>30.089063000000003</v>
      </c>
      <c r="CB90" s="24">
        <v>18.794247999999996</v>
      </c>
      <c r="CC90" s="24">
        <v>11.554645000000001</v>
      </c>
      <c r="CD90" s="24">
        <v>7.4508079999999994</v>
      </c>
      <c r="CE90" s="24">
        <v>5.5577639999999988</v>
      </c>
      <c r="CF90" s="24">
        <v>2.0561609999999999</v>
      </c>
      <c r="CG90" s="24">
        <v>0.36779600000000001</v>
      </c>
      <c r="CH90" s="24">
        <v>1.2130000000000001E-3</v>
      </c>
      <c r="CI90" s="24">
        <v>0</v>
      </c>
      <c r="CJ90" s="24">
        <v>0</v>
      </c>
      <c r="CK90" s="24">
        <v>0</v>
      </c>
      <c r="CL90" s="24">
        <v>0</v>
      </c>
      <c r="CM90" s="24">
        <v>0</v>
      </c>
      <c r="CN90" s="24">
        <v>0</v>
      </c>
      <c r="CO90" s="24">
        <v>0</v>
      </c>
      <c r="CP90" s="24">
        <v>0</v>
      </c>
      <c r="CQ90" s="24">
        <v>0</v>
      </c>
      <c r="CR90" s="24">
        <v>0</v>
      </c>
      <c r="CS90" s="24">
        <v>0</v>
      </c>
      <c r="CT90" s="24">
        <v>0</v>
      </c>
    </row>
    <row r="91" spans="1:98" x14ac:dyDescent="0.2">
      <c r="A91" s="23" t="s">
        <v>1756</v>
      </c>
      <c r="B91" s="24">
        <v>221200.94905199998</v>
      </c>
      <c r="C91" s="24">
        <v>2423.0695609999998</v>
      </c>
      <c r="D91" s="24">
        <v>2413.2617299999997</v>
      </c>
      <c r="E91" s="24">
        <v>2391.8123370000003</v>
      </c>
      <c r="F91" s="24">
        <v>2328.609653</v>
      </c>
      <c r="G91" s="24">
        <v>2287.605665000001</v>
      </c>
      <c r="H91" s="24">
        <v>2261.8403259999995</v>
      </c>
      <c r="I91" s="24">
        <v>2315.3384320000009</v>
      </c>
      <c r="J91" s="24">
        <v>2376.2986619999992</v>
      </c>
      <c r="K91" s="24">
        <v>2443.8641739999994</v>
      </c>
      <c r="L91" s="24">
        <v>2468.9720399999997</v>
      </c>
      <c r="M91" s="24">
        <v>2489.7422720000004</v>
      </c>
      <c r="N91" s="24">
        <v>2482.1308009999993</v>
      </c>
      <c r="O91" s="24">
        <v>2440.3994309999989</v>
      </c>
      <c r="P91" s="24">
        <v>2408.9729450000004</v>
      </c>
      <c r="Q91" s="24">
        <v>2411.8988160000008</v>
      </c>
      <c r="R91" s="24">
        <v>2381.1885750000015</v>
      </c>
      <c r="S91" s="24">
        <v>2346.5557570000001</v>
      </c>
      <c r="T91" s="24">
        <v>2338.737431</v>
      </c>
      <c r="U91" s="24">
        <v>2329.5733080000005</v>
      </c>
      <c r="V91" s="24">
        <v>2319.6801119999996</v>
      </c>
      <c r="W91" s="24">
        <v>2284.7873270000018</v>
      </c>
      <c r="X91" s="24">
        <v>2208.74845</v>
      </c>
      <c r="Y91" s="24">
        <v>2207.2940520000006</v>
      </c>
      <c r="Z91" s="24">
        <v>2259.3961879999993</v>
      </c>
      <c r="AA91" s="24">
        <v>2314.621075</v>
      </c>
      <c r="AB91" s="24">
        <v>2361.8927240000016</v>
      </c>
      <c r="AC91" s="24">
        <v>2371.8805700000003</v>
      </c>
      <c r="AD91" s="24">
        <v>2361.9662760000006</v>
      </c>
      <c r="AE91" s="24">
        <v>2336.3784800000003</v>
      </c>
      <c r="AF91" s="24">
        <v>2327.6915640000002</v>
      </c>
      <c r="AG91" s="24">
        <v>2271.2771549999993</v>
      </c>
      <c r="AH91" s="24">
        <v>2194.4416160000001</v>
      </c>
      <c r="AI91" s="24">
        <v>2141.3355229999997</v>
      </c>
      <c r="AJ91" s="24">
        <v>2130.1697110000009</v>
      </c>
      <c r="AK91" s="24">
        <v>2162.884008</v>
      </c>
      <c r="AL91" s="24">
        <v>2201.9941589999989</v>
      </c>
      <c r="AM91" s="24">
        <v>2247.1995619999998</v>
      </c>
      <c r="AN91" s="24">
        <v>2313.9135219999994</v>
      </c>
      <c r="AO91" s="24">
        <v>2311.7936059999993</v>
      </c>
      <c r="AP91" s="24">
        <v>2268.5380819999987</v>
      </c>
      <c r="AQ91" s="24">
        <v>2180.8448810000009</v>
      </c>
      <c r="AR91" s="24">
        <v>2091.7584529999995</v>
      </c>
      <c r="AS91" s="24">
        <v>1996.3872510000001</v>
      </c>
      <c r="AT91" s="24">
        <v>1862.4925869999993</v>
      </c>
      <c r="AU91" s="24">
        <v>1762.9740640000007</v>
      </c>
      <c r="AV91" s="24">
        <v>1698.178721</v>
      </c>
      <c r="AW91" s="24">
        <v>1643.7952559999994</v>
      </c>
      <c r="AX91" s="24">
        <v>1613.6003899999994</v>
      </c>
      <c r="AY91" s="24">
        <v>1608.3783239999998</v>
      </c>
      <c r="AZ91" s="24">
        <v>1618.6746780000001</v>
      </c>
      <c r="BA91" s="24">
        <v>1604.5179399999993</v>
      </c>
      <c r="BB91" s="24">
        <v>1607.3131460000004</v>
      </c>
      <c r="BC91" s="24">
        <v>1634.4842230000002</v>
      </c>
      <c r="BD91" s="24">
        <v>1679.6343279999999</v>
      </c>
      <c r="BE91" s="24">
        <v>1731.2915830000009</v>
      </c>
      <c r="BF91" s="24">
        <v>1801.9023629999992</v>
      </c>
      <c r="BG91" s="24">
        <v>1883.3400750000008</v>
      </c>
      <c r="BH91" s="24">
        <v>1965.6538659999994</v>
      </c>
      <c r="BI91" s="24">
        <v>2035.8627280000014</v>
      </c>
      <c r="BJ91" s="24">
        <v>2088.171879</v>
      </c>
      <c r="BK91" s="24">
        <v>2148.3262200000008</v>
      </c>
      <c r="BL91" s="24">
        <v>2192.3034239999997</v>
      </c>
      <c r="BM91" s="24">
        <v>2256.2460340000002</v>
      </c>
      <c r="BN91" s="24">
        <v>2270.8852460000003</v>
      </c>
      <c r="BO91" s="24">
        <v>2319.1317090000007</v>
      </c>
      <c r="BP91" s="24">
        <v>2354.7297680000006</v>
      </c>
      <c r="BQ91" s="24">
        <v>2381.7280159999991</v>
      </c>
      <c r="BR91" s="24">
        <v>2398.8106539999999</v>
      </c>
      <c r="BS91" s="24">
        <v>2396.9197689999996</v>
      </c>
      <c r="BT91" s="24">
        <v>2405.2614699999999</v>
      </c>
      <c r="BU91" s="24">
        <v>2417.2274520000001</v>
      </c>
      <c r="BV91" s="24">
        <v>2404.2660179999998</v>
      </c>
      <c r="BW91" s="24">
        <v>2407.3530930000006</v>
      </c>
      <c r="BX91" s="24">
        <v>2417.1404440000001</v>
      </c>
      <c r="BY91" s="24">
        <v>2408.1516640000004</v>
      </c>
      <c r="BZ91" s="24">
        <v>2419.1118550000001</v>
      </c>
      <c r="CA91" s="24">
        <v>2388.5303399999993</v>
      </c>
      <c r="CB91" s="24">
        <v>2394.4672899999991</v>
      </c>
      <c r="CC91" s="24">
        <v>2489.0087759999997</v>
      </c>
      <c r="CD91" s="24">
        <v>2471.9908649999993</v>
      </c>
      <c r="CE91" s="24">
        <v>2433.8785810000004</v>
      </c>
      <c r="CF91" s="24">
        <v>2428.1975230000003</v>
      </c>
      <c r="CG91" s="24">
        <v>2443.9813310000004</v>
      </c>
      <c r="CH91" s="24">
        <v>2474.0904389999996</v>
      </c>
      <c r="CI91" s="24">
        <v>2538.2181759999994</v>
      </c>
      <c r="CJ91" s="24">
        <v>2603.5613169999992</v>
      </c>
      <c r="CK91" s="24">
        <v>2654.1443919999992</v>
      </c>
      <c r="CL91" s="24">
        <v>2735.8682260000014</v>
      </c>
      <c r="CM91" s="24">
        <v>2818.236285</v>
      </c>
      <c r="CN91" s="24">
        <v>2880.289839</v>
      </c>
      <c r="CO91" s="24">
        <v>2956.1253110000007</v>
      </c>
      <c r="CP91" s="24">
        <v>3025.6020630000003</v>
      </c>
      <c r="CQ91" s="24">
        <v>3109.8456730000007</v>
      </c>
      <c r="CR91" s="24">
        <v>3172.9658549999986</v>
      </c>
      <c r="CS91" s="24">
        <v>3230.8304609999973</v>
      </c>
      <c r="CT91" s="24">
        <v>3306.5110589999999</v>
      </c>
    </row>
    <row r="92" spans="1:98" x14ac:dyDescent="0.2">
      <c r="A92" s="23" t="s">
        <v>1757</v>
      </c>
      <c r="B92" s="24">
        <v>2331.4935840000003</v>
      </c>
      <c r="C92" s="24">
        <v>14.819488999999999</v>
      </c>
      <c r="D92" s="24">
        <v>14.823839999999999</v>
      </c>
      <c r="E92" s="24">
        <v>14.756071000000002</v>
      </c>
      <c r="F92" s="24">
        <v>14.503894000000001</v>
      </c>
      <c r="G92" s="24">
        <v>14.525693999999998</v>
      </c>
      <c r="H92" s="24">
        <v>14.527431</v>
      </c>
      <c r="I92" s="24">
        <v>14.542275999999999</v>
      </c>
      <c r="J92" s="24">
        <v>14.52411</v>
      </c>
      <c r="K92" s="24">
        <v>14.532609999999998</v>
      </c>
      <c r="L92" s="24">
        <v>14.527511999999998</v>
      </c>
      <c r="M92" s="24">
        <v>14.533480000000001</v>
      </c>
      <c r="N92" s="24">
        <v>14.537672000000002</v>
      </c>
      <c r="O92" s="24">
        <v>14.526345000000001</v>
      </c>
      <c r="P92" s="24">
        <v>14.532415000000002</v>
      </c>
      <c r="Q92" s="24">
        <v>14.533160000000001</v>
      </c>
      <c r="R92" s="24">
        <v>14.527158</v>
      </c>
      <c r="S92" s="24">
        <v>14.525867</v>
      </c>
      <c r="T92" s="24">
        <v>14.521497</v>
      </c>
      <c r="U92" s="24">
        <v>14.530006</v>
      </c>
      <c r="V92" s="24">
        <v>14.532457000000001</v>
      </c>
      <c r="W92" s="24">
        <v>14.542465</v>
      </c>
      <c r="X92" s="24">
        <v>14.533385000000001</v>
      </c>
      <c r="Y92" s="24">
        <v>14.549525999999998</v>
      </c>
      <c r="Z92" s="24">
        <v>14.53589</v>
      </c>
      <c r="AA92" s="24">
        <v>14.567361</v>
      </c>
      <c r="AB92" s="24">
        <v>14.644849999999998</v>
      </c>
      <c r="AC92" s="24">
        <v>14.674091000000001</v>
      </c>
      <c r="AD92" s="24">
        <v>14.674732000000002</v>
      </c>
      <c r="AE92" s="24">
        <v>14.726199000000001</v>
      </c>
      <c r="AF92" s="24">
        <v>14.644454000000001</v>
      </c>
      <c r="AG92" s="24">
        <v>14.787438</v>
      </c>
      <c r="AH92" s="24">
        <v>14.919975000000001</v>
      </c>
      <c r="AI92" s="24">
        <v>14.778362000000001</v>
      </c>
      <c r="AJ92" s="24">
        <v>14.543676999999997</v>
      </c>
      <c r="AK92" s="24">
        <v>14.459551000000001</v>
      </c>
      <c r="AL92" s="24">
        <v>14.550441999999999</v>
      </c>
      <c r="AM92" s="24">
        <v>14.274581999999997</v>
      </c>
      <c r="AN92" s="24">
        <v>14.230613000000002</v>
      </c>
      <c r="AO92" s="24">
        <v>14.107343999999998</v>
      </c>
      <c r="AP92" s="24">
        <v>13.889327</v>
      </c>
      <c r="AQ92" s="24">
        <v>13.868535</v>
      </c>
      <c r="AR92" s="24">
        <v>13.907813999999998</v>
      </c>
      <c r="AS92" s="24">
        <v>13.872781999999999</v>
      </c>
      <c r="AT92" s="24">
        <v>13.834717999999997</v>
      </c>
      <c r="AU92" s="24">
        <v>13.840686999999999</v>
      </c>
      <c r="AV92" s="24">
        <v>14.213542</v>
      </c>
      <c r="AW92" s="24">
        <v>14.072562999999999</v>
      </c>
      <c r="AX92" s="24">
        <v>14.496221</v>
      </c>
      <c r="AY92" s="24">
        <v>16.949823000000002</v>
      </c>
      <c r="AZ92" s="24">
        <v>18.947712000000003</v>
      </c>
      <c r="BA92" s="24">
        <v>20.619199000000002</v>
      </c>
      <c r="BB92" s="24">
        <v>22.115798999999999</v>
      </c>
      <c r="BC92" s="24">
        <v>23.239585999999999</v>
      </c>
      <c r="BD92" s="24">
        <v>25.665686999999995</v>
      </c>
      <c r="BE92" s="24">
        <v>28.475448999999998</v>
      </c>
      <c r="BF92" s="24">
        <v>30.015635999999997</v>
      </c>
      <c r="BG92" s="24">
        <v>32.730557000000005</v>
      </c>
      <c r="BH92" s="24">
        <v>36.113399000000001</v>
      </c>
      <c r="BI92" s="24">
        <v>38.389373999999997</v>
      </c>
      <c r="BJ92" s="24">
        <v>38.379677999999998</v>
      </c>
      <c r="BK92" s="24">
        <v>38.693334999999998</v>
      </c>
      <c r="BL92" s="24">
        <v>38.771057999999989</v>
      </c>
      <c r="BM92" s="24">
        <v>38.996010999999996</v>
      </c>
      <c r="BN92" s="24">
        <v>38.699122000000003</v>
      </c>
      <c r="BO92" s="24">
        <v>38.309761999999999</v>
      </c>
      <c r="BP92" s="24">
        <v>35.672827999999996</v>
      </c>
      <c r="BQ92" s="24">
        <v>34.871812999999996</v>
      </c>
      <c r="BR92" s="24">
        <v>34.595248000000005</v>
      </c>
      <c r="BS92" s="24">
        <v>34.216293000000007</v>
      </c>
      <c r="BT92" s="24">
        <v>35.019561999999993</v>
      </c>
      <c r="BU92" s="24">
        <v>36.417781000000005</v>
      </c>
      <c r="BV92" s="24">
        <v>37.270205000000004</v>
      </c>
      <c r="BW92" s="24">
        <v>38.660409000000001</v>
      </c>
      <c r="BX92" s="24">
        <v>39.066663000000005</v>
      </c>
      <c r="BY92" s="24">
        <v>39.288772000000002</v>
      </c>
      <c r="BZ92" s="24">
        <v>39.308749999999996</v>
      </c>
      <c r="CA92" s="24">
        <v>39.059316000000003</v>
      </c>
      <c r="CB92" s="24">
        <v>39.029308999999998</v>
      </c>
      <c r="CC92" s="24">
        <v>39.042576999999994</v>
      </c>
      <c r="CD92" s="24">
        <v>39.068615999999999</v>
      </c>
      <c r="CE92" s="24">
        <v>39.351542999999992</v>
      </c>
      <c r="CF92" s="24">
        <v>39.487382999999994</v>
      </c>
      <c r="CG92" s="24">
        <v>39.500966999999996</v>
      </c>
      <c r="CH92" s="24">
        <v>39.178062999999987</v>
      </c>
      <c r="CI92" s="24">
        <v>38.099975000000001</v>
      </c>
      <c r="CJ92" s="24">
        <v>35.375186000000006</v>
      </c>
      <c r="CK92" s="24">
        <v>32.578467000000003</v>
      </c>
      <c r="CL92" s="24">
        <v>32.042971000000001</v>
      </c>
      <c r="CM92" s="24">
        <v>32.03877</v>
      </c>
      <c r="CN92" s="24">
        <v>32.121644999999994</v>
      </c>
      <c r="CO92" s="24">
        <v>32.175682999999999</v>
      </c>
      <c r="CP92" s="24">
        <v>31.917017999999999</v>
      </c>
      <c r="CQ92" s="24">
        <v>31.840815999999993</v>
      </c>
      <c r="CR92" s="24">
        <v>31.865470999999996</v>
      </c>
      <c r="CS92" s="24">
        <v>31.917952</v>
      </c>
      <c r="CT92" s="24">
        <v>32.178235000000001</v>
      </c>
    </row>
    <row r="93" spans="1:98" x14ac:dyDescent="0.2">
      <c r="A93" s="23" t="s">
        <v>1758</v>
      </c>
      <c r="B93" s="24">
        <v>351150.02687999996</v>
      </c>
      <c r="C93" s="24">
        <v>3243.3425830000006</v>
      </c>
      <c r="D93" s="24">
        <v>3195.3728899999996</v>
      </c>
      <c r="E93" s="24">
        <v>3123.142386</v>
      </c>
      <c r="F93" s="24">
        <v>2998.1391410000001</v>
      </c>
      <c r="G93" s="24">
        <v>2902.9818690000011</v>
      </c>
      <c r="H93" s="24">
        <v>2862.173468</v>
      </c>
      <c r="I93" s="24">
        <v>2815.0781500000003</v>
      </c>
      <c r="J93" s="24">
        <v>2784.7799319999999</v>
      </c>
      <c r="K93" s="24">
        <v>2719.9888739999992</v>
      </c>
      <c r="L93" s="24">
        <v>2673.766635</v>
      </c>
      <c r="M93" s="24">
        <v>2594.2015239999996</v>
      </c>
      <c r="N93" s="24">
        <v>2554.6410820000015</v>
      </c>
      <c r="O93" s="24">
        <v>2542.0570249999987</v>
      </c>
      <c r="P93" s="24">
        <v>2492.044402</v>
      </c>
      <c r="Q93" s="24">
        <v>2467.8442490000002</v>
      </c>
      <c r="R93" s="24">
        <v>2456.6962269999999</v>
      </c>
      <c r="S93" s="24">
        <v>2468.5438600000007</v>
      </c>
      <c r="T93" s="24">
        <v>2468.4076820000005</v>
      </c>
      <c r="U93" s="24">
        <v>2487.3873780000008</v>
      </c>
      <c r="V93" s="24">
        <v>2520.1900449999994</v>
      </c>
      <c r="W93" s="24">
        <v>2601.0365199999992</v>
      </c>
      <c r="X93" s="24">
        <v>2715.439695</v>
      </c>
      <c r="Y93" s="24">
        <v>2776.9290409999999</v>
      </c>
      <c r="Z93" s="24">
        <v>2862.5595660000004</v>
      </c>
      <c r="AA93" s="24">
        <v>2998.6315520000003</v>
      </c>
      <c r="AB93" s="24">
        <v>3108.1420580000008</v>
      </c>
      <c r="AC93" s="24">
        <v>3150.8056520000005</v>
      </c>
      <c r="AD93" s="24">
        <v>3174.3324850000017</v>
      </c>
      <c r="AE93" s="24">
        <v>3221.5574030000012</v>
      </c>
      <c r="AF93" s="24">
        <v>3262.5962300000006</v>
      </c>
      <c r="AG93" s="24">
        <v>3325.4548150000001</v>
      </c>
      <c r="AH93" s="24">
        <v>3335.6060000000016</v>
      </c>
      <c r="AI93" s="24">
        <v>3309.4863229999987</v>
      </c>
      <c r="AJ93" s="24">
        <v>3330.1227089999998</v>
      </c>
      <c r="AK93" s="24">
        <v>3340.4187419999994</v>
      </c>
      <c r="AL93" s="24">
        <v>3345.9354930000004</v>
      </c>
      <c r="AM93" s="24">
        <v>3372.0115090000004</v>
      </c>
      <c r="AN93" s="24">
        <v>3428.8413340000002</v>
      </c>
      <c r="AO93" s="24">
        <v>3480.6434949999998</v>
      </c>
      <c r="AP93" s="24">
        <v>3527.2021800000002</v>
      </c>
      <c r="AQ93" s="24">
        <v>3543.5100090000005</v>
      </c>
      <c r="AR93" s="24">
        <v>3595.1899360000007</v>
      </c>
      <c r="AS93" s="24">
        <v>3647.1505469999997</v>
      </c>
      <c r="AT93" s="24">
        <v>3687.3709100000015</v>
      </c>
      <c r="AU93" s="24">
        <v>3788.2012230000018</v>
      </c>
      <c r="AV93" s="24">
        <v>3923.4741779999995</v>
      </c>
      <c r="AW93" s="24">
        <v>4032.4654619999983</v>
      </c>
      <c r="AX93" s="24">
        <v>4067.5586190000004</v>
      </c>
      <c r="AY93" s="24">
        <v>4036.8930909999995</v>
      </c>
      <c r="AZ93" s="24">
        <v>4053.3950480000003</v>
      </c>
      <c r="BA93" s="24">
        <v>4114.2760169999992</v>
      </c>
      <c r="BB93" s="24">
        <v>4169.4826299999995</v>
      </c>
      <c r="BC93" s="24">
        <v>4201.8402900000001</v>
      </c>
      <c r="BD93" s="24">
        <v>4201.486492</v>
      </c>
      <c r="BE93" s="24">
        <v>4247.6455800000003</v>
      </c>
      <c r="BF93" s="24">
        <v>4311.5735880000011</v>
      </c>
      <c r="BG93" s="24">
        <v>4394.3077470000007</v>
      </c>
      <c r="BH93" s="24">
        <v>4496.6820890000008</v>
      </c>
      <c r="BI93" s="24">
        <v>4521.1429700000017</v>
      </c>
      <c r="BJ93" s="24">
        <v>4531.2605519999988</v>
      </c>
      <c r="BK93" s="24">
        <v>4532.3236600000009</v>
      </c>
      <c r="BL93" s="24">
        <v>4528.0207930000006</v>
      </c>
      <c r="BM93" s="24">
        <v>4532.5890109999982</v>
      </c>
      <c r="BN93" s="24">
        <v>4543.1588489999995</v>
      </c>
      <c r="BO93" s="24">
        <v>4517.5546670000003</v>
      </c>
      <c r="BP93" s="24">
        <v>4514.8732660000014</v>
      </c>
      <c r="BQ93" s="24">
        <v>4507.4473400000006</v>
      </c>
      <c r="BR93" s="24">
        <v>4499.9704770000017</v>
      </c>
      <c r="BS93" s="24">
        <v>4503.8346629999978</v>
      </c>
      <c r="BT93" s="24">
        <v>4513.0370010000006</v>
      </c>
      <c r="BU93" s="24">
        <v>4518.4843109999993</v>
      </c>
      <c r="BV93" s="24">
        <v>4525.5159789999998</v>
      </c>
      <c r="BW93" s="24">
        <v>4501.1315760000016</v>
      </c>
      <c r="BX93" s="24">
        <v>4473.5480780000007</v>
      </c>
      <c r="BY93" s="24">
        <v>4461.7067400000005</v>
      </c>
      <c r="BZ93" s="24">
        <v>4453.8096240000004</v>
      </c>
      <c r="CA93" s="24">
        <v>4441.6265139999996</v>
      </c>
      <c r="CB93" s="24">
        <v>4415.7008809999988</v>
      </c>
      <c r="CC93" s="24">
        <v>4372.6411430000007</v>
      </c>
      <c r="CD93" s="24">
        <v>4304.1891869999999</v>
      </c>
      <c r="CE93" s="24">
        <v>4256.7520910000003</v>
      </c>
      <c r="CF93" s="24">
        <v>4232.3652619999993</v>
      </c>
      <c r="CG93" s="24">
        <v>4239.905471</v>
      </c>
      <c r="CH93" s="24">
        <v>4217.6293720000003</v>
      </c>
      <c r="CI93" s="24">
        <v>4202.9836930000001</v>
      </c>
      <c r="CJ93" s="24">
        <v>4193.2439730000006</v>
      </c>
      <c r="CK93" s="24">
        <v>4113.2255640000003</v>
      </c>
      <c r="CL93" s="24">
        <v>3982.572009</v>
      </c>
      <c r="CM93" s="24">
        <v>3799.6673650000007</v>
      </c>
      <c r="CN93" s="24">
        <v>3647.6023639999994</v>
      </c>
      <c r="CO93" s="24">
        <v>3551.9021890000013</v>
      </c>
      <c r="CP93" s="24">
        <v>3532.2396010000011</v>
      </c>
      <c r="CQ93" s="24">
        <v>3574.1088</v>
      </c>
      <c r="CR93" s="24">
        <v>3515.268501</v>
      </c>
      <c r="CS93" s="24">
        <v>3445.1996609999992</v>
      </c>
      <c r="CT93" s="24">
        <v>3380.7580220000009</v>
      </c>
    </row>
    <row r="94" spans="1:98" x14ac:dyDescent="0.2">
      <c r="A94" s="23" t="s">
        <v>1759</v>
      </c>
      <c r="B94" s="24">
        <v>86557.67676599999</v>
      </c>
      <c r="C94" s="24">
        <v>545.43126700000005</v>
      </c>
      <c r="D94" s="24">
        <v>541.90129700000011</v>
      </c>
      <c r="E94" s="24">
        <v>540.68840899999987</v>
      </c>
      <c r="F94" s="24">
        <v>541.66567599999985</v>
      </c>
      <c r="G94" s="24">
        <v>541.23517700000002</v>
      </c>
      <c r="H94" s="24">
        <v>539.98373100000003</v>
      </c>
      <c r="I94" s="24">
        <v>542.57235200000002</v>
      </c>
      <c r="J94" s="24">
        <v>541.39462200000003</v>
      </c>
      <c r="K94" s="24">
        <v>542.92464899999993</v>
      </c>
      <c r="L94" s="24">
        <v>540.36993699999994</v>
      </c>
      <c r="M94" s="24">
        <v>539.84081700000002</v>
      </c>
      <c r="N94" s="24">
        <v>541.07332299999996</v>
      </c>
      <c r="O94" s="24">
        <v>540.60049800000002</v>
      </c>
      <c r="P94" s="24">
        <v>540.83105999999998</v>
      </c>
      <c r="Q94" s="24">
        <v>540.48016400000017</v>
      </c>
      <c r="R94" s="24">
        <v>539.16208300000017</v>
      </c>
      <c r="S94" s="24">
        <v>540.00937199999998</v>
      </c>
      <c r="T94" s="24">
        <v>539.76644199999987</v>
      </c>
      <c r="U94" s="24">
        <v>539.9355599999999</v>
      </c>
      <c r="V94" s="24">
        <v>539.65980400000001</v>
      </c>
      <c r="W94" s="24">
        <v>543.74894899999993</v>
      </c>
      <c r="X94" s="24">
        <v>539.95441400000004</v>
      </c>
      <c r="Y94" s="24">
        <v>542.407779</v>
      </c>
      <c r="Z94" s="24">
        <v>543.44127800000001</v>
      </c>
      <c r="AA94" s="24">
        <v>558.06759800000009</v>
      </c>
      <c r="AB94" s="24">
        <v>551.83868500000005</v>
      </c>
      <c r="AC94" s="24">
        <v>549.82697700000006</v>
      </c>
      <c r="AD94" s="24">
        <v>553.33250299999997</v>
      </c>
      <c r="AE94" s="24">
        <v>560.92446300000006</v>
      </c>
      <c r="AF94" s="24">
        <v>576.56512000000009</v>
      </c>
      <c r="AG94" s="24">
        <v>581.63713500000006</v>
      </c>
      <c r="AH94" s="24">
        <v>584.74880700000028</v>
      </c>
      <c r="AI94" s="24">
        <v>593.13706200000001</v>
      </c>
      <c r="AJ94" s="24">
        <v>604.50895000000025</v>
      </c>
      <c r="AK94" s="24">
        <v>613.33975900000007</v>
      </c>
      <c r="AL94" s="24">
        <v>622.41897400000005</v>
      </c>
      <c r="AM94" s="24">
        <v>648.52779900000007</v>
      </c>
      <c r="AN94" s="24">
        <v>660.01418500000011</v>
      </c>
      <c r="AO94" s="24">
        <v>685.74718200000007</v>
      </c>
      <c r="AP94" s="24">
        <v>688.43384200000014</v>
      </c>
      <c r="AQ94" s="24">
        <v>704.14317200000016</v>
      </c>
      <c r="AR94" s="24">
        <v>718.19873799999982</v>
      </c>
      <c r="AS94" s="24">
        <v>733.84510999999998</v>
      </c>
      <c r="AT94" s="24">
        <v>761.28401099999996</v>
      </c>
      <c r="AU94" s="24">
        <v>785.26433799999984</v>
      </c>
      <c r="AV94" s="24">
        <v>805.51480400000014</v>
      </c>
      <c r="AW94" s="24">
        <v>840.31443600000011</v>
      </c>
      <c r="AX94" s="24">
        <v>890.26029300000005</v>
      </c>
      <c r="AY94" s="24">
        <v>956.16596499999991</v>
      </c>
      <c r="AZ94" s="24">
        <v>1022.7680159999999</v>
      </c>
      <c r="BA94" s="24">
        <v>1075.85051</v>
      </c>
      <c r="BB94" s="24">
        <v>1133.3574429999994</v>
      </c>
      <c r="BC94" s="24">
        <v>1217.4213519999996</v>
      </c>
      <c r="BD94" s="24">
        <v>1342.1204389999998</v>
      </c>
      <c r="BE94" s="24">
        <v>1448.503931</v>
      </c>
      <c r="BF94" s="24">
        <v>1496.5224279999998</v>
      </c>
      <c r="BG94" s="24">
        <v>1474.1700229999999</v>
      </c>
      <c r="BH94" s="24">
        <v>1486.3014729999998</v>
      </c>
      <c r="BI94" s="24">
        <v>1548.2776019999999</v>
      </c>
      <c r="BJ94" s="24">
        <v>1635.4487010000003</v>
      </c>
      <c r="BK94" s="24">
        <v>1653.354902</v>
      </c>
      <c r="BL94" s="24">
        <v>1663.2163859999998</v>
      </c>
      <c r="BM94" s="24">
        <v>1716.5119520000001</v>
      </c>
      <c r="BN94" s="24">
        <v>1774.1636559999997</v>
      </c>
      <c r="BO94" s="24">
        <v>1807.0471719999994</v>
      </c>
      <c r="BP94" s="24">
        <v>1821.9658539999998</v>
      </c>
      <c r="BQ94" s="24">
        <v>1837.500663</v>
      </c>
      <c r="BR94" s="24">
        <v>1829.9211269999996</v>
      </c>
      <c r="BS94" s="24">
        <v>1750.164434</v>
      </c>
      <c r="BT94" s="24">
        <v>1669.9780559999988</v>
      </c>
      <c r="BU94" s="24">
        <v>1617.2555200000002</v>
      </c>
      <c r="BV94" s="24">
        <v>1587.1586980000006</v>
      </c>
      <c r="BW94" s="24">
        <v>1506.9773570000002</v>
      </c>
      <c r="BX94" s="24">
        <v>1416.6204540000001</v>
      </c>
      <c r="BY94" s="24">
        <v>1347.1351500000003</v>
      </c>
      <c r="BZ94" s="24">
        <v>1261.0074679999998</v>
      </c>
      <c r="CA94" s="24">
        <v>1152.8653100000001</v>
      </c>
      <c r="CB94" s="24">
        <v>1042.7387859999994</v>
      </c>
      <c r="CC94" s="24">
        <v>993.13840500000003</v>
      </c>
      <c r="CD94" s="24">
        <v>969.31243900000027</v>
      </c>
      <c r="CE94" s="24">
        <v>926.2968530000004</v>
      </c>
      <c r="CF94" s="24">
        <v>847.99819500000012</v>
      </c>
      <c r="CG94" s="24">
        <v>765.92836699999998</v>
      </c>
      <c r="CH94" s="24">
        <v>747.17143599999997</v>
      </c>
      <c r="CI94" s="24">
        <v>729.30993599999977</v>
      </c>
      <c r="CJ94" s="24">
        <v>715.456324</v>
      </c>
      <c r="CK94" s="24">
        <v>712.88840600000003</v>
      </c>
      <c r="CL94" s="24">
        <v>714.10588099999984</v>
      </c>
      <c r="CM94" s="24">
        <v>694.38361799999996</v>
      </c>
      <c r="CN94" s="24">
        <v>688.82631100000015</v>
      </c>
      <c r="CO94" s="24">
        <v>661.63021700000013</v>
      </c>
      <c r="CP94" s="24">
        <v>667.61189000000002</v>
      </c>
      <c r="CQ94" s="24">
        <v>689.32657600000016</v>
      </c>
      <c r="CR94" s="24">
        <v>648.81683399999997</v>
      </c>
      <c r="CS94" s="24">
        <v>621.02116099999989</v>
      </c>
      <c r="CT94" s="24">
        <v>610.99048600000003</v>
      </c>
    </row>
    <row r="95" spans="1:98" x14ac:dyDescent="0.2">
      <c r="A95" s="23" t="s">
        <v>1760</v>
      </c>
      <c r="B95" s="24">
        <v>407568.56660700007</v>
      </c>
      <c r="C95" s="24">
        <v>3108.0433879999991</v>
      </c>
      <c r="D95" s="24">
        <v>2943.0147799999995</v>
      </c>
      <c r="E95" s="24">
        <v>2817.7623629999998</v>
      </c>
      <c r="F95" s="24">
        <v>2760.1269710000006</v>
      </c>
      <c r="G95" s="24">
        <v>2702.0579360000006</v>
      </c>
      <c r="H95" s="24">
        <v>2630.0787059999998</v>
      </c>
      <c r="I95" s="24">
        <v>2563.6423840000002</v>
      </c>
      <c r="J95" s="24">
        <v>2497.6457820000001</v>
      </c>
      <c r="K95" s="24">
        <v>2499.0712059999992</v>
      </c>
      <c r="L95" s="24">
        <v>2450.3533330000005</v>
      </c>
      <c r="M95" s="24">
        <v>2431.7631620000006</v>
      </c>
      <c r="N95" s="24">
        <v>2403.7996639999997</v>
      </c>
      <c r="O95" s="24">
        <v>2373.4758530000004</v>
      </c>
      <c r="P95" s="24">
        <v>2379.3601090000006</v>
      </c>
      <c r="Q95" s="24">
        <v>2374.8227560000009</v>
      </c>
      <c r="R95" s="24">
        <v>2379.5939400000011</v>
      </c>
      <c r="S95" s="24">
        <v>2403.2257760000002</v>
      </c>
      <c r="T95" s="24">
        <v>2413.2004160000001</v>
      </c>
      <c r="U95" s="24">
        <v>2419.3788830000003</v>
      </c>
      <c r="V95" s="24">
        <v>2427.3212609999996</v>
      </c>
      <c r="W95" s="24">
        <v>2480.4038949999999</v>
      </c>
      <c r="X95" s="24">
        <v>2497.8643800000004</v>
      </c>
      <c r="Y95" s="24">
        <v>2515.4186530000002</v>
      </c>
      <c r="Z95" s="24">
        <v>2537.1791859999994</v>
      </c>
      <c r="AA95" s="24">
        <v>2595.139865000001</v>
      </c>
      <c r="AB95" s="24">
        <v>2608.3825039999997</v>
      </c>
      <c r="AC95" s="24">
        <v>2540.4011380000002</v>
      </c>
      <c r="AD95" s="24">
        <v>2528.7972570000011</v>
      </c>
      <c r="AE95" s="24">
        <v>2576.7681640000005</v>
      </c>
      <c r="AF95" s="24">
        <v>2618.6962200000007</v>
      </c>
      <c r="AG95" s="24">
        <v>2702.3874649999998</v>
      </c>
      <c r="AH95" s="24">
        <v>2801.8505959999989</v>
      </c>
      <c r="AI95" s="24">
        <v>2995.5755580000009</v>
      </c>
      <c r="AJ95" s="24">
        <v>3051.2025980000003</v>
      </c>
      <c r="AK95" s="24">
        <v>3152.12311</v>
      </c>
      <c r="AL95" s="24">
        <v>3297.3708260000003</v>
      </c>
      <c r="AM95" s="24">
        <v>3498.6556990000008</v>
      </c>
      <c r="AN95" s="24">
        <v>3690.6476020000009</v>
      </c>
      <c r="AO95" s="24">
        <v>3828.4713520000005</v>
      </c>
      <c r="AP95" s="24">
        <v>4010.9839229999993</v>
      </c>
      <c r="AQ95" s="24">
        <v>4262.0556770000003</v>
      </c>
      <c r="AR95" s="24">
        <v>4499.1339430000016</v>
      </c>
      <c r="AS95" s="24">
        <v>4687.1837530000003</v>
      </c>
      <c r="AT95" s="24">
        <v>4858.9584880000029</v>
      </c>
      <c r="AU95" s="24">
        <v>4999.3650810000017</v>
      </c>
      <c r="AV95" s="24">
        <v>5102.6904769999992</v>
      </c>
      <c r="AW95" s="24">
        <v>5179.9744359999986</v>
      </c>
      <c r="AX95" s="24">
        <v>5358.7502980000027</v>
      </c>
      <c r="AY95" s="24">
        <v>5557.3865389999992</v>
      </c>
      <c r="AZ95" s="24">
        <v>5653.9220320000004</v>
      </c>
      <c r="BA95" s="24">
        <v>5712.5305430000008</v>
      </c>
      <c r="BB95" s="24">
        <v>5773.315161999999</v>
      </c>
      <c r="BC95" s="24">
        <v>5846.859664999999</v>
      </c>
      <c r="BD95" s="24">
        <v>5888.327664000004</v>
      </c>
      <c r="BE95" s="24">
        <v>5903.8704850000013</v>
      </c>
      <c r="BF95" s="24">
        <v>5898.7913899999994</v>
      </c>
      <c r="BG95" s="24">
        <v>5897.3216330000023</v>
      </c>
      <c r="BH95" s="24">
        <v>5945.5387519999977</v>
      </c>
      <c r="BI95" s="24">
        <v>5967.2474839999986</v>
      </c>
      <c r="BJ95" s="24">
        <v>5955.6604899999993</v>
      </c>
      <c r="BK95" s="24">
        <v>5992.7675369999997</v>
      </c>
      <c r="BL95" s="24">
        <v>6056.3107770000015</v>
      </c>
      <c r="BM95" s="24">
        <v>6057.4062459999986</v>
      </c>
      <c r="BN95" s="24">
        <v>6043.1501840000001</v>
      </c>
      <c r="BO95" s="24">
        <v>6026.9270789999991</v>
      </c>
      <c r="BP95" s="24">
        <v>6025.8481359999996</v>
      </c>
      <c r="BQ95" s="24">
        <v>6017.3406550000009</v>
      </c>
      <c r="BR95" s="24">
        <v>5991.5641080000023</v>
      </c>
      <c r="BS95" s="24">
        <v>5990.0363399999978</v>
      </c>
      <c r="BT95" s="24">
        <v>6006.3573539999998</v>
      </c>
      <c r="BU95" s="24">
        <v>5988.5191810000006</v>
      </c>
      <c r="BV95" s="24">
        <v>5928.0616779999991</v>
      </c>
      <c r="BW95" s="24">
        <v>5801.8813180000006</v>
      </c>
      <c r="BX95" s="24">
        <v>5783.5278790000002</v>
      </c>
      <c r="BY95" s="24">
        <v>5735.3974110000017</v>
      </c>
      <c r="BZ95" s="24">
        <v>5676.619385</v>
      </c>
      <c r="CA95" s="24">
        <v>5618.4533789999996</v>
      </c>
      <c r="CB95" s="24">
        <v>5579.4936420000013</v>
      </c>
      <c r="CC95" s="24">
        <v>5495.1737229999999</v>
      </c>
      <c r="CD95" s="24">
        <v>5407.071919</v>
      </c>
      <c r="CE95" s="24">
        <v>5324.2739350000011</v>
      </c>
      <c r="CF95" s="24">
        <v>5249.0247740000004</v>
      </c>
      <c r="CG95" s="24">
        <v>5246.3602540000002</v>
      </c>
      <c r="CH95" s="24">
        <v>5236.5383099999999</v>
      </c>
      <c r="CI95" s="24">
        <v>5156.4605480000009</v>
      </c>
      <c r="CJ95" s="24">
        <v>5027.8976370000009</v>
      </c>
      <c r="CK95" s="24">
        <v>4889.0829790000016</v>
      </c>
      <c r="CL95" s="24">
        <v>4734.9332040000008</v>
      </c>
      <c r="CM95" s="24">
        <v>4594.1535650000005</v>
      </c>
      <c r="CN95" s="24">
        <v>4477.41597</v>
      </c>
      <c r="CO95" s="24">
        <v>4314.3394420000004</v>
      </c>
      <c r="CP95" s="24">
        <v>4064.9282370000005</v>
      </c>
      <c r="CQ95" s="24">
        <v>3666.318530999999</v>
      </c>
      <c r="CR95" s="24">
        <v>3464.1010139999999</v>
      </c>
      <c r="CS95" s="24">
        <v>3278.4546620000001</v>
      </c>
      <c r="CT95" s="24">
        <v>3167.4329620000012</v>
      </c>
    </row>
    <row r="96" spans="1:98" x14ac:dyDescent="0.2">
      <c r="A96" s="23" t="s">
        <v>1761</v>
      </c>
      <c r="B96" s="24">
        <v>2612.7511720000007</v>
      </c>
      <c r="C96" s="24">
        <v>15.085419999999999</v>
      </c>
      <c r="D96" s="24">
        <v>15.030919000000001</v>
      </c>
      <c r="E96" s="24">
        <v>14.999563999999999</v>
      </c>
      <c r="F96" s="24">
        <v>14.993511</v>
      </c>
      <c r="G96" s="24">
        <v>20.445406999999999</v>
      </c>
      <c r="H96" s="24">
        <v>21.395616</v>
      </c>
      <c r="I96" s="24">
        <v>21.605656</v>
      </c>
      <c r="J96" s="24">
        <v>22.635880000000004</v>
      </c>
      <c r="K96" s="24">
        <v>18.596893999999999</v>
      </c>
      <c r="L96" s="24">
        <v>17.586850999999999</v>
      </c>
      <c r="M96" s="24">
        <v>17.737130000000001</v>
      </c>
      <c r="N96" s="24">
        <v>17.768462</v>
      </c>
      <c r="O96" s="24">
        <v>17.724236999999999</v>
      </c>
      <c r="P96" s="24">
        <v>17.757877000000001</v>
      </c>
      <c r="Q96" s="24">
        <v>17.908508000000001</v>
      </c>
      <c r="R96" s="24">
        <v>17.920893</v>
      </c>
      <c r="S96" s="24">
        <v>17.960056999999999</v>
      </c>
      <c r="T96" s="24">
        <v>17.944990000000001</v>
      </c>
      <c r="U96" s="24">
        <v>17.677752999999999</v>
      </c>
      <c r="V96" s="24">
        <v>17.749542999999999</v>
      </c>
      <c r="W96" s="24">
        <v>16.061533999999998</v>
      </c>
      <c r="X96" s="24">
        <v>15.985310999999999</v>
      </c>
      <c r="Y96" s="24">
        <v>16.043673999999999</v>
      </c>
      <c r="Z96" s="24">
        <v>16.005164999999998</v>
      </c>
      <c r="AA96" s="24">
        <v>16.063461999999998</v>
      </c>
      <c r="AB96" s="24">
        <v>16.001302000000003</v>
      </c>
      <c r="AC96" s="24">
        <v>15.989507999999999</v>
      </c>
      <c r="AD96" s="24">
        <v>16.018894</v>
      </c>
      <c r="AE96" s="24">
        <v>16.014536</v>
      </c>
      <c r="AF96" s="24">
        <v>16.039187999999999</v>
      </c>
      <c r="AG96" s="24">
        <v>16.009065</v>
      </c>
      <c r="AH96" s="24">
        <v>16.243511000000002</v>
      </c>
      <c r="AI96" s="24">
        <v>22.448401999999998</v>
      </c>
      <c r="AJ96" s="24">
        <v>22.570166999999998</v>
      </c>
      <c r="AK96" s="24">
        <v>22.664712999999995</v>
      </c>
      <c r="AL96" s="24">
        <v>22.500421000000003</v>
      </c>
      <c r="AM96" s="24">
        <v>22.744168000000002</v>
      </c>
      <c r="AN96" s="24">
        <v>22.609388999999997</v>
      </c>
      <c r="AO96" s="24">
        <v>22.738231000000003</v>
      </c>
      <c r="AP96" s="24">
        <v>30.878152999999998</v>
      </c>
      <c r="AQ96" s="24">
        <v>43.310847000000003</v>
      </c>
      <c r="AR96" s="24">
        <v>43.252681000000003</v>
      </c>
      <c r="AS96" s="24">
        <v>43.268036000000002</v>
      </c>
      <c r="AT96" s="24">
        <v>43.316755000000001</v>
      </c>
      <c r="AU96" s="24">
        <v>43.248996999999996</v>
      </c>
      <c r="AV96" s="24">
        <v>42.856675999999993</v>
      </c>
      <c r="AW96" s="24">
        <v>42.471065000000003</v>
      </c>
      <c r="AX96" s="24">
        <v>42.994070999999998</v>
      </c>
      <c r="AY96" s="24">
        <v>37.916551999999996</v>
      </c>
      <c r="AZ96" s="24">
        <v>36.651809</v>
      </c>
      <c r="BA96" s="24">
        <v>36.479029000000004</v>
      </c>
      <c r="BB96" s="24">
        <v>36.598748999999998</v>
      </c>
      <c r="BC96" s="24">
        <v>36.387040999999996</v>
      </c>
      <c r="BD96" s="24">
        <v>36.166156000000001</v>
      </c>
      <c r="BE96" s="24">
        <v>36.228445999999998</v>
      </c>
      <c r="BF96" s="24">
        <v>36.262449000000011</v>
      </c>
      <c r="BG96" s="24">
        <v>36.275752999999995</v>
      </c>
      <c r="BH96" s="24">
        <v>36.368166000000002</v>
      </c>
      <c r="BI96" s="24">
        <v>36.581333000000001</v>
      </c>
      <c r="BJ96" s="24">
        <v>36.728116999999997</v>
      </c>
      <c r="BK96" s="24">
        <v>36.819924999999998</v>
      </c>
      <c r="BL96" s="24">
        <v>36.778692999999997</v>
      </c>
      <c r="BM96" s="24">
        <v>36.992882999999999</v>
      </c>
      <c r="BN96" s="24">
        <v>36.981704000000001</v>
      </c>
      <c r="BO96" s="24">
        <v>36.722609999999996</v>
      </c>
      <c r="BP96" s="24">
        <v>36.724744999999999</v>
      </c>
      <c r="BQ96" s="24">
        <v>36.764606999999998</v>
      </c>
      <c r="BR96" s="24">
        <v>36.786085</v>
      </c>
      <c r="BS96" s="24">
        <v>42.464963000000004</v>
      </c>
      <c r="BT96" s="24">
        <v>38.49391</v>
      </c>
      <c r="BU96" s="24">
        <v>36.704620000000006</v>
      </c>
      <c r="BV96" s="24">
        <v>36.763621000000001</v>
      </c>
      <c r="BW96" s="24">
        <v>36.684859999999993</v>
      </c>
      <c r="BX96" s="24">
        <v>36.710558999999996</v>
      </c>
      <c r="BY96" s="24">
        <v>36.771470999999998</v>
      </c>
      <c r="BZ96" s="24">
        <v>36.869627999999992</v>
      </c>
      <c r="CA96" s="24">
        <v>36.726849999999999</v>
      </c>
      <c r="CB96" s="24">
        <v>36.868756999999995</v>
      </c>
      <c r="CC96" s="24">
        <v>36.825814000000001</v>
      </c>
      <c r="CD96" s="24">
        <v>36.825891999999996</v>
      </c>
      <c r="CE96" s="24">
        <v>36.706676000000002</v>
      </c>
      <c r="CF96" s="24">
        <v>36.898288999999998</v>
      </c>
      <c r="CG96" s="24">
        <v>36.787664000000007</v>
      </c>
      <c r="CH96" s="24">
        <v>35.488669000000002</v>
      </c>
      <c r="CI96" s="24">
        <v>17.576027</v>
      </c>
      <c r="CJ96" s="24">
        <v>16.400684000000002</v>
      </c>
      <c r="CK96" s="24">
        <v>16.412358000000001</v>
      </c>
      <c r="CL96" s="24">
        <v>16.441914000000001</v>
      </c>
      <c r="CM96" s="24">
        <v>16.468650999999998</v>
      </c>
      <c r="CN96" s="24">
        <v>16.445177999999999</v>
      </c>
      <c r="CO96" s="24">
        <v>16.400151999999999</v>
      </c>
      <c r="CP96" s="24">
        <v>16.419218000000001</v>
      </c>
      <c r="CQ96" s="24">
        <v>16.352920000000001</v>
      </c>
      <c r="CR96" s="24">
        <v>16.374267</v>
      </c>
      <c r="CS96" s="24">
        <v>16.390642</v>
      </c>
      <c r="CT96" s="24">
        <v>16.388976</v>
      </c>
    </row>
    <row r="97" spans="1:98" x14ac:dyDescent="0.2">
      <c r="A97" s="23" t="s">
        <v>1762</v>
      </c>
      <c r="B97" s="24">
        <v>120022.332383</v>
      </c>
      <c r="C97" s="24">
        <v>1250.1275220000002</v>
      </c>
      <c r="D97" s="24">
        <v>1249.9699579999999</v>
      </c>
      <c r="E97" s="24">
        <v>1249.8302739999999</v>
      </c>
      <c r="F97" s="24">
        <v>1249.9002299999997</v>
      </c>
      <c r="G97" s="24">
        <v>1250.040364</v>
      </c>
      <c r="H97" s="24">
        <v>1249.9113119999997</v>
      </c>
      <c r="I97" s="24">
        <v>1250.34923</v>
      </c>
      <c r="J97" s="24">
        <v>1250.2850800000001</v>
      </c>
      <c r="K97" s="24">
        <v>1250.3225629999999</v>
      </c>
      <c r="L97" s="24">
        <v>1250.321739</v>
      </c>
      <c r="M97" s="24">
        <v>1250.4345880000001</v>
      </c>
      <c r="N97" s="24">
        <v>1250.481812</v>
      </c>
      <c r="O97" s="24">
        <v>1250.270966</v>
      </c>
      <c r="P97" s="24">
        <v>1250.3724299999999</v>
      </c>
      <c r="Q97" s="24">
        <v>1250.3876580000001</v>
      </c>
      <c r="R97" s="24">
        <v>1250.3528240000001</v>
      </c>
      <c r="S97" s="24">
        <v>1250.5360470000001</v>
      </c>
      <c r="T97" s="24">
        <v>1250.4265089999999</v>
      </c>
      <c r="U97" s="24">
        <v>1250.5643010000001</v>
      </c>
      <c r="V97" s="24">
        <v>1250.6077480000001</v>
      </c>
      <c r="W97" s="24">
        <v>1250.7440899999999</v>
      </c>
      <c r="X97" s="24">
        <v>1250.520892</v>
      </c>
      <c r="Y97" s="24">
        <v>1250.7812550000001</v>
      </c>
      <c r="Z97" s="24">
        <v>1250.7247439999999</v>
      </c>
      <c r="AA97" s="24">
        <v>1250.9108389999999</v>
      </c>
      <c r="AB97" s="24">
        <v>1250.7075129999998</v>
      </c>
      <c r="AC97" s="24">
        <v>1250.757621</v>
      </c>
      <c r="AD97" s="24">
        <v>1250.891615</v>
      </c>
      <c r="AE97" s="24">
        <v>1250.7696829999998</v>
      </c>
      <c r="AF97" s="24">
        <v>1250.7872980000002</v>
      </c>
      <c r="AG97" s="24">
        <v>1250.54017</v>
      </c>
      <c r="AH97" s="24">
        <v>1250.7308839999998</v>
      </c>
      <c r="AI97" s="24">
        <v>1250.7337710000002</v>
      </c>
      <c r="AJ97" s="24">
        <v>1250.639451</v>
      </c>
      <c r="AK97" s="24">
        <v>1250.8570040000002</v>
      </c>
      <c r="AL97" s="24">
        <v>1250.4412239999999</v>
      </c>
      <c r="AM97" s="24">
        <v>1250.8356329999999</v>
      </c>
      <c r="AN97" s="24">
        <v>1250.7270719999999</v>
      </c>
      <c r="AO97" s="24">
        <v>1250.8747800000001</v>
      </c>
      <c r="AP97" s="24">
        <v>1250.66335</v>
      </c>
      <c r="AQ97" s="24">
        <v>1250.918932</v>
      </c>
      <c r="AR97" s="24">
        <v>1250.9021749999997</v>
      </c>
      <c r="AS97" s="24">
        <v>1250.7024499999998</v>
      </c>
      <c r="AT97" s="24">
        <v>1250.9772750000002</v>
      </c>
      <c r="AU97" s="24">
        <v>1250.823056</v>
      </c>
      <c r="AV97" s="24">
        <v>1250.599528</v>
      </c>
      <c r="AW97" s="24">
        <v>1250.8075819999999</v>
      </c>
      <c r="AX97" s="24">
        <v>1250.8909669999998</v>
      </c>
      <c r="AY97" s="24">
        <v>1250.4597830000002</v>
      </c>
      <c r="AZ97" s="24">
        <v>1250.5571170000001</v>
      </c>
      <c r="BA97" s="24">
        <v>1250.515576</v>
      </c>
      <c r="BB97" s="24">
        <v>1250.367311</v>
      </c>
      <c r="BC97" s="24">
        <v>1250.262792</v>
      </c>
      <c r="BD97" s="24">
        <v>1250.0031590000001</v>
      </c>
      <c r="BE97" s="24">
        <v>1249.881805</v>
      </c>
      <c r="BF97" s="24">
        <v>1249.782719</v>
      </c>
      <c r="BG97" s="24">
        <v>1249.8262240000001</v>
      </c>
      <c r="BH97" s="24">
        <v>1249.8567620000001</v>
      </c>
      <c r="BI97" s="24">
        <v>1249.7186999999999</v>
      </c>
      <c r="BJ97" s="24">
        <v>1249.5080830000002</v>
      </c>
      <c r="BK97" s="24">
        <v>1249.5995990000001</v>
      </c>
      <c r="BL97" s="24">
        <v>1249.4325749999998</v>
      </c>
      <c r="BM97" s="24">
        <v>1249.5224700000001</v>
      </c>
      <c r="BN97" s="24">
        <v>1249.5976310000001</v>
      </c>
      <c r="BO97" s="24">
        <v>1249.657332</v>
      </c>
      <c r="BP97" s="24">
        <v>1249.467682</v>
      </c>
      <c r="BQ97" s="24">
        <v>1249.5031959999999</v>
      </c>
      <c r="BR97" s="24">
        <v>1249.589753</v>
      </c>
      <c r="BS97" s="24">
        <v>1249.554946</v>
      </c>
      <c r="BT97" s="24">
        <v>1249.6116179999999</v>
      </c>
      <c r="BU97" s="24">
        <v>1249.4866160000001</v>
      </c>
      <c r="BV97" s="24">
        <v>1249.7734439999999</v>
      </c>
      <c r="BW97" s="24">
        <v>1249.5906910000001</v>
      </c>
      <c r="BX97" s="24">
        <v>1249.8730220000002</v>
      </c>
      <c r="BY97" s="24">
        <v>1249.8087009999999</v>
      </c>
      <c r="BZ97" s="24">
        <v>1249.992812</v>
      </c>
      <c r="CA97" s="24">
        <v>1249.6751749999999</v>
      </c>
      <c r="CB97" s="24">
        <v>1249.9453960000001</v>
      </c>
      <c r="CC97" s="24">
        <v>1249.9259499999998</v>
      </c>
      <c r="CD97" s="24">
        <v>1250.130962</v>
      </c>
      <c r="CE97" s="24">
        <v>1249.9150730000001</v>
      </c>
      <c r="CF97" s="24">
        <v>1250.1903520000001</v>
      </c>
      <c r="CG97" s="24">
        <v>1249.9740080000001</v>
      </c>
      <c r="CH97" s="24">
        <v>1250.0691610000001</v>
      </c>
      <c r="CI97" s="24">
        <v>1250.0466799999999</v>
      </c>
      <c r="CJ97" s="24">
        <v>1249.9583580000001</v>
      </c>
      <c r="CK97" s="24">
        <v>1249.755797</v>
      </c>
      <c r="CL97" s="24">
        <v>1249.862016</v>
      </c>
      <c r="CM97" s="24">
        <v>1250.0351049999999</v>
      </c>
      <c r="CN97" s="24">
        <v>1249.941057</v>
      </c>
      <c r="CO97" s="24">
        <v>1250.0724970000001</v>
      </c>
      <c r="CP97" s="24">
        <v>1250.2804540000002</v>
      </c>
      <c r="CQ97" s="24">
        <v>1249.951534</v>
      </c>
      <c r="CR97" s="24">
        <v>1250.2199250000001</v>
      </c>
      <c r="CS97" s="24">
        <v>1250.3937699999999</v>
      </c>
      <c r="CT97" s="24">
        <v>1250.4329850000001</v>
      </c>
    </row>
    <row r="98" spans="1:98" x14ac:dyDescent="0.2">
      <c r="A98" s="23" t="s">
        <v>1763</v>
      </c>
      <c r="B98" s="24">
        <v>49.273569000000009</v>
      </c>
      <c r="C98" s="24">
        <v>0.54030400000000001</v>
      </c>
      <c r="D98" s="24">
        <v>0.54013</v>
      </c>
      <c r="E98" s="24">
        <v>0.53861700000000001</v>
      </c>
      <c r="F98" s="24">
        <v>0.53563400000000005</v>
      </c>
      <c r="G98" s="24">
        <v>0.53146700000000002</v>
      </c>
      <c r="H98" s="24">
        <v>0.53969</v>
      </c>
      <c r="I98" s="24">
        <v>0.54155399999999998</v>
      </c>
      <c r="J98" s="24">
        <v>0.53335600000000005</v>
      </c>
      <c r="K98" s="24">
        <v>0.54055900000000001</v>
      </c>
      <c r="L98" s="24">
        <v>0.540242</v>
      </c>
      <c r="M98" s="24">
        <v>0.53927800000000004</v>
      </c>
      <c r="N98" s="24">
        <v>0.54149999999999998</v>
      </c>
      <c r="O98" s="24">
        <v>0.53528600000000004</v>
      </c>
      <c r="P98" s="24">
        <v>0.53847100000000003</v>
      </c>
      <c r="Q98" s="24">
        <v>0.53944599999999998</v>
      </c>
      <c r="R98" s="24">
        <v>0.53956999999999999</v>
      </c>
      <c r="S98" s="24">
        <v>0.54334800000000005</v>
      </c>
      <c r="T98" s="24">
        <v>0.54209300000000005</v>
      </c>
      <c r="U98" s="24">
        <v>0.53442500000000004</v>
      </c>
      <c r="V98" s="24">
        <v>0.53339000000000003</v>
      </c>
      <c r="W98" s="24">
        <v>0.53961099999999995</v>
      </c>
      <c r="X98" s="24">
        <v>0.52374699999999996</v>
      </c>
      <c r="Y98" s="24">
        <v>0.52432800000000002</v>
      </c>
      <c r="Z98" s="24">
        <v>0.514123</v>
      </c>
      <c r="AA98" s="24">
        <v>0.52119400000000005</v>
      </c>
      <c r="AB98" s="24">
        <v>0.51626399999999995</v>
      </c>
      <c r="AC98" s="24">
        <v>0.51768000000000003</v>
      </c>
      <c r="AD98" s="24">
        <v>0.53319399999999995</v>
      </c>
      <c r="AE98" s="24">
        <v>0.538354</v>
      </c>
      <c r="AF98" s="24">
        <v>0.53992300000000004</v>
      </c>
      <c r="AG98" s="24">
        <v>0.516984</v>
      </c>
      <c r="AH98" s="24">
        <v>0.52379500000000001</v>
      </c>
      <c r="AI98" s="24">
        <v>0.53146300000000002</v>
      </c>
      <c r="AJ98" s="24">
        <v>0.52427800000000002</v>
      </c>
      <c r="AK98" s="24">
        <v>0.512436</v>
      </c>
      <c r="AL98" s="24">
        <v>0.50574200000000002</v>
      </c>
      <c r="AM98" s="24">
        <v>0.51630699999999996</v>
      </c>
      <c r="AN98" s="24">
        <v>0.51836400000000005</v>
      </c>
      <c r="AO98" s="24">
        <v>0.52267399999999997</v>
      </c>
      <c r="AP98" s="24">
        <v>0.52115900000000004</v>
      </c>
      <c r="AQ98" s="24">
        <v>0.52521499999999999</v>
      </c>
      <c r="AR98" s="24">
        <v>0.51656999999999997</v>
      </c>
      <c r="AS98" s="24">
        <v>0.51593699999999998</v>
      </c>
      <c r="AT98" s="24">
        <v>0.53356000000000003</v>
      </c>
      <c r="AU98" s="24">
        <v>0.52737000000000001</v>
      </c>
      <c r="AV98" s="24">
        <v>0.48576900000000001</v>
      </c>
      <c r="AW98" s="24">
        <v>0.496917</v>
      </c>
      <c r="AX98" s="24">
        <v>0.48980299999999999</v>
      </c>
      <c r="AY98" s="24">
        <v>0.47417700000000002</v>
      </c>
      <c r="AZ98" s="24">
        <v>0.477688</v>
      </c>
      <c r="BA98" s="24">
        <v>0.48444199999999998</v>
      </c>
      <c r="BB98" s="24">
        <v>0.49612000000000001</v>
      </c>
      <c r="BC98" s="24">
        <v>0.50003599999999992</v>
      </c>
      <c r="BD98" s="24">
        <v>0.48963499999999999</v>
      </c>
      <c r="BE98" s="24">
        <v>0.486846</v>
      </c>
      <c r="BF98" s="24">
        <v>0.48905500000000002</v>
      </c>
      <c r="BG98" s="24">
        <v>0.50419800000000004</v>
      </c>
      <c r="BH98" s="24">
        <v>0.50145200000000001</v>
      </c>
      <c r="BI98" s="24">
        <v>0.52642200000000006</v>
      </c>
      <c r="BJ98" s="24">
        <v>0.49672500000000003</v>
      </c>
      <c r="BK98" s="24">
        <v>0.50217500000000004</v>
      </c>
      <c r="BL98" s="24">
        <v>0.49480499999999999</v>
      </c>
      <c r="BM98" s="24">
        <v>0.48849300000000001</v>
      </c>
      <c r="BN98" s="24">
        <v>0.51020299999999996</v>
      </c>
      <c r="BO98" s="24">
        <v>0.50721499999999997</v>
      </c>
      <c r="BP98" s="24">
        <v>0.50368199999999996</v>
      </c>
      <c r="BQ98" s="24">
        <v>0.547794</v>
      </c>
      <c r="BR98" s="24">
        <v>0.50287800000000005</v>
      </c>
      <c r="BS98" s="24">
        <v>0.50687899999999997</v>
      </c>
      <c r="BT98" s="24">
        <v>0.50708299999999995</v>
      </c>
      <c r="BU98" s="24">
        <v>0.50987899999999997</v>
      </c>
      <c r="BV98" s="24">
        <v>0.50431800000000004</v>
      </c>
      <c r="BW98" s="24">
        <v>0.50333399999999995</v>
      </c>
      <c r="BX98" s="24">
        <v>0.50604899999999997</v>
      </c>
      <c r="BY98" s="24">
        <v>0.50441199999999997</v>
      </c>
      <c r="BZ98" s="24">
        <v>0.51896299999999995</v>
      </c>
      <c r="CA98" s="24">
        <v>0.50756500000000004</v>
      </c>
      <c r="CB98" s="24">
        <v>0.48616500000000001</v>
      </c>
      <c r="CC98" s="24">
        <v>0.488178</v>
      </c>
      <c r="CD98" s="24">
        <v>0.49501600000000001</v>
      </c>
      <c r="CE98" s="24">
        <v>0.48581400000000002</v>
      </c>
      <c r="CF98" s="24">
        <v>0.49346099999999998</v>
      </c>
      <c r="CG98" s="24">
        <v>0.47110000000000002</v>
      </c>
      <c r="CH98" s="24">
        <v>0.47118199999999999</v>
      </c>
      <c r="CI98" s="24">
        <v>0.476607</v>
      </c>
      <c r="CJ98" s="24">
        <v>0.466082</v>
      </c>
      <c r="CK98" s="24">
        <v>0.47266000000000002</v>
      </c>
      <c r="CL98" s="24">
        <v>0.47794700000000001</v>
      </c>
      <c r="CM98" s="24">
        <v>0.47949000000000003</v>
      </c>
      <c r="CN98" s="24">
        <v>0.49010799999999999</v>
      </c>
      <c r="CO98" s="24">
        <v>0.51155200000000001</v>
      </c>
      <c r="CP98" s="24">
        <v>0.52412599999999998</v>
      </c>
      <c r="CQ98" s="24">
        <v>0.52886100000000003</v>
      </c>
      <c r="CR98" s="24">
        <v>0.52898999999999996</v>
      </c>
      <c r="CS98" s="24">
        <v>0.52333399999999997</v>
      </c>
      <c r="CT98" s="24">
        <v>0.52925200000000006</v>
      </c>
    </row>
    <row r="99" spans="1:98" x14ac:dyDescent="0.2">
      <c r="A99" s="23" t="s">
        <v>1764</v>
      </c>
      <c r="B99" s="24">
        <v>2831.6879129999998</v>
      </c>
      <c r="C99" s="24">
        <v>0</v>
      </c>
      <c r="D99" s="24">
        <v>0</v>
      </c>
      <c r="E99" s="24">
        <v>0</v>
      </c>
      <c r="F99" s="24">
        <v>0</v>
      </c>
      <c r="G99" s="24">
        <v>0</v>
      </c>
      <c r="H99" s="24">
        <v>0</v>
      </c>
      <c r="I99" s="24">
        <v>0</v>
      </c>
      <c r="J99" s="24">
        <v>0</v>
      </c>
      <c r="K99" s="24">
        <v>0</v>
      </c>
      <c r="L99" s="24">
        <v>0</v>
      </c>
      <c r="M99" s="24">
        <v>0</v>
      </c>
      <c r="N99" s="24">
        <v>0</v>
      </c>
      <c r="O99" s="24">
        <v>0</v>
      </c>
      <c r="P99" s="24">
        <v>0</v>
      </c>
      <c r="Q99" s="24">
        <v>0</v>
      </c>
      <c r="R99" s="24">
        <v>0</v>
      </c>
      <c r="S99" s="24">
        <v>0</v>
      </c>
      <c r="T99" s="24">
        <v>0</v>
      </c>
      <c r="U99" s="24">
        <v>0</v>
      </c>
      <c r="V99" s="24">
        <v>0</v>
      </c>
      <c r="W99" s="24">
        <v>0</v>
      </c>
      <c r="X99" s="24">
        <v>0</v>
      </c>
      <c r="Y99" s="24">
        <v>0</v>
      </c>
      <c r="Z99" s="24">
        <v>0</v>
      </c>
      <c r="AA99" s="24">
        <v>0</v>
      </c>
      <c r="AB99" s="24">
        <v>0</v>
      </c>
      <c r="AC99" s="24">
        <v>9.9999999999999995E-7</v>
      </c>
      <c r="AD99" s="24">
        <v>1.6345999999999999E-2</v>
      </c>
      <c r="AE99" s="24">
        <v>0.54715799999999992</v>
      </c>
      <c r="AF99" s="24">
        <v>3.3262469999999995</v>
      </c>
      <c r="AG99" s="24">
        <v>8.0450049999999997</v>
      </c>
      <c r="AH99" s="24">
        <v>12.013161999999999</v>
      </c>
      <c r="AI99" s="24">
        <v>19.485522</v>
      </c>
      <c r="AJ99" s="24">
        <v>28.910164000000005</v>
      </c>
      <c r="AK99" s="24">
        <v>38.693178000000003</v>
      </c>
      <c r="AL99" s="24">
        <v>46.648071000000009</v>
      </c>
      <c r="AM99" s="24">
        <v>51.749901000000001</v>
      </c>
      <c r="AN99" s="24">
        <v>56.099105000000009</v>
      </c>
      <c r="AO99" s="24">
        <v>61.174692999999991</v>
      </c>
      <c r="AP99" s="24">
        <v>63.664239999999999</v>
      </c>
      <c r="AQ99" s="24">
        <v>66.893660999999994</v>
      </c>
      <c r="AR99" s="24">
        <v>68.48393200000001</v>
      </c>
      <c r="AS99" s="24">
        <v>70.46956200000001</v>
      </c>
      <c r="AT99" s="24">
        <v>71.822913000000014</v>
      </c>
      <c r="AU99" s="24">
        <v>72.833967999999999</v>
      </c>
      <c r="AV99" s="24">
        <v>73.325657000000007</v>
      </c>
      <c r="AW99" s="24">
        <v>73.478577000000001</v>
      </c>
      <c r="AX99" s="24">
        <v>74.268326999999999</v>
      </c>
      <c r="AY99" s="24">
        <v>74.75967399999999</v>
      </c>
      <c r="AZ99" s="24">
        <v>74.55263699999999</v>
      </c>
      <c r="BA99" s="24">
        <v>73.951087999999999</v>
      </c>
      <c r="BB99" s="24">
        <v>69.74865299999999</v>
      </c>
      <c r="BC99" s="24">
        <v>69.507071999999994</v>
      </c>
      <c r="BD99" s="24">
        <v>74.378403999999989</v>
      </c>
      <c r="BE99" s="24">
        <v>71.605080999999998</v>
      </c>
      <c r="BF99" s="24">
        <v>70.544798999999998</v>
      </c>
      <c r="BG99" s="24">
        <v>75.894155999999995</v>
      </c>
      <c r="BH99" s="24">
        <v>73.544170000000008</v>
      </c>
      <c r="BI99" s="24">
        <v>72.351551999999998</v>
      </c>
      <c r="BJ99" s="24">
        <v>70.726981999999992</v>
      </c>
      <c r="BK99" s="24">
        <v>67.225262000000001</v>
      </c>
      <c r="BL99" s="24">
        <v>69.958183000000005</v>
      </c>
      <c r="BM99" s="24">
        <v>72.079368000000017</v>
      </c>
      <c r="BN99" s="24">
        <v>66.537539999999993</v>
      </c>
      <c r="BO99" s="24">
        <v>61.519645999999995</v>
      </c>
      <c r="BP99" s="24">
        <v>61.579916000000004</v>
      </c>
      <c r="BQ99" s="24">
        <v>59.346847999999994</v>
      </c>
      <c r="BR99" s="24">
        <v>62.639240999999991</v>
      </c>
      <c r="BS99" s="24">
        <v>54.719002000000003</v>
      </c>
      <c r="BT99" s="24">
        <v>59.955424000000001</v>
      </c>
      <c r="BU99" s="24">
        <v>58.029859999999999</v>
      </c>
      <c r="BV99" s="24">
        <v>52.049473999999996</v>
      </c>
      <c r="BW99" s="24">
        <v>52.340277</v>
      </c>
      <c r="BX99" s="24">
        <v>50.291564000000001</v>
      </c>
      <c r="BY99" s="24">
        <v>45.047330999999993</v>
      </c>
      <c r="BZ99" s="24">
        <v>35.258210000000005</v>
      </c>
      <c r="CA99" s="24">
        <v>24.972419000000006</v>
      </c>
      <c r="CB99" s="24">
        <v>18.859921000000003</v>
      </c>
      <c r="CC99" s="24">
        <v>12.882254000000001</v>
      </c>
      <c r="CD99" s="24">
        <v>8.0449639999999984</v>
      </c>
      <c r="CE99" s="24">
        <v>3.4520040000000001</v>
      </c>
      <c r="CF99" s="24">
        <v>1.0846359999999999</v>
      </c>
      <c r="CG99" s="24">
        <v>0.21478900000000001</v>
      </c>
      <c r="CH99" s="24">
        <v>6.4021999999999996E-2</v>
      </c>
      <c r="CI99" s="24">
        <v>1.4999999999999999E-2</v>
      </c>
      <c r="CJ99" s="24">
        <v>6.7000000000000002E-3</v>
      </c>
      <c r="CK99" s="24">
        <v>4.0000000000000002E-4</v>
      </c>
      <c r="CL99" s="24">
        <v>0</v>
      </c>
      <c r="CM99" s="24">
        <v>0</v>
      </c>
      <c r="CN99" s="24">
        <v>0</v>
      </c>
      <c r="CO99" s="24">
        <v>0</v>
      </c>
      <c r="CP99" s="24">
        <v>0</v>
      </c>
      <c r="CQ99" s="24">
        <v>0</v>
      </c>
      <c r="CR99" s="24">
        <v>0</v>
      </c>
      <c r="CS99" s="24">
        <v>0</v>
      </c>
      <c r="CT99" s="24">
        <v>0</v>
      </c>
    </row>
    <row r="100" spans="1:98" x14ac:dyDescent="0.2">
      <c r="A100" s="23" t="s">
        <v>1765</v>
      </c>
      <c r="B100" s="24">
        <v>300623.12029100006</v>
      </c>
      <c r="C100" s="24">
        <v>3342.0025260000011</v>
      </c>
      <c r="D100" s="24">
        <v>3368.8731310000012</v>
      </c>
      <c r="E100" s="24">
        <v>3409.7104390000013</v>
      </c>
      <c r="F100" s="24">
        <v>3416.5420980000013</v>
      </c>
      <c r="G100" s="24">
        <v>3413.1756180000002</v>
      </c>
      <c r="H100" s="24">
        <v>3386.7076830000001</v>
      </c>
      <c r="I100" s="24">
        <v>3369.6017699999984</v>
      </c>
      <c r="J100" s="24">
        <v>3354.5534800000005</v>
      </c>
      <c r="K100" s="24">
        <v>3352.287529000002</v>
      </c>
      <c r="L100" s="24">
        <v>3358.9675620000012</v>
      </c>
      <c r="M100" s="24">
        <v>3362.7088110000032</v>
      </c>
      <c r="N100" s="24">
        <v>3354.0510099999992</v>
      </c>
      <c r="O100" s="24">
        <v>3363.7076300000008</v>
      </c>
      <c r="P100" s="24">
        <v>3375.7103479999992</v>
      </c>
      <c r="Q100" s="24">
        <v>3362.4675339999994</v>
      </c>
      <c r="R100" s="24">
        <v>3342.2420419999994</v>
      </c>
      <c r="S100" s="24">
        <v>3328.6817549999982</v>
      </c>
      <c r="T100" s="24">
        <v>3326.5712359999975</v>
      </c>
      <c r="U100" s="24">
        <v>3323.4768940000008</v>
      </c>
      <c r="V100" s="24">
        <v>3314.9035480000011</v>
      </c>
      <c r="W100" s="24">
        <v>3299.0100650000004</v>
      </c>
      <c r="X100" s="24">
        <v>3288.9819869999997</v>
      </c>
      <c r="Y100" s="24">
        <v>3281.4600420000006</v>
      </c>
      <c r="Z100" s="24">
        <v>3268.6071640000005</v>
      </c>
      <c r="AA100" s="24">
        <v>3256.643727000001</v>
      </c>
      <c r="AB100" s="24">
        <v>3237.5086939999987</v>
      </c>
      <c r="AC100" s="24">
        <v>3243.7381280000013</v>
      </c>
      <c r="AD100" s="24">
        <v>3247.0077629999996</v>
      </c>
      <c r="AE100" s="24">
        <v>3234.7576889999996</v>
      </c>
      <c r="AF100" s="24">
        <v>3207.8624490000016</v>
      </c>
      <c r="AG100" s="24">
        <v>3147.1301659999986</v>
      </c>
      <c r="AH100" s="24">
        <v>3135.2888690000009</v>
      </c>
      <c r="AI100" s="24">
        <v>3160.2038759999991</v>
      </c>
      <c r="AJ100" s="24">
        <v>3219.4542829999996</v>
      </c>
      <c r="AK100" s="24">
        <v>3275.5606020000005</v>
      </c>
      <c r="AL100" s="24">
        <v>3305.3033370000007</v>
      </c>
      <c r="AM100" s="24">
        <v>3313.8223370000005</v>
      </c>
      <c r="AN100" s="24">
        <v>3298.9966260000006</v>
      </c>
      <c r="AO100" s="24">
        <v>3252.2527009999994</v>
      </c>
      <c r="AP100" s="24">
        <v>3219.3599330000029</v>
      </c>
      <c r="AQ100" s="24">
        <v>3179.0713999999998</v>
      </c>
      <c r="AR100" s="24">
        <v>3134.6951040000004</v>
      </c>
      <c r="AS100" s="24">
        <v>3077.3950470000018</v>
      </c>
      <c r="AT100" s="24">
        <v>3043.3262800000011</v>
      </c>
      <c r="AU100" s="24">
        <v>3021.430206</v>
      </c>
      <c r="AV100" s="24">
        <v>2982.2331719999988</v>
      </c>
      <c r="AW100" s="24">
        <v>2956.7197409999999</v>
      </c>
      <c r="AX100" s="24">
        <v>2905.5850310000001</v>
      </c>
      <c r="AY100" s="24">
        <v>2859.8787629999997</v>
      </c>
      <c r="AZ100" s="24">
        <v>2849.5370649999995</v>
      </c>
      <c r="BA100" s="24">
        <v>2824.4881600000003</v>
      </c>
      <c r="BB100" s="24">
        <v>2805.345284</v>
      </c>
      <c r="BC100" s="24">
        <v>2792.2400469999993</v>
      </c>
      <c r="BD100" s="24">
        <v>2769.8293000000003</v>
      </c>
      <c r="BE100" s="24">
        <v>2757.8723170000007</v>
      </c>
      <c r="BF100" s="24">
        <v>2763.4939740000009</v>
      </c>
      <c r="BG100" s="24">
        <v>2777.5978919999989</v>
      </c>
      <c r="BH100" s="24">
        <v>2769.7347710000008</v>
      </c>
      <c r="BI100" s="24">
        <v>2776.3967089999996</v>
      </c>
      <c r="BJ100" s="24">
        <v>2787.4243840000013</v>
      </c>
      <c r="BK100" s="24">
        <v>2778.1096630000002</v>
      </c>
      <c r="BL100" s="24">
        <v>2786.1060289999982</v>
      </c>
      <c r="BM100" s="24">
        <v>2784.388656000001</v>
      </c>
      <c r="BN100" s="24">
        <v>2786.069469</v>
      </c>
      <c r="BO100" s="24">
        <v>2789.3939320000013</v>
      </c>
      <c r="BP100" s="24">
        <v>2801.0463899999986</v>
      </c>
      <c r="BQ100" s="24">
        <v>2808.6757819999998</v>
      </c>
      <c r="BR100" s="24">
        <v>2826.5198289999998</v>
      </c>
      <c r="BS100" s="24">
        <v>2854.0524099999993</v>
      </c>
      <c r="BT100" s="24">
        <v>2889.8191280000005</v>
      </c>
      <c r="BU100" s="24">
        <v>2921.4870900000005</v>
      </c>
      <c r="BV100" s="24">
        <v>2960.1894590000002</v>
      </c>
      <c r="BW100" s="24">
        <v>3004.4643240000014</v>
      </c>
      <c r="BX100" s="24">
        <v>3027.273126999999</v>
      </c>
      <c r="BY100" s="24">
        <v>3061.2439740000004</v>
      </c>
      <c r="BZ100" s="24">
        <v>3067.7419859999986</v>
      </c>
      <c r="CA100" s="24">
        <v>3074.9887760000011</v>
      </c>
      <c r="CB100" s="24">
        <v>3085.7860860000005</v>
      </c>
      <c r="CC100" s="24">
        <v>3102.8265260000016</v>
      </c>
      <c r="CD100" s="24">
        <v>3098.9673470000002</v>
      </c>
      <c r="CE100" s="24">
        <v>3049.8585010000002</v>
      </c>
      <c r="CF100" s="24">
        <v>3054.3385600000001</v>
      </c>
      <c r="CG100" s="24">
        <v>3084.2848430000013</v>
      </c>
      <c r="CH100" s="24">
        <v>3133.4711830000001</v>
      </c>
      <c r="CI100" s="24">
        <v>3163.6347819999983</v>
      </c>
      <c r="CJ100" s="24">
        <v>3180.4544459999984</v>
      </c>
      <c r="CK100" s="24">
        <v>3212.7968610000007</v>
      </c>
      <c r="CL100" s="24">
        <v>3267.402904999999</v>
      </c>
      <c r="CM100" s="24">
        <v>3297.999791000002</v>
      </c>
      <c r="CN100" s="24">
        <v>3315.0076539999995</v>
      </c>
      <c r="CO100" s="24">
        <v>3345.1482279999987</v>
      </c>
      <c r="CP100" s="24">
        <v>3354.0572820000002</v>
      </c>
      <c r="CQ100" s="24">
        <v>3389.7518460000024</v>
      </c>
      <c r="CR100" s="24">
        <v>3435.252105999999</v>
      </c>
      <c r="CS100" s="24">
        <v>3447.1825529999987</v>
      </c>
      <c r="CT100" s="24">
        <v>3429.1410379999984</v>
      </c>
    </row>
    <row r="101" spans="1:98" x14ac:dyDescent="0.2">
      <c r="A101" s="23" t="s">
        <v>1766</v>
      </c>
      <c r="B101" s="24">
        <v>3366.403546999999</v>
      </c>
      <c r="C101" s="24">
        <v>32.189823000000004</v>
      </c>
      <c r="D101" s="24">
        <v>32.202380999999995</v>
      </c>
      <c r="E101" s="24">
        <v>32.188949000000001</v>
      </c>
      <c r="F101" s="24">
        <v>32.219434999999997</v>
      </c>
      <c r="G101" s="24">
        <v>32.231764999999996</v>
      </c>
      <c r="H101" s="24">
        <v>32.251949999999994</v>
      </c>
      <c r="I101" s="24">
        <v>32.257213</v>
      </c>
      <c r="J101" s="24">
        <v>32.259501999999998</v>
      </c>
      <c r="K101" s="24">
        <v>32.276814999999999</v>
      </c>
      <c r="L101" s="24">
        <v>32.283466000000004</v>
      </c>
      <c r="M101" s="24">
        <v>32.187520999999997</v>
      </c>
      <c r="N101" s="24">
        <v>32.163071000000002</v>
      </c>
      <c r="O101" s="24">
        <v>32.165800999999995</v>
      </c>
      <c r="P101" s="24">
        <v>32.167629000000005</v>
      </c>
      <c r="Q101" s="24">
        <v>32.172704999999993</v>
      </c>
      <c r="R101" s="24">
        <v>32.165506000000001</v>
      </c>
      <c r="S101" s="24">
        <v>32.173104000000002</v>
      </c>
      <c r="T101" s="24">
        <v>32.185670000000002</v>
      </c>
      <c r="U101" s="24">
        <v>32.212341000000002</v>
      </c>
      <c r="V101" s="24">
        <v>32.240029</v>
      </c>
      <c r="W101" s="24">
        <v>32.242089999999997</v>
      </c>
      <c r="X101" s="24">
        <v>32.205719000000002</v>
      </c>
      <c r="Y101" s="24">
        <v>32.148124999999993</v>
      </c>
      <c r="Z101" s="24">
        <v>32.086562999999998</v>
      </c>
      <c r="AA101" s="24">
        <v>32.117732000000004</v>
      </c>
      <c r="AB101" s="24">
        <v>32.109389999999998</v>
      </c>
      <c r="AC101" s="24">
        <v>32.084261999999995</v>
      </c>
      <c r="AD101" s="24">
        <v>32.009458000000002</v>
      </c>
      <c r="AE101" s="24">
        <v>31.960610000000003</v>
      </c>
      <c r="AF101" s="24">
        <v>31.994489999999995</v>
      </c>
      <c r="AG101" s="24">
        <v>32.118445999999999</v>
      </c>
      <c r="AH101" s="24">
        <v>32.102637000000001</v>
      </c>
      <c r="AI101" s="24">
        <v>32.082227000000003</v>
      </c>
      <c r="AJ101" s="24">
        <v>33.776710999999999</v>
      </c>
      <c r="AK101" s="24">
        <v>35.497943999999997</v>
      </c>
      <c r="AL101" s="24">
        <v>36.633671</v>
      </c>
      <c r="AM101" s="24">
        <v>36.727382000000006</v>
      </c>
      <c r="AN101" s="24">
        <v>36.150048000000012</v>
      </c>
      <c r="AO101" s="24">
        <v>36.298104000000002</v>
      </c>
      <c r="AP101" s="24">
        <v>36.366564000000004</v>
      </c>
      <c r="AQ101" s="24">
        <v>35.981972000000006</v>
      </c>
      <c r="AR101" s="24">
        <v>36.464309999999998</v>
      </c>
      <c r="AS101" s="24">
        <v>36.495080000000002</v>
      </c>
      <c r="AT101" s="24">
        <v>36.760307000000005</v>
      </c>
      <c r="AU101" s="24">
        <v>36.768481999999999</v>
      </c>
      <c r="AV101" s="24">
        <v>36.922712999999995</v>
      </c>
      <c r="AW101" s="24">
        <v>37.083504999999995</v>
      </c>
      <c r="AX101" s="24">
        <v>37.086768999999997</v>
      </c>
      <c r="AY101" s="24">
        <v>37.425891</v>
      </c>
      <c r="AZ101" s="24">
        <v>37.072152000000003</v>
      </c>
      <c r="BA101" s="24">
        <v>37.028382999999998</v>
      </c>
      <c r="BB101" s="24">
        <v>37.281799000000007</v>
      </c>
      <c r="BC101" s="24">
        <v>37.335166000000008</v>
      </c>
      <c r="BD101" s="24">
        <v>37.347698000000001</v>
      </c>
      <c r="BE101" s="24">
        <v>37.306922000000007</v>
      </c>
      <c r="BF101" s="24">
        <v>36.727239999999995</v>
      </c>
      <c r="BG101" s="24">
        <v>36.853823999999996</v>
      </c>
      <c r="BH101" s="24">
        <v>36.956528999999996</v>
      </c>
      <c r="BI101" s="24">
        <v>37.415430000000001</v>
      </c>
      <c r="BJ101" s="24">
        <v>37.934218000000008</v>
      </c>
      <c r="BK101" s="24">
        <v>38.523507000000002</v>
      </c>
      <c r="BL101" s="24">
        <v>39.134929000000007</v>
      </c>
      <c r="BM101" s="24">
        <v>39.464241999999999</v>
      </c>
      <c r="BN101" s="24">
        <v>39.506430999999999</v>
      </c>
      <c r="BO101" s="24">
        <v>39.193312000000006</v>
      </c>
      <c r="BP101" s="24">
        <v>39.220139999999994</v>
      </c>
      <c r="BQ101" s="24">
        <v>39.213120000000004</v>
      </c>
      <c r="BR101" s="24">
        <v>39.244807000000002</v>
      </c>
      <c r="BS101" s="24">
        <v>39.221509000000005</v>
      </c>
      <c r="BT101" s="24">
        <v>39.196410999999991</v>
      </c>
      <c r="BU101" s="24">
        <v>38.883400999999992</v>
      </c>
      <c r="BV101" s="24">
        <v>39.054885999999996</v>
      </c>
      <c r="BW101" s="24">
        <v>39.224980000000002</v>
      </c>
      <c r="BX101" s="24">
        <v>39.001333000000002</v>
      </c>
      <c r="BY101" s="24">
        <v>38.901614999999993</v>
      </c>
      <c r="BZ101" s="24">
        <v>39.07123</v>
      </c>
      <c r="CA101" s="24">
        <v>38.972310999999998</v>
      </c>
      <c r="CB101" s="24">
        <v>39.252371000000004</v>
      </c>
      <c r="CC101" s="24">
        <v>39.777823000000005</v>
      </c>
      <c r="CD101" s="24">
        <v>39.847766000000007</v>
      </c>
      <c r="CE101" s="24">
        <v>38.105863999999997</v>
      </c>
      <c r="CF101" s="24">
        <v>35.410497000000007</v>
      </c>
      <c r="CG101" s="24">
        <v>33.860596999999999</v>
      </c>
      <c r="CH101" s="24">
        <v>32.438370999999997</v>
      </c>
      <c r="CI101" s="24">
        <v>32.380455000000005</v>
      </c>
      <c r="CJ101" s="24">
        <v>32.386334999999995</v>
      </c>
      <c r="CK101" s="24">
        <v>32.418956000000001</v>
      </c>
      <c r="CL101" s="24">
        <v>32.428636999999995</v>
      </c>
      <c r="CM101" s="24">
        <v>32.406531000000001</v>
      </c>
      <c r="CN101" s="24">
        <v>32.428890000000003</v>
      </c>
      <c r="CO101" s="24">
        <v>32.471530999999992</v>
      </c>
      <c r="CP101" s="24">
        <v>32.516247999999997</v>
      </c>
      <c r="CQ101" s="24">
        <v>32.502386999999999</v>
      </c>
      <c r="CR101" s="24">
        <v>32.528859000000004</v>
      </c>
      <c r="CS101" s="24">
        <v>32.530154000000003</v>
      </c>
      <c r="CT101" s="24">
        <v>32.527872000000002</v>
      </c>
    </row>
    <row r="102" spans="1:98" x14ac:dyDescent="0.2">
      <c r="A102" s="23" t="s">
        <v>1767</v>
      </c>
      <c r="B102" s="24">
        <v>366745.86005699995</v>
      </c>
      <c r="C102" s="24">
        <v>3332.3600740000002</v>
      </c>
      <c r="D102" s="24">
        <v>3322.9863459999997</v>
      </c>
      <c r="E102" s="24">
        <v>3373.7179830000009</v>
      </c>
      <c r="F102" s="24">
        <v>3317.6416050000003</v>
      </c>
      <c r="G102" s="24">
        <v>3204.756296</v>
      </c>
      <c r="H102" s="24">
        <v>3107.5971850000001</v>
      </c>
      <c r="I102" s="24">
        <v>3023.4671100000005</v>
      </c>
      <c r="J102" s="24">
        <v>2944.3217329999998</v>
      </c>
      <c r="K102" s="24">
        <v>2877.2371749999993</v>
      </c>
      <c r="L102" s="24">
        <v>2811.4543759999997</v>
      </c>
      <c r="M102" s="24">
        <v>2743.7558759999997</v>
      </c>
      <c r="N102" s="24">
        <v>2673.4630339999999</v>
      </c>
      <c r="O102" s="24">
        <v>2662.3103609999998</v>
      </c>
      <c r="P102" s="24">
        <v>2637.4353220000003</v>
      </c>
      <c r="Q102" s="24">
        <v>2613.2441329999997</v>
      </c>
      <c r="R102" s="24">
        <v>2579.07699</v>
      </c>
      <c r="S102" s="24">
        <v>2569.8068840000001</v>
      </c>
      <c r="T102" s="24">
        <v>2576.0282649999986</v>
      </c>
      <c r="U102" s="24">
        <v>2574.853208</v>
      </c>
      <c r="V102" s="24">
        <v>2592.100081</v>
      </c>
      <c r="W102" s="24">
        <v>2640.5301700000005</v>
      </c>
      <c r="X102" s="24">
        <v>2732.3277369999996</v>
      </c>
      <c r="Y102" s="24">
        <v>2821.2506870000007</v>
      </c>
      <c r="Z102" s="24">
        <v>2912.5948450000001</v>
      </c>
      <c r="AA102" s="24">
        <v>2987.2173129999992</v>
      </c>
      <c r="AB102" s="24">
        <v>3077.8966299999988</v>
      </c>
      <c r="AC102" s="24">
        <v>3116.6178440000003</v>
      </c>
      <c r="AD102" s="24">
        <v>3088.8214280000007</v>
      </c>
      <c r="AE102" s="24">
        <v>3052.5224649999991</v>
      </c>
      <c r="AF102" s="24">
        <v>3175.5211159999999</v>
      </c>
      <c r="AG102" s="24">
        <v>3259.3327449999997</v>
      </c>
      <c r="AH102" s="24">
        <v>3337.6450260000001</v>
      </c>
      <c r="AI102" s="24">
        <v>3340.3926109999989</v>
      </c>
      <c r="AJ102" s="24">
        <v>3374.5847210000002</v>
      </c>
      <c r="AK102" s="24">
        <v>3402.2168110000002</v>
      </c>
      <c r="AL102" s="24">
        <v>3421.1937740000008</v>
      </c>
      <c r="AM102" s="24">
        <v>3416.4199800000006</v>
      </c>
      <c r="AN102" s="24">
        <v>3442.3049079999996</v>
      </c>
      <c r="AO102" s="24">
        <v>3464.4146289999994</v>
      </c>
      <c r="AP102" s="24">
        <v>3516.2071170000004</v>
      </c>
      <c r="AQ102" s="24">
        <v>3536.5927209999995</v>
      </c>
      <c r="AR102" s="24">
        <v>3594.8066540000009</v>
      </c>
      <c r="AS102" s="24">
        <v>3637.2104750000003</v>
      </c>
      <c r="AT102" s="24">
        <v>3663.7779729999993</v>
      </c>
      <c r="AU102" s="24">
        <v>3739.1644659999997</v>
      </c>
      <c r="AV102" s="24">
        <v>3885.072721999999</v>
      </c>
      <c r="AW102" s="24">
        <v>4042.8821379999999</v>
      </c>
      <c r="AX102" s="24">
        <v>4158.77934</v>
      </c>
      <c r="AY102" s="24">
        <v>4234.449923000001</v>
      </c>
      <c r="AZ102" s="24">
        <v>4336.2253680000022</v>
      </c>
      <c r="BA102" s="24">
        <v>4443.6535240000003</v>
      </c>
      <c r="BB102" s="24">
        <v>4507.0178639999986</v>
      </c>
      <c r="BC102" s="24">
        <v>4535.0005640000008</v>
      </c>
      <c r="BD102" s="24">
        <v>4561.5655729999989</v>
      </c>
      <c r="BE102" s="24">
        <v>4604.7354079999996</v>
      </c>
      <c r="BF102" s="24">
        <v>4621.8536729999996</v>
      </c>
      <c r="BG102" s="24">
        <v>4634.7143889999998</v>
      </c>
      <c r="BH102" s="24">
        <v>4653.0891110000002</v>
      </c>
      <c r="BI102" s="24">
        <v>4665.3924069999994</v>
      </c>
      <c r="BJ102" s="24">
        <v>4683.0952260000004</v>
      </c>
      <c r="BK102" s="24">
        <v>4694.4503880000002</v>
      </c>
      <c r="BL102" s="24">
        <v>4708.4000370000003</v>
      </c>
      <c r="BM102" s="24">
        <v>4724.8643480000001</v>
      </c>
      <c r="BN102" s="24">
        <v>4740.2281509999993</v>
      </c>
      <c r="BO102" s="24">
        <v>4747.9838890000001</v>
      </c>
      <c r="BP102" s="24">
        <v>4748.7245740000008</v>
      </c>
      <c r="BQ102" s="24">
        <v>4743.9981349999998</v>
      </c>
      <c r="BR102" s="24">
        <v>4749.3221409999996</v>
      </c>
      <c r="BS102" s="24">
        <v>4747.7260289999995</v>
      </c>
      <c r="BT102" s="24">
        <v>4742.2005989999998</v>
      </c>
      <c r="BU102" s="24">
        <v>4744.8208290000002</v>
      </c>
      <c r="BV102" s="24">
        <v>4741.3017529999997</v>
      </c>
      <c r="BW102" s="24">
        <v>4734.3158489999996</v>
      </c>
      <c r="BX102" s="24">
        <v>4714.7001940000009</v>
      </c>
      <c r="BY102" s="24">
        <v>4713.557135</v>
      </c>
      <c r="BZ102" s="24">
        <v>4705.9879349999992</v>
      </c>
      <c r="CA102" s="24">
        <v>4705.7486340000014</v>
      </c>
      <c r="CB102" s="24">
        <v>4675.2280699999983</v>
      </c>
      <c r="CC102" s="24">
        <v>4649.9430169999996</v>
      </c>
      <c r="CD102" s="24">
        <v>4612.3225390000007</v>
      </c>
      <c r="CE102" s="24">
        <v>4569.315184</v>
      </c>
      <c r="CF102" s="24">
        <v>4542.8623859999998</v>
      </c>
      <c r="CG102" s="24">
        <v>4515.3035359999994</v>
      </c>
      <c r="CH102" s="24">
        <v>4474.483189999999</v>
      </c>
      <c r="CI102" s="24">
        <v>4425.9480000000003</v>
      </c>
      <c r="CJ102" s="24">
        <v>4400.5766050000011</v>
      </c>
      <c r="CK102" s="24">
        <v>4337.1215949999996</v>
      </c>
      <c r="CL102" s="24">
        <v>4248.9848629999997</v>
      </c>
      <c r="CM102" s="24">
        <v>4155.892436000001</v>
      </c>
      <c r="CN102" s="24">
        <v>4060.5113489999999</v>
      </c>
      <c r="CO102" s="24">
        <v>3979.8110900000011</v>
      </c>
      <c r="CP102" s="24">
        <v>3925.3559700000001</v>
      </c>
      <c r="CQ102" s="24">
        <v>3878.5604670000007</v>
      </c>
      <c r="CR102" s="24">
        <v>3803.7319790000006</v>
      </c>
      <c r="CS102" s="24">
        <v>3668.6912680000014</v>
      </c>
      <c r="CT102" s="24">
        <v>3556.1797800000004</v>
      </c>
    </row>
    <row r="103" spans="1:98" x14ac:dyDescent="0.2">
      <c r="A103" s="23" t="s">
        <v>1768</v>
      </c>
      <c r="B103" s="24">
        <v>87588.986285000006</v>
      </c>
      <c r="C103" s="24">
        <v>600.30263600000012</v>
      </c>
      <c r="D103" s="24">
        <v>600.19456300000013</v>
      </c>
      <c r="E103" s="24">
        <v>596.51167899999996</v>
      </c>
      <c r="F103" s="24">
        <v>589.75356800000009</v>
      </c>
      <c r="G103" s="24">
        <v>586.61597700000004</v>
      </c>
      <c r="H103" s="24">
        <v>586.01590399999998</v>
      </c>
      <c r="I103" s="24">
        <v>580.89398499999993</v>
      </c>
      <c r="J103" s="24">
        <v>562.62088999999969</v>
      </c>
      <c r="K103" s="24">
        <v>559.57397600000013</v>
      </c>
      <c r="L103" s="24">
        <v>561.350954</v>
      </c>
      <c r="M103" s="24">
        <v>559.16738599999985</v>
      </c>
      <c r="N103" s="24">
        <v>561.17726000000005</v>
      </c>
      <c r="O103" s="24">
        <v>561.46353699999997</v>
      </c>
      <c r="P103" s="24">
        <v>560.25421199999994</v>
      </c>
      <c r="Q103" s="24">
        <v>560.1028950000001</v>
      </c>
      <c r="R103" s="24">
        <v>560.43022000000008</v>
      </c>
      <c r="S103" s="24">
        <v>561.34697299999982</v>
      </c>
      <c r="T103" s="24">
        <v>561.62741499999993</v>
      </c>
      <c r="U103" s="24">
        <v>559.80202999999995</v>
      </c>
      <c r="V103" s="24">
        <v>559.93925200000012</v>
      </c>
      <c r="W103" s="24">
        <v>568.34158899999989</v>
      </c>
      <c r="X103" s="24">
        <v>563.65767199999993</v>
      </c>
      <c r="Y103" s="24">
        <v>567.53994699999998</v>
      </c>
      <c r="Z103" s="24">
        <v>563.45400699999993</v>
      </c>
      <c r="AA103" s="24">
        <v>577.00545</v>
      </c>
      <c r="AB103" s="24">
        <v>571.78883099999996</v>
      </c>
      <c r="AC103" s="24">
        <v>568.69648600000005</v>
      </c>
      <c r="AD103" s="24">
        <v>569.81090699999982</v>
      </c>
      <c r="AE103" s="24">
        <v>585.97432800000024</v>
      </c>
      <c r="AF103" s="24">
        <v>587.19367199999999</v>
      </c>
      <c r="AG103" s="24">
        <v>590.30155200000002</v>
      </c>
      <c r="AH103" s="24">
        <v>587.95707699999991</v>
      </c>
      <c r="AI103" s="24">
        <v>605.91588300000001</v>
      </c>
      <c r="AJ103" s="24">
        <v>599.20438300000001</v>
      </c>
      <c r="AK103" s="24">
        <v>593.26801</v>
      </c>
      <c r="AL103" s="24">
        <v>592.16094999999996</v>
      </c>
      <c r="AM103" s="24">
        <v>588.00871300000017</v>
      </c>
      <c r="AN103" s="24">
        <v>591.45443000000012</v>
      </c>
      <c r="AO103" s="24">
        <v>590.97205500000007</v>
      </c>
      <c r="AP103" s="24">
        <v>610.12638800000002</v>
      </c>
      <c r="AQ103" s="24">
        <v>643.93793400000015</v>
      </c>
      <c r="AR103" s="24">
        <v>702.52922299999966</v>
      </c>
      <c r="AS103" s="24">
        <v>750.33122800000001</v>
      </c>
      <c r="AT103" s="24">
        <v>775.12838500000032</v>
      </c>
      <c r="AU103" s="24">
        <v>810.97408800000017</v>
      </c>
      <c r="AV103" s="24">
        <v>788.00725699999998</v>
      </c>
      <c r="AW103" s="24">
        <v>842.20057999999983</v>
      </c>
      <c r="AX103" s="24">
        <v>886.77116100000001</v>
      </c>
      <c r="AY103" s="24">
        <v>954.81682899999998</v>
      </c>
      <c r="AZ103" s="24">
        <v>1060.2534000000001</v>
      </c>
      <c r="BA103" s="24">
        <v>1171.3812309999996</v>
      </c>
      <c r="BB103" s="24">
        <v>1240.6315759999998</v>
      </c>
      <c r="BC103" s="24">
        <v>1295.2470910000002</v>
      </c>
      <c r="BD103" s="24">
        <v>1330.9045530000001</v>
      </c>
      <c r="BE103" s="24">
        <v>1408.9748059999995</v>
      </c>
      <c r="BF103" s="24">
        <v>1481.2452950000002</v>
      </c>
      <c r="BG103" s="24">
        <v>1485.5521829999998</v>
      </c>
      <c r="BH103" s="24">
        <v>1517.4545490000005</v>
      </c>
      <c r="BI103" s="24">
        <v>1600.2249589999999</v>
      </c>
      <c r="BJ103" s="24">
        <v>1641.0938019999999</v>
      </c>
      <c r="BK103" s="24">
        <v>1706.7448260000003</v>
      </c>
      <c r="BL103" s="24">
        <v>1722.5372450000002</v>
      </c>
      <c r="BM103" s="24">
        <v>1691.397201</v>
      </c>
      <c r="BN103" s="24">
        <v>1662.1201520000004</v>
      </c>
      <c r="BO103" s="24">
        <v>1681.9704859999995</v>
      </c>
      <c r="BP103" s="24">
        <v>1715.3035220000002</v>
      </c>
      <c r="BQ103" s="24">
        <v>1754.2896109999992</v>
      </c>
      <c r="BR103" s="24">
        <v>1718.4486750000003</v>
      </c>
      <c r="BS103" s="24">
        <v>1743.6445570000003</v>
      </c>
      <c r="BT103" s="24">
        <v>1718.5992069999998</v>
      </c>
      <c r="BU103" s="24">
        <v>1695.9059249999998</v>
      </c>
      <c r="BV103" s="24">
        <v>1654.4453180000005</v>
      </c>
      <c r="BW103" s="24">
        <v>1573.3371790000001</v>
      </c>
      <c r="BX103" s="24">
        <v>1446.269679</v>
      </c>
      <c r="BY103" s="24">
        <v>1316.3544439999998</v>
      </c>
      <c r="BZ103" s="24">
        <v>1186.7889170000003</v>
      </c>
      <c r="CA103" s="24">
        <v>1076.0408769999999</v>
      </c>
      <c r="CB103" s="24">
        <v>1004.8195820000001</v>
      </c>
      <c r="CC103" s="24">
        <v>971.83938799999999</v>
      </c>
      <c r="CD103" s="24">
        <v>914.937997</v>
      </c>
      <c r="CE103" s="24">
        <v>900.41757900000005</v>
      </c>
      <c r="CF103" s="24">
        <v>892.85669300000018</v>
      </c>
      <c r="CG103" s="24">
        <v>877.40861600000028</v>
      </c>
      <c r="CH103" s="24">
        <v>911.16186800000014</v>
      </c>
      <c r="CI103" s="24">
        <v>867.53164600000002</v>
      </c>
      <c r="CJ103" s="24">
        <v>836.64121099999977</v>
      </c>
      <c r="CK103" s="24">
        <v>811.524316</v>
      </c>
      <c r="CL103" s="24">
        <v>779.8564889999999</v>
      </c>
      <c r="CM103" s="24">
        <v>763.6651780000002</v>
      </c>
      <c r="CN103" s="24">
        <v>708.29463500000008</v>
      </c>
      <c r="CO103" s="24">
        <v>669.53768600000001</v>
      </c>
      <c r="CP103" s="24">
        <v>670.80575699999986</v>
      </c>
      <c r="CQ103" s="24">
        <v>639.5511459999999</v>
      </c>
      <c r="CR103" s="24">
        <v>605.73019499999975</v>
      </c>
      <c r="CS103" s="24">
        <v>605.68982499999993</v>
      </c>
      <c r="CT103" s="24">
        <v>602.88088500000003</v>
      </c>
    </row>
    <row r="104" spans="1:98" x14ac:dyDescent="0.2">
      <c r="A104" s="23" t="s">
        <v>1769</v>
      </c>
      <c r="B104" s="24">
        <v>417785.45741000003</v>
      </c>
      <c r="C104" s="24">
        <v>3035.1569460000001</v>
      </c>
      <c r="D104" s="24">
        <v>2871.1919960000005</v>
      </c>
      <c r="E104" s="24">
        <v>2676.5802880000001</v>
      </c>
      <c r="F104" s="24">
        <v>2567.8090389999998</v>
      </c>
      <c r="G104" s="24">
        <v>2506.4195860000004</v>
      </c>
      <c r="H104" s="24">
        <v>2500.9967200000006</v>
      </c>
      <c r="I104" s="24">
        <v>2485.9023569999999</v>
      </c>
      <c r="J104" s="24">
        <v>2477.2502819999995</v>
      </c>
      <c r="K104" s="24">
        <v>2452.9050130000001</v>
      </c>
      <c r="L104" s="24">
        <v>2428.5858920000005</v>
      </c>
      <c r="M104" s="24">
        <v>2403.2944340000004</v>
      </c>
      <c r="N104" s="24">
        <v>2410.6699510000003</v>
      </c>
      <c r="O104" s="24">
        <v>2413.6891410000003</v>
      </c>
      <c r="P104" s="24">
        <v>2403.9092130000008</v>
      </c>
      <c r="Q104" s="24">
        <v>2405.1251329999996</v>
      </c>
      <c r="R104" s="24">
        <v>2400.3832320000001</v>
      </c>
      <c r="S104" s="24">
        <v>2408.6745349999997</v>
      </c>
      <c r="T104" s="24">
        <v>2409.3826710000003</v>
      </c>
      <c r="U104" s="24">
        <v>2408.8128940000001</v>
      </c>
      <c r="V104" s="24">
        <v>2426.5448579999997</v>
      </c>
      <c r="W104" s="24">
        <v>2516.2129479999999</v>
      </c>
      <c r="X104" s="24">
        <v>2538.4431189999996</v>
      </c>
      <c r="Y104" s="24">
        <v>2567.8111990000007</v>
      </c>
      <c r="Z104" s="24">
        <v>2554.0735730000006</v>
      </c>
      <c r="AA104" s="24">
        <v>2616.2105079999988</v>
      </c>
      <c r="AB104" s="24">
        <v>2610.1778450000011</v>
      </c>
      <c r="AC104" s="24">
        <v>2582.4872909999995</v>
      </c>
      <c r="AD104" s="24">
        <v>2648.988155</v>
      </c>
      <c r="AE104" s="24">
        <v>2764.6667790000001</v>
      </c>
      <c r="AF104" s="24">
        <v>2820.6878150000002</v>
      </c>
      <c r="AG104" s="24">
        <v>2887.2311450000007</v>
      </c>
      <c r="AH104" s="24">
        <v>3039.4933189999997</v>
      </c>
      <c r="AI104" s="24">
        <v>3249.6695949999989</v>
      </c>
      <c r="AJ104" s="24">
        <v>3424.1105000000002</v>
      </c>
      <c r="AK104" s="24">
        <v>3565.1657830000004</v>
      </c>
      <c r="AL104" s="24">
        <v>3770.3519370000004</v>
      </c>
      <c r="AM104" s="24">
        <v>3952.9436909999999</v>
      </c>
      <c r="AN104" s="24">
        <v>4049.2335080000003</v>
      </c>
      <c r="AO104" s="24">
        <v>4138.8804630000004</v>
      </c>
      <c r="AP104" s="24">
        <v>4243.8804639999989</v>
      </c>
      <c r="AQ104" s="24">
        <v>4388.4028600000001</v>
      </c>
      <c r="AR104" s="24">
        <v>4523.9915880000008</v>
      </c>
      <c r="AS104" s="24">
        <v>4701.1771269999999</v>
      </c>
      <c r="AT104" s="24">
        <v>4884.1617290000013</v>
      </c>
      <c r="AU104" s="24">
        <v>5110.0808030000007</v>
      </c>
      <c r="AV104" s="24">
        <v>5261.8223589999998</v>
      </c>
      <c r="AW104" s="24">
        <v>5365.8582610000003</v>
      </c>
      <c r="AX104" s="24">
        <v>5455.7879600000015</v>
      </c>
      <c r="AY104" s="24">
        <v>5528.9808279999997</v>
      </c>
      <c r="AZ104" s="24">
        <v>5543.3829760000017</v>
      </c>
      <c r="BA104" s="24">
        <v>5582.157266000002</v>
      </c>
      <c r="BB104" s="24">
        <v>5660.329490000001</v>
      </c>
      <c r="BC104" s="24">
        <v>5785.3121229999979</v>
      </c>
      <c r="BD104" s="24">
        <v>5903.7432990000007</v>
      </c>
      <c r="BE104" s="24">
        <v>5957.8996359999974</v>
      </c>
      <c r="BF104" s="24">
        <v>6022.8664599999993</v>
      </c>
      <c r="BG104" s="24">
        <v>6105.7387289999997</v>
      </c>
      <c r="BH104" s="24">
        <v>6152.0977460000004</v>
      </c>
      <c r="BI104" s="24">
        <v>6163.6928989999997</v>
      </c>
      <c r="BJ104" s="24">
        <v>6205.5686560000004</v>
      </c>
      <c r="BK104" s="24">
        <v>6227.4750120000008</v>
      </c>
      <c r="BL104" s="24">
        <v>6233.8540619999985</v>
      </c>
      <c r="BM104" s="24">
        <v>6253.523917999999</v>
      </c>
      <c r="BN104" s="24">
        <v>6272.7085299999999</v>
      </c>
      <c r="BO104" s="24">
        <v>6295.3733220000022</v>
      </c>
      <c r="BP104" s="24">
        <v>6255.7810220000001</v>
      </c>
      <c r="BQ104" s="24">
        <v>6204.0195810000014</v>
      </c>
      <c r="BR104" s="24">
        <v>6164.4144319999996</v>
      </c>
      <c r="BS104" s="24">
        <v>6159.0500389999979</v>
      </c>
      <c r="BT104" s="24">
        <v>6159.7551090000006</v>
      </c>
      <c r="BU104" s="24">
        <v>6154.5028710000006</v>
      </c>
      <c r="BV104" s="24">
        <v>6094.9732090000007</v>
      </c>
      <c r="BW104" s="24">
        <v>5996.0128469999991</v>
      </c>
      <c r="BX104" s="24">
        <v>5967.1867039999988</v>
      </c>
      <c r="BY104" s="24">
        <v>5962.9796070000002</v>
      </c>
      <c r="BZ104" s="24">
        <v>5935.5454830000017</v>
      </c>
      <c r="CA104" s="24">
        <v>5851.3374210000002</v>
      </c>
      <c r="CB104" s="24">
        <v>5827.5528859999995</v>
      </c>
      <c r="CC104" s="24">
        <v>5748.7418379999981</v>
      </c>
      <c r="CD104" s="24">
        <v>5628.5756009999986</v>
      </c>
      <c r="CE104" s="24">
        <v>5460.3910459999988</v>
      </c>
      <c r="CF104" s="24">
        <v>5384.363977</v>
      </c>
      <c r="CG104" s="24">
        <v>5332.7510670000001</v>
      </c>
      <c r="CH104" s="24">
        <v>5296.9675530000013</v>
      </c>
      <c r="CI104" s="24">
        <v>5243.3760040000006</v>
      </c>
      <c r="CJ104" s="24">
        <v>5117.0329940000011</v>
      </c>
      <c r="CK104" s="24">
        <v>4998.8940250000014</v>
      </c>
      <c r="CL104" s="24">
        <v>4859.0266430000001</v>
      </c>
      <c r="CM104" s="24">
        <v>4676.4228939999994</v>
      </c>
      <c r="CN104" s="24">
        <v>4485.8128499999993</v>
      </c>
      <c r="CO104" s="24">
        <v>4316.0614200000009</v>
      </c>
      <c r="CP104" s="24">
        <v>4083.0321160000008</v>
      </c>
      <c r="CQ104" s="24">
        <v>3803.391979999999</v>
      </c>
      <c r="CR104" s="24">
        <v>3602.1970979999987</v>
      </c>
      <c r="CS104" s="24">
        <v>3464.085618999999</v>
      </c>
      <c r="CT104" s="24">
        <v>3331.2300169999999</v>
      </c>
    </row>
    <row r="105" spans="1:98" x14ac:dyDescent="0.2">
      <c r="A105" s="23" t="s">
        <v>1770</v>
      </c>
      <c r="B105" s="24">
        <v>3232.7619870000008</v>
      </c>
      <c r="C105" s="24">
        <v>16.359819999999999</v>
      </c>
      <c r="D105" s="24">
        <v>16.461590000000001</v>
      </c>
      <c r="E105" s="24">
        <v>16.360295000000001</v>
      </c>
      <c r="F105" s="24">
        <v>16.424488999999998</v>
      </c>
      <c r="G105" s="24">
        <v>21.900119000000004</v>
      </c>
      <c r="H105" s="24">
        <v>22.826017000000004</v>
      </c>
      <c r="I105" s="24">
        <v>22.664907999999997</v>
      </c>
      <c r="J105" s="24">
        <v>21.764175000000002</v>
      </c>
      <c r="K105" s="24">
        <v>16.153663999999999</v>
      </c>
      <c r="L105" s="24">
        <v>16.189868999999998</v>
      </c>
      <c r="M105" s="24">
        <v>16.172641000000002</v>
      </c>
      <c r="N105" s="24">
        <v>16.185272999999999</v>
      </c>
      <c r="O105" s="24">
        <v>16.187716000000002</v>
      </c>
      <c r="P105" s="24">
        <v>16.188126</v>
      </c>
      <c r="Q105" s="24">
        <v>16.158529999999999</v>
      </c>
      <c r="R105" s="24">
        <v>16.174773999999999</v>
      </c>
      <c r="S105" s="24">
        <v>16.186318</v>
      </c>
      <c r="T105" s="24">
        <v>16.203420999999999</v>
      </c>
      <c r="U105" s="24">
        <v>16.188210999999999</v>
      </c>
      <c r="V105" s="24">
        <v>16.177171000000001</v>
      </c>
      <c r="W105" s="24">
        <v>16.273219000000001</v>
      </c>
      <c r="X105" s="24">
        <v>16.189576000000002</v>
      </c>
      <c r="Y105" s="24">
        <v>16.247624999999999</v>
      </c>
      <c r="Z105" s="24">
        <v>27.576141999999997</v>
      </c>
      <c r="AA105" s="24">
        <v>36.735306000000001</v>
      </c>
      <c r="AB105" s="24">
        <v>36.505656999999999</v>
      </c>
      <c r="AC105" s="24">
        <v>36.463906999999999</v>
      </c>
      <c r="AD105" s="24">
        <v>36.599735000000003</v>
      </c>
      <c r="AE105" s="24">
        <v>41.857962999999998</v>
      </c>
      <c r="AF105" s="24">
        <v>42.489921000000002</v>
      </c>
      <c r="AG105" s="24">
        <v>42.533124000000001</v>
      </c>
      <c r="AH105" s="24">
        <v>42.644210999999999</v>
      </c>
      <c r="AI105" s="24">
        <v>48.928411999999987</v>
      </c>
      <c r="AJ105" s="24">
        <v>48.308197</v>
      </c>
      <c r="AK105" s="24">
        <v>47.554804000000004</v>
      </c>
      <c r="AL105" s="24">
        <v>47.389081000000004</v>
      </c>
      <c r="AM105" s="24">
        <v>47.588177000000002</v>
      </c>
      <c r="AN105" s="24">
        <v>47.947849999999995</v>
      </c>
      <c r="AO105" s="24">
        <v>47.730443000000001</v>
      </c>
      <c r="AP105" s="24">
        <v>47.907443999999998</v>
      </c>
      <c r="AQ105" s="24">
        <v>47.884631000000006</v>
      </c>
      <c r="AR105" s="24">
        <v>48.552374999999991</v>
      </c>
      <c r="AS105" s="24">
        <v>48.646535</v>
      </c>
      <c r="AT105" s="24">
        <v>48.949075000000008</v>
      </c>
      <c r="AU105" s="24">
        <v>48.841912999999991</v>
      </c>
      <c r="AV105" s="24">
        <v>48.826778000000004</v>
      </c>
      <c r="AW105" s="24">
        <v>48.604238999999993</v>
      </c>
      <c r="AX105" s="24">
        <v>48.77280300000001</v>
      </c>
      <c r="AY105" s="24">
        <v>54.989009000000003</v>
      </c>
      <c r="AZ105" s="24">
        <v>51.336506999999997</v>
      </c>
      <c r="BA105" s="24">
        <v>51.291637000000001</v>
      </c>
      <c r="BB105" s="24">
        <v>51.361916999999998</v>
      </c>
      <c r="BC105" s="24">
        <v>51.175606999999999</v>
      </c>
      <c r="BD105" s="24">
        <v>51.211168999999998</v>
      </c>
      <c r="BE105" s="24">
        <v>51.092040999999988</v>
      </c>
      <c r="BF105" s="24">
        <v>50.292495000000009</v>
      </c>
      <c r="BG105" s="24">
        <v>36.662240000000004</v>
      </c>
      <c r="BH105" s="24">
        <v>36.740589</v>
      </c>
      <c r="BI105" s="24">
        <v>36.815018999999999</v>
      </c>
      <c r="BJ105" s="24">
        <v>36.786350000000006</v>
      </c>
      <c r="BK105" s="24">
        <v>36.832313999999997</v>
      </c>
      <c r="BL105" s="24">
        <v>36.739153999999999</v>
      </c>
      <c r="BM105" s="24">
        <v>36.774045000000001</v>
      </c>
      <c r="BN105" s="24">
        <v>36.792056999999993</v>
      </c>
      <c r="BO105" s="24">
        <v>36.85727</v>
      </c>
      <c r="BP105" s="24">
        <v>36.933881</v>
      </c>
      <c r="BQ105" s="24">
        <v>36.758071000000001</v>
      </c>
      <c r="BR105" s="24">
        <v>36.854520000000001</v>
      </c>
      <c r="BS105" s="24">
        <v>36.785057999999992</v>
      </c>
      <c r="BT105" s="24">
        <v>36.858270000000005</v>
      </c>
      <c r="BU105" s="24">
        <v>36.830605999999996</v>
      </c>
      <c r="BV105" s="24">
        <v>36.743172000000001</v>
      </c>
      <c r="BW105" s="24">
        <v>36.745191999999996</v>
      </c>
      <c r="BX105" s="24">
        <v>36.827798999999999</v>
      </c>
      <c r="BY105" s="24">
        <v>36.721961</v>
      </c>
      <c r="BZ105" s="24">
        <v>36.759403999999996</v>
      </c>
      <c r="CA105" s="24">
        <v>36.875417000000006</v>
      </c>
      <c r="CB105" s="24">
        <v>36.904780999999993</v>
      </c>
      <c r="CC105" s="24">
        <v>36.757501000000005</v>
      </c>
      <c r="CD105" s="24">
        <v>36.833102000000004</v>
      </c>
      <c r="CE105" s="24">
        <v>36.877527999999998</v>
      </c>
      <c r="CF105" s="24">
        <v>36.759623999999995</v>
      </c>
      <c r="CG105" s="24">
        <v>36.847698999999999</v>
      </c>
      <c r="CH105" s="24">
        <v>36.723252000000002</v>
      </c>
      <c r="CI105" s="24">
        <v>36.846184000000001</v>
      </c>
      <c r="CJ105" s="24">
        <v>36.814346999999998</v>
      </c>
      <c r="CK105" s="24">
        <v>36.808959000000009</v>
      </c>
      <c r="CL105" s="24">
        <v>34.931151</v>
      </c>
      <c r="CM105" s="24">
        <v>17.045468</v>
      </c>
      <c r="CN105" s="24">
        <v>16.244776000000002</v>
      </c>
      <c r="CO105" s="24">
        <v>16.272472999999998</v>
      </c>
      <c r="CP105" s="24">
        <v>16.238122000000001</v>
      </c>
      <c r="CQ105" s="24">
        <v>16.212245999999997</v>
      </c>
      <c r="CR105" s="24">
        <v>16.242083999999998</v>
      </c>
      <c r="CS105" s="24">
        <v>16.286782000000002</v>
      </c>
      <c r="CT105" s="24">
        <v>16.196867000000001</v>
      </c>
    </row>
    <row r="106" spans="1:98" x14ac:dyDescent="0.2">
      <c r="A106" s="23" t="s">
        <v>1771</v>
      </c>
      <c r="B106" s="24">
        <v>120101.411962</v>
      </c>
      <c r="C106" s="24">
        <v>1250.1557929999999</v>
      </c>
      <c r="D106" s="24">
        <v>1250.5563500000001</v>
      </c>
      <c r="E106" s="24">
        <v>1250.3413589999998</v>
      </c>
      <c r="F106" s="24">
        <v>1250.3750539999999</v>
      </c>
      <c r="G106" s="24">
        <v>1250.5387659999999</v>
      </c>
      <c r="H106" s="24">
        <v>1250.499456</v>
      </c>
      <c r="I106" s="24">
        <v>1250.482845</v>
      </c>
      <c r="J106" s="24">
        <v>1250.6328639999999</v>
      </c>
      <c r="K106" s="24">
        <v>1250.622562</v>
      </c>
      <c r="L106" s="24">
        <v>1250.8216459999999</v>
      </c>
      <c r="M106" s="24">
        <v>1250.6395029999999</v>
      </c>
      <c r="N106" s="24">
        <v>1250.873049</v>
      </c>
      <c r="O106" s="24">
        <v>1250.9381089999999</v>
      </c>
      <c r="P106" s="24">
        <v>1251.0579990000001</v>
      </c>
      <c r="Q106" s="24">
        <v>1250.96174</v>
      </c>
      <c r="R106" s="24">
        <v>1251.1522749999999</v>
      </c>
      <c r="S106" s="24">
        <v>1251.1745299999998</v>
      </c>
      <c r="T106" s="24">
        <v>1251.1432970000001</v>
      </c>
      <c r="U106" s="24">
        <v>1250.9951930000002</v>
      </c>
      <c r="V106" s="24">
        <v>1251.0576209999999</v>
      </c>
      <c r="W106" s="24">
        <v>1251.2182969999999</v>
      </c>
      <c r="X106" s="24">
        <v>1251.1738760000001</v>
      </c>
      <c r="Y106" s="24">
        <v>1251.2433079999998</v>
      </c>
      <c r="Z106" s="24">
        <v>1250.917344</v>
      </c>
      <c r="AA106" s="24">
        <v>1251.2909730000001</v>
      </c>
      <c r="AB106" s="24">
        <v>1251.347831</v>
      </c>
      <c r="AC106" s="24">
        <v>1251.19057</v>
      </c>
      <c r="AD106" s="24">
        <v>1251.231941</v>
      </c>
      <c r="AE106" s="24">
        <v>1251.5770460000001</v>
      </c>
      <c r="AF106" s="24">
        <v>1251.5887909999999</v>
      </c>
      <c r="AG106" s="24">
        <v>1251.5943609999999</v>
      </c>
      <c r="AH106" s="24">
        <v>1251.2463750000002</v>
      </c>
      <c r="AI106" s="24">
        <v>1251.6070210000003</v>
      </c>
      <c r="AJ106" s="24">
        <v>1251.4499969999999</v>
      </c>
      <c r="AK106" s="24">
        <v>1251.5137669999999</v>
      </c>
      <c r="AL106" s="24">
        <v>1251.1261250000002</v>
      </c>
      <c r="AM106" s="24">
        <v>1251.38067</v>
      </c>
      <c r="AN106" s="24">
        <v>1251.6573349999999</v>
      </c>
      <c r="AO106" s="24">
        <v>1251.4163019999999</v>
      </c>
      <c r="AP106" s="24">
        <v>1251.5312120000003</v>
      </c>
      <c r="AQ106" s="24">
        <v>1251.4682109999999</v>
      </c>
      <c r="AR106" s="24">
        <v>1251.6269900000002</v>
      </c>
      <c r="AS106" s="24">
        <v>1251.0981200000001</v>
      </c>
      <c r="AT106" s="24">
        <v>1251.1908859999999</v>
      </c>
      <c r="AU106" s="24">
        <v>1251.2999850000001</v>
      </c>
      <c r="AV106" s="24">
        <v>1251.1590700000002</v>
      </c>
      <c r="AW106" s="24">
        <v>1251.531765</v>
      </c>
      <c r="AX106" s="24">
        <v>1251.987349</v>
      </c>
      <c r="AY106" s="24">
        <v>1252.438367</v>
      </c>
      <c r="AZ106" s="24">
        <v>1252.3839990000001</v>
      </c>
      <c r="BA106" s="24">
        <v>1252.1768630000001</v>
      </c>
      <c r="BB106" s="24">
        <v>1252.2350859999999</v>
      </c>
      <c r="BC106" s="24">
        <v>1252.0261970000001</v>
      </c>
      <c r="BD106" s="24">
        <v>1252.1380919999999</v>
      </c>
      <c r="BE106" s="24">
        <v>1252.1105869999999</v>
      </c>
      <c r="BF106" s="24">
        <v>1251.7890640000001</v>
      </c>
      <c r="BG106" s="24">
        <v>1252.1041629999997</v>
      </c>
      <c r="BH106" s="24">
        <v>1251.8525789999999</v>
      </c>
      <c r="BI106" s="24">
        <v>1251.858905</v>
      </c>
      <c r="BJ106" s="24">
        <v>1252.0139859999999</v>
      </c>
      <c r="BK106" s="24">
        <v>1252.0315869999999</v>
      </c>
      <c r="BL106" s="24">
        <v>1251.720998</v>
      </c>
      <c r="BM106" s="24">
        <v>1251.1966440000001</v>
      </c>
      <c r="BN106" s="24">
        <v>1250.4423389999999</v>
      </c>
      <c r="BO106" s="24">
        <v>1250.333095</v>
      </c>
      <c r="BP106" s="24">
        <v>1250.4753879999998</v>
      </c>
      <c r="BQ106" s="24">
        <v>1250.1601989999999</v>
      </c>
      <c r="BR106" s="24">
        <v>1250.267703</v>
      </c>
      <c r="BS106" s="24">
        <v>1250.2349180000001</v>
      </c>
      <c r="BT106" s="24">
        <v>1250.3255999999999</v>
      </c>
      <c r="BU106" s="24">
        <v>1250.3510119999999</v>
      </c>
      <c r="BV106" s="24">
        <v>1250.391932</v>
      </c>
      <c r="BW106" s="24">
        <v>1250.1938759999998</v>
      </c>
      <c r="BX106" s="24">
        <v>1250.4992560000001</v>
      </c>
      <c r="BY106" s="24">
        <v>1250.2352539999999</v>
      </c>
      <c r="BZ106" s="24">
        <v>1250.509562</v>
      </c>
      <c r="CA106" s="24">
        <v>1250.4325719999999</v>
      </c>
      <c r="CB106" s="24">
        <v>1250.4991090000001</v>
      </c>
      <c r="CC106" s="24">
        <v>1250.369878</v>
      </c>
      <c r="CD106" s="24">
        <v>1250.468472</v>
      </c>
      <c r="CE106" s="24">
        <v>1250.48261</v>
      </c>
      <c r="CF106" s="24">
        <v>1250.4894100000001</v>
      </c>
      <c r="CG106" s="24">
        <v>1250.6567919999998</v>
      </c>
      <c r="CH106" s="24">
        <v>1250.558033</v>
      </c>
      <c r="CI106" s="24">
        <v>1250.83916</v>
      </c>
      <c r="CJ106" s="24">
        <v>1250.6790370000001</v>
      </c>
      <c r="CK106" s="24">
        <v>1250.7105759999999</v>
      </c>
      <c r="CL106" s="24">
        <v>1250.617653</v>
      </c>
      <c r="CM106" s="24">
        <v>1250.459599</v>
      </c>
      <c r="CN106" s="24">
        <v>1250.687075</v>
      </c>
      <c r="CO106" s="24">
        <v>1250.829782</v>
      </c>
      <c r="CP106" s="24">
        <v>1250.8693070000002</v>
      </c>
      <c r="CQ106" s="24">
        <v>1250.7937080000002</v>
      </c>
      <c r="CR106" s="24">
        <v>1250.9932510000001</v>
      </c>
      <c r="CS106" s="24">
        <v>1250.997067</v>
      </c>
      <c r="CT106" s="24">
        <v>1250.7960910000002</v>
      </c>
    </row>
    <row r="107" spans="1:98" x14ac:dyDescent="0.2">
      <c r="A107" s="23" t="s">
        <v>1772</v>
      </c>
      <c r="B107" s="24">
        <v>58.954350000000019</v>
      </c>
      <c r="C107" s="24">
        <v>0.54344100000000006</v>
      </c>
      <c r="D107" s="24">
        <v>0.65361100000000005</v>
      </c>
      <c r="E107" s="24">
        <v>0.53654100000000005</v>
      </c>
      <c r="F107" s="24">
        <v>0.53283800000000003</v>
      </c>
      <c r="G107" s="24">
        <v>0.53549899999999995</v>
      </c>
      <c r="H107" s="24">
        <v>0.53356999999999999</v>
      </c>
      <c r="I107" s="24">
        <v>0.53285700000000003</v>
      </c>
      <c r="J107" s="24">
        <v>0.53649800000000003</v>
      </c>
      <c r="K107" s="24">
        <v>0.53895499999999996</v>
      </c>
      <c r="L107" s="24">
        <v>0.68935999999999997</v>
      </c>
      <c r="M107" s="24">
        <v>0.54862699999999998</v>
      </c>
      <c r="N107" s="24">
        <v>0.55151899999999998</v>
      </c>
      <c r="O107" s="24">
        <v>0.55982299999999996</v>
      </c>
      <c r="P107" s="24">
        <v>0.55862599999999996</v>
      </c>
      <c r="Q107" s="24">
        <v>0.57535400000000003</v>
      </c>
      <c r="R107" s="24">
        <v>0.58625700000000003</v>
      </c>
      <c r="S107" s="24">
        <v>0.58392600000000006</v>
      </c>
      <c r="T107" s="24">
        <v>0.592418</v>
      </c>
      <c r="U107" s="24">
        <v>0.59124900000000002</v>
      </c>
      <c r="V107" s="24">
        <v>0.59893399999999997</v>
      </c>
      <c r="W107" s="24">
        <v>0.75152600000000003</v>
      </c>
      <c r="X107" s="24">
        <v>0.60233000000000003</v>
      </c>
      <c r="Y107" s="24">
        <v>0.59560500000000005</v>
      </c>
      <c r="Z107" s="24">
        <v>0.58465800000000001</v>
      </c>
      <c r="AA107" s="24">
        <v>0.99183999999999994</v>
      </c>
      <c r="AB107" s="24">
        <v>0.586314</v>
      </c>
      <c r="AC107" s="24">
        <v>0.58972999999999998</v>
      </c>
      <c r="AD107" s="24">
        <v>0.59305099999999999</v>
      </c>
      <c r="AE107" s="24">
        <v>0.60870000000000002</v>
      </c>
      <c r="AF107" s="24">
        <v>0.62092999999999998</v>
      </c>
      <c r="AG107" s="24">
        <v>0.60795299999999997</v>
      </c>
      <c r="AH107" s="24">
        <v>0.59872999999999998</v>
      </c>
      <c r="AI107" s="24">
        <v>0.66042699999999999</v>
      </c>
      <c r="AJ107" s="24">
        <v>0.72827900000000001</v>
      </c>
      <c r="AK107" s="24">
        <v>0.57815700000000003</v>
      </c>
      <c r="AL107" s="24">
        <v>0.67665200000000003</v>
      </c>
      <c r="AM107" s="24">
        <v>0.56020199999999998</v>
      </c>
      <c r="AN107" s="24">
        <v>0.55526600000000004</v>
      </c>
      <c r="AO107" s="24">
        <v>0.557809</v>
      </c>
      <c r="AP107" s="24">
        <v>0.55558200000000002</v>
      </c>
      <c r="AQ107" s="24">
        <v>0.693716</v>
      </c>
      <c r="AR107" s="24">
        <v>0.55975600000000003</v>
      </c>
      <c r="AS107" s="24">
        <v>0.56080700000000006</v>
      </c>
      <c r="AT107" s="24">
        <v>1.0938780000000001</v>
      </c>
      <c r="AU107" s="24">
        <v>0.55759400000000003</v>
      </c>
      <c r="AV107" s="24">
        <v>0.69240599999999997</v>
      </c>
      <c r="AW107" s="24">
        <v>0.554365</v>
      </c>
      <c r="AX107" s="24">
        <v>0.54797899999999999</v>
      </c>
      <c r="AY107" s="24">
        <v>0.66938199999999992</v>
      </c>
      <c r="AZ107" s="24">
        <v>0.65784299999999996</v>
      </c>
      <c r="BA107" s="24">
        <v>0.54976899999999995</v>
      </c>
      <c r="BB107" s="24">
        <v>0.54313400000000001</v>
      </c>
      <c r="BC107" s="24">
        <v>0.54992799999999997</v>
      </c>
      <c r="BD107" s="24">
        <v>0.58845800000000004</v>
      </c>
      <c r="BE107" s="24">
        <v>0.541412</v>
      </c>
      <c r="BF107" s="24">
        <v>0.53361000000000003</v>
      </c>
      <c r="BG107" s="24">
        <v>0.54136499999999999</v>
      </c>
      <c r="BH107" s="24">
        <v>0.54336600000000002</v>
      </c>
      <c r="BI107" s="24">
        <v>0.549292</v>
      </c>
      <c r="BJ107" s="24">
        <v>0.80832099999999996</v>
      </c>
      <c r="BK107" s="24">
        <v>0.95670200000000005</v>
      </c>
      <c r="BL107" s="24">
        <v>0.60726199999999997</v>
      </c>
      <c r="BM107" s="24">
        <v>0.6842919999999999</v>
      </c>
      <c r="BN107" s="24">
        <v>0.55646600000000002</v>
      </c>
      <c r="BO107" s="24">
        <v>0.68118800000000002</v>
      </c>
      <c r="BP107" s="24">
        <v>0.88952600000000004</v>
      </c>
      <c r="BQ107" s="24">
        <v>0.55981400000000003</v>
      </c>
      <c r="BR107" s="24">
        <v>0.55799699999999997</v>
      </c>
      <c r="BS107" s="24">
        <v>0.565581</v>
      </c>
      <c r="BT107" s="24">
        <v>0.65423000000000009</v>
      </c>
      <c r="BU107" s="24">
        <v>0.56145800000000001</v>
      </c>
      <c r="BV107" s="24">
        <v>0.55539000000000005</v>
      </c>
      <c r="BW107" s="24">
        <v>0.56262800000000002</v>
      </c>
      <c r="BX107" s="24">
        <v>0.54119399999999995</v>
      </c>
      <c r="BY107" s="24">
        <v>0.560747</v>
      </c>
      <c r="BZ107" s="24">
        <v>0.55420199999999997</v>
      </c>
      <c r="CA107" s="24">
        <v>0.55022099999999996</v>
      </c>
      <c r="CB107" s="24">
        <v>0.71106599999999998</v>
      </c>
      <c r="CC107" s="24">
        <v>0.55715700000000001</v>
      </c>
      <c r="CD107" s="24">
        <v>0.55788800000000005</v>
      </c>
      <c r="CE107" s="24">
        <v>0.55471599999999999</v>
      </c>
      <c r="CF107" s="24">
        <v>0.55285099999999998</v>
      </c>
      <c r="CG107" s="24">
        <v>0.69719500000000001</v>
      </c>
      <c r="CH107" s="24">
        <v>0.53567200000000004</v>
      </c>
      <c r="CI107" s="24">
        <v>0.55583700000000003</v>
      </c>
      <c r="CJ107" s="24">
        <v>0.66113699999999997</v>
      </c>
      <c r="CK107" s="24">
        <v>0.66216399999999997</v>
      </c>
      <c r="CL107" s="24">
        <v>0.66193999999999997</v>
      </c>
      <c r="CM107" s="24">
        <v>0.66150600000000004</v>
      </c>
      <c r="CN107" s="24">
        <v>0.663412</v>
      </c>
      <c r="CO107" s="24">
        <v>0.663887</v>
      </c>
      <c r="CP107" s="24">
        <v>0.66514499999999999</v>
      </c>
      <c r="CQ107" s="24">
        <v>0.66929899999999998</v>
      </c>
      <c r="CR107" s="24">
        <v>0.66890300000000003</v>
      </c>
      <c r="CS107" s="24">
        <v>0.67023500000000003</v>
      </c>
      <c r="CT107" s="24">
        <v>0.66541700000000004</v>
      </c>
    </row>
    <row r="108" spans="1:98" x14ac:dyDescent="0.2">
      <c r="A108" s="23" t="s">
        <v>1773</v>
      </c>
      <c r="B108" s="24">
        <v>2988.3827589999996</v>
      </c>
      <c r="C108" s="24">
        <v>0</v>
      </c>
      <c r="D108" s="24">
        <v>0</v>
      </c>
      <c r="E108" s="24">
        <v>0</v>
      </c>
      <c r="F108" s="24">
        <v>0</v>
      </c>
      <c r="G108" s="24">
        <v>0</v>
      </c>
      <c r="H108" s="24">
        <v>0</v>
      </c>
      <c r="I108" s="24">
        <v>0</v>
      </c>
      <c r="J108" s="24">
        <v>0</v>
      </c>
      <c r="K108" s="24">
        <v>0</v>
      </c>
      <c r="L108" s="24">
        <v>0</v>
      </c>
      <c r="M108" s="24">
        <v>0</v>
      </c>
      <c r="N108" s="24">
        <v>0</v>
      </c>
      <c r="O108" s="24">
        <v>0</v>
      </c>
      <c r="P108" s="24">
        <v>0</v>
      </c>
      <c r="Q108" s="24">
        <v>0</v>
      </c>
      <c r="R108" s="24">
        <v>0</v>
      </c>
      <c r="S108" s="24">
        <v>0</v>
      </c>
      <c r="T108" s="24">
        <v>0</v>
      </c>
      <c r="U108" s="24">
        <v>0</v>
      </c>
      <c r="V108" s="24">
        <v>0</v>
      </c>
      <c r="W108" s="24">
        <v>0</v>
      </c>
      <c r="X108" s="24">
        <v>0</v>
      </c>
      <c r="Y108" s="24">
        <v>0</v>
      </c>
      <c r="Z108" s="24">
        <v>0</v>
      </c>
      <c r="AA108" s="24">
        <v>0</v>
      </c>
      <c r="AB108" s="24">
        <v>0</v>
      </c>
      <c r="AC108" s="24">
        <v>0</v>
      </c>
      <c r="AD108" s="24">
        <v>1.3417999999999999E-2</v>
      </c>
      <c r="AE108" s="24">
        <v>0.37724100000000005</v>
      </c>
      <c r="AF108" s="24">
        <v>1.876314</v>
      </c>
      <c r="AG108" s="24">
        <v>4.1491560000000005</v>
      </c>
      <c r="AH108" s="24">
        <v>7.8890309999999992</v>
      </c>
      <c r="AI108" s="24">
        <v>12.403389999999998</v>
      </c>
      <c r="AJ108" s="24">
        <v>21.458259000000002</v>
      </c>
      <c r="AK108" s="24">
        <v>26.802145999999997</v>
      </c>
      <c r="AL108" s="24">
        <v>31.403666999999995</v>
      </c>
      <c r="AM108" s="24">
        <v>38.783594999999998</v>
      </c>
      <c r="AN108" s="24">
        <v>47.880233000000004</v>
      </c>
      <c r="AO108" s="24">
        <v>56.053072000000007</v>
      </c>
      <c r="AP108" s="24">
        <v>55.803017000000004</v>
      </c>
      <c r="AQ108" s="24">
        <v>56.575986</v>
      </c>
      <c r="AR108" s="24">
        <v>61.432908999999981</v>
      </c>
      <c r="AS108" s="24">
        <v>66.210568999999978</v>
      </c>
      <c r="AT108" s="24">
        <v>66.612844999999993</v>
      </c>
      <c r="AU108" s="24">
        <v>70.489294000000015</v>
      </c>
      <c r="AV108" s="24">
        <v>69.905114000000012</v>
      </c>
      <c r="AW108" s="24">
        <v>65.329440000000005</v>
      </c>
      <c r="AX108" s="24">
        <v>66.047792999999999</v>
      </c>
      <c r="AY108" s="24">
        <v>70.924944999999994</v>
      </c>
      <c r="AZ108" s="24">
        <v>73.826983999999996</v>
      </c>
      <c r="BA108" s="24">
        <v>76.102427999999989</v>
      </c>
      <c r="BB108" s="24">
        <v>74.090907000000001</v>
      </c>
      <c r="BC108" s="24">
        <v>77.587522000000007</v>
      </c>
      <c r="BD108" s="24">
        <v>77.423067000000017</v>
      </c>
      <c r="BE108" s="24">
        <v>75.185200999999978</v>
      </c>
      <c r="BF108" s="24">
        <v>80.585042000000001</v>
      </c>
      <c r="BG108" s="24">
        <v>75.149162999999987</v>
      </c>
      <c r="BH108" s="24">
        <v>78.370334</v>
      </c>
      <c r="BI108" s="24">
        <v>73.837976999999995</v>
      </c>
      <c r="BJ108" s="24">
        <v>78.676214000000002</v>
      </c>
      <c r="BK108" s="24">
        <v>82.787226999999987</v>
      </c>
      <c r="BL108" s="24">
        <v>84.460633000000001</v>
      </c>
      <c r="BM108" s="24">
        <v>82.600202999999993</v>
      </c>
      <c r="BN108" s="24">
        <v>82.956153000000015</v>
      </c>
      <c r="BO108" s="24">
        <v>82.84596599999999</v>
      </c>
      <c r="BP108" s="24">
        <v>79.348185000000001</v>
      </c>
      <c r="BQ108" s="24">
        <v>78.075241999999989</v>
      </c>
      <c r="BR108" s="24">
        <v>76.856849000000011</v>
      </c>
      <c r="BS108" s="24">
        <v>76.80261999999999</v>
      </c>
      <c r="BT108" s="24">
        <v>71.606636000000009</v>
      </c>
      <c r="BU108" s="24">
        <v>64.848075999999992</v>
      </c>
      <c r="BV108" s="24">
        <v>59.641578000000003</v>
      </c>
      <c r="BW108" s="24">
        <v>57.542734999999993</v>
      </c>
      <c r="BX108" s="24">
        <v>62.554117999999995</v>
      </c>
      <c r="BY108" s="24">
        <v>53.873587000000001</v>
      </c>
      <c r="BZ108" s="24">
        <v>47.784586999999995</v>
      </c>
      <c r="CA108" s="24">
        <v>37.289760000000001</v>
      </c>
      <c r="CB108" s="24">
        <v>30.702862999999997</v>
      </c>
      <c r="CC108" s="24">
        <v>18.880972999999994</v>
      </c>
      <c r="CD108" s="24">
        <v>9.9132320000000007</v>
      </c>
      <c r="CE108" s="24">
        <v>5.6825680000000007</v>
      </c>
      <c r="CF108" s="24">
        <v>1.6960750000000002</v>
      </c>
      <c r="CG108" s="24">
        <v>0.32591999999999993</v>
      </c>
      <c r="CH108" s="24">
        <v>3.1099999999999999E-2</v>
      </c>
      <c r="CI108" s="24">
        <v>1.37E-2</v>
      </c>
      <c r="CJ108" s="24">
        <v>5.7999999999999996E-3</v>
      </c>
      <c r="CK108" s="24">
        <v>1E-4</v>
      </c>
      <c r="CL108" s="24">
        <v>0</v>
      </c>
      <c r="CM108" s="24">
        <v>0</v>
      </c>
      <c r="CN108" s="24">
        <v>0</v>
      </c>
      <c r="CO108" s="24">
        <v>0</v>
      </c>
      <c r="CP108" s="24">
        <v>0</v>
      </c>
      <c r="CQ108" s="24">
        <v>0</v>
      </c>
      <c r="CR108" s="24">
        <v>0</v>
      </c>
      <c r="CS108" s="24">
        <v>0</v>
      </c>
      <c r="CT108" s="24">
        <v>0</v>
      </c>
    </row>
    <row r="109" spans="1:98" x14ac:dyDescent="0.2">
      <c r="A109" s="23" t="s">
        <v>1774</v>
      </c>
      <c r="B109" s="24">
        <v>268199.63241799991</v>
      </c>
      <c r="C109" s="24">
        <v>3425.4770409999996</v>
      </c>
      <c r="D109" s="24">
        <v>3420.4198240000005</v>
      </c>
      <c r="E109" s="24">
        <v>3373.9853250000015</v>
      </c>
      <c r="F109" s="24">
        <v>3386.2363470000009</v>
      </c>
      <c r="G109" s="24">
        <v>3387.5249619999981</v>
      </c>
      <c r="H109" s="24">
        <v>3369.6290659999991</v>
      </c>
      <c r="I109" s="24">
        <v>3349.1709610000003</v>
      </c>
      <c r="J109" s="24">
        <v>3322.7424269999988</v>
      </c>
      <c r="K109" s="24">
        <v>3302.3869579999996</v>
      </c>
      <c r="L109" s="24">
        <v>3288.7471329999989</v>
      </c>
      <c r="M109" s="24">
        <v>3274.4090070000011</v>
      </c>
      <c r="N109" s="24">
        <v>3256.5932840000005</v>
      </c>
      <c r="O109" s="24">
        <v>3217.6057730000002</v>
      </c>
      <c r="P109" s="24">
        <v>3186.1271490000008</v>
      </c>
      <c r="Q109" s="24">
        <v>3160.5964519999989</v>
      </c>
      <c r="R109" s="24">
        <v>3133.9439859999989</v>
      </c>
      <c r="S109" s="24">
        <v>3137.818769</v>
      </c>
      <c r="T109" s="24">
        <v>3141.7962479999997</v>
      </c>
      <c r="U109" s="24">
        <v>3131.6790250000008</v>
      </c>
      <c r="V109" s="24">
        <v>3105.3390030000032</v>
      </c>
      <c r="W109" s="24">
        <v>3065.5681309999986</v>
      </c>
      <c r="X109" s="24">
        <v>3037.4822069999996</v>
      </c>
      <c r="Y109" s="24">
        <v>3007.0200829999985</v>
      </c>
      <c r="Z109" s="24">
        <v>2980.0199659999994</v>
      </c>
      <c r="AA109" s="24">
        <v>2993.2820419999998</v>
      </c>
      <c r="AB109" s="24">
        <v>2997.0861059999984</v>
      </c>
      <c r="AC109" s="24">
        <v>2981.2620769999999</v>
      </c>
      <c r="AD109" s="24">
        <v>2958.0023690000003</v>
      </c>
      <c r="AE109" s="24">
        <v>2942.4433310000004</v>
      </c>
      <c r="AF109" s="24">
        <v>2876.2845359999988</v>
      </c>
      <c r="AG109" s="24">
        <v>2807.6741429999997</v>
      </c>
      <c r="AH109" s="24">
        <v>2724.0506920000007</v>
      </c>
      <c r="AI109" s="24">
        <v>2669.5863510000013</v>
      </c>
      <c r="AJ109" s="24">
        <v>2643.4160920000004</v>
      </c>
      <c r="AK109" s="24">
        <v>2640.9134140000001</v>
      </c>
      <c r="AL109" s="24">
        <v>2591.8251089999994</v>
      </c>
      <c r="AM109" s="24">
        <v>2582.2206109999988</v>
      </c>
      <c r="AN109" s="24">
        <v>2665.216281</v>
      </c>
      <c r="AO109" s="24">
        <v>2767.1604630000006</v>
      </c>
      <c r="AP109" s="24">
        <v>2823.8444850000005</v>
      </c>
      <c r="AQ109" s="24">
        <v>2823.6798350000004</v>
      </c>
      <c r="AR109" s="24">
        <v>2795.5719950000002</v>
      </c>
      <c r="AS109" s="24">
        <v>2745.9153429999997</v>
      </c>
      <c r="AT109" s="24">
        <v>2720.9803109999998</v>
      </c>
      <c r="AU109" s="24">
        <v>2629.5709949999996</v>
      </c>
      <c r="AV109" s="24">
        <v>2546.3721990000004</v>
      </c>
      <c r="AW109" s="24">
        <v>2461.870629</v>
      </c>
      <c r="AX109" s="24">
        <v>2389.0227930000001</v>
      </c>
      <c r="AY109" s="24">
        <v>2335.6600729999986</v>
      </c>
      <c r="AZ109" s="24">
        <v>2279.2867570000003</v>
      </c>
      <c r="BA109" s="24">
        <v>2221.9520409999996</v>
      </c>
      <c r="BB109" s="24">
        <v>2176.0369809999997</v>
      </c>
      <c r="BC109" s="24">
        <v>2143.9680570000005</v>
      </c>
      <c r="BD109" s="24">
        <v>2134.0965639999999</v>
      </c>
      <c r="BE109" s="24">
        <v>2101.473301</v>
      </c>
      <c r="BF109" s="24">
        <v>2066.5914159999993</v>
      </c>
      <c r="BG109" s="24">
        <v>2071.869608</v>
      </c>
      <c r="BH109" s="24">
        <v>2090.3560029999999</v>
      </c>
      <c r="BI109" s="24">
        <v>2111.2521700000002</v>
      </c>
      <c r="BJ109" s="24">
        <v>2139.3270140000004</v>
      </c>
      <c r="BK109" s="24">
        <v>2183.5991940000004</v>
      </c>
      <c r="BL109" s="24">
        <v>2239.4312330000007</v>
      </c>
      <c r="BM109" s="24">
        <v>2295.5434999999993</v>
      </c>
      <c r="BN109" s="24">
        <v>2340.9732379999987</v>
      </c>
      <c r="BO109" s="24">
        <v>2362.2021280000008</v>
      </c>
      <c r="BP109" s="24">
        <v>2390.5479639999994</v>
      </c>
      <c r="BQ109" s="24">
        <v>2427.5705859999989</v>
      </c>
      <c r="BR109" s="24">
        <v>2450.300256</v>
      </c>
      <c r="BS109" s="24">
        <v>2457.2951159999998</v>
      </c>
      <c r="BT109" s="24">
        <v>2466.6252410000016</v>
      </c>
      <c r="BU109" s="24">
        <v>2473.1390199999983</v>
      </c>
      <c r="BV109" s="24">
        <v>2510.2798039999998</v>
      </c>
      <c r="BW109" s="24">
        <v>2572.6987760000002</v>
      </c>
      <c r="BX109" s="24">
        <v>2624.7559800000004</v>
      </c>
      <c r="BY109" s="24">
        <v>2653.9675319999992</v>
      </c>
      <c r="BZ109" s="24">
        <v>2695.2437149999996</v>
      </c>
      <c r="CA109" s="24">
        <v>2743.9465610000002</v>
      </c>
      <c r="CB109" s="24">
        <v>2743.7253949999999</v>
      </c>
      <c r="CC109" s="24">
        <v>2741.0701980000022</v>
      </c>
      <c r="CD109" s="24">
        <v>2754.531117999999</v>
      </c>
      <c r="CE109" s="24">
        <v>2785.838111</v>
      </c>
      <c r="CF109" s="24">
        <v>2791.1239759999999</v>
      </c>
      <c r="CG109" s="24">
        <v>2851.0148410000006</v>
      </c>
      <c r="CH109" s="24">
        <v>2886.7897169999997</v>
      </c>
      <c r="CI109" s="24">
        <v>2924.0568540000004</v>
      </c>
      <c r="CJ109" s="24">
        <v>2968.275302999999</v>
      </c>
      <c r="CK109" s="24">
        <v>3016.1170799999995</v>
      </c>
      <c r="CL109" s="24">
        <v>3060.5297929999997</v>
      </c>
      <c r="CM109" s="24">
        <v>3078.8707499999987</v>
      </c>
      <c r="CN109" s="24">
        <v>3139.9549530000004</v>
      </c>
      <c r="CO109" s="24">
        <v>3197.3556220000019</v>
      </c>
      <c r="CP109" s="24">
        <v>3218.5293160000001</v>
      </c>
      <c r="CQ109" s="24">
        <v>3227.3485499999988</v>
      </c>
      <c r="CR109" s="24">
        <v>3250.5338950000014</v>
      </c>
      <c r="CS109" s="24">
        <v>3271.5832270000019</v>
      </c>
      <c r="CT109" s="24">
        <v>3292.8225609999995</v>
      </c>
    </row>
    <row r="110" spans="1:98" x14ac:dyDescent="0.2">
      <c r="A110" s="23" t="s">
        <v>1775</v>
      </c>
      <c r="B110" s="24">
        <v>3260.4820550000004</v>
      </c>
      <c r="C110" s="24">
        <v>32.544132000000012</v>
      </c>
      <c r="D110" s="24">
        <v>32.563350999999997</v>
      </c>
      <c r="E110" s="24">
        <v>32.539152999999999</v>
      </c>
      <c r="F110" s="24">
        <v>32.565342999999991</v>
      </c>
      <c r="G110" s="24">
        <v>32.574233000000007</v>
      </c>
      <c r="H110" s="24">
        <v>32.561948999999998</v>
      </c>
      <c r="I110" s="24">
        <v>32.553023000000003</v>
      </c>
      <c r="J110" s="24">
        <v>32.557462000000001</v>
      </c>
      <c r="K110" s="24">
        <v>32.575187</v>
      </c>
      <c r="L110" s="24">
        <v>32.559841999999996</v>
      </c>
      <c r="M110" s="24">
        <v>32.564350999999995</v>
      </c>
      <c r="N110" s="24">
        <v>32.609427000000004</v>
      </c>
      <c r="O110" s="24">
        <v>32.598198000000004</v>
      </c>
      <c r="P110" s="24">
        <v>32.608804999999997</v>
      </c>
      <c r="Q110" s="24">
        <v>32.602301000000004</v>
      </c>
      <c r="R110" s="24">
        <v>32.253866999999993</v>
      </c>
      <c r="S110" s="24">
        <v>32.241064999999999</v>
      </c>
      <c r="T110" s="24">
        <v>32.251863</v>
      </c>
      <c r="U110" s="24">
        <v>32.251745999999997</v>
      </c>
      <c r="V110" s="24">
        <v>32.246400999999999</v>
      </c>
      <c r="W110" s="24">
        <v>32.447400999999999</v>
      </c>
      <c r="X110" s="24">
        <v>32.550228999999995</v>
      </c>
      <c r="Y110" s="24">
        <v>32.573255000000003</v>
      </c>
      <c r="Z110" s="24">
        <v>32.594140999999993</v>
      </c>
      <c r="AA110" s="24">
        <v>32.589696999999994</v>
      </c>
      <c r="AB110" s="24">
        <v>32.560581999999997</v>
      </c>
      <c r="AC110" s="24">
        <v>32.559812000000001</v>
      </c>
      <c r="AD110" s="24">
        <v>31.951403000000003</v>
      </c>
      <c r="AE110" s="24">
        <v>30.233418000000004</v>
      </c>
      <c r="AF110" s="24">
        <v>30.250644000000001</v>
      </c>
      <c r="AG110" s="24">
        <v>30.932147999999994</v>
      </c>
      <c r="AH110" s="24">
        <v>31.602442999999994</v>
      </c>
      <c r="AI110" s="24">
        <v>31.977593000000002</v>
      </c>
      <c r="AJ110" s="24">
        <v>30.867155000000004</v>
      </c>
      <c r="AK110" s="24">
        <v>30.074266000000001</v>
      </c>
      <c r="AL110" s="24">
        <v>30.073127999999997</v>
      </c>
      <c r="AM110" s="24">
        <v>30.092161999999995</v>
      </c>
      <c r="AN110" s="24">
        <v>29.815971999999999</v>
      </c>
      <c r="AO110" s="24">
        <v>29.527652999999997</v>
      </c>
      <c r="AP110" s="24">
        <v>29.400551999999998</v>
      </c>
      <c r="AQ110" s="24">
        <v>31.004067000000006</v>
      </c>
      <c r="AR110" s="24">
        <v>33.324656999999988</v>
      </c>
      <c r="AS110" s="24">
        <v>35.117801</v>
      </c>
      <c r="AT110" s="24">
        <v>36.850078000000011</v>
      </c>
      <c r="AU110" s="24">
        <v>36.771185000000003</v>
      </c>
      <c r="AV110" s="24">
        <v>37.272514000000008</v>
      </c>
      <c r="AW110" s="24">
        <v>37.639617999999999</v>
      </c>
      <c r="AX110" s="24">
        <v>38.201836000000014</v>
      </c>
      <c r="AY110" s="24">
        <v>38.583162999999999</v>
      </c>
      <c r="AZ110" s="24">
        <v>38.652036000000003</v>
      </c>
      <c r="BA110" s="24">
        <v>38.680191999999998</v>
      </c>
      <c r="BB110" s="24">
        <v>38.929212</v>
      </c>
      <c r="BC110" s="24">
        <v>39.204141999999997</v>
      </c>
      <c r="BD110" s="24">
        <v>39.083393000000001</v>
      </c>
      <c r="BE110" s="24">
        <v>38.996114000000006</v>
      </c>
      <c r="BF110" s="24">
        <v>38.931058</v>
      </c>
      <c r="BG110" s="24">
        <v>39.240445999999999</v>
      </c>
      <c r="BH110" s="24">
        <v>39.299000999999997</v>
      </c>
      <c r="BI110" s="24">
        <v>39.109942999999994</v>
      </c>
      <c r="BJ110" s="24">
        <v>37.390199000000003</v>
      </c>
      <c r="BK110" s="24">
        <v>36.531553999999993</v>
      </c>
      <c r="BL110" s="24">
        <v>36.806837000000002</v>
      </c>
      <c r="BM110" s="24">
        <v>37.107338000000006</v>
      </c>
      <c r="BN110" s="24">
        <v>37.763331999999991</v>
      </c>
      <c r="BO110" s="24">
        <v>38.150045999999989</v>
      </c>
      <c r="BP110" s="24">
        <v>38.046345000000002</v>
      </c>
      <c r="BQ110" s="24">
        <v>37.735721999999996</v>
      </c>
      <c r="BR110" s="24">
        <v>37.297878999999995</v>
      </c>
      <c r="BS110" s="24">
        <v>37.687175999999994</v>
      </c>
      <c r="BT110" s="24">
        <v>38.987226</v>
      </c>
      <c r="BU110" s="24">
        <v>39.35848</v>
      </c>
      <c r="BV110" s="24">
        <v>39.394763000000005</v>
      </c>
      <c r="BW110" s="24">
        <v>39.407046000000001</v>
      </c>
      <c r="BX110" s="24">
        <v>38.146113</v>
      </c>
      <c r="BY110" s="24">
        <v>34.702885999999999</v>
      </c>
      <c r="BZ110" s="24">
        <v>32.107082999999996</v>
      </c>
      <c r="CA110" s="24">
        <v>31.701435</v>
      </c>
      <c r="CB110" s="24">
        <v>31.721133999999996</v>
      </c>
      <c r="CC110" s="24">
        <v>31.777771000000001</v>
      </c>
      <c r="CD110" s="24">
        <v>31.819518000000009</v>
      </c>
      <c r="CE110" s="24">
        <v>31.877751</v>
      </c>
      <c r="CF110" s="24">
        <v>31.856940000000002</v>
      </c>
      <c r="CG110" s="24">
        <v>31.877676999999998</v>
      </c>
      <c r="CH110" s="24">
        <v>32.209057999999999</v>
      </c>
      <c r="CI110" s="24">
        <v>32.276922999999989</v>
      </c>
      <c r="CJ110" s="24">
        <v>31.101956999999999</v>
      </c>
      <c r="CK110" s="24">
        <v>30.674903999999998</v>
      </c>
      <c r="CL110" s="24">
        <v>30.716112000000003</v>
      </c>
      <c r="CM110" s="24">
        <v>30.709818000000002</v>
      </c>
      <c r="CN110" s="24">
        <v>31.143934000000002</v>
      </c>
      <c r="CO110" s="24">
        <v>32.071626999999999</v>
      </c>
      <c r="CP110" s="24">
        <v>32.210566</v>
      </c>
      <c r="CQ110" s="24">
        <v>32.171498</v>
      </c>
      <c r="CR110" s="24">
        <v>32.173743999999999</v>
      </c>
      <c r="CS110" s="24">
        <v>32.177383000000006</v>
      </c>
      <c r="CT110" s="24">
        <v>32.206471000000001</v>
      </c>
    </row>
    <row r="111" spans="1:98" x14ac:dyDescent="0.2">
      <c r="A111" s="23" t="s">
        <v>1776</v>
      </c>
      <c r="B111" s="24">
        <v>375027.305467</v>
      </c>
      <c r="C111" s="24">
        <v>3413.3070150000003</v>
      </c>
      <c r="D111" s="24">
        <v>3299.7987369999992</v>
      </c>
      <c r="E111" s="24">
        <v>3258.6867619999994</v>
      </c>
      <c r="F111" s="24">
        <v>3197.1546259999996</v>
      </c>
      <c r="G111" s="24">
        <v>3133.229459000001</v>
      </c>
      <c r="H111" s="24">
        <v>3062.4103929999997</v>
      </c>
      <c r="I111" s="24">
        <v>2993.2677220000005</v>
      </c>
      <c r="J111" s="24">
        <v>2908.5877329999994</v>
      </c>
      <c r="K111" s="24">
        <v>2841.4212310000007</v>
      </c>
      <c r="L111" s="24">
        <v>2806.1828259999997</v>
      </c>
      <c r="M111" s="24">
        <v>2762.2966460000002</v>
      </c>
      <c r="N111" s="24">
        <v>2724.4000510000005</v>
      </c>
      <c r="O111" s="24">
        <v>2645.7840580000002</v>
      </c>
      <c r="P111" s="24">
        <v>2576.3344630000001</v>
      </c>
      <c r="Q111" s="24">
        <v>2536.8574079999994</v>
      </c>
      <c r="R111" s="24">
        <v>2508.4626039999998</v>
      </c>
      <c r="S111" s="24">
        <v>2511.9481369999999</v>
      </c>
      <c r="T111" s="24">
        <v>2536.1013699999994</v>
      </c>
      <c r="U111" s="24">
        <v>2560.7654089999996</v>
      </c>
      <c r="V111" s="24">
        <v>2602.5192919999995</v>
      </c>
      <c r="W111" s="24">
        <v>2678.4796569999999</v>
      </c>
      <c r="X111" s="24">
        <v>2777.8108340000003</v>
      </c>
      <c r="Y111" s="24">
        <v>2853.2784470000011</v>
      </c>
      <c r="Z111" s="24">
        <v>2928.5757160000007</v>
      </c>
      <c r="AA111" s="24">
        <v>3039.2762470000002</v>
      </c>
      <c r="AB111" s="24">
        <v>3118.1427440000011</v>
      </c>
      <c r="AC111" s="24">
        <v>3171.1854589999994</v>
      </c>
      <c r="AD111" s="24">
        <v>3188.8835159999999</v>
      </c>
      <c r="AE111" s="24">
        <v>3241.6043830000003</v>
      </c>
      <c r="AF111" s="24">
        <v>3313.3745950000007</v>
      </c>
      <c r="AG111" s="24">
        <v>3382.7101900000016</v>
      </c>
      <c r="AH111" s="24">
        <v>3452.2630060000006</v>
      </c>
      <c r="AI111" s="24">
        <v>3468.5071939999993</v>
      </c>
      <c r="AJ111" s="24">
        <v>3482.0229350000004</v>
      </c>
      <c r="AK111" s="24">
        <v>3507.7092120000002</v>
      </c>
      <c r="AL111" s="24">
        <v>3503.8104580000004</v>
      </c>
      <c r="AM111" s="24">
        <v>3480.797203000001</v>
      </c>
      <c r="AN111" s="24">
        <v>3521.8471400000012</v>
      </c>
      <c r="AO111" s="24">
        <v>3604.7026019999998</v>
      </c>
      <c r="AP111" s="24">
        <v>3643.8440749999995</v>
      </c>
      <c r="AQ111" s="24">
        <v>3673.2410579999996</v>
      </c>
      <c r="AR111" s="24">
        <v>3701.924606</v>
      </c>
      <c r="AS111" s="24">
        <v>3731.3426270000018</v>
      </c>
      <c r="AT111" s="24">
        <v>3766.6742019999997</v>
      </c>
      <c r="AU111" s="24">
        <v>3812.294981999999</v>
      </c>
      <c r="AV111" s="24">
        <v>3920.6903050000001</v>
      </c>
      <c r="AW111" s="24">
        <v>4073.9108879999999</v>
      </c>
      <c r="AX111" s="24">
        <v>4200.2758479999993</v>
      </c>
      <c r="AY111" s="24">
        <v>4195.9458670000022</v>
      </c>
      <c r="AZ111" s="24">
        <v>4280.037922999999</v>
      </c>
      <c r="BA111" s="24">
        <v>4388.5686519999999</v>
      </c>
      <c r="BB111" s="24">
        <v>4487.3837440000007</v>
      </c>
      <c r="BC111" s="24">
        <v>4570.0407479999994</v>
      </c>
      <c r="BD111" s="24">
        <v>4660.2910859999993</v>
      </c>
      <c r="BE111" s="24">
        <v>4718.5881870000012</v>
      </c>
      <c r="BF111" s="24">
        <v>4711.7175639999996</v>
      </c>
      <c r="BG111" s="24">
        <v>4732.8413010000004</v>
      </c>
      <c r="BH111" s="24">
        <v>4775.3977970000014</v>
      </c>
      <c r="BI111" s="24">
        <v>4778.3713830000006</v>
      </c>
      <c r="BJ111" s="24">
        <v>4780.2995700000001</v>
      </c>
      <c r="BK111" s="24">
        <v>4791.1010400000014</v>
      </c>
      <c r="BL111" s="24">
        <v>4792.5556100000003</v>
      </c>
      <c r="BM111" s="24">
        <v>4790.2206579999984</v>
      </c>
      <c r="BN111" s="24">
        <v>4796.6926789999989</v>
      </c>
      <c r="BO111" s="24">
        <v>4797.7276080000001</v>
      </c>
      <c r="BP111" s="24">
        <v>4798.1461060000011</v>
      </c>
      <c r="BQ111" s="24">
        <v>4797.7643829999988</v>
      </c>
      <c r="BR111" s="24">
        <v>4798.3990789999989</v>
      </c>
      <c r="BS111" s="24">
        <v>4795.9607690000012</v>
      </c>
      <c r="BT111" s="24">
        <v>4792.6961370000008</v>
      </c>
      <c r="BU111" s="24">
        <v>4794.3481730000021</v>
      </c>
      <c r="BV111" s="24">
        <v>4791.7777590000005</v>
      </c>
      <c r="BW111" s="24">
        <v>4782.6834350000008</v>
      </c>
      <c r="BX111" s="24">
        <v>4785.3334800000002</v>
      </c>
      <c r="BY111" s="24">
        <v>4782.3423560000001</v>
      </c>
      <c r="BZ111" s="24">
        <v>4779.3421449999978</v>
      </c>
      <c r="CA111" s="24">
        <v>4767.0551069999983</v>
      </c>
      <c r="CB111" s="24">
        <v>4760.3889720000006</v>
      </c>
      <c r="CC111" s="24">
        <v>4738.7301539999999</v>
      </c>
      <c r="CD111" s="24">
        <v>4725.0303359999989</v>
      </c>
      <c r="CE111" s="24">
        <v>4738.9146409999994</v>
      </c>
      <c r="CF111" s="24">
        <v>4749.542038999999</v>
      </c>
      <c r="CG111" s="24">
        <v>4738.2633509999996</v>
      </c>
      <c r="CH111" s="24">
        <v>4747.1909509999996</v>
      </c>
      <c r="CI111" s="24">
        <v>4743.3281790000001</v>
      </c>
      <c r="CJ111" s="24">
        <v>4697.1897900000013</v>
      </c>
      <c r="CK111" s="24">
        <v>4605.1943860000001</v>
      </c>
      <c r="CL111" s="24">
        <v>4462.0702599999995</v>
      </c>
      <c r="CM111" s="24">
        <v>4377.3551689999995</v>
      </c>
      <c r="CN111" s="24">
        <v>4429.2997810000006</v>
      </c>
      <c r="CO111" s="24">
        <v>4433.3290189999989</v>
      </c>
      <c r="CP111" s="24">
        <v>4374.7617880000007</v>
      </c>
      <c r="CQ111" s="24">
        <v>4317.194743</v>
      </c>
      <c r="CR111" s="24">
        <v>4133.6859430000004</v>
      </c>
      <c r="CS111" s="24">
        <v>3892.2130520000005</v>
      </c>
      <c r="CT111" s="24">
        <v>3731.2964960000004</v>
      </c>
    </row>
    <row r="112" spans="1:98" x14ac:dyDescent="0.2">
      <c r="A112" s="23" t="s">
        <v>1777</v>
      </c>
      <c r="B112" s="24">
        <v>90883.027818000017</v>
      </c>
      <c r="C112" s="24">
        <v>600.74288300000012</v>
      </c>
      <c r="D112" s="24">
        <v>595.31705500000021</v>
      </c>
      <c r="E112" s="24">
        <v>591.84657100000004</v>
      </c>
      <c r="F112" s="24">
        <v>588.03957999999989</v>
      </c>
      <c r="G112" s="24">
        <v>583.67095500000005</v>
      </c>
      <c r="H112" s="24">
        <v>588.86497499999996</v>
      </c>
      <c r="I112" s="24">
        <v>584.65833799999996</v>
      </c>
      <c r="J112" s="24">
        <v>582.48740099999998</v>
      </c>
      <c r="K112" s="24">
        <v>584.18180099999984</v>
      </c>
      <c r="L112" s="24">
        <v>581.95740600000011</v>
      </c>
      <c r="M112" s="24">
        <v>582.29190399999993</v>
      </c>
      <c r="N112" s="24">
        <v>582.51808100000017</v>
      </c>
      <c r="O112" s="24">
        <v>582.65764800000011</v>
      </c>
      <c r="P112" s="24">
        <v>585.89835899999991</v>
      </c>
      <c r="Q112" s="24">
        <v>586.50793199999998</v>
      </c>
      <c r="R112" s="24">
        <v>586.138644</v>
      </c>
      <c r="S112" s="24">
        <v>588.59777699999995</v>
      </c>
      <c r="T112" s="24">
        <v>586.78899999999987</v>
      </c>
      <c r="U112" s="24">
        <v>586.259004</v>
      </c>
      <c r="V112" s="24">
        <v>587.41468900000018</v>
      </c>
      <c r="W112" s="24">
        <v>593.79016899999999</v>
      </c>
      <c r="X112" s="24">
        <v>590.66987899999992</v>
      </c>
      <c r="Y112" s="24">
        <v>588.33841799999993</v>
      </c>
      <c r="Z112" s="24">
        <v>587.26245800000004</v>
      </c>
      <c r="AA112" s="24">
        <v>594.15236399999992</v>
      </c>
      <c r="AB112" s="24">
        <v>590.23090500000012</v>
      </c>
      <c r="AC112" s="24">
        <v>591.57756899999981</v>
      </c>
      <c r="AD112" s="24">
        <v>591.29166100000009</v>
      </c>
      <c r="AE112" s="24">
        <v>605.5034340000002</v>
      </c>
      <c r="AF112" s="24">
        <v>608.51810199999977</v>
      </c>
      <c r="AG112" s="24">
        <v>614.16355599999997</v>
      </c>
      <c r="AH112" s="24">
        <v>610.99649799999997</v>
      </c>
      <c r="AI112" s="24">
        <v>622.09736399999997</v>
      </c>
      <c r="AJ112" s="24">
        <v>628.65760300000011</v>
      </c>
      <c r="AK112" s="24">
        <v>650.9588389999999</v>
      </c>
      <c r="AL112" s="24">
        <v>666.49121100000002</v>
      </c>
      <c r="AM112" s="24">
        <v>680.40105199999994</v>
      </c>
      <c r="AN112" s="24">
        <v>684.56894399999999</v>
      </c>
      <c r="AO112" s="24">
        <v>683.66142400000012</v>
      </c>
      <c r="AP112" s="24">
        <v>691.23141999999984</v>
      </c>
      <c r="AQ112" s="24">
        <v>719.81395600000008</v>
      </c>
      <c r="AR112" s="24">
        <v>788.3281209999999</v>
      </c>
      <c r="AS112" s="24">
        <v>825.73741000000018</v>
      </c>
      <c r="AT112" s="24">
        <v>867.62292099999968</v>
      </c>
      <c r="AU112" s="24">
        <v>898.78489700000011</v>
      </c>
      <c r="AV112" s="24">
        <v>942.87528999999995</v>
      </c>
      <c r="AW112" s="24">
        <v>968.49303399999985</v>
      </c>
      <c r="AX112" s="24">
        <v>1010.5991590000001</v>
      </c>
      <c r="AY112" s="24">
        <v>1116.1030589999998</v>
      </c>
      <c r="AZ112" s="24">
        <v>1199.2695819999999</v>
      </c>
      <c r="BA112" s="24">
        <v>1243.318417</v>
      </c>
      <c r="BB112" s="24">
        <v>1323.0159949999997</v>
      </c>
      <c r="BC112" s="24">
        <v>1377.7329240000001</v>
      </c>
      <c r="BD112" s="24">
        <v>1413.609109</v>
      </c>
      <c r="BE112" s="24">
        <v>1341.611977</v>
      </c>
      <c r="BF112" s="24">
        <v>1454.345916</v>
      </c>
      <c r="BG112" s="24">
        <v>1446.3159290000001</v>
      </c>
      <c r="BH112" s="24">
        <v>1491.428715</v>
      </c>
      <c r="BI112" s="24">
        <v>1566.3278419999999</v>
      </c>
      <c r="BJ112" s="24">
        <v>1648.9387560000005</v>
      </c>
      <c r="BK112" s="24">
        <v>1664.7231560000002</v>
      </c>
      <c r="BL112" s="24">
        <v>1706.1564789999998</v>
      </c>
      <c r="BM112" s="24">
        <v>1752.653875</v>
      </c>
      <c r="BN112" s="24">
        <v>1776.9641089999996</v>
      </c>
      <c r="BO112" s="24">
        <v>1827.4723070000007</v>
      </c>
      <c r="BP112" s="24">
        <v>1869.766633</v>
      </c>
      <c r="BQ112" s="24">
        <v>1878.8130630000001</v>
      </c>
      <c r="BR112" s="24">
        <v>1868.9854670000004</v>
      </c>
      <c r="BS112" s="24">
        <v>1830.5056130000003</v>
      </c>
      <c r="BT112" s="24">
        <v>1800.7989509999979</v>
      </c>
      <c r="BU112" s="24">
        <v>1796.1674990000008</v>
      </c>
      <c r="BV112" s="24">
        <v>1773.7171540000002</v>
      </c>
      <c r="BW112" s="24">
        <v>1655.4696020000004</v>
      </c>
      <c r="BX112" s="24">
        <v>1536.603014</v>
      </c>
      <c r="BY112" s="24">
        <v>1449.0861110000001</v>
      </c>
      <c r="BZ112" s="24">
        <v>1343.8267839999999</v>
      </c>
      <c r="CA112" s="24">
        <v>1249.1050439999997</v>
      </c>
      <c r="CB112" s="24">
        <v>1135.7633759999997</v>
      </c>
      <c r="CC112" s="24">
        <v>1041.4593669999999</v>
      </c>
      <c r="CD112" s="24">
        <v>963.04926000000012</v>
      </c>
      <c r="CE112" s="24">
        <v>899.42159600000025</v>
      </c>
      <c r="CF112" s="24">
        <v>859.56107900000006</v>
      </c>
      <c r="CG112" s="24">
        <v>818.80253500000003</v>
      </c>
      <c r="CH112" s="24">
        <v>777.43047599999989</v>
      </c>
      <c r="CI112" s="24">
        <v>754.59125300000005</v>
      </c>
      <c r="CJ112" s="24">
        <v>729.76380899999992</v>
      </c>
      <c r="CK112" s="24">
        <v>705.61243800000022</v>
      </c>
      <c r="CL112" s="24">
        <v>687.41019599999981</v>
      </c>
      <c r="CM112" s="24">
        <v>685.32186299999989</v>
      </c>
      <c r="CN112" s="24">
        <v>663.60787199999993</v>
      </c>
      <c r="CO112" s="24">
        <v>625.25377100000003</v>
      </c>
      <c r="CP112" s="24">
        <v>587.0423229999999</v>
      </c>
      <c r="CQ112" s="24">
        <v>579.22961599999996</v>
      </c>
      <c r="CR112" s="24">
        <v>580.77276100000006</v>
      </c>
      <c r="CS112" s="24">
        <v>576.49935399999993</v>
      </c>
      <c r="CT112" s="24">
        <v>575.94412999999997</v>
      </c>
    </row>
    <row r="113" spans="1:98" x14ac:dyDescent="0.2">
      <c r="A113" s="23" t="s">
        <v>1778</v>
      </c>
      <c r="B113" s="24">
        <v>445715.39285100001</v>
      </c>
      <c r="C113" s="24">
        <v>3264.7826269999996</v>
      </c>
      <c r="D113" s="24">
        <v>3199.3073019999997</v>
      </c>
      <c r="E113" s="24">
        <v>3101.8132870000004</v>
      </c>
      <c r="F113" s="24">
        <v>3017.2236499999999</v>
      </c>
      <c r="G113" s="24">
        <v>2967.5927820000006</v>
      </c>
      <c r="H113" s="24">
        <v>2918.54835</v>
      </c>
      <c r="I113" s="24">
        <v>2893.8638660000006</v>
      </c>
      <c r="J113" s="24">
        <v>2878.1082170000004</v>
      </c>
      <c r="K113" s="24">
        <v>2861.421284</v>
      </c>
      <c r="L113" s="24">
        <v>2846.7121840000013</v>
      </c>
      <c r="M113" s="24">
        <v>2841.5180540000001</v>
      </c>
      <c r="N113" s="24">
        <v>2783.2020350000003</v>
      </c>
      <c r="O113" s="24">
        <v>2770.4515649999998</v>
      </c>
      <c r="P113" s="24">
        <v>2757.4875549999997</v>
      </c>
      <c r="Q113" s="24">
        <v>2758.8233189999996</v>
      </c>
      <c r="R113" s="24">
        <v>2764.3491449999997</v>
      </c>
      <c r="S113" s="24">
        <v>2779.3756820000003</v>
      </c>
      <c r="T113" s="24">
        <v>2769.2443289999997</v>
      </c>
      <c r="U113" s="24">
        <v>2780.1839180000006</v>
      </c>
      <c r="V113" s="24">
        <v>2791.9474300000002</v>
      </c>
      <c r="W113" s="24">
        <v>2851.0803960000007</v>
      </c>
      <c r="X113" s="24">
        <v>2889.0117910000008</v>
      </c>
      <c r="Y113" s="24">
        <v>2893.7969089999997</v>
      </c>
      <c r="Z113" s="24">
        <v>2911.208310999999</v>
      </c>
      <c r="AA113" s="24">
        <v>3009.0531469999992</v>
      </c>
      <c r="AB113" s="24">
        <v>3019.2125170000018</v>
      </c>
      <c r="AC113" s="24">
        <v>2959.3889620000009</v>
      </c>
      <c r="AD113" s="24">
        <v>2941.9138119999993</v>
      </c>
      <c r="AE113" s="24">
        <v>2983.7643420000009</v>
      </c>
      <c r="AF113" s="24">
        <v>3011.0206969999999</v>
      </c>
      <c r="AG113" s="24">
        <v>3073.0032120000005</v>
      </c>
      <c r="AH113" s="24">
        <v>3193.561952</v>
      </c>
      <c r="AI113" s="24">
        <v>3346.9044250000011</v>
      </c>
      <c r="AJ113" s="24">
        <v>3472.4438579999992</v>
      </c>
      <c r="AK113" s="24">
        <v>3541.603540999999</v>
      </c>
      <c r="AL113" s="24">
        <v>3658.5533190000006</v>
      </c>
      <c r="AM113" s="24">
        <v>3860.0171289999985</v>
      </c>
      <c r="AN113" s="24">
        <v>3988.6438009999997</v>
      </c>
      <c r="AO113" s="24">
        <v>4156.9221059999991</v>
      </c>
      <c r="AP113" s="24">
        <v>4381.3919909999995</v>
      </c>
      <c r="AQ113" s="24">
        <v>4624.4341270000004</v>
      </c>
      <c r="AR113" s="24">
        <v>4782.2521200000001</v>
      </c>
      <c r="AS113" s="24">
        <v>5013.7400069999976</v>
      </c>
      <c r="AT113" s="24">
        <v>5189.7655529999993</v>
      </c>
      <c r="AU113" s="24">
        <v>5401.5124759999999</v>
      </c>
      <c r="AV113" s="24">
        <v>5517.5135250000003</v>
      </c>
      <c r="AW113" s="24">
        <v>5598.3524979999993</v>
      </c>
      <c r="AX113" s="24">
        <v>5706.2650359999989</v>
      </c>
      <c r="AY113" s="24">
        <v>5800.3552060000002</v>
      </c>
      <c r="AZ113" s="24">
        <v>5857.2260660000011</v>
      </c>
      <c r="BA113" s="24">
        <v>5919.2850780000026</v>
      </c>
      <c r="BB113" s="24">
        <v>5941.7407080000003</v>
      </c>
      <c r="BC113" s="24">
        <v>5993.6754010000022</v>
      </c>
      <c r="BD113" s="24">
        <v>6075.7738320000008</v>
      </c>
      <c r="BE113" s="24">
        <v>6261.8292220000012</v>
      </c>
      <c r="BF113" s="24">
        <v>6328.2614019999992</v>
      </c>
      <c r="BG113" s="24">
        <v>6350.1851590000006</v>
      </c>
      <c r="BH113" s="24">
        <v>6454.2917949999992</v>
      </c>
      <c r="BI113" s="24">
        <v>6528.3171699999984</v>
      </c>
      <c r="BJ113" s="24">
        <v>6539.8437870000016</v>
      </c>
      <c r="BK113" s="24">
        <v>6540.0890729999983</v>
      </c>
      <c r="BL113" s="24">
        <v>6557.7572119999977</v>
      </c>
      <c r="BM113" s="24">
        <v>6550.8234250000005</v>
      </c>
      <c r="BN113" s="24">
        <v>6527.106342</v>
      </c>
      <c r="BO113" s="24">
        <v>6539.5040579999986</v>
      </c>
      <c r="BP113" s="24">
        <v>6542.2276449999981</v>
      </c>
      <c r="BQ113" s="24">
        <v>6542.0635240000011</v>
      </c>
      <c r="BR113" s="24">
        <v>6550.5688469999986</v>
      </c>
      <c r="BS113" s="24">
        <v>6549.8396480000029</v>
      </c>
      <c r="BT113" s="24">
        <v>6554.3553149999998</v>
      </c>
      <c r="BU113" s="24">
        <v>6546.5387279999995</v>
      </c>
      <c r="BV113" s="24">
        <v>6511.6296850000008</v>
      </c>
      <c r="BW113" s="24">
        <v>6441.8451800000012</v>
      </c>
      <c r="BX113" s="24">
        <v>6416.6160620000019</v>
      </c>
      <c r="BY113" s="24">
        <v>6373.7835839999998</v>
      </c>
      <c r="BZ113" s="24">
        <v>6289.7730190000002</v>
      </c>
      <c r="CA113" s="24">
        <v>6214.6992689999997</v>
      </c>
      <c r="CB113" s="24">
        <v>6175.8912509999982</v>
      </c>
      <c r="CC113" s="24">
        <v>6104.6080160000001</v>
      </c>
      <c r="CD113" s="24">
        <v>5979.0414650000021</v>
      </c>
      <c r="CE113" s="24">
        <v>5814.2156460000006</v>
      </c>
      <c r="CF113" s="24">
        <v>5732.4520620000012</v>
      </c>
      <c r="CG113" s="24">
        <v>5701.8396140000013</v>
      </c>
      <c r="CH113" s="24">
        <v>5723.781637</v>
      </c>
      <c r="CI113" s="24">
        <v>5620.4463359999991</v>
      </c>
      <c r="CJ113" s="24">
        <v>5473.1397379999989</v>
      </c>
      <c r="CK113" s="24">
        <v>5319.9491889999999</v>
      </c>
      <c r="CL113" s="24">
        <v>5140.5153030000019</v>
      </c>
      <c r="CM113" s="24">
        <v>4954.5844889999989</v>
      </c>
      <c r="CN113" s="24">
        <v>4607.7207209999997</v>
      </c>
      <c r="CO113" s="24">
        <v>4347.4910329999993</v>
      </c>
      <c r="CP113" s="24">
        <v>4121.4689949999993</v>
      </c>
      <c r="CQ113" s="24">
        <v>3864.2651779999997</v>
      </c>
      <c r="CR113" s="24">
        <v>3749.1683600000019</v>
      </c>
      <c r="CS113" s="24">
        <v>3699.3104950000002</v>
      </c>
      <c r="CT113" s="24">
        <v>3563.2097399999998</v>
      </c>
    </row>
    <row r="114" spans="1:98" x14ac:dyDescent="0.2">
      <c r="A114" s="23" t="s">
        <v>1779</v>
      </c>
      <c r="B114" s="24">
        <v>3323.3688180000008</v>
      </c>
      <c r="C114" s="24">
        <v>16.259974</v>
      </c>
      <c r="D114" s="24">
        <v>16.315457000000002</v>
      </c>
      <c r="E114" s="24">
        <v>16.210405999999999</v>
      </c>
      <c r="F114" s="24">
        <v>16.268957</v>
      </c>
      <c r="G114" s="24">
        <v>16.239550999999999</v>
      </c>
      <c r="H114" s="24">
        <v>16.285917999999999</v>
      </c>
      <c r="I114" s="24">
        <v>16.247197</v>
      </c>
      <c r="J114" s="24">
        <v>16.243272999999999</v>
      </c>
      <c r="K114" s="24">
        <v>16.301682</v>
      </c>
      <c r="L114" s="24">
        <v>16.240041000000002</v>
      </c>
      <c r="M114" s="24">
        <v>16.267118</v>
      </c>
      <c r="N114" s="24">
        <v>16.267786000000001</v>
      </c>
      <c r="O114" s="24">
        <v>16.399210000000004</v>
      </c>
      <c r="P114" s="24">
        <v>16.483738000000002</v>
      </c>
      <c r="Q114" s="24">
        <v>16.478615999999999</v>
      </c>
      <c r="R114" s="24">
        <v>16.473739999999999</v>
      </c>
      <c r="S114" s="24">
        <v>16.492493</v>
      </c>
      <c r="T114" s="24">
        <v>16.506173</v>
      </c>
      <c r="U114" s="24">
        <v>16.463391999999999</v>
      </c>
      <c r="V114" s="24">
        <v>16.490915000000001</v>
      </c>
      <c r="W114" s="24">
        <v>16.545316</v>
      </c>
      <c r="X114" s="24">
        <v>16.534006000000002</v>
      </c>
      <c r="Y114" s="24">
        <v>16.577059999999999</v>
      </c>
      <c r="Z114" s="24">
        <v>24.645113000000002</v>
      </c>
      <c r="AA114" s="24">
        <v>37.127927</v>
      </c>
      <c r="AB114" s="24">
        <v>37.008682</v>
      </c>
      <c r="AC114" s="24">
        <v>36.980992999999998</v>
      </c>
      <c r="AD114" s="24">
        <v>36.929673999999999</v>
      </c>
      <c r="AE114" s="24">
        <v>37.044263999999998</v>
      </c>
      <c r="AF114" s="24">
        <v>36.936844999999998</v>
      </c>
      <c r="AG114" s="24">
        <v>36.735760999999997</v>
      </c>
      <c r="AH114" s="24">
        <v>36.417670999999999</v>
      </c>
      <c r="AI114" s="24">
        <v>36.334044000000006</v>
      </c>
      <c r="AJ114" s="24">
        <v>36.310017999999999</v>
      </c>
      <c r="AK114" s="24">
        <v>36.291784999999997</v>
      </c>
      <c r="AL114" s="24">
        <v>36.244505000000004</v>
      </c>
      <c r="AM114" s="24">
        <v>36.169969999999999</v>
      </c>
      <c r="AN114" s="24">
        <v>36.414923999999999</v>
      </c>
      <c r="AO114" s="24">
        <v>36.364796000000005</v>
      </c>
      <c r="AP114" s="24">
        <v>36.513823000000002</v>
      </c>
      <c r="AQ114" s="24">
        <v>42.167152999999999</v>
      </c>
      <c r="AR114" s="24">
        <v>42.070982000000001</v>
      </c>
      <c r="AS114" s="24">
        <v>41.908383999999998</v>
      </c>
      <c r="AT114" s="24">
        <v>42.115118000000002</v>
      </c>
      <c r="AU114" s="24">
        <v>41.966296</v>
      </c>
      <c r="AV114" s="24">
        <v>42.285810000000005</v>
      </c>
      <c r="AW114" s="24">
        <v>41.981169999999992</v>
      </c>
      <c r="AX114" s="24">
        <v>41.977181000000002</v>
      </c>
      <c r="AY114" s="24">
        <v>43.981538</v>
      </c>
      <c r="AZ114" s="24">
        <v>44.087398</v>
      </c>
      <c r="BA114" s="24">
        <v>44.011187999999997</v>
      </c>
      <c r="BB114" s="24">
        <v>43.976344999999995</v>
      </c>
      <c r="BC114" s="24">
        <v>43.960515000000008</v>
      </c>
      <c r="BD114" s="24">
        <v>43.837095999999995</v>
      </c>
      <c r="BE114" s="24">
        <v>43.982204000000003</v>
      </c>
      <c r="BF114" s="24">
        <v>43.751166999999995</v>
      </c>
      <c r="BG114" s="24">
        <v>49.306573</v>
      </c>
      <c r="BH114" s="24">
        <v>50.133144000000001</v>
      </c>
      <c r="BI114" s="24">
        <v>50.312488999999999</v>
      </c>
      <c r="BJ114" s="24">
        <v>50.331396000000005</v>
      </c>
      <c r="BK114" s="24">
        <v>50.878841999999992</v>
      </c>
      <c r="BL114" s="24">
        <v>50.795749999999998</v>
      </c>
      <c r="BM114" s="24">
        <v>50.696335000000005</v>
      </c>
      <c r="BN114" s="24">
        <v>50.787138000000006</v>
      </c>
      <c r="BO114" s="24">
        <v>50.805261999999999</v>
      </c>
      <c r="BP114" s="24">
        <v>50.71319900000001</v>
      </c>
      <c r="BQ114" s="24">
        <v>50.954118999999999</v>
      </c>
      <c r="BR114" s="24">
        <v>50.600543999999999</v>
      </c>
      <c r="BS114" s="24">
        <v>50.57255399999999</v>
      </c>
      <c r="BT114" s="24">
        <v>50.723078999999998</v>
      </c>
      <c r="BU114" s="24">
        <v>50.783598000000012</v>
      </c>
      <c r="BV114" s="24">
        <v>50.569642999999999</v>
      </c>
      <c r="BW114" s="24">
        <v>50.522404000000002</v>
      </c>
      <c r="BX114" s="24">
        <v>50.765794999999997</v>
      </c>
      <c r="BY114" s="24">
        <v>50.46255399999999</v>
      </c>
      <c r="BZ114" s="24">
        <v>50.833853999999995</v>
      </c>
      <c r="CA114" s="24">
        <v>47.467513000000004</v>
      </c>
      <c r="CB114" s="24">
        <v>44.037259000000006</v>
      </c>
      <c r="CC114" s="24">
        <v>44.151199000000005</v>
      </c>
      <c r="CD114" s="24">
        <v>48.814184000000004</v>
      </c>
      <c r="CE114" s="24">
        <v>46.730739</v>
      </c>
      <c r="CF114" s="24">
        <v>44.107939000000002</v>
      </c>
      <c r="CG114" s="24">
        <v>44.201598000000004</v>
      </c>
      <c r="CH114" s="24">
        <v>44.114520999999996</v>
      </c>
      <c r="CI114" s="24">
        <v>36.512950000000004</v>
      </c>
      <c r="CJ114" s="24">
        <v>36.515992999999995</v>
      </c>
      <c r="CK114" s="24">
        <v>36.295243000000006</v>
      </c>
      <c r="CL114" s="24">
        <v>35.582476</v>
      </c>
      <c r="CM114" s="24">
        <v>17.740406</v>
      </c>
      <c r="CN114" s="24">
        <v>16.01754</v>
      </c>
      <c r="CO114" s="24">
        <v>15.929966</v>
      </c>
      <c r="CP114" s="24">
        <v>16.019851000000003</v>
      </c>
      <c r="CQ114" s="24">
        <v>15.903644999999999</v>
      </c>
      <c r="CR114" s="24">
        <v>15.970693000000001</v>
      </c>
      <c r="CS114" s="24">
        <v>15.957886</v>
      </c>
      <c r="CT114" s="24">
        <v>14.626586000000001</v>
      </c>
    </row>
    <row r="115" spans="1:98" x14ac:dyDescent="0.2">
      <c r="A115" s="23" t="s">
        <v>1780</v>
      </c>
      <c r="B115" s="24">
        <v>120130.385564</v>
      </c>
      <c r="C115" s="24">
        <v>1251.0780499999998</v>
      </c>
      <c r="D115" s="24">
        <v>1251.2462260000002</v>
      </c>
      <c r="E115" s="24">
        <v>1250.9799050000001</v>
      </c>
      <c r="F115" s="24">
        <v>1251.19984</v>
      </c>
      <c r="G115" s="24">
        <v>1251.2085299999999</v>
      </c>
      <c r="H115" s="24">
        <v>1251.3073410000002</v>
      </c>
      <c r="I115" s="24">
        <v>1251.1638990000001</v>
      </c>
      <c r="J115" s="24">
        <v>1251.2667369999999</v>
      </c>
      <c r="K115" s="24">
        <v>1251.5279269999999</v>
      </c>
      <c r="L115" s="24">
        <v>1251.3226259999999</v>
      </c>
      <c r="M115" s="24">
        <v>1251.2655239999999</v>
      </c>
      <c r="N115" s="24">
        <v>1251.4111360000002</v>
      </c>
      <c r="O115" s="24">
        <v>1251.449807</v>
      </c>
      <c r="P115" s="24">
        <v>1251.4330889999999</v>
      </c>
      <c r="Q115" s="24">
        <v>1251.4219659999999</v>
      </c>
      <c r="R115" s="24">
        <v>1251.4795100000001</v>
      </c>
      <c r="S115" s="24">
        <v>1251.643679</v>
      </c>
      <c r="T115" s="24">
        <v>1251.6806319999998</v>
      </c>
      <c r="U115" s="24">
        <v>1251.4082429999999</v>
      </c>
      <c r="V115" s="24">
        <v>1251.4859670000001</v>
      </c>
      <c r="W115" s="24">
        <v>1251.520438</v>
      </c>
      <c r="X115" s="24">
        <v>1251.58718</v>
      </c>
      <c r="Y115" s="24">
        <v>1251.6328990000002</v>
      </c>
      <c r="Z115" s="24">
        <v>1251.77892</v>
      </c>
      <c r="AA115" s="24">
        <v>1251.8523659999998</v>
      </c>
      <c r="AB115" s="24">
        <v>1251.552874</v>
      </c>
      <c r="AC115" s="24">
        <v>1251.525519</v>
      </c>
      <c r="AD115" s="24">
        <v>1251.523659</v>
      </c>
      <c r="AE115" s="24">
        <v>1251.7176259999999</v>
      </c>
      <c r="AF115" s="24">
        <v>1251.7122509999999</v>
      </c>
      <c r="AG115" s="24">
        <v>1251.7374199999999</v>
      </c>
      <c r="AH115" s="24">
        <v>1251.6356520000002</v>
      </c>
      <c r="AI115" s="24">
        <v>1251.853537</v>
      </c>
      <c r="AJ115" s="24">
        <v>1251.63535</v>
      </c>
      <c r="AK115" s="24">
        <v>1251.5768130000001</v>
      </c>
      <c r="AL115" s="24">
        <v>1251.4427959999998</v>
      </c>
      <c r="AM115" s="24">
        <v>1251.555474</v>
      </c>
      <c r="AN115" s="24">
        <v>1251.7656900000002</v>
      </c>
      <c r="AO115" s="24">
        <v>1251.40455</v>
      </c>
      <c r="AP115" s="24">
        <v>1251.6406159999999</v>
      </c>
      <c r="AQ115" s="24">
        <v>1251.7416250000001</v>
      </c>
      <c r="AR115" s="24">
        <v>1251.8668740000001</v>
      </c>
      <c r="AS115" s="24">
        <v>1251.812023</v>
      </c>
      <c r="AT115" s="24">
        <v>1252.853801</v>
      </c>
      <c r="AU115" s="24">
        <v>1253.2505940000001</v>
      </c>
      <c r="AV115" s="24">
        <v>1253.1150400000001</v>
      </c>
      <c r="AW115" s="24">
        <v>1252.9224939999999</v>
      </c>
      <c r="AX115" s="24">
        <v>1252.993264</v>
      </c>
      <c r="AY115" s="24">
        <v>1253.257599</v>
      </c>
      <c r="AZ115" s="24">
        <v>1253.2950139999998</v>
      </c>
      <c r="BA115" s="24">
        <v>1252.894489</v>
      </c>
      <c r="BB115" s="24">
        <v>1252.0632660000001</v>
      </c>
      <c r="BC115" s="24">
        <v>1251.4965460000001</v>
      </c>
      <c r="BD115" s="24">
        <v>1251.4304910000001</v>
      </c>
      <c r="BE115" s="24">
        <v>1251.402918</v>
      </c>
      <c r="BF115" s="24">
        <v>1251.2451329999999</v>
      </c>
      <c r="BG115" s="24">
        <v>1251.196205</v>
      </c>
      <c r="BH115" s="24">
        <v>1251.4683580000001</v>
      </c>
      <c r="BI115" s="24">
        <v>1251.2880480000001</v>
      </c>
      <c r="BJ115" s="24">
        <v>1251.0302199999999</v>
      </c>
      <c r="BK115" s="24">
        <v>1251.205181</v>
      </c>
      <c r="BL115" s="24">
        <v>1251.1217469999999</v>
      </c>
      <c r="BM115" s="24">
        <v>1250.8746030000002</v>
      </c>
      <c r="BN115" s="24">
        <v>1250.846014</v>
      </c>
      <c r="BO115" s="24">
        <v>1250.700918</v>
      </c>
      <c r="BP115" s="24">
        <v>1250.47417</v>
      </c>
      <c r="BQ115" s="24">
        <v>1250.5847130000002</v>
      </c>
      <c r="BR115" s="24">
        <v>1250.595286</v>
      </c>
      <c r="BS115" s="24">
        <v>1250.701568</v>
      </c>
      <c r="BT115" s="24">
        <v>1250.7129449999998</v>
      </c>
      <c r="BU115" s="24">
        <v>1250.706361</v>
      </c>
      <c r="BV115" s="24">
        <v>1250.5125260000002</v>
      </c>
      <c r="BW115" s="24">
        <v>1250.5673770000001</v>
      </c>
      <c r="BX115" s="24">
        <v>1250.6342139999999</v>
      </c>
      <c r="BY115" s="24">
        <v>1250.509998</v>
      </c>
      <c r="BZ115" s="24">
        <v>1250.644697</v>
      </c>
      <c r="CA115" s="24">
        <v>1250.84761</v>
      </c>
      <c r="CB115" s="24">
        <v>1250.518906</v>
      </c>
      <c r="CC115" s="24">
        <v>1250.6790339999998</v>
      </c>
      <c r="CD115" s="24">
        <v>1250.6469419999999</v>
      </c>
      <c r="CE115" s="24">
        <v>1251.1837969999999</v>
      </c>
      <c r="CF115" s="24">
        <v>1250.8829069999997</v>
      </c>
      <c r="CG115" s="24">
        <v>1250.874133</v>
      </c>
      <c r="CH115" s="24">
        <v>1250.8418029999998</v>
      </c>
      <c r="CI115" s="24">
        <v>1250.7823410000001</v>
      </c>
      <c r="CJ115" s="24">
        <v>1250.9581979999998</v>
      </c>
      <c r="CK115" s="24">
        <v>1250.579352</v>
      </c>
      <c r="CL115" s="24">
        <v>1250.9594950000001</v>
      </c>
      <c r="CM115" s="24">
        <v>1251.0059530000001</v>
      </c>
      <c r="CN115" s="24">
        <v>1250.9886060000001</v>
      </c>
      <c r="CO115" s="24">
        <v>1250.847966</v>
      </c>
      <c r="CP115" s="24">
        <v>1250.9164930000002</v>
      </c>
      <c r="CQ115" s="24">
        <v>1250.63085</v>
      </c>
      <c r="CR115" s="24">
        <v>1250.8592990000002</v>
      </c>
      <c r="CS115" s="24">
        <v>1250.753152</v>
      </c>
      <c r="CT115" s="24">
        <v>1250.9801430000002</v>
      </c>
    </row>
    <row r="116" spans="1:98" x14ac:dyDescent="0.2">
      <c r="A116" s="23" t="s">
        <v>1781</v>
      </c>
      <c r="B116" s="24">
        <v>92.991013000000009</v>
      </c>
      <c r="C116" s="24">
        <v>0.83655400000000002</v>
      </c>
      <c r="D116" s="24">
        <v>0.66871700000000001</v>
      </c>
      <c r="E116" s="24">
        <v>0.66452199999999995</v>
      </c>
      <c r="F116" s="24">
        <v>0.80251200000000011</v>
      </c>
      <c r="G116" s="24">
        <v>0.66379699999999997</v>
      </c>
      <c r="H116" s="24">
        <v>0.66543099999999999</v>
      </c>
      <c r="I116" s="24">
        <v>0.665412</v>
      </c>
      <c r="J116" s="24">
        <v>0.65953399999999995</v>
      </c>
      <c r="K116" s="24">
        <v>0.66620199999999996</v>
      </c>
      <c r="L116" s="24">
        <v>0.66449999999999998</v>
      </c>
      <c r="M116" s="24">
        <v>0.66718999999999995</v>
      </c>
      <c r="N116" s="24">
        <v>0.66730599999999995</v>
      </c>
      <c r="O116" s="24">
        <v>0.66860200000000003</v>
      </c>
      <c r="P116" s="24">
        <v>0.66485499999999997</v>
      </c>
      <c r="Q116" s="24">
        <v>0.66233500000000001</v>
      </c>
      <c r="R116" s="24">
        <v>0.65459299999999998</v>
      </c>
      <c r="S116" s="24">
        <v>0.79724099999999998</v>
      </c>
      <c r="T116" s="24">
        <v>0.65736700000000003</v>
      </c>
      <c r="U116" s="24">
        <v>0.65263899999999997</v>
      </c>
      <c r="V116" s="24">
        <v>0.65801799999999999</v>
      </c>
      <c r="W116" s="24">
        <v>0.787574</v>
      </c>
      <c r="X116" s="24">
        <v>0.80917499999999998</v>
      </c>
      <c r="Y116" s="24">
        <v>0.654914</v>
      </c>
      <c r="Z116" s="24">
        <v>0.65304499999999999</v>
      </c>
      <c r="AA116" s="24">
        <v>0.649142</v>
      </c>
      <c r="AB116" s="24">
        <v>0.64950699999999995</v>
      </c>
      <c r="AC116" s="24">
        <v>0.64751999999999998</v>
      </c>
      <c r="AD116" s="24">
        <v>0.75777600000000001</v>
      </c>
      <c r="AE116" s="24">
        <v>0.65297499999999997</v>
      </c>
      <c r="AF116" s="24">
        <v>0.65976500000000005</v>
      </c>
      <c r="AG116" s="24">
        <v>0.66377299999999995</v>
      </c>
      <c r="AH116" s="24">
        <v>0.65249999999999997</v>
      </c>
      <c r="AI116" s="24">
        <v>0.64871000000000001</v>
      </c>
      <c r="AJ116" s="24">
        <v>0.64225699999999997</v>
      </c>
      <c r="AK116" s="24">
        <v>0.64824700000000002</v>
      </c>
      <c r="AL116" s="24">
        <v>0.79885800000000007</v>
      </c>
      <c r="AM116" s="24">
        <v>0.63483100000000003</v>
      </c>
      <c r="AN116" s="24">
        <v>0.63029500000000005</v>
      </c>
      <c r="AO116" s="24">
        <v>0.63537399999999999</v>
      </c>
      <c r="AP116" s="24">
        <v>0.76142699999999996</v>
      </c>
      <c r="AQ116" s="24">
        <v>0.63619700000000001</v>
      </c>
      <c r="AR116" s="24">
        <v>0.778532</v>
      </c>
      <c r="AS116" s="24">
        <v>0.63073900000000005</v>
      </c>
      <c r="AT116" s="24">
        <v>0.63675800000000005</v>
      </c>
      <c r="AU116" s="24">
        <v>0.64001300000000005</v>
      </c>
      <c r="AV116" s="24">
        <v>0.63565000000000005</v>
      </c>
      <c r="AW116" s="24">
        <v>0.64111200000000002</v>
      </c>
      <c r="AX116" s="24">
        <v>0.64798800000000001</v>
      </c>
      <c r="AY116" s="24">
        <v>0.64866999999999997</v>
      </c>
      <c r="AZ116" s="24">
        <v>0.64898999999999996</v>
      </c>
      <c r="BA116" s="24">
        <v>0.78866800000000004</v>
      </c>
      <c r="BB116" s="24">
        <v>0.66190000000000004</v>
      </c>
      <c r="BC116" s="24">
        <v>0.66277799999999998</v>
      </c>
      <c r="BD116" s="24">
        <v>0.666238</v>
      </c>
      <c r="BE116" s="24">
        <v>23.872343000000001</v>
      </c>
      <c r="BF116" s="24">
        <v>2.6889130000000003</v>
      </c>
      <c r="BG116" s="24">
        <v>0.66363499999999997</v>
      </c>
      <c r="BH116" s="24">
        <v>0.90964500000000004</v>
      </c>
      <c r="BI116" s="24">
        <v>0.62317400000000001</v>
      </c>
      <c r="BJ116" s="24">
        <v>0.67671999999999999</v>
      </c>
      <c r="BK116" s="24">
        <v>0.68815499999999996</v>
      </c>
      <c r="BL116" s="24">
        <v>0.65868599999999999</v>
      </c>
      <c r="BM116" s="24">
        <v>0.66771400000000003</v>
      </c>
      <c r="BN116" s="24">
        <v>0.67448799999999998</v>
      </c>
      <c r="BO116" s="24">
        <v>0.74644299999999997</v>
      </c>
      <c r="BP116" s="24">
        <v>0.90451999999999999</v>
      </c>
      <c r="BQ116" s="24">
        <v>0.90078100000000005</v>
      </c>
      <c r="BR116" s="24">
        <v>0.91651499999999997</v>
      </c>
      <c r="BS116" s="24">
        <v>0.65587600000000001</v>
      </c>
      <c r="BT116" s="24">
        <v>0.68321699999999996</v>
      </c>
      <c r="BU116" s="24">
        <v>0.67871599999999999</v>
      </c>
      <c r="BV116" s="24">
        <v>0.68156600000000001</v>
      </c>
      <c r="BW116" s="24">
        <v>0.67625900000000005</v>
      </c>
      <c r="BX116" s="24">
        <v>0.83323199999999997</v>
      </c>
      <c r="BY116" s="24">
        <v>0.811083</v>
      </c>
      <c r="BZ116" s="24">
        <v>0.67596400000000001</v>
      </c>
      <c r="CA116" s="24">
        <v>0.68610599999999999</v>
      </c>
      <c r="CB116" s="24">
        <v>0.68352100000000005</v>
      </c>
      <c r="CC116" s="24">
        <v>0.69111299999999998</v>
      </c>
      <c r="CD116" s="24">
        <v>0.68165200000000004</v>
      </c>
      <c r="CE116" s="24">
        <v>1.011053</v>
      </c>
      <c r="CF116" s="24">
        <v>0.68156600000000001</v>
      </c>
      <c r="CG116" s="24">
        <v>0.66810899999999995</v>
      </c>
      <c r="CH116" s="24">
        <v>0.66997799999999996</v>
      </c>
      <c r="CI116" s="24">
        <v>0.66295599999999999</v>
      </c>
      <c r="CJ116" s="24">
        <v>0.66507300000000003</v>
      </c>
      <c r="CK116" s="24">
        <v>0.66308999999999996</v>
      </c>
      <c r="CL116" s="24">
        <v>1.0659479999999999</v>
      </c>
      <c r="CM116" s="24">
        <v>0.66969500000000004</v>
      </c>
      <c r="CN116" s="24">
        <v>1.06596</v>
      </c>
      <c r="CO116" s="24">
        <v>0.66945500000000002</v>
      </c>
      <c r="CP116" s="24">
        <v>0.82484799999999991</v>
      </c>
      <c r="CQ116" s="24">
        <v>0.70544399999999996</v>
      </c>
      <c r="CR116" s="24">
        <v>0.81688399999999994</v>
      </c>
      <c r="CS116" s="24">
        <v>0.77729000000000004</v>
      </c>
      <c r="CT116" s="24">
        <v>0.67440199999999995</v>
      </c>
    </row>
    <row r="117" spans="1:98" x14ac:dyDescent="0.2">
      <c r="A117" s="23" t="s">
        <v>1782</v>
      </c>
      <c r="B117" s="24">
        <v>3271.2790919999998</v>
      </c>
      <c r="C117" s="24">
        <v>0</v>
      </c>
      <c r="D117" s="24">
        <v>0</v>
      </c>
      <c r="E117" s="24">
        <v>0</v>
      </c>
      <c r="F117" s="24">
        <v>0</v>
      </c>
      <c r="G117" s="24">
        <v>0</v>
      </c>
      <c r="H117" s="24">
        <v>0</v>
      </c>
      <c r="I117" s="24">
        <v>0</v>
      </c>
      <c r="J117" s="24">
        <v>0</v>
      </c>
      <c r="K117" s="24">
        <v>0</v>
      </c>
      <c r="L117" s="24">
        <v>0</v>
      </c>
      <c r="M117" s="24">
        <v>0</v>
      </c>
      <c r="N117" s="24">
        <v>0</v>
      </c>
      <c r="O117" s="24">
        <v>0</v>
      </c>
      <c r="P117" s="24">
        <v>0</v>
      </c>
      <c r="Q117" s="24">
        <v>0</v>
      </c>
      <c r="R117" s="24">
        <v>0</v>
      </c>
      <c r="S117" s="24">
        <v>0</v>
      </c>
      <c r="T117" s="24">
        <v>0</v>
      </c>
      <c r="U117" s="24">
        <v>0</v>
      </c>
      <c r="V117" s="24">
        <v>0</v>
      </c>
      <c r="W117" s="24">
        <v>0</v>
      </c>
      <c r="X117" s="24">
        <v>0</v>
      </c>
      <c r="Y117" s="24">
        <v>0</v>
      </c>
      <c r="Z117" s="24">
        <v>0</v>
      </c>
      <c r="AA117" s="24">
        <v>0</v>
      </c>
      <c r="AB117" s="24">
        <v>0</v>
      </c>
      <c r="AC117" s="24">
        <v>0</v>
      </c>
      <c r="AD117" s="24">
        <v>7.6910000000000008E-3</v>
      </c>
      <c r="AE117" s="24">
        <v>0.57468299999999994</v>
      </c>
      <c r="AF117" s="24">
        <v>4.0932539999999999</v>
      </c>
      <c r="AG117" s="24">
        <v>10.059338000000002</v>
      </c>
      <c r="AH117" s="24">
        <v>17.532946000000003</v>
      </c>
      <c r="AI117" s="24">
        <v>24.607739000000002</v>
      </c>
      <c r="AJ117" s="24">
        <v>30.667475</v>
      </c>
      <c r="AK117" s="24">
        <v>44.213743999999991</v>
      </c>
      <c r="AL117" s="24">
        <v>49.808763999999996</v>
      </c>
      <c r="AM117" s="24">
        <v>56.065477999999999</v>
      </c>
      <c r="AN117" s="24">
        <v>66.266227999999984</v>
      </c>
      <c r="AO117" s="24">
        <v>72.32356200000001</v>
      </c>
      <c r="AP117" s="24">
        <v>76.556372999999994</v>
      </c>
      <c r="AQ117" s="24">
        <v>79.616573000000002</v>
      </c>
      <c r="AR117" s="24">
        <v>81.731841999999986</v>
      </c>
      <c r="AS117" s="24">
        <v>83.547218000000001</v>
      </c>
      <c r="AT117" s="24">
        <v>85.370626000000001</v>
      </c>
      <c r="AU117" s="24">
        <v>86.467514000000008</v>
      </c>
      <c r="AV117" s="24">
        <v>87.750236000000001</v>
      </c>
      <c r="AW117" s="24">
        <v>88.308757999999997</v>
      </c>
      <c r="AX117" s="24">
        <v>88.770006000000009</v>
      </c>
      <c r="AY117" s="24">
        <v>88.539520999999993</v>
      </c>
      <c r="AZ117" s="24">
        <v>88.727072000000007</v>
      </c>
      <c r="BA117" s="24">
        <v>88.709069999999983</v>
      </c>
      <c r="BB117" s="24">
        <v>89.161294000000012</v>
      </c>
      <c r="BC117" s="24">
        <v>89.983711</v>
      </c>
      <c r="BD117" s="24">
        <v>90.174393999999992</v>
      </c>
      <c r="BE117" s="24">
        <v>89.293534000000008</v>
      </c>
      <c r="BF117" s="24">
        <v>89.065626999999978</v>
      </c>
      <c r="BG117" s="24">
        <v>88.182946000000001</v>
      </c>
      <c r="BH117" s="24">
        <v>89.087322999999998</v>
      </c>
      <c r="BI117" s="24">
        <v>89.086960999999988</v>
      </c>
      <c r="BJ117" s="24">
        <v>88.478992000000005</v>
      </c>
      <c r="BK117" s="24">
        <v>84.384031999999991</v>
      </c>
      <c r="BL117" s="24">
        <v>71.997945999999985</v>
      </c>
      <c r="BM117" s="24">
        <v>66.509343000000015</v>
      </c>
      <c r="BN117" s="24">
        <v>74.914282999999983</v>
      </c>
      <c r="BO117" s="24">
        <v>71.295214999999999</v>
      </c>
      <c r="BP117" s="24">
        <v>68.689863000000003</v>
      </c>
      <c r="BQ117" s="24">
        <v>67.80216999999999</v>
      </c>
      <c r="BR117" s="24">
        <v>69.316828999999998</v>
      </c>
      <c r="BS117" s="24">
        <v>67.000193999999993</v>
      </c>
      <c r="BT117" s="24">
        <v>60.122296000000006</v>
      </c>
      <c r="BU117" s="24">
        <v>53.712314999999997</v>
      </c>
      <c r="BV117" s="24">
        <v>53.61113000000001</v>
      </c>
      <c r="BW117" s="24">
        <v>58.310922000000005</v>
      </c>
      <c r="BX117" s="24">
        <v>48.937170999999999</v>
      </c>
      <c r="BY117" s="24">
        <v>42.548315000000002</v>
      </c>
      <c r="BZ117" s="24">
        <v>36.761944</v>
      </c>
      <c r="CA117" s="24">
        <v>28.176185999999998</v>
      </c>
      <c r="CB117" s="24">
        <v>19.530021999999999</v>
      </c>
      <c r="CC117" s="24">
        <v>11.381623999999999</v>
      </c>
      <c r="CD117" s="24">
        <v>6.4691830000000001</v>
      </c>
      <c r="CE117" s="24">
        <v>4.3477700000000006</v>
      </c>
      <c r="CF117" s="24">
        <v>2.0413130000000002</v>
      </c>
      <c r="CG117" s="24">
        <v>0.51630200000000004</v>
      </c>
      <c r="CH117" s="24">
        <v>5.8531E-2</v>
      </c>
      <c r="CI117" s="24">
        <v>0.01</v>
      </c>
      <c r="CJ117" s="24">
        <v>3.7000000000000002E-3</v>
      </c>
      <c r="CK117" s="24">
        <v>0</v>
      </c>
      <c r="CL117" s="24">
        <v>0</v>
      </c>
      <c r="CM117" s="24">
        <v>0</v>
      </c>
      <c r="CN117" s="24">
        <v>0</v>
      </c>
      <c r="CO117" s="24">
        <v>0</v>
      </c>
      <c r="CP117" s="24">
        <v>0</v>
      </c>
      <c r="CQ117" s="24">
        <v>0</v>
      </c>
      <c r="CR117" s="24">
        <v>0</v>
      </c>
      <c r="CS117" s="24">
        <v>0</v>
      </c>
      <c r="CT117" s="24">
        <v>0</v>
      </c>
    </row>
    <row r="118" spans="1:98" x14ac:dyDescent="0.2">
      <c r="A118" s="23" t="s">
        <v>1783</v>
      </c>
      <c r="B118" s="24">
        <v>268481.76858400006</v>
      </c>
      <c r="C118" s="24">
        <v>3321.8482579999982</v>
      </c>
      <c r="D118" s="24">
        <v>3297.6472909999984</v>
      </c>
      <c r="E118" s="24">
        <v>3271.301703000001</v>
      </c>
      <c r="F118" s="24">
        <v>3251.0397800000028</v>
      </c>
      <c r="G118" s="24">
        <v>3222.3608290000011</v>
      </c>
      <c r="H118" s="24">
        <v>3203.9233099999997</v>
      </c>
      <c r="I118" s="24">
        <v>3177.1081450000029</v>
      </c>
      <c r="J118" s="24">
        <v>3153.3446660000009</v>
      </c>
      <c r="K118" s="24">
        <v>3130.8421649999982</v>
      </c>
      <c r="L118" s="24">
        <v>3103.172168999999</v>
      </c>
      <c r="M118" s="24">
        <v>3075.1942980000013</v>
      </c>
      <c r="N118" s="24">
        <v>3067.5831899999998</v>
      </c>
      <c r="O118" s="24">
        <v>3078.8322819999989</v>
      </c>
      <c r="P118" s="24">
        <v>3075.7200350000003</v>
      </c>
      <c r="Q118" s="24">
        <v>3067.6213429999993</v>
      </c>
      <c r="R118" s="24">
        <v>3061.3655029999995</v>
      </c>
      <c r="S118" s="24">
        <v>3030.8687210000007</v>
      </c>
      <c r="T118" s="24">
        <v>3017.2283069999989</v>
      </c>
      <c r="U118" s="24">
        <v>2988.369447999999</v>
      </c>
      <c r="V118" s="24">
        <v>2954.617123</v>
      </c>
      <c r="W118" s="24">
        <v>2920.2953510000011</v>
      </c>
      <c r="X118" s="24">
        <v>2892.8938140000005</v>
      </c>
      <c r="Y118" s="24">
        <v>2873.9018789999996</v>
      </c>
      <c r="Z118" s="24">
        <v>2850.9218259999993</v>
      </c>
      <c r="AA118" s="24">
        <v>2844.5287319999998</v>
      </c>
      <c r="AB118" s="24">
        <v>2869.5025000000005</v>
      </c>
      <c r="AC118" s="24">
        <v>2871.6537169999979</v>
      </c>
      <c r="AD118" s="24">
        <v>2862.5950029999999</v>
      </c>
      <c r="AE118" s="24">
        <v>2856.7887040000001</v>
      </c>
      <c r="AF118" s="24">
        <v>2863.8629240000005</v>
      </c>
      <c r="AG118" s="24">
        <v>2845.0525180000004</v>
      </c>
      <c r="AH118" s="24">
        <v>2802.7774469999995</v>
      </c>
      <c r="AI118" s="24">
        <v>2796.7474550000006</v>
      </c>
      <c r="AJ118" s="24">
        <v>2845.7715860000012</v>
      </c>
      <c r="AK118" s="24">
        <v>2927.3889570000006</v>
      </c>
      <c r="AL118" s="24">
        <v>3003.1496069999976</v>
      </c>
      <c r="AM118" s="24">
        <v>3037.7265029999999</v>
      </c>
      <c r="AN118" s="24">
        <v>3080.1255000000001</v>
      </c>
      <c r="AO118" s="24">
        <v>3068.1010190000015</v>
      </c>
      <c r="AP118" s="24">
        <v>3054.7941019999989</v>
      </c>
      <c r="AQ118" s="24">
        <v>3023.3673590000021</v>
      </c>
      <c r="AR118" s="24">
        <v>2974.4445340000016</v>
      </c>
      <c r="AS118" s="24">
        <v>2935.5924659999996</v>
      </c>
      <c r="AT118" s="24">
        <v>2894.6964899999994</v>
      </c>
      <c r="AU118" s="24">
        <v>2851.7914770000025</v>
      </c>
      <c r="AV118" s="24">
        <v>2821.6867199999997</v>
      </c>
      <c r="AW118" s="24">
        <v>2749.3641700000007</v>
      </c>
      <c r="AX118" s="24">
        <v>2661.1904040000004</v>
      </c>
      <c r="AY118" s="24">
        <v>2612.2803290000011</v>
      </c>
      <c r="AZ118" s="24">
        <v>2572.0367540000007</v>
      </c>
      <c r="BA118" s="24">
        <v>2530.807605</v>
      </c>
      <c r="BB118" s="24">
        <v>2475.7211500000003</v>
      </c>
      <c r="BC118" s="24">
        <v>2440.0493610000008</v>
      </c>
      <c r="BD118" s="24">
        <v>2412.0195940000003</v>
      </c>
      <c r="BE118" s="24">
        <v>2374.1584880000005</v>
      </c>
      <c r="BF118" s="24">
        <v>2332.2662570000011</v>
      </c>
      <c r="BG118" s="24">
        <v>2316.5192119999988</v>
      </c>
      <c r="BH118" s="24">
        <v>2303.6604560000005</v>
      </c>
      <c r="BI118" s="24">
        <v>2299.4261570000008</v>
      </c>
      <c r="BJ118" s="24">
        <v>2286.5317039999991</v>
      </c>
      <c r="BK118" s="24">
        <v>2277.9557829999999</v>
      </c>
      <c r="BL118" s="24">
        <v>2266.7862099999998</v>
      </c>
      <c r="BM118" s="24">
        <v>2274.5757340000005</v>
      </c>
      <c r="BN118" s="24">
        <v>2293.3037769999978</v>
      </c>
      <c r="BO118" s="24">
        <v>2276.9800049999994</v>
      </c>
      <c r="BP118" s="24">
        <v>2273.6314290000005</v>
      </c>
      <c r="BQ118" s="24">
        <v>2269.3369829999992</v>
      </c>
      <c r="BR118" s="24">
        <v>2275.0904480000004</v>
      </c>
      <c r="BS118" s="24">
        <v>2283.5531629999991</v>
      </c>
      <c r="BT118" s="24">
        <v>2314.8302749999998</v>
      </c>
      <c r="BU118" s="24">
        <v>2344.0997710000001</v>
      </c>
      <c r="BV118" s="24">
        <v>2397.3393500000006</v>
      </c>
      <c r="BW118" s="24">
        <v>2454.6493489999993</v>
      </c>
      <c r="BX118" s="24">
        <v>2532.9532809999992</v>
      </c>
      <c r="BY118" s="24">
        <v>2597.1569170000002</v>
      </c>
      <c r="BZ118" s="24">
        <v>2658.5131260000007</v>
      </c>
      <c r="CA118" s="24">
        <v>2701.7990649999997</v>
      </c>
      <c r="CB118" s="24">
        <v>2720.3847239999996</v>
      </c>
      <c r="CC118" s="24">
        <v>2743.4679069999988</v>
      </c>
      <c r="CD118" s="24">
        <v>2758.2744279999988</v>
      </c>
      <c r="CE118" s="24">
        <v>2735.1815129999986</v>
      </c>
      <c r="CF118" s="24">
        <v>2699.0508690000001</v>
      </c>
      <c r="CG118" s="24">
        <v>2709.2177999999985</v>
      </c>
      <c r="CH118" s="24">
        <v>2688.5072059999989</v>
      </c>
      <c r="CI118" s="24">
        <v>2715.497597000001</v>
      </c>
      <c r="CJ118" s="24">
        <v>2783.1282769999998</v>
      </c>
      <c r="CK118" s="24">
        <v>2864.7351099999996</v>
      </c>
      <c r="CL118" s="24">
        <v>2963.5703910000016</v>
      </c>
      <c r="CM118" s="24">
        <v>2995.1834969999991</v>
      </c>
      <c r="CN118" s="24">
        <v>3033.1700679999999</v>
      </c>
      <c r="CO118" s="24">
        <v>3077.657572999999</v>
      </c>
      <c r="CP118" s="24">
        <v>3120.1733960000006</v>
      </c>
      <c r="CQ118" s="24">
        <v>3155.0256699999995</v>
      </c>
      <c r="CR118" s="24">
        <v>3188.8823089999992</v>
      </c>
      <c r="CS118" s="24">
        <v>3206.187856999999</v>
      </c>
      <c r="CT118" s="24">
        <v>3245.7393289999977</v>
      </c>
    </row>
    <row r="119" spans="1:98" x14ac:dyDescent="0.2">
      <c r="A119" s="23" t="s">
        <v>1784</v>
      </c>
      <c r="B119" s="24">
        <v>3380.2470560000011</v>
      </c>
      <c r="C119" s="24">
        <v>32.199807</v>
      </c>
      <c r="D119" s="24">
        <v>32.417112999999993</v>
      </c>
      <c r="E119" s="24">
        <v>32.469926000000001</v>
      </c>
      <c r="F119" s="24">
        <v>32.476813</v>
      </c>
      <c r="G119" s="24">
        <v>32.475251</v>
      </c>
      <c r="H119" s="24">
        <v>32.492815999999998</v>
      </c>
      <c r="I119" s="24">
        <v>32.500754000000008</v>
      </c>
      <c r="J119" s="24">
        <v>32.504370999999999</v>
      </c>
      <c r="K119" s="24">
        <v>32.498976999999996</v>
      </c>
      <c r="L119" s="24">
        <v>32.500409999999995</v>
      </c>
      <c r="M119" s="24">
        <v>32.513952000000003</v>
      </c>
      <c r="N119" s="24">
        <v>32.495170000000002</v>
      </c>
      <c r="O119" s="24">
        <v>32.494966999999995</v>
      </c>
      <c r="P119" s="24">
        <v>32.501702000000002</v>
      </c>
      <c r="Q119" s="24">
        <v>32.495162999999998</v>
      </c>
      <c r="R119" s="24">
        <v>32.488447000000001</v>
      </c>
      <c r="S119" s="24">
        <v>32.490805999999999</v>
      </c>
      <c r="T119" s="24">
        <v>32.486439000000004</v>
      </c>
      <c r="U119" s="24">
        <v>32.486661000000005</v>
      </c>
      <c r="V119" s="24">
        <v>32.503313000000006</v>
      </c>
      <c r="W119" s="24">
        <v>32.470219</v>
      </c>
      <c r="X119" s="24">
        <v>32.476333999999994</v>
      </c>
      <c r="Y119" s="24">
        <v>32.480753999999997</v>
      </c>
      <c r="Z119" s="24">
        <v>32.447887000000001</v>
      </c>
      <c r="AA119" s="24">
        <v>32.105128000000001</v>
      </c>
      <c r="AB119" s="24">
        <v>29.950942000000005</v>
      </c>
      <c r="AC119" s="24">
        <v>29.919256000000004</v>
      </c>
      <c r="AD119" s="24">
        <v>30.297749000000003</v>
      </c>
      <c r="AE119" s="24">
        <v>30.949664000000006</v>
      </c>
      <c r="AF119" s="24">
        <v>31.315823000000005</v>
      </c>
      <c r="AG119" s="24">
        <v>31.523928000000002</v>
      </c>
      <c r="AH119" s="24">
        <v>31.861108999999999</v>
      </c>
      <c r="AI119" s="24">
        <v>32.127107000000002</v>
      </c>
      <c r="AJ119" s="24">
        <v>32.011673999999999</v>
      </c>
      <c r="AK119" s="24">
        <v>31.999333000000004</v>
      </c>
      <c r="AL119" s="24">
        <v>32.576555999999997</v>
      </c>
      <c r="AM119" s="24">
        <v>32.465833000000003</v>
      </c>
      <c r="AN119" s="24">
        <v>31.759107</v>
      </c>
      <c r="AO119" s="24">
        <v>31.689837999999995</v>
      </c>
      <c r="AP119" s="24">
        <v>31.222535000000001</v>
      </c>
      <c r="AQ119" s="24">
        <v>31.810443999999997</v>
      </c>
      <c r="AR119" s="24">
        <v>31.484597999999995</v>
      </c>
      <c r="AS119" s="24">
        <v>33.720620000000004</v>
      </c>
      <c r="AT119" s="24">
        <v>36.133935999999999</v>
      </c>
      <c r="AU119" s="24">
        <v>37.890441999999993</v>
      </c>
      <c r="AV119" s="24">
        <v>38.057879999999997</v>
      </c>
      <c r="AW119" s="24">
        <v>38.121126000000004</v>
      </c>
      <c r="AX119" s="24">
        <v>38.058360999999998</v>
      </c>
      <c r="AY119" s="24">
        <v>38.271423999999996</v>
      </c>
      <c r="AZ119" s="24">
        <v>39.052674000000003</v>
      </c>
      <c r="BA119" s="24">
        <v>39.341941000000006</v>
      </c>
      <c r="BB119" s="24">
        <v>39.327840999999999</v>
      </c>
      <c r="BC119" s="24">
        <v>39.061208000000001</v>
      </c>
      <c r="BD119" s="24">
        <v>39.051917000000003</v>
      </c>
      <c r="BE119" s="24">
        <v>39.605229000000001</v>
      </c>
      <c r="BF119" s="24">
        <v>39.611807000000006</v>
      </c>
      <c r="BG119" s="24">
        <v>39.584736999999997</v>
      </c>
      <c r="BH119" s="24">
        <v>39.582578999999996</v>
      </c>
      <c r="BI119" s="24">
        <v>39.528473999999996</v>
      </c>
      <c r="BJ119" s="24">
        <v>39.388666000000008</v>
      </c>
      <c r="BK119" s="24">
        <v>39.16075</v>
      </c>
      <c r="BL119" s="24">
        <v>39.420335000000001</v>
      </c>
      <c r="BM119" s="24">
        <v>39.422590000000007</v>
      </c>
      <c r="BN119" s="24">
        <v>39.523064999999995</v>
      </c>
      <c r="BO119" s="24">
        <v>39.430871000000003</v>
      </c>
      <c r="BP119" s="24">
        <v>39.457974999999998</v>
      </c>
      <c r="BQ119" s="24">
        <v>39.445247000000009</v>
      </c>
      <c r="BR119" s="24">
        <v>39.416347999999999</v>
      </c>
      <c r="BS119" s="24">
        <v>39.334270999999994</v>
      </c>
      <c r="BT119" s="24">
        <v>38.80688</v>
      </c>
      <c r="BU119" s="24">
        <v>38.874859000000008</v>
      </c>
      <c r="BV119" s="24">
        <v>38.914680999999987</v>
      </c>
      <c r="BW119" s="24">
        <v>39.076075000000003</v>
      </c>
      <c r="BX119" s="24">
        <v>39.326496000000006</v>
      </c>
      <c r="BY119" s="24">
        <v>39.323603000000006</v>
      </c>
      <c r="BZ119" s="24">
        <v>39.440619999999996</v>
      </c>
      <c r="CA119" s="24">
        <v>39.601793000000008</v>
      </c>
      <c r="CB119" s="24">
        <v>39.622425</v>
      </c>
      <c r="CC119" s="24">
        <v>38.900542000000002</v>
      </c>
      <c r="CD119" s="24">
        <v>38.137910999999995</v>
      </c>
      <c r="CE119" s="24">
        <v>38.173589000000007</v>
      </c>
      <c r="CF119" s="24">
        <v>38.171738999999995</v>
      </c>
      <c r="CG119" s="24">
        <v>38.34055</v>
      </c>
      <c r="CH119" s="24">
        <v>39.370679000000003</v>
      </c>
      <c r="CI119" s="24">
        <v>38.154916</v>
      </c>
      <c r="CJ119" s="24">
        <v>36.265805999999998</v>
      </c>
      <c r="CK119" s="24">
        <v>35.068770000000001</v>
      </c>
      <c r="CL119" s="24">
        <v>33.323971000000007</v>
      </c>
      <c r="CM119" s="24">
        <v>32.051298000000003</v>
      </c>
      <c r="CN119" s="24">
        <v>32.049874000000003</v>
      </c>
      <c r="CO119" s="24">
        <v>32.272461</v>
      </c>
      <c r="CP119" s="24">
        <v>32.471271999999999</v>
      </c>
      <c r="CQ119" s="24">
        <v>32.509444000000002</v>
      </c>
      <c r="CR119" s="24">
        <v>32.499191000000003</v>
      </c>
      <c r="CS119" s="24">
        <v>32.523403000000002</v>
      </c>
      <c r="CT119" s="24">
        <v>32.533217999999998</v>
      </c>
    </row>
    <row r="120" spans="1:98" x14ac:dyDescent="0.2">
      <c r="A120" s="23" t="s">
        <v>1785</v>
      </c>
      <c r="B120" s="24">
        <v>389669.15790999995</v>
      </c>
      <c r="C120" s="24">
        <v>3659.9510209999994</v>
      </c>
      <c r="D120" s="24">
        <v>3627.7007370000001</v>
      </c>
      <c r="E120" s="24">
        <v>3689.3164689999999</v>
      </c>
      <c r="F120" s="24">
        <v>3662.6043850000001</v>
      </c>
      <c r="G120" s="24">
        <v>3556.3376349999994</v>
      </c>
      <c r="H120" s="24">
        <v>3461.0515450000003</v>
      </c>
      <c r="I120" s="24">
        <v>3383.8185599999997</v>
      </c>
      <c r="J120" s="24">
        <v>3285.0127549999993</v>
      </c>
      <c r="K120" s="24">
        <v>3216.2723569999998</v>
      </c>
      <c r="L120" s="24">
        <v>3169.1740739999991</v>
      </c>
      <c r="M120" s="24">
        <v>3124.4857889999985</v>
      </c>
      <c r="N120" s="24">
        <v>3032.6563350000001</v>
      </c>
      <c r="O120" s="24">
        <v>2968.2427619999989</v>
      </c>
      <c r="P120" s="24">
        <v>2923.3814869999997</v>
      </c>
      <c r="Q120" s="24">
        <v>2910.1542090000003</v>
      </c>
      <c r="R120" s="24">
        <v>2877.8711939999998</v>
      </c>
      <c r="S120" s="24">
        <v>2889.8108770000003</v>
      </c>
      <c r="T120" s="24">
        <v>2896.459855999999</v>
      </c>
      <c r="U120" s="24">
        <v>2919.0231640000006</v>
      </c>
      <c r="V120" s="24">
        <v>2965.4646180000004</v>
      </c>
      <c r="W120" s="24">
        <v>3042.6740480000003</v>
      </c>
      <c r="X120" s="24">
        <v>3101.634528000001</v>
      </c>
      <c r="Y120" s="24">
        <v>3136.7535760000001</v>
      </c>
      <c r="Z120" s="24">
        <v>3196.872535</v>
      </c>
      <c r="AA120" s="24">
        <v>3293.4794279999996</v>
      </c>
      <c r="AB120" s="24">
        <v>3384.4419140000009</v>
      </c>
      <c r="AC120" s="24">
        <v>3439.1422480000001</v>
      </c>
      <c r="AD120" s="24">
        <v>3420.0607839999998</v>
      </c>
      <c r="AE120" s="24">
        <v>3451.8884619999994</v>
      </c>
      <c r="AF120" s="24">
        <v>3532.5215800000001</v>
      </c>
      <c r="AG120" s="24">
        <v>3611.5778700000005</v>
      </c>
      <c r="AH120" s="24">
        <v>3652.7072189999999</v>
      </c>
      <c r="AI120" s="24">
        <v>3670.1636390000008</v>
      </c>
      <c r="AJ120" s="24">
        <v>3682.9680409999987</v>
      </c>
      <c r="AK120" s="24">
        <v>3697.4280020000006</v>
      </c>
      <c r="AL120" s="24">
        <v>3633.5521590000003</v>
      </c>
      <c r="AM120" s="24">
        <v>3569.3476350000005</v>
      </c>
      <c r="AN120" s="24">
        <v>3612.2773139999995</v>
      </c>
      <c r="AO120" s="24">
        <v>3679.028065</v>
      </c>
      <c r="AP120" s="24">
        <v>3749.0509150000003</v>
      </c>
      <c r="AQ120" s="24">
        <v>3814.7984070000002</v>
      </c>
      <c r="AR120" s="24">
        <v>3894.9825250000004</v>
      </c>
      <c r="AS120" s="24">
        <v>3997.5869839999996</v>
      </c>
      <c r="AT120" s="24">
        <v>4113.5545030000003</v>
      </c>
      <c r="AU120" s="24">
        <v>4239.2655759999998</v>
      </c>
      <c r="AV120" s="24">
        <v>4323.1004389999998</v>
      </c>
      <c r="AW120" s="24">
        <v>4397.0053630000011</v>
      </c>
      <c r="AX120" s="24">
        <v>4445.1172850000003</v>
      </c>
      <c r="AY120" s="24">
        <v>4488.4523120000003</v>
      </c>
      <c r="AZ120" s="24">
        <v>4536.5107180000005</v>
      </c>
      <c r="BA120" s="24">
        <v>4552.2690720000019</v>
      </c>
      <c r="BB120" s="24">
        <v>4568.0496309999999</v>
      </c>
      <c r="BC120" s="24">
        <v>4614.119329000001</v>
      </c>
      <c r="BD120" s="24">
        <v>4668.1494700000012</v>
      </c>
      <c r="BE120" s="24">
        <v>4682.2659279999989</v>
      </c>
      <c r="BF120" s="24">
        <v>4681.4198069999993</v>
      </c>
      <c r="BG120" s="24">
        <v>4691.9718789999979</v>
      </c>
      <c r="BH120" s="24">
        <v>4694.444266999998</v>
      </c>
      <c r="BI120" s="24">
        <v>4690.5875320000005</v>
      </c>
      <c r="BJ120" s="24">
        <v>4697.2479529999991</v>
      </c>
      <c r="BK120" s="24">
        <v>4661.5638150000013</v>
      </c>
      <c r="BL120" s="24">
        <v>4673.5779680000005</v>
      </c>
      <c r="BM120" s="24">
        <v>4671.6918350000005</v>
      </c>
      <c r="BN120" s="24">
        <v>4685.9067900000009</v>
      </c>
      <c r="BO120" s="24">
        <v>4658.3991569999998</v>
      </c>
      <c r="BP120" s="24">
        <v>4677.5687670000007</v>
      </c>
      <c r="BQ120" s="24">
        <v>4675.1676800000005</v>
      </c>
      <c r="BR120" s="24">
        <v>4680.7766759999995</v>
      </c>
      <c r="BS120" s="24">
        <v>4689.7661539999999</v>
      </c>
      <c r="BT120" s="24">
        <v>4672.9198549999983</v>
      </c>
      <c r="BU120" s="24">
        <v>4688.1444449999999</v>
      </c>
      <c r="BV120" s="24">
        <v>4691.2266560000007</v>
      </c>
      <c r="BW120" s="24">
        <v>4679.1643649999987</v>
      </c>
      <c r="BX120" s="24">
        <v>4671.7681559999992</v>
      </c>
      <c r="BY120" s="24">
        <v>4673.7234919999992</v>
      </c>
      <c r="BZ120" s="24">
        <v>4682.7420529999999</v>
      </c>
      <c r="CA120" s="24">
        <v>4683.9203370000005</v>
      </c>
      <c r="CB120" s="24">
        <v>4679.804991</v>
      </c>
      <c r="CC120" s="24">
        <v>4680.3780269999997</v>
      </c>
      <c r="CD120" s="24">
        <v>4676.6654240000007</v>
      </c>
      <c r="CE120" s="24">
        <v>4647.8730500000001</v>
      </c>
      <c r="CF120" s="24">
        <v>4647.4397339999969</v>
      </c>
      <c r="CG120" s="24">
        <v>4648.3746350000001</v>
      </c>
      <c r="CH120" s="24">
        <v>4645.0656719999979</v>
      </c>
      <c r="CI120" s="24">
        <v>4642.2447389999979</v>
      </c>
      <c r="CJ120" s="24">
        <v>4639.4814700000006</v>
      </c>
      <c r="CK120" s="24">
        <v>4644.1526860000004</v>
      </c>
      <c r="CL120" s="24">
        <v>4653.3593009999995</v>
      </c>
      <c r="CM120" s="24">
        <v>4654.9016809999985</v>
      </c>
      <c r="CN120" s="24">
        <v>4609.4316719999979</v>
      </c>
      <c r="CO120" s="24">
        <v>4570.8171029999994</v>
      </c>
      <c r="CP120" s="24">
        <v>4577.4936479999978</v>
      </c>
      <c r="CQ120" s="24">
        <v>4560.1785289999998</v>
      </c>
      <c r="CR120" s="24">
        <v>4507.4523130000007</v>
      </c>
      <c r="CS120" s="24">
        <v>4473.4182590000009</v>
      </c>
      <c r="CT120" s="24">
        <v>4425.3380039999993</v>
      </c>
    </row>
    <row r="121" spans="1:98" x14ac:dyDescent="0.2">
      <c r="A121" s="23" t="s">
        <v>1786</v>
      </c>
      <c r="B121" s="24">
        <v>100362.53751499999</v>
      </c>
      <c r="C121" s="24">
        <v>578.76750200000015</v>
      </c>
      <c r="D121" s="24">
        <v>580.00032399999998</v>
      </c>
      <c r="E121" s="24">
        <v>580.7080229999998</v>
      </c>
      <c r="F121" s="24">
        <v>582.93642699999987</v>
      </c>
      <c r="G121" s="24">
        <v>573.57983800000011</v>
      </c>
      <c r="H121" s="24">
        <v>571.230142</v>
      </c>
      <c r="I121" s="24">
        <v>569.51951800000006</v>
      </c>
      <c r="J121" s="24">
        <v>569.78291600000011</v>
      </c>
      <c r="K121" s="24">
        <v>569.48096099999998</v>
      </c>
      <c r="L121" s="24">
        <v>570.84186899999986</v>
      </c>
      <c r="M121" s="24">
        <v>571.18282199999999</v>
      </c>
      <c r="N121" s="24">
        <v>567.55979600000001</v>
      </c>
      <c r="O121" s="24">
        <v>568.43873800000017</v>
      </c>
      <c r="P121" s="24">
        <v>568.38327600000002</v>
      </c>
      <c r="Q121" s="24">
        <v>569.61093700000004</v>
      </c>
      <c r="R121" s="24">
        <v>570.22768799999994</v>
      </c>
      <c r="S121" s="24">
        <v>571.99984799999993</v>
      </c>
      <c r="T121" s="24">
        <v>570.79284400000006</v>
      </c>
      <c r="U121" s="24">
        <v>572.52548499999989</v>
      </c>
      <c r="V121" s="24">
        <v>570.50315499999999</v>
      </c>
      <c r="W121" s="24">
        <v>575.75999100000013</v>
      </c>
      <c r="X121" s="24">
        <v>568.39439000000004</v>
      </c>
      <c r="Y121" s="24">
        <v>572.21844999999996</v>
      </c>
      <c r="Z121" s="24">
        <v>569.14214100000004</v>
      </c>
      <c r="AA121" s="24">
        <v>574.39389800000004</v>
      </c>
      <c r="AB121" s="24">
        <v>568.08102799999995</v>
      </c>
      <c r="AC121" s="24">
        <v>562.68423600000006</v>
      </c>
      <c r="AD121" s="24">
        <v>566.07820300000003</v>
      </c>
      <c r="AE121" s="24">
        <v>581.51200200000005</v>
      </c>
      <c r="AF121" s="24">
        <v>584.50961500000017</v>
      </c>
      <c r="AG121" s="24">
        <v>597.76916899999981</v>
      </c>
      <c r="AH121" s="24">
        <v>585.819029</v>
      </c>
      <c r="AI121" s="24">
        <v>591.42083600000012</v>
      </c>
      <c r="AJ121" s="24">
        <v>590.48994699999992</v>
      </c>
      <c r="AK121" s="24">
        <v>595.98282100000006</v>
      </c>
      <c r="AL121" s="24">
        <v>592.46956000000023</v>
      </c>
      <c r="AM121" s="24">
        <v>600.96838700000012</v>
      </c>
      <c r="AN121" s="24">
        <v>614.64208399999995</v>
      </c>
      <c r="AO121" s="24">
        <v>670.96037799999988</v>
      </c>
      <c r="AP121" s="24">
        <v>692.12351000000035</v>
      </c>
      <c r="AQ121" s="24">
        <v>714.83243800000025</v>
      </c>
      <c r="AR121" s="24">
        <v>753.60270600000001</v>
      </c>
      <c r="AS121" s="24">
        <v>788.42848600000013</v>
      </c>
      <c r="AT121" s="24">
        <v>818.53926800000011</v>
      </c>
      <c r="AU121" s="24">
        <v>850.86334400000021</v>
      </c>
      <c r="AV121" s="24">
        <v>885.73223300000029</v>
      </c>
      <c r="AW121" s="24">
        <v>919.35611900000004</v>
      </c>
      <c r="AX121" s="24">
        <v>1012.4988320000001</v>
      </c>
      <c r="AY121" s="24">
        <v>1082.2392999999997</v>
      </c>
      <c r="AZ121" s="24">
        <v>1171.0404760000004</v>
      </c>
      <c r="BA121" s="24">
        <v>1273.8487639999996</v>
      </c>
      <c r="BB121" s="24">
        <v>1400.704391</v>
      </c>
      <c r="BC121" s="24">
        <v>1484.867393</v>
      </c>
      <c r="BD121" s="24">
        <v>1591.7436230000001</v>
      </c>
      <c r="BE121" s="24">
        <v>1731.5536989999998</v>
      </c>
      <c r="BF121" s="24">
        <v>1901.8986639999998</v>
      </c>
      <c r="BG121" s="24">
        <v>1996.7576420000005</v>
      </c>
      <c r="BH121" s="24">
        <v>2136.1952929999998</v>
      </c>
      <c r="BI121" s="24">
        <v>2247.4604219999992</v>
      </c>
      <c r="BJ121" s="24">
        <v>2332.3592860000003</v>
      </c>
      <c r="BK121" s="24">
        <v>2297.2239200000004</v>
      </c>
      <c r="BL121" s="24">
        <v>2310.9064530000001</v>
      </c>
      <c r="BM121" s="24">
        <v>2339.5889170000009</v>
      </c>
      <c r="BN121" s="24">
        <v>2404.4763419999999</v>
      </c>
      <c r="BO121" s="24">
        <v>2422.3232470000012</v>
      </c>
      <c r="BP121" s="24">
        <v>2310.708849000001</v>
      </c>
      <c r="BQ121" s="24">
        <v>2198.0034050000004</v>
      </c>
      <c r="BR121" s="24">
        <v>2104.3954010000002</v>
      </c>
      <c r="BS121" s="24">
        <v>2008.2149300000001</v>
      </c>
      <c r="BT121" s="24">
        <v>1987.3682069999995</v>
      </c>
      <c r="BU121" s="24">
        <v>1896.4876029999996</v>
      </c>
      <c r="BV121" s="24">
        <v>1849.8823359999997</v>
      </c>
      <c r="BW121" s="24">
        <v>1757.7478639999997</v>
      </c>
      <c r="BX121" s="24">
        <v>1691.8767419999995</v>
      </c>
      <c r="BY121" s="24">
        <v>1611.7288019999999</v>
      </c>
      <c r="BZ121" s="24">
        <v>1492.0128879999997</v>
      </c>
      <c r="CA121" s="24">
        <v>1376.2500450000002</v>
      </c>
      <c r="CB121" s="24">
        <v>1339.4688310000004</v>
      </c>
      <c r="CC121" s="24">
        <v>1195.1807460000002</v>
      </c>
      <c r="CD121" s="24">
        <v>1098.0511779999997</v>
      </c>
      <c r="CE121" s="24">
        <v>1026.6695760000002</v>
      </c>
      <c r="CF121" s="24">
        <v>945.51360000000011</v>
      </c>
      <c r="CG121" s="24">
        <v>881.51821899999959</v>
      </c>
      <c r="CH121" s="24">
        <v>829.36431600000026</v>
      </c>
      <c r="CI121" s="24">
        <v>801.18824099999961</v>
      </c>
      <c r="CJ121" s="24">
        <v>748.2308869999996</v>
      </c>
      <c r="CK121" s="24">
        <v>739.21597100000008</v>
      </c>
      <c r="CL121" s="24">
        <v>744.26295200000004</v>
      </c>
      <c r="CM121" s="24">
        <v>747.566194</v>
      </c>
      <c r="CN121" s="24">
        <v>722.67952200000025</v>
      </c>
      <c r="CO121" s="24">
        <v>697.16072799999995</v>
      </c>
      <c r="CP121" s="24">
        <v>694.41474299999993</v>
      </c>
      <c r="CQ121" s="24">
        <v>679.28086000000008</v>
      </c>
      <c r="CR121" s="24">
        <v>670.2546440000001</v>
      </c>
      <c r="CS121" s="24">
        <v>672.89134700000022</v>
      </c>
      <c r="CT121" s="24">
        <v>672.41484600000001</v>
      </c>
    </row>
    <row r="122" spans="1:98" x14ac:dyDescent="0.2">
      <c r="A122" s="23" t="s">
        <v>1787</v>
      </c>
      <c r="B122" s="24">
        <v>463734.91160199989</v>
      </c>
      <c r="C122" s="24">
        <v>3404.4007580000002</v>
      </c>
      <c r="D122" s="24">
        <v>3228.4761709999998</v>
      </c>
      <c r="E122" s="24">
        <v>2986.4013670000008</v>
      </c>
      <c r="F122" s="24">
        <v>2858.5751530000007</v>
      </c>
      <c r="G122" s="24">
        <v>2813.8420300000002</v>
      </c>
      <c r="H122" s="24">
        <v>2810.0218050000003</v>
      </c>
      <c r="I122" s="24">
        <v>2765.7603040000008</v>
      </c>
      <c r="J122" s="24">
        <v>2733.2470940000012</v>
      </c>
      <c r="K122" s="24">
        <v>2695.9830999999986</v>
      </c>
      <c r="L122" s="24">
        <v>2683.198605</v>
      </c>
      <c r="M122" s="24">
        <v>2652.5888390000005</v>
      </c>
      <c r="N122" s="24">
        <v>2614.3246069999996</v>
      </c>
      <c r="O122" s="24">
        <v>2629.6805730000001</v>
      </c>
      <c r="P122" s="24">
        <v>2627.4960929999997</v>
      </c>
      <c r="Q122" s="24">
        <v>2605.8276509999992</v>
      </c>
      <c r="R122" s="24">
        <v>2597.2723369999994</v>
      </c>
      <c r="S122" s="24">
        <v>2611.0865599999997</v>
      </c>
      <c r="T122" s="24">
        <v>2614.5035129999997</v>
      </c>
      <c r="U122" s="24">
        <v>2633.2514569999994</v>
      </c>
      <c r="V122" s="24">
        <v>2640.0000820000009</v>
      </c>
      <c r="W122" s="24">
        <v>2714.34521</v>
      </c>
      <c r="X122" s="24">
        <v>2722.1049869999993</v>
      </c>
      <c r="Y122" s="24">
        <v>2782.2901999999999</v>
      </c>
      <c r="Z122" s="24">
        <v>2828.5814399999999</v>
      </c>
      <c r="AA122" s="24">
        <v>2932.0248700000006</v>
      </c>
      <c r="AB122" s="24">
        <v>2972.9870479999995</v>
      </c>
      <c r="AC122" s="24">
        <v>2952.061666999999</v>
      </c>
      <c r="AD122" s="24">
        <v>2938.6745569999998</v>
      </c>
      <c r="AE122" s="24">
        <v>2999.0529300000007</v>
      </c>
      <c r="AF122" s="24">
        <v>3020.4966879999997</v>
      </c>
      <c r="AG122" s="24">
        <v>3179.3458330000008</v>
      </c>
      <c r="AH122" s="24">
        <v>3475.8577150000006</v>
      </c>
      <c r="AI122" s="24">
        <v>3742.7576369999997</v>
      </c>
      <c r="AJ122" s="24">
        <v>3880.2530779999997</v>
      </c>
      <c r="AK122" s="24">
        <v>3963.7124229999995</v>
      </c>
      <c r="AL122" s="24">
        <v>4107.0796869999986</v>
      </c>
      <c r="AM122" s="24">
        <v>4270.772793000001</v>
      </c>
      <c r="AN122" s="24">
        <v>4409.3370519999989</v>
      </c>
      <c r="AO122" s="24">
        <v>4581.8939539999983</v>
      </c>
      <c r="AP122" s="24">
        <v>4712.6499440000007</v>
      </c>
      <c r="AQ122" s="24">
        <v>4885.3862979999976</v>
      </c>
      <c r="AR122" s="24">
        <v>5051.8845329999995</v>
      </c>
      <c r="AS122" s="24">
        <v>5215.5542139999998</v>
      </c>
      <c r="AT122" s="24">
        <v>5361.8880880000015</v>
      </c>
      <c r="AU122" s="24">
        <v>5542.394558</v>
      </c>
      <c r="AV122" s="24">
        <v>5746.7000449999987</v>
      </c>
      <c r="AW122" s="24">
        <v>5903.9862569999996</v>
      </c>
      <c r="AX122" s="24">
        <v>5951.2783599999984</v>
      </c>
      <c r="AY122" s="24">
        <v>6015.2610969999987</v>
      </c>
      <c r="AZ122" s="24">
        <v>6153.1886540000014</v>
      </c>
      <c r="BA122" s="24">
        <v>6312.9636519999995</v>
      </c>
      <c r="BB122" s="24">
        <v>6402.6739100000013</v>
      </c>
      <c r="BC122" s="24">
        <v>6492.4283840000016</v>
      </c>
      <c r="BD122" s="24">
        <v>6575.7590659999987</v>
      </c>
      <c r="BE122" s="24">
        <v>6663.6151019999998</v>
      </c>
      <c r="BF122" s="24">
        <v>6707.8918660000027</v>
      </c>
      <c r="BG122" s="24">
        <v>6717.7259809999987</v>
      </c>
      <c r="BH122" s="24">
        <v>6731.3094159999991</v>
      </c>
      <c r="BI122" s="24">
        <v>6740.5434629999991</v>
      </c>
      <c r="BJ122" s="24">
        <v>6752.7155189999994</v>
      </c>
      <c r="BK122" s="24">
        <v>6746.3456419999984</v>
      </c>
      <c r="BL122" s="24">
        <v>6774.6910750000015</v>
      </c>
      <c r="BM122" s="24">
        <v>6772.8035419999987</v>
      </c>
      <c r="BN122" s="24">
        <v>6791.860087</v>
      </c>
      <c r="BO122" s="24">
        <v>6784.3992289999997</v>
      </c>
      <c r="BP122" s="24">
        <v>6790.0848169999999</v>
      </c>
      <c r="BQ122" s="24">
        <v>6779.3485289999981</v>
      </c>
      <c r="BR122" s="24">
        <v>6774.4782580000001</v>
      </c>
      <c r="BS122" s="24">
        <v>6747.8674400000009</v>
      </c>
      <c r="BT122" s="24">
        <v>6682.4579370000019</v>
      </c>
      <c r="BU122" s="24">
        <v>6647.0160049999968</v>
      </c>
      <c r="BV122" s="24">
        <v>6660.3314570000002</v>
      </c>
      <c r="BW122" s="24">
        <v>6635.3956160000007</v>
      </c>
      <c r="BX122" s="24">
        <v>6618.2386609999985</v>
      </c>
      <c r="BY122" s="24">
        <v>6588.2952210000021</v>
      </c>
      <c r="BZ122" s="24">
        <v>6537.0187950000009</v>
      </c>
      <c r="CA122" s="24">
        <v>6490.3716089999998</v>
      </c>
      <c r="CB122" s="24">
        <v>6404.6897489999965</v>
      </c>
      <c r="CC122" s="24">
        <v>6388.9218309999978</v>
      </c>
      <c r="CD122" s="24">
        <v>6322.1921670000002</v>
      </c>
      <c r="CE122" s="24">
        <v>6143.6250570000011</v>
      </c>
      <c r="CF122" s="24">
        <v>6024.7174410000025</v>
      </c>
      <c r="CG122" s="24">
        <v>6053.5265079999981</v>
      </c>
      <c r="CH122" s="24">
        <v>6075.9160159999992</v>
      </c>
      <c r="CI122" s="24">
        <v>5955.9698839999983</v>
      </c>
      <c r="CJ122" s="24">
        <v>5745.9244970000009</v>
      </c>
      <c r="CK122" s="24">
        <v>5597.0038439999998</v>
      </c>
      <c r="CL122" s="24">
        <v>5526.0601530000022</v>
      </c>
      <c r="CM122" s="24">
        <v>5375.7284039999995</v>
      </c>
      <c r="CN122" s="24">
        <v>5143.6788989999986</v>
      </c>
      <c r="CO122" s="24">
        <v>4845.3867249999994</v>
      </c>
      <c r="CP122" s="24">
        <v>4666.5900719999991</v>
      </c>
      <c r="CQ122" s="24">
        <v>4510.2732320000005</v>
      </c>
      <c r="CR122" s="24">
        <v>4408.640542000001</v>
      </c>
      <c r="CS122" s="24">
        <v>4251.6850499999991</v>
      </c>
      <c r="CT122" s="24">
        <v>4156.0113359999996</v>
      </c>
    </row>
    <row r="123" spans="1:98" x14ac:dyDescent="0.2">
      <c r="A123" s="23" t="s">
        <v>1788</v>
      </c>
      <c r="B123" s="24">
        <v>2605.8927829999993</v>
      </c>
      <c r="C123" s="24">
        <v>5.2631039999999993</v>
      </c>
      <c r="D123" s="24">
        <v>5.1741270000000004</v>
      </c>
      <c r="E123" s="24">
        <v>5.1385690000000004</v>
      </c>
      <c r="F123" s="24">
        <v>5.1529300000000005</v>
      </c>
      <c r="G123" s="24">
        <v>5.0384469999999997</v>
      </c>
      <c r="H123" s="24">
        <v>4.9177239999999998</v>
      </c>
      <c r="I123" s="24">
        <v>4.7967170000000001</v>
      </c>
      <c r="J123" s="24">
        <v>4.7220800000000001</v>
      </c>
      <c r="K123" s="24">
        <v>4.550967</v>
      </c>
      <c r="L123" s="24">
        <v>4.5401629999999997</v>
      </c>
      <c r="M123" s="24">
        <v>4.5581449999999997</v>
      </c>
      <c r="N123" s="24">
        <v>4.5480939999999999</v>
      </c>
      <c r="O123" s="24">
        <v>4.5560159999999996</v>
      </c>
      <c r="P123" s="24">
        <v>4.5638690000000004</v>
      </c>
      <c r="Q123" s="24">
        <v>4.5587599999999995</v>
      </c>
      <c r="R123" s="24">
        <v>4.5730300000000002</v>
      </c>
      <c r="S123" s="24">
        <v>4.5666760000000002</v>
      </c>
      <c r="T123" s="24">
        <v>4.5637699999999999</v>
      </c>
      <c r="U123" s="24">
        <v>4.5733069999999998</v>
      </c>
      <c r="V123" s="24">
        <v>4.5704989999999999</v>
      </c>
      <c r="W123" s="24">
        <v>4.5767540000000002</v>
      </c>
      <c r="X123" s="24">
        <v>4.5624629999999993</v>
      </c>
      <c r="Y123" s="24">
        <v>4.5943760000000005</v>
      </c>
      <c r="Z123" s="24">
        <v>12.832050000000001</v>
      </c>
      <c r="AA123" s="24">
        <v>25.450064000000001</v>
      </c>
      <c r="AB123" s="24">
        <v>25.555420000000002</v>
      </c>
      <c r="AC123" s="24">
        <v>25.437297000000001</v>
      </c>
      <c r="AD123" s="24">
        <v>25.714011000000003</v>
      </c>
      <c r="AE123" s="24">
        <v>25.909700000000001</v>
      </c>
      <c r="AF123" s="24">
        <v>26.108964</v>
      </c>
      <c r="AG123" s="24">
        <v>26.088521</v>
      </c>
      <c r="AH123" s="24">
        <v>25.786108000000002</v>
      </c>
      <c r="AI123" s="24">
        <v>26.013885999999999</v>
      </c>
      <c r="AJ123" s="24">
        <v>26.018826000000001</v>
      </c>
      <c r="AK123" s="24">
        <v>25.745011000000002</v>
      </c>
      <c r="AL123" s="24">
        <v>25.449601000000001</v>
      </c>
      <c r="AM123" s="24">
        <v>25.577821</v>
      </c>
      <c r="AN123" s="24">
        <v>25.70928</v>
      </c>
      <c r="AO123" s="24">
        <v>25.604421000000002</v>
      </c>
      <c r="AP123" s="24">
        <v>25.653012</v>
      </c>
      <c r="AQ123" s="24">
        <v>31.817715000000003</v>
      </c>
      <c r="AR123" s="24">
        <v>31.839548000000001</v>
      </c>
      <c r="AS123" s="24">
        <v>31.874573000000002</v>
      </c>
      <c r="AT123" s="24">
        <v>31.816556999999996</v>
      </c>
      <c r="AU123" s="24">
        <v>33.722771000000009</v>
      </c>
      <c r="AV123" s="24">
        <v>33.723289000000001</v>
      </c>
      <c r="AW123" s="24">
        <v>33.682084000000003</v>
      </c>
      <c r="AX123" s="24">
        <v>33.631992000000004</v>
      </c>
      <c r="AY123" s="24">
        <v>33.696039999999996</v>
      </c>
      <c r="AZ123" s="24">
        <v>33.846795999999998</v>
      </c>
      <c r="BA123" s="24">
        <v>33.884895000000007</v>
      </c>
      <c r="BB123" s="24">
        <v>33.92501</v>
      </c>
      <c r="BC123" s="24">
        <v>33.894949000000004</v>
      </c>
      <c r="BD123" s="24">
        <v>33.963682999999996</v>
      </c>
      <c r="BE123" s="24">
        <v>33.899133999999997</v>
      </c>
      <c r="BF123" s="24">
        <v>33.913770999999997</v>
      </c>
      <c r="BG123" s="24">
        <v>40.153548999999991</v>
      </c>
      <c r="BH123" s="24">
        <v>40.71162600000001</v>
      </c>
      <c r="BI123" s="24">
        <v>40.694996000000003</v>
      </c>
      <c r="BJ123" s="24">
        <v>40.734236000000003</v>
      </c>
      <c r="BK123" s="24">
        <v>40.230069</v>
      </c>
      <c r="BL123" s="24">
        <v>39.945487</v>
      </c>
      <c r="BM123" s="24">
        <v>39.997244000000002</v>
      </c>
      <c r="BN123" s="24">
        <v>40.097024000000005</v>
      </c>
      <c r="BO123" s="24">
        <v>49.796078000000001</v>
      </c>
      <c r="BP123" s="24">
        <v>50.263598000000002</v>
      </c>
      <c r="BQ123" s="24">
        <v>50.331228000000003</v>
      </c>
      <c r="BR123" s="24">
        <v>50.074818</v>
      </c>
      <c r="BS123" s="24">
        <v>50.407597999999993</v>
      </c>
      <c r="BT123" s="24">
        <v>50.05639399999999</v>
      </c>
      <c r="BU123" s="24">
        <v>50.327327999999994</v>
      </c>
      <c r="BV123" s="24">
        <v>50.493609999999997</v>
      </c>
      <c r="BW123" s="24">
        <v>50.513595000000009</v>
      </c>
      <c r="BX123" s="24">
        <v>50.200183000000003</v>
      </c>
      <c r="BY123" s="24">
        <v>50.040315000000007</v>
      </c>
      <c r="BZ123" s="24">
        <v>50.295928999999994</v>
      </c>
      <c r="CA123" s="24">
        <v>44.555448999999996</v>
      </c>
      <c r="CB123" s="24">
        <v>43.716625999999998</v>
      </c>
      <c r="CC123" s="24">
        <v>43.776430000000005</v>
      </c>
      <c r="CD123" s="24">
        <v>43.477175999999993</v>
      </c>
      <c r="CE123" s="24">
        <v>42.719838000000003</v>
      </c>
      <c r="CF123" s="24">
        <v>42.758635000000005</v>
      </c>
      <c r="CG123" s="24">
        <v>43.443883999999997</v>
      </c>
      <c r="CH123" s="24">
        <v>43.277226000000006</v>
      </c>
      <c r="CI123" s="24">
        <v>43.187053999999996</v>
      </c>
      <c r="CJ123" s="24">
        <v>43.221120999999997</v>
      </c>
      <c r="CK123" s="24">
        <v>43.411098000000003</v>
      </c>
      <c r="CL123" s="24">
        <v>41.027865000000006</v>
      </c>
      <c r="CM123" s="24">
        <v>13.457320000000001</v>
      </c>
      <c r="CN123" s="24">
        <v>12.921250000000001</v>
      </c>
      <c r="CO123" s="24">
        <v>11.980924</v>
      </c>
      <c r="CP123" s="24">
        <v>11.418227999999999</v>
      </c>
      <c r="CQ123" s="24">
        <v>11.625947999999999</v>
      </c>
      <c r="CR123" s="24">
        <v>11.667156</v>
      </c>
      <c r="CS123" s="24">
        <v>11.685270000000001</v>
      </c>
      <c r="CT123" s="24">
        <v>10.751992999999999</v>
      </c>
    </row>
    <row r="124" spans="1:98" x14ac:dyDescent="0.2">
      <c r="A124" s="23" t="s">
        <v>1789</v>
      </c>
      <c r="B124" s="24">
        <v>120101.66809900002</v>
      </c>
      <c r="C124" s="24">
        <v>1250.9715169999999</v>
      </c>
      <c r="D124" s="24">
        <v>1251.0136680000003</v>
      </c>
      <c r="E124" s="24">
        <v>1250.7418809999999</v>
      </c>
      <c r="F124" s="24">
        <v>1251.010172</v>
      </c>
      <c r="G124" s="24">
        <v>1251.013774</v>
      </c>
      <c r="H124" s="24">
        <v>1250.9742679999999</v>
      </c>
      <c r="I124" s="24">
        <v>1251.045674</v>
      </c>
      <c r="J124" s="24">
        <v>1250.9932879999999</v>
      </c>
      <c r="K124" s="24">
        <v>1250.9497980000001</v>
      </c>
      <c r="L124" s="24">
        <v>1251.1238389999999</v>
      </c>
      <c r="M124" s="24">
        <v>1251.374922</v>
      </c>
      <c r="N124" s="24">
        <v>1251.309141</v>
      </c>
      <c r="O124" s="24">
        <v>1251.2803830000003</v>
      </c>
      <c r="P124" s="24">
        <v>1251.305214</v>
      </c>
      <c r="Q124" s="24">
        <v>1251.2517720000001</v>
      </c>
      <c r="R124" s="24">
        <v>1251.428195</v>
      </c>
      <c r="S124" s="24">
        <v>1251.40797</v>
      </c>
      <c r="T124" s="24">
        <v>1251.4786290000002</v>
      </c>
      <c r="U124" s="24">
        <v>1251.5135129999999</v>
      </c>
      <c r="V124" s="24">
        <v>1251.5402960000001</v>
      </c>
      <c r="W124" s="24">
        <v>1251.5525809999999</v>
      </c>
      <c r="X124" s="24">
        <v>1251.6005250000001</v>
      </c>
      <c r="Y124" s="24">
        <v>1251.8337569999999</v>
      </c>
      <c r="Z124" s="24">
        <v>1251.6957200000002</v>
      </c>
      <c r="AA124" s="24">
        <v>1251.6335000000001</v>
      </c>
      <c r="AB124" s="24">
        <v>1251.67507</v>
      </c>
      <c r="AC124" s="24">
        <v>1251.205809</v>
      </c>
      <c r="AD124" s="24">
        <v>1251.5420210000002</v>
      </c>
      <c r="AE124" s="24">
        <v>1251.7023900000002</v>
      </c>
      <c r="AF124" s="24">
        <v>1251.8230430000001</v>
      </c>
      <c r="AG124" s="24">
        <v>1251.7301130000001</v>
      </c>
      <c r="AH124" s="24">
        <v>1251.3569339999999</v>
      </c>
      <c r="AI124" s="24">
        <v>1251.9376600000001</v>
      </c>
      <c r="AJ124" s="24">
        <v>1251.8797189999998</v>
      </c>
      <c r="AK124" s="24">
        <v>1251.4992440000001</v>
      </c>
      <c r="AL124" s="24">
        <v>1251.2315429999999</v>
      </c>
      <c r="AM124" s="24">
        <v>1251.5213329999999</v>
      </c>
      <c r="AN124" s="24">
        <v>1251.6800330000001</v>
      </c>
      <c r="AO124" s="24">
        <v>1251.7588820000001</v>
      </c>
      <c r="AP124" s="24">
        <v>1251.6832730000001</v>
      </c>
      <c r="AQ124" s="24">
        <v>1251.6050150000001</v>
      </c>
      <c r="AR124" s="24">
        <v>1251.2593830000001</v>
      </c>
      <c r="AS124" s="24">
        <v>1251.1099790000001</v>
      </c>
      <c r="AT124" s="24">
        <v>1250.841447</v>
      </c>
      <c r="AU124" s="24">
        <v>1250.9390090000002</v>
      </c>
      <c r="AV124" s="24">
        <v>1251.1531629999999</v>
      </c>
      <c r="AW124" s="24">
        <v>1250.91013</v>
      </c>
      <c r="AX124" s="24">
        <v>1250.2970440000001</v>
      </c>
      <c r="AY124" s="24">
        <v>1249.941482</v>
      </c>
      <c r="AZ124" s="24">
        <v>1249.9496319999998</v>
      </c>
      <c r="BA124" s="24">
        <v>1249.854621</v>
      </c>
      <c r="BB124" s="24">
        <v>1250.6603890000001</v>
      </c>
      <c r="BC124" s="24">
        <v>1250.8510259999998</v>
      </c>
      <c r="BD124" s="24">
        <v>1251.2093219999997</v>
      </c>
      <c r="BE124" s="24">
        <v>1251.1549340000001</v>
      </c>
      <c r="BF124" s="24">
        <v>1251.009063</v>
      </c>
      <c r="BG124" s="24">
        <v>1250.9854810000002</v>
      </c>
      <c r="BH124" s="24">
        <v>1251.1908950000002</v>
      </c>
      <c r="BI124" s="24">
        <v>1251.220838</v>
      </c>
      <c r="BJ124" s="24">
        <v>1251.174982</v>
      </c>
      <c r="BK124" s="24">
        <v>1250.9765760000003</v>
      </c>
      <c r="BL124" s="24">
        <v>1250.9078679999998</v>
      </c>
      <c r="BM124" s="24">
        <v>1251.0108610000002</v>
      </c>
      <c r="BN124" s="24">
        <v>1251.2797699999999</v>
      </c>
      <c r="BO124" s="24">
        <v>1250.627101</v>
      </c>
      <c r="BP124" s="24">
        <v>1250.7202219999999</v>
      </c>
      <c r="BQ124" s="24">
        <v>1250.7475629999999</v>
      </c>
      <c r="BR124" s="24">
        <v>1250.502367</v>
      </c>
      <c r="BS124" s="24">
        <v>1250.933589</v>
      </c>
      <c r="BT124" s="24">
        <v>1250.512843</v>
      </c>
      <c r="BU124" s="24">
        <v>1250.5336070000001</v>
      </c>
      <c r="BV124" s="24">
        <v>1250.417553</v>
      </c>
      <c r="BW124" s="24">
        <v>1250.6947590000002</v>
      </c>
      <c r="BX124" s="24">
        <v>1250.4726869999997</v>
      </c>
      <c r="BY124" s="24">
        <v>1250.4445070000002</v>
      </c>
      <c r="BZ124" s="24">
        <v>1250.680026</v>
      </c>
      <c r="CA124" s="24">
        <v>1250.6876099999999</v>
      </c>
      <c r="CB124" s="24">
        <v>1250.7666630000001</v>
      </c>
      <c r="CC124" s="24">
        <v>1250.7127150000001</v>
      </c>
      <c r="CD124" s="24">
        <v>1250.3758969999999</v>
      </c>
      <c r="CE124" s="24">
        <v>1250.4625389999999</v>
      </c>
      <c r="CF124" s="24">
        <v>1250.5276630000001</v>
      </c>
      <c r="CG124" s="24">
        <v>1250.790649</v>
      </c>
      <c r="CH124" s="24">
        <v>1250.6963449999998</v>
      </c>
      <c r="CI124" s="24">
        <v>1250.6303780000001</v>
      </c>
      <c r="CJ124" s="24">
        <v>1250.570107</v>
      </c>
      <c r="CK124" s="24">
        <v>1250.8681449999999</v>
      </c>
      <c r="CL124" s="24">
        <v>1250.9695240000001</v>
      </c>
      <c r="CM124" s="24">
        <v>1250.8746199999998</v>
      </c>
      <c r="CN124" s="24">
        <v>1250.7864000000002</v>
      </c>
      <c r="CO124" s="24">
        <v>1251.0094360000001</v>
      </c>
      <c r="CP124" s="24">
        <v>1250.9578650000001</v>
      </c>
      <c r="CQ124" s="24">
        <v>1251.3742109999998</v>
      </c>
      <c r="CR124" s="24">
        <v>1251.068544</v>
      </c>
      <c r="CS124" s="24">
        <v>1251.1429209999999</v>
      </c>
      <c r="CT124" s="24">
        <v>1251.345069</v>
      </c>
    </row>
    <row r="125" spans="1:98" x14ac:dyDescent="0.2">
      <c r="A125" s="23" t="s">
        <v>1790</v>
      </c>
      <c r="B125" s="24">
        <v>74.248166000000012</v>
      </c>
      <c r="C125" s="24">
        <v>0.66916799999999999</v>
      </c>
      <c r="D125" s="24">
        <v>1.0657450000000002</v>
      </c>
      <c r="E125" s="24">
        <v>0.68025100000000005</v>
      </c>
      <c r="F125" s="24">
        <v>0.67486599999999997</v>
      </c>
      <c r="G125" s="24">
        <v>0.67496400000000001</v>
      </c>
      <c r="H125" s="24">
        <v>0.67725100000000005</v>
      </c>
      <c r="I125" s="24">
        <v>0.82170500000000002</v>
      </c>
      <c r="J125" s="24">
        <v>0.67936600000000003</v>
      </c>
      <c r="K125" s="24">
        <v>0.73619900000000005</v>
      </c>
      <c r="L125" s="24">
        <v>0.67705400000000004</v>
      </c>
      <c r="M125" s="24">
        <v>0.83120499999999997</v>
      </c>
      <c r="N125" s="24">
        <v>0.68577399999999999</v>
      </c>
      <c r="O125" s="24">
        <v>0.68533200000000005</v>
      </c>
      <c r="P125" s="24">
        <v>0.677539</v>
      </c>
      <c r="Q125" s="24">
        <v>0.68216600000000005</v>
      </c>
      <c r="R125" s="24">
        <v>0.68808000000000002</v>
      </c>
      <c r="S125" s="24">
        <v>0.67830699999999999</v>
      </c>
      <c r="T125" s="24">
        <v>0.681307</v>
      </c>
      <c r="U125" s="24">
        <v>0.82157599999999997</v>
      </c>
      <c r="V125" s="24">
        <v>0.66188599999999997</v>
      </c>
      <c r="W125" s="24">
        <v>0.80291599999999996</v>
      </c>
      <c r="X125" s="24">
        <v>0.657026</v>
      </c>
      <c r="Y125" s="24">
        <v>0.79900800000000005</v>
      </c>
      <c r="Z125" s="24">
        <v>0.64832199999999995</v>
      </c>
      <c r="AA125" s="24">
        <v>0.81458699999999995</v>
      </c>
      <c r="AB125" s="24">
        <v>0.65607400000000005</v>
      </c>
      <c r="AC125" s="24">
        <v>0.66286999999999996</v>
      </c>
      <c r="AD125" s="24">
        <v>0.77804799999999996</v>
      </c>
      <c r="AE125" s="24">
        <v>0.73047200000000001</v>
      </c>
      <c r="AF125" s="24">
        <v>0.82612099999999999</v>
      </c>
      <c r="AG125" s="24">
        <v>0.67558099999999999</v>
      </c>
      <c r="AH125" s="24">
        <v>0.67163300000000004</v>
      </c>
      <c r="AI125" s="24">
        <v>0.82954799999999995</v>
      </c>
      <c r="AJ125" s="24">
        <v>0.82238299999999998</v>
      </c>
      <c r="AK125" s="24">
        <v>0.66506200000000004</v>
      </c>
      <c r="AL125" s="24">
        <v>0.66363799999999995</v>
      </c>
      <c r="AM125" s="24">
        <v>0.66862100000000002</v>
      </c>
      <c r="AN125" s="24">
        <v>0.71937800000000007</v>
      </c>
      <c r="AO125" s="24">
        <v>0.66084200000000004</v>
      </c>
      <c r="AP125" s="24">
        <v>0.656582</v>
      </c>
      <c r="AQ125" s="24">
        <v>0.66042500000000004</v>
      </c>
      <c r="AR125" s="24">
        <v>0.65954400000000002</v>
      </c>
      <c r="AS125" s="24">
        <v>0.66618900000000003</v>
      </c>
      <c r="AT125" s="24">
        <v>0.74332699999999996</v>
      </c>
      <c r="AU125" s="24">
        <v>0.82576499999999997</v>
      </c>
      <c r="AV125" s="24">
        <v>0.81656400000000007</v>
      </c>
      <c r="AW125" s="24">
        <v>0.66740200000000005</v>
      </c>
      <c r="AX125" s="24">
        <v>0.80828500000000003</v>
      </c>
      <c r="AY125" s="24">
        <v>0.63201799999999997</v>
      </c>
      <c r="AZ125" s="24">
        <v>0.74742900000000001</v>
      </c>
      <c r="BA125" s="24">
        <v>0.624718</v>
      </c>
      <c r="BB125" s="24">
        <v>0.68761700000000003</v>
      </c>
      <c r="BC125" s="24">
        <v>0.69091199999999997</v>
      </c>
      <c r="BD125" s="24">
        <v>0.74615900000000002</v>
      </c>
      <c r="BE125" s="24">
        <v>0.88215299999999996</v>
      </c>
      <c r="BF125" s="24">
        <v>0.70609099999999991</v>
      </c>
      <c r="BG125" s="24">
        <v>0.63140200000000002</v>
      </c>
      <c r="BH125" s="24">
        <v>0.642988</v>
      </c>
      <c r="BI125" s="24">
        <v>0.66645799999999999</v>
      </c>
      <c r="BJ125" s="24">
        <v>0.69532400000000005</v>
      </c>
      <c r="BK125" s="24">
        <v>1.0398079999999998</v>
      </c>
      <c r="BL125" s="24">
        <v>0.75671200000000005</v>
      </c>
      <c r="BM125" s="24">
        <v>0.77210199999999996</v>
      </c>
      <c r="BN125" s="24">
        <v>1.1742090000000001</v>
      </c>
      <c r="BO125" s="24">
        <v>0.76338600000000001</v>
      </c>
      <c r="BP125" s="24">
        <v>1.1546670000000001</v>
      </c>
      <c r="BQ125" s="24">
        <v>0.98974600000000001</v>
      </c>
      <c r="BR125" s="24">
        <v>0.98654900000000001</v>
      </c>
      <c r="BS125" s="24">
        <v>0.92289699999999997</v>
      </c>
      <c r="BT125" s="24">
        <v>0.77400899999999995</v>
      </c>
      <c r="BU125" s="24">
        <v>0.78632299999999999</v>
      </c>
      <c r="BV125" s="24">
        <v>0.93513400000000002</v>
      </c>
      <c r="BW125" s="24">
        <v>0.86024600000000007</v>
      </c>
      <c r="BX125" s="24">
        <v>0.91351199999999999</v>
      </c>
      <c r="BY125" s="24">
        <v>0.79929300000000003</v>
      </c>
      <c r="BZ125" s="24">
        <v>0.9325</v>
      </c>
      <c r="CA125" s="24">
        <v>1.1033299999999999</v>
      </c>
      <c r="CB125" s="24">
        <v>0.78440299999999996</v>
      </c>
      <c r="CC125" s="24">
        <v>0.78246199999999999</v>
      </c>
      <c r="CD125" s="24">
        <v>0.77549400000000002</v>
      </c>
      <c r="CE125" s="24">
        <v>0.77723100000000001</v>
      </c>
      <c r="CF125" s="24">
        <v>0.77630299999999997</v>
      </c>
      <c r="CG125" s="24">
        <v>0.76921399999999995</v>
      </c>
      <c r="CH125" s="24">
        <v>0.76356199999999996</v>
      </c>
      <c r="CI125" s="24">
        <v>0.76313399999999998</v>
      </c>
      <c r="CJ125" s="24">
        <v>0.91843200000000003</v>
      </c>
      <c r="CK125" s="24">
        <v>0.77267600000000003</v>
      </c>
      <c r="CL125" s="24">
        <v>0.77205000000000001</v>
      </c>
      <c r="CM125" s="24">
        <v>0.767374</v>
      </c>
      <c r="CN125" s="24">
        <v>0.76843399999999995</v>
      </c>
      <c r="CO125" s="24">
        <v>0.89975499999999997</v>
      </c>
      <c r="CP125" s="24">
        <v>0.77199300000000004</v>
      </c>
      <c r="CQ125" s="24">
        <v>1.3528199999999999</v>
      </c>
      <c r="CR125" s="24">
        <v>0.77063700000000002</v>
      </c>
      <c r="CS125" s="24">
        <v>0.765598</v>
      </c>
      <c r="CT125" s="24">
        <v>0.77294799999999997</v>
      </c>
    </row>
    <row r="126" spans="1:98" x14ac:dyDescent="0.2">
      <c r="A126" s="23" t="s">
        <v>1791</v>
      </c>
      <c r="B126" s="24">
        <v>3173.1188000000006</v>
      </c>
      <c r="C126" s="24">
        <v>0</v>
      </c>
      <c r="D126" s="24">
        <v>0</v>
      </c>
      <c r="E126" s="24">
        <v>0</v>
      </c>
      <c r="F126" s="24">
        <v>0</v>
      </c>
      <c r="G126" s="24">
        <v>0</v>
      </c>
      <c r="H126" s="24">
        <v>0</v>
      </c>
      <c r="I126" s="24">
        <v>0</v>
      </c>
      <c r="J126" s="24">
        <v>0</v>
      </c>
      <c r="K126" s="24">
        <v>0</v>
      </c>
      <c r="L126" s="24">
        <v>0</v>
      </c>
      <c r="M126" s="24">
        <v>0</v>
      </c>
      <c r="N126" s="24">
        <v>0</v>
      </c>
      <c r="O126" s="24">
        <v>0</v>
      </c>
      <c r="P126" s="24">
        <v>0</v>
      </c>
      <c r="Q126" s="24">
        <v>0</v>
      </c>
      <c r="R126" s="24">
        <v>0</v>
      </c>
      <c r="S126" s="24">
        <v>0</v>
      </c>
      <c r="T126" s="24">
        <v>0</v>
      </c>
      <c r="U126" s="24">
        <v>0</v>
      </c>
      <c r="V126" s="24">
        <v>0</v>
      </c>
      <c r="W126" s="24">
        <v>0</v>
      </c>
      <c r="X126" s="24">
        <v>0</v>
      </c>
      <c r="Y126" s="24">
        <v>0</v>
      </c>
      <c r="Z126" s="24">
        <v>0</v>
      </c>
      <c r="AA126" s="24">
        <v>0</v>
      </c>
      <c r="AB126" s="24">
        <v>0</v>
      </c>
      <c r="AC126" s="24">
        <v>0</v>
      </c>
      <c r="AD126" s="24">
        <v>1.9776999999999999E-2</v>
      </c>
      <c r="AE126" s="24">
        <v>0.47023499999999996</v>
      </c>
      <c r="AF126" s="24">
        <v>2.0822790000000002</v>
      </c>
      <c r="AG126" s="24">
        <v>5.5139939999999994</v>
      </c>
      <c r="AH126" s="24">
        <v>10.288689</v>
      </c>
      <c r="AI126" s="24">
        <v>16.713323000000003</v>
      </c>
      <c r="AJ126" s="24">
        <v>21.745011999999996</v>
      </c>
      <c r="AK126" s="24">
        <v>31.175984</v>
      </c>
      <c r="AL126" s="24">
        <v>42.301342999999989</v>
      </c>
      <c r="AM126" s="24">
        <v>46.624524000000001</v>
      </c>
      <c r="AN126" s="24">
        <v>53.236733999999998</v>
      </c>
      <c r="AO126" s="24">
        <v>60.763068999999994</v>
      </c>
      <c r="AP126" s="24">
        <v>64.189734999999999</v>
      </c>
      <c r="AQ126" s="24">
        <v>67.064575000000005</v>
      </c>
      <c r="AR126" s="24">
        <v>69.704530000000005</v>
      </c>
      <c r="AS126" s="24">
        <v>71.35662099999999</v>
      </c>
      <c r="AT126" s="24">
        <v>73.345333000000011</v>
      </c>
      <c r="AU126" s="24">
        <v>74.331560999999994</v>
      </c>
      <c r="AV126" s="24">
        <v>74.019199999999998</v>
      </c>
      <c r="AW126" s="24">
        <v>73.717125999999979</v>
      </c>
      <c r="AX126" s="24">
        <v>74.415283000000002</v>
      </c>
      <c r="AY126" s="24">
        <v>75.479111000000003</v>
      </c>
      <c r="AZ126" s="24">
        <v>76.445146999999992</v>
      </c>
      <c r="BA126" s="24">
        <v>76.758069999999989</v>
      </c>
      <c r="BB126" s="24">
        <v>77.156554</v>
      </c>
      <c r="BC126" s="24">
        <v>76.545815000000005</v>
      </c>
      <c r="BD126" s="24">
        <v>76.549837999999994</v>
      </c>
      <c r="BE126" s="24">
        <v>76.335661000000002</v>
      </c>
      <c r="BF126" s="24">
        <v>76.824626999999992</v>
      </c>
      <c r="BG126" s="24">
        <v>76.747627000000023</v>
      </c>
      <c r="BH126" s="24">
        <v>79.124325999999996</v>
      </c>
      <c r="BI126" s="24">
        <v>82.46582699999999</v>
      </c>
      <c r="BJ126" s="24">
        <v>85.559713000000002</v>
      </c>
      <c r="BK126" s="24">
        <v>87.311124000000007</v>
      </c>
      <c r="BL126" s="24">
        <v>86.511917999999994</v>
      </c>
      <c r="BM126" s="24">
        <v>85.114380999999995</v>
      </c>
      <c r="BN126" s="24">
        <v>83.568653999999981</v>
      </c>
      <c r="BO126" s="24">
        <v>83.132784000000015</v>
      </c>
      <c r="BP126" s="24">
        <v>80.514139</v>
      </c>
      <c r="BQ126" s="24">
        <v>80.768121999999991</v>
      </c>
      <c r="BR126" s="24">
        <v>78.970832999999999</v>
      </c>
      <c r="BS126" s="24">
        <v>76.838307000000029</v>
      </c>
      <c r="BT126" s="24">
        <v>74.662241000000009</v>
      </c>
      <c r="BU126" s="24">
        <v>72.411944999999989</v>
      </c>
      <c r="BV126" s="24">
        <v>70.778426999999994</v>
      </c>
      <c r="BW126" s="24">
        <v>68.534010000000009</v>
      </c>
      <c r="BX126" s="24">
        <v>64.663358000000002</v>
      </c>
      <c r="BY126" s="24">
        <v>59.034290000000006</v>
      </c>
      <c r="BZ126" s="24">
        <v>49.461009000000004</v>
      </c>
      <c r="CA126" s="24">
        <v>37.435905000000005</v>
      </c>
      <c r="CB126" s="24">
        <v>28.265993999999999</v>
      </c>
      <c r="CC126" s="24">
        <v>18.651416999999999</v>
      </c>
      <c r="CD126" s="24">
        <v>10.607397000000001</v>
      </c>
      <c r="CE126" s="24">
        <v>4.9082999999999997</v>
      </c>
      <c r="CF126" s="24">
        <v>1.592959</v>
      </c>
      <c r="CG126" s="24">
        <v>0.27839399999999997</v>
      </c>
      <c r="CH126" s="24">
        <v>1.9649E-2</v>
      </c>
      <c r="CI126" s="24">
        <v>9.4999999999999998E-3</v>
      </c>
      <c r="CJ126" s="24">
        <v>2.5000000000000001E-3</v>
      </c>
      <c r="CK126" s="24">
        <v>0</v>
      </c>
      <c r="CL126" s="24">
        <v>0</v>
      </c>
      <c r="CM126" s="24">
        <v>0</v>
      </c>
      <c r="CN126" s="24">
        <v>0</v>
      </c>
      <c r="CO126" s="24">
        <v>0</v>
      </c>
      <c r="CP126" s="24">
        <v>0</v>
      </c>
      <c r="CQ126" s="24">
        <v>0</v>
      </c>
      <c r="CR126" s="24">
        <v>0</v>
      </c>
      <c r="CS126" s="24">
        <v>0</v>
      </c>
      <c r="CT126" s="24">
        <v>0</v>
      </c>
    </row>
    <row r="127" spans="1:98" x14ac:dyDescent="0.2">
      <c r="A127" s="23" t="s">
        <v>1792</v>
      </c>
      <c r="B127" s="24">
        <v>223159.04690500002</v>
      </c>
      <c r="C127" s="24">
        <v>3288.9271139999992</v>
      </c>
      <c r="D127" s="24">
        <v>3302.9722570000008</v>
      </c>
      <c r="E127" s="24">
        <v>3289.8632539999981</v>
      </c>
      <c r="F127" s="24">
        <v>3273.0999850000012</v>
      </c>
      <c r="G127" s="24">
        <v>3226.1943330000008</v>
      </c>
      <c r="H127" s="24">
        <v>3171.8622570000007</v>
      </c>
      <c r="I127" s="24">
        <v>3149.6127499999984</v>
      </c>
      <c r="J127" s="24">
        <v>3146.5378460000006</v>
      </c>
      <c r="K127" s="24">
        <v>3106.8571550000011</v>
      </c>
      <c r="L127" s="24">
        <v>3078.0317300000011</v>
      </c>
      <c r="M127" s="24">
        <v>3064.1954709999986</v>
      </c>
      <c r="N127" s="24">
        <v>3074.1837840000026</v>
      </c>
      <c r="O127" s="24">
        <v>3084.3961170000011</v>
      </c>
      <c r="P127" s="24">
        <v>3064.2725640000008</v>
      </c>
      <c r="Q127" s="24">
        <v>3021.2892379999998</v>
      </c>
      <c r="R127" s="24">
        <v>3009.7961539999988</v>
      </c>
      <c r="S127" s="24">
        <v>2967.1088659999991</v>
      </c>
      <c r="T127" s="24">
        <v>2933.360369</v>
      </c>
      <c r="U127" s="24">
        <v>2889.6647190000012</v>
      </c>
      <c r="V127" s="24">
        <v>2847.446777000001</v>
      </c>
      <c r="W127" s="24">
        <v>2813.3545899999995</v>
      </c>
      <c r="X127" s="24">
        <v>2798.0154749999992</v>
      </c>
      <c r="Y127" s="24">
        <v>2778.5705409999996</v>
      </c>
      <c r="Z127" s="24">
        <v>2747.6030210000004</v>
      </c>
      <c r="AA127" s="24">
        <v>2689.5109509999997</v>
      </c>
      <c r="AB127" s="24">
        <v>2642.0184210000002</v>
      </c>
      <c r="AC127" s="24">
        <v>2609.4344499999997</v>
      </c>
      <c r="AD127" s="24">
        <v>2607.7299799999992</v>
      </c>
      <c r="AE127" s="24">
        <v>2594.9502060000009</v>
      </c>
      <c r="AF127" s="24">
        <v>2563.3827080000001</v>
      </c>
      <c r="AG127" s="24">
        <v>2435.2904369999997</v>
      </c>
      <c r="AH127" s="24">
        <v>2223.0402410000002</v>
      </c>
      <c r="AI127" s="24">
        <v>2152.0110550000004</v>
      </c>
      <c r="AJ127" s="24">
        <v>2163.0863520000007</v>
      </c>
      <c r="AK127" s="24">
        <v>2271.4303759999998</v>
      </c>
      <c r="AL127" s="24">
        <v>2379.2823230000008</v>
      </c>
      <c r="AM127" s="24">
        <v>2478.4258010000003</v>
      </c>
      <c r="AN127" s="24">
        <v>2510.6581690000003</v>
      </c>
      <c r="AO127" s="24">
        <v>2466.6555039999985</v>
      </c>
      <c r="AP127" s="24">
        <v>2462.2611250000009</v>
      </c>
      <c r="AQ127" s="24">
        <v>2430.9965570000018</v>
      </c>
      <c r="AR127" s="24">
        <v>2408.2643509999994</v>
      </c>
      <c r="AS127" s="24">
        <v>2372.5696119999998</v>
      </c>
      <c r="AT127" s="24">
        <v>2280.3862590000003</v>
      </c>
      <c r="AU127" s="24">
        <v>2183.4405690000017</v>
      </c>
      <c r="AV127" s="24">
        <v>2126.1200799999992</v>
      </c>
      <c r="AW127" s="24">
        <v>2071.5952789999992</v>
      </c>
      <c r="AX127" s="24">
        <v>2031.5052320000007</v>
      </c>
      <c r="AY127" s="24">
        <v>1984.5312080000006</v>
      </c>
      <c r="AZ127" s="24">
        <v>1914.3272840000009</v>
      </c>
      <c r="BA127" s="24">
        <v>1847.8142879999996</v>
      </c>
      <c r="BB127" s="24">
        <v>1778.7878780000001</v>
      </c>
      <c r="BC127" s="24">
        <v>1724.2585359999996</v>
      </c>
      <c r="BD127" s="24">
        <v>1675.4817069999997</v>
      </c>
      <c r="BE127" s="24">
        <v>1606.4408819999999</v>
      </c>
      <c r="BF127" s="24">
        <v>1543.6978809999991</v>
      </c>
      <c r="BG127" s="24">
        <v>1485.5239259999994</v>
      </c>
      <c r="BH127" s="24">
        <v>1451.2456329999998</v>
      </c>
      <c r="BI127" s="24">
        <v>1418.1726260000003</v>
      </c>
      <c r="BJ127" s="24">
        <v>1417.7086429999988</v>
      </c>
      <c r="BK127" s="24">
        <v>1418.003359</v>
      </c>
      <c r="BL127" s="24">
        <v>1438.6838439999988</v>
      </c>
      <c r="BM127" s="24">
        <v>1456.3515439999994</v>
      </c>
      <c r="BN127" s="24">
        <v>1487.6071819999997</v>
      </c>
      <c r="BO127" s="24">
        <v>1549.8636669999996</v>
      </c>
      <c r="BP127" s="24">
        <v>1660.7116250000006</v>
      </c>
      <c r="BQ127" s="24">
        <v>1775.5923370000003</v>
      </c>
      <c r="BR127" s="24">
        <v>1867.7611710000003</v>
      </c>
      <c r="BS127" s="24">
        <v>1939.134562</v>
      </c>
      <c r="BT127" s="24">
        <v>2054.673522</v>
      </c>
      <c r="BU127" s="24">
        <v>2146.9453190000008</v>
      </c>
      <c r="BV127" s="24">
        <v>2157.7201719999998</v>
      </c>
      <c r="BW127" s="24">
        <v>2170.3832849999985</v>
      </c>
      <c r="BX127" s="24">
        <v>2161.5108840000003</v>
      </c>
      <c r="BY127" s="24">
        <v>2180.7131209999998</v>
      </c>
      <c r="BZ127" s="24">
        <v>2247.5523069999986</v>
      </c>
      <c r="CA127" s="24">
        <v>2240.8685720000003</v>
      </c>
      <c r="CB127" s="24">
        <v>2235.927947000001</v>
      </c>
      <c r="CC127" s="24">
        <v>2218.3798019999995</v>
      </c>
      <c r="CD127" s="24">
        <v>2205.6947210000008</v>
      </c>
      <c r="CE127" s="24">
        <v>2266.5847689999996</v>
      </c>
      <c r="CF127" s="24">
        <v>2302.3877999999991</v>
      </c>
      <c r="CG127" s="24">
        <v>2260.4063249999995</v>
      </c>
      <c r="CH127" s="24">
        <v>2268.6149270000005</v>
      </c>
      <c r="CI127" s="24">
        <v>2312.068960000001</v>
      </c>
      <c r="CJ127" s="24">
        <v>2438.9799839999982</v>
      </c>
      <c r="CK127" s="24">
        <v>2389.2102150000014</v>
      </c>
      <c r="CL127" s="24">
        <v>2213.7661779999989</v>
      </c>
      <c r="CM127" s="24">
        <v>2061.445091000001</v>
      </c>
      <c r="CN127" s="24">
        <v>2125.5230429999997</v>
      </c>
      <c r="CO127" s="24">
        <v>2205.4877819999992</v>
      </c>
      <c r="CP127" s="24">
        <v>2106.4963370000009</v>
      </c>
      <c r="CQ127" s="24">
        <v>2006.6290680000009</v>
      </c>
      <c r="CR127" s="24">
        <v>1901.9044990000002</v>
      </c>
      <c r="CS127" s="24">
        <v>1821.6898430000012</v>
      </c>
      <c r="CT127" s="24">
        <v>1734.5202440000007</v>
      </c>
    </row>
    <row r="128" spans="1:98" x14ac:dyDescent="0.2">
      <c r="A128" s="23" t="s">
        <v>1793</v>
      </c>
      <c r="B128" s="24">
        <v>3334.1797850000012</v>
      </c>
      <c r="C128" s="24">
        <v>32.515960999999997</v>
      </c>
      <c r="D128" s="24">
        <v>32.551150999999997</v>
      </c>
      <c r="E128" s="24">
        <v>32.558049000000004</v>
      </c>
      <c r="F128" s="24">
        <v>32.575419999999994</v>
      </c>
      <c r="G128" s="24">
        <v>32.572490000000009</v>
      </c>
      <c r="H128" s="24">
        <v>32.586694999999999</v>
      </c>
      <c r="I128" s="24">
        <v>32.511659000000009</v>
      </c>
      <c r="J128" s="24">
        <v>32.314824000000002</v>
      </c>
      <c r="K128" s="24">
        <v>32.295593000000004</v>
      </c>
      <c r="L128" s="24">
        <v>32.320264000000002</v>
      </c>
      <c r="M128" s="24">
        <v>32.332772000000006</v>
      </c>
      <c r="N128" s="24">
        <v>32.330520999999997</v>
      </c>
      <c r="O128" s="24">
        <v>32.335646999999994</v>
      </c>
      <c r="P128" s="24">
        <v>32.334607999999996</v>
      </c>
      <c r="Q128" s="24">
        <v>31.796027000000002</v>
      </c>
      <c r="R128" s="24">
        <v>31.308207000000007</v>
      </c>
      <c r="S128" s="24">
        <v>31.290931</v>
      </c>
      <c r="T128" s="24">
        <v>31.285038</v>
      </c>
      <c r="U128" s="24">
        <v>31.299644999999998</v>
      </c>
      <c r="V128" s="24">
        <v>31.300148000000004</v>
      </c>
      <c r="W128" s="24">
        <v>31.266173999999992</v>
      </c>
      <c r="X128" s="24">
        <v>31.239522999999998</v>
      </c>
      <c r="Y128" s="24">
        <v>31.239727999999996</v>
      </c>
      <c r="Z128" s="24">
        <v>31.254573999999998</v>
      </c>
      <c r="AA128" s="24">
        <v>31.240423000000007</v>
      </c>
      <c r="AB128" s="24">
        <v>31.327970000000004</v>
      </c>
      <c r="AC128" s="24">
        <v>32.266496999999994</v>
      </c>
      <c r="AD128" s="24">
        <v>32.356135000000002</v>
      </c>
      <c r="AE128" s="24">
        <v>32.594161</v>
      </c>
      <c r="AF128" s="24">
        <v>32.914409999999997</v>
      </c>
      <c r="AG128" s="24">
        <v>32.740563999999999</v>
      </c>
      <c r="AH128" s="24">
        <v>32.375453999999998</v>
      </c>
      <c r="AI128" s="24">
        <v>32.372039999999998</v>
      </c>
      <c r="AJ128" s="24">
        <v>32.321753000000001</v>
      </c>
      <c r="AK128" s="24">
        <v>32.323198999999995</v>
      </c>
      <c r="AL128" s="24">
        <v>32.301722000000005</v>
      </c>
      <c r="AM128" s="24">
        <v>31.870353999999995</v>
      </c>
      <c r="AN128" s="24">
        <v>30.817485000000001</v>
      </c>
      <c r="AO128" s="24">
        <v>31.387216999999996</v>
      </c>
      <c r="AP128" s="24">
        <v>32.056607999999997</v>
      </c>
      <c r="AQ128" s="24">
        <v>33.185036000000004</v>
      </c>
      <c r="AR128" s="24">
        <v>35.00956</v>
      </c>
      <c r="AS128" s="24">
        <v>36.924901999999996</v>
      </c>
      <c r="AT128" s="24">
        <v>38.234112999999994</v>
      </c>
      <c r="AU128" s="24">
        <v>38.597306000000003</v>
      </c>
      <c r="AV128" s="24">
        <v>38.602516000000001</v>
      </c>
      <c r="AW128" s="24">
        <v>38.312035999999999</v>
      </c>
      <c r="AX128" s="24">
        <v>38.355536000000008</v>
      </c>
      <c r="AY128" s="24">
        <v>38.691285000000001</v>
      </c>
      <c r="AZ128" s="24">
        <v>38.907969000000001</v>
      </c>
      <c r="BA128" s="24">
        <v>38.627883000000004</v>
      </c>
      <c r="BB128" s="24">
        <v>39.066485999999998</v>
      </c>
      <c r="BC128" s="24">
        <v>39.178224</v>
      </c>
      <c r="BD128" s="24">
        <v>39.304054999999998</v>
      </c>
      <c r="BE128" s="24">
        <v>39.398147999999999</v>
      </c>
      <c r="BF128" s="24">
        <v>39.367555000000003</v>
      </c>
      <c r="BG128" s="24">
        <v>39.369252999999993</v>
      </c>
      <c r="BH128" s="24">
        <v>39.289324999999998</v>
      </c>
      <c r="BI128" s="24">
        <v>38.717983999999994</v>
      </c>
      <c r="BJ128" s="24">
        <v>38.663058999999997</v>
      </c>
      <c r="BK128" s="24">
        <v>38.003093</v>
      </c>
      <c r="BL128" s="24">
        <v>37.916668999999999</v>
      </c>
      <c r="BM128" s="24">
        <v>38.224185999999996</v>
      </c>
      <c r="BN128" s="24">
        <v>38.421379000000002</v>
      </c>
      <c r="BO128" s="24">
        <v>38.311284999999991</v>
      </c>
      <c r="BP128" s="24">
        <v>38.525980999999994</v>
      </c>
      <c r="BQ128" s="24">
        <v>38.444263000000007</v>
      </c>
      <c r="BR128" s="24">
        <v>38.546500000000002</v>
      </c>
      <c r="BS128" s="24">
        <v>38.702655999999998</v>
      </c>
      <c r="BT128" s="24">
        <v>38.855415000000008</v>
      </c>
      <c r="BU128" s="24">
        <v>39.221132000000004</v>
      </c>
      <c r="BV128" s="24">
        <v>39.273144000000002</v>
      </c>
      <c r="BW128" s="24">
        <v>39.350014999999992</v>
      </c>
      <c r="BX128" s="24">
        <v>39.356014000000002</v>
      </c>
      <c r="BY128" s="24">
        <v>39.242571999999996</v>
      </c>
      <c r="BZ128" s="24">
        <v>39.258047999999995</v>
      </c>
      <c r="CA128" s="24">
        <v>39.341974000000008</v>
      </c>
      <c r="CB128" s="24">
        <v>39.483067000000005</v>
      </c>
      <c r="CC128" s="24">
        <v>39.488514000000002</v>
      </c>
      <c r="CD128" s="24">
        <v>39.534672</v>
      </c>
      <c r="CE128" s="24">
        <v>38.597854000000005</v>
      </c>
      <c r="CF128" s="24">
        <v>37.569347999999998</v>
      </c>
      <c r="CG128" s="24">
        <v>36.101453999999997</v>
      </c>
      <c r="CH128" s="24">
        <v>35.113205999999991</v>
      </c>
      <c r="CI128" s="24">
        <v>34.058509999999998</v>
      </c>
      <c r="CJ128" s="24">
        <v>32.393580999999998</v>
      </c>
      <c r="CK128" s="24">
        <v>32.160579000000006</v>
      </c>
      <c r="CL128" s="24">
        <v>32.134349999999998</v>
      </c>
      <c r="CM128" s="24">
        <v>32.133636999999993</v>
      </c>
      <c r="CN128" s="24">
        <v>32.152930999999995</v>
      </c>
      <c r="CO128" s="24">
        <v>32.066679000000008</v>
      </c>
      <c r="CP128" s="24">
        <v>32.059623000000002</v>
      </c>
      <c r="CQ128" s="24">
        <v>31.100596999999997</v>
      </c>
      <c r="CR128" s="24">
        <v>28.262339999999995</v>
      </c>
      <c r="CS128" s="24">
        <v>24.440858000000002</v>
      </c>
      <c r="CT128" s="24">
        <v>19.849787000000003</v>
      </c>
    </row>
    <row r="129" spans="1:98" x14ac:dyDescent="0.2">
      <c r="A129" s="23" t="s">
        <v>1794</v>
      </c>
      <c r="B129" s="24">
        <v>414255.32652999985</v>
      </c>
      <c r="C129" s="24">
        <v>4394.5181410000014</v>
      </c>
      <c r="D129" s="24">
        <v>4200.348798</v>
      </c>
      <c r="E129" s="24">
        <v>4096.4330349999991</v>
      </c>
      <c r="F129" s="24">
        <v>4000.8584299999998</v>
      </c>
      <c r="G129" s="24">
        <v>3998.7286800000002</v>
      </c>
      <c r="H129" s="24">
        <v>4055.4841699999997</v>
      </c>
      <c r="I129" s="24">
        <v>4126.1871510000001</v>
      </c>
      <c r="J129" s="24">
        <v>4185.1617719999995</v>
      </c>
      <c r="K129" s="24">
        <v>4220.7604670000001</v>
      </c>
      <c r="L129" s="24">
        <v>4159.1322560000008</v>
      </c>
      <c r="M129" s="24">
        <v>4120.2545319999999</v>
      </c>
      <c r="N129" s="24">
        <v>4028.3577129999994</v>
      </c>
      <c r="O129" s="24">
        <v>3940.0143680000006</v>
      </c>
      <c r="P129" s="24">
        <v>3897.680347</v>
      </c>
      <c r="Q129" s="24">
        <v>3841.0762520000007</v>
      </c>
      <c r="R129" s="24">
        <v>3809.4184659999987</v>
      </c>
      <c r="S129" s="24">
        <v>3815.2007150000009</v>
      </c>
      <c r="T129" s="24">
        <v>3810.176254</v>
      </c>
      <c r="U129" s="24">
        <v>3810.3654470000001</v>
      </c>
      <c r="V129" s="24">
        <v>3807.1480959999994</v>
      </c>
      <c r="W129" s="24">
        <v>3821.0227230000005</v>
      </c>
      <c r="X129" s="24">
        <v>3836.1073969999998</v>
      </c>
      <c r="Y129" s="24">
        <v>3878.3423010000024</v>
      </c>
      <c r="Z129" s="24">
        <v>3902.7518220000002</v>
      </c>
      <c r="AA129" s="24">
        <v>3932.4794400000005</v>
      </c>
      <c r="AB129" s="24">
        <v>3977.7424770000007</v>
      </c>
      <c r="AC129" s="24">
        <v>4010.9051139999997</v>
      </c>
      <c r="AD129" s="24">
        <v>4000.1763480000009</v>
      </c>
      <c r="AE129" s="24">
        <v>3961.6952800000008</v>
      </c>
      <c r="AF129" s="24">
        <v>4040.7479939999989</v>
      </c>
      <c r="AG129" s="24">
        <v>4133.9799969999995</v>
      </c>
      <c r="AH129" s="24">
        <v>4160.8760539999994</v>
      </c>
      <c r="AI129" s="24">
        <v>4126.7654599999996</v>
      </c>
      <c r="AJ129" s="24">
        <v>4183.9146359999995</v>
      </c>
      <c r="AK129" s="24">
        <v>4209.0338709999996</v>
      </c>
      <c r="AL129" s="24">
        <v>4219.065082000001</v>
      </c>
      <c r="AM129" s="24">
        <v>4178.4015100000006</v>
      </c>
      <c r="AN129" s="24">
        <v>4192.2138599999998</v>
      </c>
      <c r="AO129" s="24">
        <v>4163.6391869999998</v>
      </c>
      <c r="AP129" s="24">
        <v>4154.6474090000002</v>
      </c>
      <c r="AQ129" s="24">
        <v>4203.6147680000013</v>
      </c>
      <c r="AR129" s="24">
        <v>4271.6563559999995</v>
      </c>
      <c r="AS129" s="24">
        <v>4302.9756940000007</v>
      </c>
      <c r="AT129" s="24">
        <v>4321.0675440000005</v>
      </c>
      <c r="AU129" s="24">
        <v>4347.9794939999992</v>
      </c>
      <c r="AV129" s="24">
        <v>4300.6473649999998</v>
      </c>
      <c r="AW129" s="24">
        <v>4332.7368089999991</v>
      </c>
      <c r="AX129" s="24">
        <v>4396.9000179999985</v>
      </c>
      <c r="AY129" s="24">
        <v>4454.7956270000004</v>
      </c>
      <c r="AZ129" s="24">
        <v>4533.1323519999996</v>
      </c>
      <c r="BA129" s="24">
        <v>4565.0754080000006</v>
      </c>
      <c r="BB129" s="24">
        <v>4606.0584549999985</v>
      </c>
      <c r="BC129" s="24">
        <v>4638.0684630000014</v>
      </c>
      <c r="BD129" s="24">
        <v>4666.0657180000007</v>
      </c>
      <c r="BE129" s="24">
        <v>4692.852723</v>
      </c>
      <c r="BF129" s="24">
        <v>4725.7391550000011</v>
      </c>
      <c r="BG129" s="24">
        <v>4752.2607510000007</v>
      </c>
      <c r="BH129" s="24">
        <v>4775.5690189999996</v>
      </c>
      <c r="BI129" s="24">
        <v>4780.175186999998</v>
      </c>
      <c r="BJ129" s="24">
        <v>4766.2193899999993</v>
      </c>
      <c r="BK129" s="24">
        <v>4774.276926999999</v>
      </c>
      <c r="BL129" s="24">
        <v>4765.9621820000011</v>
      </c>
      <c r="BM129" s="24">
        <v>4763.7554809999992</v>
      </c>
      <c r="BN129" s="24">
        <v>4760.4182649999993</v>
      </c>
      <c r="BO129" s="24">
        <v>4756.0620450000006</v>
      </c>
      <c r="BP129" s="24">
        <v>4762.9309699999994</v>
      </c>
      <c r="BQ129" s="24">
        <v>4769.8917470000006</v>
      </c>
      <c r="BR129" s="24">
        <v>4754.3222189999997</v>
      </c>
      <c r="BS129" s="24">
        <v>4764.9214930000016</v>
      </c>
      <c r="BT129" s="24">
        <v>4761.5693559999991</v>
      </c>
      <c r="BU129" s="24">
        <v>4767.3122250000015</v>
      </c>
      <c r="BV129" s="24">
        <v>4750.4912019999992</v>
      </c>
      <c r="BW129" s="24">
        <v>4724.7044589999978</v>
      </c>
      <c r="BX129" s="24">
        <v>4690.1087960000023</v>
      </c>
      <c r="BY129" s="24">
        <v>4669.1406930000012</v>
      </c>
      <c r="BZ129" s="24">
        <v>4627.6675890000006</v>
      </c>
      <c r="CA129" s="24">
        <v>4605.9778739999983</v>
      </c>
      <c r="CB129" s="24">
        <v>4581.677549</v>
      </c>
      <c r="CC129" s="24">
        <v>4565.6936059999998</v>
      </c>
      <c r="CD129" s="24">
        <v>4522.6393090000001</v>
      </c>
      <c r="CE129" s="24">
        <v>4508.8983239999989</v>
      </c>
      <c r="CF129" s="24">
        <v>4485.1246259999998</v>
      </c>
      <c r="CG129" s="24">
        <v>4478.0399850000003</v>
      </c>
      <c r="CH129" s="24">
        <v>4472.9825849999997</v>
      </c>
      <c r="CI129" s="24">
        <v>4462.25</v>
      </c>
      <c r="CJ129" s="24">
        <v>4431.4733939999996</v>
      </c>
      <c r="CK129" s="24">
        <v>4391.0030320000005</v>
      </c>
      <c r="CL129" s="24">
        <v>4367.0144340000006</v>
      </c>
      <c r="CM129" s="24">
        <v>4361.2128890000004</v>
      </c>
      <c r="CN129" s="24">
        <v>4380.1672640000015</v>
      </c>
      <c r="CO129" s="24">
        <v>4322.5522519999986</v>
      </c>
      <c r="CP129" s="24">
        <v>4228.3647150000006</v>
      </c>
      <c r="CQ129" s="24">
        <v>4093.0612250000004</v>
      </c>
      <c r="CR129" s="24">
        <v>3977.5803140000007</v>
      </c>
      <c r="CS129" s="24">
        <v>3757.0036480000008</v>
      </c>
      <c r="CT129" s="24">
        <v>3563.6705080000002</v>
      </c>
    </row>
    <row r="130" spans="1:98" x14ac:dyDescent="0.2">
      <c r="A130" s="23" t="s">
        <v>1795</v>
      </c>
      <c r="B130" s="24">
        <v>100243.98553800001</v>
      </c>
      <c r="C130" s="24">
        <v>659.05416600000001</v>
      </c>
      <c r="D130" s="24">
        <v>657.43996199999992</v>
      </c>
      <c r="E130" s="24">
        <v>657.43683899999985</v>
      </c>
      <c r="F130" s="24">
        <v>659.28077800000017</v>
      </c>
      <c r="G130" s="24">
        <v>656.78300400000001</v>
      </c>
      <c r="H130" s="24">
        <v>659.99276599999962</v>
      </c>
      <c r="I130" s="24">
        <v>653.35349099999996</v>
      </c>
      <c r="J130" s="24">
        <v>626.77119500000003</v>
      </c>
      <c r="K130" s="24">
        <v>624.76538300000027</v>
      </c>
      <c r="L130" s="24">
        <v>631.83973699999956</v>
      </c>
      <c r="M130" s="24">
        <v>625.30365699999993</v>
      </c>
      <c r="N130" s="24">
        <v>632.23895000000005</v>
      </c>
      <c r="O130" s="24">
        <v>598.92067399999974</v>
      </c>
      <c r="P130" s="24">
        <v>609.15862600000014</v>
      </c>
      <c r="Q130" s="24">
        <v>602.28621199999998</v>
      </c>
      <c r="R130" s="24">
        <v>585.8939280000003</v>
      </c>
      <c r="S130" s="24">
        <v>583.13118900000006</v>
      </c>
      <c r="T130" s="24">
        <v>589.83836299999996</v>
      </c>
      <c r="U130" s="24">
        <v>592.36525299999994</v>
      </c>
      <c r="V130" s="24">
        <v>597.87396400000023</v>
      </c>
      <c r="W130" s="24">
        <v>594.56438500000036</v>
      </c>
      <c r="X130" s="24">
        <v>604.15385399999957</v>
      </c>
      <c r="Y130" s="24">
        <v>625.46599899999978</v>
      </c>
      <c r="Z130" s="24">
        <v>624.12813899999992</v>
      </c>
      <c r="AA130" s="24">
        <v>639.00560100000052</v>
      </c>
      <c r="AB130" s="24">
        <v>637.52625800000021</v>
      </c>
      <c r="AC130" s="24">
        <v>639.57588799999985</v>
      </c>
      <c r="AD130" s="24">
        <v>637.79957499999989</v>
      </c>
      <c r="AE130" s="24">
        <v>652.88269700000023</v>
      </c>
      <c r="AF130" s="24">
        <v>657.3479279999998</v>
      </c>
      <c r="AG130" s="24">
        <v>649.74490900000012</v>
      </c>
      <c r="AH130" s="24">
        <v>642.03770100000042</v>
      </c>
      <c r="AI130" s="24">
        <v>659.60227200000008</v>
      </c>
      <c r="AJ130" s="24">
        <v>661.65504299999986</v>
      </c>
      <c r="AK130" s="24">
        <v>681.93704300000036</v>
      </c>
      <c r="AL130" s="24">
        <v>680.620901</v>
      </c>
      <c r="AM130" s="24">
        <v>715.71165099999985</v>
      </c>
      <c r="AN130" s="24">
        <v>767.80106400000034</v>
      </c>
      <c r="AO130" s="24">
        <v>804.48669500000005</v>
      </c>
      <c r="AP130" s="24">
        <v>874.56868999999983</v>
      </c>
      <c r="AQ130" s="24">
        <v>905.65697399999999</v>
      </c>
      <c r="AR130" s="24">
        <v>953.46563400000025</v>
      </c>
      <c r="AS130" s="24">
        <v>990.05659199999957</v>
      </c>
      <c r="AT130" s="24">
        <v>1056.9147439999999</v>
      </c>
      <c r="AU130" s="24">
        <v>1109.7391040000002</v>
      </c>
      <c r="AV130" s="24">
        <v>1178.6819760000001</v>
      </c>
      <c r="AW130" s="24">
        <v>1217.2841510000001</v>
      </c>
      <c r="AX130" s="24">
        <v>1253.9399380000004</v>
      </c>
      <c r="AY130" s="24">
        <v>1230.1943290000002</v>
      </c>
      <c r="AZ130" s="24">
        <v>1256.4182059999998</v>
      </c>
      <c r="BA130" s="24">
        <v>1294.0260589999993</v>
      </c>
      <c r="BB130" s="24">
        <v>1367.2928750000005</v>
      </c>
      <c r="BC130" s="24">
        <v>1437.6974180000004</v>
      </c>
      <c r="BD130" s="24">
        <v>1460.8364490000001</v>
      </c>
      <c r="BE130" s="24">
        <v>1532.1196190000003</v>
      </c>
      <c r="BF130" s="24">
        <v>1599.2022419999996</v>
      </c>
      <c r="BG130" s="24">
        <v>1717.1593529999998</v>
      </c>
      <c r="BH130" s="24">
        <v>1899.3869189999998</v>
      </c>
      <c r="BI130" s="24">
        <v>2040.9286459999998</v>
      </c>
      <c r="BJ130" s="24">
        <v>2124.0330500000005</v>
      </c>
      <c r="BK130" s="24">
        <v>2149.4952589999998</v>
      </c>
      <c r="BL130" s="24">
        <v>2216.1365279999995</v>
      </c>
      <c r="BM130" s="24">
        <v>2239.1862009999995</v>
      </c>
      <c r="BN130" s="24">
        <v>2257.5246930000012</v>
      </c>
      <c r="BO130" s="24">
        <v>2251.7720890000001</v>
      </c>
      <c r="BP130" s="24">
        <v>2208.3138490000015</v>
      </c>
      <c r="BQ130" s="24">
        <v>2211.6539699999994</v>
      </c>
      <c r="BR130" s="24">
        <v>2159.042351999999</v>
      </c>
      <c r="BS130" s="24">
        <v>2095.662503999999</v>
      </c>
      <c r="BT130" s="24">
        <v>2030.9542060000008</v>
      </c>
      <c r="BU130" s="24">
        <v>1940.110602</v>
      </c>
      <c r="BV130" s="24">
        <v>1869.6681919999996</v>
      </c>
      <c r="BW130" s="24">
        <v>1705.4264100000003</v>
      </c>
      <c r="BX130" s="24">
        <v>1575.0752319999999</v>
      </c>
      <c r="BY130" s="24">
        <v>1517.7290289999999</v>
      </c>
      <c r="BZ130" s="24">
        <v>1433.1044020000006</v>
      </c>
      <c r="CA130" s="24">
        <v>1239.951131</v>
      </c>
      <c r="CB130" s="24">
        <v>1082.6190109999998</v>
      </c>
      <c r="CC130" s="24">
        <v>983.25792500000011</v>
      </c>
      <c r="CD130" s="24">
        <v>894.26767300000051</v>
      </c>
      <c r="CE130" s="24">
        <v>816.44216900000026</v>
      </c>
      <c r="CF130" s="24">
        <v>747.46300499999984</v>
      </c>
      <c r="CG130" s="24">
        <v>723.53170400000022</v>
      </c>
      <c r="CH130" s="24">
        <v>707.66004600000008</v>
      </c>
      <c r="CI130" s="24">
        <v>689.88963599999977</v>
      </c>
      <c r="CJ130" s="24">
        <v>688.64164000000005</v>
      </c>
      <c r="CK130" s="24">
        <v>663.86244700000009</v>
      </c>
      <c r="CL130" s="24">
        <v>654.71551799999975</v>
      </c>
      <c r="CM130" s="24">
        <v>642.6930510000002</v>
      </c>
      <c r="CN130" s="24">
        <v>638.60827400000016</v>
      </c>
      <c r="CO130" s="24">
        <v>625.28415900000005</v>
      </c>
      <c r="CP130" s="24">
        <v>627.82400400000029</v>
      </c>
      <c r="CQ130" s="24">
        <v>617.72091699999999</v>
      </c>
      <c r="CR130" s="24">
        <v>589.36160100000006</v>
      </c>
      <c r="CS130" s="24">
        <v>585.374684</v>
      </c>
      <c r="CT130" s="24">
        <v>584.582717</v>
      </c>
    </row>
    <row r="131" spans="1:98" x14ac:dyDescent="0.2">
      <c r="A131" s="23" t="s">
        <v>1796</v>
      </c>
      <c r="B131" s="24">
        <v>492954.15640099999</v>
      </c>
      <c r="C131" s="24">
        <v>4081.2035469999996</v>
      </c>
      <c r="D131" s="24">
        <v>4006.1208070000002</v>
      </c>
      <c r="E131" s="24">
        <v>3980.5974740000001</v>
      </c>
      <c r="F131" s="24">
        <v>3947.8729519999988</v>
      </c>
      <c r="G131" s="24">
        <v>3884.229229</v>
      </c>
      <c r="H131" s="24">
        <v>3753.0073129999982</v>
      </c>
      <c r="I131" s="24">
        <v>3611.494972</v>
      </c>
      <c r="J131" s="24">
        <v>3521.5086829999996</v>
      </c>
      <c r="K131" s="24">
        <v>3422.8260159999995</v>
      </c>
      <c r="L131" s="24">
        <v>3383.766599999999</v>
      </c>
      <c r="M131" s="24">
        <v>3347.2861289999996</v>
      </c>
      <c r="N131" s="24">
        <v>3309.0915839999993</v>
      </c>
      <c r="O131" s="24">
        <v>3334.9943749999998</v>
      </c>
      <c r="P131" s="24">
        <v>3309.9813029999987</v>
      </c>
      <c r="Q131" s="24">
        <v>3288.5833209999992</v>
      </c>
      <c r="R131" s="24">
        <v>3272.4707299999995</v>
      </c>
      <c r="S131" s="24">
        <v>3317.1596619999991</v>
      </c>
      <c r="T131" s="24">
        <v>3294.3502639999992</v>
      </c>
      <c r="U131" s="24">
        <v>3328.4509330000001</v>
      </c>
      <c r="V131" s="24">
        <v>3301.4435780000003</v>
      </c>
      <c r="W131" s="24">
        <v>3361.5506959999998</v>
      </c>
      <c r="X131" s="24">
        <v>3393.240323</v>
      </c>
      <c r="Y131" s="24">
        <v>3455.1186459999999</v>
      </c>
      <c r="Z131" s="24">
        <v>3492.182362</v>
      </c>
      <c r="AA131" s="24">
        <v>3577.7500129999999</v>
      </c>
      <c r="AB131" s="24">
        <v>3592.0755330000002</v>
      </c>
      <c r="AC131" s="24">
        <v>3614.2529920000006</v>
      </c>
      <c r="AD131" s="24">
        <v>3648.7680980000005</v>
      </c>
      <c r="AE131" s="24">
        <v>3800.3517500000007</v>
      </c>
      <c r="AF131" s="24">
        <v>3899.921077</v>
      </c>
      <c r="AG131" s="24">
        <v>3984.8427729999994</v>
      </c>
      <c r="AH131" s="24">
        <v>4123.4539509999995</v>
      </c>
      <c r="AI131" s="24">
        <v>4331.242385999999</v>
      </c>
      <c r="AJ131" s="24">
        <v>4389.1186639999996</v>
      </c>
      <c r="AK131" s="24">
        <v>4456.5295429999978</v>
      </c>
      <c r="AL131" s="24">
        <v>4581.9152089999998</v>
      </c>
      <c r="AM131" s="24">
        <v>4671.1428750000005</v>
      </c>
      <c r="AN131" s="24">
        <v>4759.1786830000019</v>
      </c>
      <c r="AO131" s="24">
        <v>4887.1520160000009</v>
      </c>
      <c r="AP131" s="24">
        <v>5032.3540039999998</v>
      </c>
      <c r="AQ131" s="24">
        <v>5145.1629419999981</v>
      </c>
      <c r="AR131" s="24">
        <v>5199.0758490000007</v>
      </c>
      <c r="AS131" s="24">
        <v>5287.9427260000011</v>
      </c>
      <c r="AT131" s="24">
        <v>5382.4210179999991</v>
      </c>
      <c r="AU131" s="24">
        <v>5453.5013319999998</v>
      </c>
      <c r="AV131" s="24">
        <v>5655.579643</v>
      </c>
      <c r="AW131" s="24">
        <v>5778.5687920000009</v>
      </c>
      <c r="AX131" s="24">
        <v>5846.7351720000006</v>
      </c>
      <c r="AY131" s="24">
        <v>5928.3634160000001</v>
      </c>
      <c r="AZ131" s="24">
        <v>6026.9831430000004</v>
      </c>
      <c r="BA131" s="24">
        <v>6147.3032149999981</v>
      </c>
      <c r="BB131" s="24">
        <v>6232.3635409999997</v>
      </c>
      <c r="BC131" s="24">
        <v>6336.565614000001</v>
      </c>
      <c r="BD131" s="24">
        <v>6472.5497010000017</v>
      </c>
      <c r="BE131" s="24">
        <v>6546.5240669999994</v>
      </c>
      <c r="BF131" s="24">
        <v>6610.7623240000021</v>
      </c>
      <c r="BG131" s="24">
        <v>6637.7728719999977</v>
      </c>
      <c r="BH131" s="24">
        <v>6620.3619109999972</v>
      </c>
      <c r="BI131" s="24">
        <v>6648.5348269999995</v>
      </c>
      <c r="BJ131" s="24">
        <v>6671.4987950000013</v>
      </c>
      <c r="BK131" s="24">
        <v>6676.2192010000017</v>
      </c>
      <c r="BL131" s="24">
        <v>6685.5888629999999</v>
      </c>
      <c r="BM131" s="24">
        <v>6710.568483</v>
      </c>
      <c r="BN131" s="24">
        <v>6709.6669120000006</v>
      </c>
      <c r="BO131" s="24">
        <v>6722.8900530000019</v>
      </c>
      <c r="BP131" s="24">
        <v>6732.3720849999982</v>
      </c>
      <c r="BQ131" s="24">
        <v>6743.0633089999974</v>
      </c>
      <c r="BR131" s="24">
        <v>6720.3034120000011</v>
      </c>
      <c r="BS131" s="24">
        <v>6728.4663440000004</v>
      </c>
      <c r="BT131" s="24">
        <v>6719.4287450000011</v>
      </c>
      <c r="BU131" s="24">
        <v>6705.7580310000003</v>
      </c>
      <c r="BV131" s="24">
        <v>6687.6781139999994</v>
      </c>
      <c r="BW131" s="24">
        <v>6590.716609000001</v>
      </c>
      <c r="BX131" s="24">
        <v>6516.7071190000006</v>
      </c>
      <c r="BY131" s="24">
        <v>6476.3097879999978</v>
      </c>
      <c r="BZ131" s="24">
        <v>6442.3899680000004</v>
      </c>
      <c r="CA131" s="24">
        <v>6482.9604020000006</v>
      </c>
      <c r="CB131" s="24">
        <v>6482.4973949999985</v>
      </c>
      <c r="CC131" s="24">
        <v>6443.0527239999965</v>
      </c>
      <c r="CD131" s="24">
        <v>6320.2700920000007</v>
      </c>
      <c r="CE131" s="24">
        <v>6294.0704340000011</v>
      </c>
      <c r="CF131" s="24">
        <v>6308.9449480000012</v>
      </c>
      <c r="CG131" s="24">
        <v>6314.9429310000005</v>
      </c>
      <c r="CH131" s="24">
        <v>6302.924745999997</v>
      </c>
      <c r="CI131" s="24">
        <v>6179.3519559999977</v>
      </c>
      <c r="CJ131" s="24">
        <v>6082.9760510000006</v>
      </c>
      <c r="CK131" s="24">
        <v>5933.0149899999997</v>
      </c>
      <c r="CL131" s="24">
        <v>5675.3862299999982</v>
      </c>
      <c r="CM131" s="24">
        <v>5440.377684000001</v>
      </c>
      <c r="CN131" s="24">
        <v>5276.4855299999999</v>
      </c>
      <c r="CO131" s="24">
        <v>5140.7926380000026</v>
      </c>
      <c r="CP131" s="24">
        <v>4983.2554600000012</v>
      </c>
      <c r="CQ131" s="24">
        <v>4799.327687</v>
      </c>
      <c r="CR131" s="24">
        <v>4604.6237909999982</v>
      </c>
      <c r="CS131" s="24">
        <v>4522.9581039999975</v>
      </c>
      <c r="CT131" s="24">
        <v>4420.663606000001</v>
      </c>
    </row>
    <row r="132" spans="1:98" x14ac:dyDescent="0.2">
      <c r="A132" s="23" t="s">
        <v>1797</v>
      </c>
      <c r="B132" s="24">
        <v>2504.5359210000006</v>
      </c>
      <c r="C132" s="24">
        <v>5.4614890000000003</v>
      </c>
      <c r="D132" s="24">
        <v>5.5039610000000003</v>
      </c>
      <c r="E132" s="24">
        <v>5.4740700000000002</v>
      </c>
      <c r="F132" s="24">
        <v>5.4876420000000001</v>
      </c>
      <c r="G132" s="24">
        <v>5.2691859999999995</v>
      </c>
      <c r="H132" s="24">
        <v>5.3484750000000005</v>
      </c>
      <c r="I132" s="24">
        <v>5.332732</v>
      </c>
      <c r="J132" s="24">
        <v>5.3352470000000007</v>
      </c>
      <c r="K132" s="24">
        <v>5.3498070000000002</v>
      </c>
      <c r="L132" s="24">
        <v>5.3512339999999998</v>
      </c>
      <c r="M132" s="24">
        <v>5.3541839999999992</v>
      </c>
      <c r="N132" s="24">
        <v>5.3448279999999997</v>
      </c>
      <c r="O132" s="24">
        <v>5.3227349999999998</v>
      </c>
      <c r="P132" s="24">
        <v>5.2950090000000003</v>
      </c>
      <c r="Q132" s="24">
        <v>5.2970269999999999</v>
      </c>
      <c r="R132" s="24">
        <v>5.3098679999999998</v>
      </c>
      <c r="S132" s="24">
        <v>5.307226</v>
      </c>
      <c r="T132" s="24">
        <v>5.3403299999999998</v>
      </c>
      <c r="U132" s="24">
        <v>5.3348080000000007</v>
      </c>
      <c r="V132" s="24">
        <v>5.3148540000000004</v>
      </c>
      <c r="W132" s="24">
        <v>5.3487</v>
      </c>
      <c r="X132" s="24">
        <v>5.3407499999999999</v>
      </c>
      <c r="Y132" s="24">
        <v>5.3718219999999999</v>
      </c>
      <c r="Z132" s="24">
        <v>13.358636000000001</v>
      </c>
      <c r="AA132" s="24">
        <v>25.144252999999999</v>
      </c>
      <c r="AB132" s="24">
        <v>25.113562000000002</v>
      </c>
      <c r="AC132" s="24">
        <v>25.008578999999997</v>
      </c>
      <c r="AD132" s="24">
        <v>24.870083000000001</v>
      </c>
      <c r="AE132" s="24">
        <v>24.980737999999999</v>
      </c>
      <c r="AF132" s="24">
        <v>25.005687000000002</v>
      </c>
      <c r="AG132" s="24">
        <v>24.935739000000002</v>
      </c>
      <c r="AH132" s="24">
        <v>24.901150000000001</v>
      </c>
      <c r="AI132" s="24">
        <v>24.847436999999999</v>
      </c>
      <c r="AJ132" s="24">
        <v>24.728442000000001</v>
      </c>
      <c r="AK132" s="24">
        <v>24.780338</v>
      </c>
      <c r="AL132" s="24">
        <v>24.495619999999999</v>
      </c>
      <c r="AM132" s="24">
        <v>24.794563</v>
      </c>
      <c r="AN132" s="24">
        <v>24.861332000000001</v>
      </c>
      <c r="AO132" s="24">
        <v>24.671465999999999</v>
      </c>
      <c r="AP132" s="24">
        <v>24.786366999999998</v>
      </c>
      <c r="AQ132" s="24">
        <v>24.766318000000002</v>
      </c>
      <c r="AR132" s="24">
        <v>24.571190999999999</v>
      </c>
      <c r="AS132" s="24">
        <v>24.595558</v>
      </c>
      <c r="AT132" s="24">
        <v>24.652487999999998</v>
      </c>
      <c r="AU132" s="24">
        <v>32.942190000000004</v>
      </c>
      <c r="AV132" s="24">
        <v>32.979174000000008</v>
      </c>
      <c r="AW132" s="24">
        <v>32.983166999999995</v>
      </c>
      <c r="AX132" s="24">
        <v>32.927495999999998</v>
      </c>
      <c r="AY132" s="24">
        <v>34.932062999999999</v>
      </c>
      <c r="AZ132" s="24">
        <v>34.626115999999996</v>
      </c>
      <c r="BA132" s="24">
        <v>34.535255999999997</v>
      </c>
      <c r="BB132" s="24">
        <v>35.301310000000001</v>
      </c>
      <c r="BC132" s="24">
        <v>35.305501</v>
      </c>
      <c r="BD132" s="24">
        <v>35.238460999999994</v>
      </c>
      <c r="BE132" s="24">
        <v>35.352310000000003</v>
      </c>
      <c r="BF132" s="24">
        <v>36.371808000000001</v>
      </c>
      <c r="BG132" s="24">
        <v>51.762357000000002</v>
      </c>
      <c r="BH132" s="24">
        <v>52.623629000000001</v>
      </c>
      <c r="BI132" s="24">
        <v>52.764596999999995</v>
      </c>
      <c r="BJ132" s="24">
        <v>52.263649999999998</v>
      </c>
      <c r="BK132" s="24">
        <v>52.024746</v>
      </c>
      <c r="BL132" s="24">
        <v>52.456930999999997</v>
      </c>
      <c r="BM132" s="24">
        <v>52.707303999999993</v>
      </c>
      <c r="BN132" s="24">
        <v>52.655840000000005</v>
      </c>
      <c r="BO132" s="24">
        <v>52.501299999999986</v>
      </c>
      <c r="BP132" s="24">
        <v>52.622017999999997</v>
      </c>
      <c r="BQ132" s="24">
        <v>52.799996999999998</v>
      </c>
      <c r="BR132" s="24">
        <v>52.465792000000008</v>
      </c>
      <c r="BS132" s="24">
        <v>53.151439000000003</v>
      </c>
      <c r="BT132" s="24">
        <v>53.245851999999999</v>
      </c>
      <c r="BU132" s="24">
        <v>53.269135000000013</v>
      </c>
      <c r="BV132" s="24">
        <v>53.170014000000002</v>
      </c>
      <c r="BW132" s="24">
        <v>52.904173</v>
      </c>
      <c r="BX132" s="24">
        <v>53.048862</v>
      </c>
      <c r="BY132" s="24">
        <v>53.269965999999997</v>
      </c>
      <c r="BZ132" s="24">
        <v>52.781162999999992</v>
      </c>
      <c r="CA132" s="24">
        <v>39.420293999999998</v>
      </c>
      <c r="CB132" s="24">
        <v>38.599116000000002</v>
      </c>
      <c r="CC132" s="24">
        <v>38.239443000000001</v>
      </c>
      <c r="CD132" s="24">
        <v>37.761765000000004</v>
      </c>
      <c r="CE132" s="24">
        <v>27.596018000000001</v>
      </c>
      <c r="CF132" s="24">
        <v>27.113263</v>
      </c>
      <c r="CG132" s="24">
        <v>27.069910000000004</v>
      </c>
      <c r="CH132" s="24">
        <v>27.125005999999999</v>
      </c>
      <c r="CI132" s="24">
        <v>25.443617000000003</v>
      </c>
      <c r="CJ132" s="24">
        <v>25.401440999999995</v>
      </c>
      <c r="CK132" s="24">
        <v>25.233895999999994</v>
      </c>
      <c r="CL132" s="24">
        <v>24.068742999999998</v>
      </c>
      <c r="CM132" s="24">
        <v>6.0577389999999998</v>
      </c>
      <c r="CN132" s="24">
        <v>4.9866950000000001</v>
      </c>
      <c r="CO132" s="24">
        <v>4.9182600000000001</v>
      </c>
      <c r="CP132" s="24">
        <v>4.9413819999999999</v>
      </c>
      <c r="CQ132" s="24">
        <v>4.9465510000000004</v>
      </c>
      <c r="CR132" s="24">
        <v>4.9051979999999995</v>
      </c>
      <c r="CS132" s="24">
        <v>4.8763569999999996</v>
      </c>
      <c r="CT132" s="24">
        <v>4.7820789999999995</v>
      </c>
    </row>
    <row r="133" spans="1:98" x14ac:dyDescent="0.2">
      <c r="A133" s="23" t="s">
        <v>1798</v>
      </c>
      <c r="B133" s="24">
        <v>120066.658579</v>
      </c>
      <c r="C133" s="24">
        <v>1251.0243219999998</v>
      </c>
      <c r="D133" s="24">
        <v>1251.2766000000001</v>
      </c>
      <c r="E133" s="24">
        <v>1251.085366</v>
      </c>
      <c r="F133" s="24">
        <v>1251.4005670000001</v>
      </c>
      <c r="G133" s="24">
        <v>1251.3701160000001</v>
      </c>
      <c r="H133" s="24">
        <v>1251.6106569999999</v>
      </c>
      <c r="I133" s="24">
        <v>1251.4410340000002</v>
      </c>
      <c r="J133" s="24">
        <v>1251.442307</v>
      </c>
      <c r="K133" s="24">
        <v>1251.4431390000002</v>
      </c>
      <c r="L133" s="24">
        <v>1251.4285500000001</v>
      </c>
      <c r="M133" s="24">
        <v>1251.2500379999999</v>
      </c>
      <c r="N133" s="24">
        <v>1251.256298</v>
      </c>
      <c r="O133" s="24">
        <v>1251.241876</v>
      </c>
      <c r="P133" s="24">
        <v>1251.3675450000001</v>
      </c>
      <c r="Q133" s="24">
        <v>1251.3754240000001</v>
      </c>
      <c r="R133" s="24">
        <v>1251.468159</v>
      </c>
      <c r="S133" s="24">
        <v>1251.3469910000001</v>
      </c>
      <c r="T133" s="24">
        <v>1251.5270150000001</v>
      </c>
      <c r="U133" s="24">
        <v>1251.503526</v>
      </c>
      <c r="V133" s="24">
        <v>1251.3417039999999</v>
      </c>
      <c r="W133" s="24">
        <v>1251.6275290000001</v>
      </c>
      <c r="X133" s="24">
        <v>1251.5919690000001</v>
      </c>
      <c r="Y133" s="24">
        <v>1251.5934119999999</v>
      </c>
      <c r="Z133" s="24">
        <v>1251.6210410000001</v>
      </c>
      <c r="AA133" s="24">
        <v>1251.6795730000001</v>
      </c>
      <c r="AB133" s="24">
        <v>1251.88606</v>
      </c>
      <c r="AC133" s="24">
        <v>1251.7590910000001</v>
      </c>
      <c r="AD133" s="24">
        <v>1251.846456</v>
      </c>
      <c r="AE133" s="24">
        <v>1252.074987</v>
      </c>
      <c r="AF133" s="24">
        <v>1252.009067</v>
      </c>
      <c r="AG133" s="24">
        <v>1251.8439070000002</v>
      </c>
      <c r="AH133" s="24">
        <v>1251.7777249999999</v>
      </c>
      <c r="AI133" s="24">
        <v>1252.2512710000001</v>
      </c>
      <c r="AJ133" s="24">
        <v>1251.8637370000001</v>
      </c>
      <c r="AK133" s="24">
        <v>1252.1117789999998</v>
      </c>
      <c r="AL133" s="24">
        <v>1251.829176</v>
      </c>
      <c r="AM133" s="24">
        <v>1251.854478</v>
      </c>
      <c r="AN133" s="24">
        <v>1251.8979870000001</v>
      </c>
      <c r="AO133" s="24">
        <v>1251.9413399999999</v>
      </c>
      <c r="AP133" s="24">
        <v>1252.0587499999999</v>
      </c>
      <c r="AQ133" s="24">
        <v>1252.0512670000001</v>
      </c>
      <c r="AR133" s="24">
        <v>1251.9830920000002</v>
      </c>
      <c r="AS133" s="24">
        <v>1251.984831</v>
      </c>
      <c r="AT133" s="24">
        <v>1251.7446340000001</v>
      </c>
      <c r="AU133" s="24">
        <v>1251.8685520000001</v>
      </c>
      <c r="AV133" s="24">
        <v>1251.436809</v>
      </c>
      <c r="AW133" s="24">
        <v>1251.3877090000001</v>
      </c>
      <c r="AX133" s="24">
        <v>1251.5116189999999</v>
      </c>
      <c r="AY133" s="24">
        <v>1251.393051</v>
      </c>
      <c r="AZ133" s="24">
        <v>1251.4753290000001</v>
      </c>
      <c r="BA133" s="24">
        <v>1251.438222</v>
      </c>
      <c r="BB133" s="24">
        <v>1251.3367130000001</v>
      </c>
      <c r="BC133" s="24">
        <v>1251.1705489999999</v>
      </c>
      <c r="BD133" s="24">
        <v>1250.8817799999999</v>
      </c>
      <c r="BE133" s="24">
        <v>1250.723532</v>
      </c>
      <c r="BF133" s="24">
        <v>1250.535484</v>
      </c>
      <c r="BG133" s="24">
        <v>1250.4642119999999</v>
      </c>
      <c r="BH133" s="24">
        <v>1250.6228779999999</v>
      </c>
      <c r="BI133" s="24">
        <v>1250.8298010000001</v>
      </c>
      <c r="BJ133" s="24">
        <v>1250.4604890000001</v>
      </c>
      <c r="BK133" s="24">
        <v>1250.3583399999998</v>
      </c>
      <c r="BL133" s="24">
        <v>1250.2818819999998</v>
      </c>
      <c r="BM133" s="24">
        <v>1250.378181</v>
      </c>
      <c r="BN133" s="24">
        <v>1250.2852890000001</v>
      </c>
      <c r="BO133" s="24">
        <v>1250.2000179999998</v>
      </c>
      <c r="BP133" s="24">
        <v>1249.9879109999999</v>
      </c>
      <c r="BQ133" s="24">
        <v>1249.9022259999997</v>
      </c>
      <c r="BR133" s="24">
        <v>1249.589653</v>
      </c>
      <c r="BS133" s="24">
        <v>1249.7714089999999</v>
      </c>
      <c r="BT133" s="24">
        <v>1249.6272089999998</v>
      </c>
      <c r="BU133" s="24">
        <v>1249.3954829999998</v>
      </c>
      <c r="BV133" s="24">
        <v>1249.1099669999999</v>
      </c>
      <c r="BW133" s="24">
        <v>1248.9839530000002</v>
      </c>
      <c r="BX133" s="24">
        <v>1248.9031439999999</v>
      </c>
      <c r="BY133" s="24">
        <v>1249.084012</v>
      </c>
      <c r="BZ133" s="24">
        <v>1248.749307</v>
      </c>
      <c r="CA133" s="24">
        <v>1248.7023830000001</v>
      </c>
      <c r="CB133" s="24">
        <v>1248.9461640000002</v>
      </c>
      <c r="CC133" s="24">
        <v>1248.7185160000001</v>
      </c>
      <c r="CD133" s="24">
        <v>1249.1137550000001</v>
      </c>
      <c r="CE133" s="24">
        <v>1249.182487</v>
      </c>
      <c r="CF133" s="24">
        <v>1249.2064359999999</v>
      </c>
      <c r="CG133" s="24">
        <v>1248.9612199999999</v>
      </c>
      <c r="CH133" s="24">
        <v>1249.210169</v>
      </c>
      <c r="CI133" s="24">
        <v>1249.4461610000001</v>
      </c>
      <c r="CJ133" s="24">
        <v>1248.9750139999999</v>
      </c>
      <c r="CK133" s="24">
        <v>1248.8472609999999</v>
      </c>
      <c r="CL133" s="24">
        <v>1249.1119629999998</v>
      </c>
      <c r="CM133" s="24">
        <v>1249.2109419999999</v>
      </c>
      <c r="CN133" s="24">
        <v>1249.596779</v>
      </c>
      <c r="CO133" s="24">
        <v>1249.0405960000001</v>
      </c>
      <c r="CP133" s="24">
        <v>1249.2346070000001</v>
      </c>
      <c r="CQ133" s="24">
        <v>1249.230759</v>
      </c>
      <c r="CR133" s="24">
        <v>1249.0815010000001</v>
      </c>
      <c r="CS133" s="24">
        <v>1249.2723620000002</v>
      </c>
      <c r="CT133" s="24">
        <v>1249.3403979999998</v>
      </c>
    </row>
    <row r="134" spans="1:98" x14ac:dyDescent="0.2">
      <c r="A134" s="23" t="s">
        <v>1799</v>
      </c>
      <c r="B134" s="24">
        <v>74.222689999999986</v>
      </c>
      <c r="C134" s="24">
        <v>0.76661900000000005</v>
      </c>
      <c r="D134" s="24">
        <v>0.77021399999999995</v>
      </c>
      <c r="E134" s="24">
        <v>0.77116200000000001</v>
      </c>
      <c r="F134" s="24">
        <v>0.77128700000000006</v>
      </c>
      <c r="G134" s="24">
        <v>0.77325200000000005</v>
      </c>
      <c r="H134" s="24">
        <v>0.76995800000000003</v>
      </c>
      <c r="I134" s="24">
        <v>0.77224700000000002</v>
      </c>
      <c r="J134" s="24">
        <v>0.76600199999999996</v>
      </c>
      <c r="K134" s="24">
        <v>0.77181999999999995</v>
      </c>
      <c r="L134" s="24">
        <v>0.75689200000000001</v>
      </c>
      <c r="M134" s="24">
        <v>0.77584200000000003</v>
      </c>
      <c r="N134" s="24">
        <v>0.77599300000000004</v>
      </c>
      <c r="O134" s="24">
        <v>0.77289300000000005</v>
      </c>
      <c r="P134" s="24">
        <v>0.76859200000000005</v>
      </c>
      <c r="Q134" s="24">
        <v>0.75917400000000002</v>
      </c>
      <c r="R134" s="24">
        <v>0.75964200000000004</v>
      </c>
      <c r="S134" s="24">
        <v>0.75112199999999996</v>
      </c>
      <c r="T134" s="24">
        <v>0.74887599999999999</v>
      </c>
      <c r="U134" s="24">
        <v>0.74085800000000002</v>
      </c>
      <c r="V134" s="24">
        <v>0.74147399999999997</v>
      </c>
      <c r="W134" s="24">
        <v>0.74397500000000005</v>
      </c>
      <c r="X134" s="24">
        <v>0.74736400000000003</v>
      </c>
      <c r="Y134" s="24">
        <v>0.74019299999999999</v>
      </c>
      <c r="Z134" s="24">
        <v>0.74249399999999999</v>
      </c>
      <c r="AA134" s="24">
        <v>0.73972899999999997</v>
      </c>
      <c r="AB134" s="24">
        <v>0.73771200000000003</v>
      </c>
      <c r="AC134" s="24">
        <v>0.74702199999999996</v>
      </c>
      <c r="AD134" s="24">
        <v>0.74777300000000002</v>
      </c>
      <c r="AE134" s="24">
        <v>0.74163400000000002</v>
      </c>
      <c r="AF134" s="24">
        <v>0.74224999999999997</v>
      </c>
      <c r="AG134" s="24">
        <v>0.74349600000000005</v>
      </c>
      <c r="AH134" s="24">
        <v>0.75428600000000001</v>
      </c>
      <c r="AI134" s="24">
        <v>0.75814599999999999</v>
      </c>
      <c r="AJ134" s="24">
        <v>0.75453099999999995</v>
      </c>
      <c r="AK134" s="24">
        <v>0.75951599999999997</v>
      </c>
      <c r="AL134" s="24">
        <v>0.75004800000000005</v>
      </c>
      <c r="AM134" s="24">
        <v>0.75069799999999998</v>
      </c>
      <c r="AN134" s="24">
        <v>0.74462399999999995</v>
      </c>
      <c r="AO134" s="24">
        <v>0.706488</v>
      </c>
      <c r="AP134" s="24">
        <v>0.56789500000000004</v>
      </c>
      <c r="AQ134" s="24">
        <v>0.58878200000000003</v>
      </c>
      <c r="AR134" s="24">
        <v>0.73902999999999996</v>
      </c>
      <c r="AS134" s="24">
        <v>0.76083599999999996</v>
      </c>
      <c r="AT134" s="24">
        <v>0.76093699999999997</v>
      </c>
      <c r="AU134" s="24">
        <v>0.77381999999999995</v>
      </c>
      <c r="AV134" s="24">
        <v>0.76938700000000004</v>
      </c>
      <c r="AW134" s="24">
        <v>0.77617899999999995</v>
      </c>
      <c r="AX134" s="24">
        <v>0.77363999999999999</v>
      </c>
      <c r="AY134" s="24">
        <v>0.77643399999999996</v>
      </c>
      <c r="AZ134" s="24">
        <v>0.78002899999999997</v>
      </c>
      <c r="BA134" s="24">
        <v>0.785443</v>
      </c>
      <c r="BB134" s="24">
        <v>0.78799699999999995</v>
      </c>
      <c r="BC134" s="24">
        <v>0.78786999999999996</v>
      </c>
      <c r="BD134" s="24">
        <v>0.78947000000000001</v>
      </c>
      <c r="BE134" s="24">
        <v>0.79411699999999996</v>
      </c>
      <c r="BF134" s="24">
        <v>0.791794</v>
      </c>
      <c r="BG134" s="24">
        <v>0.79013500000000003</v>
      </c>
      <c r="BH134" s="24">
        <v>0.82060999999999995</v>
      </c>
      <c r="BI134" s="24">
        <v>0.79949800000000004</v>
      </c>
      <c r="BJ134" s="24">
        <v>0.79497799999999996</v>
      </c>
      <c r="BK134" s="24">
        <v>0.80315999999999999</v>
      </c>
      <c r="BL134" s="24">
        <v>0.849213</v>
      </c>
      <c r="BM134" s="24">
        <v>0.80418500000000004</v>
      </c>
      <c r="BN134" s="24">
        <v>0.80386999999999997</v>
      </c>
      <c r="BO134" s="24">
        <v>0.80049099999999995</v>
      </c>
      <c r="BP134" s="24">
        <v>0.80327999999999999</v>
      </c>
      <c r="BQ134" s="24">
        <v>0.80402300000000004</v>
      </c>
      <c r="BR134" s="24">
        <v>0.80792600000000003</v>
      </c>
      <c r="BS134" s="24">
        <v>0.80722000000000005</v>
      </c>
      <c r="BT134" s="24">
        <v>0.810164</v>
      </c>
      <c r="BU134" s="24">
        <v>0.80259499999999995</v>
      </c>
      <c r="BV134" s="24">
        <v>0.80349300000000001</v>
      </c>
      <c r="BW134" s="24">
        <v>0.79736600000000002</v>
      </c>
      <c r="BX134" s="24">
        <v>0.802566</v>
      </c>
      <c r="BY134" s="24">
        <v>0.79996500000000004</v>
      </c>
      <c r="BZ134" s="24">
        <v>0.80201199999999995</v>
      </c>
      <c r="CA134" s="24">
        <v>0.80362199999999995</v>
      </c>
      <c r="CB134" s="24">
        <v>0.80377399999999999</v>
      </c>
      <c r="CC134" s="24">
        <v>0.80327400000000004</v>
      </c>
      <c r="CD134" s="24">
        <v>0.80633600000000005</v>
      </c>
      <c r="CE134" s="24">
        <v>0.80824700000000005</v>
      </c>
      <c r="CF134" s="24">
        <v>0.80229799999999996</v>
      </c>
      <c r="CG134" s="24">
        <v>0.79072699999999996</v>
      </c>
      <c r="CH134" s="24">
        <v>0.78323200000000004</v>
      </c>
      <c r="CI134" s="24">
        <v>0.79019899999999998</v>
      </c>
      <c r="CJ134" s="24">
        <v>0.791126</v>
      </c>
      <c r="CK134" s="24">
        <v>0.78993800000000003</v>
      </c>
      <c r="CL134" s="24">
        <v>0.78458399999999995</v>
      </c>
      <c r="CM134" s="24">
        <v>0.78911200000000004</v>
      </c>
      <c r="CN134" s="24">
        <v>0.78682600000000003</v>
      </c>
      <c r="CO134" s="24">
        <v>0.78842100000000004</v>
      </c>
      <c r="CP134" s="24">
        <v>0.78598000000000001</v>
      </c>
      <c r="CQ134" s="24">
        <v>0.79009600000000002</v>
      </c>
      <c r="CR134" s="24">
        <v>0.791184</v>
      </c>
      <c r="CS134" s="24">
        <v>0.79501699999999997</v>
      </c>
      <c r="CT134" s="24">
        <v>0.79238900000000001</v>
      </c>
    </row>
    <row r="135" spans="1:98" x14ac:dyDescent="0.2">
      <c r="A135" s="23" t="s">
        <v>1800</v>
      </c>
      <c r="B135" s="24">
        <v>3301.1703590000002</v>
      </c>
      <c r="C135" s="24">
        <v>0</v>
      </c>
      <c r="D135" s="24">
        <v>0</v>
      </c>
      <c r="E135" s="24">
        <v>0</v>
      </c>
      <c r="F135" s="24">
        <v>0</v>
      </c>
      <c r="G135" s="24">
        <v>0</v>
      </c>
      <c r="H135" s="24">
        <v>0</v>
      </c>
      <c r="I135" s="24">
        <v>0</v>
      </c>
      <c r="J135" s="24">
        <v>0</v>
      </c>
      <c r="K135" s="24">
        <v>0</v>
      </c>
      <c r="L135" s="24">
        <v>0</v>
      </c>
      <c r="M135" s="24">
        <v>0</v>
      </c>
      <c r="N135" s="24">
        <v>0</v>
      </c>
      <c r="O135" s="24">
        <v>0</v>
      </c>
      <c r="P135" s="24">
        <v>0</v>
      </c>
      <c r="Q135" s="24">
        <v>0</v>
      </c>
      <c r="R135" s="24">
        <v>0</v>
      </c>
      <c r="S135" s="24">
        <v>0</v>
      </c>
      <c r="T135" s="24">
        <v>0</v>
      </c>
      <c r="U135" s="24">
        <v>0</v>
      </c>
      <c r="V135" s="24">
        <v>0</v>
      </c>
      <c r="W135" s="24">
        <v>0</v>
      </c>
      <c r="X135" s="24">
        <v>0</v>
      </c>
      <c r="Y135" s="24">
        <v>0</v>
      </c>
      <c r="Z135" s="24">
        <v>0</v>
      </c>
      <c r="AA135" s="24">
        <v>0</v>
      </c>
      <c r="AB135" s="24">
        <v>0</v>
      </c>
      <c r="AC135" s="24">
        <v>0</v>
      </c>
      <c r="AD135" s="24">
        <v>1.7234000000000003E-2</v>
      </c>
      <c r="AE135" s="24">
        <v>0.53820900000000005</v>
      </c>
      <c r="AF135" s="24">
        <v>2.4157809999999995</v>
      </c>
      <c r="AG135" s="24">
        <v>6.8174569999999992</v>
      </c>
      <c r="AH135" s="24">
        <v>14.558332999999999</v>
      </c>
      <c r="AI135" s="24">
        <v>20.560217999999995</v>
      </c>
      <c r="AJ135" s="24">
        <v>27.027479000000003</v>
      </c>
      <c r="AK135" s="24">
        <v>32.819060999999998</v>
      </c>
      <c r="AL135" s="24">
        <v>34.666997000000009</v>
      </c>
      <c r="AM135" s="24">
        <v>39.940734999999997</v>
      </c>
      <c r="AN135" s="24">
        <v>46.236302000000002</v>
      </c>
      <c r="AO135" s="24">
        <v>55.887976999999999</v>
      </c>
      <c r="AP135" s="24">
        <v>63.77620000000001</v>
      </c>
      <c r="AQ135" s="24">
        <v>65.382037999999994</v>
      </c>
      <c r="AR135" s="24">
        <v>66.823820999999995</v>
      </c>
      <c r="AS135" s="24">
        <v>66.621204000000006</v>
      </c>
      <c r="AT135" s="24">
        <v>70.811521999999997</v>
      </c>
      <c r="AU135" s="24">
        <v>76.853307999999998</v>
      </c>
      <c r="AV135" s="24">
        <v>81.295516000000006</v>
      </c>
      <c r="AW135" s="24">
        <v>83.800462999999993</v>
      </c>
      <c r="AX135" s="24">
        <v>83.946516000000003</v>
      </c>
      <c r="AY135" s="24">
        <v>83.620458999999968</v>
      </c>
      <c r="AZ135" s="24">
        <v>88.001451000000003</v>
      </c>
      <c r="BA135" s="24">
        <v>89.549064999999999</v>
      </c>
      <c r="BB135" s="24">
        <v>90.169234000000017</v>
      </c>
      <c r="BC135" s="24">
        <v>89.284715000000006</v>
      </c>
      <c r="BD135" s="24">
        <v>88.994234999999989</v>
      </c>
      <c r="BE135" s="24">
        <v>89.80186599999999</v>
      </c>
      <c r="BF135" s="24">
        <v>89.058059999999998</v>
      </c>
      <c r="BG135" s="24">
        <v>88.797234000000003</v>
      </c>
      <c r="BH135" s="24">
        <v>89.226918999999995</v>
      </c>
      <c r="BI135" s="24">
        <v>88.646113000000014</v>
      </c>
      <c r="BJ135" s="24">
        <v>86.139525000000006</v>
      </c>
      <c r="BK135" s="24">
        <v>87.265197999999998</v>
      </c>
      <c r="BL135" s="24">
        <v>83.209786999999992</v>
      </c>
      <c r="BM135" s="24">
        <v>83.098444000000001</v>
      </c>
      <c r="BN135" s="24">
        <v>84.677723999999984</v>
      </c>
      <c r="BO135" s="24">
        <v>80.947679000000022</v>
      </c>
      <c r="BP135" s="24">
        <v>81.961702000000002</v>
      </c>
      <c r="BQ135" s="24">
        <v>80.194190000000006</v>
      </c>
      <c r="BR135" s="24">
        <v>78.898451999999992</v>
      </c>
      <c r="BS135" s="24">
        <v>77.126287000000005</v>
      </c>
      <c r="BT135" s="24">
        <v>75.336031999999989</v>
      </c>
      <c r="BU135" s="24">
        <v>72.967555999999988</v>
      </c>
      <c r="BV135" s="24">
        <v>70.066318000000024</v>
      </c>
      <c r="BW135" s="24">
        <v>66.369636</v>
      </c>
      <c r="BX135" s="24">
        <v>62.561641999999999</v>
      </c>
      <c r="BY135" s="24">
        <v>57.864408000000005</v>
      </c>
      <c r="BZ135" s="24">
        <v>50.399279000000007</v>
      </c>
      <c r="CA135" s="24">
        <v>39.074006000000004</v>
      </c>
      <c r="CB135" s="24">
        <v>28.720409</v>
      </c>
      <c r="CC135" s="24">
        <v>18.933938999999999</v>
      </c>
      <c r="CD135" s="24">
        <v>11.355971</v>
      </c>
      <c r="CE135" s="24">
        <v>5.6201099999999995</v>
      </c>
      <c r="CF135" s="24">
        <v>2.020365</v>
      </c>
      <c r="CG135" s="24">
        <v>0.37867700000000004</v>
      </c>
      <c r="CH135" s="24">
        <v>2.1201000000000001E-2</v>
      </c>
      <c r="CI135" s="24">
        <v>1.2E-2</v>
      </c>
      <c r="CJ135" s="24">
        <v>4.1000000000000003E-3</v>
      </c>
      <c r="CK135" s="24">
        <v>0</v>
      </c>
      <c r="CL135" s="24">
        <v>0</v>
      </c>
      <c r="CM135" s="24">
        <v>0</v>
      </c>
      <c r="CN135" s="24">
        <v>0</v>
      </c>
      <c r="CO135" s="24">
        <v>0</v>
      </c>
      <c r="CP135" s="24">
        <v>0</v>
      </c>
      <c r="CQ135" s="24">
        <v>0</v>
      </c>
      <c r="CR135" s="24">
        <v>0</v>
      </c>
      <c r="CS135" s="24">
        <v>0</v>
      </c>
      <c r="CT135" s="24">
        <v>0</v>
      </c>
    </row>
    <row r="136" spans="1:98" x14ac:dyDescent="0.2">
      <c r="A136" s="23" t="s">
        <v>1801</v>
      </c>
      <c r="B136" s="24">
        <v>113838.52442499991</v>
      </c>
      <c r="C136" s="24">
        <v>1610.710122</v>
      </c>
      <c r="D136" s="24">
        <v>1604.3635430000004</v>
      </c>
      <c r="E136" s="24">
        <v>1532.3932880000007</v>
      </c>
      <c r="F136" s="24">
        <v>1483.3886249999996</v>
      </c>
      <c r="G136" s="24">
        <v>1398.8201239999999</v>
      </c>
      <c r="H136" s="24">
        <v>1302.4770779999997</v>
      </c>
      <c r="I136" s="24">
        <v>1258.2649100000003</v>
      </c>
      <c r="J136" s="24">
        <v>1191.8637440000005</v>
      </c>
      <c r="K136" s="24">
        <v>1133.8828039999999</v>
      </c>
      <c r="L136" s="24">
        <v>1106.9984010000007</v>
      </c>
      <c r="M136" s="24">
        <v>1073.1420979999998</v>
      </c>
      <c r="N136" s="24">
        <v>1119.176817</v>
      </c>
      <c r="O136" s="24">
        <v>1133.772367</v>
      </c>
      <c r="P136" s="24">
        <v>1145.7064089999999</v>
      </c>
      <c r="Q136" s="24">
        <v>1178.5023379999998</v>
      </c>
      <c r="R136" s="24">
        <v>1200.7341649999996</v>
      </c>
      <c r="S136" s="24">
        <v>1144.891517</v>
      </c>
      <c r="T136" s="24">
        <v>1135.4271580000002</v>
      </c>
      <c r="U136" s="24">
        <v>1092.3738740000008</v>
      </c>
      <c r="V136" s="24">
        <v>1133.6433310000002</v>
      </c>
      <c r="W136" s="24">
        <v>1158.5165230000002</v>
      </c>
      <c r="X136" s="24">
        <v>1155.8333630000004</v>
      </c>
      <c r="Y136" s="24">
        <v>1100.7675100000004</v>
      </c>
      <c r="Z136" s="24">
        <v>1109.6648829999999</v>
      </c>
      <c r="AA136" s="24">
        <v>1146.3343760000009</v>
      </c>
      <c r="AB136" s="24">
        <v>1154.0362760000003</v>
      </c>
      <c r="AC136" s="24">
        <v>1102.4626950000008</v>
      </c>
      <c r="AD136" s="24">
        <v>1053.0027949999999</v>
      </c>
      <c r="AE136" s="24">
        <v>998.87156700000003</v>
      </c>
      <c r="AF136" s="24">
        <v>881.99710499999981</v>
      </c>
      <c r="AG136" s="24">
        <v>801.44700900000009</v>
      </c>
      <c r="AH136" s="24">
        <v>757.51959899999986</v>
      </c>
      <c r="AI136" s="24">
        <v>737.54825399999993</v>
      </c>
      <c r="AJ136" s="24">
        <v>762.73023100000012</v>
      </c>
      <c r="AK136" s="24">
        <v>783.70554000000004</v>
      </c>
      <c r="AL136" s="24">
        <v>842.53355699999997</v>
      </c>
      <c r="AM136" s="24">
        <v>911.06306600000005</v>
      </c>
      <c r="AN136" s="24">
        <v>915.05614799999989</v>
      </c>
      <c r="AO136" s="24">
        <v>888.68771399999991</v>
      </c>
      <c r="AP136" s="24">
        <v>833.00483100000042</v>
      </c>
      <c r="AQ136" s="24">
        <v>789.16748700000016</v>
      </c>
      <c r="AR136" s="24">
        <v>751.86367499999926</v>
      </c>
      <c r="AS136" s="24">
        <v>748.57697200000018</v>
      </c>
      <c r="AT136" s="24">
        <v>750.60854000000029</v>
      </c>
      <c r="AU136" s="24">
        <v>723.82187700000031</v>
      </c>
      <c r="AV136" s="24">
        <v>681.85661400000038</v>
      </c>
      <c r="AW136" s="24">
        <v>675.7862419999999</v>
      </c>
      <c r="AX136" s="24">
        <v>677.61219000000006</v>
      </c>
      <c r="AY136" s="24">
        <v>689.46615700000007</v>
      </c>
      <c r="AZ136" s="24">
        <v>677.44990900000005</v>
      </c>
      <c r="BA136" s="24">
        <v>664.44160800000043</v>
      </c>
      <c r="BB136" s="24">
        <v>681.57469500000002</v>
      </c>
      <c r="BC136" s="24">
        <v>693.55268199999966</v>
      </c>
      <c r="BD136" s="24">
        <v>695.83004900000014</v>
      </c>
      <c r="BE136" s="24">
        <v>692.28398099999993</v>
      </c>
      <c r="BF136" s="24">
        <v>701.68790300000001</v>
      </c>
      <c r="BG136" s="24">
        <v>685.30798399999992</v>
      </c>
      <c r="BH136" s="24">
        <v>675.62080199999991</v>
      </c>
      <c r="BI136" s="24">
        <v>648.75082499999985</v>
      </c>
      <c r="BJ136" s="24">
        <v>675.39305300000012</v>
      </c>
      <c r="BK136" s="24">
        <v>713.94358599999987</v>
      </c>
      <c r="BL136" s="24">
        <v>755.00788600000021</v>
      </c>
      <c r="BM136" s="24">
        <v>812.67691499999967</v>
      </c>
      <c r="BN136" s="24">
        <v>875.45430199999998</v>
      </c>
      <c r="BO136" s="24">
        <v>958.46452600000009</v>
      </c>
      <c r="BP136" s="24">
        <v>1055.6740830000003</v>
      </c>
      <c r="BQ136" s="24">
        <v>1103.6063309999997</v>
      </c>
      <c r="BR136" s="24">
        <v>1187.315789999999</v>
      </c>
      <c r="BS136" s="24">
        <v>1311.1163329999995</v>
      </c>
      <c r="BT136" s="24">
        <v>1397.6311089999999</v>
      </c>
      <c r="BU136" s="24">
        <v>1455.2732979999989</v>
      </c>
      <c r="BV136" s="24">
        <v>1508.9231640000005</v>
      </c>
      <c r="BW136" s="24">
        <v>1603.5963659999995</v>
      </c>
      <c r="BX136" s="24">
        <v>1733.7394120000004</v>
      </c>
      <c r="BY136" s="24">
        <v>1766.0607530000004</v>
      </c>
      <c r="BZ136" s="24">
        <v>1783.3924680000005</v>
      </c>
      <c r="CA136" s="24">
        <v>1802.4567470000004</v>
      </c>
      <c r="CB136" s="24">
        <v>1798.6617759999997</v>
      </c>
      <c r="CC136" s="24">
        <v>1761.4370940000003</v>
      </c>
      <c r="CD136" s="24">
        <v>1812.8335549999997</v>
      </c>
      <c r="CE136" s="24">
        <v>1785.4522359999992</v>
      </c>
      <c r="CF136" s="24">
        <v>1749.0531290000004</v>
      </c>
      <c r="CG136" s="24">
        <v>1706.8722430000005</v>
      </c>
      <c r="CH136" s="24">
        <v>1711.2422180000001</v>
      </c>
      <c r="CI136" s="24">
        <v>1723.4657489999997</v>
      </c>
      <c r="CJ136" s="24">
        <v>1701.0854810000001</v>
      </c>
      <c r="CK136" s="24">
        <v>1724.015122</v>
      </c>
      <c r="CL136" s="24">
        <v>1836.1075249999999</v>
      </c>
      <c r="CM136" s="24">
        <v>1788.258465000001</v>
      </c>
      <c r="CN136" s="24">
        <v>1729.3652920000009</v>
      </c>
      <c r="CO136" s="24">
        <v>1720.4718599999997</v>
      </c>
      <c r="CP136" s="24">
        <v>1725.9579330000001</v>
      </c>
      <c r="CQ136" s="24">
        <v>1797.4018940000008</v>
      </c>
      <c r="CR136" s="24">
        <v>1878.0852609999997</v>
      </c>
      <c r="CS136" s="24">
        <v>1971.8004210000001</v>
      </c>
      <c r="CT136" s="24">
        <v>2036.6551020000011</v>
      </c>
    </row>
    <row r="137" spans="1:98" x14ac:dyDescent="0.2">
      <c r="A137" s="23" t="s">
        <v>1802</v>
      </c>
      <c r="B137" s="24">
        <v>1362.8430949999999</v>
      </c>
      <c r="C137" s="24">
        <v>14.449945000000001</v>
      </c>
      <c r="D137" s="24">
        <v>14.459427</v>
      </c>
      <c r="E137" s="24">
        <v>14.462198999999998</v>
      </c>
      <c r="F137" s="24">
        <v>14.455344999999998</v>
      </c>
      <c r="G137" s="24">
        <v>14.466856</v>
      </c>
      <c r="H137" s="24">
        <v>14.487673999999998</v>
      </c>
      <c r="I137" s="24">
        <v>14.458206000000001</v>
      </c>
      <c r="J137" s="24">
        <v>14.453513999999998</v>
      </c>
      <c r="K137" s="24">
        <v>14.323896000000001</v>
      </c>
      <c r="L137" s="24">
        <v>14.226638999999999</v>
      </c>
      <c r="M137" s="24">
        <v>14.226308000000001</v>
      </c>
      <c r="N137" s="24">
        <v>14.258818999999999</v>
      </c>
      <c r="O137" s="24">
        <v>14.289723000000002</v>
      </c>
      <c r="P137" s="24">
        <v>14.270671999999998</v>
      </c>
      <c r="Q137" s="24">
        <v>14.284609</v>
      </c>
      <c r="R137" s="24">
        <v>14.289005999999997</v>
      </c>
      <c r="S137" s="24">
        <v>14.125080000000001</v>
      </c>
      <c r="T137" s="24">
        <v>13.932153999999999</v>
      </c>
      <c r="U137" s="24">
        <v>13.924643000000001</v>
      </c>
      <c r="V137" s="24">
        <v>13.923545000000003</v>
      </c>
      <c r="W137" s="24">
        <v>13.924329999999999</v>
      </c>
      <c r="X137" s="24">
        <v>13.927468999999999</v>
      </c>
      <c r="Y137" s="24">
        <v>13.957751999999999</v>
      </c>
      <c r="Z137" s="24">
        <v>13.433647000000001</v>
      </c>
      <c r="AA137" s="24">
        <v>12.515326000000004</v>
      </c>
      <c r="AB137" s="24">
        <v>12.530078000000001</v>
      </c>
      <c r="AC137" s="24">
        <v>12.526648</v>
      </c>
      <c r="AD137" s="24">
        <v>12.53036</v>
      </c>
      <c r="AE137" s="24">
        <v>12.525405000000001</v>
      </c>
      <c r="AF137" s="24">
        <v>12.531696</v>
      </c>
      <c r="AG137" s="24">
        <v>12.518583000000001</v>
      </c>
      <c r="AH137" s="24">
        <v>12.505237000000001</v>
      </c>
      <c r="AI137" s="24">
        <v>12.505332000000001</v>
      </c>
      <c r="AJ137" s="24">
        <v>12.694186000000002</v>
      </c>
      <c r="AK137" s="24">
        <v>12.759638999999998</v>
      </c>
      <c r="AL137" s="24">
        <v>13.053321</v>
      </c>
      <c r="AM137" s="24">
        <v>13.661577000000001</v>
      </c>
      <c r="AN137" s="24">
        <v>14.149673999999997</v>
      </c>
      <c r="AO137" s="24">
        <v>14.730981</v>
      </c>
      <c r="AP137" s="24">
        <v>15.073966999999998</v>
      </c>
      <c r="AQ137" s="24">
        <v>15.179069999999999</v>
      </c>
      <c r="AR137" s="24">
        <v>15.187920999999998</v>
      </c>
      <c r="AS137" s="24">
        <v>15.222646999999998</v>
      </c>
      <c r="AT137" s="24">
        <v>15.247444</v>
      </c>
      <c r="AU137" s="24">
        <v>15.211723999999998</v>
      </c>
      <c r="AV137" s="24">
        <v>15.145773999999999</v>
      </c>
      <c r="AW137" s="24">
        <v>14.834906999999999</v>
      </c>
      <c r="AX137" s="24">
        <v>14.932848999999999</v>
      </c>
      <c r="AY137" s="24">
        <v>14.858559999999999</v>
      </c>
      <c r="AZ137" s="24">
        <v>14.461655</v>
      </c>
      <c r="BA137" s="24">
        <v>14.008884999999999</v>
      </c>
      <c r="BB137" s="24">
        <v>13.972942000000002</v>
      </c>
      <c r="BC137" s="24">
        <v>13.940893999999998</v>
      </c>
      <c r="BD137" s="24">
        <v>14.614667000000001</v>
      </c>
      <c r="BE137" s="24">
        <v>14.829658999999999</v>
      </c>
      <c r="BF137" s="24">
        <v>14.799962000000001</v>
      </c>
      <c r="BG137" s="24">
        <v>14.488779000000001</v>
      </c>
      <c r="BH137" s="24">
        <v>14.385361</v>
      </c>
      <c r="BI137" s="24">
        <v>14.276702999999999</v>
      </c>
      <c r="BJ137" s="24">
        <v>13.969940999999997</v>
      </c>
      <c r="BK137" s="24">
        <v>13.950058</v>
      </c>
      <c r="BL137" s="24">
        <v>13.776686999999999</v>
      </c>
      <c r="BM137" s="24">
        <v>13.921397000000001</v>
      </c>
      <c r="BN137" s="24">
        <v>13.899011000000002</v>
      </c>
      <c r="BO137" s="24">
        <v>13.873654</v>
      </c>
      <c r="BP137" s="24">
        <v>14.146229999999999</v>
      </c>
      <c r="BQ137" s="24">
        <v>13.867885999999999</v>
      </c>
      <c r="BR137" s="24">
        <v>14.174431999999999</v>
      </c>
      <c r="BS137" s="24">
        <v>14.220573999999999</v>
      </c>
      <c r="BT137" s="24">
        <v>14.205311999999999</v>
      </c>
      <c r="BU137" s="24">
        <v>14.117706000000002</v>
      </c>
      <c r="BV137" s="24">
        <v>14.286236000000002</v>
      </c>
      <c r="BW137" s="24">
        <v>14.298723000000001</v>
      </c>
      <c r="BX137" s="24">
        <v>14.322744999999999</v>
      </c>
      <c r="BY137" s="24">
        <v>14.361039000000002</v>
      </c>
      <c r="BZ137" s="24">
        <v>14.281336</v>
      </c>
      <c r="CA137" s="24">
        <v>14.033319999999996</v>
      </c>
      <c r="CB137" s="24">
        <v>14.070231999999997</v>
      </c>
      <c r="CC137" s="24">
        <v>14.074826</v>
      </c>
      <c r="CD137" s="24">
        <v>14.348614</v>
      </c>
      <c r="CE137" s="24">
        <v>14.469449000000001</v>
      </c>
      <c r="CF137" s="24">
        <v>14.781566000000002</v>
      </c>
      <c r="CG137" s="24">
        <v>14.816333999999998</v>
      </c>
      <c r="CH137" s="24">
        <v>14.822301000000001</v>
      </c>
      <c r="CI137" s="24">
        <v>14.827988</v>
      </c>
      <c r="CJ137" s="24">
        <v>14.818621</v>
      </c>
      <c r="CK137" s="24">
        <v>14.845300999999999</v>
      </c>
      <c r="CL137" s="24">
        <v>14.845117</v>
      </c>
      <c r="CM137" s="24">
        <v>14.864049</v>
      </c>
      <c r="CN137" s="24">
        <v>14.862867000000001</v>
      </c>
      <c r="CO137" s="24">
        <v>14.875090999999998</v>
      </c>
      <c r="CP137" s="24">
        <v>14.882189</v>
      </c>
      <c r="CQ137" s="24">
        <v>14.876493999999999</v>
      </c>
      <c r="CR137" s="24">
        <v>14.879620000000003</v>
      </c>
      <c r="CS137" s="24">
        <v>14.877976</v>
      </c>
      <c r="CT137" s="24">
        <v>14.874301999999998</v>
      </c>
    </row>
    <row r="138" spans="1:98" x14ac:dyDescent="0.2">
      <c r="A138" s="23" t="s">
        <v>1803</v>
      </c>
      <c r="B138" s="24">
        <v>350434.02872299991</v>
      </c>
      <c r="C138" s="24">
        <v>3423.9496940000004</v>
      </c>
      <c r="D138" s="24">
        <v>3416.1585289999994</v>
      </c>
      <c r="E138" s="24">
        <v>3353.0423570000003</v>
      </c>
      <c r="F138" s="24">
        <v>3258.6780639999993</v>
      </c>
      <c r="G138" s="24">
        <v>3169.7132800000009</v>
      </c>
      <c r="H138" s="24">
        <v>3210.0479249999999</v>
      </c>
      <c r="I138" s="24">
        <v>3203.9507429999999</v>
      </c>
      <c r="J138" s="24">
        <v>3150.3018959999995</v>
      </c>
      <c r="K138" s="24">
        <v>3042.7765839999997</v>
      </c>
      <c r="L138" s="24">
        <v>2976.1103029999999</v>
      </c>
      <c r="M138" s="24">
        <v>2916.2836499999999</v>
      </c>
      <c r="N138" s="24">
        <v>2791.0038279999999</v>
      </c>
      <c r="O138" s="24">
        <v>2673.2118969999997</v>
      </c>
      <c r="P138" s="24">
        <v>2646.2620879999995</v>
      </c>
      <c r="Q138" s="24">
        <v>2620.1574970000001</v>
      </c>
      <c r="R138" s="24">
        <v>2625.974283</v>
      </c>
      <c r="S138" s="24">
        <v>2688.8127949999994</v>
      </c>
      <c r="T138" s="24">
        <v>2765.6050379999992</v>
      </c>
      <c r="U138" s="24">
        <v>2812.7987039999998</v>
      </c>
      <c r="V138" s="24">
        <v>2870.3103010000004</v>
      </c>
      <c r="W138" s="24">
        <v>2944.2122330000007</v>
      </c>
      <c r="X138" s="24">
        <v>3003.3526779999988</v>
      </c>
      <c r="Y138" s="24">
        <v>3061.2446149999996</v>
      </c>
      <c r="Z138" s="24">
        <v>3120.3553839999995</v>
      </c>
      <c r="AA138" s="24">
        <v>3182.9908260000002</v>
      </c>
      <c r="AB138" s="24">
        <v>3208.0764880000002</v>
      </c>
      <c r="AC138" s="24">
        <v>3201.1763899999996</v>
      </c>
      <c r="AD138" s="24">
        <v>3184.4863080000009</v>
      </c>
      <c r="AE138" s="24">
        <v>3202.1983399999995</v>
      </c>
      <c r="AF138" s="24">
        <v>3254.4142519999996</v>
      </c>
      <c r="AG138" s="24">
        <v>3314.5730319999998</v>
      </c>
      <c r="AH138" s="24">
        <v>3400.6881819999994</v>
      </c>
      <c r="AI138" s="24">
        <v>3508.2477320000003</v>
      </c>
      <c r="AJ138" s="24">
        <v>3623.7120289999998</v>
      </c>
      <c r="AK138" s="24">
        <v>3749.3583230000008</v>
      </c>
      <c r="AL138" s="24">
        <v>3811.3907369999993</v>
      </c>
      <c r="AM138" s="24">
        <v>3670.7915350000003</v>
      </c>
      <c r="AN138" s="24">
        <v>3631.184455000001</v>
      </c>
      <c r="AO138" s="24">
        <v>3644.7577759999999</v>
      </c>
      <c r="AP138" s="24">
        <v>3704.5356550000001</v>
      </c>
      <c r="AQ138" s="24">
        <v>3759.364912</v>
      </c>
      <c r="AR138" s="24">
        <v>3866.9726600000004</v>
      </c>
      <c r="AS138" s="24">
        <v>3973.2300499999988</v>
      </c>
      <c r="AT138" s="24">
        <v>4013.3623890000003</v>
      </c>
      <c r="AU138" s="24">
        <v>4022.0741979999998</v>
      </c>
      <c r="AV138" s="24">
        <v>4053.8235559999994</v>
      </c>
      <c r="AW138" s="24">
        <v>4077.2640270000006</v>
      </c>
      <c r="AX138" s="24">
        <v>4093.2050590000003</v>
      </c>
      <c r="AY138" s="24">
        <v>4103.3544789999996</v>
      </c>
      <c r="AZ138" s="24">
        <v>4105.8152259999988</v>
      </c>
      <c r="BA138" s="24">
        <v>4109.6447069999995</v>
      </c>
      <c r="BB138" s="24">
        <v>4111.849905</v>
      </c>
      <c r="BC138" s="24">
        <v>4111.3516490000002</v>
      </c>
      <c r="BD138" s="24">
        <v>4137.1379400000005</v>
      </c>
      <c r="BE138" s="24">
        <v>4136.0799280000001</v>
      </c>
      <c r="BF138" s="24">
        <v>4144.038829000001</v>
      </c>
      <c r="BG138" s="24">
        <v>4142.8314889999992</v>
      </c>
      <c r="BH138" s="24">
        <v>4141.0430920000017</v>
      </c>
      <c r="BI138" s="24">
        <v>4139.3624920000002</v>
      </c>
      <c r="BJ138" s="24">
        <v>4125.6106969999992</v>
      </c>
      <c r="BK138" s="24">
        <v>4117.2892619999993</v>
      </c>
      <c r="BL138" s="24">
        <v>4106.0763259999994</v>
      </c>
      <c r="BM138" s="24">
        <v>4089.9257069999999</v>
      </c>
      <c r="BN138" s="24">
        <v>4080.7171080000003</v>
      </c>
      <c r="BO138" s="24">
        <v>4068.407259999999</v>
      </c>
      <c r="BP138" s="24">
        <v>4075.4393140000006</v>
      </c>
      <c r="BQ138" s="24">
        <v>4089.2172729999984</v>
      </c>
      <c r="BR138" s="24">
        <v>4092.6826039999996</v>
      </c>
      <c r="BS138" s="24">
        <v>4109.8088850000013</v>
      </c>
      <c r="BT138" s="24">
        <v>4106.133369000001</v>
      </c>
      <c r="BU138" s="24">
        <v>4112.0778600000003</v>
      </c>
      <c r="BV138" s="24">
        <v>4117.7845110000007</v>
      </c>
      <c r="BW138" s="24">
        <v>4120.4824590000007</v>
      </c>
      <c r="BX138" s="24">
        <v>4128.5804660000003</v>
      </c>
      <c r="BY138" s="24">
        <v>4129.6920939999991</v>
      </c>
      <c r="BZ138" s="24">
        <v>4127.7463309999994</v>
      </c>
      <c r="CA138" s="24">
        <v>4123.1897870000012</v>
      </c>
      <c r="CB138" s="24">
        <v>4094.3643340000008</v>
      </c>
      <c r="CC138" s="24">
        <v>4089.1503349999994</v>
      </c>
      <c r="CD138" s="24">
        <v>4068.0524100000002</v>
      </c>
      <c r="CE138" s="24">
        <v>4069.1665309999998</v>
      </c>
      <c r="CF138" s="24">
        <v>4067.0755769999996</v>
      </c>
      <c r="CG138" s="24">
        <v>4072.2195890000007</v>
      </c>
      <c r="CH138" s="24">
        <v>4064.8002149999993</v>
      </c>
      <c r="CI138" s="24">
        <v>4043.1177070000008</v>
      </c>
      <c r="CJ138" s="24">
        <v>4015.2207519999997</v>
      </c>
      <c r="CK138" s="24">
        <v>3977.8287950000004</v>
      </c>
      <c r="CL138" s="24">
        <v>3920.615013000001</v>
      </c>
      <c r="CM138" s="24">
        <v>3870.1366559999997</v>
      </c>
      <c r="CN138" s="24">
        <v>3784.542347000001</v>
      </c>
      <c r="CO138" s="24">
        <v>3578.2880160000004</v>
      </c>
      <c r="CP138" s="24">
        <v>3435.2028770000011</v>
      </c>
      <c r="CQ138" s="24">
        <v>3303.4204249999989</v>
      </c>
      <c r="CR138" s="24">
        <v>3313.3730849999997</v>
      </c>
      <c r="CS138" s="24">
        <v>3272.954131</v>
      </c>
      <c r="CT138" s="24">
        <v>3194.935602</v>
      </c>
    </row>
    <row r="139" spans="1:98" x14ac:dyDescent="0.2">
      <c r="A139" s="23" t="s">
        <v>1804</v>
      </c>
      <c r="B139" s="24">
        <v>93944.038584000009</v>
      </c>
      <c r="C139" s="24">
        <v>572.63357500000006</v>
      </c>
      <c r="D139" s="24">
        <v>586.89527100000021</v>
      </c>
      <c r="E139" s="24">
        <v>565.34803399999987</v>
      </c>
      <c r="F139" s="24">
        <v>527.77309699999989</v>
      </c>
      <c r="G139" s="24">
        <v>520.4223770000001</v>
      </c>
      <c r="H139" s="24">
        <v>544.9462400000001</v>
      </c>
      <c r="I139" s="24">
        <v>552.02604100000008</v>
      </c>
      <c r="J139" s="24">
        <v>526.89928699999996</v>
      </c>
      <c r="K139" s="24">
        <v>508.16237900000004</v>
      </c>
      <c r="L139" s="24">
        <v>507.66211900000019</v>
      </c>
      <c r="M139" s="24">
        <v>504.70066799999989</v>
      </c>
      <c r="N139" s="24">
        <v>503.00268199999999</v>
      </c>
      <c r="O139" s="24">
        <v>507.19547200000011</v>
      </c>
      <c r="P139" s="24">
        <v>504.96221400000002</v>
      </c>
      <c r="Q139" s="24">
        <v>506.51183200000008</v>
      </c>
      <c r="R139" s="24">
        <v>505.55252300000001</v>
      </c>
      <c r="S139" s="24">
        <v>506.23485099999988</v>
      </c>
      <c r="T139" s="24">
        <v>505.32669299999998</v>
      </c>
      <c r="U139" s="24">
        <v>506.381958</v>
      </c>
      <c r="V139" s="24">
        <v>505.97012199999995</v>
      </c>
      <c r="W139" s="24">
        <v>510.30287899999996</v>
      </c>
      <c r="X139" s="24">
        <v>511.38853999999998</v>
      </c>
      <c r="Y139" s="24">
        <v>484.11890100000011</v>
      </c>
      <c r="Z139" s="24">
        <v>485.90378900000019</v>
      </c>
      <c r="AA139" s="24">
        <v>507.46039200000007</v>
      </c>
      <c r="AB139" s="24">
        <v>518.11507200000017</v>
      </c>
      <c r="AC139" s="24">
        <v>525.63006299999995</v>
      </c>
      <c r="AD139" s="24">
        <v>520.92865400000005</v>
      </c>
      <c r="AE139" s="24">
        <v>534.96805800000004</v>
      </c>
      <c r="AF139" s="24">
        <v>561.65406099999996</v>
      </c>
      <c r="AG139" s="24">
        <v>575.65927699999997</v>
      </c>
      <c r="AH139" s="24">
        <v>578.64240800000016</v>
      </c>
      <c r="AI139" s="24">
        <v>578.85838399999989</v>
      </c>
      <c r="AJ139" s="24">
        <v>576.00479000000007</v>
      </c>
      <c r="AK139" s="24">
        <v>578.32156100000009</v>
      </c>
      <c r="AL139" s="24">
        <v>571.50856599999986</v>
      </c>
      <c r="AM139" s="24">
        <v>572.76875000000007</v>
      </c>
      <c r="AN139" s="24">
        <v>572.16132799999991</v>
      </c>
      <c r="AO139" s="24">
        <v>573.28242900000009</v>
      </c>
      <c r="AP139" s="24">
        <v>579.46153500000003</v>
      </c>
      <c r="AQ139" s="24">
        <v>597.90246500000023</v>
      </c>
      <c r="AR139" s="24">
        <v>619.57832200000007</v>
      </c>
      <c r="AS139" s="24">
        <v>639.38342399999999</v>
      </c>
      <c r="AT139" s="24">
        <v>659.61055799999997</v>
      </c>
      <c r="AU139" s="24">
        <v>696.18814300000008</v>
      </c>
      <c r="AV139" s="24">
        <v>749.30970500000024</v>
      </c>
      <c r="AW139" s="24">
        <v>815.20650100000023</v>
      </c>
      <c r="AX139" s="24">
        <v>929.12539899999945</v>
      </c>
      <c r="AY139" s="24">
        <v>1045.5358279999996</v>
      </c>
      <c r="AZ139" s="24">
        <v>1153.296517</v>
      </c>
      <c r="BA139" s="24">
        <v>1299.316724</v>
      </c>
      <c r="BB139" s="24">
        <v>1494.9978369999994</v>
      </c>
      <c r="BC139" s="24">
        <v>1644.7422569999997</v>
      </c>
      <c r="BD139" s="24">
        <v>1753.3745879999997</v>
      </c>
      <c r="BE139" s="24">
        <v>1831.549066</v>
      </c>
      <c r="BF139" s="24">
        <v>1914.5964030000007</v>
      </c>
      <c r="BG139" s="24">
        <v>1988.052817999999</v>
      </c>
      <c r="BH139" s="24">
        <v>2043.8834329999995</v>
      </c>
      <c r="BI139" s="24">
        <v>2111.9349550000006</v>
      </c>
      <c r="BJ139" s="24">
        <v>2158.726384999999</v>
      </c>
      <c r="BK139" s="24">
        <v>2170.6185999999998</v>
      </c>
      <c r="BL139" s="24">
        <v>2181.3900100000005</v>
      </c>
      <c r="BM139" s="24">
        <v>2221.0542779999996</v>
      </c>
      <c r="BN139" s="24">
        <v>2187.4565810000004</v>
      </c>
      <c r="BO139" s="24">
        <v>2188.5029250000002</v>
      </c>
      <c r="BP139" s="24">
        <v>2154.0392919999999</v>
      </c>
      <c r="BQ139" s="24">
        <v>2104.855716</v>
      </c>
      <c r="BR139" s="24">
        <v>2067.2379839999994</v>
      </c>
      <c r="BS139" s="24">
        <v>2050.9824270000004</v>
      </c>
      <c r="BT139" s="24">
        <v>1986.2205479999991</v>
      </c>
      <c r="BU139" s="24">
        <v>1868.1114210000007</v>
      </c>
      <c r="BV139" s="24">
        <v>1743.6455020000005</v>
      </c>
      <c r="BW139" s="24">
        <v>1639.2955979999992</v>
      </c>
      <c r="BX139" s="24">
        <v>1557.1537499999997</v>
      </c>
      <c r="BY139" s="24">
        <v>1478.2774739999998</v>
      </c>
      <c r="BZ139" s="24">
        <v>1315.10697</v>
      </c>
      <c r="CA139" s="24">
        <v>1216.9419940000007</v>
      </c>
      <c r="CB139" s="24">
        <v>1116.5488920000003</v>
      </c>
      <c r="CC139" s="24">
        <v>1023.0713230000001</v>
      </c>
      <c r="CD139" s="24">
        <v>973.93124999999975</v>
      </c>
      <c r="CE139" s="24">
        <v>923.29540199999963</v>
      </c>
      <c r="CF139" s="24">
        <v>884.55576100000042</v>
      </c>
      <c r="CG139" s="24">
        <v>837.37680799999976</v>
      </c>
      <c r="CH139" s="24">
        <v>809.56603199999995</v>
      </c>
      <c r="CI139" s="24">
        <v>765.67454500000008</v>
      </c>
      <c r="CJ139" s="24">
        <v>742.68316900000002</v>
      </c>
      <c r="CK139" s="24">
        <v>706.13847900000019</v>
      </c>
      <c r="CL139" s="24">
        <v>684.43515200000013</v>
      </c>
      <c r="CM139" s="24">
        <v>651.50271000000009</v>
      </c>
      <c r="CN139" s="24">
        <v>628.74457099999995</v>
      </c>
      <c r="CO139" s="24">
        <v>627.19284499999992</v>
      </c>
      <c r="CP139" s="24">
        <v>601.94820100000004</v>
      </c>
      <c r="CQ139" s="24">
        <v>572.84083100000021</v>
      </c>
      <c r="CR139" s="24">
        <v>604.63582399999984</v>
      </c>
      <c r="CS139" s="24">
        <v>576.84269600000005</v>
      </c>
      <c r="CT139" s="24">
        <v>550.10482300000001</v>
      </c>
    </row>
    <row r="140" spans="1:98" x14ac:dyDescent="0.2">
      <c r="A140" s="23" t="s">
        <v>1805</v>
      </c>
      <c r="B140" s="24">
        <v>468497.05110700004</v>
      </c>
      <c r="C140" s="24">
        <v>4373.6684190000005</v>
      </c>
      <c r="D140" s="24">
        <v>4200.9995719999997</v>
      </c>
      <c r="E140" s="24">
        <v>3980.4420880000007</v>
      </c>
      <c r="F140" s="24">
        <v>3928.143966000001</v>
      </c>
      <c r="G140" s="24">
        <v>3789.7210399999999</v>
      </c>
      <c r="H140" s="24">
        <v>3591.4156800000005</v>
      </c>
      <c r="I140" s="24">
        <v>3489.7578460000004</v>
      </c>
      <c r="J140" s="24">
        <v>3424.2172669999995</v>
      </c>
      <c r="K140" s="24">
        <v>3281.7046760000012</v>
      </c>
      <c r="L140" s="24">
        <v>3163.0951700000014</v>
      </c>
      <c r="M140" s="24">
        <v>3080.3467900000005</v>
      </c>
      <c r="N140" s="24">
        <v>2932.3890449999999</v>
      </c>
      <c r="O140" s="24">
        <v>2863.837508000001</v>
      </c>
      <c r="P140" s="24">
        <v>2874.7087699999997</v>
      </c>
      <c r="Q140" s="24">
        <v>2877.8038739999997</v>
      </c>
      <c r="R140" s="24">
        <v>2883.8492059999994</v>
      </c>
      <c r="S140" s="24">
        <v>2927.5732710000007</v>
      </c>
      <c r="T140" s="24">
        <v>2972.414854000001</v>
      </c>
      <c r="U140" s="24">
        <v>2991.9197130000007</v>
      </c>
      <c r="V140" s="24">
        <v>3053.8881500000007</v>
      </c>
      <c r="W140" s="24">
        <v>3141.963812</v>
      </c>
      <c r="X140" s="24">
        <v>3182.0775479999993</v>
      </c>
      <c r="Y140" s="24">
        <v>3217.6561359999996</v>
      </c>
      <c r="Z140" s="24">
        <v>3253.4971829999995</v>
      </c>
      <c r="AA140" s="24">
        <v>3296.1307760000004</v>
      </c>
      <c r="AB140" s="24">
        <v>3275.7393670000001</v>
      </c>
      <c r="AC140" s="24">
        <v>3282.2420180000004</v>
      </c>
      <c r="AD140" s="24">
        <v>3265.1537779999994</v>
      </c>
      <c r="AE140" s="24">
        <v>3352.6691219999998</v>
      </c>
      <c r="AF140" s="24">
        <v>3413.3734339999996</v>
      </c>
      <c r="AG140" s="24">
        <v>3470.811177999999</v>
      </c>
      <c r="AH140" s="24">
        <v>3620.3561820000004</v>
      </c>
      <c r="AI140" s="24">
        <v>3789.8218279999996</v>
      </c>
      <c r="AJ140" s="24">
        <v>3889.3266990000002</v>
      </c>
      <c r="AK140" s="24">
        <v>4000.7679239999998</v>
      </c>
      <c r="AL140" s="24">
        <v>4159.5557859999999</v>
      </c>
      <c r="AM140" s="24">
        <v>4479.2577719999999</v>
      </c>
      <c r="AN140" s="24">
        <v>4698.5471009999992</v>
      </c>
      <c r="AO140" s="24">
        <v>4851.5890149999987</v>
      </c>
      <c r="AP140" s="24">
        <v>5004.7320279999985</v>
      </c>
      <c r="AQ140" s="24">
        <v>5123.2056789999988</v>
      </c>
      <c r="AR140" s="24">
        <v>5250.6966089999996</v>
      </c>
      <c r="AS140" s="24">
        <v>5330.7597260000011</v>
      </c>
      <c r="AT140" s="24">
        <v>5458.5701960000006</v>
      </c>
      <c r="AU140" s="24">
        <v>5617.7420190000012</v>
      </c>
      <c r="AV140" s="24">
        <v>5776.3352539999987</v>
      </c>
      <c r="AW140" s="24">
        <v>5899.3629070000006</v>
      </c>
      <c r="AX140" s="24">
        <v>5992.3030200000021</v>
      </c>
      <c r="AY140" s="24">
        <v>6017.426852999999</v>
      </c>
      <c r="AZ140" s="24">
        <v>6104.3388160000022</v>
      </c>
      <c r="BA140" s="24">
        <v>6132.6112239999993</v>
      </c>
      <c r="BB140" s="24">
        <v>6172.0113129999991</v>
      </c>
      <c r="BC140" s="24">
        <v>6132.9489999999996</v>
      </c>
      <c r="BD140" s="24">
        <v>6156.6257139999998</v>
      </c>
      <c r="BE140" s="24">
        <v>6181.9252390000001</v>
      </c>
      <c r="BF140" s="24">
        <v>6228.7631789999996</v>
      </c>
      <c r="BG140" s="24">
        <v>6239.8482480000011</v>
      </c>
      <c r="BH140" s="24">
        <v>6254.5863000000008</v>
      </c>
      <c r="BI140" s="24">
        <v>6273.1608779999988</v>
      </c>
      <c r="BJ140" s="24">
        <v>6303.2305450000022</v>
      </c>
      <c r="BK140" s="24">
        <v>6331.2009340000022</v>
      </c>
      <c r="BL140" s="24">
        <v>6341.5585129999981</v>
      </c>
      <c r="BM140" s="24">
        <v>6359.9403730000004</v>
      </c>
      <c r="BN140" s="24">
        <v>6442.9613949999994</v>
      </c>
      <c r="BO140" s="24">
        <v>6487.8198850000017</v>
      </c>
      <c r="BP140" s="24">
        <v>6517.0685280000007</v>
      </c>
      <c r="BQ140" s="24">
        <v>6530.0253589999984</v>
      </c>
      <c r="BR140" s="24">
        <v>6526.0538950000036</v>
      </c>
      <c r="BS140" s="24">
        <v>6504.5241749999986</v>
      </c>
      <c r="BT140" s="24">
        <v>6475.6943359999996</v>
      </c>
      <c r="BU140" s="24">
        <v>6484.2666009999994</v>
      </c>
      <c r="BV140" s="24">
        <v>6469.9156560000001</v>
      </c>
      <c r="BW140" s="24">
        <v>6430.7045790000011</v>
      </c>
      <c r="BX140" s="24">
        <v>6398.7615080000005</v>
      </c>
      <c r="BY140" s="24">
        <v>6349.2746989999987</v>
      </c>
      <c r="BZ140" s="24">
        <v>6357.7651560000004</v>
      </c>
      <c r="CA140" s="24">
        <v>6404.7425860000012</v>
      </c>
      <c r="CB140" s="24">
        <v>6324.4185829999988</v>
      </c>
      <c r="CC140" s="24">
        <v>6301.2153189999999</v>
      </c>
      <c r="CD140" s="24">
        <v>6195.2483860000002</v>
      </c>
      <c r="CE140" s="24">
        <v>6079.9735549999996</v>
      </c>
      <c r="CF140" s="24">
        <v>5984.7835679999989</v>
      </c>
      <c r="CG140" s="24">
        <v>5981.0147220000017</v>
      </c>
      <c r="CH140" s="24">
        <v>5927.9494729999997</v>
      </c>
      <c r="CI140" s="24">
        <v>5785.1579760000013</v>
      </c>
      <c r="CJ140" s="24">
        <v>5540.373451999998</v>
      </c>
      <c r="CK140" s="24">
        <v>5291.3730939999996</v>
      </c>
      <c r="CL140" s="24">
        <v>5088.5127559999983</v>
      </c>
      <c r="CM140" s="24">
        <v>4846.7995610000007</v>
      </c>
      <c r="CN140" s="24">
        <v>4631.3353509999997</v>
      </c>
      <c r="CO140" s="24">
        <v>4532.7327689999993</v>
      </c>
      <c r="CP140" s="24">
        <v>4442.3006850000002</v>
      </c>
      <c r="CQ140" s="24">
        <v>4362.7710629999992</v>
      </c>
      <c r="CR140" s="24">
        <v>4103.7268290000002</v>
      </c>
      <c r="CS140" s="24">
        <v>3885.0528660000004</v>
      </c>
      <c r="CT140" s="24">
        <v>3806.4146099999994</v>
      </c>
    </row>
    <row r="141" spans="1:98" x14ac:dyDescent="0.2">
      <c r="A141" s="23" t="s">
        <v>1806</v>
      </c>
      <c r="B141" s="24">
        <v>2564.608894</v>
      </c>
      <c r="C141" s="24">
        <v>4.6916640000000003</v>
      </c>
      <c r="D141" s="24">
        <v>4.6976170000000002</v>
      </c>
      <c r="E141" s="24">
        <v>4.6379650000000003</v>
      </c>
      <c r="F141" s="24">
        <v>4.5769279999999997</v>
      </c>
      <c r="G141" s="24">
        <v>4.7060050000000002</v>
      </c>
      <c r="H141" s="24">
        <v>4.8120859999999999</v>
      </c>
      <c r="I141" s="24">
        <v>4.7427049999999991</v>
      </c>
      <c r="J141" s="24">
        <v>4.7351210000000004</v>
      </c>
      <c r="K141" s="24">
        <v>4.7342370000000003</v>
      </c>
      <c r="L141" s="24">
        <v>4.7930859999999997</v>
      </c>
      <c r="M141" s="24">
        <v>4.7564530000000005</v>
      </c>
      <c r="N141" s="24">
        <v>4.6390929999999999</v>
      </c>
      <c r="O141" s="24">
        <v>4.8110200000000001</v>
      </c>
      <c r="P141" s="24">
        <v>4.8521350000000005</v>
      </c>
      <c r="Q141" s="24">
        <v>4.8748760000000004</v>
      </c>
      <c r="R141" s="24">
        <v>5.0509709999999997</v>
      </c>
      <c r="S141" s="24">
        <v>5.0659509999999992</v>
      </c>
      <c r="T141" s="24">
        <v>5.1308339999999992</v>
      </c>
      <c r="U141" s="24">
        <v>5.253207999999999</v>
      </c>
      <c r="V141" s="24">
        <v>5.2594630000000002</v>
      </c>
      <c r="W141" s="24">
        <v>5.4403170000000003</v>
      </c>
      <c r="X141" s="24">
        <v>5.4247829999999997</v>
      </c>
      <c r="Y141" s="24">
        <v>5.3659730000000003</v>
      </c>
      <c r="Z141" s="24">
        <v>13.078526000000002</v>
      </c>
      <c r="AA141" s="24">
        <v>25.936174999999999</v>
      </c>
      <c r="AB141" s="24">
        <v>25.965032999999998</v>
      </c>
      <c r="AC141" s="24">
        <v>25.91591</v>
      </c>
      <c r="AD141" s="24">
        <v>25.952462000000001</v>
      </c>
      <c r="AE141" s="24">
        <v>25.954308000000001</v>
      </c>
      <c r="AF141" s="24">
        <v>25.950362999999999</v>
      </c>
      <c r="AG141" s="24">
        <v>25.877099999999999</v>
      </c>
      <c r="AH141" s="24">
        <v>25.852440000000005</v>
      </c>
      <c r="AI141" s="24">
        <v>25.932744000000003</v>
      </c>
      <c r="AJ141" s="24">
        <v>25.903043999999998</v>
      </c>
      <c r="AK141" s="24">
        <v>25.895473999999997</v>
      </c>
      <c r="AL141" s="24">
        <v>25.772902000000002</v>
      </c>
      <c r="AM141" s="24">
        <v>25.902676</v>
      </c>
      <c r="AN141" s="24">
        <v>25.949643999999999</v>
      </c>
      <c r="AO141" s="24">
        <v>25.987548</v>
      </c>
      <c r="AP141" s="24">
        <v>25.971994000000002</v>
      </c>
      <c r="AQ141" s="24">
        <v>34.241775999999994</v>
      </c>
      <c r="AR141" s="24">
        <v>34.268467999999999</v>
      </c>
      <c r="AS141" s="24">
        <v>34.162022</v>
      </c>
      <c r="AT141" s="24">
        <v>34.087789999999998</v>
      </c>
      <c r="AU141" s="24">
        <v>36.076388000000001</v>
      </c>
      <c r="AV141" s="24">
        <v>35.506432000000004</v>
      </c>
      <c r="AW141" s="24">
        <v>35.442703000000002</v>
      </c>
      <c r="AX141" s="24">
        <v>35.146875000000001</v>
      </c>
      <c r="AY141" s="24">
        <v>35.098937999999997</v>
      </c>
      <c r="AZ141" s="24">
        <v>34.914206</v>
      </c>
      <c r="BA141" s="24">
        <v>35.101518999999996</v>
      </c>
      <c r="BB141" s="24">
        <v>34.985064999999999</v>
      </c>
      <c r="BC141" s="24">
        <v>34.971334999999996</v>
      </c>
      <c r="BD141" s="24">
        <v>35.047432000000001</v>
      </c>
      <c r="BE141" s="24">
        <v>35.068364000000003</v>
      </c>
      <c r="BF141" s="24">
        <v>35.020292999999995</v>
      </c>
      <c r="BG141" s="24">
        <v>50.150886999999997</v>
      </c>
      <c r="BH141" s="24">
        <v>52.272365000000001</v>
      </c>
      <c r="BI141" s="24">
        <v>52.250519000000004</v>
      </c>
      <c r="BJ141" s="24">
        <v>52.175609000000001</v>
      </c>
      <c r="BK141" s="24">
        <v>52.399767000000004</v>
      </c>
      <c r="BL141" s="24">
        <v>52.593531999999996</v>
      </c>
      <c r="BM141" s="24">
        <v>52.283156999999996</v>
      </c>
      <c r="BN141" s="24">
        <v>52.794063999999999</v>
      </c>
      <c r="BO141" s="24">
        <v>52.387018999999995</v>
      </c>
      <c r="BP141" s="24">
        <v>52.407919000000007</v>
      </c>
      <c r="BQ141" s="24">
        <v>52.425497</v>
      </c>
      <c r="BR141" s="24">
        <v>52.407125999999998</v>
      </c>
      <c r="BS141" s="24">
        <v>52.353476999999998</v>
      </c>
      <c r="BT141" s="24">
        <v>52.354452000000002</v>
      </c>
      <c r="BU141" s="24">
        <v>52.315114000000001</v>
      </c>
      <c r="BV141" s="24">
        <v>52.487766999999998</v>
      </c>
      <c r="BW141" s="24">
        <v>52.210808</v>
      </c>
      <c r="BX141" s="24">
        <v>52.223377999999997</v>
      </c>
      <c r="BY141" s="24">
        <v>52.036121999999992</v>
      </c>
      <c r="BZ141" s="24">
        <v>52.097627999999993</v>
      </c>
      <c r="CA141" s="24">
        <v>40.287123999999999</v>
      </c>
      <c r="CB141" s="24">
        <v>38.138561000000003</v>
      </c>
      <c r="CC141" s="24">
        <v>37.997361000000005</v>
      </c>
      <c r="CD141" s="24">
        <v>37.757268000000003</v>
      </c>
      <c r="CE141" s="24">
        <v>28.146181000000002</v>
      </c>
      <c r="CF141" s="24">
        <v>28.133489999999998</v>
      </c>
      <c r="CG141" s="24">
        <v>28.168941</v>
      </c>
      <c r="CH141" s="24">
        <v>28.401946999999996</v>
      </c>
      <c r="CI141" s="24">
        <v>26.665818999999999</v>
      </c>
      <c r="CJ141" s="24">
        <v>26.624692999999997</v>
      </c>
      <c r="CK141" s="24">
        <v>26.397527999999998</v>
      </c>
      <c r="CL141" s="24">
        <v>24.745789000000002</v>
      </c>
      <c r="CM141" s="24">
        <v>6.9063230000000004</v>
      </c>
      <c r="CN141" s="24">
        <v>5.9413819999999991</v>
      </c>
      <c r="CO141" s="24">
        <v>5.9740039999999999</v>
      </c>
      <c r="CP141" s="24">
        <v>5.9604850000000003</v>
      </c>
      <c r="CQ141" s="24">
        <v>5.9309550000000009</v>
      </c>
      <c r="CR141" s="24">
        <v>5.9420610000000007</v>
      </c>
      <c r="CS141" s="24">
        <v>5.9544309999999996</v>
      </c>
      <c r="CT141" s="24">
        <v>5.9179040000000009</v>
      </c>
    </row>
    <row r="142" spans="1:98" x14ac:dyDescent="0.2">
      <c r="A142" s="23" t="s">
        <v>1807</v>
      </c>
      <c r="B142" s="24">
        <v>119898.41792599999</v>
      </c>
      <c r="C142" s="24">
        <v>1249.32107</v>
      </c>
      <c r="D142" s="24">
        <v>1249.6199669999999</v>
      </c>
      <c r="E142" s="24">
        <v>1249.3717000000001</v>
      </c>
      <c r="F142" s="24">
        <v>1249.436676</v>
      </c>
      <c r="G142" s="24">
        <v>1249.631304</v>
      </c>
      <c r="H142" s="24">
        <v>1250.3311940000001</v>
      </c>
      <c r="I142" s="24">
        <v>1249.724027</v>
      </c>
      <c r="J142" s="24">
        <v>1249.6197790000001</v>
      </c>
      <c r="K142" s="24">
        <v>1249.532997</v>
      </c>
      <c r="L142" s="24">
        <v>1250.0299480000001</v>
      </c>
      <c r="M142" s="24">
        <v>1249.56771</v>
      </c>
      <c r="N142" s="24">
        <v>1249.4205010000001</v>
      </c>
      <c r="O142" s="24">
        <v>1249.9430140000002</v>
      </c>
      <c r="P142" s="24">
        <v>1249.8473609999999</v>
      </c>
      <c r="Q142" s="24">
        <v>1250.043453</v>
      </c>
      <c r="R142" s="24">
        <v>1250.0671889999999</v>
      </c>
      <c r="S142" s="24">
        <v>1250.2994570000001</v>
      </c>
      <c r="T142" s="24">
        <v>1250.0230709999998</v>
      </c>
      <c r="U142" s="24">
        <v>1250.0189620000001</v>
      </c>
      <c r="V142" s="24">
        <v>1250.1456689999998</v>
      </c>
      <c r="W142" s="24">
        <v>1250.3609529999999</v>
      </c>
      <c r="X142" s="24">
        <v>1250.262878</v>
      </c>
      <c r="Y142" s="24">
        <v>1250.2868630000003</v>
      </c>
      <c r="Z142" s="24">
        <v>1250.349569</v>
      </c>
      <c r="AA142" s="24">
        <v>1250.348223</v>
      </c>
      <c r="AB142" s="24">
        <v>1250.2886170000002</v>
      </c>
      <c r="AC142" s="24">
        <v>1250.356436</v>
      </c>
      <c r="AD142" s="24">
        <v>1250.6537619999999</v>
      </c>
      <c r="AE142" s="24">
        <v>1250.8209440000001</v>
      </c>
      <c r="AF142" s="24">
        <v>1250.9976370000002</v>
      </c>
      <c r="AG142" s="24">
        <v>1250.977181</v>
      </c>
      <c r="AH142" s="24">
        <v>1250.8533619999998</v>
      </c>
      <c r="AI142" s="24">
        <v>1250.9972909999999</v>
      </c>
      <c r="AJ142" s="24">
        <v>1250.9894549999999</v>
      </c>
      <c r="AK142" s="24">
        <v>1250.9158660000003</v>
      </c>
      <c r="AL142" s="24">
        <v>1250.9087939999999</v>
      </c>
      <c r="AM142" s="24">
        <v>1251.0845860000002</v>
      </c>
      <c r="AN142" s="24">
        <v>1250.8884499999999</v>
      </c>
      <c r="AO142" s="24">
        <v>1250.945395</v>
      </c>
      <c r="AP142" s="24">
        <v>1250.827252</v>
      </c>
      <c r="AQ142" s="24">
        <v>1250.8898039999999</v>
      </c>
      <c r="AR142" s="24">
        <v>1250.8184170000002</v>
      </c>
      <c r="AS142" s="24">
        <v>1250.7343390000001</v>
      </c>
      <c r="AT142" s="24">
        <v>1250.4625230000001</v>
      </c>
      <c r="AU142" s="24">
        <v>1250.55108</v>
      </c>
      <c r="AV142" s="24">
        <v>1250.179414</v>
      </c>
      <c r="AW142" s="24">
        <v>1250.349367</v>
      </c>
      <c r="AX142" s="24">
        <v>1249.9108550000001</v>
      </c>
      <c r="AY142" s="24">
        <v>1249.914043</v>
      </c>
      <c r="AZ142" s="24">
        <v>1249.5323080000001</v>
      </c>
      <c r="BA142" s="24">
        <v>1249.6422040000002</v>
      </c>
      <c r="BB142" s="24">
        <v>1249.3199719999998</v>
      </c>
      <c r="BC142" s="24">
        <v>1248.8668520000001</v>
      </c>
      <c r="BD142" s="24">
        <v>1248.696015</v>
      </c>
      <c r="BE142" s="24">
        <v>1248.40912</v>
      </c>
      <c r="BF142" s="24">
        <v>1247.7325390000001</v>
      </c>
      <c r="BG142" s="24">
        <v>1247.5065029999998</v>
      </c>
      <c r="BH142" s="24">
        <v>1247.5766500000002</v>
      </c>
      <c r="BI142" s="24">
        <v>1247.3851569999999</v>
      </c>
      <c r="BJ142" s="24">
        <v>1247.319624</v>
      </c>
      <c r="BK142" s="24">
        <v>1247.2613319999998</v>
      </c>
      <c r="BL142" s="24">
        <v>1247.1523179999999</v>
      </c>
      <c r="BM142" s="24">
        <v>1246.8663019999999</v>
      </c>
      <c r="BN142" s="24">
        <v>1247.0723069999999</v>
      </c>
      <c r="BO142" s="24">
        <v>1246.9025079999999</v>
      </c>
      <c r="BP142" s="24">
        <v>1246.850195</v>
      </c>
      <c r="BQ142" s="24">
        <v>1246.8821310000001</v>
      </c>
      <c r="BR142" s="24">
        <v>1246.874996</v>
      </c>
      <c r="BS142" s="24">
        <v>1246.9000700000001</v>
      </c>
      <c r="BT142" s="24">
        <v>1246.906232</v>
      </c>
      <c r="BU142" s="24">
        <v>1246.8711949999999</v>
      </c>
      <c r="BV142" s="24">
        <v>1246.903699</v>
      </c>
      <c r="BW142" s="24">
        <v>1246.8449189999999</v>
      </c>
      <c r="BX142" s="24">
        <v>1247.0761199999999</v>
      </c>
      <c r="BY142" s="24">
        <v>1246.837037</v>
      </c>
      <c r="BZ142" s="24">
        <v>1247.230575</v>
      </c>
      <c r="CA142" s="24">
        <v>1247.173579</v>
      </c>
      <c r="CB142" s="24">
        <v>1247.474416</v>
      </c>
      <c r="CC142" s="24">
        <v>1247.3620469999998</v>
      </c>
      <c r="CD142" s="24">
        <v>1247.4992239999999</v>
      </c>
      <c r="CE142" s="24">
        <v>1247.68138</v>
      </c>
      <c r="CF142" s="24">
        <v>1247.3712040000003</v>
      </c>
      <c r="CG142" s="24">
        <v>1247.4479220000001</v>
      </c>
      <c r="CH142" s="24">
        <v>1247.334198</v>
      </c>
      <c r="CI142" s="24">
        <v>1247.4294439999999</v>
      </c>
      <c r="CJ142" s="24">
        <v>1247.3757310000001</v>
      </c>
      <c r="CK142" s="24">
        <v>1248.2081069999999</v>
      </c>
      <c r="CL142" s="24">
        <v>1246.1493399999999</v>
      </c>
      <c r="CM142" s="24">
        <v>1247.408815</v>
      </c>
      <c r="CN142" s="24">
        <v>1247.544124</v>
      </c>
      <c r="CO142" s="24">
        <v>1247.863464</v>
      </c>
      <c r="CP142" s="24">
        <v>1247.9851470000001</v>
      </c>
      <c r="CQ142" s="24">
        <v>1247.6578950000001</v>
      </c>
      <c r="CR142" s="24">
        <v>1248.2213549999999</v>
      </c>
      <c r="CS142" s="24">
        <v>1248.0391400000001</v>
      </c>
      <c r="CT142" s="24">
        <v>1247.8541089999999</v>
      </c>
    </row>
    <row r="143" spans="1:98" x14ac:dyDescent="0.2">
      <c r="A143" s="23" t="s">
        <v>1808</v>
      </c>
      <c r="B143" s="24">
        <v>130.95248299999997</v>
      </c>
      <c r="C143" s="24">
        <v>0.79293400000000003</v>
      </c>
      <c r="D143" s="24">
        <v>0.79268400000000006</v>
      </c>
      <c r="E143" s="24">
        <v>0.79524499999999998</v>
      </c>
      <c r="F143" s="24">
        <v>0.79559299999999999</v>
      </c>
      <c r="G143" s="24">
        <v>0.79478899999999997</v>
      </c>
      <c r="H143" s="24">
        <v>0.79625999999999997</v>
      </c>
      <c r="I143" s="24">
        <v>0.79503800000000002</v>
      </c>
      <c r="J143" s="24">
        <v>0.79139499999999996</v>
      </c>
      <c r="K143" s="24">
        <v>0.79115999999999997</v>
      </c>
      <c r="L143" s="24">
        <v>0.79025800000000002</v>
      </c>
      <c r="M143" s="24">
        <v>0.78944400000000003</v>
      </c>
      <c r="N143" s="24">
        <v>0.79111399999999998</v>
      </c>
      <c r="O143" s="24">
        <v>0.78770600000000002</v>
      </c>
      <c r="P143" s="24">
        <v>0.78154800000000002</v>
      </c>
      <c r="Q143" s="24">
        <v>0.78249599999999997</v>
      </c>
      <c r="R143" s="24">
        <v>0.78032400000000002</v>
      </c>
      <c r="S143" s="24">
        <v>0.76932500000000004</v>
      </c>
      <c r="T143" s="24">
        <v>0.76606300000000005</v>
      </c>
      <c r="U143" s="24">
        <v>0.76651899999999995</v>
      </c>
      <c r="V143" s="24">
        <v>0.76475499999999996</v>
      </c>
      <c r="W143" s="24">
        <v>0.77005900000000005</v>
      </c>
      <c r="X143" s="24">
        <v>0.77012199999999997</v>
      </c>
      <c r="Y143" s="24">
        <v>0.76726799999999995</v>
      </c>
      <c r="Z143" s="24">
        <v>0.76940600000000003</v>
      </c>
      <c r="AA143" s="24">
        <v>0.77510400000000002</v>
      </c>
      <c r="AB143" s="24">
        <v>0.78279399999999999</v>
      </c>
      <c r="AC143" s="24">
        <v>0.79467399999999999</v>
      </c>
      <c r="AD143" s="24">
        <v>0.78585099999999997</v>
      </c>
      <c r="AE143" s="24">
        <v>0.77900400000000003</v>
      </c>
      <c r="AF143" s="24">
        <v>0.77713900000000002</v>
      </c>
      <c r="AG143" s="24">
        <v>0.78163199999999999</v>
      </c>
      <c r="AH143" s="24">
        <v>0.79179100000000002</v>
      </c>
      <c r="AI143" s="24">
        <v>0.78437800000000002</v>
      </c>
      <c r="AJ143" s="24">
        <v>0.78824399999999994</v>
      </c>
      <c r="AK143" s="24">
        <v>0.79531200000000002</v>
      </c>
      <c r="AL143" s="24">
        <v>0.79573700000000003</v>
      </c>
      <c r="AM143" s="24">
        <v>0.79470200000000002</v>
      </c>
      <c r="AN143" s="24">
        <v>0.79144099999999995</v>
      </c>
      <c r="AO143" s="24">
        <v>0.79564999999999997</v>
      </c>
      <c r="AP143" s="24">
        <v>0.79886199999999996</v>
      </c>
      <c r="AQ143" s="24">
        <v>0.79486800000000002</v>
      </c>
      <c r="AR143" s="24">
        <v>0.79272699999999996</v>
      </c>
      <c r="AS143" s="24">
        <v>0.79812700000000003</v>
      </c>
      <c r="AT143" s="24">
        <v>0.79849000000000003</v>
      </c>
      <c r="AU143" s="24">
        <v>0.81484599999999996</v>
      </c>
      <c r="AV143" s="24">
        <v>0.81250999999999995</v>
      </c>
      <c r="AW143" s="24">
        <v>0.815662</v>
      </c>
      <c r="AX143" s="24">
        <v>0.81355900000000003</v>
      </c>
      <c r="AY143" s="24">
        <v>0.81325000000000003</v>
      </c>
      <c r="AZ143" s="24">
        <v>0.81462699999999999</v>
      </c>
      <c r="BA143" s="24">
        <v>0.81576199999999999</v>
      </c>
      <c r="BB143" s="24">
        <v>0.80747999999999998</v>
      </c>
      <c r="BC143" s="24">
        <v>0.813276</v>
      </c>
      <c r="BD143" s="24">
        <v>0.806585</v>
      </c>
      <c r="BE143" s="24">
        <v>0.80940500000000004</v>
      </c>
      <c r="BF143" s="24">
        <v>0.80550500000000003</v>
      </c>
      <c r="BG143" s="24">
        <v>0.80815199999999998</v>
      </c>
      <c r="BH143" s="24">
        <v>0.80755699999999997</v>
      </c>
      <c r="BI143" s="24">
        <v>0.80593899999999996</v>
      </c>
      <c r="BJ143" s="24">
        <v>0.81320599999999998</v>
      </c>
      <c r="BK143" s="24">
        <v>11.749344000000001</v>
      </c>
      <c r="BL143" s="24">
        <v>26.434991999999998</v>
      </c>
      <c r="BM143" s="24">
        <v>18.688469999999999</v>
      </c>
      <c r="BN143" s="24">
        <v>0.82302700000000006</v>
      </c>
      <c r="BO143" s="24">
        <v>0.80562999999999996</v>
      </c>
      <c r="BP143" s="24">
        <v>0.80200800000000005</v>
      </c>
      <c r="BQ143" s="24">
        <v>0.80492200000000003</v>
      </c>
      <c r="BR143" s="24">
        <v>0.80467</v>
      </c>
      <c r="BS143" s="24">
        <v>0.80919399999999997</v>
      </c>
      <c r="BT143" s="24">
        <v>0.81549099999999997</v>
      </c>
      <c r="BU143" s="24">
        <v>0.81571000000000005</v>
      </c>
      <c r="BV143" s="24">
        <v>0.81923999999999997</v>
      </c>
      <c r="BW143" s="24">
        <v>0.81976599999999999</v>
      </c>
      <c r="BX143" s="24">
        <v>0.80826200000000004</v>
      </c>
      <c r="BY143" s="24">
        <v>0.80793400000000004</v>
      </c>
      <c r="BZ143" s="24">
        <v>0.83944599999999991</v>
      </c>
      <c r="CA143" s="24">
        <v>0.81519799999999998</v>
      </c>
      <c r="CB143" s="24">
        <v>0.81410199999999999</v>
      </c>
      <c r="CC143" s="24">
        <v>0.81366700000000003</v>
      </c>
      <c r="CD143" s="24">
        <v>0.810917</v>
      </c>
      <c r="CE143" s="24">
        <v>0.81203999999999998</v>
      </c>
      <c r="CF143" s="24">
        <v>0.80549000000000004</v>
      </c>
      <c r="CG143" s="24">
        <v>0.78922999999999999</v>
      </c>
      <c r="CH143" s="24">
        <v>0.79178899999999997</v>
      </c>
      <c r="CI143" s="24">
        <v>0.79036600000000001</v>
      </c>
      <c r="CJ143" s="24">
        <v>0.78862600000000005</v>
      </c>
      <c r="CK143" s="24">
        <v>0.79333900000000002</v>
      </c>
      <c r="CL143" s="24">
        <v>0.79686699999999999</v>
      </c>
      <c r="CM143" s="24">
        <v>0.79192799999999997</v>
      </c>
      <c r="CN143" s="24">
        <v>0.79178199999999999</v>
      </c>
      <c r="CO143" s="24">
        <v>0.79344700000000001</v>
      </c>
      <c r="CP143" s="24">
        <v>0.79019300000000003</v>
      </c>
      <c r="CQ143" s="24">
        <v>0.78192200000000001</v>
      </c>
      <c r="CR143" s="24">
        <v>0.78461999999999998</v>
      </c>
      <c r="CS143" s="24">
        <v>0.78897099999999998</v>
      </c>
      <c r="CT143" s="24">
        <v>0.79452999999999996</v>
      </c>
    </row>
    <row r="144" spans="1:98" x14ac:dyDescent="0.2">
      <c r="A144" s="23" t="s">
        <v>1809</v>
      </c>
      <c r="B144" s="24">
        <v>3198.4480080000003</v>
      </c>
      <c r="C144" s="24">
        <v>0</v>
      </c>
      <c r="D144" s="24">
        <v>0</v>
      </c>
      <c r="E144" s="24">
        <v>0</v>
      </c>
      <c r="F144" s="24">
        <v>0</v>
      </c>
      <c r="G144" s="24">
        <v>0</v>
      </c>
      <c r="H144" s="24">
        <v>0</v>
      </c>
      <c r="I144" s="24">
        <v>0</v>
      </c>
      <c r="J144" s="24">
        <v>0</v>
      </c>
      <c r="K144" s="24">
        <v>0</v>
      </c>
      <c r="L144" s="24">
        <v>0</v>
      </c>
      <c r="M144" s="24">
        <v>0</v>
      </c>
      <c r="N144" s="24">
        <v>0</v>
      </c>
      <c r="O144" s="24">
        <v>0</v>
      </c>
      <c r="P144" s="24">
        <v>0</v>
      </c>
      <c r="Q144" s="24">
        <v>0</v>
      </c>
      <c r="R144" s="24">
        <v>0</v>
      </c>
      <c r="S144" s="24">
        <v>0</v>
      </c>
      <c r="T144" s="24">
        <v>0</v>
      </c>
      <c r="U144" s="24">
        <v>0</v>
      </c>
      <c r="V144" s="24">
        <v>0</v>
      </c>
      <c r="W144" s="24">
        <v>0</v>
      </c>
      <c r="X144" s="24">
        <v>0</v>
      </c>
      <c r="Y144" s="24">
        <v>0</v>
      </c>
      <c r="Z144" s="24">
        <v>0</v>
      </c>
      <c r="AA144" s="24">
        <v>0</v>
      </c>
      <c r="AB144" s="24">
        <v>0</v>
      </c>
      <c r="AC144" s="24">
        <v>0</v>
      </c>
      <c r="AD144" s="24">
        <v>7.788999999999999E-3</v>
      </c>
      <c r="AE144" s="24">
        <v>0.20229600000000003</v>
      </c>
      <c r="AF144" s="24">
        <v>1.3775169999999999</v>
      </c>
      <c r="AG144" s="24">
        <v>4.7883979999999999</v>
      </c>
      <c r="AH144" s="24">
        <v>9.278905</v>
      </c>
      <c r="AI144" s="24">
        <v>13.752732</v>
      </c>
      <c r="AJ144" s="24">
        <v>19.315151</v>
      </c>
      <c r="AK144" s="24">
        <v>26.68835</v>
      </c>
      <c r="AL144" s="24">
        <v>33.494551000000001</v>
      </c>
      <c r="AM144" s="24">
        <v>39.870114000000008</v>
      </c>
      <c r="AN144" s="24">
        <v>43.221026999999999</v>
      </c>
      <c r="AO144" s="24">
        <v>48.614587</v>
      </c>
      <c r="AP144" s="24">
        <v>53.797047999999997</v>
      </c>
      <c r="AQ144" s="24">
        <v>59.968655000000005</v>
      </c>
      <c r="AR144" s="24">
        <v>67.03773099999998</v>
      </c>
      <c r="AS144" s="24">
        <v>75.167430999999993</v>
      </c>
      <c r="AT144" s="24">
        <v>77.771242000000015</v>
      </c>
      <c r="AU144" s="24">
        <v>81.547143000000005</v>
      </c>
      <c r="AV144" s="24">
        <v>85.139329000000004</v>
      </c>
      <c r="AW144" s="24">
        <v>86.21808900000002</v>
      </c>
      <c r="AX144" s="24">
        <v>80.345865000000003</v>
      </c>
      <c r="AY144" s="24">
        <v>83.407601999999997</v>
      </c>
      <c r="AZ144" s="24">
        <v>86.28189900000001</v>
      </c>
      <c r="BA144" s="24">
        <v>81.863362000000009</v>
      </c>
      <c r="BB144" s="24">
        <v>84.942301999999998</v>
      </c>
      <c r="BC144" s="24">
        <v>89.467030999999977</v>
      </c>
      <c r="BD144" s="24">
        <v>89.740808000000001</v>
      </c>
      <c r="BE144" s="24">
        <v>86.134542999999994</v>
      </c>
      <c r="BF144" s="24">
        <v>86.474619000000004</v>
      </c>
      <c r="BG144" s="24">
        <v>83.990392</v>
      </c>
      <c r="BH144" s="24">
        <v>81.878055000000003</v>
      </c>
      <c r="BI144" s="24">
        <v>75.743763999999999</v>
      </c>
      <c r="BJ144" s="24">
        <v>80.686771000000007</v>
      </c>
      <c r="BK144" s="24">
        <v>82.080621999999977</v>
      </c>
      <c r="BL144" s="24">
        <v>79.676037999999991</v>
      </c>
      <c r="BM144" s="24">
        <v>77.107773000000009</v>
      </c>
      <c r="BN144" s="24">
        <v>82.507583999999994</v>
      </c>
      <c r="BO144" s="24">
        <v>77.577385000000007</v>
      </c>
      <c r="BP144" s="24">
        <v>80.473763000000005</v>
      </c>
      <c r="BQ144" s="24">
        <v>77.789656999999991</v>
      </c>
      <c r="BR144" s="24">
        <v>73.144142000000002</v>
      </c>
      <c r="BS144" s="24">
        <v>68.89769299999999</v>
      </c>
      <c r="BT144" s="24">
        <v>75.468602999999987</v>
      </c>
      <c r="BU144" s="24">
        <v>70.432443000000006</v>
      </c>
      <c r="BV144" s="24">
        <v>73.371649999999988</v>
      </c>
      <c r="BW144" s="24">
        <v>67.69762999999999</v>
      </c>
      <c r="BX144" s="24">
        <v>64.628126000000009</v>
      </c>
      <c r="BY144" s="24">
        <v>59.09190000000001</v>
      </c>
      <c r="BZ144" s="24">
        <v>55.695586000000006</v>
      </c>
      <c r="CA144" s="24">
        <v>42.855097999999998</v>
      </c>
      <c r="CB144" s="24">
        <v>32.947714000000005</v>
      </c>
      <c r="CC144" s="24">
        <v>19.365116999999994</v>
      </c>
      <c r="CD144" s="24">
        <v>11.547596</v>
      </c>
      <c r="CE144" s="24">
        <v>5.410165000000001</v>
      </c>
      <c r="CF144" s="24">
        <v>1.950035</v>
      </c>
      <c r="CG144" s="24">
        <v>0.48159000000000002</v>
      </c>
      <c r="CH144" s="24">
        <v>2.01E-2</v>
      </c>
      <c r="CI144" s="24">
        <v>1.1299999999999999E-2</v>
      </c>
      <c r="CJ144" s="24">
        <v>3.5999999999999999E-3</v>
      </c>
      <c r="CK144" s="24">
        <v>0</v>
      </c>
      <c r="CL144" s="24">
        <v>0</v>
      </c>
      <c r="CM144" s="24">
        <v>0</v>
      </c>
      <c r="CN144" s="24">
        <v>0</v>
      </c>
      <c r="CO144" s="24">
        <v>0</v>
      </c>
      <c r="CP144" s="24">
        <v>0</v>
      </c>
      <c r="CQ144" s="24">
        <v>0</v>
      </c>
      <c r="CR144" s="24">
        <v>0</v>
      </c>
      <c r="CS144" s="24">
        <v>0</v>
      </c>
      <c r="CT144" s="24">
        <v>0</v>
      </c>
    </row>
    <row r="145" spans="1:98" x14ac:dyDescent="0.2">
      <c r="A145" s="23" t="s">
        <v>1810</v>
      </c>
      <c r="B145" s="24">
        <v>162529.680933</v>
      </c>
      <c r="C145" s="24">
        <v>2018.7671079999998</v>
      </c>
      <c r="D145" s="24">
        <v>2013.9721619999996</v>
      </c>
      <c r="E145" s="24">
        <v>2077.600023</v>
      </c>
      <c r="F145" s="24">
        <v>2111.5836839999993</v>
      </c>
      <c r="G145" s="24">
        <v>2125.7950340000002</v>
      </c>
      <c r="H145" s="24">
        <v>2132.1267449999987</v>
      </c>
      <c r="I145" s="24">
        <v>2072.4477029999998</v>
      </c>
      <c r="J145" s="24">
        <v>2099.6876260000013</v>
      </c>
      <c r="K145" s="24">
        <v>2205.2057799999998</v>
      </c>
      <c r="L145" s="24">
        <v>2268.9338359999997</v>
      </c>
      <c r="M145" s="24">
        <v>2329.1714910000005</v>
      </c>
      <c r="N145" s="24">
        <v>2491.6189869999989</v>
      </c>
      <c r="O145" s="24">
        <v>2610.9332929999987</v>
      </c>
      <c r="P145" s="24">
        <v>2543.3514290000003</v>
      </c>
      <c r="Q145" s="24">
        <v>2500.8387169999983</v>
      </c>
      <c r="R145" s="24">
        <v>2381.6987070000009</v>
      </c>
      <c r="S145" s="24">
        <v>2235.2127249999985</v>
      </c>
      <c r="T145" s="24">
        <v>2071.041165000001</v>
      </c>
      <c r="U145" s="24">
        <v>1929.7925140000004</v>
      </c>
      <c r="V145" s="24">
        <v>1774.6604949999999</v>
      </c>
      <c r="W145" s="24">
        <v>1605.8733930000003</v>
      </c>
      <c r="X145" s="24">
        <v>1468.9334900000001</v>
      </c>
      <c r="Y145" s="24">
        <v>1389.4833469999999</v>
      </c>
      <c r="Z145" s="24">
        <v>1282.7490830000002</v>
      </c>
      <c r="AA145" s="24">
        <v>1159.2203950000001</v>
      </c>
      <c r="AB145" s="24">
        <v>1134.7815450000001</v>
      </c>
      <c r="AC145" s="24">
        <v>1080.7942990000008</v>
      </c>
      <c r="AD145" s="24">
        <v>1043.1212400000009</v>
      </c>
      <c r="AE145" s="24">
        <v>1014.2118860000002</v>
      </c>
      <c r="AF145" s="24">
        <v>964.80580500000008</v>
      </c>
      <c r="AG145" s="24">
        <v>897.77372700000001</v>
      </c>
      <c r="AH145" s="24">
        <v>783.4586850000004</v>
      </c>
      <c r="AI145" s="24">
        <v>691.67978700000015</v>
      </c>
      <c r="AJ145" s="24">
        <v>686.43607400000008</v>
      </c>
      <c r="AK145" s="24">
        <v>656.59828500000026</v>
      </c>
      <c r="AL145" s="24">
        <v>663.16956499999958</v>
      </c>
      <c r="AM145" s="24">
        <v>718.07022099999961</v>
      </c>
      <c r="AN145" s="24">
        <v>780.39066900000023</v>
      </c>
      <c r="AO145" s="24">
        <v>835.23446599999988</v>
      </c>
      <c r="AP145" s="24">
        <v>881.37529999999947</v>
      </c>
      <c r="AQ145" s="24">
        <v>916.054574</v>
      </c>
      <c r="AR145" s="24">
        <v>939.82268599999952</v>
      </c>
      <c r="AS145" s="24">
        <v>979.11942200000033</v>
      </c>
      <c r="AT145" s="24">
        <v>1021.529189</v>
      </c>
      <c r="AU145" s="24">
        <v>1053.3093569999994</v>
      </c>
      <c r="AV145" s="24">
        <v>1056.2148000000004</v>
      </c>
      <c r="AW145" s="24">
        <v>1074.7960850000002</v>
      </c>
      <c r="AX145" s="24">
        <v>1093.5130299999998</v>
      </c>
      <c r="AY145" s="24">
        <v>1110.6026070000003</v>
      </c>
      <c r="AZ145" s="24">
        <v>1126.6630730000011</v>
      </c>
      <c r="BA145" s="24">
        <v>1111.0620599999997</v>
      </c>
      <c r="BB145" s="24">
        <v>1097.1470679999998</v>
      </c>
      <c r="BC145" s="24">
        <v>1074.0089280000002</v>
      </c>
      <c r="BD145" s="24">
        <v>1101.8728240000005</v>
      </c>
      <c r="BE145" s="24">
        <v>1145.9237170000004</v>
      </c>
      <c r="BF145" s="24">
        <v>1176.0416729999999</v>
      </c>
      <c r="BG145" s="24">
        <v>1212.545568</v>
      </c>
      <c r="BH145" s="24">
        <v>1259.4181719999992</v>
      </c>
      <c r="BI145" s="24">
        <v>1317.2538839999995</v>
      </c>
      <c r="BJ145" s="24">
        <v>1370.5725039999998</v>
      </c>
      <c r="BK145" s="24">
        <v>1418.5849000000003</v>
      </c>
      <c r="BL145" s="24">
        <v>1483.0619999999997</v>
      </c>
      <c r="BM145" s="24">
        <v>1531.4417189999997</v>
      </c>
      <c r="BN145" s="24">
        <v>1588.8798400000001</v>
      </c>
      <c r="BO145" s="24">
        <v>1612.8978019999995</v>
      </c>
      <c r="BP145" s="24">
        <v>1658.3687299999997</v>
      </c>
      <c r="BQ145" s="24">
        <v>1717.1592049999999</v>
      </c>
      <c r="BR145" s="24">
        <v>1748.4634840000012</v>
      </c>
      <c r="BS145" s="24">
        <v>1771.7970700000005</v>
      </c>
      <c r="BT145" s="24">
        <v>1823.9852640000004</v>
      </c>
      <c r="BU145" s="24">
        <v>1878.5839719999999</v>
      </c>
      <c r="BV145" s="24">
        <v>1934.1345490000003</v>
      </c>
      <c r="BW145" s="24">
        <v>1976.8308320000001</v>
      </c>
      <c r="BX145" s="24">
        <v>1979.4417200000007</v>
      </c>
      <c r="BY145" s="24">
        <v>2011.8955809999993</v>
      </c>
      <c r="BZ145" s="24">
        <v>2027.4636270000008</v>
      </c>
      <c r="CA145" s="24">
        <v>2028.1413240000004</v>
      </c>
      <c r="CB145" s="24">
        <v>2048.2019749999999</v>
      </c>
      <c r="CC145" s="24">
        <v>2031.4817450000005</v>
      </c>
      <c r="CD145" s="24">
        <v>2006.4553999999994</v>
      </c>
      <c r="CE145" s="24">
        <v>1988.3715140000002</v>
      </c>
      <c r="CF145" s="24">
        <v>1961.1200809999993</v>
      </c>
      <c r="CG145" s="24">
        <v>1977.8833550000006</v>
      </c>
      <c r="CH145" s="24">
        <v>2046.5358929999995</v>
      </c>
      <c r="CI145" s="24">
        <v>2147.7511449999997</v>
      </c>
      <c r="CJ145" s="24">
        <v>2294.6402329999996</v>
      </c>
      <c r="CK145" s="24">
        <v>2443.455058</v>
      </c>
      <c r="CL145" s="24">
        <v>2564.6589730000001</v>
      </c>
      <c r="CM145" s="24">
        <v>2671.3777640000021</v>
      </c>
      <c r="CN145" s="24">
        <v>2772.3934269999991</v>
      </c>
      <c r="CO145" s="24">
        <v>2844.3871289999984</v>
      </c>
      <c r="CP145" s="24">
        <v>2890.4286359999974</v>
      </c>
      <c r="CQ145" s="24">
        <v>2912.8060839999998</v>
      </c>
      <c r="CR145" s="24">
        <v>2890.9376659999994</v>
      </c>
      <c r="CS145" s="24">
        <v>2944.9999099999959</v>
      </c>
      <c r="CT145" s="24">
        <v>2930.5916189999994</v>
      </c>
    </row>
    <row r="146" spans="1:98" x14ac:dyDescent="0.2">
      <c r="A146" s="23" t="s">
        <v>1811</v>
      </c>
      <c r="B146" s="24">
        <v>1380.2451230000001</v>
      </c>
      <c r="C146" s="24">
        <v>14.861621000000001</v>
      </c>
      <c r="D146" s="24">
        <v>14.86899</v>
      </c>
      <c r="E146" s="24">
        <v>14.861491999999998</v>
      </c>
      <c r="F146" s="24">
        <v>14.872798</v>
      </c>
      <c r="G146" s="24">
        <v>14.873691000000001</v>
      </c>
      <c r="H146" s="24">
        <v>14.864749</v>
      </c>
      <c r="I146" s="24">
        <v>14.876894000000002</v>
      </c>
      <c r="J146" s="24">
        <v>14.869486999999999</v>
      </c>
      <c r="K146" s="24">
        <v>14.871939999999999</v>
      </c>
      <c r="L146" s="24">
        <v>14.855922999999997</v>
      </c>
      <c r="M146" s="24">
        <v>14.87129</v>
      </c>
      <c r="N146" s="24">
        <v>14.872333000000001</v>
      </c>
      <c r="O146" s="24">
        <v>14.873290000000001</v>
      </c>
      <c r="P146" s="24">
        <v>14.874186999999999</v>
      </c>
      <c r="Q146" s="24">
        <v>14.715289</v>
      </c>
      <c r="R146" s="24">
        <v>14.470174</v>
      </c>
      <c r="S146" s="24">
        <v>14.478574</v>
      </c>
      <c r="T146" s="24">
        <v>14.469478999999998</v>
      </c>
      <c r="U146" s="24">
        <v>14.464980000000001</v>
      </c>
      <c r="V146" s="24">
        <v>14.457381999999999</v>
      </c>
      <c r="W146" s="24">
        <v>14.464409000000003</v>
      </c>
      <c r="X146" s="24">
        <v>14.473051000000002</v>
      </c>
      <c r="Y146" s="24">
        <v>14.462552000000001</v>
      </c>
      <c r="Z146" s="24">
        <v>14.470602999999999</v>
      </c>
      <c r="AA146" s="24">
        <v>14.472786000000001</v>
      </c>
      <c r="AB146" s="24">
        <v>14.449679</v>
      </c>
      <c r="AC146" s="24">
        <v>13.863215999999998</v>
      </c>
      <c r="AD146" s="24">
        <v>13.796968000000001</v>
      </c>
      <c r="AE146" s="24">
        <v>13.787936999999999</v>
      </c>
      <c r="AF146" s="24">
        <v>13.787932000000001</v>
      </c>
      <c r="AG146" s="24">
        <v>13.757103999999998</v>
      </c>
      <c r="AH146" s="24">
        <v>13.776634</v>
      </c>
      <c r="AI146" s="24">
        <v>13.879824999999999</v>
      </c>
      <c r="AJ146" s="24">
        <v>14.099010000000003</v>
      </c>
      <c r="AK146" s="24">
        <v>14.073779000000002</v>
      </c>
      <c r="AL146" s="24">
        <v>14.047525000000002</v>
      </c>
      <c r="AM146" s="24">
        <v>14.068860999999998</v>
      </c>
      <c r="AN146" s="24">
        <v>14.029471000000001</v>
      </c>
      <c r="AO146" s="24">
        <v>14.035629999999999</v>
      </c>
      <c r="AP146" s="24">
        <v>14.414705</v>
      </c>
      <c r="AQ146" s="24">
        <v>14.450666999999999</v>
      </c>
      <c r="AR146" s="24">
        <v>14.427538</v>
      </c>
      <c r="AS146" s="24">
        <v>14.438682999999997</v>
      </c>
      <c r="AT146" s="24">
        <v>14.629552</v>
      </c>
      <c r="AU146" s="24">
        <v>14.937501000000001</v>
      </c>
      <c r="AV146" s="24">
        <v>14.979109999999999</v>
      </c>
      <c r="AW146" s="24">
        <v>14.735301</v>
      </c>
      <c r="AX146" s="24">
        <v>14.569367999999999</v>
      </c>
      <c r="AY146" s="24">
        <v>14.566255</v>
      </c>
      <c r="AZ146" s="24">
        <v>14.562446999999999</v>
      </c>
      <c r="BA146" s="24">
        <v>14.277048000000001</v>
      </c>
      <c r="BB146" s="24">
        <v>14.069700000000001</v>
      </c>
      <c r="BC146" s="24">
        <v>14.086147</v>
      </c>
      <c r="BD146" s="24">
        <v>14.263019999999999</v>
      </c>
      <c r="BE146" s="24">
        <v>14.584170999999998</v>
      </c>
      <c r="BF146" s="24">
        <v>14.632536</v>
      </c>
      <c r="BG146" s="24">
        <v>14.619190999999999</v>
      </c>
      <c r="BH146" s="24">
        <v>14.618558</v>
      </c>
      <c r="BI146" s="24">
        <v>14.668865</v>
      </c>
      <c r="BJ146" s="24">
        <v>14.003539</v>
      </c>
      <c r="BK146" s="24">
        <v>13.978935999999999</v>
      </c>
      <c r="BL146" s="24">
        <v>13.937999000000001</v>
      </c>
      <c r="BM146" s="24">
        <v>13.929350000000001</v>
      </c>
      <c r="BN146" s="24">
        <v>13.937056</v>
      </c>
      <c r="BO146" s="24">
        <v>13.918101</v>
      </c>
      <c r="BP146" s="24">
        <v>14.150688999999998</v>
      </c>
      <c r="BQ146" s="24">
        <v>14.285037000000001</v>
      </c>
      <c r="BR146" s="24">
        <v>14.291785000000001</v>
      </c>
      <c r="BS146" s="24">
        <v>14.299792</v>
      </c>
      <c r="BT146" s="24">
        <v>14.286442000000001</v>
      </c>
      <c r="BU146" s="24">
        <v>14.282983000000002</v>
      </c>
      <c r="BV146" s="24">
        <v>14.270944000000002</v>
      </c>
      <c r="BW146" s="24">
        <v>14.288118000000001</v>
      </c>
      <c r="BX146" s="24">
        <v>14.314551999999999</v>
      </c>
      <c r="BY146" s="24">
        <v>14.315218</v>
      </c>
      <c r="BZ146" s="24">
        <v>14.249968999999998</v>
      </c>
      <c r="CA146" s="24">
        <v>13.997318</v>
      </c>
      <c r="CB146" s="24">
        <v>13.995616999999999</v>
      </c>
      <c r="CC146" s="24">
        <v>14.034980000000001</v>
      </c>
      <c r="CD146" s="24">
        <v>14.068656000000002</v>
      </c>
      <c r="CE146" s="24">
        <v>14.097099999999998</v>
      </c>
      <c r="CF146" s="24">
        <v>14.127788000000001</v>
      </c>
      <c r="CG146" s="24">
        <v>14.152609999999999</v>
      </c>
      <c r="CH146" s="24">
        <v>14.171284999999999</v>
      </c>
      <c r="CI146" s="24">
        <v>14.185126</v>
      </c>
      <c r="CJ146" s="24">
        <v>14.196927000000001</v>
      </c>
      <c r="CK146" s="24">
        <v>14.278528000000001</v>
      </c>
      <c r="CL146" s="24">
        <v>14.569571</v>
      </c>
      <c r="CM146" s="24">
        <v>14.521402999999998</v>
      </c>
      <c r="CN146" s="24">
        <v>14.280348999999998</v>
      </c>
      <c r="CO146" s="24">
        <v>14.289056</v>
      </c>
      <c r="CP146" s="24">
        <v>14.410465</v>
      </c>
      <c r="CQ146" s="24">
        <v>14.627443</v>
      </c>
      <c r="CR146" s="24">
        <v>14.649141999999999</v>
      </c>
      <c r="CS146" s="24">
        <v>14.652924000000002</v>
      </c>
      <c r="CT146" s="24">
        <v>14.646427000000003</v>
      </c>
    </row>
    <row r="147" spans="1:98" x14ac:dyDescent="0.2">
      <c r="A147" s="23" t="s">
        <v>1812</v>
      </c>
      <c r="B147" s="24">
        <v>338874.91286699992</v>
      </c>
      <c r="C147" s="24">
        <v>3116.1061529999997</v>
      </c>
      <c r="D147" s="24">
        <v>3110.4734240000003</v>
      </c>
      <c r="E147" s="24">
        <v>3070.0139790000007</v>
      </c>
      <c r="F147" s="24">
        <v>2984.7081229999999</v>
      </c>
      <c r="G147" s="24">
        <v>2941.9340349999989</v>
      </c>
      <c r="H147" s="24">
        <v>2906.6484479999999</v>
      </c>
      <c r="I147" s="24">
        <v>2866.7181219999993</v>
      </c>
      <c r="J147" s="24">
        <v>2794.0489729999999</v>
      </c>
      <c r="K147" s="24">
        <v>2715.8042760000003</v>
      </c>
      <c r="L147" s="24">
        <v>2694.7266700000009</v>
      </c>
      <c r="M147" s="24">
        <v>2621.959038</v>
      </c>
      <c r="N147" s="24">
        <v>2566.1876160000002</v>
      </c>
      <c r="O147" s="24">
        <v>2523.2273180000002</v>
      </c>
      <c r="P147" s="24">
        <v>2473.0809669999999</v>
      </c>
      <c r="Q147" s="24">
        <v>2415.1361940000002</v>
      </c>
      <c r="R147" s="24">
        <v>2405.3735860000006</v>
      </c>
      <c r="S147" s="24">
        <v>2381.4443810000007</v>
      </c>
      <c r="T147" s="24">
        <v>2365.7050930000005</v>
      </c>
      <c r="U147" s="24">
        <v>2350.8562299999999</v>
      </c>
      <c r="V147" s="24">
        <v>2337.5300600000005</v>
      </c>
      <c r="W147" s="24">
        <v>2328.6827440000011</v>
      </c>
      <c r="X147" s="24">
        <v>2316.6328709999998</v>
      </c>
      <c r="Y147" s="24">
        <v>2317.0938620000002</v>
      </c>
      <c r="Z147" s="24">
        <v>2303.021647</v>
      </c>
      <c r="AA147" s="24">
        <v>2321.2466429999999</v>
      </c>
      <c r="AB147" s="24">
        <v>2364.4002749999995</v>
      </c>
      <c r="AC147" s="24">
        <v>2343.1363480000005</v>
      </c>
      <c r="AD147" s="24">
        <v>2330.7602939999997</v>
      </c>
      <c r="AE147" s="24">
        <v>2348.2539490000004</v>
      </c>
      <c r="AF147" s="24">
        <v>2454.9872570000007</v>
      </c>
      <c r="AG147" s="24">
        <v>2618.7338910000008</v>
      </c>
      <c r="AH147" s="24">
        <v>2780.2863900000007</v>
      </c>
      <c r="AI147" s="24">
        <v>2962.9549669999992</v>
      </c>
      <c r="AJ147" s="24">
        <v>3073.391325999999</v>
      </c>
      <c r="AK147" s="24">
        <v>3165.0858360000002</v>
      </c>
      <c r="AL147" s="24">
        <v>3168.1893669999999</v>
      </c>
      <c r="AM147" s="24">
        <v>3092.0930679999992</v>
      </c>
      <c r="AN147" s="24">
        <v>3086.1589119999985</v>
      </c>
      <c r="AO147" s="24">
        <v>3113.8801880000001</v>
      </c>
      <c r="AP147" s="24">
        <v>3117.2029109999999</v>
      </c>
      <c r="AQ147" s="24">
        <v>3177.5052729999993</v>
      </c>
      <c r="AR147" s="24">
        <v>3250.1065430000008</v>
      </c>
      <c r="AS147" s="24">
        <v>3311.2974919999997</v>
      </c>
      <c r="AT147" s="24">
        <v>3368.7870950000001</v>
      </c>
      <c r="AU147" s="24">
        <v>3432.683599</v>
      </c>
      <c r="AV147" s="24">
        <v>3503.0255690000004</v>
      </c>
      <c r="AW147" s="24">
        <v>3539.9008239999998</v>
      </c>
      <c r="AX147" s="24">
        <v>3621.367056000001</v>
      </c>
      <c r="AY147" s="24">
        <v>3706.7566760000004</v>
      </c>
      <c r="AZ147" s="24">
        <v>3797.2763709999995</v>
      </c>
      <c r="BA147" s="24">
        <v>3924.5143419999995</v>
      </c>
      <c r="BB147" s="24">
        <v>4008.1896189999993</v>
      </c>
      <c r="BC147" s="24">
        <v>4055.7812600000002</v>
      </c>
      <c r="BD147" s="24">
        <v>4154.3244530000002</v>
      </c>
      <c r="BE147" s="24">
        <v>4223.5117070000006</v>
      </c>
      <c r="BF147" s="24">
        <v>4287.6903590000002</v>
      </c>
      <c r="BG147" s="24">
        <v>4366.8589890000003</v>
      </c>
      <c r="BH147" s="24">
        <v>4435.1233499999989</v>
      </c>
      <c r="BI147" s="24">
        <v>4469.1971719999992</v>
      </c>
      <c r="BJ147" s="24">
        <v>4487.6038420000004</v>
      </c>
      <c r="BK147" s="24">
        <v>4504.7981170000012</v>
      </c>
      <c r="BL147" s="24">
        <v>4531.187230999999</v>
      </c>
      <c r="BM147" s="24">
        <v>4537.2202109999989</v>
      </c>
      <c r="BN147" s="24">
        <v>4542.6074489999992</v>
      </c>
      <c r="BO147" s="24">
        <v>4554.9543460000014</v>
      </c>
      <c r="BP147" s="24">
        <v>4553.5226910000001</v>
      </c>
      <c r="BQ147" s="24">
        <v>4559.0364529999988</v>
      </c>
      <c r="BR147" s="24">
        <v>4560.1965240000009</v>
      </c>
      <c r="BS147" s="24">
        <v>4557.9470850000016</v>
      </c>
      <c r="BT147" s="24">
        <v>4567.3704950000001</v>
      </c>
      <c r="BU147" s="24">
        <v>4560.1332469999998</v>
      </c>
      <c r="BV147" s="24">
        <v>4589.639266000001</v>
      </c>
      <c r="BW147" s="24">
        <v>4531.5882210000009</v>
      </c>
      <c r="BX147" s="24">
        <v>4491.3566890000011</v>
      </c>
      <c r="BY147" s="24">
        <v>4485.7619330000016</v>
      </c>
      <c r="BZ147" s="24">
        <v>4486.047677999999</v>
      </c>
      <c r="CA147" s="24">
        <v>4474.1225249999998</v>
      </c>
      <c r="CB147" s="24">
        <v>4434.0379809999995</v>
      </c>
      <c r="CC147" s="24">
        <v>4380.0010809999985</v>
      </c>
      <c r="CD147" s="24">
        <v>4344.1367169999994</v>
      </c>
      <c r="CE147" s="24">
        <v>4327.3078700000015</v>
      </c>
      <c r="CF147" s="24">
        <v>4316.4415550000003</v>
      </c>
      <c r="CG147" s="24">
        <v>4312.0545309999998</v>
      </c>
      <c r="CH147" s="24">
        <v>4316.2211949999983</v>
      </c>
      <c r="CI147" s="24">
        <v>4321.8074880000004</v>
      </c>
      <c r="CJ147" s="24">
        <v>4283.3620390000015</v>
      </c>
      <c r="CK147" s="24">
        <v>4244.7511859999977</v>
      </c>
      <c r="CL147" s="24">
        <v>4204.4725980000003</v>
      </c>
      <c r="CM147" s="24">
        <v>4137.1349250000012</v>
      </c>
      <c r="CN147" s="24">
        <v>4082.3235359999999</v>
      </c>
      <c r="CO147" s="24">
        <v>4006.9618419999997</v>
      </c>
      <c r="CP147" s="24">
        <v>3897.1183740000001</v>
      </c>
      <c r="CQ147" s="24">
        <v>3696.5300199999997</v>
      </c>
      <c r="CR147" s="24">
        <v>3507.2932300000002</v>
      </c>
      <c r="CS147" s="24">
        <v>3334.2003919999997</v>
      </c>
      <c r="CT147" s="24">
        <v>3271.8891229999999</v>
      </c>
    </row>
    <row r="148" spans="1:98" x14ac:dyDescent="0.2">
      <c r="A148" s="23" t="s">
        <v>1813</v>
      </c>
      <c r="B148" s="24">
        <v>64720.321867000013</v>
      </c>
      <c r="C148" s="24">
        <v>546.99785299999996</v>
      </c>
      <c r="D148" s="24">
        <v>523.00957600000004</v>
      </c>
      <c r="E148" s="24">
        <v>515.33809900000006</v>
      </c>
      <c r="F148" s="24">
        <v>517.47357600000009</v>
      </c>
      <c r="G148" s="24">
        <v>515.69144999999992</v>
      </c>
      <c r="H148" s="24">
        <v>513.80578999999989</v>
      </c>
      <c r="I148" s="24">
        <v>509.38737600000002</v>
      </c>
      <c r="J148" s="24">
        <v>508.08855999999986</v>
      </c>
      <c r="K148" s="24">
        <v>509.78276699999992</v>
      </c>
      <c r="L148" s="24">
        <v>508.04187899999999</v>
      </c>
      <c r="M148" s="24">
        <v>509.10452799999985</v>
      </c>
      <c r="N148" s="24">
        <v>506.73684400000002</v>
      </c>
      <c r="O148" s="24">
        <v>505.50255000000004</v>
      </c>
      <c r="P148" s="24">
        <v>503.80109800000008</v>
      </c>
      <c r="Q148" s="24">
        <v>505.504547</v>
      </c>
      <c r="R148" s="24">
        <v>505.90295700000001</v>
      </c>
      <c r="S148" s="24">
        <v>505.8366059999999</v>
      </c>
      <c r="T148" s="24">
        <v>503.81442899999996</v>
      </c>
      <c r="U148" s="24">
        <v>503.91645599999993</v>
      </c>
      <c r="V148" s="24">
        <v>502.68639399999984</v>
      </c>
      <c r="W148" s="24">
        <v>502.85705999999993</v>
      </c>
      <c r="X148" s="24">
        <v>503.22635400000007</v>
      </c>
      <c r="Y148" s="24">
        <v>502.14774299999988</v>
      </c>
      <c r="Z148" s="24">
        <v>502.84204799999998</v>
      </c>
      <c r="AA148" s="24">
        <v>506.14377499999983</v>
      </c>
      <c r="AB148" s="24">
        <v>502.9798790000001</v>
      </c>
      <c r="AC148" s="24">
        <v>505.07930199999981</v>
      </c>
      <c r="AD148" s="24">
        <v>504.16125899999992</v>
      </c>
      <c r="AE148" s="24">
        <v>509.42454600000002</v>
      </c>
      <c r="AF148" s="24">
        <v>510.61849799999999</v>
      </c>
      <c r="AG148" s="24">
        <v>509.57033299999983</v>
      </c>
      <c r="AH148" s="24">
        <v>522.79734399999995</v>
      </c>
      <c r="AI148" s="24">
        <v>523.61687300000006</v>
      </c>
      <c r="AJ148" s="24">
        <v>549.26580899999999</v>
      </c>
      <c r="AK148" s="24">
        <v>526.79035500000009</v>
      </c>
      <c r="AL148" s="24">
        <v>521.75406599999997</v>
      </c>
      <c r="AM148" s="24">
        <v>526.05687099999989</v>
      </c>
      <c r="AN148" s="24">
        <v>528.21647099999996</v>
      </c>
      <c r="AO148" s="24">
        <v>528.54945299999997</v>
      </c>
      <c r="AP148" s="24">
        <v>534.70843799999989</v>
      </c>
      <c r="AQ148" s="24">
        <v>539.54360800000006</v>
      </c>
      <c r="AR148" s="24">
        <v>535.43392800000015</v>
      </c>
      <c r="AS148" s="24">
        <v>546.4026130000002</v>
      </c>
      <c r="AT148" s="24">
        <v>565.59529799999996</v>
      </c>
      <c r="AU148" s="24">
        <v>586.05411900000001</v>
      </c>
      <c r="AV148" s="24">
        <v>613.14717499999983</v>
      </c>
      <c r="AW148" s="24">
        <v>635.35051900000042</v>
      </c>
      <c r="AX148" s="24">
        <v>656.1578750000001</v>
      </c>
      <c r="AY148" s="24">
        <v>686.28096800000003</v>
      </c>
      <c r="AZ148" s="24">
        <v>736.82975399999998</v>
      </c>
      <c r="BA148" s="24">
        <v>770.30096299999968</v>
      </c>
      <c r="BB148" s="24">
        <v>837.41809899999998</v>
      </c>
      <c r="BC148" s="24">
        <v>878.46270299999992</v>
      </c>
      <c r="BD148" s="24">
        <v>907.21173499999986</v>
      </c>
      <c r="BE148" s="24">
        <v>919.02674199999979</v>
      </c>
      <c r="BF148" s="24">
        <v>941.55647099999976</v>
      </c>
      <c r="BG148" s="24">
        <v>921.24854199999993</v>
      </c>
      <c r="BH148" s="24">
        <v>926.35382300000003</v>
      </c>
      <c r="BI148" s="24">
        <v>956.86564200000009</v>
      </c>
      <c r="BJ148" s="24">
        <v>993.43837299999996</v>
      </c>
      <c r="BK148" s="24">
        <v>1021.0896590000003</v>
      </c>
      <c r="BL148" s="24">
        <v>984.9761440000002</v>
      </c>
      <c r="BM148" s="24">
        <v>960.05240800000024</v>
      </c>
      <c r="BN148" s="24">
        <v>938.44378399999971</v>
      </c>
      <c r="BO148" s="24">
        <v>941.77106000000038</v>
      </c>
      <c r="BP148" s="24">
        <v>935.27533700000004</v>
      </c>
      <c r="BQ148" s="24">
        <v>951.61188700000048</v>
      </c>
      <c r="BR148" s="24">
        <v>951.5956470000001</v>
      </c>
      <c r="BS148" s="24">
        <v>946.4308900000002</v>
      </c>
      <c r="BT148" s="24">
        <v>948.88229100000012</v>
      </c>
      <c r="BU148" s="24">
        <v>934.69426599999963</v>
      </c>
      <c r="BV148" s="24">
        <v>1145.3896870000003</v>
      </c>
      <c r="BW148" s="24">
        <v>1177.8725839999997</v>
      </c>
      <c r="BX148" s="24">
        <v>1097.4338069999994</v>
      </c>
      <c r="BY148" s="24">
        <v>1018.3789029999997</v>
      </c>
      <c r="BZ148" s="24">
        <v>992.74467700000002</v>
      </c>
      <c r="CA148" s="24">
        <v>969.92446600000005</v>
      </c>
      <c r="CB148" s="24">
        <v>931.16518499999995</v>
      </c>
      <c r="CC148" s="24">
        <v>903.08089600000017</v>
      </c>
      <c r="CD148" s="24">
        <v>833.28594799999996</v>
      </c>
      <c r="CE148" s="24">
        <v>753.88872600000002</v>
      </c>
      <c r="CF148" s="24">
        <v>710.60158400000012</v>
      </c>
      <c r="CG148" s="24">
        <v>670.20225499999992</v>
      </c>
      <c r="CH148" s="24">
        <v>639.69212200000015</v>
      </c>
      <c r="CI148" s="24">
        <v>623.46524799999997</v>
      </c>
      <c r="CJ148" s="24">
        <v>619.75402199999996</v>
      </c>
      <c r="CK148" s="24">
        <v>594.89865700000007</v>
      </c>
      <c r="CL148" s="24">
        <v>585.91231100000005</v>
      </c>
      <c r="CM148" s="24">
        <v>565.20670800000005</v>
      </c>
      <c r="CN148" s="24">
        <v>558.25707</v>
      </c>
      <c r="CO148" s="24">
        <v>547.43155200000012</v>
      </c>
      <c r="CP148" s="24">
        <v>518.12542100000007</v>
      </c>
      <c r="CQ148" s="24">
        <v>515.17129900000009</v>
      </c>
      <c r="CR148" s="24">
        <v>514.96500200000025</v>
      </c>
      <c r="CS148" s="24">
        <v>514.975773</v>
      </c>
      <c r="CT148" s="24">
        <v>509.76582900000017</v>
      </c>
    </row>
    <row r="149" spans="1:98" x14ac:dyDescent="0.2">
      <c r="A149" s="23" t="s">
        <v>1814</v>
      </c>
      <c r="B149" s="24">
        <v>420988.3498630001</v>
      </c>
      <c r="C149" s="24">
        <v>3597.3317770000003</v>
      </c>
      <c r="D149" s="24">
        <v>3362.2985890000004</v>
      </c>
      <c r="E149" s="24">
        <v>3252.8656800000003</v>
      </c>
      <c r="F149" s="24">
        <v>3135.9515240000005</v>
      </c>
      <c r="G149" s="24">
        <v>3051.752066</v>
      </c>
      <c r="H149" s="24">
        <v>2931.6819549999996</v>
      </c>
      <c r="I149" s="24">
        <v>2858.9272449999999</v>
      </c>
      <c r="J149" s="24">
        <v>2836.8536490000006</v>
      </c>
      <c r="K149" s="24">
        <v>2802.5880819999988</v>
      </c>
      <c r="L149" s="24">
        <v>2758.9699230000001</v>
      </c>
      <c r="M149" s="24">
        <v>2753.8136050000007</v>
      </c>
      <c r="N149" s="24">
        <v>2727.0967869999995</v>
      </c>
      <c r="O149" s="24">
        <v>2716.4991110000001</v>
      </c>
      <c r="P149" s="24">
        <v>2672.1072630000003</v>
      </c>
      <c r="Q149" s="24">
        <v>2666.6902330000003</v>
      </c>
      <c r="R149" s="24">
        <v>2682.2737220000004</v>
      </c>
      <c r="S149" s="24">
        <v>2672.3075100000001</v>
      </c>
      <c r="T149" s="24">
        <v>2683.311549</v>
      </c>
      <c r="U149" s="24">
        <v>2659.3652279999997</v>
      </c>
      <c r="V149" s="24">
        <v>2669.1851120000001</v>
      </c>
      <c r="W149" s="24">
        <v>2664.873086999999</v>
      </c>
      <c r="X149" s="24">
        <v>2673.6386930000008</v>
      </c>
      <c r="Y149" s="24">
        <v>2678.0154890000003</v>
      </c>
      <c r="Z149" s="24">
        <v>2639.0761539999999</v>
      </c>
      <c r="AA149" s="24">
        <v>2714.6290020000001</v>
      </c>
      <c r="AB149" s="24">
        <v>2697.2803360000003</v>
      </c>
      <c r="AC149" s="24">
        <v>2667.9547640000001</v>
      </c>
      <c r="AD149" s="24">
        <v>2637.0900700000007</v>
      </c>
      <c r="AE149" s="24">
        <v>2670.1780450000015</v>
      </c>
      <c r="AF149" s="24">
        <v>2698.8257030000009</v>
      </c>
      <c r="AG149" s="24">
        <v>2707.9849529999997</v>
      </c>
      <c r="AH149" s="24">
        <v>2802.6472650000005</v>
      </c>
      <c r="AI149" s="24">
        <v>2968.3339409999994</v>
      </c>
      <c r="AJ149" s="24">
        <v>3050.1461919999997</v>
      </c>
      <c r="AK149" s="24">
        <v>3149.8267760000008</v>
      </c>
      <c r="AL149" s="24">
        <v>3325.4584880000007</v>
      </c>
      <c r="AM149" s="24">
        <v>3549.3226820000004</v>
      </c>
      <c r="AN149" s="24">
        <v>3692.1515910000007</v>
      </c>
      <c r="AO149" s="24">
        <v>3901.1759110000003</v>
      </c>
      <c r="AP149" s="24">
        <v>4076.0144869999995</v>
      </c>
      <c r="AQ149" s="24">
        <v>4211.8557370000008</v>
      </c>
      <c r="AR149" s="24">
        <v>4412.9658170000012</v>
      </c>
      <c r="AS149" s="24">
        <v>4596.653675999999</v>
      </c>
      <c r="AT149" s="24">
        <v>4748.1744050000007</v>
      </c>
      <c r="AU149" s="24">
        <v>4897.5245929999992</v>
      </c>
      <c r="AV149" s="24">
        <v>5034.0108730000011</v>
      </c>
      <c r="AW149" s="24">
        <v>5214.5870689999992</v>
      </c>
      <c r="AX149" s="24">
        <v>5335.7299270000003</v>
      </c>
      <c r="AY149" s="24">
        <v>5436.9810589999988</v>
      </c>
      <c r="AZ149" s="24">
        <v>5551.6595149999994</v>
      </c>
      <c r="BA149" s="24">
        <v>5583.8822589999991</v>
      </c>
      <c r="BB149" s="24">
        <v>5624.8261599999996</v>
      </c>
      <c r="BC149" s="24">
        <v>5705.5235890000004</v>
      </c>
      <c r="BD149" s="24">
        <v>5754.1871400000009</v>
      </c>
      <c r="BE149" s="24">
        <v>5782.1481659999999</v>
      </c>
      <c r="BF149" s="24">
        <v>5823.1256470000017</v>
      </c>
      <c r="BG149" s="24">
        <v>5873.4444159999994</v>
      </c>
      <c r="BH149" s="24">
        <v>5907.8880999999992</v>
      </c>
      <c r="BI149" s="24">
        <v>5930.7544640000006</v>
      </c>
      <c r="BJ149" s="24">
        <v>5964.4395060000015</v>
      </c>
      <c r="BK149" s="24">
        <v>6025.6983269999982</v>
      </c>
      <c r="BL149" s="24">
        <v>6082.9414100000013</v>
      </c>
      <c r="BM149" s="24">
        <v>6115.3181130000021</v>
      </c>
      <c r="BN149" s="24">
        <v>6130.0702410000013</v>
      </c>
      <c r="BO149" s="24">
        <v>6129.2157800000004</v>
      </c>
      <c r="BP149" s="24">
        <v>6143.0938069999993</v>
      </c>
      <c r="BQ149" s="24">
        <v>6131.3440540000001</v>
      </c>
      <c r="BR149" s="24">
        <v>6151.7758440000016</v>
      </c>
      <c r="BS149" s="24">
        <v>6148.6010199999992</v>
      </c>
      <c r="BT149" s="24">
        <v>6142.7467170000009</v>
      </c>
      <c r="BU149" s="24">
        <v>6111.6303060000009</v>
      </c>
      <c r="BV149" s="24">
        <v>6161.6470230000032</v>
      </c>
      <c r="BW149" s="24">
        <v>6018.7261950000002</v>
      </c>
      <c r="BX149" s="24">
        <v>5989.3610319999998</v>
      </c>
      <c r="BY149" s="24">
        <v>5952.023951000001</v>
      </c>
      <c r="BZ149" s="24">
        <v>5846.386767</v>
      </c>
      <c r="CA149" s="24">
        <v>5746.9645200000014</v>
      </c>
      <c r="CB149" s="24">
        <v>5668.7253479999999</v>
      </c>
      <c r="CC149" s="24">
        <v>5619.8239319999993</v>
      </c>
      <c r="CD149" s="24">
        <v>5572.6770970000016</v>
      </c>
      <c r="CE149" s="24">
        <v>5556.9846139999981</v>
      </c>
      <c r="CF149" s="24">
        <v>5524.6702379999997</v>
      </c>
      <c r="CG149" s="24">
        <v>5538.2913500000004</v>
      </c>
      <c r="CH149" s="24">
        <v>5545.3544749999992</v>
      </c>
      <c r="CI149" s="24">
        <v>5425.5421299999989</v>
      </c>
      <c r="CJ149" s="24">
        <v>5288.4335910000009</v>
      </c>
      <c r="CK149" s="24">
        <v>5097.9397949999993</v>
      </c>
      <c r="CL149" s="24">
        <v>4890.9288339999994</v>
      </c>
      <c r="CM149" s="24">
        <v>4733.6582419999995</v>
      </c>
      <c r="CN149" s="24">
        <v>4483.3418639999982</v>
      </c>
      <c r="CO149" s="24">
        <v>4274.9528139999993</v>
      </c>
      <c r="CP149" s="24">
        <v>4140.6194779999987</v>
      </c>
      <c r="CQ149" s="24">
        <v>4049.8633590000004</v>
      </c>
      <c r="CR149" s="24">
        <v>3967.1737049999997</v>
      </c>
      <c r="CS149" s="24">
        <v>3914.235654999999</v>
      </c>
      <c r="CT149" s="24">
        <v>3820.7318779999991</v>
      </c>
    </row>
    <row r="150" spans="1:98" x14ac:dyDescent="0.2">
      <c r="A150" s="23" t="s">
        <v>1815</v>
      </c>
      <c r="B150" s="24">
        <v>2513.663967</v>
      </c>
      <c r="C150" s="24">
        <v>5.9680739999999997</v>
      </c>
      <c r="D150" s="24">
        <v>5.9479009999999999</v>
      </c>
      <c r="E150" s="24">
        <v>5.9184199999999993</v>
      </c>
      <c r="F150" s="24">
        <v>5.9381869999999992</v>
      </c>
      <c r="G150" s="24">
        <v>6.0047389999999998</v>
      </c>
      <c r="H150" s="24">
        <v>6.0640789999999996</v>
      </c>
      <c r="I150" s="24">
        <v>6.0725870000000004</v>
      </c>
      <c r="J150" s="24">
        <v>6.0563649999999996</v>
      </c>
      <c r="K150" s="24">
        <v>6.0785299999999998</v>
      </c>
      <c r="L150" s="24">
        <v>6.04434</v>
      </c>
      <c r="M150" s="24">
        <v>6.0427650000000002</v>
      </c>
      <c r="N150" s="24">
        <v>6.0189569999999994</v>
      </c>
      <c r="O150" s="24">
        <v>6.0660789999999993</v>
      </c>
      <c r="P150" s="24">
        <v>6.0495809999999999</v>
      </c>
      <c r="Q150" s="24">
        <v>6.0753330000000005</v>
      </c>
      <c r="R150" s="24">
        <v>6.0633599999999994</v>
      </c>
      <c r="S150" s="24">
        <v>6.061083</v>
      </c>
      <c r="T150" s="24">
        <v>6.0631699999999995</v>
      </c>
      <c r="U150" s="24">
        <v>6.063758</v>
      </c>
      <c r="V150" s="24">
        <v>6.0549930000000005</v>
      </c>
      <c r="W150" s="24">
        <v>5.4936319999999998</v>
      </c>
      <c r="X150" s="24">
        <v>5.1679069999999996</v>
      </c>
      <c r="Y150" s="24">
        <v>5.0729579999999999</v>
      </c>
      <c r="Z150" s="24">
        <v>13.868349000000002</v>
      </c>
      <c r="AA150" s="24">
        <v>25.503693999999999</v>
      </c>
      <c r="AB150" s="24">
        <v>25.212647</v>
      </c>
      <c r="AC150" s="24">
        <v>25.304206999999998</v>
      </c>
      <c r="AD150" s="24">
        <v>25.256484</v>
      </c>
      <c r="AE150" s="24">
        <v>25.320610000000002</v>
      </c>
      <c r="AF150" s="24">
        <v>25.403383999999999</v>
      </c>
      <c r="AG150" s="24">
        <v>25.383434000000001</v>
      </c>
      <c r="AH150" s="24">
        <v>25.462319000000001</v>
      </c>
      <c r="AI150" s="24">
        <v>25.370730999999999</v>
      </c>
      <c r="AJ150" s="24">
        <v>25.301911</v>
      </c>
      <c r="AK150" s="24">
        <v>25.176143000000003</v>
      </c>
      <c r="AL150" s="24">
        <v>24.957003999999998</v>
      </c>
      <c r="AM150" s="24">
        <v>25.237356999999999</v>
      </c>
      <c r="AN150" s="24">
        <v>25.319845999999998</v>
      </c>
      <c r="AO150" s="24">
        <v>25.189975</v>
      </c>
      <c r="AP150" s="24">
        <v>25.158670000000001</v>
      </c>
      <c r="AQ150" s="24">
        <v>33.444210999999996</v>
      </c>
      <c r="AR150" s="24">
        <v>33.420969999999997</v>
      </c>
      <c r="AS150" s="24">
        <v>33.481828</v>
      </c>
      <c r="AT150" s="24">
        <v>33.362247000000004</v>
      </c>
      <c r="AU150" s="24">
        <v>35.436155999999997</v>
      </c>
      <c r="AV150" s="24">
        <v>35.316869999999994</v>
      </c>
      <c r="AW150" s="24">
        <v>35.339624000000001</v>
      </c>
      <c r="AX150" s="24">
        <v>35.381773999999993</v>
      </c>
      <c r="AY150" s="24">
        <v>35.33699</v>
      </c>
      <c r="AZ150" s="24">
        <v>35.338323000000003</v>
      </c>
      <c r="BA150" s="24">
        <v>35.305973000000002</v>
      </c>
      <c r="BB150" s="24">
        <v>35.255002000000005</v>
      </c>
      <c r="BC150" s="24">
        <v>35.166528</v>
      </c>
      <c r="BD150" s="24">
        <v>35.295605999999999</v>
      </c>
      <c r="BE150" s="24">
        <v>35.144036000000007</v>
      </c>
      <c r="BF150" s="24">
        <v>35.418321000000006</v>
      </c>
      <c r="BG150" s="24">
        <v>50.966810000000002</v>
      </c>
      <c r="BH150" s="24">
        <v>53.034756000000002</v>
      </c>
      <c r="BI150" s="24">
        <v>53.169535000000003</v>
      </c>
      <c r="BJ150" s="24">
        <v>53.313745999999995</v>
      </c>
      <c r="BK150" s="24">
        <v>53.510471000000003</v>
      </c>
      <c r="BL150" s="24">
        <v>53.274498000000001</v>
      </c>
      <c r="BM150" s="24">
        <v>53.429716000000006</v>
      </c>
      <c r="BN150" s="24">
        <v>53.382247</v>
      </c>
      <c r="BO150" s="24">
        <v>53.500926999999997</v>
      </c>
      <c r="BP150" s="24">
        <v>53.379569999999994</v>
      </c>
      <c r="BQ150" s="24">
        <v>53.413107999999994</v>
      </c>
      <c r="BR150" s="24">
        <v>53.350175000000007</v>
      </c>
      <c r="BS150" s="24">
        <v>45.177177</v>
      </c>
      <c r="BT150" s="24">
        <v>45.161878999999992</v>
      </c>
      <c r="BU150" s="24">
        <v>45.238714999999999</v>
      </c>
      <c r="BV150" s="24">
        <v>45.252586000000008</v>
      </c>
      <c r="BW150" s="24">
        <v>49.670283000000005</v>
      </c>
      <c r="BX150" s="24">
        <v>44.780618999999994</v>
      </c>
      <c r="BY150" s="24">
        <v>43.334623999999991</v>
      </c>
      <c r="BZ150" s="24">
        <v>43.367940000000004</v>
      </c>
      <c r="CA150" s="24">
        <v>38.622554000000001</v>
      </c>
      <c r="CB150" s="24">
        <v>36.663832999999997</v>
      </c>
      <c r="CC150" s="24">
        <v>36.652899000000005</v>
      </c>
      <c r="CD150" s="24">
        <v>36.068421000000001</v>
      </c>
      <c r="CE150" s="24">
        <v>26.056806999999999</v>
      </c>
      <c r="CF150" s="24">
        <v>26.119586000000002</v>
      </c>
      <c r="CG150" s="24">
        <v>26.126870999999998</v>
      </c>
      <c r="CH150" s="24">
        <v>26.053437000000002</v>
      </c>
      <c r="CI150" s="24">
        <v>26.108719999999995</v>
      </c>
      <c r="CJ150" s="24">
        <v>26.051171999999998</v>
      </c>
      <c r="CK150" s="24">
        <v>26.052175000000002</v>
      </c>
      <c r="CL150" s="24">
        <v>24.251708000000001</v>
      </c>
      <c r="CM150" s="24">
        <v>6.4238540000000004</v>
      </c>
      <c r="CN150" s="24">
        <v>5.7767270000000002</v>
      </c>
      <c r="CO150" s="24">
        <v>5.7665169999999994</v>
      </c>
      <c r="CP150" s="24">
        <v>5.7869090000000005</v>
      </c>
      <c r="CQ150" s="24">
        <v>5.7710860000000004</v>
      </c>
      <c r="CR150" s="24">
        <v>5.7719820000000004</v>
      </c>
      <c r="CS150" s="24">
        <v>5.7920429999999996</v>
      </c>
      <c r="CT150" s="24">
        <v>5.7792620000000001</v>
      </c>
    </row>
    <row r="151" spans="1:98" x14ac:dyDescent="0.2">
      <c r="A151" s="23" t="s">
        <v>1816</v>
      </c>
      <c r="B151" s="24">
        <v>119830.83593399999</v>
      </c>
      <c r="C151" s="24">
        <v>1247.9615270000002</v>
      </c>
      <c r="D151" s="24">
        <v>1248.0313389999999</v>
      </c>
      <c r="E151" s="24">
        <v>1247.981712</v>
      </c>
      <c r="F151" s="24">
        <v>1248.214612</v>
      </c>
      <c r="G151" s="24">
        <v>1248.3293490000001</v>
      </c>
      <c r="H151" s="24">
        <v>1248.173198</v>
      </c>
      <c r="I151" s="24">
        <v>1248.4317190000002</v>
      </c>
      <c r="J151" s="24">
        <v>1248.421615</v>
      </c>
      <c r="K151" s="24">
        <v>1248.559381</v>
      </c>
      <c r="L151" s="24">
        <v>1248.511602</v>
      </c>
      <c r="M151" s="24">
        <v>1248.7070140000001</v>
      </c>
      <c r="N151" s="24">
        <v>1248.7654259999999</v>
      </c>
      <c r="O151" s="24">
        <v>1248.964434</v>
      </c>
      <c r="P151" s="24">
        <v>1248.7453600000001</v>
      </c>
      <c r="Q151" s="24">
        <v>1249.1134849999999</v>
      </c>
      <c r="R151" s="24">
        <v>1248.7751290000001</v>
      </c>
      <c r="S151" s="24">
        <v>1248.7730449999999</v>
      </c>
      <c r="T151" s="24">
        <v>1248.645532</v>
      </c>
      <c r="U151" s="24">
        <v>1248.6767789999999</v>
      </c>
      <c r="V151" s="24">
        <v>1248.6468299999997</v>
      </c>
      <c r="W151" s="24">
        <v>1248.8220699999999</v>
      </c>
      <c r="X151" s="24">
        <v>1249.047431</v>
      </c>
      <c r="Y151" s="24">
        <v>1248.826116</v>
      </c>
      <c r="Z151" s="24">
        <v>1249.0960190000001</v>
      </c>
      <c r="AA151" s="24">
        <v>1249.21648</v>
      </c>
      <c r="AB151" s="24">
        <v>1248.8681389999999</v>
      </c>
      <c r="AC151" s="24">
        <v>1249.2561640000001</v>
      </c>
      <c r="AD151" s="24">
        <v>1249.1394539999999</v>
      </c>
      <c r="AE151" s="24">
        <v>1249.2398990000002</v>
      </c>
      <c r="AF151" s="24">
        <v>1249.3388359999999</v>
      </c>
      <c r="AG151" s="24">
        <v>1249.5960290000003</v>
      </c>
      <c r="AH151" s="24">
        <v>1249.8332529999998</v>
      </c>
      <c r="AI151" s="24">
        <v>1249.6587629999999</v>
      </c>
      <c r="AJ151" s="24">
        <v>1249.3562420000001</v>
      </c>
      <c r="AK151" s="24">
        <v>1249.0682999999999</v>
      </c>
      <c r="AL151" s="24">
        <v>1248.7148950000001</v>
      </c>
      <c r="AM151" s="24">
        <v>1249.4115430000002</v>
      </c>
      <c r="AN151" s="24">
        <v>1249.6422559999999</v>
      </c>
      <c r="AO151" s="24">
        <v>1249.312171</v>
      </c>
      <c r="AP151" s="24">
        <v>1249.44541</v>
      </c>
      <c r="AQ151" s="24">
        <v>1249.7167770000001</v>
      </c>
      <c r="AR151" s="24">
        <v>1249.6488039999999</v>
      </c>
      <c r="AS151" s="24">
        <v>1249.5443270000001</v>
      </c>
      <c r="AT151" s="24">
        <v>1249.3311299999998</v>
      </c>
      <c r="AU151" s="24">
        <v>1249.594666</v>
      </c>
      <c r="AV151" s="24">
        <v>1249.374869</v>
      </c>
      <c r="AW151" s="24">
        <v>1249.3819290000001</v>
      </c>
      <c r="AX151" s="24">
        <v>1249.3519139999999</v>
      </c>
      <c r="AY151" s="24">
        <v>1248.9547320000001</v>
      </c>
      <c r="AZ151" s="24">
        <v>1248.8470300000001</v>
      </c>
      <c r="BA151" s="24">
        <v>1249.013046</v>
      </c>
      <c r="BB151" s="24">
        <v>1248.8312149999999</v>
      </c>
      <c r="BC151" s="24">
        <v>1248.6434060000001</v>
      </c>
      <c r="BD151" s="24">
        <v>1248.592723</v>
      </c>
      <c r="BE151" s="24">
        <v>1248.0583729999998</v>
      </c>
      <c r="BF151" s="24">
        <v>1248.0651399999999</v>
      </c>
      <c r="BG151" s="24">
        <v>1247.7087219999999</v>
      </c>
      <c r="BH151" s="24">
        <v>1247.458175</v>
      </c>
      <c r="BI151" s="24">
        <v>1247.1719329999999</v>
      </c>
      <c r="BJ151" s="24">
        <v>1247.0808040000002</v>
      </c>
      <c r="BK151" s="24">
        <v>1247.1288380000001</v>
      </c>
      <c r="BL151" s="24">
        <v>1246.7636730000002</v>
      </c>
      <c r="BM151" s="24">
        <v>1246.8013230000001</v>
      </c>
      <c r="BN151" s="24">
        <v>1246.754328</v>
      </c>
      <c r="BO151" s="24">
        <v>1246.8487089999999</v>
      </c>
      <c r="BP151" s="24">
        <v>1247.0495550000001</v>
      </c>
      <c r="BQ151" s="24">
        <v>1246.793058</v>
      </c>
      <c r="BR151" s="24">
        <v>1246.939057</v>
      </c>
      <c r="BS151" s="24">
        <v>1247.0623230000001</v>
      </c>
      <c r="BT151" s="24">
        <v>1246.9777000000001</v>
      </c>
      <c r="BU151" s="24">
        <v>1247.1120189999999</v>
      </c>
      <c r="BV151" s="24">
        <v>1246.9396159999999</v>
      </c>
      <c r="BW151" s="24">
        <v>1247.117692</v>
      </c>
      <c r="BX151" s="24">
        <v>1246.658647</v>
      </c>
      <c r="BY151" s="24">
        <v>1246.749288</v>
      </c>
      <c r="BZ151" s="24">
        <v>1246.9369499999998</v>
      </c>
      <c r="CA151" s="24">
        <v>1246.83816</v>
      </c>
      <c r="CB151" s="24">
        <v>1247.1327099999999</v>
      </c>
      <c r="CC151" s="24">
        <v>1247.2173250000001</v>
      </c>
      <c r="CD151" s="24">
        <v>1247.6076780000001</v>
      </c>
      <c r="CE151" s="24">
        <v>1247.3441010000001</v>
      </c>
      <c r="CF151" s="24">
        <v>1247.3779039999999</v>
      </c>
      <c r="CG151" s="24">
        <v>1247.4868820000002</v>
      </c>
      <c r="CH151" s="24">
        <v>1247.2989250000001</v>
      </c>
      <c r="CI151" s="24">
        <v>1247.559516</v>
      </c>
      <c r="CJ151" s="24">
        <v>1247.2893879999999</v>
      </c>
      <c r="CK151" s="24">
        <v>1247.3149820000001</v>
      </c>
      <c r="CL151" s="24">
        <v>1247.4210579999999</v>
      </c>
      <c r="CM151" s="24">
        <v>1247.5400030000001</v>
      </c>
      <c r="CN151" s="24">
        <v>1247.7184950000001</v>
      </c>
      <c r="CO151" s="24">
        <v>1247.7177060000001</v>
      </c>
      <c r="CP151" s="24">
        <v>1248.0125099999998</v>
      </c>
      <c r="CQ151" s="24">
        <v>1247.8928519999999</v>
      </c>
      <c r="CR151" s="24">
        <v>1247.8175470000001</v>
      </c>
      <c r="CS151" s="24">
        <v>1247.989816</v>
      </c>
      <c r="CT151" s="24">
        <v>1247.9373270000001</v>
      </c>
    </row>
    <row r="152" spans="1:98" x14ac:dyDescent="0.2">
      <c r="A152" s="23" t="s">
        <v>1817</v>
      </c>
      <c r="B152" s="24">
        <v>74.618001000000035</v>
      </c>
      <c r="C152" s="24">
        <v>0.91452699999999998</v>
      </c>
      <c r="D152" s="24">
        <v>0.80325600000000008</v>
      </c>
      <c r="E152" s="24">
        <v>0.78823699999999997</v>
      </c>
      <c r="F152" s="24">
        <v>0.767316</v>
      </c>
      <c r="G152" s="24">
        <v>0.75702199999999997</v>
      </c>
      <c r="H152" s="24">
        <v>0.75370800000000004</v>
      </c>
      <c r="I152" s="24">
        <v>0.75657399999999997</v>
      </c>
      <c r="J152" s="24">
        <v>0.76476699999999997</v>
      </c>
      <c r="K152" s="24">
        <v>0.76364399999999999</v>
      </c>
      <c r="L152" s="24">
        <v>0.76254</v>
      </c>
      <c r="M152" s="24">
        <v>0.76028399999999996</v>
      </c>
      <c r="N152" s="24">
        <v>0.76180599999999998</v>
      </c>
      <c r="O152" s="24">
        <v>0.75835699999999995</v>
      </c>
      <c r="P152" s="24">
        <v>0.76517000000000002</v>
      </c>
      <c r="Q152" s="24">
        <v>0.76833399999999996</v>
      </c>
      <c r="R152" s="24">
        <v>0.76553000000000004</v>
      </c>
      <c r="S152" s="24">
        <v>0.767119</v>
      </c>
      <c r="T152" s="24">
        <v>0.75812599999999997</v>
      </c>
      <c r="U152" s="24">
        <v>0.76135900000000001</v>
      </c>
      <c r="V152" s="24">
        <v>0.76383400000000001</v>
      </c>
      <c r="W152" s="24">
        <v>0.76712400000000003</v>
      </c>
      <c r="X152" s="24">
        <v>0.75770899999999997</v>
      </c>
      <c r="Y152" s="24">
        <v>0.75561400000000001</v>
      </c>
      <c r="Z152" s="24">
        <v>0.75151400000000002</v>
      </c>
      <c r="AA152" s="24">
        <v>0.88747500000000001</v>
      </c>
      <c r="AB152" s="24">
        <v>0.76477899999999999</v>
      </c>
      <c r="AC152" s="24">
        <v>0.77502199999999999</v>
      </c>
      <c r="AD152" s="24">
        <v>0.76227599999999995</v>
      </c>
      <c r="AE152" s="24">
        <v>0.76045200000000002</v>
      </c>
      <c r="AF152" s="24">
        <v>0.89233399999999996</v>
      </c>
      <c r="AG152" s="24">
        <v>0.75797000000000003</v>
      </c>
      <c r="AH152" s="24">
        <v>0.89137599999999995</v>
      </c>
      <c r="AI152" s="24">
        <v>0.75631400000000004</v>
      </c>
      <c r="AJ152" s="24">
        <v>0.88066299999999997</v>
      </c>
      <c r="AK152" s="24">
        <v>0.74465300000000001</v>
      </c>
      <c r="AL152" s="24">
        <v>0.747058</v>
      </c>
      <c r="AM152" s="24">
        <v>0.871587</v>
      </c>
      <c r="AN152" s="24">
        <v>0.86497199999999996</v>
      </c>
      <c r="AO152" s="24">
        <v>0.73111899999999996</v>
      </c>
      <c r="AP152" s="24">
        <v>0.74120900000000001</v>
      </c>
      <c r="AQ152" s="24">
        <v>0.74923200000000001</v>
      </c>
      <c r="AR152" s="24">
        <v>0.75485800000000003</v>
      </c>
      <c r="AS152" s="24">
        <v>0.74839699999999998</v>
      </c>
      <c r="AT152" s="24">
        <v>0.74278299999999997</v>
      </c>
      <c r="AU152" s="24">
        <v>0.87641400000000003</v>
      </c>
      <c r="AV152" s="24">
        <v>0.74710299999999996</v>
      </c>
      <c r="AW152" s="24">
        <v>0.74229400000000001</v>
      </c>
      <c r="AX152" s="24">
        <v>0.74818600000000002</v>
      </c>
      <c r="AY152" s="24">
        <v>0.75533300000000003</v>
      </c>
      <c r="AZ152" s="24">
        <v>0.88170599999999999</v>
      </c>
      <c r="BA152" s="24">
        <v>0.75619899999999995</v>
      </c>
      <c r="BB152" s="24">
        <v>0.74829100000000004</v>
      </c>
      <c r="BC152" s="24">
        <v>0.756046</v>
      </c>
      <c r="BD152" s="24">
        <v>0.88196399999999997</v>
      </c>
      <c r="BE152" s="24">
        <v>0.74920299999999995</v>
      </c>
      <c r="BF152" s="24">
        <v>0.74745799999999996</v>
      </c>
      <c r="BG152" s="24">
        <v>0.88542500000000002</v>
      </c>
      <c r="BH152" s="24">
        <v>0.74935200000000002</v>
      </c>
      <c r="BI152" s="24">
        <v>0.87080100000000005</v>
      </c>
      <c r="BJ152" s="24">
        <v>0.75199899999999997</v>
      </c>
      <c r="BK152" s="24">
        <v>0.74396600000000002</v>
      </c>
      <c r="BL152" s="24">
        <v>0.72003399999999995</v>
      </c>
      <c r="BM152" s="24">
        <v>0.74301099999999998</v>
      </c>
      <c r="BN152" s="24">
        <v>0.73688600000000004</v>
      </c>
      <c r="BO152" s="24">
        <v>0.74881699999999995</v>
      </c>
      <c r="BP152" s="24">
        <v>0.74694700000000003</v>
      </c>
      <c r="BQ152" s="24">
        <v>0.74529100000000004</v>
      </c>
      <c r="BR152" s="24">
        <v>0.74791399999999997</v>
      </c>
      <c r="BS152" s="24">
        <v>0.74938300000000002</v>
      </c>
      <c r="BT152" s="24">
        <v>0.74950799999999995</v>
      </c>
      <c r="BU152" s="24">
        <v>0.74535099999999999</v>
      </c>
      <c r="BV152" s="24">
        <v>1.0208379999999999</v>
      </c>
      <c r="BW152" s="24">
        <v>0.998637</v>
      </c>
      <c r="BX152" s="24">
        <v>0.748699</v>
      </c>
      <c r="BY152" s="24">
        <v>0.74873000000000001</v>
      </c>
      <c r="BZ152" s="24">
        <v>0.88832999999999995</v>
      </c>
      <c r="CA152" s="24">
        <v>0.75112800000000002</v>
      </c>
      <c r="CB152" s="24">
        <v>0.74243800000000004</v>
      </c>
      <c r="CC152" s="24">
        <v>0.74666399999999999</v>
      </c>
      <c r="CD152" s="24">
        <v>0.74758100000000005</v>
      </c>
      <c r="CE152" s="24">
        <v>0.73992500000000005</v>
      </c>
      <c r="CF152" s="24">
        <v>0.74062799999999995</v>
      </c>
      <c r="CG152" s="24">
        <v>0.72833499999999995</v>
      </c>
      <c r="CH152" s="24">
        <v>0.72881300000000004</v>
      </c>
      <c r="CI152" s="24">
        <v>1.001482</v>
      </c>
      <c r="CJ152" s="24">
        <v>0.72680599999999995</v>
      </c>
      <c r="CK152" s="24">
        <v>0.72649399999999997</v>
      </c>
      <c r="CL152" s="24">
        <v>0.73296499999999998</v>
      </c>
      <c r="CM152" s="24">
        <v>0.85467500000000007</v>
      </c>
      <c r="CN152" s="24">
        <v>0.72946100000000003</v>
      </c>
      <c r="CO152" s="24">
        <v>0.72627399999999998</v>
      </c>
      <c r="CP152" s="24">
        <v>0.73146199999999995</v>
      </c>
      <c r="CQ152" s="24">
        <v>0.72673699999999997</v>
      </c>
      <c r="CR152" s="24">
        <v>0.73003399999999996</v>
      </c>
      <c r="CS152" s="24">
        <v>0.72963800000000001</v>
      </c>
      <c r="CT152" s="24">
        <v>0.72834500000000002</v>
      </c>
    </row>
    <row r="153" spans="1:98" x14ac:dyDescent="0.2">
      <c r="A153" s="23" t="s">
        <v>1818</v>
      </c>
      <c r="B153" s="24">
        <v>3254.0628540000002</v>
      </c>
      <c r="C153" s="24">
        <v>0</v>
      </c>
      <c r="D153" s="24">
        <v>0</v>
      </c>
      <c r="E153" s="24">
        <v>0</v>
      </c>
      <c r="F153" s="24">
        <v>0</v>
      </c>
      <c r="G153" s="24">
        <v>0</v>
      </c>
      <c r="H153" s="24">
        <v>0</v>
      </c>
      <c r="I153" s="24">
        <v>0</v>
      </c>
      <c r="J153" s="24">
        <v>0</v>
      </c>
      <c r="K153" s="24">
        <v>0</v>
      </c>
      <c r="L153" s="24">
        <v>0</v>
      </c>
      <c r="M153" s="24">
        <v>0</v>
      </c>
      <c r="N153" s="24">
        <v>0</v>
      </c>
      <c r="O153" s="24">
        <v>0</v>
      </c>
      <c r="P153" s="24">
        <v>0</v>
      </c>
      <c r="Q153" s="24">
        <v>0</v>
      </c>
      <c r="R153" s="24">
        <v>0</v>
      </c>
      <c r="S153" s="24">
        <v>0</v>
      </c>
      <c r="T153" s="24">
        <v>0</v>
      </c>
      <c r="U153" s="24">
        <v>0</v>
      </c>
      <c r="V153" s="24">
        <v>0</v>
      </c>
      <c r="W153" s="24">
        <v>0</v>
      </c>
      <c r="X153" s="24">
        <v>0</v>
      </c>
      <c r="Y153" s="24">
        <v>0</v>
      </c>
      <c r="Z153" s="24">
        <v>0</v>
      </c>
      <c r="AA153" s="24">
        <v>0</v>
      </c>
      <c r="AB153" s="24">
        <v>0</v>
      </c>
      <c r="AC153" s="24">
        <v>0</v>
      </c>
      <c r="AD153" s="24">
        <v>1.0365000000000001E-2</v>
      </c>
      <c r="AE153" s="24">
        <v>0.37337200000000004</v>
      </c>
      <c r="AF153" s="24">
        <v>2.1690850000000004</v>
      </c>
      <c r="AG153" s="24">
        <v>5.7165190000000008</v>
      </c>
      <c r="AH153" s="24">
        <v>10.727120000000001</v>
      </c>
      <c r="AI153" s="24">
        <v>16.194908000000002</v>
      </c>
      <c r="AJ153" s="24">
        <v>24.340092000000002</v>
      </c>
      <c r="AK153" s="24">
        <v>31.967104000000003</v>
      </c>
      <c r="AL153" s="24">
        <v>40.923296999999998</v>
      </c>
      <c r="AM153" s="24">
        <v>42.428843000000001</v>
      </c>
      <c r="AN153" s="24">
        <v>48.884886999999999</v>
      </c>
      <c r="AO153" s="24">
        <v>58.304964000000005</v>
      </c>
      <c r="AP153" s="24">
        <v>67.629974000000004</v>
      </c>
      <c r="AQ153" s="24">
        <v>67.682445000000001</v>
      </c>
      <c r="AR153" s="24">
        <v>68.677079999999989</v>
      </c>
      <c r="AS153" s="24">
        <v>73.030235000000005</v>
      </c>
      <c r="AT153" s="24">
        <v>76.142119999999991</v>
      </c>
      <c r="AU153" s="24">
        <v>79.934510000000003</v>
      </c>
      <c r="AV153" s="24">
        <v>80.834309000000019</v>
      </c>
      <c r="AW153" s="24">
        <v>78.642193000000006</v>
      </c>
      <c r="AX153" s="24">
        <v>82.339337</v>
      </c>
      <c r="AY153" s="24">
        <v>82.236417000000003</v>
      </c>
      <c r="AZ153" s="24">
        <v>84.829251999999997</v>
      </c>
      <c r="BA153" s="24">
        <v>85.592579000000001</v>
      </c>
      <c r="BB153" s="24">
        <v>85.135438999999991</v>
      </c>
      <c r="BC153" s="24">
        <v>84.114778999999999</v>
      </c>
      <c r="BD153" s="24">
        <v>84.479820000000004</v>
      </c>
      <c r="BE153" s="24">
        <v>83.878002000000009</v>
      </c>
      <c r="BF153" s="24">
        <v>83.596729999999994</v>
      </c>
      <c r="BG153" s="24">
        <v>82.048431999999991</v>
      </c>
      <c r="BH153" s="24">
        <v>81.043521000000013</v>
      </c>
      <c r="BI153" s="24">
        <v>81.087391999999994</v>
      </c>
      <c r="BJ153" s="24">
        <v>80.922826999999998</v>
      </c>
      <c r="BK153" s="24">
        <v>81.513999999999996</v>
      </c>
      <c r="BL153" s="24">
        <v>82.100920000000002</v>
      </c>
      <c r="BM153" s="24">
        <v>80.368672000000004</v>
      </c>
      <c r="BN153" s="24">
        <v>71.891240999999994</v>
      </c>
      <c r="BO153" s="24">
        <v>81.837541000000002</v>
      </c>
      <c r="BP153" s="24">
        <v>81.398908999999989</v>
      </c>
      <c r="BQ153" s="24">
        <v>82.677548000000016</v>
      </c>
      <c r="BR153" s="24">
        <v>76.576789999999988</v>
      </c>
      <c r="BS153" s="24">
        <v>77.54031599999999</v>
      </c>
      <c r="BT153" s="24">
        <v>75.420403000000007</v>
      </c>
      <c r="BU153" s="24">
        <v>75.015687999999997</v>
      </c>
      <c r="BV153" s="24">
        <v>71.767398</v>
      </c>
      <c r="BW153" s="24">
        <v>68.775238999999985</v>
      </c>
      <c r="BX153" s="24">
        <v>66.81133100000001</v>
      </c>
      <c r="BY153" s="24">
        <v>59.01507999999999</v>
      </c>
      <c r="BZ153" s="24">
        <v>49.016212000000003</v>
      </c>
      <c r="CA153" s="24">
        <v>42.854550999999994</v>
      </c>
      <c r="CB153" s="24">
        <v>32.214321000000005</v>
      </c>
      <c r="CC153" s="24">
        <v>21.000821000000002</v>
      </c>
      <c r="CD153" s="24">
        <v>12.268422000000003</v>
      </c>
      <c r="CE153" s="24">
        <v>5.5613549999999998</v>
      </c>
      <c r="CF153" s="24">
        <v>2.0362010000000001</v>
      </c>
      <c r="CG153" s="24">
        <v>0.45394600000000007</v>
      </c>
      <c r="CH153" s="24">
        <v>1.52E-2</v>
      </c>
      <c r="CI153" s="24">
        <v>9.4000000000000004E-3</v>
      </c>
      <c r="CJ153" s="24">
        <v>3.3999999999999998E-3</v>
      </c>
      <c r="CK153" s="24">
        <v>0</v>
      </c>
      <c r="CL153" s="24">
        <v>0</v>
      </c>
      <c r="CM153" s="24">
        <v>0</v>
      </c>
      <c r="CN153" s="24">
        <v>0</v>
      </c>
      <c r="CO153" s="24">
        <v>0</v>
      </c>
      <c r="CP153" s="24">
        <v>0</v>
      </c>
      <c r="CQ153" s="24">
        <v>0</v>
      </c>
      <c r="CR153" s="24">
        <v>0</v>
      </c>
      <c r="CS153" s="24">
        <v>0</v>
      </c>
      <c r="CT153" s="24">
        <v>0</v>
      </c>
    </row>
    <row r="154" spans="1:98" x14ac:dyDescent="0.2">
      <c r="A154" s="23" t="s">
        <v>1819</v>
      </c>
      <c r="B154" s="24">
        <v>230951.05464799996</v>
      </c>
      <c r="C154" s="24">
        <v>2944.0082919999991</v>
      </c>
      <c r="D154" s="24">
        <v>2957.6867949999987</v>
      </c>
      <c r="E154" s="24">
        <v>2967.2872539999989</v>
      </c>
      <c r="F154" s="24">
        <v>2963.8856970000002</v>
      </c>
      <c r="G154" s="24">
        <v>2936.0804959999996</v>
      </c>
      <c r="H154" s="24">
        <v>2915.5128409999984</v>
      </c>
      <c r="I154" s="24">
        <v>2894.2424449999976</v>
      </c>
      <c r="J154" s="24">
        <v>2873.070400999999</v>
      </c>
      <c r="K154" s="24">
        <v>2846.4048740000017</v>
      </c>
      <c r="L154" s="24">
        <v>2804.6466780000001</v>
      </c>
      <c r="M154" s="24">
        <v>2770.8492500000007</v>
      </c>
      <c r="N154" s="24">
        <v>2762.9099679999981</v>
      </c>
      <c r="O154" s="24">
        <v>2750.5373500000001</v>
      </c>
      <c r="P154" s="24">
        <v>2744.8266539999977</v>
      </c>
      <c r="Q154" s="24">
        <v>2706.1393329999996</v>
      </c>
      <c r="R154" s="24">
        <v>2646.1040569999996</v>
      </c>
      <c r="S154" s="24">
        <v>2601.3230600000002</v>
      </c>
      <c r="T154" s="24">
        <v>2572.4314969999982</v>
      </c>
      <c r="U154" s="24">
        <v>2536.2298389999987</v>
      </c>
      <c r="V154" s="24">
        <v>2523.0524809999993</v>
      </c>
      <c r="W154" s="24">
        <v>2513.8194079999976</v>
      </c>
      <c r="X154" s="24">
        <v>2503.788497</v>
      </c>
      <c r="Y154" s="24">
        <v>2490.6765800000012</v>
      </c>
      <c r="Z154" s="24">
        <v>2486.382877</v>
      </c>
      <c r="AA154" s="24">
        <v>2442.2534420000011</v>
      </c>
      <c r="AB154" s="24">
        <v>2378.4137569999994</v>
      </c>
      <c r="AC154" s="24">
        <v>2343.4682039999998</v>
      </c>
      <c r="AD154" s="24">
        <v>2297.1933359999994</v>
      </c>
      <c r="AE154" s="24">
        <v>2268.1578810000001</v>
      </c>
      <c r="AF154" s="24">
        <v>2244.7351949999984</v>
      </c>
      <c r="AG154" s="24">
        <v>2192.4204139999993</v>
      </c>
      <c r="AH154" s="24">
        <v>2089.6066659999988</v>
      </c>
      <c r="AI154" s="24">
        <v>2007.0756309999997</v>
      </c>
      <c r="AJ154" s="24">
        <v>2015.0064340000001</v>
      </c>
      <c r="AK154" s="24">
        <v>2075.1872929999995</v>
      </c>
      <c r="AL154" s="24">
        <v>2131.8355209999991</v>
      </c>
      <c r="AM154" s="24">
        <v>2254.8171419999994</v>
      </c>
      <c r="AN154" s="24">
        <v>2349.2159569999994</v>
      </c>
      <c r="AO154" s="24">
        <v>2377.1570669999992</v>
      </c>
      <c r="AP154" s="24">
        <v>2392.407447</v>
      </c>
      <c r="AQ154" s="24">
        <v>2410.6884509999995</v>
      </c>
      <c r="AR154" s="24">
        <v>2376.9198340000007</v>
      </c>
      <c r="AS154" s="24">
        <v>2353.5863170000002</v>
      </c>
      <c r="AT154" s="24">
        <v>2336.147539000001</v>
      </c>
      <c r="AU154" s="24">
        <v>2327.1087449999995</v>
      </c>
      <c r="AV154" s="24">
        <v>2314.1504799999998</v>
      </c>
      <c r="AW154" s="24">
        <v>2290.2394539999987</v>
      </c>
      <c r="AX154" s="24">
        <v>2259.8384039999992</v>
      </c>
      <c r="AY154" s="24">
        <v>2204.8471060000002</v>
      </c>
      <c r="AZ154" s="24">
        <v>2162.2549019999992</v>
      </c>
      <c r="BA154" s="24">
        <v>2167.6650249999984</v>
      </c>
      <c r="BB154" s="24">
        <v>2177.4608340000004</v>
      </c>
      <c r="BC154" s="24">
        <v>2169.7236869999997</v>
      </c>
      <c r="BD154" s="24">
        <v>2169.9147060000009</v>
      </c>
      <c r="BE154" s="24">
        <v>2202.3483560000018</v>
      </c>
      <c r="BF154" s="24">
        <v>2201.2534949999986</v>
      </c>
      <c r="BG154" s="24">
        <v>2205.458415000001</v>
      </c>
      <c r="BH154" s="24">
        <v>2212.7080869999991</v>
      </c>
      <c r="BI154" s="24">
        <v>2223.1975999999991</v>
      </c>
      <c r="BJ154" s="24">
        <v>2221.9105910000003</v>
      </c>
      <c r="BK154" s="24">
        <v>2191.4322960000009</v>
      </c>
      <c r="BL154" s="24">
        <v>2183.2787590000007</v>
      </c>
      <c r="BM154" s="24">
        <v>2196.7200480000006</v>
      </c>
      <c r="BN154" s="24">
        <v>2190.1594479999999</v>
      </c>
      <c r="BO154" s="24">
        <v>2165.4674319999995</v>
      </c>
      <c r="BP154" s="24">
        <v>2166.9619159999993</v>
      </c>
      <c r="BQ154" s="24">
        <v>2150.028479999999</v>
      </c>
      <c r="BR154" s="24">
        <v>2124.9917590000005</v>
      </c>
      <c r="BS154" s="24">
        <v>2114.1531160000009</v>
      </c>
      <c r="BT154" s="24">
        <v>2126.7965349999999</v>
      </c>
      <c r="BU154" s="24">
        <v>2140.0514160000012</v>
      </c>
      <c r="BV154" s="24">
        <v>1856.2069960000001</v>
      </c>
      <c r="BW154" s="24">
        <v>1984.5819389999999</v>
      </c>
      <c r="BX154" s="24">
        <v>2129.2741199999996</v>
      </c>
      <c r="BY154" s="24">
        <v>2189.1837570000012</v>
      </c>
      <c r="BZ154" s="24">
        <v>2246.6802229999989</v>
      </c>
      <c r="CA154" s="24">
        <v>2306.4119220000007</v>
      </c>
      <c r="CB154" s="24">
        <v>2339.4416229999997</v>
      </c>
      <c r="CC154" s="24">
        <v>2344.1508920000006</v>
      </c>
      <c r="CD154" s="24">
        <v>2342.4395190000014</v>
      </c>
      <c r="CE154" s="24">
        <v>2286.8951989999991</v>
      </c>
      <c r="CF154" s="24">
        <v>2273.135025</v>
      </c>
      <c r="CG154" s="24">
        <v>2254.0770370000005</v>
      </c>
      <c r="CH154" s="24">
        <v>2277.997460999999</v>
      </c>
      <c r="CI154" s="24">
        <v>2320.3699980000006</v>
      </c>
      <c r="CJ154" s="24">
        <v>2399.9068579999998</v>
      </c>
      <c r="CK154" s="24">
        <v>2501.327679999999</v>
      </c>
      <c r="CL154" s="24">
        <v>2557.0809929999996</v>
      </c>
      <c r="CM154" s="24">
        <v>2573.2135789999993</v>
      </c>
      <c r="CN154" s="24">
        <v>2667.8656019999999</v>
      </c>
      <c r="CO154" s="24">
        <v>2741.9448709999983</v>
      </c>
      <c r="CP154" s="24">
        <v>2772.9825689999993</v>
      </c>
      <c r="CQ154" s="24">
        <v>2817.9579179999996</v>
      </c>
      <c r="CR154" s="24">
        <v>2851.6530299999977</v>
      </c>
      <c r="CS154" s="24">
        <v>2828.6028279999987</v>
      </c>
      <c r="CT154" s="24">
        <v>2779.3617649999987</v>
      </c>
    </row>
    <row r="155" spans="1:98" x14ac:dyDescent="0.2">
      <c r="A155" s="23" t="s">
        <v>1820</v>
      </c>
      <c r="B155" s="24">
        <v>1366.047509</v>
      </c>
      <c r="C155" s="24">
        <v>14.652951000000002</v>
      </c>
      <c r="D155" s="24">
        <v>14.64423</v>
      </c>
      <c r="E155" s="24">
        <v>14.671839000000002</v>
      </c>
      <c r="F155" s="24">
        <v>14.657083</v>
      </c>
      <c r="G155" s="24">
        <v>14.670803000000001</v>
      </c>
      <c r="H155" s="24">
        <v>14.659985000000001</v>
      </c>
      <c r="I155" s="24">
        <v>14.667831999999999</v>
      </c>
      <c r="J155" s="24">
        <v>14.671335999999998</v>
      </c>
      <c r="K155" s="24">
        <v>14.678122</v>
      </c>
      <c r="L155" s="24">
        <v>14.687861</v>
      </c>
      <c r="M155" s="24">
        <v>14.680361000000001</v>
      </c>
      <c r="N155" s="24">
        <v>14.695314999999999</v>
      </c>
      <c r="O155" s="24">
        <v>14.678114999999996</v>
      </c>
      <c r="P155" s="24">
        <v>14.67915</v>
      </c>
      <c r="Q155" s="24">
        <v>14.684665000000001</v>
      </c>
      <c r="R155" s="24">
        <v>14.678260999999999</v>
      </c>
      <c r="S155" s="24">
        <v>14.689088000000002</v>
      </c>
      <c r="T155" s="24">
        <v>14.678547</v>
      </c>
      <c r="U155" s="24">
        <v>14.681827999999999</v>
      </c>
      <c r="V155" s="24">
        <v>14.682380999999998</v>
      </c>
      <c r="W155" s="24">
        <v>14.685480999999999</v>
      </c>
      <c r="X155" s="24">
        <v>14.565147999999999</v>
      </c>
      <c r="Y155" s="24">
        <v>14.324847</v>
      </c>
      <c r="Z155" s="24">
        <v>14.304576000000001</v>
      </c>
      <c r="AA155" s="24">
        <v>14.312846</v>
      </c>
      <c r="AB155" s="24">
        <v>14.309580000000002</v>
      </c>
      <c r="AC155" s="24">
        <v>14.308706000000001</v>
      </c>
      <c r="AD155" s="24">
        <v>14.373904000000001</v>
      </c>
      <c r="AE155" s="24">
        <v>14.543677000000002</v>
      </c>
      <c r="AF155" s="24">
        <v>14.412679999999998</v>
      </c>
      <c r="AG155" s="24">
        <v>14.489595999999999</v>
      </c>
      <c r="AH155" s="24">
        <v>14.330810000000001</v>
      </c>
      <c r="AI155" s="24">
        <v>14.542926</v>
      </c>
      <c r="AJ155" s="24">
        <v>14.076433000000002</v>
      </c>
      <c r="AK155" s="24">
        <v>13.605005999999999</v>
      </c>
      <c r="AL155" s="24">
        <v>13.7432</v>
      </c>
      <c r="AM155" s="24">
        <v>13.740283000000002</v>
      </c>
      <c r="AN155" s="24">
        <v>13.749865</v>
      </c>
      <c r="AO155" s="24">
        <v>13.94265</v>
      </c>
      <c r="AP155" s="24">
        <v>14.102302000000002</v>
      </c>
      <c r="AQ155" s="24">
        <v>14.132205999999998</v>
      </c>
      <c r="AR155" s="24">
        <v>13.519514999999998</v>
      </c>
      <c r="AS155" s="24">
        <v>13.672801999999999</v>
      </c>
      <c r="AT155" s="24">
        <v>14.020963999999999</v>
      </c>
      <c r="AU155" s="24">
        <v>14.035049000000001</v>
      </c>
      <c r="AV155" s="24">
        <v>14.144854000000002</v>
      </c>
      <c r="AW155" s="24">
        <v>14.339207999999999</v>
      </c>
      <c r="AX155" s="24">
        <v>14.281528999999999</v>
      </c>
      <c r="AY155" s="24">
        <v>14.222525000000001</v>
      </c>
      <c r="AZ155" s="24">
        <v>14.304621000000001</v>
      </c>
      <c r="BA155" s="24">
        <v>14.278033000000001</v>
      </c>
      <c r="BB155" s="24">
        <v>14.178661</v>
      </c>
      <c r="BC155" s="24">
        <v>14.095704999999999</v>
      </c>
      <c r="BD155" s="24">
        <v>14.18863</v>
      </c>
      <c r="BE155" s="24">
        <v>14.139980000000001</v>
      </c>
      <c r="BF155" s="24">
        <v>14.102238999999999</v>
      </c>
      <c r="BG155" s="24">
        <v>14.09539</v>
      </c>
      <c r="BH155" s="24">
        <v>14.143565000000002</v>
      </c>
      <c r="BI155" s="24">
        <v>14.112043000000002</v>
      </c>
      <c r="BJ155" s="24">
        <v>13.970979</v>
      </c>
      <c r="BK155" s="24">
        <v>14.04219</v>
      </c>
      <c r="BL155" s="24">
        <v>13.319441000000003</v>
      </c>
      <c r="BM155" s="24">
        <v>13.276899000000002</v>
      </c>
      <c r="BN155" s="24">
        <v>13.726797000000001</v>
      </c>
      <c r="BO155" s="24">
        <v>13.927117999999997</v>
      </c>
      <c r="BP155" s="24">
        <v>13.738052000000001</v>
      </c>
      <c r="BQ155" s="24">
        <v>13.773378000000001</v>
      </c>
      <c r="BR155" s="24">
        <v>13.415765999999998</v>
      </c>
      <c r="BS155" s="24">
        <v>13.388668000000003</v>
      </c>
      <c r="BT155" s="24">
        <v>13.507458</v>
      </c>
      <c r="BU155" s="24">
        <v>13.245398</v>
      </c>
      <c r="BV155" s="24">
        <v>13.248005000000001</v>
      </c>
      <c r="BW155" s="24">
        <v>13.174827000000001</v>
      </c>
      <c r="BX155" s="24">
        <v>13.660272000000001</v>
      </c>
      <c r="BY155" s="24">
        <v>13.399632</v>
      </c>
      <c r="BZ155" s="24">
        <v>13.415941000000002</v>
      </c>
      <c r="CA155" s="24">
        <v>13.529094000000001</v>
      </c>
      <c r="CB155" s="24">
        <v>14.146532000000002</v>
      </c>
      <c r="CC155" s="24">
        <v>14.168571999999999</v>
      </c>
      <c r="CD155" s="24">
        <v>14.191835000000001</v>
      </c>
      <c r="CE155" s="24">
        <v>14.541521999999999</v>
      </c>
      <c r="CF155" s="24">
        <v>14.561959999999999</v>
      </c>
      <c r="CG155" s="24">
        <v>14.584300000000002</v>
      </c>
      <c r="CH155" s="24">
        <v>14.587377999999999</v>
      </c>
      <c r="CI155" s="24">
        <v>14.603938999999999</v>
      </c>
      <c r="CJ155" s="24">
        <v>14.601978000000001</v>
      </c>
      <c r="CK155" s="24">
        <v>14.608257999999999</v>
      </c>
      <c r="CL155" s="24">
        <v>14.613314999999998</v>
      </c>
      <c r="CM155" s="24">
        <v>14.624715999999999</v>
      </c>
      <c r="CN155" s="24">
        <v>14.620803</v>
      </c>
      <c r="CO155" s="24">
        <v>14.625001999999999</v>
      </c>
      <c r="CP155" s="24">
        <v>14.636626999999999</v>
      </c>
      <c r="CQ155" s="24">
        <v>14.629892</v>
      </c>
      <c r="CR155" s="24">
        <v>14.642941999999998</v>
      </c>
      <c r="CS155" s="24">
        <v>14.662885000000001</v>
      </c>
      <c r="CT155" s="24">
        <v>14.673350000000001</v>
      </c>
    </row>
    <row r="156" spans="1:98" x14ac:dyDescent="0.2">
      <c r="A156" s="23" t="s">
        <v>1821</v>
      </c>
      <c r="B156" s="24">
        <v>376963.844194</v>
      </c>
      <c r="C156" s="24">
        <v>3250.6760410000002</v>
      </c>
      <c r="D156" s="24">
        <v>3225.3064870000003</v>
      </c>
      <c r="E156" s="24">
        <v>3219.2154879999998</v>
      </c>
      <c r="F156" s="24">
        <v>3168.0988970000003</v>
      </c>
      <c r="G156" s="24">
        <v>3069.7357390000011</v>
      </c>
      <c r="H156" s="24">
        <v>2956.7286049999998</v>
      </c>
      <c r="I156" s="24">
        <v>2872.7050899999999</v>
      </c>
      <c r="J156" s="24">
        <v>2820.3284159999998</v>
      </c>
      <c r="K156" s="24">
        <v>2777.5993720000001</v>
      </c>
      <c r="L156" s="24">
        <v>2721.9908660000001</v>
      </c>
      <c r="M156" s="24">
        <v>2696.2987009999993</v>
      </c>
      <c r="N156" s="24">
        <v>2636.2280500000002</v>
      </c>
      <c r="O156" s="24">
        <v>2603.7862140000002</v>
      </c>
      <c r="P156" s="24">
        <v>2544.1185739999992</v>
      </c>
      <c r="Q156" s="24">
        <v>2514.4488329999999</v>
      </c>
      <c r="R156" s="24">
        <v>2521.471868000001</v>
      </c>
      <c r="S156" s="24">
        <v>2518.6178820000005</v>
      </c>
      <c r="T156" s="24">
        <v>2542.4713000000002</v>
      </c>
      <c r="U156" s="24">
        <v>2520.9600460000001</v>
      </c>
      <c r="V156" s="24">
        <v>2535.8655249999988</v>
      </c>
      <c r="W156" s="24">
        <v>2602.4786560000007</v>
      </c>
      <c r="X156" s="24">
        <v>2697.828904</v>
      </c>
      <c r="Y156" s="24">
        <v>2769.9683219999997</v>
      </c>
      <c r="Z156" s="24">
        <v>2826.972131</v>
      </c>
      <c r="AA156" s="24">
        <v>2913.0007730000002</v>
      </c>
      <c r="AB156" s="24">
        <v>3008.7179519999995</v>
      </c>
      <c r="AC156" s="24">
        <v>3035.5725100000009</v>
      </c>
      <c r="AD156" s="24">
        <v>2998.4966829999998</v>
      </c>
      <c r="AE156" s="24">
        <v>2918.3764450000003</v>
      </c>
      <c r="AF156" s="24">
        <v>2992.9208449999996</v>
      </c>
      <c r="AG156" s="24">
        <v>3107.8209880000004</v>
      </c>
      <c r="AH156" s="24">
        <v>3258.9507870000002</v>
      </c>
      <c r="AI156" s="24">
        <v>3428.604335</v>
      </c>
      <c r="AJ156" s="24">
        <v>3526.699062000001</v>
      </c>
      <c r="AK156" s="24">
        <v>3577.2913159999989</v>
      </c>
      <c r="AL156" s="24">
        <v>3578.077698999999</v>
      </c>
      <c r="AM156" s="24">
        <v>3597.1878149999993</v>
      </c>
      <c r="AN156" s="24">
        <v>3651.4120810000004</v>
      </c>
      <c r="AO156" s="24">
        <v>3690.7035550000005</v>
      </c>
      <c r="AP156" s="24">
        <v>3751.0908849999996</v>
      </c>
      <c r="AQ156" s="24">
        <v>3830.865894</v>
      </c>
      <c r="AR156" s="24">
        <v>3975.463318999999</v>
      </c>
      <c r="AS156" s="24">
        <v>4163.9881380000006</v>
      </c>
      <c r="AT156" s="24">
        <v>4358.8167339999991</v>
      </c>
      <c r="AU156" s="24">
        <v>4502.3858160000009</v>
      </c>
      <c r="AV156" s="24">
        <v>4604.902924</v>
      </c>
      <c r="AW156" s="24">
        <v>4686.055820999999</v>
      </c>
      <c r="AX156" s="24">
        <v>4738.1994400000012</v>
      </c>
      <c r="AY156" s="24">
        <v>4766.669828000001</v>
      </c>
      <c r="AZ156" s="24">
        <v>4795.3186870000018</v>
      </c>
      <c r="BA156" s="24">
        <v>4808.5904090000004</v>
      </c>
      <c r="BB156" s="24">
        <v>4819.8302669999994</v>
      </c>
      <c r="BC156" s="24">
        <v>4839.9191510000019</v>
      </c>
      <c r="BD156" s="24">
        <v>4848.2242650000007</v>
      </c>
      <c r="BE156" s="24">
        <v>4848.647625999999</v>
      </c>
      <c r="BF156" s="24">
        <v>4845.0776729999998</v>
      </c>
      <c r="BG156" s="24">
        <v>4834.7405369999997</v>
      </c>
      <c r="BH156" s="24">
        <v>4851.4117579999993</v>
      </c>
      <c r="BI156" s="24">
        <v>4841.4569910000009</v>
      </c>
      <c r="BJ156" s="24">
        <v>4847.4731999999985</v>
      </c>
      <c r="BK156" s="24">
        <v>4839.8785239999997</v>
      </c>
      <c r="BL156" s="24">
        <v>4842.0374940000011</v>
      </c>
      <c r="BM156" s="24">
        <v>4838.9065280000004</v>
      </c>
      <c r="BN156" s="24">
        <v>4843.3370519999999</v>
      </c>
      <c r="BO156" s="24">
        <v>4840.7713120000008</v>
      </c>
      <c r="BP156" s="24">
        <v>4837.6751310000009</v>
      </c>
      <c r="BQ156" s="24">
        <v>4836.5389860000005</v>
      </c>
      <c r="BR156" s="24">
        <v>4833.2312280000006</v>
      </c>
      <c r="BS156" s="24">
        <v>4797.4495950000019</v>
      </c>
      <c r="BT156" s="24">
        <v>4823.0792040000006</v>
      </c>
      <c r="BU156" s="24">
        <v>4839.3438990000004</v>
      </c>
      <c r="BV156" s="24">
        <v>4844.2806489999994</v>
      </c>
      <c r="BW156" s="24">
        <v>4688.4580910000004</v>
      </c>
      <c r="BX156" s="24">
        <v>4632.3624630000004</v>
      </c>
      <c r="BY156" s="24">
        <v>4629.8738150000008</v>
      </c>
      <c r="BZ156" s="24">
        <v>4630.7820359999996</v>
      </c>
      <c r="CA156" s="24">
        <v>4613.8918890000004</v>
      </c>
      <c r="CB156" s="24">
        <v>4610.802150999998</v>
      </c>
      <c r="CC156" s="24">
        <v>4593.3523729999997</v>
      </c>
      <c r="CD156" s="24">
        <v>4569.9814720000004</v>
      </c>
      <c r="CE156" s="24">
        <v>4562.6058589999993</v>
      </c>
      <c r="CF156" s="24">
        <v>4557.9697030000007</v>
      </c>
      <c r="CG156" s="24">
        <v>4559.7034149999981</v>
      </c>
      <c r="CH156" s="24">
        <v>4555.6540070000001</v>
      </c>
      <c r="CI156" s="24">
        <v>4561.3879359999992</v>
      </c>
      <c r="CJ156" s="24">
        <v>4557.9366600000003</v>
      </c>
      <c r="CK156" s="24">
        <v>4536.024617</v>
      </c>
      <c r="CL156" s="24">
        <v>4450.0100890000003</v>
      </c>
      <c r="CM156" s="24">
        <v>4410.7632720000001</v>
      </c>
      <c r="CN156" s="24">
        <v>4457.1650850000005</v>
      </c>
      <c r="CO156" s="24">
        <v>4397.6444350000002</v>
      </c>
      <c r="CP156" s="24">
        <v>4265.9920830000001</v>
      </c>
      <c r="CQ156" s="24">
        <v>4100.8990200000017</v>
      </c>
      <c r="CR156" s="24">
        <v>3945.5902450000003</v>
      </c>
      <c r="CS156" s="24">
        <v>3841.8301359999996</v>
      </c>
      <c r="CT156" s="24">
        <v>3759.7715240000011</v>
      </c>
    </row>
    <row r="157" spans="1:98" x14ac:dyDescent="0.2">
      <c r="A157" s="23" t="s">
        <v>1822</v>
      </c>
      <c r="B157" s="24">
        <v>102499.365622</v>
      </c>
      <c r="C157" s="24">
        <v>510.35980799999987</v>
      </c>
      <c r="D157" s="24">
        <v>515.82514700000002</v>
      </c>
      <c r="E157" s="24">
        <v>518.08565500000009</v>
      </c>
      <c r="F157" s="24">
        <v>510.92062600000003</v>
      </c>
      <c r="G157" s="24">
        <v>509.17517799999996</v>
      </c>
      <c r="H157" s="24">
        <v>507.60555100000005</v>
      </c>
      <c r="I157" s="24">
        <v>507.7014430000001</v>
      </c>
      <c r="J157" s="24">
        <v>507.68101000000007</v>
      </c>
      <c r="K157" s="24">
        <v>508.58802500000002</v>
      </c>
      <c r="L157" s="24">
        <v>509.20809400000007</v>
      </c>
      <c r="M157" s="24">
        <v>508.29295899999988</v>
      </c>
      <c r="N157" s="24">
        <v>509.29086699999999</v>
      </c>
      <c r="O157" s="24">
        <v>508.89467300000001</v>
      </c>
      <c r="P157" s="24">
        <v>509.29715199999998</v>
      </c>
      <c r="Q157" s="24">
        <v>509.70323399999995</v>
      </c>
      <c r="R157" s="24">
        <v>508.59365000000008</v>
      </c>
      <c r="S157" s="24">
        <v>510.55824800000011</v>
      </c>
      <c r="T157" s="24">
        <v>508.26740600000005</v>
      </c>
      <c r="U157" s="24">
        <v>508.89954300000011</v>
      </c>
      <c r="V157" s="24">
        <v>509.08171000000027</v>
      </c>
      <c r="W157" s="24">
        <v>510.92483500000026</v>
      </c>
      <c r="X157" s="24">
        <v>509.64423499999992</v>
      </c>
      <c r="Y157" s="24">
        <v>510.35469999999998</v>
      </c>
      <c r="Z157" s="24">
        <v>511.74746899999991</v>
      </c>
      <c r="AA157" s="24">
        <v>520.94207399999993</v>
      </c>
      <c r="AB157" s="24">
        <v>517.33564700000011</v>
      </c>
      <c r="AC157" s="24">
        <v>517.09135399999991</v>
      </c>
      <c r="AD157" s="24">
        <v>522.05025099999989</v>
      </c>
      <c r="AE157" s="24">
        <v>539.13327900000002</v>
      </c>
      <c r="AF157" s="24">
        <v>546.00469299999997</v>
      </c>
      <c r="AG157" s="24">
        <v>560.74633299999994</v>
      </c>
      <c r="AH157" s="24">
        <v>571.07333199999982</v>
      </c>
      <c r="AI157" s="24">
        <v>572.50142500000004</v>
      </c>
      <c r="AJ157" s="24">
        <v>579.78138899999999</v>
      </c>
      <c r="AK157" s="24">
        <v>568.52729599999986</v>
      </c>
      <c r="AL157" s="24">
        <v>573.24174500000015</v>
      </c>
      <c r="AM157" s="24">
        <v>591.35048800000015</v>
      </c>
      <c r="AN157" s="24">
        <v>627.40378800000008</v>
      </c>
      <c r="AO157" s="24">
        <v>675.928403</v>
      </c>
      <c r="AP157" s="24">
        <v>723.04140500000005</v>
      </c>
      <c r="AQ157" s="24">
        <v>723.98313499999995</v>
      </c>
      <c r="AR157" s="24">
        <v>738.66837999999984</v>
      </c>
      <c r="AS157" s="24">
        <v>764.34662600000013</v>
      </c>
      <c r="AT157" s="24">
        <v>843.01116800000034</v>
      </c>
      <c r="AU157" s="24">
        <v>979.96915100000012</v>
      </c>
      <c r="AV157" s="24">
        <v>1044.3002170000002</v>
      </c>
      <c r="AW157" s="24">
        <v>1152.7026029999997</v>
      </c>
      <c r="AX157" s="24">
        <v>1272.5248049999998</v>
      </c>
      <c r="AY157" s="24">
        <v>1331.5525869999999</v>
      </c>
      <c r="AZ157" s="24">
        <v>1435.9449290000002</v>
      </c>
      <c r="BA157" s="24">
        <v>1557.5315769999997</v>
      </c>
      <c r="BB157" s="24">
        <v>1689.694755</v>
      </c>
      <c r="BC157" s="24">
        <v>1785.6774890000004</v>
      </c>
      <c r="BD157" s="24">
        <v>1907.1475959999996</v>
      </c>
      <c r="BE157" s="24">
        <v>2010.9262070000004</v>
      </c>
      <c r="BF157" s="24">
        <v>2050.6519799999996</v>
      </c>
      <c r="BG157" s="24">
        <v>1999.3860200000001</v>
      </c>
      <c r="BH157" s="24">
        <v>2020.048661</v>
      </c>
      <c r="BI157" s="24">
        <v>2037.1875530000004</v>
      </c>
      <c r="BJ157" s="24">
        <v>2022.1538939999996</v>
      </c>
      <c r="BK157" s="24">
        <v>2048.6354309999997</v>
      </c>
      <c r="BL157" s="24">
        <v>2051.0246699999993</v>
      </c>
      <c r="BM157" s="24">
        <v>2111.6095540000001</v>
      </c>
      <c r="BN157" s="24">
        <v>2129.4226829999998</v>
      </c>
      <c r="BO157" s="24">
        <v>2172.1552020000004</v>
      </c>
      <c r="BP157" s="24">
        <v>2191.8164919999995</v>
      </c>
      <c r="BQ157" s="24">
        <v>2193.0120339999999</v>
      </c>
      <c r="BR157" s="24">
        <v>2205.3081539999998</v>
      </c>
      <c r="BS157" s="24">
        <v>2243.2439529999997</v>
      </c>
      <c r="BT157" s="24">
        <v>2200.378451000001</v>
      </c>
      <c r="BU157" s="24">
        <v>2156.1397359999992</v>
      </c>
      <c r="BV157" s="24">
        <v>2117.3424950000008</v>
      </c>
      <c r="BW157" s="24">
        <v>2132.8023260000009</v>
      </c>
      <c r="BX157" s="24">
        <v>2038.2241189999991</v>
      </c>
      <c r="BY157" s="24">
        <v>1911.4955149999998</v>
      </c>
      <c r="BZ157" s="24">
        <v>1748.4137640000001</v>
      </c>
      <c r="CA157" s="24">
        <v>1563.3511929999997</v>
      </c>
      <c r="CB157" s="24">
        <v>1382.1601129999999</v>
      </c>
      <c r="CC157" s="24">
        <v>1290.7918240000001</v>
      </c>
      <c r="CD157" s="24">
        <v>1189.5662300000001</v>
      </c>
      <c r="CE157" s="24">
        <v>1080.1922960000004</v>
      </c>
      <c r="CF157" s="24">
        <v>1013.80422</v>
      </c>
      <c r="CG157" s="24">
        <v>963.12111100000004</v>
      </c>
      <c r="CH157" s="24">
        <v>933.5610660000001</v>
      </c>
      <c r="CI157" s="24">
        <v>892.24499399999956</v>
      </c>
      <c r="CJ157" s="24">
        <v>802.08583899999996</v>
      </c>
      <c r="CK157" s="24">
        <v>751.73338299999989</v>
      </c>
      <c r="CL157" s="24">
        <v>751.88912700000014</v>
      </c>
      <c r="CM157" s="24">
        <v>729.99001799999985</v>
      </c>
      <c r="CN157" s="24">
        <v>703.15761599999996</v>
      </c>
      <c r="CO157" s="24">
        <v>689.11535700000024</v>
      </c>
      <c r="CP157" s="24">
        <v>689.56309200000021</v>
      </c>
      <c r="CQ157" s="24">
        <v>687.223296</v>
      </c>
      <c r="CR157" s="24">
        <v>667.48190099999988</v>
      </c>
      <c r="CS157" s="24">
        <v>632.40981699999986</v>
      </c>
      <c r="CT157" s="24">
        <v>622.63509700000009</v>
      </c>
    </row>
    <row r="158" spans="1:98" x14ac:dyDescent="0.2">
      <c r="A158" s="23" t="s">
        <v>1823</v>
      </c>
      <c r="B158" s="24">
        <v>483596.95771600021</v>
      </c>
      <c r="C158" s="24">
        <v>3691.9099449999999</v>
      </c>
      <c r="D158" s="24">
        <v>3570.8072860000002</v>
      </c>
      <c r="E158" s="24">
        <v>3389.6258920000018</v>
      </c>
      <c r="F158" s="24">
        <v>3274.0973999999992</v>
      </c>
      <c r="G158" s="24">
        <v>3163.5006819999999</v>
      </c>
      <c r="H158" s="24">
        <v>3122.4653180000005</v>
      </c>
      <c r="I158" s="24">
        <v>3094.0761490000009</v>
      </c>
      <c r="J158" s="24">
        <v>3063.2736850000001</v>
      </c>
      <c r="K158" s="24">
        <v>3052.6975699999998</v>
      </c>
      <c r="L158" s="24">
        <v>3048.6697110000005</v>
      </c>
      <c r="M158" s="24">
        <v>3050.9617120000003</v>
      </c>
      <c r="N158" s="24">
        <v>3048.3307589999999</v>
      </c>
      <c r="O158" s="24">
        <v>3037.313924999999</v>
      </c>
      <c r="P158" s="24">
        <v>3013.1849629999992</v>
      </c>
      <c r="Q158" s="24">
        <v>3037.8803530000005</v>
      </c>
      <c r="R158" s="24">
        <v>3016.8551190000003</v>
      </c>
      <c r="S158" s="24">
        <v>3046.6641579999996</v>
      </c>
      <c r="T158" s="24">
        <v>3031.5372510000002</v>
      </c>
      <c r="U158" s="24">
        <v>3047.785308</v>
      </c>
      <c r="V158" s="24">
        <v>3071.9925280000002</v>
      </c>
      <c r="W158" s="24">
        <v>3127.0629999999992</v>
      </c>
      <c r="X158" s="24">
        <v>3189.5968769999999</v>
      </c>
      <c r="Y158" s="24">
        <v>3212.5864940000006</v>
      </c>
      <c r="Z158" s="24">
        <v>3273.9143289999997</v>
      </c>
      <c r="AA158" s="24">
        <v>3365.8940549999998</v>
      </c>
      <c r="AB158" s="24">
        <v>3373.275403000001</v>
      </c>
      <c r="AC158" s="24">
        <v>3373.712094</v>
      </c>
      <c r="AD158" s="24">
        <v>3428.0296699999994</v>
      </c>
      <c r="AE158" s="24">
        <v>3603.0004460000005</v>
      </c>
      <c r="AF158" s="24">
        <v>3710.5194570000003</v>
      </c>
      <c r="AG158" s="24">
        <v>3832.8326280000001</v>
      </c>
      <c r="AH158" s="24">
        <v>3967.2872899999998</v>
      </c>
      <c r="AI158" s="24">
        <v>4192.3785779999989</v>
      </c>
      <c r="AJ158" s="24">
        <v>4313.8447900000001</v>
      </c>
      <c r="AK158" s="24">
        <v>4439.2048969999996</v>
      </c>
      <c r="AL158" s="24">
        <v>4574.5258870000016</v>
      </c>
      <c r="AM158" s="24">
        <v>4740.8155199999992</v>
      </c>
      <c r="AN158" s="24">
        <v>4897.2410579999996</v>
      </c>
      <c r="AO158" s="24">
        <v>5052.9639889999999</v>
      </c>
      <c r="AP158" s="24">
        <v>5263.9008160000021</v>
      </c>
      <c r="AQ158" s="24">
        <v>5512.6966649999995</v>
      </c>
      <c r="AR158" s="24">
        <v>5729.8236560000014</v>
      </c>
      <c r="AS158" s="24">
        <v>5854.5340850000002</v>
      </c>
      <c r="AT158" s="24">
        <v>5925.3926720000009</v>
      </c>
      <c r="AU158" s="24">
        <v>5984.4172530000005</v>
      </c>
      <c r="AV158" s="24">
        <v>6144.1255740000006</v>
      </c>
      <c r="AW158" s="24">
        <v>6264.7395500000011</v>
      </c>
      <c r="AX158" s="24">
        <v>6355.227284999999</v>
      </c>
      <c r="AY158" s="24">
        <v>6429.7963429999991</v>
      </c>
      <c r="AZ158" s="24">
        <v>6513.1787269999995</v>
      </c>
      <c r="BA158" s="24">
        <v>6574.7433840000022</v>
      </c>
      <c r="BB158" s="24">
        <v>6596.2315520000002</v>
      </c>
      <c r="BC158" s="24">
        <v>6609.5785199999991</v>
      </c>
      <c r="BD158" s="24">
        <v>6601.8891399999993</v>
      </c>
      <c r="BE158" s="24">
        <v>6550.2097799999992</v>
      </c>
      <c r="BF158" s="24">
        <v>6581.7563100000016</v>
      </c>
      <c r="BG158" s="24">
        <v>6586.3041620000004</v>
      </c>
      <c r="BH158" s="24">
        <v>6588.6080439999996</v>
      </c>
      <c r="BI158" s="24">
        <v>6546.061300000003</v>
      </c>
      <c r="BJ158" s="24">
        <v>6520.5180959999989</v>
      </c>
      <c r="BK158" s="24">
        <v>6512.5586550000007</v>
      </c>
      <c r="BL158" s="24">
        <v>6525.5169169999999</v>
      </c>
      <c r="BM158" s="24">
        <v>6508.5082540000039</v>
      </c>
      <c r="BN158" s="24">
        <v>6492.3351709999988</v>
      </c>
      <c r="BO158" s="24">
        <v>6466.6025440000003</v>
      </c>
      <c r="BP158" s="24">
        <v>6464.5397679999987</v>
      </c>
      <c r="BQ158" s="24">
        <v>6460.1281289999961</v>
      </c>
      <c r="BR158" s="24">
        <v>6432.7738789999994</v>
      </c>
      <c r="BS158" s="24">
        <v>6430.4492520000022</v>
      </c>
      <c r="BT158" s="24">
        <v>6434.5561409999964</v>
      </c>
      <c r="BU158" s="24">
        <v>6404.0689640000001</v>
      </c>
      <c r="BV158" s="24">
        <v>6389.8014010000024</v>
      </c>
      <c r="BW158" s="24">
        <v>6445.5015920000014</v>
      </c>
      <c r="BX158" s="24">
        <v>6517.1039960000007</v>
      </c>
      <c r="BY158" s="24">
        <v>6490.3347259999982</v>
      </c>
      <c r="BZ158" s="24">
        <v>6503.3226510000004</v>
      </c>
      <c r="CA158" s="24">
        <v>6480.077089999998</v>
      </c>
      <c r="CB158" s="24">
        <v>6494.1876550000015</v>
      </c>
      <c r="CC158" s="24">
        <v>6437.6648729999997</v>
      </c>
      <c r="CD158" s="24">
        <v>6387.3312560000013</v>
      </c>
      <c r="CE158" s="24">
        <v>6315.0173019999993</v>
      </c>
      <c r="CF158" s="24">
        <v>6294.7799710000018</v>
      </c>
      <c r="CG158" s="24">
        <v>6279.304508000002</v>
      </c>
      <c r="CH158" s="24">
        <v>6287.4635870000002</v>
      </c>
      <c r="CI158" s="24">
        <v>6143.3023789999988</v>
      </c>
      <c r="CJ158" s="24">
        <v>6040.5840920000001</v>
      </c>
      <c r="CK158" s="24">
        <v>5844.691691</v>
      </c>
      <c r="CL158" s="24">
        <v>5679.526797999999</v>
      </c>
      <c r="CM158" s="24">
        <v>5387.149519999999</v>
      </c>
      <c r="CN158" s="24">
        <v>5106.6674939999975</v>
      </c>
      <c r="CO158" s="24">
        <v>4864.8000959999999</v>
      </c>
      <c r="CP158" s="24">
        <v>4684.2830069999982</v>
      </c>
      <c r="CQ158" s="24">
        <v>4472.3911509999998</v>
      </c>
      <c r="CR158" s="24">
        <v>4329.7027150000004</v>
      </c>
      <c r="CS158" s="24">
        <v>4214.8507649999992</v>
      </c>
      <c r="CT158" s="24">
        <v>4099.0306360000004</v>
      </c>
    </row>
    <row r="159" spans="1:98" x14ac:dyDescent="0.2">
      <c r="A159" s="23" t="s">
        <v>1824</v>
      </c>
      <c r="B159" s="24">
        <v>2372.9424889999996</v>
      </c>
      <c r="C159" s="24">
        <v>5.3803130000000001</v>
      </c>
      <c r="D159" s="24">
        <v>4.8347059999999997</v>
      </c>
      <c r="E159" s="24">
        <v>4.8386069999999997</v>
      </c>
      <c r="F159" s="24">
        <v>4.8744079999999999</v>
      </c>
      <c r="G159" s="24">
        <v>5.1364419999999997</v>
      </c>
      <c r="H159" s="24">
        <v>5.211716</v>
      </c>
      <c r="I159" s="24">
        <v>5.215719</v>
      </c>
      <c r="J159" s="24">
        <v>5.2185699999999997</v>
      </c>
      <c r="K159" s="24">
        <v>5.214912</v>
      </c>
      <c r="L159" s="24">
        <v>5.2223860000000002</v>
      </c>
      <c r="M159" s="24">
        <v>5.2020469999999994</v>
      </c>
      <c r="N159" s="24">
        <v>5.2167000000000003</v>
      </c>
      <c r="O159" s="24">
        <v>5.1946370000000002</v>
      </c>
      <c r="P159" s="24">
        <v>5.1822949999999999</v>
      </c>
      <c r="Q159" s="24">
        <v>5.1914330000000009</v>
      </c>
      <c r="R159" s="24">
        <v>5.1693220000000002</v>
      </c>
      <c r="S159" s="24">
        <v>5.2005539999999995</v>
      </c>
      <c r="T159" s="24">
        <v>5.1564689999999995</v>
      </c>
      <c r="U159" s="24">
        <v>5.1706859999999999</v>
      </c>
      <c r="V159" s="24">
        <v>5.169054</v>
      </c>
      <c r="W159" s="24">
        <v>5.1791199999999993</v>
      </c>
      <c r="X159" s="24">
        <v>5.1619259999999993</v>
      </c>
      <c r="Y159" s="24">
        <v>5.169664</v>
      </c>
      <c r="Z159" s="24">
        <v>12.398685</v>
      </c>
      <c r="AA159" s="24">
        <v>25.699628000000001</v>
      </c>
      <c r="AB159" s="24">
        <v>25.575778</v>
      </c>
      <c r="AC159" s="24">
        <v>25.527459</v>
      </c>
      <c r="AD159" s="24">
        <v>25.317119000000002</v>
      </c>
      <c r="AE159" s="24">
        <v>25.388809999999999</v>
      </c>
      <c r="AF159" s="24">
        <v>25.217563000000002</v>
      </c>
      <c r="AG159" s="24">
        <v>25.201098999999999</v>
      </c>
      <c r="AH159" s="24">
        <v>25.224192000000002</v>
      </c>
      <c r="AI159" s="24">
        <v>25.235697999999999</v>
      </c>
      <c r="AJ159" s="24">
        <v>25.196830000000002</v>
      </c>
      <c r="AK159" s="24">
        <v>25.195717000000002</v>
      </c>
      <c r="AL159" s="24">
        <v>24.955857999999999</v>
      </c>
      <c r="AM159" s="24">
        <v>26.152645</v>
      </c>
      <c r="AN159" s="24">
        <v>26.090910000000004</v>
      </c>
      <c r="AO159" s="24">
        <v>25.548765</v>
      </c>
      <c r="AP159" s="24">
        <v>25.576955999999999</v>
      </c>
      <c r="AQ159" s="24">
        <v>33.447566999999999</v>
      </c>
      <c r="AR159" s="24">
        <v>33.062380000000005</v>
      </c>
      <c r="AS159" s="24">
        <v>33.456000000000003</v>
      </c>
      <c r="AT159" s="24">
        <v>33.842155999999996</v>
      </c>
      <c r="AU159" s="24">
        <v>35.871786999999998</v>
      </c>
      <c r="AV159" s="24">
        <v>35.930808999999996</v>
      </c>
      <c r="AW159" s="24">
        <v>35.812058999999998</v>
      </c>
      <c r="AX159" s="24">
        <v>35.392994000000002</v>
      </c>
      <c r="AY159" s="24">
        <v>35.467556999999999</v>
      </c>
      <c r="AZ159" s="24">
        <v>35.495624000000007</v>
      </c>
      <c r="BA159" s="24">
        <v>35.299408999999997</v>
      </c>
      <c r="BB159" s="24">
        <v>35.462229999999998</v>
      </c>
      <c r="BC159" s="24">
        <v>35.996013000000005</v>
      </c>
      <c r="BD159" s="24">
        <v>35.877502999999997</v>
      </c>
      <c r="BE159" s="24">
        <v>35.916710999999999</v>
      </c>
      <c r="BF159" s="24">
        <v>36.257808999999995</v>
      </c>
      <c r="BG159" s="24">
        <v>51.899267999999992</v>
      </c>
      <c r="BH159" s="24">
        <v>52.687973999999997</v>
      </c>
      <c r="BI159" s="24">
        <v>52.631867</v>
      </c>
      <c r="BJ159" s="24">
        <v>52.721170999999998</v>
      </c>
      <c r="BK159" s="24">
        <v>52.378289000000002</v>
      </c>
      <c r="BL159" s="24">
        <v>52.653067000000007</v>
      </c>
      <c r="BM159" s="24">
        <v>52.016199</v>
      </c>
      <c r="BN159" s="24">
        <v>50.816670999999999</v>
      </c>
      <c r="BO159" s="24">
        <v>42.795700000000004</v>
      </c>
      <c r="BP159" s="24">
        <v>42.750678000000001</v>
      </c>
      <c r="BQ159" s="24">
        <v>42.660662000000002</v>
      </c>
      <c r="BR159" s="24">
        <v>42.775693999999994</v>
      </c>
      <c r="BS159" s="24">
        <v>40.728514999999994</v>
      </c>
      <c r="BT159" s="24">
        <v>40.811236000000001</v>
      </c>
      <c r="BU159" s="24">
        <v>40.803660999999998</v>
      </c>
      <c r="BV159" s="24">
        <v>40.870266999999998</v>
      </c>
      <c r="BW159" s="24">
        <v>41.369387000000003</v>
      </c>
      <c r="BX159" s="24">
        <v>40.759540999999999</v>
      </c>
      <c r="BY159" s="24">
        <v>40.767230999999995</v>
      </c>
      <c r="BZ159" s="24">
        <v>40.664891999999995</v>
      </c>
      <c r="CA159" s="24">
        <v>37.478759000000004</v>
      </c>
      <c r="CB159" s="24">
        <v>33.875308000000004</v>
      </c>
      <c r="CC159" s="24">
        <v>33.817050999999999</v>
      </c>
      <c r="CD159" s="24">
        <v>33.570869999999999</v>
      </c>
      <c r="CE159" s="24">
        <v>23.545155999999999</v>
      </c>
      <c r="CF159" s="24">
        <v>23.466279</v>
      </c>
      <c r="CG159" s="24">
        <v>23.619244999999999</v>
      </c>
      <c r="CH159" s="24">
        <v>23.489213999999997</v>
      </c>
      <c r="CI159" s="24">
        <v>23.558582000000001</v>
      </c>
      <c r="CJ159" s="24">
        <v>23.455432000000002</v>
      </c>
      <c r="CK159" s="24">
        <v>23.459628000000002</v>
      </c>
      <c r="CL159" s="24">
        <v>22.355682999999999</v>
      </c>
      <c r="CM159" s="24">
        <v>4.3744199999999998</v>
      </c>
      <c r="CN159" s="24">
        <v>3.3768180000000001</v>
      </c>
      <c r="CO159" s="24">
        <v>3.7524950000000006</v>
      </c>
      <c r="CP159" s="24">
        <v>3.9355310000000001</v>
      </c>
      <c r="CQ159" s="24">
        <v>3.9037110000000004</v>
      </c>
      <c r="CR159" s="24">
        <v>3.905189</v>
      </c>
      <c r="CS159" s="24">
        <v>3.9152179999999994</v>
      </c>
      <c r="CT159" s="24">
        <v>3.9219240000000002</v>
      </c>
    </row>
    <row r="160" spans="1:98" x14ac:dyDescent="0.2">
      <c r="A160" s="23" t="s">
        <v>1825</v>
      </c>
      <c r="B160" s="24">
        <v>119784.52502500001</v>
      </c>
      <c r="C160" s="24">
        <v>1248.130161</v>
      </c>
      <c r="D160" s="24">
        <v>1247.949676</v>
      </c>
      <c r="E160" s="24">
        <v>1248.0281109999999</v>
      </c>
      <c r="F160" s="24">
        <v>1248.076417</v>
      </c>
      <c r="G160" s="24">
        <v>1248.2556220000001</v>
      </c>
      <c r="H160" s="24">
        <v>1248.1111780000001</v>
      </c>
      <c r="I160" s="24">
        <v>1248.3548170000001</v>
      </c>
      <c r="J160" s="24">
        <v>1248.4591359999999</v>
      </c>
      <c r="K160" s="24">
        <v>1248.4427660000001</v>
      </c>
      <c r="L160" s="24">
        <v>1248.553341</v>
      </c>
      <c r="M160" s="24">
        <v>1248.45994</v>
      </c>
      <c r="N160" s="24">
        <v>1248.528597</v>
      </c>
      <c r="O160" s="24">
        <v>1248.384462</v>
      </c>
      <c r="P160" s="24">
        <v>1248.562357</v>
      </c>
      <c r="Q160" s="24">
        <v>1248.6175629999998</v>
      </c>
      <c r="R160" s="24">
        <v>1248.4876730000001</v>
      </c>
      <c r="S160" s="24">
        <v>1248.773142</v>
      </c>
      <c r="T160" s="24">
        <v>1248.703407</v>
      </c>
      <c r="U160" s="24">
        <v>1248.800033</v>
      </c>
      <c r="V160" s="24">
        <v>1248.7698909999999</v>
      </c>
      <c r="W160" s="24">
        <v>1248.9794109999998</v>
      </c>
      <c r="X160" s="24">
        <v>1248.8502800000001</v>
      </c>
      <c r="Y160" s="24">
        <v>1248.8839029999999</v>
      </c>
      <c r="Z160" s="24">
        <v>1248.7684529999999</v>
      </c>
      <c r="AA160" s="24">
        <v>1249.058452</v>
      </c>
      <c r="AB160" s="24">
        <v>1248.7783109999998</v>
      </c>
      <c r="AC160" s="24">
        <v>1248.88661</v>
      </c>
      <c r="AD160" s="24">
        <v>1248.644039</v>
      </c>
      <c r="AE160" s="24">
        <v>1249.404632</v>
      </c>
      <c r="AF160" s="24">
        <v>1249.174497</v>
      </c>
      <c r="AG160" s="24">
        <v>1249.4837220000002</v>
      </c>
      <c r="AH160" s="24">
        <v>1249.4921529999999</v>
      </c>
      <c r="AI160" s="24">
        <v>1249.3541090000001</v>
      </c>
      <c r="AJ160" s="24">
        <v>1249.1955350000001</v>
      </c>
      <c r="AK160" s="24">
        <v>1249.1378090000001</v>
      </c>
      <c r="AL160" s="24">
        <v>1249.215522</v>
      </c>
      <c r="AM160" s="24">
        <v>1249.321582</v>
      </c>
      <c r="AN160" s="24">
        <v>1249.3067410000001</v>
      </c>
      <c r="AO160" s="24">
        <v>1249.3153220000002</v>
      </c>
      <c r="AP160" s="24">
        <v>1249.439222</v>
      </c>
      <c r="AQ160" s="24">
        <v>1249.234921</v>
      </c>
      <c r="AR160" s="24">
        <v>1249.2525700000001</v>
      </c>
      <c r="AS160" s="24">
        <v>1249.541021</v>
      </c>
      <c r="AT160" s="24">
        <v>1249.4282580000001</v>
      </c>
      <c r="AU160" s="24">
        <v>1249.4328070000001</v>
      </c>
      <c r="AV160" s="24">
        <v>1249.2863170000001</v>
      </c>
      <c r="AW160" s="24">
        <v>1249.054314</v>
      </c>
      <c r="AX160" s="24">
        <v>1249.0049159999999</v>
      </c>
      <c r="AY160" s="24">
        <v>1248.8839479999999</v>
      </c>
      <c r="AZ160" s="24">
        <v>1248.663789</v>
      </c>
      <c r="BA160" s="24">
        <v>1248.3334830000001</v>
      </c>
      <c r="BB160" s="24">
        <v>1248.01134</v>
      </c>
      <c r="BC160" s="24">
        <v>1247.8614380000001</v>
      </c>
      <c r="BD160" s="24">
        <v>1247.5754310000002</v>
      </c>
      <c r="BE160" s="24">
        <v>1247.215921</v>
      </c>
      <c r="BF160" s="24">
        <v>1247.115751</v>
      </c>
      <c r="BG160" s="24">
        <v>1247.02268</v>
      </c>
      <c r="BH160" s="24">
        <v>1247.0149280000001</v>
      </c>
      <c r="BI160" s="24">
        <v>1246.8153599999998</v>
      </c>
      <c r="BJ160" s="24">
        <v>1246.9514879999999</v>
      </c>
      <c r="BK160" s="24">
        <v>1246.3536809999998</v>
      </c>
      <c r="BL160" s="24">
        <v>1246.6170549999999</v>
      </c>
      <c r="BM160" s="24">
        <v>1246.3165169999997</v>
      </c>
      <c r="BN160" s="24">
        <v>1246.1676679999998</v>
      </c>
      <c r="BO160" s="24">
        <v>1246.133546</v>
      </c>
      <c r="BP160" s="24">
        <v>1246.134912</v>
      </c>
      <c r="BQ160" s="24">
        <v>1245.9276560000001</v>
      </c>
      <c r="BR160" s="24">
        <v>1246.1089240000001</v>
      </c>
      <c r="BS160" s="24">
        <v>1246.0376940000001</v>
      </c>
      <c r="BT160" s="24">
        <v>1245.9542960000001</v>
      </c>
      <c r="BU160" s="24">
        <v>1246.124847</v>
      </c>
      <c r="BV160" s="24">
        <v>1246.044054</v>
      </c>
      <c r="BW160" s="24">
        <v>1246.739276</v>
      </c>
      <c r="BX160" s="24">
        <v>1246.260274</v>
      </c>
      <c r="BY160" s="24">
        <v>1245.9703750000001</v>
      </c>
      <c r="BZ160" s="24">
        <v>1246.0748819999999</v>
      </c>
      <c r="CA160" s="24">
        <v>1246.312199</v>
      </c>
      <c r="CB160" s="24">
        <v>1246.4659039999999</v>
      </c>
      <c r="CC160" s="24">
        <v>1246.4010999999998</v>
      </c>
      <c r="CD160" s="24">
        <v>1246.4592569999998</v>
      </c>
      <c r="CE160" s="24">
        <v>1246.3801699999999</v>
      </c>
      <c r="CF160" s="24">
        <v>1246.3443440000001</v>
      </c>
      <c r="CG160" s="24">
        <v>1246.450045</v>
      </c>
      <c r="CH160" s="24">
        <v>1246.2443979999998</v>
      </c>
      <c r="CI160" s="24">
        <v>1246.447003</v>
      </c>
      <c r="CJ160" s="24">
        <v>1246.2534660000001</v>
      </c>
      <c r="CK160" s="24">
        <v>1246.1356799999999</v>
      </c>
      <c r="CL160" s="24">
        <v>1246.533316</v>
      </c>
      <c r="CM160" s="24">
        <v>1246.582402</v>
      </c>
      <c r="CN160" s="24">
        <v>1246.4965670000001</v>
      </c>
      <c r="CO160" s="24">
        <v>1246.375288</v>
      </c>
      <c r="CP160" s="24">
        <v>1246.5563970000001</v>
      </c>
      <c r="CQ160" s="24">
        <v>1246.407469</v>
      </c>
      <c r="CR160" s="24">
        <v>1246.4281739999999</v>
      </c>
      <c r="CS160" s="24">
        <v>1246.688844</v>
      </c>
      <c r="CT160" s="24">
        <v>1246.758069</v>
      </c>
    </row>
    <row r="161" spans="1:98" x14ac:dyDescent="0.2">
      <c r="A161" s="23" t="s">
        <v>1826</v>
      </c>
      <c r="B161" s="24">
        <v>62.36580099999999</v>
      </c>
      <c r="C161" s="24">
        <v>0.72930700000000004</v>
      </c>
      <c r="D161" s="24">
        <v>0.72832799999999998</v>
      </c>
      <c r="E161" s="24">
        <v>0.73200500000000002</v>
      </c>
      <c r="F161" s="24">
        <v>0.73076399999999997</v>
      </c>
      <c r="G161" s="24">
        <v>0.73535499999999998</v>
      </c>
      <c r="H161" s="24">
        <v>0.73750800000000005</v>
      </c>
      <c r="I161" s="24">
        <v>0.73446</v>
      </c>
      <c r="J161" s="24">
        <v>0.73064200000000001</v>
      </c>
      <c r="K161" s="24">
        <v>0.73549699999999996</v>
      </c>
      <c r="L161" s="24">
        <v>0.73822299999999996</v>
      </c>
      <c r="M161" s="24">
        <v>0.74085800000000002</v>
      </c>
      <c r="N161" s="24">
        <v>0.73714599999999997</v>
      </c>
      <c r="O161" s="24">
        <v>0.74074300000000004</v>
      </c>
      <c r="P161" s="24">
        <v>0.73652399999999996</v>
      </c>
      <c r="Q161" s="24">
        <v>0.73644200000000004</v>
      </c>
      <c r="R161" s="24">
        <v>0.74021999999999999</v>
      </c>
      <c r="S161" s="24">
        <v>0.74514199999999997</v>
      </c>
      <c r="T161" s="24">
        <v>0.74052499999999999</v>
      </c>
      <c r="U161" s="24">
        <v>0.73123199999999999</v>
      </c>
      <c r="V161" s="24">
        <v>0.73099899999999995</v>
      </c>
      <c r="W161" s="24">
        <v>0.72536599999999996</v>
      </c>
      <c r="X161" s="24">
        <v>0.723526</v>
      </c>
      <c r="Y161" s="24">
        <v>0.70482500000000003</v>
      </c>
      <c r="Z161" s="24">
        <v>0.69363600000000003</v>
      </c>
      <c r="AA161" s="24">
        <v>0.70310899999999998</v>
      </c>
      <c r="AB161" s="24">
        <v>0.69791999999999998</v>
      </c>
      <c r="AC161" s="24">
        <v>0.70728500000000005</v>
      </c>
      <c r="AD161" s="24">
        <v>0.70194699999999999</v>
      </c>
      <c r="AE161" s="24">
        <v>0.70297900000000002</v>
      </c>
      <c r="AF161" s="24">
        <v>0.70450999999999997</v>
      </c>
      <c r="AG161" s="24">
        <v>0.70177699999999998</v>
      </c>
      <c r="AH161" s="24">
        <v>0.70359400000000005</v>
      </c>
      <c r="AI161" s="24">
        <v>0.70799000000000001</v>
      </c>
      <c r="AJ161" s="24">
        <v>0.70755100000000004</v>
      </c>
      <c r="AK161" s="24">
        <v>0.70082599999999995</v>
      </c>
      <c r="AL161" s="24">
        <v>0.70308700000000002</v>
      </c>
      <c r="AM161" s="24">
        <v>0.70883499999999999</v>
      </c>
      <c r="AN161" s="24">
        <v>0.70193300000000003</v>
      </c>
      <c r="AO161" s="24">
        <v>0.70574400000000004</v>
      </c>
      <c r="AP161" s="24">
        <v>0.70824699999999996</v>
      </c>
      <c r="AQ161" s="24">
        <v>0.71715099999999998</v>
      </c>
      <c r="AR161" s="24">
        <v>0.71874700000000002</v>
      </c>
      <c r="AS161" s="24">
        <v>0.72347499999999998</v>
      </c>
      <c r="AT161" s="24">
        <v>0.71488099999999999</v>
      </c>
      <c r="AU161" s="24">
        <v>0.73024999999999995</v>
      </c>
      <c r="AV161" s="24">
        <v>0.72532099999999999</v>
      </c>
      <c r="AW161" s="24">
        <v>0.73022200000000004</v>
      </c>
      <c r="AX161" s="24">
        <v>0.78667699999999996</v>
      </c>
      <c r="AY161" s="24">
        <v>0.73735399999999995</v>
      </c>
      <c r="AZ161" s="24">
        <v>0.73794700000000002</v>
      </c>
      <c r="BA161" s="24">
        <v>0.73555400000000004</v>
      </c>
      <c r="BB161" s="24">
        <v>0.65663000000000005</v>
      </c>
      <c r="BC161" s="24">
        <v>0.36713299999999999</v>
      </c>
      <c r="BD161" s="24">
        <v>0.39000499999999999</v>
      </c>
      <c r="BE161" s="24">
        <v>0.27038600000000002</v>
      </c>
      <c r="BF161" s="24">
        <v>0.47014699999999998</v>
      </c>
      <c r="BG161" s="24">
        <v>0.71132200000000001</v>
      </c>
      <c r="BH161" s="24">
        <v>0.180697</v>
      </c>
      <c r="BI161" s="24">
        <v>0.50184499999999999</v>
      </c>
      <c r="BJ161" s="24">
        <v>0.30871399999999999</v>
      </c>
      <c r="BK161" s="24">
        <v>0.47160999999999997</v>
      </c>
      <c r="BL161" s="24">
        <v>0.57623999999999997</v>
      </c>
      <c r="BM161" s="24">
        <v>0.41110999999999998</v>
      </c>
      <c r="BN161" s="24">
        <v>0.367728</v>
      </c>
      <c r="BO161" s="24">
        <v>0.36826999999999999</v>
      </c>
      <c r="BP161" s="24">
        <v>0.36732199999999998</v>
      </c>
      <c r="BQ161" s="24">
        <v>0.368035</v>
      </c>
      <c r="BR161" s="24">
        <v>0.36960999999999999</v>
      </c>
      <c r="BS161" s="24">
        <v>0.368842</v>
      </c>
      <c r="BT161" s="24">
        <v>0.36899999999999999</v>
      </c>
      <c r="BU161" s="24">
        <v>0.35455900000000001</v>
      </c>
      <c r="BV161" s="24">
        <v>0.36870700000000001</v>
      </c>
      <c r="BW161" s="24">
        <v>0.48598999999999998</v>
      </c>
      <c r="BX161" s="24">
        <v>0.599105</v>
      </c>
      <c r="BY161" s="24">
        <v>0.60741400000000001</v>
      </c>
      <c r="BZ161" s="24">
        <v>0.63012000000000001</v>
      </c>
      <c r="CA161" s="24">
        <v>0.73074700000000004</v>
      </c>
      <c r="CB161" s="24">
        <v>0.73534100000000002</v>
      </c>
      <c r="CC161" s="24">
        <v>0.73750300000000002</v>
      </c>
      <c r="CD161" s="24">
        <v>0.73993900000000001</v>
      </c>
      <c r="CE161" s="24">
        <v>0.73008499999999998</v>
      </c>
      <c r="CF161" s="24">
        <v>0.72573600000000005</v>
      </c>
      <c r="CG161" s="24">
        <v>0.72710200000000003</v>
      </c>
      <c r="CH161" s="24">
        <v>0.71765800000000002</v>
      </c>
      <c r="CI161" s="24">
        <v>0.71917200000000003</v>
      </c>
      <c r="CJ161" s="24">
        <v>0.72072199999999997</v>
      </c>
      <c r="CK161" s="24">
        <v>0.72248599999999996</v>
      </c>
      <c r="CL161" s="24">
        <v>0.72726199999999996</v>
      </c>
      <c r="CM161" s="24">
        <v>0.72805399999999998</v>
      </c>
      <c r="CN161" s="24">
        <v>0.72511199999999998</v>
      </c>
      <c r="CO161" s="24">
        <v>0.72595699999999996</v>
      </c>
      <c r="CP161" s="24">
        <v>0.72819800000000001</v>
      </c>
      <c r="CQ161" s="24">
        <v>0.72489400000000004</v>
      </c>
      <c r="CR161" s="24">
        <v>0.72146900000000003</v>
      </c>
      <c r="CS161" s="24">
        <v>0.72307699999999997</v>
      </c>
      <c r="CT161" s="24">
        <v>0.73055999999999999</v>
      </c>
    </row>
    <row r="162" spans="1:98" x14ac:dyDescent="0.2">
      <c r="A162" s="23" t="s">
        <v>1827</v>
      </c>
      <c r="B162" s="24">
        <v>3271.2726170000001</v>
      </c>
      <c r="C162" s="24">
        <v>0</v>
      </c>
      <c r="D162" s="24">
        <v>0</v>
      </c>
      <c r="E162" s="24">
        <v>0</v>
      </c>
      <c r="F162" s="24">
        <v>0</v>
      </c>
      <c r="G162" s="24">
        <v>0</v>
      </c>
      <c r="H162" s="24">
        <v>0</v>
      </c>
      <c r="I162" s="24">
        <v>0</v>
      </c>
      <c r="J162" s="24">
        <v>0</v>
      </c>
      <c r="K162" s="24">
        <v>0</v>
      </c>
      <c r="L162" s="24">
        <v>0</v>
      </c>
      <c r="M162" s="24">
        <v>0</v>
      </c>
      <c r="N162" s="24">
        <v>0</v>
      </c>
      <c r="O162" s="24">
        <v>0</v>
      </c>
      <c r="P162" s="24">
        <v>0</v>
      </c>
      <c r="Q162" s="24">
        <v>0</v>
      </c>
      <c r="R162" s="24">
        <v>0</v>
      </c>
      <c r="S162" s="24">
        <v>0</v>
      </c>
      <c r="T162" s="24">
        <v>0</v>
      </c>
      <c r="U162" s="24">
        <v>0</v>
      </c>
      <c r="V162" s="24">
        <v>0</v>
      </c>
      <c r="W162" s="24">
        <v>0</v>
      </c>
      <c r="X162" s="24">
        <v>0</v>
      </c>
      <c r="Y162" s="24">
        <v>0</v>
      </c>
      <c r="Z162" s="24">
        <v>0</v>
      </c>
      <c r="AA162" s="24">
        <v>0</v>
      </c>
      <c r="AB162" s="24">
        <v>0</v>
      </c>
      <c r="AC162" s="24">
        <v>0</v>
      </c>
      <c r="AD162" s="24">
        <v>9.8300000000000002E-3</v>
      </c>
      <c r="AE162" s="24">
        <v>0.34010999999999997</v>
      </c>
      <c r="AF162" s="24">
        <v>2.1359120000000003</v>
      </c>
      <c r="AG162" s="24">
        <v>6.9132150000000001</v>
      </c>
      <c r="AH162" s="24">
        <v>14.196833</v>
      </c>
      <c r="AI162" s="24">
        <v>20.670039999999997</v>
      </c>
      <c r="AJ162" s="24">
        <v>25.425468000000002</v>
      </c>
      <c r="AK162" s="24">
        <v>37.115331999999995</v>
      </c>
      <c r="AL162" s="24">
        <v>43.115791999999999</v>
      </c>
      <c r="AM162" s="24">
        <v>49.169548999999996</v>
      </c>
      <c r="AN162" s="24">
        <v>53.335735</v>
      </c>
      <c r="AO162" s="24">
        <v>62.562326000000006</v>
      </c>
      <c r="AP162" s="24">
        <v>67.111931000000013</v>
      </c>
      <c r="AQ162" s="24">
        <v>70.757659999999987</v>
      </c>
      <c r="AR162" s="24">
        <v>74.39715600000001</v>
      </c>
      <c r="AS162" s="24">
        <v>79.885762000000014</v>
      </c>
      <c r="AT162" s="24">
        <v>77.42002500000001</v>
      </c>
      <c r="AU162" s="24">
        <v>78.763992000000002</v>
      </c>
      <c r="AV162" s="24">
        <v>82.411586</v>
      </c>
      <c r="AW162" s="24">
        <v>83.026355000000009</v>
      </c>
      <c r="AX162" s="24">
        <v>82.829558000000006</v>
      </c>
      <c r="AY162" s="24">
        <v>83.450043000000008</v>
      </c>
      <c r="AZ162" s="24">
        <v>83.129495999999989</v>
      </c>
      <c r="BA162" s="24">
        <v>81.645141999999993</v>
      </c>
      <c r="BB162" s="24">
        <v>82.740486000000004</v>
      </c>
      <c r="BC162" s="24">
        <v>82.261055999999996</v>
      </c>
      <c r="BD162" s="24">
        <v>77.73684999999999</v>
      </c>
      <c r="BE162" s="24">
        <v>80.926057</v>
      </c>
      <c r="BF162" s="24">
        <v>76.85356800000001</v>
      </c>
      <c r="BG162" s="24">
        <v>82.011361000000008</v>
      </c>
      <c r="BH162" s="24">
        <v>78.522418999999999</v>
      </c>
      <c r="BI162" s="24">
        <v>81.543868999999987</v>
      </c>
      <c r="BJ162" s="24">
        <v>81.91476999999999</v>
      </c>
      <c r="BK162" s="24">
        <v>75.673799000000002</v>
      </c>
      <c r="BL162" s="24">
        <v>74.557362999999995</v>
      </c>
      <c r="BM162" s="24">
        <v>76.311801000000003</v>
      </c>
      <c r="BN162" s="24">
        <v>79.617914000000013</v>
      </c>
      <c r="BO162" s="24">
        <v>75.754107000000005</v>
      </c>
      <c r="BP162" s="24">
        <v>79.819259000000002</v>
      </c>
      <c r="BQ162" s="24">
        <v>75.492873000000003</v>
      </c>
      <c r="BR162" s="24">
        <v>82.945996999999991</v>
      </c>
      <c r="BS162" s="24">
        <v>76.53039600000001</v>
      </c>
      <c r="BT162" s="24">
        <v>78.488897000000009</v>
      </c>
      <c r="BU162" s="24">
        <v>77.872232000000011</v>
      </c>
      <c r="BV162" s="24">
        <v>70.345940000000013</v>
      </c>
      <c r="BW162" s="24">
        <v>66.022974000000005</v>
      </c>
      <c r="BX162" s="24">
        <v>65.685524000000001</v>
      </c>
      <c r="BY162" s="24">
        <v>59.851457000000003</v>
      </c>
      <c r="BZ162" s="24">
        <v>51.835822</v>
      </c>
      <c r="CA162" s="24">
        <v>44.360738999999995</v>
      </c>
      <c r="CB162" s="24">
        <v>32.561334000000002</v>
      </c>
      <c r="CC162" s="24">
        <v>22.050172</v>
      </c>
      <c r="CD162" s="24">
        <v>13.061534999999997</v>
      </c>
      <c r="CE162" s="24">
        <v>6.083577</v>
      </c>
      <c r="CF162" s="24">
        <v>1.8680229999999998</v>
      </c>
      <c r="CG162" s="24">
        <v>0.130798</v>
      </c>
      <c r="CH162" s="24">
        <v>1.12E-2</v>
      </c>
      <c r="CI162" s="24">
        <v>7.0000000000000001E-3</v>
      </c>
      <c r="CJ162" s="24">
        <v>2.5999999999999999E-3</v>
      </c>
      <c r="CK162" s="24">
        <v>0</v>
      </c>
      <c r="CL162" s="24">
        <v>0</v>
      </c>
      <c r="CM162" s="24">
        <v>0</v>
      </c>
      <c r="CN162" s="24">
        <v>0</v>
      </c>
      <c r="CO162" s="24">
        <v>0</v>
      </c>
      <c r="CP162" s="24">
        <v>0</v>
      </c>
      <c r="CQ162" s="24">
        <v>0</v>
      </c>
      <c r="CR162" s="24">
        <v>0</v>
      </c>
      <c r="CS162" s="24">
        <v>0</v>
      </c>
      <c r="CT162" s="24">
        <v>0</v>
      </c>
    </row>
    <row r="163" spans="1:98" x14ac:dyDescent="0.2">
      <c r="A163" s="23" t="s">
        <v>1828</v>
      </c>
      <c r="B163" s="24">
        <v>164960.98495700012</v>
      </c>
      <c r="C163" s="24">
        <v>2705.9621360000001</v>
      </c>
      <c r="D163" s="24">
        <v>2639.169437999999</v>
      </c>
      <c r="E163" s="24">
        <v>2620.3888059999981</v>
      </c>
      <c r="F163" s="24">
        <v>2619.5511549999992</v>
      </c>
      <c r="G163" s="24">
        <v>2636.4108749999987</v>
      </c>
      <c r="H163" s="24">
        <v>2663.4683579999983</v>
      </c>
      <c r="I163" s="24">
        <v>2639.9129600000015</v>
      </c>
      <c r="J163" s="24">
        <v>2593.9018710000005</v>
      </c>
      <c r="K163" s="24">
        <v>2536.0894449999982</v>
      </c>
      <c r="L163" s="24">
        <v>2495.5721529999996</v>
      </c>
      <c r="M163" s="24">
        <v>2421.6069709999979</v>
      </c>
      <c r="N163" s="24">
        <v>2379.0225710000004</v>
      </c>
      <c r="O163" s="24">
        <v>2379.4847659999978</v>
      </c>
      <c r="P163" s="24">
        <v>2387.6387109999978</v>
      </c>
      <c r="Q163" s="24">
        <v>2368.7943399999999</v>
      </c>
      <c r="R163" s="24">
        <v>2328.2142800000001</v>
      </c>
      <c r="S163" s="24">
        <v>2322.4814809999998</v>
      </c>
      <c r="T163" s="24">
        <v>2311.4962569999993</v>
      </c>
      <c r="U163" s="24">
        <v>2322.0103260000001</v>
      </c>
      <c r="V163" s="24">
        <v>2310.9095790000001</v>
      </c>
      <c r="W163" s="24">
        <v>2267.5289119999993</v>
      </c>
      <c r="X163" s="24">
        <v>2222.1698769999994</v>
      </c>
      <c r="Y163" s="24">
        <v>2190.4590859999998</v>
      </c>
      <c r="Z163" s="24">
        <v>2156.3819849999977</v>
      </c>
      <c r="AA163" s="24">
        <v>2144.8372039999999</v>
      </c>
      <c r="AB163" s="24">
        <v>2156.8113279999989</v>
      </c>
      <c r="AC163" s="24">
        <v>2132.4635689999991</v>
      </c>
      <c r="AD163" s="24">
        <v>2091.7309119999995</v>
      </c>
      <c r="AE163" s="24">
        <v>2065.1297369999997</v>
      </c>
      <c r="AF163" s="24">
        <v>1997.6938690000002</v>
      </c>
      <c r="AG163" s="24">
        <v>1868.4070089999998</v>
      </c>
      <c r="AH163" s="24">
        <v>1740.105215</v>
      </c>
      <c r="AI163" s="24">
        <v>1630.1332179999999</v>
      </c>
      <c r="AJ163" s="24">
        <v>1603.9336329999999</v>
      </c>
      <c r="AK163" s="24">
        <v>1651.4740270000002</v>
      </c>
      <c r="AL163" s="24">
        <v>1713.3831539999996</v>
      </c>
      <c r="AM163" s="24">
        <v>1764.591161999999</v>
      </c>
      <c r="AN163" s="24">
        <v>1757.4257230000007</v>
      </c>
      <c r="AO163" s="24">
        <v>1729.0206219999995</v>
      </c>
      <c r="AP163" s="24">
        <v>1645.4921319999994</v>
      </c>
      <c r="AQ163" s="24">
        <v>1535.0508359999988</v>
      </c>
      <c r="AR163" s="24">
        <v>1432.5933220000002</v>
      </c>
      <c r="AS163" s="24">
        <v>1343.0620130000002</v>
      </c>
      <c r="AT163" s="24">
        <v>1241.7179440000002</v>
      </c>
      <c r="AU163" s="24">
        <v>1148.019409</v>
      </c>
      <c r="AV163" s="24">
        <v>1044.1386389999998</v>
      </c>
      <c r="AW163" s="24">
        <v>958.40813500000002</v>
      </c>
      <c r="AX163" s="24">
        <v>885.42691900000034</v>
      </c>
      <c r="AY163" s="24">
        <v>825.89724299999989</v>
      </c>
      <c r="AZ163" s="24">
        <v>786.16339900000003</v>
      </c>
      <c r="BA163" s="24">
        <v>785.84474999999975</v>
      </c>
      <c r="BB163" s="24">
        <v>798.15340499999991</v>
      </c>
      <c r="BC163" s="24">
        <v>834.77889300000049</v>
      </c>
      <c r="BD163" s="24">
        <v>874.88675000000023</v>
      </c>
      <c r="BE163" s="24">
        <v>920.3299830000002</v>
      </c>
      <c r="BF163" s="24">
        <v>960.44956899999988</v>
      </c>
      <c r="BG163" s="24">
        <v>984.11927299999991</v>
      </c>
      <c r="BH163" s="24">
        <v>1015.9669790000003</v>
      </c>
      <c r="BI163" s="24">
        <v>1064.1443050000003</v>
      </c>
      <c r="BJ163" s="24">
        <v>1114.7451240000003</v>
      </c>
      <c r="BK163" s="24">
        <v>1141.1933889999998</v>
      </c>
      <c r="BL163" s="24">
        <v>1171.79855</v>
      </c>
      <c r="BM163" s="24">
        <v>1203.1366999999998</v>
      </c>
      <c r="BN163" s="24">
        <v>1222.5488099999998</v>
      </c>
      <c r="BO163" s="24">
        <v>1248.7275499999998</v>
      </c>
      <c r="BP163" s="24">
        <v>1238.4696990000002</v>
      </c>
      <c r="BQ163" s="24">
        <v>1241.211771</v>
      </c>
      <c r="BR163" s="24">
        <v>1241.0517120000004</v>
      </c>
      <c r="BS163" s="24">
        <v>1236.328045</v>
      </c>
      <c r="BT163" s="24">
        <v>1228.6605999999999</v>
      </c>
      <c r="BU163" s="24">
        <v>1244.8556989999997</v>
      </c>
      <c r="BV163" s="24">
        <v>1288.8541220000002</v>
      </c>
      <c r="BW163" s="24">
        <v>1301.0206369999996</v>
      </c>
      <c r="BX163" s="24">
        <v>1333.2490679999994</v>
      </c>
      <c r="BY163" s="24">
        <v>1396.6623089999998</v>
      </c>
      <c r="BZ163" s="24">
        <v>1451.1912560000001</v>
      </c>
      <c r="CA163" s="24">
        <v>1492.0316780000005</v>
      </c>
      <c r="CB163" s="24">
        <v>1527.4199599999993</v>
      </c>
      <c r="CC163" s="24">
        <v>1557.6875320000004</v>
      </c>
      <c r="CD163" s="24">
        <v>1590.6352859999997</v>
      </c>
      <c r="CE163" s="24">
        <v>1608.9641310000006</v>
      </c>
      <c r="CF163" s="24">
        <v>1589.6947560000006</v>
      </c>
      <c r="CG163" s="24">
        <v>1585.3884179999991</v>
      </c>
      <c r="CH163" s="24">
        <v>1617.5551789999997</v>
      </c>
      <c r="CI163" s="24">
        <v>1668.0505170000008</v>
      </c>
      <c r="CJ163" s="24">
        <v>1726.809904</v>
      </c>
      <c r="CK163" s="24">
        <v>1796.3973650000005</v>
      </c>
      <c r="CL163" s="24">
        <v>1850.5725869999999</v>
      </c>
      <c r="CM163" s="24">
        <v>1919.4387040000011</v>
      </c>
      <c r="CN163" s="24">
        <v>1957.358639</v>
      </c>
      <c r="CO163" s="24">
        <v>2017.4152510000001</v>
      </c>
      <c r="CP163" s="24">
        <v>2053.9725150000008</v>
      </c>
      <c r="CQ163" s="24">
        <v>2095.0867749999998</v>
      </c>
      <c r="CR163" s="24">
        <v>2127.9325499999995</v>
      </c>
      <c r="CS163" s="24">
        <v>2126.940791</v>
      </c>
      <c r="CT163" s="24">
        <v>2097.5167590000001</v>
      </c>
    </row>
    <row r="164" spans="1:98" x14ac:dyDescent="0.2">
      <c r="A164" s="23" t="s">
        <v>1829</v>
      </c>
      <c r="B164" s="24">
        <v>1284.1473190000002</v>
      </c>
      <c r="C164" s="24">
        <v>14.682594</v>
      </c>
      <c r="D164" s="24">
        <v>14.69345</v>
      </c>
      <c r="E164" s="24">
        <v>14.694170999999999</v>
      </c>
      <c r="F164" s="24">
        <v>14.694609999999997</v>
      </c>
      <c r="G164" s="24">
        <v>14.701766000000003</v>
      </c>
      <c r="H164" s="24">
        <v>14.714363000000001</v>
      </c>
      <c r="I164" s="24">
        <v>14.724594</v>
      </c>
      <c r="J164" s="24">
        <v>14.717260000000001</v>
      </c>
      <c r="K164" s="24">
        <v>14.733029</v>
      </c>
      <c r="L164" s="24">
        <v>14.734399999999999</v>
      </c>
      <c r="M164" s="24">
        <v>14.736885000000001</v>
      </c>
      <c r="N164" s="24">
        <v>14.723986999999999</v>
      </c>
      <c r="O164" s="24">
        <v>14.726981</v>
      </c>
      <c r="P164" s="24">
        <v>14.727264999999999</v>
      </c>
      <c r="Q164" s="24">
        <v>14.743404</v>
      </c>
      <c r="R164" s="24">
        <v>14.770133999999999</v>
      </c>
      <c r="S164" s="24">
        <v>14.767796000000001</v>
      </c>
      <c r="T164" s="24">
        <v>14.766738999999999</v>
      </c>
      <c r="U164" s="24">
        <v>14.749369000000002</v>
      </c>
      <c r="V164" s="24">
        <v>14.746570999999999</v>
      </c>
      <c r="W164" s="24">
        <v>14.753409000000001</v>
      </c>
      <c r="X164" s="24">
        <v>14.769486000000001</v>
      </c>
      <c r="Y164" s="24">
        <v>14.791937000000001</v>
      </c>
      <c r="Z164" s="24">
        <v>14.784929</v>
      </c>
      <c r="AA164" s="24">
        <v>14.436404</v>
      </c>
      <c r="AB164" s="24">
        <v>13.989479999999999</v>
      </c>
      <c r="AC164" s="24">
        <v>13.698424999999999</v>
      </c>
      <c r="AD164" s="24">
        <v>13.362795</v>
      </c>
      <c r="AE164" s="24">
        <v>12.239993</v>
      </c>
      <c r="AF164" s="24">
        <v>10.874122</v>
      </c>
      <c r="AG164" s="24">
        <v>10.457433000000002</v>
      </c>
      <c r="AH164" s="24">
        <v>10.399587</v>
      </c>
      <c r="AI164" s="24">
        <v>10.090858000000001</v>
      </c>
      <c r="AJ164" s="24">
        <v>10.077309000000001</v>
      </c>
      <c r="AK164" s="24">
        <v>10.056874000000001</v>
      </c>
      <c r="AL164" s="24">
        <v>9.8875270000000004</v>
      </c>
      <c r="AM164" s="24">
        <v>9.8579860000000004</v>
      </c>
      <c r="AN164" s="24">
        <v>9.707003000000002</v>
      </c>
      <c r="AO164" s="24">
        <v>10.048316999999997</v>
      </c>
      <c r="AP164" s="24">
        <v>10.596485000000001</v>
      </c>
      <c r="AQ164" s="24">
        <v>10.708651</v>
      </c>
      <c r="AR164" s="24">
        <v>10.736415000000001</v>
      </c>
      <c r="AS164" s="24">
        <v>10.65537</v>
      </c>
      <c r="AT164" s="24">
        <v>10.664822000000001</v>
      </c>
      <c r="AU164" s="24">
        <v>10.691519999999999</v>
      </c>
      <c r="AV164" s="24">
        <v>10.998965999999999</v>
      </c>
      <c r="AW164" s="24">
        <v>11.514174000000001</v>
      </c>
      <c r="AX164" s="24">
        <v>12.379132999999999</v>
      </c>
      <c r="AY164" s="24">
        <v>12.348837</v>
      </c>
      <c r="AZ164" s="24">
        <v>12.326305000000001</v>
      </c>
      <c r="BA164" s="24">
        <v>12.309800999999998</v>
      </c>
      <c r="BB164" s="24">
        <v>12.313591000000001</v>
      </c>
      <c r="BC164" s="24">
        <v>12.302551000000001</v>
      </c>
      <c r="BD164" s="24">
        <v>12.305484000000002</v>
      </c>
      <c r="BE164" s="24">
        <v>12.743507000000001</v>
      </c>
      <c r="BF164" s="24">
        <v>13.670026</v>
      </c>
      <c r="BG164" s="24">
        <v>14.093560999999999</v>
      </c>
      <c r="BH164" s="24">
        <v>14.524190000000003</v>
      </c>
      <c r="BI164" s="24">
        <v>14.612270000000002</v>
      </c>
      <c r="BJ164" s="24">
        <v>14.126547000000004</v>
      </c>
      <c r="BK164" s="24">
        <v>14.126702999999997</v>
      </c>
      <c r="BL164" s="24">
        <v>14.106725999999998</v>
      </c>
      <c r="BM164" s="24">
        <v>13.586431000000001</v>
      </c>
      <c r="BN164" s="24">
        <v>13.301439</v>
      </c>
      <c r="BO164" s="24">
        <v>13.788849000000001</v>
      </c>
      <c r="BP164" s="24">
        <v>13.835146</v>
      </c>
      <c r="BQ164" s="24">
        <v>14.093931000000001</v>
      </c>
      <c r="BR164" s="24">
        <v>14.014736000000003</v>
      </c>
      <c r="BS164" s="24">
        <v>13.722411000000001</v>
      </c>
      <c r="BT164" s="24">
        <v>14.248124000000001</v>
      </c>
      <c r="BU164" s="24">
        <v>14.282011000000002</v>
      </c>
      <c r="BV164" s="24">
        <v>14.284828999999998</v>
      </c>
      <c r="BW164" s="24">
        <v>14.315267</v>
      </c>
      <c r="BX164" s="24">
        <v>14.318094999999998</v>
      </c>
      <c r="BY164" s="24">
        <v>14.285973</v>
      </c>
      <c r="BZ164" s="24">
        <v>13.958472000000002</v>
      </c>
      <c r="CA164" s="24">
        <v>14.205321000000001</v>
      </c>
      <c r="CB164" s="24">
        <v>13.979703000000001</v>
      </c>
      <c r="CC164" s="24">
        <v>14.025132000000001</v>
      </c>
      <c r="CD164" s="24">
        <v>14.199072999999999</v>
      </c>
      <c r="CE164" s="24">
        <v>14.207745000000001</v>
      </c>
      <c r="CF164" s="24">
        <v>14.216904000000001</v>
      </c>
      <c r="CG164" s="24">
        <v>14.364141</v>
      </c>
      <c r="CH164" s="24">
        <v>13.805550999999999</v>
      </c>
      <c r="CI164" s="24">
        <v>13.898002999999999</v>
      </c>
      <c r="CJ164" s="24">
        <v>14.113257999999998</v>
      </c>
      <c r="CK164" s="24">
        <v>13.641994</v>
      </c>
      <c r="CL164" s="24">
        <v>13.48725</v>
      </c>
      <c r="CM164" s="24">
        <v>13.830126000000002</v>
      </c>
      <c r="CN164" s="24">
        <v>13.894126000000002</v>
      </c>
      <c r="CO164" s="24">
        <v>13.894505000000001</v>
      </c>
      <c r="CP164" s="24">
        <v>13.908503000000001</v>
      </c>
      <c r="CQ164" s="24">
        <v>13.908489999999999</v>
      </c>
      <c r="CR164" s="24">
        <v>14.259611</v>
      </c>
      <c r="CS164" s="24">
        <v>14.292604000000001</v>
      </c>
      <c r="CT164" s="24">
        <v>14.290687999999999</v>
      </c>
    </row>
    <row r="165" spans="1:98" x14ac:dyDescent="0.2">
      <c r="A165" s="23" t="s">
        <v>1830</v>
      </c>
      <c r="B165" s="24">
        <v>393686.55161199992</v>
      </c>
      <c r="C165" s="24">
        <v>3699.6574809999993</v>
      </c>
      <c r="D165" s="24">
        <v>3743.2460060000012</v>
      </c>
      <c r="E165" s="24">
        <v>3721.1530149999994</v>
      </c>
      <c r="F165" s="24">
        <v>3699.2761069999992</v>
      </c>
      <c r="G165" s="24">
        <v>3690.880145000001</v>
      </c>
      <c r="H165" s="24">
        <v>3689.6937629999998</v>
      </c>
      <c r="I165" s="24">
        <v>3634.0546829999989</v>
      </c>
      <c r="J165" s="24">
        <v>3547.374792000001</v>
      </c>
      <c r="K165" s="24">
        <v>3479.5189610000007</v>
      </c>
      <c r="L165" s="24">
        <v>3434.1507039999997</v>
      </c>
      <c r="M165" s="24">
        <v>3401.8776350000016</v>
      </c>
      <c r="N165" s="24">
        <v>3323.4482380000009</v>
      </c>
      <c r="O165" s="24">
        <v>3262.8840630000009</v>
      </c>
      <c r="P165" s="24">
        <v>3234.5361349999998</v>
      </c>
      <c r="Q165" s="24">
        <v>3222.5611720000002</v>
      </c>
      <c r="R165" s="24">
        <v>3205.665712</v>
      </c>
      <c r="S165" s="24">
        <v>3226.0886009999986</v>
      </c>
      <c r="T165" s="24">
        <v>3261.4257009999992</v>
      </c>
      <c r="U165" s="24">
        <v>3272.7314170000004</v>
      </c>
      <c r="V165" s="24">
        <v>3320.4451209999988</v>
      </c>
      <c r="W165" s="24">
        <v>3370.4248890000008</v>
      </c>
      <c r="X165" s="24">
        <v>3401.3387320000002</v>
      </c>
      <c r="Y165" s="24">
        <v>3429.317047999999</v>
      </c>
      <c r="Z165" s="24">
        <v>3469.2274179999999</v>
      </c>
      <c r="AA165" s="24">
        <v>3512.2481279999997</v>
      </c>
      <c r="AB165" s="24">
        <v>3547.0394529999999</v>
      </c>
      <c r="AC165" s="24">
        <v>3564.678629</v>
      </c>
      <c r="AD165" s="24">
        <v>3558.0802749999998</v>
      </c>
      <c r="AE165" s="24">
        <v>3588.2714860000006</v>
      </c>
      <c r="AF165" s="24">
        <v>3676.1226699999997</v>
      </c>
      <c r="AG165" s="24">
        <v>3811.6905489999995</v>
      </c>
      <c r="AH165" s="24">
        <v>3876.9280499999995</v>
      </c>
      <c r="AI165" s="24">
        <v>3900.6469999999995</v>
      </c>
      <c r="AJ165" s="24">
        <v>4010.9778940000001</v>
      </c>
      <c r="AK165" s="24">
        <v>4129.587927999999</v>
      </c>
      <c r="AL165" s="24">
        <v>4207.1947700000001</v>
      </c>
      <c r="AM165" s="24">
        <v>4255.2531719999988</v>
      </c>
      <c r="AN165" s="24">
        <v>4313.6332000000002</v>
      </c>
      <c r="AO165" s="24">
        <v>4292.7316689999998</v>
      </c>
      <c r="AP165" s="24">
        <v>4271.5970509999979</v>
      </c>
      <c r="AQ165" s="24">
        <v>4272.3102490000001</v>
      </c>
      <c r="AR165" s="24">
        <v>4327.0848099999994</v>
      </c>
      <c r="AS165" s="24">
        <v>4378.8090860000011</v>
      </c>
      <c r="AT165" s="24">
        <v>4409.7317480000002</v>
      </c>
      <c r="AU165" s="24">
        <v>4373.4266710000002</v>
      </c>
      <c r="AV165" s="24">
        <v>4413.8692960000017</v>
      </c>
      <c r="AW165" s="24">
        <v>4442.8993980000005</v>
      </c>
      <c r="AX165" s="24">
        <v>4421.8052700000007</v>
      </c>
      <c r="AY165" s="24">
        <v>4413.0033100000001</v>
      </c>
      <c r="AZ165" s="24">
        <v>4440.637111</v>
      </c>
      <c r="BA165" s="24">
        <v>4476.4322640000009</v>
      </c>
      <c r="BB165" s="24">
        <v>4510.2934239999986</v>
      </c>
      <c r="BC165" s="24">
        <v>4555.1625919999997</v>
      </c>
      <c r="BD165" s="24">
        <v>4584.3469079999986</v>
      </c>
      <c r="BE165" s="24">
        <v>4595.3088690000004</v>
      </c>
      <c r="BF165" s="24">
        <v>4593.4290070000006</v>
      </c>
      <c r="BG165" s="24">
        <v>4608.0830580000002</v>
      </c>
      <c r="BH165" s="24">
        <v>4624.6345409999994</v>
      </c>
      <c r="BI165" s="24">
        <v>4624.1669860000002</v>
      </c>
      <c r="BJ165" s="24">
        <v>4622.3857220000009</v>
      </c>
      <c r="BK165" s="24">
        <v>4614.48362</v>
      </c>
      <c r="BL165" s="24">
        <v>4610.7973539999984</v>
      </c>
      <c r="BM165" s="24">
        <v>4615.310727</v>
      </c>
      <c r="BN165" s="24">
        <v>4622.9488999999994</v>
      </c>
      <c r="BO165" s="24">
        <v>4626.4189270000006</v>
      </c>
      <c r="BP165" s="24">
        <v>4629.4369530000013</v>
      </c>
      <c r="BQ165" s="24">
        <v>4624.6702579999983</v>
      </c>
      <c r="BR165" s="24">
        <v>4612.356616</v>
      </c>
      <c r="BS165" s="24">
        <v>4601.9928429999991</v>
      </c>
      <c r="BT165" s="24">
        <v>4595.8216469999998</v>
      </c>
      <c r="BU165" s="24">
        <v>4599.7008050000004</v>
      </c>
      <c r="BV165" s="24">
        <v>4595.6752539999998</v>
      </c>
      <c r="BW165" s="24">
        <v>4595.5750380000018</v>
      </c>
      <c r="BX165" s="24">
        <v>4580.4946779999991</v>
      </c>
      <c r="BY165" s="24">
        <v>4572.068342999999</v>
      </c>
      <c r="BZ165" s="24">
        <v>4550.0799519999991</v>
      </c>
      <c r="CA165" s="24">
        <v>4503.315254000001</v>
      </c>
      <c r="CB165" s="24">
        <v>4468.452303</v>
      </c>
      <c r="CC165" s="24">
        <v>4433.2139619999998</v>
      </c>
      <c r="CD165" s="24">
        <v>4381.3938439999993</v>
      </c>
      <c r="CE165" s="24">
        <v>4353.552861000001</v>
      </c>
      <c r="CF165" s="24">
        <v>4344.8741519999994</v>
      </c>
      <c r="CG165" s="24">
        <v>4345.5848220000007</v>
      </c>
      <c r="CH165" s="24">
        <v>4343.5377270000008</v>
      </c>
      <c r="CI165" s="24">
        <v>4328.3071110000001</v>
      </c>
      <c r="CJ165" s="24">
        <v>4341.227899999999</v>
      </c>
      <c r="CK165" s="24">
        <v>4328.1697419999982</v>
      </c>
      <c r="CL165" s="24">
        <v>4340.2141700000011</v>
      </c>
      <c r="CM165" s="24">
        <v>4300.4096980000004</v>
      </c>
      <c r="CN165" s="24">
        <v>4282.7617510000009</v>
      </c>
      <c r="CO165" s="24">
        <v>4209.7431010000009</v>
      </c>
      <c r="CP165" s="24">
        <v>4126.7953219999999</v>
      </c>
      <c r="CQ165" s="24">
        <v>4080.4566389999995</v>
      </c>
      <c r="CR165" s="24">
        <v>3977.8738429999999</v>
      </c>
      <c r="CS165" s="24">
        <v>3886.0280190000012</v>
      </c>
      <c r="CT165" s="24">
        <v>3717.3276930000002</v>
      </c>
    </row>
    <row r="166" spans="1:98" x14ac:dyDescent="0.2">
      <c r="A166" s="23" t="s">
        <v>1831</v>
      </c>
      <c r="B166" s="24">
        <v>127582.28481399996</v>
      </c>
      <c r="C166" s="24">
        <v>625.48100199999988</v>
      </c>
      <c r="D166" s="24">
        <v>632.49375499999996</v>
      </c>
      <c r="E166" s="24">
        <v>622.77759099999992</v>
      </c>
      <c r="F166" s="24">
        <v>622.23825199999999</v>
      </c>
      <c r="G166" s="24">
        <v>620.05756500000007</v>
      </c>
      <c r="H166" s="24">
        <v>620.10072600000001</v>
      </c>
      <c r="I166" s="24">
        <v>615.427638</v>
      </c>
      <c r="J166" s="24">
        <v>617.77397700000017</v>
      </c>
      <c r="K166" s="24">
        <v>615.65514000000019</v>
      </c>
      <c r="L166" s="24">
        <v>616.61945899999989</v>
      </c>
      <c r="M166" s="24">
        <v>615.85855100000003</v>
      </c>
      <c r="N166" s="24">
        <v>611.27525800000012</v>
      </c>
      <c r="O166" s="24">
        <v>610.92626500000006</v>
      </c>
      <c r="P166" s="24">
        <v>611.77079600000013</v>
      </c>
      <c r="Q166" s="24">
        <v>612.74369600000011</v>
      </c>
      <c r="R166" s="24">
        <v>611.14015899999993</v>
      </c>
      <c r="S166" s="24">
        <v>614.7076790000001</v>
      </c>
      <c r="T166" s="24">
        <v>609.32908699999996</v>
      </c>
      <c r="U166" s="24">
        <v>614.31996699999991</v>
      </c>
      <c r="V166" s="24">
        <v>612.09607600000004</v>
      </c>
      <c r="W166" s="24">
        <v>621.44003400000008</v>
      </c>
      <c r="X166" s="24">
        <v>611.97476399999994</v>
      </c>
      <c r="Y166" s="24">
        <v>606.54443000000015</v>
      </c>
      <c r="Z166" s="24">
        <v>606.17881100000022</v>
      </c>
      <c r="AA166" s="24">
        <v>613.78233800000021</v>
      </c>
      <c r="AB166" s="24">
        <v>647.84926600000006</v>
      </c>
      <c r="AC166" s="24">
        <v>662.92518600000005</v>
      </c>
      <c r="AD166" s="24">
        <v>665.76332200000002</v>
      </c>
      <c r="AE166" s="24">
        <v>667.42619500000001</v>
      </c>
      <c r="AF166" s="24">
        <v>670.88115100000005</v>
      </c>
      <c r="AG166" s="24">
        <v>665.989687</v>
      </c>
      <c r="AH166" s="24">
        <v>663.43763500000023</v>
      </c>
      <c r="AI166" s="24">
        <v>690.0525090000001</v>
      </c>
      <c r="AJ166" s="24">
        <v>703.40428499999996</v>
      </c>
      <c r="AK166" s="24">
        <v>728.27555099999995</v>
      </c>
      <c r="AL166" s="24">
        <v>737.26235499999984</v>
      </c>
      <c r="AM166" s="24">
        <v>744.95520400000021</v>
      </c>
      <c r="AN166" s="24">
        <v>762.66949199999999</v>
      </c>
      <c r="AO166" s="24">
        <v>832.63804000000005</v>
      </c>
      <c r="AP166" s="24">
        <v>896.33509699999991</v>
      </c>
      <c r="AQ166" s="24">
        <v>939.37833000000012</v>
      </c>
      <c r="AR166" s="24">
        <v>1025.65443</v>
      </c>
      <c r="AS166" s="24">
        <v>1136.2341060000001</v>
      </c>
      <c r="AT166" s="24">
        <v>1238.2346070000001</v>
      </c>
      <c r="AU166" s="24">
        <v>1351.187324</v>
      </c>
      <c r="AV166" s="24">
        <v>1523.2082970000004</v>
      </c>
      <c r="AW166" s="24">
        <v>1650.2450310000002</v>
      </c>
      <c r="AX166" s="24">
        <v>1875.2571200000002</v>
      </c>
      <c r="AY166" s="24">
        <v>2014.9595649999999</v>
      </c>
      <c r="AZ166" s="24">
        <v>2143.314226</v>
      </c>
      <c r="BA166" s="24">
        <v>2247.4775070000001</v>
      </c>
      <c r="BB166" s="24">
        <v>2263.2940009999988</v>
      </c>
      <c r="BC166" s="24">
        <v>2276.1095179999998</v>
      </c>
      <c r="BD166" s="24">
        <v>2317.7785160000003</v>
      </c>
      <c r="BE166" s="24">
        <v>2429.3490309999997</v>
      </c>
      <c r="BF166" s="24">
        <v>2520.8437300000005</v>
      </c>
      <c r="BG166" s="24">
        <v>2570.5366569999996</v>
      </c>
      <c r="BH166" s="24">
        <v>2668.2053959999994</v>
      </c>
      <c r="BI166" s="24">
        <v>2742.5001790000006</v>
      </c>
      <c r="BJ166" s="24">
        <v>2766.5927810000007</v>
      </c>
      <c r="BK166" s="24">
        <v>2770.7358349999995</v>
      </c>
      <c r="BL166" s="24">
        <v>2781.9820710000004</v>
      </c>
      <c r="BM166" s="24">
        <v>2786.7944829999997</v>
      </c>
      <c r="BN166" s="24">
        <v>2824.2117629999989</v>
      </c>
      <c r="BO166" s="24">
        <v>2826.362509999999</v>
      </c>
      <c r="BP166" s="24">
        <v>2821.238738</v>
      </c>
      <c r="BQ166" s="24">
        <v>2789.5641169999994</v>
      </c>
      <c r="BR166" s="24">
        <v>2713.5935519999998</v>
      </c>
      <c r="BS166" s="24">
        <v>2644.2238290000005</v>
      </c>
      <c r="BT166" s="24">
        <v>2532.2685909999996</v>
      </c>
      <c r="BU166" s="24">
        <v>2371.6459840000002</v>
      </c>
      <c r="BV166" s="24">
        <v>2233.5961429999993</v>
      </c>
      <c r="BW166" s="24">
        <v>2114.6751490000001</v>
      </c>
      <c r="BX166" s="24">
        <v>2053.7326359999997</v>
      </c>
      <c r="BY166" s="24">
        <v>1942.7371140000002</v>
      </c>
      <c r="BZ166" s="24">
        <v>1818.3102529999999</v>
      </c>
      <c r="CA166" s="24">
        <v>1684.4347010000001</v>
      </c>
      <c r="CB166" s="24">
        <v>1559.1358649999993</v>
      </c>
      <c r="CC166" s="24">
        <v>1452.4796420000002</v>
      </c>
      <c r="CD166" s="24">
        <v>1398.6713249999996</v>
      </c>
      <c r="CE166" s="24">
        <v>1276.1430519999999</v>
      </c>
      <c r="CF166" s="24">
        <v>1206.8174330000004</v>
      </c>
      <c r="CG166" s="24">
        <v>1238.3797470000002</v>
      </c>
      <c r="CH166" s="24">
        <v>1285.248977</v>
      </c>
      <c r="CI166" s="24">
        <v>1227.7819319999999</v>
      </c>
      <c r="CJ166" s="24">
        <v>1190.0621749999998</v>
      </c>
      <c r="CK166" s="24">
        <v>1151.954491</v>
      </c>
      <c r="CL166" s="24">
        <v>1002.54319</v>
      </c>
      <c r="CM166" s="24">
        <v>923.9129250000002</v>
      </c>
      <c r="CN166" s="24">
        <v>835.59041500000001</v>
      </c>
      <c r="CO166" s="24">
        <v>764.52829300000008</v>
      </c>
      <c r="CP166" s="24">
        <v>732.32848899999988</v>
      </c>
      <c r="CQ166" s="24">
        <v>725.81253299999992</v>
      </c>
      <c r="CR166" s="24">
        <v>719.31709400000011</v>
      </c>
      <c r="CS166" s="24">
        <v>689.20629000000008</v>
      </c>
      <c r="CT166" s="24">
        <v>659.32513400000005</v>
      </c>
    </row>
    <row r="167" spans="1:98" x14ac:dyDescent="0.2">
      <c r="A167" s="23" t="s">
        <v>1832</v>
      </c>
      <c r="B167" s="24">
        <v>479125.62077300018</v>
      </c>
      <c r="C167" s="24">
        <v>3998.456819</v>
      </c>
      <c r="D167" s="24">
        <v>3782.1210480000004</v>
      </c>
      <c r="E167" s="24">
        <v>3622.4426929999995</v>
      </c>
      <c r="F167" s="24">
        <v>3504.1642440000001</v>
      </c>
      <c r="G167" s="24">
        <v>3335.1788499999989</v>
      </c>
      <c r="H167" s="24">
        <v>3268.5926530000015</v>
      </c>
      <c r="I167" s="24">
        <v>3204.5919139999992</v>
      </c>
      <c r="J167" s="24">
        <v>3170.2756399999998</v>
      </c>
      <c r="K167" s="24">
        <v>3110.288102</v>
      </c>
      <c r="L167" s="24">
        <v>3067.0113330000004</v>
      </c>
      <c r="M167" s="24">
        <v>3013.1136370000004</v>
      </c>
      <c r="N167" s="24">
        <v>2998.0232500000006</v>
      </c>
      <c r="O167" s="24">
        <v>3000.1022419999999</v>
      </c>
      <c r="P167" s="24">
        <v>2989.4477300000003</v>
      </c>
      <c r="Q167" s="24">
        <v>2988.1290669999994</v>
      </c>
      <c r="R167" s="24">
        <v>2979.4742120000005</v>
      </c>
      <c r="S167" s="24">
        <v>3003.9478679999984</v>
      </c>
      <c r="T167" s="24">
        <v>2996.593977</v>
      </c>
      <c r="U167" s="24">
        <v>3022.9610290000001</v>
      </c>
      <c r="V167" s="24">
        <v>3044.4241360000001</v>
      </c>
      <c r="W167" s="24">
        <v>3133.7784300000003</v>
      </c>
      <c r="X167" s="24">
        <v>3242.4402239999986</v>
      </c>
      <c r="Y167" s="24">
        <v>3303.5025179999993</v>
      </c>
      <c r="Z167" s="24">
        <v>3404.2593620000007</v>
      </c>
      <c r="AA167" s="24">
        <v>3502.6418920000001</v>
      </c>
      <c r="AB167" s="24">
        <v>3593.9143590000008</v>
      </c>
      <c r="AC167" s="24">
        <v>3625.053871000001</v>
      </c>
      <c r="AD167" s="24">
        <v>3654.4032000000002</v>
      </c>
      <c r="AE167" s="24">
        <v>3726.692372999999</v>
      </c>
      <c r="AF167" s="24">
        <v>3784.1227920000001</v>
      </c>
      <c r="AG167" s="24">
        <v>3855.6773079999998</v>
      </c>
      <c r="AH167" s="24">
        <v>4054.0849039999994</v>
      </c>
      <c r="AI167" s="24">
        <v>4338.7753810000004</v>
      </c>
      <c r="AJ167" s="24">
        <v>4507.8907590000008</v>
      </c>
      <c r="AK167" s="24">
        <v>4579.8017989999998</v>
      </c>
      <c r="AL167" s="24">
        <v>4655.8988660000005</v>
      </c>
      <c r="AM167" s="24">
        <v>4845.3728590000001</v>
      </c>
      <c r="AN167" s="24">
        <v>4998.9533499999989</v>
      </c>
      <c r="AO167" s="24">
        <v>5187.5931369999989</v>
      </c>
      <c r="AP167" s="24">
        <v>5367.5978040000009</v>
      </c>
      <c r="AQ167" s="24">
        <v>5586.735138</v>
      </c>
      <c r="AR167" s="24">
        <v>5729.4195860000027</v>
      </c>
      <c r="AS167" s="24">
        <v>5873.8753059999972</v>
      </c>
      <c r="AT167" s="24">
        <v>6011.1653580000011</v>
      </c>
      <c r="AU167" s="24">
        <v>6122.6832749999994</v>
      </c>
      <c r="AV167" s="24">
        <v>6165.7016010000007</v>
      </c>
      <c r="AW167" s="24">
        <v>6218.2989119999984</v>
      </c>
      <c r="AX167" s="24">
        <v>6245.466292000001</v>
      </c>
      <c r="AY167" s="24">
        <v>6234.4413189999987</v>
      </c>
      <c r="AZ167" s="24">
        <v>6233.6974299999993</v>
      </c>
      <c r="BA167" s="24">
        <v>6247.1292389999981</v>
      </c>
      <c r="BB167" s="24">
        <v>6260.0316870000015</v>
      </c>
      <c r="BC167" s="24">
        <v>6247.6912250000005</v>
      </c>
      <c r="BD167" s="24">
        <v>6247.1187060000002</v>
      </c>
      <c r="BE167" s="24">
        <v>6228.8272479999996</v>
      </c>
      <c r="BF167" s="24">
        <v>6230.9026139999996</v>
      </c>
      <c r="BG167" s="24">
        <v>6203.3844410000002</v>
      </c>
      <c r="BH167" s="24">
        <v>6168.0043819999992</v>
      </c>
      <c r="BI167" s="24">
        <v>6178.2953020000004</v>
      </c>
      <c r="BJ167" s="24">
        <v>6220.8619819999985</v>
      </c>
      <c r="BK167" s="24">
        <v>6274.3925889999973</v>
      </c>
      <c r="BL167" s="24">
        <v>6312.1593620000012</v>
      </c>
      <c r="BM167" s="24">
        <v>6311.337983999998</v>
      </c>
      <c r="BN167" s="24">
        <v>6290.3791969999993</v>
      </c>
      <c r="BO167" s="24">
        <v>6273.7727169999998</v>
      </c>
      <c r="BP167" s="24">
        <v>6272.9326320000018</v>
      </c>
      <c r="BQ167" s="24">
        <v>6260.2006870000032</v>
      </c>
      <c r="BR167" s="24">
        <v>6255.3511840000019</v>
      </c>
      <c r="BS167" s="24">
        <v>6288.4799650000004</v>
      </c>
      <c r="BT167" s="24">
        <v>6312.6582880000014</v>
      </c>
      <c r="BU167" s="24">
        <v>6329.3173819999993</v>
      </c>
      <c r="BV167" s="24">
        <v>6346.5645820000009</v>
      </c>
      <c r="BW167" s="24">
        <v>6351.3960080000015</v>
      </c>
      <c r="BX167" s="24">
        <v>6325.0020649999988</v>
      </c>
      <c r="BY167" s="24">
        <v>6324.0535209999989</v>
      </c>
      <c r="BZ167" s="24">
        <v>6305.405638000002</v>
      </c>
      <c r="CA167" s="24">
        <v>6313.9819380000017</v>
      </c>
      <c r="CB167" s="24">
        <v>6280.3521579999997</v>
      </c>
      <c r="CC167" s="24">
        <v>6286.4272269999983</v>
      </c>
      <c r="CD167" s="24">
        <v>6254.2893750000012</v>
      </c>
      <c r="CE167" s="24">
        <v>6252.4034869999987</v>
      </c>
      <c r="CF167" s="24">
        <v>6237.5103340000005</v>
      </c>
      <c r="CG167" s="24">
        <v>6204.2531419999996</v>
      </c>
      <c r="CH167" s="24">
        <v>6157.2083609999981</v>
      </c>
      <c r="CI167" s="24">
        <v>6099.2613310000006</v>
      </c>
      <c r="CJ167" s="24">
        <v>5956.5372520000001</v>
      </c>
      <c r="CK167" s="24">
        <v>5740.2287180000021</v>
      </c>
      <c r="CL167" s="24">
        <v>5572.8543620000009</v>
      </c>
      <c r="CM167" s="24">
        <v>5283.9782630000009</v>
      </c>
      <c r="CN167" s="24">
        <v>5053.6795669999992</v>
      </c>
      <c r="CO167" s="24">
        <v>4883.6213410000009</v>
      </c>
      <c r="CP167" s="24">
        <v>4650.328059999998</v>
      </c>
      <c r="CQ167" s="24">
        <v>4434.7590189999992</v>
      </c>
      <c r="CR167" s="24">
        <v>4275.5922879999998</v>
      </c>
      <c r="CS167" s="24">
        <v>4164.4412530000009</v>
      </c>
      <c r="CT167" s="24">
        <v>4074.9828210000001</v>
      </c>
    </row>
    <row r="168" spans="1:98" x14ac:dyDescent="0.2">
      <c r="A168" s="23" t="s">
        <v>1833</v>
      </c>
      <c r="B168" s="24">
        <v>1909.9329519999999</v>
      </c>
      <c r="C168" s="24">
        <v>3.9179569999999995</v>
      </c>
      <c r="D168" s="24">
        <v>3.9483280000000001</v>
      </c>
      <c r="E168" s="24">
        <v>3.8934800000000003</v>
      </c>
      <c r="F168" s="24">
        <v>3.8586499999999999</v>
      </c>
      <c r="G168" s="24">
        <v>3.8713559999999996</v>
      </c>
      <c r="H168" s="24">
        <v>3.8738390000000003</v>
      </c>
      <c r="I168" s="24">
        <v>3.8487419999999997</v>
      </c>
      <c r="J168" s="24">
        <v>3.8293480000000004</v>
      </c>
      <c r="K168" s="24">
        <v>3.8256299999999999</v>
      </c>
      <c r="L168" s="24">
        <v>3.8274840000000001</v>
      </c>
      <c r="M168" s="24">
        <v>3.8197939999999999</v>
      </c>
      <c r="N168" s="24">
        <v>3.8482750000000001</v>
      </c>
      <c r="O168" s="24">
        <v>3.8704140000000002</v>
      </c>
      <c r="P168" s="24">
        <v>3.8318570000000003</v>
      </c>
      <c r="Q168" s="24">
        <v>3.8368920000000002</v>
      </c>
      <c r="R168" s="24">
        <v>3.8438179999999997</v>
      </c>
      <c r="S168" s="24">
        <v>3.8444670000000003</v>
      </c>
      <c r="T168" s="24">
        <v>3.821307</v>
      </c>
      <c r="U168" s="24">
        <v>3.8428809999999998</v>
      </c>
      <c r="V168" s="24">
        <v>3.837653</v>
      </c>
      <c r="W168" s="24">
        <v>3.8528480000000003</v>
      </c>
      <c r="X168" s="24">
        <v>3.830425</v>
      </c>
      <c r="Y168" s="24">
        <v>3.43729</v>
      </c>
      <c r="Z168" s="24">
        <v>3.2963169999999997</v>
      </c>
      <c r="AA168" s="24">
        <v>3.304252</v>
      </c>
      <c r="AB168" s="24">
        <v>3.361475</v>
      </c>
      <c r="AC168" s="24">
        <v>3.3545590000000001</v>
      </c>
      <c r="AD168" s="24">
        <v>3.3789310000000001</v>
      </c>
      <c r="AE168" s="24">
        <v>3.373408</v>
      </c>
      <c r="AF168" s="24">
        <v>3.3888429999999996</v>
      </c>
      <c r="AG168" s="24">
        <v>3.4317479999999998</v>
      </c>
      <c r="AH168" s="24">
        <v>3.511984</v>
      </c>
      <c r="AI168" s="24">
        <v>3.6442410000000001</v>
      </c>
      <c r="AJ168" s="24">
        <v>3.686998</v>
      </c>
      <c r="AK168" s="24">
        <v>3.6868879999999997</v>
      </c>
      <c r="AL168" s="24">
        <v>17.972902000000001</v>
      </c>
      <c r="AM168" s="24">
        <v>32.345534000000001</v>
      </c>
      <c r="AN168" s="24">
        <v>32.466779000000002</v>
      </c>
      <c r="AO168" s="24">
        <v>32.237439999999999</v>
      </c>
      <c r="AP168" s="24">
        <v>32.330469000000001</v>
      </c>
      <c r="AQ168" s="24">
        <v>32.450778999999997</v>
      </c>
      <c r="AR168" s="24">
        <v>32.358201000000001</v>
      </c>
      <c r="AS168" s="24">
        <v>32.387014999999998</v>
      </c>
      <c r="AT168" s="24">
        <v>32.366932999999996</v>
      </c>
      <c r="AU168" s="24">
        <v>34.296430000000001</v>
      </c>
      <c r="AV168" s="24">
        <v>34.216419000000002</v>
      </c>
      <c r="AW168" s="24">
        <v>34.283006</v>
      </c>
      <c r="AX168" s="24">
        <v>34.035838999999996</v>
      </c>
      <c r="AY168" s="24">
        <v>34.051619000000002</v>
      </c>
      <c r="AZ168" s="24">
        <v>34.092443000000003</v>
      </c>
      <c r="BA168" s="24">
        <v>34.059995000000001</v>
      </c>
      <c r="BB168" s="24">
        <v>33.621203000000001</v>
      </c>
      <c r="BC168" s="24">
        <v>33.849017000000003</v>
      </c>
      <c r="BD168" s="24">
        <v>34.050610000000006</v>
      </c>
      <c r="BE168" s="24">
        <v>34.042721</v>
      </c>
      <c r="BF168" s="24">
        <v>34.062347000000003</v>
      </c>
      <c r="BG168" s="24">
        <v>44.718517999999996</v>
      </c>
      <c r="BH168" s="24">
        <v>49.190416999999997</v>
      </c>
      <c r="BI168" s="24">
        <v>49.241035999999994</v>
      </c>
      <c r="BJ168" s="24">
        <v>49.059353999999999</v>
      </c>
      <c r="BK168" s="24">
        <v>49.027805999999998</v>
      </c>
      <c r="BL168" s="24">
        <v>48.970152999999996</v>
      </c>
      <c r="BM168" s="24">
        <v>48.855812</v>
      </c>
      <c r="BN168" s="24">
        <v>48.942799000000001</v>
      </c>
      <c r="BO168" s="24">
        <v>48.817607000000002</v>
      </c>
      <c r="BP168" s="24">
        <v>49.030839</v>
      </c>
      <c r="BQ168" s="24">
        <v>48.933892999999998</v>
      </c>
      <c r="BR168" s="24">
        <v>49.118871000000006</v>
      </c>
      <c r="BS168" s="24">
        <v>40.834978999999997</v>
      </c>
      <c r="BT168" s="24">
        <v>40.742563000000004</v>
      </c>
      <c r="BU168" s="24">
        <v>40.793680999999999</v>
      </c>
      <c r="BV168" s="24">
        <v>40.802782999999998</v>
      </c>
      <c r="BW168" s="24">
        <v>38.943344999999994</v>
      </c>
      <c r="BX168" s="24">
        <v>38.877105</v>
      </c>
      <c r="BY168" s="24">
        <v>38.886067000000004</v>
      </c>
      <c r="BZ168" s="24">
        <v>38.940731</v>
      </c>
      <c r="CA168" s="24">
        <v>36.826992000000004</v>
      </c>
      <c r="CB168" s="24">
        <v>32.618479000000001</v>
      </c>
      <c r="CC168" s="24">
        <v>32.621266000000006</v>
      </c>
      <c r="CD168" s="24">
        <v>31.000142999999998</v>
      </c>
      <c r="CE168" s="24">
        <v>4.8752819999999994</v>
      </c>
      <c r="CF168" s="24">
        <v>3.7737670000000003</v>
      </c>
      <c r="CG168" s="24">
        <v>3.7605499999999998</v>
      </c>
      <c r="CH168" s="24">
        <v>3.7484899999999999</v>
      </c>
      <c r="CI168" s="24">
        <v>3.7439489999999997</v>
      </c>
      <c r="CJ168" s="24">
        <v>3.756869</v>
      </c>
      <c r="CK168" s="24">
        <v>3.7398130000000003</v>
      </c>
      <c r="CL168" s="24">
        <v>3.7458309999999999</v>
      </c>
      <c r="CM168" s="24">
        <v>3.7355260000000001</v>
      </c>
      <c r="CN168" s="24">
        <v>3.7469860000000001</v>
      </c>
      <c r="CO168" s="24">
        <v>3.5695049999999995</v>
      </c>
      <c r="CP168" s="24">
        <v>3.4251749999999999</v>
      </c>
      <c r="CQ168" s="24">
        <v>3.3241130000000001</v>
      </c>
      <c r="CR168" s="24">
        <v>3.3345979999999997</v>
      </c>
      <c r="CS168" s="24">
        <v>3.3267139999999999</v>
      </c>
      <c r="CT168" s="24">
        <v>3.3204650000000004</v>
      </c>
    </row>
    <row r="169" spans="1:98" x14ac:dyDescent="0.2">
      <c r="A169" s="23" t="s">
        <v>1834</v>
      </c>
      <c r="B169" s="24">
        <v>119760.52799</v>
      </c>
      <c r="C169" s="24">
        <v>1246.929826</v>
      </c>
      <c r="D169" s="24">
        <v>1247.0670280000002</v>
      </c>
      <c r="E169" s="24">
        <v>1246.7441809999998</v>
      </c>
      <c r="F169" s="24">
        <v>1246.5207559999999</v>
      </c>
      <c r="G169" s="24">
        <v>1246.726347</v>
      </c>
      <c r="H169" s="24">
        <v>1246.8453549999999</v>
      </c>
      <c r="I169" s="24">
        <v>1246.8027749999999</v>
      </c>
      <c r="J169" s="24">
        <v>1246.8613500000001</v>
      </c>
      <c r="K169" s="24">
        <v>1246.8992540000002</v>
      </c>
      <c r="L169" s="24">
        <v>1246.8367929999999</v>
      </c>
      <c r="M169" s="24">
        <v>1246.9237189999999</v>
      </c>
      <c r="N169" s="24">
        <v>1247.0580580000001</v>
      </c>
      <c r="O169" s="24">
        <v>1247.1917900000001</v>
      </c>
      <c r="P169" s="24">
        <v>1247.1185520000001</v>
      </c>
      <c r="Q169" s="24">
        <v>1247.1917840000001</v>
      </c>
      <c r="R169" s="24">
        <v>1247.477498</v>
      </c>
      <c r="S169" s="24">
        <v>1247.6005460000001</v>
      </c>
      <c r="T169" s="24">
        <v>1247.4590000000001</v>
      </c>
      <c r="U169" s="24">
        <v>1247.4502030000001</v>
      </c>
      <c r="V169" s="24">
        <v>1247.4424429999999</v>
      </c>
      <c r="W169" s="24">
        <v>1247.64744</v>
      </c>
      <c r="X169" s="24">
        <v>1247.5870989999999</v>
      </c>
      <c r="Y169" s="24">
        <v>1247.6991240000002</v>
      </c>
      <c r="Z169" s="24">
        <v>1247.5832460000001</v>
      </c>
      <c r="AA169" s="24">
        <v>1247.71486</v>
      </c>
      <c r="AB169" s="24">
        <v>1247.6350660000003</v>
      </c>
      <c r="AC169" s="24">
        <v>1247.6704940000002</v>
      </c>
      <c r="AD169" s="24">
        <v>1247.8344939999999</v>
      </c>
      <c r="AE169" s="24">
        <v>1247.8914219999999</v>
      </c>
      <c r="AF169" s="24">
        <v>1248.0825310000002</v>
      </c>
      <c r="AG169" s="24">
        <v>1248.0116230000001</v>
      </c>
      <c r="AH169" s="24">
        <v>1248.0784920000001</v>
      </c>
      <c r="AI169" s="24">
        <v>1248.1974770000002</v>
      </c>
      <c r="AJ169" s="24">
        <v>1247.964281</v>
      </c>
      <c r="AK169" s="24">
        <v>1248.2745650000002</v>
      </c>
      <c r="AL169" s="24">
        <v>1248.3199510000002</v>
      </c>
      <c r="AM169" s="24">
        <v>1248.4660749999998</v>
      </c>
      <c r="AN169" s="24">
        <v>1248.494416</v>
      </c>
      <c r="AO169" s="24">
        <v>1248.2373289999998</v>
      </c>
      <c r="AP169" s="24">
        <v>1248.3593579999999</v>
      </c>
      <c r="AQ169" s="24">
        <v>1248.4374669999997</v>
      </c>
      <c r="AR169" s="24">
        <v>1248.3067140000001</v>
      </c>
      <c r="AS169" s="24">
        <v>1248.181313</v>
      </c>
      <c r="AT169" s="24">
        <v>1248.007241</v>
      </c>
      <c r="AU169" s="24">
        <v>1248.1458709999999</v>
      </c>
      <c r="AV169" s="24">
        <v>1247.910826</v>
      </c>
      <c r="AW169" s="24">
        <v>1248.2266060000002</v>
      </c>
      <c r="AX169" s="24">
        <v>1248.1809989999999</v>
      </c>
      <c r="AY169" s="24">
        <v>1248.0883220000001</v>
      </c>
      <c r="AZ169" s="24">
        <v>1248.177653</v>
      </c>
      <c r="BA169" s="24">
        <v>1248.0063190000001</v>
      </c>
      <c r="BB169" s="24">
        <v>1248.016161</v>
      </c>
      <c r="BC169" s="24">
        <v>1248.019378</v>
      </c>
      <c r="BD169" s="24">
        <v>1248.0219129999998</v>
      </c>
      <c r="BE169" s="24">
        <v>1248.073633</v>
      </c>
      <c r="BF169" s="24">
        <v>1248.031694</v>
      </c>
      <c r="BG169" s="24">
        <v>1247.931059</v>
      </c>
      <c r="BH169" s="24">
        <v>1247.7629150000002</v>
      </c>
      <c r="BI169" s="24">
        <v>1247.8309119999999</v>
      </c>
      <c r="BJ169" s="24">
        <v>1247.3731640000001</v>
      </c>
      <c r="BK169" s="24">
        <v>1247.273604</v>
      </c>
      <c r="BL169" s="24">
        <v>1247.2036520000001</v>
      </c>
      <c r="BM169" s="24">
        <v>1246.9430950000001</v>
      </c>
      <c r="BN169" s="24">
        <v>1246.6659989999998</v>
      </c>
      <c r="BO169" s="24">
        <v>1246.5598200000002</v>
      </c>
      <c r="BP169" s="24">
        <v>1246.733551</v>
      </c>
      <c r="BQ169" s="24">
        <v>1246.5319429999997</v>
      </c>
      <c r="BR169" s="24">
        <v>1246.9400950000002</v>
      </c>
      <c r="BS169" s="24">
        <v>1246.7800910000001</v>
      </c>
      <c r="BT169" s="24">
        <v>1246.859778</v>
      </c>
      <c r="BU169" s="24">
        <v>1246.8071709999999</v>
      </c>
      <c r="BV169" s="24">
        <v>1246.866025</v>
      </c>
      <c r="BW169" s="24">
        <v>1246.973144</v>
      </c>
      <c r="BX169" s="24">
        <v>1247.1287419999999</v>
      </c>
      <c r="BY169" s="24">
        <v>1246.976154</v>
      </c>
      <c r="BZ169" s="24">
        <v>1247.1204849999999</v>
      </c>
      <c r="CA169" s="24">
        <v>1247.1603850000001</v>
      </c>
      <c r="CB169" s="24">
        <v>1247.226713</v>
      </c>
      <c r="CC169" s="24">
        <v>1247.2915680000001</v>
      </c>
      <c r="CD169" s="24">
        <v>1247.2469960000003</v>
      </c>
      <c r="CE169" s="24">
        <v>1247.2780520000001</v>
      </c>
      <c r="CF169" s="24">
        <v>1247.6961799999999</v>
      </c>
      <c r="CG169" s="24">
        <v>1247.4939489999999</v>
      </c>
      <c r="CH169" s="24">
        <v>1247.4642550000001</v>
      </c>
      <c r="CI169" s="24">
        <v>1247.477848</v>
      </c>
      <c r="CJ169" s="24">
        <v>1247.436013</v>
      </c>
      <c r="CK169" s="24">
        <v>1247.4243720000002</v>
      </c>
      <c r="CL169" s="24">
        <v>1247.4790680000001</v>
      </c>
      <c r="CM169" s="24">
        <v>1247.4314319999999</v>
      </c>
      <c r="CN169" s="24">
        <v>1247.5712410000001</v>
      </c>
      <c r="CO169" s="24">
        <v>1247.2324009999998</v>
      </c>
      <c r="CP169" s="24">
        <v>1247.5025269999999</v>
      </c>
      <c r="CQ169" s="24">
        <v>1247.3833349999998</v>
      </c>
      <c r="CR169" s="24">
        <v>1247.6406630000001</v>
      </c>
      <c r="CS169" s="24">
        <v>1247.546599</v>
      </c>
      <c r="CT169" s="24">
        <v>1247.5542829999999</v>
      </c>
    </row>
    <row r="170" spans="1:98" x14ac:dyDescent="0.2">
      <c r="A170" s="23" t="s">
        <v>1835</v>
      </c>
      <c r="B170" s="24">
        <v>55.839141000000005</v>
      </c>
      <c r="C170" s="24">
        <v>0.730159</v>
      </c>
      <c r="D170" s="24">
        <v>0.727186</v>
      </c>
      <c r="E170" s="24">
        <v>0.722885</v>
      </c>
      <c r="F170" s="24">
        <v>0.72325200000000001</v>
      </c>
      <c r="G170" s="24">
        <v>0.73188699999999995</v>
      </c>
      <c r="H170" s="24">
        <v>0.73107599999999995</v>
      </c>
      <c r="I170" s="24">
        <v>0.72662400000000005</v>
      </c>
      <c r="J170" s="24">
        <v>0.725491</v>
      </c>
      <c r="K170" s="24">
        <v>0.72307900000000003</v>
      </c>
      <c r="L170" s="24">
        <v>0.73227600000000004</v>
      </c>
      <c r="M170" s="24">
        <v>0.73005600000000004</v>
      </c>
      <c r="N170" s="24">
        <v>0.73155099999999995</v>
      </c>
      <c r="O170" s="24">
        <v>0.72409400000000002</v>
      </c>
      <c r="P170" s="24">
        <v>0.72673699999999997</v>
      </c>
      <c r="Q170" s="24">
        <v>0.72967199999999999</v>
      </c>
      <c r="R170" s="24">
        <v>0.73073500000000002</v>
      </c>
      <c r="S170" s="24">
        <v>0.73752700000000004</v>
      </c>
      <c r="T170" s="24">
        <v>0.73178200000000004</v>
      </c>
      <c r="U170" s="24">
        <v>0.59266300000000005</v>
      </c>
      <c r="V170" s="24">
        <v>0.24107000000000001</v>
      </c>
      <c r="W170" s="24">
        <v>6.4609999999999997E-3</v>
      </c>
      <c r="X170" s="24">
        <v>0</v>
      </c>
      <c r="Y170" s="24">
        <v>0</v>
      </c>
      <c r="Z170" s="24">
        <v>0</v>
      </c>
      <c r="AA170" s="24">
        <v>0</v>
      </c>
      <c r="AB170" s="24">
        <v>0</v>
      </c>
      <c r="AC170" s="24">
        <v>0</v>
      </c>
      <c r="AD170" s="24">
        <v>0</v>
      </c>
      <c r="AE170" s="24">
        <v>0</v>
      </c>
      <c r="AF170" s="24">
        <v>0</v>
      </c>
      <c r="AG170" s="24">
        <v>0</v>
      </c>
      <c r="AH170" s="24">
        <v>0</v>
      </c>
      <c r="AI170" s="24">
        <v>0</v>
      </c>
      <c r="AJ170" s="24">
        <v>0</v>
      </c>
      <c r="AK170" s="24">
        <v>0</v>
      </c>
      <c r="AL170" s="24">
        <v>0</v>
      </c>
      <c r="AM170" s="24">
        <v>0</v>
      </c>
      <c r="AN170" s="24">
        <v>0</v>
      </c>
      <c r="AO170" s="24">
        <v>0</v>
      </c>
      <c r="AP170" s="24">
        <v>0</v>
      </c>
      <c r="AQ170" s="24">
        <v>0</v>
      </c>
      <c r="AR170" s="24">
        <v>0</v>
      </c>
      <c r="AS170" s="24">
        <v>0</v>
      </c>
      <c r="AT170" s="24">
        <v>0</v>
      </c>
      <c r="AU170" s="24">
        <v>8.5190400000000004</v>
      </c>
      <c r="AV170" s="24">
        <v>0</v>
      </c>
      <c r="AW170" s="24">
        <v>0</v>
      </c>
      <c r="AX170" s="24">
        <v>0</v>
      </c>
      <c r="AY170" s="24">
        <v>4.1839000000000001E-2</v>
      </c>
      <c r="AZ170" s="24">
        <v>9.7249999999999993E-3</v>
      </c>
      <c r="BA170" s="24">
        <v>12.33216</v>
      </c>
      <c r="BB170" s="24">
        <v>14.204160000000002</v>
      </c>
      <c r="BC170" s="24">
        <v>6.4598399999999998</v>
      </c>
      <c r="BD170" s="24">
        <v>0</v>
      </c>
      <c r="BE170" s="24">
        <v>0</v>
      </c>
      <c r="BF170" s="24">
        <v>0</v>
      </c>
      <c r="BG170" s="24">
        <v>0.101285</v>
      </c>
      <c r="BH170" s="24">
        <v>0</v>
      </c>
      <c r="BI170" s="24">
        <v>0</v>
      </c>
      <c r="BJ170" s="24">
        <v>0</v>
      </c>
      <c r="BK170" s="24">
        <v>0</v>
      </c>
      <c r="BL170" s="24">
        <v>0.112298</v>
      </c>
      <c r="BM170" s="24">
        <v>0</v>
      </c>
      <c r="BN170" s="24">
        <v>0</v>
      </c>
      <c r="BO170" s="24">
        <v>0</v>
      </c>
      <c r="BP170" s="24">
        <v>6.7500000000000004E-4</v>
      </c>
      <c r="BQ170" s="24">
        <v>2.6459999999999999E-3</v>
      </c>
      <c r="BR170" s="24">
        <v>9.9209999999999993E-2</v>
      </c>
      <c r="BS170" s="24">
        <v>0</v>
      </c>
      <c r="BT170" s="24">
        <v>0</v>
      </c>
      <c r="BU170" s="24">
        <v>0</v>
      </c>
      <c r="BV170" s="24">
        <v>0</v>
      </c>
      <c r="BW170" s="24">
        <v>0</v>
      </c>
      <c r="BX170" s="24">
        <v>0</v>
      </c>
      <c r="BY170" s="24">
        <v>0</v>
      </c>
      <c r="BZ170" s="24">
        <v>0</v>
      </c>
      <c r="CA170" s="24">
        <v>0</v>
      </c>
      <c r="CB170" s="24">
        <v>0</v>
      </c>
      <c r="CC170" s="24">
        <v>0</v>
      </c>
      <c r="CD170" s="24">
        <v>0</v>
      </c>
      <c r="CE170" s="24">
        <v>0</v>
      </c>
      <c r="CF170" s="24">
        <v>0</v>
      </c>
      <c r="CG170" s="24">
        <v>0</v>
      </c>
      <c r="CH170" s="24">
        <v>0</v>
      </c>
      <c r="CI170" s="24">
        <v>0</v>
      </c>
      <c r="CJ170" s="24">
        <v>0</v>
      </c>
      <c r="CK170" s="24">
        <v>0</v>
      </c>
      <c r="CL170" s="24">
        <v>0</v>
      </c>
      <c r="CM170" s="24">
        <v>0</v>
      </c>
      <c r="CN170" s="24">
        <v>0</v>
      </c>
      <c r="CO170" s="24">
        <v>0</v>
      </c>
      <c r="CP170" s="24">
        <v>0</v>
      </c>
      <c r="CQ170" s="24">
        <v>0</v>
      </c>
      <c r="CR170" s="24">
        <v>0</v>
      </c>
      <c r="CS170" s="24">
        <v>0</v>
      </c>
      <c r="CT170" s="24">
        <v>0</v>
      </c>
    </row>
    <row r="171" spans="1:98" x14ac:dyDescent="0.2">
      <c r="A171" s="23" t="s">
        <v>1836</v>
      </c>
      <c r="B171" s="24">
        <v>3200.3604929999997</v>
      </c>
      <c r="C171" s="24">
        <v>0</v>
      </c>
      <c r="D171" s="24">
        <v>0</v>
      </c>
      <c r="E171" s="24">
        <v>0</v>
      </c>
      <c r="F171" s="24">
        <v>0</v>
      </c>
      <c r="G171" s="24">
        <v>0</v>
      </c>
      <c r="H171" s="24">
        <v>0</v>
      </c>
      <c r="I171" s="24">
        <v>0</v>
      </c>
      <c r="J171" s="24">
        <v>0</v>
      </c>
      <c r="K171" s="24">
        <v>0</v>
      </c>
      <c r="L171" s="24">
        <v>0</v>
      </c>
      <c r="M171" s="24">
        <v>0</v>
      </c>
      <c r="N171" s="24">
        <v>0</v>
      </c>
      <c r="O171" s="24">
        <v>0</v>
      </c>
      <c r="P171" s="24">
        <v>0</v>
      </c>
      <c r="Q171" s="24">
        <v>0</v>
      </c>
      <c r="R171" s="24">
        <v>0</v>
      </c>
      <c r="S171" s="24">
        <v>0</v>
      </c>
      <c r="T171" s="24">
        <v>0</v>
      </c>
      <c r="U171" s="24">
        <v>0</v>
      </c>
      <c r="V171" s="24">
        <v>0</v>
      </c>
      <c r="W171" s="24">
        <v>0</v>
      </c>
      <c r="X171" s="24">
        <v>0</v>
      </c>
      <c r="Y171" s="24">
        <v>0</v>
      </c>
      <c r="Z171" s="24">
        <v>0</v>
      </c>
      <c r="AA171" s="24">
        <v>0</v>
      </c>
      <c r="AB171" s="24">
        <v>0</v>
      </c>
      <c r="AC171" s="24">
        <v>0</v>
      </c>
      <c r="AD171" s="24">
        <v>1.317E-3</v>
      </c>
      <c r="AE171" s="24">
        <v>0.371556</v>
      </c>
      <c r="AF171" s="24">
        <v>3.9416959999999994</v>
      </c>
      <c r="AG171" s="24">
        <v>10.987368999999999</v>
      </c>
      <c r="AH171" s="24">
        <v>19.052153000000001</v>
      </c>
      <c r="AI171" s="24">
        <v>26.672249000000001</v>
      </c>
      <c r="AJ171" s="24">
        <v>37.487439000000002</v>
      </c>
      <c r="AK171" s="24">
        <v>46.120867000000004</v>
      </c>
      <c r="AL171" s="24">
        <v>51.063488999999997</v>
      </c>
      <c r="AM171" s="24">
        <v>58.501232999999999</v>
      </c>
      <c r="AN171" s="24">
        <v>49.697656000000002</v>
      </c>
      <c r="AO171" s="24">
        <v>52.136915000000002</v>
      </c>
      <c r="AP171" s="24">
        <v>73.063163999999986</v>
      </c>
      <c r="AQ171" s="24">
        <v>76.320257000000012</v>
      </c>
      <c r="AR171" s="24">
        <v>77.664570999999995</v>
      </c>
      <c r="AS171" s="24">
        <v>75.498190999999991</v>
      </c>
      <c r="AT171" s="24">
        <v>77.998275000000007</v>
      </c>
      <c r="AU171" s="24">
        <v>81.333041000000009</v>
      </c>
      <c r="AV171" s="24">
        <v>82.951449000000011</v>
      </c>
      <c r="AW171" s="24">
        <v>83.902873999999997</v>
      </c>
      <c r="AX171" s="24">
        <v>80.966801000000018</v>
      </c>
      <c r="AY171" s="24">
        <v>83.049967000000009</v>
      </c>
      <c r="AZ171" s="24">
        <v>87.112043</v>
      </c>
      <c r="BA171" s="24">
        <v>85.442154999999985</v>
      </c>
      <c r="BB171" s="24">
        <v>85.074293999999995</v>
      </c>
      <c r="BC171" s="24">
        <v>81.920500999999987</v>
      </c>
      <c r="BD171" s="24">
        <v>85.915729000000013</v>
      </c>
      <c r="BE171" s="24">
        <v>86.818787000000015</v>
      </c>
      <c r="BF171" s="24">
        <v>83.415335999999982</v>
      </c>
      <c r="BG171" s="24">
        <v>84.499099999999984</v>
      </c>
      <c r="BH171" s="24">
        <v>80.551164</v>
      </c>
      <c r="BI171" s="24">
        <v>83.696520000000007</v>
      </c>
      <c r="BJ171" s="24">
        <v>86.864971000000011</v>
      </c>
      <c r="BK171" s="24">
        <v>80.638777999999988</v>
      </c>
      <c r="BL171" s="24">
        <v>79.96748199999999</v>
      </c>
      <c r="BM171" s="24">
        <v>81.483624000000006</v>
      </c>
      <c r="BN171" s="24">
        <v>79.182964000000013</v>
      </c>
      <c r="BO171" s="24">
        <v>76.318511000000001</v>
      </c>
      <c r="BP171" s="24">
        <v>72.137366999999998</v>
      </c>
      <c r="BQ171" s="24">
        <v>73.919730999999985</v>
      </c>
      <c r="BR171" s="24">
        <v>66.076356000000004</v>
      </c>
      <c r="BS171" s="24">
        <v>59.663969000000009</v>
      </c>
      <c r="BT171" s="24">
        <v>49.982502999999994</v>
      </c>
      <c r="BU171" s="24">
        <v>56.404408999999994</v>
      </c>
      <c r="BV171" s="24">
        <v>52.173264000000003</v>
      </c>
      <c r="BW171" s="24">
        <v>52.911513000000006</v>
      </c>
      <c r="BX171" s="24">
        <v>48.084948999999988</v>
      </c>
      <c r="BY171" s="24">
        <v>41.827866999999998</v>
      </c>
      <c r="BZ171" s="24">
        <v>44.497515999999997</v>
      </c>
      <c r="CA171" s="24">
        <v>39.565736000000008</v>
      </c>
      <c r="CB171" s="24">
        <v>28.173955999999997</v>
      </c>
      <c r="CC171" s="24">
        <v>17.579308999999999</v>
      </c>
      <c r="CD171" s="24">
        <v>11.154235999999999</v>
      </c>
      <c r="CE171" s="24">
        <v>5.6767610000000008</v>
      </c>
      <c r="CF171" s="24">
        <v>2.3883209999999995</v>
      </c>
      <c r="CG171" s="24">
        <v>0.43474200000000002</v>
      </c>
      <c r="CH171" s="24">
        <v>1.26E-2</v>
      </c>
      <c r="CI171" s="24">
        <v>8.0999999999999996E-3</v>
      </c>
      <c r="CJ171" s="24">
        <v>2.8E-3</v>
      </c>
      <c r="CK171" s="24">
        <v>0</v>
      </c>
      <c r="CL171" s="24">
        <v>0</v>
      </c>
      <c r="CM171" s="24">
        <v>0</v>
      </c>
      <c r="CN171" s="24">
        <v>0</v>
      </c>
      <c r="CO171" s="24">
        <v>0</v>
      </c>
      <c r="CP171" s="24">
        <v>0</v>
      </c>
      <c r="CQ171" s="24">
        <v>0</v>
      </c>
      <c r="CR171" s="24">
        <v>0</v>
      </c>
      <c r="CS171" s="24">
        <v>0</v>
      </c>
      <c r="CT171" s="24">
        <v>0</v>
      </c>
    </row>
    <row r="172" spans="1:98" x14ac:dyDescent="0.2">
      <c r="A172" s="23" t="s">
        <v>1837</v>
      </c>
      <c r="B172" s="24">
        <v>128148.43505599994</v>
      </c>
      <c r="C172" s="24">
        <v>2062.8193809999993</v>
      </c>
      <c r="D172" s="24">
        <v>2048.8793180000002</v>
      </c>
      <c r="E172" s="24">
        <v>2018.2778320000004</v>
      </c>
      <c r="F172" s="24">
        <v>2004.5855039999997</v>
      </c>
      <c r="G172" s="24">
        <v>2010.4731730000003</v>
      </c>
      <c r="H172" s="24">
        <v>1961.4905860000003</v>
      </c>
      <c r="I172" s="24">
        <v>1937.8255339999994</v>
      </c>
      <c r="J172" s="24">
        <v>1936.3473959999997</v>
      </c>
      <c r="K172" s="24">
        <v>1944.9556610000004</v>
      </c>
      <c r="L172" s="24">
        <v>1917.5570210000008</v>
      </c>
      <c r="M172" s="24">
        <v>1911.0342509999991</v>
      </c>
      <c r="N172" s="24">
        <v>1911.3238270000002</v>
      </c>
      <c r="O172" s="24">
        <v>1909.3314539999994</v>
      </c>
      <c r="P172" s="24">
        <v>1890.7020230000001</v>
      </c>
      <c r="Q172" s="24">
        <v>1858.877974</v>
      </c>
      <c r="R172" s="24">
        <v>1832.1949430000004</v>
      </c>
      <c r="S172" s="24">
        <v>1788.7895940000001</v>
      </c>
      <c r="T172" s="24">
        <v>1739.7380850000004</v>
      </c>
      <c r="U172" s="24">
        <v>1714.879756</v>
      </c>
      <c r="V172" s="24">
        <v>1661.242991999999</v>
      </c>
      <c r="W172" s="24">
        <v>1610.1249960000007</v>
      </c>
      <c r="X172" s="24">
        <v>1563.1042599999996</v>
      </c>
      <c r="Y172" s="24">
        <v>1532.6240720000005</v>
      </c>
      <c r="Z172" s="24">
        <v>1486.3677519999999</v>
      </c>
      <c r="AA172" s="24">
        <v>1431.2060119999994</v>
      </c>
      <c r="AB172" s="24">
        <v>1381.4631010000003</v>
      </c>
      <c r="AC172" s="24">
        <v>1340.9270870000003</v>
      </c>
      <c r="AD172" s="24">
        <v>1287.3850359999999</v>
      </c>
      <c r="AE172" s="24">
        <v>1260.185686</v>
      </c>
      <c r="AF172" s="24">
        <v>1221.0181099999998</v>
      </c>
      <c r="AG172" s="24">
        <v>1140.8438980000001</v>
      </c>
      <c r="AH172" s="24">
        <v>1023.4248980000001</v>
      </c>
      <c r="AI172" s="24">
        <v>899.49094699999989</v>
      </c>
      <c r="AJ172" s="24">
        <v>806.62682200000017</v>
      </c>
      <c r="AK172" s="24">
        <v>802.02512200000012</v>
      </c>
      <c r="AL172" s="24">
        <v>848.12752999999998</v>
      </c>
      <c r="AM172" s="24">
        <v>906.78195399999959</v>
      </c>
      <c r="AN172" s="24">
        <v>925.2516589999999</v>
      </c>
      <c r="AO172" s="24">
        <v>915.7348760000001</v>
      </c>
      <c r="AP172" s="24">
        <v>929.92104400000028</v>
      </c>
      <c r="AQ172" s="24">
        <v>910.77510399999971</v>
      </c>
      <c r="AR172" s="24">
        <v>860.31087900000034</v>
      </c>
      <c r="AS172" s="24">
        <v>805.58285599999988</v>
      </c>
      <c r="AT172" s="24">
        <v>751.66045699999961</v>
      </c>
      <c r="AU172" s="24">
        <v>704.61791000000017</v>
      </c>
      <c r="AV172" s="24">
        <v>633.04470200000026</v>
      </c>
      <c r="AW172" s="24">
        <v>565.56637299999988</v>
      </c>
      <c r="AX172" s="24">
        <v>507.22468399999985</v>
      </c>
      <c r="AY172" s="24">
        <v>452.61158300000011</v>
      </c>
      <c r="AZ172" s="24">
        <v>411.09875400000027</v>
      </c>
      <c r="BA172" s="24">
        <v>390.89655399999987</v>
      </c>
      <c r="BB172" s="24">
        <v>418.30747400000024</v>
      </c>
      <c r="BC172" s="24">
        <v>461.77372700000006</v>
      </c>
      <c r="BD172" s="24">
        <v>503.98493300000018</v>
      </c>
      <c r="BE172" s="24">
        <v>545.05140299999994</v>
      </c>
      <c r="BF172" s="24">
        <v>582.39662699999974</v>
      </c>
      <c r="BG172" s="24">
        <v>618.41257300000018</v>
      </c>
      <c r="BH172" s="24">
        <v>682.89176700000019</v>
      </c>
      <c r="BI172" s="24">
        <v>721.53358400000002</v>
      </c>
      <c r="BJ172" s="24">
        <v>770.40353999999968</v>
      </c>
      <c r="BK172" s="24">
        <v>799.08930099999986</v>
      </c>
      <c r="BL172" s="24">
        <v>855.69648999999959</v>
      </c>
      <c r="BM172" s="24">
        <v>902.03995100000009</v>
      </c>
      <c r="BN172" s="24">
        <v>975.91606400000012</v>
      </c>
      <c r="BO172" s="24">
        <v>1034.3321329999999</v>
      </c>
      <c r="BP172" s="24">
        <v>1065.4776210000002</v>
      </c>
      <c r="BQ172" s="24">
        <v>1121.128921</v>
      </c>
      <c r="BR172" s="24">
        <v>1197.0375250000004</v>
      </c>
      <c r="BS172" s="24">
        <v>1203.6070019999997</v>
      </c>
      <c r="BT172" s="24">
        <v>1270.6964079999998</v>
      </c>
      <c r="BU172" s="24">
        <v>1346.5177209999995</v>
      </c>
      <c r="BV172" s="24">
        <v>1401.100207</v>
      </c>
      <c r="BW172" s="24">
        <v>1453.1378370000007</v>
      </c>
      <c r="BX172" s="24">
        <v>1482.4451790000003</v>
      </c>
      <c r="BY172" s="24">
        <v>1518.5568450000001</v>
      </c>
      <c r="BZ172" s="24">
        <v>1550.4398689999998</v>
      </c>
      <c r="CA172" s="24">
        <v>1557.7221469999995</v>
      </c>
      <c r="CB172" s="24">
        <v>1598.9969980000001</v>
      </c>
      <c r="CC172" s="24">
        <v>1613.2459420000005</v>
      </c>
      <c r="CD172" s="24">
        <v>1607.3253600000005</v>
      </c>
      <c r="CE172" s="24">
        <v>1602.6670520000007</v>
      </c>
      <c r="CF172" s="24">
        <v>1559.1466159999995</v>
      </c>
      <c r="CG172" s="24">
        <v>1533.0641879999996</v>
      </c>
      <c r="CH172" s="24">
        <v>1514.0526670000004</v>
      </c>
      <c r="CI172" s="24">
        <v>1536.5830549999998</v>
      </c>
      <c r="CJ172" s="24">
        <v>1571.0511490000004</v>
      </c>
      <c r="CK172" s="24">
        <v>1633.7283269999996</v>
      </c>
      <c r="CL172" s="24">
        <v>1733.9463980000007</v>
      </c>
      <c r="CM172" s="24">
        <v>1823.479656999999</v>
      </c>
      <c r="CN172" s="24">
        <v>1919.3036340000008</v>
      </c>
      <c r="CO172" s="24">
        <v>1990.9173989999995</v>
      </c>
      <c r="CP172" s="24">
        <v>2053.0226239999997</v>
      </c>
      <c r="CQ172" s="24">
        <v>2084.285351</v>
      </c>
      <c r="CR172" s="24">
        <v>2121.8911679999997</v>
      </c>
      <c r="CS172" s="24">
        <v>2116.6499830000007</v>
      </c>
      <c r="CT172" s="24">
        <v>2128.0296160000003</v>
      </c>
    </row>
    <row r="173" spans="1:98" x14ac:dyDescent="0.2">
      <c r="A173" s="23" t="s">
        <v>1838</v>
      </c>
      <c r="B173" s="24">
        <v>1263.5408599999998</v>
      </c>
      <c r="C173" s="24">
        <v>14.309493</v>
      </c>
      <c r="D173" s="24">
        <v>14.319312999999998</v>
      </c>
      <c r="E173" s="24">
        <v>14.185534000000001</v>
      </c>
      <c r="F173" s="24">
        <v>14.028262</v>
      </c>
      <c r="G173" s="24">
        <v>14.035326</v>
      </c>
      <c r="H173" s="24">
        <v>14.041262000000001</v>
      </c>
      <c r="I173" s="24">
        <v>14.042036</v>
      </c>
      <c r="J173" s="24">
        <v>14.062867999999998</v>
      </c>
      <c r="K173" s="24">
        <v>14.059679000000001</v>
      </c>
      <c r="L173" s="24">
        <v>14.066108999999999</v>
      </c>
      <c r="M173" s="24">
        <v>14.061294999999999</v>
      </c>
      <c r="N173" s="24">
        <v>14.066966000000001</v>
      </c>
      <c r="O173" s="24">
        <v>14.061949</v>
      </c>
      <c r="P173" s="24">
        <v>14.072490999999999</v>
      </c>
      <c r="Q173" s="24">
        <v>14.063172999999999</v>
      </c>
      <c r="R173" s="24">
        <v>14.070725000000001</v>
      </c>
      <c r="S173" s="24">
        <v>12.904413999999999</v>
      </c>
      <c r="T173" s="24">
        <v>12.302087</v>
      </c>
      <c r="U173" s="24">
        <v>12.299797</v>
      </c>
      <c r="V173" s="24">
        <v>12.593217000000001</v>
      </c>
      <c r="W173" s="24">
        <v>12.307948999999999</v>
      </c>
      <c r="X173" s="24">
        <v>12.310641</v>
      </c>
      <c r="Y173" s="24">
        <v>12.311052000000002</v>
      </c>
      <c r="Z173" s="24">
        <v>12.309718</v>
      </c>
      <c r="AA173" s="24">
        <v>12.311232</v>
      </c>
      <c r="AB173" s="24">
        <v>12.663858000000001</v>
      </c>
      <c r="AC173" s="24">
        <v>12.709315</v>
      </c>
      <c r="AD173" s="24">
        <v>12.051667999999999</v>
      </c>
      <c r="AE173" s="24">
        <v>12.079470999999998</v>
      </c>
      <c r="AF173" s="24">
        <v>12.113446999999999</v>
      </c>
      <c r="AG173" s="24">
        <v>12.204511999999999</v>
      </c>
      <c r="AH173" s="24">
        <v>12.714397999999999</v>
      </c>
      <c r="AI173" s="24">
        <v>11.879968</v>
      </c>
      <c r="AJ173" s="24">
        <v>10.981354</v>
      </c>
      <c r="AK173" s="24">
        <v>11.431624000000001</v>
      </c>
      <c r="AL173" s="24">
        <v>11.543024999999998</v>
      </c>
      <c r="AM173" s="24">
        <v>11.877272000000001</v>
      </c>
      <c r="AN173" s="24">
        <v>12.435335999999998</v>
      </c>
      <c r="AO173" s="24">
        <v>12.550973999999998</v>
      </c>
      <c r="AP173" s="24">
        <v>12.197936999999998</v>
      </c>
      <c r="AQ173" s="24">
        <v>12.395990000000001</v>
      </c>
      <c r="AR173" s="24">
        <v>12.417118</v>
      </c>
      <c r="AS173" s="24">
        <v>12.203011999999999</v>
      </c>
      <c r="AT173" s="24">
        <v>11.963313999999999</v>
      </c>
      <c r="AU173" s="24">
        <v>12.414432000000001</v>
      </c>
      <c r="AV173" s="24">
        <v>12.776130000000002</v>
      </c>
      <c r="AW173" s="24">
        <v>12.740623999999999</v>
      </c>
      <c r="AX173" s="24">
        <v>12.707390999999999</v>
      </c>
      <c r="AY173" s="24">
        <v>12.703607000000002</v>
      </c>
      <c r="AZ173" s="24">
        <v>13.220533</v>
      </c>
      <c r="BA173" s="24">
        <v>13.315669</v>
      </c>
      <c r="BB173" s="24">
        <v>13.176972000000001</v>
      </c>
      <c r="BC173" s="24">
        <v>13.206457</v>
      </c>
      <c r="BD173" s="24">
        <v>13.173937</v>
      </c>
      <c r="BE173" s="24">
        <v>12.867771999999999</v>
      </c>
      <c r="BF173" s="24">
        <v>12.870606000000002</v>
      </c>
      <c r="BG173" s="24">
        <v>12.910398000000001</v>
      </c>
      <c r="BH173" s="24">
        <v>12.729361000000001</v>
      </c>
      <c r="BI173" s="24">
        <v>12.567715</v>
      </c>
      <c r="BJ173" s="24">
        <v>12.560616999999999</v>
      </c>
      <c r="BK173" s="24">
        <v>12.618321000000002</v>
      </c>
      <c r="BL173" s="24">
        <v>13.038596</v>
      </c>
      <c r="BM173" s="24">
        <v>13.207147000000001</v>
      </c>
      <c r="BN173" s="24">
        <v>12.353249</v>
      </c>
      <c r="BO173" s="24">
        <v>12.371766999999998</v>
      </c>
      <c r="BP173" s="24">
        <v>12.347821999999999</v>
      </c>
      <c r="BQ173" s="24">
        <v>12.733458000000001</v>
      </c>
      <c r="BR173" s="24">
        <v>13.197249000000001</v>
      </c>
      <c r="BS173" s="24">
        <v>13.317636</v>
      </c>
      <c r="BT173" s="24">
        <v>13.199259000000001</v>
      </c>
      <c r="BU173" s="24">
        <v>13.370272000000003</v>
      </c>
      <c r="BV173" s="24">
        <v>13.161013000000001</v>
      </c>
      <c r="BW173" s="24">
        <v>13.16492</v>
      </c>
      <c r="BX173" s="24">
        <v>13.336877999999999</v>
      </c>
      <c r="BY173" s="24">
        <v>13.307443000000001</v>
      </c>
      <c r="BZ173" s="24">
        <v>13.142497000000001</v>
      </c>
      <c r="CA173" s="24">
        <v>13.128781999999999</v>
      </c>
      <c r="CB173" s="24">
        <v>13.159782999999997</v>
      </c>
      <c r="CC173" s="24">
        <v>13.425442000000002</v>
      </c>
      <c r="CD173" s="24">
        <v>13.636137999999999</v>
      </c>
      <c r="CE173" s="24">
        <v>14.133709000000001</v>
      </c>
      <c r="CF173" s="24">
        <v>14.027859000000001</v>
      </c>
      <c r="CG173" s="24">
        <v>14.338825999999997</v>
      </c>
      <c r="CH173" s="24">
        <v>14.472783</v>
      </c>
      <c r="CI173" s="24">
        <v>14.47306</v>
      </c>
      <c r="CJ173" s="24">
        <v>14.493331000000001</v>
      </c>
      <c r="CK173" s="24">
        <v>14.527846999999998</v>
      </c>
      <c r="CL173" s="24">
        <v>14.533877</v>
      </c>
      <c r="CM173" s="24">
        <v>14.542477999999999</v>
      </c>
      <c r="CN173" s="24">
        <v>14.552783000000002</v>
      </c>
      <c r="CO173" s="24">
        <v>14.575708000000002</v>
      </c>
      <c r="CP173" s="24">
        <v>14.550202000000001</v>
      </c>
      <c r="CQ173" s="24">
        <v>13.941596000000001</v>
      </c>
      <c r="CR173" s="24">
        <v>13.952850999999999</v>
      </c>
      <c r="CS173" s="24">
        <v>13.968664</v>
      </c>
      <c r="CT173" s="24">
        <v>13.685211999999998</v>
      </c>
    </row>
    <row r="174" spans="1:98" x14ac:dyDescent="0.2">
      <c r="A174" s="23" t="s">
        <v>1839</v>
      </c>
      <c r="B174" s="24">
        <v>379863.63521300012</v>
      </c>
      <c r="C174" s="24">
        <v>3592.3021270000004</v>
      </c>
      <c r="D174" s="24">
        <v>3579.5155349999991</v>
      </c>
      <c r="E174" s="24">
        <v>3527.2898910000004</v>
      </c>
      <c r="F174" s="24">
        <v>3452.5402959999997</v>
      </c>
      <c r="G174" s="24">
        <v>3371.877403</v>
      </c>
      <c r="H174" s="24">
        <v>3374.3399160000004</v>
      </c>
      <c r="I174" s="24">
        <v>3347.4574620000003</v>
      </c>
      <c r="J174" s="24">
        <v>3277.3434109999989</v>
      </c>
      <c r="K174" s="24">
        <v>3227.6580400000007</v>
      </c>
      <c r="L174" s="24">
        <v>3192.2750449999994</v>
      </c>
      <c r="M174" s="24">
        <v>3163.4823230000002</v>
      </c>
      <c r="N174" s="24">
        <v>3124.7139049999996</v>
      </c>
      <c r="O174" s="24">
        <v>3106.9235660000004</v>
      </c>
      <c r="P174" s="24">
        <v>3085.8163730000001</v>
      </c>
      <c r="Q174" s="24">
        <v>3073.213647</v>
      </c>
      <c r="R174" s="24">
        <v>3059.3844069999996</v>
      </c>
      <c r="S174" s="24">
        <v>3072.9899140000002</v>
      </c>
      <c r="T174" s="24">
        <v>3114.3355270000002</v>
      </c>
      <c r="U174" s="24">
        <v>3124.588123999999</v>
      </c>
      <c r="V174" s="24">
        <v>3127.4481849999997</v>
      </c>
      <c r="W174" s="24">
        <v>3179.3377059999989</v>
      </c>
      <c r="X174" s="24">
        <v>3225.8193040000006</v>
      </c>
      <c r="Y174" s="24">
        <v>3261.1183829999991</v>
      </c>
      <c r="Z174" s="24">
        <v>3266.4712089999994</v>
      </c>
      <c r="AA174" s="24">
        <v>3295.9325560000002</v>
      </c>
      <c r="AB174" s="24">
        <v>3342.330425000001</v>
      </c>
      <c r="AC174" s="24">
        <v>3358.3743550000008</v>
      </c>
      <c r="AD174" s="24">
        <v>3323.4474360000008</v>
      </c>
      <c r="AE174" s="24">
        <v>3297.9205550000001</v>
      </c>
      <c r="AF174" s="24">
        <v>3335.8929780000008</v>
      </c>
      <c r="AG174" s="24">
        <v>3387.6660519999987</v>
      </c>
      <c r="AH174" s="24">
        <v>3451.3801409999996</v>
      </c>
      <c r="AI174" s="24">
        <v>3542.1515090000003</v>
      </c>
      <c r="AJ174" s="24">
        <v>3618.2486049999998</v>
      </c>
      <c r="AK174" s="24">
        <v>3659.0961870000001</v>
      </c>
      <c r="AL174" s="24">
        <v>3711.5092549999986</v>
      </c>
      <c r="AM174" s="24">
        <v>3724.2454029999999</v>
      </c>
      <c r="AN174" s="24">
        <v>3791.8843859999988</v>
      </c>
      <c r="AO174" s="24">
        <v>3868.9586929999991</v>
      </c>
      <c r="AP174" s="24">
        <v>3984.7768239999991</v>
      </c>
      <c r="AQ174" s="24">
        <v>4086.0471920000014</v>
      </c>
      <c r="AR174" s="24">
        <v>4174.7372509999996</v>
      </c>
      <c r="AS174" s="24">
        <v>4248.4624560000002</v>
      </c>
      <c r="AT174" s="24">
        <v>4299.5681509999986</v>
      </c>
      <c r="AU174" s="24">
        <v>4353.796534000001</v>
      </c>
      <c r="AV174" s="24">
        <v>4381.4171639999995</v>
      </c>
      <c r="AW174" s="24">
        <v>4407.2053920000008</v>
      </c>
      <c r="AX174" s="24">
        <v>4415.6765780000005</v>
      </c>
      <c r="AY174" s="24">
        <v>4426.3384740000001</v>
      </c>
      <c r="AZ174" s="24">
        <v>4445.4830979999979</v>
      </c>
      <c r="BA174" s="24">
        <v>4442.5911370000022</v>
      </c>
      <c r="BB174" s="24">
        <v>4446.7316099999998</v>
      </c>
      <c r="BC174" s="24">
        <v>4457.9855109999999</v>
      </c>
      <c r="BD174" s="24">
        <v>4474.0345589999997</v>
      </c>
      <c r="BE174" s="24">
        <v>4471.3512800000008</v>
      </c>
      <c r="BF174" s="24">
        <v>4474.1929669999972</v>
      </c>
      <c r="BG174" s="24">
        <v>4485.1726580000004</v>
      </c>
      <c r="BH174" s="24">
        <v>4489.8300650000001</v>
      </c>
      <c r="BI174" s="24">
        <v>4487.3073510000004</v>
      </c>
      <c r="BJ174" s="24">
        <v>4486.6109669999996</v>
      </c>
      <c r="BK174" s="24">
        <v>4496.8803450000014</v>
      </c>
      <c r="BL174" s="24">
        <v>4500.0894380000009</v>
      </c>
      <c r="BM174" s="24">
        <v>4498.3993870000013</v>
      </c>
      <c r="BN174" s="24">
        <v>4498.6944390000008</v>
      </c>
      <c r="BO174" s="24">
        <v>4489.8859070000017</v>
      </c>
      <c r="BP174" s="24">
        <v>4487.4148249999998</v>
      </c>
      <c r="BQ174" s="24">
        <v>4485.8684110000013</v>
      </c>
      <c r="BR174" s="24">
        <v>4483.8810489999987</v>
      </c>
      <c r="BS174" s="24">
        <v>4483.993946999999</v>
      </c>
      <c r="BT174" s="24">
        <v>4490.6321459999999</v>
      </c>
      <c r="BU174" s="24">
        <v>4491.5749339999984</v>
      </c>
      <c r="BV174" s="24">
        <v>4487.3657150000008</v>
      </c>
      <c r="BW174" s="24">
        <v>4478.9000810000007</v>
      </c>
      <c r="BX174" s="24">
        <v>4477.747726999999</v>
      </c>
      <c r="BY174" s="24">
        <v>4481.0157520000012</v>
      </c>
      <c r="BZ174" s="24">
        <v>4480.6981080000005</v>
      </c>
      <c r="CA174" s="24">
        <v>4470.5778899999987</v>
      </c>
      <c r="CB174" s="24">
        <v>4470.2841139999982</v>
      </c>
      <c r="CC174" s="24">
        <v>4463.6683720000001</v>
      </c>
      <c r="CD174" s="24">
        <v>4451.3013599999995</v>
      </c>
      <c r="CE174" s="24">
        <v>4436.5079340000002</v>
      </c>
      <c r="CF174" s="24">
        <v>4425.4093430000012</v>
      </c>
      <c r="CG174" s="24">
        <v>4418.6708840000001</v>
      </c>
      <c r="CH174" s="24">
        <v>4414.6788610000012</v>
      </c>
      <c r="CI174" s="24">
        <v>4405.2173790000006</v>
      </c>
      <c r="CJ174" s="24">
        <v>4402.5342819999996</v>
      </c>
      <c r="CK174" s="24">
        <v>4391.4124279999996</v>
      </c>
      <c r="CL174" s="24">
        <v>4354.2275240000017</v>
      </c>
      <c r="CM174" s="24">
        <v>4310.6650820000004</v>
      </c>
      <c r="CN174" s="24">
        <v>4281.4540380000008</v>
      </c>
      <c r="CO174" s="24">
        <v>4201.4129410000005</v>
      </c>
      <c r="CP174" s="24">
        <v>4134.0097269999997</v>
      </c>
      <c r="CQ174" s="24">
        <v>4047.1525530000004</v>
      </c>
      <c r="CR174" s="24">
        <v>3937.0315210000003</v>
      </c>
      <c r="CS174" s="24">
        <v>3793.321985</v>
      </c>
      <c r="CT174" s="24">
        <v>3664.4573299999997</v>
      </c>
    </row>
    <row r="175" spans="1:98" x14ac:dyDescent="0.2">
      <c r="A175" s="23" t="s">
        <v>1840</v>
      </c>
      <c r="B175" s="24">
        <v>124447.03652599997</v>
      </c>
      <c r="C175" s="24">
        <v>622.20516800000007</v>
      </c>
      <c r="D175" s="24">
        <v>635.56779900000004</v>
      </c>
      <c r="E175" s="24">
        <v>624.86554299999989</v>
      </c>
      <c r="F175" s="24">
        <v>622.47492200000022</v>
      </c>
      <c r="G175" s="24">
        <v>616.57507599999997</v>
      </c>
      <c r="H175" s="24">
        <v>621.94508900000005</v>
      </c>
      <c r="I175" s="24">
        <v>615.08760200000006</v>
      </c>
      <c r="J175" s="24">
        <v>617.90146600000003</v>
      </c>
      <c r="K175" s="24">
        <v>613.45341299999995</v>
      </c>
      <c r="L175" s="24">
        <v>612.56626499999982</v>
      </c>
      <c r="M175" s="24">
        <v>614.07365800000002</v>
      </c>
      <c r="N175" s="24">
        <v>611.02288800000008</v>
      </c>
      <c r="O175" s="24">
        <v>616.93241999999998</v>
      </c>
      <c r="P175" s="24">
        <v>614.02345000000025</v>
      </c>
      <c r="Q175" s="24">
        <v>613.37634600000001</v>
      </c>
      <c r="R175" s="24">
        <v>611.54470900000013</v>
      </c>
      <c r="S175" s="24">
        <v>610.78335099999981</v>
      </c>
      <c r="T175" s="24">
        <v>584.37069300000007</v>
      </c>
      <c r="U175" s="24">
        <v>578.35515100000009</v>
      </c>
      <c r="V175" s="24">
        <v>578.70940199999995</v>
      </c>
      <c r="W175" s="24">
        <v>589.42718599999978</v>
      </c>
      <c r="X175" s="24">
        <v>584.30011899999988</v>
      </c>
      <c r="Y175" s="24">
        <v>586.48171500000001</v>
      </c>
      <c r="Z175" s="24">
        <v>579.27684400000021</v>
      </c>
      <c r="AA175" s="24">
        <v>588.77127500000006</v>
      </c>
      <c r="AB175" s="24">
        <v>576.61986100000001</v>
      </c>
      <c r="AC175" s="24">
        <v>578.86177399999985</v>
      </c>
      <c r="AD175" s="24">
        <v>576.10495199999991</v>
      </c>
      <c r="AE175" s="24">
        <v>598.39762800000005</v>
      </c>
      <c r="AF175" s="24">
        <v>612.31737099999975</v>
      </c>
      <c r="AG175" s="24">
        <v>629.01409499999988</v>
      </c>
      <c r="AH175" s="24">
        <v>658.2320659999998</v>
      </c>
      <c r="AI175" s="24">
        <v>711.54042199999992</v>
      </c>
      <c r="AJ175" s="24">
        <v>722.16349500000001</v>
      </c>
      <c r="AK175" s="24">
        <v>711.47137500000008</v>
      </c>
      <c r="AL175" s="24">
        <v>708.35921700000006</v>
      </c>
      <c r="AM175" s="24">
        <v>731.71753200000023</v>
      </c>
      <c r="AN175" s="24">
        <v>747.92318399999999</v>
      </c>
      <c r="AO175" s="24">
        <v>772.26077499999985</v>
      </c>
      <c r="AP175" s="24">
        <v>829.85183799999959</v>
      </c>
      <c r="AQ175" s="24">
        <v>905.691688</v>
      </c>
      <c r="AR175" s="24">
        <v>970.07595099999992</v>
      </c>
      <c r="AS175" s="24">
        <v>1079.9128460000002</v>
      </c>
      <c r="AT175" s="24">
        <v>1188.6938229999994</v>
      </c>
      <c r="AU175" s="24">
        <v>1272.1134380000001</v>
      </c>
      <c r="AV175" s="24">
        <v>1385.251996</v>
      </c>
      <c r="AW175" s="24">
        <v>1534.452166</v>
      </c>
      <c r="AX175" s="24">
        <v>1662.6566140000002</v>
      </c>
      <c r="AY175" s="24">
        <v>1757.4029700000001</v>
      </c>
      <c r="AZ175" s="24">
        <v>1914.8607839999995</v>
      </c>
      <c r="BA175" s="24">
        <v>2065.5775820000008</v>
      </c>
      <c r="BB175" s="24">
        <v>2178.7276940000002</v>
      </c>
      <c r="BC175" s="24">
        <v>2188.9672879999998</v>
      </c>
      <c r="BD175" s="24">
        <v>2240.95939</v>
      </c>
      <c r="BE175" s="24">
        <v>2331.4332719999998</v>
      </c>
      <c r="BF175" s="24">
        <v>2388.736637</v>
      </c>
      <c r="BG175" s="24">
        <v>2463.2252199999989</v>
      </c>
      <c r="BH175" s="24">
        <v>2516.7509750000013</v>
      </c>
      <c r="BI175" s="24">
        <v>2576.7547459999996</v>
      </c>
      <c r="BJ175" s="24">
        <v>2600.4140729999999</v>
      </c>
      <c r="BK175" s="24">
        <v>2595.6591910000002</v>
      </c>
      <c r="BL175" s="24">
        <v>2647.7263169999992</v>
      </c>
      <c r="BM175" s="24">
        <v>2683.0235520000001</v>
      </c>
      <c r="BN175" s="24">
        <v>2716.1488560000012</v>
      </c>
      <c r="BO175" s="24">
        <v>2723.4224459999996</v>
      </c>
      <c r="BP175" s="24">
        <v>2740.0342070000002</v>
      </c>
      <c r="BQ175" s="24">
        <v>2721.3397850000006</v>
      </c>
      <c r="BR175" s="24">
        <v>2714.3749599999992</v>
      </c>
      <c r="BS175" s="24">
        <v>2671.1718399999982</v>
      </c>
      <c r="BT175" s="24">
        <v>2629.5596070000006</v>
      </c>
      <c r="BU175" s="24">
        <v>2593.2359030000007</v>
      </c>
      <c r="BV175" s="24">
        <v>2559.210388</v>
      </c>
      <c r="BW175" s="24">
        <v>2457.609875000001</v>
      </c>
      <c r="BX175" s="24">
        <v>2304.0212959999994</v>
      </c>
      <c r="BY175" s="24">
        <v>2165.0383840000004</v>
      </c>
      <c r="BZ175" s="24">
        <v>2025.1434379999996</v>
      </c>
      <c r="CA175" s="24">
        <v>1874.5493840000006</v>
      </c>
      <c r="CB175" s="24">
        <v>1723.3652479999998</v>
      </c>
      <c r="CC175" s="24">
        <v>1561.8914480000008</v>
      </c>
      <c r="CD175" s="24">
        <v>1428.4528350000003</v>
      </c>
      <c r="CE175" s="24">
        <v>1301.7662590000002</v>
      </c>
      <c r="CF175" s="24">
        <v>1193.4787560000002</v>
      </c>
      <c r="CG175" s="24">
        <v>1140.5943200000004</v>
      </c>
      <c r="CH175" s="24">
        <v>1114.3642089999996</v>
      </c>
      <c r="CI175" s="24">
        <v>1031.3474569999998</v>
      </c>
      <c r="CJ175" s="24">
        <v>949.33940900000005</v>
      </c>
      <c r="CK175" s="24">
        <v>888.26708200000019</v>
      </c>
      <c r="CL175" s="24">
        <v>847.03550100000007</v>
      </c>
      <c r="CM175" s="24">
        <v>809.00886800000046</v>
      </c>
      <c r="CN175" s="24">
        <v>762.40882699999986</v>
      </c>
      <c r="CO175" s="24">
        <v>744.40898900000025</v>
      </c>
      <c r="CP175" s="24">
        <v>749.7682749999999</v>
      </c>
      <c r="CQ175" s="24">
        <v>747.69054400000005</v>
      </c>
      <c r="CR175" s="24">
        <v>730.64000600000008</v>
      </c>
      <c r="CS175" s="24">
        <v>694.53473200000008</v>
      </c>
      <c r="CT175" s="24">
        <v>655.81804399999999</v>
      </c>
    </row>
    <row r="176" spans="1:98" x14ac:dyDescent="0.2">
      <c r="A176" s="23" t="s">
        <v>1841</v>
      </c>
      <c r="B176" s="24">
        <v>505234.46235600003</v>
      </c>
      <c r="C176" s="24">
        <v>3999.9941240000003</v>
      </c>
      <c r="D176" s="24">
        <v>3824.2951160000021</v>
      </c>
      <c r="E176" s="24">
        <v>3697.1635469999992</v>
      </c>
      <c r="F176" s="24">
        <v>3613.1194049999999</v>
      </c>
      <c r="G176" s="24">
        <v>3532.9377830000003</v>
      </c>
      <c r="H176" s="24">
        <v>3392.9382579999992</v>
      </c>
      <c r="I176" s="24">
        <v>3262.079205</v>
      </c>
      <c r="J176" s="24">
        <v>3172.2799770000006</v>
      </c>
      <c r="K176" s="24">
        <v>3112.1091880000004</v>
      </c>
      <c r="L176" s="24">
        <v>3039.13537</v>
      </c>
      <c r="M176" s="24">
        <v>3001.0838799999992</v>
      </c>
      <c r="N176" s="24">
        <v>2949.3724750000001</v>
      </c>
      <c r="O176" s="24">
        <v>2929.5204920000006</v>
      </c>
      <c r="P176" s="24">
        <v>2912.5889970000003</v>
      </c>
      <c r="Q176" s="24">
        <v>2887.9581819999999</v>
      </c>
      <c r="R176" s="24">
        <v>2873.6661589999999</v>
      </c>
      <c r="S176" s="24">
        <v>2886.3147780000008</v>
      </c>
      <c r="T176" s="24">
        <v>2917.1451829999996</v>
      </c>
      <c r="U176" s="24">
        <v>2940.8547939999994</v>
      </c>
      <c r="V176" s="24">
        <v>2973.7670419999995</v>
      </c>
      <c r="W176" s="24">
        <v>3063.7906630000007</v>
      </c>
      <c r="X176" s="24">
        <v>3176.257885</v>
      </c>
      <c r="Y176" s="24">
        <v>3273.8004820000006</v>
      </c>
      <c r="Z176" s="24">
        <v>3356.0289940000002</v>
      </c>
      <c r="AA176" s="24">
        <v>3568.8401490000001</v>
      </c>
      <c r="AB176" s="24">
        <v>3654.4915900000005</v>
      </c>
      <c r="AC176" s="24">
        <v>3681.3949630000006</v>
      </c>
      <c r="AD176" s="24">
        <v>3753.9152549999994</v>
      </c>
      <c r="AE176" s="24">
        <v>3878.3751120000002</v>
      </c>
      <c r="AF176" s="24">
        <v>4022.8179730000002</v>
      </c>
      <c r="AG176" s="24">
        <v>4184.1707559999986</v>
      </c>
      <c r="AH176" s="24">
        <v>4382.0643229999996</v>
      </c>
      <c r="AI176" s="24">
        <v>4540.4255540000013</v>
      </c>
      <c r="AJ176" s="24">
        <v>4672.0077319999991</v>
      </c>
      <c r="AK176" s="24">
        <v>4782.4498929999991</v>
      </c>
      <c r="AL176" s="24">
        <v>4889.8808540000027</v>
      </c>
      <c r="AM176" s="24">
        <v>5079.7749930000009</v>
      </c>
      <c r="AN176" s="24">
        <v>5296.4724319999996</v>
      </c>
      <c r="AO176" s="24">
        <v>5471.2069209999981</v>
      </c>
      <c r="AP176" s="24">
        <v>5644.1322270000001</v>
      </c>
      <c r="AQ176" s="24">
        <v>5810.7410550000013</v>
      </c>
      <c r="AR176" s="24">
        <v>5968.2149689999978</v>
      </c>
      <c r="AS176" s="24">
        <v>6093.1955649999973</v>
      </c>
      <c r="AT176" s="24">
        <v>6208.427278000001</v>
      </c>
      <c r="AU176" s="24">
        <v>6322.7519500000017</v>
      </c>
      <c r="AV176" s="24">
        <v>6395.108655</v>
      </c>
      <c r="AW176" s="24">
        <v>6438.487987999998</v>
      </c>
      <c r="AX176" s="24">
        <v>6459.2823580000013</v>
      </c>
      <c r="AY176" s="24">
        <v>6483.9421970000003</v>
      </c>
      <c r="AZ176" s="24">
        <v>6521.7934519999999</v>
      </c>
      <c r="BA176" s="24">
        <v>6554.1605229999996</v>
      </c>
      <c r="BB176" s="24">
        <v>6613.5387440000031</v>
      </c>
      <c r="BC176" s="24">
        <v>6676.2112180000004</v>
      </c>
      <c r="BD176" s="24">
        <v>6750.8284670000003</v>
      </c>
      <c r="BE176" s="24">
        <v>6775.0745429999988</v>
      </c>
      <c r="BF176" s="24">
        <v>6800.7109430000037</v>
      </c>
      <c r="BG176" s="24">
        <v>6821.7379750000018</v>
      </c>
      <c r="BH176" s="24">
        <v>6827.2186379999985</v>
      </c>
      <c r="BI176" s="24">
        <v>6817.1766359999974</v>
      </c>
      <c r="BJ176" s="24">
        <v>6813.1938799999989</v>
      </c>
      <c r="BK176" s="24">
        <v>6813.9139239999995</v>
      </c>
      <c r="BL176" s="24">
        <v>6811.1961880000008</v>
      </c>
      <c r="BM176" s="24">
        <v>6809.3502810000009</v>
      </c>
      <c r="BN176" s="24">
        <v>6809.5712830000002</v>
      </c>
      <c r="BO176" s="24">
        <v>6815.755336000002</v>
      </c>
      <c r="BP176" s="24">
        <v>6846.5683020000015</v>
      </c>
      <c r="BQ176" s="24">
        <v>6855.0324579999988</v>
      </c>
      <c r="BR176" s="24">
        <v>6861.932550999999</v>
      </c>
      <c r="BS176" s="24">
        <v>6846.4881409999989</v>
      </c>
      <c r="BT176" s="24">
        <v>6839.0505380000022</v>
      </c>
      <c r="BU176" s="24">
        <v>6832.4689900000003</v>
      </c>
      <c r="BV176" s="24">
        <v>6824.9794910000037</v>
      </c>
      <c r="BW176" s="24">
        <v>6804.5785200000009</v>
      </c>
      <c r="BX176" s="24">
        <v>6808.5459700000001</v>
      </c>
      <c r="BY176" s="24">
        <v>6800.9140769999995</v>
      </c>
      <c r="BZ176" s="24">
        <v>6802.224935000002</v>
      </c>
      <c r="CA176" s="24">
        <v>6773.1007449999961</v>
      </c>
      <c r="CB176" s="24">
        <v>6749.4657469999993</v>
      </c>
      <c r="CC176" s="24">
        <v>6716.5236670000004</v>
      </c>
      <c r="CD176" s="24">
        <v>6659.9305740000009</v>
      </c>
      <c r="CE176" s="24">
        <v>6614.0979189999989</v>
      </c>
      <c r="CF176" s="24">
        <v>6557.4254929999988</v>
      </c>
      <c r="CG176" s="24">
        <v>6559.0544259999979</v>
      </c>
      <c r="CH176" s="24">
        <v>6557.5952100000022</v>
      </c>
      <c r="CI176" s="24">
        <v>6466.9475950000005</v>
      </c>
      <c r="CJ176" s="24">
        <v>6293.5465289999984</v>
      </c>
      <c r="CK176" s="24">
        <v>6109.1753770000005</v>
      </c>
      <c r="CL176" s="24">
        <v>5918.5091700000003</v>
      </c>
      <c r="CM176" s="24">
        <v>5652.3710579999997</v>
      </c>
      <c r="CN176" s="24">
        <v>5417.8180350000021</v>
      </c>
      <c r="CO176" s="24">
        <v>5226.2052720000002</v>
      </c>
      <c r="CP176" s="24">
        <v>5007.3811250000008</v>
      </c>
      <c r="CQ176" s="24">
        <v>4778.2454390000012</v>
      </c>
      <c r="CR176" s="24">
        <v>4610.8650189999989</v>
      </c>
      <c r="CS176" s="24">
        <v>4522.2102450000002</v>
      </c>
      <c r="CT176" s="24">
        <v>4419.0029859999995</v>
      </c>
    </row>
    <row r="177" spans="1:98" x14ac:dyDescent="0.2">
      <c r="A177" s="23" t="s">
        <v>1842</v>
      </c>
      <c r="B177" s="24">
        <v>1855.18165</v>
      </c>
      <c r="C177" s="24">
        <v>3.6532660000000003</v>
      </c>
      <c r="D177" s="24">
        <v>3.7590780000000001</v>
      </c>
      <c r="E177" s="24">
        <v>3.7426630000000003</v>
      </c>
      <c r="F177" s="24">
        <v>3.8109229999999998</v>
      </c>
      <c r="G177" s="24">
        <v>9.7470419999999987</v>
      </c>
      <c r="H177" s="24">
        <v>10.178398</v>
      </c>
      <c r="I177" s="24">
        <v>10.088072</v>
      </c>
      <c r="J177" s="24">
        <v>10.122280000000002</v>
      </c>
      <c r="K177" s="24">
        <v>4.7055759999999998</v>
      </c>
      <c r="L177" s="24">
        <v>3.7775259999999999</v>
      </c>
      <c r="M177" s="24">
        <v>3.7317399999999998</v>
      </c>
      <c r="N177" s="24">
        <v>3.7084429999999999</v>
      </c>
      <c r="O177" s="24">
        <v>3.714763</v>
      </c>
      <c r="P177" s="24">
        <v>3.7181619999999995</v>
      </c>
      <c r="Q177" s="24">
        <v>3.708558</v>
      </c>
      <c r="R177" s="24">
        <v>3.7057030000000002</v>
      </c>
      <c r="S177" s="24">
        <v>3.5303170000000001</v>
      </c>
      <c r="T177" s="24">
        <v>3.4567079999999999</v>
      </c>
      <c r="U177" s="24">
        <v>3.463994</v>
      </c>
      <c r="V177" s="24">
        <v>3.4795579999999999</v>
      </c>
      <c r="W177" s="24">
        <v>3.4653869999999998</v>
      </c>
      <c r="X177" s="24">
        <v>3.4602310000000003</v>
      </c>
      <c r="Y177" s="24">
        <v>3.4635600000000002</v>
      </c>
      <c r="Z177" s="24">
        <v>3.45343</v>
      </c>
      <c r="AA177" s="24">
        <v>3.4431419999999999</v>
      </c>
      <c r="AB177" s="24">
        <v>3.414847</v>
      </c>
      <c r="AC177" s="24">
        <v>3.449862</v>
      </c>
      <c r="AD177" s="24">
        <v>3.4507219999999998</v>
      </c>
      <c r="AE177" s="24">
        <v>3.4709190000000003</v>
      </c>
      <c r="AF177" s="24">
        <v>3.4644199999999996</v>
      </c>
      <c r="AG177" s="24">
        <v>3.5106390000000003</v>
      </c>
      <c r="AH177" s="24">
        <v>3.8628900000000002</v>
      </c>
      <c r="AI177" s="24">
        <v>9.6960989999999985</v>
      </c>
      <c r="AJ177" s="24">
        <v>9.9397339999999996</v>
      </c>
      <c r="AK177" s="24">
        <v>9.9596079999999976</v>
      </c>
      <c r="AL177" s="24">
        <v>18.283902000000001</v>
      </c>
      <c r="AM177" s="24">
        <v>38.365791999999999</v>
      </c>
      <c r="AN177" s="24">
        <v>38.285784999999997</v>
      </c>
      <c r="AO177" s="24">
        <v>38.293948999999998</v>
      </c>
      <c r="AP177" s="24">
        <v>38.230179999999997</v>
      </c>
      <c r="AQ177" s="24">
        <v>38.062550000000002</v>
      </c>
      <c r="AR177" s="24">
        <v>38.062149000000005</v>
      </c>
      <c r="AS177" s="24">
        <v>38.131662999999996</v>
      </c>
      <c r="AT177" s="24">
        <v>38.051706000000003</v>
      </c>
      <c r="AU177" s="24">
        <v>39.881310999999997</v>
      </c>
      <c r="AV177" s="24">
        <v>39.314657000000004</v>
      </c>
      <c r="AW177" s="24">
        <v>39.304599999999994</v>
      </c>
      <c r="AX177" s="24">
        <v>40.174230999999999</v>
      </c>
      <c r="AY177" s="24">
        <v>43.489856000000003</v>
      </c>
      <c r="AZ177" s="24">
        <v>41.564456000000007</v>
      </c>
      <c r="BA177" s="24">
        <v>41.340457999999998</v>
      </c>
      <c r="BB177" s="24">
        <v>41.270983000000001</v>
      </c>
      <c r="BC177" s="24">
        <v>41.267770000000006</v>
      </c>
      <c r="BD177" s="24">
        <v>41.157064000000005</v>
      </c>
      <c r="BE177" s="24">
        <v>41.161724</v>
      </c>
      <c r="BF177" s="24">
        <v>41.208965999999997</v>
      </c>
      <c r="BG177" s="24">
        <v>41.204097000000004</v>
      </c>
      <c r="BH177" s="24">
        <v>41.197927999999997</v>
      </c>
      <c r="BI177" s="24">
        <v>41.156094000000003</v>
      </c>
      <c r="BJ177" s="24">
        <v>40.768155</v>
      </c>
      <c r="BK177" s="24">
        <v>32.847062999999999</v>
      </c>
      <c r="BL177" s="24">
        <v>32.786537000000003</v>
      </c>
      <c r="BM177" s="24">
        <v>32.799083000000003</v>
      </c>
      <c r="BN177" s="24">
        <v>32.745694999999998</v>
      </c>
      <c r="BO177" s="24">
        <v>32.938089000000005</v>
      </c>
      <c r="BP177" s="24">
        <v>33.321154999999997</v>
      </c>
      <c r="BQ177" s="24">
        <v>33.563166000000002</v>
      </c>
      <c r="BR177" s="24">
        <v>33.783388999999993</v>
      </c>
      <c r="BS177" s="24">
        <v>31.814396000000002</v>
      </c>
      <c r="BT177" s="24">
        <v>31.840622</v>
      </c>
      <c r="BU177" s="24">
        <v>32.223768999999997</v>
      </c>
      <c r="BV177" s="24">
        <v>32.145330999999999</v>
      </c>
      <c r="BW177" s="24">
        <v>32.069621000000005</v>
      </c>
      <c r="BX177" s="24">
        <v>32.125706000000001</v>
      </c>
      <c r="BY177" s="24">
        <v>32.108384000000001</v>
      </c>
      <c r="BZ177" s="24">
        <v>31.903299999999998</v>
      </c>
      <c r="CA177" s="24">
        <v>32.154049999999998</v>
      </c>
      <c r="CB177" s="24">
        <v>32.375517000000002</v>
      </c>
      <c r="CC177" s="24">
        <v>32.310688999999996</v>
      </c>
      <c r="CD177" s="24">
        <v>30.144921</v>
      </c>
      <c r="CE177" s="24">
        <v>4.3800230000000004</v>
      </c>
      <c r="CF177" s="24">
        <v>3.4811320000000001</v>
      </c>
      <c r="CG177" s="24">
        <v>3.4836819999999999</v>
      </c>
      <c r="CH177" s="24">
        <v>3.47953</v>
      </c>
      <c r="CI177" s="24">
        <v>3.4726999999999997</v>
      </c>
      <c r="CJ177" s="24">
        <v>3.4813540000000001</v>
      </c>
      <c r="CK177" s="24">
        <v>3.4851760000000001</v>
      </c>
      <c r="CL177" s="24">
        <v>3.4822169999999999</v>
      </c>
      <c r="CM177" s="24">
        <v>3.4892729999999998</v>
      </c>
      <c r="CN177" s="24">
        <v>3.4820160000000002</v>
      </c>
      <c r="CO177" s="24">
        <v>3.4842440000000003</v>
      </c>
      <c r="CP177" s="24">
        <v>3.4907570000000003</v>
      </c>
      <c r="CQ177" s="24">
        <v>3.4880820000000003</v>
      </c>
      <c r="CR177" s="24">
        <v>3.4867499999999998</v>
      </c>
      <c r="CS177" s="24">
        <v>3.4882970000000002</v>
      </c>
      <c r="CT177" s="24">
        <v>3.4876480000000001</v>
      </c>
    </row>
    <row r="178" spans="1:98" x14ac:dyDescent="0.2">
      <c r="A178" s="23" t="s">
        <v>1843</v>
      </c>
      <c r="B178" s="24">
        <v>119718.856535</v>
      </c>
      <c r="C178" s="24">
        <v>1247.697244</v>
      </c>
      <c r="D178" s="24">
        <v>1247.9002829999999</v>
      </c>
      <c r="E178" s="24">
        <v>1247.5441839999999</v>
      </c>
      <c r="F178" s="24">
        <v>1247.8224200000002</v>
      </c>
      <c r="G178" s="24">
        <v>1247.784183</v>
      </c>
      <c r="H178" s="24">
        <v>1247.8156799999999</v>
      </c>
      <c r="I178" s="24">
        <v>1247.7564030000001</v>
      </c>
      <c r="J178" s="24">
        <v>1247.8049250000001</v>
      </c>
      <c r="K178" s="24">
        <v>1247.7137289999998</v>
      </c>
      <c r="L178" s="24">
        <v>1247.747584</v>
      </c>
      <c r="M178" s="24">
        <v>1247.755551</v>
      </c>
      <c r="N178" s="24">
        <v>1248.121956</v>
      </c>
      <c r="O178" s="24">
        <v>1248.065648</v>
      </c>
      <c r="P178" s="24">
        <v>1248.2010889999999</v>
      </c>
      <c r="Q178" s="24">
        <v>1248.1464089999999</v>
      </c>
      <c r="R178" s="24">
        <v>1248.203503</v>
      </c>
      <c r="S178" s="24">
        <v>1248.447715</v>
      </c>
      <c r="T178" s="24">
        <v>1248.0801839999999</v>
      </c>
      <c r="U178" s="24">
        <v>1248.2529670000001</v>
      </c>
      <c r="V178" s="24">
        <v>1248.298861</v>
      </c>
      <c r="W178" s="24">
        <v>1248.3171940000002</v>
      </c>
      <c r="X178" s="24">
        <v>1248.3697129999998</v>
      </c>
      <c r="Y178" s="24">
        <v>1248.4685730000001</v>
      </c>
      <c r="Z178" s="24">
        <v>1248.185896</v>
      </c>
      <c r="AA178" s="24">
        <v>1248.3024170000001</v>
      </c>
      <c r="AB178" s="24">
        <v>1248.205463</v>
      </c>
      <c r="AC178" s="24">
        <v>1248.2528889999999</v>
      </c>
      <c r="AD178" s="24">
        <v>1248.4088430000002</v>
      </c>
      <c r="AE178" s="24">
        <v>1248.624642</v>
      </c>
      <c r="AF178" s="24">
        <v>1248.5526769999999</v>
      </c>
      <c r="AG178" s="24">
        <v>1248.605368</v>
      </c>
      <c r="AH178" s="24">
        <v>1248.7365879999998</v>
      </c>
      <c r="AI178" s="24">
        <v>1248.7947690000001</v>
      </c>
      <c r="AJ178" s="24">
        <v>1248.7047249999998</v>
      </c>
      <c r="AK178" s="24">
        <v>1248.6208679999997</v>
      </c>
      <c r="AL178" s="24">
        <v>1248.820348</v>
      </c>
      <c r="AM178" s="24">
        <v>1248.6703560000001</v>
      </c>
      <c r="AN178" s="24">
        <v>1248.7770640000001</v>
      </c>
      <c r="AO178" s="24">
        <v>1249.1092140000001</v>
      </c>
      <c r="AP178" s="24">
        <v>1249.6801289999999</v>
      </c>
      <c r="AQ178" s="24">
        <v>1249.84068</v>
      </c>
      <c r="AR178" s="24">
        <v>1250.0723290000003</v>
      </c>
      <c r="AS178" s="24">
        <v>1249.856272</v>
      </c>
      <c r="AT178" s="24">
        <v>1249.6531090000001</v>
      </c>
      <c r="AU178" s="24">
        <v>1249.8129100000001</v>
      </c>
      <c r="AV178" s="24">
        <v>1250.355597</v>
      </c>
      <c r="AW178" s="24">
        <v>1250.9943069999997</v>
      </c>
      <c r="AX178" s="24">
        <v>1250.8857640000001</v>
      </c>
      <c r="AY178" s="24">
        <v>1251.1120190000001</v>
      </c>
      <c r="AZ178" s="24">
        <v>1250.9115470000002</v>
      </c>
      <c r="BA178" s="24">
        <v>1250.8010879999999</v>
      </c>
      <c r="BB178" s="24">
        <v>1250.4711740000002</v>
      </c>
      <c r="BC178" s="24">
        <v>1249.8145749999999</v>
      </c>
      <c r="BD178" s="24">
        <v>1248.7939839999999</v>
      </c>
      <c r="BE178" s="24">
        <v>1248.0448289999999</v>
      </c>
      <c r="BF178" s="24">
        <v>1247.5431610000001</v>
      </c>
      <c r="BG178" s="24">
        <v>1246.457625</v>
      </c>
      <c r="BH178" s="24">
        <v>1245.996161</v>
      </c>
      <c r="BI178" s="24">
        <v>1245.5475710000001</v>
      </c>
      <c r="BJ178" s="24">
        <v>1245.2129990000001</v>
      </c>
      <c r="BK178" s="24">
        <v>1245.2258650000001</v>
      </c>
      <c r="BL178" s="24">
        <v>1245.0745430000002</v>
      </c>
      <c r="BM178" s="24">
        <v>1244.693585</v>
      </c>
      <c r="BN178" s="24">
        <v>1244.386851</v>
      </c>
      <c r="BO178" s="24">
        <v>1244.3090540000001</v>
      </c>
      <c r="BP178" s="24">
        <v>1243.9602320000001</v>
      </c>
      <c r="BQ178" s="24">
        <v>1243.978676</v>
      </c>
      <c r="BR178" s="24">
        <v>1244.0114579999997</v>
      </c>
      <c r="BS178" s="24">
        <v>1243.719742</v>
      </c>
      <c r="BT178" s="24">
        <v>1243.811944</v>
      </c>
      <c r="BU178" s="24">
        <v>1244.2068359999998</v>
      </c>
      <c r="BV178" s="24">
        <v>1243.8716439999998</v>
      </c>
      <c r="BW178" s="24">
        <v>1243.8255320000001</v>
      </c>
      <c r="BX178" s="24">
        <v>1243.8042820000001</v>
      </c>
      <c r="BY178" s="24">
        <v>1243.977173</v>
      </c>
      <c r="BZ178" s="24">
        <v>1244.1619639999999</v>
      </c>
      <c r="CA178" s="24">
        <v>1243.9961659999999</v>
      </c>
      <c r="CB178" s="24">
        <v>1244.103944</v>
      </c>
      <c r="CC178" s="24">
        <v>1244.4450790000001</v>
      </c>
      <c r="CD178" s="24">
        <v>1244.4105070000001</v>
      </c>
      <c r="CE178" s="24">
        <v>1244.5924809999999</v>
      </c>
      <c r="CF178" s="24">
        <v>1244.5206579999999</v>
      </c>
      <c r="CG178" s="24">
        <v>1244.5165259999999</v>
      </c>
      <c r="CH178" s="24">
        <v>1244.8929869999999</v>
      </c>
      <c r="CI178" s="24">
        <v>1244.9555719999998</v>
      </c>
      <c r="CJ178" s="24">
        <v>1244.8730280000002</v>
      </c>
      <c r="CK178" s="24">
        <v>1244.9216029999998</v>
      </c>
      <c r="CL178" s="24">
        <v>1244.838</v>
      </c>
      <c r="CM178" s="24">
        <v>1245.3024119999998</v>
      </c>
      <c r="CN178" s="24">
        <v>1245.1177349999998</v>
      </c>
      <c r="CO178" s="24">
        <v>1245.1695460000001</v>
      </c>
      <c r="CP178" s="24">
        <v>1245.4908340000002</v>
      </c>
      <c r="CQ178" s="24">
        <v>1245.4114789999999</v>
      </c>
      <c r="CR178" s="24">
        <v>1245.5079000000001</v>
      </c>
      <c r="CS178" s="24">
        <v>1245.527951</v>
      </c>
      <c r="CT178" s="24">
        <v>1245.6967910000001</v>
      </c>
    </row>
    <row r="179" spans="1:98" x14ac:dyDescent="0.2">
      <c r="A179" s="23" t="s">
        <v>1844</v>
      </c>
      <c r="B179" s="24">
        <v>37.025638000000001</v>
      </c>
      <c r="C179" s="24">
        <v>0</v>
      </c>
      <c r="D179" s="24">
        <v>0</v>
      </c>
      <c r="E179" s="24">
        <v>0</v>
      </c>
      <c r="F179" s="24">
        <v>0</v>
      </c>
      <c r="G179" s="24">
        <v>0</v>
      </c>
      <c r="H179" s="24">
        <v>0</v>
      </c>
      <c r="I179" s="24">
        <v>0</v>
      </c>
      <c r="J179" s="24">
        <v>0</v>
      </c>
      <c r="K179" s="24">
        <v>0</v>
      </c>
      <c r="L179" s="24">
        <v>0</v>
      </c>
      <c r="M179" s="24">
        <v>0</v>
      </c>
      <c r="N179" s="24">
        <v>0</v>
      </c>
      <c r="O179" s="24">
        <v>0</v>
      </c>
      <c r="P179" s="24">
        <v>0</v>
      </c>
      <c r="Q179" s="24">
        <v>0</v>
      </c>
      <c r="R179" s="24">
        <v>0</v>
      </c>
      <c r="S179" s="24">
        <v>0</v>
      </c>
      <c r="T179" s="24">
        <v>0</v>
      </c>
      <c r="U179" s="24">
        <v>0</v>
      </c>
      <c r="V179" s="24">
        <v>0</v>
      </c>
      <c r="W179" s="24">
        <v>0</v>
      </c>
      <c r="X179" s="24">
        <v>0</v>
      </c>
      <c r="Y179" s="24">
        <v>0</v>
      </c>
      <c r="Z179" s="24">
        <v>0</v>
      </c>
      <c r="AA179" s="24">
        <v>0</v>
      </c>
      <c r="AB179" s="24">
        <v>0</v>
      </c>
      <c r="AC179" s="24">
        <v>0</v>
      </c>
      <c r="AD179" s="24">
        <v>0</v>
      </c>
      <c r="AE179" s="24">
        <v>0</v>
      </c>
      <c r="AF179" s="24">
        <v>0</v>
      </c>
      <c r="AG179" s="24">
        <v>0</v>
      </c>
      <c r="AH179" s="24">
        <v>0</v>
      </c>
      <c r="AI179" s="24">
        <v>0</v>
      </c>
      <c r="AJ179" s="24">
        <v>0</v>
      </c>
      <c r="AK179" s="24">
        <v>0</v>
      </c>
      <c r="AL179" s="24">
        <v>0</v>
      </c>
      <c r="AM179" s="24">
        <v>0</v>
      </c>
      <c r="AN179" s="24">
        <v>0</v>
      </c>
      <c r="AO179" s="24">
        <v>0</v>
      </c>
      <c r="AP179" s="24">
        <v>4.9286000000000003E-2</v>
      </c>
      <c r="AQ179" s="24">
        <v>0</v>
      </c>
      <c r="AR179" s="24">
        <v>0</v>
      </c>
      <c r="AS179" s="24">
        <v>0</v>
      </c>
      <c r="AT179" s="24">
        <v>9.9166999999999991E-2</v>
      </c>
      <c r="AU179" s="24">
        <v>1.5592999999999999E-2</v>
      </c>
      <c r="AV179" s="24">
        <v>0.33185500000000001</v>
      </c>
      <c r="AW179" s="24">
        <v>0.38937500000000003</v>
      </c>
      <c r="AX179" s="24">
        <v>0.49868400000000002</v>
      </c>
      <c r="AY179" s="24">
        <v>0.86513799999999996</v>
      </c>
      <c r="AZ179" s="24">
        <v>0.76756800000000003</v>
      </c>
      <c r="BA179" s="24">
        <v>0.79240100000000002</v>
      </c>
      <c r="BB179" s="24">
        <v>0.80439399999999994</v>
      </c>
      <c r="BC179" s="24">
        <v>0.92237099999999994</v>
      </c>
      <c r="BD179" s="24">
        <v>0.77503699999999998</v>
      </c>
      <c r="BE179" s="24">
        <v>0.78352099999999991</v>
      </c>
      <c r="BF179" s="24">
        <v>0.77572099999999999</v>
      </c>
      <c r="BG179" s="24">
        <v>0.77502199999999999</v>
      </c>
      <c r="BH179" s="24">
        <v>0.77774600000000005</v>
      </c>
      <c r="BI179" s="24">
        <v>0.74140300000000003</v>
      </c>
      <c r="BJ179" s="24">
        <v>0.73865000000000003</v>
      </c>
      <c r="BK179" s="24">
        <v>0.74402199999999996</v>
      </c>
      <c r="BL179" s="24">
        <v>0.74505100000000002</v>
      </c>
      <c r="BM179" s="24">
        <v>0.74950099999999997</v>
      </c>
      <c r="BN179" s="24">
        <v>0.75088299999999997</v>
      </c>
      <c r="BO179" s="24">
        <v>0.738514</v>
      </c>
      <c r="BP179" s="24">
        <v>0.72964300000000004</v>
      </c>
      <c r="BQ179" s="24">
        <v>0.73377400000000004</v>
      </c>
      <c r="BR179" s="24">
        <v>0.72692199999999996</v>
      </c>
      <c r="BS179" s="24">
        <v>0.73151299999999997</v>
      </c>
      <c r="BT179" s="24">
        <v>0.73621400000000004</v>
      </c>
      <c r="BU179" s="24">
        <v>0.73508600000000002</v>
      </c>
      <c r="BV179" s="24">
        <v>0.73314500000000005</v>
      </c>
      <c r="BW179" s="24">
        <v>0.73092699999999999</v>
      </c>
      <c r="BX179" s="24">
        <v>0.73083399999999998</v>
      </c>
      <c r="BY179" s="24">
        <v>0.73610600000000004</v>
      </c>
      <c r="BZ179" s="24">
        <v>0.73919000000000001</v>
      </c>
      <c r="CA179" s="24">
        <v>0.730572</v>
      </c>
      <c r="CB179" s="24">
        <v>0.73221099999999995</v>
      </c>
      <c r="CC179" s="24">
        <v>0.73543199999999997</v>
      </c>
      <c r="CD179" s="24">
        <v>0.72484099999999996</v>
      </c>
      <c r="CE179" s="24">
        <v>0.72506400000000004</v>
      </c>
      <c r="CF179" s="24">
        <v>0.71493399999999996</v>
      </c>
      <c r="CG179" s="24">
        <v>0.70652899999999996</v>
      </c>
      <c r="CH179" s="24">
        <v>0.70855900000000005</v>
      </c>
      <c r="CI179" s="24">
        <v>0.70580600000000004</v>
      </c>
      <c r="CJ179" s="24">
        <v>0.707117</v>
      </c>
      <c r="CK179" s="24">
        <v>0.71179400000000004</v>
      </c>
      <c r="CL179" s="24">
        <v>0.71788300000000005</v>
      </c>
      <c r="CM179" s="24">
        <v>0.71502699999999997</v>
      </c>
      <c r="CN179" s="24">
        <v>0.71328000000000003</v>
      </c>
      <c r="CO179" s="24">
        <v>0.70936999999999995</v>
      </c>
      <c r="CP179" s="24">
        <v>0.71283600000000003</v>
      </c>
      <c r="CQ179" s="24">
        <v>0.71628499999999995</v>
      </c>
      <c r="CR179" s="24">
        <v>0.71038100000000004</v>
      </c>
      <c r="CS179" s="24">
        <v>0.71393499999999999</v>
      </c>
      <c r="CT179" s="24">
        <v>0.71952499999999997</v>
      </c>
    </row>
    <row r="180" spans="1:98" x14ac:dyDescent="0.2">
      <c r="A180" s="23" t="s">
        <v>1845</v>
      </c>
      <c r="B180" s="24">
        <v>3159.5196469999996</v>
      </c>
      <c r="C180" s="24">
        <v>0</v>
      </c>
      <c r="D180" s="24">
        <v>0</v>
      </c>
      <c r="E180" s="24">
        <v>0</v>
      </c>
      <c r="F180" s="24">
        <v>0</v>
      </c>
      <c r="G180" s="24">
        <v>0</v>
      </c>
      <c r="H180" s="24">
        <v>0</v>
      </c>
      <c r="I180" s="24">
        <v>0</v>
      </c>
      <c r="J180" s="24">
        <v>0</v>
      </c>
      <c r="K180" s="24">
        <v>0</v>
      </c>
      <c r="L180" s="24">
        <v>0</v>
      </c>
      <c r="M180" s="24">
        <v>0</v>
      </c>
      <c r="N180" s="24">
        <v>0</v>
      </c>
      <c r="O180" s="24">
        <v>0</v>
      </c>
      <c r="P180" s="24">
        <v>0</v>
      </c>
      <c r="Q180" s="24">
        <v>0</v>
      </c>
      <c r="R180" s="24">
        <v>0</v>
      </c>
      <c r="S180" s="24">
        <v>0</v>
      </c>
      <c r="T180" s="24">
        <v>0</v>
      </c>
      <c r="U180" s="24">
        <v>0</v>
      </c>
      <c r="V180" s="24">
        <v>0</v>
      </c>
      <c r="W180" s="24">
        <v>0</v>
      </c>
      <c r="X180" s="24">
        <v>0</v>
      </c>
      <c r="Y180" s="24">
        <v>0</v>
      </c>
      <c r="Z180" s="24">
        <v>0</v>
      </c>
      <c r="AA180" s="24">
        <v>0</v>
      </c>
      <c r="AB180" s="24">
        <v>0</v>
      </c>
      <c r="AC180" s="24">
        <v>0</v>
      </c>
      <c r="AD180" s="24">
        <v>4.4919999999999995E-3</v>
      </c>
      <c r="AE180" s="24">
        <v>0.117996</v>
      </c>
      <c r="AF180" s="24">
        <v>1.877111</v>
      </c>
      <c r="AG180" s="24">
        <v>6.2957619999999981</v>
      </c>
      <c r="AH180" s="24">
        <v>12.312616999999999</v>
      </c>
      <c r="AI180" s="24">
        <v>25.163668999999999</v>
      </c>
      <c r="AJ180" s="24">
        <v>36.437187000000002</v>
      </c>
      <c r="AK180" s="24">
        <v>35.712548999999996</v>
      </c>
      <c r="AL180" s="24">
        <v>34.604900999999998</v>
      </c>
      <c r="AM180" s="24">
        <v>47.464526999999997</v>
      </c>
      <c r="AN180" s="24">
        <v>55.222958999999996</v>
      </c>
      <c r="AO180" s="24">
        <v>63.152486999999994</v>
      </c>
      <c r="AP180" s="24">
        <v>67.992432000000008</v>
      </c>
      <c r="AQ180" s="24">
        <v>70.985552999999982</v>
      </c>
      <c r="AR180" s="24">
        <v>70.260811000000018</v>
      </c>
      <c r="AS180" s="24">
        <v>63.804689999999994</v>
      </c>
      <c r="AT180" s="24">
        <v>71.532511999999997</v>
      </c>
      <c r="AU180" s="24">
        <v>68.545594999999992</v>
      </c>
      <c r="AV180" s="24">
        <v>76.905456999999998</v>
      </c>
      <c r="AW180" s="24">
        <v>82.767249000000021</v>
      </c>
      <c r="AX180" s="24">
        <v>78.407835999999989</v>
      </c>
      <c r="AY180" s="24">
        <v>77.631457000000012</v>
      </c>
      <c r="AZ180" s="24">
        <v>81.134921000000006</v>
      </c>
      <c r="BA180" s="24">
        <v>79.141304000000005</v>
      </c>
      <c r="BB180" s="24">
        <v>77.262220999999997</v>
      </c>
      <c r="BC180" s="24">
        <v>76.745325000000008</v>
      </c>
      <c r="BD180" s="24">
        <v>79.045468999999997</v>
      </c>
      <c r="BE180" s="24">
        <v>82.518197000000015</v>
      </c>
      <c r="BF180" s="24">
        <v>81.319191000000004</v>
      </c>
      <c r="BG180" s="24">
        <v>78.333123000000001</v>
      </c>
      <c r="BH180" s="24">
        <v>75.914051999999984</v>
      </c>
      <c r="BI180" s="24">
        <v>72.554604999999995</v>
      </c>
      <c r="BJ180" s="24">
        <v>74.803460999999984</v>
      </c>
      <c r="BK180" s="24">
        <v>76.631944999999988</v>
      </c>
      <c r="BL180" s="24">
        <v>72.234852000000004</v>
      </c>
      <c r="BM180" s="24">
        <v>72.784993999999998</v>
      </c>
      <c r="BN180" s="24">
        <v>76.450867000000017</v>
      </c>
      <c r="BO180" s="24">
        <v>76.552446000000003</v>
      </c>
      <c r="BP180" s="24">
        <v>74.900357999999997</v>
      </c>
      <c r="BQ180" s="24">
        <v>73.272886999999997</v>
      </c>
      <c r="BR180" s="24">
        <v>73.301234000000008</v>
      </c>
      <c r="BS180" s="24">
        <v>64.313610999999995</v>
      </c>
      <c r="BT180" s="24">
        <v>73.884654999999995</v>
      </c>
      <c r="BU180" s="24">
        <v>70.682885999999996</v>
      </c>
      <c r="BV180" s="24">
        <v>69.357455999999999</v>
      </c>
      <c r="BW180" s="24">
        <v>66.452722999999992</v>
      </c>
      <c r="BX180" s="24">
        <v>65.93318699999999</v>
      </c>
      <c r="BY180" s="24">
        <v>61.952147000000011</v>
      </c>
      <c r="BZ180" s="24">
        <v>58.069483999999996</v>
      </c>
      <c r="CA180" s="24">
        <v>45.162868999999993</v>
      </c>
      <c r="CB180" s="24">
        <v>35.534841999999998</v>
      </c>
      <c r="CC180" s="24">
        <v>23.540587000000002</v>
      </c>
      <c r="CD180" s="24">
        <v>13.425456000000002</v>
      </c>
      <c r="CE180" s="24">
        <v>6.3121109999999998</v>
      </c>
      <c r="CF180" s="24">
        <v>2.299528</v>
      </c>
      <c r="CG180" s="24">
        <v>0.47250399999999998</v>
      </c>
      <c r="CH180" s="24">
        <v>1.2999999999999999E-2</v>
      </c>
      <c r="CI180" s="24">
        <v>8.2000000000000007E-3</v>
      </c>
      <c r="CJ180" s="24">
        <v>3.0999999999999999E-3</v>
      </c>
      <c r="CK180" s="24">
        <v>0</v>
      </c>
      <c r="CL180" s="24">
        <v>0</v>
      </c>
      <c r="CM180" s="24">
        <v>0</v>
      </c>
      <c r="CN180" s="24">
        <v>0</v>
      </c>
      <c r="CO180" s="24">
        <v>0</v>
      </c>
      <c r="CP180" s="24">
        <v>0</v>
      </c>
      <c r="CQ180" s="24">
        <v>0</v>
      </c>
      <c r="CR180" s="24">
        <v>0</v>
      </c>
      <c r="CS180" s="24">
        <v>0</v>
      </c>
      <c r="CT180" s="24">
        <v>0</v>
      </c>
    </row>
    <row r="181" spans="1:98" x14ac:dyDescent="0.2">
      <c r="A181" s="23" t="s">
        <v>1846</v>
      </c>
      <c r="B181" s="24">
        <v>147097.92236900001</v>
      </c>
      <c r="C181" s="24">
        <v>2139.0245570000002</v>
      </c>
      <c r="D181" s="24">
        <v>2115.2618640000001</v>
      </c>
      <c r="E181" s="24">
        <v>2111.4791680000003</v>
      </c>
      <c r="F181" s="24">
        <v>2104.7522359999998</v>
      </c>
      <c r="G181" s="24">
        <v>2106.9093649999995</v>
      </c>
      <c r="H181" s="24">
        <v>2124.1849879999995</v>
      </c>
      <c r="I181" s="24">
        <v>2164.1637009999995</v>
      </c>
      <c r="J181" s="24">
        <v>2183.0478800000001</v>
      </c>
      <c r="K181" s="24">
        <v>2183.3544389999997</v>
      </c>
      <c r="L181" s="24">
        <v>2178.4705979999994</v>
      </c>
      <c r="M181" s="24">
        <v>2177.9214040000006</v>
      </c>
      <c r="N181" s="24">
        <v>2172.6772560000009</v>
      </c>
      <c r="O181" s="24">
        <v>2133.9796589999992</v>
      </c>
      <c r="P181" s="24">
        <v>2119.282616</v>
      </c>
      <c r="Q181" s="24">
        <v>2085.0231959999996</v>
      </c>
      <c r="R181" s="24">
        <v>2062.9671119999998</v>
      </c>
      <c r="S181" s="24">
        <v>2048.8973150000002</v>
      </c>
      <c r="T181" s="24">
        <v>2024.6743259999998</v>
      </c>
      <c r="U181" s="24">
        <v>1989.6666579999999</v>
      </c>
      <c r="V181" s="24">
        <v>1956.3307829999997</v>
      </c>
      <c r="W181" s="24">
        <v>1905.144534999999</v>
      </c>
      <c r="X181" s="24">
        <v>1844.3031599999997</v>
      </c>
      <c r="Y181" s="24">
        <v>1801.868363</v>
      </c>
      <c r="Z181" s="24">
        <v>1762.5728119999999</v>
      </c>
      <c r="AA181" s="24">
        <v>1709.1031069999995</v>
      </c>
      <c r="AB181" s="24">
        <v>1673.5451940000003</v>
      </c>
      <c r="AC181" s="24">
        <v>1630.0726559999996</v>
      </c>
      <c r="AD181" s="24">
        <v>1577.8440979999998</v>
      </c>
      <c r="AE181" s="24">
        <v>1542.4925310000003</v>
      </c>
      <c r="AF181" s="24">
        <v>1470.6253469999995</v>
      </c>
      <c r="AG181" s="24">
        <v>1361.0486719999997</v>
      </c>
      <c r="AH181" s="24">
        <v>1217.6728500000002</v>
      </c>
      <c r="AI181" s="24">
        <v>1095.8056949999998</v>
      </c>
      <c r="AJ181" s="24">
        <v>1078.466261</v>
      </c>
      <c r="AK181" s="24">
        <v>1147.3697979999997</v>
      </c>
      <c r="AL181" s="24">
        <v>1232.6438209999999</v>
      </c>
      <c r="AM181" s="24">
        <v>1233.1376249999998</v>
      </c>
      <c r="AN181" s="24">
        <v>1195.3901189999997</v>
      </c>
      <c r="AO181" s="24">
        <v>1116.2428820000002</v>
      </c>
      <c r="AP181" s="24">
        <v>1039.8624970000003</v>
      </c>
      <c r="AQ181" s="24">
        <v>945.96123599999976</v>
      </c>
      <c r="AR181" s="24">
        <v>867.78083399999969</v>
      </c>
      <c r="AS181" s="24">
        <v>799.67025499999988</v>
      </c>
      <c r="AT181" s="24">
        <v>744.67560800000035</v>
      </c>
      <c r="AU181" s="24">
        <v>711.52255100000013</v>
      </c>
      <c r="AV181" s="24">
        <v>686.33408200000019</v>
      </c>
      <c r="AW181" s="24">
        <v>679.44951300000002</v>
      </c>
      <c r="AX181" s="24">
        <v>684.48600499999998</v>
      </c>
      <c r="AY181" s="24">
        <v>688.72900600000003</v>
      </c>
      <c r="AZ181" s="24">
        <v>692.72492899999941</v>
      </c>
      <c r="BA181" s="24">
        <v>730.09708899999976</v>
      </c>
      <c r="BB181" s="24">
        <v>754.01756799999987</v>
      </c>
      <c r="BC181" s="24">
        <v>781.4850459999999</v>
      </c>
      <c r="BD181" s="24">
        <v>813.80087900000024</v>
      </c>
      <c r="BE181" s="24">
        <v>871.82973800000048</v>
      </c>
      <c r="BF181" s="24">
        <v>909.3353340000001</v>
      </c>
      <c r="BG181" s="24">
        <v>948.73373300000026</v>
      </c>
      <c r="BH181" s="24">
        <v>1013.9890319999998</v>
      </c>
      <c r="BI181" s="24">
        <v>1084.9287350000004</v>
      </c>
      <c r="BJ181" s="24">
        <v>1156.6367719999998</v>
      </c>
      <c r="BK181" s="24">
        <v>1225.438461</v>
      </c>
      <c r="BL181" s="24">
        <v>1266.604118</v>
      </c>
      <c r="BM181" s="24">
        <v>1303.1270500000003</v>
      </c>
      <c r="BN181" s="24">
        <v>1348.413654</v>
      </c>
      <c r="BO181" s="24">
        <v>1360.0802679999995</v>
      </c>
      <c r="BP181" s="24">
        <v>1374.1669630000006</v>
      </c>
      <c r="BQ181" s="24">
        <v>1394.9492539999997</v>
      </c>
      <c r="BR181" s="24">
        <v>1425.86538</v>
      </c>
      <c r="BS181" s="24">
        <v>1449.9189219999998</v>
      </c>
      <c r="BT181" s="24">
        <v>1461.8416109999991</v>
      </c>
      <c r="BU181" s="24">
        <v>1473.8707010000007</v>
      </c>
      <c r="BV181" s="24">
        <v>1472.1582940000003</v>
      </c>
      <c r="BW181" s="24">
        <v>1464.2530030000009</v>
      </c>
      <c r="BX181" s="24">
        <v>1500.238761999999</v>
      </c>
      <c r="BY181" s="24">
        <v>1539.0181749999997</v>
      </c>
      <c r="BZ181" s="24">
        <v>1578.8769619999994</v>
      </c>
      <c r="CA181" s="24">
        <v>1591.0169020000003</v>
      </c>
      <c r="CB181" s="24">
        <v>1602.6252220000003</v>
      </c>
      <c r="CC181" s="24">
        <v>1626.8090049999998</v>
      </c>
      <c r="CD181" s="24">
        <v>1656.9986109999998</v>
      </c>
      <c r="CE181" s="24">
        <v>1685.8783329999997</v>
      </c>
      <c r="CF181" s="24">
        <v>1679.7213890000003</v>
      </c>
      <c r="CG181" s="24">
        <v>1678.2126730000002</v>
      </c>
      <c r="CH181" s="24">
        <v>1685.3453330000004</v>
      </c>
      <c r="CI181" s="24">
        <v>1728.6715469999997</v>
      </c>
      <c r="CJ181" s="24">
        <v>1808.4594880000004</v>
      </c>
      <c r="CK181" s="24">
        <v>1878.6661009999996</v>
      </c>
      <c r="CL181" s="24">
        <v>1945.7996420000004</v>
      </c>
      <c r="CM181" s="24">
        <v>1966.0413229999995</v>
      </c>
      <c r="CN181" s="24">
        <v>2011.0760439999995</v>
      </c>
      <c r="CO181" s="24">
        <v>2061.9115830000001</v>
      </c>
      <c r="CP181" s="24">
        <v>2084.2752650000002</v>
      </c>
      <c r="CQ181" s="24">
        <v>2084.2829229999988</v>
      </c>
      <c r="CR181" s="24">
        <v>2083.7256139999995</v>
      </c>
      <c r="CS181" s="24">
        <v>2098.3902979999998</v>
      </c>
      <c r="CT181" s="24">
        <v>2117.7244059999998</v>
      </c>
    </row>
    <row r="182" spans="1:98" x14ac:dyDescent="0.2">
      <c r="A182" s="23" t="s">
        <v>1847</v>
      </c>
      <c r="B182" s="24">
        <v>1249.8640820000001</v>
      </c>
      <c r="C182" s="24">
        <v>13.568071</v>
      </c>
      <c r="D182" s="24">
        <v>13.515022</v>
      </c>
      <c r="E182" s="24">
        <v>13.202458</v>
      </c>
      <c r="F182" s="24">
        <v>13.19355</v>
      </c>
      <c r="G182" s="24">
        <v>13.206186999999998</v>
      </c>
      <c r="H182" s="24">
        <v>13.204741999999998</v>
      </c>
      <c r="I182" s="24">
        <v>13.076440000000002</v>
      </c>
      <c r="J182" s="24">
        <v>12.941331999999999</v>
      </c>
      <c r="K182" s="24">
        <v>12.949389000000002</v>
      </c>
      <c r="L182" s="24">
        <v>12.969279000000002</v>
      </c>
      <c r="M182" s="24">
        <v>12.963207000000001</v>
      </c>
      <c r="N182" s="24">
        <v>12.965135999999998</v>
      </c>
      <c r="O182" s="24">
        <v>12.968585999999998</v>
      </c>
      <c r="P182" s="24">
        <v>12.965862</v>
      </c>
      <c r="Q182" s="24">
        <v>12.966655999999999</v>
      </c>
      <c r="R182" s="24">
        <v>12.976616999999999</v>
      </c>
      <c r="S182" s="24">
        <v>12.973234</v>
      </c>
      <c r="T182" s="24">
        <v>12.972553</v>
      </c>
      <c r="U182" s="24">
        <v>12.979915</v>
      </c>
      <c r="V182" s="24">
        <v>12.984227000000001</v>
      </c>
      <c r="W182" s="24">
        <v>12.982304999999998</v>
      </c>
      <c r="X182" s="24">
        <v>12.971944000000001</v>
      </c>
      <c r="Y182" s="24">
        <v>12.982062999999998</v>
      </c>
      <c r="Z182" s="24">
        <v>12.975453999999999</v>
      </c>
      <c r="AA182" s="24">
        <v>12.980076</v>
      </c>
      <c r="AB182" s="24">
        <v>12.663145999999999</v>
      </c>
      <c r="AC182" s="24">
        <v>12.726098</v>
      </c>
      <c r="AD182" s="24">
        <v>12.99427</v>
      </c>
      <c r="AE182" s="24">
        <v>13.207235000000001</v>
      </c>
      <c r="AF182" s="24">
        <v>13.308261999999999</v>
      </c>
      <c r="AG182" s="24">
        <v>13.090390999999999</v>
      </c>
      <c r="AH182" s="24">
        <v>13.162920999999999</v>
      </c>
      <c r="AI182" s="24">
        <v>13.117077999999999</v>
      </c>
      <c r="AJ182" s="24">
        <v>13.042559000000001</v>
      </c>
      <c r="AK182" s="24">
        <v>12.694269999999999</v>
      </c>
      <c r="AL182" s="24">
        <v>12.685101999999999</v>
      </c>
      <c r="AM182" s="24">
        <v>12.547152000000001</v>
      </c>
      <c r="AN182" s="24">
        <v>10.983416999999999</v>
      </c>
      <c r="AO182" s="24">
        <v>10.989434999999999</v>
      </c>
      <c r="AP182" s="24">
        <v>10.930376999999998</v>
      </c>
      <c r="AQ182" s="24">
        <v>10.866007000000002</v>
      </c>
      <c r="AR182" s="24">
        <v>10.744731000000002</v>
      </c>
      <c r="AS182" s="24">
        <v>10.904185000000002</v>
      </c>
      <c r="AT182" s="24">
        <v>11.489409000000002</v>
      </c>
      <c r="AU182" s="24">
        <v>11.689312999999999</v>
      </c>
      <c r="AV182" s="24">
        <v>11.662694</v>
      </c>
      <c r="AW182" s="24">
        <v>11.657812</v>
      </c>
      <c r="AX182" s="24">
        <v>12.578660999999999</v>
      </c>
      <c r="AY182" s="24">
        <v>13.407719999999999</v>
      </c>
      <c r="AZ182" s="24">
        <v>12.688187000000003</v>
      </c>
      <c r="BA182" s="24">
        <v>12.121646999999999</v>
      </c>
      <c r="BB182" s="24">
        <v>12.243980000000001</v>
      </c>
      <c r="BC182" s="24">
        <v>12.227891999999997</v>
      </c>
      <c r="BD182" s="24">
        <v>12.211044000000001</v>
      </c>
      <c r="BE182" s="24">
        <v>12.166003000000002</v>
      </c>
      <c r="BF182" s="24">
        <v>12.053711</v>
      </c>
      <c r="BG182" s="24">
        <v>12.60056</v>
      </c>
      <c r="BH182" s="24">
        <v>12.651471999999998</v>
      </c>
      <c r="BI182" s="24">
        <v>12.618798</v>
      </c>
      <c r="BJ182" s="24">
        <v>12.630920999999999</v>
      </c>
      <c r="BK182" s="24">
        <v>12.593481999999998</v>
      </c>
      <c r="BL182" s="24">
        <v>12.593050999999999</v>
      </c>
      <c r="BM182" s="24">
        <v>12.576822999999999</v>
      </c>
      <c r="BN182" s="24">
        <v>12.586227000000001</v>
      </c>
      <c r="BO182" s="24">
        <v>12.587184000000001</v>
      </c>
      <c r="BP182" s="24">
        <v>12.580321000000001</v>
      </c>
      <c r="BQ182" s="24">
        <v>12.575079000000001</v>
      </c>
      <c r="BR182" s="24">
        <v>12.353299000000002</v>
      </c>
      <c r="BS182" s="24">
        <v>11.608679000000002</v>
      </c>
      <c r="BT182" s="24">
        <v>11.633234999999997</v>
      </c>
      <c r="BU182" s="24">
        <v>12.758277999999999</v>
      </c>
      <c r="BV182" s="24">
        <v>13.499384000000001</v>
      </c>
      <c r="BW182" s="24">
        <v>13.503713000000001</v>
      </c>
      <c r="BX182" s="24">
        <v>13.502565000000002</v>
      </c>
      <c r="BY182" s="24">
        <v>13.770458000000001</v>
      </c>
      <c r="BZ182" s="24">
        <v>14.173727</v>
      </c>
      <c r="CA182" s="24">
        <v>14.201454000000002</v>
      </c>
      <c r="CB182" s="24">
        <v>14.227318999999998</v>
      </c>
      <c r="CC182" s="24">
        <v>14.242611</v>
      </c>
      <c r="CD182" s="24">
        <v>14.280916000000001</v>
      </c>
      <c r="CE182" s="24">
        <v>14.311251</v>
      </c>
      <c r="CF182" s="24">
        <v>14.343710999999999</v>
      </c>
      <c r="CG182" s="24">
        <v>14.380353999999999</v>
      </c>
      <c r="CH182" s="24">
        <v>14.438669999999998</v>
      </c>
      <c r="CI182" s="24">
        <v>14.482357000000002</v>
      </c>
      <c r="CJ182" s="24">
        <v>14.520375</v>
      </c>
      <c r="CK182" s="24">
        <v>14.532061000000001</v>
      </c>
      <c r="CL182" s="24">
        <v>14.536292</v>
      </c>
      <c r="CM182" s="24">
        <v>14.541815999999997</v>
      </c>
      <c r="CN182" s="24">
        <v>14.548404999999999</v>
      </c>
      <c r="CO182" s="24">
        <v>14.546289999999999</v>
      </c>
      <c r="CP182" s="24">
        <v>14.595555999999998</v>
      </c>
      <c r="CQ182" s="24">
        <v>14.608626999999997</v>
      </c>
      <c r="CR182" s="24">
        <v>14.607586999999999</v>
      </c>
      <c r="CS182" s="24">
        <v>14.611653000000002</v>
      </c>
      <c r="CT182" s="24">
        <v>14.620507</v>
      </c>
    </row>
    <row r="183" spans="1:98" x14ac:dyDescent="0.2">
      <c r="A183" s="23" t="s">
        <v>1848</v>
      </c>
      <c r="B183" s="24">
        <v>382180.00301500008</v>
      </c>
      <c r="C183" s="24">
        <v>3603.416263999999</v>
      </c>
      <c r="D183" s="24">
        <v>3583.8218979999992</v>
      </c>
      <c r="E183" s="24">
        <v>3551.6070389999986</v>
      </c>
      <c r="F183" s="24">
        <v>3514.1117660000004</v>
      </c>
      <c r="G183" s="24">
        <v>3457.924516999999</v>
      </c>
      <c r="H183" s="24">
        <v>3451.5590440000005</v>
      </c>
      <c r="I183" s="24">
        <v>3374.7815979999996</v>
      </c>
      <c r="J183" s="24">
        <v>3308.7804380000002</v>
      </c>
      <c r="K183" s="24">
        <v>3240.6153360000003</v>
      </c>
      <c r="L183" s="24">
        <v>3171.8862840000011</v>
      </c>
      <c r="M183" s="24">
        <v>3110.3982529999998</v>
      </c>
      <c r="N183" s="24">
        <v>3069.1864950000004</v>
      </c>
      <c r="O183" s="24">
        <v>3026.347686999999</v>
      </c>
      <c r="P183" s="24">
        <v>3007.2678430000005</v>
      </c>
      <c r="Q183" s="24">
        <v>2961.9543359999989</v>
      </c>
      <c r="R183" s="24">
        <v>2918.0967179999993</v>
      </c>
      <c r="S183" s="24">
        <v>2925.5977069999994</v>
      </c>
      <c r="T183" s="24">
        <v>2932.3864799999997</v>
      </c>
      <c r="U183" s="24">
        <v>2934.3899680000004</v>
      </c>
      <c r="V183" s="24">
        <v>2948.9029850000006</v>
      </c>
      <c r="W183" s="24">
        <v>2997.2197499999993</v>
      </c>
      <c r="X183" s="24">
        <v>3045.7749560000002</v>
      </c>
      <c r="Y183" s="24">
        <v>3065.7294540000003</v>
      </c>
      <c r="Z183" s="24">
        <v>3077.5678260000009</v>
      </c>
      <c r="AA183" s="24">
        <v>3117.602457</v>
      </c>
      <c r="AB183" s="24">
        <v>3196.506996999999</v>
      </c>
      <c r="AC183" s="24">
        <v>3188.9455580000003</v>
      </c>
      <c r="AD183" s="24">
        <v>3133.5643189999992</v>
      </c>
      <c r="AE183" s="24">
        <v>3124.2358520000007</v>
      </c>
      <c r="AF183" s="24">
        <v>3199.9497199999987</v>
      </c>
      <c r="AG183" s="24">
        <v>3274.4843729999998</v>
      </c>
      <c r="AH183" s="24">
        <v>3350.2940430000012</v>
      </c>
      <c r="AI183" s="24">
        <v>3432.0209640000007</v>
      </c>
      <c r="AJ183" s="24">
        <v>3492.1201689999994</v>
      </c>
      <c r="AK183" s="24">
        <v>3533.1264119999992</v>
      </c>
      <c r="AL183" s="24">
        <v>3570.0808239999997</v>
      </c>
      <c r="AM183" s="24">
        <v>3583.771675</v>
      </c>
      <c r="AN183" s="24">
        <v>3604.0497880000003</v>
      </c>
      <c r="AO183" s="24">
        <v>3664.6354999999999</v>
      </c>
      <c r="AP183" s="24">
        <v>3750.8925759999997</v>
      </c>
      <c r="AQ183" s="24">
        <v>3850.287343</v>
      </c>
      <c r="AR183" s="24">
        <v>3982.0508730000006</v>
      </c>
      <c r="AS183" s="24">
        <v>4126.3833570000006</v>
      </c>
      <c r="AT183" s="24">
        <v>4223.2242190000015</v>
      </c>
      <c r="AU183" s="24">
        <v>4278.624934999998</v>
      </c>
      <c r="AV183" s="24">
        <v>4337.3062199999995</v>
      </c>
      <c r="AW183" s="24">
        <v>4399.1673000000001</v>
      </c>
      <c r="AX183" s="24">
        <v>4435.2318340000002</v>
      </c>
      <c r="AY183" s="24">
        <v>4450.2219990000012</v>
      </c>
      <c r="AZ183" s="24">
        <v>4468.1157870000006</v>
      </c>
      <c r="BA183" s="24">
        <v>4488.9631280000012</v>
      </c>
      <c r="BB183" s="24">
        <v>4490.7618610000009</v>
      </c>
      <c r="BC183" s="24">
        <v>4508.2607669999979</v>
      </c>
      <c r="BD183" s="24">
        <v>4527.2348400000001</v>
      </c>
      <c r="BE183" s="24">
        <v>4525.8379260000011</v>
      </c>
      <c r="BF183" s="24">
        <v>4527.3244850000001</v>
      </c>
      <c r="BG183" s="24">
        <v>4545.4979380000004</v>
      </c>
      <c r="BH183" s="24">
        <v>4571.5128449999993</v>
      </c>
      <c r="BI183" s="24">
        <v>4565.6752530000012</v>
      </c>
      <c r="BJ183" s="24">
        <v>4579.4482160000016</v>
      </c>
      <c r="BK183" s="24">
        <v>4552.4473660000003</v>
      </c>
      <c r="BL183" s="24">
        <v>4550.2444570000007</v>
      </c>
      <c r="BM183" s="24">
        <v>4573.0147859999997</v>
      </c>
      <c r="BN183" s="24">
        <v>4606.9020230000006</v>
      </c>
      <c r="BO183" s="24">
        <v>4607.5135950000013</v>
      </c>
      <c r="BP183" s="24">
        <v>4587.1441750000013</v>
      </c>
      <c r="BQ183" s="24">
        <v>4590.8974440000002</v>
      </c>
      <c r="BR183" s="24">
        <v>4590.0752350000002</v>
      </c>
      <c r="BS183" s="24">
        <v>4599.2401569999993</v>
      </c>
      <c r="BT183" s="24">
        <v>4647.3718940000017</v>
      </c>
      <c r="BU183" s="24">
        <v>4662.103336000001</v>
      </c>
      <c r="BV183" s="24">
        <v>4656.305327</v>
      </c>
      <c r="BW183" s="24">
        <v>4649.6771080000008</v>
      </c>
      <c r="BX183" s="24">
        <v>4648.7008220000016</v>
      </c>
      <c r="BY183" s="24">
        <v>4648.4294899999995</v>
      </c>
      <c r="BZ183" s="24">
        <v>4649.677071000001</v>
      </c>
      <c r="CA183" s="24">
        <v>4659.1949129999994</v>
      </c>
      <c r="CB183" s="24">
        <v>4682.302013999999</v>
      </c>
      <c r="CC183" s="24">
        <v>4685.1195199999993</v>
      </c>
      <c r="CD183" s="24">
        <v>4686.1983509999991</v>
      </c>
      <c r="CE183" s="24">
        <v>4640.162934</v>
      </c>
      <c r="CF183" s="24">
        <v>4613.9935760000008</v>
      </c>
      <c r="CG183" s="24">
        <v>4629.8096600000008</v>
      </c>
      <c r="CH183" s="24">
        <v>4615.4552840000006</v>
      </c>
      <c r="CI183" s="24">
        <v>4604.8249089999999</v>
      </c>
      <c r="CJ183" s="24">
        <v>4603.3701660000015</v>
      </c>
      <c r="CK183" s="24">
        <v>4589.9499260000021</v>
      </c>
      <c r="CL183" s="24">
        <v>4589.1582290000006</v>
      </c>
      <c r="CM183" s="24">
        <v>4587.5187310000001</v>
      </c>
      <c r="CN183" s="24">
        <v>4573.0103280000003</v>
      </c>
      <c r="CO183" s="24">
        <v>4509.0704349999996</v>
      </c>
      <c r="CP183" s="24">
        <v>4400.8160119999993</v>
      </c>
      <c r="CQ183" s="24">
        <v>4286.0279839999985</v>
      </c>
      <c r="CR183" s="24">
        <v>4164.6883580000012</v>
      </c>
      <c r="CS183" s="24">
        <v>4012.7579850000006</v>
      </c>
      <c r="CT183" s="24">
        <v>3850.0924190000001</v>
      </c>
    </row>
    <row r="184" spans="1:98" x14ac:dyDescent="0.2">
      <c r="A184" s="23" t="s">
        <v>1849</v>
      </c>
      <c r="B184" s="24">
        <v>131169.16404299997</v>
      </c>
      <c r="C184" s="24">
        <v>669.0137679999998</v>
      </c>
      <c r="D184" s="24">
        <v>652.31340500000022</v>
      </c>
      <c r="E184" s="24">
        <v>645.44250299999976</v>
      </c>
      <c r="F184" s="24">
        <v>634.43498299999987</v>
      </c>
      <c r="G184" s="24">
        <v>631.5910859999999</v>
      </c>
      <c r="H184" s="24">
        <v>629.86380500000007</v>
      </c>
      <c r="I184" s="24">
        <v>629.10586600000011</v>
      </c>
      <c r="J184" s="24">
        <v>628.7889379999998</v>
      </c>
      <c r="K184" s="24">
        <v>631.36412900000016</v>
      </c>
      <c r="L184" s="24">
        <v>629.04289999999992</v>
      </c>
      <c r="M184" s="24">
        <v>629.16723900000011</v>
      </c>
      <c r="N184" s="24">
        <v>632.99994800000013</v>
      </c>
      <c r="O184" s="24">
        <v>630.04186700000002</v>
      </c>
      <c r="P184" s="24">
        <v>629.20381600000007</v>
      </c>
      <c r="Q184" s="24">
        <v>625.09691600000008</v>
      </c>
      <c r="R184" s="24">
        <v>623.21924299999989</v>
      </c>
      <c r="S184" s="24">
        <v>627.41869699999995</v>
      </c>
      <c r="T184" s="24">
        <v>622.27853300000015</v>
      </c>
      <c r="U184" s="24">
        <v>625.31054700000016</v>
      </c>
      <c r="V184" s="24">
        <v>623.38826300000017</v>
      </c>
      <c r="W184" s="24">
        <v>634.01137000000006</v>
      </c>
      <c r="X184" s="24">
        <v>630.10762900000009</v>
      </c>
      <c r="Y184" s="24">
        <v>632.63908299999991</v>
      </c>
      <c r="Z184" s="24">
        <v>630.13090099999988</v>
      </c>
      <c r="AA184" s="24">
        <v>637.91240299999981</v>
      </c>
      <c r="AB184" s="24">
        <v>626.60934199999997</v>
      </c>
      <c r="AC184" s="24">
        <v>626.26595499999985</v>
      </c>
      <c r="AD184" s="24">
        <v>629.1911070000001</v>
      </c>
      <c r="AE184" s="24">
        <v>626.994372</v>
      </c>
      <c r="AF184" s="24">
        <v>619.74529100000007</v>
      </c>
      <c r="AG184" s="24">
        <v>621.70414999999991</v>
      </c>
      <c r="AH184" s="24">
        <v>630.72345800000016</v>
      </c>
      <c r="AI184" s="24">
        <v>649.84185800000012</v>
      </c>
      <c r="AJ184" s="24">
        <v>656.5839860000001</v>
      </c>
      <c r="AK184" s="24">
        <v>701.57511399999999</v>
      </c>
      <c r="AL184" s="24">
        <v>732.36218800000006</v>
      </c>
      <c r="AM184" s="24">
        <v>753.34174100000018</v>
      </c>
      <c r="AN184" s="24">
        <v>784.3800809999999</v>
      </c>
      <c r="AO184" s="24">
        <v>825.19031900000016</v>
      </c>
      <c r="AP184" s="24">
        <v>861.42741300000012</v>
      </c>
      <c r="AQ184" s="24">
        <v>907.78897300000028</v>
      </c>
      <c r="AR184" s="24">
        <v>949.86312500000008</v>
      </c>
      <c r="AS184" s="24">
        <v>1043.8683619999999</v>
      </c>
      <c r="AT184" s="24">
        <v>1161.5733020000002</v>
      </c>
      <c r="AU184" s="24">
        <v>1335.2314049999998</v>
      </c>
      <c r="AV184" s="24">
        <v>1458.7278279999994</v>
      </c>
      <c r="AW184" s="24">
        <v>1599.577702</v>
      </c>
      <c r="AX184" s="24">
        <v>1747.0776460000002</v>
      </c>
      <c r="AY184" s="24">
        <v>1845.1987610000003</v>
      </c>
      <c r="AZ184" s="24">
        <v>1990.465375</v>
      </c>
      <c r="BA184" s="24">
        <v>2107.1823269999991</v>
      </c>
      <c r="BB184" s="24">
        <v>2283.5065770000006</v>
      </c>
      <c r="BC184" s="24">
        <v>2367.6525320000001</v>
      </c>
      <c r="BD184" s="24">
        <v>2460.9882040000007</v>
      </c>
      <c r="BE184" s="24">
        <v>2581.64273</v>
      </c>
      <c r="BF184" s="24">
        <v>2702.6450729999997</v>
      </c>
      <c r="BG184" s="24">
        <v>2773.5322139999994</v>
      </c>
      <c r="BH184" s="24">
        <v>2797.1149359999981</v>
      </c>
      <c r="BI184" s="24">
        <v>2885.5636689999997</v>
      </c>
      <c r="BJ184" s="24">
        <v>2854.8492269999997</v>
      </c>
      <c r="BK184" s="24">
        <v>2913.8939730000011</v>
      </c>
      <c r="BL184" s="24">
        <v>2887.7616869999993</v>
      </c>
      <c r="BM184" s="24">
        <v>2827.9444619999995</v>
      </c>
      <c r="BN184" s="24">
        <v>2785.2024820000015</v>
      </c>
      <c r="BO184" s="24">
        <v>2807.7463779999994</v>
      </c>
      <c r="BP184" s="24">
        <v>2813.1735549999999</v>
      </c>
      <c r="BQ184" s="24">
        <v>2740.8222230000001</v>
      </c>
      <c r="BR184" s="24">
        <v>2727.2871779999978</v>
      </c>
      <c r="BS184" s="24">
        <v>2654.1653509999992</v>
      </c>
      <c r="BT184" s="24">
        <v>2611.0283209999998</v>
      </c>
      <c r="BU184" s="24">
        <v>2621.4236569999998</v>
      </c>
      <c r="BV184" s="24">
        <v>2580.1197399999992</v>
      </c>
      <c r="BW184" s="24">
        <v>2484.3928329999994</v>
      </c>
      <c r="BX184" s="24">
        <v>2399.2884089999998</v>
      </c>
      <c r="BY184" s="24">
        <v>2339.070208000001</v>
      </c>
      <c r="BZ184" s="24">
        <v>2231.13861</v>
      </c>
      <c r="CA184" s="24">
        <v>2073.2673100000002</v>
      </c>
      <c r="CB184" s="24">
        <v>1904.4349920000002</v>
      </c>
      <c r="CC184" s="24">
        <v>1744.4001910000006</v>
      </c>
      <c r="CD184" s="24">
        <v>1647.5081260000004</v>
      </c>
      <c r="CE184" s="24">
        <v>1530.4094530000002</v>
      </c>
      <c r="CF184" s="24">
        <v>1448.9171360000005</v>
      </c>
      <c r="CG184" s="24">
        <v>1376.8616669999999</v>
      </c>
      <c r="CH184" s="24">
        <v>1348.8504109999999</v>
      </c>
      <c r="CI184" s="24">
        <v>1231.6134349999998</v>
      </c>
      <c r="CJ184" s="24">
        <v>1077.6106499999996</v>
      </c>
      <c r="CK184" s="24">
        <v>972.42612099999985</v>
      </c>
      <c r="CL184" s="24">
        <v>892.55518299999994</v>
      </c>
      <c r="CM184" s="24">
        <v>788.17038100000013</v>
      </c>
      <c r="CN184" s="24">
        <v>705.14721400000008</v>
      </c>
      <c r="CO184" s="24">
        <v>667.6785900000001</v>
      </c>
      <c r="CP184" s="24">
        <v>666.0026949999999</v>
      </c>
      <c r="CQ184" s="24">
        <v>666.04672600000004</v>
      </c>
      <c r="CR184" s="24">
        <v>673.56657800000016</v>
      </c>
      <c r="CS184" s="24">
        <v>664.24621900000011</v>
      </c>
      <c r="CT184" s="24">
        <v>651.11771700000008</v>
      </c>
    </row>
    <row r="185" spans="1:98" x14ac:dyDescent="0.2">
      <c r="A185" s="23" t="s">
        <v>1850</v>
      </c>
      <c r="B185" s="24">
        <v>507974.471724</v>
      </c>
      <c r="C185" s="24">
        <v>4189.3114070000001</v>
      </c>
      <c r="D185" s="24">
        <v>3974.4591619999997</v>
      </c>
      <c r="E185" s="24">
        <v>3845.0439860000001</v>
      </c>
      <c r="F185" s="24">
        <v>3688.2887679999994</v>
      </c>
      <c r="G185" s="24">
        <v>3559.0241700000001</v>
      </c>
      <c r="H185" s="24">
        <v>3392.4410810000004</v>
      </c>
      <c r="I185" s="24">
        <v>3320.867698</v>
      </c>
      <c r="J185" s="24">
        <v>3263.8718240000007</v>
      </c>
      <c r="K185" s="24">
        <v>3220.8102499999995</v>
      </c>
      <c r="L185" s="24">
        <v>3154.8011689999994</v>
      </c>
      <c r="M185" s="24">
        <v>3101.2605149999999</v>
      </c>
      <c r="N185" s="24">
        <v>3095.3129379999996</v>
      </c>
      <c r="O185" s="24">
        <v>3097.6627519999997</v>
      </c>
      <c r="P185" s="24">
        <v>3071.8097050000001</v>
      </c>
      <c r="Q185" s="24">
        <v>3042.0115120000014</v>
      </c>
      <c r="R185" s="24">
        <v>3021.7013339999994</v>
      </c>
      <c r="S185" s="24">
        <v>3042.767808000001</v>
      </c>
      <c r="T185" s="24">
        <v>3024.0063079999991</v>
      </c>
      <c r="U185" s="24">
        <v>3047.2710999999999</v>
      </c>
      <c r="V185" s="24">
        <v>3067.1430299999993</v>
      </c>
      <c r="W185" s="24">
        <v>3136.7754510000004</v>
      </c>
      <c r="X185" s="24">
        <v>3192.5125570000005</v>
      </c>
      <c r="Y185" s="24">
        <v>3253.8265950000014</v>
      </c>
      <c r="Z185" s="24">
        <v>3338.468938</v>
      </c>
      <c r="AA185" s="24">
        <v>3514.3497479999996</v>
      </c>
      <c r="AB185" s="24">
        <v>3557.5737429999999</v>
      </c>
      <c r="AC185" s="24">
        <v>3547.1371120000003</v>
      </c>
      <c r="AD185" s="24">
        <v>3634.8683319999996</v>
      </c>
      <c r="AE185" s="24">
        <v>3731.1089009999996</v>
      </c>
      <c r="AF185" s="24">
        <v>3805.9516960000005</v>
      </c>
      <c r="AG185" s="24">
        <v>3899.9111779999998</v>
      </c>
      <c r="AH185" s="24">
        <v>4117.1081869999989</v>
      </c>
      <c r="AI185" s="24">
        <v>4394.0957959999987</v>
      </c>
      <c r="AJ185" s="24">
        <v>4603.3799850000014</v>
      </c>
      <c r="AK185" s="24">
        <v>4718.3846689999982</v>
      </c>
      <c r="AL185" s="24">
        <v>4798.1709250000013</v>
      </c>
      <c r="AM185" s="24">
        <v>4997.4724419999984</v>
      </c>
      <c r="AN185" s="24">
        <v>5222.2069380000003</v>
      </c>
      <c r="AO185" s="24">
        <v>5408.2686349999976</v>
      </c>
      <c r="AP185" s="24">
        <v>5630.0905549999989</v>
      </c>
      <c r="AQ185" s="24">
        <v>5825.2909419999987</v>
      </c>
      <c r="AR185" s="24">
        <v>5972.6501839999992</v>
      </c>
      <c r="AS185" s="24">
        <v>6094.8234679999996</v>
      </c>
      <c r="AT185" s="24">
        <v>6201.6767129999989</v>
      </c>
      <c r="AU185" s="24">
        <v>6274.6387389999991</v>
      </c>
      <c r="AV185" s="24">
        <v>6407.8380909999978</v>
      </c>
      <c r="AW185" s="24">
        <v>6508.3317480000032</v>
      </c>
      <c r="AX185" s="24">
        <v>6601.3079260000013</v>
      </c>
      <c r="AY185" s="24">
        <v>6664.1280799999986</v>
      </c>
      <c r="AZ185" s="24">
        <v>6682.0425980000009</v>
      </c>
      <c r="BA185" s="24">
        <v>6697.1746180000018</v>
      </c>
      <c r="BB185" s="24">
        <v>6681.6718379999993</v>
      </c>
      <c r="BC185" s="24">
        <v>6691.2662549999986</v>
      </c>
      <c r="BD185" s="24">
        <v>6705.6959780000007</v>
      </c>
      <c r="BE185" s="24">
        <v>6714.4928059999993</v>
      </c>
      <c r="BF185" s="24">
        <v>6724.7744679999996</v>
      </c>
      <c r="BG185" s="24">
        <v>6739.3794380000036</v>
      </c>
      <c r="BH185" s="24">
        <v>6754.401679999999</v>
      </c>
      <c r="BI185" s="24">
        <v>6766.9238220000007</v>
      </c>
      <c r="BJ185" s="24">
        <v>6825.5371019999993</v>
      </c>
      <c r="BK185" s="24">
        <v>6844.9786159999985</v>
      </c>
      <c r="BL185" s="24">
        <v>6821.6740229999996</v>
      </c>
      <c r="BM185" s="24">
        <v>6801.2384500000007</v>
      </c>
      <c r="BN185" s="24">
        <v>6792.4522229999966</v>
      </c>
      <c r="BO185" s="24">
        <v>6809.9451199999994</v>
      </c>
      <c r="BP185" s="24">
        <v>6821.3653019999992</v>
      </c>
      <c r="BQ185" s="24">
        <v>6813.8042020000003</v>
      </c>
      <c r="BR185" s="24">
        <v>6809.036141999999</v>
      </c>
      <c r="BS185" s="24">
        <v>6796.4838079999981</v>
      </c>
      <c r="BT185" s="24">
        <v>6786.3646479999998</v>
      </c>
      <c r="BU185" s="24">
        <v>6782.7858359999991</v>
      </c>
      <c r="BV185" s="24">
        <v>6796.9475669999983</v>
      </c>
      <c r="BW185" s="24">
        <v>6820.2476250000018</v>
      </c>
      <c r="BX185" s="24">
        <v>6824.7811459999994</v>
      </c>
      <c r="BY185" s="24">
        <v>6817.6969919999992</v>
      </c>
      <c r="BZ185" s="24">
        <v>6814.4200100000016</v>
      </c>
      <c r="CA185" s="24">
        <v>6808.646867999998</v>
      </c>
      <c r="CB185" s="24">
        <v>6804.6840709999988</v>
      </c>
      <c r="CC185" s="24">
        <v>6791.2806090000022</v>
      </c>
      <c r="CD185" s="24">
        <v>6755.0388929999999</v>
      </c>
      <c r="CE185" s="24">
        <v>6751.9845089999972</v>
      </c>
      <c r="CF185" s="24">
        <v>6705.7610829999994</v>
      </c>
      <c r="CG185" s="24">
        <v>6706.5746900000013</v>
      </c>
      <c r="CH185" s="24">
        <v>6690.762025</v>
      </c>
      <c r="CI185" s="24">
        <v>6606.2188130000004</v>
      </c>
      <c r="CJ185" s="24">
        <v>6510.7862749999995</v>
      </c>
      <c r="CK185" s="24">
        <v>6361.8820990000004</v>
      </c>
      <c r="CL185" s="24">
        <v>6121.7797639999981</v>
      </c>
      <c r="CM185" s="24">
        <v>5785.8733019999981</v>
      </c>
      <c r="CN185" s="24">
        <v>5548.3278739999987</v>
      </c>
      <c r="CO185" s="24">
        <v>5307.3641299999981</v>
      </c>
      <c r="CP185" s="24">
        <v>5105.2124900000017</v>
      </c>
      <c r="CQ185" s="24">
        <v>4832.038904</v>
      </c>
      <c r="CR185" s="24">
        <v>4657.3844190000018</v>
      </c>
      <c r="CS185" s="24">
        <v>4517.6268099999988</v>
      </c>
      <c r="CT185" s="24">
        <v>4395.446992000001</v>
      </c>
    </row>
    <row r="186" spans="1:98" x14ac:dyDescent="0.2">
      <c r="A186" s="23" t="s">
        <v>1851</v>
      </c>
      <c r="B186" s="24">
        <v>1952.0748550000003</v>
      </c>
      <c r="C186" s="24">
        <v>9.9019499999999994</v>
      </c>
      <c r="D186" s="24">
        <v>4.6612010000000001</v>
      </c>
      <c r="E186" s="24">
        <v>3.4288530000000002</v>
      </c>
      <c r="F186" s="24">
        <v>3.4941619999999998</v>
      </c>
      <c r="G186" s="24">
        <v>8.9129279999999991</v>
      </c>
      <c r="H186" s="24">
        <v>9.7126599999999996</v>
      </c>
      <c r="I186" s="24">
        <v>9.8409949999999995</v>
      </c>
      <c r="J186" s="24">
        <v>9.9387899999999991</v>
      </c>
      <c r="K186" s="24">
        <v>4.6788460000000001</v>
      </c>
      <c r="L186" s="24">
        <v>3.3060590000000003</v>
      </c>
      <c r="M186" s="24">
        <v>3.3051940000000002</v>
      </c>
      <c r="N186" s="24">
        <v>3.3068</v>
      </c>
      <c r="O186" s="24">
        <v>3.3060339999999999</v>
      </c>
      <c r="P186" s="24">
        <v>3.3042899999999999</v>
      </c>
      <c r="Q186" s="24">
        <v>3.3062769999999997</v>
      </c>
      <c r="R186" s="24">
        <v>3.3057720000000002</v>
      </c>
      <c r="S186" s="24">
        <v>3.2761469999999999</v>
      </c>
      <c r="T186" s="24">
        <v>3.2707360000000003</v>
      </c>
      <c r="U186" s="24">
        <v>3.2706189999999999</v>
      </c>
      <c r="V186" s="24">
        <v>3.2717559999999999</v>
      </c>
      <c r="W186" s="24">
        <v>3.2743859999999998</v>
      </c>
      <c r="X186" s="24">
        <v>3.2666469999999999</v>
      </c>
      <c r="Y186" s="24">
        <v>3.2722639999999998</v>
      </c>
      <c r="Z186" s="24">
        <v>3.2702030000000004</v>
      </c>
      <c r="AA186" s="24">
        <v>3.2407330000000001</v>
      </c>
      <c r="AB186" s="24">
        <v>3.2402329999999999</v>
      </c>
      <c r="AC186" s="24">
        <v>3.2438950000000002</v>
      </c>
      <c r="AD186" s="24">
        <v>3.2552650000000001</v>
      </c>
      <c r="AE186" s="24">
        <v>13.42393</v>
      </c>
      <c r="AF186" s="24">
        <v>11.547133999999998</v>
      </c>
      <c r="AG186" s="24">
        <v>11.583484</v>
      </c>
      <c r="AH186" s="24">
        <v>12.151381000000001</v>
      </c>
      <c r="AI186" s="24">
        <v>9.5988679999999995</v>
      </c>
      <c r="AJ186" s="24">
        <v>9.5977160000000001</v>
      </c>
      <c r="AK186" s="24">
        <v>9.7057130000000011</v>
      </c>
      <c r="AL186" s="24">
        <v>23.736287000000001</v>
      </c>
      <c r="AM186" s="24">
        <v>29.865223</v>
      </c>
      <c r="AN186" s="24">
        <v>29.729134000000002</v>
      </c>
      <c r="AO186" s="24">
        <v>29.858756999999997</v>
      </c>
      <c r="AP186" s="24">
        <v>29.794517999999997</v>
      </c>
      <c r="AQ186" s="24">
        <v>38.018351000000003</v>
      </c>
      <c r="AR186" s="24">
        <v>38.108375000000002</v>
      </c>
      <c r="AS186" s="24">
        <v>38.064230999999999</v>
      </c>
      <c r="AT186" s="24">
        <v>38.035063999999998</v>
      </c>
      <c r="AU186" s="24">
        <v>39.966887999999997</v>
      </c>
      <c r="AV186" s="24">
        <v>40.056484999999995</v>
      </c>
      <c r="AW186" s="24">
        <v>39.950390999999996</v>
      </c>
      <c r="AX186" s="24">
        <v>41.255024999999996</v>
      </c>
      <c r="AY186" s="24">
        <v>42.771545000000003</v>
      </c>
      <c r="AZ186" s="24">
        <v>42.382215000000002</v>
      </c>
      <c r="BA186" s="24">
        <v>42.543704999999996</v>
      </c>
      <c r="BB186" s="24">
        <v>42.321308999999999</v>
      </c>
      <c r="BC186" s="24">
        <v>42.319808999999999</v>
      </c>
      <c r="BD186" s="24">
        <v>42.198532</v>
      </c>
      <c r="BE186" s="24">
        <v>42.206121000000003</v>
      </c>
      <c r="BF186" s="24">
        <v>42.283621000000004</v>
      </c>
      <c r="BG186" s="24">
        <v>42.217595000000003</v>
      </c>
      <c r="BH186" s="24">
        <v>42.211361000000004</v>
      </c>
      <c r="BI186" s="24">
        <v>42.221738999999992</v>
      </c>
      <c r="BJ186" s="24">
        <v>42.598790999999999</v>
      </c>
      <c r="BK186" s="24">
        <v>42.239455</v>
      </c>
      <c r="BL186" s="24">
        <v>42.211915000000005</v>
      </c>
      <c r="BM186" s="24">
        <v>42.407122999999999</v>
      </c>
      <c r="BN186" s="24">
        <v>42.465170999999998</v>
      </c>
      <c r="BO186" s="24">
        <v>34.319248000000002</v>
      </c>
      <c r="BP186" s="24">
        <v>34.256978000000004</v>
      </c>
      <c r="BQ186" s="24">
        <v>34.328225000000003</v>
      </c>
      <c r="BR186" s="24">
        <v>34.108320999999997</v>
      </c>
      <c r="BS186" s="24">
        <v>32.315074000000003</v>
      </c>
      <c r="BT186" s="24">
        <v>32.353527999999997</v>
      </c>
      <c r="BU186" s="24">
        <v>32.327580999999995</v>
      </c>
      <c r="BV186" s="24">
        <v>32.364132000000005</v>
      </c>
      <c r="BW186" s="24">
        <v>32.389014000000003</v>
      </c>
      <c r="BX186" s="24">
        <v>32.336698999999996</v>
      </c>
      <c r="BY186" s="24">
        <v>32.328391000000003</v>
      </c>
      <c r="BZ186" s="24">
        <v>32.283247000000003</v>
      </c>
      <c r="CA186" s="24">
        <v>32.323543000000001</v>
      </c>
      <c r="CB186" s="24">
        <v>32.287745000000001</v>
      </c>
      <c r="CC186" s="24">
        <v>32.293066999999994</v>
      </c>
      <c r="CD186" s="24">
        <v>30.210267000000002</v>
      </c>
      <c r="CE186" s="24">
        <v>4.3518749999999997</v>
      </c>
      <c r="CF186" s="24">
        <v>3.5709690000000003</v>
      </c>
      <c r="CG186" s="24">
        <v>3.5890150000000003</v>
      </c>
      <c r="CH186" s="24">
        <v>3.566214</v>
      </c>
      <c r="CI186" s="24">
        <v>11.693234</v>
      </c>
      <c r="CJ186" s="24">
        <v>11.760555</v>
      </c>
      <c r="CK186" s="24">
        <v>11.795580000000001</v>
      </c>
      <c r="CL186" s="24">
        <v>11.684296</v>
      </c>
      <c r="CM186" s="24">
        <v>3.5712919999999997</v>
      </c>
      <c r="CN186" s="24">
        <v>3.58595</v>
      </c>
      <c r="CO186" s="24">
        <v>3.5942220000000002</v>
      </c>
      <c r="CP186" s="24">
        <v>3.6004450000000001</v>
      </c>
      <c r="CQ186" s="24">
        <v>3.5939800000000002</v>
      </c>
      <c r="CR186" s="24">
        <v>3.5954109999999999</v>
      </c>
      <c r="CS186" s="24">
        <v>3.5938530000000002</v>
      </c>
      <c r="CT186" s="24">
        <v>3.5922470000000004</v>
      </c>
    </row>
    <row r="187" spans="1:98" x14ac:dyDescent="0.2">
      <c r="A187" s="23" t="s">
        <v>1852</v>
      </c>
      <c r="B187" s="24">
        <v>119586.81987899999</v>
      </c>
      <c r="C187" s="24">
        <v>1245.7653710000002</v>
      </c>
      <c r="D187" s="24">
        <v>1245.747134</v>
      </c>
      <c r="E187" s="24">
        <v>1245.907287</v>
      </c>
      <c r="F187" s="24">
        <v>1245.5106169999999</v>
      </c>
      <c r="G187" s="24">
        <v>1245.667514</v>
      </c>
      <c r="H187" s="24">
        <v>1245.6343250000002</v>
      </c>
      <c r="I187" s="24">
        <v>1245.8466429999999</v>
      </c>
      <c r="J187" s="24">
        <v>1245.8112040000001</v>
      </c>
      <c r="K187" s="24">
        <v>1245.8605620000001</v>
      </c>
      <c r="L187" s="24">
        <v>1246.030387</v>
      </c>
      <c r="M187" s="24">
        <v>1245.87925</v>
      </c>
      <c r="N187" s="24">
        <v>1245.9922819999999</v>
      </c>
      <c r="O187" s="24">
        <v>1246.023882</v>
      </c>
      <c r="P187" s="24">
        <v>1245.9811289999998</v>
      </c>
      <c r="Q187" s="24">
        <v>1246.240943</v>
      </c>
      <c r="R187" s="24">
        <v>1246.3162540000001</v>
      </c>
      <c r="S187" s="24">
        <v>1246.3900530000001</v>
      </c>
      <c r="T187" s="24">
        <v>1246.4846400000001</v>
      </c>
      <c r="U187" s="24">
        <v>1246.5311040000001</v>
      </c>
      <c r="V187" s="24">
        <v>1246.642079</v>
      </c>
      <c r="W187" s="24">
        <v>1246.7378670000001</v>
      </c>
      <c r="X187" s="24">
        <v>1246.570158</v>
      </c>
      <c r="Y187" s="24">
        <v>1246.6781149999999</v>
      </c>
      <c r="Z187" s="24">
        <v>1246.793048</v>
      </c>
      <c r="AA187" s="24">
        <v>1247.0989189999998</v>
      </c>
      <c r="AB187" s="24">
        <v>1246.7386209999997</v>
      </c>
      <c r="AC187" s="24">
        <v>1246.8420329999999</v>
      </c>
      <c r="AD187" s="24">
        <v>1246.8653859999999</v>
      </c>
      <c r="AE187" s="24">
        <v>1246.9119949999999</v>
      </c>
      <c r="AF187" s="24">
        <v>1246.9008660000002</v>
      </c>
      <c r="AG187" s="24">
        <v>1247.067681</v>
      </c>
      <c r="AH187" s="24">
        <v>1246.895311</v>
      </c>
      <c r="AI187" s="24">
        <v>1247.082858</v>
      </c>
      <c r="AJ187" s="24">
        <v>1246.9849320000001</v>
      </c>
      <c r="AK187" s="24">
        <v>1247.0166690000001</v>
      </c>
      <c r="AL187" s="24">
        <v>1246.930617</v>
      </c>
      <c r="AM187" s="24">
        <v>1246.9823900000001</v>
      </c>
      <c r="AN187" s="24">
        <v>1247.027014</v>
      </c>
      <c r="AO187" s="24">
        <v>1246.5771570000002</v>
      </c>
      <c r="AP187" s="24">
        <v>1246.2868120000001</v>
      </c>
      <c r="AQ187" s="24">
        <v>1246.221902</v>
      </c>
      <c r="AR187" s="24">
        <v>1247.0516309999998</v>
      </c>
      <c r="AS187" s="24">
        <v>1246.980628</v>
      </c>
      <c r="AT187" s="24">
        <v>1246.9933849999998</v>
      </c>
      <c r="AU187" s="24">
        <v>1246.9524779999999</v>
      </c>
      <c r="AV187" s="24">
        <v>1247.028037</v>
      </c>
      <c r="AW187" s="24">
        <v>1246.9627850000002</v>
      </c>
      <c r="AX187" s="24">
        <v>1246.7821830000003</v>
      </c>
      <c r="AY187" s="24">
        <v>1247.0286019999999</v>
      </c>
      <c r="AZ187" s="24">
        <v>1246.681143</v>
      </c>
      <c r="BA187" s="24">
        <v>1246.8958379999999</v>
      </c>
      <c r="BB187" s="24">
        <v>1246.3739409999998</v>
      </c>
      <c r="BC187" s="24">
        <v>1246.7015220000003</v>
      </c>
      <c r="BD187" s="24">
        <v>1246.111938</v>
      </c>
      <c r="BE187" s="24">
        <v>1245.8539029999999</v>
      </c>
      <c r="BF187" s="24">
        <v>1245.7775360000001</v>
      </c>
      <c r="BG187" s="24">
        <v>1245.3264450000001</v>
      </c>
      <c r="BH187" s="24">
        <v>1244.96857</v>
      </c>
      <c r="BI187" s="24">
        <v>1244.6234579999998</v>
      </c>
      <c r="BJ187" s="24">
        <v>1244.821782</v>
      </c>
      <c r="BK187" s="24">
        <v>1244.1285269999998</v>
      </c>
      <c r="BL187" s="24">
        <v>1243.877268</v>
      </c>
      <c r="BM187" s="24">
        <v>1244.177083</v>
      </c>
      <c r="BN187" s="24">
        <v>1244.2063459999999</v>
      </c>
      <c r="BO187" s="24">
        <v>1244.1133810000001</v>
      </c>
      <c r="BP187" s="24">
        <v>1243.839549</v>
      </c>
      <c r="BQ187" s="24">
        <v>1243.9376870000001</v>
      </c>
      <c r="BR187" s="24">
        <v>1244.2229890000001</v>
      </c>
      <c r="BS187" s="24">
        <v>1244.3267360000002</v>
      </c>
      <c r="BT187" s="24">
        <v>1244.2927519999998</v>
      </c>
      <c r="BU187" s="24">
        <v>1244.257323</v>
      </c>
      <c r="BV187" s="24">
        <v>1244.410457</v>
      </c>
      <c r="BW187" s="24">
        <v>1244.520088</v>
      </c>
      <c r="BX187" s="24">
        <v>1244.333093</v>
      </c>
      <c r="BY187" s="24">
        <v>1244.4418680000001</v>
      </c>
      <c r="BZ187" s="24">
        <v>1244.5254639999998</v>
      </c>
      <c r="CA187" s="24">
        <v>1244.6157480000002</v>
      </c>
      <c r="CB187" s="24">
        <v>1244.6072589999999</v>
      </c>
      <c r="CC187" s="24">
        <v>1244.5616850000001</v>
      </c>
      <c r="CD187" s="24">
        <v>1244.7565789999999</v>
      </c>
      <c r="CE187" s="24">
        <v>1244.6121409999998</v>
      </c>
      <c r="CF187" s="24">
        <v>1244.6255249999999</v>
      </c>
      <c r="CG187" s="24">
        <v>1244.8634590000001</v>
      </c>
      <c r="CH187" s="24">
        <v>1244.5057490000002</v>
      </c>
      <c r="CI187" s="24">
        <v>1244.7749629999998</v>
      </c>
      <c r="CJ187" s="24">
        <v>1244.4472450000003</v>
      </c>
      <c r="CK187" s="24">
        <v>1244.667052</v>
      </c>
      <c r="CL187" s="24">
        <v>1244.7181849999999</v>
      </c>
      <c r="CM187" s="24">
        <v>1244.9166740000001</v>
      </c>
      <c r="CN187" s="24">
        <v>1244.9722810000001</v>
      </c>
      <c r="CO187" s="24">
        <v>1244.9452529999999</v>
      </c>
      <c r="CP187" s="24">
        <v>1244.9958640000002</v>
      </c>
      <c r="CQ187" s="24">
        <v>1245.0065750000001</v>
      </c>
      <c r="CR187" s="24">
        <v>1245.0175469999999</v>
      </c>
      <c r="CS187" s="24">
        <v>1245.106728</v>
      </c>
      <c r="CT187" s="24">
        <v>1245.10394</v>
      </c>
    </row>
    <row r="188" spans="1:98" x14ac:dyDescent="0.2">
      <c r="A188" s="23" t="s">
        <v>1853</v>
      </c>
      <c r="B188" s="24">
        <v>62.855173000000001</v>
      </c>
      <c r="C188" s="24">
        <v>0.71313400000000005</v>
      </c>
      <c r="D188" s="24">
        <v>0.71584599999999998</v>
      </c>
      <c r="E188" s="24">
        <v>0.71797699999999998</v>
      </c>
      <c r="F188" s="24">
        <v>0.71242799999999995</v>
      </c>
      <c r="G188" s="24">
        <v>0.71366399999999997</v>
      </c>
      <c r="H188" s="24">
        <v>0.71835599999999999</v>
      </c>
      <c r="I188" s="24">
        <v>0.712584</v>
      </c>
      <c r="J188" s="24">
        <v>0.68365699999999996</v>
      </c>
      <c r="K188" s="24">
        <v>0.628745</v>
      </c>
      <c r="L188" s="24">
        <v>0.59614800000000001</v>
      </c>
      <c r="M188" s="24">
        <v>0.57771799999999995</v>
      </c>
      <c r="N188" s="24">
        <v>0.57765100000000003</v>
      </c>
      <c r="O188" s="24">
        <v>0.56073399999999995</v>
      </c>
      <c r="P188" s="24">
        <v>0.53430200000000005</v>
      </c>
      <c r="Q188" s="24">
        <v>0.51990999999999998</v>
      </c>
      <c r="R188" s="24">
        <v>0.56808499999999995</v>
      </c>
      <c r="S188" s="24">
        <v>0.57058799999999998</v>
      </c>
      <c r="T188" s="24">
        <v>0.57090700000000005</v>
      </c>
      <c r="U188" s="24">
        <v>0.57100600000000001</v>
      </c>
      <c r="V188" s="24">
        <v>0.58149799999999996</v>
      </c>
      <c r="W188" s="24">
        <v>0.58120099999999997</v>
      </c>
      <c r="X188" s="24">
        <v>0.58010200000000001</v>
      </c>
      <c r="Y188" s="24">
        <v>0.58606599999999998</v>
      </c>
      <c r="Z188" s="24">
        <v>0.57455000000000001</v>
      </c>
      <c r="AA188" s="24">
        <v>0.58472900000000005</v>
      </c>
      <c r="AB188" s="24">
        <v>0.57885600000000004</v>
      </c>
      <c r="AC188" s="24">
        <v>0.58117700000000005</v>
      </c>
      <c r="AD188" s="24">
        <v>0.58770999999999995</v>
      </c>
      <c r="AE188" s="24">
        <v>0.57597600000000004</v>
      </c>
      <c r="AF188" s="24">
        <v>0.57805700000000004</v>
      </c>
      <c r="AG188" s="24">
        <v>0.59436999999999995</v>
      </c>
      <c r="AH188" s="24">
        <v>0.60150700000000001</v>
      </c>
      <c r="AI188" s="24">
        <v>0.58997999999999995</v>
      </c>
      <c r="AJ188" s="24">
        <v>0.57806599999999997</v>
      </c>
      <c r="AK188" s="24">
        <v>0.57335000000000003</v>
      </c>
      <c r="AL188" s="24">
        <v>0.58802200000000004</v>
      </c>
      <c r="AM188" s="24">
        <v>0.58245100000000005</v>
      </c>
      <c r="AN188" s="24">
        <v>0.58937799999999996</v>
      </c>
      <c r="AO188" s="24">
        <v>0.61010900000000001</v>
      </c>
      <c r="AP188" s="24">
        <v>0.63709199999999999</v>
      </c>
      <c r="AQ188" s="24">
        <v>0.60091700000000003</v>
      </c>
      <c r="AR188" s="24">
        <v>0.66586200000000006</v>
      </c>
      <c r="AS188" s="24">
        <v>0.62872099999999997</v>
      </c>
      <c r="AT188" s="24">
        <v>0.66333900000000001</v>
      </c>
      <c r="AU188" s="24">
        <v>0.65556400000000004</v>
      </c>
      <c r="AV188" s="24">
        <v>0.61431800000000003</v>
      </c>
      <c r="AW188" s="24">
        <v>0.62697099999999995</v>
      </c>
      <c r="AX188" s="24">
        <v>0.59276200000000001</v>
      </c>
      <c r="AY188" s="24">
        <v>0.585758</v>
      </c>
      <c r="AZ188" s="24">
        <v>0.69994400000000001</v>
      </c>
      <c r="BA188" s="24">
        <v>0.579013</v>
      </c>
      <c r="BB188" s="24">
        <v>0.58745599999999998</v>
      </c>
      <c r="BC188" s="24">
        <v>0.63262200000000002</v>
      </c>
      <c r="BD188" s="24">
        <v>0.56409200000000004</v>
      </c>
      <c r="BE188" s="24">
        <v>0.54982500000000001</v>
      </c>
      <c r="BF188" s="24">
        <v>0.605518</v>
      </c>
      <c r="BG188" s="24">
        <v>0.56793899999999997</v>
      </c>
      <c r="BH188" s="24">
        <v>0.63185000000000002</v>
      </c>
      <c r="BI188" s="24">
        <v>0.58757099999999995</v>
      </c>
      <c r="BJ188" s="24">
        <v>0.58471099999999998</v>
      </c>
      <c r="BK188" s="24">
        <v>0.68121900000000002</v>
      </c>
      <c r="BL188" s="24">
        <v>0.72047499999999998</v>
      </c>
      <c r="BM188" s="24">
        <v>0.78473000000000004</v>
      </c>
      <c r="BN188" s="24">
        <v>0.73133400000000004</v>
      </c>
      <c r="BO188" s="24">
        <v>0.87465399999999993</v>
      </c>
      <c r="BP188" s="24">
        <v>0.96153299999999997</v>
      </c>
      <c r="BQ188" s="24">
        <v>0.90272799999999997</v>
      </c>
      <c r="BR188" s="24">
        <v>0.84307399999999999</v>
      </c>
      <c r="BS188" s="24">
        <v>0.80894699999999997</v>
      </c>
      <c r="BT188" s="24">
        <v>0.72645499999999996</v>
      </c>
      <c r="BU188" s="24">
        <v>0.72616400000000003</v>
      </c>
      <c r="BV188" s="24">
        <v>0.72197</v>
      </c>
      <c r="BW188" s="24">
        <v>0.72777499999999995</v>
      </c>
      <c r="BX188" s="24">
        <v>0.72316499999999995</v>
      </c>
      <c r="BY188" s="24">
        <v>0.72514699999999999</v>
      </c>
      <c r="BZ188" s="24">
        <v>0.72383399999999998</v>
      </c>
      <c r="CA188" s="24">
        <v>0.72562599999999999</v>
      </c>
      <c r="CB188" s="24">
        <v>0.71946900000000003</v>
      </c>
      <c r="CC188" s="24">
        <v>0.70971799999999996</v>
      </c>
      <c r="CD188" s="24">
        <v>0.703569</v>
      </c>
      <c r="CE188" s="24">
        <v>0.718974</v>
      </c>
      <c r="CF188" s="24">
        <v>0.70422200000000001</v>
      </c>
      <c r="CG188" s="24">
        <v>0.708206</v>
      </c>
      <c r="CH188" s="24">
        <v>0.69084599999999996</v>
      </c>
      <c r="CI188" s="24">
        <v>0.69237499999999996</v>
      </c>
      <c r="CJ188" s="24">
        <v>0.68571800000000005</v>
      </c>
      <c r="CK188" s="24">
        <v>0.68840100000000004</v>
      </c>
      <c r="CL188" s="24">
        <v>0.691276</v>
      </c>
      <c r="CM188" s="24">
        <v>0.69245900000000005</v>
      </c>
      <c r="CN188" s="24">
        <v>0.69242800000000004</v>
      </c>
      <c r="CO188" s="24">
        <v>0.68833800000000001</v>
      </c>
      <c r="CP188" s="24">
        <v>0.68983099999999997</v>
      </c>
      <c r="CQ188" s="24">
        <v>0.68149800000000005</v>
      </c>
      <c r="CR188" s="24">
        <v>0.69028199999999995</v>
      </c>
      <c r="CS188" s="24">
        <v>0.68943500000000002</v>
      </c>
      <c r="CT188" s="24">
        <v>0.68685799999999997</v>
      </c>
    </row>
    <row r="189" spans="1:98" x14ac:dyDescent="0.2">
      <c r="A189" s="23" t="s">
        <v>1854</v>
      </c>
      <c r="B189" s="24">
        <v>3732.4131949999996</v>
      </c>
      <c r="C189" s="24">
        <v>0</v>
      </c>
      <c r="D189" s="24">
        <v>0</v>
      </c>
      <c r="E189" s="24">
        <v>0</v>
      </c>
      <c r="F189" s="24">
        <v>0</v>
      </c>
      <c r="G189" s="24">
        <v>0</v>
      </c>
      <c r="H189" s="24">
        <v>0</v>
      </c>
      <c r="I189" s="24">
        <v>0</v>
      </c>
      <c r="J189" s="24">
        <v>0</v>
      </c>
      <c r="K189" s="24">
        <v>0</v>
      </c>
      <c r="L189" s="24">
        <v>0</v>
      </c>
      <c r="M189" s="24">
        <v>0</v>
      </c>
      <c r="N189" s="24">
        <v>0</v>
      </c>
      <c r="O189" s="24">
        <v>0</v>
      </c>
      <c r="P189" s="24">
        <v>0</v>
      </c>
      <c r="Q189" s="24">
        <v>0</v>
      </c>
      <c r="R189" s="24">
        <v>0</v>
      </c>
      <c r="S189" s="24">
        <v>0</v>
      </c>
      <c r="T189" s="24">
        <v>0</v>
      </c>
      <c r="U189" s="24">
        <v>0</v>
      </c>
      <c r="V189" s="24">
        <v>0</v>
      </c>
      <c r="W189" s="24">
        <v>0</v>
      </c>
      <c r="X189" s="24">
        <v>0</v>
      </c>
      <c r="Y189" s="24">
        <v>0</v>
      </c>
      <c r="Z189" s="24">
        <v>0</v>
      </c>
      <c r="AA189" s="24">
        <v>0</v>
      </c>
      <c r="AB189" s="24">
        <v>0</v>
      </c>
      <c r="AC189" s="24">
        <v>0</v>
      </c>
      <c r="AD189" s="24">
        <v>9.6790000000000001E-3</v>
      </c>
      <c r="AE189" s="24">
        <v>0.41159500000000004</v>
      </c>
      <c r="AF189" s="24">
        <v>3.7389619999999995</v>
      </c>
      <c r="AG189" s="24">
        <v>10.625314000000001</v>
      </c>
      <c r="AH189" s="24">
        <v>20.141312000000003</v>
      </c>
      <c r="AI189" s="24">
        <v>31.748277999999996</v>
      </c>
      <c r="AJ189" s="24">
        <v>42.931295999999996</v>
      </c>
      <c r="AK189" s="24">
        <v>53.348977999999995</v>
      </c>
      <c r="AL189" s="24">
        <v>59.734761000000006</v>
      </c>
      <c r="AM189" s="24">
        <v>66.591159000000005</v>
      </c>
      <c r="AN189" s="24">
        <v>70.616924999999995</v>
      </c>
      <c r="AO189" s="24">
        <v>74.541245000000004</v>
      </c>
      <c r="AP189" s="24">
        <v>78.624431999999999</v>
      </c>
      <c r="AQ189" s="24">
        <v>81.463824000000002</v>
      </c>
      <c r="AR189" s="24">
        <v>82.46001600000001</v>
      </c>
      <c r="AS189" s="24">
        <v>84.493898000000002</v>
      </c>
      <c r="AT189" s="24">
        <v>86.123900999999989</v>
      </c>
      <c r="AU189" s="24">
        <v>88.06570099999999</v>
      </c>
      <c r="AV189" s="24">
        <v>89.045706999999993</v>
      </c>
      <c r="AW189" s="24">
        <v>89.174802000000014</v>
      </c>
      <c r="AX189" s="24">
        <v>88.101702000000003</v>
      </c>
      <c r="AY189" s="24">
        <v>81.953671999999997</v>
      </c>
      <c r="AZ189" s="24">
        <v>86.215029999999999</v>
      </c>
      <c r="BA189" s="24">
        <v>89.632628000000011</v>
      </c>
      <c r="BB189" s="24">
        <v>89.864208000000005</v>
      </c>
      <c r="BC189" s="24">
        <v>89.753608999999997</v>
      </c>
      <c r="BD189" s="24">
        <v>91.238959000000023</v>
      </c>
      <c r="BE189" s="24">
        <v>91.086307000000019</v>
      </c>
      <c r="BF189" s="24">
        <v>87.334907000000001</v>
      </c>
      <c r="BG189" s="24">
        <v>85.995812999999998</v>
      </c>
      <c r="BH189" s="24">
        <v>90.827351000000007</v>
      </c>
      <c r="BI189" s="24">
        <v>87.896569000000014</v>
      </c>
      <c r="BJ189" s="24">
        <v>88.310747000000021</v>
      </c>
      <c r="BK189" s="24">
        <v>92.257502000000002</v>
      </c>
      <c r="BL189" s="24">
        <v>91.648077999999984</v>
      </c>
      <c r="BM189" s="24">
        <v>91.501109999999997</v>
      </c>
      <c r="BN189" s="24">
        <v>90.936016000000023</v>
      </c>
      <c r="BO189" s="24">
        <v>90.480135000000004</v>
      </c>
      <c r="BP189" s="24">
        <v>90.164925999999994</v>
      </c>
      <c r="BQ189" s="24">
        <v>88.215523999999988</v>
      </c>
      <c r="BR189" s="24">
        <v>86.182392000000007</v>
      </c>
      <c r="BS189" s="24">
        <v>85.170258000000018</v>
      </c>
      <c r="BT189" s="24">
        <v>82.315772999999993</v>
      </c>
      <c r="BU189" s="24">
        <v>80.411008999999993</v>
      </c>
      <c r="BV189" s="24">
        <v>80.52673399999999</v>
      </c>
      <c r="BW189" s="24">
        <v>76.577622999999988</v>
      </c>
      <c r="BX189" s="24">
        <v>74.532620000000009</v>
      </c>
      <c r="BY189" s="24">
        <v>70.079612999999995</v>
      </c>
      <c r="BZ189" s="24">
        <v>62.494009999999996</v>
      </c>
      <c r="CA189" s="24">
        <v>50.614782000000005</v>
      </c>
      <c r="CB189" s="24">
        <v>37.761483999999996</v>
      </c>
      <c r="CC189" s="24">
        <v>25.284306000000001</v>
      </c>
      <c r="CD189" s="24">
        <v>13.997897999999999</v>
      </c>
      <c r="CE189" s="24">
        <v>6.530247000000001</v>
      </c>
      <c r="CF189" s="24">
        <v>2.2038689999999996</v>
      </c>
      <c r="CG189" s="24">
        <v>0.42399899999999996</v>
      </c>
      <c r="CH189" s="24">
        <v>0</v>
      </c>
      <c r="CI189" s="24">
        <v>0</v>
      </c>
      <c r="CJ189" s="24">
        <v>0</v>
      </c>
      <c r="CK189" s="24">
        <v>0</v>
      </c>
      <c r="CL189" s="24">
        <v>0</v>
      </c>
      <c r="CM189" s="24">
        <v>0</v>
      </c>
      <c r="CN189" s="24">
        <v>0</v>
      </c>
      <c r="CO189" s="24">
        <v>0</v>
      </c>
      <c r="CP189" s="24">
        <v>0</v>
      </c>
      <c r="CQ189" s="24">
        <v>0</v>
      </c>
      <c r="CR189" s="24">
        <v>0</v>
      </c>
      <c r="CS189" s="24">
        <v>0</v>
      </c>
      <c r="CT189" s="24">
        <v>0</v>
      </c>
    </row>
    <row r="190" spans="1:98" x14ac:dyDescent="0.2">
      <c r="A190" s="23" t="s">
        <v>1855</v>
      </c>
      <c r="B190" s="24">
        <v>146505.62093799992</v>
      </c>
      <c r="C190" s="24">
        <v>2131.927373999999</v>
      </c>
      <c r="D190" s="24">
        <v>2141.2483790000001</v>
      </c>
      <c r="E190" s="24">
        <v>2129.9681779999987</v>
      </c>
      <c r="F190" s="24">
        <v>2137.1323670000002</v>
      </c>
      <c r="G190" s="24">
        <v>2144.9032899999997</v>
      </c>
      <c r="H190" s="24">
        <v>2126.7741309999988</v>
      </c>
      <c r="I190" s="24">
        <v>2137.8945219999996</v>
      </c>
      <c r="J190" s="24">
        <v>2148.103098</v>
      </c>
      <c r="K190" s="24">
        <v>2140.8325539999996</v>
      </c>
      <c r="L190" s="24">
        <v>2153.3418090000005</v>
      </c>
      <c r="M190" s="24">
        <v>2147.7111279999995</v>
      </c>
      <c r="N190" s="24">
        <v>2122.0639849999998</v>
      </c>
      <c r="O190" s="24">
        <v>2094.0966290000006</v>
      </c>
      <c r="P190" s="24">
        <v>2083.2748699999988</v>
      </c>
      <c r="Q190" s="24">
        <v>2074.2228230000001</v>
      </c>
      <c r="R190" s="24">
        <v>2067.9204740000005</v>
      </c>
      <c r="S190" s="24">
        <v>2048.6926899999999</v>
      </c>
      <c r="T190" s="24">
        <v>2051.9596990000005</v>
      </c>
      <c r="U190" s="24">
        <v>2045.3379360000001</v>
      </c>
      <c r="V190" s="24">
        <v>2036.5629489999994</v>
      </c>
      <c r="W190" s="24">
        <v>2001.612063</v>
      </c>
      <c r="X190" s="24">
        <v>1983.8130869999998</v>
      </c>
      <c r="Y190" s="24">
        <v>1962.1942899999999</v>
      </c>
      <c r="Z190" s="24">
        <v>1935.3268719999996</v>
      </c>
      <c r="AA190" s="24">
        <v>1889.6668079999995</v>
      </c>
      <c r="AB190" s="24">
        <v>1878.5683279999996</v>
      </c>
      <c r="AC190" s="24">
        <v>1877.0157999999994</v>
      </c>
      <c r="AD190" s="24">
        <v>1843.4525249999999</v>
      </c>
      <c r="AE190" s="24">
        <v>1825.354261</v>
      </c>
      <c r="AF190" s="24">
        <v>1797.1982730000004</v>
      </c>
      <c r="AG190" s="24">
        <v>1729.9386199999999</v>
      </c>
      <c r="AH190" s="24">
        <v>1594.9867109999996</v>
      </c>
      <c r="AI190" s="24">
        <v>1457.0520760000002</v>
      </c>
      <c r="AJ190" s="24">
        <v>1398.3419260000012</v>
      </c>
      <c r="AK190" s="24">
        <v>1400.9548750000004</v>
      </c>
      <c r="AL190" s="24">
        <v>1453.9279370000002</v>
      </c>
      <c r="AM190" s="24">
        <v>1479.8693559999997</v>
      </c>
      <c r="AN190" s="24">
        <v>1462.7560290000004</v>
      </c>
      <c r="AO190" s="24">
        <v>1396.2920309999997</v>
      </c>
      <c r="AP190" s="24">
        <v>1316.8860379999992</v>
      </c>
      <c r="AQ190" s="24">
        <v>1243.4226800000004</v>
      </c>
      <c r="AR190" s="24">
        <v>1167.3625039999997</v>
      </c>
      <c r="AS190" s="24">
        <v>1096.6476090000003</v>
      </c>
      <c r="AT190" s="24">
        <v>1010.7293239999999</v>
      </c>
      <c r="AU190" s="24">
        <v>943.55825199999981</v>
      </c>
      <c r="AV190" s="24">
        <v>862.14960799999972</v>
      </c>
      <c r="AW190" s="24">
        <v>789.64254800000026</v>
      </c>
      <c r="AX190" s="24">
        <v>740.72566400000028</v>
      </c>
      <c r="AY190" s="24">
        <v>726.20312999999976</v>
      </c>
      <c r="AZ190" s="24">
        <v>746.94713700000011</v>
      </c>
      <c r="BA190" s="24">
        <v>796.36801500000047</v>
      </c>
      <c r="BB190" s="24">
        <v>835.04785399999992</v>
      </c>
      <c r="BC190" s="24">
        <v>896.28802699999994</v>
      </c>
      <c r="BD190" s="24">
        <v>941.65431799999988</v>
      </c>
      <c r="BE190" s="24">
        <v>950.25280400000031</v>
      </c>
      <c r="BF190" s="24">
        <v>955.81202200000007</v>
      </c>
      <c r="BG190" s="24">
        <v>981.32431699999972</v>
      </c>
      <c r="BH190" s="24">
        <v>996.42957100000024</v>
      </c>
      <c r="BI190" s="24">
        <v>1010.8260429999997</v>
      </c>
      <c r="BJ190" s="24">
        <v>1036.4298140000001</v>
      </c>
      <c r="BK190" s="24">
        <v>1053.7676130000002</v>
      </c>
      <c r="BL190" s="24">
        <v>1074.0037330000002</v>
      </c>
      <c r="BM190" s="24">
        <v>1154.092097</v>
      </c>
      <c r="BN190" s="24">
        <v>1182.9519160000002</v>
      </c>
      <c r="BO190" s="24">
        <v>1147.4084720000001</v>
      </c>
      <c r="BP190" s="24">
        <v>1168.5603870000004</v>
      </c>
      <c r="BQ190" s="24">
        <v>1244.3783439999997</v>
      </c>
      <c r="BR190" s="24">
        <v>1257.6668800000007</v>
      </c>
      <c r="BS190" s="24">
        <v>1305.2581370000005</v>
      </c>
      <c r="BT190" s="24">
        <v>1329.7820099999999</v>
      </c>
      <c r="BU190" s="24">
        <v>1296.8159069999999</v>
      </c>
      <c r="BV190" s="24">
        <v>1270.0174490000002</v>
      </c>
      <c r="BW190" s="24">
        <v>1294.4988510000003</v>
      </c>
      <c r="BX190" s="24">
        <v>1292.1701709999998</v>
      </c>
      <c r="BY190" s="24">
        <v>1302.7062749999998</v>
      </c>
      <c r="BZ190" s="24">
        <v>1311.8236529999999</v>
      </c>
      <c r="CA190" s="24">
        <v>1325.2265299999992</v>
      </c>
      <c r="CB190" s="24">
        <v>1339.5665740000006</v>
      </c>
      <c r="CC190" s="24">
        <v>1337.9206849999998</v>
      </c>
      <c r="CD190" s="24">
        <v>1319.8835260000001</v>
      </c>
      <c r="CE190" s="24">
        <v>1294.3511589999998</v>
      </c>
      <c r="CF190" s="24">
        <v>1298.2419379999999</v>
      </c>
      <c r="CG190" s="24">
        <v>1282.0862960000004</v>
      </c>
      <c r="CH190" s="24">
        <v>1309.8770099999995</v>
      </c>
      <c r="CI190" s="24">
        <v>1361.1173080000001</v>
      </c>
      <c r="CJ190" s="24">
        <v>1413.5173309999986</v>
      </c>
      <c r="CK190" s="24">
        <v>1489.9150730000008</v>
      </c>
      <c r="CL190" s="24">
        <v>1603.585889</v>
      </c>
      <c r="CM190" s="24">
        <v>1731.117724</v>
      </c>
      <c r="CN190" s="24">
        <v>1833.1274539999995</v>
      </c>
      <c r="CO190" s="24">
        <v>1923.4021590000002</v>
      </c>
      <c r="CP190" s="24">
        <v>1991.9338869999988</v>
      </c>
      <c r="CQ190" s="24">
        <v>2042.9404609999999</v>
      </c>
      <c r="CR190" s="24">
        <v>2085.6300849999993</v>
      </c>
      <c r="CS190" s="24">
        <v>2113.4405149999998</v>
      </c>
      <c r="CT190" s="24">
        <v>2145.8394070000008</v>
      </c>
    </row>
    <row r="191" spans="1:98" x14ac:dyDescent="0.2">
      <c r="A191" s="23" t="s">
        <v>1856</v>
      </c>
      <c r="B191" s="24">
        <v>1351.484068</v>
      </c>
      <c r="C191" s="24">
        <v>14.65081</v>
      </c>
      <c r="D191" s="24">
        <v>14.616784000000001</v>
      </c>
      <c r="E191" s="24">
        <v>14.630990000000001</v>
      </c>
      <c r="F191" s="24">
        <v>14.630637999999999</v>
      </c>
      <c r="G191" s="24">
        <v>14.639274000000002</v>
      </c>
      <c r="H191" s="24">
        <v>14.630671000000001</v>
      </c>
      <c r="I191" s="24">
        <v>14.639205</v>
      </c>
      <c r="J191" s="24">
        <v>14.429892000000001</v>
      </c>
      <c r="K191" s="24">
        <v>14.347929999999998</v>
      </c>
      <c r="L191" s="24">
        <v>14.345236</v>
      </c>
      <c r="M191" s="24">
        <v>14.353448</v>
      </c>
      <c r="N191" s="24">
        <v>14.352952999999998</v>
      </c>
      <c r="O191" s="24">
        <v>14.355152</v>
      </c>
      <c r="P191" s="24">
        <v>14.358808999999999</v>
      </c>
      <c r="Q191" s="24">
        <v>14.359563999999999</v>
      </c>
      <c r="R191" s="24">
        <v>14.364592999999999</v>
      </c>
      <c r="S191" s="24">
        <v>14.373536999999999</v>
      </c>
      <c r="T191" s="24">
        <v>14.363694999999998</v>
      </c>
      <c r="U191" s="24">
        <v>14.364863999999997</v>
      </c>
      <c r="V191" s="24">
        <v>14.366028</v>
      </c>
      <c r="W191" s="24">
        <v>14.363009</v>
      </c>
      <c r="X191" s="24">
        <v>14.35774</v>
      </c>
      <c r="Y191" s="24">
        <v>14.358642</v>
      </c>
      <c r="Z191" s="24">
        <v>14.356413999999999</v>
      </c>
      <c r="AA191" s="24">
        <v>14.365198999999999</v>
      </c>
      <c r="AB191" s="24">
        <v>14.362822</v>
      </c>
      <c r="AC191" s="24">
        <v>14.356142</v>
      </c>
      <c r="AD191" s="24">
        <v>14.414464000000001</v>
      </c>
      <c r="AE191" s="24">
        <v>14.482621</v>
      </c>
      <c r="AF191" s="24">
        <v>14.584195000000003</v>
      </c>
      <c r="AG191" s="24">
        <v>14.030404000000001</v>
      </c>
      <c r="AH191" s="24">
        <v>13.940112999999997</v>
      </c>
      <c r="AI191" s="24">
        <v>13.670565999999999</v>
      </c>
      <c r="AJ191" s="24">
        <v>13.665381</v>
      </c>
      <c r="AK191" s="24">
        <v>13.655100000000001</v>
      </c>
      <c r="AL191" s="24">
        <v>13.633929</v>
      </c>
      <c r="AM191" s="24">
        <v>13.607427000000001</v>
      </c>
      <c r="AN191" s="24">
        <v>13.624742999999999</v>
      </c>
      <c r="AO191" s="24">
        <v>13.568927000000002</v>
      </c>
      <c r="AP191" s="24">
        <v>13.471218999999998</v>
      </c>
      <c r="AQ191" s="24">
        <v>13.487689</v>
      </c>
      <c r="AR191" s="24">
        <v>13.604421</v>
      </c>
      <c r="AS191" s="24">
        <v>13.718181999999999</v>
      </c>
      <c r="AT191" s="24">
        <v>13.582173999999998</v>
      </c>
      <c r="AU191" s="24">
        <v>13.513259000000001</v>
      </c>
      <c r="AV191" s="24">
        <v>13.740677</v>
      </c>
      <c r="AW191" s="24">
        <v>13.778839999999997</v>
      </c>
      <c r="AX191" s="24">
        <v>13.746429000000001</v>
      </c>
      <c r="AY191" s="24">
        <v>13.755926000000001</v>
      </c>
      <c r="AZ191" s="24">
        <v>13.741345999999998</v>
      </c>
      <c r="BA191" s="24">
        <v>13.690075999999999</v>
      </c>
      <c r="BB191" s="24">
        <v>13.664161</v>
      </c>
      <c r="BC191" s="24">
        <v>13.664055000000001</v>
      </c>
      <c r="BD191" s="24">
        <v>13.637048</v>
      </c>
      <c r="BE191" s="24">
        <v>13.693617999999999</v>
      </c>
      <c r="BF191" s="24">
        <v>14.121001000000001</v>
      </c>
      <c r="BG191" s="24">
        <v>14.183754999999998</v>
      </c>
      <c r="BH191" s="24">
        <v>12.722755000000001</v>
      </c>
      <c r="BI191" s="24">
        <v>12.876715000000001</v>
      </c>
      <c r="BJ191" s="24">
        <v>13.832139999999999</v>
      </c>
      <c r="BK191" s="24">
        <v>14.102076</v>
      </c>
      <c r="BL191" s="24">
        <v>13.959859000000002</v>
      </c>
      <c r="BM191" s="24">
        <v>13.163093000000002</v>
      </c>
      <c r="BN191" s="24">
        <v>13.179978</v>
      </c>
      <c r="BO191" s="24">
        <v>13.473572000000001</v>
      </c>
      <c r="BP191" s="24">
        <v>13.604181000000002</v>
      </c>
      <c r="BQ191" s="24">
        <v>13.932600000000001</v>
      </c>
      <c r="BR191" s="24">
        <v>14.122639000000001</v>
      </c>
      <c r="BS191" s="24">
        <v>14.092544999999999</v>
      </c>
      <c r="BT191" s="24">
        <v>14.104407000000002</v>
      </c>
      <c r="BU191" s="24">
        <v>14.116953000000001</v>
      </c>
      <c r="BV191" s="24">
        <v>14.117025999999999</v>
      </c>
      <c r="BW191" s="24">
        <v>14.108935999999998</v>
      </c>
      <c r="BX191" s="24">
        <v>13.662002999999999</v>
      </c>
      <c r="BY191" s="24">
        <v>13.364638999999997</v>
      </c>
      <c r="BZ191" s="24">
        <v>13.618903999999999</v>
      </c>
      <c r="CA191" s="24">
        <v>13.438702999999999</v>
      </c>
      <c r="CB191" s="24">
        <v>13.556431999999999</v>
      </c>
      <c r="CC191" s="24">
        <v>14.03079</v>
      </c>
      <c r="CD191" s="24">
        <v>14.230709000000001</v>
      </c>
      <c r="CE191" s="24">
        <v>14.256727</v>
      </c>
      <c r="CF191" s="24">
        <v>14.309737999999998</v>
      </c>
      <c r="CG191" s="24">
        <v>14.312466999999996</v>
      </c>
      <c r="CH191" s="24">
        <v>14.323934000000001</v>
      </c>
      <c r="CI191" s="24">
        <v>14.266000999999999</v>
      </c>
      <c r="CJ191" s="24">
        <v>14.134214999999999</v>
      </c>
      <c r="CK191" s="24">
        <v>14.19861</v>
      </c>
      <c r="CL191" s="24">
        <v>14.202691</v>
      </c>
      <c r="CM191" s="24">
        <v>14.596254999999999</v>
      </c>
      <c r="CN191" s="24">
        <v>14.847329999999999</v>
      </c>
      <c r="CO191" s="24">
        <v>14.858692999999999</v>
      </c>
      <c r="CP191" s="24">
        <v>14.860799999999999</v>
      </c>
      <c r="CQ191" s="24">
        <v>14.871477999999998</v>
      </c>
      <c r="CR191" s="24">
        <v>14.892472</v>
      </c>
      <c r="CS191" s="24">
        <v>14.876921000000001</v>
      </c>
      <c r="CT191" s="24">
        <v>14.898294000000002</v>
      </c>
    </row>
    <row r="192" spans="1:98" x14ac:dyDescent="0.2">
      <c r="A192" s="23" t="s">
        <v>1857</v>
      </c>
      <c r="B192" s="24">
        <v>392276.04726200004</v>
      </c>
      <c r="C192" s="24">
        <v>3769.7886059999996</v>
      </c>
      <c r="D192" s="24">
        <v>3747.5316199999997</v>
      </c>
      <c r="E192" s="24">
        <v>3686.6946069999995</v>
      </c>
      <c r="F192" s="24">
        <v>3595.9989530000007</v>
      </c>
      <c r="G192" s="24">
        <v>3501.5363599999996</v>
      </c>
      <c r="H192" s="24">
        <v>3447.4420199999995</v>
      </c>
      <c r="I192" s="24">
        <v>3401.6534769999994</v>
      </c>
      <c r="J192" s="24">
        <v>3373.7782910000001</v>
      </c>
      <c r="K192" s="24">
        <v>3336.5351180000007</v>
      </c>
      <c r="L192" s="24">
        <v>3293.1461519999998</v>
      </c>
      <c r="M192" s="24">
        <v>3239.9741439999989</v>
      </c>
      <c r="N192" s="24">
        <v>3201.9261119999996</v>
      </c>
      <c r="O192" s="24">
        <v>3157.1699389999999</v>
      </c>
      <c r="P192" s="24">
        <v>3102.971450999999</v>
      </c>
      <c r="Q192" s="24">
        <v>3085.3655200000003</v>
      </c>
      <c r="R192" s="24">
        <v>3081.9818489999993</v>
      </c>
      <c r="S192" s="24">
        <v>3071.3299220000008</v>
      </c>
      <c r="T192" s="24">
        <v>3083.8216280000001</v>
      </c>
      <c r="U192" s="24">
        <v>3084.8881330000017</v>
      </c>
      <c r="V192" s="24">
        <v>3091.6480640000004</v>
      </c>
      <c r="W192" s="24">
        <v>3103.2663320000006</v>
      </c>
      <c r="X192" s="24">
        <v>3139.2792610000006</v>
      </c>
      <c r="Y192" s="24">
        <v>3155.7408049999999</v>
      </c>
      <c r="Z192" s="24">
        <v>3182.2073730000006</v>
      </c>
      <c r="AA192" s="24">
        <v>3244.1922829999999</v>
      </c>
      <c r="AB192" s="24">
        <v>3294.1450120000004</v>
      </c>
      <c r="AC192" s="24">
        <v>3291.3938819999998</v>
      </c>
      <c r="AD192" s="24">
        <v>3219.2127960000003</v>
      </c>
      <c r="AE192" s="24">
        <v>3181.2256150000003</v>
      </c>
      <c r="AF192" s="24">
        <v>3248.9645579999997</v>
      </c>
      <c r="AG192" s="24">
        <v>3308.5047400000003</v>
      </c>
      <c r="AH192" s="24">
        <v>3358.4651550000008</v>
      </c>
      <c r="AI192" s="24">
        <v>3455.0748670000012</v>
      </c>
      <c r="AJ192" s="24">
        <v>3552.3294519999999</v>
      </c>
      <c r="AK192" s="24">
        <v>3671.5956849999989</v>
      </c>
      <c r="AL192" s="24">
        <v>3825.8221170000015</v>
      </c>
      <c r="AM192" s="24">
        <v>3862.8742320000001</v>
      </c>
      <c r="AN192" s="24">
        <v>3864.0689249999991</v>
      </c>
      <c r="AO192" s="24">
        <v>3977.678844</v>
      </c>
      <c r="AP192" s="24">
        <v>4081.156258999999</v>
      </c>
      <c r="AQ192" s="24">
        <v>4203.137756000001</v>
      </c>
      <c r="AR192" s="24">
        <v>4345.4653250000001</v>
      </c>
      <c r="AS192" s="24">
        <v>4429.6645590000016</v>
      </c>
      <c r="AT192" s="24">
        <v>4477.4047599999985</v>
      </c>
      <c r="AU192" s="24">
        <v>4541.0108570000011</v>
      </c>
      <c r="AV192" s="24">
        <v>4581.0138639999996</v>
      </c>
      <c r="AW192" s="24">
        <v>4601.5473010000005</v>
      </c>
      <c r="AX192" s="24">
        <v>4619.1485839999987</v>
      </c>
      <c r="AY192" s="24">
        <v>4620.2961969999978</v>
      </c>
      <c r="AZ192" s="24">
        <v>4629.5467370000006</v>
      </c>
      <c r="BA192" s="24">
        <v>4627.8272389999984</v>
      </c>
      <c r="BB192" s="24">
        <v>4628.3939190000001</v>
      </c>
      <c r="BC192" s="24">
        <v>4657.4299179999998</v>
      </c>
      <c r="BD192" s="24">
        <v>4673.3051300000006</v>
      </c>
      <c r="BE192" s="24">
        <v>4676.233231000002</v>
      </c>
      <c r="BF192" s="24">
        <v>4670.8004320000018</v>
      </c>
      <c r="BG192" s="24">
        <v>4685.9448309999989</v>
      </c>
      <c r="BH192" s="24">
        <v>4693.6264020000008</v>
      </c>
      <c r="BI192" s="24">
        <v>4692.5596020000012</v>
      </c>
      <c r="BJ192" s="24">
        <v>4700.5837590000001</v>
      </c>
      <c r="BK192" s="24">
        <v>4699.1668169999994</v>
      </c>
      <c r="BL192" s="24">
        <v>4697.6919260000013</v>
      </c>
      <c r="BM192" s="24">
        <v>4692.8101889999989</v>
      </c>
      <c r="BN192" s="24">
        <v>4697.3163659999991</v>
      </c>
      <c r="BO192" s="24">
        <v>4693.3335929999994</v>
      </c>
      <c r="BP192" s="24">
        <v>4690.7290470000007</v>
      </c>
      <c r="BQ192" s="24">
        <v>4686.3385220000018</v>
      </c>
      <c r="BR192" s="24">
        <v>4681.3667620000006</v>
      </c>
      <c r="BS192" s="24">
        <v>4684.0592830000005</v>
      </c>
      <c r="BT192" s="24">
        <v>4685.8583349999999</v>
      </c>
      <c r="BU192" s="24">
        <v>4682.3848670000007</v>
      </c>
      <c r="BV192" s="24">
        <v>4679.7255880000002</v>
      </c>
      <c r="BW192" s="24">
        <v>4685.0845860000009</v>
      </c>
      <c r="BX192" s="24">
        <v>4675.6241579999996</v>
      </c>
      <c r="BY192" s="24">
        <v>4679.5251309999985</v>
      </c>
      <c r="BZ192" s="24">
        <v>4671.9955289999989</v>
      </c>
      <c r="CA192" s="24">
        <v>4671.54349</v>
      </c>
      <c r="CB192" s="24">
        <v>4658.2854940000007</v>
      </c>
      <c r="CC192" s="24">
        <v>4648.4287889999987</v>
      </c>
      <c r="CD192" s="24">
        <v>4649.8269080000009</v>
      </c>
      <c r="CE192" s="24">
        <v>4624.3548610000007</v>
      </c>
      <c r="CF192" s="24">
        <v>4586.7829900000006</v>
      </c>
      <c r="CG192" s="24">
        <v>4569.8560509999998</v>
      </c>
      <c r="CH192" s="24">
        <v>4559.4655130000001</v>
      </c>
      <c r="CI192" s="24">
        <v>4570.3080659999996</v>
      </c>
      <c r="CJ192" s="24">
        <v>4559.9765299999999</v>
      </c>
      <c r="CK192" s="24">
        <v>4552.2926099999986</v>
      </c>
      <c r="CL192" s="24">
        <v>4572.6403790000013</v>
      </c>
      <c r="CM192" s="24">
        <v>4549.9882650000009</v>
      </c>
      <c r="CN192" s="24">
        <v>4469.6587909999989</v>
      </c>
      <c r="CO192" s="24">
        <v>4448.1455530000003</v>
      </c>
      <c r="CP192" s="24">
        <v>4417.7331500000009</v>
      </c>
      <c r="CQ192" s="24">
        <v>4355.8950669999986</v>
      </c>
      <c r="CR192" s="24">
        <v>4296.5616420000006</v>
      </c>
      <c r="CS192" s="24">
        <v>4260.6565529999998</v>
      </c>
      <c r="CT192" s="24">
        <v>4143.315298999999</v>
      </c>
    </row>
    <row r="193" spans="1:98" x14ac:dyDescent="0.2">
      <c r="A193" s="23" t="s">
        <v>1858</v>
      </c>
      <c r="B193" s="24">
        <v>138107.92865099999</v>
      </c>
      <c r="C193" s="24">
        <v>627.66192799999988</v>
      </c>
      <c r="D193" s="24">
        <v>618.35970499999996</v>
      </c>
      <c r="E193" s="24">
        <v>607.51276500000017</v>
      </c>
      <c r="F193" s="24">
        <v>602.66082600000027</v>
      </c>
      <c r="G193" s="24">
        <v>606.36602100000016</v>
      </c>
      <c r="H193" s="24">
        <v>602.75051200000007</v>
      </c>
      <c r="I193" s="24">
        <v>599.09267000000011</v>
      </c>
      <c r="J193" s="24">
        <v>595.77351099999987</v>
      </c>
      <c r="K193" s="24">
        <v>609.22461299999986</v>
      </c>
      <c r="L193" s="24">
        <v>601.816642</v>
      </c>
      <c r="M193" s="24">
        <v>598.15602400000012</v>
      </c>
      <c r="N193" s="24">
        <v>597.49328200000014</v>
      </c>
      <c r="O193" s="24">
        <v>598.36474799999996</v>
      </c>
      <c r="P193" s="24">
        <v>600.39676699999984</v>
      </c>
      <c r="Q193" s="24">
        <v>595.59963199999993</v>
      </c>
      <c r="R193" s="24">
        <v>596.77285699999982</v>
      </c>
      <c r="S193" s="24">
        <v>597.09991699999989</v>
      </c>
      <c r="T193" s="24">
        <v>590.25279400000022</v>
      </c>
      <c r="U193" s="24">
        <v>589.72908200000018</v>
      </c>
      <c r="V193" s="24">
        <v>590.32211200000006</v>
      </c>
      <c r="W193" s="24">
        <v>599.92592200000013</v>
      </c>
      <c r="X193" s="24">
        <v>601.30530299999998</v>
      </c>
      <c r="Y193" s="24">
        <v>601.22981499999992</v>
      </c>
      <c r="Z193" s="24">
        <v>599.05961499999989</v>
      </c>
      <c r="AA193" s="24">
        <v>610.29631100000006</v>
      </c>
      <c r="AB193" s="24">
        <v>598.83932500000003</v>
      </c>
      <c r="AC193" s="24">
        <v>595.27721499999996</v>
      </c>
      <c r="AD193" s="24">
        <v>595.56210600000009</v>
      </c>
      <c r="AE193" s="24">
        <v>613.52208700000006</v>
      </c>
      <c r="AF193" s="24">
        <v>609.72753699999987</v>
      </c>
      <c r="AG193" s="24">
        <v>612.623605</v>
      </c>
      <c r="AH193" s="24">
        <v>623.47817199999997</v>
      </c>
      <c r="AI193" s="24">
        <v>654.95480400000008</v>
      </c>
      <c r="AJ193" s="24">
        <v>688.37318699999992</v>
      </c>
      <c r="AK193" s="24">
        <v>700.30975899999999</v>
      </c>
      <c r="AL193" s="24">
        <v>691.04700800000012</v>
      </c>
      <c r="AM193" s="24">
        <v>685.31887199999994</v>
      </c>
      <c r="AN193" s="24">
        <v>703.38376500000004</v>
      </c>
      <c r="AO193" s="24">
        <v>729.89634700000011</v>
      </c>
      <c r="AP193" s="24">
        <v>754.00392700000032</v>
      </c>
      <c r="AQ193" s="24">
        <v>808.8758210000002</v>
      </c>
      <c r="AR193" s="24">
        <v>881.72371399999975</v>
      </c>
      <c r="AS193" s="24">
        <v>948.84629000000007</v>
      </c>
      <c r="AT193" s="24">
        <v>1041.559182</v>
      </c>
      <c r="AU193" s="24">
        <v>1204.1091749999998</v>
      </c>
      <c r="AV193" s="24">
        <v>1399.4680690000002</v>
      </c>
      <c r="AW193" s="24">
        <v>1590.0005180000007</v>
      </c>
      <c r="AX193" s="24">
        <v>1766.9871380000002</v>
      </c>
      <c r="AY193" s="24">
        <v>1907.4913540000005</v>
      </c>
      <c r="AZ193" s="24">
        <v>2018.2294290000002</v>
      </c>
      <c r="BA193" s="24">
        <v>2125.8068670000011</v>
      </c>
      <c r="BB193" s="24">
        <v>2308.4530270000005</v>
      </c>
      <c r="BC193" s="24">
        <v>2386.5582100000011</v>
      </c>
      <c r="BD193" s="24">
        <v>2542.4022760000003</v>
      </c>
      <c r="BE193" s="24">
        <v>2624.5154740000003</v>
      </c>
      <c r="BF193" s="24">
        <v>2714.3760620000007</v>
      </c>
      <c r="BG193" s="24">
        <v>2811.1443219999996</v>
      </c>
      <c r="BH193" s="24">
        <v>2873.1002180000005</v>
      </c>
      <c r="BI193" s="24">
        <v>2935.7085380000008</v>
      </c>
      <c r="BJ193" s="24">
        <v>2993.873982000001</v>
      </c>
      <c r="BK193" s="24">
        <v>3069.7115109999995</v>
      </c>
      <c r="BL193" s="24">
        <v>3159.9188090000007</v>
      </c>
      <c r="BM193" s="24">
        <v>3143.1927960000003</v>
      </c>
      <c r="BN193" s="24">
        <v>3159.7589720000001</v>
      </c>
      <c r="BO193" s="24">
        <v>3138.4865820000014</v>
      </c>
      <c r="BP193" s="24">
        <v>3109.6001760000004</v>
      </c>
      <c r="BQ193" s="24">
        <v>3083.5107289999996</v>
      </c>
      <c r="BR193" s="24">
        <v>3072.0165280000006</v>
      </c>
      <c r="BS193" s="24">
        <v>3098.6905160000006</v>
      </c>
      <c r="BT193" s="24">
        <v>3115.5812430000019</v>
      </c>
      <c r="BU193" s="24">
        <v>3076.7099980000025</v>
      </c>
      <c r="BV193" s="24">
        <v>3050.2457660000014</v>
      </c>
      <c r="BW193" s="24">
        <v>2905.8094739999992</v>
      </c>
      <c r="BX193" s="24">
        <v>2804.186169000001</v>
      </c>
      <c r="BY193" s="24">
        <v>2694.5717590000008</v>
      </c>
      <c r="BZ193" s="24">
        <v>2613.2542740000008</v>
      </c>
      <c r="CA193" s="24">
        <v>2373.4763840000014</v>
      </c>
      <c r="CB193" s="24">
        <v>2222.6871040000001</v>
      </c>
      <c r="CC193" s="24">
        <v>2061.0018470000005</v>
      </c>
      <c r="CD193" s="24">
        <v>1895.0882429999997</v>
      </c>
      <c r="CE193" s="24">
        <v>1721.1217119999997</v>
      </c>
      <c r="CF193" s="24">
        <v>1597.6186280000002</v>
      </c>
      <c r="CG193" s="24">
        <v>1519.9991929999994</v>
      </c>
      <c r="CH193" s="24">
        <v>1497.256766</v>
      </c>
      <c r="CI193" s="24">
        <v>1397.8778060000002</v>
      </c>
      <c r="CJ193" s="24">
        <v>1285.5870649999999</v>
      </c>
      <c r="CK193" s="24">
        <v>1126.200609</v>
      </c>
      <c r="CL193" s="24">
        <v>959.57959200000005</v>
      </c>
      <c r="CM193" s="24">
        <v>855.09704700000032</v>
      </c>
      <c r="CN193" s="24">
        <v>795.16278499999999</v>
      </c>
      <c r="CO193" s="24">
        <v>716.04501400000026</v>
      </c>
      <c r="CP193" s="24">
        <v>643.20368500000018</v>
      </c>
      <c r="CQ193" s="24">
        <v>615.913141</v>
      </c>
      <c r="CR193" s="24">
        <v>597.96014800000023</v>
      </c>
      <c r="CS193" s="24">
        <v>580.49169400000017</v>
      </c>
      <c r="CT193" s="24">
        <v>574.54413</v>
      </c>
    </row>
    <row r="194" spans="1:98" x14ac:dyDescent="0.2">
      <c r="A194" s="23" t="s">
        <v>1859</v>
      </c>
      <c r="B194" s="24">
        <v>512543.58931399998</v>
      </c>
      <c r="C194" s="24">
        <v>4199.0838380000005</v>
      </c>
      <c r="D194" s="24">
        <v>4015.6485490000005</v>
      </c>
      <c r="E194" s="24">
        <v>3872.3294260000002</v>
      </c>
      <c r="F194" s="24">
        <v>3750.8859389999998</v>
      </c>
      <c r="G194" s="24">
        <v>3621.5531660000001</v>
      </c>
      <c r="H194" s="24">
        <v>3486.8470939999997</v>
      </c>
      <c r="I194" s="24">
        <v>3337.8030360000002</v>
      </c>
      <c r="J194" s="24">
        <v>3234.5749069999997</v>
      </c>
      <c r="K194" s="24">
        <v>3175.3564490000017</v>
      </c>
      <c r="L194" s="24">
        <v>3108.3337630000005</v>
      </c>
      <c r="M194" s="24">
        <v>3049.1413259999995</v>
      </c>
      <c r="N194" s="24">
        <v>3028.1483540000013</v>
      </c>
      <c r="O194" s="24">
        <v>3003.1710530000005</v>
      </c>
      <c r="P194" s="24">
        <v>2992.7260270000002</v>
      </c>
      <c r="Q194" s="24">
        <v>2973.6957559999996</v>
      </c>
      <c r="R194" s="24">
        <v>2970.7803659999995</v>
      </c>
      <c r="S194" s="24">
        <v>2984.274065999999</v>
      </c>
      <c r="T194" s="24">
        <v>2991.0911879999999</v>
      </c>
      <c r="U194" s="24">
        <v>3005.8166099999994</v>
      </c>
      <c r="V194" s="24">
        <v>3054.0575930000009</v>
      </c>
      <c r="W194" s="24">
        <v>3134.0589809999997</v>
      </c>
      <c r="X194" s="24">
        <v>3206.2555000000002</v>
      </c>
      <c r="Y194" s="24">
        <v>3266.0425060000007</v>
      </c>
      <c r="Z194" s="24">
        <v>3307.5178270000006</v>
      </c>
      <c r="AA194" s="24">
        <v>3456.3540169999997</v>
      </c>
      <c r="AB194" s="24">
        <v>3491.7246589999995</v>
      </c>
      <c r="AC194" s="24">
        <v>3471.4289499999991</v>
      </c>
      <c r="AD194" s="24">
        <v>3506.7051149999998</v>
      </c>
      <c r="AE194" s="24">
        <v>3664.2770320000004</v>
      </c>
      <c r="AF194" s="24">
        <v>3765.9086019999995</v>
      </c>
      <c r="AG194" s="24">
        <v>3900.2362600000006</v>
      </c>
      <c r="AH194" s="24">
        <v>4158.5962470000022</v>
      </c>
      <c r="AI194" s="24">
        <v>4465.638363</v>
      </c>
      <c r="AJ194" s="24">
        <v>4721.8072490000004</v>
      </c>
      <c r="AK194" s="24">
        <v>4910.2882579999996</v>
      </c>
      <c r="AL194" s="24">
        <v>5011.5551369999994</v>
      </c>
      <c r="AM194" s="24">
        <v>5174.1955769999995</v>
      </c>
      <c r="AN194" s="24">
        <v>5374.3854570000012</v>
      </c>
      <c r="AO194" s="24">
        <v>5551.2461299999995</v>
      </c>
      <c r="AP194" s="24">
        <v>5743.6004500000008</v>
      </c>
      <c r="AQ194" s="24">
        <v>5942.6828069999983</v>
      </c>
      <c r="AR194" s="24">
        <v>6050.241200999998</v>
      </c>
      <c r="AS194" s="24">
        <v>6231.8591910000005</v>
      </c>
      <c r="AT194" s="24">
        <v>6363.2476980000001</v>
      </c>
      <c r="AU194" s="24">
        <v>6415.8161829999999</v>
      </c>
      <c r="AV194" s="24">
        <v>6495.9666620000007</v>
      </c>
      <c r="AW194" s="24">
        <v>6573.7794070000027</v>
      </c>
      <c r="AX194" s="24">
        <v>6634.340925999998</v>
      </c>
      <c r="AY194" s="24">
        <v>6644.5345239999997</v>
      </c>
      <c r="AZ194" s="24">
        <v>6708.4117800000013</v>
      </c>
      <c r="BA194" s="24">
        <v>6712.3823769999999</v>
      </c>
      <c r="BB194" s="24">
        <v>6682.1733529999983</v>
      </c>
      <c r="BC194" s="24">
        <v>6701.223304000001</v>
      </c>
      <c r="BD194" s="24">
        <v>6684.2714139999989</v>
      </c>
      <c r="BE194" s="24">
        <v>6698.59375</v>
      </c>
      <c r="BF194" s="24">
        <v>6721.8167039999962</v>
      </c>
      <c r="BG194" s="24">
        <v>6725.6785080000009</v>
      </c>
      <c r="BH194" s="24">
        <v>6766.5058779999999</v>
      </c>
      <c r="BI194" s="24">
        <v>6810.092873999999</v>
      </c>
      <c r="BJ194" s="24">
        <v>6825.8247810000003</v>
      </c>
      <c r="BK194" s="24">
        <v>6828.0976819999996</v>
      </c>
      <c r="BL194" s="24">
        <v>6780.2112450000013</v>
      </c>
      <c r="BM194" s="24">
        <v>6784.3362320000006</v>
      </c>
      <c r="BN194" s="24">
        <v>6785.2453420000011</v>
      </c>
      <c r="BO194" s="24">
        <v>6793.7412509999995</v>
      </c>
      <c r="BP194" s="24">
        <v>6809.2130399999987</v>
      </c>
      <c r="BQ194" s="24">
        <v>6826.0957310000003</v>
      </c>
      <c r="BR194" s="24">
        <v>6842.4272189999992</v>
      </c>
      <c r="BS194" s="24">
        <v>6854.7116509999978</v>
      </c>
      <c r="BT194" s="24">
        <v>6865.4246239999984</v>
      </c>
      <c r="BU194" s="24">
        <v>6863.6439840000021</v>
      </c>
      <c r="BV194" s="24">
        <v>6850.5279040000005</v>
      </c>
      <c r="BW194" s="24">
        <v>6841.9331080000002</v>
      </c>
      <c r="BX194" s="24">
        <v>6852.8586259999984</v>
      </c>
      <c r="BY194" s="24">
        <v>6842.3571419999998</v>
      </c>
      <c r="BZ194" s="24">
        <v>6834.7163510000019</v>
      </c>
      <c r="CA194" s="24">
        <v>6816.5495260000007</v>
      </c>
      <c r="CB194" s="24">
        <v>6787.3994769999972</v>
      </c>
      <c r="CC194" s="24">
        <v>6776.3956609999996</v>
      </c>
      <c r="CD194" s="24">
        <v>6752.7666519999993</v>
      </c>
      <c r="CE194" s="24">
        <v>6764.2608759999994</v>
      </c>
      <c r="CF194" s="24">
        <v>6765.6833060000008</v>
      </c>
      <c r="CG194" s="24">
        <v>6779.5062610000004</v>
      </c>
      <c r="CH194" s="24">
        <v>6757.8298619999978</v>
      </c>
      <c r="CI194" s="24">
        <v>6672.7557209999995</v>
      </c>
      <c r="CJ194" s="24">
        <v>6511.3245649999999</v>
      </c>
      <c r="CK194" s="24">
        <v>6355.8026580000014</v>
      </c>
      <c r="CL194" s="24">
        <v>6213.5624159999998</v>
      </c>
      <c r="CM194" s="24">
        <v>6023.9878779999999</v>
      </c>
      <c r="CN194" s="24">
        <v>5893.0191000000013</v>
      </c>
      <c r="CO194" s="24">
        <v>5689.1067599999997</v>
      </c>
      <c r="CP194" s="24">
        <v>5485.703352999999</v>
      </c>
      <c r="CQ194" s="24">
        <v>5241.5841620000001</v>
      </c>
      <c r="CR194" s="24">
        <v>5011.4458379999987</v>
      </c>
      <c r="CS194" s="24">
        <v>4835.5611820000004</v>
      </c>
      <c r="CT194" s="24">
        <v>4627.2187830000012</v>
      </c>
    </row>
    <row r="195" spans="1:98" x14ac:dyDescent="0.2">
      <c r="A195" s="23" t="s">
        <v>1860</v>
      </c>
      <c r="B195" s="24">
        <v>1932.7972330000002</v>
      </c>
      <c r="C195" s="24">
        <v>3.4141170000000001</v>
      </c>
      <c r="D195" s="24">
        <v>3.2913860000000001</v>
      </c>
      <c r="E195" s="24">
        <v>3.2435999999999998</v>
      </c>
      <c r="F195" s="24">
        <v>3.8462319999999997</v>
      </c>
      <c r="G195" s="24">
        <v>9.7324760000000001</v>
      </c>
      <c r="H195" s="24">
        <v>9.562543999999999</v>
      </c>
      <c r="I195" s="24">
        <v>9.5911070000000009</v>
      </c>
      <c r="J195" s="24">
        <v>9.394183</v>
      </c>
      <c r="K195" s="24">
        <v>3.1788249999999998</v>
      </c>
      <c r="L195" s="24">
        <v>3.1394489999999999</v>
      </c>
      <c r="M195" s="24">
        <v>3.1433610000000001</v>
      </c>
      <c r="N195" s="24">
        <v>3.1402320000000001</v>
      </c>
      <c r="O195" s="24">
        <v>3.14303</v>
      </c>
      <c r="P195" s="24">
        <v>3.1446019999999999</v>
      </c>
      <c r="Q195" s="24">
        <v>3.1449860000000003</v>
      </c>
      <c r="R195" s="24">
        <v>3.1443019999999997</v>
      </c>
      <c r="S195" s="24">
        <v>3.152701</v>
      </c>
      <c r="T195" s="24">
        <v>3.1471330000000002</v>
      </c>
      <c r="U195" s="24">
        <v>3.1438519999999999</v>
      </c>
      <c r="V195" s="24">
        <v>3.1496770000000001</v>
      </c>
      <c r="W195" s="24">
        <v>3.151967</v>
      </c>
      <c r="X195" s="24">
        <v>3.1436950000000001</v>
      </c>
      <c r="Y195" s="24">
        <v>3.1474830000000003</v>
      </c>
      <c r="Z195" s="24">
        <v>3.1537579999999998</v>
      </c>
      <c r="AA195" s="24">
        <v>3.0674859999999997</v>
      </c>
      <c r="AB195" s="24">
        <v>3.0480749999999999</v>
      </c>
      <c r="AC195" s="24">
        <v>3.0423119999999999</v>
      </c>
      <c r="AD195" s="24">
        <v>3.0466289999999998</v>
      </c>
      <c r="AE195" s="24">
        <v>3.0681479999999999</v>
      </c>
      <c r="AF195" s="24">
        <v>3.0591749999999998</v>
      </c>
      <c r="AG195" s="24">
        <v>3.0582890000000003</v>
      </c>
      <c r="AH195" s="24">
        <v>4.3910590000000003</v>
      </c>
      <c r="AI195" s="24">
        <v>9.5027790000000003</v>
      </c>
      <c r="AJ195" s="24">
        <v>9.4846920000000008</v>
      </c>
      <c r="AK195" s="24">
        <v>9.3380980000000005</v>
      </c>
      <c r="AL195" s="24">
        <v>21.560020000000002</v>
      </c>
      <c r="AM195" s="24">
        <v>37.613878</v>
      </c>
      <c r="AN195" s="24">
        <v>38.071629999999999</v>
      </c>
      <c r="AO195" s="24">
        <v>39.011748000000004</v>
      </c>
      <c r="AP195" s="24">
        <v>38.941339000000006</v>
      </c>
      <c r="AQ195" s="24">
        <v>40.979926999999996</v>
      </c>
      <c r="AR195" s="24">
        <v>40.823212999999996</v>
      </c>
      <c r="AS195" s="24">
        <v>40.611502999999999</v>
      </c>
      <c r="AT195" s="24">
        <v>40.695304999999998</v>
      </c>
      <c r="AU195" s="24">
        <v>40.663140999999996</v>
      </c>
      <c r="AV195" s="24">
        <v>40.664727000000006</v>
      </c>
      <c r="AW195" s="24">
        <v>40.791813999999995</v>
      </c>
      <c r="AX195" s="24">
        <v>41.442113999999997</v>
      </c>
      <c r="AY195" s="24">
        <v>43.42731599999999</v>
      </c>
      <c r="AZ195" s="24">
        <v>42.718187999999998</v>
      </c>
      <c r="BA195" s="24">
        <v>42.900055999999992</v>
      </c>
      <c r="BB195" s="24">
        <v>42.650480000000002</v>
      </c>
      <c r="BC195" s="24">
        <v>42.929760000000009</v>
      </c>
      <c r="BD195" s="24">
        <v>42.879571000000006</v>
      </c>
      <c r="BE195" s="24">
        <v>43.007641</v>
      </c>
      <c r="BF195" s="24">
        <v>42.698698999999998</v>
      </c>
      <c r="BG195" s="24">
        <v>42.882182999999998</v>
      </c>
      <c r="BH195" s="24">
        <v>42.883628999999992</v>
      </c>
      <c r="BI195" s="24">
        <v>42.716423999999996</v>
      </c>
      <c r="BJ195" s="24">
        <v>42.970146999999997</v>
      </c>
      <c r="BK195" s="24">
        <v>42.924363000000007</v>
      </c>
      <c r="BL195" s="24">
        <v>43.195435000000003</v>
      </c>
      <c r="BM195" s="24">
        <v>43.255773000000005</v>
      </c>
      <c r="BN195" s="24">
        <v>42.703454000000008</v>
      </c>
      <c r="BO195" s="24">
        <v>32.967797999999995</v>
      </c>
      <c r="BP195" s="24">
        <v>32.953342999999997</v>
      </c>
      <c r="BQ195" s="24">
        <v>32.917744999999996</v>
      </c>
      <c r="BR195" s="24">
        <v>32.927832999999993</v>
      </c>
      <c r="BS195" s="24">
        <v>33.034412000000003</v>
      </c>
      <c r="BT195" s="24">
        <v>32.987195000000007</v>
      </c>
      <c r="BU195" s="24">
        <v>32.953571000000004</v>
      </c>
      <c r="BV195" s="24">
        <v>32.930424000000002</v>
      </c>
      <c r="BW195" s="24">
        <v>32.922240000000002</v>
      </c>
      <c r="BX195" s="24">
        <v>32.90408</v>
      </c>
      <c r="BY195" s="24">
        <v>32.97578699999999</v>
      </c>
      <c r="BZ195" s="24">
        <v>32.825888999999997</v>
      </c>
      <c r="CA195" s="24">
        <v>32.968083</v>
      </c>
      <c r="CB195" s="24">
        <v>32.791725000000007</v>
      </c>
      <c r="CC195" s="24">
        <v>32.788221</v>
      </c>
      <c r="CD195" s="24">
        <v>30.674055000000003</v>
      </c>
      <c r="CE195" s="24">
        <v>5.3637769999999998</v>
      </c>
      <c r="CF195" s="24">
        <v>3.9933690000000004</v>
      </c>
      <c r="CG195" s="24">
        <v>3.9818419999999999</v>
      </c>
      <c r="CH195" s="24">
        <v>3.9936539999999994</v>
      </c>
      <c r="CI195" s="24">
        <v>3.995622</v>
      </c>
      <c r="CJ195" s="24">
        <v>3.9891979999999996</v>
      </c>
      <c r="CK195" s="24">
        <v>3.9985810000000002</v>
      </c>
      <c r="CL195" s="24">
        <v>4.003393</v>
      </c>
      <c r="CM195" s="24">
        <v>4.0150499999999996</v>
      </c>
      <c r="CN195" s="24">
        <v>3.6679740000000001</v>
      </c>
      <c r="CO195" s="24">
        <v>3.6874210000000001</v>
      </c>
      <c r="CP195" s="24">
        <v>3.6801789999999999</v>
      </c>
      <c r="CQ195" s="24">
        <v>3.6825359999999998</v>
      </c>
      <c r="CR195" s="24">
        <v>3.696358</v>
      </c>
      <c r="CS195" s="24">
        <v>3.673559</v>
      </c>
      <c r="CT195" s="24">
        <v>3.6874009999999999</v>
      </c>
    </row>
    <row r="196" spans="1:98" x14ac:dyDescent="0.2">
      <c r="A196" s="23" t="s">
        <v>1861</v>
      </c>
      <c r="B196" s="24">
        <v>119452.93213</v>
      </c>
      <c r="C196" s="24">
        <v>1245.862012</v>
      </c>
      <c r="D196" s="24">
        <v>1245.3766350000001</v>
      </c>
      <c r="E196" s="24">
        <v>1245.3832129999998</v>
      </c>
      <c r="F196" s="24">
        <v>1245.368802</v>
      </c>
      <c r="G196" s="24">
        <v>1245.65164</v>
      </c>
      <c r="H196" s="24">
        <v>1245.3226639999998</v>
      </c>
      <c r="I196" s="24">
        <v>1245.6678750000001</v>
      </c>
      <c r="J196" s="24">
        <v>1245.4740550000001</v>
      </c>
      <c r="K196" s="24">
        <v>1245.675117</v>
      </c>
      <c r="L196" s="24">
        <v>1245.6312819999998</v>
      </c>
      <c r="M196" s="24">
        <v>1245.643435</v>
      </c>
      <c r="N196" s="24">
        <v>1245.731401</v>
      </c>
      <c r="O196" s="24">
        <v>1245.6401919999998</v>
      </c>
      <c r="P196" s="24">
        <v>1245.7609259999999</v>
      </c>
      <c r="Q196" s="24">
        <v>1245.6978799999997</v>
      </c>
      <c r="R196" s="24">
        <v>1245.7458879999999</v>
      </c>
      <c r="S196" s="24">
        <v>1245.857982</v>
      </c>
      <c r="T196" s="24">
        <v>1245.950928</v>
      </c>
      <c r="U196" s="24">
        <v>1245.9706209999999</v>
      </c>
      <c r="V196" s="24">
        <v>1246.013211</v>
      </c>
      <c r="W196" s="24">
        <v>1246.138359</v>
      </c>
      <c r="X196" s="24">
        <v>1246.0961070000001</v>
      </c>
      <c r="Y196" s="24">
        <v>1246.091248</v>
      </c>
      <c r="Z196" s="24">
        <v>1246.1862490000001</v>
      </c>
      <c r="AA196" s="24">
        <v>1246.3305480000001</v>
      </c>
      <c r="AB196" s="24">
        <v>1245.981528</v>
      </c>
      <c r="AC196" s="24">
        <v>1246.0967170000001</v>
      </c>
      <c r="AD196" s="24">
        <v>1246.2621159999999</v>
      </c>
      <c r="AE196" s="24">
        <v>1246.5684000000001</v>
      </c>
      <c r="AF196" s="24">
        <v>1246.5298700000001</v>
      </c>
      <c r="AG196" s="24">
        <v>1246.6003470000001</v>
      </c>
      <c r="AH196" s="24">
        <v>1246.6493009999999</v>
      </c>
      <c r="AI196" s="24">
        <v>1246.711847</v>
      </c>
      <c r="AJ196" s="24">
        <v>1246.7709359999999</v>
      </c>
      <c r="AK196" s="24">
        <v>1246.6970390000001</v>
      </c>
      <c r="AL196" s="24">
        <v>1246.4985940000001</v>
      </c>
      <c r="AM196" s="24">
        <v>1246.4321989999999</v>
      </c>
      <c r="AN196" s="24">
        <v>1246.826599</v>
      </c>
      <c r="AO196" s="24">
        <v>1246.9578819999999</v>
      </c>
      <c r="AP196" s="24">
        <v>1246.6625359999998</v>
      </c>
      <c r="AQ196" s="24">
        <v>1246.7087079999999</v>
      </c>
      <c r="AR196" s="24">
        <v>1246.8726220000001</v>
      </c>
      <c r="AS196" s="24">
        <v>1246.707893</v>
      </c>
      <c r="AT196" s="24">
        <v>1246.9540099999999</v>
      </c>
      <c r="AU196" s="24">
        <v>1246.7133799999999</v>
      </c>
      <c r="AV196" s="24">
        <v>1246.739411</v>
      </c>
      <c r="AW196" s="24">
        <v>1246.437962</v>
      </c>
      <c r="AX196" s="24">
        <v>1246.318867</v>
      </c>
      <c r="AY196" s="24">
        <v>1246.4582189999999</v>
      </c>
      <c r="AZ196" s="24">
        <v>1246.203047</v>
      </c>
      <c r="BA196" s="24">
        <v>1246.1587460000001</v>
      </c>
      <c r="BB196" s="24">
        <v>1245.8184630000001</v>
      </c>
      <c r="BC196" s="24">
        <v>1246.005582</v>
      </c>
      <c r="BD196" s="24">
        <v>1244.672793</v>
      </c>
      <c r="BE196" s="24">
        <v>1244.4314869999998</v>
      </c>
      <c r="BF196" s="24">
        <v>1243.8924329999998</v>
      </c>
      <c r="BG196" s="24">
        <v>1243.7046010000001</v>
      </c>
      <c r="BH196" s="24">
        <v>1243.2328580000001</v>
      </c>
      <c r="BI196" s="24">
        <v>1242.7372869999999</v>
      </c>
      <c r="BJ196" s="24">
        <v>1242.676479</v>
      </c>
      <c r="BK196" s="24">
        <v>1242.0728180000001</v>
      </c>
      <c r="BL196" s="24">
        <v>1242.0447830000001</v>
      </c>
      <c r="BM196" s="24">
        <v>1241.8296019999998</v>
      </c>
      <c r="BN196" s="24">
        <v>1241.1611</v>
      </c>
      <c r="BO196" s="24">
        <v>1241.0400080000002</v>
      </c>
      <c r="BP196" s="24">
        <v>1240.6855990000001</v>
      </c>
      <c r="BQ196" s="24">
        <v>1240.172278</v>
      </c>
      <c r="BR196" s="24">
        <v>1240.4869679999997</v>
      </c>
      <c r="BS196" s="24">
        <v>1240.77989</v>
      </c>
      <c r="BT196" s="24">
        <v>1240.9601009999999</v>
      </c>
      <c r="BU196" s="24">
        <v>1241.021978</v>
      </c>
      <c r="BV196" s="24">
        <v>1241.0948150000002</v>
      </c>
      <c r="BW196" s="24">
        <v>1241.108297</v>
      </c>
      <c r="BX196" s="24">
        <v>1241.127027</v>
      </c>
      <c r="BY196" s="24">
        <v>1241.4024059999999</v>
      </c>
      <c r="BZ196" s="24">
        <v>1241.273643</v>
      </c>
      <c r="CA196" s="24">
        <v>1241.492338</v>
      </c>
      <c r="CB196" s="24">
        <v>1241.0956190000002</v>
      </c>
      <c r="CC196" s="24">
        <v>1241.5359759999999</v>
      </c>
      <c r="CD196" s="24">
        <v>1241.6116979999999</v>
      </c>
      <c r="CE196" s="24">
        <v>1241.9245129999999</v>
      </c>
      <c r="CF196" s="24">
        <v>1242.1335060000001</v>
      </c>
      <c r="CG196" s="24">
        <v>1241.7726329999998</v>
      </c>
      <c r="CH196" s="24">
        <v>1241.9317760000001</v>
      </c>
      <c r="CI196" s="24">
        <v>1242.1450570000002</v>
      </c>
      <c r="CJ196" s="24">
        <v>1241.9609299999997</v>
      </c>
      <c r="CK196" s="24">
        <v>1242.2329969999998</v>
      </c>
      <c r="CL196" s="24">
        <v>1242.22912</v>
      </c>
      <c r="CM196" s="24">
        <v>1243.0725020000002</v>
      </c>
      <c r="CN196" s="24">
        <v>1241.975138</v>
      </c>
      <c r="CO196" s="24">
        <v>1242.3793190000001</v>
      </c>
      <c r="CP196" s="24">
        <v>1242.262817</v>
      </c>
      <c r="CQ196" s="24">
        <v>1242.5545</v>
      </c>
      <c r="CR196" s="24">
        <v>1242.9337679999999</v>
      </c>
      <c r="CS196" s="24">
        <v>1242.5646710000001</v>
      </c>
      <c r="CT196" s="24">
        <v>1242.90291</v>
      </c>
    </row>
    <row r="197" spans="1:98" x14ac:dyDescent="0.2">
      <c r="A197" s="23" t="s">
        <v>1862</v>
      </c>
      <c r="B197" s="24">
        <v>68.579506999999992</v>
      </c>
      <c r="C197" s="24">
        <v>0.68620499999999995</v>
      </c>
      <c r="D197" s="24">
        <v>0.69826699999999997</v>
      </c>
      <c r="E197" s="24">
        <v>0.69320599999999999</v>
      </c>
      <c r="F197" s="24">
        <v>0.70216000000000001</v>
      </c>
      <c r="G197" s="24">
        <v>0.70230599999999999</v>
      </c>
      <c r="H197" s="24">
        <v>0.69978600000000002</v>
      </c>
      <c r="I197" s="24">
        <v>0.69937099999999996</v>
      </c>
      <c r="J197" s="24">
        <v>0.71149899999999999</v>
      </c>
      <c r="K197" s="24">
        <v>0.70940999999999999</v>
      </c>
      <c r="L197" s="24">
        <v>0.70996400000000004</v>
      </c>
      <c r="M197" s="24">
        <v>0.70912799999999998</v>
      </c>
      <c r="N197" s="24">
        <v>0.71033400000000002</v>
      </c>
      <c r="O197" s="24">
        <v>0.71070199999999994</v>
      </c>
      <c r="P197" s="24">
        <v>0.71376399999999995</v>
      </c>
      <c r="Q197" s="24">
        <v>0.71624299999999996</v>
      </c>
      <c r="R197" s="24">
        <v>0.71078300000000005</v>
      </c>
      <c r="S197" s="24">
        <v>0.71787800000000002</v>
      </c>
      <c r="T197" s="24">
        <v>0.71258999999999995</v>
      </c>
      <c r="U197" s="24">
        <v>0.70466099999999998</v>
      </c>
      <c r="V197" s="24">
        <v>0.71165400000000001</v>
      </c>
      <c r="W197" s="24">
        <v>0.71030800000000005</v>
      </c>
      <c r="X197" s="24">
        <v>0.70249600000000001</v>
      </c>
      <c r="Y197" s="24">
        <v>0.70109699999999997</v>
      </c>
      <c r="Z197" s="24">
        <v>0.70554899999999998</v>
      </c>
      <c r="AA197" s="24">
        <v>0.70593499999999998</v>
      </c>
      <c r="AB197" s="24">
        <v>0.69956600000000002</v>
      </c>
      <c r="AC197" s="24">
        <v>0.70332600000000001</v>
      </c>
      <c r="AD197" s="24">
        <v>0.70251300000000005</v>
      </c>
      <c r="AE197" s="24">
        <v>0.71379999999999999</v>
      </c>
      <c r="AF197" s="24">
        <v>0.70815499999999998</v>
      </c>
      <c r="AG197" s="24">
        <v>0.71242499999999997</v>
      </c>
      <c r="AH197" s="24">
        <v>0.71294599999999997</v>
      </c>
      <c r="AI197" s="24">
        <v>0.70586599999999999</v>
      </c>
      <c r="AJ197" s="24">
        <v>0.70724100000000001</v>
      </c>
      <c r="AK197" s="24">
        <v>0.71565500000000004</v>
      </c>
      <c r="AL197" s="24">
        <v>0.711696</v>
      </c>
      <c r="AM197" s="24">
        <v>0.70067199999999996</v>
      </c>
      <c r="AN197" s="24">
        <v>0.70819100000000001</v>
      </c>
      <c r="AO197" s="24">
        <v>0.75826000000000005</v>
      </c>
      <c r="AP197" s="24">
        <v>0.69892699999999996</v>
      </c>
      <c r="AQ197" s="24">
        <v>0.70942099999999997</v>
      </c>
      <c r="AR197" s="24">
        <v>0.72011199999999997</v>
      </c>
      <c r="AS197" s="24">
        <v>0.69477600000000006</v>
      </c>
      <c r="AT197" s="24">
        <v>0.82938099999999992</v>
      </c>
      <c r="AU197" s="24">
        <v>0.69674800000000003</v>
      </c>
      <c r="AV197" s="24">
        <v>0.72667199999999998</v>
      </c>
      <c r="AW197" s="24">
        <v>0.71690399999999999</v>
      </c>
      <c r="AX197" s="24">
        <v>0.77425500000000003</v>
      </c>
      <c r="AY197" s="24">
        <v>0.73374200000000012</v>
      </c>
      <c r="AZ197" s="24">
        <v>0.71281700000000003</v>
      </c>
      <c r="BA197" s="24">
        <v>0.70201900000000006</v>
      </c>
      <c r="BB197" s="24">
        <v>0.73050199999999998</v>
      </c>
      <c r="BC197" s="24">
        <v>0.70201500000000006</v>
      </c>
      <c r="BD197" s="24">
        <v>0.69618899999999995</v>
      </c>
      <c r="BE197" s="24">
        <v>0.70577000000000001</v>
      </c>
      <c r="BF197" s="24">
        <v>0.70177599999999996</v>
      </c>
      <c r="BG197" s="24">
        <v>0.70594400000000002</v>
      </c>
      <c r="BH197" s="24">
        <v>0.70749499999999999</v>
      </c>
      <c r="BI197" s="24">
        <v>0.70406999999999997</v>
      </c>
      <c r="BJ197" s="24">
        <v>0.71093399999999995</v>
      </c>
      <c r="BK197" s="24">
        <v>0.71218999999999999</v>
      </c>
      <c r="BL197" s="24">
        <v>0.70455800000000002</v>
      </c>
      <c r="BM197" s="24">
        <v>0.70462999999999998</v>
      </c>
      <c r="BN197" s="24">
        <v>0.71060000000000001</v>
      </c>
      <c r="BO197" s="24">
        <v>0.99613899999999989</v>
      </c>
      <c r="BP197" s="24">
        <v>0.91135199999999994</v>
      </c>
      <c r="BQ197" s="24">
        <v>0.901389</v>
      </c>
      <c r="BR197" s="24">
        <v>0.70924699999999996</v>
      </c>
      <c r="BS197" s="24">
        <v>0.71256700000000006</v>
      </c>
      <c r="BT197" s="24">
        <v>0.71082400000000001</v>
      </c>
      <c r="BU197" s="24">
        <v>0.71450999999999998</v>
      </c>
      <c r="BV197" s="24">
        <v>0.70733699999999999</v>
      </c>
      <c r="BW197" s="24">
        <v>0.70777100000000004</v>
      </c>
      <c r="BX197" s="24">
        <v>0.70766200000000001</v>
      </c>
      <c r="BY197" s="24">
        <v>0.71202200000000004</v>
      </c>
      <c r="BZ197" s="24">
        <v>0.70992599999999995</v>
      </c>
      <c r="CA197" s="24">
        <v>0.71248800000000001</v>
      </c>
      <c r="CB197" s="24">
        <v>0.70836600000000005</v>
      </c>
      <c r="CC197" s="24">
        <v>0.71047099999999996</v>
      </c>
      <c r="CD197" s="24">
        <v>0.70992200000000005</v>
      </c>
      <c r="CE197" s="24">
        <v>0.712974</v>
      </c>
      <c r="CF197" s="24">
        <v>0.70416400000000001</v>
      </c>
      <c r="CG197" s="24">
        <v>0.69246399999999997</v>
      </c>
      <c r="CH197" s="24">
        <v>0.68674500000000005</v>
      </c>
      <c r="CI197" s="24">
        <v>0.686253</v>
      </c>
      <c r="CJ197" s="24">
        <v>0.68576599999999999</v>
      </c>
      <c r="CK197" s="24">
        <v>0.68189699999999998</v>
      </c>
      <c r="CL197" s="24">
        <v>0.69039499999999998</v>
      </c>
      <c r="CM197" s="24">
        <v>0.70153100000000002</v>
      </c>
      <c r="CN197" s="24">
        <v>0.67520800000000003</v>
      </c>
      <c r="CO197" s="24">
        <v>0.67768700000000004</v>
      </c>
      <c r="CP197" s="24">
        <v>0.68059400000000003</v>
      </c>
      <c r="CQ197" s="24">
        <v>0.68203400000000003</v>
      </c>
      <c r="CR197" s="24">
        <v>0.686558</v>
      </c>
      <c r="CS197" s="24">
        <v>0.68152699999999999</v>
      </c>
      <c r="CT197" s="24">
        <v>0.68366199999999999</v>
      </c>
    </row>
    <row r="198" spans="1:98" x14ac:dyDescent="0.2">
      <c r="A198" s="23" t="s">
        <v>1863</v>
      </c>
      <c r="B198" s="24">
        <v>3712.9132390000004</v>
      </c>
      <c r="C198" s="24">
        <v>0</v>
      </c>
      <c r="D198" s="24">
        <v>0</v>
      </c>
      <c r="E198" s="24">
        <v>0</v>
      </c>
      <c r="F198" s="24">
        <v>0</v>
      </c>
      <c r="G198" s="24">
        <v>0</v>
      </c>
      <c r="H198" s="24">
        <v>0</v>
      </c>
      <c r="I198" s="24">
        <v>0</v>
      </c>
      <c r="J198" s="24">
        <v>0</v>
      </c>
      <c r="K198" s="24">
        <v>0</v>
      </c>
      <c r="L198" s="24">
        <v>0</v>
      </c>
      <c r="M198" s="24">
        <v>0</v>
      </c>
      <c r="N198" s="24">
        <v>0</v>
      </c>
      <c r="O198" s="24">
        <v>0</v>
      </c>
      <c r="P198" s="24">
        <v>0</v>
      </c>
      <c r="Q198" s="24">
        <v>0</v>
      </c>
      <c r="R198" s="24">
        <v>0</v>
      </c>
      <c r="S198" s="24">
        <v>0</v>
      </c>
      <c r="T198" s="24">
        <v>0</v>
      </c>
      <c r="U198" s="24">
        <v>0</v>
      </c>
      <c r="V198" s="24">
        <v>0</v>
      </c>
      <c r="W198" s="24">
        <v>0</v>
      </c>
      <c r="X198" s="24">
        <v>0</v>
      </c>
      <c r="Y198" s="24">
        <v>0</v>
      </c>
      <c r="Z198" s="24">
        <v>0</v>
      </c>
      <c r="AA198" s="24">
        <v>0</v>
      </c>
      <c r="AB198" s="24">
        <v>0</v>
      </c>
      <c r="AC198" s="24">
        <v>0</v>
      </c>
      <c r="AD198" s="24">
        <v>6.1580000000000003E-3</v>
      </c>
      <c r="AE198" s="24">
        <v>0.49961900000000004</v>
      </c>
      <c r="AF198" s="24">
        <v>4.0859959999999997</v>
      </c>
      <c r="AG198" s="24">
        <v>11.7296</v>
      </c>
      <c r="AH198" s="24">
        <v>21.554781999999999</v>
      </c>
      <c r="AI198" s="24">
        <v>33.165028999999997</v>
      </c>
      <c r="AJ198" s="24">
        <v>46.133284999999994</v>
      </c>
      <c r="AK198" s="24">
        <v>59.749436999999993</v>
      </c>
      <c r="AL198" s="24">
        <v>69.509051999999997</v>
      </c>
      <c r="AM198" s="24">
        <v>74.260165999999984</v>
      </c>
      <c r="AN198" s="24">
        <v>77.576199999999986</v>
      </c>
      <c r="AO198" s="24">
        <v>79.68584700000001</v>
      </c>
      <c r="AP198" s="24">
        <v>82.404662999999999</v>
      </c>
      <c r="AQ198" s="24">
        <v>82.551461000000018</v>
      </c>
      <c r="AR198" s="24">
        <v>83.567336000000012</v>
      </c>
      <c r="AS198" s="24">
        <v>85.223815999999985</v>
      </c>
      <c r="AT198" s="24">
        <v>86.252662000000001</v>
      </c>
      <c r="AU198" s="24">
        <v>87.646244000000024</v>
      </c>
      <c r="AV198" s="24">
        <v>88.964868999999993</v>
      </c>
      <c r="AW198" s="24">
        <v>89.112609999999975</v>
      </c>
      <c r="AX198" s="24">
        <v>89.975201999999982</v>
      </c>
      <c r="AY198" s="24">
        <v>90.469889000000023</v>
      </c>
      <c r="AZ198" s="24">
        <v>90.987378000000021</v>
      </c>
      <c r="BA198" s="24">
        <v>91.38850699999999</v>
      </c>
      <c r="BB198" s="24">
        <v>91.604392999999988</v>
      </c>
      <c r="BC198" s="24">
        <v>91.013552000000004</v>
      </c>
      <c r="BD198" s="24">
        <v>89.213994</v>
      </c>
      <c r="BE198" s="24">
        <v>90.647913999999986</v>
      </c>
      <c r="BF198" s="24">
        <v>88.757833999999988</v>
      </c>
      <c r="BG198" s="24">
        <v>92.733854999999977</v>
      </c>
      <c r="BH198" s="24">
        <v>83.968445000000003</v>
      </c>
      <c r="BI198" s="24">
        <v>80.83095800000001</v>
      </c>
      <c r="BJ198" s="24">
        <v>77.620383000000004</v>
      </c>
      <c r="BK198" s="24">
        <v>79.569018000000014</v>
      </c>
      <c r="BL198" s="24">
        <v>83.174725000000009</v>
      </c>
      <c r="BM198" s="24">
        <v>90.478712999999999</v>
      </c>
      <c r="BN198" s="24">
        <v>85.396087999999978</v>
      </c>
      <c r="BO198" s="24">
        <v>85.022892999999996</v>
      </c>
      <c r="BP198" s="24">
        <v>84.257730999999978</v>
      </c>
      <c r="BQ198" s="24">
        <v>81.449968999999996</v>
      </c>
      <c r="BR198" s="24">
        <v>82.727485999999999</v>
      </c>
      <c r="BS198" s="24">
        <v>80.192871999999994</v>
      </c>
      <c r="BT198" s="24">
        <v>79.043855999999991</v>
      </c>
      <c r="BU198" s="24">
        <v>78.093137999999996</v>
      </c>
      <c r="BV198" s="24">
        <v>75.023326000000012</v>
      </c>
      <c r="BW198" s="24">
        <v>74.997560000000007</v>
      </c>
      <c r="BX198" s="24">
        <v>73.087633999999994</v>
      </c>
      <c r="BY198" s="24">
        <v>69.311560999999998</v>
      </c>
      <c r="BZ198" s="24">
        <v>61.213574999999999</v>
      </c>
      <c r="CA198" s="24">
        <v>50.309500000000007</v>
      </c>
      <c r="CB198" s="24">
        <v>38.020540999999994</v>
      </c>
      <c r="CC198" s="24">
        <v>25.704426000000005</v>
      </c>
      <c r="CD198" s="24">
        <v>13.930407000000001</v>
      </c>
      <c r="CE198" s="24">
        <v>6.5255069999999993</v>
      </c>
      <c r="CF198" s="24">
        <v>2.0805090000000002</v>
      </c>
      <c r="CG198" s="24">
        <v>0.38954000000000005</v>
      </c>
      <c r="CH198" s="24">
        <v>1.2096000000000001E-2</v>
      </c>
      <c r="CI198" s="24">
        <v>7.3439999999999998E-3</v>
      </c>
      <c r="CJ198" s="24">
        <v>2.088E-3</v>
      </c>
      <c r="CK198" s="24">
        <v>0</v>
      </c>
      <c r="CL198" s="24">
        <v>0</v>
      </c>
      <c r="CM198" s="24">
        <v>0</v>
      </c>
      <c r="CN198" s="24">
        <v>0</v>
      </c>
      <c r="CO198" s="24">
        <v>0</v>
      </c>
      <c r="CP198" s="24">
        <v>0</v>
      </c>
      <c r="CQ198" s="24">
        <v>0</v>
      </c>
      <c r="CR198" s="24">
        <v>0</v>
      </c>
      <c r="CS198" s="24">
        <v>0</v>
      </c>
      <c r="CT198" s="24">
        <v>0</v>
      </c>
    </row>
    <row r="199" spans="1:98" x14ac:dyDescent="0.2">
      <c r="A199" s="23" t="s">
        <v>1864</v>
      </c>
      <c r="B199" s="24">
        <v>127306.09019399999</v>
      </c>
      <c r="C199" s="24">
        <v>2152.803868</v>
      </c>
      <c r="D199" s="24">
        <v>2153.8124969999999</v>
      </c>
      <c r="E199" s="24">
        <v>2172.553183999999</v>
      </c>
      <c r="F199" s="24">
        <v>2189.2449729999998</v>
      </c>
      <c r="G199" s="24">
        <v>2215.5655450000004</v>
      </c>
      <c r="H199" s="24">
        <v>2240.7011450000005</v>
      </c>
      <c r="I199" s="24">
        <v>2251.0114060000001</v>
      </c>
      <c r="J199" s="24">
        <v>2248.4719369999989</v>
      </c>
      <c r="K199" s="24">
        <v>2228.1811719999987</v>
      </c>
      <c r="L199" s="24">
        <v>2227.9332380000001</v>
      </c>
      <c r="M199" s="24">
        <v>2202.4205419999994</v>
      </c>
      <c r="N199" s="24">
        <v>2173.8007969999999</v>
      </c>
      <c r="O199" s="24">
        <v>2148.992436999999</v>
      </c>
      <c r="P199" s="24">
        <v>2123.4823700000002</v>
      </c>
      <c r="Q199" s="24">
        <v>2092.2744210000001</v>
      </c>
      <c r="R199" s="24">
        <v>2075.6486059999993</v>
      </c>
      <c r="S199" s="24">
        <v>2048.0365820000006</v>
      </c>
      <c r="T199" s="24">
        <v>2008.398349000001</v>
      </c>
      <c r="U199" s="24">
        <v>1982.0576779999988</v>
      </c>
      <c r="V199" s="24">
        <v>1949.5388099999996</v>
      </c>
      <c r="W199" s="24">
        <v>1930.2298800000001</v>
      </c>
      <c r="X199" s="24">
        <v>1887.9829439999996</v>
      </c>
      <c r="Y199" s="24">
        <v>1850.5584579999995</v>
      </c>
      <c r="Z199" s="24">
        <v>1837.7113040000002</v>
      </c>
      <c r="AA199" s="24">
        <v>1813.382807</v>
      </c>
      <c r="AB199" s="24">
        <v>1790.3544870000003</v>
      </c>
      <c r="AC199" s="24">
        <v>1774.6038789999998</v>
      </c>
      <c r="AD199" s="24">
        <v>1779.1435430000004</v>
      </c>
      <c r="AE199" s="24">
        <v>1730.0170280000002</v>
      </c>
      <c r="AF199" s="24">
        <v>1678.3365759999997</v>
      </c>
      <c r="AG199" s="24">
        <v>1617.0069020000001</v>
      </c>
      <c r="AH199" s="24">
        <v>1467.9910499999999</v>
      </c>
      <c r="AI199" s="24">
        <v>1256.1377370000002</v>
      </c>
      <c r="AJ199" s="24">
        <v>1075.6715999999997</v>
      </c>
      <c r="AK199" s="24">
        <v>975.25407199999984</v>
      </c>
      <c r="AL199" s="24">
        <v>962.50820899999997</v>
      </c>
      <c r="AM199" s="24">
        <v>1003.9931479999998</v>
      </c>
      <c r="AN199" s="24">
        <v>1026.7976059999996</v>
      </c>
      <c r="AO199" s="24">
        <v>983.80872300000033</v>
      </c>
      <c r="AP199" s="24">
        <v>920.39232300000026</v>
      </c>
      <c r="AQ199" s="24">
        <v>877.48401099999967</v>
      </c>
      <c r="AR199" s="24">
        <v>843.60904499999981</v>
      </c>
      <c r="AS199" s="24">
        <v>792.22247900000002</v>
      </c>
      <c r="AT199" s="24">
        <v>739.65124999999989</v>
      </c>
      <c r="AU199" s="24">
        <v>696.0016489999997</v>
      </c>
      <c r="AV199" s="24">
        <v>638.51466700000049</v>
      </c>
      <c r="AW199" s="24">
        <v>579.9289610000003</v>
      </c>
      <c r="AX199" s="24">
        <v>538.92290000000014</v>
      </c>
      <c r="AY199" s="24">
        <v>523.64019099999996</v>
      </c>
      <c r="AZ199" s="24">
        <v>543.93712299999981</v>
      </c>
      <c r="BA199" s="24">
        <v>584.58837199999982</v>
      </c>
      <c r="BB199" s="24">
        <v>632.70881299999985</v>
      </c>
      <c r="BC199" s="24">
        <v>697.26822900000036</v>
      </c>
      <c r="BD199" s="24">
        <v>738.41318999999999</v>
      </c>
      <c r="BE199" s="24">
        <v>769.10358900000017</v>
      </c>
      <c r="BF199" s="24">
        <v>801.09681100000023</v>
      </c>
      <c r="BG199" s="24">
        <v>810.64198900000031</v>
      </c>
      <c r="BH199" s="24">
        <v>804.39223600000025</v>
      </c>
      <c r="BI199" s="24">
        <v>795.8891210000005</v>
      </c>
      <c r="BJ199" s="24">
        <v>792.31142899999998</v>
      </c>
      <c r="BK199" s="24">
        <v>778.68492699999967</v>
      </c>
      <c r="BL199" s="24">
        <v>763.57565099999988</v>
      </c>
      <c r="BM199" s="24">
        <v>770.15507100000025</v>
      </c>
      <c r="BN199" s="24">
        <v>765.15393600000016</v>
      </c>
      <c r="BO199" s="24">
        <v>775.24061999999981</v>
      </c>
      <c r="BP199" s="24">
        <v>806.4907510000005</v>
      </c>
      <c r="BQ199" s="24">
        <v>827.76586500000008</v>
      </c>
      <c r="BR199" s="24">
        <v>825.09700900000018</v>
      </c>
      <c r="BS199" s="24">
        <v>819.55336100000011</v>
      </c>
      <c r="BT199" s="24">
        <v>833.14413600000023</v>
      </c>
      <c r="BU199" s="24">
        <v>838.14444700000035</v>
      </c>
      <c r="BV199" s="24">
        <v>854.95256400000005</v>
      </c>
      <c r="BW199" s="24">
        <v>880.99703300000021</v>
      </c>
      <c r="BX199" s="24">
        <v>891.71210799999994</v>
      </c>
      <c r="BY199" s="24">
        <v>908.62013700000011</v>
      </c>
      <c r="BZ199" s="24">
        <v>910.21342800000036</v>
      </c>
      <c r="CA199" s="24">
        <v>953.81805399999985</v>
      </c>
      <c r="CB199" s="24">
        <v>993.06557999999995</v>
      </c>
      <c r="CC199" s="24">
        <v>1027.7221149999998</v>
      </c>
      <c r="CD199" s="24">
        <v>1041.2314369999997</v>
      </c>
      <c r="CE199" s="24">
        <v>1057.3391369999995</v>
      </c>
      <c r="CF199" s="24">
        <v>1072.3229979999999</v>
      </c>
      <c r="CG199" s="24">
        <v>1093.3612240000002</v>
      </c>
      <c r="CH199" s="24">
        <v>1112.4305030000003</v>
      </c>
      <c r="CI199" s="24">
        <v>1175.4406909999996</v>
      </c>
      <c r="CJ199" s="24">
        <v>1265.2661889999997</v>
      </c>
      <c r="CK199" s="24">
        <v>1376.7384479999998</v>
      </c>
      <c r="CL199" s="24">
        <v>1479.2806310000001</v>
      </c>
      <c r="CM199" s="24">
        <v>1541.5422330000004</v>
      </c>
      <c r="CN199" s="24">
        <v>1581.1632910000003</v>
      </c>
      <c r="CO199" s="24">
        <v>1657.2133569999996</v>
      </c>
      <c r="CP199" s="24">
        <v>1703.2364189999998</v>
      </c>
      <c r="CQ199" s="24">
        <v>1763.4847540000005</v>
      </c>
      <c r="CR199" s="24">
        <v>1861.7227409999998</v>
      </c>
      <c r="CS199" s="24">
        <v>1880.8520449999996</v>
      </c>
      <c r="CT199" s="24">
        <v>1972.219415</v>
      </c>
    </row>
    <row r="200" spans="1:98" x14ac:dyDescent="0.2">
      <c r="A200" s="23" t="s">
        <v>1865</v>
      </c>
      <c r="B200" s="24">
        <v>1362.680145</v>
      </c>
      <c r="C200" s="24">
        <v>14.917720000000003</v>
      </c>
      <c r="D200" s="24">
        <v>14.928616999999999</v>
      </c>
      <c r="E200" s="24">
        <v>14.959008000000003</v>
      </c>
      <c r="F200" s="24">
        <v>14.995314999999998</v>
      </c>
      <c r="G200" s="24">
        <v>15.005362000000002</v>
      </c>
      <c r="H200" s="24">
        <v>14.997413</v>
      </c>
      <c r="I200" s="24">
        <v>15.022737999999997</v>
      </c>
      <c r="J200" s="24">
        <v>15.012626000000001</v>
      </c>
      <c r="K200" s="24">
        <v>15.035253999999998</v>
      </c>
      <c r="L200" s="24">
        <v>15.029734999999999</v>
      </c>
      <c r="M200" s="24">
        <v>15.053648999999998</v>
      </c>
      <c r="N200" s="24">
        <v>15.055717999999999</v>
      </c>
      <c r="O200" s="24">
        <v>15.058733999999999</v>
      </c>
      <c r="P200" s="24">
        <v>15.062920999999999</v>
      </c>
      <c r="Q200" s="24">
        <v>15.055416000000001</v>
      </c>
      <c r="R200" s="24">
        <v>15.060995</v>
      </c>
      <c r="S200" s="24">
        <v>15.061782000000001</v>
      </c>
      <c r="T200" s="24">
        <v>14.889408</v>
      </c>
      <c r="U200" s="24">
        <v>14.762748999999999</v>
      </c>
      <c r="V200" s="24">
        <v>14.762231</v>
      </c>
      <c r="W200" s="24">
        <v>14.766404999999999</v>
      </c>
      <c r="X200" s="24">
        <v>14.737098000000001</v>
      </c>
      <c r="Y200" s="24">
        <v>14.739761999999999</v>
      </c>
      <c r="Z200" s="24">
        <v>14.762791000000002</v>
      </c>
      <c r="AA200" s="24">
        <v>14.462687000000001</v>
      </c>
      <c r="AB200" s="24">
        <v>13.401495999999998</v>
      </c>
      <c r="AC200" s="24">
        <v>13.387115999999999</v>
      </c>
      <c r="AD200" s="24">
        <v>13.384132000000001</v>
      </c>
      <c r="AE200" s="24">
        <v>13.399503999999999</v>
      </c>
      <c r="AF200" s="24">
        <v>13.396732</v>
      </c>
      <c r="AG200" s="24">
        <v>14.183060999999997</v>
      </c>
      <c r="AH200" s="24">
        <v>14.490348000000001</v>
      </c>
      <c r="AI200" s="24">
        <v>14.639174000000001</v>
      </c>
      <c r="AJ200" s="24">
        <v>14.641488000000001</v>
      </c>
      <c r="AK200" s="24">
        <v>14.615136999999999</v>
      </c>
      <c r="AL200" s="24">
        <v>14.594403000000002</v>
      </c>
      <c r="AM200" s="24">
        <v>14.597277</v>
      </c>
      <c r="AN200" s="24">
        <v>14.589846</v>
      </c>
      <c r="AO200" s="24">
        <v>14.555182999999998</v>
      </c>
      <c r="AP200" s="24">
        <v>14.405220999999999</v>
      </c>
      <c r="AQ200" s="24">
        <v>14.370121999999999</v>
      </c>
      <c r="AR200" s="24">
        <v>14.441515000000001</v>
      </c>
      <c r="AS200" s="24">
        <v>14.15597</v>
      </c>
      <c r="AT200" s="24">
        <v>13.951138000000002</v>
      </c>
      <c r="AU200" s="24">
        <v>13.854894999999999</v>
      </c>
      <c r="AV200" s="24">
        <v>12.548971</v>
      </c>
      <c r="AW200" s="24">
        <v>12.175294999999998</v>
      </c>
      <c r="AX200" s="24">
        <v>11.943221000000001</v>
      </c>
      <c r="AY200" s="24">
        <v>11.998426</v>
      </c>
      <c r="AZ200" s="24">
        <v>12.272516</v>
      </c>
      <c r="BA200" s="24">
        <v>12.931844999999999</v>
      </c>
      <c r="BB200" s="24">
        <v>13.695653</v>
      </c>
      <c r="BC200" s="24">
        <v>13.800769999999996</v>
      </c>
      <c r="BD200" s="24">
        <v>13.795545000000001</v>
      </c>
      <c r="BE200" s="24">
        <v>13.586776999999998</v>
      </c>
      <c r="BF200" s="24">
        <v>13.558952</v>
      </c>
      <c r="BG200" s="24">
        <v>13.872495999999998</v>
      </c>
      <c r="BH200" s="24">
        <v>13.890658</v>
      </c>
      <c r="BI200" s="24">
        <v>14.400589</v>
      </c>
      <c r="BJ200" s="24">
        <v>14.429746000000003</v>
      </c>
      <c r="BK200" s="24">
        <v>14.427564000000002</v>
      </c>
      <c r="BL200" s="24">
        <v>14.046916999999999</v>
      </c>
      <c r="BM200" s="24">
        <v>13.588744999999998</v>
      </c>
      <c r="BN200" s="24">
        <v>13.38036</v>
      </c>
      <c r="BO200" s="24">
        <v>13.127139</v>
      </c>
      <c r="BP200" s="24">
        <v>13.105886999999997</v>
      </c>
      <c r="BQ200" s="24">
        <v>13.401918999999996</v>
      </c>
      <c r="BR200" s="24">
        <v>13.817698</v>
      </c>
      <c r="BS200" s="24">
        <v>14.008262999999999</v>
      </c>
      <c r="BT200" s="24">
        <v>13.964797999999996</v>
      </c>
      <c r="BU200" s="24">
        <v>13.982676000000001</v>
      </c>
      <c r="BV200" s="24">
        <v>13.989688000000001</v>
      </c>
      <c r="BW200" s="24">
        <v>13.992914000000001</v>
      </c>
      <c r="BX200" s="24">
        <v>13.989284000000001</v>
      </c>
      <c r="BY200" s="24">
        <v>14.138019000000002</v>
      </c>
      <c r="BZ200" s="24">
        <v>14.333224</v>
      </c>
      <c r="CA200" s="24">
        <v>14.105442</v>
      </c>
      <c r="CB200" s="24">
        <v>14.025608</v>
      </c>
      <c r="CC200" s="24">
        <v>13.733696</v>
      </c>
      <c r="CD200" s="24">
        <v>13.713393999999999</v>
      </c>
      <c r="CE200" s="24">
        <v>13.752454</v>
      </c>
      <c r="CF200" s="24">
        <v>13.797552999999999</v>
      </c>
      <c r="CG200" s="24">
        <v>13.797509999999999</v>
      </c>
      <c r="CH200" s="24">
        <v>14.252055000000004</v>
      </c>
      <c r="CI200" s="24">
        <v>14.546818999999999</v>
      </c>
      <c r="CJ200" s="24">
        <v>14.592553000000001</v>
      </c>
      <c r="CK200" s="24">
        <v>14.631222000000001</v>
      </c>
      <c r="CL200" s="24">
        <v>14.632070999999998</v>
      </c>
      <c r="CM200" s="24">
        <v>14.619109999999999</v>
      </c>
      <c r="CN200" s="24">
        <v>14.639443999999999</v>
      </c>
      <c r="CO200" s="24">
        <v>14.349138999999997</v>
      </c>
      <c r="CP200" s="24">
        <v>14.344514999999999</v>
      </c>
      <c r="CQ200" s="24">
        <v>14.614999000000001</v>
      </c>
      <c r="CR200" s="24">
        <v>14.671633</v>
      </c>
      <c r="CS200" s="24">
        <v>14.714557999999998</v>
      </c>
      <c r="CT200" s="24">
        <v>14.699922999999998</v>
      </c>
    </row>
    <row r="201" spans="1:98" x14ac:dyDescent="0.2">
      <c r="A201" s="23" t="s">
        <v>1866</v>
      </c>
      <c r="B201" s="24">
        <v>409960.81147999992</v>
      </c>
      <c r="C201" s="24">
        <v>3990.7799330000007</v>
      </c>
      <c r="D201" s="24">
        <v>3954.903957999999</v>
      </c>
      <c r="E201" s="24">
        <v>3902.5414269999992</v>
      </c>
      <c r="F201" s="24">
        <v>3821.5482660000007</v>
      </c>
      <c r="G201" s="24">
        <v>3808.0942450000002</v>
      </c>
      <c r="H201" s="24">
        <v>3769.4786009999993</v>
      </c>
      <c r="I201" s="24">
        <v>3757.2040110000003</v>
      </c>
      <c r="J201" s="24">
        <v>3722.835239</v>
      </c>
      <c r="K201" s="24">
        <v>3649.0016550000005</v>
      </c>
      <c r="L201" s="24">
        <v>3592.6038220000005</v>
      </c>
      <c r="M201" s="24">
        <v>3581.2606419999997</v>
      </c>
      <c r="N201" s="24">
        <v>3574.1146279999994</v>
      </c>
      <c r="O201" s="24">
        <v>3529.9090250000004</v>
      </c>
      <c r="P201" s="24">
        <v>3512.6745620000002</v>
      </c>
      <c r="Q201" s="24">
        <v>3499.7291490000007</v>
      </c>
      <c r="R201" s="24">
        <v>3502.7098509999996</v>
      </c>
      <c r="S201" s="24">
        <v>3516.0381310000002</v>
      </c>
      <c r="T201" s="24">
        <v>3505.1186650000004</v>
      </c>
      <c r="U201" s="24">
        <v>3502.9029059999993</v>
      </c>
      <c r="V201" s="24">
        <v>3497.7734419999997</v>
      </c>
      <c r="W201" s="24">
        <v>3478.3482290000002</v>
      </c>
      <c r="X201" s="24">
        <v>3466.1228289999995</v>
      </c>
      <c r="Y201" s="24">
        <v>3472.6570859999997</v>
      </c>
      <c r="Z201" s="24">
        <v>3485.9870099999989</v>
      </c>
      <c r="AA201" s="24">
        <v>3479.6713059999993</v>
      </c>
      <c r="AB201" s="24">
        <v>3488.2971160000011</v>
      </c>
      <c r="AC201" s="24">
        <v>3453.3609349999992</v>
      </c>
      <c r="AD201" s="24">
        <v>3365.3826479999998</v>
      </c>
      <c r="AE201" s="24">
        <v>3296.2061909999998</v>
      </c>
      <c r="AF201" s="24">
        <v>3331.7118319999995</v>
      </c>
      <c r="AG201" s="24">
        <v>3365.0796570000002</v>
      </c>
      <c r="AH201" s="24">
        <v>3428.9935289999989</v>
      </c>
      <c r="AI201" s="24">
        <v>3579.0873229999993</v>
      </c>
      <c r="AJ201" s="24">
        <v>3717.1078219999999</v>
      </c>
      <c r="AK201" s="24">
        <v>3860.0077929999998</v>
      </c>
      <c r="AL201" s="24">
        <v>3889.5718620000002</v>
      </c>
      <c r="AM201" s="24">
        <v>3889.233506</v>
      </c>
      <c r="AN201" s="24">
        <v>3949.8842029999996</v>
      </c>
      <c r="AO201" s="24">
        <v>4070.3332790000004</v>
      </c>
      <c r="AP201" s="24">
        <v>4218.6431819999998</v>
      </c>
      <c r="AQ201" s="24">
        <v>4317.4285910000017</v>
      </c>
      <c r="AR201" s="24">
        <v>4398.7671810000011</v>
      </c>
      <c r="AS201" s="24">
        <v>4519.9769489999999</v>
      </c>
      <c r="AT201" s="24">
        <v>4596.4634479999995</v>
      </c>
      <c r="AU201" s="24">
        <v>4663.2809220000008</v>
      </c>
      <c r="AV201" s="24">
        <v>4684.9790169999997</v>
      </c>
      <c r="AW201" s="24">
        <v>4665.4651949999998</v>
      </c>
      <c r="AX201" s="24">
        <v>4704.8859119999997</v>
      </c>
      <c r="AY201" s="24">
        <v>4730.5121160000008</v>
      </c>
      <c r="AZ201" s="24">
        <v>4756.9116970000005</v>
      </c>
      <c r="BA201" s="24">
        <v>4769.3778939999993</v>
      </c>
      <c r="BB201" s="24">
        <v>4754.4902569999986</v>
      </c>
      <c r="BC201" s="24">
        <v>4786.2435760000008</v>
      </c>
      <c r="BD201" s="24">
        <v>4800.65517</v>
      </c>
      <c r="BE201" s="24">
        <v>4791.5196700000015</v>
      </c>
      <c r="BF201" s="24">
        <v>4812.2394550000008</v>
      </c>
      <c r="BG201" s="24">
        <v>4835.863507</v>
      </c>
      <c r="BH201" s="24">
        <v>4848.3956930000004</v>
      </c>
      <c r="BI201" s="24">
        <v>4843.6651510000002</v>
      </c>
      <c r="BJ201" s="24">
        <v>4846.406035</v>
      </c>
      <c r="BK201" s="24">
        <v>4844.9610139999995</v>
      </c>
      <c r="BL201" s="24">
        <v>4846.4788820000003</v>
      </c>
      <c r="BM201" s="24">
        <v>4846.7279190000017</v>
      </c>
      <c r="BN201" s="24">
        <v>4846.3831879999998</v>
      </c>
      <c r="BO201" s="24">
        <v>4835.4965840000013</v>
      </c>
      <c r="BP201" s="24">
        <v>4830.2782579999994</v>
      </c>
      <c r="BQ201" s="24">
        <v>4829.9738480000015</v>
      </c>
      <c r="BR201" s="24">
        <v>4829.625747000001</v>
      </c>
      <c r="BS201" s="24">
        <v>4826.1081950000007</v>
      </c>
      <c r="BT201" s="24">
        <v>4827.0571599999994</v>
      </c>
      <c r="BU201" s="24">
        <v>4824.7211270000007</v>
      </c>
      <c r="BV201" s="24">
        <v>4826.859109</v>
      </c>
      <c r="BW201" s="24">
        <v>4820.4985049999996</v>
      </c>
      <c r="BX201" s="24">
        <v>4818.7440040000001</v>
      </c>
      <c r="BY201" s="24">
        <v>4813.2893640000002</v>
      </c>
      <c r="BZ201" s="24">
        <v>4815.7474389999998</v>
      </c>
      <c r="CA201" s="24">
        <v>4818.2989540000008</v>
      </c>
      <c r="CB201" s="24">
        <v>4812.0151849999993</v>
      </c>
      <c r="CC201" s="24">
        <v>4816.3181060000015</v>
      </c>
      <c r="CD201" s="24">
        <v>4815.8311679999979</v>
      </c>
      <c r="CE201" s="24">
        <v>4790.7225710000012</v>
      </c>
      <c r="CF201" s="24">
        <v>4769.8636800000013</v>
      </c>
      <c r="CG201" s="24">
        <v>4770.5567520000004</v>
      </c>
      <c r="CH201" s="24">
        <v>4766.2635419999997</v>
      </c>
      <c r="CI201" s="24">
        <v>4755.0915690000002</v>
      </c>
      <c r="CJ201" s="24">
        <v>4729.1306759999998</v>
      </c>
      <c r="CK201" s="24">
        <v>4731.3335659999993</v>
      </c>
      <c r="CL201" s="24">
        <v>4735.8219879999979</v>
      </c>
      <c r="CM201" s="24">
        <v>4731.1147709999996</v>
      </c>
      <c r="CN201" s="24">
        <v>4718.0434220000006</v>
      </c>
      <c r="CO201" s="24">
        <v>4669.1305329999986</v>
      </c>
      <c r="CP201" s="24">
        <v>4583.4471900000017</v>
      </c>
      <c r="CQ201" s="24">
        <v>4464.3450220000013</v>
      </c>
      <c r="CR201" s="24">
        <v>4363.4869230000013</v>
      </c>
      <c r="CS201" s="24">
        <v>4176.4816320000009</v>
      </c>
      <c r="CT201" s="24">
        <v>4056.1269550000006</v>
      </c>
    </row>
    <row r="202" spans="1:98" x14ac:dyDescent="0.2">
      <c r="A202" s="23" t="s">
        <v>1867</v>
      </c>
      <c r="B202" s="24">
        <v>107673.54149700011</v>
      </c>
      <c r="C202" s="24">
        <v>570.82043400000009</v>
      </c>
      <c r="D202" s="24">
        <v>566.2340210000001</v>
      </c>
      <c r="E202" s="24">
        <v>557.62132599999995</v>
      </c>
      <c r="F202" s="24">
        <v>558.26077000000009</v>
      </c>
      <c r="G202" s="24">
        <v>555.08607499999994</v>
      </c>
      <c r="H202" s="24">
        <v>543.51201400000002</v>
      </c>
      <c r="I202" s="24">
        <v>527.91069900000002</v>
      </c>
      <c r="J202" s="24">
        <v>523.50438399999996</v>
      </c>
      <c r="K202" s="24">
        <v>502.20051600000011</v>
      </c>
      <c r="L202" s="24">
        <v>501.64096799999993</v>
      </c>
      <c r="M202" s="24">
        <v>504.26951999999989</v>
      </c>
      <c r="N202" s="24">
        <v>501.99462900000009</v>
      </c>
      <c r="O202" s="24">
        <v>502.79258099999993</v>
      </c>
      <c r="P202" s="24">
        <v>504.84174599999994</v>
      </c>
      <c r="Q202" s="24">
        <v>504.28104400000001</v>
      </c>
      <c r="R202" s="24">
        <v>504.12940900000024</v>
      </c>
      <c r="S202" s="24">
        <v>503.52824099999998</v>
      </c>
      <c r="T202" s="24">
        <v>504.92204900000002</v>
      </c>
      <c r="U202" s="24">
        <v>504.7846760000001</v>
      </c>
      <c r="V202" s="24">
        <v>503.62803000000002</v>
      </c>
      <c r="W202" s="24">
        <v>505.33571599999982</v>
      </c>
      <c r="X202" s="24">
        <v>504.02560200000005</v>
      </c>
      <c r="Y202" s="24">
        <v>504.85740499999991</v>
      </c>
      <c r="Z202" s="24">
        <v>503.80007000000001</v>
      </c>
      <c r="AA202" s="24">
        <v>507.69300400000003</v>
      </c>
      <c r="AB202" s="24">
        <v>506.33231599999993</v>
      </c>
      <c r="AC202" s="24">
        <v>503.57296900000011</v>
      </c>
      <c r="AD202" s="24">
        <v>500.81378199999983</v>
      </c>
      <c r="AE202" s="24">
        <v>506.22769200000033</v>
      </c>
      <c r="AF202" s="24">
        <v>504.95692800000018</v>
      </c>
      <c r="AG202" s="24">
        <v>504.87446199999999</v>
      </c>
      <c r="AH202" s="24">
        <v>511.15714200000014</v>
      </c>
      <c r="AI202" s="24">
        <v>518.6689980000001</v>
      </c>
      <c r="AJ202" s="24">
        <v>548.599199</v>
      </c>
      <c r="AK202" s="24">
        <v>558.52839500000005</v>
      </c>
      <c r="AL202" s="24">
        <v>560.23270700000012</v>
      </c>
      <c r="AM202" s="24">
        <v>561.85768500000006</v>
      </c>
      <c r="AN202" s="24">
        <v>576.22934399999997</v>
      </c>
      <c r="AO202" s="24">
        <v>593.78237299999989</v>
      </c>
      <c r="AP202" s="24">
        <v>606.34720400000015</v>
      </c>
      <c r="AQ202" s="24">
        <v>615.45063900000002</v>
      </c>
      <c r="AR202" s="24">
        <v>637.52929600000004</v>
      </c>
      <c r="AS202" s="24">
        <v>660.96708100000012</v>
      </c>
      <c r="AT202" s="24">
        <v>718.77666699999975</v>
      </c>
      <c r="AU202" s="24">
        <v>831.05271200000038</v>
      </c>
      <c r="AV202" s="24">
        <v>976.64057099999934</v>
      </c>
      <c r="AW202" s="24">
        <v>1123.7466909999998</v>
      </c>
      <c r="AX202" s="24">
        <v>1275.6586939999997</v>
      </c>
      <c r="AY202" s="24">
        <v>1318.2428929999999</v>
      </c>
      <c r="AZ202" s="24">
        <v>1436.8775829999995</v>
      </c>
      <c r="BA202" s="24">
        <v>1557.4785730000015</v>
      </c>
      <c r="BB202" s="24">
        <v>1650.1887020000008</v>
      </c>
      <c r="BC202" s="24">
        <v>1691.8562729999992</v>
      </c>
      <c r="BD202" s="24">
        <v>1781.185185</v>
      </c>
      <c r="BE202" s="24">
        <v>1848.4420689999999</v>
      </c>
      <c r="BF202" s="24">
        <v>1903.5234540000008</v>
      </c>
      <c r="BG202" s="24">
        <v>1972.6484899999996</v>
      </c>
      <c r="BH202" s="24">
        <v>2057.7845289999996</v>
      </c>
      <c r="BI202" s="24">
        <v>2135.9744380000002</v>
      </c>
      <c r="BJ202" s="24">
        <v>2185.9711620000003</v>
      </c>
      <c r="BK202" s="24">
        <v>2243.49541</v>
      </c>
      <c r="BL202" s="24">
        <v>2292.9897770000002</v>
      </c>
      <c r="BM202" s="24">
        <v>2360.2395029999989</v>
      </c>
      <c r="BN202" s="24">
        <v>2406.7012399999999</v>
      </c>
      <c r="BO202" s="24">
        <v>2436.8187090000001</v>
      </c>
      <c r="BP202" s="24">
        <v>2472.1530420000004</v>
      </c>
      <c r="BQ202" s="24">
        <v>2465.4322040000011</v>
      </c>
      <c r="BR202" s="24">
        <v>2462.2917650000004</v>
      </c>
      <c r="BS202" s="24">
        <v>2403.6011319999998</v>
      </c>
      <c r="BT202" s="24">
        <v>2401.1343539999993</v>
      </c>
      <c r="BU202" s="24">
        <v>2387.6842159999987</v>
      </c>
      <c r="BV202" s="24">
        <v>2352.338542</v>
      </c>
      <c r="BW202" s="24">
        <v>2285.3271119999995</v>
      </c>
      <c r="BX202" s="24">
        <v>2194.1400259999991</v>
      </c>
      <c r="BY202" s="24">
        <v>2121.6935589999994</v>
      </c>
      <c r="BZ202" s="24">
        <v>2009.5205949999988</v>
      </c>
      <c r="CA202" s="24">
        <v>1909.9542329999992</v>
      </c>
      <c r="CB202" s="24">
        <v>1804.388367</v>
      </c>
      <c r="CC202" s="24">
        <v>1643.8342060000002</v>
      </c>
      <c r="CD202" s="24">
        <v>1531.6422350000003</v>
      </c>
      <c r="CE202" s="24">
        <v>1436.1875889999997</v>
      </c>
      <c r="CF202" s="24">
        <v>1367.0120090000003</v>
      </c>
      <c r="CG202" s="24">
        <v>1279.320776</v>
      </c>
      <c r="CH202" s="24">
        <v>1255.658537</v>
      </c>
      <c r="CI202" s="24">
        <v>1143.1793049999997</v>
      </c>
      <c r="CJ202" s="24">
        <v>1043.6191509999999</v>
      </c>
      <c r="CK202" s="24">
        <v>906.33295799999996</v>
      </c>
      <c r="CL202" s="24">
        <v>807.34460100000013</v>
      </c>
      <c r="CM202" s="24">
        <v>712.28118500000016</v>
      </c>
      <c r="CN202" s="24">
        <v>626.62439900000004</v>
      </c>
      <c r="CO202" s="24">
        <v>616.38293900000008</v>
      </c>
      <c r="CP202" s="24">
        <v>589.12744000000009</v>
      </c>
      <c r="CQ202" s="24">
        <v>594.25424200000009</v>
      </c>
      <c r="CR202" s="24">
        <v>592.82534200000009</v>
      </c>
      <c r="CS202" s="24">
        <v>562.40018599999996</v>
      </c>
      <c r="CT202" s="24">
        <v>541.75878399999999</v>
      </c>
    </row>
    <row r="203" spans="1:98" x14ac:dyDescent="0.2">
      <c r="A203" s="23" t="s">
        <v>1868</v>
      </c>
      <c r="B203" s="24">
        <v>496607.90463800007</v>
      </c>
      <c r="C203" s="24">
        <v>4473.5170680000001</v>
      </c>
      <c r="D203" s="24">
        <v>4279.0925969999998</v>
      </c>
      <c r="E203" s="24">
        <v>4107.4761829999989</v>
      </c>
      <c r="F203" s="24">
        <v>3957.275345999999</v>
      </c>
      <c r="G203" s="24">
        <v>3723.460704000001</v>
      </c>
      <c r="H203" s="24">
        <v>3615.8213550000005</v>
      </c>
      <c r="I203" s="24">
        <v>3510.8161949999999</v>
      </c>
      <c r="J203" s="24">
        <v>3393.9498689999996</v>
      </c>
      <c r="K203" s="24">
        <v>3308.7955919999999</v>
      </c>
      <c r="L203" s="24">
        <v>3251.2238369999995</v>
      </c>
      <c r="M203" s="24">
        <v>3176.2251769999998</v>
      </c>
      <c r="N203" s="24">
        <v>3123.0475520000005</v>
      </c>
      <c r="O203" s="24">
        <v>3099.501354</v>
      </c>
      <c r="P203" s="24">
        <v>3090.6393419999995</v>
      </c>
      <c r="Q203" s="24">
        <v>3051.4731269999997</v>
      </c>
      <c r="R203" s="24">
        <v>3039.8584419999993</v>
      </c>
      <c r="S203" s="24">
        <v>2994.3098769999997</v>
      </c>
      <c r="T203" s="24">
        <v>2988.398439999999</v>
      </c>
      <c r="U203" s="24">
        <v>2988.5529419999993</v>
      </c>
      <c r="V203" s="24">
        <v>2988.079479</v>
      </c>
      <c r="W203" s="24">
        <v>3018.770457000001</v>
      </c>
      <c r="X203" s="24">
        <v>3026.3077829999988</v>
      </c>
      <c r="Y203" s="24">
        <v>3044.7848169999988</v>
      </c>
      <c r="Z203" s="24">
        <v>3073.9067540000005</v>
      </c>
      <c r="AA203" s="24">
        <v>3141.6580170000007</v>
      </c>
      <c r="AB203" s="24">
        <v>3189.9954989999987</v>
      </c>
      <c r="AC203" s="24">
        <v>3182.3340420000009</v>
      </c>
      <c r="AD203" s="24">
        <v>3228.0378429999996</v>
      </c>
      <c r="AE203" s="24">
        <v>3348.0729499999993</v>
      </c>
      <c r="AF203" s="24">
        <v>3403.7864400000003</v>
      </c>
      <c r="AG203" s="24">
        <v>3512.254531000001</v>
      </c>
      <c r="AH203" s="24">
        <v>3702.907647</v>
      </c>
      <c r="AI203" s="24">
        <v>3969.9843040000005</v>
      </c>
      <c r="AJ203" s="24">
        <v>4193.8524549999984</v>
      </c>
      <c r="AK203" s="24">
        <v>4355.8027490000004</v>
      </c>
      <c r="AL203" s="24">
        <v>4523.3638500000006</v>
      </c>
      <c r="AM203" s="24">
        <v>4703.6201869999995</v>
      </c>
      <c r="AN203" s="24">
        <v>4888.5302160000019</v>
      </c>
      <c r="AO203" s="24">
        <v>5072.038145999999</v>
      </c>
      <c r="AP203" s="24">
        <v>5235.3086119999989</v>
      </c>
      <c r="AQ203" s="24">
        <v>5441.1003789999995</v>
      </c>
      <c r="AR203" s="24">
        <v>5658.6186889999999</v>
      </c>
      <c r="AS203" s="24">
        <v>5810.0436099999997</v>
      </c>
      <c r="AT203" s="24">
        <v>5952.9878079999971</v>
      </c>
      <c r="AU203" s="24">
        <v>6070.5659970000033</v>
      </c>
      <c r="AV203" s="24">
        <v>6203.4222670000008</v>
      </c>
      <c r="AW203" s="24">
        <v>6378.8000090000005</v>
      </c>
      <c r="AX203" s="24">
        <v>6415.8783470000026</v>
      </c>
      <c r="AY203" s="24">
        <v>6389.1049769999991</v>
      </c>
      <c r="AZ203" s="24">
        <v>6406.4734080000017</v>
      </c>
      <c r="BA203" s="24">
        <v>6404.6188709999979</v>
      </c>
      <c r="BB203" s="24">
        <v>6472.9737540000006</v>
      </c>
      <c r="BC203" s="24">
        <v>6541.6063159999994</v>
      </c>
      <c r="BD203" s="24">
        <v>6599.4357520000003</v>
      </c>
      <c r="BE203" s="24">
        <v>6655.6981689999993</v>
      </c>
      <c r="BF203" s="24">
        <v>6696.035316999998</v>
      </c>
      <c r="BG203" s="24">
        <v>6709.6258089999992</v>
      </c>
      <c r="BH203" s="24">
        <v>6712.5989670000017</v>
      </c>
      <c r="BI203" s="24">
        <v>6719.1324129999985</v>
      </c>
      <c r="BJ203" s="24">
        <v>6732.0169669999977</v>
      </c>
      <c r="BK203" s="24">
        <v>6752.991665999999</v>
      </c>
      <c r="BL203" s="24">
        <v>6777.5500950000005</v>
      </c>
      <c r="BM203" s="24">
        <v>6795.7320049999971</v>
      </c>
      <c r="BN203" s="24">
        <v>6796.7974859999995</v>
      </c>
      <c r="BO203" s="24">
        <v>6806.1199790000001</v>
      </c>
      <c r="BP203" s="24">
        <v>6809.9301580000001</v>
      </c>
      <c r="BQ203" s="24">
        <v>6819.6577090000019</v>
      </c>
      <c r="BR203" s="24">
        <v>6825.4672129999981</v>
      </c>
      <c r="BS203" s="24">
        <v>6809.0331620000024</v>
      </c>
      <c r="BT203" s="24">
        <v>6809.1151049999999</v>
      </c>
      <c r="BU203" s="24">
        <v>6801.6633560000018</v>
      </c>
      <c r="BV203" s="24">
        <v>6786.9308760000031</v>
      </c>
      <c r="BW203" s="24">
        <v>6765.6143120000006</v>
      </c>
      <c r="BX203" s="24">
        <v>6754.5898740000011</v>
      </c>
      <c r="BY203" s="24">
        <v>6738.7161139999998</v>
      </c>
      <c r="BZ203" s="24">
        <v>6725.3051389999982</v>
      </c>
      <c r="CA203" s="24">
        <v>6713.5071459999972</v>
      </c>
      <c r="CB203" s="24">
        <v>6628.509503000002</v>
      </c>
      <c r="CC203" s="24">
        <v>6608.0401000000011</v>
      </c>
      <c r="CD203" s="24">
        <v>6548.3854489999994</v>
      </c>
      <c r="CE203" s="24">
        <v>6580.1959029999989</v>
      </c>
      <c r="CF203" s="24">
        <v>6532.8272690000022</v>
      </c>
      <c r="CG203" s="24">
        <v>6523.3380040000002</v>
      </c>
      <c r="CH203" s="24">
        <v>6477.4072890000016</v>
      </c>
      <c r="CI203" s="24">
        <v>6400.9822679999979</v>
      </c>
      <c r="CJ203" s="24">
        <v>6288.4773649999988</v>
      </c>
      <c r="CK203" s="24">
        <v>6148.3461799999977</v>
      </c>
      <c r="CL203" s="24">
        <v>6000.4061670000001</v>
      </c>
      <c r="CM203" s="24">
        <v>5706.2118220000002</v>
      </c>
      <c r="CN203" s="24">
        <v>5482.994169999999</v>
      </c>
      <c r="CO203" s="24">
        <v>5200.7740750000003</v>
      </c>
      <c r="CP203" s="24">
        <v>5011.4474330000012</v>
      </c>
      <c r="CQ203" s="24">
        <v>4825.9361140000001</v>
      </c>
      <c r="CR203" s="24">
        <v>4609.3713809999999</v>
      </c>
      <c r="CS203" s="24">
        <v>4470.9394149999989</v>
      </c>
      <c r="CT203" s="24">
        <v>4327.0237330000009</v>
      </c>
    </row>
    <row r="204" spans="1:98" x14ac:dyDescent="0.2">
      <c r="A204" s="23" t="s">
        <v>1869</v>
      </c>
      <c r="B204" s="24">
        <v>1555.427146</v>
      </c>
      <c r="C204" s="24">
        <v>3.6370650000000002</v>
      </c>
      <c r="D204" s="24">
        <v>3.6100180000000002</v>
      </c>
      <c r="E204" s="24">
        <v>3.6033489999999997</v>
      </c>
      <c r="F204" s="24">
        <v>4.2031420000000006</v>
      </c>
      <c r="G204" s="24">
        <v>9.7669750000000004</v>
      </c>
      <c r="H204" s="24">
        <v>9.951372000000001</v>
      </c>
      <c r="I204" s="24">
        <v>9.9335109999999993</v>
      </c>
      <c r="J204" s="24">
        <v>9.777685</v>
      </c>
      <c r="K204" s="24">
        <v>3.8903330000000005</v>
      </c>
      <c r="L204" s="24">
        <v>3.5684670000000001</v>
      </c>
      <c r="M204" s="24">
        <v>3.5825990000000001</v>
      </c>
      <c r="N204" s="24">
        <v>3.5691069999999998</v>
      </c>
      <c r="O204" s="24">
        <v>3.573267</v>
      </c>
      <c r="P204" s="24">
        <v>3.5778470000000002</v>
      </c>
      <c r="Q204" s="24">
        <v>3.5761480000000003</v>
      </c>
      <c r="R204" s="24">
        <v>3.5736279999999998</v>
      </c>
      <c r="S204" s="24">
        <v>3.5751140000000001</v>
      </c>
      <c r="T204" s="24">
        <v>3.5776490000000001</v>
      </c>
      <c r="U204" s="24">
        <v>3.5769080000000004</v>
      </c>
      <c r="V204" s="24">
        <v>3.5710709999999999</v>
      </c>
      <c r="W204" s="24">
        <v>3.5843249999999998</v>
      </c>
      <c r="X204" s="24">
        <v>3.5777869999999998</v>
      </c>
      <c r="Y204" s="24">
        <v>3.5832229999999998</v>
      </c>
      <c r="Z204" s="24">
        <v>3.578748</v>
      </c>
      <c r="AA204" s="24">
        <v>3.5879020000000001</v>
      </c>
      <c r="AB204" s="24">
        <v>3.5776190000000003</v>
      </c>
      <c r="AC204" s="24">
        <v>3.579275</v>
      </c>
      <c r="AD204" s="24">
        <v>3.5704969999999996</v>
      </c>
      <c r="AE204" s="24">
        <v>3.5970120000000003</v>
      </c>
      <c r="AF204" s="24">
        <v>3.5935250000000001</v>
      </c>
      <c r="AG204" s="24">
        <v>3.590954</v>
      </c>
      <c r="AH204" s="24">
        <v>4.8090790000000005</v>
      </c>
      <c r="AI204" s="24">
        <v>9.9166150000000002</v>
      </c>
      <c r="AJ204" s="24">
        <v>9.9167489999999994</v>
      </c>
      <c r="AK204" s="24">
        <v>10.021528</v>
      </c>
      <c r="AL204" s="24">
        <v>10.040095000000001</v>
      </c>
      <c r="AM204" s="24">
        <v>18.294025000000001</v>
      </c>
      <c r="AN204" s="24">
        <v>18.411249000000002</v>
      </c>
      <c r="AO204" s="24">
        <v>18.290379999999999</v>
      </c>
      <c r="AP204" s="24">
        <v>18.283716000000002</v>
      </c>
      <c r="AQ204" s="24">
        <v>20.398503999999999</v>
      </c>
      <c r="AR204" s="24">
        <v>20.430453000000004</v>
      </c>
      <c r="AS204" s="24">
        <v>20.393017999999994</v>
      </c>
      <c r="AT204" s="24">
        <v>20.413025999999999</v>
      </c>
      <c r="AU204" s="24">
        <v>20.328981000000002</v>
      </c>
      <c r="AV204" s="24">
        <v>20.421991999999999</v>
      </c>
      <c r="AW204" s="24">
        <v>20.237013000000001</v>
      </c>
      <c r="AX204" s="24">
        <v>32.257252999999999</v>
      </c>
      <c r="AY204" s="24">
        <v>43.946556000000008</v>
      </c>
      <c r="AZ204" s="24">
        <v>43.076661000000001</v>
      </c>
      <c r="BA204" s="24">
        <v>43.191038000000006</v>
      </c>
      <c r="BB204" s="24">
        <v>43.088528000000004</v>
      </c>
      <c r="BC204" s="24">
        <v>43.265059000000001</v>
      </c>
      <c r="BD204" s="24">
        <v>43.182941999999997</v>
      </c>
      <c r="BE204" s="24">
        <v>43.154456000000003</v>
      </c>
      <c r="BF204" s="24">
        <v>42.885261999999997</v>
      </c>
      <c r="BG204" s="24">
        <v>34.947139999999997</v>
      </c>
      <c r="BH204" s="24">
        <v>34.994213000000002</v>
      </c>
      <c r="BI204" s="24">
        <v>34.885007999999999</v>
      </c>
      <c r="BJ204" s="24">
        <v>34.902835999999994</v>
      </c>
      <c r="BK204" s="24">
        <v>33.217751</v>
      </c>
      <c r="BL204" s="24">
        <v>33.285795</v>
      </c>
      <c r="BM204" s="24">
        <v>33.342883000000008</v>
      </c>
      <c r="BN204" s="24">
        <v>33.256606999999995</v>
      </c>
      <c r="BO204" s="24">
        <v>33.229571</v>
      </c>
      <c r="BP204" s="24">
        <v>33.279035999999998</v>
      </c>
      <c r="BQ204" s="24">
        <v>33.242348</v>
      </c>
      <c r="BR204" s="24">
        <v>33.243097000000006</v>
      </c>
      <c r="BS204" s="24">
        <v>33.251750999999999</v>
      </c>
      <c r="BT204" s="24">
        <v>33.151658000000005</v>
      </c>
      <c r="BU204" s="24">
        <v>33.210056999999999</v>
      </c>
      <c r="BV204" s="24">
        <v>33.111775999999999</v>
      </c>
      <c r="BW204" s="24">
        <v>33.108795999999998</v>
      </c>
      <c r="BX204" s="24">
        <v>33.110079999999996</v>
      </c>
      <c r="BY204" s="24">
        <v>33.041037999999993</v>
      </c>
      <c r="BZ204" s="24">
        <v>31.618958000000003</v>
      </c>
      <c r="CA204" s="24">
        <v>13.250074</v>
      </c>
      <c r="CB204" s="24">
        <v>12.221632</v>
      </c>
      <c r="CC204" s="24">
        <v>12.187175999999999</v>
      </c>
      <c r="CD204" s="24">
        <v>12.208596999999999</v>
      </c>
      <c r="CE204" s="24">
        <v>4.4534950000000002</v>
      </c>
      <c r="CF204" s="24">
        <v>3.7176629999999999</v>
      </c>
      <c r="CG204" s="24">
        <v>3.7254309999999995</v>
      </c>
      <c r="CH204" s="24">
        <v>3.711875</v>
      </c>
      <c r="CI204" s="24">
        <v>3.7176230000000001</v>
      </c>
      <c r="CJ204" s="24">
        <v>3.707201</v>
      </c>
      <c r="CK204" s="24">
        <v>3.7228100000000004</v>
      </c>
      <c r="CL204" s="24">
        <v>3.7125309999999998</v>
      </c>
      <c r="CM204" s="24">
        <v>3.7276069999999994</v>
      </c>
      <c r="CN204" s="24">
        <v>3.7193589999999999</v>
      </c>
      <c r="CO204" s="24">
        <v>3.729908</v>
      </c>
      <c r="CP204" s="24">
        <v>3.7325780000000002</v>
      </c>
      <c r="CQ204" s="24">
        <v>3.7286429999999999</v>
      </c>
      <c r="CR204" s="24">
        <v>3.7479390000000001</v>
      </c>
      <c r="CS204" s="24">
        <v>3.7533889999999999</v>
      </c>
      <c r="CT204" s="24">
        <v>3.7509160000000001</v>
      </c>
    </row>
    <row r="205" spans="1:98" x14ac:dyDescent="0.2">
      <c r="A205" s="23" t="s">
        <v>1870</v>
      </c>
      <c r="B205" s="24">
        <v>119312.580371</v>
      </c>
      <c r="C205" s="24">
        <v>1243.3654259999998</v>
      </c>
      <c r="D205" s="24">
        <v>1243.57168</v>
      </c>
      <c r="E205" s="24">
        <v>1243.504723</v>
      </c>
      <c r="F205" s="24">
        <v>1243.712769</v>
      </c>
      <c r="G205" s="24">
        <v>1243.7269929999998</v>
      </c>
      <c r="H205" s="24">
        <v>1243.54953</v>
      </c>
      <c r="I205" s="24">
        <v>1243.8043299999999</v>
      </c>
      <c r="J205" s="24">
        <v>1243.4736969999999</v>
      </c>
      <c r="K205" s="24">
        <v>1243.5737509999999</v>
      </c>
      <c r="L205" s="24">
        <v>1243.5387969999999</v>
      </c>
      <c r="M205" s="24">
        <v>1243.944172</v>
      </c>
      <c r="N205" s="24">
        <v>1244.1276539999999</v>
      </c>
      <c r="O205" s="24">
        <v>1244.2756010000003</v>
      </c>
      <c r="P205" s="24">
        <v>1244.1836930000002</v>
      </c>
      <c r="Q205" s="24">
        <v>1244.2924400000002</v>
      </c>
      <c r="R205" s="24">
        <v>1244.2758100000001</v>
      </c>
      <c r="S205" s="24">
        <v>1244.1972240000002</v>
      </c>
      <c r="T205" s="24">
        <v>1244.164706</v>
      </c>
      <c r="U205" s="24">
        <v>1244.20616</v>
      </c>
      <c r="V205" s="24">
        <v>1244.3021179999998</v>
      </c>
      <c r="W205" s="24">
        <v>1244.504856</v>
      </c>
      <c r="X205" s="24">
        <v>1244.4591800000001</v>
      </c>
      <c r="Y205" s="24">
        <v>1244.563191</v>
      </c>
      <c r="Z205" s="24">
        <v>1244.615808</v>
      </c>
      <c r="AA205" s="24">
        <v>1244.9417719999999</v>
      </c>
      <c r="AB205" s="24">
        <v>1244.750526</v>
      </c>
      <c r="AC205" s="24">
        <v>1244.8305660000001</v>
      </c>
      <c r="AD205" s="24">
        <v>1244.622576</v>
      </c>
      <c r="AE205" s="24">
        <v>1245.045736</v>
      </c>
      <c r="AF205" s="24">
        <v>1245.040919</v>
      </c>
      <c r="AG205" s="24">
        <v>1245.059829</v>
      </c>
      <c r="AH205" s="24">
        <v>1245.21297</v>
      </c>
      <c r="AI205" s="24">
        <v>1245.2270699999999</v>
      </c>
      <c r="AJ205" s="24">
        <v>1245.1309690000001</v>
      </c>
      <c r="AK205" s="24">
        <v>1244.9637240000002</v>
      </c>
      <c r="AL205" s="24">
        <v>1244.9847639999998</v>
      </c>
      <c r="AM205" s="24">
        <v>1245.1356029999997</v>
      </c>
      <c r="AN205" s="24">
        <v>1245.2861010000001</v>
      </c>
      <c r="AO205" s="24">
        <v>1244.9620959999997</v>
      </c>
      <c r="AP205" s="24">
        <v>1244.86707</v>
      </c>
      <c r="AQ205" s="24">
        <v>1245.1272609999999</v>
      </c>
      <c r="AR205" s="24">
        <v>1245.1506729999999</v>
      </c>
      <c r="AS205" s="24">
        <v>1244.9064600000002</v>
      </c>
      <c r="AT205" s="24">
        <v>1244.8786859999998</v>
      </c>
      <c r="AU205" s="24">
        <v>1244.743888</v>
      </c>
      <c r="AV205" s="24">
        <v>1244.802021</v>
      </c>
      <c r="AW205" s="24">
        <v>1244.200116</v>
      </c>
      <c r="AX205" s="24">
        <v>1244.4419220000002</v>
      </c>
      <c r="AY205" s="24">
        <v>1244.4239479999999</v>
      </c>
      <c r="AZ205" s="24">
        <v>1244.3354030000003</v>
      </c>
      <c r="BA205" s="24">
        <v>1244.2197760000001</v>
      </c>
      <c r="BB205" s="24">
        <v>1244.1443919999999</v>
      </c>
      <c r="BC205" s="24">
        <v>1243.9401290000001</v>
      </c>
      <c r="BD205" s="24">
        <v>1243.709705</v>
      </c>
      <c r="BE205" s="24">
        <v>1243.7315000000001</v>
      </c>
      <c r="BF205" s="24">
        <v>1243.766462</v>
      </c>
      <c r="BG205" s="24">
        <v>1243.6748169999998</v>
      </c>
      <c r="BH205" s="24">
        <v>1243.9471829999998</v>
      </c>
      <c r="BI205" s="24">
        <v>1243.8343530000002</v>
      </c>
      <c r="BJ205" s="24">
        <v>1243.712475</v>
      </c>
      <c r="BK205" s="24">
        <v>1243.2121499999998</v>
      </c>
      <c r="BL205" s="24">
        <v>1242.7956969999998</v>
      </c>
      <c r="BM205" s="24">
        <v>1242.2984839999999</v>
      </c>
      <c r="BN205" s="24">
        <v>1242.0060109999999</v>
      </c>
      <c r="BO205" s="24">
        <v>1241.44841</v>
      </c>
      <c r="BP205" s="24">
        <v>1241.1258</v>
      </c>
      <c r="BQ205" s="24">
        <v>1240.490176</v>
      </c>
      <c r="BR205" s="24">
        <v>1240.048268</v>
      </c>
      <c r="BS205" s="24">
        <v>1239.826485</v>
      </c>
      <c r="BT205" s="24">
        <v>1239.5490560000001</v>
      </c>
      <c r="BU205" s="24">
        <v>1239.5721800000001</v>
      </c>
      <c r="BV205" s="24">
        <v>1239.8492570000001</v>
      </c>
      <c r="BW205" s="24">
        <v>1240.2066920000002</v>
      </c>
      <c r="BX205" s="24">
        <v>1240.222859</v>
      </c>
      <c r="BY205" s="24">
        <v>1240.0307319999999</v>
      </c>
      <c r="BZ205" s="24">
        <v>1240.2806880000001</v>
      </c>
      <c r="CA205" s="24">
        <v>1240.1097920000002</v>
      </c>
      <c r="CB205" s="24">
        <v>1240.084341</v>
      </c>
      <c r="CC205" s="24">
        <v>1239.9610379999999</v>
      </c>
      <c r="CD205" s="24">
        <v>1239.8815319999999</v>
      </c>
      <c r="CE205" s="24">
        <v>1239.5779610000002</v>
      </c>
      <c r="CF205" s="24">
        <v>1239.4681210000001</v>
      </c>
      <c r="CG205" s="24">
        <v>1239.5218849999999</v>
      </c>
      <c r="CH205" s="24">
        <v>1239.2410410000002</v>
      </c>
      <c r="CI205" s="24">
        <v>1239.3954180000001</v>
      </c>
      <c r="CJ205" s="24">
        <v>1239.3789710000001</v>
      </c>
      <c r="CK205" s="24">
        <v>1239.8469769999999</v>
      </c>
      <c r="CL205" s="24">
        <v>1239.6231170000001</v>
      </c>
      <c r="CM205" s="24">
        <v>1239.9041130000001</v>
      </c>
      <c r="CN205" s="24">
        <v>1239.9180369999999</v>
      </c>
      <c r="CO205" s="24">
        <v>1240.1080239999999</v>
      </c>
      <c r="CP205" s="24">
        <v>1240.22954</v>
      </c>
      <c r="CQ205" s="24">
        <v>1240.2978730000002</v>
      </c>
      <c r="CR205" s="24">
        <v>1240.149674</v>
      </c>
      <c r="CS205" s="24">
        <v>1240.550917</v>
      </c>
      <c r="CT205" s="24">
        <v>1240.681284</v>
      </c>
    </row>
    <row r="206" spans="1:98" x14ac:dyDescent="0.2">
      <c r="A206" s="23" t="s">
        <v>1871</v>
      </c>
      <c r="B206" s="24">
        <v>85.045024000000012</v>
      </c>
      <c r="C206" s="24">
        <v>0.70194900000000005</v>
      </c>
      <c r="D206" s="24">
        <v>0.70684499999999995</v>
      </c>
      <c r="E206" s="24">
        <v>0.69858500000000001</v>
      </c>
      <c r="F206" s="24">
        <v>0.70604900000000004</v>
      </c>
      <c r="G206" s="24">
        <v>0.69025899999999996</v>
      </c>
      <c r="H206" s="24">
        <v>0.71005200000000002</v>
      </c>
      <c r="I206" s="24">
        <v>0.70395099999999999</v>
      </c>
      <c r="J206" s="24">
        <v>0.70891899999999997</v>
      </c>
      <c r="K206" s="24">
        <v>0.71160500000000004</v>
      </c>
      <c r="L206" s="24">
        <v>0.71127799999999997</v>
      </c>
      <c r="M206" s="24">
        <v>0.70348299999999997</v>
      </c>
      <c r="N206" s="24">
        <v>0.70269400000000004</v>
      </c>
      <c r="O206" s="24">
        <v>0.73152200000000001</v>
      </c>
      <c r="P206" s="24">
        <v>0.73678299999999997</v>
      </c>
      <c r="Q206" s="24">
        <v>0.73928199999999999</v>
      </c>
      <c r="R206" s="24">
        <v>0.74165000000000003</v>
      </c>
      <c r="S206" s="24">
        <v>0.73479799999999995</v>
      </c>
      <c r="T206" s="24">
        <v>0.73079499999999997</v>
      </c>
      <c r="U206" s="24">
        <v>0.73799499999999996</v>
      </c>
      <c r="V206" s="24">
        <v>0.73601300000000003</v>
      </c>
      <c r="W206" s="24">
        <v>0.73258800000000002</v>
      </c>
      <c r="X206" s="24">
        <v>0.72971299999999995</v>
      </c>
      <c r="Y206" s="24">
        <v>0.73418899999999998</v>
      </c>
      <c r="Z206" s="24">
        <v>0.73315699999999995</v>
      </c>
      <c r="AA206" s="24">
        <v>0.73195900000000003</v>
      </c>
      <c r="AB206" s="24">
        <v>0.73154200000000003</v>
      </c>
      <c r="AC206" s="24">
        <v>0.73446999999999996</v>
      </c>
      <c r="AD206" s="24">
        <v>0.73852600000000002</v>
      </c>
      <c r="AE206" s="24">
        <v>0.749448</v>
      </c>
      <c r="AF206" s="24">
        <v>0.73673299999999997</v>
      </c>
      <c r="AG206" s="24">
        <v>0.71777500000000005</v>
      </c>
      <c r="AH206" s="24">
        <v>0.71911000000000003</v>
      </c>
      <c r="AI206" s="24">
        <v>0.71977199999999997</v>
      </c>
      <c r="AJ206" s="24">
        <v>0.72187400000000002</v>
      </c>
      <c r="AK206" s="24">
        <v>0.7167</v>
      </c>
      <c r="AL206" s="24">
        <v>0.71123000000000003</v>
      </c>
      <c r="AM206" s="24">
        <v>0.68961600000000001</v>
      </c>
      <c r="AN206" s="24">
        <v>0.70832200000000001</v>
      </c>
      <c r="AO206" s="24">
        <v>0.70255199999999995</v>
      </c>
      <c r="AP206" s="24">
        <v>0.69291800000000003</v>
      </c>
      <c r="AQ206" s="24">
        <v>0.69587500000000002</v>
      </c>
      <c r="AR206" s="24">
        <v>0.69989800000000002</v>
      </c>
      <c r="AS206" s="24">
        <v>0.70334600000000003</v>
      </c>
      <c r="AT206" s="24">
        <v>0.69375799999999999</v>
      </c>
      <c r="AU206" s="24">
        <v>0.68956799999999996</v>
      </c>
      <c r="AV206" s="24">
        <v>14.904071999999999</v>
      </c>
      <c r="AW206" s="24">
        <v>3.1564979999999996</v>
      </c>
      <c r="AX206" s="24">
        <v>0.69406100000000004</v>
      </c>
      <c r="AY206" s="24">
        <v>0.68539700000000003</v>
      </c>
      <c r="AZ206" s="24">
        <v>0.68442199999999997</v>
      </c>
      <c r="BA206" s="24">
        <v>0.69404600000000005</v>
      </c>
      <c r="BB206" s="24">
        <v>0.69780500000000001</v>
      </c>
      <c r="BC206" s="24">
        <v>0.69951099999999999</v>
      </c>
      <c r="BD206" s="24">
        <v>0.70824500000000001</v>
      </c>
      <c r="BE206" s="24">
        <v>0.70244600000000001</v>
      </c>
      <c r="BF206" s="24">
        <v>0.70759300000000003</v>
      </c>
      <c r="BG206" s="24">
        <v>0.70175399999999999</v>
      </c>
      <c r="BH206" s="24">
        <v>0.73963600000000007</v>
      </c>
      <c r="BI206" s="24">
        <v>0.71201199999999998</v>
      </c>
      <c r="BJ206" s="24">
        <v>0.71772400000000003</v>
      </c>
      <c r="BK206" s="24">
        <v>0.71511400000000003</v>
      </c>
      <c r="BL206" s="24">
        <v>0.71624299999999996</v>
      </c>
      <c r="BM206" s="24">
        <v>0.71102100000000001</v>
      </c>
      <c r="BN206" s="24">
        <v>0.73131299999999999</v>
      </c>
      <c r="BO206" s="24">
        <v>0.72822600000000004</v>
      </c>
      <c r="BP206" s="24">
        <v>0.72404999999999997</v>
      </c>
      <c r="BQ206" s="24">
        <v>0.72261500000000001</v>
      </c>
      <c r="BR206" s="24">
        <v>0.719171</v>
      </c>
      <c r="BS206" s="24">
        <v>0.72036599999999995</v>
      </c>
      <c r="BT206" s="24">
        <v>0.72150400000000003</v>
      </c>
      <c r="BU206" s="24">
        <v>0.72006599999999998</v>
      </c>
      <c r="BV206" s="24">
        <v>0.72009000000000001</v>
      </c>
      <c r="BW206" s="24">
        <v>0.72190699999999997</v>
      </c>
      <c r="BX206" s="24">
        <v>0.72334500000000002</v>
      </c>
      <c r="BY206" s="24">
        <v>0.71263399999999999</v>
      </c>
      <c r="BZ206" s="24">
        <v>0.71516800000000003</v>
      </c>
      <c r="CA206" s="24">
        <v>0.717414</v>
      </c>
      <c r="CB206" s="24">
        <v>0.71447700000000003</v>
      </c>
      <c r="CC206" s="24">
        <v>0.71536599999999995</v>
      </c>
      <c r="CD206" s="24">
        <v>0.71288799999999997</v>
      </c>
      <c r="CE206" s="24">
        <v>0.72214999999999996</v>
      </c>
      <c r="CF206" s="24">
        <v>0.71389599999999998</v>
      </c>
      <c r="CG206" s="24">
        <v>0.69193800000000005</v>
      </c>
      <c r="CH206" s="24">
        <v>0.68793300000000002</v>
      </c>
      <c r="CI206" s="24">
        <v>0.69333299999999998</v>
      </c>
      <c r="CJ206" s="24">
        <v>0.69348399999999999</v>
      </c>
      <c r="CK206" s="24">
        <v>0.69731900000000002</v>
      </c>
      <c r="CL206" s="24">
        <v>0.69548299999999996</v>
      </c>
      <c r="CM206" s="24">
        <v>0.69918899999999995</v>
      </c>
      <c r="CN206" s="24">
        <v>0.69427300000000003</v>
      </c>
      <c r="CO206" s="24">
        <v>0.695855</v>
      </c>
      <c r="CP206" s="24">
        <v>0.70276499999999997</v>
      </c>
      <c r="CQ206" s="24">
        <v>0.69866600000000001</v>
      </c>
      <c r="CR206" s="24">
        <v>0.69977699999999998</v>
      </c>
      <c r="CS206" s="24">
        <v>0.69688499999999998</v>
      </c>
      <c r="CT206" s="24">
        <v>0.69473200000000002</v>
      </c>
    </row>
    <row r="207" spans="1:98" x14ac:dyDescent="0.2">
      <c r="A207" s="23" t="s">
        <v>1872</v>
      </c>
      <c r="B207" s="24">
        <v>3775.51467</v>
      </c>
      <c r="C207" s="24">
        <v>0</v>
      </c>
      <c r="D207" s="24">
        <v>0</v>
      </c>
      <c r="E207" s="24">
        <v>0</v>
      </c>
      <c r="F207" s="24">
        <v>0</v>
      </c>
      <c r="G207" s="24">
        <v>0</v>
      </c>
      <c r="H207" s="24">
        <v>0</v>
      </c>
      <c r="I207" s="24">
        <v>0</v>
      </c>
      <c r="J207" s="24">
        <v>0</v>
      </c>
      <c r="K207" s="24">
        <v>0</v>
      </c>
      <c r="L207" s="24">
        <v>0</v>
      </c>
      <c r="M207" s="24">
        <v>0</v>
      </c>
      <c r="N207" s="24">
        <v>0</v>
      </c>
      <c r="O207" s="24">
        <v>0</v>
      </c>
      <c r="P207" s="24">
        <v>0</v>
      </c>
      <c r="Q207" s="24">
        <v>0</v>
      </c>
      <c r="R207" s="24">
        <v>0</v>
      </c>
      <c r="S207" s="24">
        <v>0</v>
      </c>
      <c r="T207" s="24">
        <v>0</v>
      </c>
      <c r="U207" s="24">
        <v>0</v>
      </c>
      <c r="V207" s="24">
        <v>0</v>
      </c>
      <c r="W207" s="24">
        <v>0</v>
      </c>
      <c r="X207" s="24">
        <v>0</v>
      </c>
      <c r="Y207" s="24">
        <v>0</v>
      </c>
      <c r="Z207" s="24">
        <v>0</v>
      </c>
      <c r="AA207" s="24">
        <v>0</v>
      </c>
      <c r="AB207" s="24">
        <v>0</v>
      </c>
      <c r="AC207" s="24">
        <v>0</v>
      </c>
      <c r="AD207" s="24">
        <v>5.4040000000000008E-3</v>
      </c>
      <c r="AE207" s="24">
        <v>0.38742799999999994</v>
      </c>
      <c r="AF207" s="24">
        <v>2.9635850000000006</v>
      </c>
      <c r="AG207" s="24">
        <v>9.083480999999999</v>
      </c>
      <c r="AH207" s="24">
        <v>18.385428000000001</v>
      </c>
      <c r="AI207" s="24">
        <v>28.804124000000002</v>
      </c>
      <c r="AJ207" s="24">
        <v>41.962901000000009</v>
      </c>
      <c r="AK207" s="24">
        <v>54.307299999999998</v>
      </c>
      <c r="AL207" s="24">
        <v>62.974506000000012</v>
      </c>
      <c r="AM207" s="24">
        <v>70.56983000000001</v>
      </c>
      <c r="AN207" s="24">
        <v>74.382898000000012</v>
      </c>
      <c r="AO207" s="24">
        <v>77.905395999999996</v>
      </c>
      <c r="AP207" s="24">
        <v>81.777810000000002</v>
      </c>
      <c r="AQ207" s="24">
        <v>83.197465999999977</v>
      </c>
      <c r="AR207" s="24">
        <v>85.093641999999988</v>
      </c>
      <c r="AS207" s="24">
        <v>87.016754999999989</v>
      </c>
      <c r="AT207" s="24">
        <v>88.174097000000017</v>
      </c>
      <c r="AU207" s="24">
        <v>88.04353500000002</v>
      </c>
      <c r="AV207" s="24">
        <v>88.185975999999997</v>
      </c>
      <c r="AW207" s="24">
        <v>88.395201</v>
      </c>
      <c r="AX207" s="24">
        <v>89.093186999999986</v>
      </c>
      <c r="AY207" s="24">
        <v>90.126213000000007</v>
      </c>
      <c r="AZ207" s="24">
        <v>90.887822</v>
      </c>
      <c r="BA207" s="24">
        <v>92.083985999999996</v>
      </c>
      <c r="BB207" s="24">
        <v>91.621319000000014</v>
      </c>
      <c r="BC207" s="24">
        <v>92.278204000000002</v>
      </c>
      <c r="BD207" s="24">
        <v>92.378572000000005</v>
      </c>
      <c r="BE207" s="24">
        <v>92.35805000000002</v>
      </c>
      <c r="BF207" s="24">
        <v>92.413931000000005</v>
      </c>
      <c r="BG207" s="24">
        <v>92.521872999999985</v>
      </c>
      <c r="BH207" s="24">
        <v>92.625818000000024</v>
      </c>
      <c r="BI207" s="24">
        <v>92.301639000000009</v>
      </c>
      <c r="BJ207" s="24">
        <v>91.591499000000013</v>
      </c>
      <c r="BK207" s="24">
        <v>91.939808999999983</v>
      </c>
      <c r="BL207" s="24">
        <v>90.597737999999978</v>
      </c>
      <c r="BM207" s="24">
        <v>90.741813999999991</v>
      </c>
      <c r="BN207" s="24">
        <v>90.17893500000001</v>
      </c>
      <c r="BO207" s="24">
        <v>89.574574000000013</v>
      </c>
      <c r="BP207" s="24">
        <v>88.300288999999992</v>
      </c>
      <c r="BQ207" s="24">
        <v>86.833413999999991</v>
      </c>
      <c r="BR207" s="24">
        <v>86.257000000000005</v>
      </c>
      <c r="BS207" s="24">
        <v>84.411479000000014</v>
      </c>
      <c r="BT207" s="24">
        <v>83.069117000000006</v>
      </c>
      <c r="BU207" s="24">
        <v>81.013207999999992</v>
      </c>
      <c r="BV207" s="24">
        <v>79.239191000000005</v>
      </c>
      <c r="BW207" s="24">
        <v>77.064037999999996</v>
      </c>
      <c r="BX207" s="24">
        <v>73.324349999999995</v>
      </c>
      <c r="BY207" s="24">
        <v>68.333622000000005</v>
      </c>
      <c r="BZ207" s="24">
        <v>60.278404000000002</v>
      </c>
      <c r="CA207" s="24">
        <v>47.696745</v>
      </c>
      <c r="CB207" s="24">
        <v>36.210578999999996</v>
      </c>
      <c r="CC207" s="24">
        <v>24.768557999999999</v>
      </c>
      <c r="CD207" s="24">
        <v>13.28952</v>
      </c>
      <c r="CE207" s="24">
        <v>6.1656249999999986</v>
      </c>
      <c r="CF207" s="24">
        <v>1.9358889999999995</v>
      </c>
      <c r="CG207" s="24">
        <v>0.368172</v>
      </c>
      <c r="CH207" s="24">
        <v>1.35E-2</v>
      </c>
      <c r="CI207" s="24">
        <v>8.1720000000000004E-3</v>
      </c>
      <c r="CJ207" s="24">
        <v>2.052E-3</v>
      </c>
      <c r="CK207" s="24">
        <v>0</v>
      </c>
      <c r="CL207" s="24">
        <v>0</v>
      </c>
      <c r="CM207" s="24">
        <v>0</v>
      </c>
      <c r="CN207" s="24">
        <v>0</v>
      </c>
      <c r="CO207" s="24">
        <v>0</v>
      </c>
      <c r="CP207" s="24">
        <v>0</v>
      </c>
      <c r="CQ207" s="24">
        <v>0</v>
      </c>
      <c r="CR207" s="24">
        <v>0</v>
      </c>
      <c r="CS207" s="24">
        <v>0</v>
      </c>
      <c r="CT207" s="24">
        <v>0</v>
      </c>
    </row>
    <row r="208" spans="1:98" x14ac:dyDescent="0.2">
      <c r="A208" s="23" t="s">
        <v>1873</v>
      </c>
      <c r="B208" s="24">
        <v>139554.18105499999</v>
      </c>
      <c r="C208" s="24">
        <v>2033.923297</v>
      </c>
      <c r="D208" s="24">
        <v>2056.9636489999998</v>
      </c>
      <c r="E208" s="24">
        <v>2097.0034400000004</v>
      </c>
      <c r="F208" s="24">
        <v>2126.1336699999997</v>
      </c>
      <c r="G208" s="24">
        <v>2152.8362429999988</v>
      </c>
      <c r="H208" s="24">
        <v>2144.3510730000003</v>
      </c>
      <c r="I208" s="24">
        <v>2138.18667</v>
      </c>
      <c r="J208" s="24">
        <v>2140.2499820000003</v>
      </c>
      <c r="K208" s="24">
        <v>2147.6028930000011</v>
      </c>
      <c r="L208" s="24">
        <v>2133.9050050000001</v>
      </c>
      <c r="M208" s="24">
        <v>2114.0181180000009</v>
      </c>
      <c r="N208" s="24">
        <v>2086.5282230000007</v>
      </c>
      <c r="O208" s="24">
        <v>2060.059655</v>
      </c>
      <c r="P208" s="24">
        <v>1997.0204319999993</v>
      </c>
      <c r="Q208" s="24">
        <v>1941.793535</v>
      </c>
      <c r="R208" s="24">
        <v>1895.9358879999997</v>
      </c>
      <c r="S208" s="24">
        <v>1851.2678089999997</v>
      </c>
      <c r="T208" s="24">
        <v>1785.86221</v>
      </c>
      <c r="U208" s="24">
        <v>1730.1175539999992</v>
      </c>
      <c r="V208" s="24">
        <v>1710.6295990000001</v>
      </c>
      <c r="W208" s="24">
        <v>1711.5047509999997</v>
      </c>
      <c r="X208" s="24">
        <v>1701.3014439999999</v>
      </c>
      <c r="Y208" s="24">
        <v>1676.9306600000002</v>
      </c>
      <c r="Z208" s="24">
        <v>1646.748474</v>
      </c>
      <c r="AA208" s="24">
        <v>1631.7397200000003</v>
      </c>
      <c r="AB208" s="24">
        <v>1593.5462599999996</v>
      </c>
      <c r="AC208" s="24">
        <v>1565.3171499999999</v>
      </c>
      <c r="AD208" s="24">
        <v>1543.6873350000003</v>
      </c>
      <c r="AE208" s="24">
        <v>1533.8541439999999</v>
      </c>
      <c r="AF208" s="24">
        <v>1538.4852529999998</v>
      </c>
      <c r="AG208" s="24">
        <v>1519.2770650000004</v>
      </c>
      <c r="AH208" s="24">
        <v>1433.3957180000004</v>
      </c>
      <c r="AI208" s="24">
        <v>1258.0680329999991</v>
      </c>
      <c r="AJ208" s="24">
        <v>1095.2926620000003</v>
      </c>
      <c r="AK208" s="24">
        <v>1019.4731600000002</v>
      </c>
      <c r="AL208" s="24">
        <v>1081.9307329999997</v>
      </c>
      <c r="AM208" s="24">
        <v>1147.8420529999999</v>
      </c>
      <c r="AN208" s="24">
        <v>1184.4005199999999</v>
      </c>
      <c r="AO208" s="24">
        <v>1151.2786580000002</v>
      </c>
      <c r="AP208" s="24">
        <v>1125.8981229999997</v>
      </c>
      <c r="AQ208" s="24">
        <v>1097.3344919999997</v>
      </c>
      <c r="AR208" s="24">
        <v>1074.0048839999995</v>
      </c>
      <c r="AS208" s="24">
        <v>1060.8428499999995</v>
      </c>
      <c r="AT208" s="24">
        <v>1031.4370779999997</v>
      </c>
      <c r="AU208" s="24">
        <v>994.09272300000021</v>
      </c>
      <c r="AV208" s="24">
        <v>932.10106299999973</v>
      </c>
      <c r="AW208" s="24">
        <v>862.1858189999997</v>
      </c>
      <c r="AX208" s="24">
        <v>848.7399170000001</v>
      </c>
      <c r="AY208" s="24">
        <v>900.84737199999984</v>
      </c>
      <c r="AZ208" s="24">
        <v>948.27052099999992</v>
      </c>
      <c r="BA208" s="24">
        <v>999.69970199999966</v>
      </c>
      <c r="BB208" s="24">
        <v>1032.1341490000002</v>
      </c>
      <c r="BC208" s="24">
        <v>1027.66301</v>
      </c>
      <c r="BD208" s="24">
        <v>1031.6550920000002</v>
      </c>
      <c r="BE208" s="24">
        <v>1040.1240289999998</v>
      </c>
      <c r="BF208" s="24">
        <v>1050.743168</v>
      </c>
      <c r="BG208" s="24">
        <v>1063.9413339999996</v>
      </c>
      <c r="BH208" s="24">
        <v>1082.6436509999999</v>
      </c>
      <c r="BI208" s="24">
        <v>1102.1812080000007</v>
      </c>
      <c r="BJ208" s="24">
        <v>1118.8702999999998</v>
      </c>
      <c r="BK208" s="24">
        <v>1122.866503</v>
      </c>
      <c r="BL208" s="24">
        <v>1099.9418800000001</v>
      </c>
      <c r="BM208" s="24">
        <v>1090.1144449999997</v>
      </c>
      <c r="BN208" s="24">
        <v>1085.2078580000002</v>
      </c>
      <c r="BO208" s="24">
        <v>1088.3266829999998</v>
      </c>
      <c r="BP208" s="24">
        <v>1094.1039959999996</v>
      </c>
      <c r="BQ208" s="24">
        <v>1115.508662</v>
      </c>
      <c r="BR208" s="24">
        <v>1129.1686280000001</v>
      </c>
      <c r="BS208" s="24">
        <v>1151.0134540000006</v>
      </c>
      <c r="BT208" s="24">
        <v>1154.7926440000003</v>
      </c>
      <c r="BU208" s="24">
        <v>1152.7750210000004</v>
      </c>
      <c r="BV208" s="24">
        <v>1139.3818650000001</v>
      </c>
      <c r="BW208" s="24">
        <v>1156.0989319999999</v>
      </c>
      <c r="BX208" s="24">
        <v>1170.6991320000004</v>
      </c>
      <c r="BY208" s="24">
        <v>1169.6252380000003</v>
      </c>
      <c r="BZ208" s="24">
        <v>1173.6055549999999</v>
      </c>
      <c r="CA208" s="24">
        <v>1178.9777760000004</v>
      </c>
      <c r="CB208" s="24">
        <v>1229.3562470000002</v>
      </c>
      <c r="CC208" s="24">
        <v>1254.9702789999997</v>
      </c>
      <c r="CD208" s="24">
        <v>1242.5814309999994</v>
      </c>
      <c r="CE208" s="24">
        <v>1208.9389000000003</v>
      </c>
      <c r="CF208" s="24">
        <v>1207.7941289999994</v>
      </c>
      <c r="CG208" s="24">
        <v>1240.8630280000004</v>
      </c>
      <c r="CH208" s="24">
        <v>1285.5948269999999</v>
      </c>
      <c r="CI208" s="24">
        <v>1356.3094009999995</v>
      </c>
      <c r="CJ208" s="24">
        <v>1450.1253790000005</v>
      </c>
      <c r="CK208" s="24">
        <v>1540.6699839999994</v>
      </c>
      <c r="CL208" s="24">
        <v>1616.1653650000003</v>
      </c>
      <c r="CM208" s="24">
        <v>1722.9688599999999</v>
      </c>
      <c r="CN208" s="24">
        <v>1834.8733060000006</v>
      </c>
      <c r="CO208" s="24">
        <v>1956.9707580000006</v>
      </c>
      <c r="CP208" s="24">
        <v>2069.4281590000001</v>
      </c>
      <c r="CQ208" s="24">
        <v>2168.6640179999995</v>
      </c>
      <c r="CR208" s="24">
        <v>2266.6150259999995</v>
      </c>
      <c r="CS208" s="24">
        <v>2374.2717439999992</v>
      </c>
      <c r="CT208" s="24">
        <v>2450.9387190000007</v>
      </c>
    </row>
    <row r="209" spans="1:98" x14ac:dyDescent="0.2">
      <c r="A209" s="23" t="s">
        <v>1874</v>
      </c>
      <c r="B209" s="24">
        <v>1341.3357800000001</v>
      </c>
      <c r="C209" s="24">
        <v>14.684246999999999</v>
      </c>
      <c r="D209" s="24">
        <v>14.709895999999999</v>
      </c>
      <c r="E209" s="24">
        <v>14.744723999999998</v>
      </c>
      <c r="F209" s="24">
        <v>14.749382000000001</v>
      </c>
      <c r="G209" s="24">
        <v>14.761522999999999</v>
      </c>
      <c r="H209" s="24">
        <v>14.784249000000001</v>
      </c>
      <c r="I209" s="24">
        <v>14.753214000000002</v>
      </c>
      <c r="J209" s="24">
        <v>14.804162999999999</v>
      </c>
      <c r="K209" s="24">
        <v>14.781658000000002</v>
      </c>
      <c r="L209" s="24">
        <v>14.790858999999999</v>
      </c>
      <c r="M209" s="24">
        <v>14.458792000000003</v>
      </c>
      <c r="N209" s="24">
        <v>14.480551999999999</v>
      </c>
      <c r="O209" s="24">
        <v>14.315897000000001</v>
      </c>
      <c r="P209" s="24">
        <v>14.507916999999999</v>
      </c>
      <c r="Q209" s="24">
        <v>14.519310000000001</v>
      </c>
      <c r="R209" s="24">
        <v>14.515907</v>
      </c>
      <c r="S209" s="24">
        <v>14.515853</v>
      </c>
      <c r="T209" s="24">
        <v>14.511269999999998</v>
      </c>
      <c r="U209" s="24">
        <v>14.503402000000003</v>
      </c>
      <c r="V209" s="24">
        <v>14.515643999999998</v>
      </c>
      <c r="W209" s="24">
        <v>14.514059</v>
      </c>
      <c r="X209" s="24">
        <v>14.515566999999999</v>
      </c>
      <c r="Y209" s="24">
        <v>14.520928999999999</v>
      </c>
      <c r="Z209" s="24">
        <v>14.514176999999998</v>
      </c>
      <c r="AA209" s="24">
        <v>14.526440000000001</v>
      </c>
      <c r="AB209" s="24">
        <v>14.533299</v>
      </c>
      <c r="AC209" s="24">
        <v>14.534266999999998</v>
      </c>
      <c r="AD209" s="24">
        <v>14.513147000000002</v>
      </c>
      <c r="AE209" s="24">
        <v>14.221974999999999</v>
      </c>
      <c r="AF209" s="24">
        <v>14.201355</v>
      </c>
      <c r="AG209" s="24">
        <v>14.180259000000003</v>
      </c>
      <c r="AH209" s="24">
        <v>13.336544999999999</v>
      </c>
      <c r="AI209" s="24">
        <v>13.094225999999999</v>
      </c>
      <c r="AJ209" s="24">
        <v>13.316531999999999</v>
      </c>
      <c r="AK209" s="24">
        <v>13.965986999999998</v>
      </c>
      <c r="AL209" s="24">
        <v>14.032585000000001</v>
      </c>
      <c r="AM209" s="24">
        <v>14.171177</v>
      </c>
      <c r="AN209" s="24">
        <v>14.322115</v>
      </c>
      <c r="AO209" s="24">
        <v>14.404098999999999</v>
      </c>
      <c r="AP209" s="24">
        <v>14.429259999999999</v>
      </c>
      <c r="AQ209" s="24">
        <v>14.175376</v>
      </c>
      <c r="AR209" s="24">
        <v>14.173070000000001</v>
      </c>
      <c r="AS209" s="24">
        <v>14.145202000000001</v>
      </c>
      <c r="AT209" s="24">
        <v>14.133480000000002</v>
      </c>
      <c r="AU209" s="24">
        <v>14.111476999999999</v>
      </c>
      <c r="AV209" s="24">
        <v>14.081176999999999</v>
      </c>
      <c r="AW209" s="24">
        <v>14.081944</v>
      </c>
      <c r="AX209" s="24">
        <v>14.327915999999997</v>
      </c>
      <c r="AY209" s="24">
        <v>14.252364999999998</v>
      </c>
      <c r="AZ209" s="24">
        <v>14.013175999999998</v>
      </c>
      <c r="BA209" s="24">
        <v>13.825194</v>
      </c>
      <c r="BB209" s="24">
        <v>13.759522999999998</v>
      </c>
      <c r="BC209" s="24">
        <v>13.503400000000001</v>
      </c>
      <c r="BD209" s="24">
        <v>13.978108000000001</v>
      </c>
      <c r="BE209" s="24">
        <v>13.603909</v>
      </c>
      <c r="BF209" s="24">
        <v>13.254085000000002</v>
      </c>
      <c r="BG209" s="24">
        <v>13.214814000000002</v>
      </c>
      <c r="BH209" s="24">
        <v>13.099003999999997</v>
      </c>
      <c r="BI209" s="24">
        <v>12.836727</v>
      </c>
      <c r="BJ209" s="24">
        <v>13.009416999999999</v>
      </c>
      <c r="BK209" s="24">
        <v>12.903217999999999</v>
      </c>
      <c r="BL209" s="24">
        <v>12.499963000000001</v>
      </c>
      <c r="BM209" s="24">
        <v>12.484529</v>
      </c>
      <c r="BN209" s="24">
        <v>12.870561</v>
      </c>
      <c r="BO209" s="24">
        <v>13.176164999999997</v>
      </c>
      <c r="BP209" s="24">
        <v>12.913161000000001</v>
      </c>
      <c r="BQ209" s="24">
        <v>12.849614000000001</v>
      </c>
      <c r="BR209" s="24">
        <v>13.065320000000002</v>
      </c>
      <c r="BS209" s="24">
        <v>13.327744000000001</v>
      </c>
      <c r="BT209" s="24">
        <v>13.607742000000002</v>
      </c>
      <c r="BU209" s="24">
        <v>13.701557000000001</v>
      </c>
      <c r="BV209" s="24">
        <v>13.405577000000001</v>
      </c>
      <c r="BW209" s="24">
        <v>13.301233</v>
      </c>
      <c r="BX209" s="24">
        <v>13.323649</v>
      </c>
      <c r="BY209" s="24">
        <v>13.435697000000001</v>
      </c>
      <c r="BZ209" s="24">
        <v>13.306374</v>
      </c>
      <c r="CA209" s="24">
        <v>13.115035000000002</v>
      </c>
      <c r="CB209" s="24">
        <v>13.292432</v>
      </c>
      <c r="CC209" s="24">
        <v>13.530230999999999</v>
      </c>
      <c r="CD209" s="24">
        <v>13.537889</v>
      </c>
      <c r="CE209" s="24">
        <v>13.629825999999998</v>
      </c>
      <c r="CF209" s="24">
        <v>13.719345999999998</v>
      </c>
      <c r="CG209" s="24">
        <v>13.942455000000001</v>
      </c>
      <c r="CH209" s="24">
        <v>14.007115000000001</v>
      </c>
      <c r="CI209" s="24">
        <v>14.007942999999999</v>
      </c>
      <c r="CJ209" s="24">
        <v>14.098571</v>
      </c>
      <c r="CK209" s="24">
        <v>14.135508999999999</v>
      </c>
      <c r="CL209" s="24">
        <v>14.169459999999999</v>
      </c>
      <c r="CM209" s="24">
        <v>14.228391999999998</v>
      </c>
      <c r="CN209" s="24">
        <v>14.226396000000001</v>
      </c>
      <c r="CO209" s="24">
        <v>14.247095</v>
      </c>
      <c r="CP209" s="24">
        <v>14.249867</v>
      </c>
      <c r="CQ209" s="24">
        <v>14.306203</v>
      </c>
      <c r="CR209" s="24">
        <v>14.268444000000001</v>
      </c>
      <c r="CS209" s="24">
        <v>14.326402000000002</v>
      </c>
      <c r="CT209" s="24">
        <v>14.289242</v>
      </c>
    </row>
    <row r="210" spans="1:98" x14ac:dyDescent="0.2">
      <c r="A210" s="23" t="s">
        <v>1875</v>
      </c>
      <c r="B210" s="24">
        <v>413170.08148300007</v>
      </c>
      <c r="C210" s="24">
        <v>4003.2648570000001</v>
      </c>
      <c r="D210" s="24">
        <v>3991.9158609999986</v>
      </c>
      <c r="E210" s="24">
        <v>3966.1139310000003</v>
      </c>
      <c r="F210" s="24">
        <v>3899.0377970000009</v>
      </c>
      <c r="G210" s="24">
        <v>3808.5822250000006</v>
      </c>
      <c r="H210" s="24">
        <v>3756.5487780000003</v>
      </c>
      <c r="I210" s="24">
        <v>3744.698277</v>
      </c>
      <c r="J210" s="24">
        <v>3723.8789400000001</v>
      </c>
      <c r="K210" s="24">
        <v>3663.5130310000009</v>
      </c>
      <c r="L210" s="24">
        <v>3615.9530189999987</v>
      </c>
      <c r="M210" s="24">
        <v>3588.8344649999999</v>
      </c>
      <c r="N210" s="24">
        <v>3554.7728780000002</v>
      </c>
      <c r="O210" s="24">
        <v>3502.5402089999989</v>
      </c>
      <c r="P210" s="24">
        <v>3479.6079669999999</v>
      </c>
      <c r="Q210" s="24">
        <v>3450.0649609999996</v>
      </c>
      <c r="R210" s="24">
        <v>3432.2919769999999</v>
      </c>
      <c r="S210" s="24">
        <v>3416.7624089999999</v>
      </c>
      <c r="T210" s="24">
        <v>3422.7235669999995</v>
      </c>
      <c r="U210" s="24">
        <v>3427.1077859999991</v>
      </c>
      <c r="V210" s="24">
        <v>3444.7671960000002</v>
      </c>
      <c r="W210" s="24">
        <v>3467.2104290000002</v>
      </c>
      <c r="X210" s="24">
        <v>3475.3949280000006</v>
      </c>
      <c r="Y210" s="24">
        <v>3479.6200489999997</v>
      </c>
      <c r="Z210" s="24">
        <v>3494.389759000001</v>
      </c>
      <c r="AA210" s="24">
        <v>3513.3696349999987</v>
      </c>
      <c r="AB210" s="24">
        <v>3532.0156579999984</v>
      </c>
      <c r="AC210" s="24">
        <v>3515.3424409999998</v>
      </c>
      <c r="AD210" s="24">
        <v>3487.984057000001</v>
      </c>
      <c r="AE210" s="24">
        <v>3497.5763909999987</v>
      </c>
      <c r="AF210" s="24">
        <v>3569.2036270000003</v>
      </c>
      <c r="AG210" s="24">
        <v>3652.5203949999996</v>
      </c>
      <c r="AH210" s="24">
        <v>3727.7513200000003</v>
      </c>
      <c r="AI210" s="24">
        <v>3841.1570849999989</v>
      </c>
      <c r="AJ210" s="24">
        <v>3982.655933999999</v>
      </c>
      <c r="AK210" s="24">
        <v>4160.1941540000007</v>
      </c>
      <c r="AL210" s="24">
        <v>4249.0774810000003</v>
      </c>
      <c r="AM210" s="24">
        <v>4213.4840160000012</v>
      </c>
      <c r="AN210" s="24">
        <v>4267.7155829999992</v>
      </c>
      <c r="AO210" s="24">
        <v>4338.2220699999989</v>
      </c>
      <c r="AP210" s="24">
        <v>4379.2346610000013</v>
      </c>
      <c r="AQ210" s="24">
        <v>4429.7827530000013</v>
      </c>
      <c r="AR210" s="24">
        <v>4512.8960080000006</v>
      </c>
      <c r="AS210" s="24">
        <v>4582.9058409999998</v>
      </c>
      <c r="AT210" s="24">
        <v>4617.5453110000008</v>
      </c>
      <c r="AU210" s="24">
        <v>4620.7328360000001</v>
      </c>
      <c r="AV210" s="24">
        <v>4643.4256409999971</v>
      </c>
      <c r="AW210" s="24">
        <v>4672.3938129999997</v>
      </c>
      <c r="AX210" s="24">
        <v>4675.791064</v>
      </c>
      <c r="AY210" s="24">
        <v>4697.1667640000005</v>
      </c>
      <c r="AZ210" s="24">
        <v>4730.1235619999989</v>
      </c>
      <c r="BA210" s="24">
        <v>4755.7100769999979</v>
      </c>
      <c r="BB210" s="24">
        <v>4759.6111139999994</v>
      </c>
      <c r="BC210" s="24">
        <v>4772.9019699999999</v>
      </c>
      <c r="BD210" s="24">
        <v>4784.364157</v>
      </c>
      <c r="BE210" s="24">
        <v>4787.4191280000005</v>
      </c>
      <c r="BF210" s="24">
        <v>4784.9392919999973</v>
      </c>
      <c r="BG210" s="24">
        <v>4794.4834300000011</v>
      </c>
      <c r="BH210" s="24">
        <v>4799.372934</v>
      </c>
      <c r="BI210" s="24">
        <v>4798.0699390000009</v>
      </c>
      <c r="BJ210" s="24">
        <v>4800.4204880000016</v>
      </c>
      <c r="BK210" s="24">
        <v>4809.087955</v>
      </c>
      <c r="BL210" s="24">
        <v>4806.3764059999994</v>
      </c>
      <c r="BM210" s="24">
        <v>4812.1557650000004</v>
      </c>
      <c r="BN210" s="24">
        <v>4811.5715660000005</v>
      </c>
      <c r="BO210" s="24">
        <v>4806.1560170000002</v>
      </c>
      <c r="BP210" s="24">
        <v>4816.5316429999984</v>
      </c>
      <c r="BQ210" s="24">
        <v>4808.4844490000005</v>
      </c>
      <c r="BR210" s="24">
        <v>4812.2430200000008</v>
      </c>
      <c r="BS210" s="24">
        <v>4807.9118939999998</v>
      </c>
      <c r="BT210" s="24">
        <v>4808.4153349999988</v>
      </c>
      <c r="BU210" s="24">
        <v>4800.7524060000005</v>
      </c>
      <c r="BV210" s="24">
        <v>4802.5879919999988</v>
      </c>
      <c r="BW210" s="24">
        <v>4798.8039229999995</v>
      </c>
      <c r="BX210" s="24">
        <v>4800.6392339999993</v>
      </c>
      <c r="BY210" s="24">
        <v>4797.5130549999985</v>
      </c>
      <c r="BZ210" s="24">
        <v>4792.766290999999</v>
      </c>
      <c r="CA210" s="24">
        <v>4790.5659559999995</v>
      </c>
      <c r="CB210" s="24">
        <v>4785.7907509999995</v>
      </c>
      <c r="CC210" s="24">
        <v>4785.0461230000001</v>
      </c>
      <c r="CD210" s="24">
        <v>4780.445205</v>
      </c>
      <c r="CE210" s="24">
        <v>4740.7197090000009</v>
      </c>
      <c r="CF210" s="24">
        <v>4711.5879849999983</v>
      </c>
      <c r="CG210" s="24">
        <v>4659.2339699999993</v>
      </c>
      <c r="CH210" s="24">
        <v>4647.3299740000002</v>
      </c>
      <c r="CI210" s="24">
        <v>4642.288915000001</v>
      </c>
      <c r="CJ210" s="24">
        <v>4635.4608850000004</v>
      </c>
      <c r="CK210" s="24">
        <v>4657.948811000002</v>
      </c>
      <c r="CL210" s="24">
        <v>4668.6606229999998</v>
      </c>
      <c r="CM210" s="24">
        <v>4697.5288439999995</v>
      </c>
      <c r="CN210" s="24">
        <v>4709.5353139999997</v>
      </c>
      <c r="CO210" s="24">
        <v>4706.3336429999999</v>
      </c>
      <c r="CP210" s="24">
        <v>4681.9911150000007</v>
      </c>
      <c r="CQ210" s="24">
        <v>4627.4552089999997</v>
      </c>
      <c r="CR210" s="24">
        <v>4589.6030869999986</v>
      </c>
      <c r="CS210" s="24">
        <v>4547.7188319999977</v>
      </c>
      <c r="CT210" s="24">
        <v>4455.6836549999989</v>
      </c>
    </row>
    <row r="211" spans="1:98" x14ac:dyDescent="0.2">
      <c r="A211" s="23" t="s">
        <v>1876</v>
      </c>
      <c r="B211" s="24">
        <v>115973.06819199996</v>
      </c>
      <c r="C211" s="24">
        <v>526.70438999999999</v>
      </c>
      <c r="D211" s="24">
        <v>531.69716300000005</v>
      </c>
      <c r="E211" s="24">
        <v>515.772335</v>
      </c>
      <c r="F211" s="24">
        <v>506.74803000000009</v>
      </c>
      <c r="G211" s="24">
        <v>506.29450500000002</v>
      </c>
      <c r="H211" s="24">
        <v>503.62312500000002</v>
      </c>
      <c r="I211" s="24">
        <v>502.81707699999993</v>
      </c>
      <c r="J211" s="24">
        <v>502.827518</v>
      </c>
      <c r="K211" s="24">
        <v>502.70264800000007</v>
      </c>
      <c r="L211" s="24">
        <v>503.64990199999994</v>
      </c>
      <c r="M211" s="24">
        <v>502.12692799999996</v>
      </c>
      <c r="N211" s="24">
        <v>502.39182799999992</v>
      </c>
      <c r="O211" s="24">
        <v>501.87049699999983</v>
      </c>
      <c r="P211" s="24">
        <v>499.83859799999993</v>
      </c>
      <c r="Q211" s="24">
        <v>497.16949999999991</v>
      </c>
      <c r="R211" s="24">
        <v>497.874776</v>
      </c>
      <c r="S211" s="24">
        <v>499.26249100000007</v>
      </c>
      <c r="T211" s="24">
        <v>497.80078500000002</v>
      </c>
      <c r="U211" s="24">
        <v>499.649766</v>
      </c>
      <c r="V211" s="24">
        <v>497.61279400000001</v>
      </c>
      <c r="W211" s="24">
        <v>497.76365900000002</v>
      </c>
      <c r="X211" s="24">
        <v>496.74857299999996</v>
      </c>
      <c r="Y211" s="24">
        <v>496.30502999999999</v>
      </c>
      <c r="Z211" s="24">
        <v>495.8380929999999</v>
      </c>
      <c r="AA211" s="24">
        <v>501.6038999999999</v>
      </c>
      <c r="AB211" s="24">
        <v>501.03161599999993</v>
      </c>
      <c r="AC211" s="24">
        <v>501.30274800000007</v>
      </c>
      <c r="AD211" s="24">
        <v>496.42936599999996</v>
      </c>
      <c r="AE211" s="24">
        <v>501.96360999999996</v>
      </c>
      <c r="AF211" s="24">
        <v>506.54520600000012</v>
      </c>
      <c r="AG211" s="24">
        <v>504.66247299999998</v>
      </c>
      <c r="AH211" s="24">
        <v>506.62140700000003</v>
      </c>
      <c r="AI211" s="24">
        <v>520.99840799999993</v>
      </c>
      <c r="AJ211" s="24">
        <v>557.33856600000001</v>
      </c>
      <c r="AK211" s="24">
        <v>558.304169</v>
      </c>
      <c r="AL211" s="24">
        <v>552.43548899999996</v>
      </c>
      <c r="AM211" s="24">
        <v>553.7760669999999</v>
      </c>
      <c r="AN211" s="24">
        <v>573.3876479999999</v>
      </c>
      <c r="AO211" s="24">
        <v>585.75330700000006</v>
      </c>
      <c r="AP211" s="24">
        <v>598.89915799999994</v>
      </c>
      <c r="AQ211" s="24">
        <v>615.52825900000005</v>
      </c>
      <c r="AR211" s="24">
        <v>636.74024800000007</v>
      </c>
      <c r="AS211" s="24">
        <v>658.66782400000022</v>
      </c>
      <c r="AT211" s="24">
        <v>703.57425700000056</v>
      </c>
      <c r="AU211" s="24">
        <v>785.38524199999995</v>
      </c>
      <c r="AV211" s="24">
        <v>853.23300499999993</v>
      </c>
      <c r="AW211" s="24">
        <v>1011.4728240000002</v>
      </c>
      <c r="AX211" s="24">
        <v>1231.9469650000003</v>
      </c>
      <c r="AY211" s="24">
        <v>1404.9701349999996</v>
      </c>
      <c r="AZ211" s="24">
        <v>1604.2171059999996</v>
      </c>
      <c r="BA211" s="24">
        <v>1793.7429740000002</v>
      </c>
      <c r="BB211" s="24">
        <v>1947.8439979999989</v>
      </c>
      <c r="BC211" s="24">
        <v>2054.3016899999993</v>
      </c>
      <c r="BD211" s="24">
        <v>2176.6526539999986</v>
      </c>
      <c r="BE211" s="24">
        <v>2303.4441449999999</v>
      </c>
      <c r="BF211" s="24">
        <v>2368.3801870000002</v>
      </c>
      <c r="BG211" s="24">
        <v>2446.8143100000007</v>
      </c>
      <c r="BH211" s="24">
        <v>2529.2728549999997</v>
      </c>
      <c r="BI211" s="24">
        <v>2569.0901490000006</v>
      </c>
      <c r="BJ211" s="24">
        <v>2614.1840430000007</v>
      </c>
      <c r="BK211" s="24">
        <v>2681.0579449999996</v>
      </c>
      <c r="BL211" s="24">
        <v>2724.5503979999999</v>
      </c>
      <c r="BM211" s="24">
        <v>2731.4476149999982</v>
      </c>
      <c r="BN211" s="24">
        <v>2755.188897999999</v>
      </c>
      <c r="BO211" s="24">
        <v>2739.871482999999</v>
      </c>
      <c r="BP211" s="24">
        <v>2720.1872090000002</v>
      </c>
      <c r="BQ211" s="24">
        <v>2650.0921749999998</v>
      </c>
      <c r="BR211" s="24">
        <v>2652.6012929999983</v>
      </c>
      <c r="BS211" s="24">
        <v>2622.487403000001</v>
      </c>
      <c r="BT211" s="24">
        <v>2637.0120699999998</v>
      </c>
      <c r="BU211" s="24">
        <v>2589.6307509999983</v>
      </c>
      <c r="BV211" s="24">
        <v>2539.0312520000002</v>
      </c>
      <c r="BW211" s="24">
        <v>2423.9218239999991</v>
      </c>
      <c r="BX211" s="24">
        <v>2330.8870509999992</v>
      </c>
      <c r="BY211" s="24">
        <v>2255.2496360000005</v>
      </c>
      <c r="BZ211" s="24">
        <v>2121.0841969999992</v>
      </c>
      <c r="CA211" s="24">
        <v>1996.6317479999998</v>
      </c>
      <c r="CB211" s="24">
        <v>1908.2969690000004</v>
      </c>
      <c r="CC211" s="24">
        <v>1738.4908030000001</v>
      </c>
      <c r="CD211" s="24">
        <v>1582.4398940000005</v>
      </c>
      <c r="CE211" s="24">
        <v>1416.4772899999998</v>
      </c>
      <c r="CF211" s="24">
        <v>1348.0847270000006</v>
      </c>
      <c r="CG211" s="24">
        <v>1303.9685570000001</v>
      </c>
      <c r="CH211" s="24">
        <v>1310.7662840000003</v>
      </c>
      <c r="CI211" s="24">
        <v>1238.8637420000002</v>
      </c>
      <c r="CJ211" s="24">
        <v>1116.1913070000003</v>
      </c>
      <c r="CK211" s="24">
        <v>982.28323199999988</v>
      </c>
      <c r="CL211" s="24">
        <v>890.80360499999983</v>
      </c>
      <c r="CM211" s="24">
        <v>801.56036899999958</v>
      </c>
      <c r="CN211" s="24">
        <v>687.64022400000033</v>
      </c>
      <c r="CO211" s="24">
        <v>624.60770199999979</v>
      </c>
      <c r="CP211" s="24">
        <v>599.80033100000003</v>
      </c>
      <c r="CQ211" s="24">
        <v>591.98336500000016</v>
      </c>
      <c r="CR211" s="24">
        <v>587.39630199999976</v>
      </c>
      <c r="CS211" s="24">
        <v>584.65061000000003</v>
      </c>
      <c r="CT211" s="24">
        <v>572.22391200000004</v>
      </c>
    </row>
    <row r="212" spans="1:98" x14ac:dyDescent="0.2">
      <c r="A212" s="23" t="s">
        <v>1877</v>
      </c>
      <c r="B212" s="24">
        <v>484612.84233500011</v>
      </c>
      <c r="C212" s="24">
        <v>4064.0878929999999</v>
      </c>
      <c r="D212" s="24">
        <v>3852.9596589999987</v>
      </c>
      <c r="E212" s="24">
        <v>3679.3871549999999</v>
      </c>
      <c r="F212" s="24">
        <v>3588.4787869999991</v>
      </c>
      <c r="G212" s="24">
        <v>3473.0109949999992</v>
      </c>
      <c r="H212" s="24">
        <v>3383.4118480000002</v>
      </c>
      <c r="I212" s="24">
        <v>3233.2022399999996</v>
      </c>
      <c r="J212" s="24">
        <v>3144.799978</v>
      </c>
      <c r="K212" s="24">
        <v>3091.0738749999996</v>
      </c>
      <c r="L212" s="24">
        <v>3065.2394090000012</v>
      </c>
      <c r="M212" s="24">
        <v>3022.7836199999997</v>
      </c>
      <c r="N212" s="24">
        <v>2977.979483000001</v>
      </c>
      <c r="O212" s="24">
        <v>2922.1003870000004</v>
      </c>
      <c r="P212" s="24">
        <v>2893.0616789999995</v>
      </c>
      <c r="Q212" s="24">
        <v>2859.6474339999991</v>
      </c>
      <c r="R212" s="24">
        <v>2854.3920580000004</v>
      </c>
      <c r="S212" s="24">
        <v>2841.101611</v>
      </c>
      <c r="T212" s="24">
        <v>2842.4248089999996</v>
      </c>
      <c r="U212" s="24">
        <v>2853.8714369999993</v>
      </c>
      <c r="V212" s="24">
        <v>2870.6625460000005</v>
      </c>
      <c r="W212" s="24">
        <v>2892.9006329999997</v>
      </c>
      <c r="X212" s="24">
        <v>2903.5883570000001</v>
      </c>
      <c r="Y212" s="24">
        <v>2941.128338999999</v>
      </c>
      <c r="Z212" s="24">
        <v>2953.4502109999994</v>
      </c>
      <c r="AA212" s="24">
        <v>3014.3510210000004</v>
      </c>
      <c r="AB212" s="24">
        <v>3014.4995719999997</v>
      </c>
      <c r="AC212" s="24">
        <v>3000.8964229999997</v>
      </c>
      <c r="AD212" s="24">
        <v>2982.0857610000003</v>
      </c>
      <c r="AE212" s="24">
        <v>3023.0452650000002</v>
      </c>
      <c r="AF212" s="24">
        <v>3089.737654</v>
      </c>
      <c r="AG212" s="24">
        <v>3168.1114849999999</v>
      </c>
      <c r="AH212" s="24">
        <v>3321.9375139999997</v>
      </c>
      <c r="AI212" s="24">
        <v>3531.5951429999996</v>
      </c>
      <c r="AJ212" s="24">
        <v>3699.1098830000014</v>
      </c>
      <c r="AK212" s="24">
        <v>3787.0706180000002</v>
      </c>
      <c r="AL212" s="24">
        <v>3956.1757589999993</v>
      </c>
      <c r="AM212" s="24">
        <v>4219.0636939999995</v>
      </c>
      <c r="AN212" s="24">
        <v>4395.0775069999991</v>
      </c>
      <c r="AO212" s="24">
        <v>4573.5604989999993</v>
      </c>
      <c r="AP212" s="24">
        <v>4807.9008189999995</v>
      </c>
      <c r="AQ212" s="24">
        <v>5089.1096929999985</v>
      </c>
      <c r="AR212" s="24">
        <v>5307.346192</v>
      </c>
      <c r="AS212" s="24">
        <v>5519.4834159999991</v>
      </c>
      <c r="AT212" s="24">
        <v>5749.7908770000004</v>
      </c>
      <c r="AU212" s="24">
        <v>5988.3202280000005</v>
      </c>
      <c r="AV212" s="24">
        <v>6190.9934259999991</v>
      </c>
      <c r="AW212" s="24">
        <v>6322.3051539999979</v>
      </c>
      <c r="AX212" s="24">
        <v>6368.073237999999</v>
      </c>
      <c r="AY212" s="24">
        <v>6389.1102969999965</v>
      </c>
      <c r="AZ212" s="24">
        <v>6411.622785999999</v>
      </c>
      <c r="BA212" s="24">
        <v>6435.0553729999992</v>
      </c>
      <c r="BB212" s="24">
        <v>6463.8569800000005</v>
      </c>
      <c r="BC212" s="24">
        <v>6506.3897579999975</v>
      </c>
      <c r="BD212" s="24">
        <v>6528.916976999999</v>
      </c>
      <c r="BE212" s="24">
        <v>6567.0489679999982</v>
      </c>
      <c r="BF212" s="24">
        <v>6599.0801260000026</v>
      </c>
      <c r="BG212" s="24">
        <v>6617.4552669999985</v>
      </c>
      <c r="BH212" s="24">
        <v>6659.4087970000019</v>
      </c>
      <c r="BI212" s="24">
        <v>6694.5923649999986</v>
      </c>
      <c r="BJ212" s="24">
        <v>6742.2608570000011</v>
      </c>
      <c r="BK212" s="24">
        <v>6753.4802270000009</v>
      </c>
      <c r="BL212" s="24">
        <v>6761.9821790000005</v>
      </c>
      <c r="BM212" s="24">
        <v>6775.8257950000016</v>
      </c>
      <c r="BN212" s="24">
        <v>6798.1562189999986</v>
      </c>
      <c r="BO212" s="24">
        <v>6810.0428579999989</v>
      </c>
      <c r="BP212" s="24">
        <v>6842.7793649999985</v>
      </c>
      <c r="BQ212" s="24">
        <v>6862.6542250000002</v>
      </c>
      <c r="BR212" s="24">
        <v>6867.5944890000019</v>
      </c>
      <c r="BS212" s="24">
        <v>6856.066224000002</v>
      </c>
      <c r="BT212" s="24">
        <v>6844.5494740000004</v>
      </c>
      <c r="BU212" s="24">
        <v>6829.5407430000005</v>
      </c>
      <c r="BV212" s="24">
        <v>6803.2145759999976</v>
      </c>
      <c r="BW212" s="24">
        <v>6761.2256469999993</v>
      </c>
      <c r="BX212" s="24">
        <v>6737.9179569999997</v>
      </c>
      <c r="BY212" s="24">
        <v>6724.6023099999993</v>
      </c>
      <c r="BZ212" s="24">
        <v>6700.705734000001</v>
      </c>
      <c r="CA212" s="24">
        <v>6678.5630499999997</v>
      </c>
      <c r="CB212" s="24">
        <v>6577.0100779999984</v>
      </c>
      <c r="CC212" s="24">
        <v>6546.6947950000003</v>
      </c>
      <c r="CD212" s="24">
        <v>6509.8169390000021</v>
      </c>
      <c r="CE212" s="24">
        <v>6487.4565490000014</v>
      </c>
      <c r="CF212" s="24">
        <v>6462.0242669999989</v>
      </c>
      <c r="CG212" s="24">
        <v>6464.1878670000006</v>
      </c>
      <c r="CH212" s="24">
        <v>6451.9989019999994</v>
      </c>
      <c r="CI212" s="24">
        <v>6393.8768919999984</v>
      </c>
      <c r="CJ212" s="24">
        <v>6330.6592709999977</v>
      </c>
      <c r="CK212" s="24">
        <v>6242.5448340000003</v>
      </c>
      <c r="CL212" s="24">
        <v>6089.7746480000005</v>
      </c>
      <c r="CM212" s="24">
        <v>5847.5328600000012</v>
      </c>
      <c r="CN212" s="24">
        <v>5646.0273019999986</v>
      </c>
      <c r="CO212" s="24">
        <v>5436.539076</v>
      </c>
      <c r="CP212" s="24">
        <v>5214.2300099999984</v>
      </c>
      <c r="CQ212" s="24">
        <v>5002.773666000001</v>
      </c>
      <c r="CR212" s="24">
        <v>4747.8707830000003</v>
      </c>
      <c r="CS212" s="24">
        <v>4507.3905700000005</v>
      </c>
      <c r="CT212" s="24">
        <v>4306.3481190000011</v>
      </c>
    </row>
    <row r="213" spans="1:98" x14ac:dyDescent="0.2">
      <c r="A213" s="23" t="s">
        <v>1878</v>
      </c>
      <c r="B213" s="24">
        <v>1587.808908</v>
      </c>
      <c r="C213" s="24">
        <v>3.7601450000000001</v>
      </c>
      <c r="D213" s="24">
        <v>3.7555529999999999</v>
      </c>
      <c r="E213" s="24">
        <v>3.7527140000000001</v>
      </c>
      <c r="F213" s="24">
        <v>3.7504429999999997</v>
      </c>
      <c r="G213" s="24">
        <v>8.4224420000000002</v>
      </c>
      <c r="H213" s="24">
        <v>10.323741999999999</v>
      </c>
      <c r="I213" s="24">
        <v>10.469128</v>
      </c>
      <c r="J213" s="24">
        <v>10.470604</v>
      </c>
      <c r="K213" s="24">
        <v>8.7711570000000005</v>
      </c>
      <c r="L213" s="24">
        <v>3.7579620000000005</v>
      </c>
      <c r="M213" s="24">
        <v>3.7544940000000002</v>
      </c>
      <c r="N213" s="24">
        <v>3.7575419999999999</v>
      </c>
      <c r="O213" s="24">
        <v>3.8426420000000001</v>
      </c>
      <c r="P213" s="24">
        <v>3.9087100000000001</v>
      </c>
      <c r="Q213" s="24">
        <v>3.9065860000000003</v>
      </c>
      <c r="R213" s="24">
        <v>3.9031449999999999</v>
      </c>
      <c r="S213" s="24">
        <v>3.9092980000000002</v>
      </c>
      <c r="T213" s="24">
        <v>3.9021670000000004</v>
      </c>
      <c r="U213" s="24">
        <v>3.90815</v>
      </c>
      <c r="V213" s="24">
        <v>3.9054380000000002</v>
      </c>
      <c r="W213" s="24">
        <v>3.9023029999999999</v>
      </c>
      <c r="X213" s="24">
        <v>3.901831</v>
      </c>
      <c r="Y213" s="24">
        <v>3.8996449999999996</v>
      </c>
      <c r="Z213" s="24">
        <v>3.8985119999999998</v>
      </c>
      <c r="AA213" s="24">
        <v>3.904515</v>
      </c>
      <c r="AB213" s="24">
        <v>3.8997670000000002</v>
      </c>
      <c r="AC213" s="24">
        <v>3.899054</v>
      </c>
      <c r="AD213" s="24">
        <v>3.9031169999999999</v>
      </c>
      <c r="AE213" s="24">
        <v>3.9124640000000004</v>
      </c>
      <c r="AF213" s="24">
        <v>4.1266889999999998</v>
      </c>
      <c r="AG213" s="24">
        <v>3.9079419999999998</v>
      </c>
      <c r="AH213" s="24">
        <v>4.9272979999999995</v>
      </c>
      <c r="AI213" s="24">
        <v>9.9967889999999997</v>
      </c>
      <c r="AJ213" s="24">
        <v>10.065015000000001</v>
      </c>
      <c r="AK213" s="24">
        <v>10.020534</v>
      </c>
      <c r="AL213" s="24">
        <v>9.9413099999999996</v>
      </c>
      <c r="AM213" s="24">
        <v>10.177053000000001</v>
      </c>
      <c r="AN213" s="24">
        <v>10.191188</v>
      </c>
      <c r="AO213" s="24">
        <v>10.182697999999998</v>
      </c>
      <c r="AP213" s="24">
        <v>10.207796</v>
      </c>
      <c r="AQ213" s="24">
        <v>18.675290999999998</v>
      </c>
      <c r="AR213" s="24">
        <v>18.708188999999997</v>
      </c>
      <c r="AS213" s="24">
        <v>18.712232</v>
      </c>
      <c r="AT213" s="24">
        <v>18.753917999999999</v>
      </c>
      <c r="AU213" s="24">
        <v>20.622185999999999</v>
      </c>
      <c r="AV213" s="24">
        <v>20.689627000000005</v>
      </c>
      <c r="AW213" s="24">
        <v>20.858541000000002</v>
      </c>
      <c r="AX213" s="24">
        <v>32.852344000000002</v>
      </c>
      <c r="AY213" s="24">
        <v>42.439830000000001</v>
      </c>
      <c r="AZ213" s="24">
        <v>43.660719</v>
      </c>
      <c r="BA213" s="24">
        <v>43.688485</v>
      </c>
      <c r="BB213" s="24">
        <v>43.73043599999999</v>
      </c>
      <c r="BC213" s="24">
        <v>43.614725</v>
      </c>
      <c r="BD213" s="24">
        <v>43.710788000000001</v>
      </c>
      <c r="BE213" s="24">
        <v>43.739889999999995</v>
      </c>
      <c r="BF213" s="24">
        <v>43.676369000000001</v>
      </c>
      <c r="BG213" s="24">
        <v>53.190956</v>
      </c>
      <c r="BH213" s="24">
        <v>49.330219999999997</v>
      </c>
      <c r="BI213" s="24">
        <v>44.932856999999998</v>
      </c>
      <c r="BJ213" s="24">
        <v>43.379327000000004</v>
      </c>
      <c r="BK213" s="24">
        <v>33.422097000000001</v>
      </c>
      <c r="BL213" s="24">
        <v>33.223539000000002</v>
      </c>
      <c r="BM213" s="24">
        <v>33.192298000000001</v>
      </c>
      <c r="BN213" s="24">
        <v>33.314852000000002</v>
      </c>
      <c r="BO213" s="24">
        <v>33.225481000000002</v>
      </c>
      <c r="BP213" s="24">
        <v>33.377113000000001</v>
      </c>
      <c r="BQ213" s="24">
        <v>33.190514</v>
      </c>
      <c r="BR213" s="24">
        <v>33.245310000000003</v>
      </c>
      <c r="BS213" s="24">
        <v>33.216233000000003</v>
      </c>
      <c r="BT213" s="24">
        <v>33.202542999999999</v>
      </c>
      <c r="BU213" s="24">
        <v>33.152392999999996</v>
      </c>
      <c r="BV213" s="24">
        <v>33.163347000000002</v>
      </c>
      <c r="BW213" s="24">
        <v>33.146626999999995</v>
      </c>
      <c r="BX213" s="24">
        <v>33.174961000000003</v>
      </c>
      <c r="BY213" s="24">
        <v>33.155512999999999</v>
      </c>
      <c r="BZ213" s="24">
        <v>31.475708000000001</v>
      </c>
      <c r="CA213" s="24">
        <v>13.273349999999999</v>
      </c>
      <c r="CB213" s="24">
        <v>12.755777</v>
      </c>
      <c r="CC213" s="24">
        <v>12.756839999999999</v>
      </c>
      <c r="CD213" s="24">
        <v>12.679283</v>
      </c>
      <c r="CE213" s="24">
        <v>4.433675</v>
      </c>
      <c r="CF213" s="24">
        <v>3.8835790000000001</v>
      </c>
      <c r="CG213" s="24">
        <v>3.8884270000000001</v>
      </c>
      <c r="CH213" s="24">
        <v>3.8889699999999996</v>
      </c>
      <c r="CI213" s="24">
        <v>3.885224</v>
      </c>
      <c r="CJ213" s="24">
        <v>3.8713630000000001</v>
      </c>
      <c r="CK213" s="24">
        <v>3.8843969999999994</v>
      </c>
      <c r="CL213" s="24">
        <v>3.8914029999999999</v>
      </c>
      <c r="CM213" s="24">
        <v>3.891969</v>
      </c>
      <c r="CN213" s="24">
        <v>3.8799349999999997</v>
      </c>
      <c r="CO213" s="24">
        <v>3.8811499999999999</v>
      </c>
      <c r="CP213" s="24">
        <v>3.8738060000000005</v>
      </c>
      <c r="CQ213" s="24">
        <v>3.8614640000000002</v>
      </c>
      <c r="CR213" s="24">
        <v>3.8719009999999998</v>
      </c>
      <c r="CS213" s="24">
        <v>3.8797929999999998</v>
      </c>
      <c r="CT213" s="24">
        <v>3.9335610000000001</v>
      </c>
    </row>
    <row r="214" spans="1:98" x14ac:dyDescent="0.2">
      <c r="A214" s="23" t="s">
        <v>1879</v>
      </c>
      <c r="B214" s="24">
        <v>119299.06553399999</v>
      </c>
      <c r="C214" s="24">
        <v>1240.932566</v>
      </c>
      <c r="D214" s="24">
        <v>1240.8893560000001</v>
      </c>
      <c r="E214" s="24">
        <v>1240.8745260000001</v>
      </c>
      <c r="F214" s="24">
        <v>1241.0200180000002</v>
      </c>
      <c r="G214" s="24">
        <v>1241.8257140000001</v>
      </c>
      <c r="H214" s="24">
        <v>1241.5382969999998</v>
      </c>
      <c r="I214" s="24">
        <v>1241.7635170000001</v>
      </c>
      <c r="J214" s="24">
        <v>1241.826654</v>
      </c>
      <c r="K214" s="24">
        <v>1241.7872600000001</v>
      </c>
      <c r="L214" s="24">
        <v>1242.0217279999999</v>
      </c>
      <c r="M214" s="24">
        <v>1242.0959660000001</v>
      </c>
      <c r="N214" s="24">
        <v>1242.3937740000001</v>
      </c>
      <c r="O214" s="24">
        <v>1242.4289140000001</v>
      </c>
      <c r="P214" s="24">
        <v>1242.6093540000002</v>
      </c>
      <c r="Q214" s="24">
        <v>1242.7413979999999</v>
      </c>
      <c r="R214" s="24">
        <v>1242.7761560000001</v>
      </c>
      <c r="S214" s="24">
        <v>1243.0616140000002</v>
      </c>
      <c r="T214" s="24">
        <v>1242.871893</v>
      </c>
      <c r="U214" s="24">
        <v>1243.1853939999999</v>
      </c>
      <c r="V214" s="24">
        <v>1243.317579</v>
      </c>
      <c r="W214" s="24">
        <v>1243.471356</v>
      </c>
      <c r="X214" s="24">
        <v>1243.443974</v>
      </c>
      <c r="Y214" s="24">
        <v>1243.596843</v>
      </c>
      <c r="Z214" s="24">
        <v>1243.602695</v>
      </c>
      <c r="AA214" s="24">
        <v>1244.017431</v>
      </c>
      <c r="AB214" s="24">
        <v>1243.940294</v>
      </c>
      <c r="AC214" s="24">
        <v>1244.0010139999999</v>
      </c>
      <c r="AD214" s="24">
        <v>1244.0734669999999</v>
      </c>
      <c r="AE214" s="24">
        <v>1244.5260529999998</v>
      </c>
      <c r="AF214" s="24">
        <v>1244.7400790000002</v>
      </c>
      <c r="AG214" s="24">
        <v>1244.570976</v>
      </c>
      <c r="AH214" s="24">
        <v>1244.730949</v>
      </c>
      <c r="AI214" s="24">
        <v>1244.8279660000001</v>
      </c>
      <c r="AJ214" s="24">
        <v>1244.760826</v>
      </c>
      <c r="AK214" s="24">
        <v>1244.5875429999999</v>
      </c>
      <c r="AL214" s="24">
        <v>1244.321207</v>
      </c>
      <c r="AM214" s="24">
        <v>1244.7001359999999</v>
      </c>
      <c r="AN214" s="24">
        <v>1244.7390169999999</v>
      </c>
      <c r="AO214" s="24">
        <v>1244.55756</v>
      </c>
      <c r="AP214" s="24">
        <v>1244.6314729999999</v>
      </c>
      <c r="AQ214" s="24">
        <v>1244.6855160000002</v>
      </c>
      <c r="AR214" s="24">
        <v>1244.647622</v>
      </c>
      <c r="AS214" s="24">
        <v>1244.4482309999999</v>
      </c>
      <c r="AT214" s="24">
        <v>1244.463714</v>
      </c>
      <c r="AU214" s="24">
        <v>1244.4339130000001</v>
      </c>
      <c r="AV214" s="24">
        <v>1244.4061239999999</v>
      </c>
      <c r="AW214" s="24">
        <v>1244.3179889999999</v>
      </c>
      <c r="AX214" s="24">
        <v>1244.2583040000002</v>
      </c>
      <c r="AY214" s="24">
        <v>1244.086984</v>
      </c>
      <c r="AZ214" s="24">
        <v>1244.199537</v>
      </c>
      <c r="BA214" s="24">
        <v>1244.170476</v>
      </c>
      <c r="BB214" s="24">
        <v>1244.157567</v>
      </c>
      <c r="BC214" s="24">
        <v>1243.660918</v>
      </c>
      <c r="BD214" s="24">
        <v>1243.8232499999999</v>
      </c>
      <c r="BE214" s="24">
        <v>1243.7731199999998</v>
      </c>
      <c r="BF214" s="24">
        <v>1243.3726139999999</v>
      </c>
      <c r="BG214" s="24">
        <v>1243.4619399999999</v>
      </c>
      <c r="BH214" s="24">
        <v>1243.5199110000001</v>
      </c>
      <c r="BI214" s="24">
        <v>1242.9941750000003</v>
      </c>
      <c r="BJ214" s="24">
        <v>1242.8694079999998</v>
      </c>
      <c r="BK214" s="24">
        <v>1243.073531</v>
      </c>
      <c r="BL214" s="24">
        <v>1242.5416460000001</v>
      </c>
      <c r="BM214" s="24">
        <v>1242.3628900000001</v>
      </c>
      <c r="BN214" s="24">
        <v>1242.46678</v>
      </c>
      <c r="BO214" s="24">
        <v>1242.072862</v>
      </c>
      <c r="BP214" s="24">
        <v>1242.3210880000001</v>
      </c>
      <c r="BQ214" s="24">
        <v>1241.7233269999999</v>
      </c>
      <c r="BR214" s="24">
        <v>1241.541872</v>
      </c>
      <c r="BS214" s="24">
        <v>1241.4770579999999</v>
      </c>
      <c r="BT214" s="24">
        <v>1241.232301</v>
      </c>
      <c r="BU214" s="24">
        <v>1241.0686339999997</v>
      </c>
      <c r="BV214" s="24">
        <v>1241.0269129999999</v>
      </c>
      <c r="BW214" s="24">
        <v>1240.9584280000001</v>
      </c>
      <c r="BX214" s="24">
        <v>1240.9782440000001</v>
      </c>
      <c r="BY214" s="24">
        <v>1240.707197</v>
      </c>
      <c r="BZ214" s="24">
        <v>1240.8242600000001</v>
      </c>
      <c r="CA214" s="24">
        <v>1240.836816</v>
      </c>
      <c r="CB214" s="24">
        <v>1240.842144</v>
      </c>
      <c r="CC214" s="24">
        <v>1241.0622370000001</v>
      </c>
      <c r="CD214" s="24">
        <v>1240.5508809999999</v>
      </c>
      <c r="CE214" s="24">
        <v>1240.6452770000001</v>
      </c>
      <c r="CF214" s="24">
        <v>1240.447762</v>
      </c>
      <c r="CG214" s="24">
        <v>1240.573024</v>
      </c>
      <c r="CH214" s="24">
        <v>1240.935933</v>
      </c>
      <c r="CI214" s="24">
        <v>1241.0437400000001</v>
      </c>
      <c r="CJ214" s="24">
        <v>1241.1792599999999</v>
      </c>
      <c r="CK214" s="24">
        <v>1241.182002</v>
      </c>
      <c r="CL214" s="24">
        <v>1241.1530889999999</v>
      </c>
      <c r="CM214" s="24">
        <v>1241.463109</v>
      </c>
      <c r="CN214" s="24">
        <v>1241.2928700000002</v>
      </c>
      <c r="CO214" s="24">
        <v>1241.7764850000001</v>
      </c>
      <c r="CP214" s="24">
        <v>1241.930149</v>
      </c>
      <c r="CQ214" s="24">
        <v>1241.8719799999999</v>
      </c>
      <c r="CR214" s="24">
        <v>1241.965565</v>
      </c>
      <c r="CS214" s="24">
        <v>1242.1701639999999</v>
      </c>
      <c r="CT214" s="24">
        <v>1242.212166</v>
      </c>
    </row>
    <row r="215" spans="1:98" x14ac:dyDescent="0.2">
      <c r="A215" s="23" t="s">
        <v>1880</v>
      </c>
      <c r="B215" s="24">
        <v>419.787372</v>
      </c>
      <c r="C215" s="24">
        <v>0.70129900000000001</v>
      </c>
      <c r="D215" s="24">
        <v>0.69447599999999998</v>
      </c>
      <c r="E215" s="24">
        <v>0.69585799999999998</v>
      </c>
      <c r="F215" s="24">
        <v>0.70170999999999994</v>
      </c>
      <c r="G215" s="24">
        <v>0.70530199999999998</v>
      </c>
      <c r="H215" s="24">
        <v>0.70186800000000005</v>
      </c>
      <c r="I215" s="24">
        <v>0.69765100000000002</v>
      </c>
      <c r="J215" s="24">
        <v>0.69924500000000001</v>
      </c>
      <c r="K215" s="24">
        <v>0.70079000000000002</v>
      </c>
      <c r="L215" s="24">
        <v>0.70086000000000004</v>
      </c>
      <c r="M215" s="24">
        <v>0.69529200000000002</v>
      </c>
      <c r="N215" s="24">
        <v>0.69903099999999996</v>
      </c>
      <c r="O215" s="24">
        <v>0.69750699999999999</v>
      </c>
      <c r="P215" s="24">
        <v>0.69758200000000004</v>
      </c>
      <c r="Q215" s="24">
        <v>0.69545999999999997</v>
      </c>
      <c r="R215" s="24">
        <v>0.69648500000000002</v>
      </c>
      <c r="S215" s="24">
        <v>0.69948200000000005</v>
      </c>
      <c r="T215" s="24">
        <v>0.69663799999999998</v>
      </c>
      <c r="U215" s="24">
        <v>0.69981599999999999</v>
      </c>
      <c r="V215" s="24">
        <v>0.70095600000000002</v>
      </c>
      <c r="W215" s="24">
        <v>0.69382299999999997</v>
      </c>
      <c r="X215" s="24">
        <v>0.69861099999999998</v>
      </c>
      <c r="Y215" s="24">
        <v>0.70544600000000002</v>
      </c>
      <c r="Z215" s="24">
        <v>0.69057400000000002</v>
      </c>
      <c r="AA215" s="24">
        <v>0.68908100000000005</v>
      </c>
      <c r="AB215" s="24">
        <v>0.68335900000000005</v>
      </c>
      <c r="AC215" s="24">
        <v>0.68303000000000003</v>
      </c>
      <c r="AD215" s="24">
        <v>0.69166300000000003</v>
      </c>
      <c r="AE215" s="24">
        <v>0.70557599999999998</v>
      </c>
      <c r="AF215" s="24">
        <v>0.71026100000000003</v>
      </c>
      <c r="AG215" s="24">
        <v>0.70930300000000002</v>
      </c>
      <c r="AH215" s="24">
        <v>0.70419799999999999</v>
      </c>
      <c r="AI215" s="24">
        <v>0.69677999999999995</v>
      </c>
      <c r="AJ215" s="24">
        <v>0.69657599999999997</v>
      </c>
      <c r="AK215" s="24">
        <v>0.688836</v>
      </c>
      <c r="AL215" s="24">
        <v>0.67638500000000001</v>
      </c>
      <c r="AM215" s="24">
        <v>0.68058700000000005</v>
      </c>
      <c r="AN215" s="24">
        <v>0.68082200000000004</v>
      </c>
      <c r="AO215" s="24">
        <v>0.67916900000000002</v>
      </c>
      <c r="AP215" s="24">
        <v>0.69938900000000004</v>
      </c>
      <c r="AQ215" s="24">
        <v>0.71085399999999999</v>
      </c>
      <c r="AR215" s="24">
        <v>0.70590699999999995</v>
      </c>
      <c r="AS215" s="24">
        <v>0.70192299999999996</v>
      </c>
      <c r="AT215" s="24">
        <v>0.70840800000000004</v>
      </c>
      <c r="AU215" s="24">
        <v>0.70989100000000005</v>
      </c>
      <c r="AV215" s="24">
        <v>0.70731599999999994</v>
      </c>
      <c r="AW215" s="24">
        <v>0.70495200000000002</v>
      </c>
      <c r="AX215" s="24">
        <v>0.70977100000000004</v>
      </c>
      <c r="AY215" s="24">
        <v>0.70649799999999996</v>
      </c>
      <c r="AZ215" s="24">
        <v>0.71058699999999997</v>
      </c>
      <c r="BA215" s="24">
        <v>0.71023199999999997</v>
      </c>
      <c r="BB215" s="24">
        <v>0.70496899999999996</v>
      </c>
      <c r="BC215" s="24">
        <v>0.71005200000000002</v>
      </c>
      <c r="BD215" s="24">
        <v>0.71138400000000002</v>
      </c>
      <c r="BE215" s="24">
        <v>0.70875600000000005</v>
      </c>
      <c r="BF215" s="24">
        <v>0.71609999999999996</v>
      </c>
      <c r="BG215" s="24">
        <v>0.82058900000000001</v>
      </c>
      <c r="BH215" s="24">
        <v>4.7042510000000002</v>
      </c>
      <c r="BI215" s="24">
        <v>27.744650000000004</v>
      </c>
      <c r="BJ215" s="24">
        <v>20.527941999999996</v>
      </c>
      <c r="BK215" s="24">
        <v>13.309395999999998</v>
      </c>
      <c r="BL215" s="24">
        <v>35.301839000000001</v>
      </c>
      <c r="BM215" s="24">
        <v>50.518090000000008</v>
      </c>
      <c r="BN215" s="24">
        <v>34.992556999999998</v>
      </c>
      <c r="BO215" s="24">
        <v>45.187331</v>
      </c>
      <c r="BP215" s="24">
        <v>32.76934</v>
      </c>
      <c r="BQ215" s="24">
        <v>49.726703000000008</v>
      </c>
      <c r="BR215" s="24">
        <v>28.823819999999998</v>
      </c>
      <c r="BS215" s="24">
        <v>17.236685999999999</v>
      </c>
      <c r="BT215" s="24">
        <v>0.70836200000000005</v>
      </c>
      <c r="BU215" s="24">
        <v>0.71351699999999996</v>
      </c>
      <c r="BV215" s="24">
        <v>0.70781400000000005</v>
      </c>
      <c r="BW215" s="24">
        <v>0.70838000000000001</v>
      </c>
      <c r="BX215" s="24">
        <v>0.71109800000000001</v>
      </c>
      <c r="BY215" s="24">
        <v>0.71318800000000004</v>
      </c>
      <c r="BZ215" s="24">
        <v>0.71052199999999999</v>
      </c>
      <c r="CA215" s="24">
        <v>0.71338199999999996</v>
      </c>
      <c r="CB215" s="24">
        <v>0.70738699999999999</v>
      </c>
      <c r="CC215" s="24">
        <v>0.71120799999999995</v>
      </c>
      <c r="CD215" s="24">
        <v>0.70581499999999997</v>
      </c>
      <c r="CE215" s="24">
        <v>0.70932399999999995</v>
      </c>
      <c r="CF215" s="24">
        <v>0.70910499999999999</v>
      </c>
      <c r="CG215" s="24">
        <v>0.69874499999999995</v>
      </c>
      <c r="CH215" s="24">
        <v>0.69154000000000004</v>
      </c>
      <c r="CI215" s="24">
        <v>0.69216200000000005</v>
      </c>
      <c r="CJ215" s="24">
        <v>0.69031100000000001</v>
      </c>
      <c r="CK215" s="24">
        <v>0.69436200000000003</v>
      </c>
      <c r="CL215" s="24">
        <v>0.697017</v>
      </c>
      <c r="CM215" s="24">
        <v>0.69658699999999996</v>
      </c>
      <c r="CN215" s="24">
        <v>0.69333299999999998</v>
      </c>
      <c r="CO215" s="24">
        <v>0.69554800000000006</v>
      </c>
      <c r="CP215" s="24">
        <v>0.69624200000000003</v>
      </c>
      <c r="CQ215" s="24">
        <v>0.69520599999999999</v>
      </c>
      <c r="CR215" s="24">
        <v>0.69189400000000001</v>
      </c>
      <c r="CS215" s="24">
        <v>0.69112200000000001</v>
      </c>
      <c r="CT215" s="24">
        <v>0.69262999999999997</v>
      </c>
    </row>
    <row r="216" spans="1:98" x14ac:dyDescent="0.2">
      <c r="A216" s="23" t="s">
        <v>1881</v>
      </c>
      <c r="B216" s="24">
        <v>3647.5306879999998</v>
      </c>
      <c r="C216" s="24">
        <v>0</v>
      </c>
      <c r="D216" s="24">
        <v>0</v>
      </c>
      <c r="E216" s="24">
        <v>0</v>
      </c>
      <c r="F216" s="24">
        <v>0</v>
      </c>
      <c r="G216" s="24">
        <v>0</v>
      </c>
      <c r="H216" s="24">
        <v>0</v>
      </c>
      <c r="I216" s="24">
        <v>0</v>
      </c>
      <c r="J216" s="24">
        <v>0</v>
      </c>
      <c r="K216" s="24">
        <v>0</v>
      </c>
      <c r="L216" s="24">
        <v>0</v>
      </c>
      <c r="M216" s="24">
        <v>0</v>
      </c>
      <c r="N216" s="24">
        <v>0</v>
      </c>
      <c r="O216" s="24">
        <v>0</v>
      </c>
      <c r="P216" s="24">
        <v>0</v>
      </c>
      <c r="Q216" s="24">
        <v>0</v>
      </c>
      <c r="R216" s="24">
        <v>0</v>
      </c>
      <c r="S216" s="24">
        <v>0</v>
      </c>
      <c r="T216" s="24">
        <v>0</v>
      </c>
      <c r="U216" s="24">
        <v>0</v>
      </c>
      <c r="V216" s="24">
        <v>0</v>
      </c>
      <c r="W216" s="24">
        <v>0</v>
      </c>
      <c r="X216" s="24">
        <v>0</v>
      </c>
      <c r="Y216" s="24">
        <v>0</v>
      </c>
      <c r="Z216" s="24">
        <v>0</v>
      </c>
      <c r="AA216" s="24">
        <v>0</v>
      </c>
      <c r="AB216" s="24">
        <v>0</v>
      </c>
      <c r="AC216" s="24">
        <v>0</v>
      </c>
      <c r="AD216" s="24">
        <v>4.2849999999999997E-3</v>
      </c>
      <c r="AE216" s="24">
        <v>0.23459900000000003</v>
      </c>
      <c r="AF216" s="24">
        <v>2.802092</v>
      </c>
      <c r="AG216" s="24">
        <v>10.252403000000001</v>
      </c>
      <c r="AH216" s="24">
        <v>19.908197000000005</v>
      </c>
      <c r="AI216" s="24">
        <v>31.283128000000005</v>
      </c>
      <c r="AJ216" s="24">
        <v>42.626319000000002</v>
      </c>
      <c r="AK216" s="24">
        <v>53.251547999999993</v>
      </c>
      <c r="AL216" s="24">
        <v>59.115687000000001</v>
      </c>
      <c r="AM216" s="24">
        <v>65.939034000000007</v>
      </c>
      <c r="AN216" s="24">
        <v>70.963760000000008</v>
      </c>
      <c r="AO216" s="24">
        <v>76.336573000000001</v>
      </c>
      <c r="AP216" s="24">
        <v>81.758696999999998</v>
      </c>
      <c r="AQ216" s="24">
        <v>83.544697999999997</v>
      </c>
      <c r="AR216" s="24">
        <v>85.147791000000012</v>
      </c>
      <c r="AS216" s="24">
        <v>86.526757000000003</v>
      </c>
      <c r="AT216" s="24">
        <v>86.931206000000003</v>
      </c>
      <c r="AU216" s="24">
        <v>88.448088999999996</v>
      </c>
      <c r="AV216" s="24">
        <v>88.699593000000007</v>
      </c>
      <c r="AW216" s="24">
        <v>88.900514999999999</v>
      </c>
      <c r="AX216" s="24">
        <v>89.630488</v>
      </c>
      <c r="AY216" s="24">
        <v>90.290272999999985</v>
      </c>
      <c r="AZ216" s="24">
        <v>90.392280999999997</v>
      </c>
      <c r="BA216" s="24">
        <v>90.817994999999982</v>
      </c>
      <c r="BB216" s="24">
        <v>90.684685000000016</v>
      </c>
      <c r="BC216" s="24">
        <v>91.513627</v>
      </c>
      <c r="BD216" s="24">
        <v>88.952299000000011</v>
      </c>
      <c r="BE216" s="24">
        <v>87.770619000000011</v>
      </c>
      <c r="BF216" s="24">
        <v>92.188530999999983</v>
      </c>
      <c r="BG216" s="24">
        <v>91.730563000000004</v>
      </c>
      <c r="BH216" s="24">
        <v>90.165669999999992</v>
      </c>
      <c r="BI216" s="24">
        <v>82.093806999999984</v>
      </c>
      <c r="BJ216" s="24">
        <v>88.507100999999992</v>
      </c>
      <c r="BK216" s="24">
        <v>88.371327000000008</v>
      </c>
      <c r="BL216" s="24">
        <v>81.149018999999996</v>
      </c>
      <c r="BM216" s="24">
        <v>73.529793999999995</v>
      </c>
      <c r="BN216" s="24">
        <v>82.924977000000013</v>
      </c>
      <c r="BO216" s="24">
        <v>81.537062999999989</v>
      </c>
      <c r="BP216" s="24">
        <v>80.806524999999993</v>
      </c>
      <c r="BQ216" s="24">
        <v>85.540733000000017</v>
      </c>
      <c r="BR216" s="24">
        <v>81.298227000000011</v>
      </c>
      <c r="BS216" s="24">
        <v>78.799366000000006</v>
      </c>
      <c r="BT216" s="24">
        <v>78.445222000000015</v>
      </c>
      <c r="BU216" s="24">
        <v>77.703797000000023</v>
      </c>
      <c r="BV216" s="24">
        <v>73.830632000000008</v>
      </c>
      <c r="BW216" s="24">
        <v>74.280315000000016</v>
      </c>
      <c r="BX216" s="24">
        <v>71.689138</v>
      </c>
      <c r="BY216" s="24">
        <v>64.899324000000007</v>
      </c>
      <c r="BZ216" s="24">
        <v>58.824247000000014</v>
      </c>
      <c r="CA216" s="24">
        <v>47.804937000000002</v>
      </c>
      <c r="CB216" s="24">
        <v>35.497913999999994</v>
      </c>
      <c r="CC216" s="24">
        <v>22.653552000000001</v>
      </c>
      <c r="CD216" s="24">
        <v>12.360457</v>
      </c>
      <c r="CE216" s="24">
        <v>5.8953790000000001</v>
      </c>
      <c r="CF216" s="24">
        <v>1.9004020000000001</v>
      </c>
      <c r="CG216" s="24">
        <v>0.35195900000000002</v>
      </c>
      <c r="CH216" s="24">
        <v>1.3247999999999999E-2</v>
      </c>
      <c r="CI216" s="24">
        <v>7.92E-3</v>
      </c>
      <c r="CJ216" s="24">
        <v>2.3040000000000001E-3</v>
      </c>
      <c r="CK216" s="24">
        <v>0</v>
      </c>
      <c r="CL216" s="24">
        <v>0</v>
      </c>
      <c r="CM216" s="24">
        <v>0</v>
      </c>
      <c r="CN216" s="24">
        <v>0</v>
      </c>
      <c r="CO216" s="24">
        <v>0</v>
      </c>
      <c r="CP216" s="24">
        <v>0</v>
      </c>
      <c r="CQ216" s="24">
        <v>0</v>
      </c>
      <c r="CR216" s="24">
        <v>0</v>
      </c>
      <c r="CS216" s="24">
        <v>0</v>
      </c>
      <c r="CT216" s="24">
        <v>0</v>
      </c>
    </row>
    <row r="217" spans="1:98" x14ac:dyDescent="0.2">
      <c r="A217" s="23" t="s">
        <v>1882</v>
      </c>
      <c r="B217" s="24">
        <v>131211.37674799998</v>
      </c>
      <c r="C217" s="24">
        <v>2477.7155080000002</v>
      </c>
      <c r="D217" s="24">
        <v>2486.152161</v>
      </c>
      <c r="E217" s="24">
        <v>2490.8340930000008</v>
      </c>
      <c r="F217" s="24">
        <v>2502.0449329999997</v>
      </c>
      <c r="G217" s="24">
        <v>2505.8455559999998</v>
      </c>
      <c r="H217" s="24">
        <v>2494.6360130000007</v>
      </c>
      <c r="I217" s="24">
        <v>2486.083443999999</v>
      </c>
      <c r="J217" s="24">
        <v>2459.700448000001</v>
      </c>
      <c r="K217" s="24">
        <v>2431.447943000001</v>
      </c>
      <c r="L217" s="24">
        <v>2369.179669000001</v>
      </c>
      <c r="M217" s="24">
        <v>2325.3092480000005</v>
      </c>
      <c r="N217" s="24">
        <v>2291.5891660000011</v>
      </c>
      <c r="O217" s="24">
        <v>2282.5822580000017</v>
      </c>
      <c r="P217" s="24">
        <v>2251.9623500000002</v>
      </c>
      <c r="Q217" s="24">
        <v>2221.1418639999997</v>
      </c>
      <c r="R217" s="24">
        <v>2153.992424</v>
      </c>
      <c r="S217" s="24">
        <v>2114.7362269999999</v>
      </c>
      <c r="T217" s="24">
        <v>2040.2192679999987</v>
      </c>
      <c r="U217" s="24">
        <v>1950.5296039999998</v>
      </c>
      <c r="V217" s="24">
        <v>1865.4030959999998</v>
      </c>
      <c r="W217" s="24">
        <v>1811.8520049999991</v>
      </c>
      <c r="X217" s="24">
        <v>1760.8830069999999</v>
      </c>
      <c r="Y217" s="24">
        <v>1705.0957309999999</v>
      </c>
      <c r="Z217" s="24">
        <v>1632.2964879999995</v>
      </c>
      <c r="AA217" s="24">
        <v>1572.1249549999993</v>
      </c>
      <c r="AB217" s="24">
        <v>1515.8674359999998</v>
      </c>
      <c r="AC217" s="24">
        <v>1478.6842750000003</v>
      </c>
      <c r="AD217" s="24">
        <v>1448.7071849999993</v>
      </c>
      <c r="AE217" s="24">
        <v>1417.5764789999992</v>
      </c>
      <c r="AF217" s="24">
        <v>1355.2366810000001</v>
      </c>
      <c r="AG217" s="24">
        <v>1295.371339</v>
      </c>
      <c r="AH217" s="24">
        <v>1235.3618179999987</v>
      </c>
      <c r="AI217" s="24">
        <v>1096.2476649999999</v>
      </c>
      <c r="AJ217" s="24">
        <v>994.33263000000022</v>
      </c>
      <c r="AK217" s="24">
        <v>970.91440099999988</v>
      </c>
      <c r="AL217" s="24">
        <v>989.36122900000032</v>
      </c>
      <c r="AM217" s="24">
        <v>1027.5734940000002</v>
      </c>
      <c r="AN217" s="24">
        <v>1062.2028380000004</v>
      </c>
      <c r="AO217" s="24">
        <v>1073.7628369999998</v>
      </c>
      <c r="AP217" s="24">
        <v>1045.6322199999997</v>
      </c>
      <c r="AQ217" s="24">
        <v>988.13748399999952</v>
      </c>
      <c r="AR217" s="24">
        <v>919.68868500000019</v>
      </c>
      <c r="AS217" s="24">
        <v>864.08509599999991</v>
      </c>
      <c r="AT217" s="24">
        <v>823.94956299999978</v>
      </c>
      <c r="AU217" s="24">
        <v>781.56859000000031</v>
      </c>
      <c r="AV217" s="24">
        <v>730.9197039999998</v>
      </c>
      <c r="AW217" s="24">
        <v>673.49075400000004</v>
      </c>
      <c r="AX217" s="24">
        <v>618.5291000000002</v>
      </c>
      <c r="AY217" s="24">
        <v>564.77492400000051</v>
      </c>
      <c r="AZ217" s="24">
        <v>521.18670900000006</v>
      </c>
      <c r="BA217" s="24">
        <v>499.61792300000019</v>
      </c>
      <c r="BB217" s="24">
        <v>498.16222100000016</v>
      </c>
      <c r="BC217" s="24">
        <v>515.30345299999999</v>
      </c>
      <c r="BD217" s="24">
        <v>540.73190399999987</v>
      </c>
      <c r="BE217" s="24">
        <v>547.56057599999986</v>
      </c>
      <c r="BF217" s="24">
        <v>567.22903999999983</v>
      </c>
      <c r="BG217" s="24">
        <v>590.73443799999973</v>
      </c>
      <c r="BH217" s="24">
        <v>600.77014100000042</v>
      </c>
      <c r="BI217" s="24">
        <v>604.58117500000026</v>
      </c>
      <c r="BJ217" s="24">
        <v>622.25582700000007</v>
      </c>
      <c r="BK217" s="24">
        <v>633.47052200000053</v>
      </c>
      <c r="BL217" s="24">
        <v>645.20077800000024</v>
      </c>
      <c r="BM217" s="24">
        <v>673.2754359999999</v>
      </c>
      <c r="BN217" s="24">
        <v>708.38052499999958</v>
      </c>
      <c r="BO217" s="24">
        <v>741.18520799999988</v>
      </c>
      <c r="BP217" s="24">
        <v>773.22361999999976</v>
      </c>
      <c r="BQ217" s="24">
        <v>808.82985300000053</v>
      </c>
      <c r="BR217" s="24">
        <v>845.19265599999983</v>
      </c>
      <c r="BS217" s="24">
        <v>879.11855499999979</v>
      </c>
      <c r="BT217" s="24">
        <v>893.19944399999974</v>
      </c>
      <c r="BU217" s="24">
        <v>921.97060799999986</v>
      </c>
      <c r="BV217" s="24">
        <v>950.01155099999994</v>
      </c>
      <c r="BW217" s="24">
        <v>995.98450099999991</v>
      </c>
      <c r="BX217" s="24">
        <v>1032.779679</v>
      </c>
      <c r="BY217" s="24">
        <v>1062.602989</v>
      </c>
      <c r="BZ217" s="24">
        <v>1112.0462590000004</v>
      </c>
      <c r="CA217" s="24">
        <v>1183.2579789999995</v>
      </c>
      <c r="CB217" s="24">
        <v>1248.0665230000002</v>
      </c>
      <c r="CC217" s="24">
        <v>1303.2575380000003</v>
      </c>
      <c r="CD217" s="24">
        <v>1355.4119789999995</v>
      </c>
      <c r="CE217" s="24">
        <v>1419.4661750000012</v>
      </c>
      <c r="CF217" s="24">
        <v>1437.9177489999995</v>
      </c>
      <c r="CG217" s="24">
        <v>1471.9700300000004</v>
      </c>
      <c r="CH217" s="24">
        <v>1516.7286420000003</v>
      </c>
      <c r="CI217" s="24">
        <v>1566.8839189999997</v>
      </c>
      <c r="CJ217" s="24">
        <v>1629.5346909999996</v>
      </c>
      <c r="CK217" s="24">
        <v>1670.5180660000001</v>
      </c>
      <c r="CL217" s="24">
        <v>1674.5537960000001</v>
      </c>
      <c r="CM217" s="24">
        <v>1688.3227989999991</v>
      </c>
      <c r="CN217" s="24">
        <v>1740.2661520000001</v>
      </c>
      <c r="CO217" s="24">
        <v>1772.9177279999997</v>
      </c>
      <c r="CP217" s="24">
        <v>1769.7554249999991</v>
      </c>
      <c r="CQ217" s="24">
        <v>1795.016194999999</v>
      </c>
      <c r="CR217" s="24">
        <v>1819.5677210000003</v>
      </c>
      <c r="CS217" s="24">
        <v>1835.4844079999987</v>
      </c>
      <c r="CT217" s="24">
        <v>1872.5397560000001</v>
      </c>
    </row>
    <row r="218" spans="1:98" x14ac:dyDescent="0.2">
      <c r="A218" s="23" t="s">
        <v>1883</v>
      </c>
      <c r="B218" s="24">
        <v>1294.1797199999999</v>
      </c>
      <c r="C218" s="24">
        <v>14.332231999999998</v>
      </c>
      <c r="D218" s="24">
        <v>14.324134000000001</v>
      </c>
      <c r="E218" s="24">
        <v>14.32771</v>
      </c>
      <c r="F218" s="24">
        <v>14.365283999999997</v>
      </c>
      <c r="G218" s="24">
        <v>14.371065</v>
      </c>
      <c r="H218" s="24">
        <v>14.378591000000002</v>
      </c>
      <c r="I218" s="24">
        <v>14.380379000000001</v>
      </c>
      <c r="J218" s="24">
        <v>14.397962999999999</v>
      </c>
      <c r="K218" s="24">
        <v>14.396398</v>
      </c>
      <c r="L218" s="24">
        <v>14.394829999999999</v>
      </c>
      <c r="M218" s="24">
        <v>14.413508999999999</v>
      </c>
      <c r="N218" s="24">
        <v>14.405162000000001</v>
      </c>
      <c r="O218" s="24">
        <v>14.352961000000002</v>
      </c>
      <c r="P218" s="24">
        <v>14.366144999999999</v>
      </c>
      <c r="Q218" s="24">
        <v>14.399329999999997</v>
      </c>
      <c r="R218" s="24">
        <v>14.448977000000001</v>
      </c>
      <c r="S218" s="24">
        <v>14.433735</v>
      </c>
      <c r="T218" s="24">
        <v>14.415410999999999</v>
      </c>
      <c r="U218" s="24">
        <v>14.45012</v>
      </c>
      <c r="V218" s="24">
        <v>14.467952</v>
      </c>
      <c r="W218" s="24">
        <v>14.366967999999996</v>
      </c>
      <c r="X218" s="24">
        <v>14.126103000000001</v>
      </c>
      <c r="Y218" s="24">
        <v>14.126153</v>
      </c>
      <c r="Z218" s="24">
        <v>14.117713</v>
      </c>
      <c r="AA218" s="24">
        <v>14.125458</v>
      </c>
      <c r="AB218" s="24">
        <v>14.115694</v>
      </c>
      <c r="AC218" s="24">
        <v>14.130019999999998</v>
      </c>
      <c r="AD218" s="24">
        <v>14.115134000000001</v>
      </c>
      <c r="AE218" s="24">
        <v>14.455981000000001</v>
      </c>
      <c r="AF218" s="24">
        <v>13.577556000000001</v>
      </c>
      <c r="AG218" s="24">
        <v>12.426299</v>
      </c>
      <c r="AH218" s="24">
        <v>12.488490000000002</v>
      </c>
      <c r="AI218" s="24">
        <v>12.407566000000001</v>
      </c>
      <c r="AJ218" s="24">
        <v>12.103445000000001</v>
      </c>
      <c r="AK218" s="24">
        <v>12.854369</v>
      </c>
      <c r="AL218" s="24">
        <v>12.023188999999999</v>
      </c>
      <c r="AM218" s="24">
        <v>11.793828999999999</v>
      </c>
      <c r="AN218" s="24">
        <v>11.664422000000002</v>
      </c>
      <c r="AO218" s="24">
        <v>10.892814000000001</v>
      </c>
      <c r="AP218" s="24">
        <v>10.576659000000001</v>
      </c>
      <c r="AQ218" s="24">
        <v>11.144871999999999</v>
      </c>
      <c r="AR218" s="24">
        <v>11.143187000000001</v>
      </c>
      <c r="AS218" s="24">
        <v>11.125779000000001</v>
      </c>
      <c r="AT218" s="24">
        <v>11.642863999999999</v>
      </c>
      <c r="AU218" s="24">
        <v>12.278825999999999</v>
      </c>
      <c r="AV218" s="24">
        <v>12.536366000000001</v>
      </c>
      <c r="AW218" s="24">
        <v>12.994071</v>
      </c>
      <c r="AX218" s="24">
        <v>13.695541999999998</v>
      </c>
      <c r="AY218" s="24">
        <v>13.765321</v>
      </c>
      <c r="AZ218" s="24">
        <v>13.682960999999999</v>
      </c>
      <c r="BA218" s="24">
        <v>13.291236</v>
      </c>
      <c r="BB218" s="24">
        <v>13.242523999999998</v>
      </c>
      <c r="BC218" s="24">
        <v>13.495635999999999</v>
      </c>
      <c r="BD218" s="24">
        <v>13.726378</v>
      </c>
      <c r="BE218" s="24">
        <v>14.089263999999998</v>
      </c>
      <c r="BF218" s="24">
        <v>14.491788000000001</v>
      </c>
      <c r="BG218" s="24">
        <v>14.475830999999999</v>
      </c>
      <c r="BH218" s="24">
        <v>14.563396000000003</v>
      </c>
      <c r="BI218" s="24">
        <v>14.586164999999998</v>
      </c>
      <c r="BJ218" s="24">
        <v>14.517009999999999</v>
      </c>
      <c r="BK218" s="24">
        <v>14.473449</v>
      </c>
      <c r="BL218" s="24">
        <v>14.576825999999999</v>
      </c>
      <c r="BM218" s="24">
        <v>14.316914000000001</v>
      </c>
      <c r="BN218" s="24">
        <v>14.570767</v>
      </c>
      <c r="BO218" s="24">
        <v>14.598511999999998</v>
      </c>
      <c r="BP218" s="24">
        <v>14.386642999999999</v>
      </c>
      <c r="BQ218" s="24">
        <v>13.760860000000001</v>
      </c>
      <c r="BR218" s="24">
        <v>13.848383</v>
      </c>
      <c r="BS218" s="24">
        <v>14.309903999999998</v>
      </c>
      <c r="BT218" s="24">
        <v>14.443071999999999</v>
      </c>
      <c r="BU218" s="24">
        <v>14.545132000000002</v>
      </c>
      <c r="BV218" s="24">
        <v>14.536594999999998</v>
      </c>
      <c r="BW218" s="24">
        <v>14.344925</v>
      </c>
      <c r="BX218" s="24">
        <v>14.245837</v>
      </c>
      <c r="BY218" s="24">
        <v>14.246768000000001</v>
      </c>
      <c r="BZ218" s="24">
        <v>14.019242</v>
      </c>
      <c r="CA218" s="24">
        <v>14.227411999999998</v>
      </c>
      <c r="CB218" s="24">
        <v>14.259694999999999</v>
      </c>
      <c r="CC218" s="24">
        <v>14.238747999999999</v>
      </c>
      <c r="CD218" s="24">
        <v>13.879118999999999</v>
      </c>
      <c r="CE218" s="24">
        <v>14.143957</v>
      </c>
      <c r="CF218" s="24">
        <v>14.265393</v>
      </c>
      <c r="CG218" s="24">
        <v>14.258773999999999</v>
      </c>
      <c r="CH218" s="24">
        <v>14.299653999999999</v>
      </c>
      <c r="CI218" s="24">
        <v>14.198558999999998</v>
      </c>
      <c r="CJ218" s="24">
        <v>13.585431</v>
      </c>
      <c r="CK218" s="24">
        <v>11.043778</v>
      </c>
      <c r="CL218" s="24">
        <v>10.922286</v>
      </c>
      <c r="CM218" s="24">
        <v>10.381197999999999</v>
      </c>
      <c r="CN218" s="24">
        <v>10.393913000000001</v>
      </c>
      <c r="CO218" s="24">
        <v>10.391556999999999</v>
      </c>
      <c r="CP218" s="24">
        <v>10.399871000000001</v>
      </c>
      <c r="CQ218" s="24">
        <v>11.14132</v>
      </c>
      <c r="CR218" s="24">
        <v>11.906344000000001</v>
      </c>
      <c r="CS218" s="24">
        <v>12.076310999999999</v>
      </c>
      <c r="CT218" s="24">
        <v>12.143804000000003</v>
      </c>
    </row>
    <row r="219" spans="1:98" x14ac:dyDescent="0.2">
      <c r="A219" s="23" t="s">
        <v>1884</v>
      </c>
      <c r="B219" s="24">
        <v>419945.65446800005</v>
      </c>
      <c r="C219" s="24">
        <v>4379.9411280000004</v>
      </c>
      <c r="D219" s="24">
        <v>4264.9721750000008</v>
      </c>
      <c r="E219" s="24">
        <v>4113.9586120000004</v>
      </c>
      <c r="F219" s="24">
        <v>3999.8379769999992</v>
      </c>
      <c r="G219" s="24">
        <v>3940.8585199999993</v>
      </c>
      <c r="H219" s="24">
        <v>3897.4238770000002</v>
      </c>
      <c r="I219" s="24">
        <v>3854.3253080000009</v>
      </c>
      <c r="J219" s="24">
        <v>3826.2088950000002</v>
      </c>
      <c r="K219" s="24">
        <v>3812.697474999999</v>
      </c>
      <c r="L219" s="24">
        <v>3810.1920360000013</v>
      </c>
      <c r="M219" s="24">
        <v>3789.4101720000003</v>
      </c>
      <c r="N219" s="24">
        <v>3770.4893599999996</v>
      </c>
      <c r="O219" s="24">
        <v>3738.9969209999999</v>
      </c>
      <c r="P219" s="24">
        <v>3724.0387260000007</v>
      </c>
      <c r="Q219" s="24">
        <v>3706.0898259999994</v>
      </c>
      <c r="R219" s="24">
        <v>3701.1259529999984</v>
      </c>
      <c r="S219" s="24">
        <v>3716.6747350000001</v>
      </c>
      <c r="T219" s="24">
        <v>3710.616806</v>
      </c>
      <c r="U219" s="24">
        <v>3717.0153299999997</v>
      </c>
      <c r="V219" s="24">
        <v>3717.1055270000011</v>
      </c>
      <c r="W219" s="24">
        <v>3752.8412949999997</v>
      </c>
      <c r="X219" s="24">
        <v>3784.7693320000008</v>
      </c>
      <c r="Y219" s="24">
        <v>3802.2130169999987</v>
      </c>
      <c r="Z219" s="24">
        <v>3823.174958999999</v>
      </c>
      <c r="AA219" s="24">
        <v>3878.4905919999992</v>
      </c>
      <c r="AB219" s="24">
        <v>3985.9746230000019</v>
      </c>
      <c r="AC219" s="24">
        <v>4042.5271279999997</v>
      </c>
      <c r="AD219" s="24">
        <v>4086.3607629999997</v>
      </c>
      <c r="AE219" s="24">
        <v>4105.7893410000006</v>
      </c>
      <c r="AF219" s="24">
        <v>4183.2988510000014</v>
      </c>
      <c r="AG219" s="24">
        <v>4231.291432</v>
      </c>
      <c r="AH219" s="24">
        <v>4290.7007730000005</v>
      </c>
      <c r="AI219" s="24">
        <v>4381.6764239999993</v>
      </c>
      <c r="AJ219" s="24">
        <v>4466.2083410000014</v>
      </c>
      <c r="AK219" s="24">
        <v>4514.2632220000005</v>
      </c>
      <c r="AL219" s="24">
        <v>4581.5196060000007</v>
      </c>
      <c r="AM219" s="24">
        <v>4620.3020640000004</v>
      </c>
      <c r="AN219" s="24">
        <v>4655.5455000000011</v>
      </c>
      <c r="AO219" s="24">
        <v>4690.1292770000009</v>
      </c>
      <c r="AP219" s="24">
        <v>4696.5194139999994</v>
      </c>
      <c r="AQ219" s="24">
        <v>4723.7749510000012</v>
      </c>
      <c r="AR219" s="24">
        <v>4721.5321230000009</v>
      </c>
      <c r="AS219" s="24">
        <v>4727.2584100000013</v>
      </c>
      <c r="AT219" s="24">
        <v>4735.4298179999978</v>
      </c>
      <c r="AU219" s="24">
        <v>4759.5916399999996</v>
      </c>
      <c r="AV219" s="24">
        <v>4779.2513859999999</v>
      </c>
      <c r="AW219" s="24">
        <v>4774.1112229999999</v>
      </c>
      <c r="AX219" s="24">
        <v>4781.8101619999998</v>
      </c>
      <c r="AY219" s="24">
        <v>4780.346899000001</v>
      </c>
      <c r="AZ219" s="24">
        <v>4779.9940699999988</v>
      </c>
      <c r="BA219" s="24">
        <v>4781.464446</v>
      </c>
      <c r="BB219" s="24">
        <v>4780.1849279999997</v>
      </c>
      <c r="BC219" s="24">
        <v>4797.6712140000018</v>
      </c>
      <c r="BD219" s="24">
        <v>4793.8979700000009</v>
      </c>
      <c r="BE219" s="24">
        <v>4791.5135589999991</v>
      </c>
      <c r="BF219" s="24">
        <v>4787.1812880000007</v>
      </c>
      <c r="BG219" s="24">
        <v>4820.9459779999997</v>
      </c>
      <c r="BH219" s="24">
        <v>4832.7802299999994</v>
      </c>
      <c r="BI219" s="24">
        <v>4837.6007470000004</v>
      </c>
      <c r="BJ219" s="24">
        <v>4834.7209729999995</v>
      </c>
      <c r="BK219" s="24">
        <v>4840.7848329999997</v>
      </c>
      <c r="BL219" s="24">
        <v>4842.7885899999983</v>
      </c>
      <c r="BM219" s="24">
        <v>4833.7557720000004</v>
      </c>
      <c r="BN219" s="24">
        <v>4840.4352660000013</v>
      </c>
      <c r="BO219" s="24">
        <v>4831.4421580000017</v>
      </c>
      <c r="BP219" s="24">
        <v>4827.0879169999998</v>
      </c>
      <c r="BQ219" s="24">
        <v>4816.6863220000005</v>
      </c>
      <c r="BR219" s="24">
        <v>4614.3597440000003</v>
      </c>
      <c r="BS219" s="24">
        <v>4594.0140979999987</v>
      </c>
      <c r="BT219" s="24">
        <v>4593.0815379999995</v>
      </c>
      <c r="BU219" s="24">
        <v>4594.9116220000005</v>
      </c>
      <c r="BV219" s="24">
        <v>4597.9636969999983</v>
      </c>
      <c r="BW219" s="24">
        <v>4598.0272019999984</v>
      </c>
      <c r="BX219" s="24">
        <v>4591.6112000000003</v>
      </c>
      <c r="BY219" s="24">
        <v>4591.8692980000014</v>
      </c>
      <c r="BZ219" s="24">
        <v>4588.7063619999999</v>
      </c>
      <c r="CA219" s="24">
        <v>4574.9604289999997</v>
      </c>
      <c r="CB219" s="24">
        <v>4563.6406289999995</v>
      </c>
      <c r="CC219" s="24">
        <v>4545.2274500000012</v>
      </c>
      <c r="CD219" s="24">
        <v>4520.0867200000012</v>
      </c>
      <c r="CE219" s="24">
        <v>4520.3328469999997</v>
      </c>
      <c r="CF219" s="24">
        <v>4518.1028129999995</v>
      </c>
      <c r="CG219" s="24">
        <v>4518.529465999999</v>
      </c>
      <c r="CH219" s="24">
        <v>4521.012690999999</v>
      </c>
      <c r="CI219" s="24">
        <v>4523.8458079999982</v>
      </c>
      <c r="CJ219" s="24">
        <v>4521.1886420000001</v>
      </c>
      <c r="CK219" s="24">
        <v>4511.7200389999998</v>
      </c>
      <c r="CL219" s="24">
        <v>4527.1923079999997</v>
      </c>
      <c r="CM219" s="24">
        <v>4478.3374399999993</v>
      </c>
      <c r="CN219" s="24">
        <v>4410.559318999999</v>
      </c>
      <c r="CO219" s="24">
        <v>4344.3320489999987</v>
      </c>
      <c r="CP219" s="24">
        <v>4197.6930380000003</v>
      </c>
      <c r="CQ219" s="24">
        <v>4008.7194829999999</v>
      </c>
      <c r="CR219" s="24">
        <v>3920.080946</v>
      </c>
      <c r="CS219" s="24">
        <v>3868.4497209999995</v>
      </c>
      <c r="CT219" s="24">
        <v>3767.4796829999987</v>
      </c>
    </row>
    <row r="220" spans="1:98" x14ac:dyDescent="0.2">
      <c r="A220" s="23" t="s">
        <v>1885</v>
      </c>
      <c r="B220" s="24">
        <v>109061.52242900003</v>
      </c>
      <c r="C220" s="24">
        <v>554.82273100000009</v>
      </c>
      <c r="D220" s="24">
        <v>543.61341000000004</v>
      </c>
      <c r="E220" s="24">
        <v>532.51574600000004</v>
      </c>
      <c r="F220" s="24">
        <v>508.32440600000012</v>
      </c>
      <c r="G220" s="24">
        <v>497.0253909999999</v>
      </c>
      <c r="H220" s="24">
        <v>484.25173300000006</v>
      </c>
      <c r="I220" s="24">
        <v>484.80752299999995</v>
      </c>
      <c r="J220" s="24">
        <v>484.82860999999997</v>
      </c>
      <c r="K220" s="24">
        <v>486.73002400000007</v>
      </c>
      <c r="L220" s="24">
        <v>486.08825999999999</v>
      </c>
      <c r="M220" s="24">
        <v>485.43341600000008</v>
      </c>
      <c r="N220" s="24">
        <v>485.83539000000002</v>
      </c>
      <c r="O220" s="24">
        <v>486.227845</v>
      </c>
      <c r="P220" s="24">
        <v>485.40193600000003</v>
      </c>
      <c r="Q220" s="24">
        <v>485.05376200000001</v>
      </c>
      <c r="R220" s="24">
        <v>485.8865439999999</v>
      </c>
      <c r="S220" s="24">
        <v>484.65739999999994</v>
      </c>
      <c r="T220" s="24">
        <v>484.21500500000002</v>
      </c>
      <c r="U220" s="24">
        <v>484.98166900000001</v>
      </c>
      <c r="V220" s="24">
        <v>485.21450399999998</v>
      </c>
      <c r="W220" s="24">
        <v>487.32496900000001</v>
      </c>
      <c r="X220" s="24">
        <v>484.76286499999998</v>
      </c>
      <c r="Y220" s="24">
        <v>492.11421800000011</v>
      </c>
      <c r="Z220" s="24">
        <v>517.65333999999984</v>
      </c>
      <c r="AA220" s="24">
        <v>534.44481899999982</v>
      </c>
      <c r="AB220" s="24">
        <v>530.92379900000014</v>
      </c>
      <c r="AC220" s="24">
        <v>532.05654199999992</v>
      </c>
      <c r="AD220" s="24">
        <v>528.52891800000009</v>
      </c>
      <c r="AE220" s="24">
        <v>537.16410600000006</v>
      </c>
      <c r="AF220" s="24">
        <v>540.57880399999999</v>
      </c>
      <c r="AG220" s="24">
        <v>546.53783299999998</v>
      </c>
      <c r="AH220" s="24">
        <v>556.57097199999987</v>
      </c>
      <c r="AI220" s="24">
        <v>558.61342400000001</v>
      </c>
      <c r="AJ220" s="24">
        <v>571.9012610000002</v>
      </c>
      <c r="AK220" s="24">
        <v>583.38315800000009</v>
      </c>
      <c r="AL220" s="24">
        <v>584.92328499999985</v>
      </c>
      <c r="AM220" s="24">
        <v>589.28525100000013</v>
      </c>
      <c r="AN220" s="24">
        <v>614.06383099999994</v>
      </c>
      <c r="AO220" s="24">
        <v>642.49094400000001</v>
      </c>
      <c r="AP220" s="24">
        <v>690.15972299999976</v>
      </c>
      <c r="AQ220" s="24">
        <v>729.181963</v>
      </c>
      <c r="AR220" s="24">
        <v>791.17262099999982</v>
      </c>
      <c r="AS220" s="24">
        <v>917.90365900000018</v>
      </c>
      <c r="AT220" s="24">
        <v>1088.3670439999999</v>
      </c>
      <c r="AU220" s="24">
        <v>1269.1715250000002</v>
      </c>
      <c r="AV220" s="24">
        <v>1476.010295000001</v>
      </c>
      <c r="AW220" s="24">
        <v>1644.7786070000002</v>
      </c>
      <c r="AX220" s="24">
        <v>1835.7918909999994</v>
      </c>
      <c r="AY220" s="24">
        <v>1971.5700470000004</v>
      </c>
      <c r="AZ220" s="24">
        <v>2165.9626920000014</v>
      </c>
      <c r="BA220" s="24">
        <v>2325.8768609999993</v>
      </c>
      <c r="BB220" s="24">
        <v>2517.115170999999</v>
      </c>
      <c r="BC220" s="24">
        <v>2620.1455759999999</v>
      </c>
      <c r="BD220" s="24">
        <v>2717.2981070000005</v>
      </c>
      <c r="BE220" s="24">
        <v>2800.2124850000009</v>
      </c>
      <c r="BF220" s="24">
        <v>2847.429999</v>
      </c>
      <c r="BG220" s="24">
        <v>2846.5096760000006</v>
      </c>
      <c r="BH220" s="24">
        <v>2854.4893099999977</v>
      </c>
      <c r="BI220" s="24">
        <v>2863.3432740000003</v>
      </c>
      <c r="BJ220" s="24">
        <v>2876.4819199999997</v>
      </c>
      <c r="BK220" s="24">
        <v>2800.347917000001</v>
      </c>
      <c r="BL220" s="24">
        <v>2723.3797930000001</v>
      </c>
      <c r="BM220" s="24">
        <v>2606.8640219999997</v>
      </c>
      <c r="BN220" s="24">
        <v>2511.5793579999981</v>
      </c>
      <c r="BO220" s="24">
        <v>2447.5557249999983</v>
      </c>
      <c r="BP220" s="24">
        <v>2352.6681819999999</v>
      </c>
      <c r="BQ220" s="24">
        <v>2174.0431510000008</v>
      </c>
      <c r="BR220" s="24">
        <v>2180.2525770000011</v>
      </c>
      <c r="BS220" s="24">
        <v>2001.4856670000001</v>
      </c>
      <c r="BT220" s="24">
        <v>1877.7986249999994</v>
      </c>
      <c r="BU220" s="24">
        <v>1769.5674389999992</v>
      </c>
      <c r="BV220" s="24">
        <v>1709.1251780000007</v>
      </c>
      <c r="BW220" s="24">
        <v>1564.4653760000003</v>
      </c>
      <c r="BX220" s="24">
        <v>1438.9117829999998</v>
      </c>
      <c r="BY220" s="24">
        <v>1325.8001500000003</v>
      </c>
      <c r="BZ220" s="24">
        <v>1227.2573829999999</v>
      </c>
      <c r="CA220" s="24">
        <v>1129.7186540000002</v>
      </c>
      <c r="CB220" s="24">
        <v>996.73551499999951</v>
      </c>
      <c r="CC220" s="24">
        <v>915.45559899999978</v>
      </c>
      <c r="CD220" s="24">
        <v>861.66787299999999</v>
      </c>
      <c r="CE220" s="24">
        <v>836.6928190000001</v>
      </c>
      <c r="CF220" s="24">
        <v>776.53197399999999</v>
      </c>
      <c r="CG220" s="24">
        <v>732.40413599999999</v>
      </c>
      <c r="CH220" s="24">
        <v>706.30116799999985</v>
      </c>
      <c r="CI220" s="24">
        <v>682.55501000000004</v>
      </c>
      <c r="CJ220" s="24">
        <v>652.6037070000001</v>
      </c>
      <c r="CK220" s="24">
        <v>646.01735799999994</v>
      </c>
      <c r="CL220" s="24">
        <v>621.40441399999986</v>
      </c>
      <c r="CM220" s="24">
        <v>590.98211900000001</v>
      </c>
      <c r="CN220" s="24">
        <v>588.31424700000002</v>
      </c>
      <c r="CO220" s="24">
        <v>584.5626299999999</v>
      </c>
      <c r="CP220" s="24">
        <v>582.78456799999981</v>
      </c>
      <c r="CQ220" s="24">
        <v>576.23540399999968</v>
      </c>
      <c r="CR220" s="24">
        <v>572.94163500000013</v>
      </c>
      <c r="CS220" s="24">
        <v>565.0731310000001</v>
      </c>
      <c r="CT220" s="24">
        <v>533.22805200000005</v>
      </c>
    </row>
    <row r="221" spans="1:98" x14ac:dyDescent="0.2">
      <c r="A221" s="23" t="s">
        <v>1886</v>
      </c>
      <c r="B221" s="24">
        <v>522612.77566500002</v>
      </c>
      <c r="C221" s="24">
        <v>4269.944230000001</v>
      </c>
      <c r="D221" s="24">
        <v>4210.8765740000008</v>
      </c>
      <c r="E221" s="24">
        <v>4167.2480810000006</v>
      </c>
      <c r="F221" s="24">
        <v>4138.2708439999997</v>
      </c>
      <c r="G221" s="24">
        <v>4055.2551219999991</v>
      </c>
      <c r="H221" s="24">
        <v>4000.8425780000002</v>
      </c>
      <c r="I221" s="24">
        <v>3935.0488690000002</v>
      </c>
      <c r="J221" s="24">
        <v>3868.7011799999991</v>
      </c>
      <c r="K221" s="24">
        <v>3786.8368100000002</v>
      </c>
      <c r="L221" s="24">
        <v>3737.7210989999999</v>
      </c>
      <c r="M221" s="24">
        <v>3696.536563000001</v>
      </c>
      <c r="N221" s="24">
        <v>3681.3765099999982</v>
      </c>
      <c r="O221" s="24">
        <v>3653.6367870000008</v>
      </c>
      <c r="P221" s="24">
        <v>3646.5663</v>
      </c>
      <c r="Q221" s="24">
        <v>3646.494576999999</v>
      </c>
      <c r="R221" s="24">
        <v>3642.1008780000002</v>
      </c>
      <c r="S221" s="24">
        <v>3644.4118629999994</v>
      </c>
      <c r="T221" s="24">
        <v>3635.0704890000006</v>
      </c>
      <c r="U221" s="24">
        <v>3663.425838000001</v>
      </c>
      <c r="V221" s="24">
        <v>3672.1026440000005</v>
      </c>
      <c r="W221" s="24">
        <v>3767.6819270000001</v>
      </c>
      <c r="X221" s="24">
        <v>3871.8501999999994</v>
      </c>
      <c r="Y221" s="24">
        <v>3958.7144939999998</v>
      </c>
      <c r="Z221" s="24">
        <v>4043.4012870000006</v>
      </c>
      <c r="AA221" s="24">
        <v>4240.7398259999991</v>
      </c>
      <c r="AB221" s="24">
        <v>4312.3191069999984</v>
      </c>
      <c r="AC221" s="24">
        <v>4295.7103080000015</v>
      </c>
      <c r="AD221" s="24">
        <v>4310.658825999999</v>
      </c>
      <c r="AE221" s="24">
        <v>4374.0289000000002</v>
      </c>
      <c r="AF221" s="24">
        <v>4435.1370699999989</v>
      </c>
      <c r="AG221" s="24">
        <v>4485.7427809999999</v>
      </c>
      <c r="AH221" s="24">
        <v>4614.5216869999986</v>
      </c>
      <c r="AI221" s="24">
        <v>4739.2905659999997</v>
      </c>
      <c r="AJ221" s="24">
        <v>4878.8960419999985</v>
      </c>
      <c r="AK221" s="24">
        <v>4972.3356980000008</v>
      </c>
      <c r="AL221" s="24">
        <v>5015.5227690000011</v>
      </c>
      <c r="AM221" s="24">
        <v>5163.9455219999991</v>
      </c>
      <c r="AN221" s="24">
        <v>5330.2995489999994</v>
      </c>
      <c r="AO221" s="24">
        <v>5557.3334299999997</v>
      </c>
      <c r="AP221" s="24">
        <v>5803.5230989999991</v>
      </c>
      <c r="AQ221" s="24">
        <v>6025.7175330000009</v>
      </c>
      <c r="AR221" s="24">
        <v>6189.5004880000006</v>
      </c>
      <c r="AS221" s="24">
        <v>6333.8554040000017</v>
      </c>
      <c r="AT221" s="24">
        <v>6414.1865860000016</v>
      </c>
      <c r="AU221" s="24">
        <v>6411.87176</v>
      </c>
      <c r="AV221" s="24">
        <v>6458.8560840000009</v>
      </c>
      <c r="AW221" s="24">
        <v>6540.5633539999999</v>
      </c>
      <c r="AX221" s="24">
        <v>6584.9291730000004</v>
      </c>
      <c r="AY221" s="24">
        <v>6649.9644560000006</v>
      </c>
      <c r="AZ221" s="24">
        <v>6719.2864470000004</v>
      </c>
      <c r="BA221" s="24">
        <v>6777.2045529999987</v>
      </c>
      <c r="BB221" s="24">
        <v>6812.107242</v>
      </c>
      <c r="BC221" s="24">
        <v>6861.1798800000006</v>
      </c>
      <c r="BD221" s="24">
        <v>6887.8701699999974</v>
      </c>
      <c r="BE221" s="24">
        <v>6923.9350459999996</v>
      </c>
      <c r="BF221" s="24">
        <v>6955.0258499999982</v>
      </c>
      <c r="BG221" s="24">
        <v>7002.6698719999986</v>
      </c>
      <c r="BH221" s="24">
        <v>7017.6848869999976</v>
      </c>
      <c r="BI221" s="24">
        <v>7027.4749500000016</v>
      </c>
      <c r="BJ221" s="24">
        <v>7037.3183790000003</v>
      </c>
      <c r="BK221" s="24">
        <v>7039.3648959999991</v>
      </c>
      <c r="BL221" s="24">
        <v>7001.7955620000021</v>
      </c>
      <c r="BM221" s="24">
        <v>6970.6744720000015</v>
      </c>
      <c r="BN221" s="24">
        <v>6925.032389</v>
      </c>
      <c r="BO221" s="24">
        <v>6834.2458829999969</v>
      </c>
      <c r="BP221" s="24">
        <v>6750.2753439999988</v>
      </c>
      <c r="BQ221" s="24">
        <v>6730.6269039999997</v>
      </c>
      <c r="BR221" s="24">
        <v>6757.6230210000012</v>
      </c>
      <c r="BS221" s="24">
        <v>6711.464125999998</v>
      </c>
      <c r="BT221" s="24">
        <v>6728.8717080000024</v>
      </c>
      <c r="BU221" s="24">
        <v>6734.2958740000004</v>
      </c>
      <c r="BV221" s="24">
        <v>6700.8476100000016</v>
      </c>
      <c r="BW221" s="24">
        <v>6692.3418799999972</v>
      </c>
      <c r="BX221" s="24">
        <v>6650.5293570000003</v>
      </c>
      <c r="BY221" s="24">
        <v>6651.2731460000014</v>
      </c>
      <c r="BZ221" s="24">
        <v>6612.4046609999987</v>
      </c>
      <c r="CA221" s="24">
        <v>6564.4366730000011</v>
      </c>
      <c r="CB221" s="24">
        <v>6530.3266070000018</v>
      </c>
      <c r="CC221" s="24">
        <v>6411.8293419999991</v>
      </c>
      <c r="CD221" s="24">
        <v>6312.2424569999994</v>
      </c>
      <c r="CE221" s="24">
        <v>6208.7892220000003</v>
      </c>
      <c r="CF221" s="24">
        <v>6170.7930260000003</v>
      </c>
      <c r="CG221" s="24">
        <v>6197.3899799999999</v>
      </c>
      <c r="CH221" s="24">
        <v>6172.0607730000002</v>
      </c>
      <c r="CI221" s="24">
        <v>6028.6703609999995</v>
      </c>
      <c r="CJ221" s="24">
        <v>5837.543427999999</v>
      </c>
      <c r="CK221" s="24">
        <v>5737.9272100000007</v>
      </c>
      <c r="CL221" s="24">
        <v>5550.1298090000018</v>
      </c>
      <c r="CM221" s="24">
        <v>5320.9707180000005</v>
      </c>
      <c r="CN221" s="24">
        <v>5133.170865</v>
      </c>
      <c r="CO221" s="24">
        <v>4926.2292499999994</v>
      </c>
      <c r="CP221" s="24">
        <v>4789.6880929999988</v>
      </c>
      <c r="CQ221" s="24">
        <v>4666.6729910000004</v>
      </c>
      <c r="CR221" s="24">
        <v>4472.5125939999998</v>
      </c>
      <c r="CS221" s="24">
        <v>4300.2448290000011</v>
      </c>
      <c r="CT221" s="24">
        <v>4234.157565999998</v>
      </c>
    </row>
    <row r="222" spans="1:98" x14ac:dyDescent="0.2">
      <c r="A222" s="23" t="s">
        <v>1887</v>
      </c>
      <c r="B222" s="24">
        <v>1937.0510800000002</v>
      </c>
      <c r="C222" s="24">
        <v>3.9778920000000006</v>
      </c>
      <c r="D222" s="24">
        <v>3.9565170000000003</v>
      </c>
      <c r="E222" s="24">
        <v>3.9625309999999998</v>
      </c>
      <c r="F222" s="24">
        <v>4.2396659999999997</v>
      </c>
      <c r="G222" s="24">
        <v>10.045488000000001</v>
      </c>
      <c r="H222" s="24">
        <v>10.319963</v>
      </c>
      <c r="I222" s="24">
        <v>10.333976999999999</v>
      </c>
      <c r="J222" s="24">
        <v>10.304245999999999</v>
      </c>
      <c r="K222" s="24">
        <v>4.0894469999999998</v>
      </c>
      <c r="L222" s="24">
        <v>3.84219</v>
      </c>
      <c r="M222" s="24">
        <v>3.8361889999999996</v>
      </c>
      <c r="N222" s="24">
        <v>3.837434</v>
      </c>
      <c r="O222" s="24">
        <v>3.8442690000000002</v>
      </c>
      <c r="P222" s="24">
        <v>3.8372680000000003</v>
      </c>
      <c r="Q222" s="24">
        <v>3.8426920000000004</v>
      </c>
      <c r="R222" s="24">
        <v>3.8576729999999997</v>
      </c>
      <c r="S222" s="24">
        <v>3.842044</v>
      </c>
      <c r="T222" s="24">
        <v>3.843445</v>
      </c>
      <c r="U222" s="24">
        <v>3.844617</v>
      </c>
      <c r="V222" s="24">
        <v>3.8495169999999996</v>
      </c>
      <c r="W222" s="24">
        <v>3.8592889999999995</v>
      </c>
      <c r="X222" s="24">
        <v>3.8442779999999996</v>
      </c>
      <c r="Y222" s="24">
        <v>3.8535960000000005</v>
      </c>
      <c r="Z222" s="24">
        <v>3.8420339999999995</v>
      </c>
      <c r="AA222" s="24">
        <v>3.8750429999999998</v>
      </c>
      <c r="AB222" s="24">
        <v>3.8343780000000001</v>
      </c>
      <c r="AC222" s="24">
        <v>3.8508909999999998</v>
      </c>
      <c r="AD222" s="24">
        <v>3.8419949999999998</v>
      </c>
      <c r="AE222" s="24">
        <v>3.8274559999999997</v>
      </c>
      <c r="AF222" s="24">
        <v>3.7544369999999998</v>
      </c>
      <c r="AG222" s="24">
        <v>3.7584619999999997</v>
      </c>
      <c r="AH222" s="24">
        <v>3.9416379999999998</v>
      </c>
      <c r="AI222" s="24">
        <v>9.8906759999999991</v>
      </c>
      <c r="AJ222" s="24">
        <v>10.234364000000001</v>
      </c>
      <c r="AK222" s="24">
        <v>10.121977999999999</v>
      </c>
      <c r="AL222" s="24">
        <v>20.237214000000002</v>
      </c>
      <c r="AM222" s="24">
        <v>38.901553</v>
      </c>
      <c r="AN222" s="24">
        <v>39.205150000000003</v>
      </c>
      <c r="AO222" s="24">
        <v>39.294681999999995</v>
      </c>
      <c r="AP222" s="24">
        <v>39.145473000000003</v>
      </c>
      <c r="AQ222" s="24">
        <v>39.337109999999996</v>
      </c>
      <c r="AR222" s="24">
        <v>39.361882000000001</v>
      </c>
      <c r="AS222" s="24">
        <v>39.375450000000001</v>
      </c>
      <c r="AT222" s="24">
        <v>40.999767999999996</v>
      </c>
      <c r="AU222" s="24">
        <v>41.037649999999992</v>
      </c>
      <c r="AV222" s="24">
        <v>40.976492999999998</v>
      </c>
      <c r="AW222" s="24">
        <v>41.043406000000004</v>
      </c>
      <c r="AX222" s="24">
        <v>41.152789000000006</v>
      </c>
      <c r="AY222" s="24">
        <v>45.015808</v>
      </c>
      <c r="AZ222" s="24">
        <v>42.977668999999999</v>
      </c>
      <c r="BA222" s="24">
        <v>43.043711999999999</v>
      </c>
      <c r="BB222" s="24">
        <v>42.775328999999992</v>
      </c>
      <c r="BC222" s="24">
        <v>42.687290000000004</v>
      </c>
      <c r="BD222" s="24">
        <v>42.603552999999991</v>
      </c>
      <c r="BE222" s="24">
        <v>42.695283000000003</v>
      </c>
      <c r="BF222" s="24">
        <v>42.691665</v>
      </c>
      <c r="BG222" s="24">
        <v>43.021084999999999</v>
      </c>
      <c r="BH222" s="24">
        <v>42.746105999999997</v>
      </c>
      <c r="BI222" s="24">
        <v>43.001004000000009</v>
      </c>
      <c r="BJ222" s="24">
        <v>42.430812000000003</v>
      </c>
      <c r="BK222" s="24">
        <v>32.749327000000001</v>
      </c>
      <c r="BL222" s="24">
        <v>32.625037000000006</v>
      </c>
      <c r="BM222" s="24">
        <v>32.697202000000004</v>
      </c>
      <c r="BN222" s="24">
        <v>32.730499000000002</v>
      </c>
      <c r="BO222" s="24">
        <v>32.630536999999997</v>
      </c>
      <c r="BP222" s="24">
        <v>32.638135999999996</v>
      </c>
      <c r="BQ222" s="24">
        <v>32.644638</v>
      </c>
      <c r="BR222" s="24">
        <v>32.777937000000001</v>
      </c>
      <c r="BS222" s="24">
        <v>32.620229000000002</v>
      </c>
      <c r="BT222" s="24">
        <v>32.656254000000004</v>
      </c>
      <c r="BU222" s="24">
        <v>32.757856000000004</v>
      </c>
      <c r="BV222" s="24">
        <v>32.640917999999999</v>
      </c>
      <c r="BW222" s="24">
        <v>32.697250999999994</v>
      </c>
      <c r="BX222" s="24">
        <v>32.728203999999998</v>
      </c>
      <c r="BY222" s="24">
        <v>32.649872999999999</v>
      </c>
      <c r="BZ222" s="24">
        <v>32.704897000000003</v>
      </c>
      <c r="CA222" s="24">
        <v>32.681860999999998</v>
      </c>
      <c r="CB222" s="24">
        <v>32.642994999999999</v>
      </c>
      <c r="CC222" s="24">
        <v>32.673669000000004</v>
      </c>
      <c r="CD222" s="24">
        <v>31.134139999999999</v>
      </c>
      <c r="CE222" s="24">
        <v>13.198397</v>
      </c>
      <c r="CF222" s="24">
        <v>12.224435999999999</v>
      </c>
      <c r="CG222" s="24">
        <v>11.822172</v>
      </c>
      <c r="CH222" s="24">
        <v>7.8158710000000013</v>
      </c>
      <c r="CI222" s="24">
        <v>3.4173969999999998</v>
      </c>
      <c r="CJ222" s="24">
        <v>3.4086349999999999</v>
      </c>
      <c r="CK222" s="24">
        <v>3.5643500000000001</v>
      </c>
      <c r="CL222" s="24">
        <v>3.7433549999999998</v>
      </c>
      <c r="CM222" s="24">
        <v>3.7383259999999998</v>
      </c>
      <c r="CN222" s="24">
        <v>3.8495790000000003</v>
      </c>
      <c r="CO222" s="24">
        <v>3.8560150000000002</v>
      </c>
      <c r="CP222" s="24">
        <v>3.8554629999999999</v>
      </c>
      <c r="CQ222" s="24">
        <v>3.7782819999999999</v>
      </c>
      <c r="CR222" s="24">
        <v>3.6933280000000002</v>
      </c>
      <c r="CS222" s="24">
        <v>3.6935670000000003</v>
      </c>
      <c r="CT222" s="24">
        <v>3.714931</v>
      </c>
    </row>
    <row r="223" spans="1:98" x14ac:dyDescent="0.2">
      <c r="A223" s="23" t="s">
        <v>1888</v>
      </c>
      <c r="B223" s="24">
        <v>119262.09373399999</v>
      </c>
      <c r="C223" s="24">
        <v>1242.415293</v>
      </c>
      <c r="D223" s="24">
        <v>1242.197496</v>
      </c>
      <c r="E223" s="24">
        <v>1242.1739250000003</v>
      </c>
      <c r="F223" s="24">
        <v>1242.1594890000001</v>
      </c>
      <c r="G223" s="24">
        <v>1242.180032</v>
      </c>
      <c r="H223" s="24">
        <v>1242.145982</v>
      </c>
      <c r="I223" s="24">
        <v>1242.3486489999998</v>
      </c>
      <c r="J223" s="24">
        <v>1242.508431</v>
      </c>
      <c r="K223" s="24">
        <v>1242.4142870000001</v>
      </c>
      <c r="L223" s="24">
        <v>1242.540927</v>
      </c>
      <c r="M223" s="24">
        <v>1242.6352830000001</v>
      </c>
      <c r="N223" s="24">
        <v>1242.6595879999998</v>
      </c>
      <c r="O223" s="24">
        <v>1242.8267059999998</v>
      </c>
      <c r="P223" s="24">
        <v>1242.7882510000002</v>
      </c>
      <c r="Q223" s="24">
        <v>1242.912867</v>
      </c>
      <c r="R223" s="24">
        <v>1242.9259959999999</v>
      </c>
      <c r="S223" s="24">
        <v>1242.962779</v>
      </c>
      <c r="T223" s="24">
        <v>1242.8671039999999</v>
      </c>
      <c r="U223" s="24">
        <v>1243.0255389999998</v>
      </c>
      <c r="V223" s="24">
        <v>1243.198318</v>
      </c>
      <c r="W223" s="24">
        <v>1243.2651810000002</v>
      </c>
      <c r="X223" s="24">
        <v>1243.2985760000001</v>
      </c>
      <c r="Y223" s="24">
        <v>1243.3793480000002</v>
      </c>
      <c r="Z223" s="24">
        <v>1243.2326929999999</v>
      </c>
      <c r="AA223" s="24">
        <v>1243.5527039999999</v>
      </c>
      <c r="AB223" s="24">
        <v>1243.3830180000002</v>
      </c>
      <c r="AC223" s="24">
        <v>1243.4982500000001</v>
      </c>
      <c r="AD223" s="24">
        <v>1243.462931</v>
      </c>
      <c r="AE223" s="24">
        <v>1243.733786</v>
      </c>
      <c r="AF223" s="24">
        <v>1243.8181609999999</v>
      </c>
      <c r="AG223" s="24">
        <v>1243.907573</v>
      </c>
      <c r="AH223" s="24">
        <v>1244.1527019999999</v>
      </c>
      <c r="AI223" s="24">
        <v>1243.9657579999998</v>
      </c>
      <c r="AJ223" s="24">
        <v>1243.625354</v>
      </c>
      <c r="AK223" s="24">
        <v>1243.6147300000002</v>
      </c>
      <c r="AL223" s="24">
        <v>1243.9271819999999</v>
      </c>
      <c r="AM223" s="24">
        <v>1243.3416769999999</v>
      </c>
      <c r="AN223" s="24">
        <v>1243.828874</v>
      </c>
      <c r="AO223" s="24">
        <v>1243.9747149999998</v>
      </c>
      <c r="AP223" s="24">
        <v>1243.6617160000001</v>
      </c>
      <c r="AQ223" s="24">
        <v>1243.7899679999998</v>
      </c>
      <c r="AR223" s="24">
        <v>1243.602799</v>
      </c>
      <c r="AS223" s="24">
        <v>1243.4513850000001</v>
      </c>
      <c r="AT223" s="24">
        <v>1243.1093139999998</v>
      </c>
      <c r="AU223" s="24">
        <v>1243.2687520000002</v>
      </c>
      <c r="AV223" s="24">
        <v>1242.9755989999999</v>
      </c>
      <c r="AW223" s="24">
        <v>1243.0008700000001</v>
      </c>
      <c r="AX223" s="24">
        <v>1243.3460680000001</v>
      </c>
      <c r="AY223" s="24">
        <v>1243.2373630000002</v>
      </c>
      <c r="AZ223" s="24">
        <v>1243.297102</v>
      </c>
      <c r="BA223" s="24">
        <v>1243.0439879999999</v>
      </c>
      <c r="BB223" s="24">
        <v>1242.9656490000002</v>
      </c>
      <c r="BC223" s="24">
        <v>1243.3265799999999</v>
      </c>
      <c r="BD223" s="24">
        <v>1243.0888119999997</v>
      </c>
      <c r="BE223" s="24">
        <v>1243.2628970000001</v>
      </c>
      <c r="BF223" s="24">
        <v>1242.8796889999999</v>
      </c>
      <c r="BG223" s="24">
        <v>1243.2244139999998</v>
      </c>
      <c r="BH223" s="24">
        <v>1242.4747259999999</v>
      </c>
      <c r="BI223" s="24">
        <v>1242.7326109999999</v>
      </c>
      <c r="BJ223" s="24">
        <v>1242.26388</v>
      </c>
      <c r="BK223" s="24">
        <v>1242.0104020000001</v>
      </c>
      <c r="BL223" s="24">
        <v>1241.6452389999999</v>
      </c>
      <c r="BM223" s="24">
        <v>1241.8573299999998</v>
      </c>
      <c r="BN223" s="24">
        <v>1241.8302679999999</v>
      </c>
      <c r="BO223" s="24">
        <v>1241.2690570000002</v>
      </c>
      <c r="BP223" s="24">
        <v>1241.2833070000001</v>
      </c>
      <c r="BQ223" s="24">
        <v>1241.2624639999999</v>
      </c>
      <c r="BR223" s="24">
        <v>1241.252978</v>
      </c>
      <c r="BS223" s="24">
        <v>1240.762968</v>
      </c>
      <c r="BT223" s="24">
        <v>1240.401024</v>
      </c>
      <c r="BU223" s="24">
        <v>1240.5883739999999</v>
      </c>
      <c r="BV223" s="24">
        <v>1240.2093689999999</v>
      </c>
      <c r="BW223" s="24">
        <v>1240.274064</v>
      </c>
      <c r="BX223" s="24">
        <v>1240.1934500000002</v>
      </c>
      <c r="BY223" s="24">
        <v>1240.2721710000001</v>
      </c>
      <c r="BZ223" s="24">
        <v>1240.209468</v>
      </c>
      <c r="CA223" s="24">
        <v>1240.151852</v>
      </c>
      <c r="CB223" s="24">
        <v>1239.70607</v>
      </c>
      <c r="CC223" s="24">
        <v>1239.879989</v>
      </c>
      <c r="CD223" s="24">
        <v>1239.8496900000002</v>
      </c>
      <c r="CE223" s="24">
        <v>1239.8537249999999</v>
      </c>
      <c r="CF223" s="24">
        <v>1239.976721</v>
      </c>
      <c r="CG223" s="24">
        <v>1240.3633199999999</v>
      </c>
      <c r="CH223" s="24">
        <v>1240.749051</v>
      </c>
      <c r="CI223" s="24">
        <v>1241.1340190000001</v>
      </c>
      <c r="CJ223" s="24">
        <v>1241.3525929999998</v>
      </c>
      <c r="CK223" s="24">
        <v>1241.7593270000002</v>
      </c>
      <c r="CL223" s="24">
        <v>1241.436121</v>
      </c>
      <c r="CM223" s="24">
        <v>1241.45207</v>
      </c>
      <c r="CN223" s="24">
        <v>1241.6102110000002</v>
      </c>
      <c r="CO223" s="24">
        <v>1241.5947679999999</v>
      </c>
      <c r="CP223" s="24">
        <v>1241.599256</v>
      </c>
      <c r="CQ223" s="24">
        <v>1241.651691</v>
      </c>
      <c r="CR223" s="24">
        <v>1241.971168</v>
      </c>
      <c r="CS223" s="24">
        <v>1241.9477770000001</v>
      </c>
      <c r="CT223" s="24">
        <v>1241.8780450000002</v>
      </c>
    </row>
    <row r="224" spans="1:98" x14ac:dyDescent="0.2">
      <c r="A224" s="23" t="s">
        <v>1889</v>
      </c>
      <c r="B224" s="24">
        <v>336.28209999999996</v>
      </c>
      <c r="C224" s="24">
        <v>0.69644300000000003</v>
      </c>
      <c r="D224" s="24">
        <v>0.69631399999999999</v>
      </c>
      <c r="E224" s="24">
        <v>0.69680399999999998</v>
      </c>
      <c r="F224" s="24">
        <v>0.69570500000000002</v>
      </c>
      <c r="G224" s="24">
        <v>0.69326600000000005</v>
      </c>
      <c r="H224" s="24">
        <v>0.68156399999999995</v>
      </c>
      <c r="I224" s="24">
        <v>0.68758300000000006</v>
      </c>
      <c r="J224" s="24">
        <v>0.68401900000000004</v>
      </c>
      <c r="K224" s="24">
        <v>0.68690200000000001</v>
      </c>
      <c r="L224" s="24">
        <v>0.68334499999999998</v>
      </c>
      <c r="M224" s="24">
        <v>0.68386100000000005</v>
      </c>
      <c r="N224" s="24">
        <v>0.68579000000000001</v>
      </c>
      <c r="O224" s="24">
        <v>0.68911699999999998</v>
      </c>
      <c r="P224" s="24">
        <v>0.69256799999999996</v>
      </c>
      <c r="Q224" s="24">
        <v>0.69572599999999996</v>
      </c>
      <c r="R224" s="24">
        <v>0.70153399999999999</v>
      </c>
      <c r="S224" s="24">
        <v>0.68667100000000003</v>
      </c>
      <c r="T224" s="24">
        <v>0.68318199999999996</v>
      </c>
      <c r="U224" s="24">
        <v>0.68943399999999999</v>
      </c>
      <c r="V224" s="24">
        <v>0.69943699999999998</v>
      </c>
      <c r="W224" s="24">
        <v>0.70326</v>
      </c>
      <c r="X224" s="24">
        <v>0.70099400000000001</v>
      </c>
      <c r="Y224" s="24">
        <v>0.69573799999999997</v>
      </c>
      <c r="Z224" s="24">
        <v>0.70384599999999997</v>
      </c>
      <c r="AA224" s="24">
        <v>0.70751299999999995</v>
      </c>
      <c r="AB224" s="24">
        <v>0.70133999999999996</v>
      </c>
      <c r="AC224" s="24">
        <v>0.71150599999999997</v>
      </c>
      <c r="AD224" s="24">
        <v>0.71156200000000003</v>
      </c>
      <c r="AE224" s="24">
        <v>0.72362400000000004</v>
      </c>
      <c r="AF224" s="24">
        <v>0.71539699999999995</v>
      </c>
      <c r="AG224" s="24">
        <v>0.71119399999999999</v>
      </c>
      <c r="AH224" s="24">
        <v>0.70658900000000002</v>
      </c>
      <c r="AI224" s="24">
        <v>0.71265100000000003</v>
      </c>
      <c r="AJ224" s="24">
        <v>0.715781</v>
      </c>
      <c r="AK224" s="24">
        <v>0.71180399999999999</v>
      </c>
      <c r="AL224" s="24">
        <v>0.713117</v>
      </c>
      <c r="AM224" s="24">
        <v>0.70004200000000005</v>
      </c>
      <c r="AN224" s="24">
        <v>0.69988600000000001</v>
      </c>
      <c r="AO224" s="24">
        <v>0.74382800000000004</v>
      </c>
      <c r="AP224" s="24">
        <v>0.70176700000000003</v>
      </c>
      <c r="AQ224" s="24">
        <v>0.76136999999999999</v>
      </c>
      <c r="AR224" s="24">
        <v>0.75039999999999996</v>
      </c>
      <c r="AS224" s="24">
        <v>0.71878299999999995</v>
      </c>
      <c r="AT224" s="24">
        <v>0.78846100000000008</v>
      </c>
      <c r="AU224" s="24">
        <v>0.71069800000000005</v>
      </c>
      <c r="AV224" s="24">
        <v>0.76292899999999997</v>
      </c>
      <c r="AW224" s="24">
        <v>0.75633499999999998</v>
      </c>
      <c r="AX224" s="24">
        <v>0.70935099999999995</v>
      </c>
      <c r="AY224" s="24">
        <v>0.735178</v>
      </c>
      <c r="AZ224" s="24">
        <v>0.76176100000000002</v>
      </c>
      <c r="BA224" s="24">
        <v>0.73884799999999995</v>
      </c>
      <c r="BB224" s="24">
        <v>0.70343500000000003</v>
      </c>
      <c r="BC224" s="24">
        <v>0.77114100000000008</v>
      </c>
      <c r="BD224" s="24">
        <v>34.801721000000001</v>
      </c>
      <c r="BE224" s="24">
        <v>51.581830000000011</v>
      </c>
      <c r="BF224" s="24">
        <v>51.185846000000012</v>
      </c>
      <c r="BG224" s="24">
        <v>50.315926000000005</v>
      </c>
      <c r="BH224" s="24">
        <v>49.285621999999996</v>
      </c>
      <c r="BI224" s="24">
        <v>40.716563999999998</v>
      </c>
      <c r="BJ224" s="24">
        <v>8.2958700000000007</v>
      </c>
      <c r="BK224" s="24">
        <v>0.32552199999999998</v>
      </c>
      <c r="BL224" s="24">
        <v>0.32529799999999998</v>
      </c>
      <c r="BM224" s="24">
        <v>0.32839400000000002</v>
      </c>
      <c r="BN224" s="24">
        <v>0.335808</v>
      </c>
      <c r="BO224" s="24">
        <v>0.32833699999999999</v>
      </c>
      <c r="BP224" s="24">
        <v>0.32899</v>
      </c>
      <c r="BQ224" s="24">
        <v>0.39155300000000004</v>
      </c>
      <c r="BR224" s="24">
        <v>0.33111099999999999</v>
      </c>
      <c r="BS224" s="24">
        <v>0.32728600000000002</v>
      </c>
      <c r="BT224" s="24">
        <v>0.32738200000000001</v>
      </c>
      <c r="BU224" s="24">
        <v>0.32965899999999998</v>
      </c>
      <c r="BV224" s="24">
        <v>0.32899699999999998</v>
      </c>
      <c r="BW224" s="24">
        <v>0.33127800000000002</v>
      </c>
      <c r="BX224" s="24">
        <v>0.331347</v>
      </c>
      <c r="BY224" s="24">
        <v>0.33212799999999998</v>
      </c>
      <c r="BZ224" s="24">
        <v>0.33359899999999998</v>
      </c>
      <c r="CA224" s="24">
        <v>0.33313799999999999</v>
      </c>
      <c r="CB224" s="24">
        <v>0.331702</v>
      </c>
      <c r="CC224" s="24">
        <v>0.33277600000000002</v>
      </c>
      <c r="CD224" s="24">
        <v>0.41255900000000001</v>
      </c>
      <c r="CE224" s="24">
        <v>0.33115099999999997</v>
      </c>
      <c r="CF224" s="24">
        <v>0.32842199999999999</v>
      </c>
      <c r="CG224" s="24">
        <v>0.32895000000000002</v>
      </c>
      <c r="CH224" s="24">
        <v>0.326544</v>
      </c>
      <c r="CI224" s="24">
        <v>0.32839400000000002</v>
      </c>
      <c r="CJ224" s="24">
        <v>0.32715100000000003</v>
      </c>
      <c r="CK224" s="24">
        <v>0.332117</v>
      </c>
      <c r="CL224" s="24">
        <v>0.329258</v>
      </c>
      <c r="CM224" s="24">
        <v>0.32666200000000001</v>
      </c>
      <c r="CN224" s="24">
        <v>0.38728099999999999</v>
      </c>
      <c r="CO224" s="24">
        <v>0.32404100000000002</v>
      </c>
      <c r="CP224" s="24">
        <v>0.32629000000000002</v>
      </c>
      <c r="CQ224" s="24">
        <v>0.32764599999999999</v>
      </c>
      <c r="CR224" s="24">
        <v>0.33007700000000001</v>
      </c>
      <c r="CS224" s="24">
        <v>0.42749999999999999</v>
      </c>
      <c r="CT224" s="24">
        <v>0.60097900000000004</v>
      </c>
    </row>
    <row r="225" spans="1:98" x14ac:dyDescent="0.2">
      <c r="A225" s="23" t="s">
        <v>1890</v>
      </c>
      <c r="B225" s="24">
        <v>3323.8558520000001</v>
      </c>
      <c r="C225" s="24">
        <v>0</v>
      </c>
      <c r="D225" s="24">
        <v>0</v>
      </c>
      <c r="E225" s="24">
        <v>0</v>
      </c>
      <c r="F225" s="24">
        <v>0</v>
      </c>
      <c r="G225" s="24">
        <v>0</v>
      </c>
      <c r="H225" s="24">
        <v>0</v>
      </c>
      <c r="I225" s="24">
        <v>0</v>
      </c>
      <c r="J225" s="24">
        <v>0</v>
      </c>
      <c r="K225" s="24">
        <v>0</v>
      </c>
      <c r="L225" s="24">
        <v>0</v>
      </c>
      <c r="M225" s="24">
        <v>0</v>
      </c>
      <c r="N225" s="24">
        <v>0</v>
      </c>
      <c r="O225" s="24">
        <v>0</v>
      </c>
      <c r="P225" s="24">
        <v>0</v>
      </c>
      <c r="Q225" s="24">
        <v>0</v>
      </c>
      <c r="R225" s="24">
        <v>0</v>
      </c>
      <c r="S225" s="24">
        <v>0</v>
      </c>
      <c r="T225" s="24">
        <v>0</v>
      </c>
      <c r="U225" s="24">
        <v>0</v>
      </c>
      <c r="V225" s="24">
        <v>0</v>
      </c>
      <c r="W225" s="24">
        <v>0</v>
      </c>
      <c r="X225" s="24">
        <v>0</v>
      </c>
      <c r="Y225" s="24">
        <v>0</v>
      </c>
      <c r="Z225" s="24">
        <v>0</v>
      </c>
      <c r="AA225" s="24">
        <v>0</v>
      </c>
      <c r="AB225" s="24">
        <v>0</v>
      </c>
      <c r="AC225" s="24">
        <v>0</v>
      </c>
      <c r="AD225" s="24">
        <v>4.3439999999999998E-3</v>
      </c>
      <c r="AE225" s="24">
        <v>0.15199600000000002</v>
      </c>
      <c r="AF225" s="24">
        <v>1.3233740000000001</v>
      </c>
      <c r="AG225" s="24">
        <v>6.4272979999999995</v>
      </c>
      <c r="AH225" s="24">
        <v>10.422869999999998</v>
      </c>
      <c r="AI225" s="24">
        <v>19.071637000000003</v>
      </c>
      <c r="AJ225" s="24">
        <v>27.919792999999999</v>
      </c>
      <c r="AK225" s="24">
        <v>38.220494999999993</v>
      </c>
      <c r="AL225" s="24">
        <v>51.427911000000002</v>
      </c>
      <c r="AM225" s="24">
        <v>55.605953</v>
      </c>
      <c r="AN225" s="24">
        <v>61.459543000000011</v>
      </c>
      <c r="AO225" s="24">
        <v>64.459143000000012</v>
      </c>
      <c r="AP225" s="24">
        <v>71.854742999999985</v>
      </c>
      <c r="AQ225" s="24">
        <v>78.494781000000003</v>
      </c>
      <c r="AR225" s="24">
        <v>82.83355499999999</v>
      </c>
      <c r="AS225" s="24">
        <v>84.679525000000012</v>
      </c>
      <c r="AT225" s="24">
        <v>86.563870000000009</v>
      </c>
      <c r="AU225" s="24">
        <v>81.538911000000013</v>
      </c>
      <c r="AV225" s="24">
        <v>86.332395000000005</v>
      </c>
      <c r="AW225" s="24">
        <v>89.540372000000005</v>
      </c>
      <c r="AX225" s="24">
        <v>88.884151000000003</v>
      </c>
      <c r="AY225" s="24">
        <v>85.97050400000002</v>
      </c>
      <c r="AZ225" s="24">
        <v>86.655699000000013</v>
      </c>
      <c r="BA225" s="24">
        <v>82.546410000000009</v>
      </c>
      <c r="BB225" s="24">
        <v>83.988821000000002</v>
      </c>
      <c r="BC225" s="24">
        <v>85.324965000000006</v>
      </c>
      <c r="BD225" s="24">
        <v>80.534932000000012</v>
      </c>
      <c r="BE225" s="24">
        <v>80.142640999999998</v>
      </c>
      <c r="BF225" s="24">
        <v>86.366611999999989</v>
      </c>
      <c r="BG225" s="24">
        <v>82.09820400000001</v>
      </c>
      <c r="BH225" s="24">
        <v>76.992115000000013</v>
      </c>
      <c r="BI225" s="24">
        <v>80.162612999999993</v>
      </c>
      <c r="BJ225" s="24">
        <v>81.063794000000001</v>
      </c>
      <c r="BK225" s="24">
        <v>84.482578999999987</v>
      </c>
      <c r="BL225" s="24">
        <v>82.141085000000004</v>
      </c>
      <c r="BM225" s="24">
        <v>84.641987999999984</v>
      </c>
      <c r="BN225" s="24">
        <v>84.680407000000002</v>
      </c>
      <c r="BO225" s="24">
        <v>82.019974000000005</v>
      </c>
      <c r="BP225" s="24">
        <v>74.840009999999978</v>
      </c>
      <c r="BQ225" s="24">
        <v>79.392581000000007</v>
      </c>
      <c r="BR225" s="24">
        <v>79.03376999999999</v>
      </c>
      <c r="BS225" s="24">
        <v>78.551502000000013</v>
      </c>
      <c r="BT225" s="24">
        <v>73.935703999999987</v>
      </c>
      <c r="BU225" s="24">
        <v>66.938886999999994</v>
      </c>
      <c r="BV225" s="24">
        <v>69.672034000000011</v>
      </c>
      <c r="BW225" s="24">
        <v>62.814084999999999</v>
      </c>
      <c r="BX225" s="24">
        <v>50.661740000000002</v>
      </c>
      <c r="BY225" s="24">
        <v>46.794936000000007</v>
      </c>
      <c r="BZ225" s="24">
        <v>45.275977000000005</v>
      </c>
      <c r="CA225" s="24">
        <v>35.526622000000003</v>
      </c>
      <c r="CB225" s="24">
        <v>27.063611000000002</v>
      </c>
      <c r="CC225" s="24">
        <v>20.177592999999998</v>
      </c>
      <c r="CD225" s="24">
        <v>9.1687069999999995</v>
      </c>
      <c r="CE225" s="24">
        <v>4.8069769999999998</v>
      </c>
      <c r="CF225" s="24">
        <v>1.7657400000000003</v>
      </c>
      <c r="CG225" s="24">
        <v>0.37279300000000004</v>
      </c>
      <c r="CH225" s="24">
        <v>2.0232E-2</v>
      </c>
      <c r="CI225" s="24">
        <v>9.9000000000000008E-3</v>
      </c>
      <c r="CJ225" s="24">
        <v>2.4480000000000001E-3</v>
      </c>
      <c r="CK225" s="24">
        <v>0</v>
      </c>
      <c r="CL225" s="24">
        <v>0</v>
      </c>
      <c r="CM225" s="24">
        <v>0</v>
      </c>
      <c r="CN225" s="24">
        <v>0</v>
      </c>
      <c r="CO225" s="24">
        <v>0</v>
      </c>
      <c r="CP225" s="24">
        <v>0</v>
      </c>
      <c r="CQ225" s="24">
        <v>0</v>
      </c>
      <c r="CR225" s="24">
        <v>0</v>
      </c>
      <c r="CS225" s="24">
        <v>0</v>
      </c>
      <c r="CT225" s="24">
        <v>0</v>
      </c>
    </row>
    <row r="226" spans="1:98" x14ac:dyDescent="0.2">
      <c r="A226" s="23" t="s">
        <v>1891</v>
      </c>
      <c r="B226" s="24">
        <v>81503.021446999934</v>
      </c>
      <c r="C226" s="24">
        <v>1832.0827790000001</v>
      </c>
      <c r="D226" s="24">
        <v>1798.2937779999997</v>
      </c>
      <c r="E226" s="24">
        <v>1799.8677950000006</v>
      </c>
      <c r="F226" s="24">
        <v>1781.5882429999999</v>
      </c>
      <c r="G226" s="24">
        <v>1738.6556799999992</v>
      </c>
      <c r="H226" s="24">
        <v>1678.2470129999995</v>
      </c>
      <c r="I226" s="24">
        <v>1629.1485659999996</v>
      </c>
      <c r="J226" s="24">
        <v>1567.6627080000003</v>
      </c>
      <c r="K226" s="24">
        <v>1520.3344400000005</v>
      </c>
      <c r="L226" s="24">
        <v>1461.5225180000002</v>
      </c>
      <c r="M226" s="24">
        <v>1413.9231349999993</v>
      </c>
      <c r="N226" s="24">
        <v>1368.127702</v>
      </c>
      <c r="O226" s="24">
        <v>1336.8276780000006</v>
      </c>
      <c r="P226" s="24">
        <v>1284.4626919999996</v>
      </c>
      <c r="Q226" s="24">
        <v>1247.0324210000012</v>
      </c>
      <c r="R226" s="24">
        <v>1219.3592190000004</v>
      </c>
      <c r="S226" s="24">
        <v>1185.8231479999995</v>
      </c>
      <c r="T226" s="24">
        <v>1175.5213159999996</v>
      </c>
      <c r="U226" s="24">
        <v>1142.4231920000002</v>
      </c>
      <c r="V226" s="24">
        <v>1124.4693079999995</v>
      </c>
      <c r="W226" s="24">
        <v>1090.6660059999999</v>
      </c>
      <c r="X226" s="24">
        <v>1038.5562580000003</v>
      </c>
      <c r="Y226" s="24">
        <v>986.13154900000006</v>
      </c>
      <c r="Z226" s="24">
        <v>927.45364599999994</v>
      </c>
      <c r="AA226" s="24">
        <v>864.88803700000062</v>
      </c>
      <c r="AB226" s="24">
        <v>806.93159300000036</v>
      </c>
      <c r="AC226" s="24">
        <v>780.42118799999957</v>
      </c>
      <c r="AD226" s="24">
        <v>720.72989300000006</v>
      </c>
      <c r="AE226" s="24">
        <v>687.14668799999959</v>
      </c>
      <c r="AF226" s="24">
        <v>651.46574200000043</v>
      </c>
      <c r="AG226" s="24">
        <v>621.13859599999978</v>
      </c>
      <c r="AH226" s="24">
        <v>553.33806900000013</v>
      </c>
      <c r="AI226" s="24">
        <v>472.35125700000003</v>
      </c>
      <c r="AJ226" s="24">
        <v>414.28127599999982</v>
      </c>
      <c r="AK226" s="24">
        <v>419.63968200000005</v>
      </c>
      <c r="AL226" s="24">
        <v>452.62381699999997</v>
      </c>
      <c r="AM226" s="24">
        <v>452.83178100000003</v>
      </c>
      <c r="AN226" s="24">
        <v>439.45870599999995</v>
      </c>
      <c r="AO226" s="24">
        <v>385.68266900000009</v>
      </c>
      <c r="AP226" s="24">
        <v>323.32178199999998</v>
      </c>
      <c r="AQ226" s="24">
        <v>285.95640200000003</v>
      </c>
      <c r="AR226" s="24">
        <v>250.66682100000003</v>
      </c>
      <c r="AS226" s="24">
        <v>208.05913900000002</v>
      </c>
      <c r="AT226" s="24">
        <v>164.673238</v>
      </c>
      <c r="AU226" s="24">
        <v>132.302415</v>
      </c>
      <c r="AV226" s="24">
        <v>105.07829500000001</v>
      </c>
      <c r="AW226" s="24">
        <v>90.936011000000022</v>
      </c>
      <c r="AX226" s="24">
        <v>86.93430699999999</v>
      </c>
      <c r="AY226" s="24">
        <v>93.393037000000021</v>
      </c>
      <c r="AZ226" s="24">
        <v>85.343740000000025</v>
      </c>
      <c r="BA226" s="24">
        <v>84.800151</v>
      </c>
      <c r="BB226" s="24">
        <v>97.605316000000016</v>
      </c>
      <c r="BC226" s="24">
        <v>131.54797399999998</v>
      </c>
      <c r="BD226" s="24">
        <v>148.24550000000005</v>
      </c>
      <c r="BE226" s="24">
        <v>169.26004699999999</v>
      </c>
      <c r="BF226" s="24">
        <v>201.82180799999995</v>
      </c>
      <c r="BG226" s="24">
        <v>233.8406050000001</v>
      </c>
      <c r="BH226" s="24">
        <v>278.00051399999995</v>
      </c>
      <c r="BI226" s="24">
        <v>304.79139099999992</v>
      </c>
      <c r="BJ226" s="24">
        <v>344.07798500000013</v>
      </c>
      <c r="BK226" s="24">
        <v>400.36255599999987</v>
      </c>
      <c r="BL226" s="24">
        <v>425.14078699999993</v>
      </c>
      <c r="BM226" s="24">
        <v>492.207019</v>
      </c>
      <c r="BN226" s="24">
        <v>557.44571199999984</v>
      </c>
      <c r="BO226" s="24">
        <v>605.03847600000006</v>
      </c>
      <c r="BP226" s="24">
        <v>722.49675599999989</v>
      </c>
      <c r="BQ226" s="24">
        <v>792.09886400000016</v>
      </c>
      <c r="BR226" s="24">
        <v>860.13470299999983</v>
      </c>
      <c r="BS226" s="24">
        <v>932.470778</v>
      </c>
      <c r="BT226" s="24">
        <v>960.54904899999951</v>
      </c>
      <c r="BU226" s="24">
        <v>944.30730500000004</v>
      </c>
      <c r="BV226" s="24">
        <v>921.94401200000027</v>
      </c>
      <c r="BW226" s="24">
        <v>914.72524399999986</v>
      </c>
      <c r="BX226" s="24">
        <v>938.98857299999986</v>
      </c>
      <c r="BY226" s="24">
        <v>900.47897999999975</v>
      </c>
      <c r="BZ226" s="24">
        <v>857.01256800000021</v>
      </c>
      <c r="CA226" s="24">
        <v>866.94968300000016</v>
      </c>
      <c r="CB226" s="24">
        <v>914.83439599999997</v>
      </c>
      <c r="CC226" s="24">
        <v>1016.9967770000001</v>
      </c>
      <c r="CD226" s="24">
        <v>1067.3393970000002</v>
      </c>
      <c r="CE226" s="24">
        <v>1104.4449470000006</v>
      </c>
      <c r="CF226" s="24">
        <v>1121.48487</v>
      </c>
      <c r="CG226" s="24">
        <v>1117.8836099999999</v>
      </c>
      <c r="CH226" s="24">
        <v>1114.3775340000004</v>
      </c>
      <c r="CI226" s="24">
        <v>1156.1655930000002</v>
      </c>
      <c r="CJ226" s="24">
        <v>1202.5587210000001</v>
      </c>
      <c r="CK226" s="24">
        <v>1153.6030629999996</v>
      </c>
      <c r="CL226" s="24">
        <v>1132.1394840000003</v>
      </c>
      <c r="CM226" s="24">
        <v>1169.9975889999998</v>
      </c>
      <c r="CN226" s="24">
        <v>1211.2752220000007</v>
      </c>
      <c r="CO226" s="24">
        <v>1281.6412449999996</v>
      </c>
      <c r="CP226" s="24">
        <v>1318.732563</v>
      </c>
      <c r="CQ226" s="24">
        <v>1343.7999850000001</v>
      </c>
      <c r="CR226" s="24">
        <v>1361.2350449999997</v>
      </c>
      <c r="CS226" s="24">
        <v>1371.9936379999992</v>
      </c>
      <c r="CT226" s="24">
        <v>1358.4004410000005</v>
      </c>
    </row>
    <row r="227" spans="1:98" x14ac:dyDescent="0.2">
      <c r="A227" s="23" t="s">
        <v>1892</v>
      </c>
      <c r="B227" s="24">
        <v>1309.6299809999998</v>
      </c>
      <c r="C227" s="24">
        <v>12.506058000000001</v>
      </c>
      <c r="D227" s="24">
        <v>12.572849000000001</v>
      </c>
      <c r="E227" s="24">
        <v>12.930101999999998</v>
      </c>
      <c r="F227" s="24">
        <v>13.325094000000002</v>
      </c>
      <c r="G227" s="24">
        <v>13.619875</v>
      </c>
      <c r="H227" s="24">
        <v>13.855420000000001</v>
      </c>
      <c r="I227" s="24">
        <v>13.851049</v>
      </c>
      <c r="J227" s="24">
        <v>14.047622</v>
      </c>
      <c r="K227" s="24">
        <v>14.066253</v>
      </c>
      <c r="L227" s="24">
        <v>12.831941</v>
      </c>
      <c r="M227" s="24">
        <v>12.721382999999999</v>
      </c>
      <c r="N227" s="24">
        <v>12.725474999999999</v>
      </c>
      <c r="O227" s="24">
        <v>12.713224</v>
      </c>
      <c r="P227" s="24">
        <v>12.722789000000001</v>
      </c>
      <c r="Q227" s="24">
        <v>12.735867000000001</v>
      </c>
      <c r="R227" s="24">
        <v>12.731972999999998</v>
      </c>
      <c r="S227" s="24">
        <v>12.734884000000005</v>
      </c>
      <c r="T227" s="24">
        <v>12.718532</v>
      </c>
      <c r="U227" s="24">
        <v>12.713087999999999</v>
      </c>
      <c r="V227" s="24">
        <v>12.709994999999999</v>
      </c>
      <c r="W227" s="24">
        <v>12.678542000000002</v>
      </c>
      <c r="X227" s="24">
        <v>12.629605</v>
      </c>
      <c r="Y227" s="24">
        <v>12.710813999999999</v>
      </c>
      <c r="Z227" s="24">
        <v>12.639864000000001</v>
      </c>
      <c r="AA227" s="24">
        <v>12.702862000000003</v>
      </c>
      <c r="AB227" s="24">
        <v>12.663031000000002</v>
      </c>
      <c r="AC227" s="24">
        <v>12.660687999999999</v>
      </c>
      <c r="AD227" s="24">
        <v>12.691247000000001</v>
      </c>
      <c r="AE227" s="24">
        <v>12.760846000000001</v>
      </c>
      <c r="AF227" s="24">
        <v>12.940566000000002</v>
      </c>
      <c r="AG227" s="24">
        <v>12.894422999999998</v>
      </c>
      <c r="AH227" s="24">
        <v>12.908470999999999</v>
      </c>
      <c r="AI227" s="24">
        <v>12.928326999999999</v>
      </c>
      <c r="AJ227" s="24">
        <v>12.967936999999999</v>
      </c>
      <c r="AK227" s="24">
        <v>12.85289</v>
      </c>
      <c r="AL227" s="24">
        <v>13.475596999999999</v>
      </c>
      <c r="AM227" s="24">
        <v>13.462331000000001</v>
      </c>
      <c r="AN227" s="24">
        <v>13.621316</v>
      </c>
      <c r="AO227" s="24">
        <v>13.588913</v>
      </c>
      <c r="AP227" s="24">
        <v>13.580304999999997</v>
      </c>
      <c r="AQ227" s="24">
        <v>13.573252</v>
      </c>
      <c r="AR227" s="24">
        <v>13.557606</v>
      </c>
      <c r="AS227" s="24">
        <v>13.759782999999997</v>
      </c>
      <c r="AT227" s="24">
        <v>12.880190000000002</v>
      </c>
      <c r="AU227" s="24">
        <v>12.765018999999999</v>
      </c>
      <c r="AV227" s="24">
        <v>12.729020999999999</v>
      </c>
      <c r="AW227" s="24">
        <v>12.939520999999999</v>
      </c>
      <c r="AX227" s="24">
        <v>13.088009</v>
      </c>
      <c r="AY227" s="24">
        <v>13.046057999999999</v>
      </c>
      <c r="AZ227" s="24">
        <v>12.764187</v>
      </c>
      <c r="BA227" s="24">
        <v>12.712963999999999</v>
      </c>
      <c r="BB227" s="24">
        <v>12.720214999999998</v>
      </c>
      <c r="BC227" s="24">
        <v>12.472232000000002</v>
      </c>
      <c r="BD227" s="24">
        <v>12.707222</v>
      </c>
      <c r="BE227" s="24">
        <v>12.745149</v>
      </c>
      <c r="BF227" s="24">
        <v>12.765455000000001</v>
      </c>
      <c r="BG227" s="24">
        <v>12.786936000000003</v>
      </c>
      <c r="BH227" s="24">
        <v>13.249913000000001</v>
      </c>
      <c r="BI227" s="24">
        <v>13.635655999999999</v>
      </c>
      <c r="BJ227" s="24">
        <v>13.844747000000002</v>
      </c>
      <c r="BK227" s="24">
        <v>14.080524</v>
      </c>
      <c r="BL227" s="24">
        <v>14.080006999999998</v>
      </c>
      <c r="BM227" s="24">
        <v>14.185118999999998</v>
      </c>
      <c r="BN227" s="24">
        <v>14.262027999999999</v>
      </c>
      <c r="BO227" s="24">
        <v>14.519255999999999</v>
      </c>
      <c r="BP227" s="24">
        <v>14.654058000000001</v>
      </c>
      <c r="BQ227" s="24">
        <v>14.701080999999999</v>
      </c>
      <c r="BR227" s="24">
        <v>14.659152000000002</v>
      </c>
      <c r="BS227" s="24">
        <v>14.665825999999997</v>
      </c>
      <c r="BT227" s="24">
        <v>14.640024</v>
      </c>
      <c r="BU227" s="24">
        <v>14.808110000000001</v>
      </c>
      <c r="BV227" s="24">
        <v>14.929790000000001</v>
      </c>
      <c r="BW227" s="24">
        <v>14.572282999999999</v>
      </c>
      <c r="BX227" s="24">
        <v>14.520626000000002</v>
      </c>
      <c r="BY227" s="24">
        <v>14.516472000000002</v>
      </c>
      <c r="BZ227" s="24">
        <v>14.518935999999998</v>
      </c>
      <c r="CA227" s="24">
        <v>14.520000000000001</v>
      </c>
      <c r="CB227" s="24">
        <v>14.611999000000001</v>
      </c>
      <c r="CC227" s="24">
        <v>14.835999000000001</v>
      </c>
      <c r="CD227" s="24">
        <v>14.847930999999999</v>
      </c>
      <c r="CE227" s="24">
        <v>14.858182999999999</v>
      </c>
      <c r="CF227" s="24">
        <v>14.874808999999999</v>
      </c>
      <c r="CG227" s="24">
        <v>14.883962</v>
      </c>
      <c r="CH227" s="24">
        <v>14.874637</v>
      </c>
      <c r="CI227" s="24">
        <v>14.907035</v>
      </c>
      <c r="CJ227" s="24">
        <v>14.880332999999998</v>
      </c>
      <c r="CK227" s="24">
        <v>14.883113000000002</v>
      </c>
      <c r="CL227" s="24">
        <v>14.860316000000001</v>
      </c>
      <c r="CM227" s="24">
        <v>14.855103</v>
      </c>
      <c r="CN227" s="24">
        <v>14.870161</v>
      </c>
      <c r="CO227" s="24">
        <v>14.885822000000001</v>
      </c>
      <c r="CP227" s="24">
        <v>14.927152000000001</v>
      </c>
      <c r="CQ227" s="24">
        <v>14.931928999999998</v>
      </c>
      <c r="CR227" s="24">
        <v>14.824022000000001</v>
      </c>
      <c r="CS227" s="24">
        <v>14.607275000000001</v>
      </c>
      <c r="CT227" s="24">
        <v>14.641724999999999</v>
      </c>
    </row>
    <row r="228" spans="1:98" x14ac:dyDescent="0.2">
      <c r="A228" s="23" t="s">
        <v>1893</v>
      </c>
      <c r="B228" s="24">
        <v>392403.74917399994</v>
      </c>
      <c r="C228" s="24">
        <v>3671.4907600000001</v>
      </c>
      <c r="D228" s="24">
        <v>3627.9408020000005</v>
      </c>
      <c r="E228" s="24">
        <v>3592.6666930000001</v>
      </c>
      <c r="F228" s="24">
        <v>3522.5378070000002</v>
      </c>
      <c r="G228" s="24">
        <v>3459.7785209999993</v>
      </c>
      <c r="H228" s="24">
        <v>3397.7354349999991</v>
      </c>
      <c r="I228" s="24">
        <v>3361.6753730000005</v>
      </c>
      <c r="J228" s="24">
        <v>3329.3606770000001</v>
      </c>
      <c r="K228" s="24">
        <v>3302.1551049999989</v>
      </c>
      <c r="L228" s="24">
        <v>3263.814793999999</v>
      </c>
      <c r="M228" s="24">
        <v>3238.1317550000003</v>
      </c>
      <c r="N228" s="24">
        <v>3228.658312</v>
      </c>
      <c r="O228" s="24">
        <v>3243.0414310000001</v>
      </c>
      <c r="P228" s="24">
        <v>3274.50873</v>
      </c>
      <c r="Q228" s="24">
        <v>3291.6585109999996</v>
      </c>
      <c r="R228" s="24">
        <v>3305.1375540000004</v>
      </c>
      <c r="S228" s="24">
        <v>3317.581024999999</v>
      </c>
      <c r="T228" s="24">
        <v>3339.8686990000001</v>
      </c>
      <c r="U228" s="24">
        <v>3343.7976639999993</v>
      </c>
      <c r="V228" s="24">
        <v>3351.8495049999997</v>
      </c>
      <c r="W228" s="24">
        <v>3388.1155110000013</v>
      </c>
      <c r="X228" s="24">
        <v>3425.7745290000007</v>
      </c>
      <c r="Y228" s="24">
        <v>3447.9394450000004</v>
      </c>
      <c r="Z228" s="24">
        <v>3472.3937900000001</v>
      </c>
      <c r="AA228" s="24">
        <v>3524.5086139999989</v>
      </c>
      <c r="AB228" s="24">
        <v>3576.3980039999992</v>
      </c>
      <c r="AC228" s="24">
        <v>3610.0574349999997</v>
      </c>
      <c r="AD228" s="24">
        <v>3624.799653</v>
      </c>
      <c r="AE228" s="24">
        <v>3626.5528339999992</v>
      </c>
      <c r="AF228" s="24">
        <v>3658.6295580000001</v>
      </c>
      <c r="AG228" s="24">
        <v>3676.9426160000012</v>
      </c>
      <c r="AH228" s="24">
        <v>3714.2683069999998</v>
      </c>
      <c r="AI228" s="24">
        <v>3780.9672960000003</v>
      </c>
      <c r="AJ228" s="24">
        <v>3872.2566069999993</v>
      </c>
      <c r="AK228" s="24">
        <v>3949.5260089999992</v>
      </c>
      <c r="AL228" s="24">
        <v>4016.0341580000008</v>
      </c>
      <c r="AM228" s="24">
        <v>4059.8737370000003</v>
      </c>
      <c r="AN228" s="24">
        <v>4088.4889720000006</v>
      </c>
      <c r="AO228" s="24">
        <v>4111.7614240000012</v>
      </c>
      <c r="AP228" s="24">
        <v>4163.0327950000001</v>
      </c>
      <c r="AQ228" s="24">
        <v>4194.1467779999984</v>
      </c>
      <c r="AR228" s="24">
        <v>4249.1227530000006</v>
      </c>
      <c r="AS228" s="24">
        <v>4328.3313369999996</v>
      </c>
      <c r="AT228" s="24">
        <v>4412.0459920000012</v>
      </c>
      <c r="AU228" s="24">
        <v>4477.5667739999999</v>
      </c>
      <c r="AV228" s="24">
        <v>4537.3016369999996</v>
      </c>
      <c r="AW228" s="24">
        <v>4542.0185619999984</v>
      </c>
      <c r="AX228" s="24">
        <v>4546.7844229999992</v>
      </c>
      <c r="AY228" s="24">
        <v>4552.4699369999989</v>
      </c>
      <c r="AZ228" s="24">
        <v>4565.5639590000001</v>
      </c>
      <c r="BA228" s="24">
        <v>4563.7633450000012</v>
      </c>
      <c r="BB228" s="24">
        <v>4570.1750340000008</v>
      </c>
      <c r="BC228" s="24">
        <v>4573.499593999999</v>
      </c>
      <c r="BD228" s="24">
        <v>4584.0884689999993</v>
      </c>
      <c r="BE228" s="24">
        <v>4575.3987959999995</v>
      </c>
      <c r="BF228" s="24">
        <v>4573.1625299999996</v>
      </c>
      <c r="BG228" s="24">
        <v>4597.0201430000006</v>
      </c>
      <c r="BH228" s="24">
        <v>4608.8843130000005</v>
      </c>
      <c r="BI228" s="24">
        <v>4604.9199609999987</v>
      </c>
      <c r="BJ228" s="24">
        <v>4608.9869159999998</v>
      </c>
      <c r="BK228" s="24">
        <v>4618.5174649999999</v>
      </c>
      <c r="BL228" s="24">
        <v>4620.1671969999998</v>
      </c>
      <c r="BM228" s="24">
        <v>4612.2776240000003</v>
      </c>
      <c r="BN228" s="24">
        <v>4595.4595019999997</v>
      </c>
      <c r="BO228" s="24">
        <v>4593.3984609999998</v>
      </c>
      <c r="BP228" s="24">
        <v>4603.6262230000011</v>
      </c>
      <c r="BQ228" s="24">
        <v>4605.3385869999984</v>
      </c>
      <c r="BR228" s="24">
        <v>4590.6370989999996</v>
      </c>
      <c r="BS228" s="24">
        <v>4599.453176</v>
      </c>
      <c r="BT228" s="24">
        <v>4599.7015090000004</v>
      </c>
      <c r="BU228" s="24">
        <v>4604.1499240000012</v>
      </c>
      <c r="BV228" s="24">
        <v>4601.4507330000015</v>
      </c>
      <c r="BW228" s="24">
        <v>4604.3813609999997</v>
      </c>
      <c r="BX228" s="24">
        <v>4594.3069070000001</v>
      </c>
      <c r="BY228" s="24">
        <v>4578.49946</v>
      </c>
      <c r="BZ228" s="24">
        <v>4576.5654800000002</v>
      </c>
      <c r="CA228" s="24">
        <v>4564.3715339999999</v>
      </c>
      <c r="CB228" s="24">
        <v>4535.0940360000004</v>
      </c>
      <c r="CC228" s="24">
        <v>4483.6417950000005</v>
      </c>
      <c r="CD228" s="24">
        <v>4413.9031829999994</v>
      </c>
      <c r="CE228" s="24">
        <v>4356.011176</v>
      </c>
      <c r="CF228" s="24">
        <v>4329.2596279999998</v>
      </c>
      <c r="CG228" s="24">
        <v>4381.3969680000009</v>
      </c>
      <c r="CH228" s="24">
        <v>4401.0002260000001</v>
      </c>
      <c r="CI228" s="24">
        <v>4413.2885939999987</v>
      </c>
      <c r="CJ228" s="24">
        <v>4452.0859570000002</v>
      </c>
      <c r="CK228" s="24">
        <v>4429.2470169999988</v>
      </c>
      <c r="CL228" s="24">
        <v>4412.4091009999993</v>
      </c>
      <c r="CM228" s="24">
        <v>4401.3230389999999</v>
      </c>
      <c r="CN228" s="24">
        <v>4367.7449739999993</v>
      </c>
      <c r="CO228" s="24">
        <v>4322.7741050000022</v>
      </c>
      <c r="CP228" s="24">
        <v>4216.7661909999997</v>
      </c>
      <c r="CQ228" s="24">
        <v>4080.2182979999993</v>
      </c>
      <c r="CR228" s="24">
        <v>4039.1191320000003</v>
      </c>
      <c r="CS228" s="24">
        <v>3918.6961720000004</v>
      </c>
      <c r="CT228" s="24">
        <v>3770.5056399999999</v>
      </c>
    </row>
    <row r="229" spans="1:98" x14ac:dyDescent="0.2">
      <c r="A229" s="23" t="s">
        <v>1894</v>
      </c>
      <c r="B229" s="24">
        <v>85996.267550999983</v>
      </c>
      <c r="C229" s="24">
        <v>520.2406830000001</v>
      </c>
      <c r="D229" s="24">
        <v>515.510628</v>
      </c>
      <c r="E229" s="24">
        <v>511.19691399999999</v>
      </c>
      <c r="F229" s="24">
        <v>510.4228710000001</v>
      </c>
      <c r="G229" s="24">
        <v>505.87184999999999</v>
      </c>
      <c r="H229" s="24">
        <v>514.11683000000005</v>
      </c>
      <c r="I229" s="24">
        <v>510.83349699999997</v>
      </c>
      <c r="J229" s="24">
        <v>511.58399900000006</v>
      </c>
      <c r="K229" s="24">
        <v>507.78911900000014</v>
      </c>
      <c r="L229" s="24">
        <v>504.98898399999996</v>
      </c>
      <c r="M229" s="24">
        <v>508.96879300000001</v>
      </c>
      <c r="N229" s="24">
        <v>512.1678179999999</v>
      </c>
      <c r="O229" s="24">
        <v>517.54683</v>
      </c>
      <c r="P229" s="24">
        <v>512.51114099999984</v>
      </c>
      <c r="Q229" s="24">
        <v>513.36619400000006</v>
      </c>
      <c r="R229" s="24">
        <v>508.43996100000004</v>
      </c>
      <c r="S229" s="24">
        <v>507.90809300000006</v>
      </c>
      <c r="T229" s="24">
        <v>508.91975500000029</v>
      </c>
      <c r="U229" s="24">
        <v>504.83838699999984</v>
      </c>
      <c r="V229" s="24">
        <v>504.74323399999992</v>
      </c>
      <c r="W229" s="24">
        <v>519.87172300000009</v>
      </c>
      <c r="X229" s="24">
        <v>510.22452500000014</v>
      </c>
      <c r="Y229" s="24">
        <v>517.41011500000002</v>
      </c>
      <c r="Z229" s="24">
        <v>528.3301909999999</v>
      </c>
      <c r="AA229" s="24">
        <v>552.88531900000021</v>
      </c>
      <c r="AB229" s="24">
        <v>573.19860399999993</v>
      </c>
      <c r="AC229" s="24">
        <v>572.93026699999996</v>
      </c>
      <c r="AD229" s="24">
        <v>575.03996400000017</v>
      </c>
      <c r="AE229" s="24">
        <v>581.08348400000011</v>
      </c>
      <c r="AF229" s="24">
        <v>586.28640500000017</v>
      </c>
      <c r="AG229" s="24">
        <v>589.01552400000003</v>
      </c>
      <c r="AH229" s="24">
        <v>601.78128500000003</v>
      </c>
      <c r="AI229" s="24">
        <v>624.93657800000005</v>
      </c>
      <c r="AJ229" s="24">
        <v>626.19031600000017</v>
      </c>
      <c r="AK229" s="24">
        <v>634.1635510000001</v>
      </c>
      <c r="AL229" s="24">
        <v>646.16090299999985</v>
      </c>
      <c r="AM229" s="24">
        <v>664.05512199999976</v>
      </c>
      <c r="AN229" s="24">
        <v>687.66576899999984</v>
      </c>
      <c r="AO229" s="24">
        <v>710.45152100000007</v>
      </c>
      <c r="AP229" s="24">
        <v>731.13316599999973</v>
      </c>
      <c r="AQ229" s="24">
        <v>748.99626499999999</v>
      </c>
      <c r="AR229" s="24">
        <v>766.15841899999964</v>
      </c>
      <c r="AS229" s="24">
        <v>783.13430700000004</v>
      </c>
      <c r="AT229" s="24">
        <v>838.9864739999997</v>
      </c>
      <c r="AU229" s="24">
        <v>901.77903500000025</v>
      </c>
      <c r="AV229" s="24">
        <v>1018.5496929999999</v>
      </c>
      <c r="AW229" s="24">
        <v>1162.9022329999996</v>
      </c>
      <c r="AX229" s="24">
        <v>1297.9016190000002</v>
      </c>
      <c r="AY229" s="24">
        <v>1399.0756270000002</v>
      </c>
      <c r="AZ229" s="24">
        <v>1521.4385910000003</v>
      </c>
      <c r="BA229" s="24">
        <v>1650.9909579999996</v>
      </c>
      <c r="BB229" s="24">
        <v>1763.65499</v>
      </c>
      <c r="BC229" s="24">
        <v>1861.0534570000004</v>
      </c>
      <c r="BD229" s="24">
        <v>1941.5750609999989</v>
      </c>
      <c r="BE229" s="24">
        <v>1963.2124740000008</v>
      </c>
      <c r="BF229" s="24">
        <v>1946.6921989999994</v>
      </c>
      <c r="BG229" s="24">
        <v>1863.1390849999998</v>
      </c>
      <c r="BH229" s="24">
        <v>1856.6601830000004</v>
      </c>
      <c r="BI229" s="24">
        <v>1824.8694030000004</v>
      </c>
      <c r="BJ229" s="24">
        <v>1765.0070420000006</v>
      </c>
      <c r="BK229" s="24">
        <v>1662.6753920000003</v>
      </c>
      <c r="BL229" s="24">
        <v>1731.4896630000005</v>
      </c>
      <c r="BM229" s="24">
        <v>1712.612527</v>
      </c>
      <c r="BN229" s="24">
        <v>1694.9845530000009</v>
      </c>
      <c r="BO229" s="24">
        <v>1599.9744229999999</v>
      </c>
      <c r="BP229" s="24">
        <v>1488.0585420000002</v>
      </c>
      <c r="BQ229" s="24">
        <v>1396.3313939999994</v>
      </c>
      <c r="BR229" s="24">
        <v>1340.7440309999997</v>
      </c>
      <c r="BS229" s="24">
        <v>1268.6112650000002</v>
      </c>
      <c r="BT229" s="24">
        <v>1270.712509</v>
      </c>
      <c r="BU229" s="24">
        <v>1212.8935379999998</v>
      </c>
      <c r="BV229" s="24">
        <v>1200.1677810000003</v>
      </c>
      <c r="BW229" s="24">
        <v>1097.3395370000001</v>
      </c>
      <c r="BX229" s="24">
        <v>1039.520035</v>
      </c>
      <c r="BY229" s="24">
        <v>1020.6049340000003</v>
      </c>
      <c r="BZ229" s="24">
        <v>958.39360399999998</v>
      </c>
      <c r="CA229" s="24">
        <v>867.49512300000049</v>
      </c>
      <c r="CB229" s="24">
        <v>788.40538299999992</v>
      </c>
      <c r="CC229" s="24">
        <v>729.46340300000031</v>
      </c>
      <c r="CD229" s="24">
        <v>701.59965099999988</v>
      </c>
      <c r="CE229" s="24">
        <v>690.76028600000029</v>
      </c>
      <c r="CF229" s="24">
        <v>680.39579699999979</v>
      </c>
      <c r="CG229" s="24">
        <v>677.2450409999999</v>
      </c>
      <c r="CH229" s="24">
        <v>668.00366299999996</v>
      </c>
      <c r="CI229" s="24">
        <v>655.7621700000002</v>
      </c>
      <c r="CJ229" s="24">
        <v>634.90630699999997</v>
      </c>
      <c r="CK229" s="24">
        <v>626.30216599999983</v>
      </c>
      <c r="CL229" s="24">
        <v>630.91345100000012</v>
      </c>
      <c r="CM229" s="24">
        <v>616.66985599999987</v>
      </c>
      <c r="CN229" s="24">
        <v>613.73365699999988</v>
      </c>
      <c r="CO229" s="24">
        <v>607.78657700000008</v>
      </c>
      <c r="CP229" s="24">
        <v>610.191551</v>
      </c>
      <c r="CQ229" s="24">
        <v>609.22594299999992</v>
      </c>
      <c r="CR229" s="24">
        <v>612.21084899999994</v>
      </c>
      <c r="CS229" s="24">
        <v>594.30408100000022</v>
      </c>
      <c r="CT229" s="24">
        <v>565.22184000000004</v>
      </c>
    </row>
    <row r="230" spans="1:98" x14ac:dyDescent="0.2">
      <c r="A230" s="23" t="s">
        <v>1895</v>
      </c>
      <c r="B230" s="24">
        <v>510139.85195900005</v>
      </c>
      <c r="C230" s="24">
        <v>4123.6367600000021</v>
      </c>
      <c r="D230" s="24">
        <v>4028.4460009999993</v>
      </c>
      <c r="E230" s="24">
        <v>3988.998227999999</v>
      </c>
      <c r="F230" s="24">
        <v>3911.1240559999997</v>
      </c>
      <c r="G230" s="24">
        <v>3825.8498339999992</v>
      </c>
      <c r="H230" s="24">
        <v>3766.1655809999993</v>
      </c>
      <c r="I230" s="24">
        <v>3786.9351160000001</v>
      </c>
      <c r="J230" s="24">
        <v>3802.9251550000004</v>
      </c>
      <c r="K230" s="24">
        <v>3821.3323890000006</v>
      </c>
      <c r="L230" s="24">
        <v>3818.6982619999999</v>
      </c>
      <c r="M230" s="24">
        <v>3814.2702420000001</v>
      </c>
      <c r="N230" s="24">
        <v>3841.6710339999995</v>
      </c>
      <c r="O230" s="24">
        <v>3897.3109589999995</v>
      </c>
      <c r="P230" s="24">
        <v>3919.0721549999989</v>
      </c>
      <c r="Q230" s="24">
        <v>3936.4356369999996</v>
      </c>
      <c r="R230" s="24">
        <v>3946.8287259999984</v>
      </c>
      <c r="S230" s="24">
        <v>3963.3914820000014</v>
      </c>
      <c r="T230" s="24">
        <v>3997.1020980000003</v>
      </c>
      <c r="U230" s="24">
        <v>4002.293858</v>
      </c>
      <c r="V230" s="24">
        <v>4024.3426950000007</v>
      </c>
      <c r="W230" s="24">
        <v>4107.0398189999996</v>
      </c>
      <c r="X230" s="24">
        <v>4182.1063579999991</v>
      </c>
      <c r="Y230" s="24">
        <v>4227.9147950000015</v>
      </c>
      <c r="Z230" s="24">
        <v>4272.0695990000004</v>
      </c>
      <c r="AA230" s="24">
        <v>4397.4111659999999</v>
      </c>
      <c r="AB230" s="24">
        <v>4469.6478279999983</v>
      </c>
      <c r="AC230" s="24">
        <v>4465.5067389999995</v>
      </c>
      <c r="AD230" s="24">
        <v>4460.9471069999981</v>
      </c>
      <c r="AE230" s="24">
        <v>4501.1543479999991</v>
      </c>
      <c r="AF230" s="24">
        <v>4556.645254</v>
      </c>
      <c r="AG230" s="24">
        <v>4616.2707260000006</v>
      </c>
      <c r="AH230" s="24">
        <v>4712.439488</v>
      </c>
      <c r="AI230" s="24">
        <v>4782.1876960000018</v>
      </c>
      <c r="AJ230" s="24">
        <v>4867.5670150000014</v>
      </c>
      <c r="AK230" s="24">
        <v>4960.0320709999996</v>
      </c>
      <c r="AL230" s="24">
        <v>5004.608846000001</v>
      </c>
      <c r="AM230" s="24">
        <v>5144.2279400000016</v>
      </c>
      <c r="AN230" s="24">
        <v>5269.9942749999991</v>
      </c>
      <c r="AO230" s="24">
        <v>5397.1125940000002</v>
      </c>
      <c r="AP230" s="24">
        <v>5511.9908650000007</v>
      </c>
      <c r="AQ230" s="24">
        <v>5673.2240309999988</v>
      </c>
      <c r="AR230" s="24">
        <v>5848.0283250000002</v>
      </c>
      <c r="AS230" s="24">
        <v>5987.614767</v>
      </c>
      <c r="AT230" s="24">
        <v>6125.6790170000022</v>
      </c>
      <c r="AU230" s="24">
        <v>6216.1702069999974</v>
      </c>
      <c r="AV230" s="24">
        <v>6298.0810680000004</v>
      </c>
      <c r="AW230" s="24">
        <v>6350.2809360000001</v>
      </c>
      <c r="AX230" s="24">
        <v>6408.7361100000007</v>
      </c>
      <c r="AY230" s="24">
        <v>6441.9758370000009</v>
      </c>
      <c r="AZ230" s="24">
        <v>6500.0806650000004</v>
      </c>
      <c r="BA230" s="24">
        <v>6515.3603880000001</v>
      </c>
      <c r="BB230" s="24">
        <v>6520.5020650000006</v>
      </c>
      <c r="BC230" s="24">
        <v>6539.2045899999994</v>
      </c>
      <c r="BD230" s="24">
        <v>6558.6436369999974</v>
      </c>
      <c r="BE230" s="24">
        <v>6549.3955440000009</v>
      </c>
      <c r="BF230" s="24">
        <v>6557.3714219999993</v>
      </c>
      <c r="BG230" s="24">
        <v>6549.0751590000018</v>
      </c>
      <c r="BH230" s="24">
        <v>6541.5269049999988</v>
      </c>
      <c r="BI230" s="24">
        <v>6495.5463100000006</v>
      </c>
      <c r="BJ230" s="24">
        <v>6482.8369350000003</v>
      </c>
      <c r="BK230" s="24">
        <v>6517.8331990000015</v>
      </c>
      <c r="BL230" s="24">
        <v>6554.4843250000031</v>
      </c>
      <c r="BM230" s="24">
        <v>6530.0417980000002</v>
      </c>
      <c r="BN230" s="24">
        <v>6517.2254449999982</v>
      </c>
      <c r="BO230" s="24">
        <v>6523.0899950000012</v>
      </c>
      <c r="BP230" s="24">
        <v>6526.595182</v>
      </c>
      <c r="BQ230" s="24">
        <v>6496.0452450000003</v>
      </c>
      <c r="BR230" s="24">
        <v>6419.7178309999999</v>
      </c>
      <c r="BS230" s="24">
        <v>6365.925537000001</v>
      </c>
      <c r="BT230" s="24">
        <v>6380.4848600000005</v>
      </c>
      <c r="BU230" s="24">
        <v>6368.1297539999996</v>
      </c>
      <c r="BV230" s="24">
        <v>6355.9926700000005</v>
      </c>
      <c r="BW230" s="24">
        <v>6312.0267660000009</v>
      </c>
      <c r="BX230" s="24">
        <v>6247.1524290000025</v>
      </c>
      <c r="BY230" s="24">
        <v>6229.9082030000009</v>
      </c>
      <c r="BZ230" s="24">
        <v>6189.5228129999996</v>
      </c>
      <c r="CA230" s="24">
        <v>6126.4437139999973</v>
      </c>
      <c r="CB230" s="24">
        <v>6036.9847230000014</v>
      </c>
      <c r="CC230" s="24">
        <v>5960.0540689999998</v>
      </c>
      <c r="CD230" s="24">
        <v>5885.8982199999982</v>
      </c>
      <c r="CE230" s="24">
        <v>5886.1916650000003</v>
      </c>
      <c r="CF230" s="24">
        <v>5898.4897470000014</v>
      </c>
      <c r="CG230" s="24">
        <v>5940.4882389999984</v>
      </c>
      <c r="CH230" s="24">
        <v>5993.2711629999994</v>
      </c>
      <c r="CI230" s="24">
        <v>5883.7890810000008</v>
      </c>
      <c r="CJ230" s="24">
        <v>5732.6237980000014</v>
      </c>
      <c r="CK230" s="24">
        <v>5593.8078549999991</v>
      </c>
      <c r="CL230" s="24">
        <v>5434.731964999999</v>
      </c>
      <c r="CM230" s="24">
        <v>5226.2005129999998</v>
      </c>
      <c r="CN230" s="24">
        <v>5041.0275879999999</v>
      </c>
      <c r="CO230" s="24">
        <v>4882.6781010000004</v>
      </c>
      <c r="CP230" s="24">
        <v>4783.0182059999988</v>
      </c>
      <c r="CQ230" s="24">
        <v>4678.7458360000001</v>
      </c>
      <c r="CR230" s="24">
        <v>4507.9980010000008</v>
      </c>
      <c r="CS230" s="24">
        <v>4429.1104770000011</v>
      </c>
      <c r="CT230" s="24">
        <v>4401.0842310000007</v>
      </c>
    </row>
    <row r="231" spans="1:98" x14ac:dyDescent="0.2">
      <c r="A231" s="23" t="s">
        <v>1896</v>
      </c>
      <c r="B231" s="24">
        <v>1763.4310519999999</v>
      </c>
      <c r="C231" s="24">
        <v>3.7873069999999998</v>
      </c>
      <c r="D231" s="24">
        <v>3.7844069999999999</v>
      </c>
      <c r="E231" s="24">
        <v>3.7535129999999999</v>
      </c>
      <c r="F231" s="24">
        <v>4.2873769999999993</v>
      </c>
      <c r="G231" s="24">
        <v>10.124042000000001</v>
      </c>
      <c r="H231" s="24">
        <v>10.168196999999999</v>
      </c>
      <c r="I231" s="24">
        <v>10.072736000000001</v>
      </c>
      <c r="J231" s="24">
        <v>9.7641799999999996</v>
      </c>
      <c r="K231" s="24">
        <v>3.6759170000000001</v>
      </c>
      <c r="L231" s="24">
        <v>3.6461429999999999</v>
      </c>
      <c r="M231" s="24">
        <v>3.496604</v>
      </c>
      <c r="N231" s="24">
        <v>3.6219969999999999</v>
      </c>
      <c r="O231" s="24">
        <v>3.639062</v>
      </c>
      <c r="P231" s="24">
        <v>3.640272</v>
      </c>
      <c r="Q231" s="24">
        <v>3.6507070000000001</v>
      </c>
      <c r="R231" s="24">
        <v>3.648889</v>
      </c>
      <c r="S231" s="24">
        <v>3.583491</v>
      </c>
      <c r="T231" s="24">
        <v>3.5215499999999995</v>
      </c>
      <c r="U231" s="24">
        <v>3.6678970000000004</v>
      </c>
      <c r="V231" s="24">
        <v>3.6786439999999998</v>
      </c>
      <c r="W231" s="24">
        <v>3.6855069999999999</v>
      </c>
      <c r="X231" s="24">
        <v>3.6717299999999997</v>
      </c>
      <c r="Y231" s="24">
        <v>3.6806709999999998</v>
      </c>
      <c r="Z231" s="24">
        <v>3.678588</v>
      </c>
      <c r="AA231" s="24">
        <v>3.6577389999999999</v>
      </c>
      <c r="AB231" s="24">
        <v>3.8385530000000005</v>
      </c>
      <c r="AC231" s="24">
        <v>3.9834289999999997</v>
      </c>
      <c r="AD231" s="24">
        <v>3.980915</v>
      </c>
      <c r="AE231" s="24">
        <v>3.9961689999999996</v>
      </c>
      <c r="AF231" s="24">
        <v>3.9846290000000004</v>
      </c>
      <c r="AG231" s="24">
        <v>3.9843700000000002</v>
      </c>
      <c r="AH231" s="24">
        <v>4.1103930000000002</v>
      </c>
      <c r="AI231" s="24">
        <v>10.400071000000002</v>
      </c>
      <c r="AJ231" s="24">
        <v>10.178053999999998</v>
      </c>
      <c r="AK231" s="24">
        <v>10.095589</v>
      </c>
      <c r="AL231" s="24">
        <v>17.495130000000003</v>
      </c>
      <c r="AM231" s="24">
        <v>30.947275000000001</v>
      </c>
      <c r="AN231" s="24">
        <v>30.702223</v>
      </c>
      <c r="AO231" s="24">
        <v>30.586290000000002</v>
      </c>
      <c r="AP231" s="24">
        <v>30.639449000000003</v>
      </c>
      <c r="AQ231" s="24">
        <v>38.78537</v>
      </c>
      <c r="AR231" s="24">
        <v>38.723565000000001</v>
      </c>
      <c r="AS231" s="24">
        <v>38.580524999999994</v>
      </c>
      <c r="AT231" s="24">
        <v>38.521316999999996</v>
      </c>
      <c r="AU231" s="24">
        <v>40.563347</v>
      </c>
      <c r="AV231" s="24">
        <v>40.640298999999999</v>
      </c>
      <c r="AW231" s="24">
        <v>40.342145000000002</v>
      </c>
      <c r="AX231" s="24">
        <v>40.412205999999998</v>
      </c>
      <c r="AY231" s="24">
        <v>37.017569000000009</v>
      </c>
      <c r="AZ231" s="24">
        <v>34.377541999999998</v>
      </c>
      <c r="BA231" s="24">
        <v>34.361609999999999</v>
      </c>
      <c r="BB231" s="24">
        <v>34.429088</v>
      </c>
      <c r="BC231" s="24">
        <v>34.320383</v>
      </c>
      <c r="BD231" s="24">
        <v>34.307848</v>
      </c>
      <c r="BE231" s="24">
        <v>34.288231999999994</v>
      </c>
      <c r="BF231" s="24">
        <v>34.049346</v>
      </c>
      <c r="BG231" s="24">
        <v>33.723633999999997</v>
      </c>
      <c r="BH231" s="24">
        <v>34.994599999999998</v>
      </c>
      <c r="BI231" s="24">
        <v>34.948886999999999</v>
      </c>
      <c r="BJ231" s="24">
        <v>34.886786000000001</v>
      </c>
      <c r="BK231" s="24">
        <v>33.158234999999998</v>
      </c>
      <c r="BL231" s="24">
        <v>33.041882999999999</v>
      </c>
      <c r="BM231" s="24">
        <v>32.988986999999995</v>
      </c>
      <c r="BN231" s="24">
        <v>32.888283999999999</v>
      </c>
      <c r="BO231" s="24">
        <v>32.981093999999999</v>
      </c>
      <c r="BP231" s="24">
        <v>32.882939999999998</v>
      </c>
      <c r="BQ231" s="24">
        <v>33.009061000000003</v>
      </c>
      <c r="BR231" s="24">
        <v>32.807587000000005</v>
      </c>
      <c r="BS231" s="24">
        <v>32.986595000000001</v>
      </c>
      <c r="BT231" s="24">
        <v>32.890948999999999</v>
      </c>
      <c r="BU231" s="24">
        <v>32.984399000000003</v>
      </c>
      <c r="BV231" s="24">
        <v>32.837646999999997</v>
      </c>
      <c r="BW231" s="24">
        <v>32.983536999999998</v>
      </c>
      <c r="BX231" s="24">
        <v>32.877360000000003</v>
      </c>
      <c r="BY231" s="24">
        <v>32.966203000000007</v>
      </c>
      <c r="BZ231" s="24">
        <v>32.927647</v>
      </c>
      <c r="CA231" s="24">
        <v>32.827474000000002</v>
      </c>
      <c r="CB231" s="24">
        <v>32.240821000000004</v>
      </c>
      <c r="CC231" s="24">
        <v>32.187246999999999</v>
      </c>
      <c r="CD231" s="24">
        <v>31.329129999999999</v>
      </c>
      <c r="CE231" s="24">
        <v>5.8046879999999987</v>
      </c>
      <c r="CF231" s="24">
        <v>3.536168</v>
      </c>
      <c r="CG231" s="24">
        <v>3.5148560000000004</v>
      </c>
      <c r="CH231" s="24">
        <v>3.5136050000000001</v>
      </c>
      <c r="CI231" s="24">
        <v>3.5855299999999999</v>
      </c>
      <c r="CJ231" s="24">
        <v>3.5288740000000001</v>
      </c>
      <c r="CK231" s="24">
        <v>3.5252409999999998</v>
      </c>
      <c r="CL231" s="24">
        <v>3.5483059999999997</v>
      </c>
      <c r="CM231" s="24">
        <v>3.530942</v>
      </c>
      <c r="CN231" s="24">
        <v>3.5321059999999997</v>
      </c>
      <c r="CO231" s="24">
        <v>3.536772</v>
      </c>
      <c r="CP231" s="24">
        <v>3.537013</v>
      </c>
      <c r="CQ231" s="24">
        <v>3.54704</v>
      </c>
      <c r="CR231" s="24">
        <v>3.5345070000000001</v>
      </c>
      <c r="CS231" s="24">
        <v>3.5357759999999998</v>
      </c>
      <c r="CT231" s="24">
        <v>3.5385430000000002</v>
      </c>
    </row>
    <row r="232" spans="1:98" x14ac:dyDescent="0.2">
      <c r="A232" s="23" t="s">
        <v>1897</v>
      </c>
      <c r="B232" s="24">
        <v>119475.30909699999</v>
      </c>
      <c r="C232" s="24">
        <v>1242.2323779999999</v>
      </c>
      <c r="D232" s="24">
        <v>1242.2557689999999</v>
      </c>
      <c r="E232" s="24">
        <v>1242.1468659999998</v>
      </c>
      <c r="F232" s="24">
        <v>1242.2684430000002</v>
      </c>
      <c r="G232" s="24">
        <v>1242.2200209999999</v>
      </c>
      <c r="H232" s="24">
        <v>1242.5226289999998</v>
      </c>
      <c r="I232" s="24">
        <v>1242.2994060000001</v>
      </c>
      <c r="J232" s="24">
        <v>1242.4283780000001</v>
      </c>
      <c r="K232" s="24">
        <v>1242.426592</v>
      </c>
      <c r="L232" s="24">
        <v>1242.4158219999999</v>
      </c>
      <c r="M232" s="24">
        <v>1242.7509259999999</v>
      </c>
      <c r="N232" s="24">
        <v>1243.1000359999998</v>
      </c>
      <c r="O232" s="24">
        <v>1243.231843</v>
      </c>
      <c r="P232" s="24">
        <v>1243.2268190000002</v>
      </c>
      <c r="Q232" s="24">
        <v>1243.5481580000001</v>
      </c>
      <c r="R232" s="24">
        <v>1243.5600059999999</v>
      </c>
      <c r="S232" s="24">
        <v>1243.847865</v>
      </c>
      <c r="T232" s="24">
        <v>1243.9783860000002</v>
      </c>
      <c r="U232" s="24">
        <v>1243.953137</v>
      </c>
      <c r="V232" s="24">
        <v>1244.258703</v>
      </c>
      <c r="W232" s="24">
        <v>1244.365922</v>
      </c>
      <c r="X232" s="24">
        <v>1243.95075</v>
      </c>
      <c r="Y232" s="24">
        <v>1244.100723</v>
      </c>
      <c r="Z232" s="24">
        <v>1244.0231150000002</v>
      </c>
      <c r="AA232" s="24">
        <v>1244.3123499999999</v>
      </c>
      <c r="AB232" s="24">
        <v>1244.2136560000001</v>
      </c>
      <c r="AC232" s="24">
        <v>1244.3700250000002</v>
      </c>
      <c r="AD232" s="24">
        <v>1244.3130509999999</v>
      </c>
      <c r="AE232" s="24">
        <v>1244.6033179999999</v>
      </c>
      <c r="AF232" s="24">
        <v>1244.2915029999999</v>
      </c>
      <c r="AG232" s="24">
        <v>1244.5813899999998</v>
      </c>
      <c r="AH232" s="24">
        <v>1244.6596970000001</v>
      </c>
      <c r="AI232" s="24">
        <v>1244.6735709999998</v>
      </c>
      <c r="AJ232" s="24">
        <v>1244.811048</v>
      </c>
      <c r="AK232" s="24">
        <v>1244.7917829999999</v>
      </c>
      <c r="AL232" s="24">
        <v>1244.8071670000002</v>
      </c>
      <c r="AM232" s="24">
        <v>1244.9553420000002</v>
      </c>
      <c r="AN232" s="24">
        <v>1244.8812520000001</v>
      </c>
      <c r="AO232" s="24">
        <v>1245.0138839999997</v>
      </c>
      <c r="AP232" s="24">
        <v>1245.1909459999999</v>
      </c>
      <c r="AQ232" s="24">
        <v>1245.0976639999999</v>
      </c>
      <c r="AR232" s="24">
        <v>1245.071972</v>
      </c>
      <c r="AS232" s="24">
        <v>1245.074944</v>
      </c>
      <c r="AT232" s="24">
        <v>1245.047419</v>
      </c>
      <c r="AU232" s="24">
        <v>1244.8954449999999</v>
      </c>
      <c r="AV232" s="24">
        <v>1245.1200739999999</v>
      </c>
      <c r="AW232" s="24">
        <v>1245.1479519999998</v>
      </c>
      <c r="AX232" s="24">
        <v>1245.275969</v>
      </c>
      <c r="AY232" s="24">
        <v>1245.335732</v>
      </c>
      <c r="AZ232" s="24">
        <v>1245.302003</v>
      </c>
      <c r="BA232" s="24">
        <v>1245.4724469999999</v>
      </c>
      <c r="BB232" s="24">
        <v>1245.6148739999999</v>
      </c>
      <c r="BC232" s="24">
        <v>1245.5804780000001</v>
      </c>
      <c r="BD232" s="24">
        <v>1245.773514</v>
      </c>
      <c r="BE232" s="24">
        <v>1245.6999409999999</v>
      </c>
      <c r="BF232" s="24">
        <v>1245.5469620000001</v>
      </c>
      <c r="BG232" s="24">
        <v>1245.584468</v>
      </c>
      <c r="BH232" s="24">
        <v>1245.6892809999999</v>
      </c>
      <c r="BI232" s="24">
        <v>1245.3627280000001</v>
      </c>
      <c r="BJ232" s="24">
        <v>1245.29881</v>
      </c>
      <c r="BK232" s="24">
        <v>1245.8637200000001</v>
      </c>
      <c r="BL232" s="24">
        <v>1245.802144</v>
      </c>
      <c r="BM232" s="24">
        <v>1245.5498049999999</v>
      </c>
      <c r="BN232" s="24">
        <v>1245.3248800000001</v>
      </c>
      <c r="BO232" s="24">
        <v>1245.285482</v>
      </c>
      <c r="BP232" s="24">
        <v>1245.26016</v>
      </c>
      <c r="BQ232" s="24">
        <v>1245.411942</v>
      </c>
      <c r="BR232" s="24">
        <v>1244.8803869999999</v>
      </c>
      <c r="BS232" s="24">
        <v>1245.3115760000001</v>
      </c>
      <c r="BT232" s="24">
        <v>1244.940969</v>
      </c>
      <c r="BU232" s="24">
        <v>1245.2022549999999</v>
      </c>
      <c r="BV232" s="24">
        <v>1244.7479289999999</v>
      </c>
      <c r="BW232" s="24">
        <v>1245.014666</v>
      </c>
      <c r="BX232" s="24">
        <v>1244.5754589999999</v>
      </c>
      <c r="BY232" s="24">
        <v>1244.7970849999999</v>
      </c>
      <c r="BZ232" s="24">
        <v>1244.6254919999999</v>
      </c>
      <c r="CA232" s="24">
        <v>1244.6021889999997</v>
      </c>
      <c r="CB232" s="24">
        <v>1244.8222560000002</v>
      </c>
      <c r="CC232" s="24">
        <v>1244.7833289999999</v>
      </c>
      <c r="CD232" s="24">
        <v>1244.9310989999999</v>
      </c>
      <c r="CE232" s="24">
        <v>1244.7186410000002</v>
      </c>
      <c r="CF232" s="24">
        <v>1244.883732</v>
      </c>
      <c r="CG232" s="24">
        <v>1244.888502</v>
      </c>
      <c r="CH232" s="24">
        <v>1244.6616670000001</v>
      </c>
      <c r="CI232" s="24">
        <v>1244.8468750000002</v>
      </c>
      <c r="CJ232" s="24">
        <v>1244.524026</v>
      </c>
      <c r="CK232" s="24">
        <v>1244.4448350000002</v>
      </c>
      <c r="CL232" s="24">
        <v>1244.929699</v>
      </c>
      <c r="CM232" s="24">
        <v>1244.791514</v>
      </c>
      <c r="CN232" s="24">
        <v>1244.7676499999998</v>
      </c>
      <c r="CO232" s="24">
        <v>1244.66174</v>
      </c>
      <c r="CP232" s="24">
        <v>1244.7349320000001</v>
      </c>
      <c r="CQ232" s="24">
        <v>1245.002616</v>
      </c>
      <c r="CR232" s="24">
        <v>1245.0019609999999</v>
      </c>
      <c r="CS232" s="24">
        <v>1244.9798209999999</v>
      </c>
      <c r="CT232" s="24">
        <v>1245.1627089999999</v>
      </c>
    </row>
    <row r="233" spans="1:98" x14ac:dyDescent="0.2">
      <c r="A233" s="23" t="s">
        <v>1898</v>
      </c>
      <c r="B233" s="24">
        <v>60.065640999999999</v>
      </c>
      <c r="C233" s="24">
        <v>0.799431</v>
      </c>
      <c r="D233" s="24">
        <v>0.85355599999999998</v>
      </c>
      <c r="E233" s="24">
        <v>0.70250199999999996</v>
      </c>
      <c r="F233" s="24">
        <v>0.70900099999999999</v>
      </c>
      <c r="G233" s="24">
        <v>0.70742400000000005</v>
      </c>
      <c r="H233" s="24">
        <v>0.84690300000000007</v>
      </c>
      <c r="I233" s="24">
        <v>0.71636200000000005</v>
      </c>
      <c r="J233" s="24">
        <v>0.71278300000000006</v>
      </c>
      <c r="K233" s="24">
        <v>0.71475100000000003</v>
      </c>
      <c r="L233" s="24">
        <v>0.71693300000000004</v>
      </c>
      <c r="M233" s="24">
        <v>0.72741599999999995</v>
      </c>
      <c r="N233" s="24">
        <v>0.721526</v>
      </c>
      <c r="O233" s="24">
        <v>0.71147300000000002</v>
      </c>
      <c r="P233" s="24">
        <v>0.70628899999999994</v>
      </c>
      <c r="Q233" s="24">
        <v>0.70846799999999999</v>
      </c>
      <c r="R233" s="24">
        <v>0.70596000000000003</v>
      </c>
      <c r="S233" s="24">
        <v>0.70244399999999996</v>
      </c>
      <c r="T233" s="24">
        <v>0.695326</v>
      </c>
      <c r="U233" s="24">
        <v>0.70293099999999997</v>
      </c>
      <c r="V233" s="24">
        <v>0.70170699999999997</v>
      </c>
      <c r="W233" s="24">
        <v>0.83153500000000002</v>
      </c>
      <c r="X233" s="24">
        <v>0.68947700000000001</v>
      </c>
      <c r="Y233" s="24">
        <v>0.68557900000000005</v>
      </c>
      <c r="Z233" s="24">
        <v>0.68724200000000002</v>
      </c>
      <c r="AA233" s="24">
        <v>1.0090349999999999</v>
      </c>
      <c r="AB233" s="24">
        <v>0.8301400000000001</v>
      </c>
      <c r="AC233" s="24">
        <v>0.69137800000000005</v>
      </c>
      <c r="AD233" s="24">
        <v>0.69292799999999999</v>
      </c>
      <c r="AE233" s="24">
        <v>0.40568599999999999</v>
      </c>
      <c r="AF233" s="24">
        <v>0.37304399999999999</v>
      </c>
      <c r="AG233" s="24">
        <v>0.37486999999999998</v>
      </c>
      <c r="AH233" s="24">
        <v>0.51126000000000005</v>
      </c>
      <c r="AI233" s="24">
        <v>0.37590699999999999</v>
      </c>
      <c r="AJ233" s="24">
        <v>0.39067499999999999</v>
      </c>
      <c r="AK233" s="24">
        <v>0.495813</v>
      </c>
      <c r="AL233" s="24">
        <v>0.54939800000000005</v>
      </c>
      <c r="AM233" s="24">
        <v>0.64199499999999998</v>
      </c>
      <c r="AN233" s="24">
        <v>0.71812600000000004</v>
      </c>
      <c r="AO233" s="24">
        <v>0.82152600000000009</v>
      </c>
      <c r="AP233" s="24">
        <v>0.79543000000000008</v>
      </c>
      <c r="AQ233" s="24">
        <v>0.91475699999999993</v>
      </c>
      <c r="AR233" s="24">
        <v>0.79632800000000004</v>
      </c>
      <c r="AS233" s="24">
        <v>0.811033</v>
      </c>
      <c r="AT233" s="24">
        <v>0.80215400000000003</v>
      </c>
      <c r="AU233" s="24">
        <v>0.79585499999999998</v>
      </c>
      <c r="AV233" s="24">
        <v>0.72608399999999995</v>
      </c>
      <c r="AW233" s="24">
        <v>0.77378099999999994</v>
      </c>
      <c r="AX233" s="24">
        <v>0.77334499999999995</v>
      </c>
      <c r="AY233" s="24">
        <v>0.89107599999999998</v>
      </c>
      <c r="AZ233" s="24">
        <v>0.73344500000000001</v>
      </c>
      <c r="BA233" s="24">
        <v>0.71871699999999994</v>
      </c>
      <c r="BB233" s="24">
        <v>0.74800999999999995</v>
      </c>
      <c r="BC233" s="24">
        <v>0.70900300000000005</v>
      </c>
      <c r="BD233" s="24">
        <v>0.70159700000000003</v>
      </c>
      <c r="BE233" s="24">
        <v>0.78920000000000001</v>
      </c>
      <c r="BF233" s="24">
        <v>0.67520399999999992</v>
      </c>
      <c r="BG233" s="24">
        <v>0.39095500000000005</v>
      </c>
      <c r="BH233" s="24">
        <v>0.65989299999999995</v>
      </c>
      <c r="BI233" s="24">
        <v>0.47256200000000004</v>
      </c>
      <c r="BJ233" s="24">
        <v>0.39611299999999999</v>
      </c>
      <c r="BK233" s="24">
        <v>1.0011840000000001</v>
      </c>
      <c r="BL233" s="24">
        <v>0.34579799999999999</v>
      </c>
      <c r="BM233" s="24">
        <v>0.34453699999999998</v>
      </c>
      <c r="BN233" s="24">
        <v>0.34252500000000002</v>
      </c>
      <c r="BO233" s="24">
        <v>0.47933899999999996</v>
      </c>
      <c r="BP233" s="24">
        <v>0.34215499999999999</v>
      </c>
      <c r="BQ233" s="24">
        <v>0.57101899999999994</v>
      </c>
      <c r="BR233" s="24">
        <v>0.443828</v>
      </c>
      <c r="BS233" s="24">
        <v>0.49536600000000003</v>
      </c>
      <c r="BT233" s="24">
        <v>0.379139</v>
      </c>
      <c r="BU233" s="24">
        <v>0.49326300000000001</v>
      </c>
      <c r="BV233" s="24">
        <v>0.34388999999999997</v>
      </c>
      <c r="BW233" s="24">
        <v>0.34493600000000002</v>
      </c>
      <c r="BX233" s="24">
        <v>0.34364299999999998</v>
      </c>
      <c r="BY233" s="24">
        <v>0.47841099999999998</v>
      </c>
      <c r="BZ233" s="24">
        <v>0.34442699999999998</v>
      </c>
      <c r="CA233" s="24">
        <v>0.34149000000000002</v>
      </c>
      <c r="CB233" s="24">
        <v>0.34279599999999999</v>
      </c>
      <c r="CC233" s="24">
        <v>0.34160299999999999</v>
      </c>
      <c r="CD233" s="24">
        <v>0.34352100000000002</v>
      </c>
      <c r="CE233" s="24">
        <v>0.34466999999999998</v>
      </c>
      <c r="CF233" s="24">
        <v>0.343005</v>
      </c>
      <c r="CG233" s="24">
        <v>0.34319699999999997</v>
      </c>
      <c r="CH233" s="24">
        <v>0.343331</v>
      </c>
      <c r="CI233" s="24">
        <v>0.59406599999999998</v>
      </c>
      <c r="CJ233" s="24">
        <v>0.49354700000000001</v>
      </c>
      <c r="CK233" s="24">
        <v>0.85053899999999993</v>
      </c>
      <c r="CL233" s="24">
        <v>1.0024600000000001</v>
      </c>
      <c r="CM233" s="24">
        <v>0.731819</v>
      </c>
      <c r="CN233" s="24">
        <v>0.7349</v>
      </c>
      <c r="CO233" s="24">
        <v>0.73345899999999997</v>
      </c>
      <c r="CP233" s="24">
        <v>0.73373900000000003</v>
      </c>
      <c r="CQ233" s="24">
        <v>0.73590800000000001</v>
      </c>
      <c r="CR233" s="24">
        <v>0.73402599999999996</v>
      </c>
      <c r="CS233" s="24">
        <v>0.73732799999999998</v>
      </c>
      <c r="CT233" s="24">
        <v>0.73343499999999995</v>
      </c>
    </row>
    <row r="234" spans="1:98" x14ac:dyDescent="0.2">
      <c r="A234" s="23" t="s">
        <v>1899</v>
      </c>
      <c r="B234" s="24">
        <v>2153.8119929999998</v>
      </c>
      <c r="C234" s="24">
        <v>0</v>
      </c>
      <c r="D234" s="24">
        <v>0</v>
      </c>
      <c r="E234" s="24">
        <v>0</v>
      </c>
      <c r="F234" s="24">
        <v>0</v>
      </c>
      <c r="G234" s="24">
        <v>0</v>
      </c>
      <c r="H234" s="24">
        <v>0</v>
      </c>
      <c r="I234" s="24">
        <v>0</v>
      </c>
      <c r="J234" s="24">
        <v>0</v>
      </c>
      <c r="K234" s="24">
        <v>0</v>
      </c>
      <c r="L234" s="24">
        <v>0</v>
      </c>
      <c r="M234" s="24">
        <v>0</v>
      </c>
      <c r="N234" s="24">
        <v>0</v>
      </c>
      <c r="O234" s="24">
        <v>0</v>
      </c>
      <c r="P234" s="24">
        <v>0</v>
      </c>
      <c r="Q234" s="24">
        <v>0</v>
      </c>
      <c r="R234" s="24">
        <v>0</v>
      </c>
      <c r="S234" s="24">
        <v>0</v>
      </c>
      <c r="T234" s="24">
        <v>0</v>
      </c>
      <c r="U234" s="24">
        <v>0</v>
      </c>
      <c r="V234" s="24">
        <v>0</v>
      </c>
      <c r="W234" s="24">
        <v>0</v>
      </c>
      <c r="X234" s="24">
        <v>0</v>
      </c>
      <c r="Y234" s="24">
        <v>0</v>
      </c>
      <c r="Z234" s="24">
        <v>0</v>
      </c>
      <c r="AA234" s="24">
        <v>0</v>
      </c>
      <c r="AB234" s="24">
        <v>0</v>
      </c>
      <c r="AC234" s="24">
        <v>0</v>
      </c>
      <c r="AD234" s="24">
        <v>8.7000000000000001E-5</v>
      </c>
      <c r="AE234" s="24">
        <v>2.4989999999999999E-3</v>
      </c>
      <c r="AF234" s="24">
        <v>0.75398499999999991</v>
      </c>
      <c r="AG234" s="24">
        <v>5.5596439999999996</v>
      </c>
      <c r="AH234" s="24">
        <v>10.628064999999999</v>
      </c>
      <c r="AI234" s="24">
        <v>16.332923999999998</v>
      </c>
      <c r="AJ234" s="24">
        <v>21.108558000000002</v>
      </c>
      <c r="AK234" s="24">
        <v>30.350273999999995</v>
      </c>
      <c r="AL234" s="24">
        <v>35.721598</v>
      </c>
      <c r="AM234" s="24">
        <v>37.748496000000003</v>
      </c>
      <c r="AN234" s="24">
        <v>44.569640999999997</v>
      </c>
      <c r="AO234" s="24">
        <v>53.416636999999994</v>
      </c>
      <c r="AP234" s="24">
        <v>60.99924699999999</v>
      </c>
      <c r="AQ234" s="24">
        <v>68.723923000000013</v>
      </c>
      <c r="AR234" s="24">
        <v>75.175039999999996</v>
      </c>
      <c r="AS234" s="24">
        <v>72.770308999999983</v>
      </c>
      <c r="AT234" s="24">
        <v>75.056404000000015</v>
      </c>
      <c r="AU234" s="24">
        <v>81.296044000000009</v>
      </c>
      <c r="AV234" s="24">
        <v>70.713719999999995</v>
      </c>
      <c r="AW234" s="24">
        <v>66.667484999999999</v>
      </c>
      <c r="AX234" s="24">
        <v>67.815714</v>
      </c>
      <c r="AY234" s="24">
        <v>77.440579999999997</v>
      </c>
      <c r="AZ234" s="24">
        <v>71.952288999999993</v>
      </c>
      <c r="BA234" s="24">
        <v>67.690596999999997</v>
      </c>
      <c r="BB234" s="24">
        <v>61.635505000000002</v>
      </c>
      <c r="BC234" s="24">
        <v>51.672034000000004</v>
      </c>
      <c r="BD234" s="24">
        <v>38.674082999999996</v>
      </c>
      <c r="BE234" s="24">
        <v>52.909555999999995</v>
      </c>
      <c r="BF234" s="24">
        <v>57.091094999999996</v>
      </c>
      <c r="BG234" s="24">
        <v>58.390861999999998</v>
      </c>
      <c r="BH234" s="24">
        <v>57.367565999999997</v>
      </c>
      <c r="BI234" s="24">
        <v>59.459417000000002</v>
      </c>
      <c r="BJ234" s="24">
        <v>54.664644999999986</v>
      </c>
      <c r="BK234" s="24">
        <v>62.326574999999991</v>
      </c>
      <c r="BL234" s="24">
        <v>42.816862999999998</v>
      </c>
      <c r="BM234" s="24">
        <v>35.780024000000004</v>
      </c>
      <c r="BN234" s="24">
        <v>33.737807000000004</v>
      </c>
      <c r="BO234" s="24">
        <v>28.268272</v>
      </c>
      <c r="BP234" s="24">
        <v>24.367329999999999</v>
      </c>
      <c r="BQ234" s="24">
        <v>25.895381999999994</v>
      </c>
      <c r="BR234" s="24">
        <v>37.228700000000003</v>
      </c>
      <c r="BS234" s="24">
        <v>38.022968000000006</v>
      </c>
      <c r="BT234" s="24">
        <v>30.096584000000004</v>
      </c>
      <c r="BU234" s="24">
        <v>28.336013000000001</v>
      </c>
      <c r="BV234" s="24">
        <v>22.140676999999997</v>
      </c>
      <c r="BW234" s="24">
        <v>23.743407000000001</v>
      </c>
      <c r="BX234" s="24">
        <v>25.474015000000001</v>
      </c>
      <c r="BY234" s="24">
        <v>28.984582999999997</v>
      </c>
      <c r="BZ234" s="24">
        <v>23.191115999999997</v>
      </c>
      <c r="CA234" s="24">
        <v>15.682736</v>
      </c>
      <c r="CB234" s="24">
        <v>11.359832000000001</v>
      </c>
      <c r="CC234" s="24">
        <v>6.6966170000000007</v>
      </c>
      <c r="CD234" s="24">
        <v>3.2617690000000001</v>
      </c>
      <c r="CE234" s="24">
        <v>1.3967409999999998</v>
      </c>
      <c r="CF234" s="24">
        <v>0.44304599999999994</v>
      </c>
      <c r="CG234" s="24">
        <v>0.16860899999999998</v>
      </c>
      <c r="CH234" s="24">
        <v>1.9692000000000001E-2</v>
      </c>
      <c r="CI234" s="24">
        <v>1.2024E-2</v>
      </c>
      <c r="CJ234" s="24">
        <v>2.088E-3</v>
      </c>
      <c r="CK234" s="24">
        <v>0</v>
      </c>
      <c r="CL234" s="24">
        <v>0</v>
      </c>
      <c r="CM234" s="24">
        <v>0</v>
      </c>
      <c r="CN234" s="24">
        <v>0</v>
      </c>
      <c r="CO234" s="24">
        <v>0</v>
      </c>
      <c r="CP234" s="24">
        <v>0</v>
      </c>
      <c r="CQ234" s="24">
        <v>0</v>
      </c>
      <c r="CR234" s="24">
        <v>0</v>
      </c>
      <c r="CS234" s="24">
        <v>0</v>
      </c>
      <c r="CT234" s="24">
        <v>0</v>
      </c>
    </row>
    <row r="235" spans="1:98" x14ac:dyDescent="0.2">
      <c r="A235" s="23" t="s">
        <v>1900</v>
      </c>
      <c r="B235" s="24">
        <v>67256.115414</v>
      </c>
      <c r="C235" s="24">
        <v>1351.9816330000008</v>
      </c>
      <c r="D235" s="24">
        <v>1298.3532239999997</v>
      </c>
      <c r="E235" s="24">
        <v>1230.2183429999993</v>
      </c>
      <c r="F235" s="24">
        <v>1176.1666829999997</v>
      </c>
      <c r="G235" s="24">
        <v>1173.8918659999999</v>
      </c>
      <c r="H235" s="24">
        <v>1157.43524</v>
      </c>
      <c r="I235" s="24">
        <v>1061.293165</v>
      </c>
      <c r="J235" s="24">
        <v>970.97449499999948</v>
      </c>
      <c r="K235" s="24">
        <v>906.75467900000024</v>
      </c>
      <c r="L235" s="24">
        <v>851.61388599999975</v>
      </c>
      <c r="M235" s="24">
        <v>797.29111599999987</v>
      </c>
      <c r="N235" s="24">
        <v>703.22698900000034</v>
      </c>
      <c r="O235" s="24">
        <v>583.49147300000004</v>
      </c>
      <c r="P235" s="24">
        <v>485.25017100000008</v>
      </c>
      <c r="Q235" s="24">
        <v>423.83766800000012</v>
      </c>
      <c r="R235" s="24">
        <v>396.06272699999988</v>
      </c>
      <c r="S235" s="24">
        <v>371.000294</v>
      </c>
      <c r="T235" s="24">
        <v>357.59979099999998</v>
      </c>
      <c r="U235" s="24">
        <v>348.90208500000011</v>
      </c>
      <c r="V235" s="24">
        <v>343.49156699999992</v>
      </c>
      <c r="W235" s="24">
        <v>331.09693700000008</v>
      </c>
      <c r="X235" s="24">
        <v>319.44636300000008</v>
      </c>
      <c r="Y235" s="24">
        <v>330.06744900000012</v>
      </c>
      <c r="Z235" s="24">
        <v>320.29175099999992</v>
      </c>
      <c r="AA235" s="24">
        <v>305.64072599999992</v>
      </c>
      <c r="AB235" s="24">
        <v>304.52421699999996</v>
      </c>
      <c r="AC235" s="24">
        <v>314.22403700000001</v>
      </c>
      <c r="AD235" s="24">
        <v>317.243989</v>
      </c>
      <c r="AE235" s="24">
        <v>322.35373700000008</v>
      </c>
      <c r="AF235" s="24">
        <v>314.068489</v>
      </c>
      <c r="AG235" s="24">
        <v>303.82479400000005</v>
      </c>
      <c r="AH235" s="24">
        <v>276.82242999999994</v>
      </c>
      <c r="AI235" s="24">
        <v>256.81799699999993</v>
      </c>
      <c r="AJ235" s="24">
        <v>219.10984400000004</v>
      </c>
      <c r="AK235" s="24">
        <v>212.93968099999995</v>
      </c>
      <c r="AL235" s="24">
        <v>229.15324200000003</v>
      </c>
      <c r="AM235" s="24">
        <v>250.75634800000012</v>
      </c>
      <c r="AN235" s="24">
        <v>278.53749000000005</v>
      </c>
      <c r="AO235" s="24">
        <v>295.10861900000003</v>
      </c>
      <c r="AP235" s="24">
        <v>298.73987099999999</v>
      </c>
      <c r="AQ235" s="24">
        <v>298.73308600000001</v>
      </c>
      <c r="AR235" s="24">
        <v>298.31799799999999</v>
      </c>
      <c r="AS235" s="24">
        <v>287.7922079999999</v>
      </c>
      <c r="AT235" s="24">
        <v>268.05084199999993</v>
      </c>
      <c r="AU235" s="24">
        <v>249.23667900000007</v>
      </c>
      <c r="AV235" s="24">
        <v>231.24691399999998</v>
      </c>
      <c r="AW235" s="24">
        <v>221.31368600000005</v>
      </c>
      <c r="AX235" s="24">
        <v>219.28580500000004</v>
      </c>
      <c r="AY235" s="24">
        <v>235.18323400000008</v>
      </c>
      <c r="AZ235" s="24">
        <v>253.97174499999991</v>
      </c>
      <c r="BA235" s="24">
        <v>261.08596200000005</v>
      </c>
      <c r="BB235" s="24">
        <v>282.52176299999996</v>
      </c>
      <c r="BC235" s="24">
        <v>303.16304700000006</v>
      </c>
      <c r="BD235" s="24">
        <v>339.65724799999987</v>
      </c>
      <c r="BE235" s="24">
        <v>370.55466199999984</v>
      </c>
      <c r="BF235" s="24">
        <v>423.11194199999989</v>
      </c>
      <c r="BG235" s="24">
        <v>479.34407399999986</v>
      </c>
      <c r="BH235" s="24">
        <v>510.43954200000007</v>
      </c>
      <c r="BI235" s="24">
        <v>604.44741800000043</v>
      </c>
      <c r="BJ235" s="24">
        <v>705.64770300000032</v>
      </c>
      <c r="BK235" s="24">
        <v>732.39836600000035</v>
      </c>
      <c r="BL235" s="24">
        <v>735.84540899999979</v>
      </c>
      <c r="BM235" s="24">
        <v>781.92046199999993</v>
      </c>
      <c r="BN235" s="24">
        <v>821.00930400000038</v>
      </c>
      <c r="BO235" s="24">
        <v>865.02129600000035</v>
      </c>
      <c r="BP235" s="24">
        <v>919.98554400000035</v>
      </c>
      <c r="BQ235" s="24">
        <v>987.17955200000017</v>
      </c>
      <c r="BR235" s="24">
        <v>1071.1602860000003</v>
      </c>
      <c r="BS235" s="24">
        <v>1132.6843729999996</v>
      </c>
      <c r="BT235" s="24">
        <v>1126.9769229999997</v>
      </c>
      <c r="BU235" s="24">
        <v>1129.5037679999996</v>
      </c>
      <c r="BV235" s="24">
        <v>1128.9700289999998</v>
      </c>
      <c r="BW235" s="24">
        <v>1142.2093510000002</v>
      </c>
      <c r="BX235" s="24">
        <v>1183.4072860000003</v>
      </c>
      <c r="BY235" s="24">
        <v>1154.5461080000005</v>
      </c>
      <c r="BZ235" s="24">
        <v>1131.1921449999998</v>
      </c>
      <c r="CA235" s="24">
        <v>1155.9627539999997</v>
      </c>
      <c r="CB235" s="24">
        <v>1214.5708259999997</v>
      </c>
      <c r="CC235" s="24">
        <v>1279.1209600000002</v>
      </c>
      <c r="CD235" s="24">
        <v>1343.0920980000014</v>
      </c>
      <c r="CE235" s="24">
        <v>1315.4192280000002</v>
      </c>
      <c r="CF235" s="24">
        <v>1272.5717520000003</v>
      </c>
      <c r="CG235" s="24">
        <v>1214.485161000001</v>
      </c>
      <c r="CH235" s="24">
        <v>1137.4542210000002</v>
      </c>
      <c r="CI235" s="24">
        <v>1111.7086370000002</v>
      </c>
      <c r="CJ235" s="24">
        <v>1110.5279540000006</v>
      </c>
      <c r="CK235" s="24">
        <v>1103.6289570000004</v>
      </c>
      <c r="CL235" s="24">
        <v>1098.7401770000001</v>
      </c>
      <c r="CM235" s="24">
        <v>1095.6203319999995</v>
      </c>
      <c r="CN235" s="24">
        <v>1109.9020369999998</v>
      </c>
      <c r="CO235" s="24">
        <v>1081.4496620000004</v>
      </c>
      <c r="CP235" s="24">
        <v>1032.4851060000001</v>
      </c>
      <c r="CQ235" s="24">
        <v>1006.3003749999999</v>
      </c>
      <c r="CR235" s="24">
        <v>985.90280800000005</v>
      </c>
      <c r="CS235" s="24">
        <v>970.76915700000006</v>
      </c>
      <c r="CT235" s="24">
        <v>939.68234600000039</v>
      </c>
    </row>
    <row r="236" spans="1:98" x14ac:dyDescent="0.2">
      <c r="A236" s="23" t="s">
        <v>1901</v>
      </c>
      <c r="B236" s="24">
        <v>1365.9456360000001</v>
      </c>
      <c r="C236" s="24">
        <v>14.621507000000001</v>
      </c>
      <c r="D236" s="24">
        <v>14.640912999999999</v>
      </c>
      <c r="E236" s="24">
        <v>14.632195999999999</v>
      </c>
      <c r="F236" s="24">
        <v>14.678372</v>
      </c>
      <c r="G236" s="24">
        <v>14.627622999999998</v>
      </c>
      <c r="H236" s="24">
        <v>14.633436</v>
      </c>
      <c r="I236" s="24">
        <v>14.643258999999999</v>
      </c>
      <c r="J236" s="24">
        <v>14.644182999999998</v>
      </c>
      <c r="K236" s="24">
        <v>14.655367</v>
      </c>
      <c r="L236" s="24">
        <v>14.640896000000001</v>
      </c>
      <c r="M236" s="24">
        <v>14.689304999999999</v>
      </c>
      <c r="N236" s="24">
        <v>14.666236</v>
      </c>
      <c r="O236" s="24">
        <v>14.665055999999998</v>
      </c>
      <c r="P236" s="24">
        <v>14.672616000000003</v>
      </c>
      <c r="Q236" s="24">
        <v>14.648051000000001</v>
      </c>
      <c r="R236" s="24">
        <v>14.645382999999999</v>
      </c>
      <c r="S236" s="24">
        <v>14.648279000000002</v>
      </c>
      <c r="T236" s="24">
        <v>14.719732</v>
      </c>
      <c r="U236" s="24">
        <v>14.664449000000001</v>
      </c>
      <c r="V236" s="24">
        <v>14.360516999999998</v>
      </c>
      <c r="W236" s="24">
        <v>14.383044999999999</v>
      </c>
      <c r="X236" s="24">
        <v>14.383885000000001</v>
      </c>
      <c r="Y236" s="24">
        <v>14.022129999999999</v>
      </c>
      <c r="Z236" s="24">
        <v>14.322648999999998</v>
      </c>
      <c r="AA236" s="24">
        <v>14.397695000000001</v>
      </c>
      <c r="AB236" s="24">
        <v>14.361844</v>
      </c>
      <c r="AC236" s="24">
        <v>14.338766000000001</v>
      </c>
      <c r="AD236" s="24">
        <v>14.032320999999998</v>
      </c>
      <c r="AE236" s="24">
        <v>14.121628000000001</v>
      </c>
      <c r="AF236" s="24">
        <v>14.314747000000001</v>
      </c>
      <c r="AG236" s="24">
        <v>13.936458999999999</v>
      </c>
      <c r="AH236" s="24">
        <v>13.916861000000001</v>
      </c>
      <c r="AI236" s="24">
        <v>14.072874000000001</v>
      </c>
      <c r="AJ236" s="24">
        <v>14.105090999999998</v>
      </c>
      <c r="AK236" s="24">
        <v>14.130972999999999</v>
      </c>
      <c r="AL236" s="24">
        <v>14.130679000000002</v>
      </c>
      <c r="AM236" s="24">
        <v>14.075026999999999</v>
      </c>
      <c r="AN236" s="24">
        <v>13.972252000000003</v>
      </c>
      <c r="AO236" s="24">
        <v>14.030894999999999</v>
      </c>
      <c r="AP236" s="24">
        <v>14.058918</v>
      </c>
      <c r="AQ236" s="24">
        <v>13.879730999999998</v>
      </c>
      <c r="AR236" s="24">
        <v>14.097155000000001</v>
      </c>
      <c r="AS236" s="24">
        <v>14.238194999999997</v>
      </c>
      <c r="AT236" s="24">
        <v>14.500394999999997</v>
      </c>
      <c r="AU236" s="24">
        <v>14.530356000000001</v>
      </c>
      <c r="AV236" s="24">
        <v>14.51247</v>
      </c>
      <c r="AW236" s="24">
        <v>14.456705999999997</v>
      </c>
      <c r="AX236" s="24">
        <v>14.436748000000001</v>
      </c>
      <c r="AY236" s="24">
        <v>14.477349999999999</v>
      </c>
      <c r="AZ236" s="24">
        <v>14.460963</v>
      </c>
      <c r="BA236" s="24">
        <v>14.470579999999998</v>
      </c>
      <c r="BB236" s="24">
        <v>14.464107</v>
      </c>
      <c r="BC236" s="24">
        <v>14.449261</v>
      </c>
      <c r="BD236" s="24">
        <v>14.470568</v>
      </c>
      <c r="BE236" s="24">
        <v>14.386597</v>
      </c>
      <c r="BF236" s="24">
        <v>13.753796999999999</v>
      </c>
      <c r="BG236" s="24">
        <v>13.696922999999998</v>
      </c>
      <c r="BH236" s="24">
        <v>12.745757000000001</v>
      </c>
      <c r="BI236" s="24">
        <v>12.052401999999999</v>
      </c>
      <c r="BJ236" s="24">
        <v>12.056609999999999</v>
      </c>
      <c r="BK236" s="24">
        <v>11.366666</v>
      </c>
      <c r="BL236" s="24">
        <v>11.860987000000002</v>
      </c>
      <c r="BM236" s="24">
        <v>12.315873</v>
      </c>
      <c r="BN236" s="24">
        <v>13.259108000000001</v>
      </c>
      <c r="BO236" s="24">
        <v>13.970704999999999</v>
      </c>
      <c r="BP236" s="24">
        <v>14.448086999999999</v>
      </c>
      <c r="BQ236" s="24">
        <v>14.196606000000001</v>
      </c>
      <c r="BR236" s="24">
        <v>13.919964</v>
      </c>
      <c r="BS236" s="24">
        <v>13.131536999999998</v>
      </c>
      <c r="BT236" s="24">
        <v>13.544364999999999</v>
      </c>
      <c r="BU236" s="24">
        <v>14.341050000000001</v>
      </c>
      <c r="BV236" s="24">
        <v>14.470859999999998</v>
      </c>
      <c r="BW236" s="24">
        <v>14.48357</v>
      </c>
      <c r="BX236" s="24">
        <v>14.503501</v>
      </c>
      <c r="BY236" s="24">
        <v>14.51164</v>
      </c>
      <c r="BZ236" s="24">
        <v>14.512013</v>
      </c>
      <c r="CA236" s="24">
        <v>14.505248000000002</v>
      </c>
      <c r="CB236" s="24">
        <v>14.511524999999999</v>
      </c>
      <c r="CC236" s="24">
        <v>14.517994</v>
      </c>
      <c r="CD236" s="24">
        <v>14.5238</v>
      </c>
      <c r="CE236" s="24">
        <v>14.555826</v>
      </c>
      <c r="CF236" s="24">
        <v>14.558301</v>
      </c>
      <c r="CG236" s="24">
        <v>14.579958</v>
      </c>
      <c r="CH236" s="24">
        <v>14.554075000000001</v>
      </c>
      <c r="CI236" s="24">
        <v>14.569777999999999</v>
      </c>
      <c r="CJ236" s="24">
        <v>14.544880000000001</v>
      </c>
      <c r="CK236" s="24">
        <v>14.566785999999999</v>
      </c>
      <c r="CL236" s="24">
        <v>14.547771000000001</v>
      </c>
      <c r="CM236" s="24">
        <v>14.544050000000004</v>
      </c>
      <c r="CN236" s="24">
        <v>14.572523</v>
      </c>
      <c r="CO236" s="24">
        <v>14.546570000000001</v>
      </c>
      <c r="CP236" s="24">
        <v>14.565538999999998</v>
      </c>
      <c r="CQ236" s="24">
        <v>14.585483999999999</v>
      </c>
      <c r="CR236" s="24">
        <v>14.556089</v>
      </c>
      <c r="CS236" s="24">
        <v>14.561978</v>
      </c>
      <c r="CT236" s="24">
        <v>14.598142999999999</v>
      </c>
    </row>
    <row r="237" spans="1:98" x14ac:dyDescent="0.2">
      <c r="A237" s="23" t="s">
        <v>1902</v>
      </c>
      <c r="B237" s="24">
        <v>384356.80656899995</v>
      </c>
      <c r="C237" s="24">
        <v>3631.018778000001</v>
      </c>
      <c r="D237" s="24">
        <v>3590.9935769999997</v>
      </c>
      <c r="E237" s="24">
        <v>3587.846779</v>
      </c>
      <c r="F237" s="24">
        <v>3508.4336589999998</v>
      </c>
      <c r="G237" s="24">
        <v>3450.4708719999994</v>
      </c>
      <c r="H237" s="24">
        <v>3406.7465130000005</v>
      </c>
      <c r="I237" s="24">
        <v>3354.5760839999994</v>
      </c>
      <c r="J237" s="24">
        <v>3285.545567000001</v>
      </c>
      <c r="K237" s="24">
        <v>3237.223254</v>
      </c>
      <c r="L237" s="24">
        <v>3199.945541</v>
      </c>
      <c r="M237" s="24">
        <v>3156.3598070000007</v>
      </c>
      <c r="N237" s="24">
        <v>3137.7709190000005</v>
      </c>
      <c r="O237" s="24">
        <v>3121.403319</v>
      </c>
      <c r="P237" s="24">
        <v>3113.6037210000009</v>
      </c>
      <c r="Q237" s="24">
        <v>3105.2682049999994</v>
      </c>
      <c r="R237" s="24">
        <v>3092.1061810000006</v>
      </c>
      <c r="S237" s="24">
        <v>3116.8172120000004</v>
      </c>
      <c r="T237" s="24">
        <v>3165.0351439999995</v>
      </c>
      <c r="U237" s="24">
        <v>3186.7746530000004</v>
      </c>
      <c r="V237" s="24">
        <v>3202.5614979999996</v>
      </c>
      <c r="W237" s="24">
        <v>3251.4212750000006</v>
      </c>
      <c r="X237" s="24">
        <v>3305.5096890000009</v>
      </c>
      <c r="Y237" s="24">
        <v>3377.6584670000007</v>
      </c>
      <c r="Z237" s="24">
        <v>3498.2268540000005</v>
      </c>
      <c r="AA237" s="24">
        <v>3573.9740149999998</v>
      </c>
      <c r="AB237" s="24">
        <v>3650.7710409999995</v>
      </c>
      <c r="AC237" s="24">
        <v>3745.0080530000005</v>
      </c>
      <c r="AD237" s="24">
        <v>3833.7262069999997</v>
      </c>
      <c r="AE237" s="24">
        <v>3855.5472239999999</v>
      </c>
      <c r="AF237" s="24">
        <v>3918.184917</v>
      </c>
      <c r="AG237" s="24">
        <v>3976.8894839999994</v>
      </c>
      <c r="AH237" s="24">
        <v>3992.5647869999993</v>
      </c>
      <c r="AI237" s="24">
        <v>4000.8604660000001</v>
      </c>
      <c r="AJ237" s="24">
        <v>4040.688005</v>
      </c>
      <c r="AK237" s="24">
        <v>4052.6330600000006</v>
      </c>
      <c r="AL237" s="24">
        <v>4054.0524299999997</v>
      </c>
      <c r="AM237" s="24">
        <v>4038.9113729999995</v>
      </c>
      <c r="AN237" s="24">
        <v>4045.492084</v>
      </c>
      <c r="AO237" s="24">
        <v>4061.7528180000004</v>
      </c>
      <c r="AP237" s="24">
        <v>4086.9755569999988</v>
      </c>
      <c r="AQ237" s="24">
        <v>4123.7015230000006</v>
      </c>
      <c r="AR237" s="24">
        <v>4161.738617</v>
      </c>
      <c r="AS237" s="24">
        <v>4235.4958400000005</v>
      </c>
      <c r="AT237" s="24">
        <v>4291.4379880000015</v>
      </c>
      <c r="AU237" s="24">
        <v>4347.0988040000002</v>
      </c>
      <c r="AV237" s="24">
        <v>4403.6435549999987</v>
      </c>
      <c r="AW237" s="24">
        <v>4431.1100659999993</v>
      </c>
      <c r="AX237" s="24">
        <v>4449.3380750000006</v>
      </c>
      <c r="AY237" s="24">
        <v>4485.7174080000004</v>
      </c>
      <c r="AZ237" s="24">
        <v>4499.8363610000006</v>
      </c>
      <c r="BA237" s="24">
        <v>4503.1687450000009</v>
      </c>
      <c r="BB237" s="24">
        <v>4509.4165129999992</v>
      </c>
      <c r="BC237" s="24">
        <v>4506.5982650000005</v>
      </c>
      <c r="BD237" s="24">
        <v>4516.462324000001</v>
      </c>
      <c r="BE237" s="24">
        <v>4523.3115620000008</v>
      </c>
      <c r="BF237" s="24">
        <v>4523.535385000002</v>
      </c>
      <c r="BG237" s="24">
        <v>4525.8830700000008</v>
      </c>
      <c r="BH237" s="24">
        <v>4533.1798390000004</v>
      </c>
      <c r="BI237" s="24">
        <v>4533.500943</v>
      </c>
      <c r="BJ237" s="24">
        <v>4538.4310260000002</v>
      </c>
      <c r="BK237" s="24">
        <v>4534.8874910000004</v>
      </c>
      <c r="BL237" s="24">
        <v>4530.660805999999</v>
      </c>
      <c r="BM237" s="24">
        <v>4529.4047360000004</v>
      </c>
      <c r="BN237" s="24">
        <v>4530.5424890000004</v>
      </c>
      <c r="BO237" s="24">
        <v>4531.1817700000011</v>
      </c>
      <c r="BP237" s="24">
        <v>4526.4421109999985</v>
      </c>
      <c r="BQ237" s="24">
        <v>4524.8898849999987</v>
      </c>
      <c r="BR237" s="24">
        <v>4525.3636799999995</v>
      </c>
      <c r="BS237" s="24">
        <v>4518.3012520000002</v>
      </c>
      <c r="BT237" s="24">
        <v>4518.9695149999998</v>
      </c>
      <c r="BU237" s="24">
        <v>4520.0365080000001</v>
      </c>
      <c r="BV237" s="24">
        <v>4518.3270970000003</v>
      </c>
      <c r="BW237" s="24">
        <v>4505.1998710000016</v>
      </c>
      <c r="BX237" s="24">
        <v>4494.1828620000006</v>
      </c>
      <c r="BY237" s="24">
        <v>4493.1118549999992</v>
      </c>
      <c r="BZ237" s="24">
        <v>4483.0194520000005</v>
      </c>
      <c r="CA237" s="24">
        <v>4466.1949519999989</v>
      </c>
      <c r="CB237" s="24">
        <v>4451.3410009999998</v>
      </c>
      <c r="CC237" s="24">
        <v>4431.2481410000009</v>
      </c>
      <c r="CD237" s="24">
        <v>4391.6212179999993</v>
      </c>
      <c r="CE237" s="24">
        <v>4387.1950139999999</v>
      </c>
      <c r="CF237" s="24">
        <v>4341.7651690000002</v>
      </c>
      <c r="CG237" s="24">
        <v>4281.6923189999989</v>
      </c>
      <c r="CH237" s="24">
        <v>4214.3456239999996</v>
      </c>
      <c r="CI237" s="24">
        <v>4150.3994859999993</v>
      </c>
      <c r="CJ237" s="24">
        <v>4177.432616000001</v>
      </c>
      <c r="CK237" s="24">
        <v>4162.6063290000002</v>
      </c>
      <c r="CL237" s="24">
        <v>4112.661329999999</v>
      </c>
      <c r="CM237" s="24">
        <v>4115.0420510000004</v>
      </c>
      <c r="CN237" s="24">
        <v>4064.2514350000006</v>
      </c>
      <c r="CO237" s="24">
        <v>3898.7867980000001</v>
      </c>
      <c r="CP237" s="24">
        <v>3691.6695709999995</v>
      </c>
      <c r="CQ237" s="24">
        <v>3591.0837729999994</v>
      </c>
      <c r="CR237" s="24">
        <v>3553.8286000000007</v>
      </c>
      <c r="CS237" s="24">
        <v>3493.9260950000003</v>
      </c>
      <c r="CT237" s="24">
        <v>3441.2386689999998</v>
      </c>
    </row>
    <row r="238" spans="1:98" x14ac:dyDescent="0.2">
      <c r="A238" s="23" t="s">
        <v>1903</v>
      </c>
      <c r="B238" s="24">
        <v>79028.864582000053</v>
      </c>
      <c r="C238" s="24">
        <v>595.668316</v>
      </c>
      <c r="D238" s="24">
        <v>633.63817899999992</v>
      </c>
      <c r="E238" s="24">
        <v>613.47125700000015</v>
      </c>
      <c r="F238" s="24">
        <v>588.41858200000036</v>
      </c>
      <c r="G238" s="24">
        <v>562.79726500000015</v>
      </c>
      <c r="H238" s="24">
        <v>558.61098800000002</v>
      </c>
      <c r="I238" s="24">
        <v>556.49574899999993</v>
      </c>
      <c r="J238" s="24">
        <v>545.31583199999977</v>
      </c>
      <c r="K238" s="24">
        <v>548.76039500000002</v>
      </c>
      <c r="L238" s="24">
        <v>543.99080200000026</v>
      </c>
      <c r="M238" s="24">
        <v>545.37254600000017</v>
      </c>
      <c r="N238" s="24">
        <v>544.87742399999991</v>
      </c>
      <c r="O238" s="24">
        <v>546.59558399999992</v>
      </c>
      <c r="P238" s="24">
        <v>544.03181199999995</v>
      </c>
      <c r="Q238" s="24">
        <v>543.39105499999994</v>
      </c>
      <c r="R238" s="24">
        <v>541.13974399999995</v>
      </c>
      <c r="S238" s="24">
        <v>550.8520930000002</v>
      </c>
      <c r="T238" s="24">
        <v>540.98589700000036</v>
      </c>
      <c r="U238" s="24">
        <v>545.52418099999988</v>
      </c>
      <c r="V238" s="24">
        <v>545.76484000000005</v>
      </c>
      <c r="W238" s="24">
        <v>572.24497900000006</v>
      </c>
      <c r="X238" s="24">
        <v>605.34858200000008</v>
      </c>
      <c r="Y238" s="24">
        <v>615.26546399999984</v>
      </c>
      <c r="Z238" s="24">
        <v>607.40939999999989</v>
      </c>
      <c r="AA238" s="24">
        <v>615.62806300000011</v>
      </c>
      <c r="AB238" s="24">
        <v>611.0119289999999</v>
      </c>
      <c r="AC238" s="24">
        <v>608.55771599999991</v>
      </c>
      <c r="AD238" s="24">
        <v>608.25631499999986</v>
      </c>
      <c r="AE238" s="24">
        <v>614.52019699999994</v>
      </c>
      <c r="AF238" s="24">
        <v>619.63663099999997</v>
      </c>
      <c r="AG238" s="24">
        <v>624.35555399999998</v>
      </c>
      <c r="AH238" s="24">
        <v>633.48456099999987</v>
      </c>
      <c r="AI238" s="24">
        <v>643.37932499999999</v>
      </c>
      <c r="AJ238" s="24">
        <v>644.31837600000017</v>
      </c>
      <c r="AK238" s="24">
        <v>642.2566569999999</v>
      </c>
      <c r="AL238" s="24">
        <v>641.87995600000022</v>
      </c>
      <c r="AM238" s="24">
        <v>637.01436699999999</v>
      </c>
      <c r="AN238" s="24">
        <v>640.21862800000008</v>
      </c>
      <c r="AO238" s="24">
        <v>651.98826100000008</v>
      </c>
      <c r="AP238" s="24">
        <v>669.47213899999986</v>
      </c>
      <c r="AQ238" s="24">
        <v>681.882566</v>
      </c>
      <c r="AR238" s="24">
        <v>699.37708099999998</v>
      </c>
      <c r="AS238" s="24">
        <v>711.4222920000002</v>
      </c>
      <c r="AT238" s="24">
        <v>739.23903800000028</v>
      </c>
      <c r="AU238" s="24">
        <v>785.0770030000001</v>
      </c>
      <c r="AV238" s="24">
        <v>847.62691099999995</v>
      </c>
      <c r="AW238" s="24">
        <v>902.34260599999971</v>
      </c>
      <c r="AX238" s="24">
        <v>955.62281499999995</v>
      </c>
      <c r="AY238" s="24">
        <v>996.19348500000024</v>
      </c>
      <c r="AZ238" s="24">
        <v>1036.4904140000003</v>
      </c>
      <c r="BA238" s="24">
        <v>1074.7741860000001</v>
      </c>
      <c r="BB238" s="24">
        <v>1152.8439809999995</v>
      </c>
      <c r="BC238" s="24">
        <v>1238.248495</v>
      </c>
      <c r="BD238" s="24">
        <v>1347.5083240000004</v>
      </c>
      <c r="BE238" s="24">
        <v>1371.2219709999995</v>
      </c>
      <c r="BF238" s="24">
        <v>1465.7055159999995</v>
      </c>
      <c r="BG238" s="24">
        <v>1488.7878259999995</v>
      </c>
      <c r="BH238" s="24">
        <v>1477.1347089999999</v>
      </c>
      <c r="BI238" s="24">
        <v>1432.1832700000004</v>
      </c>
      <c r="BJ238" s="24">
        <v>1429.8899790000005</v>
      </c>
      <c r="BK238" s="24">
        <v>1465.2391210000001</v>
      </c>
      <c r="BL238" s="24">
        <v>1480.6510910000002</v>
      </c>
      <c r="BM238" s="24">
        <v>1470.3837200000003</v>
      </c>
      <c r="BN238" s="24">
        <v>1422.2647129999998</v>
      </c>
      <c r="BO238" s="24">
        <v>1400.4168289999998</v>
      </c>
      <c r="BP238" s="24">
        <v>1425.1913120000004</v>
      </c>
      <c r="BQ238" s="24">
        <v>1412.9636959999998</v>
      </c>
      <c r="BR238" s="24">
        <v>1374.9541139999999</v>
      </c>
      <c r="BS238" s="24">
        <v>1281.770739</v>
      </c>
      <c r="BT238" s="24">
        <v>1230.7665660000002</v>
      </c>
      <c r="BU238" s="24">
        <v>1170.449955</v>
      </c>
      <c r="BV238" s="24">
        <v>1106.4938470000002</v>
      </c>
      <c r="BW238" s="24">
        <v>1041.5427479999998</v>
      </c>
      <c r="BX238" s="24">
        <v>1010.7148620000002</v>
      </c>
      <c r="BY238" s="24">
        <v>970.52660500000002</v>
      </c>
      <c r="BZ238" s="24">
        <v>937.38355999999999</v>
      </c>
      <c r="CA238" s="24">
        <v>864.57613800000013</v>
      </c>
      <c r="CB238" s="24">
        <v>802.17446800000005</v>
      </c>
      <c r="CC238" s="24">
        <v>768.2709880000001</v>
      </c>
      <c r="CD238" s="24">
        <v>738.67538200000001</v>
      </c>
      <c r="CE238" s="24">
        <v>695.94094400000006</v>
      </c>
      <c r="CF238" s="24">
        <v>678.51226299999985</v>
      </c>
      <c r="CG238" s="24">
        <v>671.14676599999996</v>
      </c>
      <c r="CH238" s="24">
        <v>652.46648900000002</v>
      </c>
      <c r="CI238" s="24">
        <v>640.75536699999998</v>
      </c>
      <c r="CJ238" s="24">
        <v>629.84056599999985</v>
      </c>
      <c r="CK238" s="24">
        <v>630.56707900000004</v>
      </c>
      <c r="CL238" s="24">
        <v>638.62319000000002</v>
      </c>
      <c r="CM238" s="24">
        <v>622.62025299999993</v>
      </c>
      <c r="CN238" s="24">
        <v>620.8807059999998</v>
      </c>
      <c r="CO238" s="24">
        <v>617.94091500000013</v>
      </c>
      <c r="CP238" s="24">
        <v>616.60517800000002</v>
      </c>
      <c r="CQ238" s="24">
        <v>616.46333699999991</v>
      </c>
      <c r="CR238" s="24">
        <v>621.92775200000017</v>
      </c>
      <c r="CS238" s="24">
        <v>593.19666500000017</v>
      </c>
      <c r="CT238" s="24">
        <v>570.44454900000005</v>
      </c>
    </row>
    <row r="239" spans="1:98" x14ac:dyDescent="0.2">
      <c r="A239" s="23" t="s">
        <v>1904</v>
      </c>
      <c r="B239" s="24">
        <v>504594.81123099988</v>
      </c>
      <c r="C239" s="24">
        <v>4315.0145070000008</v>
      </c>
      <c r="D239" s="24">
        <v>4188.4580389999992</v>
      </c>
      <c r="E239" s="24">
        <v>4060.2478119999996</v>
      </c>
      <c r="F239" s="24">
        <v>3972.6301420000004</v>
      </c>
      <c r="G239" s="24">
        <v>3938.0356680000004</v>
      </c>
      <c r="H239" s="24">
        <v>3873.7879760000001</v>
      </c>
      <c r="I239" s="24">
        <v>3840.7933199999993</v>
      </c>
      <c r="J239" s="24">
        <v>3773.2417969999992</v>
      </c>
      <c r="K239" s="24">
        <v>3738.4519549999995</v>
      </c>
      <c r="L239" s="24">
        <v>3713.2817260000002</v>
      </c>
      <c r="M239" s="24">
        <v>3688.2404650000008</v>
      </c>
      <c r="N239" s="24">
        <v>3666.8928760000003</v>
      </c>
      <c r="O239" s="24">
        <v>3648.1979060000008</v>
      </c>
      <c r="P239" s="24">
        <v>3640.8941339999992</v>
      </c>
      <c r="Q239" s="24">
        <v>3635.0679800000007</v>
      </c>
      <c r="R239" s="24">
        <v>3624.7941449999985</v>
      </c>
      <c r="S239" s="24">
        <v>3670.1435620000002</v>
      </c>
      <c r="T239" s="24">
        <v>3698.1740409999998</v>
      </c>
      <c r="U239" s="24">
        <v>3755.0107329999996</v>
      </c>
      <c r="V239" s="24">
        <v>3832.087665</v>
      </c>
      <c r="W239" s="24">
        <v>3925.9836499999997</v>
      </c>
      <c r="X239" s="24">
        <v>3987.8154310000009</v>
      </c>
      <c r="Y239" s="24">
        <v>4067.9703119999999</v>
      </c>
      <c r="Z239" s="24">
        <v>4105.6211089999997</v>
      </c>
      <c r="AA239" s="24">
        <v>4237.2625290000005</v>
      </c>
      <c r="AB239" s="24">
        <v>4335.3138530000006</v>
      </c>
      <c r="AC239" s="24">
        <v>4336.7220529999995</v>
      </c>
      <c r="AD239" s="24">
        <v>4288.3975839999994</v>
      </c>
      <c r="AE239" s="24">
        <v>4287.5364719999998</v>
      </c>
      <c r="AF239" s="24">
        <v>4326.0780359999999</v>
      </c>
      <c r="AG239" s="24">
        <v>4359.799403</v>
      </c>
      <c r="AH239" s="24">
        <v>4438.4222049999989</v>
      </c>
      <c r="AI239" s="24">
        <v>4602.4923200000003</v>
      </c>
      <c r="AJ239" s="24">
        <v>4717.4137959999989</v>
      </c>
      <c r="AK239" s="24">
        <v>4830.9165280000016</v>
      </c>
      <c r="AL239" s="24">
        <v>4955.3759280000004</v>
      </c>
      <c r="AM239" s="24">
        <v>5129.8319580000007</v>
      </c>
      <c r="AN239" s="24">
        <v>5322.555902000001</v>
      </c>
      <c r="AO239" s="24">
        <v>5421.8890549999996</v>
      </c>
      <c r="AP239" s="24">
        <v>5548.037424000001</v>
      </c>
      <c r="AQ239" s="24">
        <v>5708.36769</v>
      </c>
      <c r="AR239" s="24">
        <v>5873.9102219999986</v>
      </c>
      <c r="AS239" s="24">
        <v>5941.2979549999991</v>
      </c>
      <c r="AT239" s="24">
        <v>6039.8534119999995</v>
      </c>
      <c r="AU239" s="24">
        <v>6071.9633859999994</v>
      </c>
      <c r="AV239" s="24">
        <v>6166.1428339999993</v>
      </c>
      <c r="AW239" s="24">
        <v>6244.2761900000014</v>
      </c>
      <c r="AX239" s="24">
        <v>6296.3286999999982</v>
      </c>
      <c r="AY239" s="24">
        <v>6275.7530650000008</v>
      </c>
      <c r="AZ239" s="24">
        <v>6337.3468069999999</v>
      </c>
      <c r="BA239" s="24">
        <v>6405.7360609999996</v>
      </c>
      <c r="BB239" s="24">
        <v>6442.1663159999989</v>
      </c>
      <c r="BC239" s="24">
        <v>6487.3691610000024</v>
      </c>
      <c r="BD239" s="24">
        <v>6493.7164420000008</v>
      </c>
      <c r="BE239" s="24">
        <v>6498.3805729999985</v>
      </c>
      <c r="BF239" s="24">
        <v>6522.3120949999993</v>
      </c>
      <c r="BG239" s="24">
        <v>6490.4205199999988</v>
      </c>
      <c r="BH239" s="24">
        <v>6492.9921759999988</v>
      </c>
      <c r="BI239" s="24">
        <v>6464.6565049999981</v>
      </c>
      <c r="BJ239" s="24">
        <v>6461.5177870000007</v>
      </c>
      <c r="BK239" s="24">
        <v>6531.8685189999997</v>
      </c>
      <c r="BL239" s="24">
        <v>6542.6303300000027</v>
      </c>
      <c r="BM239" s="24">
        <v>6543.9957519999989</v>
      </c>
      <c r="BN239" s="24">
        <v>6519.9714489999997</v>
      </c>
      <c r="BO239" s="24">
        <v>6516.0078020000001</v>
      </c>
      <c r="BP239" s="24">
        <v>6534.9371959999999</v>
      </c>
      <c r="BQ239" s="24">
        <v>6518.7382990000006</v>
      </c>
      <c r="BR239" s="24">
        <v>6498.027529</v>
      </c>
      <c r="BS239" s="24">
        <v>6446.0816730000006</v>
      </c>
      <c r="BT239" s="24">
        <v>6473.3276799999985</v>
      </c>
      <c r="BU239" s="24">
        <v>6465.8611369999999</v>
      </c>
      <c r="BV239" s="24">
        <v>6429.2222540000012</v>
      </c>
      <c r="BW239" s="24">
        <v>6356.9491620000008</v>
      </c>
      <c r="BX239" s="24">
        <v>6336.427684000002</v>
      </c>
      <c r="BY239" s="24">
        <v>6287.065776999998</v>
      </c>
      <c r="BZ239" s="24">
        <v>6208.477151</v>
      </c>
      <c r="CA239" s="24">
        <v>6214.7350559999995</v>
      </c>
      <c r="CB239" s="24">
        <v>6217.3944449999999</v>
      </c>
      <c r="CC239" s="24">
        <v>6137.1346470000008</v>
      </c>
      <c r="CD239" s="24">
        <v>6060.3515750000006</v>
      </c>
      <c r="CE239" s="24">
        <v>6030.0694570000005</v>
      </c>
      <c r="CF239" s="24">
        <v>5941.2063120000012</v>
      </c>
      <c r="CG239" s="24">
        <v>5900.2187120000008</v>
      </c>
      <c r="CH239" s="24">
        <v>5868.7414919999992</v>
      </c>
      <c r="CI239" s="24">
        <v>5825.8087270000005</v>
      </c>
      <c r="CJ239" s="24">
        <v>5745.1057960000007</v>
      </c>
      <c r="CK239" s="24">
        <v>5532.6234080000013</v>
      </c>
      <c r="CL239" s="24">
        <v>5398.8335440000001</v>
      </c>
      <c r="CM239" s="24">
        <v>5166.1143029999985</v>
      </c>
      <c r="CN239" s="24">
        <v>4964.0870710000008</v>
      </c>
      <c r="CO239" s="24">
        <v>4866.8205959999977</v>
      </c>
      <c r="CP239" s="24">
        <v>4769.7945439999976</v>
      </c>
      <c r="CQ239" s="24">
        <v>4608.1823980000008</v>
      </c>
      <c r="CR239" s="24">
        <v>4414.336969</v>
      </c>
      <c r="CS239" s="24">
        <v>4298.5484529999994</v>
      </c>
      <c r="CT239" s="24">
        <v>4211.7244379999984</v>
      </c>
    </row>
    <row r="240" spans="1:98" x14ac:dyDescent="0.2">
      <c r="A240" s="23" t="s">
        <v>1905</v>
      </c>
      <c r="B240" s="24">
        <v>1667.8069139999998</v>
      </c>
      <c r="C240" s="24">
        <v>3.5308000000000002</v>
      </c>
      <c r="D240" s="24">
        <v>3.5476479999999997</v>
      </c>
      <c r="E240" s="24">
        <v>3.503644</v>
      </c>
      <c r="F240" s="24">
        <v>3.5231209999999997</v>
      </c>
      <c r="G240" s="24">
        <v>3.5393100000000004</v>
      </c>
      <c r="H240" s="24">
        <v>3.528756</v>
      </c>
      <c r="I240" s="24">
        <v>3.5267580000000001</v>
      </c>
      <c r="J240" s="24">
        <v>3.5281959999999999</v>
      </c>
      <c r="K240" s="24">
        <v>3.4179019999999998</v>
      </c>
      <c r="L240" s="24">
        <v>3.3857960000000005</v>
      </c>
      <c r="M240" s="24">
        <v>3.3886919999999998</v>
      </c>
      <c r="N240" s="24">
        <v>3.386139</v>
      </c>
      <c r="O240" s="24">
        <v>3.4004570000000003</v>
      </c>
      <c r="P240" s="24">
        <v>3.393284</v>
      </c>
      <c r="Q240" s="24">
        <v>3.3910089999999999</v>
      </c>
      <c r="R240" s="24">
        <v>3.391664</v>
      </c>
      <c r="S240" s="24">
        <v>3.4843950000000001</v>
      </c>
      <c r="T240" s="24">
        <v>3.549194</v>
      </c>
      <c r="U240" s="24">
        <v>3.5523540000000002</v>
      </c>
      <c r="V240" s="24">
        <v>3.6216300000000001</v>
      </c>
      <c r="W240" s="24">
        <v>3.6506439999999998</v>
      </c>
      <c r="X240" s="24">
        <v>3.63171</v>
      </c>
      <c r="Y240" s="24">
        <v>3.6426799999999999</v>
      </c>
      <c r="Z240" s="24">
        <v>3.6246889999999996</v>
      </c>
      <c r="AA240" s="24">
        <v>3.6684849999999996</v>
      </c>
      <c r="AB240" s="24">
        <v>3.6614190000000004</v>
      </c>
      <c r="AC240" s="24">
        <v>3.6574649999999997</v>
      </c>
      <c r="AD240" s="24">
        <v>3.6514539999999998</v>
      </c>
      <c r="AE240" s="24">
        <v>3.6585679999999998</v>
      </c>
      <c r="AF240" s="24">
        <v>3.6526489999999998</v>
      </c>
      <c r="AG240" s="24">
        <v>3.6504449999999999</v>
      </c>
      <c r="AH240" s="24">
        <v>3.6502220000000003</v>
      </c>
      <c r="AI240" s="24">
        <v>3.659745</v>
      </c>
      <c r="AJ240" s="24">
        <v>3.630525</v>
      </c>
      <c r="AK240" s="24">
        <v>3.7145930000000003</v>
      </c>
      <c r="AL240" s="24">
        <v>4.7684750000000005</v>
      </c>
      <c r="AM240" s="24">
        <v>23.070754000000001</v>
      </c>
      <c r="AN240" s="24">
        <v>24.03453</v>
      </c>
      <c r="AO240" s="24">
        <v>23.961498000000002</v>
      </c>
      <c r="AP240" s="24">
        <v>23.884402999999999</v>
      </c>
      <c r="AQ240" s="24">
        <v>23.997287</v>
      </c>
      <c r="AR240" s="24">
        <v>23.949074000000003</v>
      </c>
      <c r="AS240" s="24">
        <v>23.951356000000001</v>
      </c>
      <c r="AT240" s="24">
        <v>23.908102</v>
      </c>
      <c r="AU240" s="24">
        <v>31.770637999999998</v>
      </c>
      <c r="AV240" s="24">
        <v>31.846663999999997</v>
      </c>
      <c r="AW240" s="24">
        <v>31.882436999999999</v>
      </c>
      <c r="AX240" s="24">
        <v>31.812427</v>
      </c>
      <c r="AY240" s="24">
        <v>33.757999000000005</v>
      </c>
      <c r="AZ240" s="24">
        <v>33.652622000000001</v>
      </c>
      <c r="BA240" s="24">
        <v>33.623353000000002</v>
      </c>
      <c r="BB240" s="24">
        <v>33.427432000000003</v>
      </c>
      <c r="BC240" s="24">
        <v>26.034328999999996</v>
      </c>
      <c r="BD240" s="24">
        <v>25.889814000000001</v>
      </c>
      <c r="BE240" s="24">
        <v>25.759565000000002</v>
      </c>
      <c r="BF240" s="24">
        <v>25.838295000000002</v>
      </c>
      <c r="BG240" s="24">
        <v>36.782331000000006</v>
      </c>
      <c r="BH240" s="24">
        <v>40.753449000000003</v>
      </c>
      <c r="BI240" s="24">
        <v>40.815886000000006</v>
      </c>
      <c r="BJ240" s="24">
        <v>40.995713000000002</v>
      </c>
      <c r="BK240" s="24">
        <v>39.239080000000001</v>
      </c>
      <c r="BL240" s="24">
        <v>39.219951000000002</v>
      </c>
      <c r="BM240" s="24">
        <v>39.128014000000007</v>
      </c>
      <c r="BN240" s="24">
        <v>39.093885999999998</v>
      </c>
      <c r="BO240" s="24">
        <v>39.374384000000006</v>
      </c>
      <c r="BP240" s="24">
        <v>39.081932000000002</v>
      </c>
      <c r="BQ240" s="24">
        <v>39.178151999999997</v>
      </c>
      <c r="BR240" s="24">
        <v>39.091943000000008</v>
      </c>
      <c r="BS240" s="24">
        <v>39.174333999999995</v>
      </c>
      <c r="BT240" s="24">
        <v>39.109695000000009</v>
      </c>
      <c r="BU240" s="24">
        <v>39.318748999999997</v>
      </c>
      <c r="BV240" s="24">
        <v>39.357022999999998</v>
      </c>
      <c r="BW240" s="24">
        <v>39.464397000000005</v>
      </c>
      <c r="BX240" s="24">
        <v>39.292608000000001</v>
      </c>
      <c r="BY240" s="24">
        <v>39.270825000000002</v>
      </c>
      <c r="BZ240" s="24">
        <v>39.369028</v>
      </c>
      <c r="CA240" s="24">
        <v>37.061468000000005</v>
      </c>
      <c r="CB240" s="24">
        <v>32.60159500000001</v>
      </c>
      <c r="CC240" s="24">
        <v>32.530005000000003</v>
      </c>
      <c r="CD240" s="24">
        <v>31.233547999999999</v>
      </c>
      <c r="CE240" s="24">
        <v>5.3842399999999992</v>
      </c>
      <c r="CF240" s="24">
        <v>3.8829039999999999</v>
      </c>
      <c r="CG240" s="24">
        <v>3.883467</v>
      </c>
      <c r="CH240" s="24">
        <v>3.880776</v>
      </c>
      <c r="CI240" s="24">
        <v>3.8930469999999997</v>
      </c>
      <c r="CJ240" s="24">
        <v>3.8732469999999997</v>
      </c>
      <c r="CK240" s="24">
        <v>3.8865040000000004</v>
      </c>
      <c r="CL240" s="24">
        <v>3.900852</v>
      </c>
      <c r="CM240" s="24">
        <v>3.8759800000000006</v>
      </c>
      <c r="CN240" s="24">
        <v>3.8818649999999999</v>
      </c>
      <c r="CO240" s="24">
        <v>3.8503410000000002</v>
      </c>
      <c r="CP240" s="24">
        <v>3.5701179999999999</v>
      </c>
      <c r="CQ240" s="24">
        <v>3.5776950000000003</v>
      </c>
      <c r="CR240" s="24">
        <v>3.5749409999999999</v>
      </c>
      <c r="CS240" s="24">
        <v>3.6020690000000002</v>
      </c>
      <c r="CT240" s="24">
        <v>3.533776</v>
      </c>
    </row>
    <row r="241" spans="1:98" x14ac:dyDescent="0.2">
      <c r="A241" s="23" t="s">
        <v>1906</v>
      </c>
      <c r="B241" s="24">
        <v>119613.17641499999</v>
      </c>
      <c r="C241" s="24">
        <v>1245.201024</v>
      </c>
      <c r="D241" s="24">
        <v>1245.8144580000001</v>
      </c>
      <c r="E241" s="24">
        <v>1245.0622779999999</v>
      </c>
      <c r="F241" s="24">
        <v>1245.1301740000001</v>
      </c>
      <c r="G241" s="24">
        <v>1245.3175239999998</v>
      </c>
      <c r="H241" s="24">
        <v>1245.186017</v>
      </c>
      <c r="I241" s="24">
        <v>1245.234829</v>
      </c>
      <c r="J241" s="24">
        <v>1245.195723</v>
      </c>
      <c r="K241" s="24">
        <v>1245.41111</v>
      </c>
      <c r="L241" s="24">
        <v>1245.2872000000002</v>
      </c>
      <c r="M241" s="24">
        <v>1245.4020240000002</v>
      </c>
      <c r="N241" s="24">
        <v>1245.2287449999999</v>
      </c>
      <c r="O241" s="24">
        <v>1245.438952</v>
      </c>
      <c r="P241" s="24">
        <v>1245.481059</v>
      </c>
      <c r="Q241" s="24">
        <v>1245.45829</v>
      </c>
      <c r="R241" s="24">
        <v>1245.5207290000001</v>
      </c>
      <c r="S241" s="24">
        <v>1245.7106649999998</v>
      </c>
      <c r="T241" s="24">
        <v>1245.6333059999999</v>
      </c>
      <c r="U241" s="24">
        <v>1245.7265579999998</v>
      </c>
      <c r="V241" s="24">
        <v>1245.7412879999999</v>
      </c>
      <c r="W241" s="24">
        <v>1245.9621460000001</v>
      </c>
      <c r="X241" s="24">
        <v>1245.8821859999998</v>
      </c>
      <c r="Y241" s="24">
        <v>1246.0573180000001</v>
      </c>
      <c r="Z241" s="24">
        <v>1246.0499170000001</v>
      </c>
      <c r="AA241" s="24">
        <v>1246.3216580000001</v>
      </c>
      <c r="AB241" s="24">
        <v>1246.1517449999999</v>
      </c>
      <c r="AC241" s="24">
        <v>1246.0934080000002</v>
      </c>
      <c r="AD241" s="24">
        <v>1246.006453</v>
      </c>
      <c r="AE241" s="24">
        <v>1246.2097459999998</v>
      </c>
      <c r="AF241" s="24">
        <v>1246.099166</v>
      </c>
      <c r="AG241" s="24">
        <v>1246.1033589999997</v>
      </c>
      <c r="AH241" s="24">
        <v>1246.583566</v>
      </c>
      <c r="AI241" s="24">
        <v>1246.6975789999999</v>
      </c>
      <c r="AJ241" s="24">
        <v>1246.5136150000001</v>
      </c>
      <c r="AK241" s="24">
        <v>1246.5181010000001</v>
      </c>
      <c r="AL241" s="24">
        <v>1246.5928470000001</v>
      </c>
      <c r="AM241" s="24">
        <v>1246.874587</v>
      </c>
      <c r="AN241" s="24">
        <v>1247.0812859999999</v>
      </c>
      <c r="AO241" s="24">
        <v>1247.332621</v>
      </c>
      <c r="AP241" s="24">
        <v>1247.1461300000001</v>
      </c>
      <c r="AQ241" s="24">
        <v>1247.2733499999999</v>
      </c>
      <c r="AR241" s="24">
        <v>1247.508116</v>
      </c>
      <c r="AS241" s="24">
        <v>1248.3843080000001</v>
      </c>
      <c r="AT241" s="24">
        <v>1248.4247790000002</v>
      </c>
      <c r="AU241" s="24">
        <v>1248.7853570000002</v>
      </c>
      <c r="AV241" s="24">
        <v>1248.826462</v>
      </c>
      <c r="AW241" s="24">
        <v>1248.4553899999999</v>
      </c>
      <c r="AX241" s="24">
        <v>1248.3965029999999</v>
      </c>
      <c r="AY241" s="24">
        <v>1248.4129650000002</v>
      </c>
      <c r="AZ241" s="24">
        <v>1247.9803499999998</v>
      </c>
      <c r="BA241" s="24">
        <v>1247.2291830000001</v>
      </c>
      <c r="BB241" s="24">
        <v>1246.429277</v>
      </c>
      <c r="BC241" s="24">
        <v>1246.6259800000003</v>
      </c>
      <c r="BD241" s="24">
        <v>1246.2998269999998</v>
      </c>
      <c r="BE241" s="24">
        <v>1246.1094480000002</v>
      </c>
      <c r="BF241" s="24">
        <v>1245.9980899999998</v>
      </c>
      <c r="BG241" s="24">
        <v>1245.9724340000002</v>
      </c>
      <c r="BH241" s="24">
        <v>1245.9340529999999</v>
      </c>
      <c r="BI241" s="24">
        <v>1245.9238780000001</v>
      </c>
      <c r="BJ241" s="24">
        <v>1245.8297030000001</v>
      </c>
      <c r="BK241" s="24">
        <v>1245.6676239999999</v>
      </c>
      <c r="BL241" s="24">
        <v>1245.7136639999999</v>
      </c>
      <c r="BM241" s="24">
        <v>1245.625681</v>
      </c>
      <c r="BN241" s="24">
        <v>1245.585544</v>
      </c>
      <c r="BO241" s="24">
        <v>1245.722309</v>
      </c>
      <c r="BP241" s="24">
        <v>1245.3592880000001</v>
      </c>
      <c r="BQ241" s="24">
        <v>1245.397571</v>
      </c>
      <c r="BR241" s="24">
        <v>1245.2325410000001</v>
      </c>
      <c r="BS241" s="24">
        <v>1245.293705</v>
      </c>
      <c r="BT241" s="24">
        <v>1245.1384600000001</v>
      </c>
      <c r="BU241" s="24">
        <v>1245.0337200000001</v>
      </c>
      <c r="BV241" s="24">
        <v>1245.097215</v>
      </c>
      <c r="BW241" s="24">
        <v>1245.1823340000001</v>
      </c>
      <c r="BX241" s="24">
        <v>1245.2037960000002</v>
      </c>
      <c r="BY241" s="24">
        <v>1245.1248779999999</v>
      </c>
      <c r="BZ241" s="24">
        <v>1245.243688</v>
      </c>
      <c r="CA241" s="24">
        <v>1245.283817</v>
      </c>
      <c r="CB241" s="24">
        <v>1245.391605</v>
      </c>
      <c r="CC241" s="24">
        <v>1245.320193</v>
      </c>
      <c r="CD241" s="24">
        <v>1245.455717</v>
      </c>
      <c r="CE241" s="24">
        <v>1245.2511249999998</v>
      </c>
      <c r="CF241" s="24">
        <v>1245.2450129999997</v>
      </c>
      <c r="CG241" s="24">
        <v>1245.2055389999998</v>
      </c>
      <c r="CH241" s="24">
        <v>1245.1120080000001</v>
      </c>
      <c r="CI241" s="24">
        <v>1245.3117419999999</v>
      </c>
      <c r="CJ241" s="24">
        <v>1244.8048430000001</v>
      </c>
      <c r="CK241" s="24">
        <v>1245.1603809999999</v>
      </c>
      <c r="CL241" s="24">
        <v>1245.5723399999999</v>
      </c>
      <c r="CM241" s="24">
        <v>1245.2236739999998</v>
      </c>
      <c r="CN241" s="24">
        <v>1245.3385410000001</v>
      </c>
      <c r="CO241" s="24">
        <v>1245.340373</v>
      </c>
      <c r="CP241" s="24">
        <v>1245.342081</v>
      </c>
      <c r="CQ241" s="24">
        <v>1245.4846910000001</v>
      </c>
      <c r="CR241" s="24">
        <v>1245.5208240000002</v>
      </c>
      <c r="CS241" s="24">
        <v>1245.3345019999997</v>
      </c>
      <c r="CT241" s="24">
        <v>1245.596548</v>
      </c>
    </row>
    <row r="242" spans="1:98" x14ac:dyDescent="0.2">
      <c r="A242" s="23" t="s">
        <v>1907</v>
      </c>
      <c r="B242" s="24">
        <v>69.931913000000009</v>
      </c>
      <c r="C242" s="24">
        <v>0.73094400000000004</v>
      </c>
      <c r="D242" s="24">
        <v>0.73857600000000001</v>
      </c>
      <c r="E242" s="24">
        <v>0.73256399999999999</v>
      </c>
      <c r="F242" s="24">
        <v>0.73576299999999994</v>
      </c>
      <c r="G242" s="24">
        <v>0.73047099999999998</v>
      </c>
      <c r="H242" s="24">
        <v>0.72807100000000002</v>
      </c>
      <c r="I242" s="24">
        <v>0.73517500000000002</v>
      </c>
      <c r="J242" s="24">
        <v>0.73921400000000004</v>
      </c>
      <c r="K242" s="24">
        <v>0.73321400000000003</v>
      </c>
      <c r="L242" s="24">
        <v>0.73045199999999999</v>
      </c>
      <c r="M242" s="24">
        <v>0.72089999999999999</v>
      </c>
      <c r="N242" s="24">
        <v>0.73961500000000002</v>
      </c>
      <c r="O242" s="24">
        <v>0.73388200000000003</v>
      </c>
      <c r="P242" s="24">
        <v>0.72434200000000004</v>
      </c>
      <c r="Q242" s="24">
        <v>0.72525099999999998</v>
      </c>
      <c r="R242" s="24">
        <v>0.713225</v>
      </c>
      <c r="S242" s="24">
        <v>0.72276200000000002</v>
      </c>
      <c r="T242" s="24">
        <v>0.71427399999999996</v>
      </c>
      <c r="U242" s="24">
        <v>0.71381799999999995</v>
      </c>
      <c r="V242" s="24">
        <v>0.71607100000000001</v>
      </c>
      <c r="W242" s="24">
        <v>0.71470800000000001</v>
      </c>
      <c r="X242" s="24">
        <v>0.69917499999999999</v>
      </c>
      <c r="Y242" s="24">
        <v>0.70153200000000004</v>
      </c>
      <c r="Z242" s="24">
        <v>0.69470399999999999</v>
      </c>
      <c r="AA242" s="24">
        <v>0.69913000000000003</v>
      </c>
      <c r="AB242" s="24">
        <v>0.70055000000000001</v>
      </c>
      <c r="AC242" s="24">
        <v>0.70284199999999997</v>
      </c>
      <c r="AD242" s="24">
        <v>0.70449099999999998</v>
      </c>
      <c r="AE242" s="24">
        <v>0.70772400000000002</v>
      </c>
      <c r="AF242" s="24">
        <v>0.71299199999999996</v>
      </c>
      <c r="AG242" s="24">
        <v>0.71294900000000005</v>
      </c>
      <c r="AH242" s="24">
        <v>0.71056299999999994</v>
      </c>
      <c r="AI242" s="24">
        <v>0.70865500000000003</v>
      </c>
      <c r="AJ242" s="24">
        <v>0.69459099999999996</v>
      </c>
      <c r="AK242" s="24">
        <v>0.69270200000000004</v>
      </c>
      <c r="AL242" s="24">
        <v>0.76732100000000003</v>
      </c>
      <c r="AM242" s="24">
        <v>0.70976899999999998</v>
      </c>
      <c r="AN242" s="24">
        <v>0.73310600000000004</v>
      </c>
      <c r="AO242" s="24">
        <v>0.72775400000000001</v>
      </c>
      <c r="AP242" s="24">
        <v>0.74892199999999998</v>
      </c>
      <c r="AQ242" s="24">
        <v>0.75548899999999997</v>
      </c>
      <c r="AR242" s="24">
        <v>0.75612000000000001</v>
      </c>
      <c r="AS242" s="24">
        <v>0.75908900000000001</v>
      </c>
      <c r="AT242" s="24">
        <v>0.76076999999999995</v>
      </c>
      <c r="AU242" s="24">
        <v>0.75549999999999995</v>
      </c>
      <c r="AV242" s="24">
        <v>0.756436</v>
      </c>
      <c r="AW242" s="24">
        <v>0.75912299999999999</v>
      </c>
      <c r="AX242" s="24">
        <v>0.75976699999999997</v>
      </c>
      <c r="AY242" s="24">
        <v>0.72687900000000005</v>
      </c>
      <c r="AZ242" s="24">
        <v>0.72788799999999998</v>
      </c>
      <c r="BA242" s="24">
        <v>0.72823099999999996</v>
      </c>
      <c r="BB242" s="24">
        <v>0.86907800000000002</v>
      </c>
      <c r="BC242" s="24">
        <v>0.71809100000000003</v>
      </c>
      <c r="BD242" s="24">
        <v>0.72101700000000002</v>
      </c>
      <c r="BE242" s="24">
        <v>0.72355499999999995</v>
      </c>
      <c r="BF242" s="24">
        <v>0.71947799999999995</v>
      </c>
      <c r="BG242" s="24">
        <v>0.72356299999999996</v>
      </c>
      <c r="BH242" s="24">
        <v>0.727244</v>
      </c>
      <c r="BI242" s="24">
        <v>0.72528899999999996</v>
      </c>
      <c r="BJ242" s="24">
        <v>0.71284899999999995</v>
      </c>
      <c r="BK242" s="24">
        <v>0.726518</v>
      </c>
      <c r="BL242" s="24">
        <v>0.71945199999999998</v>
      </c>
      <c r="BM242" s="24">
        <v>0.72275800000000001</v>
      </c>
      <c r="BN242" s="24">
        <v>0.70385699999999995</v>
      </c>
      <c r="BO242" s="24">
        <v>0.76638799999999996</v>
      </c>
      <c r="BP242" s="24">
        <v>0.712094</v>
      </c>
      <c r="BQ242" s="24">
        <v>0.71438299999999999</v>
      </c>
      <c r="BR242" s="24">
        <v>0.72003399999999995</v>
      </c>
      <c r="BS242" s="24">
        <v>0.72184999999999999</v>
      </c>
      <c r="BT242" s="24">
        <v>0.73098099999999999</v>
      </c>
      <c r="BU242" s="24">
        <v>0.72821899999999995</v>
      </c>
      <c r="BV242" s="24">
        <v>0.72964399999999996</v>
      </c>
      <c r="BW242" s="24">
        <v>0.72604500000000005</v>
      </c>
      <c r="BX242" s="24">
        <v>0.72538899999999995</v>
      </c>
      <c r="BY242" s="24">
        <v>0.72164300000000003</v>
      </c>
      <c r="BZ242" s="24">
        <v>0.714117</v>
      </c>
      <c r="CA242" s="24">
        <v>0.71922799999999998</v>
      </c>
      <c r="CB242" s="24">
        <v>0.72206300000000001</v>
      </c>
      <c r="CC242" s="24">
        <v>0.72364499999999998</v>
      </c>
      <c r="CD242" s="24">
        <v>0.72261299999999995</v>
      </c>
      <c r="CE242" s="24">
        <v>0.71985399999999999</v>
      </c>
      <c r="CF242" s="24">
        <v>0.71315300000000004</v>
      </c>
      <c r="CG242" s="24">
        <v>0.70847499999999997</v>
      </c>
      <c r="CH242" s="24">
        <v>0.71351799999999999</v>
      </c>
      <c r="CI242" s="24">
        <v>0.74571600000000005</v>
      </c>
      <c r="CJ242" s="24">
        <v>0.74191200000000002</v>
      </c>
      <c r="CK242" s="24">
        <v>0.74326999999999999</v>
      </c>
      <c r="CL242" s="24">
        <v>0.74558199999999997</v>
      </c>
      <c r="CM242" s="24">
        <v>0.74675800000000003</v>
      </c>
      <c r="CN242" s="24">
        <v>0.74021300000000001</v>
      </c>
      <c r="CO242" s="24">
        <v>0.74150400000000005</v>
      </c>
      <c r="CP242" s="24">
        <v>0.74397599999999997</v>
      </c>
      <c r="CQ242" s="24">
        <v>0.74232500000000001</v>
      </c>
      <c r="CR242" s="24">
        <v>0.73786799999999997</v>
      </c>
      <c r="CS242" s="24">
        <v>0.74467700000000003</v>
      </c>
      <c r="CT242" s="24">
        <v>0.74397100000000005</v>
      </c>
    </row>
    <row r="243" spans="1:98" x14ac:dyDescent="0.2">
      <c r="A243" s="23" t="s">
        <v>1908</v>
      </c>
      <c r="B243" s="24">
        <v>1945.7428890000001</v>
      </c>
      <c r="C243" s="24">
        <v>0</v>
      </c>
      <c r="D243" s="24">
        <v>0</v>
      </c>
      <c r="E243" s="24">
        <v>0</v>
      </c>
      <c r="F243" s="24">
        <v>0</v>
      </c>
      <c r="G243" s="24">
        <v>0</v>
      </c>
      <c r="H243" s="24">
        <v>0</v>
      </c>
      <c r="I243" s="24">
        <v>0</v>
      </c>
      <c r="J243" s="24">
        <v>0</v>
      </c>
      <c r="K243" s="24">
        <v>0</v>
      </c>
      <c r="L243" s="24">
        <v>0</v>
      </c>
      <c r="M243" s="24">
        <v>0</v>
      </c>
      <c r="N243" s="24">
        <v>0</v>
      </c>
      <c r="O243" s="24">
        <v>0</v>
      </c>
      <c r="P243" s="24">
        <v>0</v>
      </c>
      <c r="Q243" s="24">
        <v>0</v>
      </c>
      <c r="R243" s="24">
        <v>0</v>
      </c>
      <c r="S243" s="24">
        <v>0</v>
      </c>
      <c r="T243" s="24">
        <v>0</v>
      </c>
      <c r="U243" s="24">
        <v>0</v>
      </c>
      <c r="V243" s="24">
        <v>0</v>
      </c>
      <c r="W243" s="24">
        <v>0</v>
      </c>
      <c r="X243" s="24">
        <v>0</v>
      </c>
      <c r="Y243" s="24">
        <v>0</v>
      </c>
      <c r="Z243" s="24">
        <v>0</v>
      </c>
      <c r="AA243" s="24">
        <v>0</v>
      </c>
      <c r="AB243" s="24">
        <v>0</v>
      </c>
      <c r="AC243" s="24">
        <v>0</v>
      </c>
      <c r="AD243" s="24">
        <v>2.7945000000000001E-2</v>
      </c>
      <c r="AE243" s="24">
        <v>0.21251400000000001</v>
      </c>
      <c r="AF243" s="24">
        <v>1.1834710000000004</v>
      </c>
      <c r="AG243" s="24">
        <v>3.9010149999999992</v>
      </c>
      <c r="AH243" s="24">
        <v>9.0012510000000017</v>
      </c>
      <c r="AI243" s="24">
        <v>13.339672999999999</v>
      </c>
      <c r="AJ243" s="24">
        <v>17.844566999999998</v>
      </c>
      <c r="AK243" s="24">
        <v>17.964405000000003</v>
      </c>
      <c r="AL243" s="24">
        <v>22.625854</v>
      </c>
      <c r="AM243" s="24">
        <v>30.589350999999997</v>
      </c>
      <c r="AN243" s="24">
        <v>31.228716000000002</v>
      </c>
      <c r="AO243" s="24">
        <v>33.037417999999995</v>
      </c>
      <c r="AP243" s="24">
        <v>36.710696999999996</v>
      </c>
      <c r="AQ243" s="24">
        <v>44.648825999999993</v>
      </c>
      <c r="AR243" s="24">
        <v>47.684893999999993</v>
      </c>
      <c r="AS243" s="24">
        <v>50.828938999999984</v>
      </c>
      <c r="AT243" s="24">
        <v>51.448385999999999</v>
      </c>
      <c r="AU243" s="24">
        <v>52.150266999999999</v>
      </c>
      <c r="AV243" s="24">
        <v>64.927061999999992</v>
      </c>
      <c r="AW243" s="24">
        <v>72.522834000000003</v>
      </c>
      <c r="AX243" s="24">
        <v>70.365806000000006</v>
      </c>
      <c r="AY243" s="24">
        <v>65.372895</v>
      </c>
      <c r="AZ243" s="24">
        <v>67.795971000000009</v>
      </c>
      <c r="BA243" s="24">
        <v>67.09772700000002</v>
      </c>
      <c r="BB243" s="24">
        <v>61.457374000000002</v>
      </c>
      <c r="BC243" s="24">
        <v>60.787541999999995</v>
      </c>
      <c r="BD243" s="24">
        <v>49.780586</v>
      </c>
      <c r="BE243" s="24">
        <v>52.220565000000001</v>
      </c>
      <c r="BF243" s="24">
        <v>45.605989999999998</v>
      </c>
      <c r="BG243" s="24">
        <v>45.609478000000003</v>
      </c>
      <c r="BH243" s="24">
        <v>41.21996</v>
      </c>
      <c r="BI243" s="24">
        <v>41.636426</v>
      </c>
      <c r="BJ243" s="24">
        <v>43.058939999999993</v>
      </c>
      <c r="BK243" s="24">
        <v>40.519672</v>
      </c>
      <c r="BL243" s="24">
        <v>33.615753999999995</v>
      </c>
      <c r="BM243" s="24">
        <v>35.96452699999999</v>
      </c>
      <c r="BN243" s="24">
        <v>33.274284999999999</v>
      </c>
      <c r="BO243" s="24">
        <v>35.134160000000001</v>
      </c>
      <c r="BP243" s="24">
        <v>37.170147999999998</v>
      </c>
      <c r="BQ243" s="24">
        <v>42.266734000000007</v>
      </c>
      <c r="BR243" s="24">
        <v>39.996794000000001</v>
      </c>
      <c r="BS243" s="24">
        <v>37.411894000000004</v>
      </c>
      <c r="BT243" s="24">
        <v>33.723434000000005</v>
      </c>
      <c r="BU243" s="24">
        <v>35.479606000000004</v>
      </c>
      <c r="BV243" s="24">
        <v>35.839383999999995</v>
      </c>
      <c r="BW243" s="24">
        <v>35.133226000000001</v>
      </c>
      <c r="BX243" s="24">
        <v>31.106220999999998</v>
      </c>
      <c r="BY243" s="24">
        <v>28.440643999999999</v>
      </c>
      <c r="BZ243" s="24">
        <v>27.257948999999996</v>
      </c>
      <c r="CA243" s="24">
        <v>25.553082999999997</v>
      </c>
      <c r="CB243" s="24">
        <v>19.378950999999997</v>
      </c>
      <c r="CC243" s="24">
        <v>12.673828999999998</v>
      </c>
      <c r="CD243" s="24">
        <v>6.9976630000000002</v>
      </c>
      <c r="CE243" s="24">
        <v>3.5365599999999997</v>
      </c>
      <c r="CF243" s="24">
        <v>1.2704850000000001</v>
      </c>
      <c r="CG243" s="24">
        <v>0.11054099999999999</v>
      </c>
      <c r="CH243" s="24">
        <v>0</v>
      </c>
      <c r="CI243" s="24">
        <v>0</v>
      </c>
      <c r="CJ243" s="24">
        <v>0</v>
      </c>
      <c r="CK243" s="24">
        <v>0</v>
      </c>
      <c r="CL243" s="24">
        <v>0</v>
      </c>
      <c r="CM243" s="24">
        <v>0</v>
      </c>
      <c r="CN243" s="24">
        <v>0</v>
      </c>
      <c r="CO243" s="24">
        <v>0</v>
      </c>
      <c r="CP243" s="24">
        <v>0</v>
      </c>
      <c r="CQ243" s="24">
        <v>0</v>
      </c>
      <c r="CR243" s="24">
        <v>0</v>
      </c>
      <c r="CS243" s="24">
        <v>0</v>
      </c>
      <c r="CT243" s="24">
        <v>0</v>
      </c>
    </row>
    <row r="244" spans="1:98" x14ac:dyDescent="0.2">
      <c r="A244" s="23" t="s">
        <v>1909</v>
      </c>
      <c r="B244" s="24">
        <v>70117.185801000029</v>
      </c>
      <c r="C244" s="24">
        <v>930.96744100000024</v>
      </c>
      <c r="D244" s="24">
        <v>906.56642599999998</v>
      </c>
      <c r="E244" s="24">
        <v>905.22389599999974</v>
      </c>
      <c r="F244" s="24">
        <v>915.84913899999992</v>
      </c>
      <c r="G244" s="24">
        <v>917.83691799999986</v>
      </c>
      <c r="H244" s="24">
        <v>906.93546300000003</v>
      </c>
      <c r="I244" s="24">
        <v>888.70040800000004</v>
      </c>
      <c r="J244" s="24">
        <v>906.66890799999999</v>
      </c>
      <c r="K244" s="24">
        <v>905.13766300000054</v>
      </c>
      <c r="L244" s="24">
        <v>891.20901199999992</v>
      </c>
      <c r="M244" s="24">
        <v>867.19780600000001</v>
      </c>
      <c r="N244" s="24">
        <v>856.40241300000037</v>
      </c>
      <c r="O244" s="24">
        <v>853.63474099999974</v>
      </c>
      <c r="P244" s="24">
        <v>833.99746299999993</v>
      </c>
      <c r="Q244" s="24">
        <v>809.50518200000022</v>
      </c>
      <c r="R244" s="24">
        <v>792.78167300000007</v>
      </c>
      <c r="S244" s="24">
        <v>760.1944410000001</v>
      </c>
      <c r="T244" s="24">
        <v>708.41698000000008</v>
      </c>
      <c r="U244" s="24">
        <v>654.01745299999982</v>
      </c>
      <c r="V244" s="24">
        <v>602.74533299999973</v>
      </c>
      <c r="W244" s="24">
        <v>562.57437600000014</v>
      </c>
      <c r="X244" s="24">
        <v>515.44751300000019</v>
      </c>
      <c r="Y244" s="24">
        <v>470.73202800000007</v>
      </c>
      <c r="Z244" s="24">
        <v>445.56490799999995</v>
      </c>
      <c r="AA244" s="24">
        <v>423.46253999999993</v>
      </c>
      <c r="AB244" s="24">
        <v>393.33227900000003</v>
      </c>
      <c r="AC244" s="24">
        <v>372.99459099999996</v>
      </c>
      <c r="AD244" s="24">
        <v>364.75862099999995</v>
      </c>
      <c r="AE244" s="24">
        <v>367.97312299999999</v>
      </c>
      <c r="AF244" s="24">
        <v>350.06096800000012</v>
      </c>
      <c r="AG244" s="24">
        <v>333.64082200000007</v>
      </c>
      <c r="AH244" s="24">
        <v>321.10000500000007</v>
      </c>
      <c r="AI244" s="24">
        <v>293.94115699999992</v>
      </c>
      <c r="AJ244" s="24">
        <v>275.04831900000005</v>
      </c>
      <c r="AK244" s="24">
        <v>289.50119300000006</v>
      </c>
      <c r="AL244" s="24">
        <v>317.73770100000002</v>
      </c>
      <c r="AM244" s="24">
        <v>350.4277439999999</v>
      </c>
      <c r="AN244" s="24">
        <v>364.81381700000009</v>
      </c>
      <c r="AO244" s="24">
        <v>372.10240300000004</v>
      </c>
      <c r="AP244" s="24">
        <v>370.34697699999998</v>
      </c>
      <c r="AQ244" s="24">
        <v>356.70443899999992</v>
      </c>
      <c r="AR244" s="24">
        <v>322.97920000000016</v>
      </c>
      <c r="AS244" s="24">
        <v>310.01733400000001</v>
      </c>
      <c r="AT244" s="24">
        <v>305.53802499999995</v>
      </c>
      <c r="AU244" s="24">
        <v>307.35854399999994</v>
      </c>
      <c r="AV244" s="24">
        <v>301.83596</v>
      </c>
      <c r="AW244" s="24">
        <v>296.10223499999989</v>
      </c>
      <c r="AX244" s="24">
        <v>314.48649900000004</v>
      </c>
      <c r="AY244" s="24">
        <v>349.03799099999992</v>
      </c>
      <c r="AZ244" s="24">
        <v>406.35304199999985</v>
      </c>
      <c r="BA244" s="24">
        <v>455.47733899999997</v>
      </c>
      <c r="BB244" s="24">
        <v>478.93628699999999</v>
      </c>
      <c r="BC244" s="24">
        <v>515.88607300000001</v>
      </c>
      <c r="BD244" s="24">
        <v>547.9452779999998</v>
      </c>
      <c r="BE244" s="24">
        <v>581.42661899999985</v>
      </c>
      <c r="BF244" s="24">
        <v>580.41239500000029</v>
      </c>
      <c r="BG244" s="24">
        <v>613.02273300000002</v>
      </c>
      <c r="BH244" s="24">
        <v>675.121039</v>
      </c>
      <c r="BI244" s="24">
        <v>728.4769490000001</v>
      </c>
      <c r="BJ244" s="24">
        <v>777.20278599999995</v>
      </c>
      <c r="BK244" s="24">
        <v>716.71399499999995</v>
      </c>
      <c r="BL244" s="24">
        <v>710.01480300000014</v>
      </c>
      <c r="BM244" s="24">
        <v>725.01023700000007</v>
      </c>
      <c r="BN244" s="24">
        <v>767.31047399999977</v>
      </c>
      <c r="BO244" s="24">
        <v>757.04744400000004</v>
      </c>
      <c r="BP244" s="24">
        <v>715.72966800000029</v>
      </c>
      <c r="BQ244" s="24">
        <v>697.40768399999968</v>
      </c>
      <c r="BR244" s="24">
        <v>694.00688899999989</v>
      </c>
      <c r="BS244" s="24">
        <v>691.17509199999984</v>
      </c>
      <c r="BT244" s="24">
        <v>676.09992900000009</v>
      </c>
      <c r="BU244" s="24">
        <v>691.25086199999942</v>
      </c>
      <c r="BV244" s="24">
        <v>730.23508099999992</v>
      </c>
      <c r="BW244" s="24">
        <v>782.47425599999985</v>
      </c>
      <c r="BX244" s="24">
        <v>779.91698300000053</v>
      </c>
      <c r="BY244" s="24">
        <v>817.15862899999945</v>
      </c>
      <c r="BZ244" s="24">
        <v>853.22017799999981</v>
      </c>
      <c r="CA244" s="24">
        <v>814.21866299999965</v>
      </c>
      <c r="CB244" s="24">
        <v>766.91047500000013</v>
      </c>
      <c r="CC244" s="24">
        <v>825.6728430000004</v>
      </c>
      <c r="CD244" s="24">
        <v>896.23308800000007</v>
      </c>
      <c r="CE244" s="24">
        <v>919.77739100000008</v>
      </c>
      <c r="CF244" s="24">
        <v>1043.9385649999999</v>
      </c>
      <c r="CG244" s="24">
        <v>1191.0794569999998</v>
      </c>
      <c r="CH244" s="24">
        <v>1319.2579300000002</v>
      </c>
      <c r="CI244" s="24">
        <v>1353.0816560000003</v>
      </c>
      <c r="CJ244" s="24">
        <v>1289.632807</v>
      </c>
      <c r="CK244" s="24">
        <v>1334.4826980000003</v>
      </c>
      <c r="CL244" s="24">
        <v>1342.2623229999999</v>
      </c>
      <c r="CM244" s="24">
        <v>1302.3674359999993</v>
      </c>
      <c r="CN244" s="24">
        <v>1356.4661960000008</v>
      </c>
      <c r="CO244" s="24">
        <v>1415.2006190000004</v>
      </c>
      <c r="CP244" s="24">
        <v>1499.4125020000001</v>
      </c>
      <c r="CQ244" s="24">
        <v>1535.5630760000004</v>
      </c>
      <c r="CR244" s="24">
        <v>1518.0432050000006</v>
      </c>
      <c r="CS244" s="24">
        <v>1514.9835050000011</v>
      </c>
      <c r="CT244" s="24">
        <v>1479.9585509999997</v>
      </c>
    </row>
    <row r="245" spans="1:98" x14ac:dyDescent="0.2">
      <c r="A245" s="23" t="s">
        <v>1910</v>
      </c>
      <c r="B245" s="24">
        <v>1353.8971850000003</v>
      </c>
      <c r="C245" s="24">
        <v>14.606436000000002</v>
      </c>
      <c r="D245" s="24">
        <v>14.619766000000002</v>
      </c>
      <c r="E245" s="24">
        <v>14.599224</v>
      </c>
      <c r="F245" s="24">
        <v>14.601243999999999</v>
      </c>
      <c r="G245" s="24">
        <v>14.61281</v>
      </c>
      <c r="H245" s="24">
        <v>14.591412999999999</v>
      </c>
      <c r="I245" s="24">
        <v>14.585842999999997</v>
      </c>
      <c r="J245" s="24">
        <v>14.586159000000002</v>
      </c>
      <c r="K245" s="24">
        <v>14.584065999999996</v>
      </c>
      <c r="L245" s="24">
        <v>14.580961999999998</v>
      </c>
      <c r="M245" s="24">
        <v>14.591039</v>
      </c>
      <c r="N245" s="24">
        <v>14.583921</v>
      </c>
      <c r="O245" s="24">
        <v>14.597368999999999</v>
      </c>
      <c r="P245" s="24">
        <v>14.608787000000003</v>
      </c>
      <c r="Q245" s="24">
        <v>14.620099</v>
      </c>
      <c r="R245" s="24">
        <v>14.612115999999999</v>
      </c>
      <c r="S245" s="24">
        <v>14.645914000000001</v>
      </c>
      <c r="T245" s="24">
        <v>14.611720999999999</v>
      </c>
      <c r="U245" s="24">
        <v>14.546932</v>
      </c>
      <c r="V245" s="24">
        <v>14.286363999999997</v>
      </c>
      <c r="W245" s="24">
        <v>14.290874999999998</v>
      </c>
      <c r="X245" s="24">
        <v>14.313600999999998</v>
      </c>
      <c r="Y245" s="24">
        <v>14.296298</v>
      </c>
      <c r="Z245" s="24">
        <v>14.291111000000001</v>
      </c>
      <c r="AA245" s="24">
        <v>14.337555000000002</v>
      </c>
      <c r="AB245" s="24">
        <v>14.315024999999999</v>
      </c>
      <c r="AC245" s="24">
        <v>14.363897999999999</v>
      </c>
      <c r="AD245" s="24">
        <v>14.357114999999999</v>
      </c>
      <c r="AE245" s="24">
        <v>14.625027999999997</v>
      </c>
      <c r="AF245" s="24">
        <v>14.561083000000002</v>
      </c>
      <c r="AG245" s="24">
        <v>14.190079000000001</v>
      </c>
      <c r="AH245" s="24">
        <v>14.414410999999999</v>
      </c>
      <c r="AI245" s="24">
        <v>14.390681999999998</v>
      </c>
      <c r="AJ245" s="24">
        <v>13.956096000000002</v>
      </c>
      <c r="AK245" s="24">
        <v>13.788149999999998</v>
      </c>
      <c r="AL245" s="24">
        <v>13.809190000000001</v>
      </c>
      <c r="AM245" s="24">
        <v>13.802343</v>
      </c>
      <c r="AN245" s="24">
        <v>13.805612999999997</v>
      </c>
      <c r="AO245" s="24">
        <v>13.809422999999999</v>
      </c>
      <c r="AP245" s="24">
        <v>13.800345999999999</v>
      </c>
      <c r="AQ245" s="24">
        <v>13.725525999999999</v>
      </c>
      <c r="AR245" s="24">
        <v>13.526577000000001</v>
      </c>
      <c r="AS245" s="24">
        <v>13.176586</v>
      </c>
      <c r="AT245" s="24">
        <v>13.655759999999999</v>
      </c>
      <c r="AU245" s="24">
        <v>13.701146</v>
      </c>
      <c r="AV245" s="24">
        <v>14.027536</v>
      </c>
      <c r="AW245" s="24">
        <v>13.971877999999998</v>
      </c>
      <c r="AX245" s="24">
        <v>13.934322000000002</v>
      </c>
      <c r="AY245" s="24">
        <v>13.963429000000001</v>
      </c>
      <c r="AZ245" s="24">
        <v>14.186908000000003</v>
      </c>
      <c r="BA245" s="24">
        <v>14.202185999999998</v>
      </c>
      <c r="BB245" s="24">
        <v>14.171557999999999</v>
      </c>
      <c r="BC245" s="24">
        <v>14.109881999999999</v>
      </c>
      <c r="BD245" s="24">
        <v>13.560207999999999</v>
      </c>
      <c r="BE245" s="24">
        <v>13.805122000000001</v>
      </c>
      <c r="BF245" s="24">
        <v>13.895303999999999</v>
      </c>
      <c r="BG245" s="24">
        <v>13.797927</v>
      </c>
      <c r="BH245" s="24">
        <v>13.818897999999999</v>
      </c>
      <c r="BI245" s="24">
        <v>13.524723999999999</v>
      </c>
      <c r="BJ245" s="24">
        <v>13.506164999999999</v>
      </c>
      <c r="BK245" s="24">
        <v>13.827510999999999</v>
      </c>
      <c r="BL245" s="24">
        <v>14.033446999999997</v>
      </c>
      <c r="BM245" s="24">
        <v>12.984176</v>
      </c>
      <c r="BN245" s="24">
        <v>12.903942000000001</v>
      </c>
      <c r="BO245" s="24">
        <v>12.962249</v>
      </c>
      <c r="BP245" s="24">
        <v>13.297398000000001</v>
      </c>
      <c r="BQ245" s="24">
        <v>13.339924</v>
      </c>
      <c r="BR245" s="24">
        <v>13.068236000000001</v>
      </c>
      <c r="BS245" s="24">
        <v>13.224683000000002</v>
      </c>
      <c r="BT245" s="24">
        <v>13.767066000000002</v>
      </c>
      <c r="BU245" s="24">
        <v>14.132852999999999</v>
      </c>
      <c r="BV245" s="24">
        <v>14.227591</v>
      </c>
      <c r="BW245" s="24">
        <v>14.242801999999998</v>
      </c>
      <c r="BX245" s="24">
        <v>14.174336999999998</v>
      </c>
      <c r="BY245" s="24">
        <v>13.978491</v>
      </c>
      <c r="BZ245" s="24">
        <v>13.295450999999998</v>
      </c>
      <c r="CA245" s="24">
        <v>13.235072999999998</v>
      </c>
      <c r="CB245" s="24">
        <v>14.019614999999998</v>
      </c>
      <c r="CC245" s="24">
        <v>14.322989</v>
      </c>
      <c r="CD245" s="24">
        <v>14.343506999999999</v>
      </c>
      <c r="CE245" s="24">
        <v>14.350152</v>
      </c>
      <c r="CF245" s="24">
        <v>14.359056000000001</v>
      </c>
      <c r="CG245" s="24">
        <v>14.353794999999998</v>
      </c>
      <c r="CH245" s="24">
        <v>14.358363000000001</v>
      </c>
      <c r="CI245" s="24">
        <v>14.361176</v>
      </c>
      <c r="CJ245" s="24">
        <v>14.257234</v>
      </c>
      <c r="CK245" s="24">
        <v>14.050998</v>
      </c>
      <c r="CL245" s="24">
        <v>14.057277000000003</v>
      </c>
      <c r="CM245" s="24">
        <v>14.047618999999999</v>
      </c>
      <c r="CN245" s="24">
        <v>14.050044999999999</v>
      </c>
      <c r="CO245" s="24">
        <v>14.137312000000001</v>
      </c>
      <c r="CP245" s="24">
        <v>14.387533000000001</v>
      </c>
      <c r="CQ245" s="24">
        <v>14.507469</v>
      </c>
      <c r="CR245" s="24">
        <v>14.685824999999999</v>
      </c>
      <c r="CS245" s="24">
        <v>14.718939999999998</v>
      </c>
      <c r="CT245" s="24">
        <v>14.381301000000001</v>
      </c>
    </row>
    <row r="246" spans="1:98" x14ac:dyDescent="0.2">
      <c r="A246" s="23" t="s">
        <v>1911</v>
      </c>
      <c r="B246" s="24">
        <v>386823.51919199998</v>
      </c>
      <c r="C246" s="24">
        <v>3403.7236509999998</v>
      </c>
      <c r="D246" s="24">
        <v>3385.7579860000005</v>
      </c>
      <c r="E246" s="24">
        <v>3360.9405000000006</v>
      </c>
      <c r="F246" s="24">
        <v>3332.7567469999999</v>
      </c>
      <c r="G246" s="24">
        <v>3325.2127120000014</v>
      </c>
      <c r="H246" s="24">
        <v>3276.7370400000004</v>
      </c>
      <c r="I246" s="24">
        <v>3225.0247220000001</v>
      </c>
      <c r="J246" s="24">
        <v>3187.241184</v>
      </c>
      <c r="K246" s="24">
        <v>3137.8520419999995</v>
      </c>
      <c r="L246" s="24">
        <v>3084.3109830000003</v>
      </c>
      <c r="M246" s="24">
        <v>3018.7433769999998</v>
      </c>
      <c r="N246" s="24">
        <v>2983.1166679999992</v>
      </c>
      <c r="O246" s="24">
        <v>2929.5959919999991</v>
      </c>
      <c r="P246" s="24">
        <v>2914.8727999999996</v>
      </c>
      <c r="Q246" s="24">
        <v>2925.198585000001</v>
      </c>
      <c r="R246" s="24">
        <v>2935.5969919999998</v>
      </c>
      <c r="S246" s="24">
        <v>2963.4760540000002</v>
      </c>
      <c r="T246" s="24">
        <v>2980.5086409999994</v>
      </c>
      <c r="U246" s="24">
        <v>2993.7769609999996</v>
      </c>
      <c r="V246" s="24">
        <v>3017.4985699999997</v>
      </c>
      <c r="W246" s="24">
        <v>3084.3889669999994</v>
      </c>
      <c r="X246" s="24">
        <v>3146.8913219999999</v>
      </c>
      <c r="Y246" s="24">
        <v>3218.9886869999996</v>
      </c>
      <c r="Z246" s="24">
        <v>3274.2787139999991</v>
      </c>
      <c r="AA246" s="24">
        <v>3351.7618009999997</v>
      </c>
      <c r="AB246" s="24">
        <v>3411.9126260000007</v>
      </c>
      <c r="AC246" s="24">
        <v>3465.7172559999995</v>
      </c>
      <c r="AD246" s="24">
        <v>3496.6807150000004</v>
      </c>
      <c r="AE246" s="24">
        <v>3547.4780519999999</v>
      </c>
      <c r="AF246" s="24">
        <v>3605.7924110000004</v>
      </c>
      <c r="AG246" s="24">
        <v>3660.0779509999988</v>
      </c>
      <c r="AH246" s="24">
        <v>3734.3079539999999</v>
      </c>
      <c r="AI246" s="24">
        <v>3851.7632009999998</v>
      </c>
      <c r="AJ246" s="24">
        <v>3952.4412810000013</v>
      </c>
      <c r="AK246" s="24">
        <v>4065.277078999999</v>
      </c>
      <c r="AL246" s="24">
        <v>4096.8490329999995</v>
      </c>
      <c r="AM246" s="24">
        <v>4137.1160430000009</v>
      </c>
      <c r="AN246" s="24">
        <v>4142.4811979999986</v>
      </c>
      <c r="AO246" s="24">
        <v>4153.8175449999999</v>
      </c>
      <c r="AP246" s="24">
        <v>4218.590239000001</v>
      </c>
      <c r="AQ246" s="24">
        <v>4294.3383060000006</v>
      </c>
      <c r="AR246" s="24">
        <v>4351.917821</v>
      </c>
      <c r="AS246" s="24">
        <v>4418.9203819999993</v>
      </c>
      <c r="AT246" s="24">
        <v>4478.3040120000014</v>
      </c>
      <c r="AU246" s="24">
        <v>4518.4840580000009</v>
      </c>
      <c r="AV246" s="24">
        <v>4543.9732730000005</v>
      </c>
      <c r="AW246" s="24">
        <v>4576.3010060000006</v>
      </c>
      <c r="AX246" s="24">
        <v>4590.2839939999994</v>
      </c>
      <c r="AY246" s="24">
        <v>4601.5603199999996</v>
      </c>
      <c r="AZ246" s="24">
        <v>4601.0663800000002</v>
      </c>
      <c r="BA246" s="24">
        <v>4607.3447339999975</v>
      </c>
      <c r="BB246" s="24">
        <v>4607.63249</v>
      </c>
      <c r="BC246" s="24">
        <v>4603.4765800000005</v>
      </c>
      <c r="BD246" s="24">
        <v>4611.6467020000009</v>
      </c>
      <c r="BE246" s="24">
        <v>4615.098751999999</v>
      </c>
      <c r="BF246" s="24">
        <v>4634.2016070000009</v>
      </c>
      <c r="BG246" s="24">
        <v>4626.8725520000016</v>
      </c>
      <c r="BH246" s="24">
        <v>4635.6717470000012</v>
      </c>
      <c r="BI246" s="24">
        <v>4634.353548000001</v>
      </c>
      <c r="BJ246" s="24">
        <v>4621.5214890000016</v>
      </c>
      <c r="BK246" s="24">
        <v>4633.9097610000008</v>
      </c>
      <c r="BL246" s="24">
        <v>4642.0429240000012</v>
      </c>
      <c r="BM246" s="24">
        <v>4659.4360959999985</v>
      </c>
      <c r="BN246" s="24">
        <v>4685.1312159999989</v>
      </c>
      <c r="BO246" s="24">
        <v>4656.2697800000005</v>
      </c>
      <c r="BP246" s="24">
        <v>4635.4374409999991</v>
      </c>
      <c r="BQ246" s="24">
        <v>4632.4374900000012</v>
      </c>
      <c r="BR246" s="24">
        <v>4638.6181290000004</v>
      </c>
      <c r="BS246" s="24">
        <v>4653.244228999999</v>
      </c>
      <c r="BT246" s="24">
        <v>4682.6664580000006</v>
      </c>
      <c r="BU246" s="24">
        <v>4682.289761</v>
      </c>
      <c r="BV246" s="24">
        <v>4670.8515310000003</v>
      </c>
      <c r="BW246" s="24">
        <v>4653.8260210000008</v>
      </c>
      <c r="BX246" s="24">
        <v>4619.5629219999992</v>
      </c>
      <c r="BY246" s="24">
        <v>4612.6969679999993</v>
      </c>
      <c r="BZ246" s="24">
        <v>4602.0648429999992</v>
      </c>
      <c r="CA246" s="24">
        <v>4597.8697569999995</v>
      </c>
      <c r="CB246" s="24">
        <v>4612.5272739999991</v>
      </c>
      <c r="CC246" s="24">
        <v>4614.8052660000003</v>
      </c>
      <c r="CD246" s="24">
        <v>4584.8369649999986</v>
      </c>
      <c r="CE246" s="24">
        <v>4544.8240720000003</v>
      </c>
      <c r="CF246" s="24">
        <v>4520.1406079999997</v>
      </c>
      <c r="CG246" s="24">
        <v>4527.7608570000002</v>
      </c>
      <c r="CH246" s="24">
        <v>4529.1017970000012</v>
      </c>
      <c r="CI246" s="24">
        <v>4519.9888739999997</v>
      </c>
      <c r="CJ246" s="24">
        <v>4484.5347879999999</v>
      </c>
      <c r="CK246" s="24">
        <v>4419.3415269999996</v>
      </c>
      <c r="CL246" s="24">
        <v>4343.8895440000006</v>
      </c>
      <c r="CM246" s="24">
        <v>4263.2820480000009</v>
      </c>
      <c r="CN246" s="24">
        <v>4129.8590459999996</v>
      </c>
      <c r="CO246" s="24">
        <v>3977.5753949999998</v>
      </c>
      <c r="CP246" s="24">
        <v>3845.0060800000006</v>
      </c>
      <c r="CQ246" s="24">
        <v>3762.974878</v>
      </c>
      <c r="CR246" s="24">
        <v>3752.6524049999998</v>
      </c>
      <c r="CS246" s="24">
        <v>3672.6611989999997</v>
      </c>
      <c r="CT246" s="24">
        <v>3587.8772069999995</v>
      </c>
    </row>
    <row r="247" spans="1:98" x14ac:dyDescent="0.2">
      <c r="A247" s="23" t="s">
        <v>1912</v>
      </c>
      <c r="B247" s="24">
        <v>90748.157720000032</v>
      </c>
      <c r="C247" s="24">
        <v>569.07909799999993</v>
      </c>
      <c r="D247" s="24">
        <v>564.91368499999987</v>
      </c>
      <c r="E247" s="24">
        <v>566.34213599999998</v>
      </c>
      <c r="F247" s="24">
        <v>566.042731</v>
      </c>
      <c r="G247" s="24">
        <v>566.00297999999998</v>
      </c>
      <c r="H247" s="24">
        <v>557.73355600000002</v>
      </c>
      <c r="I247" s="24">
        <v>565.26716800000008</v>
      </c>
      <c r="J247" s="24">
        <v>567.12389900000005</v>
      </c>
      <c r="K247" s="24">
        <v>560.63061500000003</v>
      </c>
      <c r="L247" s="24">
        <v>554.94693500000017</v>
      </c>
      <c r="M247" s="24">
        <v>557.7299680000001</v>
      </c>
      <c r="N247" s="24">
        <v>551.66730800000005</v>
      </c>
      <c r="O247" s="24">
        <v>556.88856200000009</v>
      </c>
      <c r="P247" s="24">
        <v>557.81325399999992</v>
      </c>
      <c r="Q247" s="24">
        <v>563.53714400000001</v>
      </c>
      <c r="R247" s="24">
        <v>563.22135300000014</v>
      </c>
      <c r="S247" s="24">
        <v>561.05163400000004</v>
      </c>
      <c r="T247" s="24">
        <v>549.98890900000004</v>
      </c>
      <c r="U247" s="24">
        <v>555.20957899999996</v>
      </c>
      <c r="V247" s="24">
        <v>559.5657020000001</v>
      </c>
      <c r="W247" s="24">
        <v>565.16125</v>
      </c>
      <c r="X247" s="24">
        <v>558.54209800000012</v>
      </c>
      <c r="Y247" s="24">
        <v>563.98447599999986</v>
      </c>
      <c r="Z247" s="24">
        <v>567.98517300000003</v>
      </c>
      <c r="AA247" s="24">
        <v>579.20987700000012</v>
      </c>
      <c r="AB247" s="24">
        <v>607.56701799999996</v>
      </c>
      <c r="AC247" s="24">
        <v>618.45944300000008</v>
      </c>
      <c r="AD247" s="24">
        <v>614.8415020000001</v>
      </c>
      <c r="AE247" s="24">
        <v>616.27521299999989</v>
      </c>
      <c r="AF247" s="24">
        <v>617.29335200000014</v>
      </c>
      <c r="AG247" s="24">
        <v>619.05635699999993</v>
      </c>
      <c r="AH247" s="24">
        <v>640.8683030000002</v>
      </c>
      <c r="AI247" s="24">
        <v>644.59527200000014</v>
      </c>
      <c r="AJ247" s="24">
        <v>650.395174</v>
      </c>
      <c r="AK247" s="24">
        <v>651.48292200000026</v>
      </c>
      <c r="AL247" s="24">
        <v>671.87064900000007</v>
      </c>
      <c r="AM247" s="24">
        <v>678.76643200000001</v>
      </c>
      <c r="AN247" s="24">
        <v>689.463615</v>
      </c>
      <c r="AO247" s="24">
        <v>700.96587900000009</v>
      </c>
      <c r="AP247" s="24">
        <v>719.10116800000003</v>
      </c>
      <c r="AQ247" s="24">
        <v>720.58233300000018</v>
      </c>
      <c r="AR247" s="24">
        <v>778.13270699999987</v>
      </c>
      <c r="AS247" s="24">
        <v>810.26558800000021</v>
      </c>
      <c r="AT247" s="24">
        <v>868.74720200000024</v>
      </c>
      <c r="AU247" s="24">
        <v>962.37070199999982</v>
      </c>
      <c r="AV247" s="24">
        <v>1056.7599740000001</v>
      </c>
      <c r="AW247" s="24">
        <v>1153.8134619999996</v>
      </c>
      <c r="AX247" s="24">
        <v>1218.496568</v>
      </c>
      <c r="AY247" s="24">
        <v>1255.218597</v>
      </c>
      <c r="AZ247" s="24">
        <v>1340.9292540000001</v>
      </c>
      <c r="BA247" s="24">
        <v>1441.9416449999999</v>
      </c>
      <c r="BB247" s="24">
        <v>1551.0432739999997</v>
      </c>
      <c r="BC247" s="24">
        <v>1639.2730550000001</v>
      </c>
      <c r="BD247" s="24">
        <v>1775.3218269999995</v>
      </c>
      <c r="BE247" s="24">
        <v>1852.0404160000001</v>
      </c>
      <c r="BF247" s="24">
        <v>1953.5750889999997</v>
      </c>
      <c r="BG247" s="24">
        <v>1981.9321740000005</v>
      </c>
      <c r="BH247" s="24">
        <v>1985.2779830000009</v>
      </c>
      <c r="BI247" s="24">
        <v>2029.3392469999997</v>
      </c>
      <c r="BJ247" s="24">
        <v>2055.7403880000002</v>
      </c>
      <c r="BK247" s="24">
        <v>2043.9565109999999</v>
      </c>
      <c r="BL247" s="24">
        <v>2018.5826470000004</v>
      </c>
      <c r="BM247" s="24">
        <v>1945.5589779999998</v>
      </c>
      <c r="BN247" s="24">
        <v>1899.6500320000005</v>
      </c>
      <c r="BO247" s="24">
        <v>1916.4360650000008</v>
      </c>
      <c r="BP247" s="24">
        <v>1923.32062</v>
      </c>
      <c r="BQ247" s="24">
        <v>1792.4757659999996</v>
      </c>
      <c r="BR247" s="24">
        <v>1700.245187</v>
      </c>
      <c r="BS247" s="24">
        <v>1613.882998</v>
      </c>
      <c r="BT247" s="24">
        <v>1521.9026039999999</v>
      </c>
      <c r="BU247" s="24">
        <v>1435.6427900000001</v>
      </c>
      <c r="BV247" s="24">
        <v>1321.870054</v>
      </c>
      <c r="BW247" s="24">
        <v>1156.269231</v>
      </c>
      <c r="BX247" s="24">
        <v>1029.543302</v>
      </c>
      <c r="BY247" s="24">
        <v>1001.1214800000001</v>
      </c>
      <c r="BZ247" s="24">
        <v>950.54966300000024</v>
      </c>
      <c r="CA247" s="24">
        <v>870.91395</v>
      </c>
      <c r="CB247" s="24">
        <v>834.18685199999993</v>
      </c>
      <c r="CC247" s="24">
        <v>786.2959199999998</v>
      </c>
      <c r="CD247" s="24">
        <v>748.155036</v>
      </c>
      <c r="CE247" s="24">
        <v>720.13596099999984</v>
      </c>
      <c r="CF247" s="24">
        <v>700.72531999999956</v>
      </c>
      <c r="CG247" s="24">
        <v>695.03625500000055</v>
      </c>
      <c r="CH247" s="24">
        <v>680.47110100000009</v>
      </c>
      <c r="CI247" s="24">
        <v>654.72894000000019</v>
      </c>
      <c r="CJ247" s="24">
        <v>641.3721519999998</v>
      </c>
      <c r="CK247" s="24">
        <v>635.5358050000001</v>
      </c>
      <c r="CL247" s="24">
        <v>638.55125100000009</v>
      </c>
      <c r="CM247" s="24">
        <v>618.63421100000005</v>
      </c>
      <c r="CN247" s="24">
        <v>612.61130900000012</v>
      </c>
      <c r="CO247" s="24">
        <v>609.1459769999999</v>
      </c>
      <c r="CP247" s="24">
        <v>577.42302199999995</v>
      </c>
      <c r="CQ247" s="24">
        <v>557.86514700000021</v>
      </c>
      <c r="CR247" s="24">
        <v>559.15064300000006</v>
      </c>
      <c r="CS247" s="24">
        <v>557.84684199999981</v>
      </c>
      <c r="CT247" s="24">
        <v>556.92122399999994</v>
      </c>
    </row>
    <row r="248" spans="1:98" x14ac:dyDescent="0.2">
      <c r="A248" s="23" t="s">
        <v>1913</v>
      </c>
      <c r="B248" s="24">
        <v>495884.58066000015</v>
      </c>
      <c r="C248" s="24">
        <v>4134.1557910000001</v>
      </c>
      <c r="D248" s="24">
        <v>4079.2876029999993</v>
      </c>
      <c r="E248" s="24">
        <v>4042.5844599999991</v>
      </c>
      <c r="F248" s="24">
        <v>3975.2192169999998</v>
      </c>
      <c r="G248" s="24">
        <v>3964.2164570000004</v>
      </c>
      <c r="H248" s="24">
        <v>3920.303319000001</v>
      </c>
      <c r="I248" s="24">
        <v>3900.6887050000005</v>
      </c>
      <c r="J248" s="24">
        <v>3901.0664320000001</v>
      </c>
      <c r="K248" s="24">
        <v>3845.2530849999998</v>
      </c>
      <c r="L248" s="24">
        <v>3800.1569719999998</v>
      </c>
      <c r="M248" s="24">
        <v>3760.6319769999991</v>
      </c>
      <c r="N248" s="24">
        <v>3720.2357140000008</v>
      </c>
      <c r="O248" s="24">
        <v>3655.6843999999996</v>
      </c>
      <c r="P248" s="24">
        <v>3632.1025560000007</v>
      </c>
      <c r="Q248" s="24">
        <v>3649.8101270000002</v>
      </c>
      <c r="R248" s="24">
        <v>3650.4469310000004</v>
      </c>
      <c r="S248" s="24">
        <v>3694.0704540000006</v>
      </c>
      <c r="T248" s="24">
        <v>3706.9461310000002</v>
      </c>
      <c r="U248" s="24">
        <v>3734.8264530000001</v>
      </c>
      <c r="V248" s="24">
        <v>3783.6433720000005</v>
      </c>
      <c r="W248" s="24">
        <v>3906.7007400000002</v>
      </c>
      <c r="X248" s="24">
        <v>4011.2692630000006</v>
      </c>
      <c r="Y248" s="24">
        <v>4098.6129169999995</v>
      </c>
      <c r="Z248" s="24">
        <v>4206.5752479999992</v>
      </c>
      <c r="AA248" s="24">
        <v>4339.5993229999995</v>
      </c>
      <c r="AB248" s="24">
        <v>4441.0623889999997</v>
      </c>
      <c r="AC248" s="24">
        <v>4497.9374640000024</v>
      </c>
      <c r="AD248" s="24">
        <v>4494.2985839999992</v>
      </c>
      <c r="AE248" s="24">
        <v>4511.8249090000008</v>
      </c>
      <c r="AF248" s="24">
        <v>4532.7511979999999</v>
      </c>
      <c r="AG248" s="24">
        <v>4559.8258780000024</v>
      </c>
      <c r="AH248" s="24">
        <v>4612.1544789999998</v>
      </c>
      <c r="AI248" s="24">
        <v>4712.3053350000009</v>
      </c>
      <c r="AJ248" s="24">
        <v>4793.3668559999987</v>
      </c>
      <c r="AK248" s="24">
        <v>4828.1270130000021</v>
      </c>
      <c r="AL248" s="24">
        <v>4862.5955779999986</v>
      </c>
      <c r="AM248" s="24">
        <v>5023.5075510000015</v>
      </c>
      <c r="AN248" s="24">
        <v>5171.7552950000008</v>
      </c>
      <c r="AO248" s="24">
        <v>5369.7630489999992</v>
      </c>
      <c r="AP248" s="24">
        <v>5514.5479309999982</v>
      </c>
      <c r="AQ248" s="24">
        <v>5635.7906350000003</v>
      </c>
      <c r="AR248" s="24">
        <v>5747.5800529999997</v>
      </c>
      <c r="AS248" s="24">
        <v>5888.415809000001</v>
      </c>
      <c r="AT248" s="24">
        <v>5985.6717549999985</v>
      </c>
      <c r="AU248" s="24">
        <v>6052.3426760000011</v>
      </c>
      <c r="AV248" s="24">
        <v>6129.673361000001</v>
      </c>
      <c r="AW248" s="24">
        <v>6198.8929500000004</v>
      </c>
      <c r="AX248" s="24">
        <v>6234.9514319999998</v>
      </c>
      <c r="AY248" s="24">
        <v>6265.4068689999995</v>
      </c>
      <c r="AZ248" s="24">
        <v>6255.1442840000018</v>
      </c>
      <c r="BA248" s="24">
        <v>6232.5905810000004</v>
      </c>
      <c r="BB248" s="24">
        <v>6255.2180120000012</v>
      </c>
      <c r="BC248" s="24">
        <v>6246.9161359999998</v>
      </c>
      <c r="BD248" s="24">
        <v>6222.2849869999991</v>
      </c>
      <c r="BE248" s="24">
        <v>6201.7651709999982</v>
      </c>
      <c r="BF248" s="24">
        <v>6222.2188169999981</v>
      </c>
      <c r="BG248" s="24">
        <v>6231.2378470000003</v>
      </c>
      <c r="BH248" s="24">
        <v>6254.2431299999971</v>
      </c>
      <c r="BI248" s="24">
        <v>6277.5450179999989</v>
      </c>
      <c r="BJ248" s="24">
        <v>6333.8014009999988</v>
      </c>
      <c r="BK248" s="24">
        <v>6373.7390970000015</v>
      </c>
      <c r="BL248" s="24">
        <v>6422.9938439999996</v>
      </c>
      <c r="BM248" s="24">
        <v>6387.8432839999969</v>
      </c>
      <c r="BN248" s="24">
        <v>6351.2693760000038</v>
      </c>
      <c r="BO248" s="24">
        <v>6329.5050999999994</v>
      </c>
      <c r="BP248" s="24">
        <v>6334.9289210000006</v>
      </c>
      <c r="BQ248" s="24">
        <v>6323.2883049999964</v>
      </c>
      <c r="BR248" s="24">
        <v>6321.3718199999985</v>
      </c>
      <c r="BS248" s="24">
        <v>6317.8378469999998</v>
      </c>
      <c r="BT248" s="24">
        <v>6339.0744619999987</v>
      </c>
      <c r="BU248" s="24">
        <v>6354.1601320000027</v>
      </c>
      <c r="BV248" s="24">
        <v>6346.5254640000003</v>
      </c>
      <c r="BW248" s="24">
        <v>6253.2549140000001</v>
      </c>
      <c r="BX248" s="24">
        <v>6122.6618069999986</v>
      </c>
      <c r="BY248" s="24">
        <v>6095.8094180000007</v>
      </c>
      <c r="BZ248" s="24">
        <v>6016.8724119999997</v>
      </c>
      <c r="CA248" s="24">
        <v>5917.7360460000009</v>
      </c>
      <c r="CB248" s="24">
        <v>5955.785644999999</v>
      </c>
      <c r="CC248" s="24">
        <v>5935.2562829999997</v>
      </c>
      <c r="CD248" s="24">
        <v>5879.6825879999988</v>
      </c>
      <c r="CE248" s="24">
        <v>5852.1111830000018</v>
      </c>
      <c r="CF248" s="24">
        <v>5821.6139240000002</v>
      </c>
      <c r="CG248" s="24">
        <v>5829.2183510000004</v>
      </c>
      <c r="CH248" s="24">
        <v>5728.6312320000015</v>
      </c>
      <c r="CI248" s="24">
        <v>5563.2947110000014</v>
      </c>
      <c r="CJ248" s="24">
        <v>5383.0012820000011</v>
      </c>
      <c r="CK248" s="24">
        <v>5236.183747</v>
      </c>
      <c r="CL248" s="24">
        <v>5058.8478960000011</v>
      </c>
      <c r="CM248" s="24">
        <v>4895.9068150000048</v>
      </c>
      <c r="CN248" s="24">
        <v>4779.7104200000012</v>
      </c>
      <c r="CO248" s="24">
        <v>4665.1795060000004</v>
      </c>
      <c r="CP248" s="24">
        <v>4540.9245470000005</v>
      </c>
      <c r="CQ248" s="24">
        <v>4376.6045149999991</v>
      </c>
      <c r="CR248" s="24">
        <v>4108.6214189999992</v>
      </c>
      <c r="CS248" s="24">
        <v>3929.9329030000008</v>
      </c>
      <c r="CT248" s="24">
        <v>3823.5993640000002</v>
      </c>
    </row>
    <row r="249" spans="1:98" x14ac:dyDescent="0.2">
      <c r="A249" s="23" t="s">
        <v>1914</v>
      </c>
      <c r="B249" s="24">
        <v>1672.9200660000001</v>
      </c>
      <c r="C249" s="24">
        <v>3.280132</v>
      </c>
      <c r="D249" s="24">
        <v>3.4730059999999998</v>
      </c>
      <c r="E249" s="24">
        <v>3.6767379999999998</v>
      </c>
      <c r="F249" s="24">
        <v>3.57565</v>
      </c>
      <c r="G249" s="24">
        <v>8.4680759999999999</v>
      </c>
      <c r="H249" s="24">
        <v>9.9063860000000012</v>
      </c>
      <c r="I249" s="24">
        <v>9.6512510000000002</v>
      </c>
      <c r="J249" s="24">
        <v>9.7335039999999982</v>
      </c>
      <c r="K249" s="24">
        <v>4.7805689999999998</v>
      </c>
      <c r="L249" s="24">
        <v>3.3044600000000002</v>
      </c>
      <c r="M249" s="24">
        <v>3.3295329999999996</v>
      </c>
      <c r="N249" s="24">
        <v>3.3354369999999998</v>
      </c>
      <c r="O249" s="24">
        <v>3.3503630000000002</v>
      </c>
      <c r="P249" s="24">
        <v>3.3521999999999998</v>
      </c>
      <c r="Q249" s="24">
        <v>3.3862869999999998</v>
      </c>
      <c r="R249" s="24">
        <v>3.4123159999999997</v>
      </c>
      <c r="S249" s="24">
        <v>3.4103459999999997</v>
      </c>
      <c r="T249" s="24">
        <v>3.4051240000000003</v>
      </c>
      <c r="U249" s="24">
        <v>3.4061079999999997</v>
      </c>
      <c r="V249" s="24">
        <v>3.4250970000000001</v>
      </c>
      <c r="W249" s="24">
        <v>3.4298990000000003</v>
      </c>
      <c r="X249" s="24">
        <v>3.4116489999999997</v>
      </c>
      <c r="Y249" s="24">
        <v>3.4184420000000002</v>
      </c>
      <c r="Z249" s="24">
        <v>3.4107890000000003</v>
      </c>
      <c r="AA249" s="24">
        <v>3.533309</v>
      </c>
      <c r="AB249" s="24">
        <v>3.5125740000000003</v>
      </c>
      <c r="AC249" s="24">
        <v>3.5055389999999997</v>
      </c>
      <c r="AD249" s="24">
        <v>3.5069569999999999</v>
      </c>
      <c r="AE249" s="24">
        <v>3.5610999999999997</v>
      </c>
      <c r="AF249" s="24">
        <v>3.5673429999999997</v>
      </c>
      <c r="AG249" s="24">
        <v>3.5660750000000001</v>
      </c>
      <c r="AH249" s="24">
        <v>3.7359210000000003</v>
      </c>
      <c r="AI249" s="24">
        <v>9.5461220000000004</v>
      </c>
      <c r="AJ249" s="24">
        <v>9.7359769999999983</v>
      </c>
      <c r="AK249" s="24">
        <v>9.6988509999999994</v>
      </c>
      <c r="AL249" s="24">
        <v>19.436654000000001</v>
      </c>
      <c r="AM249" s="24">
        <v>30.234616000000003</v>
      </c>
      <c r="AN249" s="24">
        <v>30.483699999999999</v>
      </c>
      <c r="AO249" s="24">
        <v>30.378641999999999</v>
      </c>
      <c r="AP249" s="24">
        <v>30.342428999999999</v>
      </c>
      <c r="AQ249" s="24">
        <v>30.076070999999999</v>
      </c>
      <c r="AR249" s="24">
        <v>30.316294000000003</v>
      </c>
      <c r="AS249" s="24">
        <v>30.292474000000002</v>
      </c>
      <c r="AT249" s="24">
        <v>30.280190000000001</v>
      </c>
      <c r="AU249" s="24">
        <v>30.376144</v>
      </c>
      <c r="AV249" s="24">
        <v>30.142716999999998</v>
      </c>
      <c r="AW249" s="24">
        <v>30.192595000000001</v>
      </c>
      <c r="AX249" s="24">
        <v>30.149322999999999</v>
      </c>
      <c r="AY249" s="24">
        <v>32.873018000000002</v>
      </c>
      <c r="AZ249" s="24">
        <v>31.757233000000003</v>
      </c>
      <c r="BA249" s="24">
        <v>32.048718000000001</v>
      </c>
      <c r="BB249" s="24">
        <v>32.069076000000003</v>
      </c>
      <c r="BC249" s="24">
        <v>24.043426</v>
      </c>
      <c r="BD249" s="24">
        <v>24.206346</v>
      </c>
      <c r="BE249" s="24">
        <v>26.113765999999998</v>
      </c>
      <c r="BF249" s="24">
        <v>26.169889999999999</v>
      </c>
      <c r="BG249" s="24">
        <v>34.550757999999995</v>
      </c>
      <c r="BH249" s="24">
        <v>34.774267000000002</v>
      </c>
      <c r="BI249" s="24">
        <v>34.766891000000001</v>
      </c>
      <c r="BJ249" s="24">
        <v>34.611703999999996</v>
      </c>
      <c r="BK249" s="24">
        <v>32.935798999999996</v>
      </c>
      <c r="BL249" s="24">
        <v>32.716017000000001</v>
      </c>
      <c r="BM249" s="24">
        <v>32.704858000000002</v>
      </c>
      <c r="BN249" s="24">
        <v>32.885132999999996</v>
      </c>
      <c r="BO249" s="24">
        <v>32.741216000000001</v>
      </c>
      <c r="BP249" s="24">
        <v>32.636803999999998</v>
      </c>
      <c r="BQ249" s="24">
        <v>32.625774</v>
      </c>
      <c r="BR249" s="24">
        <v>32.563971000000002</v>
      </c>
      <c r="BS249" s="24">
        <v>32.634293999999997</v>
      </c>
      <c r="BT249" s="24">
        <v>32.766361999999994</v>
      </c>
      <c r="BU249" s="24">
        <v>32.674695999999997</v>
      </c>
      <c r="BV249" s="24">
        <v>32.778962</v>
      </c>
      <c r="BW249" s="24">
        <v>32.514968000000003</v>
      </c>
      <c r="BX249" s="24">
        <v>32.868859999999998</v>
      </c>
      <c r="BY249" s="24">
        <v>32.630959000000004</v>
      </c>
      <c r="BZ249" s="24">
        <v>32.722846000000004</v>
      </c>
      <c r="CA249" s="24">
        <v>32.942802000000007</v>
      </c>
      <c r="CB249" s="24">
        <v>33.236892999999995</v>
      </c>
      <c r="CC249" s="24">
        <v>33.124964999999996</v>
      </c>
      <c r="CD249" s="24">
        <v>31.340764</v>
      </c>
      <c r="CE249" s="24">
        <v>5.4446420000000009</v>
      </c>
      <c r="CF249" s="24">
        <v>4.4443979999999996</v>
      </c>
      <c r="CG249" s="24">
        <v>4.4382070000000002</v>
      </c>
      <c r="CH249" s="24">
        <v>4.4356489999999997</v>
      </c>
      <c r="CI249" s="24">
        <v>4.437754</v>
      </c>
      <c r="CJ249" s="24">
        <v>4.4351820000000002</v>
      </c>
      <c r="CK249" s="24">
        <v>4.4296440000000006</v>
      </c>
      <c r="CL249" s="24">
        <v>4.435848</v>
      </c>
      <c r="CM249" s="24">
        <v>4.4242229999999996</v>
      </c>
      <c r="CN249" s="24">
        <v>4.4263209999999997</v>
      </c>
      <c r="CO249" s="24">
        <v>4.4313359999999999</v>
      </c>
      <c r="CP249" s="24">
        <v>4.4113049999999996</v>
      </c>
      <c r="CQ249" s="24">
        <v>12.260183</v>
      </c>
      <c r="CR249" s="24">
        <v>12.614065</v>
      </c>
      <c r="CS249" s="24">
        <v>12.662721999999999</v>
      </c>
      <c r="CT249" s="24">
        <v>11.651572</v>
      </c>
    </row>
    <row r="250" spans="1:98" x14ac:dyDescent="0.2">
      <c r="A250" s="23" t="s">
        <v>1915</v>
      </c>
      <c r="B250" s="24">
        <v>119660.15478599997</v>
      </c>
      <c r="C250" s="24">
        <v>1245.786417</v>
      </c>
      <c r="D250" s="24">
        <v>1245.786145</v>
      </c>
      <c r="E250" s="24">
        <v>1245.6662039999999</v>
      </c>
      <c r="F250" s="24">
        <v>1245.8208159999999</v>
      </c>
      <c r="G250" s="24">
        <v>1245.860874</v>
      </c>
      <c r="H250" s="24">
        <v>1245.8890979999999</v>
      </c>
      <c r="I250" s="24">
        <v>1246.0245260000002</v>
      </c>
      <c r="J250" s="24">
        <v>1245.9672330000001</v>
      </c>
      <c r="K250" s="24">
        <v>1246.1359190000001</v>
      </c>
      <c r="L250" s="24">
        <v>1245.958378</v>
      </c>
      <c r="M250" s="24">
        <v>1246.1715570000001</v>
      </c>
      <c r="N250" s="24">
        <v>1245.9937319999999</v>
      </c>
      <c r="O250" s="24">
        <v>1246.1094419999999</v>
      </c>
      <c r="P250" s="24">
        <v>1246.1839660000001</v>
      </c>
      <c r="Q250" s="24">
        <v>1246.153276</v>
      </c>
      <c r="R250" s="24">
        <v>1246.2435229999999</v>
      </c>
      <c r="S250" s="24">
        <v>1246.070876</v>
      </c>
      <c r="T250" s="24">
        <v>1245.928484</v>
      </c>
      <c r="U250" s="24">
        <v>1245.8634279999999</v>
      </c>
      <c r="V250" s="24">
        <v>1246.3280500000001</v>
      </c>
      <c r="W250" s="24">
        <v>1246.3850360000001</v>
      </c>
      <c r="X250" s="24">
        <v>1246.2397620000002</v>
      </c>
      <c r="Y250" s="24">
        <v>1246.480528</v>
      </c>
      <c r="Z250" s="24">
        <v>1246.2284209999998</v>
      </c>
      <c r="AA250" s="24">
        <v>1246.5358429999999</v>
      </c>
      <c r="AB250" s="24">
        <v>1246.4498639999999</v>
      </c>
      <c r="AC250" s="24">
        <v>1246.4190630000001</v>
      </c>
      <c r="AD250" s="24">
        <v>1246.4987160000001</v>
      </c>
      <c r="AE250" s="24">
        <v>1246.6861079999999</v>
      </c>
      <c r="AF250" s="24">
        <v>1246.4938040000002</v>
      </c>
      <c r="AG250" s="24">
        <v>1246.4764629999997</v>
      </c>
      <c r="AH250" s="24">
        <v>1246.63915</v>
      </c>
      <c r="AI250" s="24">
        <v>1246.8413370000001</v>
      </c>
      <c r="AJ250" s="24">
        <v>1246.8138919999999</v>
      </c>
      <c r="AK250" s="24">
        <v>1246.419866</v>
      </c>
      <c r="AL250" s="24">
        <v>1246.470012</v>
      </c>
      <c r="AM250" s="24">
        <v>1246.3437089999998</v>
      </c>
      <c r="AN250" s="24">
        <v>1246.543244</v>
      </c>
      <c r="AO250" s="24">
        <v>1246.3443910000001</v>
      </c>
      <c r="AP250" s="24">
        <v>1246.609522</v>
      </c>
      <c r="AQ250" s="24">
        <v>1245.9630219999999</v>
      </c>
      <c r="AR250" s="24">
        <v>1246.449736</v>
      </c>
      <c r="AS250" s="24">
        <v>1246.4423970000003</v>
      </c>
      <c r="AT250" s="24">
        <v>1246.277509</v>
      </c>
      <c r="AU250" s="24">
        <v>1246.4372509999998</v>
      </c>
      <c r="AV250" s="24">
        <v>1246.0548650000001</v>
      </c>
      <c r="AW250" s="24">
        <v>1246.3382859999999</v>
      </c>
      <c r="AX250" s="24">
        <v>1246.3258620000001</v>
      </c>
      <c r="AY250" s="24">
        <v>1246.497431</v>
      </c>
      <c r="AZ250" s="24">
        <v>1246.5054870000001</v>
      </c>
      <c r="BA250" s="24">
        <v>1246.937533</v>
      </c>
      <c r="BB250" s="24">
        <v>1246.6523099999999</v>
      </c>
      <c r="BC250" s="24">
        <v>1246.6627820000001</v>
      </c>
      <c r="BD250" s="24">
        <v>1246.788008</v>
      </c>
      <c r="BE250" s="24">
        <v>1246.7213040000001</v>
      </c>
      <c r="BF250" s="24">
        <v>1246.777235</v>
      </c>
      <c r="BG250" s="24">
        <v>1246.927181</v>
      </c>
      <c r="BH250" s="24">
        <v>1246.9639649999999</v>
      </c>
      <c r="BI250" s="24">
        <v>1247.1535800000001</v>
      </c>
      <c r="BJ250" s="24">
        <v>1247.0143419999999</v>
      </c>
      <c r="BK250" s="24">
        <v>1247.476913</v>
      </c>
      <c r="BL250" s="24">
        <v>1247.0345000000002</v>
      </c>
      <c r="BM250" s="24">
        <v>1246.83419</v>
      </c>
      <c r="BN250" s="24">
        <v>1247.352376</v>
      </c>
      <c r="BO250" s="24">
        <v>1247.1729150000001</v>
      </c>
      <c r="BP250" s="24">
        <v>1247.0407259999999</v>
      </c>
      <c r="BQ250" s="24">
        <v>1247.4276629999999</v>
      </c>
      <c r="BR250" s="24">
        <v>1247.1730630000002</v>
      </c>
      <c r="BS250" s="24">
        <v>1247.2125839999999</v>
      </c>
      <c r="BT250" s="24">
        <v>1246.9974359999999</v>
      </c>
      <c r="BU250" s="24">
        <v>1246.7999259999999</v>
      </c>
      <c r="BV250" s="24">
        <v>1246.8873590000001</v>
      </c>
      <c r="BW250" s="24">
        <v>1246.4475190000001</v>
      </c>
      <c r="BX250" s="24">
        <v>1247.039642</v>
      </c>
      <c r="BY250" s="24">
        <v>1246.4448</v>
      </c>
      <c r="BZ250" s="24">
        <v>1246.5589319999999</v>
      </c>
      <c r="CA250" s="24">
        <v>1246.502518</v>
      </c>
      <c r="CB250" s="24">
        <v>1246.5246589999999</v>
      </c>
      <c r="CC250" s="24">
        <v>1246.13157</v>
      </c>
      <c r="CD250" s="24">
        <v>1246.2759329999999</v>
      </c>
      <c r="CE250" s="24">
        <v>1246.358845</v>
      </c>
      <c r="CF250" s="24">
        <v>1246.4420210000001</v>
      </c>
      <c r="CG250" s="24">
        <v>1246.306662</v>
      </c>
      <c r="CH250" s="24">
        <v>1246.2117580000001</v>
      </c>
      <c r="CI250" s="24">
        <v>1246.135808</v>
      </c>
      <c r="CJ250" s="24">
        <v>1246.1184560000002</v>
      </c>
      <c r="CK250" s="24">
        <v>1246.1414649999997</v>
      </c>
      <c r="CL250" s="24">
        <v>1246.2240530000001</v>
      </c>
      <c r="CM250" s="24">
        <v>1246.0797889999999</v>
      </c>
      <c r="CN250" s="24">
        <v>1246.0504989999999</v>
      </c>
      <c r="CO250" s="24">
        <v>1246.240131</v>
      </c>
      <c r="CP250" s="24">
        <v>1246.4211729999997</v>
      </c>
      <c r="CQ250" s="24">
        <v>1246.6084579999999</v>
      </c>
      <c r="CR250" s="24">
        <v>1246.5123469999999</v>
      </c>
      <c r="CS250" s="24">
        <v>1246.648412</v>
      </c>
      <c r="CT250" s="24">
        <v>1246.5689239999999</v>
      </c>
    </row>
    <row r="251" spans="1:98" x14ac:dyDescent="0.2">
      <c r="A251" s="23" t="s">
        <v>1916</v>
      </c>
      <c r="B251" s="24">
        <v>65.980841000000012</v>
      </c>
      <c r="C251" s="24">
        <v>0.73863400000000001</v>
      </c>
      <c r="D251" s="24">
        <v>0.74282899999999996</v>
      </c>
      <c r="E251" s="24">
        <v>0.74055400000000005</v>
      </c>
      <c r="F251" s="24">
        <v>0.74834599999999996</v>
      </c>
      <c r="G251" s="24">
        <v>0.74483299999999997</v>
      </c>
      <c r="H251" s="24">
        <v>0.74792599999999998</v>
      </c>
      <c r="I251" s="24">
        <v>0.74554100000000001</v>
      </c>
      <c r="J251" s="24">
        <v>0.737676</v>
      </c>
      <c r="K251" s="24">
        <v>0.74776299999999996</v>
      </c>
      <c r="L251" s="24">
        <v>0.74875000000000003</v>
      </c>
      <c r="M251" s="24">
        <v>0.74688500000000002</v>
      </c>
      <c r="N251" s="24">
        <v>0.74405500000000002</v>
      </c>
      <c r="O251" s="24">
        <v>0.74607599999999996</v>
      </c>
      <c r="P251" s="24">
        <v>0.74563000000000001</v>
      </c>
      <c r="Q251" s="24">
        <v>0.74446800000000002</v>
      </c>
      <c r="R251" s="24">
        <v>0.74407400000000001</v>
      </c>
      <c r="S251" s="24">
        <v>0.73722699999999997</v>
      </c>
      <c r="T251" s="24">
        <v>0.73303200000000002</v>
      </c>
      <c r="U251" s="24">
        <v>0.74122100000000002</v>
      </c>
      <c r="V251" s="24">
        <v>0.74446100000000004</v>
      </c>
      <c r="W251" s="24">
        <v>0.73990800000000001</v>
      </c>
      <c r="X251" s="24">
        <v>0.73853000000000002</v>
      </c>
      <c r="Y251" s="24">
        <v>0.737398</v>
      </c>
      <c r="Z251" s="24">
        <v>0.73502599999999996</v>
      </c>
      <c r="AA251" s="24">
        <v>0.73367000000000004</v>
      </c>
      <c r="AB251" s="24">
        <v>0.732298</v>
      </c>
      <c r="AC251" s="24">
        <v>0.72540199999999999</v>
      </c>
      <c r="AD251" s="24">
        <v>0.72923499999999997</v>
      </c>
      <c r="AE251" s="24">
        <v>0.73843700000000001</v>
      </c>
      <c r="AF251" s="24">
        <v>0.74760499999999996</v>
      </c>
      <c r="AG251" s="24">
        <v>0.74813499999999999</v>
      </c>
      <c r="AH251" s="24">
        <v>0.74217599999999995</v>
      </c>
      <c r="AI251" s="24">
        <v>0.73990299999999998</v>
      </c>
      <c r="AJ251" s="24">
        <v>0.73988399999999999</v>
      </c>
      <c r="AK251" s="24">
        <v>0.72719299999999998</v>
      </c>
      <c r="AL251" s="24">
        <v>0.73150999999999999</v>
      </c>
      <c r="AM251" s="24">
        <v>0.72541</v>
      </c>
      <c r="AN251" s="24">
        <v>0.73392500000000005</v>
      </c>
      <c r="AO251" s="24">
        <v>0.72768500000000003</v>
      </c>
      <c r="AP251" s="24">
        <v>0.73652600000000001</v>
      </c>
      <c r="AQ251" s="24">
        <v>0.738043</v>
      </c>
      <c r="AR251" s="24">
        <v>0.676454</v>
      </c>
      <c r="AS251" s="24">
        <v>0.616591</v>
      </c>
      <c r="AT251" s="24">
        <v>0.59189800000000004</v>
      </c>
      <c r="AU251" s="24">
        <v>0.57951600000000003</v>
      </c>
      <c r="AV251" s="24">
        <v>0.58103499999999997</v>
      </c>
      <c r="AW251" s="24">
        <v>0.49359799999999998</v>
      </c>
      <c r="AX251" s="24">
        <v>0.35090399999999999</v>
      </c>
      <c r="AY251" s="24">
        <v>0.35456399999999999</v>
      </c>
      <c r="AZ251" s="24">
        <v>0.37237700000000001</v>
      </c>
      <c r="BA251" s="24">
        <v>0.37574600000000002</v>
      </c>
      <c r="BB251" s="24">
        <v>0.37478899999999998</v>
      </c>
      <c r="BC251" s="24">
        <v>0.37434200000000001</v>
      </c>
      <c r="BD251" s="24">
        <v>0.37617800000000001</v>
      </c>
      <c r="BE251" s="24">
        <v>0.37478600000000001</v>
      </c>
      <c r="BF251" s="24">
        <v>0.375641</v>
      </c>
      <c r="BG251" s="24">
        <v>0.37576799999999999</v>
      </c>
      <c r="BH251" s="24">
        <v>0.37570999999999999</v>
      </c>
      <c r="BI251" s="24">
        <v>0.38469599999999998</v>
      </c>
      <c r="BJ251" s="24">
        <v>0.70145500000000005</v>
      </c>
      <c r="BK251" s="24">
        <v>0.75465099999999996</v>
      </c>
      <c r="BL251" s="24">
        <v>0.75363800000000003</v>
      </c>
      <c r="BM251" s="24">
        <v>0.74677899999999997</v>
      </c>
      <c r="BN251" s="24">
        <v>0.74789000000000005</v>
      </c>
      <c r="BO251" s="24">
        <v>0.74249799999999999</v>
      </c>
      <c r="BP251" s="24">
        <v>0.75134599999999996</v>
      </c>
      <c r="BQ251" s="24">
        <v>0.75433899999999998</v>
      </c>
      <c r="BR251" s="24">
        <v>0.78429500000000008</v>
      </c>
      <c r="BS251" s="24">
        <v>0.78070300000000004</v>
      </c>
      <c r="BT251" s="24">
        <v>0.75869299999999995</v>
      </c>
      <c r="BU251" s="24">
        <v>0.75088299999999997</v>
      </c>
      <c r="BV251" s="24">
        <v>0.74991799999999997</v>
      </c>
      <c r="BW251" s="24">
        <v>0.75266900000000003</v>
      </c>
      <c r="BX251" s="24">
        <v>0.76387700000000003</v>
      </c>
      <c r="BY251" s="24">
        <v>0.754162</v>
      </c>
      <c r="BZ251" s="24">
        <v>0.76311399999999996</v>
      </c>
      <c r="CA251" s="24">
        <v>0.75968400000000003</v>
      </c>
      <c r="CB251" s="24">
        <v>0.75408200000000003</v>
      </c>
      <c r="CC251" s="24">
        <v>0.75019400000000003</v>
      </c>
      <c r="CD251" s="24">
        <v>0.75023499999999999</v>
      </c>
      <c r="CE251" s="24">
        <v>0.740066</v>
      </c>
      <c r="CF251" s="24">
        <v>0.738089</v>
      </c>
      <c r="CG251" s="24">
        <v>0.73450300000000002</v>
      </c>
      <c r="CH251" s="24">
        <v>0.73050000000000004</v>
      </c>
      <c r="CI251" s="24">
        <v>0.73606799999999994</v>
      </c>
      <c r="CJ251" s="24">
        <v>0.74139100000000002</v>
      </c>
      <c r="CK251" s="24">
        <v>0.74338300000000002</v>
      </c>
      <c r="CL251" s="24">
        <v>0.73389599999999999</v>
      </c>
      <c r="CM251" s="24">
        <v>0.73783699999999997</v>
      </c>
      <c r="CN251" s="24">
        <v>0.74777300000000002</v>
      </c>
      <c r="CO251" s="24">
        <v>0.74952200000000002</v>
      </c>
      <c r="CP251" s="24">
        <v>0.73810299999999995</v>
      </c>
      <c r="CQ251" s="24">
        <v>0.73776200000000003</v>
      </c>
      <c r="CR251" s="24">
        <v>0.74182999999999999</v>
      </c>
      <c r="CS251" s="24">
        <v>0.74043400000000004</v>
      </c>
      <c r="CT251" s="24">
        <v>0.74210600000000004</v>
      </c>
    </row>
    <row r="252" spans="1:98" x14ac:dyDescent="0.2">
      <c r="A252" s="23" t="s">
        <v>1917</v>
      </c>
      <c r="B252" s="24">
        <v>2346.1495129999998</v>
      </c>
      <c r="C252" s="24">
        <v>0</v>
      </c>
      <c r="D252" s="24">
        <v>0</v>
      </c>
      <c r="E252" s="24">
        <v>0</v>
      </c>
      <c r="F252" s="24">
        <v>0</v>
      </c>
      <c r="G252" s="24">
        <v>0</v>
      </c>
      <c r="H252" s="24">
        <v>0</v>
      </c>
      <c r="I252" s="24">
        <v>0</v>
      </c>
      <c r="J252" s="24">
        <v>0</v>
      </c>
      <c r="K252" s="24">
        <v>0</v>
      </c>
      <c r="L252" s="24">
        <v>0</v>
      </c>
      <c r="M252" s="24">
        <v>0</v>
      </c>
      <c r="N252" s="24">
        <v>0</v>
      </c>
      <c r="O252" s="24">
        <v>0</v>
      </c>
      <c r="P252" s="24">
        <v>0</v>
      </c>
      <c r="Q252" s="24">
        <v>0</v>
      </c>
      <c r="R252" s="24">
        <v>0</v>
      </c>
      <c r="S252" s="24">
        <v>0</v>
      </c>
      <c r="T252" s="24">
        <v>0</v>
      </c>
      <c r="U252" s="24">
        <v>0</v>
      </c>
      <c r="V252" s="24">
        <v>0</v>
      </c>
      <c r="W252" s="24">
        <v>0</v>
      </c>
      <c r="X252" s="24">
        <v>0</v>
      </c>
      <c r="Y252" s="24">
        <v>0</v>
      </c>
      <c r="Z252" s="24">
        <v>0</v>
      </c>
      <c r="AA252" s="24">
        <v>0</v>
      </c>
      <c r="AB252" s="24">
        <v>0</v>
      </c>
      <c r="AC252" s="24">
        <v>0</v>
      </c>
      <c r="AD252" s="24">
        <v>6.0000000000000002E-5</v>
      </c>
      <c r="AE252" s="24">
        <v>2.9159999999999998E-2</v>
      </c>
      <c r="AF252" s="24">
        <v>0.71794399999999992</v>
      </c>
      <c r="AG252" s="24">
        <v>3.9988949999999992</v>
      </c>
      <c r="AH252" s="24">
        <v>7.9250029999999994</v>
      </c>
      <c r="AI252" s="24">
        <v>13.738303000000002</v>
      </c>
      <c r="AJ252" s="24">
        <v>18.546415</v>
      </c>
      <c r="AK252" s="24">
        <v>19.679085999999998</v>
      </c>
      <c r="AL252" s="24">
        <v>22.387171000000006</v>
      </c>
      <c r="AM252" s="24">
        <v>28.145471000000004</v>
      </c>
      <c r="AN252" s="24">
        <v>33.350943000000001</v>
      </c>
      <c r="AO252" s="24">
        <v>42.349260999999998</v>
      </c>
      <c r="AP252" s="24">
        <v>41.393645999999997</v>
      </c>
      <c r="AQ252" s="24">
        <v>45.890029999999996</v>
      </c>
      <c r="AR252" s="24">
        <v>53.488447000000008</v>
      </c>
      <c r="AS252" s="24">
        <v>54.507665999999993</v>
      </c>
      <c r="AT252" s="24">
        <v>62.939807999999999</v>
      </c>
      <c r="AU252" s="24">
        <v>71.000919999999994</v>
      </c>
      <c r="AV252" s="24">
        <v>77.832300000000004</v>
      </c>
      <c r="AW252" s="24">
        <v>76.928894000000014</v>
      </c>
      <c r="AX252" s="24">
        <v>77.80340799999999</v>
      </c>
      <c r="AY252" s="24">
        <v>77.353292999999994</v>
      </c>
      <c r="AZ252" s="24">
        <v>76.090948999999995</v>
      </c>
      <c r="BA252" s="24">
        <v>72.683310000000006</v>
      </c>
      <c r="BB252" s="24">
        <v>69.571706000000006</v>
      </c>
      <c r="BC252" s="24">
        <v>73.401447999999988</v>
      </c>
      <c r="BD252" s="24">
        <v>75.878944999999987</v>
      </c>
      <c r="BE252" s="24">
        <v>71.100224999999995</v>
      </c>
      <c r="BF252" s="24">
        <v>66.515287999999998</v>
      </c>
      <c r="BG252" s="24">
        <v>66.652900999999986</v>
      </c>
      <c r="BH252" s="24">
        <v>72.878304999999997</v>
      </c>
      <c r="BI252" s="24">
        <v>68.933859000000012</v>
      </c>
      <c r="BJ252" s="24">
        <v>66.23382500000001</v>
      </c>
      <c r="BK252" s="24">
        <v>72.251659999999987</v>
      </c>
      <c r="BL252" s="24">
        <v>77.036848999999989</v>
      </c>
      <c r="BM252" s="24">
        <v>59.235960000000006</v>
      </c>
      <c r="BN252" s="24">
        <v>61.520032</v>
      </c>
      <c r="BO252" s="24">
        <v>55.853738</v>
      </c>
      <c r="BP252" s="24">
        <v>51.991076999999997</v>
      </c>
      <c r="BQ252" s="24">
        <v>43.421559999999999</v>
      </c>
      <c r="BR252" s="24">
        <v>44.346578999999998</v>
      </c>
      <c r="BS252" s="24">
        <v>38.545081000000003</v>
      </c>
      <c r="BT252" s="24">
        <v>31.824858000000003</v>
      </c>
      <c r="BU252" s="24">
        <v>33.977681999999994</v>
      </c>
      <c r="BV252" s="24">
        <v>22.907673000000003</v>
      </c>
      <c r="BW252" s="24">
        <v>23.085785999999995</v>
      </c>
      <c r="BX252" s="24">
        <v>20.338767000000004</v>
      </c>
      <c r="BY252" s="24">
        <v>20.973333999999998</v>
      </c>
      <c r="BZ252" s="24">
        <v>22.382052000000002</v>
      </c>
      <c r="CA252" s="24">
        <v>19.146047000000003</v>
      </c>
      <c r="CB252" s="24">
        <v>15.455083</v>
      </c>
      <c r="CC252" s="24">
        <v>11.621865999999999</v>
      </c>
      <c r="CD252" s="24">
        <v>5.9484079999999997</v>
      </c>
      <c r="CE252" s="24">
        <v>2.6796370000000005</v>
      </c>
      <c r="CF252" s="24">
        <v>1.2690900000000003</v>
      </c>
      <c r="CG252" s="24">
        <v>0.28144300000000005</v>
      </c>
      <c r="CH252" s="24">
        <v>3.4020000000000002E-2</v>
      </c>
      <c r="CI252" s="24">
        <v>2.1564E-2</v>
      </c>
      <c r="CJ252" s="24">
        <v>7.4159999999999998E-3</v>
      </c>
      <c r="CK252" s="24">
        <v>3.6000000000000001E-5</v>
      </c>
      <c r="CL252" s="24">
        <v>4.5329999999999995E-2</v>
      </c>
      <c r="CM252" s="24">
        <v>0</v>
      </c>
      <c r="CN252" s="24">
        <v>0</v>
      </c>
      <c r="CO252" s="24">
        <v>0</v>
      </c>
      <c r="CP252" s="24">
        <v>0</v>
      </c>
      <c r="CQ252" s="24">
        <v>0</v>
      </c>
      <c r="CR252" s="24">
        <v>0</v>
      </c>
      <c r="CS252" s="24">
        <v>0</v>
      </c>
      <c r="CT252" s="24">
        <v>0</v>
      </c>
    </row>
    <row r="253" spans="1:98" x14ac:dyDescent="0.2">
      <c r="A253" s="23" t="s">
        <v>1918</v>
      </c>
      <c r="B253" s="24">
        <v>78196.105821999969</v>
      </c>
      <c r="C253" s="24">
        <v>1393.5112769999998</v>
      </c>
      <c r="D253" s="24">
        <v>1271.9916149999997</v>
      </c>
      <c r="E253" s="24">
        <v>1178.6864679999999</v>
      </c>
      <c r="F253" s="24">
        <v>1128.8749970000001</v>
      </c>
      <c r="G253" s="24">
        <v>1020.3180279999995</v>
      </c>
      <c r="H253" s="24">
        <v>1003.8856559999997</v>
      </c>
      <c r="I253" s="24">
        <v>978.64056900000003</v>
      </c>
      <c r="J253" s="24">
        <v>909.48497800000007</v>
      </c>
      <c r="K253" s="24">
        <v>940.05805100000009</v>
      </c>
      <c r="L253" s="24">
        <v>969.37460499999997</v>
      </c>
      <c r="M253" s="24">
        <v>983.64995099999953</v>
      </c>
      <c r="N253" s="24">
        <v>1019.971145</v>
      </c>
      <c r="O253" s="24">
        <v>1080.128913</v>
      </c>
      <c r="P253" s="24">
        <v>1071.2964730000001</v>
      </c>
      <c r="Q253" s="24">
        <v>1027.274958</v>
      </c>
      <c r="R253" s="24">
        <v>1007.8199569999997</v>
      </c>
      <c r="S253" s="24">
        <v>977.04866100000027</v>
      </c>
      <c r="T253" s="24">
        <v>969.52487000000031</v>
      </c>
      <c r="U253" s="24">
        <v>937.62041100000067</v>
      </c>
      <c r="V253" s="24">
        <v>895.1306800000001</v>
      </c>
      <c r="W253" s="24">
        <v>867.81494000000009</v>
      </c>
      <c r="X253" s="24">
        <v>807.13003500000013</v>
      </c>
      <c r="Y253" s="24">
        <v>734.18851700000027</v>
      </c>
      <c r="Z253" s="24">
        <v>677.0994390000003</v>
      </c>
      <c r="AA253" s="24">
        <v>636.99160299999971</v>
      </c>
      <c r="AB253" s="24">
        <v>610.77279399999998</v>
      </c>
      <c r="AC253" s="24">
        <v>562.99505400000021</v>
      </c>
      <c r="AD253" s="24">
        <v>551.49039099999993</v>
      </c>
      <c r="AE253" s="24">
        <v>539.22507099999984</v>
      </c>
      <c r="AF253" s="24">
        <v>529.42598999999996</v>
      </c>
      <c r="AG253" s="24">
        <v>499.79554000000013</v>
      </c>
      <c r="AH253" s="24">
        <v>442.26583800000014</v>
      </c>
      <c r="AI253" s="24">
        <v>392.43123499999996</v>
      </c>
      <c r="AJ253" s="24">
        <v>360.81230999999991</v>
      </c>
      <c r="AK253" s="24">
        <v>368.76738099999989</v>
      </c>
      <c r="AL253" s="24">
        <v>394.70203800000002</v>
      </c>
      <c r="AM253" s="24">
        <v>425.96391900000003</v>
      </c>
      <c r="AN253" s="24">
        <v>441.00570000000005</v>
      </c>
      <c r="AO253" s="24">
        <v>440.89022199999977</v>
      </c>
      <c r="AP253" s="24">
        <v>438.58704700000004</v>
      </c>
      <c r="AQ253" s="24">
        <v>419.17466000000007</v>
      </c>
      <c r="AR253" s="24">
        <v>421.60029200000008</v>
      </c>
      <c r="AS253" s="24">
        <v>418.94162800000009</v>
      </c>
      <c r="AT253" s="24">
        <v>432.38083700000016</v>
      </c>
      <c r="AU253" s="24">
        <v>422.89319499999999</v>
      </c>
      <c r="AV253" s="24">
        <v>418.77186200000011</v>
      </c>
      <c r="AW253" s="24">
        <v>384.45775999999972</v>
      </c>
      <c r="AX253" s="24">
        <v>348.59885100000002</v>
      </c>
      <c r="AY253" s="24">
        <v>344.30842500000006</v>
      </c>
      <c r="AZ253" s="24">
        <v>351.72661599999998</v>
      </c>
      <c r="BA253" s="24">
        <v>368.57905399999993</v>
      </c>
      <c r="BB253" s="24">
        <v>387.78142100000008</v>
      </c>
      <c r="BC253" s="24">
        <v>411.37477800000016</v>
      </c>
      <c r="BD253" s="24">
        <v>441.73350900000008</v>
      </c>
      <c r="BE253" s="24">
        <v>471.20503800000006</v>
      </c>
      <c r="BF253" s="24">
        <v>484.42193299999997</v>
      </c>
      <c r="BG253" s="24">
        <v>518.51220599999999</v>
      </c>
      <c r="BH253" s="24">
        <v>579.70118000000014</v>
      </c>
      <c r="BI253" s="24">
        <v>593.74183099999993</v>
      </c>
      <c r="BJ253" s="24">
        <v>584.94265499999972</v>
      </c>
      <c r="BK253" s="24">
        <v>609.84876200000008</v>
      </c>
      <c r="BL253" s="24">
        <v>631.63046099999974</v>
      </c>
      <c r="BM253" s="24">
        <v>715.76234299999965</v>
      </c>
      <c r="BN253" s="24">
        <v>785.53261899999961</v>
      </c>
      <c r="BO253" s="24">
        <v>792.46720800000003</v>
      </c>
      <c r="BP253" s="24">
        <v>811.8243949999993</v>
      </c>
      <c r="BQ253" s="24">
        <v>895.50928600000032</v>
      </c>
      <c r="BR253" s="24">
        <v>904.56100699999968</v>
      </c>
      <c r="BS253" s="24">
        <v>898.29953500000011</v>
      </c>
      <c r="BT253" s="24">
        <v>867.1672219999997</v>
      </c>
      <c r="BU253" s="24">
        <v>853.54714300000001</v>
      </c>
      <c r="BV253" s="24">
        <v>902.14023199999963</v>
      </c>
      <c r="BW253" s="24">
        <v>997.72184900000002</v>
      </c>
      <c r="BX253" s="24">
        <v>1157.9432280000008</v>
      </c>
      <c r="BY253" s="24">
        <v>1065.7798499999994</v>
      </c>
      <c r="BZ253" s="24">
        <v>1090.3979109999996</v>
      </c>
      <c r="CA253" s="24">
        <v>1120.2185640000007</v>
      </c>
      <c r="CB253" s="24">
        <v>952.14308000000017</v>
      </c>
      <c r="CC253" s="24">
        <v>853.44525599999997</v>
      </c>
      <c r="CD253" s="24">
        <v>870.183179</v>
      </c>
      <c r="CE253" s="24">
        <v>871.78931799999975</v>
      </c>
      <c r="CF253" s="24">
        <v>882.22185400000001</v>
      </c>
      <c r="CG253" s="24">
        <v>894.31164899999987</v>
      </c>
      <c r="CH253" s="24">
        <v>972.21468200000027</v>
      </c>
      <c r="CI253" s="24">
        <v>1051.386229</v>
      </c>
      <c r="CJ253" s="24">
        <v>1163.000219</v>
      </c>
      <c r="CK253" s="24">
        <v>1224.5485240000003</v>
      </c>
      <c r="CL253" s="24">
        <v>1289.6240029999999</v>
      </c>
      <c r="CM253" s="24">
        <v>1347.6726919999996</v>
      </c>
      <c r="CN253" s="24">
        <v>1363.6498660000002</v>
      </c>
      <c r="CO253" s="24">
        <v>1398.5028750000004</v>
      </c>
      <c r="CP253" s="24">
        <v>1465.5151799999996</v>
      </c>
      <c r="CQ253" s="24">
        <v>1511.9632889999996</v>
      </c>
      <c r="CR253" s="24">
        <v>1548.4110970000002</v>
      </c>
      <c r="CS253" s="24">
        <v>1572.4001200000002</v>
      </c>
      <c r="CT253" s="24">
        <v>1571.2760369999996</v>
      </c>
    </row>
    <row r="254" spans="1:98" x14ac:dyDescent="0.2">
      <c r="A254" s="23" t="s">
        <v>1919</v>
      </c>
      <c r="B254" s="24">
        <v>1309.1632710000003</v>
      </c>
      <c r="C254" s="24">
        <v>14.331668000000001</v>
      </c>
      <c r="D254" s="24">
        <v>14.433556999999999</v>
      </c>
      <c r="E254" s="24">
        <v>14.549206999999999</v>
      </c>
      <c r="F254" s="24">
        <v>14.765857000000002</v>
      </c>
      <c r="G254" s="24">
        <v>14.795157999999997</v>
      </c>
      <c r="H254" s="24">
        <v>14.753703000000002</v>
      </c>
      <c r="I254" s="24">
        <v>14.801682</v>
      </c>
      <c r="J254" s="24">
        <v>14.732233999999998</v>
      </c>
      <c r="K254" s="24">
        <v>14.796567</v>
      </c>
      <c r="L254" s="24">
        <v>14.757890999999999</v>
      </c>
      <c r="M254" s="24">
        <v>14.730778999999997</v>
      </c>
      <c r="N254" s="24">
        <v>14.739528</v>
      </c>
      <c r="O254" s="24">
        <v>14.784986000000002</v>
      </c>
      <c r="P254" s="24">
        <v>14.712295999999998</v>
      </c>
      <c r="Q254" s="24">
        <v>14.760717000000001</v>
      </c>
      <c r="R254" s="24">
        <v>14.761231000000002</v>
      </c>
      <c r="S254" s="24">
        <v>14.719344999999997</v>
      </c>
      <c r="T254" s="24">
        <v>14.731455999999998</v>
      </c>
      <c r="U254" s="24">
        <v>14.834839999999998</v>
      </c>
      <c r="V254" s="24">
        <v>14.735196999999998</v>
      </c>
      <c r="W254" s="24">
        <v>14.853382999999999</v>
      </c>
      <c r="X254" s="24">
        <v>14.872009</v>
      </c>
      <c r="Y254" s="24">
        <v>14.876452</v>
      </c>
      <c r="Z254" s="24">
        <v>14.885116999999997</v>
      </c>
      <c r="AA254" s="24">
        <v>14.871089999999999</v>
      </c>
      <c r="AB254" s="24">
        <v>14.855563</v>
      </c>
      <c r="AC254" s="24">
        <v>14.857184999999998</v>
      </c>
      <c r="AD254" s="24">
        <v>14.953314000000001</v>
      </c>
      <c r="AE254" s="24">
        <v>14.827223999999998</v>
      </c>
      <c r="AF254" s="24">
        <v>14.642833</v>
      </c>
      <c r="AG254" s="24">
        <v>14.360993000000001</v>
      </c>
      <c r="AH254" s="24">
        <v>14.438925999999999</v>
      </c>
      <c r="AI254" s="24">
        <v>14.261583999999997</v>
      </c>
      <c r="AJ254" s="24">
        <v>14.087865999999998</v>
      </c>
      <c r="AK254" s="24">
        <v>14.126732999999998</v>
      </c>
      <c r="AL254" s="24">
        <v>14.196930000000002</v>
      </c>
      <c r="AM254" s="24">
        <v>14.187603999999999</v>
      </c>
      <c r="AN254" s="24">
        <v>14.164205000000001</v>
      </c>
      <c r="AO254" s="24">
        <v>14.157397</v>
      </c>
      <c r="AP254" s="24">
        <v>13.846733</v>
      </c>
      <c r="AQ254" s="24">
        <v>13.578171999999999</v>
      </c>
      <c r="AR254" s="24">
        <v>12.789463999999999</v>
      </c>
      <c r="AS254" s="24">
        <v>12.775179</v>
      </c>
      <c r="AT254" s="24">
        <v>12.748703000000003</v>
      </c>
      <c r="AU254" s="24">
        <v>12.757729999999999</v>
      </c>
      <c r="AV254" s="24">
        <v>12.723245</v>
      </c>
      <c r="AW254" s="24">
        <v>12.714500000000001</v>
      </c>
      <c r="AX254" s="24">
        <v>12.686908999999998</v>
      </c>
      <c r="AY254" s="24">
        <v>11.667230000000002</v>
      </c>
      <c r="AZ254" s="24">
        <v>10.707863</v>
      </c>
      <c r="BA254" s="24">
        <v>10.542251</v>
      </c>
      <c r="BB254" s="24">
        <v>10.732993</v>
      </c>
      <c r="BC254" s="24">
        <v>10.705332000000002</v>
      </c>
      <c r="BD254" s="24">
        <v>10.693066</v>
      </c>
      <c r="BE254" s="24">
        <v>10.973615999999998</v>
      </c>
      <c r="BF254" s="24">
        <v>11.905765999999998</v>
      </c>
      <c r="BG254" s="24">
        <v>12.027511999999998</v>
      </c>
      <c r="BH254" s="24">
        <v>12.013096999999998</v>
      </c>
      <c r="BI254" s="24">
        <v>12.064354</v>
      </c>
      <c r="BJ254" s="24">
        <v>12.278348000000001</v>
      </c>
      <c r="BK254" s="24">
        <v>13.113861999999999</v>
      </c>
      <c r="BL254" s="24">
        <v>13.352771000000001</v>
      </c>
      <c r="BM254" s="24">
        <v>13.643586999999998</v>
      </c>
      <c r="BN254" s="24">
        <v>13.497873999999999</v>
      </c>
      <c r="BO254" s="24">
        <v>13.308787000000001</v>
      </c>
      <c r="BP254" s="24">
        <v>13.576794</v>
      </c>
      <c r="BQ254" s="24">
        <v>13.256283</v>
      </c>
      <c r="BR254" s="24">
        <v>13.22386</v>
      </c>
      <c r="BS254" s="24">
        <v>13.180968</v>
      </c>
      <c r="BT254" s="24">
        <v>13.330459999999999</v>
      </c>
      <c r="BU254" s="24">
        <v>13.378171999999999</v>
      </c>
      <c r="BV254" s="24">
        <v>13.554663999999999</v>
      </c>
      <c r="BW254" s="24">
        <v>13.710097000000001</v>
      </c>
      <c r="BX254" s="24">
        <v>13.699400999999998</v>
      </c>
      <c r="BY254" s="24">
        <v>13.267662999999999</v>
      </c>
      <c r="BZ254" s="24">
        <v>13.030861</v>
      </c>
      <c r="CA254" s="24">
        <v>13.242155999999998</v>
      </c>
      <c r="CB254" s="24">
        <v>13.422362999999999</v>
      </c>
      <c r="CC254" s="24">
        <v>13.428690999999999</v>
      </c>
      <c r="CD254" s="24">
        <v>13.437991999999999</v>
      </c>
      <c r="CE254" s="24">
        <v>13.580274999999999</v>
      </c>
      <c r="CF254" s="24">
        <v>13.528594999999999</v>
      </c>
      <c r="CG254" s="24">
        <v>13.463896</v>
      </c>
      <c r="CH254" s="24">
        <v>13.552116999999999</v>
      </c>
      <c r="CI254" s="24">
        <v>13.865711000000001</v>
      </c>
      <c r="CJ254" s="24">
        <v>13.629300000000001</v>
      </c>
      <c r="CK254" s="24">
        <v>13.611731000000001</v>
      </c>
      <c r="CL254" s="24">
        <v>13.614984999999999</v>
      </c>
      <c r="CM254" s="24">
        <v>13.587821</v>
      </c>
      <c r="CN254" s="24">
        <v>13.622297999999999</v>
      </c>
      <c r="CO254" s="24">
        <v>13.618332999999998</v>
      </c>
      <c r="CP254" s="24">
        <v>13.623981999999998</v>
      </c>
      <c r="CQ254" s="24">
        <v>13.614053</v>
      </c>
      <c r="CR254" s="24">
        <v>13.638264999999999</v>
      </c>
      <c r="CS254" s="24">
        <v>13.648908999999998</v>
      </c>
      <c r="CT254" s="24">
        <v>13.669323999999998</v>
      </c>
    </row>
    <row r="255" spans="1:98" x14ac:dyDescent="0.2">
      <c r="A255" s="23" t="s">
        <v>1920</v>
      </c>
      <c r="B255" s="24">
        <v>376810.77625</v>
      </c>
      <c r="C255" s="24">
        <v>3496.2338730000006</v>
      </c>
      <c r="D255" s="24">
        <v>3494.2554030000006</v>
      </c>
      <c r="E255" s="24">
        <v>3455.5693510000001</v>
      </c>
      <c r="F255" s="24">
        <v>3345.6981539999997</v>
      </c>
      <c r="G255" s="24">
        <v>3213.6304739999991</v>
      </c>
      <c r="H255" s="24">
        <v>3136.3285529999994</v>
      </c>
      <c r="I255" s="24">
        <v>3083.9888639999995</v>
      </c>
      <c r="J255" s="24">
        <v>3012.5137049999994</v>
      </c>
      <c r="K255" s="24">
        <v>3005.5530309999995</v>
      </c>
      <c r="L255" s="24">
        <v>3009.5430250000009</v>
      </c>
      <c r="M255" s="24">
        <v>2953.8407220000004</v>
      </c>
      <c r="N255" s="24">
        <v>2904.7186650000008</v>
      </c>
      <c r="O255" s="24">
        <v>2862.5366829999998</v>
      </c>
      <c r="P255" s="24">
        <v>2775.6821880000011</v>
      </c>
      <c r="Q255" s="24">
        <v>2703.5697250000007</v>
      </c>
      <c r="R255" s="24">
        <v>2694.5170700000003</v>
      </c>
      <c r="S255" s="24">
        <v>2743.7531610000001</v>
      </c>
      <c r="T255" s="24">
        <v>2796.5345259999999</v>
      </c>
      <c r="U255" s="24">
        <v>2800.6044199999997</v>
      </c>
      <c r="V255" s="24">
        <v>2830.0275229999993</v>
      </c>
      <c r="W255" s="24">
        <v>2908.3423330000001</v>
      </c>
      <c r="X255" s="24">
        <v>2998.5876880000005</v>
      </c>
      <c r="Y255" s="24">
        <v>3100.3398199999988</v>
      </c>
      <c r="Z255" s="24">
        <v>3229.5369920000003</v>
      </c>
      <c r="AA255" s="24">
        <v>3367.7379610000007</v>
      </c>
      <c r="AB255" s="24">
        <v>3490.3608060000001</v>
      </c>
      <c r="AC255" s="24">
        <v>3542.9816080000001</v>
      </c>
      <c r="AD255" s="24">
        <v>3559.3733399999996</v>
      </c>
      <c r="AE255" s="24">
        <v>3562.4831439999998</v>
      </c>
      <c r="AF255" s="24">
        <v>3598.3124369999996</v>
      </c>
      <c r="AG255" s="24">
        <v>3641.9832919999999</v>
      </c>
      <c r="AH255" s="24">
        <v>3684.1165920000003</v>
      </c>
      <c r="AI255" s="24">
        <v>3707.5502979999987</v>
      </c>
      <c r="AJ255" s="24">
        <v>3668.4809300000006</v>
      </c>
      <c r="AK255" s="24">
        <v>3728.1536670000005</v>
      </c>
      <c r="AL255" s="24">
        <v>3781.5757860000003</v>
      </c>
      <c r="AM255" s="24">
        <v>3769.7326319999988</v>
      </c>
      <c r="AN255" s="24">
        <v>3721.3910979999996</v>
      </c>
      <c r="AO255" s="24">
        <v>3774.2109809999988</v>
      </c>
      <c r="AP255" s="24">
        <v>3877.3028299999996</v>
      </c>
      <c r="AQ255" s="24">
        <v>3951.2811260000008</v>
      </c>
      <c r="AR255" s="24">
        <v>4060.2244889999984</v>
      </c>
      <c r="AS255" s="24">
        <v>4153.9393479999999</v>
      </c>
      <c r="AT255" s="24">
        <v>4202.6403210000008</v>
      </c>
      <c r="AU255" s="24">
        <v>4224.3314530000007</v>
      </c>
      <c r="AV255" s="24">
        <v>4253.2969850000018</v>
      </c>
      <c r="AW255" s="24">
        <v>4299.494028000001</v>
      </c>
      <c r="AX255" s="24">
        <v>4335.4155009999995</v>
      </c>
      <c r="AY255" s="24">
        <v>4401.5068430000001</v>
      </c>
      <c r="AZ255" s="24">
        <v>4463.0210790000001</v>
      </c>
      <c r="BA255" s="24">
        <v>4479.2979730000015</v>
      </c>
      <c r="BB255" s="24">
        <v>4468.4620840000016</v>
      </c>
      <c r="BC255" s="24">
        <v>4508.6162409999997</v>
      </c>
      <c r="BD255" s="24">
        <v>4528.4875919999995</v>
      </c>
      <c r="BE255" s="24">
        <v>4522.7139430000007</v>
      </c>
      <c r="BF255" s="24">
        <v>4516.8615370000016</v>
      </c>
      <c r="BG255" s="24">
        <v>4504.3285829999995</v>
      </c>
      <c r="BH255" s="24">
        <v>4515.4111250000005</v>
      </c>
      <c r="BI255" s="24">
        <v>4516.9263150000006</v>
      </c>
      <c r="BJ255" s="24">
        <v>4515.5054300000002</v>
      </c>
      <c r="BK255" s="24">
        <v>4521.1355170000006</v>
      </c>
      <c r="BL255" s="24">
        <v>4526.6294230000003</v>
      </c>
      <c r="BM255" s="24">
        <v>4523.8119000000006</v>
      </c>
      <c r="BN255" s="24">
        <v>4520.9847360000012</v>
      </c>
      <c r="BO255" s="24">
        <v>4535.6682960000007</v>
      </c>
      <c r="BP255" s="24">
        <v>4528.2583540000014</v>
      </c>
      <c r="BQ255" s="24">
        <v>4516.0032490000012</v>
      </c>
      <c r="BR255" s="24">
        <v>4508.114147000002</v>
      </c>
      <c r="BS255" s="24">
        <v>4519.7505740000006</v>
      </c>
      <c r="BT255" s="24">
        <v>4521.4831820000009</v>
      </c>
      <c r="BU255" s="24">
        <v>4520.5947410000008</v>
      </c>
      <c r="BV255" s="24">
        <v>4518.4101730000011</v>
      </c>
      <c r="BW255" s="24">
        <v>4511.9744319999991</v>
      </c>
      <c r="BX255" s="24">
        <v>4514.047367000001</v>
      </c>
      <c r="BY255" s="24">
        <v>4512.2588120000009</v>
      </c>
      <c r="BZ255" s="24">
        <v>4515.6103639999992</v>
      </c>
      <c r="CA255" s="24">
        <v>4510.5722879999994</v>
      </c>
      <c r="CB255" s="24">
        <v>4498.0966200000003</v>
      </c>
      <c r="CC255" s="24">
        <v>4492.4553250000008</v>
      </c>
      <c r="CD255" s="24">
        <v>4479.9459109999989</v>
      </c>
      <c r="CE255" s="24">
        <v>4447.3117670000001</v>
      </c>
      <c r="CF255" s="24">
        <v>4398.3755979999987</v>
      </c>
      <c r="CG255" s="24">
        <v>4381.1263899999994</v>
      </c>
      <c r="CH255" s="24">
        <v>4373.5149649999994</v>
      </c>
      <c r="CI255" s="24">
        <v>4353.4336539999995</v>
      </c>
      <c r="CJ255" s="24">
        <v>4331.5813980000003</v>
      </c>
      <c r="CK255" s="24">
        <v>4334.0881260000006</v>
      </c>
      <c r="CL255" s="24">
        <v>4348.3111829999998</v>
      </c>
      <c r="CM255" s="24">
        <v>4340.0720989999991</v>
      </c>
      <c r="CN255" s="24">
        <v>4297.7244160000009</v>
      </c>
      <c r="CO255" s="24">
        <v>4265.1279370000002</v>
      </c>
      <c r="CP255" s="24">
        <v>4199.039213</v>
      </c>
      <c r="CQ255" s="24">
        <v>4087.2490320000011</v>
      </c>
      <c r="CR255" s="24">
        <v>4056.2559510000015</v>
      </c>
      <c r="CS255" s="24">
        <v>3939.3076930000002</v>
      </c>
      <c r="CT255" s="24">
        <v>3909.0360700000006</v>
      </c>
    </row>
    <row r="256" spans="1:98" x14ac:dyDescent="0.2">
      <c r="A256" s="23" t="s">
        <v>1921</v>
      </c>
      <c r="B256" s="24">
        <v>104277.11641300001</v>
      </c>
      <c r="C256" s="24">
        <v>560.87672800000007</v>
      </c>
      <c r="D256" s="24">
        <v>550.87247099999979</v>
      </c>
      <c r="E256" s="24">
        <v>543.24946699999987</v>
      </c>
      <c r="F256" s="24">
        <v>534.06806200000005</v>
      </c>
      <c r="G256" s="24">
        <v>533.04008800000008</v>
      </c>
      <c r="H256" s="24">
        <v>533.49224299999992</v>
      </c>
      <c r="I256" s="24">
        <v>533.54008700000009</v>
      </c>
      <c r="J256" s="24">
        <v>535.00320699999986</v>
      </c>
      <c r="K256" s="24">
        <v>548.57114800000011</v>
      </c>
      <c r="L256" s="24">
        <v>532.52549800000008</v>
      </c>
      <c r="M256" s="24">
        <v>532.21306200000004</v>
      </c>
      <c r="N256" s="24">
        <v>539.23943799999984</v>
      </c>
      <c r="O256" s="24">
        <v>529.75585100000001</v>
      </c>
      <c r="P256" s="24">
        <v>543.81799100000012</v>
      </c>
      <c r="Q256" s="24">
        <v>550.80885899999987</v>
      </c>
      <c r="R256" s="24">
        <v>555.27008799999999</v>
      </c>
      <c r="S256" s="24">
        <v>574.04974600000003</v>
      </c>
      <c r="T256" s="24">
        <v>556.14144499999986</v>
      </c>
      <c r="U256" s="24">
        <v>561.73435000000029</v>
      </c>
      <c r="V256" s="24">
        <v>560.36575599999981</v>
      </c>
      <c r="W256" s="24">
        <v>584.472218</v>
      </c>
      <c r="X256" s="24">
        <v>574.09855999999991</v>
      </c>
      <c r="Y256" s="24">
        <v>584.79320500000006</v>
      </c>
      <c r="Z256" s="24">
        <v>584.03497800000014</v>
      </c>
      <c r="AA256" s="24">
        <v>580.76916300000016</v>
      </c>
      <c r="AB256" s="24">
        <v>564.81928000000016</v>
      </c>
      <c r="AC256" s="24">
        <v>570.49652300000002</v>
      </c>
      <c r="AD256" s="24">
        <v>588.71832700000016</v>
      </c>
      <c r="AE256" s="24">
        <v>637.79634499999986</v>
      </c>
      <c r="AF256" s="24">
        <v>669.79200200000002</v>
      </c>
      <c r="AG256" s="24">
        <v>708.5702339999998</v>
      </c>
      <c r="AH256" s="24">
        <v>723.20483999999976</v>
      </c>
      <c r="AI256" s="24">
        <v>734.2346839999999</v>
      </c>
      <c r="AJ256" s="24">
        <v>783.67369099999985</v>
      </c>
      <c r="AK256" s="24">
        <v>793.28544399999976</v>
      </c>
      <c r="AL256" s="24">
        <v>823.47044399999993</v>
      </c>
      <c r="AM256" s="24">
        <v>838.07684900000027</v>
      </c>
      <c r="AN256" s="24">
        <v>871.38038299999971</v>
      </c>
      <c r="AO256" s="24">
        <v>882.53058099999987</v>
      </c>
      <c r="AP256" s="24">
        <v>887.71508599999993</v>
      </c>
      <c r="AQ256" s="24">
        <v>877.8677110000001</v>
      </c>
      <c r="AR256" s="24">
        <v>873.75189699999999</v>
      </c>
      <c r="AS256" s="24">
        <v>924.93392700000027</v>
      </c>
      <c r="AT256" s="24">
        <v>1033.0151449999996</v>
      </c>
      <c r="AU256" s="24">
        <v>1115.9779220000003</v>
      </c>
      <c r="AV256" s="24">
        <v>1172.2500640000001</v>
      </c>
      <c r="AW256" s="24">
        <v>1227.8919520000002</v>
      </c>
      <c r="AX256" s="24">
        <v>1263.6326039999999</v>
      </c>
      <c r="AY256" s="24">
        <v>1272.5912019999998</v>
      </c>
      <c r="AZ256" s="24">
        <v>1293.850009</v>
      </c>
      <c r="BA256" s="24">
        <v>1333.2732740000004</v>
      </c>
      <c r="BB256" s="24">
        <v>1371.4996160000003</v>
      </c>
      <c r="BC256" s="24">
        <v>1416.2586659999999</v>
      </c>
      <c r="BD256" s="24">
        <v>1520.4709510000002</v>
      </c>
      <c r="BE256" s="24">
        <v>1620.9827969999999</v>
      </c>
      <c r="BF256" s="24">
        <v>1730.6362289999997</v>
      </c>
      <c r="BG256" s="24">
        <v>1792.1628579999997</v>
      </c>
      <c r="BH256" s="24">
        <v>1918.4486699999998</v>
      </c>
      <c r="BI256" s="24">
        <v>1986.5140609999996</v>
      </c>
      <c r="BJ256" s="24">
        <v>2045.6811160000002</v>
      </c>
      <c r="BK256" s="24">
        <v>2118.0147759999991</v>
      </c>
      <c r="BL256" s="24">
        <v>2217.5791509999999</v>
      </c>
      <c r="BM256" s="24">
        <v>2314.4098020000006</v>
      </c>
      <c r="BN256" s="24">
        <v>2371.5969809999997</v>
      </c>
      <c r="BO256" s="24">
        <v>2339.3396599999992</v>
      </c>
      <c r="BP256" s="24">
        <v>2369.6596770000001</v>
      </c>
      <c r="BQ256" s="24">
        <v>2328.0993959999996</v>
      </c>
      <c r="BR256" s="24">
        <v>2268.077581</v>
      </c>
      <c r="BS256" s="24">
        <v>2135.3982169999995</v>
      </c>
      <c r="BT256" s="24">
        <v>2109.2632739999999</v>
      </c>
      <c r="BU256" s="24">
        <v>2034.8077409999994</v>
      </c>
      <c r="BV256" s="24">
        <v>1973.696547</v>
      </c>
      <c r="BW256" s="24">
        <v>1793.4173950000004</v>
      </c>
      <c r="BX256" s="24">
        <v>1662.7606400000002</v>
      </c>
      <c r="BY256" s="24">
        <v>1576.5087990000002</v>
      </c>
      <c r="BZ256" s="24">
        <v>1536.5951180000002</v>
      </c>
      <c r="CA256" s="24">
        <v>1435.1644979999994</v>
      </c>
      <c r="CB256" s="24">
        <v>1339.5802279999998</v>
      </c>
      <c r="CC256" s="24">
        <v>1251.6352879999995</v>
      </c>
      <c r="CD256" s="24">
        <v>1115.4283400000002</v>
      </c>
      <c r="CE256" s="24">
        <v>998.85336500000017</v>
      </c>
      <c r="CF256" s="24">
        <v>950.00674400000003</v>
      </c>
      <c r="CG256" s="24">
        <v>935.59131300000001</v>
      </c>
      <c r="CH256" s="24">
        <v>945.49217299999987</v>
      </c>
      <c r="CI256" s="24">
        <v>968.61749000000009</v>
      </c>
      <c r="CJ256" s="24">
        <v>932.00371799999994</v>
      </c>
      <c r="CK256" s="24">
        <v>843.53412899999978</v>
      </c>
      <c r="CL256" s="24">
        <v>839.19974300000024</v>
      </c>
      <c r="CM256" s="24">
        <v>806.62642699999992</v>
      </c>
      <c r="CN256" s="24">
        <v>771.27812000000006</v>
      </c>
      <c r="CO256" s="24">
        <v>733.61519899999996</v>
      </c>
      <c r="CP256" s="24">
        <v>727.61026499999991</v>
      </c>
      <c r="CQ256" s="24">
        <v>731.60839599999974</v>
      </c>
      <c r="CR256" s="24">
        <v>731.16190799999981</v>
      </c>
      <c r="CS256" s="24">
        <v>713.21214999999984</v>
      </c>
      <c r="CT256" s="24">
        <v>671.41307099999995</v>
      </c>
    </row>
    <row r="257" spans="1:98" x14ac:dyDescent="0.2">
      <c r="A257" s="23" t="s">
        <v>1922</v>
      </c>
      <c r="B257" s="24">
        <v>475319.38605699979</v>
      </c>
      <c r="C257" s="24">
        <v>3611.954600999999</v>
      </c>
      <c r="D257" s="24">
        <v>3384.5442619999994</v>
      </c>
      <c r="E257" s="24">
        <v>3251.5566469999999</v>
      </c>
      <c r="F257" s="24">
        <v>3130.5216890000002</v>
      </c>
      <c r="G257" s="24">
        <v>3036.5212519999995</v>
      </c>
      <c r="H257" s="24">
        <v>3029.8299480000001</v>
      </c>
      <c r="I257" s="24">
        <v>3004.4435330000001</v>
      </c>
      <c r="J257" s="24">
        <v>2987.9833380000009</v>
      </c>
      <c r="K257" s="24">
        <v>2991.6493129999999</v>
      </c>
      <c r="L257" s="24">
        <v>2947.4881259999993</v>
      </c>
      <c r="M257" s="24">
        <v>2926.5028140000004</v>
      </c>
      <c r="N257" s="24">
        <v>2911.1157670000007</v>
      </c>
      <c r="O257" s="24">
        <v>2876.0782809999992</v>
      </c>
      <c r="P257" s="24">
        <v>2860.4419989999992</v>
      </c>
      <c r="Q257" s="24">
        <v>2864.7558959999992</v>
      </c>
      <c r="R257" s="24">
        <v>2899.6938509999995</v>
      </c>
      <c r="S257" s="24">
        <v>2938.0056689999988</v>
      </c>
      <c r="T257" s="24">
        <v>2938.5857950000004</v>
      </c>
      <c r="U257" s="24">
        <v>2948.986253</v>
      </c>
      <c r="V257" s="24">
        <v>2976.4263260000007</v>
      </c>
      <c r="W257" s="24">
        <v>3061.629848</v>
      </c>
      <c r="X257" s="24">
        <v>3121.4589029999993</v>
      </c>
      <c r="Y257" s="24">
        <v>3207.7667289999986</v>
      </c>
      <c r="Z257" s="24">
        <v>3280.6741010000001</v>
      </c>
      <c r="AA257" s="24">
        <v>3409.3388659999982</v>
      </c>
      <c r="AB257" s="24">
        <v>3501.4101429999992</v>
      </c>
      <c r="AC257" s="24">
        <v>3578.8612109999999</v>
      </c>
      <c r="AD257" s="24">
        <v>3554.3941479999989</v>
      </c>
      <c r="AE257" s="24">
        <v>3570.3073790000003</v>
      </c>
      <c r="AF257" s="24">
        <v>3613.6997309999997</v>
      </c>
      <c r="AG257" s="24">
        <v>3703.9782599999999</v>
      </c>
      <c r="AH257" s="24">
        <v>3873.5167740000002</v>
      </c>
      <c r="AI257" s="24">
        <v>4158.67839</v>
      </c>
      <c r="AJ257" s="24">
        <v>4408.5953399999989</v>
      </c>
      <c r="AK257" s="24">
        <v>4482.2812430000004</v>
      </c>
      <c r="AL257" s="24">
        <v>4541.9216650000017</v>
      </c>
      <c r="AM257" s="24">
        <v>4669.1571710000007</v>
      </c>
      <c r="AN257" s="24">
        <v>4802.142699</v>
      </c>
      <c r="AO257" s="24">
        <v>4980.9815049999988</v>
      </c>
      <c r="AP257" s="24">
        <v>5104.5840450000005</v>
      </c>
      <c r="AQ257" s="24">
        <v>5259.4751500000002</v>
      </c>
      <c r="AR257" s="24">
        <v>5402.6733920000015</v>
      </c>
      <c r="AS257" s="24">
        <v>5511.8616810000003</v>
      </c>
      <c r="AT257" s="24">
        <v>5606.8311239999994</v>
      </c>
      <c r="AU257" s="24">
        <v>5741.0632049999986</v>
      </c>
      <c r="AV257" s="24">
        <v>5892.735364000001</v>
      </c>
      <c r="AW257" s="24">
        <v>5985.8925590000008</v>
      </c>
      <c r="AX257" s="24">
        <v>6021.6656809999986</v>
      </c>
      <c r="AY257" s="24">
        <v>6035.9093360000006</v>
      </c>
      <c r="AZ257" s="24">
        <v>6089.6338820000001</v>
      </c>
      <c r="BA257" s="24">
        <v>6176.9156799999982</v>
      </c>
      <c r="BB257" s="24">
        <v>6314.0704909999995</v>
      </c>
      <c r="BC257" s="24">
        <v>6381.5542969999988</v>
      </c>
      <c r="BD257" s="24">
        <v>6401.7118740000014</v>
      </c>
      <c r="BE257" s="24">
        <v>6432.2001620000019</v>
      </c>
      <c r="BF257" s="24">
        <v>6440.2366899999979</v>
      </c>
      <c r="BG257" s="24">
        <v>6427.7862729999997</v>
      </c>
      <c r="BH257" s="24">
        <v>6424.1774330000007</v>
      </c>
      <c r="BI257" s="24">
        <v>6442.351612999998</v>
      </c>
      <c r="BJ257" s="24">
        <v>6460.4099950000018</v>
      </c>
      <c r="BK257" s="24">
        <v>6474.5620789999994</v>
      </c>
      <c r="BL257" s="24">
        <v>6493.808188</v>
      </c>
      <c r="BM257" s="24">
        <v>6497.2524000000012</v>
      </c>
      <c r="BN257" s="24">
        <v>6495.8848279999984</v>
      </c>
      <c r="BO257" s="24">
        <v>6532.0428530000027</v>
      </c>
      <c r="BP257" s="24">
        <v>6553.1696979999979</v>
      </c>
      <c r="BQ257" s="24">
        <v>6551.9237709999989</v>
      </c>
      <c r="BR257" s="24">
        <v>6532.1102810000011</v>
      </c>
      <c r="BS257" s="24">
        <v>6525.3100389999963</v>
      </c>
      <c r="BT257" s="24">
        <v>6513.6649350000025</v>
      </c>
      <c r="BU257" s="24">
        <v>6496.4096810000001</v>
      </c>
      <c r="BV257" s="24">
        <v>6491.342732000001</v>
      </c>
      <c r="BW257" s="24">
        <v>6495.3876749999999</v>
      </c>
      <c r="BX257" s="24">
        <v>6497.804177</v>
      </c>
      <c r="BY257" s="24">
        <v>6471.2204999999976</v>
      </c>
      <c r="BZ257" s="24">
        <v>6436.5973899999999</v>
      </c>
      <c r="CA257" s="24">
        <v>6411.2225560000024</v>
      </c>
      <c r="CB257" s="24">
        <v>6336.4421230000007</v>
      </c>
      <c r="CC257" s="24">
        <v>6295.4611040000027</v>
      </c>
      <c r="CD257" s="24">
        <v>6268.0855270000002</v>
      </c>
      <c r="CE257" s="24">
        <v>6195.6554799999994</v>
      </c>
      <c r="CF257" s="24">
        <v>6198.0617650000004</v>
      </c>
      <c r="CG257" s="24">
        <v>6222.1713369999989</v>
      </c>
      <c r="CH257" s="24">
        <v>6188.7903109999997</v>
      </c>
      <c r="CI257" s="24">
        <v>5967.5027930000006</v>
      </c>
      <c r="CJ257" s="24">
        <v>5765.8796909999992</v>
      </c>
      <c r="CK257" s="24">
        <v>5681.6971069999991</v>
      </c>
      <c r="CL257" s="24">
        <v>5505.9139379999997</v>
      </c>
      <c r="CM257" s="24">
        <v>5317.2477759999983</v>
      </c>
      <c r="CN257" s="24">
        <v>5100.8072449999991</v>
      </c>
      <c r="CO257" s="24">
        <v>4929.8195369999994</v>
      </c>
      <c r="CP257" s="24">
        <v>4757.5061440000009</v>
      </c>
      <c r="CQ257" s="24">
        <v>4605.804457000002</v>
      </c>
      <c r="CR257" s="24">
        <v>4379.8109990000003</v>
      </c>
      <c r="CS257" s="24">
        <v>4305.9803439999996</v>
      </c>
      <c r="CT257" s="24">
        <v>4235.4152030000005</v>
      </c>
    </row>
    <row r="258" spans="1:98" x14ac:dyDescent="0.2">
      <c r="A258" s="23" t="s">
        <v>1923</v>
      </c>
      <c r="B258" s="24">
        <v>1727.934485</v>
      </c>
      <c r="C258" s="24">
        <v>4.4295460000000002</v>
      </c>
      <c r="D258" s="24">
        <v>4.3956030000000004</v>
      </c>
      <c r="E258" s="24">
        <v>4.2801900000000002</v>
      </c>
      <c r="F258" s="24">
        <v>4.2856480000000001</v>
      </c>
      <c r="G258" s="24">
        <v>9.4344079999999995</v>
      </c>
      <c r="H258" s="24">
        <v>10.556991999999999</v>
      </c>
      <c r="I258" s="24">
        <v>10.53656</v>
      </c>
      <c r="J258" s="24">
        <v>10.682139000000001</v>
      </c>
      <c r="K258" s="24">
        <v>5.7855730000000003</v>
      </c>
      <c r="L258" s="24">
        <v>4.1953390000000006</v>
      </c>
      <c r="M258" s="24">
        <v>4.2010860000000001</v>
      </c>
      <c r="N258" s="24">
        <v>4.1956709999999999</v>
      </c>
      <c r="O258" s="24">
        <v>4.1841049999999997</v>
      </c>
      <c r="P258" s="24">
        <v>4.1974929999999997</v>
      </c>
      <c r="Q258" s="24">
        <v>4.2173490000000005</v>
      </c>
      <c r="R258" s="24">
        <v>4.2179950000000002</v>
      </c>
      <c r="S258" s="24">
        <v>4.1582720000000002</v>
      </c>
      <c r="T258" s="24">
        <v>4.0864649999999996</v>
      </c>
      <c r="U258" s="24">
        <v>4.083812</v>
      </c>
      <c r="V258" s="24">
        <v>4.0753200000000005</v>
      </c>
      <c r="W258" s="24">
        <v>4.0122080000000002</v>
      </c>
      <c r="X258" s="24">
        <v>3.923241</v>
      </c>
      <c r="Y258" s="24">
        <v>3.9366019999999997</v>
      </c>
      <c r="Z258" s="24">
        <v>3.9618330000000004</v>
      </c>
      <c r="AA258" s="24">
        <v>3.9624010000000003</v>
      </c>
      <c r="AB258" s="24">
        <v>3.9599359999999999</v>
      </c>
      <c r="AC258" s="24">
        <v>3.9610539999999999</v>
      </c>
      <c r="AD258" s="24">
        <v>3.9536929999999999</v>
      </c>
      <c r="AE258" s="24">
        <v>3.9887380000000001</v>
      </c>
      <c r="AF258" s="24">
        <v>3.9833229999999999</v>
      </c>
      <c r="AG258" s="24">
        <v>3.9754640000000001</v>
      </c>
      <c r="AH258" s="24">
        <v>3.9745780000000002</v>
      </c>
      <c r="AI258" s="24">
        <v>9.6509730000000005</v>
      </c>
      <c r="AJ258" s="24">
        <v>10.343070999999998</v>
      </c>
      <c r="AK258" s="24">
        <v>10.381093999999999</v>
      </c>
      <c r="AL258" s="24">
        <v>20.024692000000002</v>
      </c>
      <c r="AM258" s="24">
        <v>31.127858</v>
      </c>
      <c r="AN258" s="24">
        <v>31.031788999999996</v>
      </c>
      <c r="AO258" s="24">
        <v>31.084023999999999</v>
      </c>
      <c r="AP258" s="24">
        <v>31.206568000000001</v>
      </c>
      <c r="AQ258" s="24">
        <v>31.216751999999996</v>
      </c>
      <c r="AR258" s="24">
        <v>31.226134999999999</v>
      </c>
      <c r="AS258" s="24">
        <v>31.134207</v>
      </c>
      <c r="AT258" s="24">
        <v>30.938078000000001</v>
      </c>
      <c r="AU258" s="24">
        <v>37.355981999999997</v>
      </c>
      <c r="AV258" s="24">
        <v>37.390070999999999</v>
      </c>
      <c r="AW258" s="24">
        <v>37.385986000000003</v>
      </c>
      <c r="AX258" s="24">
        <v>37.149718</v>
      </c>
      <c r="AY258" s="24">
        <v>33.065276000000004</v>
      </c>
      <c r="AZ258" s="24">
        <v>33.070748999999999</v>
      </c>
      <c r="BA258" s="24">
        <v>33.279970999999996</v>
      </c>
      <c r="BB258" s="24">
        <v>33.190969000000003</v>
      </c>
      <c r="BC258" s="24">
        <v>26.37961</v>
      </c>
      <c r="BD258" s="24">
        <v>26.530062000000001</v>
      </c>
      <c r="BE258" s="24">
        <v>25.144447</v>
      </c>
      <c r="BF258" s="24">
        <v>24.494734000000001</v>
      </c>
      <c r="BG258" s="24">
        <v>32.493043</v>
      </c>
      <c r="BH258" s="24">
        <v>32.946613000000006</v>
      </c>
      <c r="BI258" s="24">
        <v>33.008307999999992</v>
      </c>
      <c r="BJ258" s="24">
        <v>33.009607000000003</v>
      </c>
      <c r="BK258" s="24">
        <v>32.968774000000003</v>
      </c>
      <c r="BL258" s="24">
        <v>32.972377999999999</v>
      </c>
      <c r="BM258" s="24">
        <v>32.977884999999993</v>
      </c>
      <c r="BN258" s="24">
        <v>32.868022000000003</v>
      </c>
      <c r="BO258" s="24">
        <v>33.089468000000004</v>
      </c>
      <c r="BP258" s="24">
        <v>32.903951999999997</v>
      </c>
      <c r="BQ258" s="24">
        <v>33.012734000000009</v>
      </c>
      <c r="BR258" s="24">
        <v>32.808127999999996</v>
      </c>
      <c r="BS258" s="24">
        <v>38.919413000000006</v>
      </c>
      <c r="BT258" s="24">
        <v>41.028892000000006</v>
      </c>
      <c r="BU258" s="24">
        <v>41.016361000000003</v>
      </c>
      <c r="BV258" s="24">
        <v>41.058394</v>
      </c>
      <c r="BW258" s="24">
        <v>33.012847000000001</v>
      </c>
      <c r="BX258" s="24">
        <v>32.879780999999994</v>
      </c>
      <c r="BY258" s="24">
        <v>32.979686999999998</v>
      </c>
      <c r="BZ258" s="24">
        <v>32.849822000000003</v>
      </c>
      <c r="CA258" s="24">
        <v>32.926600999999998</v>
      </c>
      <c r="CB258" s="24">
        <v>32.905183000000001</v>
      </c>
      <c r="CC258" s="24">
        <v>32.929479999999991</v>
      </c>
      <c r="CD258" s="24">
        <v>31.211480999999999</v>
      </c>
      <c r="CE258" s="24">
        <v>5.5578000000000003</v>
      </c>
      <c r="CF258" s="24">
        <v>4.1421919999999997</v>
      </c>
      <c r="CG258" s="24">
        <v>4.1413850000000005</v>
      </c>
      <c r="CH258" s="24">
        <v>4.1372109999999997</v>
      </c>
      <c r="CI258" s="24">
        <v>4.1393200000000006</v>
      </c>
      <c r="CJ258" s="24">
        <v>4.1416760000000004</v>
      </c>
      <c r="CK258" s="24">
        <v>4.146528</v>
      </c>
      <c r="CL258" s="24">
        <v>4.1540660000000003</v>
      </c>
      <c r="CM258" s="24">
        <v>4.1375849999999996</v>
      </c>
      <c r="CN258" s="24">
        <v>4.1328579999999997</v>
      </c>
      <c r="CO258" s="24">
        <v>4.1268520000000004</v>
      </c>
      <c r="CP258" s="24">
        <v>4.1205709999999991</v>
      </c>
      <c r="CQ258" s="24">
        <v>4.129543</v>
      </c>
      <c r="CR258" s="24">
        <v>4.1256759999999995</v>
      </c>
      <c r="CS258" s="24">
        <v>4.1301899999999998</v>
      </c>
      <c r="CT258" s="24">
        <v>4.098725</v>
      </c>
    </row>
    <row r="259" spans="1:98" x14ac:dyDescent="0.2">
      <c r="A259" s="23" t="s">
        <v>1924</v>
      </c>
      <c r="B259" s="24">
        <v>119616.78237999999</v>
      </c>
      <c r="C259" s="24">
        <v>1246.82555</v>
      </c>
      <c r="D259" s="24">
        <v>1246.879835</v>
      </c>
      <c r="E259" s="24">
        <v>1246.7844640000001</v>
      </c>
      <c r="F259" s="24">
        <v>1246.7486020000001</v>
      </c>
      <c r="G259" s="24">
        <v>1246.7239979999999</v>
      </c>
      <c r="H259" s="24">
        <v>1246.506648</v>
      </c>
      <c r="I259" s="24">
        <v>1246.4752739999999</v>
      </c>
      <c r="J259" s="24">
        <v>1246.64735</v>
      </c>
      <c r="K259" s="24">
        <v>1246.7778270000001</v>
      </c>
      <c r="L259" s="24">
        <v>1246.5366390000002</v>
      </c>
      <c r="M259" s="24">
        <v>1246.705899</v>
      </c>
      <c r="N259" s="24">
        <v>1246.8703929999999</v>
      </c>
      <c r="O259" s="24">
        <v>1246.7366959999999</v>
      </c>
      <c r="P259" s="24">
        <v>1246.9499930000002</v>
      </c>
      <c r="Q259" s="24">
        <v>1247.14526</v>
      </c>
      <c r="R259" s="24">
        <v>1247.3454219999999</v>
      </c>
      <c r="S259" s="24">
        <v>1247.286368</v>
      </c>
      <c r="T259" s="24">
        <v>1247.2358429999999</v>
      </c>
      <c r="U259" s="24">
        <v>1247.5322960000001</v>
      </c>
      <c r="V259" s="24">
        <v>1247.5590690000001</v>
      </c>
      <c r="W259" s="24">
        <v>1247.7467209999998</v>
      </c>
      <c r="X259" s="24">
        <v>1247.5230670000001</v>
      </c>
      <c r="Y259" s="24">
        <v>1247.692781</v>
      </c>
      <c r="Z259" s="24">
        <v>1247.8186459999999</v>
      </c>
      <c r="AA259" s="24">
        <v>1247.8481960000001</v>
      </c>
      <c r="AB259" s="24">
        <v>1247.771463</v>
      </c>
      <c r="AC259" s="24">
        <v>1247.86581</v>
      </c>
      <c r="AD259" s="24">
        <v>1247.6772659999999</v>
      </c>
      <c r="AE259" s="24">
        <v>1247.932472</v>
      </c>
      <c r="AF259" s="24">
        <v>1247.7739819999997</v>
      </c>
      <c r="AG259" s="24">
        <v>1247.897005</v>
      </c>
      <c r="AH259" s="24">
        <v>1248.0162640000001</v>
      </c>
      <c r="AI259" s="24">
        <v>1248.0999659999998</v>
      </c>
      <c r="AJ259" s="24">
        <v>1248.0691059999999</v>
      </c>
      <c r="AK259" s="24">
        <v>1248.0463770000001</v>
      </c>
      <c r="AL259" s="24">
        <v>1247.7285860000002</v>
      </c>
      <c r="AM259" s="24">
        <v>1247.800334</v>
      </c>
      <c r="AN259" s="24">
        <v>1247.9869830000002</v>
      </c>
      <c r="AO259" s="24">
        <v>1248.0767459999997</v>
      </c>
      <c r="AP259" s="24">
        <v>1247.899144</v>
      </c>
      <c r="AQ259" s="24">
        <v>1247.824368</v>
      </c>
      <c r="AR259" s="24">
        <v>1247.9374520000001</v>
      </c>
      <c r="AS259" s="24">
        <v>1247.7286750000001</v>
      </c>
      <c r="AT259" s="24">
        <v>1247.6933979999999</v>
      </c>
      <c r="AU259" s="24">
        <v>1247.7371230000001</v>
      </c>
      <c r="AV259" s="24">
        <v>1247.6957480000001</v>
      </c>
      <c r="AW259" s="24">
        <v>1247.726631</v>
      </c>
      <c r="AX259" s="24">
        <v>1247.444645</v>
      </c>
      <c r="AY259" s="24">
        <v>1247.3926879999999</v>
      </c>
      <c r="AZ259" s="24">
        <v>1247.1599889999998</v>
      </c>
      <c r="BA259" s="24">
        <v>1247.224725</v>
      </c>
      <c r="BB259" s="24">
        <v>1247.136358</v>
      </c>
      <c r="BC259" s="24">
        <v>1247.1166520000002</v>
      </c>
      <c r="BD259" s="24">
        <v>1246.839596</v>
      </c>
      <c r="BE259" s="24">
        <v>1246.7890619999998</v>
      </c>
      <c r="BF259" s="24">
        <v>1246.4570070000002</v>
      </c>
      <c r="BG259" s="24">
        <v>1246.401987</v>
      </c>
      <c r="BH259" s="24">
        <v>1245.9338950000001</v>
      </c>
      <c r="BI259" s="24">
        <v>1246.083457</v>
      </c>
      <c r="BJ259" s="24">
        <v>1245.773457</v>
      </c>
      <c r="BK259" s="24">
        <v>1245.6829160000002</v>
      </c>
      <c r="BL259" s="24">
        <v>1245.483178</v>
      </c>
      <c r="BM259" s="24">
        <v>1245.48225</v>
      </c>
      <c r="BN259" s="24">
        <v>1245.0326360000001</v>
      </c>
      <c r="BO259" s="24">
        <v>1245.2609259999999</v>
      </c>
      <c r="BP259" s="24">
        <v>1244.7560359999998</v>
      </c>
      <c r="BQ259" s="24">
        <v>1244.7903470000001</v>
      </c>
      <c r="BR259" s="24">
        <v>1244.3385669999998</v>
      </c>
      <c r="BS259" s="24">
        <v>1244.5834159999999</v>
      </c>
      <c r="BT259" s="24">
        <v>1244.061631</v>
      </c>
      <c r="BU259" s="24">
        <v>1243.9000389999999</v>
      </c>
      <c r="BV259" s="24">
        <v>1243.6745529999998</v>
      </c>
      <c r="BW259" s="24">
        <v>1243.6208569999999</v>
      </c>
      <c r="BX259" s="24">
        <v>1243.3739290000001</v>
      </c>
      <c r="BY259" s="24">
        <v>1243.5279680000001</v>
      </c>
      <c r="BZ259" s="24">
        <v>1243.2139010000001</v>
      </c>
      <c r="CA259" s="24">
        <v>1243.2898620000001</v>
      </c>
      <c r="CB259" s="24">
        <v>1243.3386969999999</v>
      </c>
      <c r="CC259" s="24">
        <v>1243.1524929999998</v>
      </c>
      <c r="CD259" s="24">
        <v>1243.0037970000001</v>
      </c>
      <c r="CE259" s="24">
        <v>1243.0830739999999</v>
      </c>
      <c r="CF259" s="24">
        <v>1243.293154</v>
      </c>
      <c r="CG259" s="24">
        <v>1243.2654440000001</v>
      </c>
      <c r="CH259" s="24">
        <v>1243.2806750000002</v>
      </c>
      <c r="CI259" s="24">
        <v>1243.2559679999999</v>
      </c>
      <c r="CJ259" s="24">
        <v>1243.2520200000001</v>
      </c>
      <c r="CK259" s="24">
        <v>1243.303766</v>
      </c>
      <c r="CL259" s="24">
        <v>1243.6483450000001</v>
      </c>
      <c r="CM259" s="24">
        <v>1243.276834</v>
      </c>
      <c r="CN259" s="24">
        <v>1243.5429659999998</v>
      </c>
      <c r="CO259" s="24">
        <v>1243.583717</v>
      </c>
      <c r="CP259" s="24">
        <v>1243.41731</v>
      </c>
      <c r="CQ259" s="24">
        <v>1243.747803</v>
      </c>
      <c r="CR259" s="24">
        <v>1243.6830949999999</v>
      </c>
      <c r="CS259" s="24">
        <v>1243.8856149999999</v>
      </c>
      <c r="CT259" s="24">
        <v>1244.0533410000003</v>
      </c>
    </row>
    <row r="260" spans="1:98" x14ac:dyDescent="0.2">
      <c r="A260" s="23" t="s">
        <v>1925</v>
      </c>
      <c r="B260" s="24">
        <v>69.519619000000006</v>
      </c>
      <c r="C260" s="24">
        <v>0.74553100000000005</v>
      </c>
      <c r="D260" s="24">
        <v>0.74352700000000005</v>
      </c>
      <c r="E260" s="24">
        <v>0.73924999999999996</v>
      </c>
      <c r="F260" s="24">
        <v>0.74166699999999997</v>
      </c>
      <c r="G260" s="24">
        <v>0.74302999999999997</v>
      </c>
      <c r="H260" s="24">
        <v>0.74166500000000002</v>
      </c>
      <c r="I260" s="24">
        <v>0.74124500000000004</v>
      </c>
      <c r="J260" s="24">
        <v>0.74604999999999999</v>
      </c>
      <c r="K260" s="24">
        <v>0.74956599999999995</v>
      </c>
      <c r="L260" s="24">
        <v>0.74875899999999995</v>
      </c>
      <c r="M260" s="24">
        <v>0.75419499999999995</v>
      </c>
      <c r="N260" s="24">
        <v>0.74643599999999999</v>
      </c>
      <c r="O260" s="24">
        <v>0.74770800000000004</v>
      </c>
      <c r="P260" s="24">
        <v>0.75277000000000005</v>
      </c>
      <c r="Q260" s="24">
        <v>0.75478800000000001</v>
      </c>
      <c r="R260" s="24">
        <v>0.74622699999999997</v>
      </c>
      <c r="S260" s="24">
        <v>0.74163800000000002</v>
      </c>
      <c r="T260" s="24">
        <v>0.74002299999999999</v>
      </c>
      <c r="U260" s="24">
        <v>0.73816800000000005</v>
      </c>
      <c r="V260" s="24">
        <v>0.74080800000000002</v>
      </c>
      <c r="W260" s="24">
        <v>0.74795800000000001</v>
      </c>
      <c r="X260" s="24">
        <v>0.74722599999999995</v>
      </c>
      <c r="Y260" s="24">
        <v>0.73964200000000002</v>
      </c>
      <c r="Z260" s="24">
        <v>0.73739299999999997</v>
      </c>
      <c r="AA260" s="24">
        <v>0.73541500000000004</v>
      </c>
      <c r="AB260" s="24">
        <v>0.73375699999999999</v>
      </c>
      <c r="AC260" s="24">
        <v>0.73497599999999996</v>
      </c>
      <c r="AD260" s="24">
        <v>0.74534900000000004</v>
      </c>
      <c r="AE260" s="24">
        <v>0.74897800000000003</v>
      </c>
      <c r="AF260" s="24">
        <v>0.75342699999999996</v>
      </c>
      <c r="AG260" s="24">
        <v>0.75143800000000005</v>
      </c>
      <c r="AH260" s="24">
        <v>0.75447399999999998</v>
      </c>
      <c r="AI260" s="24">
        <v>0.74635200000000002</v>
      </c>
      <c r="AJ260" s="24">
        <v>0.74441800000000002</v>
      </c>
      <c r="AK260" s="24">
        <v>0.74623200000000001</v>
      </c>
      <c r="AL260" s="24">
        <v>0.74444900000000003</v>
      </c>
      <c r="AM260" s="24">
        <v>0.74147300000000005</v>
      </c>
      <c r="AN260" s="24">
        <v>0.73163999999999996</v>
      </c>
      <c r="AO260" s="24">
        <v>0.73296499999999998</v>
      </c>
      <c r="AP260" s="24">
        <v>0.72042499999999998</v>
      </c>
      <c r="AQ260" s="24">
        <v>0.9242999999999999</v>
      </c>
      <c r="AR260" s="24">
        <v>0.81464099999999995</v>
      </c>
      <c r="AS260" s="24">
        <v>0.77338600000000002</v>
      </c>
      <c r="AT260" s="24">
        <v>1.772068</v>
      </c>
      <c r="AU260" s="24">
        <v>0.71981499999999998</v>
      </c>
      <c r="AV260" s="24">
        <v>0.71884599999999998</v>
      </c>
      <c r="AW260" s="24">
        <v>0.80478899999999998</v>
      </c>
      <c r="AX260" s="24">
        <v>2.0348470000000001</v>
      </c>
      <c r="AY260" s="24">
        <v>0.73474600000000001</v>
      </c>
      <c r="AZ260" s="24">
        <v>0.71985600000000005</v>
      </c>
      <c r="BA260" s="24">
        <v>0.72884599999999999</v>
      </c>
      <c r="BB260" s="24">
        <v>0.71567499999999995</v>
      </c>
      <c r="BC260" s="24">
        <v>0.714391</v>
      </c>
      <c r="BD260" s="24">
        <v>0.71791899999999997</v>
      </c>
      <c r="BE260" s="24">
        <v>0.718082</v>
      </c>
      <c r="BF260" s="24">
        <v>0.71535800000000005</v>
      </c>
      <c r="BG260" s="24">
        <v>0.71883600000000003</v>
      </c>
      <c r="BH260" s="24">
        <v>0.72190600000000005</v>
      </c>
      <c r="BI260" s="24">
        <v>1.8927610000000001</v>
      </c>
      <c r="BJ260" s="24">
        <v>1.782856</v>
      </c>
      <c r="BK260" s="24">
        <v>0.73546800000000001</v>
      </c>
      <c r="BL260" s="24">
        <v>0.64529999999999998</v>
      </c>
      <c r="BM260" s="24">
        <v>0.36614000000000002</v>
      </c>
      <c r="BN260" s="24">
        <v>0.359929</v>
      </c>
      <c r="BO260" s="24">
        <v>0.35215400000000002</v>
      </c>
      <c r="BP260" s="24">
        <v>0.56300600000000001</v>
      </c>
      <c r="BQ260" s="24">
        <v>1.724772</v>
      </c>
      <c r="BR260" s="24">
        <v>0.35382000000000002</v>
      </c>
      <c r="BS260" s="24">
        <v>0.35815200000000003</v>
      </c>
      <c r="BT260" s="24">
        <v>0.41064000000000001</v>
      </c>
      <c r="BU260" s="24">
        <v>0.35162599999999999</v>
      </c>
      <c r="BV260" s="24">
        <v>0.35267500000000002</v>
      </c>
      <c r="BW260" s="24">
        <v>0.35163100000000003</v>
      </c>
      <c r="BX260" s="24">
        <v>0.35189999999999999</v>
      </c>
      <c r="BY260" s="24">
        <v>0.35184500000000002</v>
      </c>
      <c r="BZ260" s="24">
        <v>0.35162599999999999</v>
      </c>
      <c r="CA260" s="24">
        <v>0.35214699999999999</v>
      </c>
      <c r="CB260" s="24">
        <v>0.35226499999999999</v>
      </c>
      <c r="CC260" s="24">
        <v>0.35206100000000001</v>
      </c>
      <c r="CD260" s="24">
        <v>0.351823</v>
      </c>
      <c r="CE260" s="24">
        <v>0.35136000000000001</v>
      </c>
      <c r="CF260" s="24">
        <v>0.40183400000000002</v>
      </c>
      <c r="CG260" s="24">
        <v>0.70193499999999998</v>
      </c>
      <c r="CH260" s="24">
        <v>0.72470900000000005</v>
      </c>
      <c r="CI260" s="24">
        <v>0.72974600000000001</v>
      </c>
      <c r="CJ260" s="24">
        <v>0.73003700000000005</v>
      </c>
      <c r="CK260" s="24">
        <v>0.72936500000000004</v>
      </c>
      <c r="CL260" s="24">
        <v>0.73093200000000003</v>
      </c>
      <c r="CM260" s="24">
        <v>0.72655000000000003</v>
      </c>
      <c r="CN260" s="24">
        <v>0.72754300000000005</v>
      </c>
      <c r="CO260" s="24">
        <v>0.73255000000000003</v>
      </c>
      <c r="CP260" s="24">
        <v>0.72959799999999997</v>
      </c>
      <c r="CQ260" s="24">
        <v>0.73557600000000001</v>
      </c>
      <c r="CR260" s="24">
        <v>0.73141</v>
      </c>
      <c r="CS260" s="24">
        <v>0.73253800000000002</v>
      </c>
      <c r="CT260" s="24">
        <v>0.72999400000000003</v>
      </c>
    </row>
    <row r="261" spans="1:98" x14ac:dyDescent="0.2">
      <c r="A261" s="23" t="s">
        <v>1926</v>
      </c>
      <c r="B261" s="24">
        <v>2712.616712</v>
      </c>
      <c r="C261" s="24">
        <v>0</v>
      </c>
      <c r="D261" s="24">
        <v>0</v>
      </c>
      <c r="E261" s="24">
        <v>0</v>
      </c>
      <c r="F261" s="24">
        <v>0</v>
      </c>
      <c r="G261" s="24">
        <v>0</v>
      </c>
      <c r="H261" s="24">
        <v>0</v>
      </c>
      <c r="I261" s="24">
        <v>0</v>
      </c>
      <c r="J261" s="24">
        <v>0</v>
      </c>
      <c r="K261" s="24">
        <v>0</v>
      </c>
      <c r="L261" s="24">
        <v>0</v>
      </c>
      <c r="M261" s="24">
        <v>0</v>
      </c>
      <c r="N261" s="24">
        <v>0</v>
      </c>
      <c r="O261" s="24">
        <v>0</v>
      </c>
      <c r="P261" s="24">
        <v>0</v>
      </c>
      <c r="Q261" s="24">
        <v>0</v>
      </c>
      <c r="R261" s="24">
        <v>0</v>
      </c>
      <c r="S261" s="24">
        <v>0</v>
      </c>
      <c r="T261" s="24">
        <v>0</v>
      </c>
      <c r="U261" s="24">
        <v>0</v>
      </c>
      <c r="V261" s="24">
        <v>0</v>
      </c>
      <c r="W261" s="24">
        <v>0</v>
      </c>
      <c r="X261" s="24">
        <v>0</v>
      </c>
      <c r="Y261" s="24">
        <v>0</v>
      </c>
      <c r="Z261" s="24">
        <v>0</v>
      </c>
      <c r="AA261" s="24">
        <v>0</v>
      </c>
      <c r="AB261" s="24">
        <v>0</v>
      </c>
      <c r="AC261" s="24">
        <v>0</v>
      </c>
      <c r="AD261" s="24">
        <v>4.3000000000000002E-5</v>
      </c>
      <c r="AE261" s="24">
        <v>0.11417700000000001</v>
      </c>
      <c r="AF261" s="24">
        <v>0.81073100000000009</v>
      </c>
      <c r="AG261" s="24">
        <v>2.4785190000000004</v>
      </c>
      <c r="AH261" s="24">
        <v>5.2919409999999996</v>
      </c>
      <c r="AI261" s="24">
        <v>9.039381999999998</v>
      </c>
      <c r="AJ261" s="24">
        <v>15.918176999999998</v>
      </c>
      <c r="AK261" s="24">
        <v>22.563283000000002</v>
      </c>
      <c r="AL261" s="24">
        <v>29.269237</v>
      </c>
      <c r="AM261" s="24">
        <v>35.669175999999993</v>
      </c>
      <c r="AN261" s="24">
        <v>40.874172999999999</v>
      </c>
      <c r="AO261" s="24">
        <v>40.371850000000002</v>
      </c>
      <c r="AP261" s="24">
        <v>44.539313999999997</v>
      </c>
      <c r="AQ261" s="24">
        <v>46.639883000000005</v>
      </c>
      <c r="AR261" s="24">
        <v>48.948462999999997</v>
      </c>
      <c r="AS261" s="24">
        <v>51.575851</v>
      </c>
      <c r="AT261" s="24">
        <v>51.24245100000001</v>
      </c>
      <c r="AU261" s="24">
        <v>49.983157000000006</v>
      </c>
      <c r="AV261" s="24">
        <v>60.95897999999999</v>
      </c>
      <c r="AW261" s="24">
        <v>60.990803999999997</v>
      </c>
      <c r="AX261" s="24">
        <v>59.673252000000005</v>
      </c>
      <c r="AY261" s="24">
        <v>62.430776999999999</v>
      </c>
      <c r="AZ261" s="24">
        <v>65.377938000000015</v>
      </c>
      <c r="BA261" s="24">
        <v>65.800521000000003</v>
      </c>
      <c r="BB261" s="24">
        <v>66.429290000000009</v>
      </c>
      <c r="BC261" s="24">
        <v>67.078913</v>
      </c>
      <c r="BD261" s="24">
        <v>69.250056000000001</v>
      </c>
      <c r="BE261" s="24">
        <v>71.396699999999996</v>
      </c>
      <c r="BF261" s="24">
        <v>71.673044999999988</v>
      </c>
      <c r="BG261" s="24">
        <v>68.371901999999992</v>
      </c>
      <c r="BH261" s="24">
        <v>66.871295000000003</v>
      </c>
      <c r="BI261" s="24">
        <v>73.49364199999998</v>
      </c>
      <c r="BJ261" s="24">
        <v>74.446173999999999</v>
      </c>
      <c r="BK261" s="24">
        <v>74.717806999999993</v>
      </c>
      <c r="BL261" s="24">
        <v>77.397349999999989</v>
      </c>
      <c r="BM261" s="24">
        <v>75.960529999999991</v>
      </c>
      <c r="BN261" s="24">
        <v>72.447288999999998</v>
      </c>
      <c r="BO261" s="24">
        <v>77.262836000000021</v>
      </c>
      <c r="BP261" s="24">
        <v>80.547336999999985</v>
      </c>
      <c r="BQ261" s="24">
        <v>79.675274000000002</v>
      </c>
      <c r="BR261" s="24">
        <v>76.160736</v>
      </c>
      <c r="BS261" s="24">
        <v>66.742000000000004</v>
      </c>
      <c r="BT261" s="24">
        <v>66.593483999999989</v>
      </c>
      <c r="BU261" s="24">
        <v>64.118748999999994</v>
      </c>
      <c r="BV261" s="24">
        <v>65.449172999999988</v>
      </c>
      <c r="BW261" s="24">
        <v>56.618552999999999</v>
      </c>
      <c r="BX261" s="24">
        <v>58.458583000000012</v>
      </c>
      <c r="BY261" s="24">
        <v>61.299430999999991</v>
      </c>
      <c r="BZ261" s="24">
        <v>50.241379999999992</v>
      </c>
      <c r="CA261" s="24">
        <v>43.291564000000008</v>
      </c>
      <c r="CB261" s="24">
        <v>31.638984999999998</v>
      </c>
      <c r="CC261" s="24">
        <v>19.228596999999997</v>
      </c>
      <c r="CD261" s="24">
        <v>9.1254830000000009</v>
      </c>
      <c r="CE261" s="24">
        <v>4.5307570000000004</v>
      </c>
      <c r="CF261" s="24">
        <v>1.4021279999999998</v>
      </c>
      <c r="CG261" s="24">
        <v>0.11301700000000001</v>
      </c>
      <c r="CH261" s="24">
        <v>1.3356E-2</v>
      </c>
      <c r="CI261" s="24">
        <v>7.8840000000000004E-3</v>
      </c>
      <c r="CJ261" s="24">
        <v>1.3320000000000001E-3</v>
      </c>
      <c r="CK261" s="24">
        <v>0</v>
      </c>
      <c r="CL261" s="24">
        <v>0</v>
      </c>
      <c r="CM261" s="24">
        <v>0</v>
      </c>
      <c r="CN261" s="24">
        <v>0</v>
      </c>
      <c r="CO261" s="24">
        <v>0</v>
      </c>
      <c r="CP261" s="24">
        <v>0</v>
      </c>
      <c r="CQ261" s="24">
        <v>0</v>
      </c>
      <c r="CR261" s="24">
        <v>0</v>
      </c>
      <c r="CS261" s="24">
        <v>0</v>
      </c>
      <c r="CT261" s="24">
        <v>0</v>
      </c>
    </row>
    <row r="262" spans="1:98" x14ac:dyDescent="0.2">
      <c r="A262" s="23" t="s">
        <v>1927</v>
      </c>
      <c r="B262" s="24">
        <v>114528.08424900007</v>
      </c>
      <c r="C262" s="24">
        <v>1626.8319319999994</v>
      </c>
      <c r="D262" s="24">
        <v>1704.5066120000004</v>
      </c>
      <c r="E262" s="24">
        <v>1726.4926130000001</v>
      </c>
      <c r="F262" s="24">
        <v>1833.0192529999995</v>
      </c>
      <c r="G262" s="24">
        <v>1886.6232909999999</v>
      </c>
      <c r="H262" s="24">
        <v>1869.4075739999996</v>
      </c>
      <c r="I262" s="24">
        <v>1840.4408179999996</v>
      </c>
      <c r="J262" s="24">
        <v>1816.5350830000009</v>
      </c>
      <c r="K262" s="24">
        <v>1773.9328069999997</v>
      </c>
      <c r="L262" s="24">
        <v>1758.2383399999999</v>
      </c>
      <c r="M262" s="24">
        <v>1758.0222969999995</v>
      </c>
      <c r="N262" s="24">
        <v>1735.8263009999989</v>
      </c>
      <c r="O262" s="24">
        <v>1747.8015180000007</v>
      </c>
      <c r="P262" s="24">
        <v>1767.355691</v>
      </c>
      <c r="Q262" s="24">
        <v>1777.1987900000001</v>
      </c>
      <c r="R262" s="24">
        <v>1744.4171209999993</v>
      </c>
      <c r="S262" s="24">
        <v>1659.3452979999997</v>
      </c>
      <c r="T262" s="24">
        <v>1610.6858789999992</v>
      </c>
      <c r="U262" s="24">
        <v>1608.0924649999999</v>
      </c>
      <c r="V262" s="24">
        <v>1574.1135250000002</v>
      </c>
      <c r="W262" s="24">
        <v>1523.8603079999989</v>
      </c>
      <c r="X262" s="24">
        <v>1484.156637</v>
      </c>
      <c r="Y262" s="24">
        <v>1369.4875060000011</v>
      </c>
      <c r="Z262" s="24">
        <v>1244.3324679999994</v>
      </c>
      <c r="AA262" s="24">
        <v>1147.9043030000003</v>
      </c>
      <c r="AB262" s="24">
        <v>1055.9473090000001</v>
      </c>
      <c r="AC262" s="24">
        <v>996.55362699999989</v>
      </c>
      <c r="AD262" s="24">
        <v>995.55959399999983</v>
      </c>
      <c r="AE262" s="24">
        <v>1020.3892840000001</v>
      </c>
      <c r="AF262" s="24">
        <v>976.1681640000005</v>
      </c>
      <c r="AG262" s="24">
        <v>887.44743300000027</v>
      </c>
      <c r="AH262" s="24">
        <v>777.54922700000009</v>
      </c>
      <c r="AI262" s="24">
        <v>661.96456199999989</v>
      </c>
      <c r="AJ262" s="24">
        <v>592.92834100000005</v>
      </c>
      <c r="AK262" s="24">
        <v>599.02866299999982</v>
      </c>
      <c r="AL262" s="24">
        <v>648.49167100000034</v>
      </c>
      <c r="AM262" s="24">
        <v>748.04552800000056</v>
      </c>
      <c r="AN262" s="24">
        <v>831.65218200000004</v>
      </c>
      <c r="AO262" s="24">
        <v>818.22619099999974</v>
      </c>
      <c r="AP262" s="24">
        <v>813.20012299999973</v>
      </c>
      <c r="AQ262" s="24">
        <v>844.54858400000001</v>
      </c>
      <c r="AR262" s="24">
        <v>853.85732900000028</v>
      </c>
      <c r="AS262" s="24">
        <v>829.42206600000031</v>
      </c>
      <c r="AT262" s="24">
        <v>778.82679100000007</v>
      </c>
      <c r="AU262" s="24">
        <v>705.67572099999984</v>
      </c>
      <c r="AV262" s="24">
        <v>683.45625000000007</v>
      </c>
      <c r="AW262" s="24">
        <v>683.87351599999988</v>
      </c>
      <c r="AX262" s="24">
        <v>722.01990699999999</v>
      </c>
      <c r="AY262" s="24">
        <v>765.27191799999991</v>
      </c>
      <c r="AZ262" s="24">
        <v>798.25343499999985</v>
      </c>
      <c r="BA262" s="24">
        <v>844.31906800000024</v>
      </c>
      <c r="BB262" s="24">
        <v>842.2947950000007</v>
      </c>
      <c r="BC262" s="24">
        <v>866.46740999999963</v>
      </c>
      <c r="BD262" s="24">
        <v>871.82999500000005</v>
      </c>
      <c r="BE262" s="24">
        <v>876.76590499999986</v>
      </c>
      <c r="BF262" s="24">
        <v>910.1423319999999</v>
      </c>
      <c r="BG262" s="24">
        <v>953.50225</v>
      </c>
      <c r="BH262" s="24">
        <v>967.80486600000029</v>
      </c>
      <c r="BI262" s="24">
        <v>1001.7493570000001</v>
      </c>
      <c r="BJ262" s="24">
        <v>1016.8447280000003</v>
      </c>
      <c r="BK262" s="24">
        <v>997.80698200000029</v>
      </c>
      <c r="BL262" s="24">
        <v>970.11245900000029</v>
      </c>
      <c r="BM262" s="24">
        <v>928.03091799999947</v>
      </c>
      <c r="BN262" s="24">
        <v>914.44472800000028</v>
      </c>
      <c r="BO262" s="24">
        <v>921.31573400000013</v>
      </c>
      <c r="BP262" s="24">
        <v>931.51055200000019</v>
      </c>
      <c r="BQ262" s="24">
        <v>994.6255299999998</v>
      </c>
      <c r="BR262" s="24">
        <v>1077.7898089999999</v>
      </c>
      <c r="BS262" s="24">
        <v>1161.57358</v>
      </c>
      <c r="BT262" s="24">
        <v>1188.7899850000003</v>
      </c>
      <c r="BU262" s="24">
        <v>1214.4806940000003</v>
      </c>
      <c r="BV262" s="24">
        <v>1227.3130950000007</v>
      </c>
      <c r="BW262" s="24">
        <v>1252.5777520000001</v>
      </c>
      <c r="BX262" s="24">
        <v>1233.3827059999994</v>
      </c>
      <c r="BY262" s="24">
        <v>1214.5415049999997</v>
      </c>
      <c r="BZ262" s="24">
        <v>1184.9559130000002</v>
      </c>
      <c r="CA262" s="24">
        <v>1171.60689</v>
      </c>
      <c r="CB262" s="24">
        <v>1183.4159010000001</v>
      </c>
      <c r="CC262" s="24">
        <v>1187.5661420000001</v>
      </c>
      <c r="CD262" s="24">
        <v>1188.7478080000003</v>
      </c>
      <c r="CE262" s="24">
        <v>1189.2817540000001</v>
      </c>
      <c r="CF262" s="24">
        <v>1177.8296989999994</v>
      </c>
      <c r="CG262" s="24">
        <v>1175.6598550000001</v>
      </c>
      <c r="CH262" s="24">
        <v>1165.3795190000005</v>
      </c>
      <c r="CI262" s="24">
        <v>1241.8407680000007</v>
      </c>
      <c r="CJ262" s="24">
        <v>1349.9819239999986</v>
      </c>
      <c r="CK262" s="24">
        <v>1365.4579170000006</v>
      </c>
      <c r="CL262" s="24">
        <v>1358.9966390000011</v>
      </c>
      <c r="CM262" s="24">
        <v>1348.5285450000008</v>
      </c>
      <c r="CN262" s="24">
        <v>1402.7101829999997</v>
      </c>
      <c r="CO262" s="24">
        <v>1442.267748</v>
      </c>
      <c r="CP262" s="24">
        <v>1454.3515150000005</v>
      </c>
      <c r="CQ262" s="24">
        <v>1473.9500980000009</v>
      </c>
      <c r="CR262" s="24">
        <v>1485.4863209999999</v>
      </c>
      <c r="CS262" s="24">
        <v>1486.1557089999992</v>
      </c>
      <c r="CT262" s="24">
        <v>1436.9108200000001</v>
      </c>
    </row>
    <row r="263" spans="1:98" x14ac:dyDescent="0.2">
      <c r="A263" s="23" t="s">
        <v>1928</v>
      </c>
      <c r="B263" s="24">
        <v>1305.4107240000001</v>
      </c>
      <c r="C263" s="24">
        <v>13.684482999999998</v>
      </c>
      <c r="D263" s="24">
        <v>13.735809999999997</v>
      </c>
      <c r="E263" s="24">
        <v>13.992267000000002</v>
      </c>
      <c r="F263" s="24">
        <v>14.026272000000001</v>
      </c>
      <c r="G263" s="24">
        <v>14.137919</v>
      </c>
      <c r="H263" s="24">
        <v>14.009060000000002</v>
      </c>
      <c r="I263" s="24">
        <v>14.087548</v>
      </c>
      <c r="J263" s="24">
        <v>14.070451</v>
      </c>
      <c r="K263" s="24">
        <v>14.064501999999997</v>
      </c>
      <c r="L263" s="24">
        <v>14.060676000000001</v>
      </c>
      <c r="M263" s="24">
        <v>14.154833999999999</v>
      </c>
      <c r="N263" s="24">
        <v>14.07855</v>
      </c>
      <c r="O263" s="24">
        <v>14.097493</v>
      </c>
      <c r="P263" s="24">
        <v>14.083139999999998</v>
      </c>
      <c r="Q263" s="24">
        <v>14.169931</v>
      </c>
      <c r="R263" s="24">
        <v>14.060551</v>
      </c>
      <c r="S263" s="24">
        <v>14.089773000000003</v>
      </c>
      <c r="T263" s="24">
        <v>14.087295999999998</v>
      </c>
      <c r="U263" s="24">
        <v>14.093723999999998</v>
      </c>
      <c r="V263" s="24">
        <v>14.142751000000001</v>
      </c>
      <c r="W263" s="24">
        <v>14.077776999999996</v>
      </c>
      <c r="X263" s="24">
        <v>14.165204999999998</v>
      </c>
      <c r="Y263" s="24">
        <v>14.174280999999999</v>
      </c>
      <c r="Z263" s="24">
        <v>13.819937999999999</v>
      </c>
      <c r="AA263" s="24">
        <v>13.559579000000003</v>
      </c>
      <c r="AB263" s="24">
        <v>13.452103999999999</v>
      </c>
      <c r="AC263" s="24">
        <v>13.378458999999999</v>
      </c>
      <c r="AD263" s="24">
        <v>13.601123000000001</v>
      </c>
      <c r="AE263" s="24">
        <v>13.786042</v>
      </c>
      <c r="AF263" s="24">
        <v>13.795851999999998</v>
      </c>
      <c r="AG263" s="24">
        <v>13.781662999999998</v>
      </c>
      <c r="AH263" s="24">
        <v>13.775341000000001</v>
      </c>
      <c r="AI263" s="24">
        <v>13.787412</v>
      </c>
      <c r="AJ263" s="24">
        <v>13.753482000000002</v>
      </c>
      <c r="AK263" s="24">
        <v>13.755852999999998</v>
      </c>
      <c r="AL263" s="24">
        <v>13.691206000000001</v>
      </c>
      <c r="AM263" s="24">
        <v>13.623499000000002</v>
      </c>
      <c r="AN263" s="24">
        <v>13.615344000000002</v>
      </c>
      <c r="AO263" s="24">
        <v>13.625303999999998</v>
      </c>
      <c r="AP263" s="24">
        <v>13.591234999999999</v>
      </c>
      <c r="AQ263" s="24">
        <v>13.549194000000002</v>
      </c>
      <c r="AR263" s="24">
        <v>13.436351999999999</v>
      </c>
      <c r="AS263" s="24">
        <v>13.601763000000002</v>
      </c>
      <c r="AT263" s="24">
        <v>13.347063999999998</v>
      </c>
      <c r="AU263" s="24">
        <v>13.317974000000001</v>
      </c>
      <c r="AV263" s="24">
        <v>13.592372000000001</v>
      </c>
      <c r="AW263" s="24">
        <v>13.650455000000001</v>
      </c>
      <c r="AX263" s="24">
        <v>13.701537999999999</v>
      </c>
      <c r="AY263" s="24">
        <v>13.512658</v>
      </c>
      <c r="AZ263" s="24">
        <v>13.784430999999998</v>
      </c>
      <c r="BA263" s="24">
        <v>13.763709</v>
      </c>
      <c r="BB263" s="24">
        <v>13.769216</v>
      </c>
      <c r="BC263" s="24">
        <v>13.818794999999998</v>
      </c>
      <c r="BD263" s="24">
        <v>13.454166000000001</v>
      </c>
      <c r="BE263" s="24">
        <v>13.447791</v>
      </c>
      <c r="BF263" s="24">
        <v>13.501016</v>
      </c>
      <c r="BG263" s="24">
        <v>13.767037999999999</v>
      </c>
      <c r="BH263" s="24">
        <v>13.75442</v>
      </c>
      <c r="BI263" s="24">
        <v>13.749541000000001</v>
      </c>
      <c r="BJ263" s="24">
        <v>13.754609</v>
      </c>
      <c r="BK263" s="24">
        <v>13.750351</v>
      </c>
      <c r="BL263" s="24">
        <v>13.526343000000001</v>
      </c>
      <c r="BM263" s="24">
        <v>13.377334000000001</v>
      </c>
      <c r="BN263" s="24">
        <v>13.122551</v>
      </c>
      <c r="BO263" s="24">
        <v>13.362594999999999</v>
      </c>
      <c r="BP263" s="24">
        <v>13.065556000000001</v>
      </c>
      <c r="BQ263" s="24">
        <v>13.016649000000001</v>
      </c>
      <c r="BR263" s="24">
        <v>12.996865999999999</v>
      </c>
      <c r="BS263" s="24">
        <v>13.045218999999999</v>
      </c>
      <c r="BT263" s="24">
        <v>13.057292</v>
      </c>
      <c r="BU263" s="24">
        <v>13.077196999999998</v>
      </c>
      <c r="BV263" s="24">
        <v>13.274775</v>
      </c>
      <c r="BW263" s="24">
        <v>13.039130999999999</v>
      </c>
      <c r="BX263" s="24">
        <v>13.15147</v>
      </c>
      <c r="BY263" s="24">
        <v>13.349507000000003</v>
      </c>
      <c r="BZ263" s="24">
        <v>13.268868999999999</v>
      </c>
      <c r="CA263" s="24">
        <v>13.113032</v>
      </c>
      <c r="CB263" s="24">
        <v>13.115964999999999</v>
      </c>
      <c r="CC263" s="24">
        <v>13.120845000000001</v>
      </c>
      <c r="CD263" s="24">
        <v>13.140934999999999</v>
      </c>
      <c r="CE263" s="24">
        <v>13.332004999999999</v>
      </c>
      <c r="CF263" s="24">
        <v>13.386398</v>
      </c>
      <c r="CG263" s="24">
        <v>13.220870999999999</v>
      </c>
      <c r="CH263" s="24">
        <v>13.104709999999999</v>
      </c>
      <c r="CI263" s="24">
        <v>13.142340000000001</v>
      </c>
      <c r="CJ263" s="24">
        <v>13.114192999999998</v>
      </c>
      <c r="CK263" s="24">
        <v>13.131086999999999</v>
      </c>
      <c r="CL263" s="24">
        <v>13.16215</v>
      </c>
      <c r="CM263" s="24">
        <v>13.177648</v>
      </c>
      <c r="CN263" s="24">
        <v>13.318626</v>
      </c>
      <c r="CO263" s="24">
        <v>13.580738999999999</v>
      </c>
      <c r="CP263" s="24">
        <v>13.562824000000001</v>
      </c>
      <c r="CQ263" s="24">
        <v>13.576015000000002</v>
      </c>
      <c r="CR263" s="24">
        <v>13.560393999999999</v>
      </c>
      <c r="CS263" s="24">
        <v>13.535513</v>
      </c>
      <c r="CT263" s="24">
        <v>13.520897000000001</v>
      </c>
    </row>
    <row r="264" spans="1:98" x14ac:dyDescent="0.2">
      <c r="A264" s="23" t="s">
        <v>1929</v>
      </c>
      <c r="B264" s="24">
        <v>389396.65573499992</v>
      </c>
      <c r="C264" s="24">
        <v>3831.2361529999998</v>
      </c>
      <c r="D264" s="24">
        <v>3726.6327049999995</v>
      </c>
      <c r="E264" s="24">
        <v>3728.6857100000011</v>
      </c>
      <c r="F264" s="24">
        <v>3588.2855639999998</v>
      </c>
      <c r="G264" s="24">
        <v>3504.6926249999997</v>
      </c>
      <c r="H264" s="24">
        <v>3488.5402220000005</v>
      </c>
      <c r="I264" s="24">
        <v>3479.5226409999996</v>
      </c>
      <c r="J264" s="24">
        <v>3378.9439430000002</v>
      </c>
      <c r="K264" s="24">
        <v>3274.0610840000004</v>
      </c>
      <c r="L264" s="24">
        <v>3197.4075480000006</v>
      </c>
      <c r="M264" s="24">
        <v>3143.7133270000013</v>
      </c>
      <c r="N264" s="24">
        <v>3106.961029000001</v>
      </c>
      <c r="O264" s="24">
        <v>3088.91959</v>
      </c>
      <c r="P264" s="24">
        <v>3082.557288</v>
      </c>
      <c r="Q264" s="24">
        <v>3070.5901870000002</v>
      </c>
      <c r="R264" s="24">
        <v>3045.1725389999997</v>
      </c>
      <c r="S264" s="24">
        <v>3017.7448340000001</v>
      </c>
      <c r="T264" s="24">
        <v>3044.4249499999992</v>
      </c>
      <c r="U264" s="24">
        <v>3073.7403900000008</v>
      </c>
      <c r="V264" s="24">
        <v>3100.8971000000006</v>
      </c>
      <c r="W264" s="24">
        <v>3152.2073249999994</v>
      </c>
      <c r="X264" s="24">
        <v>3163.0353800000003</v>
      </c>
      <c r="Y264" s="24">
        <v>3204.0569329999989</v>
      </c>
      <c r="Z264" s="24">
        <v>3250.8663780000002</v>
      </c>
      <c r="AA264" s="24">
        <v>3279.8725380000001</v>
      </c>
      <c r="AB264" s="24">
        <v>3301.0213950000002</v>
      </c>
      <c r="AC264" s="24">
        <v>3276.2638310000007</v>
      </c>
      <c r="AD264" s="24">
        <v>3249.8019239999994</v>
      </c>
      <c r="AE264" s="24">
        <v>3270.0703369999997</v>
      </c>
      <c r="AF264" s="24">
        <v>3339.0018010000008</v>
      </c>
      <c r="AG264" s="24">
        <v>3419.0651389999994</v>
      </c>
      <c r="AH264" s="24">
        <v>3513.5279059999993</v>
      </c>
      <c r="AI264" s="24">
        <v>3610.9101559999999</v>
      </c>
      <c r="AJ264" s="24">
        <v>3772.0629530000001</v>
      </c>
      <c r="AK264" s="24">
        <v>3931.3581189999991</v>
      </c>
      <c r="AL264" s="24">
        <v>4042.5756780000002</v>
      </c>
      <c r="AM264" s="24">
        <v>4000.4009329999999</v>
      </c>
      <c r="AN264" s="24">
        <v>4040.5125760000005</v>
      </c>
      <c r="AO264" s="24">
        <v>4127.1636970000009</v>
      </c>
      <c r="AP264" s="24">
        <v>4208.2449569999999</v>
      </c>
      <c r="AQ264" s="24">
        <v>4256.9236090000004</v>
      </c>
      <c r="AR264" s="24">
        <v>4315.0987529999993</v>
      </c>
      <c r="AS264" s="24">
        <v>4390.2518560000008</v>
      </c>
      <c r="AT264" s="24">
        <v>4427.0531840000012</v>
      </c>
      <c r="AU264" s="24">
        <v>4460.1145709999992</v>
      </c>
      <c r="AV264" s="24">
        <v>4536.8107339999997</v>
      </c>
      <c r="AW264" s="24">
        <v>4575.4225660000011</v>
      </c>
      <c r="AX264" s="24">
        <v>4596.5009030000019</v>
      </c>
      <c r="AY264" s="24">
        <v>4610.2541679999995</v>
      </c>
      <c r="AZ264" s="24">
        <v>4619.9814070000011</v>
      </c>
      <c r="BA264" s="24">
        <v>4630.4115629999997</v>
      </c>
      <c r="BB264" s="24">
        <v>4636.1452410000002</v>
      </c>
      <c r="BC264" s="24">
        <v>4654.9739920000002</v>
      </c>
      <c r="BD264" s="24">
        <v>4674.0289260000009</v>
      </c>
      <c r="BE264" s="24">
        <v>4674.8516659999996</v>
      </c>
      <c r="BF264" s="24">
        <v>4671.5672059999988</v>
      </c>
      <c r="BG264" s="24">
        <v>4673.8753229999993</v>
      </c>
      <c r="BH264" s="24">
        <v>4673.0206760000001</v>
      </c>
      <c r="BI264" s="24">
        <v>4671.6584670000011</v>
      </c>
      <c r="BJ264" s="24">
        <v>4671.0596560000022</v>
      </c>
      <c r="BK264" s="24">
        <v>4674.7152889999998</v>
      </c>
      <c r="BL264" s="24">
        <v>4682.6408300000003</v>
      </c>
      <c r="BM264" s="24">
        <v>4680.1189420000001</v>
      </c>
      <c r="BN264" s="24">
        <v>4681.958434000001</v>
      </c>
      <c r="BO264" s="24">
        <v>4678.4483360000004</v>
      </c>
      <c r="BP264" s="24">
        <v>4685.3121840000013</v>
      </c>
      <c r="BQ264" s="24">
        <v>4693.8618150000002</v>
      </c>
      <c r="BR264" s="24">
        <v>4673.1237229999997</v>
      </c>
      <c r="BS264" s="24">
        <v>4647.8996789999983</v>
      </c>
      <c r="BT264" s="24">
        <v>4663.1727189999992</v>
      </c>
      <c r="BU264" s="24">
        <v>4647.7047489999986</v>
      </c>
      <c r="BV264" s="24">
        <v>4661.0498130000005</v>
      </c>
      <c r="BW264" s="24">
        <v>4670.4389870000005</v>
      </c>
      <c r="BX264" s="24">
        <v>4672.5669830000015</v>
      </c>
      <c r="BY264" s="24">
        <v>4671.0536160000001</v>
      </c>
      <c r="BZ264" s="24">
        <v>4660.8209329999981</v>
      </c>
      <c r="CA264" s="24">
        <v>4675.3984819999996</v>
      </c>
      <c r="CB264" s="24">
        <v>4674.6493680000003</v>
      </c>
      <c r="CC264" s="24">
        <v>4643.6711099999984</v>
      </c>
      <c r="CD264" s="24">
        <v>4619.3549889999995</v>
      </c>
      <c r="CE264" s="24">
        <v>4618.3694700000005</v>
      </c>
      <c r="CF264" s="24">
        <v>4585.0741510000007</v>
      </c>
      <c r="CG264" s="24">
        <v>4550.083673000001</v>
      </c>
      <c r="CH264" s="24">
        <v>4505.4527040000012</v>
      </c>
      <c r="CI264" s="24">
        <v>4459.5230490000004</v>
      </c>
      <c r="CJ264" s="24">
        <v>4418.2028149999987</v>
      </c>
      <c r="CK264" s="24">
        <v>4309.6839029999992</v>
      </c>
      <c r="CL264" s="24">
        <v>4193.9943819999999</v>
      </c>
      <c r="CM264" s="24">
        <v>4155.2051949999977</v>
      </c>
      <c r="CN264" s="24">
        <v>4221.4240319999999</v>
      </c>
      <c r="CO264" s="24">
        <v>4221.1268639999989</v>
      </c>
      <c r="CP264" s="24">
        <v>4081.4835480000002</v>
      </c>
      <c r="CQ264" s="24">
        <v>3905.283206000001</v>
      </c>
      <c r="CR264" s="24">
        <v>3867.3377509999996</v>
      </c>
      <c r="CS264" s="24">
        <v>3760.5053339999999</v>
      </c>
      <c r="CT264" s="24">
        <v>3641.1908249999992</v>
      </c>
    </row>
    <row r="265" spans="1:98" x14ac:dyDescent="0.2">
      <c r="A265" s="23" t="s">
        <v>1930</v>
      </c>
      <c r="B265" s="24">
        <v>91697.63241000002</v>
      </c>
      <c r="C265" s="24">
        <v>631.49692800000003</v>
      </c>
      <c r="D265" s="24">
        <v>619.03850199999988</v>
      </c>
      <c r="E265" s="24">
        <v>612.21837900000003</v>
      </c>
      <c r="F265" s="24">
        <v>606.34413900000004</v>
      </c>
      <c r="G265" s="24">
        <v>604.35853899999995</v>
      </c>
      <c r="H265" s="24">
        <v>589.25630000000001</v>
      </c>
      <c r="I265" s="24">
        <v>575.17725499999995</v>
      </c>
      <c r="J265" s="24">
        <v>561.75055099999997</v>
      </c>
      <c r="K265" s="24">
        <v>562.11254699999995</v>
      </c>
      <c r="L265" s="24">
        <v>561.91274800000008</v>
      </c>
      <c r="M265" s="24">
        <v>568.33978999999999</v>
      </c>
      <c r="N265" s="24">
        <v>575.61911699999996</v>
      </c>
      <c r="O265" s="24">
        <v>567.34078000000011</v>
      </c>
      <c r="P265" s="24">
        <v>575.34368299999994</v>
      </c>
      <c r="Q265" s="24">
        <v>564.51896000000022</v>
      </c>
      <c r="R265" s="24">
        <v>568.86435599999993</v>
      </c>
      <c r="S265" s="24">
        <v>572.7890460000001</v>
      </c>
      <c r="T265" s="24">
        <v>591.98502400000007</v>
      </c>
      <c r="U265" s="24">
        <v>581.07166300000006</v>
      </c>
      <c r="V265" s="24">
        <v>584.93889099999967</v>
      </c>
      <c r="W265" s="24">
        <v>590.23549100000002</v>
      </c>
      <c r="X265" s="24">
        <v>568.17124500000011</v>
      </c>
      <c r="Y265" s="24">
        <v>578.39976000000013</v>
      </c>
      <c r="Z265" s="24">
        <v>575.70931600000006</v>
      </c>
      <c r="AA265" s="24">
        <v>573.01228200000003</v>
      </c>
      <c r="AB265" s="24">
        <v>571.27261799999997</v>
      </c>
      <c r="AC265" s="24">
        <v>564.0804330000002</v>
      </c>
      <c r="AD265" s="24">
        <v>565.72912399999996</v>
      </c>
      <c r="AE265" s="24">
        <v>578.08578399999999</v>
      </c>
      <c r="AF265" s="24">
        <v>575.84021199999995</v>
      </c>
      <c r="AG265" s="24">
        <v>571.47034899999983</v>
      </c>
      <c r="AH265" s="24">
        <v>592.88053999999988</v>
      </c>
      <c r="AI265" s="24">
        <v>617.68401800000004</v>
      </c>
      <c r="AJ265" s="24">
        <v>627.36974099999998</v>
      </c>
      <c r="AK265" s="24">
        <v>617.30846400000019</v>
      </c>
      <c r="AL265" s="24">
        <v>616.08721000000014</v>
      </c>
      <c r="AM265" s="24">
        <v>618.6368379999999</v>
      </c>
      <c r="AN265" s="24">
        <v>621.95093600000007</v>
      </c>
      <c r="AO265" s="24">
        <v>629.92392399999994</v>
      </c>
      <c r="AP265" s="24">
        <v>639.5026620000001</v>
      </c>
      <c r="AQ265" s="24">
        <v>651.90857599999993</v>
      </c>
      <c r="AR265" s="24">
        <v>665.27710999999988</v>
      </c>
      <c r="AS265" s="24">
        <v>709.4996719999998</v>
      </c>
      <c r="AT265" s="24">
        <v>774.38550499999985</v>
      </c>
      <c r="AU265" s="24">
        <v>846.50922300000002</v>
      </c>
      <c r="AV265" s="24">
        <v>893.58752099999992</v>
      </c>
      <c r="AW265" s="24">
        <v>923.04134599999975</v>
      </c>
      <c r="AX265" s="24">
        <v>1001.1437240000001</v>
      </c>
      <c r="AY265" s="24">
        <v>1049.0611920000003</v>
      </c>
      <c r="AZ265" s="24">
        <v>1118.6402769999997</v>
      </c>
      <c r="BA265" s="24">
        <v>1248.1618330000001</v>
      </c>
      <c r="BB265" s="24">
        <v>1391.7691710000006</v>
      </c>
      <c r="BC265" s="24">
        <v>1473.0662850000003</v>
      </c>
      <c r="BD265" s="24">
        <v>1493.5946429999997</v>
      </c>
      <c r="BE265" s="24">
        <v>1607.5394850000005</v>
      </c>
      <c r="BF265" s="24">
        <v>1687.8591099999999</v>
      </c>
      <c r="BG265" s="24">
        <v>1732.503138</v>
      </c>
      <c r="BH265" s="24">
        <v>1803.5007390000007</v>
      </c>
      <c r="BI265" s="24">
        <v>1833.6793439999999</v>
      </c>
      <c r="BJ265" s="24">
        <v>1853.1970729999998</v>
      </c>
      <c r="BK265" s="24">
        <v>1868.2641639999995</v>
      </c>
      <c r="BL265" s="24">
        <v>1884.248325</v>
      </c>
      <c r="BM265" s="24">
        <v>1916.2141920000001</v>
      </c>
      <c r="BN265" s="24">
        <v>1961.3858960000007</v>
      </c>
      <c r="BO265" s="24">
        <v>1940.7187549999999</v>
      </c>
      <c r="BP265" s="24">
        <v>1889.8423929999994</v>
      </c>
      <c r="BQ265" s="24">
        <v>1856.5425929999999</v>
      </c>
      <c r="BR265" s="24">
        <v>1949.7923199999989</v>
      </c>
      <c r="BS265" s="24">
        <v>1815.1824049999989</v>
      </c>
      <c r="BT265" s="24">
        <v>1708.3601439999995</v>
      </c>
      <c r="BU265" s="24">
        <v>1569.8688030000001</v>
      </c>
      <c r="BV265" s="24">
        <v>1441.9001270000003</v>
      </c>
      <c r="BW265" s="24">
        <v>1340.2204349999993</v>
      </c>
      <c r="BX265" s="24">
        <v>1286.2873940000002</v>
      </c>
      <c r="BY265" s="24">
        <v>1217.3979790000001</v>
      </c>
      <c r="BZ265" s="24">
        <v>1121.4984429999997</v>
      </c>
      <c r="CA265" s="24">
        <v>1061.8291650000001</v>
      </c>
      <c r="CB265" s="24">
        <v>995.60148800000002</v>
      </c>
      <c r="CC265" s="24">
        <v>951.43694500000004</v>
      </c>
      <c r="CD265" s="24">
        <v>921.84853800000019</v>
      </c>
      <c r="CE265" s="24">
        <v>899.45511699999986</v>
      </c>
      <c r="CF265" s="24">
        <v>866.30511000000024</v>
      </c>
      <c r="CG265" s="24">
        <v>863.66770799999983</v>
      </c>
      <c r="CH265" s="24">
        <v>856.84371099999976</v>
      </c>
      <c r="CI265" s="24">
        <v>825.32849599999975</v>
      </c>
      <c r="CJ265" s="24">
        <v>802.68794600000001</v>
      </c>
      <c r="CK265" s="24">
        <v>772.31596999999988</v>
      </c>
      <c r="CL265" s="24">
        <v>768.95553000000007</v>
      </c>
      <c r="CM265" s="24">
        <v>765.31130699999994</v>
      </c>
      <c r="CN265" s="24">
        <v>763.06935800000008</v>
      </c>
      <c r="CO265" s="24">
        <v>768.92346500000008</v>
      </c>
      <c r="CP265" s="24">
        <v>762.98272799999995</v>
      </c>
      <c r="CQ265" s="24">
        <v>761.33507200000008</v>
      </c>
      <c r="CR265" s="24">
        <v>755.018777</v>
      </c>
      <c r="CS265" s="24">
        <v>733.49385399999994</v>
      </c>
      <c r="CT265" s="24">
        <v>707.74464499999999</v>
      </c>
    </row>
    <row r="266" spans="1:98" x14ac:dyDescent="0.2">
      <c r="A266" s="23" t="s">
        <v>1931</v>
      </c>
      <c r="B266" s="24">
        <v>468425.73041099997</v>
      </c>
      <c r="C266" s="24">
        <v>4132.8255470000004</v>
      </c>
      <c r="D266" s="24">
        <v>4057.5984389999999</v>
      </c>
      <c r="E266" s="24">
        <v>3856.9644399999988</v>
      </c>
      <c r="F266" s="24">
        <v>3778.6473449999994</v>
      </c>
      <c r="G266" s="24">
        <v>3660.2031169999991</v>
      </c>
      <c r="H266" s="24">
        <v>3546.4668459999998</v>
      </c>
      <c r="I266" s="24">
        <v>3414.4093100000005</v>
      </c>
      <c r="J266" s="24">
        <v>3280.0328499999991</v>
      </c>
      <c r="K266" s="24">
        <v>3210.9623959999999</v>
      </c>
      <c r="L266" s="24">
        <v>3121.4805759999995</v>
      </c>
      <c r="M266" s="24">
        <v>3048.158316</v>
      </c>
      <c r="N266" s="24">
        <v>3016.6194649999998</v>
      </c>
      <c r="O266" s="24">
        <v>2995.2448769999996</v>
      </c>
      <c r="P266" s="24">
        <v>2987.3136910000007</v>
      </c>
      <c r="Q266" s="24">
        <v>2968.4931080000001</v>
      </c>
      <c r="R266" s="24">
        <v>2940.8918129999997</v>
      </c>
      <c r="S266" s="24">
        <v>2927.5007540000001</v>
      </c>
      <c r="T266" s="24">
        <v>2960.3795549999991</v>
      </c>
      <c r="U266" s="24">
        <v>2982.3547600000011</v>
      </c>
      <c r="V266" s="24">
        <v>3006.3954130000002</v>
      </c>
      <c r="W266" s="24">
        <v>3089.3524289999996</v>
      </c>
      <c r="X266" s="24">
        <v>3113.7658920000003</v>
      </c>
      <c r="Y266" s="24">
        <v>3153.7148869999996</v>
      </c>
      <c r="Z266" s="24">
        <v>3199.1490999999996</v>
      </c>
      <c r="AA266" s="24">
        <v>3291.2926019999995</v>
      </c>
      <c r="AB266" s="24">
        <v>3362.9766880000002</v>
      </c>
      <c r="AC266" s="24">
        <v>3330.6218999999992</v>
      </c>
      <c r="AD266" s="24">
        <v>3272.5206760000005</v>
      </c>
      <c r="AE266" s="24">
        <v>3356.6335419999991</v>
      </c>
      <c r="AF266" s="24">
        <v>3468.2969499999981</v>
      </c>
      <c r="AG266" s="24">
        <v>3566.1552980000001</v>
      </c>
      <c r="AH266" s="24">
        <v>3713.5994740000001</v>
      </c>
      <c r="AI266" s="24">
        <v>3873.3959049999994</v>
      </c>
      <c r="AJ266" s="24">
        <v>4047.8777130000003</v>
      </c>
      <c r="AK266" s="24">
        <v>4148.9849289999993</v>
      </c>
      <c r="AL266" s="24">
        <v>4278.9584109999987</v>
      </c>
      <c r="AM266" s="24">
        <v>4504.7709779999977</v>
      </c>
      <c r="AN266" s="24">
        <v>4677.3772879999997</v>
      </c>
      <c r="AO266" s="24">
        <v>4816.3626279999989</v>
      </c>
      <c r="AP266" s="24">
        <v>4981.9496220000019</v>
      </c>
      <c r="AQ266" s="24">
        <v>5188.204262000002</v>
      </c>
      <c r="AR266" s="24">
        <v>5322.3378949999997</v>
      </c>
      <c r="AS266" s="24">
        <v>5503.4822569999988</v>
      </c>
      <c r="AT266" s="24">
        <v>5665.7992270000004</v>
      </c>
      <c r="AU266" s="24">
        <v>5780.8280470000009</v>
      </c>
      <c r="AV266" s="24">
        <v>5947.8057349999981</v>
      </c>
      <c r="AW266" s="24">
        <v>6077.4750160000003</v>
      </c>
      <c r="AX266" s="24">
        <v>6227.2076650000008</v>
      </c>
      <c r="AY266" s="24">
        <v>6307.2228009999999</v>
      </c>
      <c r="AZ266" s="24">
        <v>6386.5585990000018</v>
      </c>
      <c r="BA266" s="24">
        <v>6400.1131460000006</v>
      </c>
      <c r="BB266" s="24">
        <v>6408.2286840000015</v>
      </c>
      <c r="BC266" s="24">
        <v>6415.1008970000012</v>
      </c>
      <c r="BD266" s="24">
        <v>6462.6741999999967</v>
      </c>
      <c r="BE266" s="24">
        <v>6486.9943139999996</v>
      </c>
      <c r="BF266" s="24">
        <v>6518.2560199999971</v>
      </c>
      <c r="BG266" s="24">
        <v>6538.8220700000011</v>
      </c>
      <c r="BH266" s="24">
        <v>6555.2695249999979</v>
      </c>
      <c r="BI266" s="24">
        <v>6572.4751940000006</v>
      </c>
      <c r="BJ266" s="24">
        <v>6567.4638260000002</v>
      </c>
      <c r="BK266" s="24">
        <v>6575.3339729999998</v>
      </c>
      <c r="BL266" s="24">
        <v>6588.9124670000001</v>
      </c>
      <c r="BM266" s="24">
        <v>6589.6191829999989</v>
      </c>
      <c r="BN266" s="24">
        <v>6594.540447999997</v>
      </c>
      <c r="BO266" s="24">
        <v>6577.0165519999991</v>
      </c>
      <c r="BP266" s="24">
        <v>6583.5115019999994</v>
      </c>
      <c r="BQ266" s="24">
        <v>6525.7529060000006</v>
      </c>
      <c r="BR266" s="24">
        <v>6369.1960659999986</v>
      </c>
      <c r="BS266" s="24">
        <v>6344.136418000001</v>
      </c>
      <c r="BT266" s="24">
        <v>6329.2781660000001</v>
      </c>
      <c r="BU266" s="24">
        <v>6280.1292520000015</v>
      </c>
      <c r="BV266" s="24">
        <v>6202.282295</v>
      </c>
      <c r="BW266" s="24">
        <v>6168.0587689999984</v>
      </c>
      <c r="BX266" s="24">
        <v>6184.2127789999995</v>
      </c>
      <c r="BY266" s="24">
        <v>6108.5364479999989</v>
      </c>
      <c r="BZ266" s="24">
        <v>6047.2867150000011</v>
      </c>
      <c r="CA266" s="24">
        <v>5981.924438</v>
      </c>
      <c r="CB266" s="24">
        <v>5904.325566999998</v>
      </c>
      <c r="CC266" s="24">
        <v>5794.079686</v>
      </c>
      <c r="CD266" s="24">
        <v>5744.7912709999991</v>
      </c>
      <c r="CE266" s="24">
        <v>5637.8394719999988</v>
      </c>
      <c r="CF266" s="24">
        <v>5615.4538100000009</v>
      </c>
      <c r="CG266" s="24">
        <v>5586.391689000001</v>
      </c>
      <c r="CH266" s="24">
        <v>5592.2263480000011</v>
      </c>
      <c r="CI266" s="24">
        <v>5499.781167000001</v>
      </c>
      <c r="CJ266" s="24">
        <v>5328.4591990000008</v>
      </c>
      <c r="CK266" s="24">
        <v>5202.4837230000003</v>
      </c>
      <c r="CL266" s="24">
        <v>5097.2910310000007</v>
      </c>
      <c r="CM266" s="24">
        <v>4928.8304300000009</v>
      </c>
      <c r="CN266" s="24">
        <v>4694.5613089999997</v>
      </c>
      <c r="CO266" s="24">
        <v>4472.0286330000008</v>
      </c>
      <c r="CP266" s="24">
        <v>4341.1438880000005</v>
      </c>
      <c r="CQ266" s="24">
        <v>4270.4981919999991</v>
      </c>
      <c r="CR266" s="24">
        <v>4142.7327859999987</v>
      </c>
      <c r="CS266" s="24">
        <v>4070.321062</v>
      </c>
      <c r="CT266" s="24">
        <v>3979.7438609999999</v>
      </c>
    </row>
    <row r="267" spans="1:98" x14ac:dyDescent="0.2">
      <c r="A267" s="23" t="s">
        <v>1932</v>
      </c>
      <c r="B267" s="24">
        <v>1196.8208059999997</v>
      </c>
      <c r="C267" s="24">
        <v>4.0378999999999996</v>
      </c>
      <c r="D267" s="24">
        <v>4.1174379999999999</v>
      </c>
      <c r="E267" s="24">
        <v>4.1128140000000002</v>
      </c>
      <c r="F267" s="24">
        <v>4.2732080000000003</v>
      </c>
      <c r="G267" s="24">
        <v>11.065631</v>
      </c>
      <c r="H267" s="24">
        <v>11.003663</v>
      </c>
      <c r="I267" s="24">
        <v>10.874149999999998</v>
      </c>
      <c r="J267" s="24">
        <v>10.774421</v>
      </c>
      <c r="K267" s="24">
        <v>4.1853490000000004</v>
      </c>
      <c r="L267" s="24">
        <v>4.1547749999999999</v>
      </c>
      <c r="M267" s="24">
        <v>4.1581020000000004</v>
      </c>
      <c r="N267" s="24">
        <v>4.1611129999999994</v>
      </c>
      <c r="O267" s="24">
        <v>4.1483109999999996</v>
      </c>
      <c r="P267" s="24">
        <v>4.1609679999999996</v>
      </c>
      <c r="Q267" s="24">
        <v>4.2027400000000004</v>
      </c>
      <c r="R267" s="24">
        <v>4.2312669999999999</v>
      </c>
      <c r="S267" s="24">
        <v>4.291296</v>
      </c>
      <c r="T267" s="24">
        <v>4.3517210000000004</v>
      </c>
      <c r="U267" s="24">
        <v>4.3114229999999996</v>
      </c>
      <c r="V267" s="24">
        <v>4.354177</v>
      </c>
      <c r="W267" s="24">
        <v>4.3409509999999996</v>
      </c>
      <c r="X267" s="24">
        <v>4.3131699999999995</v>
      </c>
      <c r="Y267" s="24">
        <v>4.3164129999999998</v>
      </c>
      <c r="Z267" s="24">
        <v>4.3311900000000003</v>
      </c>
      <c r="AA267" s="24">
        <v>4.361089999999999</v>
      </c>
      <c r="AB267" s="24">
        <v>4.3502679999999998</v>
      </c>
      <c r="AC267" s="24">
        <v>4.2933209999999997</v>
      </c>
      <c r="AD267" s="24">
        <v>4.3557999999999995</v>
      </c>
      <c r="AE267" s="24">
        <v>4.2381880000000001</v>
      </c>
      <c r="AF267" s="24">
        <v>4.2333240000000005</v>
      </c>
      <c r="AG267" s="24">
        <v>4.2485470000000003</v>
      </c>
      <c r="AH267" s="24">
        <v>4.5565130000000007</v>
      </c>
      <c r="AI267" s="24">
        <v>17.173231000000001</v>
      </c>
      <c r="AJ267" s="24">
        <v>11.252315000000001</v>
      </c>
      <c r="AK267" s="24">
        <v>10.525243000000001</v>
      </c>
      <c r="AL267" s="24">
        <v>10.453924000000001</v>
      </c>
      <c r="AM267" s="24">
        <v>10.418543</v>
      </c>
      <c r="AN267" s="24">
        <v>10.363830999999998</v>
      </c>
      <c r="AO267" s="24">
        <v>10.590242</v>
      </c>
      <c r="AP267" s="24">
        <v>10.608581000000001</v>
      </c>
      <c r="AQ267" s="24">
        <v>10.617724000000001</v>
      </c>
      <c r="AR267" s="24">
        <v>10.638284000000001</v>
      </c>
      <c r="AS267" s="24">
        <v>10.696909</v>
      </c>
      <c r="AT267" s="24">
        <v>10.500875000000002</v>
      </c>
      <c r="AU267" s="24">
        <v>18.715130999999996</v>
      </c>
      <c r="AV267" s="24">
        <v>18.870102000000003</v>
      </c>
      <c r="AW267" s="24">
        <v>18.908297000000005</v>
      </c>
      <c r="AX267" s="24">
        <v>27.176645999999998</v>
      </c>
      <c r="AY267" s="24">
        <v>34.142066</v>
      </c>
      <c r="AZ267" s="24">
        <v>32.676406</v>
      </c>
      <c r="BA267" s="24">
        <v>32.689258999999993</v>
      </c>
      <c r="BB267" s="24">
        <v>32.113889999999998</v>
      </c>
      <c r="BC267" s="24">
        <v>26.529543999999998</v>
      </c>
      <c r="BD267" s="24">
        <v>26.929121999999996</v>
      </c>
      <c r="BE267" s="24">
        <v>26.881417000000003</v>
      </c>
      <c r="BF267" s="24">
        <v>26.822955</v>
      </c>
      <c r="BG267" s="24">
        <v>24.938434000000001</v>
      </c>
      <c r="BH267" s="24">
        <v>24.890864000000001</v>
      </c>
      <c r="BI267" s="24">
        <v>24.958655999999998</v>
      </c>
      <c r="BJ267" s="24">
        <v>24.896355</v>
      </c>
      <c r="BK267" s="24">
        <v>24.935957000000002</v>
      </c>
      <c r="BL267" s="24">
        <v>24.953254999999999</v>
      </c>
      <c r="BM267" s="24">
        <v>25.000999999999998</v>
      </c>
      <c r="BN267" s="24">
        <v>24.90239</v>
      </c>
      <c r="BO267" s="24">
        <v>25.001218999999999</v>
      </c>
      <c r="BP267" s="24">
        <v>24.967617000000001</v>
      </c>
      <c r="BQ267" s="24">
        <v>25.173154999999998</v>
      </c>
      <c r="BR267" s="24">
        <v>24.984486999999998</v>
      </c>
      <c r="BS267" s="24">
        <v>24.997247999999999</v>
      </c>
      <c r="BT267" s="24">
        <v>25.014540999999998</v>
      </c>
      <c r="BU267" s="24">
        <v>25.040422</v>
      </c>
      <c r="BV267" s="24">
        <v>25.028977000000001</v>
      </c>
      <c r="BW267" s="24">
        <v>25.106150000000003</v>
      </c>
      <c r="BX267" s="24">
        <v>24.993503999999998</v>
      </c>
      <c r="BY267" s="24">
        <v>24.976013999999999</v>
      </c>
      <c r="BZ267" s="24">
        <v>23.437823999999999</v>
      </c>
      <c r="CA267" s="24">
        <v>5.4714690000000008</v>
      </c>
      <c r="CB267" s="24">
        <v>4.6747610000000002</v>
      </c>
      <c r="CC267" s="24">
        <v>4.2575339999999997</v>
      </c>
      <c r="CD267" s="24">
        <v>3.8564850000000002</v>
      </c>
      <c r="CE267" s="24">
        <v>3.891842</v>
      </c>
      <c r="CF267" s="24">
        <v>3.8966949999999998</v>
      </c>
      <c r="CG267" s="24">
        <v>3.9287689999999995</v>
      </c>
      <c r="CH267" s="24">
        <v>3.914431</v>
      </c>
      <c r="CI267" s="24">
        <v>3.9271649999999996</v>
      </c>
      <c r="CJ267" s="24">
        <v>3.9085350000000001</v>
      </c>
      <c r="CK267" s="24">
        <v>3.9266960000000002</v>
      </c>
      <c r="CL267" s="24">
        <v>3.9252739999999999</v>
      </c>
      <c r="CM267" s="24">
        <v>3.8577680000000001</v>
      </c>
      <c r="CN267" s="24">
        <v>3.797685</v>
      </c>
      <c r="CO267" s="24">
        <v>3.8282100000000003</v>
      </c>
      <c r="CP267" s="24">
        <v>3.83127</v>
      </c>
      <c r="CQ267" s="24">
        <v>3.8548299999999998</v>
      </c>
      <c r="CR267" s="24">
        <v>3.6060509999999995</v>
      </c>
      <c r="CS267" s="24">
        <v>3.526446</v>
      </c>
      <c r="CT267" s="24">
        <v>3.537042</v>
      </c>
    </row>
    <row r="268" spans="1:98" x14ac:dyDescent="0.2">
      <c r="A268" s="23" t="s">
        <v>1933</v>
      </c>
      <c r="B268" s="24">
        <v>119493.496981</v>
      </c>
      <c r="C268" s="24">
        <v>1244.512375</v>
      </c>
      <c r="D268" s="24">
        <v>1244.9922019999999</v>
      </c>
      <c r="E268" s="24">
        <v>1244.8844839999999</v>
      </c>
      <c r="F268" s="24">
        <v>1244.1176499999999</v>
      </c>
      <c r="G268" s="24">
        <v>1244.3394800000001</v>
      </c>
      <c r="H268" s="24">
        <v>1244.1798209999999</v>
      </c>
      <c r="I268" s="24">
        <v>1244.2941700000001</v>
      </c>
      <c r="J268" s="24">
        <v>1244.5021620000002</v>
      </c>
      <c r="K268" s="24">
        <v>1244.542841</v>
      </c>
      <c r="L268" s="24">
        <v>1244.8050599999999</v>
      </c>
      <c r="M268" s="24">
        <v>1244.907954</v>
      </c>
      <c r="N268" s="24">
        <v>1244.9631999999999</v>
      </c>
      <c r="O268" s="24">
        <v>1244.8208280000001</v>
      </c>
      <c r="P268" s="24">
        <v>1244.987228</v>
      </c>
      <c r="Q268" s="24">
        <v>1244.7456029999998</v>
      </c>
      <c r="R268" s="24">
        <v>1244.8949440000001</v>
      </c>
      <c r="S268" s="24">
        <v>1245.0512659999999</v>
      </c>
      <c r="T268" s="24">
        <v>1245.3952239999999</v>
      </c>
      <c r="U268" s="24">
        <v>1245.1407340000001</v>
      </c>
      <c r="V268" s="24">
        <v>1245.5999919999999</v>
      </c>
      <c r="W268" s="24">
        <v>1245.5006090000002</v>
      </c>
      <c r="X268" s="24">
        <v>1245.485678</v>
      </c>
      <c r="Y268" s="24">
        <v>1245.4578470000004</v>
      </c>
      <c r="Z268" s="24">
        <v>1245.6344730000001</v>
      </c>
      <c r="AA268" s="24">
        <v>1245.5725339999999</v>
      </c>
      <c r="AB268" s="24">
        <v>1245.7221179999999</v>
      </c>
      <c r="AC268" s="24">
        <v>1245.8902430000001</v>
      </c>
      <c r="AD268" s="24">
        <v>1246.137299</v>
      </c>
      <c r="AE268" s="24">
        <v>1246.236187</v>
      </c>
      <c r="AF268" s="24">
        <v>1246.3254330000002</v>
      </c>
      <c r="AG268" s="24">
        <v>1246.2581769999999</v>
      </c>
      <c r="AH268" s="24">
        <v>1246.3398649999999</v>
      </c>
      <c r="AI268" s="24">
        <v>1246.2590679999998</v>
      </c>
      <c r="AJ268" s="24">
        <v>1246.2023760000002</v>
      </c>
      <c r="AK268" s="24">
        <v>1245.992581</v>
      </c>
      <c r="AL268" s="24">
        <v>1245.7476450000001</v>
      </c>
      <c r="AM268" s="24">
        <v>1246.0312020000001</v>
      </c>
      <c r="AN268" s="24">
        <v>1246.125364</v>
      </c>
      <c r="AO268" s="24">
        <v>1246.5077689999998</v>
      </c>
      <c r="AP268" s="24">
        <v>1247.045349</v>
      </c>
      <c r="AQ268" s="24">
        <v>1247.364321</v>
      </c>
      <c r="AR268" s="24">
        <v>1247.5660659999999</v>
      </c>
      <c r="AS268" s="24">
        <v>1247.508671</v>
      </c>
      <c r="AT268" s="24">
        <v>1247.0872899999999</v>
      </c>
      <c r="AU268" s="24">
        <v>1247.1875230000001</v>
      </c>
      <c r="AV268" s="24">
        <v>1247.4554160000002</v>
      </c>
      <c r="AW268" s="24">
        <v>1247.179944</v>
      </c>
      <c r="AX268" s="24">
        <v>1247.3107299999999</v>
      </c>
      <c r="AY268" s="24">
        <v>1247.1663470000001</v>
      </c>
      <c r="AZ268" s="24">
        <v>1247.0156649999999</v>
      </c>
      <c r="BA268" s="24">
        <v>1247.291686</v>
      </c>
      <c r="BB268" s="24">
        <v>1246.9159480000001</v>
      </c>
      <c r="BC268" s="24">
        <v>1246.715387</v>
      </c>
      <c r="BD268" s="24">
        <v>1246.964123</v>
      </c>
      <c r="BE268" s="24">
        <v>1246.7310670000002</v>
      </c>
      <c r="BF268" s="24">
        <v>1245.5560410000001</v>
      </c>
      <c r="BG268" s="24">
        <v>1245.504803</v>
      </c>
      <c r="BH268" s="24">
        <v>1245.1195419999999</v>
      </c>
      <c r="BI268" s="24">
        <v>1245.2377669999998</v>
      </c>
      <c r="BJ268" s="24">
        <v>1245.115663</v>
      </c>
      <c r="BK268" s="24">
        <v>1244.597094</v>
      </c>
      <c r="BL268" s="24">
        <v>1244.8096839999998</v>
      </c>
      <c r="BM268" s="24">
        <v>1244.773684</v>
      </c>
      <c r="BN268" s="24">
        <v>1244.243189</v>
      </c>
      <c r="BO268" s="24">
        <v>1244.042882</v>
      </c>
      <c r="BP268" s="24">
        <v>1243.6207860000002</v>
      </c>
      <c r="BQ268" s="24">
        <v>1243.7746139999999</v>
      </c>
      <c r="BR268" s="24">
        <v>1243.0211689999999</v>
      </c>
      <c r="BS268" s="24">
        <v>1243.058057</v>
      </c>
      <c r="BT268" s="24">
        <v>1242.7387329999999</v>
      </c>
      <c r="BU268" s="24">
        <v>1242.8091530000002</v>
      </c>
      <c r="BV268" s="24">
        <v>1242.6008940000002</v>
      </c>
      <c r="BW268" s="24">
        <v>1242.647365</v>
      </c>
      <c r="BX268" s="24">
        <v>1242.2183219999999</v>
      </c>
      <c r="BY268" s="24">
        <v>1242.0447229999997</v>
      </c>
      <c r="BZ268" s="24">
        <v>1241.983796</v>
      </c>
      <c r="CA268" s="24">
        <v>1242.0228320000001</v>
      </c>
      <c r="CB268" s="24">
        <v>1241.7288739999999</v>
      </c>
      <c r="CC268" s="24">
        <v>1241.8242229999998</v>
      </c>
      <c r="CD268" s="24">
        <v>1241.725234</v>
      </c>
      <c r="CE268" s="24">
        <v>1241.927377</v>
      </c>
      <c r="CF268" s="24">
        <v>1241.9729560000001</v>
      </c>
      <c r="CG268" s="24">
        <v>1242.256658</v>
      </c>
      <c r="CH268" s="24">
        <v>1242.2205799999999</v>
      </c>
      <c r="CI268" s="24">
        <v>1242.513469</v>
      </c>
      <c r="CJ268" s="24">
        <v>1242.501321</v>
      </c>
      <c r="CK268" s="24">
        <v>1242.831639</v>
      </c>
      <c r="CL268" s="24">
        <v>1242.8903530000002</v>
      </c>
      <c r="CM268" s="24">
        <v>1243.1443479999998</v>
      </c>
      <c r="CN268" s="24">
        <v>1242.761045</v>
      </c>
      <c r="CO268" s="24">
        <v>1243.0998509999999</v>
      </c>
      <c r="CP268" s="24">
        <v>1242.936786</v>
      </c>
      <c r="CQ268" s="24">
        <v>1243.15726</v>
      </c>
      <c r="CR268" s="24">
        <v>1243.0780789999999</v>
      </c>
      <c r="CS268" s="24">
        <v>1242.7677309999999</v>
      </c>
      <c r="CT268" s="24">
        <v>1243.0091850000001</v>
      </c>
    </row>
    <row r="269" spans="1:98" x14ac:dyDescent="0.2">
      <c r="A269" s="23" t="s">
        <v>1934</v>
      </c>
      <c r="B269" s="24">
        <v>70.862467999999964</v>
      </c>
      <c r="C269" s="24">
        <v>0.73517999999999994</v>
      </c>
      <c r="D269" s="24">
        <v>0.73506000000000005</v>
      </c>
      <c r="E269" s="24">
        <v>0.73637300000000006</v>
      </c>
      <c r="F269" s="24">
        <v>0.86751199999999995</v>
      </c>
      <c r="G269" s="24">
        <v>0.86153500000000005</v>
      </c>
      <c r="H269" s="24">
        <v>0.86624299999999999</v>
      </c>
      <c r="I269" s="24">
        <v>0.73800500000000002</v>
      </c>
      <c r="J269" s="24">
        <v>0.74303799999999998</v>
      </c>
      <c r="K269" s="24">
        <v>0.73749600000000004</v>
      </c>
      <c r="L269" s="24">
        <v>0.77037900000000004</v>
      </c>
      <c r="M269" s="24">
        <v>0.82753800000000011</v>
      </c>
      <c r="N269" s="24">
        <v>0.74108600000000002</v>
      </c>
      <c r="O269" s="24">
        <v>0.82554000000000005</v>
      </c>
      <c r="P269" s="24">
        <v>0.73845099999999997</v>
      </c>
      <c r="Q269" s="24">
        <v>0.82577599999999995</v>
      </c>
      <c r="R269" s="24">
        <v>0.73999000000000004</v>
      </c>
      <c r="S269" s="24">
        <v>0.74035700000000004</v>
      </c>
      <c r="T269" s="24">
        <v>0.86608299999999994</v>
      </c>
      <c r="U269" s="24">
        <v>0.74518799999999996</v>
      </c>
      <c r="V269" s="24">
        <v>0.89482700000000004</v>
      </c>
      <c r="W269" s="24">
        <v>0.898366</v>
      </c>
      <c r="X269" s="24">
        <v>0.79849799999999993</v>
      </c>
      <c r="Y269" s="24">
        <v>0.84538199999999997</v>
      </c>
      <c r="Z269" s="24">
        <v>0.88547500000000001</v>
      </c>
      <c r="AA269" s="24">
        <v>0.75302400000000003</v>
      </c>
      <c r="AB269" s="24">
        <v>0.75055000000000005</v>
      </c>
      <c r="AC269" s="24">
        <v>0.75155799999999995</v>
      </c>
      <c r="AD269" s="24">
        <v>0.75379399999999996</v>
      </c>
      <c r="AE269" s="24">
        <v>1.0070640000000002</v>
      </c>
      <c r="AF269" s="24">
        <v>0.87846200000000008</v>
      </c>
      <c r="AG269" s="24">
        <v>0.75520799999999999</v>
      </c>
      <c r="AH269" s="24">
        <v>0.75952600000000003</v>
      </c>
      <c r="AI269" s="24">
        <v>0.76084799999999997</v>
      </c>
      <c r="AJ269" s="24">
        <v>0.75561100000000003</v>
      </c>
      <c r="AK269" s="24">
        <v>0.75557300000000005</v>
      </c>
      <c r="AL269" s="24">
        <v>0.87185900000000005</v>
      </c>
      <c r="AM269" s="24">
        <v>0.87935200000000002</v>
      </c>
      <c r="AN269" s="24">
        <v>0.75120699999999996</v>
      </c>
      <c r="AO269" s="24">
        <v>0.89328699999999994</v>
      </c>
      <c r="AP269" s="24">
        <v>0.75175899999999996</v>
      </c>
      <c r="AQ269" s="24">
        <v>0.75966</v>
      </c>
      <c r="AR269" s="24">
        <v>0.74821000000000004</v>
      </c>
      <c r="AS269" s="24">
        <v>0.88821499999999998</v>
      </c>
      <c r="AT269" s="24">
        <v>0.75041800000000003</v>
      </c>
      <c r="AU269" s="24">
        <v>0.85780999999999996</v>
      </c>
      <c r="AV269" s="24">
        <v>0.75177400000000005</v>
      </c>
      <c r="AW269" s="24">
        <v>0.75672499999999998</v>
      </c>
      <c r="AX269" s="24">
        <v>0.86131900000000006</v>
      </c>
      <c r="AY269" s="24">
        <v>0.88454199999999994</v>
      </c>
      <c r="AZ269" s="24">
        <v>0.872699</v>
      </c>
      <c r="BA269" s="24">
        <v>0.869147</v>
      </c>
      <c r="BB269" s="24">
        <v>0.74292000000000002</v>
      </c>
      <c r="BC269" s="24">
        <v>0.742946</v>
      </c>
      <c r="BD269" s="24">
        <v>0.94364599999999998</v>
      </c>
      <c r="BE269" s="24">
        <v>0.74082199999999998</v>
      </c>
      <c r="BF269" s="24">
        <v>0.74489000000000005</v>
      </c>
      <c r="BG269" s="24">
        <v>0.74848999999999999</v>
      </c>
      <c r="BH269" s="24">
        <v>0.74902299999999999</v>
      </c>
      <c r="BI269" s="24">
        <v>0.75551000000000001</v>
      </c>
      <c r="BJ269" s="24">
        <v>0.74727600000000005</v>
      </c>
      <c r="BK269" s="24">
        <v>0.87208300000000005</v>
      </c>
      <c r="BL269" s="24">
        <v>0.88389000000000006</v>
      </c>
      <c r="BM269" s="24">
        <v>0.87048499999999995</v>
      </c>
      <c r="BN269" s="24">
        <v>0.73317600000000005</v>
      </c>
      <c r="BO269" s="24">
        <v>0.63743100000000008</v>
      </c>
      <c r="BP269" s="24">
        <v>0.355572</v>
      </c>
      <c r="BQ269" s="24">
        <v>0.82063900000000001</v>
      </c>
      <c r="BR269" s="24">
        <v>0.35632999999999998</v>
      </c>
      <c r="BS269" s="24">
        <v>0.35422799999999999</v>
      </c>
      <c r="BT269" s="24">
        <v>0.35487600000000002</v>
      </c>
      <c r="BU269" s="24">
        <v>0.35528599999999999</v>
      </c>
      <c r="BV269" s="24">
        <v>0.47960000000000003</v>
      </c>
      <c r="BW269" s="24">
        <v>0.356402</v>
      </c>
      <c r="BX269" s="24">
        <v>0.35380099999999998</v>
      </c>
      <c r="BY269" s="24">
        <v>0.35434300000000002</v>
      </c>
      <c r="BZ269" s="24">
        <v>0.35079100000000002</v>
      </c>
      <c r="CA269" s="24">
        <v>0.485155</v>
      </c>
      <c r="CB269" s="24">
        <v>0.72583200000000003</v>
      </c>
      <c r="CC269" s="24">
        <v>0.71879800000000005</v>
      </c>
      <c r="CD269" s="24">
        <v>0.71880699999999997</v>
      </c>
      <c r="CE269" s="24">
        <v>0.85136699999999998</v>
      </c>
      <c r="CF269" s="24">
        <v>0.718615</v>
      </c>
      <c r="CG269" s="24">
        <v>0.70809599999999995</v>
      </c>
      <c r="CH269" s="24">
        <v>0.70728000000000002</v>
      </c>
      <c r="CI269" s="24">
        <v>0.71987999999999996</v>
      </c>
      <c r="CJ269" s="24">
        <v>0.72497800000000001</v>
      </c>
      <c r="CK269" s="24">
        <v>0.72173299999999996</v>
      </c>
      <c r="CL269" s="24">
        <v>0.8514790000000001</v>
      </c>
      <c r="CM269" s="24">
        <v>0.72953500000000004</v>
      </c>
      <c r="CN269" s="24">
        <v>0.72619400000000001</v>
      </c>
      <c r="CO269" s="24">
        <v>0.72655899999999995</v>
      </c>
      <c r="CP269" s="24">
        <v>0.72664799999999996</v>
      </c>
      <c r="CQ269" s="24">
        <v>0.72873100000000002</v>
      </c>
      <c r="CR269" s="24">
        <v>0.72977300000000001</v>
      </c>
      <c r="CS269" s="24">
        <v>0.72269499999999998</v>
      </c>
      <c r="CT269" s="24">
        <v>0.72327799999999998</v>
      </c>
    </row>
    <row r="270" spans="1:98" x14ac:dyDescent="0.2">
      <c r="A270" s="23" t="s">
        <v>1935</v>
      </c>
      <c r="B270" s="24">
        <v>3055.4392770000004</v>
      </c>
      <c r="C270" s="24">
        <v>0</v>
      </c>
      <c r="D270" s="24">
        <v>0</v>
      </c>
      <c r="E270" s="24">
        <v>0</v>
      </c>
      <c r="F270" s="24">
        <v>0</v>
      </c>
      <c r="G270" s="24">
        <v>0</v>
      </c>
      <c r="H270" s="24">
        <v>0</v>
      </c>
      <c r="I270" s="24">
        <v>0</v>
      </c>
      <c r="J270" s="24">
        <v>0</v>
      </c>
      <c r="K270" s="24">
        <v>0</v>
      </c>
      <c r="L270" s="24">
        <v>0</v>
      </c>
      <c r="M270" s="24">
        <v>0</v>
      </c>
      <c r="N270" s="24">
        <v>0</v>
      </c>
      <c r="O270" s="24">
        <v>0</v>
      </c>
      <c r="P270" s="24">
        <v>0</v>
      </c>
      <c r="Q270" s="24">
        <v>0</v>
      </c>
      <c r="R270" s="24">
        <v>0</v>
      </c>
      <c r="S270" s="24">
        <v>0</v>
      </c>
      <c r="T270" s="24">
        <v>0</v>
      </c>
      <c r="U270" s="24">
        <v>0</v>
      </c>
      <c r="V270" s="24">
        <v>0</v>
      </c>
      <c r="W270" s="24">
        <v>0</v>
      </c>
      <c r="X270" s="24">
        <v>0</v>
      </c>
      <c r="Y270" s="24">
        <v>0</v>
      </c>
      <c r="Z270" s="24">
        <v>0</v>
      </c>
      <c r="AA270" s="24">
        <v>0</v>
      </c>
      <c r="AB270" s="24">
        <v>0</v>
      </c>
      <c r="AC270" s="24">
        <v>0</v>
      </c>
      <c r="AD270" s="24">
        <v>3.7680000000000001E-3</v>
      </c>
      <c r="AE270" s="24">
        <v>0.126218</v>
      </c>
      <c r="AF270" s="24">
        <v>1.2943549999999999</v>
      </c>
      <c r="AG270" s="24">
        <v>5.1928289999999997</v>
      </c>
      <c r="AH270" s="24">
        <v>9.7993860000000019</v>
      </c>
      <c r="AI270" s="24">
        <v>14.946021</v>
      </c>
      <c r="AJ270" s="24">
        <v>20.176351</v>
      </c>
      <c r="AK270" s="24">
        <v>37.313443999999997</v>
      </c>
      <c r="AL270" s="24">
        <v>47.484065000000001</v>
      </c>
      <c r="AM270" s="24">
        <v>50.872032000000004</v>
      </c>
      <c r="AN270" s="24">
        <v>55.719009999999997</v>
      </c>
      <c r="AO270" s="24">
        <v>62.139966000000008</v>
      </c>
      <c r="AP270" s="24">
        <v>71.816501000000002</v>
      </c>
      <c r="AQ270" s="24">
        <v>72.018915000000007</v>
      </c>
      <c r="AR270" s="24">
        <v>73.236857999999998</v>
      </c>
      <c r="AS270" s="24">
        <v>71.853994999999998</v>
      </c>
      <c r="AT270" s="24">
        <v>75.05410599999999</v>
      </c>
      <c r="AU270" s="24">
        <v>78.147476999999995</v>
      </c>
      <c r="AV270" s="24">
        <v>79.529507000000024</v>
      </c>
      <c r="AW270" s="24">
        <v>81.099969000000002</v>
      </c>
      <c r="AX270" s="24">
        <v>82.160601999999997</v>
      </c>
      <c r="AY270" s="24">
        <v>75.248695999999981</v>
      </c>
      <c r="AZ270" s="24">
        <v>79.915280999999993</v>
      </c>
      <c r="BA270" s="24">
        <v>81.763865999999993</v>
      </c>
      <c r="BB270" s="24">
        <v>79.015039999999999</v>
      </c>
      <c r="BC270" s="24">
        <v>83.461328999999992</v>
      </c>
      <c r="BD270" s="24">
        <v>78.928961000000015</v>
      </c>
      <c r="BE270" s="24">
        <v>77.605195000000009</v>
      </c>
      <c r="BF270" s="24">
        <v>74.960549000000015</v>
      </c>
      <c r="BG270" s="24">
        <v>76.865816999999993</v>
      </c>
      <c r="BH270" s="24">
        <v>78.62850899999998</v>
      </c>
      <c r="BI270" s="24">
        <v>73.000204999999994</v>
      </c>
      <c r="BJ270" s="24">
        <v>70.744025999999991</v>
      </c>
      <c r="BK270" s="24">
        <v>72.341064000000003</v>
      </c>
      <c r="BL270" s="24">
        <v>76.599575999999999</v>
      </c>
      <c r="BM270" s="24">
        <v>74.779358000000016</v>
      </c>
      <c r="BN270" s="24">
        <v>64.394306</v>
      </c>
      <c r="BO270" s="24">
        <v>64.282004000000015</v>
      </c>
      <c r="BP270" s="24">
        <v>69.805274999999995</v>
      </c>
      <c r="BQ270" s="24">
        <v>63.574661000000006</v>
      </c>
      <c r="BR270" s="24">
        <v>71.961159000000009</v>
      </c>
      <c r="BS270" s="24">
        <v>69.610816999999997</v>
      </c>
      <c r="BT270" s="24">
        <v>64.405642999999998</v>
      </c>
      <c r="BU270" s="24">
        <v>62.224674000000014</v>
      </c>
      <c r="BV270" s="24">
        <v>58.960121000000001</v>
      </c>
      <c r="BW270" s="24">
        <v>63.194214000000002</v>
      </c>
      <c r="BX270" s="24">
        <v>53.828897999999995</v>
      </c>
      <c r="BY270" s="24">
        <v>60.417953999999988</v>
      </c>
      <c r="BZ270" s="24">
        <v>50.757497000000001</v>
      </c>
      <c r="CA270" s="24">
        <v>35.539344</v>
      </c>
      <c r="CB270" s="24">
        <v>28.006267999999999</v>
      </c>
      <c r="CC270" s="24">
        <v>18.923226999999997</v>
      </c>
      <c r="CD270" s="24">
        <v>8.0178039999999999</v>
      </c>
      <c r="CE270" s="24">
        <v>2.8312819999999999</v>
      </c>
      <c r="CF270" s="24">
        <v>0.72481800000000007</v>
      </c>
      <c r="CG270" s="24">
        <v>0.11921999999999999</v>
      </c>
      <c r="CH270" s="24">
        <v>1.1268E-2</v>
      </c>
      <c r="CI270" s="24">
        <v>5.6880000000000003E-3</v>
      </c>
      <c r="CJ270" s="24">
        <v>2.8800000000000001E-4</v>
      </c>
      <c r="CK270" s="24">
        <v>0</v>
      </c>
      <c r="CL270" s="24">
        <v>0</v>
      </c>
      <c r="CM270" s="24">
        <v>0</v>
      </c>
      <c r="CN270" s="24">
        <v>0</v>
      </c>
      <c r="CO270" s="24">
        <v>0</v>
      </c>
      <c r="CP270" s="24">
        <v>0</v>
      </c>
      <c r="CQ270" s="24">
        <v>0</v>
      </c>
      <c r="CR270" s="24">
        <v>0</v>
      </c>
      <c r="CS270" s="24">
        <v>0</v>
      </c>
      <c r="CT270" s="24">
        <v>0</v>
      </c>
    </row>
    <row r="271" spans="1:98" x14ac:dyDescent="0.2">
      <c r="A271" s="23" t="s">
        <v>1936</v>
      </c>
      <c r="B271" s="24">
        <v>129107.57994999994</v>
      </c>
      <c r="C271" s="24">
        <v>1443.6634349999997</v>
      </c>
      <c r="D271" s="24">
        <v>1448.3255209999993</v>
      </c>
      <c r="E271" s="24">
        <v>1475.7031830000003</v>
      </c>
      <c r="F271" s="24">
        <v>1533.3213460000004</v>
      </c>
      <c r="G271" s="24">
        <v>1555.7453599999992</v>
      </c>
      <c r="H271" s="24">
        <v>1561.063778</v>
      </c>
      <c r="I271" s="24">
        <v>1600.922429</v>
      </c>
      <c r="J271" s="24">
        <v>1704.66596</v>
      </c>
      <c r="K271" s="24">
        <v>1782.5844040000006</v>
      </c>
      <c r="L271" s="24">
        <v>1853.9215120000001</v>
      </c>
      <c r="M271" s="24">
        <v>1866.5395910000013</v>
      </c>
      <c r="N271" s="24">
        <v>1849.4039859999998</v>
      </c>
      <c r="O271" s="24">
        <v>1787.863574</v>
      </c>
      <c r="P271" s="24">
        <v>1742.486304</v>
      </c>
      <c r="Q271" s="24">
        <v>1712.7963360000001</v>
      </c>
      <c r="R271" s="24">
        <v>1695.4796890000005</v>
      </c>
      <c r="S271" s="24">
        <v>1671.466402</v>
      </c>
      <c r="T271" s="24">
        <v>1591.0265089999998</v>
      </c>
      <c r="U271" s="24">
        <v>1504.4952610000003</v>
      </c>
      <c r="V271" s="24">
        <v>1425.026934</v>
      </c>
      <c r="W271" s="24">
        <v>1323.7528349999989</v>
      </c>
      <c r="X271" s="24">
        <v>1264.4339599999998</v>
      </c>
      <c r="Y271" s="24">
        <v>1210.1268599999987</v>
      </c>
      <c r="Z271" s="24">
        <v>1124.638348</v>
      </c>
      <c r="AA271" s="24">
        <v>1080.9969290000001</v>
      </c>
      <c r="AB271" s="24">
        <v>1026.1363369999999</v>
      </c>
      <c r="AC271" s="24">
        <v>1016.4046039999998</v>
      </c>
      <c r="AD271" s="24">
        <v>1049.779855</v>
      </c>
      <c r="AE271" s="24">
        <v>972.48961499999984</v>
      </c>
      <c r="AF271" s="24">
        <v>905.29607600000008</v>
      </c>
      <c r="AG271" s="24">
        <v>840.15252800000019</v>
      </c>
      <c r="AH271" s="24">
        <v>754.58720700000026</v>
      </c>
      <c r="AI271" s="24">
        <v>663.59313200000008</v>
      </c>
      <c r="AJ271" s="24">
        <v>587.54175999999995</v>
      </c>
      <c r="AK271" s="24">
        <v>561.85198600000012</v>
      </c>
      <c r="AL271" s="24">
        <v>582.7426439999997</v>
      </c>
      <c r="AM271" s="24">
        <v>653.23174199999994</v>
      </c>
      <c r="AN271" s="24">
        <v>727.10376800000006</v>
      </c>
      <c r="AO271" s="24">
        <v>764.590824</v>
      </c>
      <c r="AP271" s="24">
        <v>779.09931099999994</v>
      </c>
      <c r="AQ271" s="24">
        <v>799.84964599999978</v>
      </c>
      <c r="AR271" s="24">
        <v>827.81327099999976</v>
      </c>
      <c r="AS271" s="24">
        <v>814.60750299999995</v>
      </c>
      <c r="AT271" s="24">
        <v>769.62282800000025</v>
      </c>
      <c r="AU271" s="24">
        <v>741.46014899999977</v>
      </c>
      <c r="AV271" s="24">
        <v>721.28883899999971</v>
      </c>
      <c r="AW271" s="24">
        <v>720.21665500000006</v>
      </c>
      <c r="AX271" s="24">
        <v>704.14037699999994</v>
      </c>
      <c r="AY271" s="24">
        <v>664.81750599999975</v>
      </c>
      <c r="AZ271" s="24">
        <v>668.801692</v>
      </c>
      <c r="BA271" s="24">
        <v>688.51934000000006</v>
      </c>
      <c r="BB271" s="24">
        <v>739.29569800000024</v>
      </c>
      <c r="BC271" s="24">
        <v>775.4940710000003</v>
      </c>
      <c r="BD271" s="24">
        <v>807.34733900000015</v>
      </c>
      <c r="BE271" s="24">
        <v>816.20202799999959</v>
      </c>
      <c r="BF271" s="24">
        <v>846.26535999999987</v>
      </c>
      <c r="BG271" s="24">
        <v>910.89109399999984</v>
      </c>
      <c r="BH271" s="24">
        <v>937.76053599999977</v>
      </c>
      <c r="BI271" s="24">
        <v>1008.6914420000003</v>
      </c>
      <c r="BJ271" s="24">
        <v>1074.0163910000003</v>
      </c>
      <c r="BK271" s="24">
        <v>1113.1828900000012</v>
      </c>
      <c r="BL271" s="24">
        <v>1155.6810380000004</v>
      </c>
      <c r="BM271" s="24">
        <v>1181.4527610000002</v>
      </c>
      <c r="BN271" s="24">
        <v>1192.5806969999999</v>
      </c>
      <c r="BO271" s="24">
        <v>1211.2048430000009</v>
      </c>
      <c r="BP271" s="24">
        <v>1247.8602300000005</v>
      </c>
      <c r="BQ271" s="24">
        <v>1281.0684130000002</v>
      </c>
      <c r="BR271" s="24">
        <v>1317.1509540000002</v>
      </c>
      <c r="BS271" s="24">
        <v>1408.2587180000003</v>
      </c>
      <c r="BT271" s="24">
        <v>1457.2580729999991</v>
      </c>
      <c r="BU271" s="24">
        <v>1564.906502000001</v>
      </c>
      <c r="BV271" s="24">
        <v>1709.1194970000001</v>
      </c>
      <c r="BW271" s="24">
        <v>1771.4087239999988</v>
      </c>
      <c r="BX271" s="24">
        <v>1738.2692309999995</v>
      </c>
      <c r="BY271" s="24">
        <v>1778.8115109999997</v>
      </c>
      <c r="BZ271" s="24">
        <v>1820.4129730000006</v>
      </c>
      <c r="CA271" s="24">
        <v>1842.6303390000003</v>
      </c>
      <c r="CB271" s="24">
        <v>1866.893867999999</v>
      </c>
      <c r="CC271" s="24">
        <v>1874.5995779999994</v>
      </c>
      <c r="CD271" s="24">
        <v>1836.6745930000002</v>
      </c>
      <c r="CE271" s="24">
        <v>1792.0798639999989</v>
      </c>
      <c r="CF271" s="24">
        <v>1753.5618600000003</v>
      </c>
      <c r="CG271" s="24">
        <v>1795.3134580000001</v>
      </c>
      <c r="CH271" s="24">
        <v>1804.3784259999993</v>
      </c>
      <c r="CI271" s="24">
        <v>1851.8809660000006</v>
      </c>
      <c r="CJ271" s="24">
        <v>1940.2922640000004</v>
      </c>
      <c r="CK271" s="24">
        <v>2034.0758659999999</v>
      </c>
      <c r="CL271" s="24">
        <v>2083.1177589999988</v>
      </c>
      <c r="CM271" s="24">
        <v>2091.5358620000002</v>
      </c>
      <c r="CN271" s="24">
        <v>2059.9963759999996</v>
      </c>
      <c r="CO271" s="24">
        <v>2074.4999680000001</v>
      </c>
      <c r="CP271" s="24">
        <v>2147.1262779999997</v>
      </c>
      <c r="CQ271" s="24">
        <v>2174.3100329999997</v>
      </c>
      <c r="CR271" s="24">
        <v>2132.0829110000004</v>
      </c>
      <c r="CS271" s="24">
        <v>2131.6894939999993</v>
      </c>
      <c r="CT271" s="24">
        <v>2140.0595319999998</v>
      </c>
    </row>
    <row r="272" spans="1:98" x14ac:dyDescent="0.2">
      <c r="A272" s="23" t="s">
        <v>1937</v>
      </c>
      <c r="B272" s="24">
        <v>1257.4377910000003</v>
      </c>
      <c r="C272" s="24">
        <v>13.528435999999999</v>
      </c>
      <c r="D272" s="24">
        <v>13.551979999999999</v>
      </c>
      <c r="E272" s="24">
        <v>12.915706999999999</v>
      </c>
      <c r="F272" s="24">
        <v>12.241740000000004</v>
      </c>
      <c r="G272" s="24">
        <v>11.875105999999999</v>
      </c>
      <c r="H272" s="24">
        <v>11.695651000000002</v>
      </c>
      <c r="I272" s="24">
        <v>12.169603</v>
      </c>
      <c r="J272" s="24">
        <v>13.044392</v>
      </c>
      <c r="K272" s="24">
        <v>13.041582999999997</v>
      </c>
      <c r="L272" s="24">
        <v>13.040266000000001</v>
      </c>
      <c r="M272" s="24">
        <v>13.114710000000001</v>
      </c>
      <c r="N272" s="24">
        <v>13.042933999999999</v>
      </c>
      <c r="O272" s="24">
        <v>12.764177</v>
      </c>
      <c r="P272" s="24">
        <v>12.690882</v>
      </c>
      <c r="Q272" s="24">
        <v>12.742381999999999</v>
      </c>
      <c r="R272" s="24">
        <v>13.043172</v>
      </c>
      <c r="S272" s="24">
        <v>13.085450999999999</v>
      </c>
      <c r="T272" s="24">
        <v>13.102910000000001</v>
      </c>
      <c r="U272" s="24">
        <v>13.061447999999999</v>
      </c>
      <c r="V272" s="24">
        <v>13.059049</v>
      </c>
      <c r="W272" s="24">
        <v>13.071260000000001</v>
      </c>
      <c r="X272" s="24">
        <v>13.072038999999998</v>
      </c>
      <c r="Y272" s="24">
        <v>13.061506</v>
      </c>
      <c r="Z272" s="24">
        <v>13.140476</v>
      </c>
      <c r="AA272" s="24">
        <v>13.051505000000001</v>
      </c>
      <c r="AB272" s="24">
        <v>13.067097</v>
      </c>
      <c r="AC272" s="24">
        <v>13.054335999999999</v>
      </c>
      <c r="AD272" s="24">
        <v>13.047983000000002</v>
      </c>
      <c r="AE272" s="24">
        <v>13.075003999999998</v>
      </c>
      <c r="AF272" s="24">
        <v>13.108433999999999</v>
      </c>
      <c r="AG272" s="24">
        <v>13.047043</v>
      </c>
      <c r="AH272" s="24">
        <v>13.018721000000001</v>
      </c>
      <c r="AI272" s="24">
        <v>13.011892</v>
      </c>
      <c r="AJ272" s="24">
        <v>13.071370000000002</v>
      </c>
      <c r="AK272" s="24">
        <v>13.059672999999997</v>
      </c>
      <c r="AL272" s="24">
        <v>13.013083999999999</v>
      </c>
      <c r="AM272" s="24">
        <v>13.003098</v>
      </c>
      <c r="AN272" s="24">
        <v>13.011426000000002</v>
      </c>
      <c r="AO272" s="24">
        <v>12.996046999999999</v>
      </c>
      <c r="AP272" s="24">
        <v>12.982087999999997</v>
      </c>
      <c r="AQ272" s="24">
        <v>13.059186</v>
      </c>
      <c r="AR272" s="24">
        <v>13.488465</v>
      </c>
      <c r="AS272" s="24">
        <v>13.547542999999997</v>
      </c>
      <c r="AT272" s="24">
        <v>13.474449</v>
      </c>
      <c r="AU272" s="24">
        <v>13.46382</v>
      </c>
      <c r="AV272" s="24">
        <v>13.446389</v>
      </c>
      <c r="AW272" s="24">
        <v>13.449594999999999</v>
      </c>
      <c r="AX272" s="24">
        <v>13.443094</v>
      </c>
      <c r="AY272" s="24">
        <v>13.438349999999998</v>
      </c>
      <c r="AZ272" s="24">
        <v>13.433339</v>
      </c>
      <c r="BA272" s="24">
        <v>13.416287999999998</v>
      </c>
      <c r="BB272" s="24">
        <v>13.395574000000002</v>
      </c>
      <c r="BC272" s="24">
        <v>13.391138999999997</v>
      </c>
      <c r="BD272" s="24">
        <v>13.380476999999999</v>
      </c>
      <c r="BE272" s="24">
        <v>13.371582</v>
      </c>
      <c r="BF272" s="24">
        <v>13.326267000000001</v>
      </c>
      <c r="BG272" s="24">
        <v>13.347714</v>
      </c>
      <c r="BH272" s="24">
        <v>13.337523000000003</v>
      </c>
      <c r="BI272" s="24">
        <v>13.235901</v>
      </c>
      <c r="BJ272" s="24">
        <v>13.132270000000002</v>
      </c>
      <c r="BK272" s="24">
        <v>13.014998999999998</v>
      </c>
      <c r="BL272" s="24">
        <v>12.774231999999998</v>
      </c>
      <c r="BM272" s="24">
        <v>12.763748999999999</v>
      </c>
      <c r="BN272" s="24">
        <v>12.756179999999997</v>
      </c>
      <c r="BO272" s="24">
        <v>12.898559999999998</v>
      </c>
      <c r="BP272" s="24">
        <v>13.111293999999999</v>
      </c>
      <c r="BQ272" s="24">
        <v>13.113464</v>
      </c>
      <c r="BR272" s="24">
        <v>13.103102000000002</v>
      </c>
      <c r="BS272" s="24">
        <v>12.946793999999999</v>
      </c>
      <c r="BT272" s="24">
        <v>12.778430000000002</v>
      </c>
      <c r="BU272" s="24">
        <v>12.783412999999999</v>
      </c>
      <c r="BV272" s="24">
        <v>12.761558999999998</v>
      </c>
      <c r="BW272" s="24">
        <v>13.066392999999998</v>
      </c>
      <c r="BX272" s="24">
        <v>13.047936999999999</v>
      </c>
      <c r="BY272" s="24">
        <v>12.987155999999997</v>
      </c>
      <c r="BZ272" s="24">
        <v>13.014021000000001</v>
      </c>
      <c r="CA272" s="24">
        <v>12.700908</v>
      </c>
      <c r="CB272" s="24">
        <v>12.685314999999999</v>
      </c>
      <c r="CC272" s="24">
        <v>13.048670000000001</v>
      </c>
      <c r="CD272" s="24">
        <v>12.998435000000001</v>
      </c>
      <c r="CE272" s="24">
        <v>13.061628999999998</v>
      </c>
      <c r="CF272" s="24">
        <v>13.064250999999999</v>
      </c>
      <c r="CG272" s="24">
        <v>12.863396</v>
      </c>
      <c r="CH272" s="24">
        <v>13.160558999999999</v>
      </c>
      <c r="CI272" s="24">
        <v>13.436318999999999</v>
      </c>
      <c r="CJ272" s="24">
        <v>13.4559</v>
      </c>
      <c r="CK272" s="24">
        <v>13.458304</v>
      </c>
      <c r="CL272" s="24">
        <v>13.462592000000001</v>
      </c>
      <c r="CM272" s="24">
        <v>13.461380999999998</v>
      </c>
      <c r="CN272" s="24">
        <v>13.457295999999999</v>
      </c>
      <c r="CO272" s="24">
        <v>13.464535</v>
      </c>
      <c r="CP272" s="24">
        <v>13.468783999999998</v>
      </c>
      <c r="CQ272" s="24">
        <v>13.476084000000002</v>
      </c>
      <c r="CR272" s="24">
        <v>13.472991</v>
      </c>
      <c r="CS272" s="24">
        <v>13.482983000000001</v>
      </c>
      <c r="CT272" s="24">
        <v>13.481550000000002</v>
      </c>
    </row>
    <row r="273" spans="1:98" x14ac:dyDescent="0.2">
      <c r="A273" s="23" t="s">
        <v>1938</v>
      </c>
      <c r="B273" s="24">
        <v>354365.21475500008</v>
      </c>
      <c r="C273" s="24">
        <v>3570.9882000000002</v>
      </c>
      <c r="D273" s="24">
        <v>3564.4782480000008</v>
      </c>
      <c r="E273" s="24">
        <v>3503.8458180000007</v>
      </c>
      <c r="F273" s="24">
        <v>3438.5905659999989</v>
      </c>
      <c r="G273" s="24">
        <v>3376.2118830000004</v>
      </c>
      <c r="H273" s="24">
        <v>3330.0570819999998</v>
      </c>
      <c r="I273" s="24">
        <v>3254.8955559999995</v>
      </c>
      <c r="J273" s="24">
        <v>3193.2266679999989</v>
      </c>
      <c r="K273" s="24">
        <v>3163.4318679999997</v>
      </c>
      <c r="L273" s="24">
        <v>3137.6733380000005</v>
      </c>
      <c r="M273" s="24">
        <v>3097.1048059999998</v>
      </c>
      <c r="N273" s="24">
        <v>3070.9210469999989</v>
      </c>
      <c r="O273" s="24">
        <v>3023.6144580000005</v>
      </c>
      <c r="P273" s="24">
        <v>2945.5858680000001</v>
      </c>
      <c r="Q273" s="24">
        <v>2891.9941629999998</v>
      </c>
      <c r="R273" s="24">
        <v>2850.7977100000003</v>
      </c>
      <c r="S273" s="24">
        <v>2820.0937150000009</v>
      </c>
      <c r="T273" s="24">
        <v>2828.3466599999997</v>
      </c>
      <c r="U273" s="24">
        <v>2824.3101460000003</v>
      </c>
      <c r="V273" s="24">
        <v>2783.0720289999995</v>
      </c>
      <c r="W273" s="24">
        <v>2749.0101159999995</v>
      </c>
      <c r="X273" s="24">
        <v>2754.4790169999997</v>
      </c>
      <c r="Y273" s="24">
        <v>2726.5333020000012</v>
      </c>
      <c r="Z273" s="24">
        <v>2686.9145429999999</v>
      </c>
      <c r="AA273" s="24">
        <v>2663.0574119999992</v>
      </c>
      <c r="AB273" s="24">
        <v>2635.3456889999998</v>
      </c>
      <c r="AC273" s="24">
        <v>2603.0840159999998</v>
      </c>
      <c r="AD273" s="24">
        <v>2546.8741329999998</v>
      </c>
      <c r="AE273" s="24">
        <v>2542.8955059999998</v>
      </c>
      <c r="AF273" s="24">
        <v>2580.4058309999996</v>
      </c>
      <c r="AG273" s="24">
        <v>2649.3815480000003</v>
      </c>
      <c r="AH273" s="24">
        <v>2762.8933660000007</v>
      </c>
      <c r="AI273" s="24">
        <v>2902.9806669999998</v>
      </c>
      <c r="AJ273" s="24">
        <v>3037.2574149999996</v>
      </c>
      <c r="AK273" s="24">
        <v>3116.1597410000004</v>
      </c>
      <c r="AL273" s="24">
        <v>3132.6826040000001</v>
      </c>
      <c r="AM273" s="24">
        <v>3081.5613439999997</v>
      </c>
      <c r="AN273" s="24">
        <v>3099.0061940000005</v>
      </c>
      <c r="AO273" s="24">
        <v>3120.5866600000013</v>
      </c>
      <c r="AP273" s="24">
        <v>3170.9834799999999</v>
      </c>
      <c r="AQ273" s="24">
        <v>3226.8837580000004</v>
      </c>
      <c r="AR273" s="24">
        <v>3278.1904940000004</v>
      </c>
      <c r="AS273" s="24">
        <v>3363.1349350000005</v>
      </c>
      <c r="AT273" s="24">
        <v>3468.2170759999985</v>
      </c>
      <c r="AU273" s="24">
        <v>3549.8237940000008</v>
      </c>
      <c r="AV273" s="24">
        <v>3674.3486619999999</v>
      </c>
      <c r="AW273" s="24">
        <v>3842.7829909999996</v>
      </c>
      <c r="AX273" s="24">
        <v>3991.2995070000002</v>
      </c>
      <c r="AY273" s="24">
        <v>4084.1620720000001</v>
      </c>
      <c r="AZ273" s="24">
        <v>4160.4957970000005</v>
      </c>
      <c r="BA273" s="24">
        <v>4210.8571400000001</v>
      </c>
      <c r="BB273" s="24">
        <v>4266.0390200000002</v>
      </c>
      <c r="BC273" s="24">
        <v>4310.605889999998</v>
      </c>
      <c r="BD273" s="24">
        <v>4346.6392100000012</v>
      </c>
      <c r="BE273" s="24">
        <v>4371.6415889999998</v>
      </c>
      <c r="BF273" s="24">
        <v>4393.934068999999</v>
      </c>
      <c r="BG273" s="24">
        <v>4422.3214550000012</v>
      </c>
      <c r="BH273" s="24">
        <v>4435.3376809999982</v>
      </c>
      <c r="BI273" s="24">
        <v>4441.4901429999991</v>
      </c>
      <c r="BJ273" s="24">
        <v>4443.4097189999993</v>
      </c>
      <c r="BK273" s="24">
        <v>4430.9254929999997</v>
      </c>
      <c r="BL273" s="24">
        <v>4440.880748999999</v>
      </c>
      <c r="BM273" s="24">
        <v>4437.8142999999991</v>
      </c>
      <c r="BN273" s="24">
        <v>4435.4683530000002</v>
      </c>
      <c r="BO273" s="24">
        <v>4436.1424109999989</v>
      </c>
      <c r="BP273" s="24">
        <v>4434.5020089999989</v>
      </c>
      <c r="BQ273" s="24">
        <v>4432.1316140000008</v>
      </c>
      <c r="BR273" s="24">
        <v>4422.1809820000008</v>
      </c>
      <c r="BS273" s="24">
        <v>4414.0632879999985</v>
      </c>
      <c r="BT273" s="24">
        <v>4410.6961869999996</v>
      </c>
      <c r="BU273" s="24">
        <v>4405.686001</v>
      </c>
      <c r="BV273" s="24">
        <v>4399.6978979999994</v>
      </c>
      <c r="BW273" s="24">
        <v>4390.6120219999993</v>
      </c>
      <c r="BX273" s="24">
        <v>4383.3453140000011</v>
      </c>
      <c r="BY273" s="24">
        <v>4394.558548</v>
      </c>
      <c r="BZ273" s="24">
        <v>4402.9405090000009</v>
      </c>
      <c r="CA273" s="24">
        <v>4405.2325889999993</v>
      </c>
      <c r="CB273" s="24">
        <v>4397.9251729999987</v>
      </c>
      <c r="CC273" s="24">
        <v>4384.1929220000002</v>
      </c>
      <c r="CD273" s="24">
        <v>4351.2872080000006</v>
      </c>
      <c r="CE273" s="24">
        <v>4341.5720500000007</v>
      </c>
      <c r="CF273" s="24">
        <v>4380.2884030000005</v>
      </c>
      <c r="CG273" s="24">
        <v>4407.7658379999984</v>
      </c>
      <c r="CH273" s="24">
        <v>4413.1221209999985</v>
      </c>
      <c r="CI273" s="24">
        <v>4419.2462759999999</v>
      </c>
      <c r="CJ273" s="24">
        <v>4384.452679</v>
      </c>
      <c r="CK273" s="24">
        <v>4363.0989139999992</v>
      </c>
      <c r="CL273" s="24">
        <v>4329.4789129999999</v>
      </c>
      <c r="CM273" s="24">
        <v>4305.6850730000006</v>
      </c>
      <c r="CN273" s="24">
        <v>4320.2080399999986</v>
      </c>
      <c r="CO273" s="24">
        <v>4245.149628000001</v>
      </c>
      <c r="CP273" s="24">
        <v>4008.3412429999994</v>
      </c>
      <c r="CQ273" s="24">
        <v>3823.9413680000011</v>
      </c>
      <c r="CR273" s="24">
        <v>3733.1559199999992</v>
      </c>
      <c r="CS273" s="24">
        <v>3637.7747889999987</v>
      </c>
      <c r="CT273" s="24">
        <v>3528.7025150000009</v>
      </c>
    </row>
    <row r="274" spans="1:98" x14ac:dyDescent="0.2">
      <c r="A274" s="23" t="s">
        <v>1939</v>
      </c>
      <c r="B274" s="24">
        <v>78137.538978000026</v>
      </c>
      <c r="C274" s="24">
        <v>701.38293299999998</v>
      </c>
      <c r="D274" s="24">
        <v>695.22316999999998</v>
      </c>
      <c r="E274" s="24">
        <v>627.98200999999983</v>
      </c>
      <c r="F274" s="24">
        <v>578.38126899999997</v>
      </c>
      <c r="G274" s="24">
        <v>570.08193099999994</v>
      </c>
      <c r="H274" s="24">
        <v>562.6235069999999</v>
      </c>
      <c r="I274" s="24">
        <v>561.75534499999992</v>
      </c>
      <c r="J274" s="24">
        <v>564.60481900000002</v>
      </c>
      <c r="K274" s="24">
        <v>569.47492999999997</v>
      </c>
      <c r="L274" s="24">
        <v>567.29723300000012</v>
      </c>
      <c r="M274" s="24">
        <v>565.30427700000007</v>
      </c>
      <c r="N274" s="24">
        <v>558.20248099999992</v>
      </c>
      <c r="O274" s="24">
        <v>556.41463199999987</v>
      </c>
      <c r="P274" s="24">
        <v>556.82742500000006</v>
      </c>
      <c r="Q274" s="24">
        <v>558.09344500000009</v>
      </c>
      <c r="R274" s="24">
        <v>556.34083399999997</v>
      </c>
      <c r="S274" s="24">
        <v>565.66987100000006</v>
      </c>
      <c r="T274" s="24">
        <v>564.17134799999985</v>
      </c>
      <c r="U274" s="24">
        <v>556.73754199999985</v>
      </c>
      <c r="V274" s="24">
        <v>554.582945</v>
      </c>
      <c r="W274" s="24">
        <v>560.88744799999995</v>
      </c>
      <c r="X274" s="24">
        <v>559.03251499999999</v>
      </c>
      <c r="Y274" s="24">
        <v>556.61098399999992</v>
      </c>
      <c r="Z274" s="24">
        <v>555.27294099999995</v>
      </c>
      <c r="AA274" s="24">
        <v>556.49921100000006</v>
      </c>
      <c r="AB274" s="24">
        <v>558.928943</v>
      </c>
      <c r="AC274" s="24">
        <v>556.90430300000014</v>
      </c>
      <c r="AD274" s="24">
        <v>556.33135800000014</v>
      </c>
      <c r="AE274" s="24">
        <v>559.65311999999994</v>
      </c>
      <c r="AF274" s="24">
        <v>558.15528800000004</v>
      </c>
      <c r="AG274" s="24">
        <v>559.24043299999994</v>
      </c>
      <c r="AH274" s="24">
        <v>559.87949100000003</v>
      </c>
      <c r="AI274" s="24">
        <v>570.218166</v>
      </c>
      <c r="AJ274" s="24">
        <v>568.83397200000002</v>
      </c>
      <c r="AK274" s="24">
        <v>566.76372399999991</v>
      </c>
      <c r="AL274" s="24">
        <v>562.228115</v>
      </c>
      <c r="AM274" s="24">
        <v>562.48537099999999</v>
      </c>
      <c r="AN274" s="24">
        <v>565.63815899999997</v>
      </c>
      <c r="AO274" s="24">
        <v>569.20164199999988</v>
      </c>
      <c r="AP274" s="24">
        <v>574.44334000000015</v>
      </c>
      <c r="AQ274" s="24">
        <v>578.45506699999999</v>
      </c>
      <c r="AR274" s="24">
        <v>589.24470499999995</v>
      </c>
      <c r="AS274" s="24">
        <v>629.08745299999987</v>
      </c>
      <c r="AT274" s="24">
        <v>651.74493500000017</v>
      </c>
      <c r="AU274" s="24">
        <v>684.25346899999988</v>
      </c>
      <c r="AV274" s="24">
        <v>713.25329600000009</v>
      </c>
      <c r="AW274" s="24">
        <v>733.20575600000006</v>
      </c>
      <c r="AX274" s="24">
        <v>749.660124</v>
      </c>
      <c r="AY274" s="24">
        <v>807.85704799999985</v>
      </c>
      <c r="AZ274" s="24">
        <v>848.57742100000007</v>
      </c>
      <c r="BA274" s="24">
        <v>922.21487700000012</v>
      </c>
      <c r="BB274" s="24">
        <v>997.21106999999995</v>
      </c>
      <c r="BC274" s="24">
        <v>1076.4446620000001</v>
      </c>
      <c r="BD274" s="24">
        <v>1139.4719879999996</v>
      </c>
      <c r="BE274" s="24">
        <v>1198.3959360000001</v>
      </c>
      <c r="BF274" s="24">
        <v>1215.3138739999999</v>
      </c>
      <c r="BG274" s="24">
        <v>1218.1176249999996</v>
      </c>
      <c r="BH274" s="24">
        <v>1219.7423290000004</v>
      </c>
      <c r="BI274" s="24">
        <v>1244.1217380000005</v>
      </c>
      <c r="BJ274" s="24">
        <v>1331.2965529999997</v>
      </c>
      <c r="BK274" s="24">
        <v>1355.4662150000001</v>
      </c>
      <c r="BL274" s="24">
        <v>1353.4733160000005</v>
      </c>
      <c r="BM274" s="24">
        <v>1375.2123330000006</v>
      </c>
      <c r="BN274" s="24">
        <v>1424.0813639999997</v>
      </c>
      <c r="BO274" s="24">
        <v>1420.7459439999998</v>
      </c>
      <c r="BP274" s="24">
        <v>1429.9226620000004</v>
      </c>
      <c r="BQ274" s="24">
        <v>1445.3010549999995</v>
      </c>
      <c r="BR274" s="24">
        <v>1433.4179119999994</v>
      </c>
      <c r="BS274" s="24">
        <v>1437.8469989999994</v>
      </c>
      <c r="BT274" s="24">
        <v>1435.4517629999993</v>
      </c>
      <c r="BU274" s="24">
        <v>1418.9383009999995</v>
      </c>
      <c r="BV274" s="24">
        <v>1405.171562</v>
      </c>
      <c r="BW274" s="24">
        <v>1320.2948719999999</v>
      </c>
      <c r="BX274" s="24">
        <v>1241.5920920000008</v>
      </c>
      <c r="BY274" s="24">
        <v>1170.4758039999992</v>
      </c>
      <c r="BZ274" s="24">
        <v>1082.6696199999999</v>
      </c>
      <c r="CA274" s="24">
        <v>1011.2380059999996</v>
      </c>
      <c r="CB274" s="24">
        <v>957.00545899999963</v>
      </c>
      <c r="CC274" s="24">
        <v>898.09332100000006</v>
      </c>
      <c r="CD274" s="24">
        <v>877.40294500000027</v>
      </c>
      <c r="CE274" s="24">
        <v>866.96328299999982</v>
      </c>
      <c r="CF274" s="24">
        <v>847.99821899999995</v>
      </c>
      <c r="CG274" s="24">
        <v>827.25963900000011</v>
      </c>
      <c r="CH274" s="24">
        <v>803.95767799999987</v>
      </c>
      <c r="CI274" s="24">
        <v>783.28552499999989</v>
      </c>
      <c r="CJ274" s="24">
        <v>762.95276499999989</v>
      </c>
      <c r="CK274" s="24">
        <v>709.40354799999989</v>
      </c>
      <c r="CL274" s="24">
        <v>692.76107999999999</v>
      </c>
      <c r="CM274" s="24">
        <v>663.07491600000003</v>
      </c>
      <c r="CN274" s="24">
        <v>652.22629700000005</v>
      </c>
      <c r="CO274" s="24">
        <v>649.14759000000004</v>
      </c>
      <c r="CP274" s="24">
        <v>645.70498900000007</v>
      </c>
      <c r="CQ274" s="24">
        <v>626.14482500000008</v>
      </c>
      <c r="CR274" s="24">
        <v>594.95583499999987</v>
      </c>
      <c r="CS274" s="24">
        <v>571.97557699999993</v>
      </c>
      <c r="CT274" s="24">
        <v>569.89526999999998</v>
      </c>
    </row>
    <row r="275" spans="1:98" x14ac:dyDescent="0.2">
      <c r="A275" s="23" t="s">
        <v>1940</v>
      </c>
      <c r="B275" s="24">
        <v>436265.79551899998</v>
      </c>
      <c r="C275" s="24">
        <v>3780.0189380000006</v>
      </c>
      <c r="D275" s="24">
        <v>3534.7545809999988</v>
      </c>
      <c r="E275" s="24">
        <v>3478.6274739999994</v>
      </c>
      <c r="F275" s="24">
        <v>3447.8715320000006</v>
      </c>
      <c r="G275" s="24">
        <v>3353.2056789999997</v>
      </c>
      <c r="H275" s="24">
        <v>3210.6734309999993</v>
      </c>
      <c r="I275" s="24">
        <v>3130.6449529999995</v>
      </c>
      <c r="J275" s="24">
        <v>3059.7560360000007</v>
      </c>
      <c r="K275" s="24">
        <v>3023.0639960000003</v>
      </c>
      <c r="L275" s="24">
        <v>3005.0916749999997</v>
      </c>
      <c r="M275" s="24">
        <v>2954.2779679999994</v>
      </c>
      <c r="N275" s="24">
        <v>2934.7131999999997</v>
      </c>
      <c r="O275" s="24">
        <v>2900.2207669999993</v>
      </c>
      <c r="P275" s="24">
        <v>2866.3470220000004</v>
      </c>
      <c r="Q275" s="24">
        <v>2849.0260650000009</v>
      </c>
      <c r="R275" s="24">
        <v>2824.3791700000006</v>
      </c>
      <c r="S275" s="24">
        <v>2829.384371000001</v>
      </c>
      <c r="T275" s="24">
        <v>2825.8677209999992</v>
      </c>
      <c r="U275" s="24">
        <v>2816.4021940000002</v>
      </c>
      <c r="V275" s="24">
        <v>2805.8877750000006</v>
      </c>
      <c r="W275" s="24">
        <v>2813.1615969999998</v>
      </c>
      <c r="X275" s="24">
        <v>2810.6937680000001</v>
      </c>
      <c r="Y275" s="24">
        <v>2796.0651369999996</v>
      </c>
      <c r="Z275" s="24">
        <v>2776.5627830000003</v>
      </c>
      <c r="AA275" s="24">
        <v>2791.1249430000007</v>
      </c>
      <c r="AB275" s="24">
        <v>2804.7402160000001</v>
      </c>
      <c r="AC275" s="24">
        <v>2800.3331719999996</v>
      </c>
      <c r="AD275" s="24">
        <v>2774.1448059999998</v>
      </c>
      <c r="AE275" s="24">
        <v>2822.0628000000006</v>
      </c>
      <c r="AF275" s="24">
        <v>2849.4543319999993</v>
      </c>
      <c r="AG275" s="24">
        <v>2925.6117450000006</v>
      </c>
      <c r="AH275" s="24">
        <v>3022.6952139999999</v>
      </c>
      <c r="AI275" s="24">
        <v>3174.7434189999994</v>
      </c>
      <c r="AJ275" s="24">
        <v>3304.9774209999996</v>
      </c>
      <c r="AK275" s="24">
        <v>3370.8528780000006</v>
      </c>
      <c r="AL275" s="24">
        <v>3510.5671510000002</v>
      </c>
      <c r="AM275" s="24">
        <v>3729.5540679999995</v>
      </c>
      <c r="AN275" s="24">
        <v>3849.7802720000004</v>
      </c>
      <c r="AO275" s="24">
        <v>4019.3065840000008</v>
      </c>
      <c r="AP275" s="24">
        <v>4200.4814369999986</v>
      </c>
      <c r="AQ275" s="24">
        <v>4416.7930770000012</v>
      </c>
      <c r="AR275" s="24">
        <v>4619.5163849999999</v>
      </c>
      <c r="AS275" s="24">
        <v>4817.0496389999998</v>
      </c>
      <c r="AT275" s="24">
        <v>4984.1877079999977</v>
      </c>
      <c r="AU275" s="24">
        <v>5161.966712999998</v>
      </c>
      <c r="AV275" s="24">
        <v>5285.2612120000022</v>
      </c>
      <c r="AW275" s="24">
        <v>5390.4073700000008</v>
      </c>
      <c r="AX275" s="24">
        <v>5449.6939519999987</v>
      </c>
      <c r="AY275" s="24">
        <v>5539.6402550000003</v>
      </c>
      <c r="AZ275" s="24">
        <v>5657.5243150000015</v>
      </c>
      <c r="BA275" s="24">
        <v>5788.0066149999993</v>
      </c>
      <c r="BB275" s="24">
        <v>5870.7753390000025</v>
      </c>
      <c r="BC275" s="24">
        <v>5917.7751590000016</v>
      </c>
      <c r="BD275" s="24">
        <v>5979.6099239999985</v>
      </c>
      <c r="BE275" s="24">
        <v>6030.7382179999986</v>
      </c>
      <c r="BF275" s="24">
        <v>6066.3494279999986</v>
      </c>
      <c r="BG275" s="24">
        <v>6097.6767540000019</v>
      </c>
      <c r="BH275" s="24">
        <v>6144.6934750000009</v>
      </c>
      <c r="BI275" s="24">
        <v>6183.4219650000005</v>
      </c>
      <c r="BJ275" s="24">
        <v>6190.9285000000009</v>
      </c>
      <c r="BK275" s="24">
        <v>6205.0965230000002</v>
      </c>
      <c r="BL275" s="24">
        <v>6224.1203210000003</v>
      </c>
      <c r="BM275" s="24">
        <v>6226.6158739999983</v>
      </c>
      <c r="BN275" s="24">
        <v>6229.3834099999995</v>
      </c>
      <c r="BO275" s="24">
        <v>6202.3184810000002</v>
      </c>
      <c r="BP275" s="24">
        <v>6186.1307300000017</v>
      </c>
      <c r="BQ275" s="24">
        <v>6173.8080069999978</v>
      </c>
      <c r="BR275" s="24">
        <v>6171.1089160000029</v>
      </c>
      <c r="BS275" s="24">
        <v>6155.6724179999992</v>
      </c>
      <c r="BT275" s="24">
        <v>6136.186168999996</v>
      </c>
      <c r="BU275" s="24">
        <v>6092.9006869999994</v>
      </c>
      <c r="BV275" s="24">
        <v>6106.5345700000016</v>
      </c>
      <c r="BW275" s="24">
        <v>6158.2078709999996</v>
      </c>
      <c r="BX275" s="24">
        <v>6145.173909000001</v>
      </c>
      <c r="BY275" s="24">
        <v>6112.0508870000012</v>
      </c>
      <c r="BZ275" s="24">
        <v>6039.1796960000001</v>
      </c>
      <c r="CA275" s="24">
        <v>5946.1606929999998</v>
      </c>
      <c r="CB275" s="24">
        <v>5927.0238539999982</v>
      </c>
      <c r="CC275" s="24">
        <v>5904.8532230000001</v>
      </c>
      <c r="CD275" s="24">
        <v>5852.7470430000003</v>
      </c>
      <c r="CE275" s="24">
        <v>5741.9902290000009</v>
      </c>
      <c r="CF275" s="24">
        <v>5739.8073169999998</v>
      </c>
      <c r="CG275" s="24">
        <v>5739.9400619999997</v>
      </c>
      <c r="CH275" s="24">
        <v>5682.4369889999998</v>
      </c>
      <c r="CI275" s="24">
        <v>5539.8674010000004</v>
      </c>
      <c r="CJ275" s="24">
        <v>5413.4091839999992</v>
      </c>
      <c r="CK275" s="24">
        <v>5277.9711740000002</v>
      </c>
      <c r="CL275" s="24">
        <v>5120.5763379999999</v>
      </c>
      <c r="CM275" s="24">
        <v>4890.613194999999</v>
      </c>
      <c r="CN275" s="24">
        <v>4613.2479810000004</v>
      </c>
      <c r="CO275" s="24">
        <v>4368.4721999999992</v>
      </c>
      <c r="CP275" s="24">
        <v>4251.9935779999987</v>
      </c>
      <c r="CQ275" s="24">
        <v>4075.6949640000003</v>
      </c>
      <c r="CR275" s="24">
        <v>3916.2087150000002</v>
      </c>
      <c r="CS275" s="24">
        <v>3734.0011449999997</v>
      </c>
      <c r="CT275" s="24">
        <v>3595.1474710000007</v>
      </c>
    </row>
    <row r="276" spans="1:98" x14ac:dyDescent="0.2">
      <c r="A276" s="23" t="s">
        <v>1941</v>
      </c>
      <c r="B276" s="24">
        <v>1210.9914520000002</v>
      </c>
      <c r="C276" s="24">
        <v>3.525004</v>
      </c>
      <c r="D276" s="24">
        <v>3.5296690000000002</v>
      </c>
      <c r="E276" s="24">
        <v>3.5297100000000001</v>
      </c>
      <c r="F276" s="24">
        <v>3.601928</v>
      </c>
      <c r="G276" s="24">
        <v>9.8292269999999995</v>
      </c>
      <c r="H276" s="24">
        <v>10.325652</v>
      </c>
      <c r="I276" s="24">
        <v>10.304322000000001</v>
      </c>
      <c r="J276" s="24">
        <v>10.319177</v>
      </c>
      <c r="K276" s="24">
        <v>4.3122239999999996</v>
      </c>
      <c r="L276" s="24">
        <v>3.7266840000000001</v>
      </c>
      <c r="M276" s="24">
        <v>3.7309730000000001</v>
      </c>
      <c r="N276" s="24">
        <v>3.7196740000000004</v>
      </c>
      <c r="O276" s="24">
        <v>3.6732589999999998</v>
      </c>
      <c r="P276" s="24">
        <v>3.6470659999999997</v>
      </c>
      <c r="Q276" s="24">
        <v>3.6525660000000002</v>
      </c>
      <c r="R276" s="24">
        <v>3.6535340000000001</v>
      </c>
      <c r="S276" s="24">
        <v>3.6621730000000001</v>
      </c>
      <c r="T276" s="24">
        <v>3.6590020000000001</v>
      </c>
      <c r="U276" s="24">
        <v>3.65564</v>
      </c>
      <c r="V276" s="24">
        <v>3.6514160000000002</v>
      </c>
      <c r="W276" s="24">
        <v>3.6680869999999999</v>
      </c>
      <c r="X276" s="24">
        <v>3.6607690000000002</v>
      </c>
      <c r="Y276" s="24">
        <v>3.6576249999999999</v>
      </c>
      <c r="Z276" s="24">
        <v>3.6548789999999998</v>
      </c>
      <c r="AA276" s="24">
        <v>3.6636189999999997</v>
      </c>
      <c r="AB276" s="24">
        <v>3.666801</v>
      </c>
      <c r="AC276" s="24">
        <v>3.6557019999999998</v>
      </c>
      <c r="AD276" s="24">
        <v>3.6465079999999999</v>
      </c>
      <c r="AE276" s="24">
        <v>3.6442840000000003</v>
      </c>
      <c r="AF276" s="24">
        <v>3.6719409999999999</v>
      </c>
      <c r="AG276" s="24">
        <v>3.6718930000000003</v>
      </c>
      <c r="AH276" s="24">
        <v>3.674674</v>
      </c>
      <c r="AI276" s="24">
        <v>9.1634019999999996</v>
      </c>
      <c r="AJ276" s="24">
        <v>10.219000000000001</v>
      </c>
      <c r="AK276" s="24">
        <v>10.34789</v>
      </c>
      <c r="AL276" s="24">
        <v>10.190132</v>
      </c>
      <c r="AM276" s="24">
        <v>10.141424999999998</v>
      </c>
      <c r="AN276" s="24">
        <v>10.278789999999999</v>
      </c>
      <c r="AO276" s="24">
        <v>10.342046999999999</v>
      </c>
      <c r="AP276" s="24">
        <v>10.291359</v>
      </c>
      <c r="AQ276" s="24">
        <v>10.336167000000001</v>
      </c>
      <c r="AR276" s="24">
        <v>10.545797</v>
      </c>
      <c r="AS276" s="24">
        <v>10.629892999999999</v>
      </c>
      <c r="AT276" s="24">
        <v>10.581027000000001</v>
      </c>
      <c r="AU276" s="24">
        <v>18.88297</v>
      </c>
      <c r="AV276" s="24">
        <v>18.842831</v>
      </c>
      <c r="AW276" s="24">
        <v>18.716331</v>
      </c>
      <c r="AX276" s="24">
        <v>33.063319</v>
      </c>
      <c r="AY276" s="24">
        <v>33.655473000000001</v>
      </c>
      <c r="AZ276" s="24">
        <v>32.667429999999996</v>
      </c>
      <c r="BA276" s="24">
        <v>32.685470000000002</v>
      </c>
      <c r="BB276" s="24">
        <v>32.780111000000005</v>
      </c>
      <c r="BC276" s="24">
        <v>34.628339999999994</v>
      </c>
      <c r="BD276" s="24">
        <v>34.655223999999997</v>
      </c>
      <c r="BE276" s="24">
        <v>34.58708</v>
      </c>
      <c r="BF276" s="24">
        <v>34.054462999999998</v>
      </c>
      <c r="BG276" s="24">
        <v>26.248505000000002</v>
      </c>
      <c r="BH276" s="24">
        <v>26.223990000000001</v>
      </c>
      <c r="BI276" s="24">
        <v>26.263624</v>
      </c>
      <c r="BJ276" s="24">
        <v>26.219401999999999</v>
      </c>
      <c r="BK276" s="24">
        <v>24.167339999999999</v>
      </c>
      <c r="BL276" s="24">
        <v>24.202244</v>
      </c>
      <c r="BM276" s="24">
        <v>24.165712000000003</v>
      </c>
      <c r="BN276" s="24">
        <v>24.163772999999999</v>
      </c>
      <c r="BO276" s="24">
        <v>24.241065000000003</v>
      </c>
      <c r="BP276" s="24">
        <v>24.111891</v>
      </c>
      <c r="BQ276" s="24">
        <v>23.977377000000001</v>
      </c>
      <c r="BR276" s="24">
        <v>23.913196999999997</v>
      </c>
      <c r="BS276" s="24">
        <v>24.031418000000002</v>
      </c>
      <c r="BT276" s="24">
        <v>24.083650000000002</v>
      </c>
      <c r="BU276" s="24">
        <v>24.103844000000002</v>
      </c>
      <c r="BV276" s="24">
        <v>24.099833</v>
      </c>
      <c r="BW276" s="24">
        <v>24.177364000000001</v>
      </c>
      <c r="BX276" s="24">
        <v>24.090180000000004</v>
      </c>
      <c r="BY276" s="24">
        <v>24.061683999999996</v>
      </c>
      <c r="BZ276" s="24">
        <v>24.137953</v>
      </c>
      <c r="CA276" s="24">
        <v>24.147892000000002</v>
      </c>
      <c r="CB276" s="24">
        <v>5.6347819999999986</v>
      </c>
      <c r="CC276" s="24">
        <v>3.6351590000000003</v>
      </c>
      <c r="CD276" s="24">
        <v>3.6854900000000002</v>
      </c>
      <c r="CE276" s="24">
        <v>3.7215919999999998</v>
      </c>
      <c r="CF276" s="24">
        <v>3.6943349999999997</v>
      </c>
      <c r="CG276" s="24">
        <v>3.69177</v>
      </c>
      <c r="CH276" s="24">
        <v>3.690906</v>
      </c>
      <c r="CI276" s="24">
        <v>3.6890460000000003</v>
      </c>
      <c r="CJ276" s="24">
        <v>3.6857980000000006</v>
      </c>
      <c r="CK276" s="24">
        <v>3.6957430000000002</v>
      </c>
      <c r="CL276" s="24">
        <v>3.6953719999999999</v>
      </c>
      <c r="CM276" s="24">
        <v>3.7046420000000002</v>
      </c>
      <c r="CN276" s="24">
        <v>3.6893780000000005</v>
      </c>
      <c r="CO276" s="24">
        <v>3.383537</v>
      </c>
      <c r="CP276" s="24">
        <v>3.3732659999999997</v>
      </c>
      <c r="CQ276" s="24">
        <v>3.3976900000000003</v>
      </c>
      <c r="CR276" s="24">
        <v>3.3810009999999995</v>
      </c>
      <c r="CS276" s="24">
        <v>3.392369</v>
      </c>
      <c r="CT276" s="24">
        <v>3.3859849999999994</v>
      </c>
    </row>
    <row r="277" spans="1:98" x14ac:dyDescent="0.2">
      <c r="A277" s="23" t="s">
        <v>1942</v>
      </c>
      <c r="B277" s="24">
        <v>119461.77436400001</v>
      </c>
      <c r="C277" s="24">
        <v>1243.0673249999998</v>
      </c>
      <c r="D277" s="24">
        <v>1243.2576009999998</v>
      </c>
      <c r="E277" s="24">
        <v>1243.3259260000002</v>
      </c>
      <c r="F277" s="24">
        <v>1243.382212</v>
      </c>
      <c r="G277" s="24">
        <v>1243.5916789999999</v>
      </c>
      <c r="H277" s="24">
        <v>1243.5784880000001</v>
      </c>
      <c r="I277" s="24">
        <v>1243.505872</v>
      </c>
      <c r="J277" s="24">
        <v>1243.7293320000001</v>
      </c>
      <c r="K277" s="24">
        <v>1243.6625800000002</v>
      </c>
      <c r="L277" s="24">
        <v>1243.8331870000002</v>
      </c>
      <c r="M277" s="24">
        <v>1244.0375550000001</v>
      </c>
      <c r="N277" s="24">
        <v>1244.0579619999999</v>
      </c>
      <c r="O277" s="24">
        <v>1244.090582</v>
      </c>
      <c r="P277" s="24">
        <v>1244.1853389999999</v>
      </c>
      <c r="Q277" s="24">
        <v>1244.192853</v>
      </c>
      <c r="R277" s="24">
        <v>1244.2817289999998</v>
      </c>
      <c r="S277" s="24">
        <v>1244.4119370000001</v>
      </c>
      <c r="T277" s="24">
        <v>1244.4027050000002</v>
      </c>
      <c r="U277" s="24">
        <v>1244.511499</v>
      </c>
      <c r="V277" s="24">
        <v>1244.3122619999999</v>
      </c>
      <c r="W277" s="24">
        <v>1244.495453</v>
      </c>
      <c r="X277" s="24">
        <v>1244.3045950000001</v>
      </c>
      <c r="Y277" s="24">
        <v>1244.3699510000001</v>
      </c>
      <c r="Z277" s="24">
        <v>1244.2288369999999</v>
      </c>
      <c r="AA277" s="24">
        <v>1244.6194559999999</v>
      </c>
      <c r="AB277" s="24">
        <v>1244.662427</v>
      </c>
      <c r="AC277" s="24">
        <v>1244.6651769999999</v>
      </c>
      <c r="AD277" s="24">
        <v>1244.7978700000001</v>
      </c>
      <c r="AE277" s="24">
        <v>1244.839602</v>
      </c>
      <c r="AF277" s="24">
        <v>1244.8821100000002</v>
      </c>
      <c r="AG277" s="24">
        <v>1244.9637909999999</v>
      </c>
      <c r="AH277" s="24">
        <v>1244.927686</v>
      </c>
      <c r="AI277" s="24">
        <v>1244.9729629999999</v>
      </c>
      <c r="AJ277" s="24">
        <v>1244.6965749999999</v>
      </c>
      <c r="AK277" s="24">
        <v>1244.7609410000002</v>
      </c>
      <c r="AL277" s="24">
        <v>1244.5713310000001</v>
      </c>
      <c r="AM277" s="24">
        <v>1244.606603</v>
      </c>
      <c r="AN277" s="24">
        <v>1245.0021079999999</v>
      </c>
      <c r="AO277" s="24">
        <v>1245.0205660000001</v>
      </c>
      <c r="AP277" s="24">
        <v>1245.047834</v>
      </c>
      <c r="AQ277" s="24">
        <v>1245.2081949999999</v>
      </c>
      <c r="AR277" s="24">
        <v>1245.3542949999999</v>
      </c>
      <c r="AS277" s="24">
        <v>1245.3924299999999</v>
      </c>
      <c r="AT277" s="24">
        <v>1245.049364</v>
      </c>
      <c r="AU277" s="24">
        <v>1245.1542529999999</v>
      </c>
      <c r="AV277" s="24">
        <v>1245.162329</v>
      </c>
      <c r="AW277" s="24">
        <v>1245.2034769999998</v>
      </c>
      <c r="AX277" s="24">
        <v>1245.0887299999999</v>
      </c>
      <c r="AY277" s="24">
        <v>1244.9398039999999</v>
      </c>
      <c r="AZ277" s="24">
        <v>1245.0304860000001</v>
      </c>
      <c r="BA277" s="24">
        <v>1245.0693940000001</v>
      </c>
      <c r="BB277" s="24">
        <v>1245.1113949999999</v>
      </c>
      <c r="BC277" s="24">
        <v>1245.1287039999997</v>
      </c>
      <c r="BD277" s="24">
        <v>1245.3182609999999</v>
      </c>
      <c r="BE277" s="24">
        <v>1245.1255650000001</v>
      </c>
      <c r="BF277" s="24">
        <v>1244.8483330000001</v>
      </c>
      <c r="BG277" s="24">
        <v>1244.952896</v>
      </c>
      <c r="BH277" s="24">
        <v>1244.6519500000002</v>
      </c>
      <c r="BI277" s="24">
        <v>1244.4489819999999</v>
      </c>
      <c r="BJ277" s="24">
        <v>1244.5688210000001</v>
      </c>
      <c r="BK277" s="24">
        <v>1244.335364</v>
      </c>
      <c r="BL277" s="24">
        <v>1244.2834720000001</v>
      </c>
      <c r="BM277" s="24">
        <v>1244.1613320000001</v>
      </c>
      <c r="BN277" s="24">
        <v>1244.0376019999999</v>
      </c>
      <c r="BO277" s="24">
        <v>1244.321477</v>
      </c>
      <c r="BP277" s="24">
        <v>1244.1364450000001</v>
      </c>
      <c r="BQ277" s="24">
        <v>1244.229977</v>
      </c>
      <c r="BR277" s="24">
        <v>1244.208517</v>
      </c>
      <c r="BS277" s="24">
        <v>1244.056529</v>
      </c>
      <c r="BT277" s="24">
        <v>1243.8594849999999</v>
      </c>
      <c r="BU277" s="24">
        <v>1243.78721</v>
      </c>
      <c r="BV277" s="24">
        <v>1243.6365189999999</v>
      </c>
      <c r="BW277" s="24">
        <v>1243.8544850000001</v>
      </c>
      <c r="BX277" s="24">
        <v>1243.5636650000001</v>
      </c>
      <c r="BY277" s="24">
        <v>1243.6331839999998</v>
      </c>
      <c r="BZ277" s="24">
        <v>1243.572494</v>
      </c>
      <c r="CA277" s="24">
        <v>1243.8585050000002</v>
      </c>
      <c r="CB277" s="24">
        <v>1243.713718</v>
      </c>
      <c r="CC277" s="24">
        <v>1243.8465450000001</v>
      </c>
      <c r="CD277" s="24">
        <v>1243.6860790000001</v>
      </c>
      <c r="CE277" s="24">
        <v>1244.0246179999999</v>
      </c>
      <c r="CF277" s="24">
        <v>1243.893006</v>
      </c>
      <c r="CG277" s="24">
        <v>1243.9151569999999</v>
      </c>
      <c r="CH277" s="24">
        <v>1244.0655280000001</v>
      </c>
      <c r="CI277" s="24">
        <v>1244.2297790000002</v>
      </c>
      <c r="CJ277" s="24">
        <v>1244.346262</v>
      </c>
      <c r="CK277" s="24">
        <v>1244.325513</v>
      </c>
      <c r="CL277" s="24">
        <v>1244.465868</v>
      </c>
      <c r="CM277" s="24">
        <v>1244.4092889999999</v>
      </c>
      <c r="CN277" s="24">
        <v>1244.237464</v>
      </c>
      <c r="CO277" s="24">
        <v>1244.243338</v>
      </c>
      <c r="CP277" s="24">
        <v>1244.5571660000001</v>
      </c>
      <c r="CQ277" s="24">
        <v>1244.8853770000001</v>
      </c>
      <c r="CR277" s="24">
        <v>1244.7578169999999</v>
      </c>
      <c r="CS277" s="24">
        <v>1245.0354869999999</v>
      </c>
      <c r="CT277" s="24">
        <v>1244.9379260000001</v>
      </c>
    </row>
    <row r="278" spans="1:98" x14ac:dyDescent="0.2">
      <c r="A278" s="23" t="s">
        <v>1943</v>
      </c>
      <c r="B278" s="24">
        <v>73.55338900000001</v>
      </c>
      <c r="C278" s="24">
        <v>0.72823899999999997</v>
      </c>
      <c r="D278" s="24">
        <v>0.72572199999999998</v>
      </c>
      <c r="E278" s="24">
        <v>0.72601000000000004</v>
      </c>
      <c r="F278" s="24">
        <v>0.72456200000000004</v>
      </c>
      <c r="G278" s="24">
        <v>0.72902599999999995</v>
      </c>
      <c r="H278" s="24">
        <v>0.72364099999999998</v>
      </c>
      <c r="I278" s="24">
        <v>0.73320200000000002</v>
      </c>
      <c r="J278" s="24">
        <v>0.73179799999999995</v>
      </c>
      <c r="K278" s="24">
        <v>0.72768200000000005</v>
      </c>
      <c r="L278" s="24">
        <v>0.72743000000000002</v>
      </c>
      <c r="M278" s="24">
        <v>0.72456500000000001</v>
      </c>
      <c r="N278" s="24">
        <v>0.73227600000000004</v>
      </c>
      <c r="O278" s="24">
        <v>0.73672099999999996</v>
      </c>
      <c r="P278" s="24">
        <v>0.72499899999999995</v>
      </c>
      <c r="Q278" s="24">
        <v>0.73157499999999998</v>
      </c>
      <c r="R278" s="24">
        <v>0.72960499999999995</v>
      </c>
      <c r="S278" s="24">
        <v>0.739008</v>
      </c>
      <c r="T278" s="24">
        <v>0.73933199999999999</v>
      </c>
      <c r="U278" s="24">
        <v>0.73454900000000001</v>
      </c>
      <c r="V278" s="24">
        <v>0.73208200000000001</v>
      </c>
      <c r="W278" s="24">
        <v>0.73358599999999996</v>
      </c>
      <c r="X278" s="24">
        <v>0.73299800000000004</v>
      </c>
      <c r="Y278" s="24">
        <v>0.73100900000000002</v>
      </c>
      <c r="Z278" s="24">
        <v>0.74352200000000002</v>
      </c>
      <c r="AA278" s="24">
        <v>0.75750499999999998</v>
      </c>
      <c r="AB278" s="24">
        <v>0.75389799999999996</v>
      </c>
      <c r="AC278" s="24">
        <v>0.755664</v>
      </c>
      <c r="AD278" s="24">
        <v>0.764239</v>
      </c>
      <c r="AE278" s="24">
        <v>0.76124599999999998</v>
      </c>
      <c r="AF278" s="24">
        <v>0.76106600000000002</v>
      </c>
      <c r="AG278" s="24">
        <v>0.76790199999999997</v>
      </c>
      <c r="AH278" s="24">
        <v>0.90758899999999998</v>
      </c>
      <c r="AI278" s="24">
        <v>0.90097800000000006</v>
      </c>
      <c r="AJ278" s="24">
        <v>0.75946100000000005</v>
      </c>
      <c r="AK278" s="24">
        <v>0.75648499999999996</v>
      </c>
      <c r="AL278" s="24">
        <v>0.72102200000000005</v>
      </c>
      <c r="AM278" s="24">
        <v>0.72392199999999995</v>
      </c>
      <c r="AN278" s="24">
        <v>0.72335499999999997</v>
      </c>
      <c r="AO278" s="24">
        <v>0.73686499999999999</v>
      </c>
      <c r="AP278" s="24">
        <v>0.73585900000000004</v>
      </c>
      <c r="AQ278" s="24">
        <v>0.85873200000000005</v>
      </c>
      <c r="AR278" s="24">
        <v>0.74042399999999997</v>
      </c>
      <c r="AS278" s="24">
        <v>0.737738</v>
      </c>
      <c r="AT278" s="24">
        <v>0.73666799999999999</v>
      </c>
      <c r="AU278" s="24">
        <v>0.86579499999999998</v>
      </c>
      <c r="AV278" s="24">
        <v>0.86418700000000004</v>
      </c>
      <c r="AW278" s="24">
        <v>0.72623300000000002</v>
      </c>
      <c r="AX278" s="24">
        <v>0.72777800000000004</v>
      </c>
      <c r="AY278" s="24">
        <v>0.72497500000000004</v>
      </c>
      <c r="AZ278" s="24">
        <v>0.83510600000000001</v>
      </c>
      <c r="BA278" s="24">
        <v>0.77579599999999993</v>
      </c>
      <c r="BB278" s="24">
        <v>0.73641400000000001</v>
      </c>
      <c r="BC278" s="24">
        <v>0.86212900000000003</v>
      </c>
      <c r="BD278" s="24">
        <v>0.73315399999999997</v>
      </c>
      <c r="BE278" s="24">
        <v>0.72943400000000003</v>
      </c>
      <c r="BF278" s="24">
        <v>0.73344699999999996</v>
      </c>
      <c r="BG278" s="24">
        <v>0.73744799999999999</v>
      </c>
      <c r="BH278" s="24">
        <v>0.736788</v>
      </c>
      <c r="BI278" s="24">
        <v>0.8687959999999999</v>
      </c>
      <c r="BJ278" s="24">
        <v>0.86070000000000002</v>
      </c>
      <c r="BK278" s="24">
        <v>0.73694400000000004</v>
      </c>
      <c r="BL278" s="24">
        <v>0.86604999999999999</v>
      </c>
      <c r="BM278" s="24">
        <v>0.84413300000000002</v>
      </c>
      <c r="BN278" s="24">
        <v>0.755575</v>
      </c>
      <c r="BO278" s="24">
        <v>0.87185099999999993</v>
      </c>
      <c r="BP278" s="24">
        <v>0.73557399999999995</v>
      </c>
      <c r="BQ278" s="24">
        <v>0.73960300000000001</v>
      </c>
      <c r="BR278" s="24">
        <v>0.738931</v>
      </c>
      <c r="BS278" s="24">
        <v>0.73735700000000004</v>
      </c>
      <c r="BT278" s="24">
        <v>0.73607</v>
      </c>
      <c r="BU278" s="24">
        <v>0.73935099999999998</v>
      </c>
      <c r="BV278" s="24">
        <v>0.74073100000000003</v>
      </c>
      <c r="BW278" s="24">
        <v>1.383945</v>
      </c>
      <c r="BX278" s="24">
        <v>0.86260799999999993</v>
      </c>
      <c r="BY278" s="24">
        <v>0.73750300000000002</v>
      </c>
      <c r="BZ278" s="24">
        <v>0.73895299999999997</v>
      </c>
      <c r="CA278" s="24">
        <v>0.86583200000000005</v>
      </c>
      <c r="CB278" s="24">
        <v>0.736128</v>
      </c>
      <c r="CC278" s="24">
        <v>0.73492599999999997</v>
      </c>
      <c r="CD278" s="24">
        <v>0.73048599999999997</v>
      </c>
      <c r="CE278" s="24">
        <v>1.1052010000000001</v>
      </c>
      <c r="CF278" s="24">
        <v>0.72860400000000003</v>
      </c>
      <c r="CG278" s="24">
        <v>0.72188399999999997</v>
      </c>
      <c r="CH278" s="24">
        <v>0.72355400000000003</v>
      </c>
      <c r="CI278" s="24">
        <v>0.71989000000000003</v>
      </c>
      <c r="CJ278" s="24">
        <v>0.72246500000000002</v>
      </c>
      <c r="CK278" s="24">
        <v>0.72526800000000002</v>
      </c>
      <c r="CL278" s="24">
        <v>0.72430099999999997</v>
      </c>
      <c r="CM278" s="24">
        <v>0.85147899999999999</v>
      </c>
      <c r="CN278" s="24">
        <v>0.72636199999999995</v>
      </c>
      <c r="CO278" s="24">
        <v>0.72525399999999995</v>
      </c>
      <c r="CP278" s="24">
        <v>0.72406300000000001</v>
      </c>
      <c r="CQ278" s="24">
        <v>0.72453400000000001</v>
      </c>
      <c r="CR278" s="24">
        <v>0.72525799999999996</v>
      </c>
      <c r="CS278" s="24">
        <v>0.72764200000000001</v>
      </c>
      <c r="CT278" s="24">
        <v>0.72314199999999995</v>
      </c>
    </row>
    <row r="279" spans="1:98" x14ac:dyDescent="0.2">
      <c r="A279" s="23" t="s">
        <v>1944</v>
      </c>
      <c r="B279" s="24">
        <v>3097.5551809999997</v>
      </c>
      <c r="C279" s="24">
        <v>0</v>
      </c>
      <c r="D279" s="24">
        <v>0</v>
      </c>
      <c r="E279" s="24">
        <v>0</v>
      </c>
      <c r="F279" s="24">
        <v>0</v>
      </c>
      <c r="G279" s="24">
        <v>0</v>
      </c>
      <c r="H279" s="24">
        <v>0</v>
      </c>
      <c r="I279" s="24">
        <v>0</v>
      </c>
      <c r="J279" s="24">
        <v>0</v>
      </c>
      <c r="K279" s="24">
        <v>0</v>
      </c>
      <c r="L279" s="24">
        <v>0</v>
      </c>
      <c r="M279" s="24">
        <v>0</v>
      </c>
      <c r="N279" s="24">
        <v>0</v>
      </c>
      <c r="O279" s="24">
        <v>0</v>
      </c>
      <c r="P279" s="24">
        <v>0</v>
      </c>
      <c r="Q279" s="24">
        <v>0</v>
      </c>
      <c r="R279" s="24">
        <v>0</v>
      </c>
      <c r="S279" s="24">
        <v>0</v>
      </c>
      <c r="T279" s="24">
        <v>0</v>
      </c>
      <c r="U279" s="24">
        <v>0</v>
      </c>
      <c r="V279" s="24">
        <v>0</v>
      </c>
      <c r="W279" s="24">
        <v>0</v>
      </c>
      <c r="X279" s="24">
        <v>0</v>
      </c>
      <c r="Y279" s="24">
        <v>0</v>
      </c>
      <c r="Z279" s="24">
        <v>0</v>
      </c>
      <c r="AA279" s="24">
        <v>0</v>
      </c>
      <c r="AB279" s="24">
        <v>0</v>
      </c>
      <c r="AC279" s="24">
        <v>0</v>
      </c>
      <c r="AD279" s="24">
        <v>1.76E-4</v>
      </c>
      <c r="AE279" s="24">
        <v>3.0249999999999999E-2</v>
      </c>
      <c r="AF279" s="24">
        <v>1.1522390000000002</v>
      </c>
      <c r="AG279" s="24">
        <v>6.1964559999999986</v>
      </c>
      <c r="AH279" s="24">
        <v>13.124151000000003</v>
      </c>
      <c r="AI279" s="24">
        <v>20.577876</v>
      </c>
      <c r="AJ279" s="24">
        <v>26.821762999999994</v>
      </c>
      <c r="AK279" s="24">
        <v>35.825474999999997</v>
      </c>
      <c r="AL279" s="24">
        <v>48.886291999999997</v>
      </c>
      <c r="AM279" s="24">
        <v>55.881813000000001</v>
      </c>
      <c r="AN279" s="24">
        <v>63.59525</v>
      </c>
      <c r="AO279" s="24">
        <v>67.804834999999983</v>
      </c>
      <c r="AP279" s="24">
        <v>72.042319999999989</v>
      </c>
      <c r="AQ279" s="24">
        <v>76.409413000000001</v>
      </c>
      <c r="AR279" s="24">
        <v>78.334034000000003</v>
      </c>
      <c r="AS279" s="24">
        <v>79.963096000000007</v>
      </c>
      <c r="AT279" s="24">
        <v>79.953287000000003</v>
      </c>
      <c r="AU279" s="24">
        <v>77.359505999999996</v>
      </c>
      <c r="AV279" s="24">
        <v>80.517083999999983</v>
      </c>
      <c r="AW279" s="24">
        <v>82.704828999999989</v>
      </c>
      <c r="AX279" s="24">
        <v>83.797712000000018</v>
      </c>
      <c r="AY279" s="24">
        <v>84.748014999999981</v>
      </c>
      <c r="AZ279" s="24">
        <v>84.50848400000001</v>
      </c>
      <c r="BA279" s="24">
        <v>81.196544000000017</v>
      </c>
      <c r="BB279" s="24">
        <v>79.906908000000016</v>
      </c>
      <c r="BC279" s="24">
        <v>77.086939000000015</v>
      </c>
      <c r="BD279" s="24">
        <v>74.756654999999995</v>
      </c>
      <c r="BE279" s="24">
        <v>76.826472999999993</v>
      </c>
      <c r="BF279" s="24">
        <v>80.380732000000023</v>
      </c>
      <c r="BG279" s="24">
        <v>85.711777999999995</v>
      </c>
      <c r="BH279" s="24">
        <v>85.630326000000011</v>
      </c>
      <c r="BI279" s="24">
        <v>73.098831000000004</v>
      </c>
      <c r="BJ279" s="24">
        <v>69.17492</v>
      </c>
      <c r="BK279" s="24">
        <v>64.932100000000005</v>
      </c>
      <c r="BL279" s="24">
        <v>63.031162999999992</v>
      </c>
      <c r="BM279" s="24">
        <v>64.045337999999987</v>
      </c>
      <c r="BN279" s="24">
        <v>67.020706999999987</v>
      </c>
      <c r="BO279" s="24">
        <v>67.402647000000002</v>
      </c>
      <c r="BP279" s="24">
        <v>69.527640000000005</v>
      </c>
      <c r="BQ279" s="24">
        <v>70.458206000000004</v>
      </c>
      <c r="BR279" s="24">
        <v>65.687867999999995</v>
      </c>
      <c r="BS279" s="24">
        <v>69.144428000000005</v>
      </c>
      <c r="BT279" s="24">
        <v>67.481925000000004</v>
      </c>
      <c r="BU279" s="24">
        <v>68.188294999999997</v>
      </c>
      <c r="BV279" s="24">
        <v>65.541996000000012</v>
      </c>
      <c r="BW279" s="24">
        <v>63.145377000000003</v>
      </c>
      <c r="BX279" s="24">
        <v>58.24862499999999</v>
      </c>
      <c r="BY279" s="24">
        <v>54.391112999999997</v>
      </c>
      <c r="BZ279" s="24">
        <v>45.616040000000005</v>
      </c>
      <c r="CA279" s="24">
        <v>31.118862</v>
      </c>
      <c r="CB279" s="24">
        <v>19.457249000000004</v>
      </c>
      <c r="CC279" s="24">
        <v>11.429632</v>
      </c>
      <c r="CD279" s="24">
        <v>5.2537360000000008</v>
      </c>
      <c r="CE279" s="24">
        <v>2.0744609999999999</v>
      </c>
      <c r="CF279" s="24">
        <v>0.31077899999999997</v>
      </c>
      <c r="CG279" s="24">
        <v>2.7484000000000001E-2</v>
      </c>
      <c r="CH279" s="24">
        <v>9.7199999999999995E-3</v>
      </c>
      <c r="CI279" s="24">
        <v>4.9319999999999998E-3</v>
      </c>
      <c r="CJ279" s="24">
        <v>3.9599999999999998E-4</v>
      </c>
      <c r="CK279" s="24">
        <v>0</v>
      </c>
      <c r="CL279" s="24">
        <v>0</v>
      </c>
      <c r="CM279" s="24">
        <v>0</v>
      </c>
      <c r="CN279" s="24">
        <v>0</v>
      </c>
      <c r="CO279" s="24">
        <v>0</v>
      </c>
      <c r="CP279" s="24">
        <v>0</v>
      </c>
      <c r="CQ279" s="24">
        <v>0</v>
      </c>
      <c r="CR279" s="24">
        <v>0</v>
      </c>
      <c r="CS279" s="24">
        <v>0</v>
      </c>
      <c r="CT279" s="24">
        <v>0</v>
      </c>
    </row>
    <row r="280" spans="1:98" x14ac:dyDescent="0.2">
      <c r="A280" s="23" t="s">
        <v>1945</v>
      </c>
      <c r="B280" s="24">
        <v>207548.32617100008</v>
      </c>
      <c r="C280" s="24">
        <v>2145.7329039999995</v>
      </c>
      <c r="D280" s="24">
        <v>2197.7600310000003</v>
      </c>
      <c r="E280" s="24">
        <v>2216.5911020000003</v>
      </c>
      <c r="F280" s="24">
        <v>2213.5678980000025</v>
      </c>
      <c r="G280" s="24">
        <v>2229.2874389999993</v>
      </c>
      <c r="H280" s="24">
        <v>2257.7337920000014</v>
      </c>
      <c r="I280" s="24">
        <v>2271.7953850000004</v>
      </c>
      <c r="J280" s="24">
        <v>2259.4752240000007</v>
      </c>
      <c r="K280" s="24">
        <v>2205.7162219999991</v>
      </c>
      <c r="L280" s="24">
        <v>2138.0536549999988</v>
      </c>
      <c r="M280" s="24">
        <v>2125.6117920000006</v>
      </c>
      <c r="N280" s="24">
        <v>2105.9319649999998</v>
      </c>
      <c r="O280" s="24">
        <v>2112.2428479999994</v>
      </c>
      <c r="P280" s="24">
        <v>2110.1870889999996</v>
      </c>
      <c r="Q280" s="24">
        <v>2119.0088460000002</v>
      </c>
      <c r="R280" s="24">
        <v>2123.8267879999994</v>
      </c>
      <c r="S280" s="24">
        <v>2095.6914530000004</v>
      </c>
      <c r="T280" s="24">
        <v>2050.9221640000001</v>
      </c>
      <c r="U280" s="24">
        <v>2047.0380740000001</v>
      </c>
      <c r="V280" s="24">
        <v>2058.3822069999997</v>
      </c>
      <c r="W280" s="24">
        <v>2078.2805139999996</v>
      </c>
      <c r="X280" s="24">
        <v>2080.5796469999996</v>
      </c>
      <c r="Y280" s="24">
        <v>2108.2433789999991</v>
      </c>
      <c r="Z280" s="24">
        <v>2148.8497030000012</v>
      </c>
      <c r="AA280" s="24">
        <v>2191.8917880000013</v>
      </c>
      <c r="AB280" s="24">
        <v>2210.3335790000001</v>
      </c>
      <c r="AC280" s="24">
        <v>2201.9620619999996</v>
      </c>
      <c r="AD280" s="24">
        <v>2192.8651749999995</v>
      </c>
      <c r="AE280" s="24">
        <v>2165.4453950000006</v>
      </c>
      <c r="AF280" s="24">
        <v>2135.297571999999</v>
      </c>
      <c r="AG280" s="24">
        <v>2105.9014479999996</v>
      </c>
      <c r="AH280" s="24">
        <v>2033.7612019999992</v>
      </c>
      <c r="AI280" s="24">
        <v>1953.1083880000003</v>
      </c>
      <c r="AJ280" s="24">
        <v>1924.7125930000004</v>
      </c>
      <c r="AK280" s="24">
        <v>2007.2730019999992</v>
      </c>
      <c r="AL280" s="24">
        <v>2117.2009310000012</v>
      </c>
      <c r="AM280" s="24">
        <v>2214.1565960000003</v>
      </c>
      <c r="AN280" s="24">
        <v>2351.2596719999997</v>
      </c>
      <c r="AO280" s="24">
        <v>2383.8385040000007</v>
      </c>
      <c r="AP280" s="24">
        <v>2386.2776459999995</v>
      </c>
      <c r="AQ280" s="24">
        <v>2361.2787870000002</v>
      </c>
      <c r="AR280" s="24">
        <v>2322.7804010000004</v>
      </c>
      <c r="AS280" s="24">
        <v>2262.6216799999993</v>
      </c>
      <c r="AT280" s="24">
        <v>2188.4550930000005</v>
      </c>
      <c r="AU280" s="24">
        <v>2122.6284660000001</v>
      </c>
      <c r="AV280" s="24">
        <v>2072.7923139999998</v>
      </c>
      <c r="AW280" s="24">
        <v>2009.5576040000005</v>
      </c>
      <c r="AX280" s="24">
        <v>1954.0496709999995</v>
      </c>
      <c r="AY280" s="24">
        <v>1876.1285810000002</v>
      </c>
      <c r="AZ280" s="24">
        <v>1811.36187</v>
      </c>
      <c r="BA280" s="24">
        <v>1736.0677919999996</v>
      </c>
      <c r="BB280" s="24">
        <v>1694.4074969999997</v>
      </c>
      <c r="BC280" s="24">
        <v>1686.1493359999993</v>
      </c>
      <c r="BD280" s="24">
        <v>1684.7414959999996</v>
      </c>
      <c r="BE280" s="24">
        <v>1713.1969700000002</v>
      </c>
      <c r="BF280" s="24">
        <v>1755.9021280000006</v>
      </c>
      <c r="BG280" s="24">
        <v>1803.9278209999995</v>
      </c>
      <c r="BH280" s="24">
        <v>1850.8473869999998</v>
      </c>
      <c r="BI280" s="24">
        <v>1887.4256289999998</v>
      </c>
      <c r="BJ280" s="24">
        <v>1891.3188949999999</v>
      </c>
      <c r="BK280" s="24">
        <v>1909.605899000001</v>
      </c>
      <c r="BL280" s="24">
        <v>1957.4448460000003</v>
      </c>
      <c r="BM280" s="24">
        <v>1986.086451000001</v>
      </c>
      <c r="BN280" s="24">
        <v>1990.7976030000007</v>
      </c>
      <c r="BO280" s="24">
        <v>2018.5658370000001</v>
      </c>
      <c r="BP280" s="24">
        <v>2069.0776979999996</v>
      </c>
      <c r="BQ280" s="24">
        <v>2105.0165020000009</v>
      </c>
      <c r="BR280" s="24">
        <v>2144.1087010000001</v>
      </c>
      <c r="BS280" s="24">
        <v>2172.649488</v>
      </c>
      <c r="BT280" s="24">
        <v>2214.6760859999999</v>
      </c>
      <c r="BU280" s="24">
        <v>2264.1696260000003</v>
      </c>
      <c r="BV280" s="24">
        <v>2280.3375000000001</v>
      </c>
      <c r="BW280" s="24">
        <v>2305.6424670000006</v>
      </c>
      <c r="BX280" s="24">
        <v>2348.3036040000011</v>
      </c>
      <c r="BY280" s="24">
        <v>2390.112728999999</v>
      </c>
      <c r="BZ280" s="24">
        <v>2448.251601999998</v>
      </c>
      <c r="CA280" s="24">
        <v>2482.6210249999995</v>
      </c>
      <c r="CB280" s="24">
        <v>2473.7455739999996</v>
      </c>
      <c r="CC280" s="24">
        <v>2407.6515890000019</v>
      </c>
      <c r="CD280" s="24">
        <v>2328.7706630000007</v>
      </c>
      <c r="CE280" s="24">
        <v>2262.8212209999997</v>
      </c>
      <c r="CF280" s="24">
        <v>2169.3818390000006</v>
      </c>
      <c r="CG280" s="24">
        <v>2168.1942750000007</v>
      </c>
      <c r="CH280" s="24">
        <v>2199.3740499999999</v>
      </c>
      <c r="CI280" s="24">
        <v>2243.1190420000003</v>
      </c>
      <c r="CJ280" s="24">
        <v>2292.1011089999993</v>
      </c>
      <c r="CK280" s="24">
        <v>2321.7178629999994</v>
      </c>
      <c r="CL280" s="24">
        <v>2309.2880039999995</v>
      </c>
      <c r="CM280" s="24">
        <v>2327.2085239999997</v>
      </c>
      <c r="CN280" s="24">
        <v>2360.8849530000002</v>
      </c>
      <c r="CO280" s="24">
        <v>2448.6695630000013</v>
      </c>
      <c r="CP280" s="24">
        <v>2553.2777839999999</v>
      </c>
      <c r="CQ280" s="24">
        <v>2638.6134499999998</v>
      </c>
      <c r="CR280" s="24">
        <v>2695.3313260000009</v>
      </c>
      <c r="CS280" s="24">
        <v>2736.8925220000001</v>
      </c>
      <c r="CT280" s="24">
        <v>2762.3800639999995</v>
      </c>
    </row>
    <row r="281" spans="1:98" x14ac:dyDescent="0.2">
      <c r="B281" s="9"/>
      <c r="C281" s="12"/>
      <c r="D281" s="12"/>
      <c r="E281" s="12"/>
      <c r="F281" s="12"/>
      <c r="G281" s="12"/>
      <c r="H281" s="12"/>
      <c r="I281" s="12"/>
      <c r="J281" s="12"/>
      <c r="K281" s="12"/>
      <c r="L281" s="12"/>
      <c r="M281" s="12"/>
      <c r="N281" s="12"/>
      <c r="O281" s="12"/>
      <c r="P281" s="12"/>
      <c r="Q281" s="12"/>
      <c r="R281" s="12"/>
      <c r="S281" s="12"/>
      <c r="T281" s="12"/>
      <c r="U281" s="12"/>
      <c r="V281" s="12"/>
      <c r="W281" s="12"/>
      <c r="X281" s="12"/>
      <c r="Y281" s="12"/>
      <c r="Z281" s="12"/>
      <c r="AA281" s="12"/>
      <c r="AB281" s="12"/>
      <c r="AC281" s="12"/>
      <c r="AD281" s="12"/>
      <c r="AE281" s="12"/>
      <c r="AF281" s="12"/>
      <c r="AG281" s="12"/>
      <c r="AH281" s="12"/>
      <c r="AI281" s="12"/>
      <c r="AJ281" s="12"/>
      <c r="AK281" s="12"/>
      <c r="AL281" s="12"/>
      <c r="AM281" s="12"/>
      <c r="AN281" s="12"/>
      <c r="AO281" s="12"/>
      <c r="AP281" s="12"/>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T271"/>
  <sheetViews>
    <sheetView zoomScale="96" zoomScaleNormal="96"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18.140625" customWidth="1"/>
    <col min="2" max="2" width="11.28515625" bestFit="1" customWidth="1"/>
    <col min="3" max="98" width="9.42578125" bestFit="1" customWidth="1"/>
  </cols>
  <sheetData>
    <row r="1" spans="1:98" x14ac:dyDescent="0.2">
      <c r="A1" t="s">
        <v>10</v>
      </c>
      <c r="B1" t="s">
        <v>9</v>
      </c>
      <c r="C1" s="7">
        <v>1.0416666666666666E-2</v>
      </c>
      <c r="D1" s="7">
        <v>2.0833333333333332E-2</v>
      </c>
      <c r="E1" s="7">
        <v>3.125E-2</v>
      </c>
      <c r="F1" s="7">
        <v>4.1666666666666664E-2</v>
      </c>
      <c r="G1" s="7">
        <v>5.2083333333333336E-2</v>
      </c>
      <c r="H1" s="7">
        <v>6.25E-2</v>
      </c>
      <c r="I1" s="7">
        <v>7.2916666666666671E-2</v>
      </c>
      <c r="J1" s="7">
        <v>8.3333333333333329E-2</v>
      </c>
      <c r="K1" s="7">
        <v>9.375E-2</v>
      </c>
      <c r="L1" s="7">
        <v>0.10416666666666667</v>
      </c>
      <c r="M1" s="7">
        <v>0.11458333333333333</v>
      </c>
      <c r="N1" s="7">
        <v>0.125</v>
      </c>
      <c r="O1" s="7">
        <v>0.13541666666666666</v>
      </c>
      <c r="P1" s="7">
        <v>0.14583333333333334</v>
      </c>
      <c r="Q1" s="7">
        <v>0.15625</v>
      </c>
      <c r="R1" s="7">
        <v>0.16666666666666666</v>
      </c>
      <c r="S1" s="7">
        <v>0.17708333333333334</v>
      </c>
      <c r="T1" s="7">
        <v>0.1875</v>
      </c>
      <c r="U1" s="7">
        <v>0.19791666666666666</v>
      </c>
      <c r="V1" s="7">
        <v>0.20833333333333334</v>
      </c>
      <c r="W1" s="7">
        <v>0.21875</v>
      </c>
      <c r="X1" s="7">
        <v>0.22916666666666666</v>
      </c>
      <c r="Y1" s="7">
        <v>0.23958333333333334</v>
      </c>
      <c r="Z1" s="7">
        <v>0.25</v>
      </c>
      <c r="AA1" s="7">
        <v>0.26041666666666669</v>
      </c>
      <c r="AB1" s="7">
        <v>0.27083333333333331</v>
      </c>
      <c r="AC1" s="7">
        <v>0.28125</v>
      </c>
      <c r="AD1" s="7">
        <v>0.29166666666666669</v>
      </c>
      <c r="AE1" s="7">
        <v>0.30208333333333331</v>
      </c>
      <c r="AF1" s="7">
        <v>0.3125</v>
      </c>
      <c r="AG1" s="7">
        <v>0.32291666666666669</v>
      </c>
      <c r="AH1" s="7">
        <v>0.33333333333333331</v>
      </c>
      <c r="AI1" s="7">
        <v>0.34375</v>
      </c>
      <c r="AJ1" s="7">
        <v>0.35416666666666669</v>
      </c>
      <c r="AK1" s="7">
        <v>0.36458333333333331</v>
      </c>
      <c r="AL1" s="7">
        <v>0.375</v>
      </c>
      <c r="AM1" s="7">
        <v>0.38541666666666669</v>
      </c>
      <c r="AN1" s="7">
        <v>0.39583333333333331</v>
      </c>
      <c r="AO1" s="7">
        <v>0.40625</v>
      </c>
      <c r="AP1" s="7">
        <v>0.41666666666666669</v>
      </c>
      <c r="AQ1" s="7">
        <v>0.42708333333333331</v>
      </c>
      <c r="AR1" s="7">
        <v>0.4375</v>
      </c>
      <c r="AS1" s="7">
        <v>0.44791666666666669</v>
      </c>
      <c r="AT1" s="7">
        <v>0.45833333333333331</v>
      </c>
      <c r="AU1" s="7">
        <v>0.46875</v>
      </c>
      <c r="AV1" s="7">
        <v>0.47916666666666669</v>
      </c>
      <c r="AW1" s="7">
        <v>0.48958333333333331</v>
      </c>
      <c r="AX1" s="7">
        <v>0.5</v>
      </c>
      <c r="AY1" s="7">
        <v>0.51041666666666663</v>
      </c>
      <c r="AZ1" s="7">
        <v>0.52083333333333337</v>
      </c>
      <c r="BA1" s="7">
        <v>0.53125</v>
      </c>
      <c r="BB1" s="7">
        <v>0.54166666666666663</v>
      </c>
      <c r="BC1" s="7">
        <v>0.55208333333333337</v>
      </c>
      <c r="BD1" s="7">
        <v>0.5625</v>
      </c>
      <c r="BE1" s="7">
        <v>0.57291666666666663</v>
      </c>
      <c r="BF1" s="7">
        <v>0.58333333333333337</v>
      </c>
      <c r="BG1" s="7">
        <v>0.59375</v>
      </c>
      <c r="BH1" s="7">
        <v>0.60416666666666663</v>
      </c>
      <c r="BI1" s="7">
        <v>0.61458333333333337</v>
      </c>
      <c r="BJ1" s="7">
        <v>0.625</v>
      </c>
      <c r="BK1" s="7">
        <v>0.63541666666666663</v>
      </c>
      <c r="BL1" s="7">
        <v>0.64583333333333337</v>
      </c>
      <c r="BM1" s="7">
        <v>0.65625</v>
      </c>
      <c r="BN1" s="7">
        <v>0.66666666666666663</v>
      </c>
      <c r="BO1" s="7">
        <v>0.67708333333333337</v>
      </c>
      <c r="BP1" s="7">
        <v>0.6875</v>
      </c>
      <c r="BQ1" s="7">
        <v>0.69791666666666663</v>
      </c>
      <c r="BR1" s="7">
        <v>0.70833333333333337</v>
      </c>
      <c r="BS1" s="7">
        <v>0.71875</v>
      </c>
      <c r="BT1" s="7">
        <v>0.72916666666666663</v>
      </c>
      <c r="BU1" s="7">
        <v>0.73958333333333337</v>
      </c>
      <c r="BV1" s="7">
        <v>0.75</v>
      </c>
      <c r="BW1" s="7">
        <v>0.76041666666666663</v>
      </c>
      <c r="BX1" s="7">
        <v>0.77083333333333337</v>
      </c>
      <c r="BY1" s="7">
        <v>0.78125</v>
      </c>
      <c r="BZ1" s="7">
        <v>0.79166666666666663</v>
      </c>
      <c r="CA1" s="7">
        <v>0.80208333333333337</v>
      </c>
      <c r="CB1" s="7">
        <v>0.8125</v>
      </c>
      <c r="CC1" s="7">
        <v>0.82291666666666663</v>
      </c>
      <c r="CD1" s="7">
        <v>0.83333333333333337</v>
      </c>
      <c r="CE1" s="7">
        <v>0.84375</v>
      </c>
      <c r="CF1" s="7">
        <v>0.85416666666666663</v>
      </c>
      <c r="CG1" s="7">
        <v>0.86458333333333337</v>
      </c>
      <c r="CH1" s="7">
        <v>0.875</v>
      </c>
      <c r="CI1" s="7">
        <v>0.88541666666666663</v>
      </c>
      <c r="CJ1" s="7">
        <v>0.89583333333333337</v>
      </c>
      <c r="CK1" s="7">
        <v>0.90625</v>
      </c>
      <c r="CL1" s="7">
        <v>0.91666666666666663</v>
      </c>
      <c r="CM1" s="7">
        <v>0.92708333333333337</v>
      </c>
      <c r="CN1" s="7">
        <v>0.9375</v>
      </c>
      <c r="CO1" s="7">
        <v>0.94791666666666663</v>
      </c>
      <c r="CP1" s="7">
        <v>0.95833333333333337</v>
      </c>
      <c r="CQ1" s="7">
        <v>0.96875</v>
      </c>
      <c r="CR1" s="7">
        <v>0.97916666666666663</v>
      </c>
      <c r="CS1" s="7">
        <v>0.98958333333333337</v>
      </c>
      <c r="CT1" s="7">
        <v>0</v>
      </c>
    </row>
    <row r="2" spans="1:98" x14ac:dyDescent="0.2">
      <c r="A2" s="19" t="s">
        <v>1395</v>
      </c>
      <c r="B2" s="20">
        <v>1461.6613849999997</v>
      </c>
      <c r="C2" s="20">
        <v>15.995474</v>
      </c>
      <c r="D2" s="20">
        <v>15.956431000000002</v>
      </c>
      <c r="E2" s="20">
        <v>16.005508000000003</v>
      </c>
      <c r="F2" s="20">
        <v>15.993561</v>
      </c>
      <c r="G2" s="20">
        <v>15.992483999999997</v>
      </c>
      <c r="H2" s="20">
        <v>15.621219</v>
      </c>
      <c r="I2" s="20">
        <v>15.643782999999999</v>
      </c>
      <c r="J2" s="20">
        <v>15.644750000000002</v>
      </c>
      <c r="K2" s="20">
        <v>16.044494</v>
      </c>
      <c r="L2" s="20">
        <v>16.041371999999999</v>
      </c>
      <c r="M2" s="20">
        <v>15.989813000000002</v>
      </c>
      <c r="N2" s="20">
        <v>16.019319000000003</v>
      </c>
      <c r="O2" s="20">
        <v>16.065928000000003</v>
      </c>
      <c r="P2" s="20">
        <v>16.044592999999999</v>
      </c>
      <c r="Q2" s="20">
        <v>16.008894000000002</v>
      </c>
      <c r="R2" s="20">
        <v>16.063238000000002</v>
      </c>
      <c r="S2" s="20">
        <v>16.059134</v>
      </c>
      <c r="T2" s="20">
        <v>16.052261000000001</v>
      </c>
      <c r="U2" s="20">
        <v>16.058419999999998</v>
      </c>
      <c r="V2" s="20">
        <v>15.821859</v>
      </c>
      <c r="W2" s="20">
        <v>15.688167999999999</v>
      </c>
      <c r="X2" s="20">
        <v>15.687085999999999</v>
      </c>
      <c r="Y2" s="20">
        <v>15.673078999999998</v>
      </c>
      <c r="Z2" s="20">
        <v>15.658968999999999</v>
      </c>
      <c r="AA2" s="20">
        <v>15.678671999999999</v>
      </c>
      <c r="AB2" s="20">
        <v>15.662053999999998</v>
      </c>
      <c r="AC2" s="20">
        <v>15.665333999999998</v>
      </c>
      <c r="AD2" s="20">
        <v>15.658963000000002</v>
      </c>
      <c r="AE2" s="20">
        <v>15.642541</v>
      </c>
      <c r="AF2" s="20">
        <v>15.777693000000003</v>
      </c>
      <c r="AG2" s="20">
        <v>15.765667000000001</v>
      </c>
      <c r="AH2" s="20">
        <v>15.562054</v>
      </c>
      <c r="AI2" s="20">
        <v>15.301662</v>
      </c>
      <c r="AJ2" s="20">
        <v>15.593622000000002</v>
      </c>
      <c r="AK2" s="20">
        <v>15.862211</v>
      </c>
      <c r="AL2" s="20">
        <v>15.620744999999999</v>
      </c>
      <c r="AM2" s="20">
        <v>15.331830999999999</v>
      </c>
      <c r="AN2" s="20">
        <v>15.130286</v>
      </c>
      <c r="AO2" s="20">
        <v>15.336587</v>
      </c>
      <c r="AP2" s="20">
        <v>15.498806</v>
      </c>
      <c r="AQ2" s="20">
        <v>15.436885999999999</v>
      </c>
      <c r="AR2" s="20">
        <v>15.01994</v>
      </c>
      <c r="AS2" s="20">
        <v>14.693052</v>
      </c>
      <c r="AT2" s="20">
        <v>14.839836999999999</v>
      </c>
      <c r="AU2" s="20">
        <v>14.917009999999998</v>
      </c>
      <c r="AV2" s="20">
        <v>14.896786999999998</v>
      </c>
      <c r="AW2" s="20">
        <v>14.903486000000003</v>
      </c>
      <c r="AX2" s="20">
        <v>14.879335000000001</v>
      </c>
      <c r="AY2" s="20">
        <v>15.075601000000001</v>
      </c>
      <c r="AZ2" s="20">
        <v>15.109907999999999</v>
      </c>
      <c r="BA2" s="20">
        <v>15.079876999999998</v>
      </c>
      <c r="BB2" s="20">
        <v>14.983638000000001</v>
      </c>
      <c r="BC2" s="20">
        <v>14.610882999999999</v>
      </c>
      <c r="BD2" s="20">
        <v>13.854118000000001</v>
      </c>
      <c r="BE2" s="20">
        <v>14.593812</v>
      </c>
      <c r="BF2" s="20">
        <v>14.686386000000001</v>
      </c>
      <c r="BG2" s="20">
        <v>15.117201999999999</v>
      </c>
      <c r="BH2" s="20">
        <v>15.371370000000001</v>
      </c>
      <c r="BI2" s="20">
        <v>15.377571</v>
      </c>
      <c r="BJ2" s="20">
        <v>15.370349000000001</v>
      </c>
      <c r="BK2" s="20">
        <v>15.350947999999997</v>
      </c>
      <c r="BL2" s="20">
        <v>15.006860000000001</v>
      </c>
      <c r="BM2" s="20">
        <v>15.279291000000001</v>
      </c>
      <c r="BN2" s="20">
        <v>15.192990999999997</v>
      </c>
      <c r="BO2" s="20">
        <v>14.904331999999998</v>
      </c>
      <c r="BP2" s="20">
        <v>14.945857</v>
      </c>
      <c r="BQ2" s="20">
        <v>14.997021</v>
      </c>
      <c r="BR2" s="20">
        <v>15.205569999999998</v>
      </c>
      <c r="BS2" s="20">
        <v>15.188191</v>
      </c>
      <c r="BT2" s="20">
        <v>15.245448</v>
      </c>
      <c r="BU2" s="20">
        <v>15.508573999999999</v>
      </c>
      <c r="BV2" s="20">
        <v>15.494976999999999</v>
      </c>
      <c r="BW2" s="20">
        <v>15.504238999999998</v>
      </c>
      <c r="BX2" s="20">
        <v>15.538164999999999</v>
      </c>
      <c r="BY2" s="20">
        <v>15.586760000000002</v>
      </c>
      <c r="BZ2" s="20">
        <v>15.593024</v>
      </c>
      <c r="CA2" s="20">
        <v>15.645961999999999</v>
      </c>
      <c r="CB2" s="20">
        <v>15.668794999999999</v>
      </c>
      <c r="CC2" s="20">
        <v>15.680192</v>
      </c>
      <c r="CD2" s="20">
        <v>15.765856999999999</v>
      </c>
      <c r="CE2" s="20">
        <v>15.840291000000001</v>
      </c>
      <c r="CF2" s="20">
        <v>15.875921999999999</v>
      </c>
      <c r="CG2" s="20">
        <v>14.91419</v>
      </c>
      <c r="CH2" s="20">
        <v>13.676936</v>
      </c>
      <c r="CI2" s="20">
        <v>13.493260000000001</v>
      </c>
      <c r="CJ2" s="20">
        <v>13.365755</v>
      </c>
      <c r="CK2" s="20">
        <v>13.098797999999999</v>
      </c>
      <c r="CL2" s="20">
        <v>13.273876</v>
      </c>
      <c r="CM2" s="20">
        <v>13.577427999999998</v>
      </c>
      <c r="CN2" s="20">
        <v>13.696159</v>
      </c>
      <c r="CO2" s="20">
        <v>13.651301</v>
      </c>
      <c r="CP2" s="20">
        <v>13.652547999999999</v>
      </c>
      <c r="CQ2" s="20">
        <v>13.760999</v>
      </c>
      <c r="CR2" s="20">
        <v>13.862086999999999</v>
      </c>
      <c r="CS2" s="20">
        <v>14.243099000000001</v>
      </c>
      <c r="CT2" s="20">
        <v>14.640069</v>
      </c>
    </row>
    <row r="3" spans="1:98" x14ac:dyDescent="0.2">
      <c r="A3" s="19" t="s">
        <v>1396</v>
      </c>
      <c r="B3" s="20">
        <v>338453.99329299992</v>
      </c>
      <c r="C3" s="20">
        <v>2507.5332080000007</v>
      </c>
      <c r="D3" s="20">
        <v>2569.4426760000001</v>
      </c>
      <c r="E3" s="20">
        <v>2542.6176300000002</v>
      </c>
      <c r="F3" s="20">
        <v>2515.0320010000005</v>
      </c>
      <c r="G3" s="20">
        <v>2492.0360579999997</v>
      </c>
      <c r="H3" s="20">
        <v>2475.0727109999998</v>
      </c>
      <c r="I3" s="20">
        <v>2454.4956509999997</v>
      </c>
      <c r="J3" s="20">
        <v>2441.6460039999993</v>
      </c>
      <c r="K3" s="20">
        <v>2421.6482029999993</v>
      </c>
      <c r="L3" s="20">
        <v>2407.1453670000005</v>
      </c>
      <c r="M3" s="20">
        <v>2405.130795</v>
      </c>
      <c r="N3" s="20">
        <v>2413.1847399999997</v>
      </c>
      <c r="O3" s="20">
        <v>2423.6264139999998</v>
      </c>
      <c r="P3" s="20">
        <v>2444.7129899999995</v>
      </c>
      <c r="Q3" s="20">
        <v>2429.1374170000004</v>
      </c>
      <c r="R3" s="20">
        <v>2429.9508650000007</v>
      </c>
      <c r="S3" s="20">
        <v>2466.6307749999992</v>
      </c>
      <c r="T3" s="20">
        <v>2515.6543069999993</v>
      </c>
      <c r="U3" s="20">
        <v>2568.4801539999999</v>
      </c>
      <c r="V3" s="20">
        <v>2583.7194359999999</v>
      </c>
      <c r="W3" s="20">
        <v>2615.5587960000003</v>
      </c>
      <c r="X3" s="20">
        <v>2661.8043769999995</v>
      </c>
      <c r="Y3" s="20">
        <v>2706.2041700000004</v>
      </c>
      <c r="Z3" s="20">
        <v>2768.1795129999996</v>
      </c>
      <c r="AA3" s="20">
        <v>2799.040763</v>
      </c>
      <c r="AB3" s="20">
        <v>2928.5716169999996</v>
      </c>
      <c r="AC3" s="20">
        <v>3045.3773229999997</v>
      </c>
      <c r="AD3" s="20">
        <v>3165.4056719999999</v>
      </c>
      <c r="AE3" s="20">
        <v>3250.0628890000003</v>
      </c>
      <c r="AF3" s="20">
        <v>3321.9908260000007</v>
      </c>
      <c r="AG3" s="20">
        <v>3331.402098999999</v>
      </c>
      <c r="AH3" s="20">
        <v>3401.1243290000007</v>
      </c>
      <c r="AI3" s="20">
        <v>3515.8401109999995</v>
      </c>
      <c r="AJ3" s="20">
        <v>3600.4174049999997</v>
      </c>
      <c r="AK3" s="20">
        <v>3686.402900000001</v>
      </c>
      <c r="AL3" s="20">
        <v>3737.0727729999999</v>
      </c>
      <c r="AM3" s="20">
        <v>3785.9450210000005</v>
      </c>
      <c r="AN3" s="20">
        <v>3775.194946000001</v>
      </c>
      <c r="AO3" s="20">
        <v>3870.3095229999994</v>
      </c>
      <c r="AP3" s="20">
        <v>3959.2973309999998</v>
      </c>
      <c r="AQ3" s="20">
        <v>4003.1804510000002</v>
      </c>
      <c r="AR3" s="20">
        <v>4046.7387110000004</v>
      </c>
      <c r="AS3" s="20">
        <v>4029.7413639999995</v>
      </c>
      <c r="AT3" s="20">
        <v>4017.2574419999996</v>
      </c>
      <c r="AU3" s="20">
        <v>4028.1000980000008</v>
      </c>
      <c r="AV3" s="20">
        <v>4075.5857489999999</v>
      </c>
      <c r="AW3" s="20">
        <v>4094.3949499999999</v>
      </c>
      <c r="AX3" s="20">
        <v>4125.9349039999997</v>
      </c>
      <c r="AY3" s="20">
        <v>4091.607606</v>
      </c>
      <c r="AZ3" s="20">
        <v>4034.8606790000013</v>
      </c>
      <c r="BA3" s="20">
        <v>4067.1702400000004</v>
      </c>
      <c r="BB3" s="20">
        <v>4093.8743910000012</v>
      </c>
      <c r="BC3" s="20">
        <v>4058.1438589999998</v>
      </c>
      <c r="BD3" s="20">
        <v>4085.7780989999992</v>
      </c>
      <c r="BE3" s="20">
        <v>4138.7350030000007</v>
      </c>
      <c r="BF3" s="20">
        <v>4158.6933879999997</v>
      </c>
      <c r="BG3" s="20">
        <v>4158.3858110000001</v>
      </c>
      <c r="BH3" s="20">
        <v>4135.6606540000002</v>
      </c>
      <c r="BI3" s="20">
        <v>4130.1920420000006</v>
      </c>
      <c r="BJ3" s="20">
        <v>4162.6103789999997</v>
      </c>
      <c r="BK3" s="20">
        <v>4165.6033859999998</v>
      </c>
      <c r="BL3" s="20">
        <v>4173.0694240000003</v>
      </c>
      <c r="BM3" s="20">
        <v>4180.0878009999997</v>
      </c>
      <c r="BN3" s="20">
        <v>4187.0010090000014</v>
      </c>
      <c r="BO3" s="20">
        <v>4184.7398679999997</v>
      </c>
      <c r="BP3" s="20">
        <v>4180.7928539999984</v>
      </c>
      <c r="BQ3" s="20">
        <v>4169.2416489999996</v>
      </c>
      <c r="BR3" s="20">
        <v>4176.6570329999995</v>
      </c>
      <c r="BS3" s="20">
        <v>4195.5493280000001</v>
      </c>
      <c r="BT3" s="20">
        <v>4178.2345539999988</v>
      </c>
      <c r="BU3" s="20">
        <v>4176.7116470000001</v>
      </c>
      <c r="BV3" s="20">
        <v>4183.9535869999991</v>
      </c>
      <c r="BW3" s="20">
        <v>4168.3045979999997</v>
      </c>
      <c r="BX3" s="20">
        <v>4166.0065999999997</v>
      </c>
      <c r="BY3" s="20">
        <v>4166.7229429999988</v>
      </c>
      <c r="BZ3" s="20">
        <v>4150.9070519999996</v>
      </c>
      <c r="CA3" s="20">
        <v>4094.1356929999997</v>
      </c>
      <c r="CB3" s="20">
        <v>4023.7931989999997</v>
      </c>
      <c r="CC3" s="20">
        <v>4017.9019179999996</v>
      </c>
      <c r="CD3" s="20">
        <v>4013.7824349999992</v>
      </c>
      <c r="CE3" s="20">
        <v>4005.9644060000001</v>
      </c>
      <c r="CF3" s="20">
        <v>3998.4310379999997</v>
      </c>
      <c r="CG3" s="20">
        <v>4002.2815419999988</v>
      </c>
      <c r="CH3" s="20">
        <v>4003.0595280000007</v>
      </c>
      <c r="CI3" s="20">
        <v>3985.2876179999998</v>
      </c>
      <c r="CJ3" s="20">
        <v>3987.0771679999993</v>
      </c>
      <c r="CK3" s="20">
        <v>3904.1441460000001</v>
      </c>
      <c r="CL3" s="20">
        <v>3845.4460510000008</v>
      </c>
      <c r="CM3" s="20">
        <v>3721.3178639999987</v>
      </c>
      <c r="CN3" s="20">
        <v>3594.6883809999995</v>
      </c>
      <c r="CO3" s="20">
        <v>3422.8658060000007</v>
      </c>
      <c r="CP3" s="20">
        <v>3267.8859519999992</v>
      </c>
      <c r="CQ3" s="20">
        <v>3194.3618579999998</v>
      </c>
      <c r="CR3" s="20">
        <v>3208.5077820000001</v>
      </c>
      <c r="CS3" s="20">
        <v>3161.7433619999988</v>
      </c>
      <c r="CT3" s="20">
        <v>3028.9886069999993</v>
      </c>
    </row>
    <row r="4" spans="1:98" x14ac:dyDescent="0.2">
      <c r="A4" s="19" t="s">
        <v>1397</v>
      </c>
      <c r="B4" s="20">
        <v>51611.823836000003</v>
      </c>
      <c r="C4" s="20">
        <v>368.27718699999997</v>
      </c>
      <c r="D4" s="20">
        <v>369.32439100000016</v>
      </c>
      <c r="E4" s="20">
        <v>362.06053400000008</v>
      </c>
      <c r="F4" s="20">
        <v>363.84009699999996</v>
      </c>
      <c r="G4" s="20">
        <v>365.141862</v>
      </c>
      <c r="H4" s="20">
        <v>368.62298600000003</v>
      </c>
      <c r="I4" s="20">
        <v>364.86628800000011</v>
      </c>
      <c r="J4" s="20">
        <v>363.28858700000018</v>
      </c>
      <c r="K4" s="20">
        <v>364.13402000000002</v>
      </c>
      <c r="L4" s="20">
        <v>370.89101499999992</v>
      </c>
      <c r="M4" s="20">
        <v>364.34382000000011</v>
      </c>
      <c r="N4" s="20">
        <v>365.67938899999996</v>
      </c>
      <c r="O4" s="20">
        <v>371.56918100000007</v>
      </c>
      <c r="P4" s="20">
        <v>362.53326299999998</v>
      </c>
      <c r="Q4" s="20">
        <v>363.52174699999989</v>
      </c>
      <c r="R4" s="20">
        <v>361.10046499999999</v>
      </c>
      <c r="S4" s="20">
        <v>369.62404499999991</v>
      </c>
      <c r="T4" s="20">
        <v>370.72329400000007</v>
      </c>
      <c r="U4" s="20">
        <v>374.01449300000013</v>
      </c>
      <c r="V4" s="20">
        <v>360.37292599999995</v>
      </c>
      <c r="W4" s="20">
        <v>362.93681299999992</v>
      </c>
      <c r="X4" s="20">
        <v>365.20228900000006</v>
      </c>
      <c r="Y4" s="20">
        <v>383.58120300000002</v>
      </c>
      <c r="Z4" s="20">
        <v>393.11621300000002</v>
      </c>
      <c r="AA4" s="20">
        <v>399.03606800000006</v>
      </c>
      <c r="AB4" s="20">
        <v>397.98071600000003</v>
      </c>
      <c r="AC4" s="20">
        <v>397.82381000000009</v>
      </c>
      <c r="AD4" s="20">
        <v>394.44067299999989</v>
      </c>
      <c r="AE4" s="20">
        <v>399.11827699999986</v>
      </c>
      <c r="AF4" s="20">
        <v>395.8468460000002</v>
      </c>
      <c r="AG4" s="20">
        <v>397.37337099999991</v>
      </c>
      <c r="AH4" s="20">
        <v>397.27177100000011</v>
      </c>
      <c r="AI4" s="20">
        <v>395.28669300000007</v>
      </c>
      <c r="AJ4" s="20">
        <v>395.74354700000021</v>
      </c>
      <c r="AK4" s="20">
        <v>392.601946</v>
      </c>
      <c r="AL4" s="20">
        <v>393.68090600000005</v>
      </c>
      <c r="AM4" s="20">
        <v>390.76691000000005</v>
      </c>
      <c r="AN4" s="20">
        <v>393.09307499999983</v>
      </c>
      <c r="AO4" s="20">
        <v>394.904357</v>
      </c>
      <c r="AP4" s="20">
        <v>396.40685400000001</v>
      </c>
      <c r="AQ4" s="20">
        <v>413.00111900000002</v>
      </c>
      <c r="AR4" s="20">
        <v>438.70953999999989</v>
      </c>
      <c r="AS4" s="20">
        <v>478.24048799999991</v>
      </c>
      <c r="AT4" s="20">
        <v>499.44698400000021</v>
      </c>
      <c r="AU4" s="20">
        <v>516.71697999999992</v>
      </c>
      <c r="AV4" s="20">
        <v>576.00244299999997</v>
      </c>
      <c r="AW4" s="20">
        <v>632.89721400000019</v>
      </c>
      <c r="AX4" s="20">
        <v>690.46510100000012</v>
      </c>
      <c r="AY4" s="20">
        <v>686.36270400000001</v>
      </c>
      <c r="AZ4" s="20">
        <v>695.59190000000001</v>
      </c>
      <c r="BA4" s="20">
        <v>700.16666100000009</v>
      </c>
      <c r="BB4" s="20">
        <v>713.12645099999997</v>
      </c>
      <c r="BC4" s="20">
        <v>730.18981999999994</v>
      </c>
      <c r="BD4" s="20">
        <v>755.58286700000008</v>
      </c>
      <c r="BE4" s="20">
        <v>783.59143699999993</v>
      </c>
      <c r="BF4" s="20">
        <v>797.25558799999988</v>
      </c>
      <c r="BG4" s="20">
        <v>801.60833700000001</v>
      </c>
      <c r="BH4" s="20">
        <v>801.70632000000001</v>
      </c>
      <c r="BI4" s="20">
        <v>810.12614500000007</v>
      </c>
      <c r="BJ4" s="20">
        <v>841.0367980000002</v>
      </c>
      <c r="BK4" s="20">
        <v>895.66883199999995</v>
      </c>
      <c r="BL4" s="20">
        <v>949.79449899999997</v>
      </c>
      <c r="BM4" s="20">
        <v>956.13943399999948</v>
      </c>
      <c r="BN4" s="20">
        <v>968.7220319999999</v>
      </c>
      <c r="BO4" s="20">
        <v>945.72469099999989</v>
      </c>
      <c r="BP4" s="20">
        <v>937.57996900000023</v>
      </c>
      <c r="BQ4" s="20">
        <v>915.7508429999998</v>
      </c>
      <c r="BR4" s="20">
        <v>928.1670170000001</v>
      </c>
      <c r="BS4" s="20">
        <v>979.04430000000002</v>
      </c>
      <c r="BT4" s="20">
        <v>964.35387299999968</v>
      </c>
      <c r="BU4" s="20">
        <v>903.92728599999975</v>
      </c>
      <c r="BV4" s="20">
        <v>846.25378500000022</v>
      </c>
      <c r="BW4" s="20">
        <v>773.32672900000034</v>
      </c>
      <c r="BX4" s="20">
        <v>694.28897000000006</v>
      </c>
      <c r="BY4" s="20">
        <v>650.65572099999974</v>
      </c>
      <c r="BZ4" s="20">
        <v>633.42079699999999</v>
      </c>
      <c r="CA4" s="20">
        <v>612.99494400000015</v>
      </c>
      <c r="CB4" s="20">
        <v>615.28954499999998</v>
      </c>
      <c r="CC4" s="20">
        <v>594.67133899999999</v>
      </c>
      <c r="CD4" s="20">
        <v>545.70609899999999</v>
      </c>
      <c r="CE4" s="20">
        <v>486.55042099999991</v>
      </c>
      <c r="CF4" s="20">
        <v>459.29332300000004</v>
      </c>
      <c r="CG4" s="20">
        <v>449.28072099999997</v>
      </c>
      <c r="CH4" s="20">
        <v>453.82239199999992</v>
      </c>
      <c r="CI4" s="20">
        <v>435.55318400000004</v>
      </c>
      <c r="CJ4" s="20">
        <v>425.01155999999997</v>
      </c>
      <c r="CK4" s="20">
        <v>420.41412599999995</v>
      </c>
      <c r="CL4" s="20">
        <v>409.85722600000003</v>
      </c>
      <c r="CM4" s="20">
        <v>414.13044799999989</v>
      </c>
      <c r="CN4" s="20">
        <v>406.03148499999998</v>
      </c>
      <c r="CO4" s="20">
        <v>405.93389899999988</v>
      </c>
      <c r="CP4" s="20">
        <v>413.41907099999997</v>
      </c>
      <c r="CQ4" s="20">
        <v>413.87209700000005</v>
      </c>
      <c r="CR4" s="20">
        <v>417.19126299999994</v>
      </c>
      <c r="CS4" s="20">
        <v>393.20102700000012</v>
      </c>
      <c r="CT4" s="20">
        <v>374.81406300000003</v>
      </c>
    </row>
    <row r="5" spans="1:98" x14ac:dyDescent="0.2">
      <c r="A5" s="19" t="s">
        <v>1398</v>
      </c>
      <c r="B5" s="20">
        <v>403840.96464800002</v>
      </c>
      <c r="C5" s="20">
        <v>3314.9371580000006</v>
      </c>
      <c r="D5" s="20">
        <v>3123.5235790000002</v>
      </c>
      <c r="E5" s="20">
        <v>3025.423397</v>
      </c>
      <c r="F5" s="20">
        <v>2989.5133799999985</v>
      </c>
      <c r="G5" s="20">
        <v>2981.8396850000008</v>
      </c>
      <c r="H5" s="20">
        <v>2921.0602589999999</v>
      </c>
      <c r="I5" s="20">
        <v>2904.6533340000005</v>
      </c>
      <c r="J5" s="20">
        <v>2880.9669449999992</v>
      </c>
      <c r="K5" s="20">
        <v>2843.5406019999996</v>
      </c>
      <c r="L5" s="20">
        <v>2845.9859889999998</v>
      </c>
      <c r="M5" s="20">
        <v>2828.4962759999989</v>
      </c>
      <c r="N5" s="20">
        <v>2851.5734619999998</v>
      </c>
      <c r="O5" s="20">
        <v>2871.6174449999994</v>
      </c>
      <c r="P5" s="20">
        <v>2888.0430820000006</v>
      </c>
      <c r="Q5" s="20">
        <v>2866.0298410000005</v>
      </c>
      <c r="R5" s="20">
        <v>2869.6016940000009</v>
      </c>
      <c r="S5" s="20">
        <v>2941.3050229999999</v>
      </c>
      <c r="T5" s="20">
        <v>3022.586112</v>
      </c>
      <c r="U5" s="20">
        <v>3125.9464620000003</v>
      </c>
      <c r="V5" s="20">
        <v>3090.2127399999999</v>
      </c>
      <c r="W5" s="20">
        <v>3083.455422</v>
      </c>
      <c r="X5" s="20">
        <v>3181.0678280000002</v>
      </c>
      <c r="Y5" s="20">
        <v>3229.3159410000007</v>
      </c>
      <c r="Z5" s="20">
        <v>3312.3447900000006</v>
      </c>
      <c r="AA5" s="20">
        <v>3528.6668029999996</v>
      </c>
      <c r="AB5" s="20">
        <v>3605.0545939999993</v>
      </c>
      <c r="AC5" s="20">
        <v>3629.403498000001</v>
      </c>
      <c r="AD5" s="20">
        <v>3609.7369760000006</v>
      </c>
      <c r="AE5" s="20">
        <v>3620.8907990000016</v>
      </c>
      <c r="AF5" s="20">
        <v>3615.9593190000005</v>
      </c>
      <c r="AG5" s="20">
        <v>3623.7621790000003</v>
      </c>
      <c r="AH5" s="20">
        <v>3655.2762310000016</v>
      </c>
      <c r="AI5" s="20">
        <v>3687.206412999999</v>
      </c>
      <c r="AJ5" s="20">
        <v>3713.1511739999996</v>
      </c>
      <c r="AK5" s="20">
        <v>3745.7364839999996</v>
      </c>
      <c r="AL5" s="20">
        <v>3799.9035690000001</v>
      </c>
      <c r="AM5" s="20">
        <v>3907.674023999999</v>
      </c>
      <c r="AN5" s="20">
        <v>4049.3699670000001</v>
      </c>
      <c r="AO5" s="20">
        <v>4053.4364859999991</v>
      </c>
      <c r="AP5" s="20">
        <v>4057.8447690000003</v>
      </c>
      <c r="AQ5" s="20">
        <v>4123.7562059999991</v>
      </c>
      <c r="AR5" s="20">
        <v>4174.8596980000002</v>
      </c>
      <c r="AS5" s="20">
        <v>4241.1612439999999</v>
      </c>
      <c r="AT5" s="20">
        <v>4322.9619069999999</v>
      </c>
      <c r="AU5" s="20">
        <v>4421.0716270000012</v>
      </c>
      <c r="AV5" s="20">
        <v>4467.910824999999</v>
      </c>
      <c r="AW5" s="20">
        <v>4515.6116649999994</v>
      </c>
      <c r="AX5" s="20">
        <v>4557.0229619999991</v>
      </c>
      <c r="AY5" s="20">
        <v>4651.8860179999983</v>
      </c>
      <c r="AZ5" s="20">
        <v>4747.5172909999983</v>
      </c>
      <c r="BA5" s="20">
        <v>4807.9031109999996</v>
      </c>
      <c r="BB5" s="20">
        <v>4877.8669810000001</v>
      </c>
      <c r="BC5" s="20">
        <v>4964.512122000001</v>
      </c>
      <c r="BD5" s="20">
        <v>5068.8273640000016</v>
      </c>
      <c r="BE5" s="20">
        <v>5118.1060209999987</v>
      </c>
      <c r="BF5" s="20">
        <v>5210.6169020000016</v>
      </c>
      <c r="BG5" s="20">
        <v>5228.2255399999995</v>
      </c>
      <c r="BH5" s="20">
        <v>5296.931333999999</v>
      </c>
      <c r="BI5" s="20">
        <v>5375.4230429999998</v>
      </c>
      <c r="BJ5" s="20">
        <v>5424.905163999998</v>
      </c>
      <c r="BK5" s="20">
        <v>5426.2836289999996</v>
      </c>
      <c r="BL5" s="20">
        <v>5442.0137820000018</v>
      </c>
      <c r="BM5" s="20">
        <v>5448.3823120000006</v>
      </c>
      <c r="BN5" s="20">
        <v>5463.817551000001</v>
      </c>
      <c r="BO5" s="20">
        <v>5399.9233849999982</v>
      </c>
      <c r="BP5" s="20">
        <v>5391.0040300000001</v>
      </c>
      <c r="BQ5" s="20">
        <v>5354.3093669999971</v>
      </c>
      <c r="BR5" s="20">
        <v>5357.1879219999973</v>
      </c>
      <c r="BS5" s="20">
        <v>5362.8226749999994</v>
      </c>
      <c r="BT5" s="20">
        <v>5320.7583369999993</v>
      </c>
      <c r="BU5" s="20">
        <v>5285.5156859999979</v>
      </c>
      <c r="BV5" s="20">
        <v>5244.9550790000021</v>
      </c>
      <c r="BW5" s="20">
        <v>5182.040532</v>
      </c>
      <c r="BX5" s="20">
        <v>5195.3331930000004</v>
      </c>
      <c r="BY5" s="20">
        <v>5171.3346360000023</v>
      </c>
      <c r="BZ5" s="20">
        <v>5136.9510190000019</v>
      </c>
      <c r="CA5" s="20">
        <v>5075.5790140000008</v>
      </c>
      <c r="CB5" s="20">
        <v>5044.428108000001</v>
      </c>
      <c r="CC5" s="20">
        <v>5017.3062339999997</v>
      </c>
      <c r="CD5" s="20">
        <v>4964.9138669999993</v>
      </c>
      <c r="CE5" s="20">
        <v>4939.9212440000001</v>
      </c>
      <c r="CF5" s="20">
        <v>4934.3345070000005</v>
      </c>
      <c r="CG5" s="20">
        <v>4914.9929529999981</v>
      </c>
      <c r="CH5" s="20">
        <v>4843.0602909999998</v>
      </c>
      <c r="CI5" s="20">
        <v>4759.4380040000015</v>
      </c>
      <c r="CJ5" s="20">
        <v>4721.6020860000008</v>
      </c>
      <c r="CK5" s="20">
        <v>4663.5179979999994</v>
      </c>
      <c r="CL5" s="20">
        <v>4636.5263919999998</v>
      </c>
      <c r="CM5" s="20">
        <v>4515.2470369999992</v>
      </c>
      <c r="CN5" s="20">
        <v>4413.0750360000002</v>
      </c>
      <c r="CO5" s="20">
        <v>4316.5335540000005</v>
      </c>
      <c r="CP5" s="20">
        <v>4209.3527720000011</v>
      </c>
      <c r="CQ5" s="20">
        <v>4037.4368180000006</v>
      </c>
      <c r="CR5" s="20">
        <v>3865.0541540000004</v>
      </c>
      <c r="CS5" s="20">
        <v>3691.0572459999989</v>
      </c>
      <c r="CT5" s="20">
        <v>3601.7634419999995</v>
      </c>
    </row>
    <row r="6" spans="1:98" x14ac:dyDescent="0.2">
      <c r="A6" s="19" t="s">
        <v>1399</v>
      </c>
      <c r="B6" s="20">
        <v>8796.3164419999976</v>
      </c>
      <c r="C6" s="20">
        <v>90.171639000000013</v>
      </c>
      <c r="D6" s="20">
        <v>89.684800999999993</v>
      </c>
      <c r="E6" s="20">
        <v>89.263385999999997</v>
      </c>
      <c r="F6" s="20">
        <v>89.013738999999987</v>
      </c>
      <c r="G6" s="20">
        <v>88.788958000000008</v>
      </c>
      <c r="H6" s="20">
        <v>88.975356999999988</v>
      </c>
      <c r="I6" s="20">
        <v>88.70054300000001</v>
      </c>
      <c r="J6" s="20">
        <v>88.362633000000017</v>
      </c>
      <c r="K6" s="20">
        <v>88.28182799999999</v>
      </c>
      <c r="L6" s="20">
        <v>88.396001000000012</v>
      </c>
      <c r="M6" s="20">
        <v>88.452401999999992</v>
      </c>
      <c r="N6" s="20">
        <v>88.057344000000001</v>
      </c>
      <c r="O6" s="20">
        <v>88.482351000000008</v>
      </c>
      <c r="P6" s="20">
        <v>88.121380999999985</v>
      </c>
      <c r="Q6" s="20">
        <v>88.531975000000003</v>
      </c>
      <c r="R6" s="20">
        <v>88.518466999999987</v>
      </c>
      <c r="S6" s="20">
        <v>88.98210499999999</v>
      </c>
      <c r="T6" s="20">
        <v>88.804822999999971</v>
      </c>
      <c r="U6" s="20">
        <v>89.059528</v>
      </c>
      <c r="V6" s="20">
        <v>88.77328199999998</v>
      </c>
      <c r="W6" s="20">
        <v>89.296791999999982</v>
      </c>
      <c r="X6" s="20">
        <v>88.91311300000001</v>
      </c>
      <c r="Y6" s="20">
        <v>88.76368699999999</v>
      </c>
      <c r="Z6" s="20">
        <v>88.839019000000008</v>
      </c>
      <c r="AA6" s="20">
        <v>89.782461999999995</v>
      </c>
      <c r="AB6" s="20">
        <v>89.799820999999994</v>
      </c>
      <c r="AC6" s="20">
        <v>89.99451599999999</v>
      </c>
      <c r="AD6" s="20">
        <v>90.082556000000011</v>
      </c>
      <c r="AE6" s="20">
        <v>90.363264000000001</v>
      </c>
      <c r="AF6" s="20">
        <v>89.970124999999996</v>
      </c>
      <c r="AG6" s="20">
        <v>90.16372100000001</v>
      </c>
      <c r="AH6" s="20">
        <v>90.269408999999996</v>
      </c>
      <c r="AI6" s="20">
        <v>90.377989000000014</v>
      </c>
      <c r="AJ6" s="20">
        <v>90.367799999999988</v>
      </c>
      <c r="AK6" s="20">
        <v>90.307476999999992</v>
      </c>
      <c r="AL6" s="20">
        <v>90.506025999999991</v>
      </c>
      <c r="AM6" s="20">
        <v>90.286166999999992</v>
      </c>
      <c r="AN6" s="20">
        <v>90.209985999999986</v>
      </c>
      <c r="AO6" s="20">
        <v>90.445648000000006</v>
      </c>
      <c r="AP6" s="20">
        <v>90.338280999999981</v>
      </c>
      <c r="AQ6" s="20">
        <v>90.391761000000002</v>
      </c>
      <c r="AR6" s="20">
        <v>89.880691999999996</v>
      </c>
      <c r="AS6" s="20">
        <v>90.257361000000003</v>
      </c>
      <c r="AT6" s="20">
        <v>90.099022999999988</v>
      </c>
      <c r="AU6" s="20">
        <v>90.110091999999995</v>
      </c>
      <c r="AV6" s="20">
        <v>89.982932000000019</v>
      </c>
      <c r="AW6" s="20">
        <v>90.171617000000012</v>
      </c>
      <c r="AX6" s="20">
        <v>89.834502000000001</v>
      </c>
      <c r="AY6" s="20">
        <v>90.393152999999984</v>
      </c>
      <c r="AZ6" s="20">
        <v>90.114029000000002</v>
      </c>
      <c r="BA6" s="20">
        <v>90.268424999999993</v>
      </c>
      <c r="BB6" s="20">
        <v>89.897144999999995</v>
      </c>
      <c r="BC6" s="20">
        <v>88.647493999999995</v>
      </c>
      <c r="BD6" s="20">
        <v>88.683594999999997</v>
      </c>
      <c r="BE6" s="20">
        <v>88.611660000000001</v>
      </c>
      <c r="BF6" s="20">
        <v>88.660128</v>
      </c>
      <c r="BG6" s="20">
        <v>88.467278000000007</v>
      </c>
      <c r="BH6" s="20">
        <v>88.97509500000001</v>
      </c>
      <c r="BI6" s="20">
        <v>88.782488000000001</v>
      </c>
      <c r="BJ6" s="20">
        <v>89.98076199999997</v>
      </c>
      <c r="BK6" s="20">
        <v>98.908305999999996</v>
      </c>
      <c r="BL6" s="20">
        <v>100.32819899999998</v>
      </c>
      <c r="BM6" s="20">
        <v>100.21959800000002</v>
      </c>
      <c r="BN6" s="20">
        <v>100.08876800000003</v>
      </c>
      <c r="BO6" s="20">
        <v>105.21978</v>
      </c>
      <c r="BP6" s="20">
        <v>104.716616</v>
      </c>
      <c r="BQ6" s="20">
        <v>105.59246700000001</v>
      </c>
      <c r="BR6" s="20">
        <v>105.679911</v>
      </c>
      <c r="BS6" s="20">
        <v>106.46621300000001</v>
      </c>
      <c r="BT6" s="20">
        <v>105.77943499999998</v>
      </c>
      <c r="BU6" s="20">
        <v>105.76707400000001</v>
      </c>
      <c r="BV6" s="20">
        <v>105.693281</v>
      </c>
      <c r="BW6" s="20">
        <v>99.635226000000003</v>
      </c>
      <c r="BX6" s="20">
        <v>95.004745999999983</v>
      </c>
      <c r="BY6" s="20">
        <v>95.035195999999999</v>
      </c>
      <c r="BZ6" s="20">
        <v>94.377773000000005</v>
      </c>
      <c r="CA6" s="20">
        <v>94.860495999999983</v>
      </c>
      <c r="CB6" s="20">
        <v>94.74243899999999</v>
      </c>
      <c r="CC6" s="20">
        <v>94.880375000000001</v>
      </c>
      <c r="CD6" s="20">
        <v>94.875249000000011</v>
      </c>
      <c r="CE6" s="20">
        <v>91.626518999999988</v>
      </c>
      <c r="CF6" s="20">
        <v>88.617558999999986</v>
      </c>
      <c r="CG6" s="20">
        <v>88.471417000000002</v>
      </c>
      <c r="CH6" s="20">
        <v>88.373683999999983</v>
      </c>
      <c r="CI6" s="20">
        <v>88.49637899999999</v>
      </c>
      <c r="CJ6" s="20">
        <v>88.290780999999996</v>
      </c>
      <c r="CK6" s="20">
        <v>88.661765999999986</v>
      </c>
      <c r="CL6" s="20">
        <v>88.287866000000008</v>
      </c>
      <c r="CM6" s="20">
        <v>88.860955999999987</v>
      </c>
      <c r="CN6" s="20">
        <v>88.776715999999993</v>
      </c>
      <c r="CO6" s="20">
        <v>88.677171000000016</v>
      </c>
      <c r="CP6" s="20">
        <v>88.826299999999989</v>
      </c>
      <c r="CQ6" s="20">
        <v>89.118610000000004</v>
      </c>
      <c r="CR6" s="20">
        <v>88.834892999999994</v>
      </c>
      <c r="CS6" s="20">
        <v>88.930737000000008</v>
      </c>
      <c r="CT6" s="20">
        <v>88.884305999999995</v>
      </c>
    </row>
    <row r="7" spans="1:98" x14ac:dyDescent="0.2">
      <c r="A7" s="19" t="s">
        <v>1400</v>
      </c>
      <c r="B7" s="20">
        <v>105778.96841200002</v>
      </c>
      <c r="C7" s="20">
        <v>1072.4211749999999</v>
      </c>
      <c r="D7" s="20">
        <v>1072.274369</v>
      </c>
      <c r="E7" s="20">
        <v>1072.348176</v>
      </c>
      <c r="F7" s="20">
        <v>1072.4914779999999</v>
      </c>
      <c r="G7" s="20">
        <v>1072.4125770000001</v>
      </c>
      <c r="H7" s="20">
        <v>1072.669169</v>
      </c>
      <c r="I7" s="20">
        <v>1072.9468939999999</v>
      </c>
      <c r="J7" s="20">
        <v>1072.8302060000001</v>
      </c>
      <c r="K7" s="20">
        <v>1072.8096270000001</v>
      </c>
      <c r="L7" s="20">
        <v>1072.8435199999999</v>
      </c>
      <c r="M7" s="20">
        <v>1073.108103</v>
      </c>
      <c r="N7" s="20">
        <v>1072.869929</v>
      </c>
      <c r="O7" s="20">
        <v>1073.2480889999999</v>
      </c>
      <c r="P7" s="20">
        <v>1072.882116</v>
      </c>
      <c r="Q7" s="20">
        <v>1072.9886710000001</v>
      </c>
      <c r="R7" s="20">
        <v>1073.127792</v>
      </c>
      <c r="S7" s="20">
        <v>1073.1528659999999</v>
      </c>
      <c r="T7" s="20">
        <v>1072.9680960000001</v>
      </c>
      <c r="U7" s="20">
        <v>1073.201147</v>
      </c>
      <c r="V7" s="20">
        <v>1075.706903</v>
      </c>
      <c r="W7" s="20">
        <v>1079.9019900000001</v>
      </c>
      <c r="X7" s="20">
        <v>1079.6247550000001</v>
      </c>
      <c r="Y7" s="20">
        <v>1079.6720319999999</v>
      </c>
      <c r="Z7" s="20">
        <v>1079.441732</v>
      </c>
      <c r="AA7" s="20">
        <v>1079.8487320000002</v>
      </c>
      <c r="AB7" s="20">
        <v>1079.7041280000001</v>
      </c>
      <c r="AC7" s="20">
        <v>1079.7338619999998</v>
      </c>
      <c r="AD7" s="20">
        <v>1079.6553759999999</v>
      </c>
      <c r="AE7" s="20">
        <v>1079.772408</v>
      </c>
      <c r="AF7" s="20">
        <v>1079.5553199999999</v>
      </c>
      <c r="AG7" s="20">
        <v>1079.7601089999998</v>
      </c>
      <c r="AH7" s="20">
        <v>1079.7214880000001</v>
      </c>
      <c r="AI7" s="20">
        <v>1079.673581</v>
      </c>
      <c r="AJ7" s="20">
        <v>1079.4790780000001</v>
      </c>
      <c r="AK7" s="20">
        <v>1079.443927</v>
      </c>
      <c r="AL7" s="20">
        <v>1079.7133289999999</v>
      </c>
      <c r="AM7" s="20">
        <v>1079.6421810000002</v>
      </c>
      <c r="AN7" s="20">
        <v>1079.1747520000001</v>
      </c>
      <c r="AO7" s="20">
        <v>1079.631545</v>
      </c>
      <c r="AP7" s="20">
        <v>1079.461556</v>
      </c>
      <c r="AQ7" s="20">
        <v>1079.7042750000001</v>
      </c>
      <c r="AR7" s="20">
        <v>1079.5607709999999</v>
      </c>
      <c r="AS7" s="20">
        <v>1080.8753179999999</v>
      </c>
      <c r="AT7" s="20">
        <v>1081.1141379999999</v>
      </c>
      <c r="AU7" s="20">
        <v>1081.257762</v>
      </c>
      <c r="AV7" s="20">
        <v>1081.4026190000002</v>
      </c>
      <c r="AW7" s="20">
        <v>1081.360355</v>
      </c>
      <c r="AX7" s="20">
        <v>1081.2351699999999</v>
      </c>
      <c r="AY7" s="20">
        <v>1082.515627</v>
      </c>
      <c r="AZ7" s="20">
        <v>1084.4703399999999</v>
      </c>
      <c r="BA7" s="20">
        <v>1085.4738960000002</v>
      </c>
      <c r="BB7" s="20">
        <v>1085.5571110000001</v>
      </c>
      <c r="BC7" s="20">
        <v>1086.7879370000001</v>
      </c>
      <c r="BD7" s="20">
        <v>1088.3826750000001</v>
      </c>
      <c r="BE7" s="20">
        <v>1090.193988</v>
      </c>
      <c r="BF7" s="20">
        <v>1092.204448</v>
      </c>
      <c r="BG7" s="20">
        <v>1093.8988440000001</v>
      </c>
      <c r="BH7" s="20">
        <v>1096.280593</v>
      </c>
      <c r="BI7" s="20">
        <v>1097.8051169999999</v>
      </c>
      <c r="BJ7" s="20">
        <v>1099.9618150000001</v>
      </c>
      <c r="BK7" s="20">
        <v>1101.3364059999999</v>
      </c>
      <c r="BL7" s="20">
        <v>1103.407884</v>
      </c>
      <c r="BM7" s="20">
        <v>1105.5170239999998</v>
      </c>
      <c r="BN7" s="20">
        <v>1107.399527</v>
      </c>
      <c r="BO7" s="20">
        <v>1109.4292169999999</v>
      </c>
      <c r="BP7" s="20">
        <v>1111.2332880000001</v>
      </c>
      <c r="BQ7" s="20">
        <v>1113.452914</v>
      </c>
      <c r="BR7" s="20">
        <v>1115.6198549999999</v>
      </c>
      <c r="BS7" s="20">
        <v>1118.0372180000002</v>
      </c>
      <c r="BT7" s="20">
        <v>1119.9273459999999</v>
      </c>
      <c r="BU7" s="20">
        <v>1122.1975189999998</v>
      </c>
      <c r="BV7" s="20">
        <v>1123.9659669999999</v>
      </c>
      <c r="BW7" s="20">
        <v>1126.0321499999998</v>
      </c>
      <c r="BX7" s="20">
        <v>1128.5986760000001</v>
      </c>
      <c r="BY7" s="20">
        <v>1130.6672720000001</v>
      </c>
      <c r="BZ7" s="20">
        <v>1132.6021639999999</v>
      </c>
      <c r="CA7" s="20">
        <v>1135.2167730000001</v>
      </c>
      <c r="CB7" s="20">
        <v>1137.2437439999999</v>
      </c>
      <c r="CC7" s="20">
        <v>1139.4250079999999</v>
      </c>
      <c r="CD7" s="20">
        <v>1141.675712</v>
      </c>
      <c r="CE7" s="20">
        <v>1144.109453</v>
      </c>
      <c r="CF7" s="20">
        <v>1146.257582</v>
      </c>
      <c r="CG7" s="20">
        <v>1148.573112</v>
      </c>
      <c r="CH7" s="20">
        <v>1150.644978</v>
      </c>
      <c r="CI7" s="20">
        <v>1152.9945889999999</v>
      </c>
      <c r="CJ7" s="20">
        <v>1155.0466750000001</v>
      </c>
      <c r="CK7" s="20">
        <v>1157.3198670000002</v>
      </c>
      <c r="CL7" s="20">
        <v>1159.4102009999999</v>
      </c>
      <c r="CM7" s="20">
        <v>1162.1129140000003</v>
      </c>
      <c r="CN7" s="20">
        <v>1164.2736730000001</v>
      </c>
      <c r="CO7" s="20">
        <v>1166.512172</v>
      </c>
      <c r="CP7" s="20">
        <v>1168.7927609999999</v>
      </c>
      <c r="CQ7" s="20">
        <v>1171.3435569999999</v>
      </c>
      <c r="CR7" s="20">
        <v>1173.2746220000001</v>
      </c>
      <c r="CS7" s="20">
        <v>1175.5173280000001</v>
      </c>
      <c r="CT7" s="20">
        <v>1177.8436810000001</v>
      </c>
    </row>
    <row r="8" spans="1:98" x14ac:dyDescent="0.2">
      <c r="A8" s="19" t="s">
        <v>1401</v>
      </c>
      <c r="B8" s="20">
        <v>52.932988000000002</v>
      </c>
      <c r="C8" s="20">
        <v>0.61703700000000006</v>
      </c>
      <c r="D8" s="20">
        <v>0.51778900000000005</v>
      </c>
      <c r="E8" s="20">
        <v>0.49353399999999997</v>
      </c>
      <c r="F8" s="20">
        <v>0.67520999999999998</v>
      </c>
      <c r="G8" s="20">
        <v>0.50075999999999998</v>
      </c>
      <c r="H8" s="20">
        <v>0.83256899999999989</v>
      </c>
      <c r="I8" s="20">
        <v>0.69047100000000006</v>
      </c>
      <c r="J8" s="20">
        <v>0.51058800000000004</v>
      </c>
      <c r="K8" s="20">
        <v>0.52546899999999996</v>
      </c>
      <c r="L8" s="20">
        <v>0.52066800000000002</v>
      </c>
      <c r="M8" s="20">
        <v>0.53828900000000002</v>
      </c>
      <c r="N8" s="20">
        <v>0.52016899999999999</v>
      </c>
      <c r="O8" s="20">
        <v>0.54779800000000001</v>
      </c>
      <c r="P8" s="20">
        <v>0.51663400000000004</v>
      </c>
      <c r="Q8" s="20">
        <v>0.62511199999999989</v>
      </c>
      <c r="R8" s="20">
        <v>0.51742299999999997</v>
      </c>
      <c r="S8" s="20">
        <v>0.55292600000000003</v>
      </c>
      <c r="T8" s="20">
        <v>0.51214300000000001</v>
      </c>
      <c r="U8" s="20">
        <v>0.64993499999999993</v>
      </c>
      <c r="V8" s="20">
        <v>0.49823800000000001</v>
      </c>
      <c r="W8" s="20">
        <v>0.68192999999999993</v>
      </c>
      <c r="X8" s="20">
        <v>0.527671</v>
      </c>
      <c r="Y8" s="20">
        <v>0.50140600000000002</v>
      </c>
      <c r="Z8" s="20">
        <v>0.49643500000000002</v>
      </c>
      <c r="AA8" s="20">
        <v>0.83027600000000001</v>
      </c>
      <c r="AB8" s="20">
        <v>0.64454899999999993</v>
      </c>
      <c r="AC8" s="20">
        <v>0.50237299999999996</v>
      </c>
      <c r="AD8" s="20">
        <v>0.50219800000000003</v>
      </c>
      <c r="AE8" s="20">
        <v>0.51633600000000002</v>
      </c>
      <c r="AF8" s="20">
        <v>0.50947699999999996</v>
      </c>
      <c r="AG8" s="20">
        <v>0.52095800000000003</v>
      </c>
      <c r="AH8" s="20">
        <v>0.52597400000000005</v>
      </c>
      <c r="AI8" s="20">
        <v>0.531914</v>
      </c>
      <c r="AJ8" s="20">
        <v>0.508073</v>
      </c>
      <c r="AK8" s="20">
        <v>0.51037200000000005</v>
      </c>
      <c r="AL8" s="20">
        <v>0.41042899999999999</v>
      </c>
      <c r="AM8" s="20">
        <v>0.42171599999999998</v>
      </c>
      <c r="AN8" s="20">
        <v>0.41237000000000001</v>
      </c>
      <c r="AO8" s="20">
        <v>0.42019400000000001</v>
      </c>
      <c r="AP8" s="20">
        <v>0.416798</v>
      </c>
      <c r="AQ8" s="20">
        <v>0.44888400000000001</v>
      </c>
      <c r="AR8" s="20">
        <v>0.41006900000000002</v>
      </c>
      <c r="AS8" s="20">
        <v>0.43693900000000002</v>
      </c>
      <c r="AT8" s="20">
        <v>0.41342400000000001</v>
      </c>
      <c r="AU8" s="20">
        <v>0.434251</v>
      </c>
      <c r="AV8" s="20">
        <v>0.44359399999999999</v>
      </c>
      <c r="AW8" s="20">
        <v>0.43352400000000002</v>
      </c>
      <c r="AX8" s="20">
        <v>0.40752699999999997</v>
      </c>
      <c r="AY8" s="20">
        <v>0.45265</v>
      </c>
      <c r="AZ8" s="20">
        <v>0.58035000000000003</v>
      </c>
      <c r="BA8" s="20">
        <v>0.43990299999999999</v>
      </c>
      <c r="BB8" s="20">
        <v>0.43668000000000001</v>
      </c>
      <c r="BC8" s="20">
        <v>0.65444000000000002</v>
      </c>
      <c r="BD8" s="20">
        <v>0.76559599999999994</v>
      </c>
      <c r="BE8" s="20">
        <v>0.44321499999999997</v>
      </c>
      <c r="BF8" s="20">
        <v>0.43577500000000002</v>
      </c>
      <c r="BG8" s="20">
        <v>0.39452399999999999</v>
      </c>
      <c r="BH8" s="20">
        <v>0.81931699999999996</v>
      </c>
      <c r="BI8" s="20">
        <v>0.801284</v>
      </c>
      <c r="BJ8" s="20">
        <v>0.80121200000000004</v>
      </c>
      <c r="BK8" s="20">
        <v>0.59957499999999997</v>
      </c>
      <c r="BL8" s="20">
        <v>4.4875080000000001</v>
      </c>
      <c r="BM8" s="20">
        <v>4.4397130000000002</v>
      </c>
      <c r="BN8" s="20">
        <v>0.49305900000000003</v>
      </c>
      <c r="BO8" s="20">
        <v>0.28333399999999997</v>
      </c>
      <c r="BP8" s="20">
        <v>0.28050199999999997</v>
      </c>
      <c r="BQ8" s="20">
        <v>0.28394599999999998</v>
      </c>
      <c r="BR8" s="20">
        <v>0.57692600000000005</v>
      </c>
      <c r="BS8" s="20">
        <v>0.88481600000000005</v>
      </c>
      <c r="BT8" s="20">
        <v>0.28195700000000001</v>
      </c>
      <c r="BU8" s="20">
        <v>0.281441</v>
      </c>
      <c r="BV8" s="20">
        <v>0.28157500000000002</v>
      </c>
      <c r="BW8" s="20">
        <v>0.28118399999999999</v>
      </c>
      <c r="BX8" s="20">
        <v>0.27972200000000003</v>
      </c>
      <c r="BY8" s="20">
        <v>0.28182499999999999</v>
      </c>
      <c r="BZ8" s="20">
        <v>0.27481</v>
      </c>
      <c r="CA8" s="20">
        <v>0.27892299999999998</v>
      </c>
      <c r="CB8" s="20">
        <v>0.27634300000000001</v>
      </c>
      <c r="CC8" s="20">
        <v>0.27678700000000001</v>
      </c>
      <c r="CD8" s="20">
        <v>0.27313399999999999</v>
      </c>
      <c r="CE8" s="20">
        <v>0.27729100000000001</v>
      </c>
      <c r="CF8" s="20">
        <v>0.27840500000000001</v>
      </c>
      <c r="CG8" s="20">
        <v>0.27714699999999998</v>
      </c>
      <c r="CH8" s="20">
        <v>0.276509</v>
      </c>
      <c r="CI8" s="20">
        <v>0.27443000000000001</v>
      </c>
      <c r="CJ8" s="20">
        <v>0.274982</v>
      </c>
      <c r="CK8" s="20">
        <v>0.27240500000000001</v>
      </c>
      <c r="CL8" s="20">
        <v>0.275422</v>
      </c>
      <c r="CM8" s="20">
        <v>0.84076399999999996</v>
      </c>
      <c r="CN8" s="20">
        <v>0.27981400000000001</v>
      </c>
      <c r="CO8" s="20">
        <v>0.27752399999999999</v>
      </c>
      <c r="CP8" s="20">
        <v>0.28186600000000001</v>
      </c>
      <c r="CQ8" s="20">
        <v>0.58618800000000004</v>
      </c>
      <c r="CR8" s="20">
        <v>0.29347200000000001</v>
      </c>
      <c r="CS8" s="20">
        <v>0.28108100000000003</v>
      </c>
      <c r="CT8" s="20">
        <v>0.28123900000000002</v>
      </c>
    </row>
    <row r="9" spans="1:98" x14ac:dyDescent="0.2">
      <c r="A9" s="19" t="s">
        <v>1402</v>
      </c>
      <c r="B9" s="20">
        <v>1702.0921900000001</v>
      </c>
      <c r="C9" s="20">
        <v>0</v>
      </c>
      <c r="D9" s="20">
        <v>0</v>
      </c>
      <c r="E9" s="20">
        <v>0</v>
      </c>
      <c r="F9" s="20">
        <v>0</v>
      </c>
      <c r="G9" s="20">
        <v>0</v>
      </c>
      <c r="H9" s="20">
        <v>0</v>
      </c>
      <c r="I9" s="20">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3.5000000000000001E-3</v>
      </c>
      <c r="AD9" s="20">
        <v>7.6041000000000011E-2</v>
      </c>
      <c r="AE9" s="20">
        <v>0.47817500000000002</v>
      </c>
      <c r="AF9" s="20">
        <v>0.850634</v>
      </c>
      <c r="AG9" s="20">
        <v>2.7418210000000007</v>
      </c>
      <c r="AH9" s="20">
        <v>5.2442050000000009</v>
      </c>
      <c r="AI9" s="20">
        <v>9.6102789999999985</v>
      </c>
      <c r="AJ9" s="20">
        <v>14.614056999999999</v>
      </c>
      <c r="AK9" s="20">
        <v>19.93731</v>
      </c>
      <c r="AL9" s="20">
        <v>23.130423</v>
      </c>
      <c r="AM9" s="20">
        <v>26.661059000000002</v>
      </c>
      <c r="AN9" s="20">
        <v>30.536890999999997</v>
      </c>
      <c r="AO9" s="20">
        <v>32.598595000000003</v>
      </c>
      <c r="AP9" s="20">
        <v>34.029995</v>
      </c>
      <c r="AQ9" s="20">
        <v>43.563054999999999</v>
      </c>
      <c r="AR9" s="20">
        <v>45.636301999999993</v>
      </c>
      <c r="AS9" s="20">
        <v>40.852755000000002</v>
      </c>
      <c r="AT9" s="20">
        <v>39.876119999999986</v>
      </c>
      <c r="AU9" s="20">
        <v>38.763846999999991</v>
      </c>
      <c r="AV9" s="20">
        <v>40.850851000000006</v>
      </c>
      <c r="AW9" s="20">
        <v>34.589655999999991</v>
      </c>
      <c r="AX9" s="20">
        <v>33.164726999999999</v>
      </c>
      <c r="AY9" s="20">
        <v>39.512494000000004</v>
      </c>
      <c r="AZ9" s="20">
        <v>44.826649000000003</v>
      </c>
      <c r="BA9" s="20">
        <v>45.849214000000003</v>
      </c>
      <c r="BB9" s="20">
        <v>42.077909999999996</v>
      </c>
      <c r="BC9" s="20">
        <v>40.863406000000005</v>
      </c>
      <c r="BD9" s="20">
        <v>45.497922000000003</v>
      </c>
      <c r="BE9" s="20">
        <v>55.849759000000006</v>
      </c>
      <c r="BF9" s="20">
        <v>56.388036000000007</v>
      </c>
      <c r="BG9" s="20">
        <v>50.659202000000001</v>
      </c>
      <c r="BH9" s="20">
        <v>50.256360999999998</v>
      </c>
      <c r="BI9" s="20">
        <v>48.204176000000004</v>
      </c>
      <c r="BJ9" s="20">
        <v>45.255144000000001</v>
      </c>
      <c r="BK9" s="20">
        <v>39.576577</v>
      </c>
      <c r="BL9" s="20">
        <v>44.512841000000009</v>
      </c>
      <c r="BM9" s="20">
        <v>48.051883000000004</v>
      </c>
      <c r="BN9" s="20">
        <v>46.605727999999999</v>
      </c>
      <c r="BO9" s="20">
        <v>36.230573</v>
      </c>
      <c r="BP9" s="20">
        <v>41.512045000000001</v>
      </c>
      <c r="BQ9" s="20">
        <v>43.962300999999997</v>
      </c>
      <c r="BR9" s="20">
        <v>44.841558000000006</v>
      </c>
      <c r="BS9" s="20">
        <v>36.960130999999997</v>
      </c>
      <c r="BT9" s="20">
        <v>36.991008000000001</v>
      </c>
      <c r="BU9" s="20">
        <v>40.683129999999998</v>
      </c>
      <c r="BV9" s="20">
        <v>37.804121000000002</v>
      </c>
      <c r="BW9" s="20">
        <v>33.087699999999998</v>
      </c>
      <c r="BX9" s="20">
        <v>35.503340999999999</v>
      </c>
      <c r="BY9" s="20">
        <v>24.329468000000002</v>
      </c>
      <c r="BZ9" s="20">
        <v>12.274275999999999</v>
      </c>
      <c r="CA9" s="20">
        <v>7.3207120000000003</v>
      </c>
      <c r="CB9" s="20">
        <v>5.6997990000000005</v>
      </c>
      <c r="CC9" s="20">
        <v>1.9757910000000001</v>
      </c>
      <c r="CD9" s="20">
        <v>0.63053100000000006</v>
      </c>
      <c r="CE9" s="20">
        <v>0.23574000000000001</v>
      </c>
      <c r="CF9" s="20">
        <v>0.17461699999999999</v>
      </c>
      <c r="CG9" s="20">
        <v>5.8347999999999997E-2</v>
      </c>
      <c r="CH9" s="20">
        <v>1.2500000000000001E-2</v>
      </c>
      <c r="CI9" s="20">
        <v>6.0000000000000001E-3</v>
      </c>
      <c r="CJ9" s="20">
        <v>8.9999999999999998E-4</v>
      </c>
      <c r="CK9" s="20">
        <v>0</v>
      </c>
      <c r="CL9" s="20">
        <v>0</v>
      </c>
      <c r="CM9" s="20">
        <v>0</v>
      </c>
      <c r="CN9" s="20">
        <v>0</v>
      </c>
      <c r="CO9" s="20">
        <v>0</v>
      </c>
      <c r="CP9" s="20">
        <v>0</v>
      </c>
      <c r="CQ9" s="20">
        <v>0</v>
      </c>
      <c r="CR9" s="20">
        <v>0</v>
      </c>
      <c r="CS9" s="20">
        <v>0</v>
      </c>
      <c r="CT9" s="20">
        <v>0</v>
      </c>
    </row>
    <row r="10" spans="1:98" x14ac:dyDescent="0.2">
      <c r="A10" s="19" t="s">
        <v>1403</v>
      </c>
      <c r="B10" s="20">
        <v>50388.551377999982</v>
      </c>
      <c r="C10" s="20">
        <v>1103.8222060000003</v>
      </c>
      <c r="D10" s="20">
        <v>1075.6339819999994</v>
      </c>
      <c r="E10" s="20">
        <v>1102.1400119999994</v>
      </c>
      <c r="F10" s="20">
        <v>1042.7197010000002</v>
      </c>
      <c r="G10" s="20">
        <v>974.70435100000032</v>
      </c>
      <c r="H10" s="20">
        <v>950.90169000000003</v>
      </c>
      <c r="I10" s="20">
        <v>915.98738800000012</v>
      </c>
      <c r="J10" s="20">
        <v>862.58481599999971</v>
      </c>
      <c r="K10" s="20">
        <v>847.68854000000022</v>
      </c>
      <c r="L10" s="20">
        <v>824.37523899999997</v>
      </c>
      <c r="M10" s="20">
        <v>784.98567499999979</v>
      </c>
      <c r="N10" s="20">
        <v>704.95133099999987</v>
      </c>
      <c r="O10" s="20">
        <v>636.09829199999967</v>
      </c>
      <c r="P10" s="20">
        <v>593.3634689999999</v>
      </c>
      <c r="Q10" s="20">
        <v>624.54831099999967</v>
      </c>
      <c r="R10" s="20">
        <v>576.52870999999982</v>
      </c>
      <c r="S10" s="20">
        <v>512.38351799999975</v>
      </c>
      <c r="T10" s="20">
        <v>393.98725600000012</v>
      </c>
      <c r="U10" s="20">
        <v>303.5143349999999</v>
      </c>
      <c r="V10" s="20">
        <v>386.61074300000001</v>
      </c>
      <c r="W10" s="20">
        <v>462.47857599999986</v>
      </c>
      <c r="X10" s="20">
        <v>459.44487800000024</v>
      </c>
      <c r="Y10" s="20">
        <v>454.99900300000002</v>
      </c>
      <c r="Z10" s="20">
        <v>439.77107100000006</v>
      </c>
      <c r="AA10" s="20">
        <v>463.30430800000005</v>
      </c>
      <c r="AB10" s="20">
        <v>469.38595899999979</v>
      </c>
      <c r="AC10" s="20">
        <v>417.40002099999998</v>
      </c>
      <c r="AD10" s="20">
        <v>409.73554400000006</v>
      </c>
      <c r="AE10" s="20">
        <v>432.17122500000005</v>
      </c>
      <c r="AF10" s="20">
        <v>438.92532800000009</v>
      </c>
      <c r="AG10" s="20">
        <v>439.25041900000002</v>
      </c>
      <c r="AH10" s="20">
        <v>391.59813600000001</v>
      </c>
      <c r="AI10" s="20">
        <v>353.12691899999999</v>
      </c>
      <c r="AJ10" s="20">
        <v>335.15322600000013</v>
      </c>
      <c r="AK10" s="20">
        <v>319.34744500000005</v>
      </c>
      <c r="AL10" s="20">
        <v>320.85868199999993</v>
      </c>
      <c r="AM10" s="20">
        <v>296.38971300000009</v>
      </c>
      <c r="AN10" s="20">
        <v>305.7851839999999</v>
      </c>
      <c r="AO10" s="20">
        <v>339.46810600000009</v>
      </c>
      <c r="AP10" s="20">
        <v>355.74603999999994</v>
      </c>
      <c r="AQ10" s="20">
        <v>376.81135799999993</v>
      </c>
      <c r="AR10" s="20">
        <v>394.78035100000005</v>
      </c>
      <c r="AS10" s="20">
        <v>391.18720199999979</v>
      </c>
      <c r="AT10" s="20">
        <v>380.47014100000001</v>
      </c>
      <c r="AU10" s="20">
        <v>376.7511649999999</v>
      </c>
      <c r="AV10" s="20">
        <v>358.44584000000009</v>
      </c>
      <c r="AW10" s="20">
        <v>340.32216800000003</v>
      </c>
      <c r="AX10" s="20">
        <v>318.01218800000009</v>
      </c>
      <c r="AY10" s="20">
        <v>324.55803200000003</v>
      </c>
      <c r="AZ10" s="20">
        <v>359.33752700000002</v>
      </c>
      <c r="BA10" s="20">
        <v>383.82471299999997</v>
      </c>
      <c r="BB10" s="20">
        <v>395.92760299999986</v>
      </c>
      <c r="BC10" s="20">
        <v>416.10306100000008</v>
      </c>
      <c r="BD10" s="20">
        <v>401.59488600000014</v>
      </c>
      <c r="BE10" s="20">
        <v>371.134187</v>
      </c>
      <c r="BF10" s="20">
        <v>347.723817</v>
      </c>
      <c r="BG10" s="20">
        <v>383.63875899999994</v>
      </c>
      <c r="BH10" s="20">
        <v>405.15693900000008</v>
      </c>
      <c r="BI10" s="20">
        <v>399.85234299999991</v>
      </c>
      <c r="BJ10" s="20">
        <v>376.04138100000006</v>
      </c>
      <c r="BK10" s="20">
        <v>352.75381299999992</v>
      </c>
      <c r="BL10" s="20">
        <v>336.19538699999998</v>
      </c>
      <c r="BM10" s="20">
        <v>320.36277300000012</v>
      </c>
      <c r="BN10" s="20">
        <v>312.96234599999985</v>
      </c>
      <c r="BO10" s="20">
        <v>347.63770000000005</v>
      </c>
      <c r="BP10" s="20">
        <v>346.77228600000007</v>
      </c>
      <c r="BQ10" s="20">
        <v>364.66292199999992</v>
      </c>
      <c r="BR10" s="20">
        <v>351.04216700000001</v>
      </c>
      <c r="BS10" s="20">
        <v>341.01499400000006</v>
      </c>
      <c r="BT10" s="20">
        <v>405.30703500000004</v>
      </c>
      <c r="BU10" s="20">
        <v>466.19404900000006</v>
      </c>
      <c r="BV10" s="20">
        <v>506.05464200000006</v>
      </c>
      <c r="BW10" s="20">
        <v>589.62047399999994</v>
      </c>
      <c r="BX10" s="20">
        <v>610.57722299999989</v>
      </c>
      <c r="BY10" s="20">
        <v>599.2622120000002</v>
      </c>
      <c r="BZ10" s="20">
        <v>576.22345800000016</v>
      </c>
      <c r="CA10" s="20">
        <v>627.01155700000027</v>
      </c>
      <c r="CB10" s="20">
        <v>601.65827000000002</v>
      </c>
      <c r="CC10" s="20">
        <v>572.05977300000006</v>
      </c>
      <c r="CD10" s="20">
        <v>558.20187199999964</v>
      </c>
      <c r="CE10" s="20">
        <v>593.10468900000001</v>
      </c>
      <c r="CF10" s="20">
        <v>643.58199799999977</v>
      </c>
      <c r="CG10" s="20">
        <v>684.3255919999998</v>
      </c>
      <c r="CH10" s="20">
        <v>725.91513000000009</v>
      </c>
      <c r="CI10" s="20">
        <v>748.89110599999992</v>
      </c>
      <c r="CJ10" s="20">
        <v>694.62666699999977</v>
      </c>
      <c r="CK10" s="20">
        <v>695.71966499999974</v>
      </c>
      <c r="CL10" s="20">
        <v>620.4823580000002</v>
      </c>
      <c r="CM10" s="20">
        <v>626.57852900000012</v>
      </c>
      <c r="CN10" s="20">
        <v>643.95711400000005</v>
      </c>
      <c r="CO10" s="20">
        <v>663.90297999999962</v>
      </c>
      <c r="CP10" s="20">
        <v>665.500405</v>
      </c>
      <c r="CQ10" s="20">
        <v>656.44614599999989</v>
      </c>
      <c r="CR10" s="20">
        <v>596.58281400000033</v>
      </c>
      <c r="CS10" s="20">
        <v>642.25828300000012</v>
      </c>
      <c r="CT10" s="20">
        <v>677.55994000000032</v>
      </c>
    </row>
    <row r="11" spans="1:98" x14ac:dyDescent="0.2">
      <c r="A11" s="19" t="s">
        <v>1404</v>
      </c>
      <c r="B11" s="20">
        <v>1319.7905739999999</v>
      </c>
      <c r="C11" s="20">
        <v>15.104143000000001</v>
      </c>
      <c r="D11" s="20">
        <v>15.165077</v>
      </c>
      <c r="E11" s="20">
        <v>15.247940999999999</v>
      </c>
      <c r="F11" s="20">
        <v>15.225276000000001</v>
      </c>
      <c r="G11" s="20">
        <v>15.088799999999999</v>
      </c>
      <c r="H11" s="20">
        <v>15.086112</v>
      </c>
      <c r="I11" s="20">
        <v>15.091934999999999</v>
      </c>
      <c r="J11" s="20">
        <v>15.092149000000003</v>
      </c>
      <c r="K11" s="20">
        <v>15.085047000000001</v>
      </c>
      <c r="L11" s="20">
        <v>14.576097000000003</v>
      </c>
      <c r="M11" s="20">
        <v>12.492431000000002</v>
      </c>
      <c r="N11" s="20">
        <v>11.114879999999999</v>
      </c>
      <c r="O11" s="20">
        <v>11.119566000000001</v>
      </c>
      <c r="P11" s="20">
        <v>11.124886999999999</v>
      </c>
      <c r="Q11" s="20">
        <v>11.119593999999999</v>
      </c>
      <c r="R11" s="20">
        <v>11.119314000000003</v>
      </c>
      <c r="S11" s="20">
        <v>11.112454</v>
      </c>
      <c r="T11" s="20">
        <v>11.118361</v>
      </c>
      <c r="U11" s="20">
        <v>11.110316999999998</v>
      </c>
      <c r="V11" s="20">
        <v>11.125876000000002</v>
      </c>
      <c r="W11" s="20">
        <v>11.855023000000001</v>
      </c>
      <c r="X11" s="20">
        <v>12.339599</v>
      </c>
      <c r="Y11" s="20">
        <v>11.919143000000002</v>
      </c>
      <c r="Z11" s="20">
        <v>11.813749999999999</v>
      </c>
      <c r="AA11" s="20">
        <v>11.816492999999999</v>
      </c>
      <c r="AB11" s="20">
        <v>11.929795999999998</v>
      </c>
      <c r="AC11" s="20">
        <v>12.04965</v>
      </c>
      <c r="AD11" s="20">
        <v>12.241754</v>
      </c>
      <c r="AE11" s="20">
        <v>12.575701000000002</v>
      </c>
      <c r="AF11" s="20">
        <v>12.687841000000001</v>
      </c>
      <c r="AG11" s="20">
        <v>12.743050999999999</v>
      </c>
      <c r="AH11" s="20">
        <v>12.885880999999998</v>
      </c>
      <c r="AI11" s="20">
        <v>13.865841</v>
      </c>
      <c r="AJ11" s="20">
        <v>14.290990000000003</v>
      </c>
      <c r="AK11" s="20">
        <v>14.479895999999998</v>
      </c>
      <c r="AL11" s="20">
        <v>14.546154000000001</v>
      </c>
      <c r="AM11" s="20">
        <v>14.536478000000001</v>
      </c>
      <c r="AN11" s="20">
        <v>14.520539000000001</v>
      </c>
      <c r="AO11" s="20">
        <v>14.306448000000001</v>
      </c>
      <c r="AP11" s="20">
        <v>14.015794999999999</v>
      </c>
      <c r="AQ11" s="20">
        <v>14.180587000000001</v>
      </c>
      <c r="AR11" s="20">
        <v>14.222536000000002</v>
      </c>
      <c r="AS11" s="20">
        <v>13.655152999999999</v>
      </c>
      <c r="AT11" s="20">
        <v>13.524038000000001</v>
      </c>
      <c r="AU11" s="20">
        <v>13.568624999999999</v>
      </c>
      <c r="AV11" s="20">
        <v>13.338592</v>
      </c>
      <c r="AW11" s="20">
        <v>13.556395999999999</v>
      </c>
      <c r="AX11" s="20">
        <v>14.063558</v>
      </c>
      <c r="AY11" s="20">
        <v>14.164003000000001</v>
      </c>
      <c r="AZ11" s="20">
        <v>14.171095999999999</v>
      </c>
      <c r="BA11" s="20">
        <v>14.194931000000002</v>
      </c>
      <c r="BB11" s="20">
        <v>14.409530999999998</v>
      </c>
      <c r="BC11" s="20">
        <v>14.794325000000001</v>
      </c>
      <c r="BD11" s="20">
        <v>15.029551999999999</v>
      </c>
      <c r="BE11" s="20">
        <v>14.764922</v>
      </c>
      <c r="BF11" s="20">
        <v>14.680088999999997</v>
      </c>
      <c r="BG11" s="20">
        <v>14.282398000000001</v>
      </c>
      <c r="BH11" s="20">
        <v>14.161257999999998</v>
      </c>
      <c r="BI11" s="20">
        <v>14.66076</v>
      </c>
      <c r="BJ11" s="20">
        <v>14.733955999999999</v>
      </c>
      <c r="BK11" s="20">
        <v>14.745093000000001</v>
      </c>
      <c r="BL11" s="20">
        <v>14.784214000000002</v>
      </c>
      <c r="BM11" s="20">
        <v>14.743688000000002</v>
      </c>
      <c r="BN11" s="20">
        <v>14.816289000000001</v>
      </c>
      <c r="BO11" s="20">
        <v>15.008417</v>
      </c>
      <c r="BP11" s="20">
        <v>15.04917</v>
      </c>
      <c r="BQ11" s="20">
        <v>15.033351000000003</v>
      </c>
      <c r="BR11" s="20">
        <v>14.954681999999998</v>
      </c>
      <c r="BS11" s="20">
        <v>14.962677000000001</v>
      </c>
      <c r="BT11" s="20">
        <v>14.999559999999999</v>
      </c>
      <c r="BU11" s="20">
        <v>14.990785000000001</v>
      </c>
      <c r="BV11" s="20">
        <v>15.040464</v>
      </c>
      <c r="BW11" s="20">
        <v>15.078071</v>
      </c>
      <c r="BX11" s="20">
        <v>15.013065999999998</v>
      </c>
      <c r="BY11" s="20">
        <v>15.067453999999998</v>
      </c>
      <c r="BZ11" s="20">
        <v>14.653891999999999</v>
      </c>
      <c r="CA11" s="20">
        <v>11.494594999999999</v>
      </c>
      <c r="CB11" s="20">
        <v>10.905000999999999</v>
      </c>
      <c r="CC11" s="20">
        <v>10.904091999999999</v>
      </c>
      <c r="CD11" s="20">
        <v>10.895194</v>
      </c>
      <c r="CE11" s="20">
        <v>11.244946000000002</v>
      </c>
      <c r="CF11" s="20">
        <v>12.676271999999999</v>
      </c>
      <c r="CG11" s="20">
        <v>13.367561</v>
      </c>
      <c r="CH11" s="20">
        <v>14.399840000000001</v>
      </c>
      <c r="CI11" s="20">
        <v>14.757572000000001</v>
      </c>
      <c r="CJ11" s="20">
        <v>14.695825000000001</v>
      </c>
      <c r="CK11" s="20">
        <v>14.680725999999996</v>
      </c>
      <c r="CL11" s="20">
        <v>14.784632</v>
      </c>
      <c r="CM11" s="20">
        <v>14.842925000000001</v>
      </c>
      <c r="CN11" s="20">
        <v>14.750713999999999</v>
      </c>
      <c r="CO11" s="20">
        <v>14.818039000000001</v>
      </c>
      <c r="CP11" s="20">
        <v>14.925901999999997</v>
      </c>
      <c r="CQ11" s="20">
        <v>14.963844000000002</v>
      </c>
      <c r="CR11" s="20">
        <v>14.949666000000001</v>
      </c>
      <c r="CS11" s="20">
        <v>14.419053999999999</v>
      </c>
      <c r="CT11" s="20">
        <v>13.476915000000002</v>
      </c>
    </row>
    <row r="12" spans="1:98" x14ac:dyDescent="0.2">
      <c r="A12" s="19" t="s">
        <v>1405</v>
      </c>
      <c r="B12" s="20">
        <v>313093.89015599992</v>
      </c>
      <c r="C12" s="20">
        <v>2973.4451650000015</v>
      </c>
      <c r="D12" s="20">
        <v>2964.4280899999994</v>
      </c>
      <c r="E12" s="20">
        <v>2878.2330809999999</v>
      </c>
      <c r="F12" s="20">
        <v>2820.6061400000003</v>
      </c>
      <c r="G12" s="20">
        <v>2833.6486609999997</v>
      </c>
      <c r="H12" s="20">
        <v>2833.4205940000002</v>
      </c>
      <c r="I12" s="20">
        <v>2780.4614240000005</v>
      </c>
      <c r="J12" s="20">
        <v>2707.7735070000008</v>
      </c>
      <c r="K12" s="20">
        <v>2667.2251619999997</v>
      </c>
      <c r="L12" s="20">
        <v>2626.6527039999996</v>
      </c>
      <c r="M12" s="20">
        <v>2590.5453580000003</v>
      </c>
      <c r="N12" s="20">
        <v>2594.8193179999998</v>
      </c>
      <c r="O12" s="20">
        <v>2576.6436650000005</v>
      </c>
      <c r="P12" s="20">
        <v>2573.1400659999999</v>
      </c>
      <c r="Q12" s="20">
        <v>2571.068456</v>
      </c>
      <c r="R12" s="20">
        <v>2578.5890610000001</v>
      </c>
      <c r="S12" s="20">
        <v>2584.1996530000001</v>
      </c>
      <c r="T12" s="20">
        <v>2593.1362059999992</v>
      </c>
      <c r="U12" s="20">
        <v>2591.7960539999995</v>
      </c>
      <c r="V12" s="20">
        <v>2588.4347949999992</v>
      </c>
      <c r="W12" s="20">
        <v>2640.5029660000009</v>
      </c>
      <c r="X12" s="20">
        <v>2720.9460169999998</v>
      </c>
      <c r="Y12" s="20">
        <v>2801.5456119999994</v>
      </c>
      <c r="Z12" s="20">
        <v>2859.4163869999988</v>
      </c>
      <c r="AA12" s="20">
        <v>2884.5469660000003</v>
      </c>
      <c r="AB12" s="20">
        <v>2963.4550489999997</v>
      </c>
      <c r="AC12" s="20">
        <v>3013.2424689999998</v>
      </c>
      <c r="AD12" s="20">
        <v>3063.2155790000002</v>
      </c>
      <c r="AE12" s="20">
        <v>3067.5002140000006</v>
      </c>
      <c r="AF12" s="20">
        <v>3116.8250849999999</v>
      </c>
      <c r="AG12" s="20">
        <v>3131.9214540000007</v>
      </c>
      <c r="AH12" s="20">
        <v>3155.6043999999997</v>
      </c>
      <c r="AI12" s="20">
        <v>3185.803582999999</v>
      </c>
      <c r="AJ12" s="20">
        <v>3238.5260770000004</v>
      </c>
      <c r="AK12" s="20">
        <v>3270.0144309999996</v>
      </c>
      <c r="AL12" s="20">
        <v>3270.3498810000001</v>
      </c>
      <c r="AM12" s="20">
        <v>3233.8647540000006</v>
      </c>
      <c r="AN12" s="20">
        <v>3243.1822539999998</v>
      </c>
      <c r="AO12" s="20">
        <v>3293.6517629999994</v>
      </c>
      <c r="AP12" s="20">
        <v>3302.3966650000002</v>
      </c>
      <c r="AQ12" s="20">
        <v>3340.2161890000002</v>
      </c>
      <c r="AR12" s="20">
        <v>3375.9326399999991</v>
      </c>
      <c r="AS12" s="20">
        <v>3400.801833999999</v>
      </c>
      <c r="AT12" s="20">
        <v>3367.9559759999993</v>
      </c>
      <c r="AU12" s="20">
        <v>3360.2065830000006</v>
      </c>
      <c r="AV12" s="20">
        <v>3324.8341679999994</v>
      </c>
      <c r="AW12" s="20">
        <v>3298.236586</v>
      </c>
      <c r="AX12" s="20">
        <v>3294.1024860000011</v>
      </c>
      <c r="AY12" s="20">
        <v>3319.3081259999994</v>
      </c>
      <c r="AZ12" s="20">
        <v>3382.0620850000005</v>
      </c>
      <c r="BA12" s="20">
        <v>3423.2562889999999</v>
      </c>
      <c r="BB12" s="20">
        <v>3437.0197500000013</v>
      </c>
      <c r="BC12" s="20">
        <v>3444.8055510000004</v>
      </c>
      <c r="BD12" s="20">
        <v>3469.858561</v>
      </c>
      <c r="BE12" s="20">
        <v>3559.330629999999</v>
      </c>
      <c r="BF12" s="20">
        <v>3582.45316</v>
      </c>
      <c r="BG12" s="20">
        <v>3558.3711329999992</v>
      </c>
      <c r="BH12" s="20">
        <v>3579.3561879999993</v>
      </c>
      <c r="BI12" s="20">
        <v>3659.2401639999989</v>
      </c>
      <c r="BJ12" s="20">
        <v>3713.2270209999997</v>
      </c>
      <c r="BK12" s="20">
        <v>3793.8775270000001</v>
      </c>
      <c r="BL12" s="20">
        <v>3837.8026809999997</v>
      </c>
      <c r="BM12" s="20">
        <v>3851.1731740000005</v>
      </c>
      <c r="BN12" s="20">
        <v>3897.2872460000003</v>
      </c>
      <c r="BO12" s="20">
        <v>3895.9617210000001</v>
      </c>
      <c r="BP12" s="20">
        <v>3895.0675550000001</v>
      </c>
      <c r="BQ12" s="20">
        <v>3867.6123989999996</v>
      </c>
      <c r="BR12" s="20">
        <v>3835.0520120000001</v>
      </c>
      <c r="BS12" s="20">
        <v>3869.2135329999992</v>
      </c>
      <c r="BT12" s="20">
        <v>3862.3894310000001</v>
      </c>
      <c r="BU12" s="20">
        <v>3883.3669019999998</v>
      </c>
      <c r="BV12" s="20">
        <v>3877.7716950000004</v>
      </c>
      <c r="BW12" s="20">
        <v>3802.7580700000008</v>
      </c>
      <c r="BX12" s="20">
        <v>3706.9791410000003</v>
      </c>
      <c r="BY12" s="20">
        <v>3649.4829759999998</v>
      </c>
      <c r="BZ12" s="20">
        <v>3630.5323929999995</v>
      </c>
      <c r="CA12" s="20">
        <v>3628.1008519999996</v>
      </c>
      <c r="CB12" s="20">
        <v>3567.147708</v>
      </c>
      <c r="CC12" s="20">
        <v>3491.9144639999995</v>
      </c>
      <c r="CD12" s="20">
        <v>3465.2247059999995</v>
      </c>
      <c r="CE12" s="20">
        <v>3471.5378419999997</v>
      </c>
      <c r="CF12" s="20">
        <v>3521.3389830000006</v>
      </c>
      <c r="CG12" s="20">
        <v>3603.5411159999985</v>
      </c>
      <c r="CH12" s="20">
        <v>3613.1648190000001</v>
      </c>
      <c r="CI12" s="20">
        <v>3531.550855</v>
      </c>
      <c r="CJ12" s="20">
        <v>3503.2260470000006</v>
      </c>
      <c r="CK12" s="20">
        <v>3478.9363280000007</v>
      </c>
      <c r="CL12" s="20">
        <v>3400.3580429999997</v>
      </c>
      <c r="CM12" s="20">
        <v>3384.2156429999995</v>
      </c>
      <c r="CN12" s="20">
        <v>3430.8532719999989</v>
      </c>
      <c r="CO12" s="20">
        <v>3300.6971349999999</v>
      </c>
      <c r="CP12" s="20">
        <v>3181.4369000000006</v>
      </c>
      <c r="CQ12" s="20">
        <v>3074.6487250000009</v>
      </c>
      <c r="CR12" s="20">
        <v>3039.5634300000002</v>
      </c>
      <c r="CS12" s="20">
        <v>3016.0846669999996</v>
      </c>
      <c r="CT12" s="20">
        <v>2958.6662789999996</v>
      </c>
    </row>
    <row r="13" spans="1:98" x14ac:dyDescent="0.2">
      <c r="A13" s="19" t="s">
        <v>1406</v>
      </c>
      <c r="B13" s="20">
        <v>45114.779789000015</v>
      </c>
      <c r="C13" s="20">
        <v>385.76184499999982</v>
      </c>
      <c r="D13" s="20">
        <v>379.65472300000005</v>
      </c>
      <c r="E13" s="20">
        <v>373.49711700000012</v>
      </c>
      <c r="F13" s="20">
        <v>394.10324100000008</v>
      </c>
      <c r="G13" s="20">
        <v>395.17606899999998</v>
      </c>
      <c r="H13" s="20">
        <v>397.11420500000003</v>
      </c>
      <c r="I13" s="20">
        <v>391.40329599999995</v>
      </c>
      <c r="J13" s="20">
        <v>373.82169299999998</v>
      </c>
      <c r="K13" s="20">
        <v>369.1206699999999</v>
      </c>
      <c r="L13" s="20">
        <v>366.88859799999983</v>
      </c>
      <c r="M13" s="20">
        <v>372.36513200000007</v>
      </c>
      <c r="N13" s="20">
        <v>367.38743999999991</v>
      </c>
      <c r="O13" s="20">
        <v>380.07076199999995</v>
      </c>
      <c r="P13" s="20">
        <v>368.82984699999986</v>
      </c>
      <c r="Q13" s="20">
        <v>375.18472099999985</v>
      </c>
      <c r="R13" s="20">
        <v>369.87898300000012</v>
      </c>
      <c r="S13" s="20">
        <v>372.0884880000001</v>
      </c>
      <c r="T13" s="20">
        <v>366.18373600000007</v>
      </c>
      <c r="U13" s="20">
        <v>372.08575000000008</v>
      </c>
      <c r="V13" s="20">
        <v>381.14308299999993</v>
      </c>
      <c r="W13" s="20">
        <v>411.03874000000002</v>
      </c>
      <c r="X13" s="20">
        <v>431.32529699999992</v>
      </c>
      <c r="Y13" s="20">
        <v>436.52310399999999</v>
      </c>
      <c r="Z13" s="20">
        <v>430.05873999999994</v>
      </c>
      <c r="AA13" s="20">
        <v>422.687569</v>
      </c>
      <c r="AB13" s="20">
        <v>435.59666400000009</v>
      </c>
      <c r="AC13" s="20">
        <v>436.44773700000002</v>
      </c>
      <c r="AD13" s="20">
        <v>435.41865800000011</v>
      </c>
      <c r="AE13" s="20">
        <v>449.62539400000009</v>
      </c>
      <c r="AF13" s="20">
        <v>447.36617499999983</v>
      </c>
      <c r="AG13" s="20">
        <v>455.30448700000011</v>
      </c>
      <c r="AH13" s="20">
        <v>454.06657700000005</v>
      </c>
      <c r="AI13" s="20">
        <v>451.32819500000005</v>
      </c>
      <c r="AJ13" s="20">
        <v>444.874101</v>
      </c>
      <c r="AK13" s="20">
        <v>445.77085899999992</v>
      </c>
      <c r="AL13" s="20">
        <v>446.94432699999993</v>
      </c>
      <c r="AM13" s="20">
        <v>456.72290100000004</v>
      </c>
      <c r="AN13" s="20">
        <v>462.20386700000006</v>
      </c>
      <c r="AO13" s="20">
        <v>460.1164409999999</v>
      </c>
      <c r="AP13" s="20">
        <v>460.36803199999991</v>
      </c>
      <c r="AQ13" s="20">
        <v>460.96710200000018</v>
      </c>
      <c r="AR13" s="20">
        <v>461.4429980000001</v>
      </c>
      <c r="AS13" s="20">
        <v>460.46677899999992</v>
      </c>
      <c r="AT13" s="20">
        <v>461.66848499999981</v>
      </c>
      <c r="AU13" s="20">
        <v>482.88267600000012</v>
      </c>
      <c r="AV13" s="20">
        <v>501.95474600000006</v>
      </c>
      <c r="AW13" s="20">
        <v>504.20474399999995</v>
      </c>
      <c r="AX13" s="20">
        <v>505.94466000000006</v>
      </c>
      <c r="AY13" s="20">
        <v>521.4112580000002</v>
      </c>
      <c r="AZ13" s="20">
        <v>523.76679899999999</v>
      </c>
      <c r="BA13" s="20">
        <v>525.8907210000001</v>
      </c>
      <c r="BB13" s="20">
        <v>531.21725800000002</v>
      </c>
      <c r="BC13" s="20">
        <v>524.85613799999987</v>
      </c>
      <c r="BD13" s="20">
        <v>530.8640630000001</v>
      </c>
      <c r="BE13" s="20">
        <v>541.22485299999994</v>
      </c>
      <c r="BF13" s="20">
        <v>571.75258299999985</v>
      </c>
      <c r="BG13" s="20">
        <v>553.72239199999979</v>
      </c>
      <c r="BH13" s="20">
        <v>540.47258199999999</v>
      </c>
      <c r="BI13" s="20">
        <v>545.81803900000011</v>
      </c>
      <c r="BJ13" s="20">
        <v>553.02745200000004</v>
      </c>
      <c r="BK13" s="20">
        <v>557.60786999999993</v>
      </c>
      <c r="BL13" s="20">
        <v>572.35514799999999</v>
      </c>
      <c r="BM13" s="20">
        <v>594.76268699999991</v>
      </c>
      <c r="BN13" s="20">
        <v>569.43685300000004</v>
      </c>
      <c r="BO13" s="20">
        <v>553.00008500000013</v>
      </c>
      <c r="BP13" s="20">
        <v>559.18802900000003</v>
      </c>
      <c r="BQ13" s="20">
        <v>554.91958799999998</v>
      </c>
      <c r="BR13" s="20">
        <v>539.74265100000014</v>
      </c>
      <c r="BS13" s="20">
        <v>536.26564900000005</v>
      </c>
      <c r="BT13" s="20">
        <v>517.44692600000008</v>
      </c>
      <c r="BU13" s="20">
        <v>506.255608</v>
      </c>
      <c r="BV13" s="20">
        <v>503.83585800000003</v>
      </c>
      <c r="BW13" s="20">
        <v>502.95741100000004</v>
      </c>
      <c r="BX13" s="20">
        <v>502.26481599999994</v>
      </c>
      <c r="BY13" s="20">
        <v>521.37469900000008</v>
      </c>
      <c r="BZ13" s="20">
        <v>513.60195099999999</v>
      </c>
      <c r="CA13" s="20">
        <v>515.15920899999992</v>
      </c>
      <c r="CB13" s="20">
        <v>541.47054799999989</v>
      </c>
      <c r="CC13" s="20">
        <v>540.82925399999999</v>
      </c>
      <c r="CD13" s="20">
        <v>521.74997000000008</v>
      </c>
      <c r="CE13" s="20">
        <v>505.09679500000004</v>
      </c>
      <c r="CF13" s="20">
        <v>513.83443399999987</v>
      </c>
      <c r="CG13" s="20">
        <v>522.40225799999996</v>
      </c>
      <c r="CH13" s="20">
        <v>524.40373</v>
      </c>
      <c r="CI13" s="20">
        <v>536.31035199999997</v>
      </c>
      <c r="CJ13" s="20">
        <v>528.83885399999997</v>
      </c>
      <c r="CK13" s="20">
        <v>511.34873099999982</v>
      </c>
      <c r="CL13" s="20">
        <v>509.79404</v>
      </c>
      <c r="CM13" s="20">
        <v>475.28055699999999</v>
      </c>
      <c r="CN13" s="20">
        <v>451.87111099999993</v>
      </c>
      <c r="CO13" s="20">
        <v>451.43412499999999</v>
      </c>
      <c r="CP13" s="20">
        <v>439.23514699999998</v>
      </c>
      <c r="CQ13" s="20">
        <v>411.62425200000001</v>
      </c>
      <c r="CR13" s="20">
        <v>431.47621599999997</v>
      </c>
      <c r="CS13" s="20">
        <v>435.121354</v>
      </c>
      <c r="CT13" s="20">
        <v>413.37943100000001</v>
      </c>
    </row>
    <row r="14" spans="1:98" x14ac:dyDescent="0.2">
      <c r="A14" s="19" t="s">
        <v>1407</v>
      </c>
      <c r="B14" s="20">
        <v>389377.57242000004</v>
      </c>
      <c r="C14" s="20">
        <v>3471.8016210000001</v>
      </c>
      <c r="D14" s="20">
        <v>3327.3503329999999</v>
      </c>
      <c r="E14" s="20">
        <v>3287.2578049999988</v>
      </c>
      <c r="F14" s="20">
        <v>3249.4247949999994</v>
      </c>
      <c r="G14" s="20">
        <v>3243.1623700000005</v>
      </c>
      <c r="H14" s="20">
        <v>3238.9056320000009</v>
      </c>
      <c r="I14" s="20">
        <v>3227.5731080000005</v>
      </c>
      <c r="J14" s="20">
        <v>3214.4627530000007</v>
      </c>
      <c r="K14" s="20">
        <v>3213.0605949999999</v>
      </c>
      <c r="L14" s="20">
        <v>3194.1732129999996</v>
      </c>
      <c r="M14" s="20">
        <v>3192.4607340000007</v>
      </c>
      <c r="N14" s="20">
        <v>3210.0011590000004</v>
      </c>
      <c r="O14" s="20">
        <v>3231.114509</v>
      </c>
      <c r="P14" s="20">
        <v>3213.5201039999997</v>
      </c>
      <c r="Q14" s="20">
        <v>3227.5875310000006</v>
      </c>
      <c r="R14" s="20">
        <v>3214.5590610000008</v>
      </c>
      <c r="S14" s="20">
        <v>3214.4622200000003</v>
      </c>
      <c r="T14" s="20">
        <v>3179.1559919999995</v>
      </c>
      <c r="U14" s="20">
        <v>3154.88591</v>
      </c>
      <c r="V14" s="20">
        <v>3183.6951939999994</v>
      </c>
      <c r="W14" s="20">
        <v>3216.1220890000018</v>
      </c>
      <c r="X14" s="20">
        <v>3252.3401180000005</v>
      </c>
      <c r="Y14" s="20">
        <v>3265.7339540000007</v>
      </c>
      <c r="Z14" s="20">
        <v>3357.4133210000005</v>
      </c>
      <c r="AA14" s="20">
        <v>3629.2591770000004</v>
      </c>
      <c r="AB14" s="20">
        <v>3692.1081879999997</v>
      </c>
      <c r="AC14" s="20">
        <v>3719.2581289999989</v>
      </c>
      <c r="AD14" s="20">
        <v>3698.606237</v>
      </c>
      <c r="AE14" s="20">
        <v>3806.1703670000002</v>
      </c>
      <c r="AF14" s="20">
        <v>3841.4520919999991</v>
      </c>
      <c r="AG14" s="20">
        <v>3845.4235869999993</v>
      </c>
      <c r="AH14" s="20">
        <v>3816.7393790000001</v>
      </c>
      <c r="AI14" s="20">
        <v>3855.8293589999994</v>
      </c>
      <c r="AJ14" s="20">
        <v>3890.8512030000011</v>
      </c>
      <c r="AK14" s="20">
        <v>3890.7243209999992</v>
      </c>
      <c r="AL14" s="20">
        <v>3938.3593650000003</v>
      </c>
      <c r="AM14" s="20">
        <v>4024.9199550000003</v>
      </c>
      <c r="AN14" s="20">
        <v>4131.5297359999995</v>
      </c>
      <c r="AO14" s="20">
        <v>4120.6399480000009</v>
      </c>
      <c r="AP14" s="20">
        <v>4155.5744740000009</v>
      </c>
      <c r="AQ14" s="20">
        <v>4208.4477929999994</v>
      </c>
      <c r="AR14" s="20">
        <v>4241.6019320000005</v>
      </c>
      <c r="AS14" s="20">
        <v>4262.3581450000001</v>
      </c>
      <c r="AT14" s="20">
        <v>4349.5568890000004</v>
      </c>
      <c r="AU14" s="20">
        <v>4417.9245289999981</v>
      </c>
      <c r="AV14" s="20">
        <v>4487.5818719999997</v>
      </c>
      <c r="AW14" s="20">
        <v>4507.4127570000001</v>
      </c>
      <c r="AX14" s="20">
        <v>4533.9956230000016</v>
      </c>
      <c r="AY14" s="20">
        <v>4574.216101</v>
      </c>
      <c r="AZ14" s="20">
        <v>4560.6309629999996</v>
      </c>
      <c r="BA14" s="20">
        <v>4567.1363250000004</v>
      </c>
      <c r="BB14" s="20">
        <v>4574.7844050000012</v>
      </c>
      <c r="BC14" s="20">
        <v>4603.3982740000001</v>
      </c>
      <c r="BD14" s="20">
        <v>4659.432405999999</v>
      </c>
      <c r="BE14" s="20">
        <v>4626.662722</v>
      </c>
      <c r="BF14" s="20">
        <v>4612.8505850000001</v>
      </c>
      <c r="BG14" s="20">
        <v>4620.3988459999991</v>
      </c>
      <c r="BH14" s="20">
        <v>4678.4430010000005</v>
      </c>
      <c r="BI14" s="20">
        <v>4670.9217050000016</v>
      </c>
      <c r="BJ14" s="20">
        <v>4696.1718499999997</v>
      </c>
      <c r="BK14" s="20">
        <v>4689.6390789999996</v>
      </c>
      <c r="BL14" s="20">
        <v>4657.9311040000011</v>
      </c>
      <c r="BM14" s="20">
        <v>4683.3339139999989</v>
      </c>
      <c r="BN14" s="20">
        <v>4682.2225509999989</v>
      </c>
      <c r="BO14" s="20">
        <v>4693.966085</v>
      </c>
      <c r="BP14" s="20">
        <v>4687.1596249999984</v>
      </c>
      <c r="BQ14" s="20">
        <v>4664.2214989999993</v>
      </c>
      <c r="BR14" s="20">
        <v>4713.3369619999994</v>
      </c>
      <c r="BS14" s="20">
        <v>4756.2833650000002</v>
      </c>
      <c r="BT14" s="20">
        <v>4730.4013499999983</v>
      </c>
      <c r="BU14" s="20">
        <v>4755.0818360000003</v>
      </c>
      <c r="BV14" s="20">
        <v>4711.2517870000011</v>
      </c>
      <c r="BW14" s="20">
        <v>4689.0571169999994</v>
      </c>
      <c r="BX14" s="20">
        <v>4691.8247570000012</v>
      </c>
      <c r="BY14" s="20">
        <v>4716.8642910000008</v>
      </c>
      <c r="BZ14" s="20">
        <v>4694.7737610000013</v>
      </c>
      <c r="CA14" s="20">
        <v>4596.1734120000001</v>
      </c>
      <c r="CB14" s="20">
        <v>4532.8234790000015</v>
      </c>
      <c r="CC14" s="20">
        <v>4546.9936459999981</v>
      </c>
      <c r="CD14" s="20">
        <v>4553.8462719999989</v>
      </c>
      <c r="CE14" s="20">
        <v>4556.0015320000002</v>
      </c>
      <c r="CF14" s="20">
        <v>4580.7426820000001</v>
      </c>
      <c r="CG14" s="20">
        <v>4569.9017999999996</v>
      </c>
      <c r="CH14" s="20">
        <v>4547.4447200000004</v>
      </c>
      <c r="CI14" s="20">
        <v>4454.2544440000001</v>
      </c>
      <c r="CJ14" s="20">
        <v>4369.5547729999989</v>
      </c>
      <c r="CK14" s="20">
        <v>4324.9692459999997</v>
      </c>
      <c r="CL14" s="20">
        <v>4271.1859469999999</v>
      </c>
      <c r="CM14" s="20">
        <v>4158.2383849999987</v>
      </c>
      <c r="CN14" s="20">
        <v>3956.7123610000003</v>
      </c>
      <c r="CO14" s="20">
        <v>3926.455414</v>
      </c>
      <c r="CP14" s="20">
        <v>3864.9840020000006</v>
      </c>
      <c r="CQ14" s="20">
        <v>3746.0431000000003</v>
      </c>
      <c r="CR14" s="20">
        <v>3570.1591980000007</v>
      </c>
      <c r="CS14" s="20">
        <v>3411.5349040000006</v>
      </c>
      <c r="CT14" s="20">
        <v>3330.6076590000007</v>
      </c>
    </row>
    <row r="15" spans="1:98" x14ac:dyDescent="0.2">
      <c r="A15" s="19" t="s">
        <v>1408</v>
      </c>
      <c r="B15" s="20">
        <v>8704.9615869999998</v>
      </c>
      <c r="C15" s="20">
        <v>89.307917000000003</v>
      </c>
      <c r="D15" s="20">
        <v>88.883127000000002</v>
      </c>
      <c r="E15" s="20">
        <v>89.184928000000014</v>
      </c>
      <c r="F15" s="20">
        <v>89.153905999999992</v>
      </c>
      <c r="G15" s="20">
        <v>90.174682000000004</v>
      </c>
      <c r="H15" s="20">
        <v>90.091186999999991</v>
      </c>
      <c r="I15" s="20">
        <v>89.889390999999989</v>
      </c>
      <c r="J15" s="20">
        <v>90.139123999999995</v>
      </c>
      <c r="K15" s="20">
        <v>90.062428999999995</v>
      </c>
      <c r="L15" s="20">
        <v>90.221391999999994</v>
      </c>
      <c r="M15" s="20">
        <v>90.32883600000001</v>
      </c>
      <c r="N15" s="20">
        <v>90.242587999999998</v>
      </c>
      <c r="O15" s="20">
        <v>90.260333000000003</v>
      </c>
      <c r="P15" s="20">
        <v>90.299685999999994</v>
      </c>
      <c r="Q15" s="20">
        <v>90.228364999999997</v>
      </c>
      <c r="R15" s="20">
        <v>89.915384000000003</v>
      </c>
      <c r="S15" s="20">
        <v>90.15799899999999</v>
      </c>
      <c r="T15" s="20">
        <v>90.453452999999996</v>
      </c>
      <c r="U15" s="20">
        <v>90.434827999999996</v>
      </c>
      <c r="V15" s="20">
        <v>90.394822000000005</v>
      </c>
      <c r="W15" s="20">
        <v>90.592320999999998</v>
      </c>
      <c r="X15" s="20">
        <v>90.712497999999997</v>
      </c>
      <c r="Y15" s="20">
        <v>90.294063000000023</v>
      </c>
      <c r="Z15" s="20">
        <v>90.55500099999999</v>
      </c>
      <c r="AA15" s="20">
        <v>90.714269000000002</v>
      </c>
      <c r="AB15" s="20">
        <v>90.65029899999999</v>
      </c>
      <c r="AC15" s="20">
        <v>90.296856999999989</v>
      </c>
      <c r="AD15" s="20">
        <v>90.383049</v>
      </c>
      <c r="AE15" s="20">
        <v>90.538456999999994</v>
      </c>
      <c r="AF15" s="20">
        <v>90.440876000000031</v>
      </c>
      <c r="AG15" s="20">
        <v>89.876676000000003</v>
      </c>
      <c r="AH15" s="20">
        <v>89.66652400000001</v>
      </c>
      <c r="AI15" s="20">
        <v>89.748791000000011</v>
      </c>
      <c r="AJ15" s="20">
        <v>89.382093000000012</v>
      </c>
      <c r="AK15" s="20">
        <v>89.053271999999993</v>
      </c>
      <c r="AL15" s="20">
        <v>88.990245000000016</v>
      </c>
      <c r="AM15" s="20">
        <v>88.981449999999995</v>
      </c>
      <c r="AN15" s="20">
        <v>88.605293999999986</v>
      </c>
      <c r="AO15" s="20">
        <v>88.270687999999979</v>
      </c>
      <c r="AP15" s="20">
        <v>87.979693000000012</v>
      </c>
      <c r="AQ15" s="20">
        <v>87.895556999999997</v>
      </c>
      <c r="AR15" s="20">
        <v>87.892556000000013</v>
      </c>
      <c r="AS15" s="20">
        <v>87.74410499999999</v>
      </c>
      <c r="AT15" s="20">
        <v>87.885690999999994</v>
      </c>
      <c r="AU15" s="20">
        <v>87.466242999999977</v>
      </c>
      <c r="AV15" s="20">
        <v>87.461816999999996</v>
      </c>
      <c r="AW15" s="20">
        <v>87.458464000000006</v>
      </c>
      <c r="AX15" s="20">
        <v>87.578894000000005</v>
      </c>
      <c r="AY15" s="20">
        <v>87.479662000000005</v>
      </c>
      <c r="AZ15" s="20">
        <v>87.472335999999999</v>
      </c>
      <c r="BA15" s="20">
        <v>87.348979</v>
      </c>
      <c r="BB15" s="20">
        <v>87.236586999999986</v>
      </c>
      <c r="BC15" s="20">
        <v>86.226058999999992</v>
      </c>
      <c r="BD15" s="20">
        <v>86.386122</v>
      </c>
      <c r="BE15" s="20">
        <v>86.26786700000001</v>
      </c>
      <c r="BF15" s="20">
        <v>86.172533000000016</v>
      </c>
      <c r="BG15" s="20">
        <v>86.311400000000006</v>
      </c>
      <c r="BH15" s="20">
        <v>86.408100000000005</v>
      </c>
      <c r="BI15" s="20">
        <v>86.536377999999999</v>
      </c>
      <c r="BJ15" s="20">
        <v>87.041352999999987</v>
      </c>
      <c r="BK15" s="20">
        <v>97.56538500000002</v>
      </c>
      <c r="BL15" s="20">
        <v>98.314749000000006</v>
      </c>
      <c r="BM15" s="20">
        <v>98.455835999999991</v>
      </c>
      <c r="BN15" s="20">
        <v>98.271116000000021</v>
      </c>
      <c r="BO15" s="20">
        <v>103.43738700000002</v>
      </c>
      <c r="BP15" s="20">
        <v>103.510959</v>
      </c>
      <c r="BQ15" s="20">
        <v>103.86120799999999</v>
      </c>
      <c r="BR15" s="20">
        <v>104.26540200000001</v>
      </c>
      <c r="BS15" s="20">
        <v>103.779674</v>
      </c>
      <c r="BT15" s="20">
        <v>104.051849</v>
      </c>
      <c r="BU15" s="20">
        <v>104.05859199999999</v>
      </c>
      <c r="BV15" s="20">
        <v>104.049147</v>
      </c>
      <c r="BW15" s="20">
        <v>96.770506000000012</v>
      </c>
      <c r="BX15" s="20">
        <v>93.453738000000016</v>
      </c>
      <c r="BY15" s="20">
        <v>93.839018999999993</v>
      </c>
      <c r="BZ15" s="20">
        <v>93.394375999999994</v>
      </c>
      <c r="CA15" s="20">
        <v>93.332436000000001</v>
      </c>
      <c r="CB15" s="20">
        <v>93.221308000000008</v>
      </c>
      <c r="CC15" s="20">
        <v>93.351829000000009</v>
      </c>
      <c r="CD15" s="20">
        <v>93.202600000000004</v>
      </c>
      <c r="CE15" s="20">
        <v>89.538009999999986</v>
      </c>
      <c r="CF15" s="20">
        <v>86.989250000000013</v>
      </c>
      <c r="CG15" s="20">
        <v>87.033910000000006</v>
      </c>
      <c r="CH15" s="20">
        <v>86.852359000000007</v>
      </c>
      <c r="CI15" s="20">
        <v>86.976765999999984</v>
      </c>
      <c r="CJ15" s="20">
        <v>86.918437999999981</v>
      </c>
      <c r="CK15" s="20">
        <v>86.776148000000006</v>
      </c>
      <c r="CL15" s="20">
        <v>86.775199999999998</v>
      </c>
      <c r="CM15" s="20">
        <v>86.91100800000001</v>
      </c>
      <c r="CN15" s="20">
        <v>86.784418999999986</v>
      </c>
      <c r="CO15" s="20">
        <v>86.883304999999993</v>
      </c>
      <c r="CP15" s="20">
        <v>86.800809000000001</v>
      </c>
      <c r="CQ15" s="20">
        <v>86.79974</v>
      </c>
      <c r="CR15" s="20">
        <v>86.956165000000013</v>
      </c>
      <c r="CS15" s="20">
        <v>87.049866999999978</v>
      </c>
      <c r="CT15" s="20">
        <v>86.901581000000007</v>
      </c>
    </row>
    <row r="16" spans="1:98" x14ac:dyDescent="0.2">
      <c r="A16" s="19" t="s">
        <v>1409</v>
      </c>
      <c r="B16" s="20">
        <v>114496.172291</v>
      </c>
      <c r="C16" s="20">
        <v>1180.2757879999999</v>
      </c>
      <c r="D16" s="20">
        <v>1181.911566</v>
      </c>
      <c r="E16" s="20">
        <v>1184.3146979999997</v>
      </c>
      <c r="F16" s="20">
        <v>1186.5276609999999</v>
      </c>
      <c r="G16" s="20">
        <v>1188.97974</v>
      </c>
      <c r="H16" s="20">
        <v>1191.319326</v>
      </c>
      <c r="I16" s="20">
        <v>1192.8362229999998</v>
      </c>
      <c r="J16" s="20">
        <v>1193.116068</v>
      </c>
      <c r="K16" s="20">
        <v>1192.9916089999999</v>
      </c>
      <c r="L16" s="20">
        <v>1193.2180880000001</v>
      </c>
      <c r="M16" s="20">
        <v>1193.394462</v>
      </c>
      <c r="N16" s="20">
        <v>1193.348252</v>
      </c>
      <c r="O16" s="20">
        <v>1193.2950049999999</v>
      </c>
      <c r="P16" s="20">
        <v>1193.453125</v>
      </c>
      <c r="Q16" s="20">
        <v>1193.5622179999998</v>
      </c>
      <c r="R16" s="20">
        <v>1193.6409330000001</v>
      </c>
      <c r="S16" s="20">
        <v>1193.3366489999996</v>
      </c>
      <c r="T16" s="20">
        <v>1193.4491420000002</v>
      </c>
      <c r="U16" s="20">
        <v>1193.4145549999998</v>
      </c>
      <c r="V16" s="20">
        <v>1193.3537729999998</v>
      </c>
      <c r="W16" s="20">
        <v>1193.4880059999998</v>
      </c>
      <c r="X16" s="20">
        <v>1193.7020669999999</v>
      </c>
      <c r="Y16" s="20">
        <v>1193.4043509999999</v>
      </c>
      <c r="Z16" s="20">
        <v>1193.535564</v>
      </c>
      <c r="AA16" s="20">
        <v>1193.4519989999999</v>
      </c>
      <c r="AB16" s="20">
        <v>1193.595231</v>
      </c>
      <c r="AC16" s="20">
        <v>1193.354871</v>
      </c>
      <c r="AD16" s="20">
        <v>1193.2371780000001</v>
      </c>
      <c r="AE16" s="20">
        <v>1193.2940589999998</v>
      </c>
      <c r="AF16" s="20">
        <v>1193.566221</v>
      </c>
      <c r="AG16" s="20">
        <v>1193.313212</v>
      </c>
      <c r="AH16" s="20">
        <v>1192.9362800000001</v>
      </c>
      <c r="AI16" s="20">
        <v>1193.16398</v>
      </c>
      <c r="AJ16" s="20">
        <v>1193.2869229999999</v>
      </c>
      <c r="AK16" s="20">
        <v>1193.3761549999999</v>
      </c>
      <c r="AL16" s="20">
        <v>1193.2961339999999</v>
      </c>
      <c r="AM16" s="20">
        <v>1193.370087</v>
      </c>
      <c r="AN16" s="20">
        <v>1193.1519049999999</v>
      </c>
      <c r="AO16" s="20">
        <v>1193.193908</v>
      </c>
      <c r="AP16" s="20">
        <v>1193.3471790000001</v>
      </c>
      <c r="AQ16" s="20">
        <v>1193.3578680000001</v>
      </c>
      <c r="AR16" s="20">
        <v>1193.1641119999999</v>
      </c>
      <c r="AS16" s="20">
        <v>1192.9571559999999</v>
      </c>
      <c r="AT16" s="20">
        <v>1193.374055</v>
      </c>
      <c r="AU16" s="20">
        <v>1193.1146369999999</v>
      </c>
      <c r="AV16" s="20">
        <v>1193.134869</v>
      </c>
      <c r="AW16" s="20">
        <v>1193.234747</v>
      </c>
      <c r="AX16" s="20">
        <v>1193.2890920000002</v>
      </c>
      <c r="AY16" s="20">
        <v>1193.09428</v>
      </c>
      <c r="AZ16" s="20">
        <v>1192.9859289999999</v>
      </c>
      <c r="BA16" s="20">
        <v>1192.9889160000002</v>
      </c>
      <c r="BB16" s="20">
        <v>1193.0395149999999</v>
      </c>
      <c r="BC16" s="20">
        <v>1192.9197690000001</v>
      </c>
      <c r="BD16" s="20">
        <v>1193.0141010000002</v>
      </c>
      <c r="BE16" s="20">
        <v>1192.7478899999999</v>
      </c>
      <c r="BF16" s="20">
        <v>1192.6012850000002</v>
      </c>
      <c r="BG16" s="20">
        <v>1192.5783429999999</v>
      </c>
      <c r="BH16" s="20">
        <v>1192.7357079999999</v>
      </c>
      <c r="BI16" s="20">
        <v>1192.6558649999997</v>
      </c>
      <c r="BJ16" s="20">
        <v>1192.9184109999999</v>
      </c>
      <c r="BK16" s="20">
        <v>1192.7797249999999</v>
      </c>
      <c r="BL16" s="20">
        <v>1192.4161630000001</v>
      </c>
      <c r="BM16" s="20">
        <v>1192.7023829999998</v>
      </c>
      <c r="BN16" s="20">
        <v>1192.7200909999999</v>
      </c>
      <c r="BO16" s="20">
        <v>1192.9099100000001</v>
      </c>
      <c r="BP16" s="20">
        <v>1192.6305689999999</v>
      </c>
      <c r="BQ16" s="20">
        <v>1192.6626799999999</v>
      </c>
      <c r="BR16" s="20">
        <v>1192.9005589999999</v>
      </c>
      <c r="BS16" s="20">
        <v>1192.9094150000001</v>
      </c>
      <c r="BT16" s="20">
        <v>1192.959206</v>
      </c>
      <c r="BU16" s="20">
        <v>1193.0614699999999</v>
      </c>
      <c r="BV16" s="20">
        <v>1192.970648</v>
      </c>
      <c r="BW16" s="20">
        <v>1193.063414</v>
      </c>
      <c r="BX16" s="20">
        <v>1193.071191</v>
      </c>
      <c r="BY16" s="20">
        <v>1193.304979</v>
      </c>
      <c r="BZ16" s="20">
        <v>1193.070242</v>
      </c>
      <c r="CA16" s="20">
        <v>1193.2213609999999</v>
      </c>
      <c r="CB16" s="20">
        <v>1192.9539130000001</v>
      </c>
      <c r="CC16" s="20">
        <v>1193.102852</v>
      </c>
      <c r="CD16" s="20">
        <v>1193.008421</v>
      </c>
      <c r="CE16" s="20">
        <v>1193.0426790000001</v>
      </c>
      <c r="CF16" s="20">
        <v>1193.1642510000001</v>
      </c>
      <c r="CG16" s="20">
        <v>1193.0396310000001</v>
      </c>
      <c r="CH16" s="20">
        <v>1192.829444</v>
      </c>
      <c r="CI16" s="20">
        <v>1193.1247229999999</v>
      </c>
      <c r="CJ16" s="20">
        <v>1193.2771739999998</v>
      </c>
      <c r="CK16" s="20">
        <v>1193.17219</v>
      </c>
      <c r="CL16" s="20">
        <v>1193.1871860000001</v>
      </c>
      <c r="CM16" s="20">
        <v>1193.3125949999999</v>
      </c>
      <c r="CN16" s="20">
        <v>1193.237779</v>
      </c>
      <c r="CO16" s="20">
        <v>1193.2970740000001</v>
      </c>
      <c r="CP16" s="20">
        <v>1193.0973880000001</v>
      </c>
      <c r="CQ16" s="20">
        <v>1193.3069819999998</v>
      </c>
      <c r="CR16" s="20">
        <v>1193.2792240000001</v>
      </c>
      <c r="CS16" s="20">
        <v>1193.400924</v>
      </c>
      <c r="CT16" s="20">
        <v>1193.2731160000001</v>
      </c>
    </row>
    <row r="17" spans="1:98" x14ac:dyDescent="0.2">
      <c r="A17" s="19" t="s">
        <v>1410</v>
      </c>
      <c r="B17" s="20">
        <v>28.998090000000008</v>
      </c>
      <c r="C17" s="20">
        <v>0.62721800000000005</v>
      </c>
      <c r="D17" s="20">
        <v>0.28009400000000001</v>
      </c>
      <c r="E17" s="20">
        <v>0.28004899999999999</v>
      </c>
      <c r="F17" s="20">
        <v>0.39807399999999998</v>
      </c>
      <c r="G17" s="20">
        <v>0.33606200000000003</v>
      </c>
      <c r="H17" s="20">
        <v>0.33572400000000002</v>
      </c>
      <c r="I17" s="20">
        <v>0.33460800000000002</v>
      </c>
      <c r="J17" s="20">
        <v>0.350995</v>
      </c>
      <c r="K17" s="20">
        <v>0.360869</v>
      </c>
      <c r="L17" s="20">
        <v>0.35302600000000001</v>
      </c>
      <c r="M17" s="20">
        <v>0.35750599999999999</v>
      </c>
      <c r="N17" s="20">
        <v>0.32745600000000002</v>
      </c>
      <c r="O17" s="20">
        <v>0.25920700000000002</v>
      </c>
      <c r="P17" s="20">
        <v>0.25763000000000003</v>
      </c>
      <c r="Q17" s="20">
        <v>0.24695300000000001</v>
      </c>
      <c r="R17" s="20">
        <v>0.17285500000000001</v>
      </c>
      <c r="S17" s="20">
        <v>0.16867199999999999</v>
      </c>
      <c r="T17" s="20">
        <v>0.17316000000000001</v>
      </c>
      <c r="U17" s="20">
        <v>0.27261000000000002</v>
      </c>
      <c r="V17" s="20">
        <v>0.17779700000000001</v>
      </c>
      <c r="W17" s="20">
        <v>0.33662500000000001</v>
      </c>
      <c r="X17" s="20">
        <v>0.35481099999999999</v>
      </c>
      <c r="Y17" s="20">
        <v>0.25262099999999998</v>
      </c>
      <c r="Z17" s="20">
        <v>0.17867</v>
      </c>
      <c r="AA17" s="20">
        <v>0.33962300000000001</v>
      </c>
      <c r="AB17" s="20">
        <v>0.50149100000000002</v>
      </c>
      <c r="AC17" s="20">
        <v>0.17600399999999999</v>
      </c>
      <c r="AD17" s="20">
        <v>0.176978</v>
      </c>
      <c r="AE17" s="20">
        <v>0.341497</v>
      </c>
      <c r="AF17" s="20">
        <v>0.34288099999999999</v>
      </c>
      <c r="AG17" s="20">
        <v>0.47527900000000001</v>
      </c>
      <c r="AH17" s="20">
        <v>0.17934700000000001</v>
      </c>
      <c r="AI17" s="20">
        <v>0.34336100000000003</v>
      </c>
      <c r="AJ17" s="20">
        <v>0.179479</v>
      </c>
      <c r="AK17" s="20">
        <v>0.33027600000000001</v>
      </c>
      <c r="AL17" s="20">
        <v>0.33768100000000001</v>
      </c>
      <c r="AM17" s="20">
        <v>0.33349899999999999</v>
      </c>
      <c r="AN17" s="20">
        <v>0.34632099999999999</v>
      </c>
      <c r="AO17" s="20">
        <v>0.17743900000000001</v>
      </c>
      <c r="AP17" s="20">
        <v>0.34234199999999998</v>
      </c>
      <c r="AQ17" s="20">
        <v>0.173844</v>
      </c>
      <c r="AR17" s="20">
        <v>0.174007</v>
      </c>
      <c r="AS17" s="20">
        <v>0.33466300000000004</v>
      </c>
      <c r="AT17" s="20">
        <v>0.415877</v>
      </c>
      <c r="AU17" s="20">
        <v>0.45493499999999998</v>
      </c>
      <c r="AV17" s="20">
        <v>0.34342</v>
      </c>
      <c r="AW17" s="20">
        <v>0.32718000000000003</v>
      </c>
      <c r="AX17" s="20">
        <v>0.34265800000000002</v>
      </c>
      <c r="AY17" s="20">
        <v>0.329266</v>
      </c>
      <c r="AZ17" s="20">
        <v>0.32256200000000002</v>
      </c>
      <c r="BA17" s="20">
        <v>0.48546299999999998</v>
      </c>
      <c r="BB17" s="20">
        <v>0.33054</v>
      </c>
      <c r="BC17" s="20">
        <v>0.49009100000000005</v>
      </c>
      <c r="BD17" s="20">
        <v>0.49494300000000002</v>
      </c>
      <c r="BE17" s="20">
        <v>0.32413900000000001</v>
      </c>
      <c r="BF17" s="20">
        <v>0.30759599999999998</v>
      </c>
      <c r="BG17" s="20">
        <v>0.31771899999999997</v>
      </c>
      <c r="BH17" s="20">
        <v>0.34436899999999998</v>
      </c>
      <c r="BI17" s="20">
        <v>0.33247700000000002</v>
      </c>
      <c r="BJ17" s="20">
        <v>0.30075400000000002</v>
      </c>
      <c r="BK17" s="20">
        <v>0.24911800000000001</v>
      </c>
      <c r="BL17" s="20">
        <v>0.24784800000000001</v>
      </c>
      <c r="BM17" s="20">
        <v>0.34381699999999998</v>
      </c>
      <c r="BN17" s="20">
        <v>0.17457800000000001</v>
      </c>
      <c r="BO17" s="20">
        <v>0.34169700000000003</v>
      </c>
      <c r="BP17" s="20">
        <v>0.151169</v>
      </c>
      <c r="BQ17" s="20">
        <v>0.15950900000000001</v>
      </c>
      <c r="BR17" s="20">
        <v>0.17898</v>
      </c>
      <c r="BS17" s="20">
        <v>0.31732199999999999</v>
      </c>
      <c r="BT17" s="20">
        <v>0.23465199999999997</v>
      </c>
      <c r="BU17" s="20">
        <v>0.41676599999999997</v>
      </c>
      <c r="BV17" s="20">
        <v>0.17418500000000001</v>
      </c>
      <c r="BW17" s="20">
        <v>0.17179900000000001</v>
      </c>
      <c r="BX17" s="20">
        <v>0.169346</v>
      </c>
      <c r="BY17" s="20">
        <v>0.34601399999999999</v>
      </c>
      <c r="BZ17" s="20">
        <v>0.170234</v>
      </c>
      <c r="CA17" s="20">
        <v>0.33785900000000002</v>
      </c>
      <c r="CB17" s="20">
        <v>0.192749</v>
      </c>
      <c r="CC17" s="20">
        <v>0.18276200000000001</v>
      </c>
      <c r="CD17" s="20">
        <v>0.16830700000000001</v>
      </c>
      <c r="CE17" s="20">
        <v>0.171156</v>
      </c>
      <c r="CF17" s="20">
        <v>0.182254</v>
      </c>
      <c r="CG17" s="20">
        <v>0.19368099999999999</v>
      </c>
      <c r="CH17" s="20">
        <v>0.19458600000000001</v>
      </c>
      <c r="CI17" s="20">
        <v>0.53432199999999996</v>
      </c>
      <c r="CJ17" s="20">
        <v>0.184418</v>
      </c>
      <c r="CK17" s="20">
        <v>0.411194</v>
      </c>
      <c r="CL17" s="20">
        <v>0.35069299999999998</v>
      </c>
      <c r="CM17" s="20">
        <v>0.70220700000000003</v>
      </c>
      <c r="CN17" s="20">
        <v>0.350798</v>
      </c>
      <c r="CO17" s="20">
        <v>0.34037800000000001</v>
      </c>
      <c r="CP17" s="20">
        <v>0.343663</v>
      </c>
      <c r="CQ17" s="20">
        <v>0.29581400000000002</v>
      </c>
      <c r="CR17" s="20">
        <v>0.55590099999999998</v>
      </c>
      <c r="CS17" s="20">
        <v>0.225355</v>
      </c>
      <c r="CT17" s="20">
        <v>0.16966600000000001</v>
      </c>
    </row>
    <row r="18" spans="1:98" x14ac:dyDescent="0.2">
      <c r="A18" s="19" t="s">
        <v>1411</v>
      </c>
      <c r="B18" s="20">
        <v>2039.6722159999997</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2.3389999999999999E-3</v>
      </c>
      <c r="AE18" s="20">
        <v>6.8956999999999991E-2</v>
      </c>
      <c r="AF18" s="20">
        <v>3.526338</v>
      </c>
      <c r="AG18" s="20">
        <v>6.8569749999999994</v>
      </c>
      <c r="AH18" s="20">
        <v>12.447937</v>
      </c>
      <c r="AI18" s="20">
        <v>19.938668</v>
      </c>
      <c r="AJ18" s="20">
        <v>24.027201999999999</v>
      </c>
      <c r="AK18" s="20">
        <v>30.167570999999999</v>
      </c>
      <c r="AL18" s="20">
        <v>38.982816</v>
      </c>
      <c r="AM18" s="20">
        <v>46.157766000000002</v>
      </c>
      <c r="AN18" s="20">
        <v>48.393958000000005</v>
      </c>
      <c r="AO18" s="20">
        <v>48.698889000000001</v>
      </c>
      <c r="AP18" s="20">
        <v>50.794933999999991</v>
      </c>
      <c r="AQ18" s="20">
        <v>48.776537999999995</v>
      </c>
      <c r="AR18" s="20">
        <v>49.872430999999992</v>
      </c>
      <c r="AS18" s="20">
        <v>54.438727</v>
      </c>
      <c r="AT18" s="20">
        <v>53.895631000000002</v>
      </c>
      <c r="AU18" s="20">
        <v>51.463701999999998</v>
      </c>
      <c r="AV18" s="20">
        <v>55.979088000000004</v>
      </c>
      <c r="AW18" s="20">
        <v>56.363978999999993</v>
      </c>
      <c r="AX18" s="20">
        <v>48.740894999999995</v>
      </c>
      <c r="AY18" s="20">
        <v>48.092624999999998</v>
      </c>
      <c r="AZ18" s="20">
        <v>54.312905999999998</v>
      </c>
      <c r="BA18" s="20">
        <v>56.129457999999993</v>
      </c>
      <c r="BB18" s="20">
        <v>59.583541999999994</v>
      </c>
      <c r="BC18" s="20">
        <v>59.055985999999997</v>
      </c>
      <c r="BD18" s="20">
        <v>52.855359</v>
      </c>
      <c r="BE18" s="20">
        <v>57.036861999999999</v>
      </c>
      <c r="BF18" s="20">
        <v>56.716894000000003</v>
      </c>
      <c r="BG18" s="20">
        <v>60.555521999999989</v>
      </c>
      <c r="BH18" s="20">
        <v>56.752749999999992</v>
      </c>
      <c r="BI18" s="20">
        <v>57.050450000000005</v>
      </c>
      <c r="BJ18" s="20">
        <v>57.09547700000001</v>
      </c>
      <c r="BK18" s="20">
        <v>48.542795999999996</v>
      </c>
      <c r="BL18" s="20">
        <v>49.060698999999993</v>
      </c>
      <c r="BM18" s="20">
        <v>49.269057000000011</v>
      </c>
      <c r="BN18" s="20">
        <v>50.583586999999994</v>
      </c>
      <c r="BO18" s="20">
        <v>52.112093000000002</v>
      </c>
      <c r="BP18" s="20">
        <v>52.660621999999996</v>
      </c>
      <c r="BQ18" s="20">
        <v>48.073065000000007</v>
      </c>
      <c r="BR18" s="20">
        <v>49.902307999999991</v>
      </c>
      <c r="BS18" s="20">
        <v>34.288156000000001</v>
      </c>
      <c r="BT18" s="20">
        <v>37.751028000000005</v>
      </c>
      <c r="BU18" s="20">
        <v>25.505739999999999</v>
      </c>
      <c r="BV18" s="20">
        <v>20.829927000000001</v>
      </c>
      <c r="BW18" s="20">
        <v>22.092912999999996</v>
      </c>
      <c r="BX18" s="20">
        <v>22.485659999999996</v>
      </c>
      <c r="BY18" s="20">
        <v>17.000359000000003</v>
      </c>
      <c r="BZ18" s="20">
        <v>12.756791</v>
      </c>
      <c r="CA18" s="20">
        <v>7.3663630000000007</v>
      </c>
      <c r="CB18" s="20">
        <v>7.1224780000000001</v>
      </c>
      <c r="CC18" s="20">
        <v>4.5011320000000001</v>
      </c>
      <c r="CD18" s="20">
        <v>1.892725</v>
      </c>
      <c r="CE18" s="20">
        <v>0.68164399999999992</v>
      </c>
      <c r="CF18" s="20">
        <v>0.28985700000000003</v>
      </c>
      <c r="CG18" s="20">
        <v>7.0043999999999995E-2</v>
      </c>
      <c r="CH18" s="20">
        <v>0</v>
      </c>
      <c r="CI18" s="20">
        <v>0</v>
      </c>
      <c r="CJ18" s="20">
        <v>0</v>
      </c>
      <c r="CK18" s="20">
        <v>0</v>
      </c>
      <c r="CL18" s="20">
        <v>0</v>
      </c>
      <c r="CM18" s="20">
        <v>0</v>
      </c>
      <c r="CN18" s="20">
        <v>0</v>
      </c>
      <c r="CO18" s="20">
        <v>0</v>
      </c>
      <c r="CP18" s="20">
        <v>0</v>
      </c>
      <c r="CQ18" s="20">
        <v>0</v>
      </c>
      <c r="CR18" s="20">
        <v>0</v>
      </c>
      <c r="CS18" s="20">
        <v>0</v>
      </c>
      <c r="CT18" s="20">
        <v>0</v>
      </c>
    </row>
    <row r="19" spans="1:98" x14ac:dyDescent="0.2">
      <c r="A19" s="19" t="s">
        <v>1412</v>
      </c>
      <c r="B19" s="20">
        <v>45029.585977999988</v>
      </c>
      <c r="C19" s="20">
        <v>684.08818899999983</v>
      </c>
      <c r="D19" s="20">
        <v>679.82190099999991</v>
      </c>
      <c r="E19" s="20">
        <v>670.22515900000008</v>
      </c>
      <c r="F19" s="20">
        <v>615.03921700000012</v>
      </c>
      <c r="G19" s="20">
        <v>500.85877600000009</v>
      </c>
      <c r="H19" s="20">
        <v>407.77811099999997</v>
      </c>
      <c r="I19" s="20">
        <v>388.5447210000001</v>
      </c>
      <c r="J19" s="20">
        <v>397.75240699999989</v>
      </c>
      <c r="K19" s="20">
        <v>383.13203399999998</v>
      </c>
      <c r="L19" s="20">
        <v>374.00907500000005</v>
      </c>
      <c r="M19" s="20">
        <v>356.05356400000011</v>
      </c>
      <c r="N19" s="20">
        <v>301.31251699999996</v>
      </c>
      <c r="O19" s="20">
        <v>258.74117699999999</v>
      </c>
      <c r="P19" s="20">
        <v>235.58963900000001</v>
      </c>
      <c r="Q19" s="20">
        <v>212.17123299999994</v>
      </c>
      <c r="R19" s="20">
        <v>205.77515400000007</v>
      </c>
      <c r="S19" s="20">
        <v>233.75409400000001</v>
      </c>
      <c r="T19" s="20">
        <v>285.7089830000001</v>
      </c>
      <c r="U19" s="20">
        <v>327.67025000000012</v>
      </c>
      <c r="V19" s="20">
        <v>364.98823300000004</v>
      </c>
      <c r="W19" s="20">
        <v>375.69773599999985</v>
      </c>
      <c r="X19" s="20">
        <v>398.15629599999994</v>
      </c>
      <c r="Y19" s="20">
        <v>404.73214700000011</v>
      </c>
      <c r="Z19" s="20">
        <v>396.92109699999992</v>
      </c>
      <c r="AA19" s="20">
        <v>381.34300300000007</v>
      </c>
      <c r="AB19" s="20">
        <v>412.80929000000009</v>
      </c>
      <c r="AC19" s="20">
        <v>450.12109099999992</v>
      </c>
      <c r="AD19" s="20">
        <v>468.1622430000001</v>
      </c>
      <c r="AE19" s="20">
        <v>465.50007299999999</v>
      </c>
      <c r="AF19" s="20">
        <v>449.64286400000009</v>
      </c>
      <c r="AG19" s="20">
        <v>456.61253799999997</v>
      </c>
      <c r="AH19" s="20">
        <v>486.87772100000012</v>
      </c>
      <c r="AI19" s="20">
        <v>496.29052100000007</v>
      </c>
      <c r="AJ19" s="20">
        <v>510.93462200000016</v>
      </c>
      <c r="AK19" s="20">
        <v>526.32738900000027</v>
      </c>
      <c r="AL19" s="20">
        <v>543.79936299999986</v>
      </c>
      <c r="AM19" s="20">
        <v>546.09705300000019</v>
      </c>
      <c r="AN19" s="20">
        <v>537.49336600000004</v>
      </c>
      <c r="AO19" s="20">
        <v>550.58361200000002</v>
      </c>
      <c r="AP19" s="20">
        <v>555.82208600000013</v>
      </c>
      <c r="AQ19" s="20">
        <v>575.68137899999977</v>
      </c>
      <c r="AR19" s="20">
        <v>584.92028900000003</v>
      </c>
      <c r="AS19" s="20">
        <v>587.36118999999985</v>
      </c>
      <c r="AT19" s="20">
        <v>604.15531300000043</v>
      </c>
      <c r="AU19" s="20">
        <v>603.36082200000021</v>
      </c>
      <c r="AV19" s="20">
        <v>621.61603200000002</v>
      </c>
      <c r="AW19" s="20">
        <v>677.34540300000003</v>
      </c>
      <c r="AX19" s="20">
        <v>724.44937199999981</v>
      </c>
      <c r="AY19" s="20">
        <v>713.19089199999996</v>
      </c>
      <c r="AZ19" s="20">
        <v>698.1464749999999</v>
      </c>
      <c r="BA19" s="20">
        <v>708.75814199999991</v>
      </c>
      <c r="BB19" s="20">
        <v>738.85302999999988</v>
      </c>
      <c r="BC19" s="20">
        <v>721.45211799999993</v>
      </c>
      <c r="BD19" s="20">
        <v>720.02754900000002</v>
      </c>
      <c r="BE19" s="20">
        <v>689.26690100000008</v>
      </c>
      <c r="BF19" s="20">
        <v>669.03914100000009</v>
      </c>
      <c r="BG19" s="20">
        <v>649.32538999999986</v>
      </c>
      <c r="BH19" s="20">
        <v>611.00321800000006</v>
      </c>
      <c r="BI19" s="20">
        <v>565.00977099999977</v>
      </c>
      <c r="BJ19" s="20">
        <v>515.96022200000016</v>
      </c>
      <c r="BK19" s="20">
        <v>486.93267299999997</v>
      </c>
      <c r="BL19" s="20">
        <v>467.81336699999991</v>
      </c>
      <c r="BM19" s="20">
        <v>480.63113199999992</v>
      </c>
      <c r="BN19" s="20">
        <v>469.06673399999988</v>
      </c>
      <c r="BO19" s="20">
        <v>471.77396800000002</v>
      </c>
      <c r="BP19" s="20">
        <v>455.48285700000008</v>
      </c>
      <c r="BQ19" s="20">
        <v>513.15473199999997</v>
      </c>
      <c r="BR19" s="20">
        <v>522.05446999999992</v>
      </c>
      <c r="BS19" s="20">
        <v>481.08692599999983</v>
      </c>
      <c r="BT19" s="20">
        <v>508.66734000000002</v>
      </c>
      <c r="BU19" s="20">
        <v>484.04507700000028</v>
      </c>
      <c r="BV19" s="20">
        <v>468.64295000000016</v>
      </c>
      <c r="BW19" s="20">
        <v>459.23977099999996</v>
      </c>
      <c r="BX19" s="20">
        <v>450.91389199999986</v>
      </c>
      <c r="BY19" s="20">
        <v>430.87839700000001</v>
      </c>
      <c r="BZ19" s="20">
        <v>399.93737399999998</v>
      </c>
      <c r="CA19" s="20">
        <v>387.65798600000005</v>
      </c>
      <c r="CB19" s="20">
        <v>388.24230399999993</v>
      </c>
      <c r="CC19" s="20">
        <v>387.11320000000012</v>
      </c>
      <c r="CD19" s="20">
        <v>363.25735400000008</v>
      </c>
      <c r="CE19" s="20">
        <v>342.64536499999997</v>
      </c>
      <c r="CF19" s="20">
        <v>297.39837100000011</v>
      </c>
      <c r="CG19" s="20">
        <v>253.68971099999996</v>
      </c>
      <c r="CH19" s="20">
        <v>267.67947500000002</v>
      </c>
      <c r="CI19" s="20">
        <v>319.35870599999998</v>
      </c>
      <c r="CJ19" s="20">
        <v>383.59274200000004</v>
      </c>
      <c r="CK19" s="20">
        <v>381.98904499999981</v>
      </c>
      <c r="CL19" s="20">
        <v>363.89228600000007</v>
      </c>
      <c r="CM19" s="20">
        <v>349.1968280000001</v>
      </c>
      <c r="CN19" s="20">
        <v>362.94794000000002</v>
      </c>
      <c r="CO19" s="20">
        <v>367.75033000000002</v>
      </c>
      <c r="CP19" s="20">
        <v>385.09636399999999</v>
      </c>
      <c r="CQ19" s="20">
        <v>402.24651600000021</v>
      </c>
      <c r="CR19" s="20">
        <v>402.66861899999998</v>
      </c>
      <c r="CS19" s="20">
        <v>391.87089399999991</v>
      </c>
      <c r="CT19" s="20">
        <v>405.10908799999987</v>
      </c>
    </row>
    <row r="20" spans="1:98" x14ac:dyDescent="0.2">
      <c r="A20" s="19" t="s">
        <v>1413</v>
      </c>
      <c r="B20" s="20">
        <v>1406.3552879999997</v>
      </c>
      <c r="C20" s="20">
        <v>13.484939000000001</v>
      </c>
      <c r="D20" s="20">
        <v>13.490457000000001</v>
      </c>
      <c r="E20" s="20">
        <v>13.489651</v>
      </c>
      <c r="F20" s="20">
        <v>13.491236000000001</v>
      </c>
      <c r="G20" s="20">
        <v>13.493082999999999</v>
      </c>
      <c r="H20" s="20">
        <v>13.490155</v>
      </c>
      <c r="I20" s="20">
        <v>13.364931</v>
      </c>
      <c r="J20" s="20">
        <v>13.116001000000002</v>
      </c>
      <c r="K20" s="20">
        <v>13.207821000000001</v>
      </c>
      <c r="L20" s="20">
        <v>13.473453000000001</v>
      </c>
      <c r="M20" s="20">
        <v>13.472488</v>
      </c>
      <c r="N20" s="20">
        <v>13.475563000000003</v>
      </c>
      <c r="O20" s="20">
        <v>13.476129000000002</v>
      </c>
      <c r="P20" s="20">
        <v>13.485776000000001</v>
      </c>
      <c r="Q20" s="20">
        <v>13.462111999999999</v>
      </c>
      <c r="R20" s="20">
        <v>13.474921</v>
      </c>
      <c r="S20" s="20">
        <v>13.462294000000002</v>
      </c>
      <c r="T20" s="20">
        <v>13.452019999999997</v>
      </c>
      <c r="U20" s="20">
        <v>13.452168000000002</v>
      </c>
      <c r="V20" s="20">
        <v>13.457556000000004</v>
      </c>
      <c r="W20" s="20">
        <v>13.460089</v>
      </c>
      <c r="X20" s="20">
        <v>13.455795</v>
      </c>
      <c r="Y20" s="20">
        <v>13.450035</v>
      </c>
      <c r="Z20" s="20">
        <v>13.456319999999998</v>
      </c>
      <c r="AA20" s="20">
        <v>13.459553999999999</v>
      </c>
      <c r="AB20" s="20">
        <v>13.489660999999998</v>
      </c>
      <c r="AC20" s="20">
        <v>13.654570999999997</v>
      </c>
      <c r="AD20" s="20">
        <v>13.730338</v>
      </c>
      <c r="AE20" s="20">
        <v>13.749468</v>
      </c>
      <c r="AF20" s="20">
        <v>13.935460000000001</v>
      </c>
      <c r="AG20" s="20">
        <v>14.147666999999998</v>
      </c>
      <c r="AH20" s="20">
        <v>14.055858000000001</v>
      </c>
      <c r="AI20" s="20">
        <v>14.061591</v>
      </c>
      <c r="AJ20" s="20">
        <v>14.554480999999997</v>
      </c>
      <c r="AK20" s="20">
        <v>14.550398999999999</v>
      </c>
      <c r="AL20" s="20">
        <v>14.554571000000001</v>
      </c>
      <c r="AM20" s="20">
        <v>14.538341000000001</v>
      </c>
      <c r="AN20" s="20">
        <v>14.557440999999999</v>
      </c>
      <c r="AO20" s="20">
        <v>14.546681000000001</v>
      </c>
      <c r="AP20" s="20">
        <v>14.289940000000001</v>
      </c>
      <c r="AQ20" s="20">
        <v>14.288992</v>
      </c>
      <c r="AR20" s="20">
        <v>14.568372</v>
      </c>
      <c r="AS20" s="20">
        <v>14.840430999999999</v>
      </c>
      <c r="AT20" s="20">
        <v>14.997562000000002</v>
      </c>
      <c r="AU20" s="20">
        <v>15.278905999999999</v>
      </c>
      <c r="AV20" s="20">
        <v>15.341700999999999</v>
      </c>
      <c r="AW20" s="20">
        <v>15.020937</v>
      </c>
      <c r="AX20" s="20">
        <v>15.273063</v>
      </c>
      <c r="AY20" s="20">
        <v>15.539508999999999</v>
      </c>
      <c r="AZ20" s="20">
        <v>15.493898999999999</v>
      </c>
      <c r="BA20" s="20">
        <v>15.451662000000002</v>
      </c>
      <c r="BB20" s="20">
        <v>15.352987000000001</v>
      </c>
      <c r="BC20" s="20">
        <v>15.336528999999999</v>
      </c>
      <c r="BD20" s="20">
        <v>15.273768999999998</v>
      </c>
      <c r="BE20" s="20">
        <v>15.254224000000001</v>
      </c>
      <c r="BF20" s="20">
        <v>15.255614999999999</v>
      </c>
      <c r="BG20" s="20">
        <v>15.24845</v>
      </c>
      <c r="BH20" s="20">
        <v>15.252976</v>
      </c>
      <c r="BI20" s="20">
        <v>15.282347999999999</v>
      </c>
      <c r="BJ20" s="20">
        <v>15.29208</v>
      </c>
      <c r="BK20" s="20">
        <v>15.293173999999997</v>
      </c>
      <c r="BL20" s="20">
        <v>15.298990999999999</v>
      </c>
      <c r="BM20" s="20">
        <v>15.324718000000001</v>
      </c>
      <c r="BN20" s="20">
        <v>15.345259</v>
      </c>
      <c r="BO20" s="20">
        <v>15.430226000000001</v>
      </c>
      <c r="BP20" s="20">
        <v>15.515623</v>
      </c>
      <c r="BQ20" s="20">
        <v>15.531600000000001</v>
      </c>
      <c r="BR20" s="20">
        <v>15.543468000000001</v>
      </c>
      <c r="BS20" s="20">
        <v>15.566305</v>
      </c>
      <c r="BT20" s="20">
        <v>15.21819</v>
      </c>
      <c r="BU20" s="20">
        <v>14.984213</v>
      </c>
      <c r="BV20" s="20">
        <v>14.952064</v>
      </c>
      <c r="BW20" s="20">
        <v>15.197244</v>
      </c>
      <c r="BX20" s="20">
        <v>15.301299999999999</v>
      </c>
      <c r="BY20" s="20">
        <v>15.368019</v>
      </c>
      <c r="BZ20" s="20">
        <v>15.490743000000002</v>
      </c>
      <c r="CA20" s="20">
        <v>15.522022</v>
      </c>
      <c r="CB20" s="20">
        <v>15.210773</v>
      </c>
      <c r="CC20" s="20">
        <v>15.122257000000001</v>
      </c>
      <c r="CD20" s="20">
        <v>15.135444</v>
      </c>
      <c r="CE20" s="20">
        <v>15.143004999999999</v>
      </c>
      <c r="CF20" s="20">
        <v>15.173609999999998</v>
      </c>
      <c r="CG20" s="20">
        <v>15.191101999999997</v>
      </c>
      <c r="CH20" s="20">
        <v>15.518644999999999</v>
      </c>
      <c r="CI20" s="20">
        <v>15.596122000000003</v>
      </c>
      <c r="CJ20" s="20">
        <v>15.554224000000001</v>
      </c>
      <c r="CK20" s="20">
        <v>15.586381999999997</v>
      </c>
      <c r="CL20" s="20">
        <v>15.582005000000001</v>
      </c>
      <c r="CM20" s="20">
        <v>15.603676000000002</v>
      </c>
      <c r="CN20" s="20">
        <v>15.581472</v>
      </c>
      <c r="CO20" s="20">
        <v>15.593568999999999</v>
      </c>
      <c r="CP20" s="20">
        <v>15.561531000000002</v>
      </c>
      <c r="CQ20" s="20">
        <v>15.549938999999998</v>
      </c>
      <c r="CR20" s="20">
        <v>15.542507999999998</v>
      </c>
      <c r="CS20" s="20">
        <v>15.553431999999999</v>
      </c>
      <c r="CT20" s="20">
        <v>15.557405999999999</v>
      </c>
    </row>
    <row r="21" spans="1:98" x14ac:dyDescent="0.2">
      <c r="A21" s="19" t="s">
        <v>1414</v>
      </c>
      <c r="B21" s="20">
        <v>296567.21146100014</v>
      </c>
      <c r="C21" s="20">
        <v>2855.1203110000001</v>
      </c>
      <c r="D21" s="20">
        <v>2794.5005729999993</v>
      </c>
      <c r="E21" s="20">
        <v>2705.2028379999992</v>
      </c>
      <c r="F21" s="20">
        <v>2637.6366050000001</v>
      </c>
      <c r="G21" s="20">
        <v>2594.2117500000004</v>
      </c>
      <c r="H21" s="20">
        <v>2541.8360479999997</v>
      </c>
      <c r="I21" s="20">
        <v>2469.7112999999999</v>
      </c>
      <c r="J21" s="20">
        <v>2423.0400520000003</v>
      </c>
      <c r="K21" s="20">
        <v>2397.4386079999999</v>
      </c>
      <c r="L21" s="20">
        <v>2375.3121460000002</v>
      </c>
      <c r="M21" s="20">
        <v>2353.8080059999998</v>
      </c>
      <c r="N21" s="20">
        <v>2323.3053489999993</v>
      </c>
      <c r="O21" s="20">
        <v>2284.4306040000001</v>
      </c>
      <c r="P21" s="20">
        <v>2280.6494019999991</v>
      </c>
      <c r="Q21" s="20">
        <v>2247.9231780000005</v>
      </c>
      <c r="R21" s="20">
        <v>2232.9434269999992</v>
      </c>
      <c r="S21" s="20">
        <v>2211.2102650000002</v>
      </c>
      <c r="T21" s="20">
        <v>2189.7809000000002</v>
      </c>
      <c r="U21" s="20">
        <v>2181.6075469999987</v>
      </c>
      <c r="V21" s="20">
        <v>2210.5320200000001</v>
      </c>
      <c r="W21" s="20">
        <v>2244.329886</v>
      </c>
      <c r="X21" s="20">
        <v>2303.5335069999996</v>
      </c>
      <c r="Y21" s="20">
        <v>2360.4598799999994</v>
      </c>
      <c r="Z21" s="20">
        <v>2402.7838690000003</v>
      </c>
      <c r="AA21" s="20">
        <v>2474.609915</v>
      </c>
      <c r="AB21" s="20">
        <v>2533.9433180000001</v>
      </c>
      <c r="AC21" s="20">
        <v>2544.2747249999998</v>
      </c>
      <c r="AD21" s="20">
        <v>2528.2538639999993</v>
      </c>
      <c r="AE21" s="20">
        <v>2460.8160909999997</v>
      </c>
      <c r="AF21" s="20">
        <v>2410.2628529999997</v>
      </c>
      <c r="AG21" s="20">
        <v>2424.117941</v>
      </c>
      <c r="AH21" s="20">
        <v>2452.6254199999998</v>
      </c>
      <c r="AI21" s="20">
        <v>2522.7327329999994</v>
      </c>
      <c r="AJ21" s="20">
        <v>2591.1773170000006</v>
      </c>
      <c r="AK21" s="20">
        <v>2638.3528679999995</v>
      </c>
      <c r="AL21" s="20">
        <v>2623.2029580000008</v>
      </c>
      <c r="AM21" s="20">
        <v>2641.9193009999995</v>
      </c>
      <c r="AN21" s="20">
        <v>2662.5430990000004</v>
      </c>
      <c r="AO21" s="20">
        <v>2691.6347700000006</v>
      </c>
      <c r="AP21" s="20">
        <v>2780.7367459999996</v>
      </c>
      <c r="AQ21" s="20">
        <v>2874.3613160000004</v>
      </c>
      <c r="AR21" s="20">
        <v>2947.7787759999997</v>
      </c>
      <c r="AS21" s="20">
        <v>3077.5960160000004</v>
      </c>
      <c r="AT21" s="20">
        <v>3210.4604089999998</v>
      </c>
      <c r="AU21" s="20">
        <v>3264.4978939999996</v>
      </c>
      <c r="AV21" s="20">
        <v>3333.9827009999999</v>
      </c>
      <c r="AW21" s="20">
        <v>3405.4419070000004</v>
      </c>
      <c r="AX21" s="20">
        <v>3458.6650600000003</v>
      </c>
      <c r="AY21" s="20">
        <v>3518.1667070000012</v>
      </c>
      <c r="AZ21" s="20">
        <v>3569.3995619999987</v>
      </c>
      <c r="BA21" s="20">
        <v>3598.2540690000001</v>
      </c>
      <c r="BB21" s="20">
        <v>3630.5681420000001</v>
      </c>
      <c r="BC21" s="20">
        <v>3650.4444089999993</v>
      </c>
      <c r="BD21" s="20">
        <v>3656.7837810000001</v>
      </c>
      <c r="BE21" s="20">
        <v>3679.4158579999998</v>
      </c>
      <c r="BF21" s="20">
        <v>3687.7141959999994</v>
      </c>
      <c r="BG21" s="20">
        <v>3682.4033789999994</v>
      </c>
      <c r="BH21" s="20">
        <v>3699.1391199999998</v>
      </c>
      <c r="BI21" s="20">
        <v>3701.5213249999997</v>
      </c>
      <c r="BJ21" s="20">
        <v>3711.2411740000002</v>
      </c>
      <c r="BK21" s="20">
        <v>3708.317097000001</v>
      </c>
      <c r="BL21" s="20">
        <v>3720.4344499999997</v>
      </c>
      <c r="BM21" s="20">
        <v>3740.1420370000001</v>
      </c>
      <c r="BN21" s="20">
        <v>3768.2783190000005</v>
      </c>
      <c r="BO21" s="20">
        <v>3769.245688</v>
      </c>
      <c r="BP21" s="20">
        <v>3767.2679940000007</v>
      </c>
      <c r="BQ21" s="20">
        <v>3745.5996009999999</v>
      </c>
      <c r="BR21" s="20">
        <v>3731.739555000001</v>
      </c>
      <c r="BS21" s="20">
        <v>3694.3900390000008</v>
      </c>
      <c r="BT21" s="20">
        <v>3674.9060030000001</v>
      </c>
      <c r="BU21" s="20">
        <v>3652.8360439999997</v>
      </c>
      <c r="BV21" s="20">
        <v>3648.7594410000006</v>
      </c>
      <c r="BW21" s="20">
        <v>3656.0123719999992</v>
      </c>
      <c r="BX21" s="20">
        <v>3628.6561550000006</v>
      </c>
      <c r="BY21" s="20">
        <v>3592.504495000001</v>
      </c>
      <c r="BZ21" s="20">
        <v>3578.8992369999996</v>
      </c>
      <c r="CA21" s="20">
        <v>3570.0081540000006</v>
      </c>
      <c r="CB21" s="20">
        <v>3596.7564579999985</v>
      </c>
      <c r="CC21" s="20">
        <v>3620.8025149999999</v>
      </c>
      <c r="CD21" s="20">
        <v>3620.8035380000006</v>
      </c>
      <c r="CE21" s="20">
        <v>3596.6191399999989</v>
      </c>
      <c r="CF21" s="20">
        <v>3582.3070830000011</v>
      </c>
      <c r="CG21" s="20">
        <v>3611.375622</v>
      </c>
      <c r="CH21" s="20">
        <v>3619.705242</v>
      </c>
      <c r="CI21" s="20">
        <v>3616.8561869999994</v>
      </c>
      <c r="CJ21" s="20">
        <v>3611.5997529999995</v>
      </c>
      <c r="CK21" s="20">
        <v>3581.0589600000008</v>
      </c>
      <c r="CL21" s="20">
        <v>3519.3671990000007</v>
      </c>
      <c r="CM21" s="20">
        <v>3505.464026000001</v>
      </c>
      <c r="CN21" s="20">
        <v>3534.6768360000005</v>
      </c>
      <c r="CO21" s="20">
        <v>3440.5337869999998</v>
      </c>
      <c r="CP21" s="20">
        <v>3316.328962</v>
      </c>
      <c r="CQ21" s="20">
        <v>3225.8831039999995</v>
      </c>
      <c r="CR21" s="20">
        <v>3211.324325</v>
      </c>
      <c r="CS21" s="20">
        <v>3140.7357139999999</v>
      </c>
      <c r="CT21" s="20">
        <v>3006.6685380000008</v>
      </c>
    </row>
    <row r="22" spans="1:98" x14ac:dyDescent="0.2">
      <c r="A22" s="19" t="s">
        <v>1415</v>
      </c>
      <c r="B22" s="20">
        <v>42867.186593000013</v>
      </c>
      <c r="C22" s="20">
        <v>401.78546200000005</v>
      </c>
      <c r="D22" s="20">
        <v>405.10622499999999</v>
      </c>
      <c r="E22" s="20">
        <v>400.92907599999995</v>
      </c>
      <c r="F22" s="20">
        <v>403.02858700000007</v>
      </c>
      <c r="G22" s="20">
        <v>402.88768099999987</v>
      </c>
      <c r="H22" s="20">
        <v>399.043542</v>
      </c>
      <c r="I22" s="20">
        <v>397.82838099999992</v>
      </c>
      <c r="J22" s="20">
        <v>395.40197999999998</v>
      </c>
      <c r="K22" s="20">
        <v>393.97644000000003</v>
      </c>
      <c r="L22" s="20">
        <v>395.64485299999984</v>
      </c>
      <c r="M22" s="20">
        <v>392.30291100000005</v>
      </c>
      <c r="N22" s="20">
        <v>393.40262299999995</v>
      </c>
      <c r="O22" s="20">
        <v>404.73131099999995</v>
      </c>
      <c r="P22" s="20">
        <v>399.68068599999998</v>
      </c>
      <c r="Q22" s="20">
        <v>402.08567200000005</v>
      </c>
      <c r="R22" s="20">
        <v>392.14129700000001</v>
      </c>
      <c r="S22" s="20">
        <v>392.29680099999996</v>
      </c>
      <c r="T22" s="20">
        <v>392.13466899999997</v>
      </c>
      <c r="U22" s="20">
        <v>394.53370899999999</v>
      </c>
      <c r="V22" s="20">
        <v>392.665617</v>
      </c>
      <c r="W22" s="20">
        <v>401.36407200000008</v>
      </c>
      <c r="X22" s="20">
        <v>395.24521100000004</v>
      </c>
      <c r="Y22" s="20">
        <v>399.7214780000001</v>
      </c>
      <c r="Z22" s="20">
        <v>397.78663999999992</v>
      </c>
      <c r="AA22" s="20">
        <v>402.27739200000002</v>
      </c>
      <c r="AB22" s="20">
        <v>397.89175200000011</v>
      </c>
      <c r="AC22" s="20">
        <v>398.32914300000004</v>
      </c>
      <c r="AD22" s="20">
        <v>398.61179500000003</v>
      </c>
      <c r="AE22" s="20">
        <v>405.03355099999999</v>
      </c>
      <c r="AF22" s="20">
        <v>402.52303899999998</v>
      </c>
      <c r="AG22" s="20">
        <v>406.858565</v>
      </c>
      <c r="AH22" s="20">
        <v>406.94709699999981</v>
      </c>
      <c r="AI22" s="20">
        <v>407.23696099999995</v>
      </c>
      <c r="AJ22" s="20">
        <v>407.48502300000018</v>
      </c>
      <c r="AK22" s="20">
        <v>406.14193299999994</v>
      </c>
      <c r="AL22" s="20">
        <v>407.78094000000004</v>
      </c>
      <c r="AM22" s="20">
        <v>407.39006400000005</v>
      </c>
      <c r="AN22" s="20">
        <v>413.45634399999994</v>
      </c>
      <c r="AO22" s="20">
        <v>428.14087700000005</v>
      </c>
      <c r="AP22" s="20">
        <v>441.05107999999996</v>
      </c>
      <c r="AQ22" s="20">
        <v>444.31632000000013</v>
      </c>
      <c r="AR22" s="20">
        <v>446.86974999999995</v>
      </c>
      <c r="AS22" s="20">
        <v>452.67860000000002</v>
      </c>
      <c r="AT22" s="20">
        <v>458.66998499999988</v>
      </c>
      <c r="AU22" s="20">
        <v>463.49128400000018</v>
      </c>
      <c r="AV22" s="20">
        <v>464.18758000000008</v>
      </c>
      <c r="AW22" s="20">
        <v>461.98310399999991</v>
      </c>
      <c r="AX22" s="20">
        <v>460.54264599999993</v>
      </c>
      <c r="AY22" s="20">
        <v>450.99994499999997</v>
      </c>
      <c r="AZ22" s="20">
        <v>476.71551499999993</v>
      </c>
      <c r="BA22" s="20">
        <v>478.10512499999993</v>
      </c>
      <c r="BB22" s="20">
        <v>513.57928100000004</v>
      </c>
      <c r="BC22" s="20">
        <v>531.34506999999996</v>
      </c>
      <c r="BD22" s="20">
        <v>542.18210799999997</v>
      </c>
      <c r="BE22" s="20">
        <v>528.319301</v>
      </c>
      <c r="BF22" s="20">
        <v>503.19531300000006</v>
      </c>
      <c r="BG22" s="20">
        <v>507.6215590000001</v>
      </c>
      <c r="BH22" s="20">
        <v>508.00702199999972</v>
      </c>
      <c r="BI22" s="20">
        <v>505.87696899999997</v>
      </c>
      <c r="BJ22" s="20">
        <v>503.02357199999989</v>
      </c>
      <c r="BK22" s="20">
        <v>505.22705500000006</v>
      </c>
      <c r="BL22" s="20">
        <v>503.95793800000007</v>
      </c>
      <c r="BM22" s="20">
        <v>533.85364900000002</v>
      </c>
      <c r="BN22" s="20">
        <v>558.35157399999991</v>
      </c>
      <c r="BO22" s="20">
        <v>546.9313689999999</v>
      </c>
      <c r="BP22" s="20">
        <v>540.00065700000005</v>
      </c>
      <c r="BQ22" s="20">
        <v>534.7887810000002</v>
      </c>
      <c r="BR22" s="20">
        <v>524.92844000000002</v>
      </c>
      <c r="BS22" s="20">
        <v>523.63947900000016</v>
      </c>
      <c r="BT22" s="20">
        <v>507.37759200000005</v>
      </c>
      <c r="BU22" s="20">
        <v>502.28113600000006</v>
      </c>
      <c r="BV22" s="20">
        <v>506.90825199999989</v>
      </c>
      <c r="BW22" s="20">
        <v>483.12711799999994</v>
      </c>
      <c r="BX22" s="20">
        <v>468.65837000000005</v>
      </c>
      <c r="BY22" s="20">
        <v>465.818648</v>
      </c>
      <c r="BZ22" s="20">
        <v>464.64608399999992</v>
      </c>
      <c r="CA22" s="20">
        <v>460.31964899999997</v>
      </c>
      <c r="CB22" s="20">
        <v>460.91767300000026</v>
      </c>
      <c r="CC22" s="20">
        <v>458.603475</v>
      </c>
      <c r="CD22" s="20">
        <v>451.359937</v>
      </c>
      <c r="CE22" s="20">
        <v>444.59245099999981</v>
      </c>
      <c r="CF22" s="20">
        <v>449.13654099999997</v>
      </c>
      <c r="CG22" s="20">
        <v>449.51991100000009</v>
      </c>
      <c r="CH22" s="20">
        <v>447.96327500000001</v>
      </c>
      <c r="CI22" s="20">
        <v>439.08613500000007</v>
      </c>
      <c r="CJ22" s="20">
        <v>434.18457600000005</v>
      </c>
      <c r="CK22" s="20">
        <v>436.20664600000009</v>
      </c>
      <c r="CL22" s="20">
        <v>434.48370599999981</v>
      </c>
      <c r="CM22" s="20">
        <v>443.106133</v>
      </c>
      <c r="CN22" s="20">
        <v>446.089246</v>
      </c>
      <c r="CO22" s="20">
        <v>450.74903900000015</v>
      </c>
      <c r="CP22" s="20">
        <v>446.21271999999993</v>
      </c>
      <c r="CQ22" s="20">
        <v>442.56768400000004</v>
      </c>
      <c r="CR22" s="20">
        <v>443.63972099999995</v>
      </c>
      <c r="CS22" s="20">
        <v>437.887497</v>
      </c>
      <c r="CT22" s="20">
        <v>435.47390700000011</v>
      </c>
    </row>
    <row r="23" spans="1:98" x14ac:dyDescent="0.2">
      <c r="A23" s="19" t="s">
        <v>1416</v>
      </c>
      <c r="B23" s="20">
        <v>379609.17583800014</v>
      </c>
      <c r="C23" s="20">
        <v>3193.6016480000003</v>
      </c>
      <c r="D23" s="20">
        <v>3048.9649319999999</v>
      </c>
      <c r="E23" s="20">
        <v>2969.6375709999988</v>
      </c>
      <c r="F23" s="20">
        <v>2881.6777440000001</v>
      </c>
      <c r="G23" s="20">
        <v>2822.8339800000008</v>
      </c>
      <c r="H23" s="20">
        <v>2773.6567050000008</v>
      </c>
      <c r="I23" s="20">
        <v>2714.2540570000006</v>
      </c>
      <c r="J23" s="20">
        <v>2657.6603409999998</v>
      </c>
      <c r="K23" s="20">
        <v>2612.8378870000006</v>
      </c>
      <c r="L23" s="20">
        <v>2595.1608099999999</v>
      </c>
      <c r="M23" s="20">
        <v>2555.1534539999998</v>
      </c>
      <c r="N23" s="20">
        <v>2527.6968400000001</v>
      </c>
      <c r="O23" s="20">
        <v>2529.7317060000005</v>
      </c>
      <c r="P23" s="20">
        <v>2511.705751</v>
      </c>
      <c r="Q23" s="20">
        <v>2550.962356</v>
      </c>
      <c r="R23" s="20">
        <v>2520.6463550000003</v>
      </c>
      <c r="S23" s="20">
        <v>2516.2964819999997</v>
      </c>
      <c r="T23" s="20">
        <v>2496.7192069999996</v>
      </c>
      <c r="U23" s="20">
        <v>2504.0507849999995</v>
      </c>
      <c r="V23" s="20">
        <v>2497.1453709999996</v>
      </c>
      <c r="W23" s="20">
        <v>2597.5648739999997</v>
      </c>
      <c r="X23" s="20">
        <v>2663.1666980000005</v>
      </c>
      <c r="Y23" s="20">
        <v>2726.6125220000004</v>
      </c>
      <c r="Z23" s="20">
        <v>2791.8098130000003</v>
      </c>
      <c r="AA23" s="20">
        <v>2995.9256170000003</v>
      </c>
      <c r="AB23" s="20">
        <v>3102.8774749999998</v>
      </c>
      <c r="AC23" s="20">
        <v>3100.8969080000002</v>
      </c>
      <c r="AD23" s="20">
        <v>3197.6903149999998</v>
      </c>
      <c r="AE23" s="20">
        <v>3333.9251339999992</v>
      </c>
      <c r="AF23" s="20">
        <v>3396.7916420000006</v>
      </c>
      <c r="AG23" s="20">
        <v>3434.9501250000008</v>
      </c>
      <c r="AH23" s="20">
        <v>3503.9003200000006</v>
      </c>
      <c r="AI23" s="20">
        <v>3598.9038179999998</v>
      </c>
      <c r="AJ23" s="20">
        <v>3651.598262</v>
      </c>
      <c r="AK23" s="20">
        <v>3676.1136620000002</v>
      </c>
      <c r="AL23" s="20">
        <v>3759.3174629999994</v>
      </c>
      <c r="AM23" s="20">
        <v>3864.5811039999999</v>
      </c>
      <c r="AN23" s="20">
        <v>3934.2092409999996</v>
      </c>
      <c r="AO23" s="20">
        <v>4040.6306779999995</v>
      </c>
      <c r="AP23" s="20">
        <v>4083.1199749999996</v>
      </c>
      <c r="AQ23" s="20">
        <v>4145.6673130000017</v>
      </c>
      <c r="AR23" s="20">
        <v>4278.2314399999996</v>
      </c>
      <c r="AS23" s="20">
        <v>4306.6323600000005</v>
      </c>
      <c r="AT23" s="20">
        <v>4287.2542599999988</v>
      </c>
      <c r="AU23" s="20">
        <v>4374.9851850000005</v>
      </c>
      <c r="AV23" s="20">
        <v>4410.8560750000006</v>
      </c>
      <c r="AW23" s="20">
        <v>4453.6156870000004</v>
      </c>
      <c r="AX23" s="20">
        <v>4543.9265079999986</v>
      </c>
      <c r="AY23" s="20">
        <v>4566.1324570000006</v>
      </c>
      <c r="AZ23" s="20">
        <v>4628.2694840000004</v>
      </c>
      <c r="BA23" s="20">
        <v>4724.5764950000012</v>
      </c>
      <c r="BB23" s="20">
        <v>4823.9666500000012</v>
      </c>
      <c r="BC23" s="20">
        <v>4886.7360509999999</v>
      </c>
      <c r="BD23" s="20">
        <v>4941.1343980000001</v>
      </c>
      <c r="BE23" s="20">
        <v>5013.6695410000002</v>
      </c>
      <c r="BF23" s="20">
        <v>5083.2762919999996</v>
      </c>
      <c r="BG23" s="20">
        <v>5034.8146730000017</v>
      </c>
      <c r="BH23" s="20">
        <v>5038.2207179999996</v>
      </c>
      <c r="BI23" s="20">
        <v>5022.0129379999998</v>
      </c>
      <c r="BJ23" s="20">
        <v>5045.4188809999996</v>
      </c>
      <c r="BK23" s="20">
        <v>5146.0671029999994</v>
      </c>
      <c r="BL23" s="20">
        <v>5194.0416550000009</v>
      </c>
      <c r="BM23" s="20">
        <v>5225.8560579999994</v>
      </c>
      <c r="BN23" s="20">
        <v>5203.5882340000007</v>
      </c>
      <c r="BO23" s="20">
        <v>5159.8585000000012</v>
      </c>
      <c r="BP23" s="20">
        <v>5158.5377810000018</v>
      </c>
      <c r="BQ23" s="20">
        <v>5129.157758999997</v>
      </c>
      <c r="BR23" s="20">
        <v>5074.531664000001</v>
      </c>
      <c r="BS23" s="20">
        <v>4987.0377560000024</v>
      </c>
      <c r="BT23" s="20">
        <v>4997.673953999999</v>
      </c>
      <c r="BU23" s="20">
        <v>4956.2702469999995</v>
      </c>
      <c r="BV23" s="20">
        <v>4922.7905049999999</v>
      </c>
      <c r="BW23" s="20">
        <v>4916.8734040000027</v>
      </c>
      <c r="BX23" s="20">
        <v>4837.8278490000002</v>
      </c>
      <c r="BY23" s="20">
        <v>4793.9957079999995</v>
      </c>
      <c r="BZ23" s="20">
        <v>4751.207026</v>
      </c>
      <c r="CA23" s="20">
        <v>4643.4088079999992</v>
      </c>
      <c r="CB23" s="20">
        <v>4572.8015850000011</v>
      </c>
      <c r="CC23" s="20">
        <v>4534.5333449999998</v>
      </c>
      <c r="CD23" s="20">
        <v>4495.3272060000008</v>
      </c>
      <c r="CE23" s="20">
        <v>4482.984934000001</v>
      </c>
      <c r="CF23" s="20">
        <v>4492.4632510000001</v>
      </c>
      <c r="CG23" s="20">
        <v>4530.8596989999996</v>
      </c>
      <c r="CH23" s="20">
        <v>4559.8530819999996</v>
      </c>
      <c r="CI23" s="20">
        <v>4522.5003340000003</v>
      </c>
      <c r="CJ23" s="20">
        <v>4437.9030590000011</v>
      </c>
      <c r="CK23" s="20">
        <v>4377.983929</v>
      </c>
      <c r="CL23" s="20">
        <v>4324.0363769999994</v>
      </c>
      <c r="CM23" s="20">
        <v>4162.6422440000015</v>
      </c>
      <c r="CN23" s="20">
        <v>4027.9051890000005</v>
      </c>
      <c r="CO23" s="20">
        <v>3953.4030720000001</v>
      </c>
      <c r="CP23" s="20">
        <v>3910.4987989999991</v>
      </c>
      <c r="CQ23" s="20">
        <v>3822.2744990000001</v>
      </c>
      <c r="CR23" s="20">
        <v>3660.3360840000005</v>
      </c>
      <c r="CS23" s="20">
        <v>3576.3975259999997</v>
      </c>
      <c r="CT23" s="20">
        <v>3521.370578999999</v>
      </c>
    </row>
    <row r="24" spans="1:98" x14ac:dyDescent="0.2">
      <c r="A24" s="19" t="s">
        <v>1417</v>
      </c>
      <c r="B24" s="20">
        <v>8584.4768490000006</v>
      </c>
      <c r="C24" s="20">
        <v>86.878551999999999</v>
      </c>
      <c r="D24" s="20">
        <v>87.072795000000013</v>
      </c>
      <c r="E24" s="20">
        <v>86.947771000000003</v>
      </c>
      <c r="F24" s="20">
        <v>87.069842999999992</v>
      </c>
      <c r="G24" s="20">
        <v>86.919370000000015</v>
      </c>
      <c r="H24" s="20">
        <v>86.97681399999999</v>
      </c>
      <c r="I24" s="20">
        <v>87.140180000000001</v>
      </c>
      <c r="J24" s="20">
        <v>87.172588999999988</v>
      </c>
      <c r="K24" s="20">
        <v>87.199155000000005</v>
      </c>
      <c r="L24" s="20">
        <v>86.990532999999999</v>
      </c>
      <c r="M24" s="20">
        <v>86.923512000000002</v>
      </c>
      <c r="N24" s="20">
        <v>86.860618000000002</v>
      </c>
      <c r="O24" s="20">
        <v>87.044342999999998</v>
      </c>
      <c r="P24" s="20">
        <v>87.163993000000005</v>
      </c>
      <c r="Q24" s="20">
        <v>86.922862000000009</v>
      </c>
      <c r="R24" s="20">
        <v>87.131199000000024</v>
      </c>
      <c r="S24" s="20">
        <v>87.322091999999998</v>
      </c>
      <c r="T24" s="20">
        <v>87.365080000000006</v>
      </c>
      <c r="U24" s="20">
        <v>87.384338999999997</v>
      </c>
      <c r="V24" s="20">
        <v>87.367575000000002</v>
      </c>
      <c r="W24" s="20">
        <v>87.634100000000018</v>
      </c>
      <c r="X24" s="20">
        <v>87.667946000000001</v>
      </c>
      <c r="Y24" s="20">
        <v>87.521396999999993</v>
      </c>
      <c r="Z24" s="20">
        <v>87.399691000000004</v>
      </c>
      <c r="AA24" s="20">
        <v>87.332753999999994</v>
      </c>
      <c r="AB24" s="20">
        <v>87.118003000000016</v>
      </c>
      <c r="AC24" s="20">
        <v>87.258600999999999</v>
      </c>
      <c r="AD24" s="20">
        <v>86.944572999999991</v>
      </c>
      <c r="AE24" s="20">
        <v>87.246897000000018</v>
      </c>
      <c r="AF24" s="20">
        <v>87.37867399999999</v>
      </c>
      <c r="AG24" s="20">
        <v>87.370775000000009</v>
      </c>
      <c r="AH24" s="20">
        <v>87.398178000000016</v>
      </c>
      <c r="AI24" s="20">
        <v>87.358226999999999</v>
      </c>
      <c r="AJ24" s="20">
        <v>87.135977999999994</v>
      </c>
      <c r="AK24" s="20">
        <v>87.082390000000004</v>
      </c>
      <c r="AL24" s="20">
        <v>87.185006999999999</v>
      </c>
      <c r="AM24" s="20">
        <v>87.093200999999993</v>
      </c>
      <c r="AN24" s="20">
        <v>87.364435</v>
      </c>
      <c r="AO24" s="20">
        <v>87.28725900000002</v>
      </c>
      <c r="AP24" s="20">
        <v>87.233405000000005</v>
      </c>
      <c r="AQ24" s="20">
        <v>87.285254000000009</v>
      </c>
      <c r="AR24" s="20">
        <v>87.074309</v>
      </c>
      <c r="AS24" s="20">
        <v>83.852854000000008</v>
      </c>
      <c r="AT24" s="20">
        <v>81.057530999999997</v>
      </c>
      <c r="AU24" s="20">
        <v>80.768578000000005</v>
      </c>
      <c r="AV24" s="20">
        <v>84.977507000000003</v>
      </c>
      <c r="AW24" s="20">
        <v>87.038973999999996</v>
      </c>
      <c r="AX24" s="20">
        <v>86.796237000000019</v>
      </c>
      <c r="AY24" s="20">
        <v>86.860690999999989</v>
      </c>
      <c r="AZ24" s="20">
        <v>86.211894999999998</v>
      </c>
      <c r="BA24" s="20">
        <v>86.409400999999988</v>
      </c>
      <c r="BB24" s="20">
        <v>86.692941000000005</v>
      </c>
      <c r="BC24" s="20">
        <v>87.081821999999988</v>
      </c>
      <c r="BD24" s="20">
        <v>86.934582999999989</v>
      </c>
      <c r="BE24" s="20">
        <v>86.036061999999987</v>
      </c>
      <c r="BF24" s="20">
        <v>86.632311000000016</v>
      </c>
      <c r="BG24" s="20">
        <v>86.836607000000001</v>
      </c>
      <c r="BH24" s="20">
        <v>87.243291000000013</v>
      </c>
      <c r="BI24" s="20">
        <v>87.389423000000008</v>
      </c>
      <c r="BJ24" s="20">
        <v>87.742422999999988</v>
      </c>
      <c r="BK24" s="20">
        <v>98.447158999999999</v>
      </c>
      <c r="BL24" s="20">
        <v>98.859829000000005</v>
      </c>
      <c r="BM24" s="20">
        <v>98.978684000000015</v>
      </c>
      <c r="BN24" s="20">
        <v>98.804529000000002</v>
      </c>
      <c r="BO24" s="20">
        <v>103.986377</v>
      </c>
      <c r="BP24" s="20">
        <v>104.16302499999998</v>
      </c>
      <c r="BQ24" s="20">
        <v>103.936137</v>
      </c>
      <c r="BR24" s="20">
        <v>104.02656399999999</v>
      </c>
      <c r="BS24" s="20">
        <v>104.159325</v>
      </c>
      <c r="BT24" s="20">
        <v>103.98377599999999</v>
      </c>
      <c r="BU24" s="20">
        <v>104.00514100000002</v>
      </c>
      <c r="BV24" s="20">
        <v>104.31486299999999</v>
      </c>
      <c r="BW24" s="20">
        <v>94.491609999999994</v>
      </c>
      <c r="BX24" s="20">
        <v>93.862131000000005</v>
      </c>
      <c r="BY24" s="20">
        <v>93.880339000000006</v>
      </c>
      <c r="BZ24" s="20">
        <v>93.946920999999975</v>
      </c>
      <c r="CA24" s="20">
        <v>93.680893999999995</v>
      </c>
      <c r="CB24" s="20">
        <v>93.735883999999999</v>
      </c>
      <c r="CC24" s="20">
        <v>93.720199000000008</v>
      </c>
      <c r="CD24" s="20">
        <v>93.270201999999983</v>
      </c>
      <c r="CE24" s="20">
        <v>87.717534999999998</v>
      </c>
      <c r="CF24" s="20">
        <v>87.456661000000025</v>
      </c>
      <c r="CG24" s="20">
        <v>87.422559000000021</v>
      </c>
      <c r="CH24" s="20">
        <v>87.299996999999991</v>
      </c>
      <c r="CI24" s="20">
        <v>87.483635000000007</v>
      </c>
      <c r="CJ24" s="20">
        <v>87.100024000000019</v>
      </c>
      <c r="CK24" s="20">
        <v>87.232745000000008</v>
      </c>
      <c r="CL24" s="20">
        <v>87.195132000000001</v>
      </c>
      <c r="CM24" s="20">
        <v>87.446990999999997</v>
      </c>
      <c r="CN24" s="20">
        <v>86.766836000000012</v>
      </c>
      <c r="CO24" s="20">
        <v>87.339407000000008</v>
      </c>
      <c r="CP24" s="20">
        <v>87.25557400000001</v>
      </c>
      <c r="CQ24" s="20">
        <v>87.442165999999986</v>
      </c>
      <c r="CR24" s="20">
        <v>87.484206999999998</v>
      </c>
      <c r="CS24" s="20">
        <v>87.384135999999984</v>
      </c>
      <c r="CT24" s="20">
        <v>87.408254999999997</v>
      </c>
    </row>
    <row r="25" spans="1:98" x14ac:dyDescent="0.2">
      <c r="A25" s="19" t="s">
        <v>1418</v>
      </c>
      <c r="B25" s="20">
        <v>119207.06540200001</v>
      </c>
      <c r="C25" s="20">
        <v>1193.3844220000001</v>
      </c>
      <c r="D25" s="20">
        <v>1193.43967</v>
      </c>
      <c r="E25" s="20">
        <v>1192.8820009999999</v>
      </c>
      <c r="F25" s="20">
        <v>1193.1660200000001</v>
      </c>
      <c r="G25" s="20">
        <v>1193.025813</v>
      </c>
      <c r="H25" s="20">
        <v>1192.807059</v>
      </c>
      <c r="I25" s="20">
        <v>1193.0719469999999</v>
      </c>
      <c r="J25" s="20">
        <v>1193.2194050000001</v>
      </c>
      <c r="K25" s="20">
        <v>1193.1260569999999</v>
      </c>
      <c r="L25" s="20">
        <v>1193.1124439999999</v>
      </c>
      <c r="M25" s="20">
        <v>1193.1722090000001</v>
      </c>
      <c r="N25" s="20">
        <v>1193.162092</v>
      </c>
      <c r="O25" s="20">
        <v>1193.522995</v>
      </c>
      <c r="P25" s="20">
        <v>1195.799804</v>
      </c>
      <c r="Q25" s="20">
        <v>1197.7322690000001</v>
      </c>
      <c r="R25" s="20">
        <v>1200.3093369999999</v>
      </c>
      <c r="S25" s="20">
        <v>1202.8954670000001</v>
      </c>
      <c r="T25" s="20">
        <v>1205.44848</v>
      </c>
      <c r="U25" s="20">
        <v>1207.6745050000002</v>
      </c>
      <c r="V25" s="20">
        <v>1210.0357990000002</v>
      </c>
      <c r="W25" s="20">
        <v>1212.5675380000002</v>
      </c>
      <c r="X25" s="20">
        <v>1215.219793</v>
      </c>
      <c r="Y25" s="20">
        <v>1217.402233</v>
      </c>
      <c r="Z25" s="20">
        <v>1219.912685</v>
      </c>
      <c r="AA25" s="20">
        <v>1222.4022190000001</v>
      </c>
      <c r="AB25" s="20">
        <v>1224.6004370000001</v>
      </c>
      <c r="AC25" s="20">
        <v>1227.1691309999999</v>
      </c>
      <c r="AD25" s="20">
        <v>1228.8977540000001</v>
      </c>
      <c r="AE25" s="20">
        <v>1229.622517</v>
      </c>
      <c r="AF25" s="20">
        <v>1231.244443</v>
      </c>
      <c r="AG25" s="20">
        <v>1233.8289159999999</v>
      </c>
      <c r="AH25" s="20">
        <v>1236.1048070000002</v>
      </c>
      <c r="AI25" s="20">
        <v>1238.551727</v>
      </c>
      <c r="AJ25" s="20">
        <v>1240.7433140000001</v>
      </c>
      <c r="AK25" s="20">
        <v>1243.2780979999998</v>
      </c>
      <c r="AL25" s="20">
        <v>1245.671683</v>
      </c>
      <c r="AM25" s="20">
        <v>1248.1354429999999</v>
      </c>
      <c r="AN25" s="20">
        <v>1250.9645580000001</v>
      </c>
      <c r="AO25" s="20">
        <v>1253.4757630000001</v>
      </c>
      <c r="AP25" s="20">
        <v>1256.113231</v>
      </c>
      <c r="AQ25" s="20">
        <v>1258.6129409999999</v>
      </c>
      <c r="AR25" s="20">
        <v>1260.060238</v>
      </c>
      <c r="AS25" s="20">
        <v>1259.6875829999999</v>
      </c>
      <c r="AT25" s="20">
        <v>1259.5684799999999</v>
      </c>
      <c r="AU25" s="20">
        <v>1259.230016</v>
      </c>
      <c r="AV25" s="20">
        <v>1259.4110949999999</v>
      </c>
      <c r="AW25" s="20">
        <v>1259.3281010000001</v>
      </c>
      <c r="AX25" s="20">
        <v>1259.024238</v>
      </c>
      <c r="AY25" s="20">
        <v>1259.1675290000001</v>
      </c>
      <c r="AZ25" s="20">
        <v>1259.2304460000003</v>
      </c>
      <c r="BA25" s="20">
        <v>1259.6802109999999</v>
      </c>
      <c r="BB25" s="20">
        <v>1259.3179210000001</v>
      </c>
      <c r="BC25" s="20">
        <v>1259.7828339999999</v>
      </c>
      <c r="BD25" s="20">
        <v>1259.8918990000002</v>
      </c>
      <c r="BE25" s="20">
        <v>1260.2516309999999</v>
      </c>
      <c r="BF25" s="20">
        <v>1260.5214230000001</v>
      </c>
      <c r="BG25" s="20">
        <v>1260.567867</v>
      </c>
      <c r="BH25" s="20">
        <v>1260.5360029999999</v>
      </c>
      <c r="BI25" s="20">
        <v>1260.430908</v>
      </c>
      <c r="BJ25" s="20">
        <v>1260.355088</v>
      </c>
      <c r="BK25" s="20">
        <v>1260.34923</v>
      </c>
      <c r="BL25" s="20">
        <v>1259.9602069999999</v>
      </c>
      <c r="BM25" s="20">
        <v>1260.0063380000001</v>
      </c>
      <c r="BN25" s="20">
        <v>1260.5819469999999</v>
      </c>
      <c r="BO25" s="20">
        <v>1261.0504609999998</v>
      </c>
      <c r="BP25" s="20">
        <v>1261.4191400000002</v>
      </c>
      <c r="BQ25" s="20">
        <v>1261.229026</v>
      </c>
      <c r="BR25" s="20">
        <v>1261.3675109999999</v>
      </c>
      <c r="BS25" s="20">
        <v>1261.5675890000002</v>
      </c>
      <c r="BT25" s="20">
        <v>1261.3857240000002</v>
      </c>
      <c r="BU25" s="20">
        <v>1261.291733</v>
      </c>
      <c r="BV25" s="20">
        <v>1261.339688</v>
      </c>
      <c r="BW25" s="20">
        <v>1261.1124520000001</v>
      </c>
      <c r="BX25" s="20">
        <v>1261.1345649999998</v>
      </c>
      <c r="BY25" s="20">
        <v>1260.97182</v>
      </c>
      <c r="BZ25" s="20">
        <v>1261.1614370000002</v>
      </c>
      <c r="CA25" s="20">
        <v>1261.1614920000002</v>
      </c>
      <c r="CB25" s="20">
        <v>1261.3801100000001</v>
      </c>
      <c r="CC25" s="20">
        <v>1261.5840370000001</v>
      </c>
      <c r="CD25" s="20">
        <v>1261.6051359999997</v>
      </c>
      <c r="CE25" s="20">
        <v>1261.3959580000001</v>
      </c>
      <c r="CF25" s="20">
        <v>1261.5589489999998</v>
      </c>
      <c r="CG25" s="20">
        <v>1261.4497469999999</v>
      </c>
      <c r="CH25" s="20">
        <v>1261.352656</v>
      </c>
      <c r="CI25" s="20">
        <v>1261.7225780000001</v>
      </c>
      <c r="CJ25" s="20">
        <v>1261.457208</v>
      </c>
      <c r="CK25" s="20">
        <v>1261.5172230000001</v>
      </c>
      <c r="CL25" s="20">
        <v>1261.3645550000001</v>
      </c>
      <c r="CM25" s="20">
        <v>1261.6322879999998</v>
      </c>
      <c r="CN25" s="20">
        <v>1261.134409</v>
      </c>
      <c r="CO25" s="20">
        <v>1261.4723120000001</v>
      </c>
      <c r="CP25" s="20">
        <v>1261.5394539999998</v>
      </c>
      <c r="CQ25" s="20">
        <v>1261.397011</v>
      </c>
      <c r="CR25" s="20">
        <v>1261.5762329999998</v>
      </c>
      <c r="CS25" s="20">
        <v>1261.6435329999999</v>
      </c>
      <c r="CT25" s="20">
        <v>1261.641108</v>
      </c>
    </row>
    <row r="26" spans="1:98" x14ac:dyDescent="0.2">
      <c r="A26" s="19" t="s">
        <v>1419</v>
      </c>
      <c r="B26" s="20">
        <v>37.284460000000003</v>
      </c>
      <c r="C26" s="20">
        <v>0.168876</v>
      </c>
      <c r="D26" s="20">
        <v>0.19376399999999999</v>
      </c>
      <c r="E26" s="20">
        <v>0.32186000000000003</v>
      </c>
      <c r="F26" s="20">
        <v>0.34845900000000002</v>
      </c>
      <c r="G26" s="20">
        <v>0.187144</v>
      </c>
      <c r="H26" s="20">
        <v>0.16452700000000001</v>
      </c>
      <c r="I26" s="20">
        <v>0.178145</v>
      </c>
      <c r="J26" s="20">
        <v>0.1812</v>
      </c>
      <c r="K26" s="20">
        <v>0.16942599999999999</v>
      </c>
      <c r="L26" s="20">
        <v>0.17430200000000001</v>
      </c>
      <c r="M26" s="20">
        <v>0.17896300000000001</v>
      </c>
      <c r="N26" s="20">
        <v>0.183418</v>
      </c>
      <c r="O26" s="20">
        <v>0.19734199999999999</v>
      </c>
      <c r="P26" s="20">
        <v>0.19378600000000001</v>
      </c>
      <c r="Q26" s="20">
        <v>0.17307800000000001</v>
      </c>
      <c r="R26" s="20">
        <v>0.188864</v>
      </c>
      <c r="S26" s="20">
        <v>0.20807300000000001</v>
      </c>
      <c r="T26" s="20">
        <v>0.20853099999999999</v>
      </c>
      <c r="U26" s="20">
        <v>0.19301600000000002</v>
      </c>
      <c r="V26" s="20">
        <v>0.173454</v>
      </c>
      <c r="W26" s="20">
        <v>0.58045499999999994</v>
      </c>
      <c r="X26" s="20">
        <v>0.49772099999999997</v>
      </c>
      <c r="Y26" s="20">
        <v>0.16428999999999999</v>
      </c>
      <c r="Z26" s="20">
        <v>0.32289100000000004</v>
      </c>
      <c r="AA26" s="20">
        <v>0.31430400000000003</v>
      </c>
      <c r="AB26" s="20">
        <v>0.12692200000000001</v>
      </c>
      <c r="AC26" s="20">
        <v>0.159799</v>
      </c>
      <c r="AD26" s="20">
        <v>0.28178400000000003</v>
      </c>
      <c r="AE26" s="20">
        <v>0.75582600000000011</v>
      </c>
      <c r="AF26" s="20">
        <v>0.72390699999999997</v>
      </c>
      <c r="AG26" s="20">
        <v>0.39010800000000001</v>
      </c>
      <c r="AH26" s="20">
        <v>0.25291000000000002</v>
      </c>
      <c r="AI26" s="20">
        <v>0.244978</v>
      </c>
      <c r="AJ26" s="20">
        <v>0.24885599999999999</v>
      </c>
      <c r="AK26" s="20">
        <v>0.26694800000000002</v>
      </c>
      <c r="AL26" s="20">
        <v>0.40700899999999995</v>
      </c>
      <c r="AM26" s="20">
        <v>0.27365299999999998</v>
      </c>
      <c r="AN26" s="20">
        <v>0.32638099999999998</v>
      </c>
      <c r="AO26" s="20">
        <v>0.372811</v>
      </c>
      <c r="AP26" s="20">
        <v>0.36096499999999998</v>
      </c>
      <c r="AQ26" s="20">
        <v>0.96259899999999998</v>
      </c>
      <c r="AR26" s="20">
        <v>0.34898600000000002</v>
      </c>
      <c r="AS26" s="20">
        <v>0.35742499999999999</v>
      </c>
      <c r="AT26" s="20">
        <v>0.53068000000000004</v>
      </c>
      <c r="AU26" s="20">
        <v>0.340582</v>
      </c>
      <c r="AV26" s="20">
        <v>0.37723200000000001</v>
      </c>
      <c r="AW26" s="20">
        <v>0.71113099999999996</v>
      </c>
      <c r="AX26" s="20">
        <v>0.40242099999999997</v>
      </c>
      <c r="AY26" s="20">
        <v>0.52658899999999997</v>
      </c>
      <c r="AZ26" s="20">
        <v>0.33135799999999999</v>
      </c>
      <c r="BA26" s="20">
        <v>0.49409500000000001</v>
      </c>
      <c r="BB26" s="20">
        <v>0.33190599999999998</v>
      </c>
      <c r="BC26" s="20">
        <v>0.51422999999999996</v>
      </c>
      <c r="BD26" s="20">
        <v>1.9199549999999999</v>
      </c>
      <c r="BE26" s="20">
        <v>0.39086300000000002</v>
      </c>
      <c r="BF26" s="20">
        <v>0.33631899999999998</v>
      </c>
      <c r="BG26" s="20">
        <v>0.33943200000000001</v>
      </c>
      <c r="BH26" s="20">
        <v>0.52227599999999996</v>
      </c>
      <c r="BI26" s="20">
        <v>0.43386000000000002</v>
      </c>
      <c r="BJ26" s="20">
        <v>0.44184200000000001</v>
      </c>
      <c r="BK26" s="20">
        <v>0.55859199999999998</v>
      </c>
      <c r="BL26" s="20">
        <v>0.438415</v>
      </c>
      <c r="BM26" s="20">
        <v>0.43625000000000003</v>
      </c>
      <c r="BN26" s="20">
        <v>0.43756600000000001</v>
      </c>
      <c r="BO26" s="20">
        <v>0.44020100000000001</v>
      </c>
      <c r="BP26" s="20">
        <v>0.44381799999999999</v>
      </c>
      <c r="BQ26" s="20">
        <v>0.439718</v>
      </c>
      <c r="BR26" s="20">
        <v>0.433145</v>
      </c>
      <c r="BS26" s="20">
        <v>0.47669899999999998</v>
      </c>
      <c r="BT26" s="20">
        <v>0.28834300000000002</v>
      </c>
      <c r="BU26" s="20">
        <v>0.29110999999999998</v>
      </c>
      <c r="BV26" s="20">
        <v>0.289495</v>
      </c>
      <c r="BW26" s="20">
        <v>0.28885699999999997</v>
      </c>
      <c r="BX26" s="20">
        <v>1.380808</v>
      </c>
      <c r="BY26" s="20">
        <v>0.62904800000000005</v>
      </c>
      <c r="BZ26" s="20">
        <v>0.28906999999999999</v>
      </c>
      <c r="CA26" s="20">
        <v>0.40620500000000004</v>
      </c>
      <c r="CB26" s="20">
        <v>0.32390599999999997</v>
      </c>
      <c r="CC26" s="20">
        <v>0.288941</v>
      </c>
      <c r="CD26" s="20">
        <v>0.28950700000000001</v>
      </c>
      <c r="CE26" s="20">
        <v>0.28815400000000002</v>
      </c>
      <c r="CF26" s="20">
        <v>0.28863800000000001</v>
      </c>
      <c r="CG26" s="20">
        <v>0.288134</v>
      </c>
      <c r="CH26" s="20">
        <v>0.28928900000000002</v>
      </c>
      <c r="CI26" s="20">
        <v>0.45462800000000003</v>
      </c>
      <c r="CJ26" s="20">
        <v>0.28911399999999998</v>
      </c>
      <c r="CK26" s="20">
        <v>0.45251600000000003</v>
      </c>
      <c r="CL26" s="20">
        <v>0.35231800000000002</v>
      </c>
      <c r="CM26" s="20">
        <v>0.60181099999999998</v>
      </c>
      <c r="CN26" s="20">
        <v>0.41728599999999999</v>
      </c>
      <c r="CO26" s="20">
        <v>0.428006</v>
      </c>
      <c r="CP26" s="20">
        <v>0.56371300000000002</v>
      </c>
      <c r="CQ26" s="20">
        <v>0.43276300000000001</v>
      </c>
      <c r="CR26" s="20">
        <v>0.59813500000000008</v>
      </c>
      <c r="CS26" s="20">
        <v>0.58619399999999999</v>
      </c>
      <c r="CT26" s="20">
        <v>0.41154000000000002</v>
      </c>
    </row>
    <row r="27" spans="1:98" x14ac:dyDescent="0.2">
      <c r="A27" s="19" t="s">
        <v>1420</v>
      </c>
      <c r="B27" s="20">
        <v>1523.955334</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1.3629999999999998E-3</v>
      </c>
      <c r="AE27" s="20">
        <v>0.20239599999999999</v>
      </c>
      <c r="AF27" s="20">
        <v>1.4186109999999998</v>
      </c>
      <c r="AG27" s="20">
        <v>2.778966</v>
      </c>
      <c r="AH27" s="20">
        <v>4.9495689999999994</v>
      </c>
      <c r="AI27" s="20">
        <v>7.3292959999999994</v>
      </c>
      <c r="AJ27" s="20">
        <v>6.8124799999999999</v>
      </c>
      <c r="AK27" s="20">
        <v>8.2303510000000006</v>
      </c>
      <c r="AL27" s="20">
        <v>11.959292999999997</v>
      </c>
      <c r="AM27" s="20">
        <v>21.631554999999999</v>
      </c>
      <c r="AN27" s="20">
        <v>22.698041</v>
      </c>
      <c r="AO27" s="20">
        <v>25.446094000000002</v>
      </c>
      <c r="AP27" s="20">
        <v>30.909049</v>
      </c>
      <c r="AQ27" s="20">
        <v>35.250487</v>
      </c>
      <c r="AR27" s="20">
        <v>38.953043999999998</v>
      </c>
      <c r="AS27" s="20">
        <v>38.964101999999997</v>
      </c>
      <c r="AT27" s="20">
        <v>46.765392999999996</v>
      </c>
      <c r="AU27" s="20">
        <v>45.251579000000007</v>
      </c>
      <c r="AV27" s="20">
        <v>45.339411999999996</v>
      </c>
      <c r="AW27" s="20">
        <v>47.366336000000004</v>
      </c>
      <c r="AX27" s="20">
        <v>45.253903999999999</v>
      </c>
      <c r="AY27" s="20">
        <v>41.285159999999998</v>
      </c>
      <c r="AZ27" s="20">
        <v>38.165639999999996</v>
      </c>
      <c r="BA27" s="20">
        <v>40.624473000000002</v>
      </c>
      <c r="BB27" s="20">
        <v>34.529731999999996</v>
      </c>
      <c r="BC27" s="20">
        <v>38.801872999999993</v>
      </c>
      <c r="BD27" s="20">
        <v>43.514868</v>
      </c>
      <c r="BE27" s="20">
        <v>47.664300999999995</v>
      </c>
      <c r="BF27" s="20">
        <v>51.920766</v>
      </c>
      <c r="BG27" s="20">
        <v>46.042116999999998</v>
      </c>
      <c r="BH27" s="20">
        <v>42.070005999999992</v>
      </c>
      <c r="BI27" s="20">
        <v>43.980691999999991</v>
      </c>
      <c r="BJ27" s="20">
        <v>43.002598999999996</v>
      </c>
      <c r="BK27" s="20">
        <v>44.907220000000009</v>
      </c>
      <c r="BL27" s="20">
        <v>35.077978999999999</v>
      </c>
      <c r="BM27" s="20">
        <v>25.00311</v>
      </c>
      <c r="BN27" s="20">
        <v>28.753808999999997</v>
      </c>
      <c r="BO27" s="20">
        <v>39.234415999999996</v>
      </c>
      <c r="BP27" s="20">
        <v>34.64396</v>
      </c>
      <c r="BQ27" s="20">
        <v>28.007660999999995</v>
      </c>
      <c r="BR27" s="20">
        <v>37.754747999999999</v>
      </c>
      <c r="BS27" s="20">
        <v>38.127975999999997</v>
      </c>
      <c r="BT27" s="20">
        <v>41.643973000000003</v>
      </c>
      <c r="BU27" s="20">
        <v>23.252213000000005</v>
      </c>
      <c r="BV27" s="20">
        <v>24.703483000000002</v>
      </c>
      <c r="BW27" s="20">
        <v>23.587847000000004</v>
      </c>
      <c r="BX27" s="20">
        <v>23.681577999999998</v>
      </c>
      <c r="BY27" s="20">
        <v>19.577164</v>
      </c>
      <c r="BZ27" s="20">
        <v>18.221124</v>
      </c>
      <c r="CA27" s="20">
        <v>15.440997999999997</v>
      </c>
      <c r="CB27" s="20">
        <v>9.8310450000000014</v>
      </c>
      <c r="CC27" s="20">
        <v>6.0698550000000004</v>
      </c>
      <c r="CD27" s="20">
        <v>3.9695650000000002</v>
      </c>
      <c r="CE27" s="20">
        <v>2.4862030000000002</v>
      </c>
      <c r="CF27" s="20">
        <v>0.73940399999999995</v>
      </c>
      <c r="CG27" s="20">
        <v>0.115755</v>
      </c>
      <c r="CH27" s="20">
        <v>6.4999999999999997E-3</v>
      </c>
      <c r="CI27" s="20">
        <v>3.3E-3</v>
      </c>
      <c r="CJ27" s="20">
        <v>8.9999999999999998E-4</v>
      </c>
      <c r="CK27" s="20">
        <v>0</v>
      </c>
      <c r="CL27" s="20">
        <v>0</v>
      </c>
      <c r="CM27" s="20">
        <v>0</v>
      </c>
      <c r="CN27" s="20">
        <v>0</v>
      </c>
      <c r="CO27" s="20">
        <v>0</v>
      </c>
      <c r="CP27" s="20">
        <v>0</v>
      </c>
      <c r="CQ27" s="20">
        <v>0</v>
      </c>
      <c r="CR27" s="20">
        <v>0</v>
      </c>
      <c r="CS27" s="20">
        <v>0</v>
      </c>
      <c r="CT27" s="20">
        <v>0</v>
      </c>
    </row>
    <row r="28" spans="1:98" x14ac:dyDescent="0.2">
      <c r="A28" s="19" t="s">
        <v>1421</v>
      </c>
      <c r="B28" s="20">
        <v>72291.347372999982</v>
      </c>
      <c r="C28" s="20">
        <v>462.55703599999981</v>
      </c>
      <c r="D28" s="20">
        <v>543.51830899999993</v>
      </c>
      <c r="E28" s="20">
        <v>587.48229199999992</v>
      </c>
      <c r="F28" s="20">
        <v>626.76926300000002</v>
      </c>
      <c r="G28" s="20">
        <v>667.80130099999974</v>
      </c>
      <c r="H28" s="20">
        <v>690.41737299999977</v>
      </c>
      <c r="I28" s="20">
        <v>724.97276699999998</v>
      </c>
      <c r="J28" s="20">
        <v>751.9749069999998</v>
      </c>
      <c r="K28" s="20">
        <v>756.57209000000034</v>
      </c>
      <c r="L28" s="20">
        <v>742.35492500000021</v>
      </c>
      <c r="M28" s="20">
        <v>755.50018200000022</v>
      </c>
      <c r="N28" s="20">
        <v>766.31716099999949</v>
      </c>
      <c r="O28" s="20">
        <v>765.54810999999995</v>
      </c>
      <c r="P28" s="20">
        <v>753.53997500000025</v>
      </c>
      <c r="Q28" s="20">
        <v>751.42323599999986</v>
      </c>
      <c r="R28" s="20">
        <v>774.82278199999985</v>
      </c>
      <c r="S28" s="20">
        <v>803.7649339999997</v>
      </c>
      <c r="T28" s="20">
        <v>871.96865500000035</v>
      </c>
      <c r="U28" s="20">
        <v>902.84351100000038</v>
      </c>
      <c r="V28" s="20">
        <v>927.72254700000019</v>
      </c>
      <c r="W28" s="20">
        <v>912.90563699999973</v>
      </c>
      <c r="X28" s="20">
        <v>891.9343809999998</v>
      </c>
      <c r="Y28" s="20">
        <v>871.60442799999953</v>
      </c>
      <c r="Z28" s="20">
        <v>867.00017899999955</v>
      </c>
      <c r="AA28" s="20">
        <v>859.17412799999943</v>
      </c>
      <c r="AB28" s="20">
        <v>855.57551900000033</v>
      </c>
      <c r="AC28" s="20">
        <v>885.4868570000001</v>
      </c>
      <c r="AD28" s="20">
        <v>908.19077500000003</v>
      </c>
      <c r="AE28" s="20">
        <v>949.21787199999972</v>
      </c>
      <c r="AF28" s="20">
        <v>1015.833541</v>
      </c>
      <c r="AG28" s="20">
        <v>1020.0473139999998</v>
      </c>
      <c r="AH28" s="20">
        <v>1004.0754689999999</v>
      </c>
      <c r="AI28" s="20">
        <v>980.46694600000035</v>
      </c>
      <c r="AJ28" s="20">
        <v>955.91176300000006</v>
      </c>
      <c r="AK28" s="20">
        <v>971.02903500000014</v>
      </c>
      <c r="AL28" s="20">
        <v>981.31137199999989</v>
      </c>
      <c r="AM28" s="20">
        <v>993.97717800000009</v>
      </c>
      <c r="AN28" s="20">
        <v>1019.9705450000004</v>
      </c>
      <c r="AO28" s="20">
        <v>992.18073600000014</v>
      </c>
      <c r="AP28" s="20">
        <v>988.41799999999967</v>
      </c>
      <c r="AQ28" s="20">
        <v>957.59392300000047</v>
      </c>
      <c r="AR28" s="20">
        <v>936.00315699999987</v>
      </c>
      <c r="AS28" s="20">
        <v>916.73449099999982</v>
      </c>
      <c r="AT28" s="20">
        <v>926.24884799999995</v>
      </c>
      <c r="AU28" s="20">
        <v>938.04498400000034</v>
      </c>
      <c r="AV28" s="20">
        <v>943.65920499999959</v>
      </c>
      <c r="AW28" s="20">
        <v>917.0217540000001</v>
      </c>
      <c r="AX28" s="20">
        <v>906.26206999999999</v>
      </c>
      <c r="AY28" s="20">
        <v>901.01027199999976</v>
      </c>
      <c r="AZ28" s="20">
        <v>870.83843099999956</v>
      </c>
      <c r="BA28" s="20">
        <v>860.36533600000007</v>
      </c>
      <c r="BB28" s="20">
        <v>830.7169899999999</v>
      </c>
      <c r="BC28" s="20">
        <v>838.99230500000044</v>
      </c>
      <c r="BD28" s="20">
        <v>854.18463599999984</v>
      </c>
      <c r="BE28" s="20">
        <v>841.08183799999972</v>
      </c>
      <c r="BF28" s="20">
        <v>864.71086099999968</v>
      </c>
      <c r="BG28" s="20">
        <v>940.56532100000004</v>
      </c>
      <c r="BH28" s="20">
        <v>979.15116799999987</v>
      </c>
      <c r="BI28" s="20">
        <v>1020.4860159999997</v>
      </c>
      <c r="BJ28" s="20">
        <v>1009.4229880000003</v>
      </c>
      <c r="BK28" s="20">
        <v>914.68989099999999</v>
      </c>
      <c r="BL28" s="20">
        <v>831.77196600000013</v>
      </c>
      <c r="BM28" s="20">
        <v>779.62092500000017</v>
      </c>
      <c r="BN28" s="20">
        <v>713.50020800000004</v>
      </c>
      <c r="BO28" s="20">
        <v>700.37604600000009</v>
      </c>
      <c r="BP28" s="20">
        <v>718.2460100000003</v>
      </c>
      <c r="BQ28" s="20">
        <v>744.07140399999969</v>
      </c>
      <c r="BR28" s="20">
        <v>776.8189490000002</v>
      </c>
      <c r="BS28" s="20">
        <v>781.11810900000012</v>
      </c>
      <c r="BT28" s="20">
        <v>757.65505099999996</v>
      </c>
      <c r="BU28" s="20">
        <v>760.34968300000025</v>
      </c>
      <c r="BV28" s="20">
        <v>743.32836699999973</v>
      </c>
      <c r="BW28" s="20">
        <v>706.43904499999996</v>
      </c>
      <c r="BX28" s="20">
        <v>723.069255</v>
      </c>
      <c r="BY28" s="20">
        <v>701.76159799999994</v>
      </c>
      <c r="BZ28" s="20">
        <v>654.51844499999993</v>
      </c>
      <c r="CA28" s="20">
        <v>618.70332399999984</v>
      </c>
      <c r="CB28" s="20">
        <v>572.45849699999974</v>
      </c>
      <c r="CC28" s="20">
        <v>522.14463599999999</v>
      </c>
      <c r="CD28" s="20">
        <v>471.20241299999998</v>
      </c>
      <c r="CE28" s="20">
        <v>462.8304599999999</v>
      </c>
      <c r="CF28" s="20">
        <v>450.73783899999984</v>
      </c>
      <c r="CG28" s="20">
        <v>419.84218600000008</v>
      </c>
      <c r="CH28" s="20">
        <v>402.28395899999998</v>
      </c>
      <c r="CI28" s="20">
        <v>392.356674</v>
      </c>
      <c r="CJ28" s="20">
        <v>401.62550699999997</v>
      </c>
      <c r="CK28" s="20">
        <v>400.97898099999992</v>
      </c>
      <c r="CL28" s="20">
        <v>407.14069699999993</v>
      </c>
      <c r="CM28" s="20">
        <v>399.93860699999965</v>
      </c>
      <c r="CN28" s="20">
        <v>384.83349100000004</v>
      </c>
      <c r="CO28" s="20">
        <v>377.78125300000005</v>
      </c>
      <c r="CP28" s="20">
        <v>364.20784300000008</v>
      </c>
      <c r="CQ28" s="20">
        <v>370.69459200000006</v>
      </c>
      <c r="CR28" s="20">
        <v>362.77291200000008</v>
      </c>
      <c r="CS28" s="20">
        <v>353.05912600000011</v>
      </c>
      <c r="CT28" s="20">
        <v>343.14179899999999</v>
      </c>
    </row>
    <row r="29" spans="1:98" x14ac:dyDescent="0.2">
      <c r="A29" s="19" t="s">
        <v>1422</v>
      </c>
      <c r="B29" s="20">
        <v>1454.2898540000001</v>
      </c>
      <c r="C29" s="20">
        <v>15.564489999999996</v>
      </c>
      <c r="D29" s="20">
        <v>15.497717999999999</v>
      </c>
      <c r="E29" s="20">
        <v>15.340445000000001</v>
      </c>
      <c r="F29" s="20">
        <v>15.338759999999999</v>
      </c>
      <c r="G29" s="20">
        <v>15.341726999999999</v>
      </c>
      <c r="H29" s="20">
        <v>15.360786999999997</v>
      </c>
      <c r="I29" s="20">
        <v>15.376232999999999</v>
      </c>
      <c r="J29" s="20">
        <v>15.400583999999997</v>
      </c>
      <c r="K29" s="20">
        <v>15.395444999999999</v>
      </c>
      <c r="L29" s="20">
        <v>15.385106999999998</v>
      </c>
      <c r="M29" s="20">
        <v>15.364435999999998</v>
      </c>
      <c r="N29" s="20">
        <v>15.365618</v>
      </c>
      <c r="O29" s="20">
        <v>15.379617999999999</v>
      </c>
      <c r="P29" s="20">
        <v>15.380819999999998</v>
      </c>
      <c r="Q29" s="20">
        <v>15.386005000000003</v>
      </c>
      <c r="R29" s="20">
        <v>15.401419999999998</v>
      </c>
      <c r="S29" s="20">
        <v>15.402951</v>
      </c>
      <c r="T29" s="20">
        <v>15.384657999999998</v>
      </c>
      <c r="U29" s="20">
        <v>15.378412999999998</v>
      </c>
      <c r="V29" s="20">
        <v>15.372586000000002</v>
      </c>
      <c r="W29" s="20">
        <v>15.395659999999998</v>
      </c>
      <c r="X29" s="20">
        <v>15.385035999999999</v>
      </c>
      <c r="Y29" s="20">
        <v>15.395653999999997</v>
      </c>
      <c r="Z29" s="20">
        <v>15.402593</v>
      </c>
      <c r="AA29" s="20">
        <v>15.398120000000002</v>
      </c>
      <c r="AB29" s="20">
        <v>13.870151999999999</v>
      </c>
      <c r="AC29" s="20">
        <v>13.331822000000001</v>
      </c>
      <c r="AD29" s="20">
        <v>13.336155000000002</v>
      </c>
      <c r="AE29" s="20">
        <v>13.335075</v>
      </c>
      <c r="AF29" s="20">
        <v>13.387378999999999</v>
      </c>
      <c r="AG29" s="20">
        <v>13.951285</v>
      </c>
      <c r="AH29" s="20">
        <v>14.450151000000002</v>
      </c>
      <c r="AI29" s="20">
        <v>14.662448999999999</v>
      </c>
      <c r="AJ29" s="20">
        <v>14.869522999999999</v>
      </c>
      <c r="AK29" s="20">
        <v>14.601800000000001</v>
      </c>
      <c r="AL29" s="20">
        <v>14.592177000000001</v>
      </c>
      <c r="AM29" s="20">
        <v>15.010988000000001</v>
      </c>
      <c r="AN29" s="20">
        <v>15.247869999999999</v>
      </c>
      <c r="AO29" s="20">
        <v>15.236363000000001</v>
      </c>
      <c r="AP29" s="20">
        <v>15.224679</v>
      </c>
      <c r="AQ29" s="20">
        <v>15.199935999999999</v>
      </c>
      <c r="AR29" s="20">
        <v>15.398710000000001</v>
      </c>
      <c r="AS29" s="20">
        <v>15.416634999999998</v>
      </c>
      <c r="AT29" s="20">
        <v>15.437923</v>
      </c>
      <c r="AU29" s="20">
        <v>15.438823000000001</v>
      </c>
      <c r="AV29" s="20">
        <v>15.418218999999999</v>
      </c>
      <c r="AW29" s="20">
        <v>15.385019999999999</v>
      </c>
      <c r="AX29" s="20">
        <v>15.390374</v>
      </c>
      <c r="AY29" s="20">
        <v>15.353632000000001</v>
      </c>
      <c r="AZ29" s="20">
        <v>15.29752</v>
      </c>
      <c r="BA29" s="20">
        <v>15.308561999999998</v>
      </c>
      <c r="BB29" s="20">
        <v>15.294178999999998</v>
      </c>
      <c r="BC29" s="20">
        <v>15.278180000000001</v>
      </c>
      <c r="BD29" s="20">
        <v>15.296688</v>
      </c>
      <c r="BE29" s="20">
        <v>15.306598000000001</v>
      </c>
      <c r="BF29" s="20">
        <v>15.313676000000001</v>
      </c>
      <c r="BG29" s="20">
        <v>15.322288</v>
      </c>
      <c r="BH29" s="20">
        <v>15.307141999999997</v>
      </c>
      <c r="BI29" s="20">
        <v>15.319285000000001</v>
      </c>
      <c r="BJ29" s="20">
        <v>15.270407000000002</v>
      </c>
      <c r="BK29" s="20">
        <v>15.186484</v>
      </c>
      <c r="BL29" s="20">
        <v>15.147861000000001</v>
      </c>
      <c r="BM29" s="20">
        <v>15.049714</v>
      </c>
      <c r="BN29" s="20">
        <v>14.861485999999999</v>
      </c>
      <c r="BO29" s="20">
        <v>14.849952000000002</v>
      </c>
      <c r="BP29" s="20">
        <v>15.073312000000001</v>
      </c>
      <c r="BQ29" s="20">
        <v>15.160467999999998</v>
      </c>
      <c r="BR29" s="20">
        <v>15.155438999999996</v>
      </c>
      <c r="BS29" s="20">
        <v>15.161035000000002</v>
      </c>
      <c r="BT29" s="20">
        <v>15.148567999999999</v>
      </c>
      <c r="BU29" s="20">
        <v>14.747916000000002</v>
      </c>
      <c r="BV29" s="20">
        <v>14.741723</v>
      </c>
      <c r="BW29" s="20">
        <v>14.746728999999998</v>
      </c>
      <c r="BX29" s="20">
        <v>14.706493</v>
      </c>
      <c r="BY29" s="20">
        <v>15.068075999999998</v>
      </c>
      <c r="BZ29" s="20">
        <v>15.271965000000002</v>
      </c>
      <c r="CA29" s="20">
        <v>15.313556000000002</v>
      </c>
      <c r="CB29" s="20">
        <v>15.343157000000001</v>
      </c>
      <c r="CC29" s="20">
        <v>15.340959999999999</v>
      </c>
      <c r="CD29" s="20">
        <v>15.358765999999999</v>
      </c>
      <c r="CE29" s="20">
        <v>15.396984</v>
      </c>
      <c r="CF29" s="20">
        <v>15.429799000000001</v>
      </c>
      <c r="CG29" s="20">
        <v>15.443512999999999</v>
      </c>
      <c r="CH29" s="20">
        <v>15.445258999999998</v>
      </c>
      <c r="CI29" s="20">
        <v>15.448810000000002</v>
      </c>
      <c r="CJ29" s="20">
        <v>15.546381</v>
      </c>
      <c r="CK29" s="20">
        <v>15.535564999999998</v>
      </c>
      <c r="CL29" s="20">
        <v>15.158154</v>
      </c>
      <c r="CM29" s="20">
        <v>15.134534</v>
      </c>
      <c r="CN29" s="20">
        <v>15.111428999999999</v>
      </c>
      <c r="CO29" s="20">
        <v>15.132901999999998</v>
      </c>
      <c r="CP29" s="20">
        <v>15.259842000000001</v>
      </c>
      <c r="CQ29" s="20">
        <v>15.520289999999999</v>
      </c>
      <c r="CR29" s="20">
        <v>15.552246</v>
      </c>
      <c r="CS29" s="20">
        <v>15.537666999999999</v>
      </c>
      <c r="CT29" s="20">
        <v>15.54627</v>
      </c>
    </row>
    <row r="30" spans="1:98" x14ac:dyDescent="0.2">
      <c r="A30" s="19" t="s">
        <v>1423</v>
      </c>
      <c r="B30" s="20">
        <v>292153.83495300001</v>
      </c>
      <c r="C30" s="20">
        <v>2902.3632169999996</v>
      </c>
      <c r="D30" s="20">
        <v>2909.4223790000005</v>
      </c>
      <c r="E30" s="20">
        <v>2888.2385359999998</v>
      </c>
      <c r="F30" s="20">
        <v>2827.4356190000003</v>
      </c>
      <c r="G30" s="20">
        <v>2786.4673110000003</v>
      </c>
      <c r="H30" s="20">
        <v>2766.3296389999996</v>
      </c>
      <c r="I30" s="20">
        <v>2753.1880169999999</v>
      </c>
      <c r="J30" s="20">
        <v>2711.1406840000009</v>
      </c>
      <c r="K30" s="20">
        <v>2666.7720989999989</v>
      </c>
      <c r="L30" s="20">
        <v>2633.8261700000003</v>
      </c>
      <c r="M30" s="20">
        <v>2609.7769410000001</v>
      </c>
      <c r="N30" s="20">
        <v>2568.6247229999999</v>
      </c>
      <c r="O30" s="20">
        <v>2551.2497280000007</v>
      </c>
      <c r="P30" s="20">
        <v>2512.1104430000005</v>
      </c>
      <c r="Q30" s="20">
        <v>2475.3804290000003</v>
      </c>
      <c r="R30" s="20">
        <v>2440.447095</v>
      </c>
      <c r="S30" s="20">
        <v>2427.6995710000006</v>
      </c>
      <c r="T30" s="20">
        <v>2412.8023790000002</v>
      </c>
      <c r="U30" s="20">
        <v>2394.6717779999999</v>
      </c>
      <c r="V30" s="20">
        <v>2393.7849560000004</v>
      </c>
      <c r="W30" s="20">
        <v>2396.2756709999999</v>
      </c>
      <c r="X30" s="20">
        <v>2401.5145470000002</v>
      </c>
      <c r="Y30" s="20">
        <v>2401.9161790000003</v>
      </c>
      <c r="Z30" s="20">
        <v>2420.6527870000009</v>
      </c>
      <c r="AA30" s="20">
        <v>2456.8250029999999</v>
      </c>
      <c r="AB30" s="20">
        <v>2470.642679</v>
      </c>
      <c r="AC30" s="20">
        <v>2449.8690370000004</v>
      </c>
      <c r="AD30" s="20">
        <v>2415.9366960000002</v>
      </c>
      <c r="AE30" s="20">
        <v>2420.4759669999999</v>
      </c>
      <c r="AF30" s="20">
        <v>2434.3368760000008</v>
      </c>
      <c r="AG30" s="20">
        <v>2482.5658830000002</v>
      </c>
      <c r="AH30" s="20">
        <v>2492.7560429999999</v>
      </c>
      <c r="AI30" s="20">
        <v>2509.8188219999997</v>
      </c>
      <c r="AJ30" s="20">
        <v>2577.2902800000002</v>
      </c>
      <c r="AK30" s="20">
        <v>2639.5628189999998</v>
      </c>
      <c r="AL30" s="20">
        <v>2657.6097149999996</v>
      </c>
      <c r="AM30" s="20">
        <v>2660.5223450000008</v>
      </c>
      <c r="AN30" s="20">
        <v>2689.7287470000006</v>
      </c>
      <c r="AO30" s="20">
        <v>2718.2030420000001</v>
      </c>
      <c r="AP30" s="20">
        <v>2729.2163729999993</v>
      </c>
      <c r="AQ30" s="20">
        <v>2739.6513329999998</v>
      </c>
      <c r="AR30" s="20">
        <v>2753.4202649999993</v>
      </c>
      <c r="AS30" s="20">
        <v>2784.4639109999989</v>
      </c>
      <c r="AT30" s="20">
        <v>2815.8884710000002</v>
      </c>
      <c r="AU30" s="20">
        <v>2840.5252200000009</v>
      </c>
      <c r="AV30" s="20">
        <v>2878.502449000001</v>
      </c>
      <c r="AW30" s="20">
        <v>2917.8396639999996</v>
      </c>
      <c r="AX30" s="20">
        <v>2980.6842039999992</v>
      </c>
      <c r="AY30" s="20">
        <v>3025.2851840000003</v>
      </c>
      <c r="AZ30" s="20">
        <v>3062.7497950000006</v>
      </c>
      <c r="BA30" s="20">
        <v>3090.8160320000002</v>
      </c>
      <c r="BB30" s="20">
        <v>3140.0141820000003</v>
      </c>
      <c r="BC30" s="20">
        <v>3212.1406990000005</v>
      </c>
      <c r="BD30" s="20">
        <v>3302.1932030000007</v>
      </c>
      <c r="BE30" s="20">
        <v>3371.7495889999996</v>
      </c>
      <c r="BF30" s="20">
        <v>3394.7597489999994</v>
      </c>
      <c r="BG30" s="20">
        <v>3363.5750739999999</v>
      </c>
      <c r="BH30" s="20">
        <v>3381.5682729999999</v>
      </c>
      <c r="BI30" s="20">
        <v>3426.3407650000004</v>
      </c>
      <c r="BJ30" s="20">
        <v>3467.4141050000003</v>
      </c>
      <c r="BK30" s="20">
        <v>3525.5882380000007</v>
      </c>
      <c r="BL30" s="20">
        <v>3536.3522239999998</v>
      </c>
      <c r="BM30" s="20">
        <v>3584.8762580000002</v>
      </c>
      <c r="BN30" s="20">
        <v>3613.9876289999993</v>
      </c>
      <c r="BO30" s="20">
        <v>3638.4483010000008</v>
      </c>
      <c r="BP30" s="20">
        <v>3663.6240550000002</v>
      </c>
      <c r="BQ30" s="20">
        <v>3671.9699939999996</v>
      </c>
      <c r="BR30" s="20">
        <v>3701.3378979999993</v>
      </c>
      <c r="BS30" s="20">
        <v>3729.1754929999988</v>
      </c>
      <c r="BT30" s="20">
        <v>3753.2510500000003</v>
      </c>
      <c r="BU30" s="20">
        <v>3780.4953659999992</v>
      </c>
      <c r="BV30" s="20">
        <v>3764.8640049999999</v>
      </c>
      <c r="BW30" s="20">
        <v>3659.1327369999999</v>
      </c>
      <c r="BX30" s="20">
        <v>3691.4295619999998</v>
      </c>
      <c r="BY30" s="20">
        <v>3679.3084100000005</v>
      </c>
      <c r="BZ30" s="20">
        <v>3602.4880860000003</v>
      </c>
      <c r="CA30" s="20">
        <v>3525.6647929999981</v>
      </c>
      <c r="CB30" s="20">
        <v>3508.8824430000009</v>
      </c>
      <c r="CC30" s="20">
        <v>3563.5558489999999</v>
      </c>
      <c r="CD30" s="20">
        <v>3595.5822770000004</v>
      </c>
      <c r="CE30" s="20">
        <v>3614.3162989999992</v>
      </c>
      <c r="CF30" s="20">
        <v>3639.8133119999993</v>
      </c>
      <c r="CG30" s="20">
        <v>3667.9417129999997</v>
      </c>
      <c r="CH30" s="20">
        <v>3662.5157930000005</v>
      </c>
      <c r="CI30" s="20">
        <v>3661.6670720000011</v>
      </c>
      <c r="CJ30" s="20">
        <v>3624.7705349999992</v>
      </c>
      <c r="CK30" s="20">
        <v>3575.7134830000005</v>
      </c>
      <c r="CL30" s="20">
        <v>3526.1126709999999</v>
      </c>
      <c r="CM30" s="20">
        <v>3453.3944959999985</v>
      </c>
      <c r="CN30" s="20">
        <v>3385.3388909999999</v>
      </c>
      <c r="CO30" s="20">
        <v>3241.5374419999994</v>
      </c>
      <c r="CP30" s="20">
        <v>3128.8980170000004</v>
      </c>
      <c r="CQ30" s="20">
        <v>3042.4444820000003</v>
      </c>
      <c r="CR30" s="20">
        <v>3082.2140449999993</v>
      </c>
      <c r="CS30" s="20">
        <v>3065.9981549999998</v>
      </c>
      <c r="CT30" s="20">
        <v>2984.1104869999999</v>
      </c>
    </row>
    <row r="31" spans="1:98" x14ac:dyDescent="0.2">
      <c r="A31" s="19" t="s">
        <v>1424</v>
      </c>
      <c r="B31" s="20">
        <v>41474.298606000011</v>
      </c>
      <c r="C31" s="20">
        <v>433.88885399999998</v>
      </c>
      <c r="D31" s="20">
        <v>450.49498699999992</v>
      </c>
      <c r="E31" s="20">
        <v>437.04773899999986</v>
      </c>
      <c r="F31" s="20">
        <v>441.07179099999996</v>
      </c>
      <c r="G31" s="20">
        <v>425.68827200000004</v>
      </c>
      <c r="H31" s="20">
        <v>423.49945599999995</v>
      </c>
      <c r="I31" s="20">
        <v>417.39977199999993</v>
      </c>
      <c r="J31" s="20">
        <v>409.25701800000007</v>
      </c>
      <c r="K31" s="20">
        <v>407.52391999999998</v>
      </c>
      <c r="L31" s="20">
        <v>412.25428799999992</v>
      </c>
      <c r="M31" s="20">
        <v>407.61678699999999</v>
      </c>
      <c r="N31" s="20">
        <v>416.2531879999998</v>
      </c>
      <c r="O31" s="20">
        <v>408.62575999999996</v>
      </c>
      <c r="P31" s="20">
        <v>404.56532600000008</v>
      </c>
      <c r="Q31" s="20">
        <v>408.87676200000021</v>
      </c>
      <c r="R31" s="20">
        <v>409.11042900000007</v>
      </c>
      <c r="S31" s="20">
        <v>406.39710400000007</v>
      </c>
      <c r="T31" s="20">
        <v>403.97807699999987</v>
      </c>
      <c r="U31" s="20">
        <v>410.16471999999999</v>
      </c>
      <c r="V31" s="20">
        <v>403.86440099999999</v>
      </c>
      <c r="W31" s="20">
        <v>411.06989300000004</v>
      </c>
      <c r="X31" s="20">
        <v>406.03813999999988</v>
      </c>
      <c r="Y31" s="20">
        <v>408.3425269999999</v>
      </c>
      <c r="Z31" s="20">
        <v>403.05603999999994</v>
      </c>
      <c r="AA31" s="20">
        <v>407.09017699999998</v>
      </c>
      <c r="AB31" s="20">
        <v>406.36445100000003</v>
      </c>
      <c r="AC31" s="20">
        <v>402.783817</v>
      </c>
      <c r="AD31" s="20">
        <v>404.92080400000003</v>
      </c>
      <c r="AE31" s="20">
        <v>405.97534500000012</v>
      </c>
      <c r="AF31" s="20">
        <v>409.01305699999989</v>
      </c>
      <c r="AG31" s="20">
        <v>407.18056700000011</v>
      </c>
      <c r="AH31" s="20">
        <v>405.35117599999995</v>
      </c>
      <c r="AI31" s="20">
        <v>405.61983799999996</v>
      </c>
      <c r="AJ31" s="20">
        <v>408.06501399999991</v>
      </c>
      <c r="AK31" s="20">
        <v>405.81281199999995</v>
      </c>
      <c r="AL31" s="20">
        <v>406.78157600000009</v>
      </c>
      <c r="AM31" s="20">
        <v>408.68724600000019</v>
      </c>
      <c r="AN31" s="20">
        <v>406.87537600000007</v>
      </c>
      <c r="AO31" s="20">
        <v>406.29725500000001</v>
      </c>
      <c r="AP31" s="20">
        <v>405.78151700000001</v>
      </c>
      <c r="AQ31" s="20">
        <v>405.47570899999999</v>
      </c>
      <c r="AR31" s="20">
        <v>405.97252000000003</v>
      </c>
      <c r="AS31" s="20">
        <v>413.74480700000009</v>
      </c>
      <c r="AT31" s="20">
        <v>428.11379800000009</v>
      </c>
      <c r="AU31" s="20">
        <v>421.32073199999991</v>
      </c>
      <c r="AV31" s="20">
        <v>422.23759000000001</v>
      </c>
      <c r="AW31" s="20">
        <v>424.380315</v>
      </c>
      <c r="AX31" s="20">
        <v>425.19934799999999</v>
      </c>
      <c r="AY31" s="20">
        <v>433.30337400000002</v>
      </c>
      <c r="AZ31" s="20">
        <v>433.80139400000007</v>
      </c>
      <c r="BA31" s="20">
        <v>433.91130300000003</v>
      </c>
      <c r="BB31" s="20">
        <v>434.10586100000006</v>
      </c>
      <c r="BC31" s="20">
        <v>427.67867400000011</v>
      </c>
      <c r="BD31" s="20">
        <v>429.60118499999987</v>
      </c>
      <c r="BE31" s="20">
        <v>428.224583</v>
      </c>
      <c r="BF31" s="20">
        <v>428.26041299999997</v>
      </c>
      <c r="BG31" s="20">
        <v>440.88795800000008</v>
      </c>
      <c r="BH31" s="20">
        <v>445.33783700000004</v>
      </c>
      <c r="BI31" s="20">
        <v>446.26414799999992</v>
      </c>
      <c r="BJ31" s="20">
        <v>446.33364300000011</v>
      </c>
      <c r="BK31" s="20">
        <v>453.10739000000007</v>
      </c>
      <c r="BL31" s="20">
        <v>459.86569099999991</v>
      </c>
      <c r="BM31" s="20">
        <v>459.95256199999994</v>
      </c>
      <c r="BN31" s="20">
        <v>458.578419</v>
      </c>
      <c r="BO31" s="20">
        <v>467.54654799999992</v>
      </c>
      <c r="BP31" s="20">
        <v>467.80122100000006</v>
      </c>
      <c r="BQ31" s="20">
        <v>476.81537999999989</v>
      </c>
      <c r="BR31" s="20">
        <v>480.70099599999992</v>
      </c>
      <c r="BS31" s="20">
        <v>485.07372599999985</v>
      </c>
      <c r="BT31" s="20">
        <v>486.84188099999994</v>
      </c>
      <c r="BU31" s="20">
        <v>486.63494400000002</v>
      </c>
      <c r="BV31" s="20">
        <v>483.66130799999996</v>
      </c>
      <c r="BW31" s="20">
        <v>485.09842100000009</v>
      </c>
      <c r="BX31" s="20">
        <v>484.34251400000011</v>
      </c>
      <c r="BY31" s="20">
        <v>478.24337999999995</v>
      </c>
      <c r="BZ31" s="20">
        <v>467.61297699999994</v>
      </c>
      <c r="CA31" s="20">
        <v>455.30008100000009</v>
      </c>
      <c r="CB31" s="20">
        <v>451.65819800000003</v>
      </c>
      <c r="CC31" s="20">
        <v>448.85554999999999</v>
      </c>
      <c r="CD31" s="20">
        <v>450.00600499999996</v>
      </c>
      <c r="CE31" s="20">
        <v>449.01265399999994</v>
      </c>
      <c r="CF31" s="20">
        <v>450.5929440000001</v>
      </c>
      <c r="CG31" s="20">
        <v>451.5533250000002</v>
      </c>
      <c r="CH31" s="20">
        <v>447.97775200000001</v>
      </c>
      <c r="CI31" s="20">
        <v>439.2041900000001</v>
      </c>
      <c r="CJ31" s="20">
        <v>438.03505000000001</v>
      </c>
      <c r="CK31" s="20">
        <v>441.176129</v>
      </c>
      <c r="CL31" s="20">
        <v>437.70679500000006</v>
      </c>
      <c r="CM31" s="20">
        <v>433.74597299999994</v>
      </c>
      <c r="CN31" s="20">
        <v>433.77511400000003</v>
      </c>
      <c r="CO31" s="20">
        <v>435.91952200000003</v>
      </c>
      <c r="CP31" s="20">
        <v>434.33455500000014</v>
      </c>
      <c r="CQ31" s="20">
        <v>434.93690600000002</v>
      </c>
      <c r="CR31" s="20">
        <v>445.51452500000005</v>
      </c>
      <c r="CS31" s="20">
        <v>437.15621299999998</v>
      </c>
      <c r="CT31" s="20">
        <v>433.11929600000002</v>
      </c>
    </row>
    <row r="32" spans="1:98" x14ac:dyDescent="0.2">
      <c r="A32" s="19" t="s">
        <v>1425</v>
      </c>
      <c r="B32" s="20">
        <v>353186.78294</v>
      </c>
      <c r="C32" s="20">
        <v>3422.7913460000004</v>
      </c>
      <c r="D32" s="20">
        <v>3274.4335190000002</v>
      </c>
      <c r="E32" s="20">
        <v>3189.5930709999998</v>
      </c>
      <c r="F32" s="20">
        <v>3183.5066100000008</v>
      </c>
      <c r="G32" s="20">
        <v>3117.90542</v>
      </c>
      <c r="H32" s="20">
        <v>3080.7541030000002</v>
      </c>
      <c r="I32" s="20">
        <v>3011.3725239999999</v>
      </c>
      <c r="J32" s="20">
        <v>2981.6104959999993</v>
      </c>
      <c r="K32" s="20">
        <v>2955.7300409999993</v>
      </c>
      <c r="L32" s="20">
        <v>2930.2961480000004</v>
      </c>
      <c r="M32" s="20">
        <v>2912.3830830000002</v>
      </c>
      <c r="N32" s="20">
        <v>2902.4183879999991</v>
      </c>
      <c r="O32" s="20">
        <v>2890.0773959999997</v>
      </c>
      <c r="P32" s="20">
        <v>2865.8132519999999</v>
      </c>
      <c r="Q32" s="20">
        <v>2854.7546939999997</v>
      </c>
      <c r="R32" s="20">
        <v>2827.5513400000009</v>
      </c>
      <c r="S32" s="20">
        <v>2833.2478039999992</v>
      </c>
      <c r="T32" s="20">
        <v>2811.9629809999997</v>
      </c>
      <c r="U32" s="20">
        <v>2801.4680059999996</v>
      </c>
      <c r="V32" s="20">
        <v>2787.9201889999999</v>
      </c>
      <c r="W32" s="20">
        <v>2801.8757549999996</v>
      </c>
      <c r="X32" s="20">
        <v>2811.705692</v>
      </c>
      <c r="Y32" s="20">
        <v>2817.1083879999996</v>
      </c>
      <c r="Z32" s="20">
        <v>2838.5186280000007</v>
      </c>
      <c r="AA32" s="20">
        <v>2850.3489439999994</v>
      </c>
      <c r="AB32" s="20">
        <v>2843.6495690000006</v>
      </c>
      <c r="AC32" s="20">
        <v>2787.0085640000002</v>
      </c>
      <c r="AD32" s="20">
        <v>2701.9921049999994</v>
      </c>
      <c r="AE32" s="20">
        <v>2728.0865949999993</v>
      </c>
      <c r="AF32" s="20">
        <v>2778.2695879999997</v>
      </c>
      <c r="AG32" s="20">
        <v>2853.7531389999986</v>
      </c>
      <c r="AH32" s="20">
        <v>2919.6856279999997</v>
      </c>
      <c r="AI32" s="20">
        <v>3058.556943</v>
      </c>
      <c r="AJ32" s="20">
        <v>3169.7837619999996</v>
      </c>
      <c r="AK32" s="20">
        <v>3272.9509980000012</v>
      </c>
      <c r="AL32" s="20">
        <v>3390.1667150000003</v>
      </c>
      <c r="AM32" s="20">
        <v>3560.8604780000001</v>
      </c>
      <c r="AN32" s="20">
        <v>3618.7360299999996</v>
      </c>
      <c r="AO32" s="20">
        <v>3644.4987510000001</v>
      </c>
      <c r="AP32" s="20">
        <v>3669.3244949999989</v>
      </c>
      <c r="AQ32" s="20">
        <v>3717.4473239999998</v>
      </c>
      <c r="AR32" s="20">
        <v>3792.4913539999993</v>
      </c>
      <c r="AS32" s="20">
        <v>3897.3464619999995</v>
      </c>
      <c r="AT32" s="20">
        <v>3905.7368189999988</v>
      </c>
      <c r="AU32" s="20">
        <v>3915.2257419999996</v>
      </c>
      <c r="AV32" s="20">
        <v>3939.9175009999999</v>
      </c>
      <c r="AW32" s="20">
        <v>3966.0281340000001</v>
      </c>
      <c r="AX32" s="20">
        <v>4040.1399149999997</v>
      </c>
      <c r="AY32" s="20">
        <v>4077.098509999998</v>
      </c>
      <c r="AZ32" s="20">
        <v>4113.4978049999991</v>
      </c>
      <c r="BA32" s="20">
        <v>4134.2424380000002</v>
      </c>
      <c r="BB32" s="20">
        <v>4142.912703</v>
      </c>
      <c r="BC32" s="20">
        <v>4153.3257640000002</v>
      </c>
      <c r="BD32" s="20">
        <v>4142.2860779999992</v>
      </c>
      <c r="BE32" s="20">
        <v>4132.8555059999999</v>
      </c>
      <c r="BF32" s="20">
        <v>4130.4799559999992</v>
      </c>
      <c r="BG32" s="20">
        <v>4160.8196470000003</v>
      </c>
      <c r="BH32" s="20">
        <v>4196.6905040000001</v>
      </c>
      <c r="BI32" s="20">
        <v>4208.995261</v>
      </c>
      <c r="BJ32" s="20">
        <v>4233.0611839999992</v>
      </c>
      <c r="BK32" s="20">
        <v>4248.743633</v>
      </c>
      <c r="BL32" s="20">
        <v>4221.349009999999</v>
      </c>
      <c r="BM32" s="20">
        <v>4249.7698979999996</v>
      </c>
      <c r="BN32" s="20">
        <v>4238.6459060000016</v>
      </c>
      <c r="BO32" s="20">
        <v>4279.2236399999992</v>
      </c>
      <c r="BP32" s="20">
        <v>4292.8056510000006</v>
      </c>
      <c r="BQ32" s="20">
        <v>4298.8617380000005</v>
      </c>
      <c r="BR32" s="20">
        <v>4354.3776630000002</v>
      </c>
      <c r="BS32" s="20">
        <v>4385.7387959999996</v>
      </c>
      <c r="BT32" s="20">
        <v>4398.1777039999997</v>
      </c>
      <c r="BU32" s="20">
        <v>4407.8532949999999</v>
      </c>
      <c r="BV32" s="20">
        <v>4356.1648720000003</v>
      </c>
      <c r="BW32" s="20">
        <v>4304.4496550000003</v>
      </c>
      <c r="BX32" s="20">
        <v>4316.319332</v>
      </c>
      <c r="BY32" s="20">
        <v>4281.6376879999998</v>
      </c>
      <c r="BZ32" s="20">
        <v>4268.9036429999996</v>
      </c>
      <c r="CA32" s="20">
        <v>4286.3683010000004</v>
      </c>
      <c r="CB32" s="20">
        <v>4312.7405560000007</v>
      </c>
      <c r="CC32" s="20">
        <v>4297.3752110000005</v>
      </c>
      <c r="CD32" s="20">
        <v>4299.9294180000006</v>
      </c>
      <c r="CE32" s="20">
        <v>4282.1060660000012</v>
      </c>
      <c r="CF32" s="20">
        <v>4272.5814730000002</v>
      </c>
      <c r="CG32" s="20">
        <v>4294.6043200000004</v>
      </c>
      <c r="CH32" s="20">
        <v>4304.97048</v>
      </c>
      <c r="CI32" s="20">
        <v>4269.7585499999996</v>
      </c>
      <c r="CJ32" s="20">
        <v>4277.532979999999</v>
      </c>
      <c r="CK32" s="20">
        <v>4270.2642690000002</v>
      </c>
      <c r="CL32" s="20">
        <v>4255.1871840000013</v>
      </c>
      <c r="CM32" s="20">
        <v>4181.3792450000001</v>
      </c>
      <c r="CN32" s="20">
        <v>4070.3409269999993</v>
      </c>
      <c r="CO32" s="20">
        <v>4062.3358579999999</v>
      </c>
      <c r="CP32" s="20">
        <v>4009.2992810000005</v>
      </c>
      <c r="CQ32" s="20">
        <v>3927.4887249999997</v>
      </c>
      <c r="CR32" s="20">
        <v>3707.4336810000004</v>
      </c>
      <c r="CS32" s="20">
        <v>3618.3274130000004</v>
      </c>
      <c r="CT32" s="20">
        <v>3530.667093</v>
      </c>
    </row>
    <row r="33" spans="1:98" x14ac:dyDescent="0.2">
      <c r="A33" s="19" t="s">
        <v>1426</v>
      </c>
      <c r="B33" s="20">
        <v>8561.5831790000011</v>
      </c>
      <c r="C33" s="20">
        <v>87.406101000000007</v>
      </c>
      <c r="D33" s="20">
        <v>87.544822999999994</v>
      </c>
      <c r="E33" s="20">
        <v>87.134378999999996</v>
      </c>
      <c r="F33" s="20">
        <v>87.098647999999997</v>
      </c>
      <c r="G33" s="20">
        <v>87.219757999999999</v>
      </c>
      <c r="H33" s="20">
        <v>87.451623999999995</v>
      </c>
      <c r="I33" s="20">
        <v>87.478368000000003</v>
      </c>
      <c r="J33" s="20">
        <v>87.531592999999987</v>
      </c>
      <c r="K33" s="20">
        <v>87.533093000000008</v>
      </c>
      <c r="L33" s="20">
        <v>87.762799999999999</v>
      </c>
      <c r="M33" s="20">
        <v>87.527834000000013</v>
      </c>
      <c r="N33" s="20">
        <v>87.730917999999988</v>
      </c>
      <c r="O33" s="20">
        <v>87.618707000000001</v>
      </c>
      <c r="P33" s="20">
        <v>87.660394000000011</v>
      </c>
      <c r="Q33" s="20">
        <v>87.625925000000009</v>
      </c>
      <c r="R33" s="20">
        <v>87.769481000000013</v>
      </c>
      <c r="S33" s="20">
        <v>87.820183999999998</v>
      </c>
      <c r="T33" s="20">
        <v>87.651492999999988</v>
      </c>
      <c r="U33" s="20">
        <v>87.655793000000003</v>
      </c>
      <c r="V33" s="20">
        <v>87.574877000000015</v>
      </c>
      <c r="W33" s="20">
        <v>87.614792999999992</v>
      </c>
      <c r="X33" s="20">
        <v>87.343717999999996</v>
      </c>
      <c r="Y33" s="20">
        <v>87.403283000000002</v>
      </c>
      <c r="Z33" s="20">
        <v>87.278550999999993</v>
      </c>
      <c r="AA33" s="20">
        <v>87.091144</v>
      </c>
      <c r="AB33" s="20">
        <v>87.172009999999986</v>
      </c>
      <c r="AC33" s="20">
        <v>86.989525</v>
      </c>
      <c r="AD33" s="20">
        <v>87.177810000000008</v>
      </c>
      <c r="AE33" s="20">
        <v>85.940316999999993</v>
      </c>
      <c r="AF33" s="20">
        <v>86.190113999999994</v>
      </c>
      <c r="AG33" s="20">
        <v>85.879443999999992</v>
      </c>
      <c r="AH33" s="20">
        <v>85.96336500000001</v>
      </c>
      <c r="AI33" s="20">
        <v>86.262916999999987</v>
      </c>
      <c r="AJ33" s="20">
        <v>86.855077999999992</v>
      </c>
      <c r="AK33" s="20">
        <v>86.690205999999989</v>
      </c>
      <c r="AL33" s="20">
        <v>86.628633999999991</v>
      </c>
      <c r="AM33" s="20">
        <v>86.595069000000009</v>
      </c>
      <c r="AN33" s="20">
        <v>86.597777999999991</v>
      </c>
      <c r="AO33" s="20">
        <v>86.606806999999989</v>
      </c>
      <c r="AP33" s="20">
        <v>85.956005000000019</v>
      </c>
      <c r="AQ33" s="20">
        <v>85.945731000000009</v>
      </c>
      <c r="AR33" s="20">
        <v>86.917331999999988</v>
      </c>
      <c r="AS33" s="20">
        <v>86.766745</v>
      </c>
      <c r="AT33" s="20">
        <v>86.400074000000018</v>
      </c>
      <c r="AU33" s="20">
        <v>86.337344000000002</v>
      </c>
      <c r="AV33" s="20">
        <v>86.405924999999996</v>
      </c>
      <c r="AW33" s="20">
        <v>86.207707999999997</v>
      </c>
      <c r="AX33" s="20">
        <v>86.578014999999994</v>
      </c>
      <c r="AY33" s="20">
        <v>86.531112000000022</v>
      </c>
      <c r="AZ33" s="20">
        <v>86.461152999999996</v>
      </c>
      <c r="BA33" s="20">
        <v>86.498027999999977</v>
      </c>
      <c r="BB33" s="20">
        <v>86.445117999999994</v>
      </c>
      <c r="BC33" s="20">
        <v>86.307898000000009</v>
      </c>
      <c r="BD33" s="20">
        <v>86.433777000000021</v>
      </c>
      <c r="BE33" s="20">
        <v>86.394044000000008</v>
      </c>
      <c r="BF33" s="20">
        <v>86.510461000000006</v>
      </c>
      <c r="BG33" s="20">
        <v>86.587770000000006</v>
      </c>
      <c r="BH33" s="20">
        <v>86.577718999999988</v>
      </c>
      <c r="BI33" s="20">
        <v>86.606133999999997</v>
      </c>
      <c r="BJ33" s="20">
        <v>86.939025999999998</v>
      </c>
      <c r="BK33" s="20">
        <v>96.043617000000012</v>
      </c>
      <c r="BL33" s="20">
        <v>98.351368000000008</v>
      </c>
      <c r="BM33" s="20">
        <v>98.335867999999991</v>
      </c>
      <c r="BN33" s="20">
        <v>98.511624999999995</v>
      </c>
      <c r="BO33" s="20">
        <v>103.408203</v>
      </c>
      <c r="BP33" s="20">
        <v>103.08786299999998</v>
      </c>
      <c r="BQ33" s="20">
        <v>103.40379300000001</v>
      </c>
      <c r="BR33" s="20">
        <v>103.210418</v>
      </c>
      <c r="BS33" s="20">
        <v>103.216427</v>
      </c>
      <c r="BT33" s="20">
        <v>103.158148</v>
      </c>
      <c r="BU33" s="20">
        <v>103.07064999999999</v>
      </c>
      <c r="BV33" s="20">
        <v>103.00280799999999</v>
      </c>
      <c r="BW33" s="20">
        <v>94.373001999999971</v>
      </c>
      <c r="BX33" s="20">
        <v>93.038150999999999</v>
      </c>
      <c r="BY33" s="20">
        <v>93.20145500000001</v>
      </c>
      <c r="BZ33" s="20">
        <v>93.149382000000003</v>
      </c>
      <c r="CA33" s="20">
        <v>93.113230999999999</v>
      </c>
      <c r="CB33" s="20">
        <v>93.777543999999992</v>
      </c>
      <c r="CC33" s="20">
        <v>93.201470999999998</v>
      </c>
      <c r="CD33" s="20">
        <v>93.204718000000014</v>
      </c>
      <c r="CE33" s="20">
        <v>87.203734999999995</v>
      </c>
      <c r="CF33" s="20">
        <v>86.662440000000004</v>
      </c>
      <c r="CG33" s="20">
        <v>86.785157999999996</v>
      </c>
      <c r="CH33" s="20">
        <v>86.502510000000015</v>
      </c>
      <c r="CI33" s="20">
        <v>86.346073000000004</v>
      </c>
      <c r="CJ33" s="20">
        <v>86.182880999999995</v>
      </c>
      <c r="CK33" s="20">
        <v>86.151659999999993</v>
      </c>
      <c r="CL33" s="20">
        <v>86.055545000000009</v>
      </c>
      <c r="CM33" s="20">
        <v>86.140116000000006</v>
      </c>
      <c r="CN33" s="20">
        <v>86.014166999999986</v>
      </c>
      <c r="CO33" s="20">
        <v>86.247409000000019</v>
      </c>
      <c r="CP33" s="20">
        <v>86.145639000000017</v>
      </c>
      <c r="CQ33" s="20">
        <v>86.319444999999988</v>
      </c>
      <c r="CR33" s="20">
        <v>86.764454999999998</v>
      </c>
      <c r="CS33" s="20">
        <v>86.620687000000004</v>
      </c>
      <c r="CT33" s="20">
        <v>86.69704200000001</v>
      </c>
    </row>
    <row r="34" spans="1:98" x14ac:dyDescent="0.2">
      <c r="A34" s="19" t="s">
        <v>1427</v>
      </c>
      <c r="B34" s="20">
        <v>121238.88806500001</v>
      </c>
      <c r="C34" s="20">
        <v>1261.6746929999999</v>
      </c>
      <c r="D34" s="20">
        <v>1261.7214609999999</v>
      </c>
      <c r="E34" s="20">
        <v>1261.7262720000001</v>
      </c>
      <c r="F34" s="20">
        <v>1261.715651</v>
      </c>
      <c r="G34" s="20">
        <v>1261.9031110000001</v>
      </c>
      <c r="H34" s="20">
        <v>1261.9953949999999</v>
      </c>
      <c r="I34" s="20">
        <v>1261.8179189999998</v>
      </c>
      <c r="J34" s="20">
        <v>1261.8172050000001</v>
      </c>
      <c r="K34" s="20">
        <v>1261.9143300000001</v>
      </c>
      <c r="L34" s="20">
        <v>1262.0477599999999</v>
      </c>
      <c r="M34" s="20">
        <v>1261.903963</v>
      </c>
      <c r="N34" s="20">
        <v>1262.280342</v>
      </c>
      <c r="O34" s="20">
        <v>1262.2062019999998</v>
      </c>
      <c r="P34" s="20">
        <v>1262.3140819999999</v>
      </c>
      <c r="Q34" s="20">
        <v>1262.251358</v>
      </c>
      <c r="R34" s="20">
        <v>1262.368573</v>
      </c>
      <c r="S34" s="20">
        <v>1262.5168439999998</v>
      </c>
      <c r="T34" s="20">
        <v>1262.571807</v>
      </c>
      <c r="U34" s="20">
        <v>1262.7299529999998</v>
      </c>
      <c r="V34" s="20">
        <v>1262.6899349999999</v>
      </c>
      <c r="W34" s="20">
        <v>1262.6785029999999</v>
      </c>
      <c r="X34" s="20">
        <v>1262.5011870000001</v>
      </c>
      <c r="Y34" s="20">
        <v>1262.649185</v>
      </c>
      <c r="Z34" s="20">
        <v>1262.5709340000001</v>
      </c>
      <c r="AA34" s="20">
        <v>1262.6103350000001</v>
      </c>
      <c r="AB34" s="20">
        <v>1262.6989030000002</v>
      </c>
      <c r="AC34" s="20">
        <v>1262.6342539999998</v>
      </c>
      <c r="AD34" s="20">
        <v>1262.892623</v>
      </c>
      <c r="AE34" s="20">
        <v>1262.7220870000001</v>
      </c>
      <c r="AF34" s="20">
        <v>1262.8922299999999</v>
      </c>
      <c r="AG34" s="20">
        <v>1262.7993940000001</v>
      </c>
      <c r="AH34" s="20">
        <v>1263.0117150000001</v>
      </c>
      <c r="AI34" s="20">
        <v>1263.1310070000002</v>
      </c>
      <c r="AJ34" s="20">
        <v>1263.232051</v>
      </c>
      <c r="AK34" s="20">
        <v>1263.0035700000001</v>
      </c>
      <c r="AL34" s="20">
        <v>1263.260364</v>
      </c>
      <c r="AM34" s="20">
        <v>1263.2931619999999</v>
      </c>
      <c r="AN34" s="20">
        <v>1263.2726440000001</v>
      </c>
      <c r="AO34" s="20">
        <v>1263.0103840000002</v>
      </c>
      <c r="AP34" s="20">
        <v>1263.4590270000001</v>
      </c>
      <c r="AQ34" s="20">
        <v>1263.4466669999999</v>
      </c>
      <c r="AR34" s="20">
        <v>1263.7162960000001</v>
      </c>
      <c r="AS34" s="20">
        <v>1263.470802</v>
      </c>
      <c r="AT34" s="20">
        <v>1263.3339389999999</v>
      </c>
      <c r="AU34" s="20">
        <v>1263.291696</v>
      </c>
      <c r="AV34" s="20">
        <v>1263.198809</v>
      </c>
      <c r="AW34" s="20">
        <v>1263.1687860000002</v>
      </c>
      <c r="AX34" s="20">
        <v>1263.460857</v>
      </c>
      <c r="AY34" s="20">
        <v>1263.508401</v>
      </c>
      <c r="AZ34" s="20">
        <v>1263.4562219999998</v>
      </c>
      <c r="BA34" s="20">
        <v>1263.535085</v>
      </c>
      <c r="BB34" s="20">
        <v>1263.6451169999998</v>
      </c>
      <c r="BC34" s="20">
        <v>1263.5347390000002</v>
      </c>
      <c r="BD34" s="20">
        <v>1263.2937360000001</v>
      </c>
      <c r="BE34" s="20">
        <v>1263.1724630000001</v>
      </c>
      <c r="BF34" s="20">
        <v>1263.1768989999998</v>
      </c>
      <c r="BG34" s="20">
        <v>1263.1856289999998</v>
      </c>
      <c r="BH34" s="20">
        <v>1263.1340660000001</v>
      </c>
      <c r="BI34" s="20">
        <v>1263.1871289999999</v>
      </c>
      <c r="BJ34" s="20">
        <v>1263.1123069999999</v>
      </c>
      <c r="BK34" s="20">
        <v>1263.1265569999998</v>
      </c>
      <c r="BL34" s="20">
        <v>1263.0862800000002</v>
      </c>
      <c r="BM34" s="20">
        <v>1263.1493809999999</v>
      </c>
      <c r="BN34" s="20">
        <v>1262.9527250000001</v>
      </c>
      <c r="BO34" s="20">
        <v>1263.4523409999999</v>
      </c>
      <c r="BP34" s="20">
        <v>1263.3231149999997</v>
      </c>
      <c r="BQ34" s="20">
        <v>1263.6552139999999</v>
      </c>
      <c r="BR34" s="20">
        <v>1263.2993529999999</v>
      </c>
      <c r="BS34" s="20">
        <v>1263.2956670000001</v>
      </c>
      <c r="BT34" s="20">
        <v>1263.4205360000001</v>
      </c>
      <c r="BU34" s="20">
        <v>1263.207504</v>
      </c>
      <c r="BV34" s="20">
        <v>1263.0287659999999</v>
      </c>
      <c r="BW34" s="20">
        <v>1263.4194620000001</v>
      </c>
      <c r="BX34" s="20">
        <v>1263.0398700000001</v>
      </c>
      <c r="BY34" s="20">
        <v>1263.0358220000001</v>
      </c>
      <c r="BZ34" s="20">
        <v>1263.0779219999999</v>
      </c>
      <c r="CA34" s="20">
        <v>1263.028863</v>
      </c>
      <c r="CB34" s="20">
        <v>1263.478431</v>
      </c>
      <c r="CC34" s="20">
        <v>1263.05009</v>
      </c>
      <c r="CD34" s="20">
        <v>1263.106673</v>
      </c>
      <c r="CE34" s="20">
        <v>1262.9953249999999</v>
      </c>
      <c r="CF34" s="20">
        <v>1263.04429</v>
      </c>
      <c r="CG34" s="20">
        <v>1262.8267249999999</v>
      </c>
      <c r="CH34" s="20">
        <v>1262.8191959999999</v>
      </c>
      <c r="CI34" s="20">
        <v>1262.8857469999998</v>
      </c>
      <c r="CJ34" s="20">
        <v>1263.006832</v>
      </c>
      <c r="CK34" s="20">
        <v>1262.9677569999999</v>
      </c>
      <c r="CL34" s="20">
        <v>1262.9395140000001</v>
      </c>
      <c r="CM34" s="20">
        <v>1262.986915</v>
      </c>
      <c r="CN34" s="20">
        <v>1262.864816</v>
      </c>
      <c r="CO34" s="20">
        <v>1263.0429360000001</v>
      </c>
      <c r="CP34" s="20">
        <v>1262.808978</v>
      </c>
      <c r="CQ34" s="20">
        <v>1262.833674</v>
      </c>
      <c r="CR34" s="20">
        <v>1263.1382500000002</v>
      </c>
      <c r="CS34" s="20">
        <v>1262.9492949999999</v>
      </c>
      <c r="CT34" s="20">
        <v>1263.0231830000002</v>
      </c>
    </row>
    <row r="35" spans="1:98" x14ac:dyDescent="0.2">
      <c r="A35" s="19" t="s">
        <v>1428</v>
      </c>
      <c r="B35" s="20">
        <v>34.229028999999997</v>
      </c>
      <c r="C35" s="20">
        <v>0.40723199999999998</v>
      </c>
      <c r="D35" s="20">
        <v>0.56960100000000002</v>
      </c>
      <c r="E35" s="20">
        <v>0.40662500000000001</v>
      </c>
      <c r="F35" s="20">
        <v>0.40602199999999999</v>
      </c>
      <c r="G35" s="20">
        <v>0.402146</v>
      </c>
      <c r="H35" s="20">
        <v>0.41647899999999999</v>
      </c>
      <c r="I35" s="20">
        <v>0.36327599999999999</v>
      </c>
      <c r="J35" s="20">
        <v>0.28432800000000003</v>
      </c>
      <c r="K35" s="20">
        <v>0.28753699999999999</v>
      </c>
      <c r="L35" s="20">
        <v>0.28799799999999998</v>
      </c>
      <c r="M35" s="20">
        <v>0.28749599999999997</v>
      </c>
      <c r="N35" s="20">
        <v>0.28825000000000001</v>
      </c>
      <c r="O35" s="20">
        <v>0.28592899999999999</v>
      </c>
      <c r="P35" s="20">
        <v>0.28609400000000001</v>
      </c>
      <c r="Q35" s="20">
        <v>0.28528100000000001</v>
      </c>
      <c r="R35" s="20">
        <v>0.28629399999999999</v>
      </c>
      <c r="S35" s="20">
        <v>0.28666599999999998</v>
      </c>
      <c r="T35" s="20">
        <v>0.28687699999999999</v>
      </c>
      <c r="U35" s="20">
        <v>0.286356</v>
      </c>
      <c r="V35" s="20">
        <v>0.28561399999999998</v>
      </c>
      <c r="W35" s="20">
        <v>0.28561700000000001</v>
      </c>
      <c r="X35" s="20">
        <v>0.28501700000000002</v>
      </c>
      <c r="Y35" s="20">
        <v>0.28598200000000001</v>
      </c>
      <c r="Z35" s="20">
        <v>0.28519699999999998</v>
      </c>
      <c r="AA35" s="20">
        <v>0.28444799999999998</v>
      </c>
      <c r="AB35" s="20">
        <v>0.28528100000000001</v>
      </c>
      <c r="AC35" s="20">
        <v>0.28285199999999999</v>
      </c>
      <c r="AD35" s="20">
        <v>0.56879199999999996</v>
      </c>
      <c r="AE35" s="20">
        <v>0.416655</v>
      </c>
      <c r="AF35" s="20">
        <v>0.40729700000000002</v>
      </c>
      <c r="AG35" s="20">
        <v>0.28344200000000003</v>
      </c>
      <c r="AH35" s="20">
        <v>0.49128899999999998</v>
      </c>
      <c r="AI35" s="20">
        <v>0.49132100000000001</v>
      </c>
      <c r="AJ35" s="20">
        <v>0.28446199999999999</v>
      </c>
      <c r="AK35" s="20">
        <v>0.28355000000000002</v>
      </c>
      <c r="AL35" s="20">
        <v>0.284777</v>
      </c>
      <c r="AM35" s="20">
        <v>0.59463099999999991</v>
      </c>
      <c r="AN35" s="20">
        <v>0.28418900000000002</v>
      </c>
      <c r="AO35" s="20">
        <v>0.28404000000000001</v>
      </c>
      <c r="AP35" s="20">
        <v>0.28506199999999998</v>
      </c>
      <c r="AQ35" s="20">
        <v>0.28329100000000002</v>
      </c>
      <c r="AR35" s="20">
        <v>0.43676300000000001</v>
      </c>
      <c r="AS35" s="20">
        <v>0.28493299999999999</v>
      </c>
      <c r="AT35" s="20">
        <v>0.28337499999999999</v>
      </c>
      <c r="AU35" s="20">
        <v>0.283939</v>
      </c>
      <c r="AV35" s="20">
        <v>0.28548000000000001</v>
      </c>
      <c r="AW35" s="20">
        <v>0.28341100000000002</v>
      </c>
      <c r="AX35" s="20">
        <v>0.28408099999999997</v>
      </c>
      <c r="AY35" s="20">
        <v>0.44290699999999994</v>
      </c>
      <c r="AZ35" s="20">
        <v>0.28450599999999998</v>
      </c>
      <c r="BA35" s="20">
        <v>0.28423199999999998</v>
      </c>
      <c r="BB35" s="20">
        <v>0.28565499999999999</v>
      </c>
      <c r="BC35" s="20">
        <v>0.28462799999999999</v>
      </c>
      <c r="BD35" s="20">
        <v>0.44040799999999997</v>
      </c>
      <c r="BE35" s="20">
        <v>0.28492800000000001</v>
      </c>
      <c r="BF35" s="20">
        <v>0.28509800000000002</v>
      </c>
      <c r="BG35" s="20">
        <v>0.42899100000000001</v>
      </c>
      <c r="BH35" s="20">
        <v>0.44585800000000003</v>
      </c>
      <c r="BI35" s="20">
        <v>0.28678999999999999</v>
      </c>
      <c r="BJ35" s="20">
        <v>0.44486099999999995</v>
      </c>
      <c r="BK35" s="20">
        <v>0.38510900000000003</v>
      </c>
      <c r="BL35" s="20">
        <v>0.70920000000000005</v>
      </c>
      <c r="BM35" s="20">
        <v>0.43793799999999999</v>
      </c>
      <c r="BN35" s="20">
        <v>0.28531000000000001</v>
      </c>
      <c r="BO35" s="20">
        <v>0.28480299999999997</v>
      </c>
      <c r="BP35" s="20">
        <v>0.44696800000000003</v>
      </c>
      <c r="BQ35" s="20">
        <v>0.28576299999999999</v>
      </c>
      <c r="BR35" s="20">
        <v>0.284945</v>
      </c>
      <c r="BS35" s="20">
        <v>0.28575099999999998</v>
      </c>
      <c r="BT35" s="20">
        <v>0.45206800000000003</v>
      </c>
      <c r="BU35" s="20">
        <v>0.28363899999999997</v>
      </c>
      <c r="BV35" s="20">
        <v>0.28236</v>
      </c>
      <c r="BW35" s="20">
        <v>0.73758699999999999</v>
      </c>
      <c r="BX35" s="20">
        <v>0.28444599999999998</v>
      </c>
      <c r="BY35" s="20">
        <v>0.282281</v>
      </c>
      <c r="BZ35" s="20">
        <v>0.28457300000000002</v>
      </c>
      <c r="CA35" s="20">
        <v>0.41851000000000005</v>
      </c>
      <c r="CB35" s="20">
        <v>0.44001600000000002</v>
      </c>
      <c r="CC35" s="20">
        <v>0.28384599999999999</v>
      </c>
      <c r="CD35" s="20">
        <v>0.28107599999999999</v>
      </c>
      <c r="CE35" s="20">
        <v>0.28486099999999998</v>
      </c>
      <c r="CF35" s="20">
        <v>0.28090100000000001</v>
      </c>
      <c r="CG35" s="20">
        <v>0.28554000000000002</v>
      </c>
      <c r="CH35" s="20">
        <v>0.28138299999999999</v>
      </c>
      <c r="CI35" s="20">
        <v>0.44994699999999999</v>
      </c>
      <c r="CJ35" s="20">
        <v>0.41125100000000003</v>
      </c>
      <c r="CK35" s="20">
        <v>0.31198500000000001</v>
      </c>
      <c r="CL35" s="20">
        <v>0.41264899999999999</v>
      </c>
      <c r="CM35" s="20">
        <v>0.40799999999999997</v>
      </c>
      <c r="CN35" s="20">
        <v>0.40984100000000001</v>
      </c>
      <c r="CO35" s="20">
        <v>0.57021200000000005</v>
      </c>
      <c r="CP35" s="20">
        <v>0.415906</v>
      </c>
      <c r="CQ35" s="20">
        <v>0.41354600000000002</v>
      </c>
      <c r="CR35" s="20">
        <v>0.75528600000000001</v>
      </c>
      <c r="CS35" s="20">
        <v>0.41195999999999999</v>
      </c>
      <c r="CT35" s="20">
        <v>0.415435</v>
      </c>
    </row>
    <row r="36" spans="1:98" x14ac:dyDescent="0.2">
      <c r="A36" s="19" t="s">
        <v>1429</v>
      </c>
      <c r="B36" s="20">
        <v>2067.5136079999993</v>
      </c>
      <c r="C36" s="20">
        <v>0</v>
      </c>
      <c r="D36" s="20">
        <v>0</v>
      </c>
      <c r="E36" s="20">
        <v>0</v>
      </c>
      <c r="F36" s="20">
        <v>0</v>
      </c>
      <c r="G36" s="20">
        <v>0</v>
      </c>
      <c r="H36" s="20">
        <v>0</v>
      </c>
      <c r="I36" s="20">
        <v>0</v>
      </c>
      <c r="J36" s="20">
        <v>0</v>
      </c>
      <c r="K36" s="20">
        <v>0</v>
      </c>
      <c r="L36" s="20">
        <v>0</v>
      </c>
      <c r="M36" s="20">
        <v>0</v>
      </c>
      <c r="N36" s="20">
        <v>0</v>
      </c>
      <c r="O36" s="20">
        <v>0</v>
      </c>
      <c r="P36" s="20">
        <v>0</v>
      </c>
      <c r="Q36" s="20">
        <v>0</v>
      </c>
      <c r="R36" s="20">
        <v>0</v>
      </c>
      <c r="S36" s="20">
        <v>0</v>
      </c>
      <c r="T36" s="20">
        <v>0</v>
      </c>
      <c r="U36" s="20">
        <v>0</v>
      </c>
      <c r="V36" s="20">
        <v>0</v>
      </c>
      <c r="W36" s="20">
        <v>0</v>
      </c>
      <c r="X36" s="20">
        <v>0</v>
      </c>
      <c r="Y36" s="20">
        <v>0</v>
      </c>
      <c r="Z36" s="20">
        <v>0</v>
      </c>
      <c r="AA36" s="20">
        <v>0</v>
      </c>
      <c r="AB36" s="20">
        <v>0</v>
      </c>
      <c r="AC36" s="20">
        <v>0</v>
      </c>
      <c r="AD36" s="20">
        <v>1.2366E-2</v>
      </c>
      <c r="AE36" s="20">
        <v>2.101232</v>
      </c>
      <c r="AF36" s="20">
        <v>5.4877020000000005</v>
      </c>
      <c r="AG36" s="20">
        <v>8.5528959999999987</v>
      </c>
      <c r="AH36" s="20">
        <v>16.245279</v>
      </c>
      <c r="AI36" s="20">
        <v>24.529396000000002</v>
      </c>
      <c r="AJ36" s="20">
        <v>30.676815999999995</v>
      </c>
      <c r="AK36" s="20">
        <v>36.206741000000001</v>
      </c>
      <c r="AL36" s="20">
        <v>38.237781999999996</v>
      </c>
      <c r="AM36" s="20">
        <v>43.524918000000007</v>
      </c>
      <c r="AN36" s="20">
        <v>48.189882999999995</v>
      </c>
      <c r="AO36" s="20">
        <v>45.918012000000004</v>
      </c>
      <c r="AP36" s="20">
        <v>45.158601999999995</v>
      </c>
      <c r="AQ36" s="20">
        <v>49.049785999999997</v>
      </c>
      <c r="AR36" s="20">
        <v>48.660141999999993</v>
      </c>
      <c r="AS36" s="20">
        <v>44.933444000000001</v>
      </c>
      <c r="AT36" s="20">
        <v>44.086902000000002</v>
      </c>
      <c r="AU36" s="20">
        <v>38.874544</v>
      </c>
      <c r="AV36" s="20">
        <v>40.858871999999998</v>
      </c>
      <c r="AW36" s="20">
        <v>50.941240000000001</v>
      </c>
      <c r="AX36" s="20">
        <v>38.503159000000004</v>
      </c>
      <c r="AY36" s="20">
        <v>39.203407999999996</v>
      </c>
      <c r="AZ36" s="20">
        <v>52.416545999999997</v>
      </c>
      <c r="BA36" s="20">
        <v>58.588710999999996</v>
      </c>
      <c r="BB36" s="20">
        <v>63.460013999999994</v>
      </c>
      <c r="BC36" s="20">
        <v>58.036417</v>
      </c>
      <c r="BD36" s="20">
        <v>52.430734000000001</v>
      </c>
      <c r="BE36" s="20">
        <v>57.505321999999992</v>
      </c>
      <c r="BF36" s="20">
        <v>54.662773999999999</v>
      </c>
      <c r="BG36" s="20">
        <v>57.718057000000009</v>
      </c>
      <c r="BH36" s="20">
        <v>55.610783999999995</v>
      </c>
      <c r="BI36" s="20">
        <v>54.927817999999988</v>
      </c>
      <c r="BJ36" s="20">
        <v>51.229573000000002</v>
      </c>
      <c r="BK36" s="20">
        <v>53.607529</v>
      </c>
      <c r="BL36" s="20">
        <v>58.988229000000004</v>
      </c>
      <c r="BM36" s="20">
        <v>46.770502</v>
      </c>
      <c r="BN36" s="20">
        <v>58.219429000000005</v>
      </c>
      <c r="BO36" s="20">
        <v>55.702193999999999</v>
      </c>
      <c r="BP36" s="20">
        <v>53.168656999999996</v>
      </c>
      <c r="BQ36" s="20">
        <v>45.511371999999994</v>
      </c>
      <c r="BR36" s="20">
        <v>45.948928000000009</v>
      </c>
      <c r="BS36" s="20">
        <v>40.396718</v>
      </c>
      <c r="BT36" s="20">
        <v>33.022081</v>
      </c>
      <c r="BU36" s="20">
        <v>37.696527000000003</v>
      </c>
      <c r="BV36" s="20">
        <v>31.503593999999996</v>
      </c>
      <c r="BW36" s="20">
        <v>33.754953</v>
      </c>
      <c r="BX36" s="20">
        <v>28.003235000000004</v>
      </c>
      <c r="BY36" s="20">
        <v>24.417180000000005</v>
      </c>
      <c r="BZ36" s="20">
        <v>22.107538000000002</v>
      </c>
      <c r="CA36" s="20">
        <v>16.028478</v>
      </c>
      <c r="CB36" s="20">
        <v>11.837905000000001</v>
      </c>
      <c r="CC36" s="20">
        <v>7.6626820000000002</v>
      </c>
      <c r="CD36" s="20">
        <v>4.751817</v>
      </c>
      <c r="CE36" s="20">
        <v>1.4771210000000001</v>
      </c>
      <c r="CF36" s="20">
        <v>0.34711199999999998</v>
      </c>
      <c r="CG36" s="20">
        <v>3.9855000000000002E-2</v>
      </c>
      <c r="CH36" s="20">
        <v>5.7000000000000002E-3</v>
      </c>
      <c r="CI36" s="20">
        <v>3.0999999999999999E-3</v>
      </c>
      <c r="CJ36" s="20">
        <v>1.2999999999999999E-3</v>
      </c>
      <c r="CK36" s="20">
        <v>0</v>
      </c>
      <c r="CL36" s="20">
        <v>0</v>
      </c>
      <c r="CM36" s="20">
        <v>0</v>
      </c>
      <c r="CN36" s="20">
        <v>0</v>
      </c>
      <c r="CO36" s="20">
        <v>0</v>
      </c>
      <c r="CP36" s="20">
        <v>0</v>
      </c>
      <c r="CQ36" s="20">
        <v>0</v>
      </c>
      <c r="CR36" s="20">
        <v>0</v>
      </c>
      <c r="CS36" s="20">
        <v>0</v>
      </c>
      <c r="CT36" s="20">
        <v>0</v>
      </c>
    </row>
    <row r="37" spans="1:98" x14ac:dyDescent="0.2">
      <c r="A37" s="19" t="s">
        <v>1430</v>
      </c>
      <c r="B37" s="20">
        <v>57951.318731000007</v>
      </c>
      <c r="C37" s="20">
        <v>328.20984300000003</v>
      </c>
      <c r="D37" s="20">
        <v>312.65464199999997</v>
      </c>
      <c r="E37" s="20">
        <v>274.23539499999993</v>
      </c>
      <c r="F37" s="20">
        <v>248.15299099999996</v>
      </c>
      <c r="G37" s="20">
        <v>240.10465699999986</v>
      </c>
      <c r="H37" s="20">
        <v>222.06196199999994</v>
      </c>
      <c r="I37" s="20">
        <v>191.32318599999996</v>
      </c>
      <c r="J37" s="20">
        <v>187.13279300000008</v>
      </c>
      <c r="K37" s="20">
        <v>180.87723199999996</v>
      </c>
      <c r="L37" s="20">
        <v>155.61909299999999</v>
      </c>
      <c r="M37" s="20">
        <v>140.89491000000004</v>
      </c>
      <c r="N37" s="20">
        <v>133.43174100000005</v>
      </c>
      <c r="O37" s="20">
        <v>128.54329699999997</v>
      </c>
      <c r="P37" s="20">
        <v>139.22942099999997</v>
      </c>
      <c r="Q37" s="20">
        <v>152.87243500000002</v>
      </c>
      <c r="R37" s="20">
        <v>160.85383400000006</v>
      </c>
      <c r="S37" s="20">
        <v>167.57227799999998</v>
      </c>
      <c r="T37" s="20">
        <v>172.46525200000002</v>
      </c>
      <c r="U37" s="20">
        <v>192.31753800000007</v>
      </c>
      <c r="V37" s="20">
        <v>219.33317000000002</v>
      </c>
      <c r="W37" s="20">
        <v>225.67519099999993</v>
      </c>
      <c r="X37" s="20">
        <v>239.6621080000001</v>
      </c>
      <c r="Y37" s="20">
        <v>245.80582199999995</v>
      </c>
      <c r="Z37" s="20">
        <v>270.78265299999998</v>
      </c>
      <c r="AA37" s="20">
        <v>294.34214600000007</v>
      </c>
      <c r="AB37" s="20">
        <v>335.59381699999989</v>
      </c>
      <c r="AC37" s="20">
        <v>411.34061599999984</v>
      </c>
      <c r="AD37" s="20">
        <v>519.86032699999998</v>
      </c>
      <c r="AE37" s="20">
        <v>582.5414149999998</v>
      </c>
      <c r="AF37" s="20">
        <v>576.55570300000011</v>
      </c>
      <c r="AG37" s="20">
        <v>531.78986999999984</v>
      </c>
      <c r="AH37" s="20">
        <v>517.92483999999979</v>
      </c>
      <c r="AI37" s="20">
        <v>504.59538800000007</v>
      </c>
      <c r="AJ37" s="20">
        <v>443.54667899999998</v>
      </c>
      <c r="AK37" s="20">
        <v>398.50514699999997</v>
      </c>
      <c r="AL37" s="20">
        <v>395.31255099999987</v>
      </c>
      <c r="AM37" s="20">
        <v>402.11062699999997</v>
      </c>
      <c r="AN37" s="20">
        <v>454.59859599999982</v>
      </c>
      <c r="AO37" s="20">
        <v>521.27822900000012</v>
      </c>
      <c r="AP37" s="20">
        <v>616.96287900000004</v>
      </c>
      <c r="AQ37" s="20">
        <v>689.89681600000017</v>
      </c>
      <c r="AR37" s="20">
        <v>738.89033300000006</v>
      </c>
      <c r="AS37" s="20">
        <v>737.98562800000002</v>
      </c>
      <c r="AT37" s="20">
        <v>785.57673899999998</v>
      </c>
      <c r="AU37" s="20">
        <v>843.71949600000005</v>
      </c>
      <c r="AV37" s="20">
        <v>886.27292800000021</v>
      </c>
      <c r="AW37" s="20">
        <v>911.07080600000018</v>
      </c>
      <c r="AX37" s="20">
        <v>900.22693900000024</v>
      </c>
      <c r="AY37" s="20">
        <v>910.60848799999974</v>
      </c>
      <c r="AZ37" s="20">
        <v>933.69522499999994</v>
      </c>
      <c r="BA37" s="20">
        <v>980.32924300000002</v>
      </c>
      <c r="BB37" s="20">
        <v>1025.6150069999999</v>
      </c>
      <c r="BC37" s="20">
        <v>1029.7707170000003</v>
      </c>
      <c r="BD37" s="20">
        <v>1023.0162539999998</v>
      </c>
      <c r="BE37" s="20">
        <v>1030.138226</v>
      </c>
      <c r="BF37" s="20">
        <v>1096.8938870000002</v>
      </c>
      <c r="BG37" s="20">
        <v>1149.95524</v>
      </c>
      <c r="BH37" s="20">
        <v>1181.3296560000001</v>
      </c>
      <c r="BI37" s="20">
        <v>1193.1365950000004</v>
      </c>
      <c r="BJ37" s="20">
        <v>1180.0441410000001</v>
      </c>
      <c r="BK37" s="20">
        <v>1177.2039169999994</v>
      </c>
      <c r="BL37" s="20">
        <v>1226.217905</v>
      </c>
      <c r="BM37" s="20">
        <v>1229.8119289999995</v>
      </c>
      <c r="BN37" s="20">
        <v>1243.5154210000001</v>
      </c>
      <c r="BO37" s="20">
        <v>1218.2152949999995</v>
      </c>
      <c r="BP37" s="20">
        <v>1216.8587729999995</v>
      </c>
      <c r="BQ37" s="20">
        <v>1232.6675299999995</v>
      </c>
      <c r="BR37" s="20">
        <v>1138.8906029999998</v>
      </c>
      <c r="BS37" s="20">
        <v>1067.5819650000001</v>
      </c>
      <c r="BT37" s="20">
        <v>1006.9286850000002</v>
      </c>
      <c r="BU37" s="20">
        <v>974.56381599999986</v>
      </c>
      <c r="BV37" s="20">
        <v>1014.9043920000003</v>
      </c>
      <c r="BW37" s="20">
        <v>1095.2816760000001</v>
      </c>
      <c r="BX37" s="20">
        <v>1010.716739</v>
      </c>
      <c r="BY37" s="20">
        <v>993.97095599999966</v>
      </c>
      <c r="BZ37" s="20">
        <v>989.66926099999978</v>
      </c>
      <c r="CA37" s="20">
        <v>940.74040900000011</v>
      </c>
      <c r="CB37" s="20">
        <v>849.88504199999966</v>
      </c>
      <c r="CC37" s="20">
        <v>705.96561199999985</v>
      </c>
      <c r="CD37" s="20">
        <v>590.09740899999997</v>
      </c>
      <c r="CE37" s="20">
        <v>508.77845199999985</v>
      </c>
      <c r="CF37" s="20">
        <v>453.61874899999992</v>
      </c>
      <c r="CG37" s="20">
        <v>412.54677499999991</v>
      </c>
      <c r="CH37" s="20">
        <v>416.46189400000009</v>
      </c>
      <c r="CI37" s="20">
        <v>399.12111799999997</v>
      </c>
      <c r="CJ37" s="20">
        <v>380.30660600000004</v>
      </c>
      <c r="CK37" s="20">
        <v>337.67179200000004</v>
      </c>
      <c r="CL37" s="20">
        <v>290.57244999999983</v>
      </c>
      <c r="CM37" s="20">
        <v>275.72304700000001</v>
      </c>
      <c r="CN37" s="20">
        <v>272.84627099999994</v>
      </c>
      <c r="CO37" s="20">
        <v>285.64627200000001</v>
      </c>
      <c r="CP37" s="20">
        <v>286.53390700000006</v>
      </c>
      <c r="CQ37" s="20">
        <v>286.7206789999999</v>
      </c>
      <c r="CR37" s="20">
        <v>274.71515199999999</v>
      </c>
      <c r="CS37" s="20">
        <v>249.55633000000003</v>
      </c>
      <c r="CT37" s="20">
        <v>231.96926400000007</v>
      </c>
    </row>
    <row r="38" spans="1:98" x14ac:dyDescent="0.2">
      <c r="A38" s="19" t="s">
        <v>1431</v>
      </c>
      <c r="B38" s="20">
        <v>1452.8196610000002</v>
      </c>
      <c r="C38" s="20">
        <v>15.507721</v>
      </c>
      <c r="D38" s="20">
        <v>15.516504999999999</v>
      </c>
      <c r="E38" s="20">
        <v>15.543092000000001</v>
      </c>
      <c r="F38" s="20">
        <v>15.541779</v>
      </c>
      <c r="G38" s="20">
        <v>15.561601999999999</v>
      </c>
      <c r="H38" s="20">
        <v>15.562695999999999</v>
      </c>
      <c r="I38" s="20">
        <v>15.557524000000001</v>
      </c>
      <c r="J38" s="20">
        <v>15.531858</v>
      </c>
      <c r="K38" s="20">
        <v>15.345679000000001</v>
      </c>
      <c r="L38" s="20">
        <v>15.331458</v>
      </c>
      <c r="M38" s="20">
        <v>15.338218000000001</v>
      </c>
      <c r="N38" s="20">
        <v>15.343371999999999</v>
      </c>
      <c r="O38" s="20">
        <v>15.343128999999999</v>
      </c>
      <c r="P38" s="20">
        <v>15.340390999999999</v>
      </c>
      <c r="Q38" s="20">
        <v>15.339575999999999</v>
      </c>
      <c r="R38" s="20">
        <v>15.344327</v>
      </c>
      <c r="S38" s="20">
        <v>15.342444</v>
      </c>
      <c r="T38" s="20">
        <v>15.348084999999999</v>
      </c>
      <c r="U38" s="20">
        <v>15.344073</v>
      </c>
      <c r="V38" s="20">
        <v>15.350299</v>
      </c>
      <c r="W38" s="20">
        <v>15.352537999999999</v>
      </c>
      <c r="X38" s="20">
        <v>15.351558000000001</v>
      </c>
      <c r="Y38" s="20">
        <v>15.355435</v>
      </c>
      <c r="Z38" s="20">
        <v>15.354614</v>
      </c>
      <c r="AA38" s="20">
        <v>15.357303999999999</v>
      </c>
      <c r="AB38" s="20">
        <v>15.190532000000001</v>
      </c>
      <c r="AC38" s="20">
        <v>14.975092</v>
      </c>
      <c r="AD38" s="20">
        <v>14.972964999999999</v>
      </c>
      <c r="AE38" s="20">
        <v>14.967458000000001</v>
      </c>
      <c r="AF38" s="20">
        <v>14.966610999999999</v>
      </c>
      <c r="AG38" s="20">
        <v>14.951804999999998</v>
      </c>
      <c r="AH38" s="20">
        <v>14.936443000000001</v>
      </c>
      <c r="AI38" s="20">
        <v>14.919842999999998</v>
      </c>
      <c r="AJ38" s="20">
        <v>14.914447000000001</v>
      </c>
      <c r="AK38" s="20">
        <v>14.996648</v>
      </c>
      <c r="AL38" s="20">
        <v>15.262935999999998</v>
      </c>
      <c r="AM38" s="20">
        <v>15.352254</v>
      </c>
      <c r="AN38" s="20">
        <v>15.433450000000001</v>
      </c>
      <c r="AO38" s="20">
        <v>15.427420999999999</v>
      </c>
      <c r="AP38" s="20">
        <v>15.379681999999997</v>
      </c>
      <c r="AQ38" s="20">
        <v>15.366094000000002</v>
      </c>
      <c r="AR38" s="20">
        <v>15.324124000000001</v>
      </c>
      <c r="AS38" s="20">
        <v>15.299268000000001</v>
      </c>
      <c r="AT38" s="20">
        <v>15.269583000000001</v>
      </c>
      <c r="AU38" s="20">
        <v>15.252016000000001</v>
      </c>
      <c r="AV38" s="20">
        <v>15.220787000000001</v>
      </c>
      <c r="AW38" s="20">
        <v>14.943871000000001</v>
      </c>
      <c r="AX38" s="20">
        <v>14.858540999999997</v>
      </c>
      <c r="AY38" s="20">
        <v>14.600593</v>
      </c>
      <c r="AZ38" s="20">
        <v>14.497999</v>
      </c>
      <c r="BA38" s="20">
        <v>14.272876</v>
      </c>
      <c r="BB38" s="20">
        <v>14.271242000000001</v>
      </c>
      <c r="BC38" s="20">
        <v>14.436311999999999</v>
      </c>
      <c r="BD38" s="20">
        <v>14.800843000000002</v>
      </c>
      <c r="BE38" s="20">
        <v>15.053699000000002</v>
      </c>
      <c r="BF38" s="20">
        <v>15.054573999999999</v>
      </c>
      <c r="BG38" s="20">
        <v>15.042684</v>
      </c>
      <c r="BH38" s="20">
        <v>15.073644999999997</v>
      </c>
      <c r="BI38" s="20">
        <v>15.023751000000001</v>
      </c>
      <c r="BJ38" s="20">
        <v>14.988045999999999</v>
      </c>
      <c r="BK38" s="20">
        <v>14.984537</v>
      </c>
      <c r="BL38" s="20">
        <v>14.954451999999998</v>
      </c>
      <c r="BM38" s="20">
        <v>14.949976999999999</v>
      </c>
      <c r="BN38" s="20">
        <v>14.940372</v>
      </c>
      <c r="BO38" s="20">
        <v>14.932835000000001</v>
      </c>
      <c r="BP38" s="20">
        <v>14.942672</v>
      </c>
      <c r="BQ38" s="20">
        <v>14.946203000000001</v>
      </c>
      <c r="BR38" s="20">
        <v>14.926146999999998</v>
      </c>
      <c r="BS38" s="20">
        <v>14.948670999999999</v>
      </c>
      <c r="BT38" s="20">
        <v>14.935553000000001</v>
      </c>
      <c r="BU38" s="20">
        <v>14.945308000000001</v>
      </c>
      <c r="BV38" s="20">
        <v>14.857557999999999</v>
      </c>
      <c r="BW38" s="20">
        <v>14.578799999999999</v>
      </c>
      <c r="BX38" s="20">
        <v>14.379369000000001</v>
      </c>
      <c r="BY38" s="20">
        <v>14.725963000000002</v>
      </c>
      <c r="BZ38" s="20">
        <v>14.745818</v>
      </c>
      <c r="CA38" s="20">
        <v>15.039521000000001</v>
      </c>
      <c r="CB38" s="20">
        <v>14.787433</v>
      </c>
      <c r="CC38" s="20">
        <v>14.915908999999999</v>
      </c>
      <c r="CD38" s="20">
        <v>15.162269</v>
      </c>
      <c r="CE38" s="20">
        <v>15.20716</v>
      </c>
      <c r="CF38" s="20">
        <v>15.218045999999999</v>
      </c>
      <c r="CG38" s="20">
        <v>15.038931000000002</v>
      </c>
      <c r="CH38" s="20">
        <v>14.866494999999999</v>
      </c>
      <c r="CI38" s="20">
        <v>15.177907000000001</v>
      </c>
      <c r="CJ38" s="20">
        <v>15.360925999999999</v>
      </c>
      <c r="CK38" s="20">
        <v>15.385254999999999</v>
      </c>
      <c r="CL38" s="20">
        <v>15.417131000000003</v>
      </c>
      <c r="CM38" s="20">
        <v>15.344059000000001</v>
      </c>
      <c r="CN38" s="20">
        <v>15.155953</v>
      </c>
      <c r="CO38" s="20">
        <v>15.183465999999997</v>
      </c>
      <c r="CP38" s="20">
        <v>15.416129</v>
      </c>
      <c r="CQ38" s="20">
        <v>15.495941</v>
      </c>
      <c r="CR38" s="20">
        <v>15.490684999999999</v>
      </c>
      <c r="CS38" s="20">
        <v>15.475207000000001</v>
      </c>
      <c r="CT38" s="20">
        <v>15.483591000000001</v>
      </c>
    </row>
    <row r="39" spans="1:98" x14ac:dyDescent="0.2">
      <c r="A39" s="19" t="s">
        <v>1432</v>
      </c>
      <c r="B39" s="20">
        <v>318722.07433399989</v>
      </c>
      <c r="C39" s="20">
        <v>2915.5938769999998</v>
      </c>
      <c r="D39" s="20">
        <v>2870.1281259999996</v>
      </c>
      <c r="E39" s="20">
        <v>2785.2990409999998</v>
      </c>
      <c r="F39" s="20">
        <v>2736.8744340000003</v>
      </c>
      <c r="G39" s="20">
        <v>2704.326818</v>
      </c>
      <c r="H39" s="20">
        <v>2717.5690870000003</v>
      </c>
      <c r="I39" s="20">
        <v>2721.1841729999996</v>
      </c>
      <c r="J39" s="20">
        <v>2690.1608620000002</v>
      </c>
      <c r="K39" s="20">
        <v>2638.4569860000001</v>
      </c>
      <c r="L39" s="20">
        <v>2602.6822750000001</v>
      </c>
      <c r="M39" s="20">
        <v>2572.843026</v>
      </c>
      <c r="N39" s="20">
        <v>2549.5678630000002</v>
      </c>
      <c r="O39" s="20">
        <v>2534.1357240000011</v>
      </c>
      <c r="P39" s="20">
        <v>2504.2482080000004</v>
      </c>
      <c r="Q39" s="20">
        <v>2497.1596130000003</v>
      </c>
      <c r="R39" s="20">
        <v>2479.3840709999999</v>
      </c>
      <c r="S39" s="20">
        <v>2456.4530879999998</v>
      </c>
      <c r="T39" s="20">
        <v>2444.8069909999999</v>
      </c>
      <c r="U39" s="20">
        <v>2430.2590149999996</v>
      </c>
      <c r="V39" s="20">
        <v>2423.9928559999998</v>
      </c>
      <c r="W39" s="20">
        <v>2421.1008559999996</v>
      </c>
      <c r="X39" s="20">
        <v>2425.8899200000001</v>
      </c>
      <c r="Y39" s="20">
        <v>2436.7332419999993</v>
      </c>
      <c r="Z39" s="20">
        <v>2463.1053340000003</v>
      </c>
      <c r="AA39" s="20">
        <v>2477.691264</v>
      </c>
      <c r="AB39" s="20">
        <v>2470.5650859999996</v>
      </c>
      <c r="AC39" s="20">
        <v>2416.4605150000007</v>
      </c>
      <c r="AD39" s="20">
        <v>2424.7115379999991</v>
      </c>
      <c r="AE39" s="20">
        <v>2484.0691459999998</v>
      </c>
      <c r="AF39" s="20">
        <v>2535.5280670000006</v>
      </c>
      <c r="AG39" s="20">
        <v>2608.0880119999997</v>
      </c>
      <c r="AH39" s="20">
        <v>2658.5651280000002</v>
      </c>
      <c r="AI39" s="20">
        <v>2724.7686410000006</v>
      </c>
      <c r="AJ39" s="20">
        <v>2805.9895710000005</v>
      </c>
      <c r="AK39" s="20">
        <v>2909.2415229999997</v>
      </c>
      <c r="AL39" s="20">
        <v>2971.2210249999994</v>
      </c>
      <c r="AM39" s="20">
        <v>2994.774793999999</v>
      </c>
      <c r="AN39" s="20">
        <v>3066.3808020000001</v>
      </c>
      <c r="AO39" s="20">
        <v>3129.4674139999993</v>
      </c>
      <c r="AP39" s="20">
        <v>3208.3683620000011</v>
      </c>
      <c r="AQ39" s="20">
        <v>3309.4588649999996</v>
      </c>
      <c r="AR39" s="20">
        <v>3406.7792890000005</v>
      </c>
      <c r="AS39" s="20">
        <v>3477.7515170000001</v>
      </c>
      <c r="AT39" s="20">
        <v>3528.4517850000002</v>
      </c>
      <c r="AU39" s="20">
        <v>3567.7420040000002</v>
      </c>
      <c r="AV39" s="20">
        <v>3622.1410890000006</v>
      </c>
      <c r="AW39" s="20">
        <v>3694.1165779999997</v>
      </c>
      <c r="AX39" s="20">
        <v>3757.0811479999993</v>
      </c>
      <c r="AY39" s="20">
        <v>3687.2872089999992</v>
      </c>
      <c r="AZ39" s="20">
        <v>3629.7227550000002</v>
      </c>
      <c r="BA39" s="20">
        <v>3621.487263</v>
      </c>
      <c r="BB39" s="20">
        <v>3623.8331150000008</v>
      </c>
      <c r="BC39" s="20">
        <v>3617.1030919999998</v>
      </c>
      <c r="BD39" s="20">
        <v>3685.4475260000004</v>
      </c>
      <c r="BE39" s="20">
        <v>3767.2289230000001</v>
      </c>
      <c r="BF39" s="20">
        <v>3820.3646270000004</v>
      </c>
      <c r="BG39" s="20">
        <v>3863.9006659999995</v>
      </c>
      <c r="BH39" s="20">
        <v>3919.6605050000007</v>
      </c>
      <c r="BI39" s="20">
        <v>3975.9066539999999</v>
      </c>
      <c r="BJ39" s="20">
        <v>3999.9604750000003</v>
      </c>
      <c r="BK39" s="20">
        <v>4037.1742720000007</v>
      </c>
      <c r="BL39" s="20">
        <v>4074.310485</v>
      </c>
      <c r="BM39" s="20">
        <v>4100.5232470000001</v>
      </c>
      <c r="BN39" s="20">
        <v>4108.1326700000009</v>
      </c>
      <c r="BO39" s="20">
        <v>4119.4822749999994</v>
      </c>
      <c r="BP39" s="20">
        <v>4118.6736680000004</v>
      </c>
      <c r="BQ39" s="20">
        <v>4132.8570799999998</v>
      </c>
      <c r="BR39" s="20">
        <v>4143.5160259999993</v>
      </c>
      <c r="BS39" s="20">
        <v>4166.8887620000014</v>
      </c>
      <c r="BT39" s="20">
        <v>4187.7963740000005</v>
      </c>
      <c r="BU39" s="20">
        <v>4183.3179259999988</v>
      </c>
      <c r="BV39" s="20">
        <v>4172.4661029999997</v>
      </c>
      <c r="BW39" s="20">
        <v>4166.7937020000008</v>
      </c>
      <c r="BX39" s="20">
        <v>4136.7986360000014</v>
      </c>
      <c r="BY39" s="20">
        <v>4133.1284889999997</v>
      </c>
      <c r="BZ39" s="20">
        <v>4132.3380550000002</v>
      </c>
      <c r="CA39" s="20">
        <v>4115.195831</v>
      </c>
      <c r="CB39" s="20">
        <v>4085.9059310000007</v>
      </c>
      <c r="CC39" s="20">
        <v>4056.6030540000002</v>
      </c>
      <c r="CD39" s="20">
        <v>3994.6965090000003</v>
      </c>
      <c r="CE39" s="20">
        <v>3949.1295700000005</v>
      </c>
      <c r="CF39" s="20">
        <v>3972.0816530000002</v>
      </c>
      <c r="CG39" s="20">
        <v>3971.5886310000001</v>
      </c>
      <c r="CH39" s="20">
        <v>3959.7614679999992</v>
      </c>
      <c r="CI39" s="20">
        <v>3889.478720000001</v>
      </c>
      <c r="CJ39" s="20">
        <v>3887.6999769999998</v>
      </c>
      <c r="CK39" s="20">
        <v>3766.854382999999</v>
      </c>
      <c r="CL39" s="20">
        <v>3571.0005330000004</v>
      </c>
      <c r="CM39" s="20">
        <v>3447.7788100000012</v>
      </c>
      <c r="CN39" s="20">
        <v>3451.1714969999998</v>
      </c>
      <c r="CO39" s="20">
        <v>3386.7127230000006</v>
      </c>
      <c r="CP39" s="20">
        <v>3311.2686440000002</v>
      </c>
      <c r="CQ39" s="20">
        <v>3225.7755160000006</v>
      </c>
      <c r="CR39" s="20">
        <v>3134.5093580000002</v>
      </c>
      <c r="CS39" s="20">
        <v>3042.8804019999998</v>
      </c>
      <c r="CT39" s="20">
        <v>2904.5118950000001</v>
      </c>
    </row>
    <row r="40" spans="1:98" x14ac:dyDescent="0.2">
      <c r="A40" s="19" t="s">
        <v>1433</v>
      </c>
      <c r="B40" s="20">
        <v>37245.232029000006</v>
      </c>
      <c r="C40" s="20">
        <v>416.23393199999998</v>
      </c>
      <c r="D40" s="20">
        <v>378.57773300000002</v>
      </c>
      <c r="E40" s="20">
        <v>363.60916900000001</v>
      </c>
      <c r="F40" s="20">
        <v>361.92654499999992</v>
      </c>
      <c r="G40" s="20">
        <v>364.605886</v>
      </c>
      <c r="H40" s="20">
        <v>368.447495</v>
      </c>
      <c r="I40" s="20">
        <v>362.91450099999992</v>
      </c>
      <c r="J40" s="20">
        <v>363.55328500000002</v>
      </c>
      <c r="K40" s="20">
        <v>366.65358700000002</v>
      </c>
      <c r="L40" s="20">
        <v>367.28360600000008</v>
      </c>
      <c r="M40" s="20">
        <v>363.83246599999995</v>
      </c>
      <c r="N40" s="20">
        <v>366.59232299999996</v>
      </c>
      <c r="O40" s="20">
        <v>363.42399199999983</v>
      </c>
      <c r="P40" s="20">
        <v>365.44997999999998</v>
      </c>
      <c r="Q40" s="20">
        <v>362.79734300000001</v>
      </c>
      <c r="R40" s="20">
        <v>358.04632000000004</v>
      </c>
      <c r="S40" s="20">
        <v>359.51192800000001</v>
      </c>
      <c r="T40" s="20">
        <v>358.66769700000009</v>
      </c>
      <c r="U40" s="20">
        <v>361.9697139999999</v>
      </c>
      <c r="V40" s="20">
        <v>358.19664299999994</v>
      </c>
      <c r="W40" s="20">
        <v>358.71197400000011</v>
      </c>
      <c r="X40" s="20">
        <v>358.03114299999987</v>
      </c>
      <c r="Y40" s="20">
        <v>358.09132899999997</v>
      </c>
      <c r="Z40" s="20">
        <v>357.79478199999988</v>
      </c>
      <c r="AA40" s="20">
        <v>357.88290599999999</v>
      </c>
      <c r="AB40" s="20">
        <v>355.97615399999984</v>
      </c>
      <c r="AC40" s="20">
        <v>357.35458000000006</v>
      </c>
      <c r="AD40" s="20">
        <v>356.52383299999985</v>
      </c>
      <c r="AE40" s="20">
        <v>358.55394200000001</v>
      </c>
      <c r="AF40" s="20">
        <v>361.90664800000008</v>
      </c>
      <c r="AG40" s="20">
        <v>365.39507499999991</v>
      </c>
      <c r="AH40" s="20">
        <v>366.51149399999991</v>
      </c>
      <c r="AI40" s="20">
        <v>365.39345299999991</v>
      </c>
      <c r="AJ40" s="20">
        <v>366.2728909999999</v>
      </c>
      <c r="AK40" s="20">
        <v>367.20792599999993</v>
      </c>
      <c r="AL40" s="20">
        <v>373.54554099999996</v>
      </c>
      <c r="AM40" s="20">
        <v>380.5819879999998</v>
      </c>
      <c r="AN40" s="20">
        <v>380.30814700000008</v>
      </c>
      <c r="AO40" s="20">
        <v>381.43309200000004</v>
      </c>
      <c r="AP40" s="20">
        <v>382.3226709999999</v>
      </c>
      <c r="AQ40" s="20">
        <v>382.47008399999993</v>
      </c>
      <c r="AR40" s="20">
        <v>378.23596399999997</v>
      </c>
      <c r="AS40" s="20">
        <v>379.84446199999996</v>
      </c>
      <c r="AT40" s="20">
        <v>380.02601399999992</v>
      </c>
      <c r="AU40" s="20">
        <v>387.493495</v>
      </c>
      <c r="AV40" s="20">
        <v>387.76806300000004</v>
      </c>
      <c r="AW40" s="20">
        <v>388.40694799999994</v>
      </c>
      <c r="AX40" s="20">
        <v>385.97544099999999</v>
      </c>
      <c r="AY40" s="20">
        <v>385.440653</v>
      </c>
      <c r="AZ40" s="20">
        <v>386.37457999999992</v>
      </c>
      <c r="BA40" s="20">
        <v>385.41105800000008</v>
      </c>
      <c r="BB40" s="20">
        <v>385.39210299999996</v>
      </c>
      <c r="BC40" s="20">
        <v>384.18677199999996</v>
      </c>
      <c r="BD40" s="20">
        <v>384.80053099999998</v>
      </c>
      <c r="BE40" s="20">
        <v>386.66435000000001</v>
      </c>
      <c r="BF40" s="20">
        <v>392.39639699999998</v>
      </c>
      <c r="BG40" s="20">
        <v>405.25702099999995</v>
      </c>
      <c r="BH40" s="20">
        <v>409.12507800000003</v>
      </c>
      <c r="BI40" s="20">
        <v>407.29380400000008</v>
      </c>
      <c r="BJ40" s="20">
        <v>409.59370699999999</v>
      </c>
      <c r="BK40" s="20">
        <v>430.48159700000002</v>
      </c>
      <c r="BL40" s="20">
        <v>438.85673100000002</v>
      </c>
      <c r="BM40" s="20">
        <v>436.10683300000011</v>
      </c>
      <c r="BN40" s="20">
        <v>431.59824299999997</v>
      </c>
      <c r="BO40" s="20">
        <v>428.00018800000004</v>
      </c>
      <c r="BP40" s="20">
        <v>429.63050500000008</v>
      </c>
      <c r="BQ40" s="20">
        <v>434.538636</v>
      </c>
      <c r="BR40" s="20">
        <v>438.213413</v>
      </c>
      <c r="BS40" s="20">
        <v>442.87060300000002</v>
      </c>
      <c r="BT40" s="20">
        <v>439.27925800000008</v>
      </c>
      <c r="BU40" s="20">
        <v>439.34844799999996</v>
      </c>
      <c r="BV40" s="20">
        <v>438.53301299999998</v>
      </c>
      <c r="BW40" s="20">
        <v>438.56205199999999</v>
      </c>
      <c r="BX40" s="20">
        <v>440.55603400000001</v>
      </c>
      <c r="BY40" s="20">
        <v>439.83265399999993</v>
      </c>
      <c r="BZ40" s="20">
        <v>440.31480199999999</v>
      </c>
      <c r="CA40" s="20">
        <v>421.70292700000005</v>
      </c>
      <c r="CB40" s="20">
        <v>407.45214599999997</v>
      </c>
      <c r="CC40" s="20">
        <v>399.95634200000001</v>
      </c>
      <c r="CD40" s="20">
        <v>399.33006999999992</v>
      </c>
      <c r="CE40" s="20">
        <v>403.401185</v>
      </c>
      <c r="CF40" s="20">
        <v>399.18377699999996</v>
      </c>
      <c r="CG40" s="20">
        <v>399.52944100000002</v>
      </c>
      <c r="CH40" s="20">
        <v>398.50991599999986</v>
      </c>
      <c r="CI40" s="20">
        <v>399.58434599999998</v>
      </c>
      <c r="CJ40" s="20">
        <v>400.81793499999992</v>
      </c>
      <c r="CK40" s="20">
        <v>399.95873899999998</v>
      </c>
      <c r="CL40" s="20">
        <v>399.55281599999995</v>
      </c>
      <c r="CM40" s="20">
        <v>400.24359099999998</v>
      </c>
      <c r="CN40" s="20">
        <v>395.87436300000007</v>
      </c>
      <c r="CO40" s="20">
        <v>384.2727779999999</v>
      </c>
      <c r="CP40" s="20">
        <v>364.331301</v>
      </c>
      <c r="CQ40" s="20">
        <v>364.646705</v>
      </c>
      <c r="CR40" s="20">
        <v>365.44235199999991</v>
      </c>
      <c r="CS40" s="20">
        <v>362.06046500000002</v>
      </c>
      <c r="CT40" s="20">
        <v>358.40758499999998</v>
      </c>
    </row>
    <row r="41" spans="1:98" x14ac:dyDescent="0.2">
      <c r="A41" s="19" t="s">
        <v>1434</v>
      </c>
      <c r="B41" s="20">
        <v>364258.38449199992</v>
      </c>
      <c r="C41" s="20">
        <v>3458.0667610000014</v>
      </c>
      <c r="D41" s="20">
        <v>3359.3292289999999</v>
      </c>
      <c r="E41" s="20">
        <v>3276.5644819999993</v>
      </c>
      <c r="F41" s="20">
        <v>3172.8809950000004</v>
      </c>
      <c r="G41" s="20">
        <v>3105.5876620000004</v>
      </c>
      <c r="H41" s="20">
        <v>3008.7605740000008</v>
      </c>
      <c r="I41" s="20">
        <v>2895.775877</v>
      </c>
      <c r="J41" s="20">
        <v>2850.4615530000001</v>
      </c>
      <c r="K41" s="20">
        <v>2801.3707790000008</v>
      </c>
      <c r="L41" s="20">
        <v>2780.8322189999994</v>
      </c>
      <c r="M41" s="20">
        <v>2743.4441470000002</v>
      </c>
      <c r="N41" s="20">
        <v>2705.0327859999993</v>
      </c>
      <c r="O41" s="20">
        <v>2658.9926030000001</v>
      </c>
      <c r="P41" s="20">
        <v>2625.1954769999998</v>
      </c>
      <c r="Q41" s="20">
        <v>2610.830348</v>
      </c>
      <c r="R41" s="20">
        <v>2571.8400620000007</v>
      </c>
      <c r="S41" s="20">
        <v>2560.6312240000007</v>
      </c>
      <c r="T41" s="20">
        <v>2540.523228</v>
      </c>
      <c r="U41" s="20">
        <v>2550.7572979999995</v>
      </c>
      <c r="V41" s="20">
        <v>2523.9876419999996</v>
      </c>
      <c r="W41" s="20">
        <v>2525.4688409999999</v>
      </c>
      <c r="X41" s="20">
        <v>2537.5459059999994</v>
      </c>
      <c r="Y41" s="20">
        <v>2535.0906270000005</v>
      </c>
      <c r="Z41" s="20">
        <v>2549.7522509999994</v>
      </c>
      <c r="AA41" s="20">
        <v>2509.703669</v>
      </c>
      <c r="AB41" s="20">
        <v>2464.2481949999992</v>
      </c>
      <c r="AC41" s="20">
        <v>2460.950174000001</v>
      </c>
      <c r="AD41" s="20">
        <v>2471.876988</v>
      </c>
      <c r="AE41" s="20">
        <v>2516.1584250000005</v>
      </c>
      <c r="AF41" s="20">
        <v>2541.6557430000003</v>
      </c>
      <c r="AG41" s="20">
        <v>2638.8911770000004</v>
      </c>
      <c r="AH41" s="20">
        <v>2726.0448920000003</v>
      </c>
      <c r="AI41" s="20">
        <v>2875.478263</v>
      </c>
      <c r="AJ41" s="20">
        <v>2988.3814030000012</v>
      </c>
      <c r="AK41" s="20">
        <v>3091.1471140000008</v>
      </c>
      <c r="AL41" s="20">
        <v>3191.3380899999988</v>
      </c>
      <c r="AM41" s="20">
        <v>3413.3564879999994</v>
      </c>
      <c r="AN41" s="20">
        <v>3521.3387220000004</v>
      </c>
      <c r="AO41" s="20">
        <v>3648.2671429999996</v>
      </c>
      <c r="AP41" s="20">
        <v>3740.047571000001</v>
      </c>
      <c r="AQ41" s="20">
        <v>3836.2655080000009</v>
      </c>
      <c r="AR41" s="20">
        <v>3883.2803049999984</v>
      </c>
      <c r="AS41" s="20">
        <v>3916.5969370000012</v>
      </c>
      <c r="AT41" s="20">
        <v>3948.9546460000015</v>
      </c>
      <c r="AU41" s="20">
        <v>3991.6407950000007</v>
      </c>
      <c r="AV41" s="20">
        <v>4021.1433169999987</v>
      </c>
      <c r="AW41" s="20">
        <v>4078.347898999999</v>
      </c>
      <c r="AX41" s="20">
        <v>4121.8470919999991</v>
      </c>
      <c r="AY41" s="20">
        <v>4236.2941350000001</v>
      </c>
      <c r="AZ41" s="20">
        <v>4341.1193500000008</v>
      </c>
      <c r="BA41" s="20">
        <v>4393.9534489999987</v>
      </c>
      <c r="BB41" s="20">
        <v>4449.6478870000001</v>
      </c>
      <c r="BC41" s="20">
        <v>4526.2455</v>
      </c>
      <c r="BD41" s="20">
        <v>4581.7068719999988</v>
      </c>
      <c r="BE41" s="20">
        <v>4598.0842730000004</v>
      </c>
      <c r="BF41" s="20">
        <v>4623.3741989999999</v>
      </c>
      <c r="BG41" s="20">
        <v>4692.6693329999998</v>
      </c>
      <c r="BH41" s="20">
        <v>4764.2527520000003</v>
      </c>
      <c r="BI41" s="20">
        <v>4775.2934879999993</v>
      </c>
      <c r="BJ41" s="20">
        <v>4805.5484639999995</v>
      </c>
      <c r="BK41" s="20">
        <v>4832.8371789999992</v>
      </c>
      <c r="BL41" s="20">
        <v>4901.648486</v>
      </c>
      <c r="BM41" s="20">
        <v>4966.2632249999988</v>
      </c>
      <c r="BN41" s="20">
        <v>5006.902967</v>
      </c>
      <c r="BO41" s="20">
        <v>5011.7964289999991</v>
      </c>
      <c r="BP41" s="20">
        <v>4990.4015089999994</v>
      </c>
      <c r="BQ41" s="20">
        <v>5041.8070749999997</v>
      </c>
      <c r="BR41" s="20">
        <v>5115.4699730000002</v>
      </c>
      <c r="BS41" s="20">
        <v>5031.4184349999978</v>
      </c>
      <c r="BT41" s="20">
        <v>5037.9134820000017</v>
      </c>
      <c r="BU41" s="20">
        <v>5050.1575479999992</v>
      </c>
      <c r="BV41" s="20">
        <v>5030.5139680000002</v>
      </c>
      <c r="BW41" s="20">
        <v>5020.6713260000006</v>
      </c>
      <c r="BX41" s="20">
        <v>5044.1932210000004</v>
      </c>
      <c r="BY41" s="20">
        <v>4994.0627359999989</v>
      </c>
      <c r="BZ41" s="20">
        <v>4961.5222840000006</v>
      </c>
      <c r="CA41" s="20">
        <v>4870.7893869999989</v>
      </c>
      <c r="CB41" s="20">
        <v>4787.7468420000014</v>
      </c>
      <c r="CC41" s="20">
        <v>4700.8892160000014</v>
      </c>
      <c r="CD41" s="20">
        <v>4625.5467529999996</v>
      </c>
      <c r="CE41" s="20">
        <v>4612.6241929999997</v>
      </c>
      <c r="CF41" s="20">
        <v>4594.995453999999</v>
      </c>
      <c r="CG41" s="20">
        <v>4533.5154190000003</v>
      </c>
      <c r="CH41" s="20">
        <v>4519.8058840000012</v>
      </c>
      <c r="CI41" s="20">
        <v>4479.7950179999998</v>
      </c>
      <c r="CJ41" s="20">
        <v>4376.5199850000008</v>
      </c>
      <c r="CK41" s="20">
        <v>4325.7099639999997</v>
      </c>
      <c r="CL41" s="20">
        <v>4313.5103680000011</v>
      </c>
      <c r="CM41" s="20">
        <v>4199.4393989999999</v>
      </c>
      <c r="CN41" s="20">
        <v>4005.0977880000005</v>
      </c>
      <c r="CO41" s="20">
        <v>3850.7626630000004</v>
      </c>
      <c r="CP41" s="20">
        <v>3714.323183</v>
      </c>
      <c r="CQ41" s="20">
        <v>3545.6104220000007</v>
      </c>
      <c r="CR41" s="20">
        <v>3380.3792750000011</v>
      </c>
      <c r="CS41" s="20">
        <v>3264.4788940000012</v>
      </c>
      <c r="CT41" s="20">
        <v>3185.3917129999991</v>
      </c>
    </row>
    <row r="42" spans="1:98" x14ac:dyDescent="0.2">
      <c r="A42" s="19" t="s">
        <v>1435</v>
      </c>
      <c r="B42" s="20">
        <v>8496.1384150000013</v>
      </c>
      <c r="C42" s="20">
        <v>86.592546999999996</v>
      </c>
      <c r="D42" s="20">
        <v>86.483619000000004</v>
      </c>
      <c r="E42" s="20">
        <v>86.576030000000003</v>
      </c>
      <c r="F42" s="20">
        <v>86.406601000000009</v>
      </c>
      <c r="G42" s="20">
        <v>86.431154000000006</v>
      </c>
      <c r="H42" s="20">
        <v>86.732143999999977</v>
      </c>
      <c r="I42" s="20">
        <v>86.534023000000019</v>
      </c>
      <c r="J42" s="20">
        <v>86.468955999999991</v>
      </c>
      <c r="K42" s="20">
        <v>86.657087000000004</v>
      </c>
      <c r="L42" s="20">
        <v>86.243600000000001</v>
      </c>
      <c r="M42" s="20">
        <v>85.94041799999998</v>
      </c>
      <c r="N42" s="20">
        <v>86.162396000000001</v>
      </c>
      <c r="O42" s="20">
        <v>86.269054999999994</v>
      </c>
      <c r="P42" s="20">
        <v>86.392994999999999</v>
      </c>
      <c r="Q42" s="20">
        <v>86.126847999999981</v>
      </c>
      <c r="R42" s="20">
        <v>85.829394000000008</v>
      </c>
      <c r="S42" s="20">
        <v>86.114245000000011</v>
      </c>
      <c r="T42" s="20">
        <v>86.164610999999994</v>
      </c>
      <c r="U42" s="20">
        <v>85.975034000000008</v>
      </c>
      <c r="V42" s="20">
        <v>85.965850000000003</v>
      </c>
      <c r="W42" s="20">
        <v>86.046175000000005</v>
      </c>
      <c r="X42" s="20">
        <v>86.067206999999996</v>
      </c>
      <c r="Y42" s="20">
        <v>86.151180000000011</v>
      </c>
      <c r="Z42" s="20">
        <v>86.005595</v>
      </c>
      <c r="AA42" s="20">
        <v>86.038623000000001</v>
      </c>
      <c r="AB42" s="20">
        <v>85.957549</v>
      </c>
      <c r="AC42" s="20">
        <v>86.117438000000007</v>
      </c>
      <c r="AD42" s="20">
        <v>85.532375000000016</v>
      </c>
      <c r="AE42" s="20">
        <v>85.262993999999992</v>
      </c>
      <c r="AF42" s="20">
        <v>85.558170000000018</v>
      </c>
      <c r="AG42" s="20">
        <v>85.253021000000004</v>
      </c>
      <c r="AH42" s="20">
        <v>85.307845999999998</v>
      </c>
      <c r="AI42" s="20">
        <v>85.848054000000005</v>
      </c>
      <c r="AJ42" s="20">
        <v>85.942390999999986</v>
      </c>
      <c r="AK42" s="20">
        <v>85.951841999999999</v>
      </c>
      <c r="AL42" s="20">
        <v>85.871396000000004</v>
      </c>
      <c r="AM42" s="20">
        <v>86.003105000000005</v>
      </c>
      <c r="AN42" s="20">
        <v>85.815444999999997</v>
      </c>
      <c r="AO42" s="20">
        <v>85.781526000000014</v>
      </c>
      <c r="AP42" s="20">
        <v>85.686312999999998</v>
      </c>
      <c r="AQ42" s="20">
        <v>85.428271000000009</v>
      </c>
      <c r="AR42" s="20">
        <v>85.726917000000014</v>
      </c>
      <c r="AS42" s="20">
        <v>86.233020999999994</v>
      </c>
      <c r="AT42" s="20">
        <v>85.942627999999999</v>
      </c>
      <c r="AU42" s="20">
        <v>85.627404999999996</v>
      </c>
      <c r="AV42" s="20">
        <v>85.681458000000021</v>
      </c>
      <c r="AW42" s="20">
        <v>85.949484999999996</v>
      </c>
      <c r="AX42" s="20">
        <v>85.734801999999988</v>
      </c>
      <c r="AY42" s="20">
        <v>86.032259999999994</v>
      </c>
      <c r="AZ42" s="20">
        <v>85.991808999999989</v>
      </c>
      <c r="BA42" s="20">
        <v>85.820282000000006</v>
      </c>
      <c r="BB42" s="20">
        <v>86.008408000000003</v>
      </c>
      <c r="BC42" s="20">
        <v>86.037542000000002</v>
      </c>
      <c r="BD42" s="20">
        <v>85.965868999999998</v>
      </c>
      <c r="BE42" s="20">
        <v>85.971925999999996</v>
      </c>
      <c r="BF42" s="20">
        <v>85.911812999999995</v>
      </c>
      <c r="BG42" s="20">
        <v>85.925905999999998</v>
      </c>
      <c r="BH42" s="20">
        <v>85.932852000000011</v>
      </c>
      <c r="BI42" s="20">
        <v>85.636862000000008</v>
      </c>
      <c r="BJ42" s="20">
        <v>86.098393000000016</v>
      </c>
      <c r="BK42" s="20">
        <v>92.927171999999985</v>
      </c>
      <c r="BL42" s="20">
        <v>97.66722</v>
      </c>
      <c r="BM42" s="20">
        <v>97.637844000000001</v>
      </c>
      <c r="BN42" s="20">
        <v>97.996800999999991</v>
      </c>
      <c r="BO42" s="20">
        <v>102.86150000000002</v>
      </c>
      <c r="BP42" s="20">
        <v>103.04422199999999</v>
      </c>
      <c r="BQ42" s="20">
        <v>103.27242899999999</v>
      </c>
      <c r="BR42" s="20">
        <v>102.97733700000001</v>
      </c>
      <c r="BS42" s="20">
        <v>103.342389</v>
      </c>
      <c r="BT42" s="20">
        <v>103.15555200000001</v>
      </c>
      <c r="BU42" s="20">
        <v>103.32133400000001</v>
      </c>
      <c r="BV42" s="20">
        <v>103.00635800000001</v>
      </c>
      <c r="BW42" s="20">
        <v>93.114161999999993</v>
      </c>
      <c r="BX42" s="20">
        <v>92.467511000000002</v>
      </c>
      <c r="BY42" s="20">
        <v>92.587482999999992</v>
      </c>
      <c r="BZ42" s="20">
        <v>92.367311000000001</v>
      </c>
      <c r="CA42" s="20">
        <v>92.634401000000011</v>
      </c>
      <c r="CB42" s="20">
        <v>92.381840999999994</v>
      </c>
      <c r="CC42" s="20">
        <v>92.392393999999996</v>
      </c>
      <c r="CD42" s="20">
        <v>92.527766</v>
      </c>
      <c r="CE42" s="20">
        <v>91.510671000000002</v>
      </c>
      <c r="CF42" s="20">
        <v>86.028716000000003</v>
      </c>
      <c r="CG42" s="20">
        <v>86.231267000000003</v>
      </c>
      <c r="CH42" s="20">
        <v>86.16165100000002</v>
      </c>
      <c r="CI42" s="20">
        <v>86.270377000000011</v>
      </c>
      <c r="CJ42" s="20">
        <v>86.116078000000002</v>
      </c>
      <c r="CK42" s="20">
        <v>86.219315000000009</v>
      </c>
      <c r="CL42" s="20">
        <v>86.010647000000006</v>
      </c>
      <c r="CM42" s="20">
        <v>86.36134100000001</v>
      </c>
      <c r="CN42" s="20">
        <v>85.933538999999996</v>
      </c>
      <c r="CO42" s="20">
        <v>86.011705999999975</v>
      </c>
      <c r="CP42" s="20">
        <v>86.273158999999993</v>
      </c>
      <c r="CQ42" s="20">
        <v>86.359653000000009</v>
      </c>
      <c r="CR42" s="20">
        <v>86.440201000000002</v>
      </c>
      <c r="CS42" s="20">
        <v>86.290188999999998</v>
      </c>
      <c r="CT42" s="20">
        <v>86.314116999999982</v>
      </c>
    </row>
    <row r="43" spans="1:98" x14ac:dyDescent="0.2">
      <c r="A43" s="19" t="s">
        <v>1436</v>
      </c>
      <c r="B43" s="20">
        <v>121290.017486</v>
      </c>
      <c r="C43" s="20">
        <v>1262.9483630000002</v>
      </c>
      <c r="D43" s="20">
        <v>1262.8878219999997</v>
      </c>
      <c r="E43" s="20">
        <v>1262.9986289999999</v>
      </c>
      <c r="F43" s="20">
        <v>1262.9429630000002</v>
      </c>
      <c r="G43" s="20">
        <v>1263.102815</v>
      </c>
      <c r="H43" s="20">
        <v>1263.2739649999999</v>
      </c>
      <c r="I43" s="20">
        <v>1262.9826519999999</v>
      </c>
      <c r="J43" s="20">
        <v>1263.2492549999999</v>
      </c>
      <c r="K43" s="20">
        <v>1263.4564339999999</v>
      </c>
      <c r="L43" s="20">
        <v>1263.227523</v>
      </c>
      <c r="M43" s="20">
        <v>1263.0281769999999</v>
      </c>
      <c r="N43" s="20">
        <v>1263.1130760000001</v>
      </c>
      <c r="O43" s="20">
        <v>1263.2204359999998</v>
      </c>
      <c r="P43" s="20">
        <v>1263.3207870000001</v>
      </c>
      <c r="Q43" s="20">
        <v>1263.5406499999999</v>
      </c>
      <c r="R43" s="20">
        <v>1263.4459890000001</v>
      </c>
      <c r="S43" s="20">
        <v>1263.6739950000001</v>
      </c>
      <c r="T43" s="20">
        <v>1263.7119050000001</v>
      </c>
      <c r="U43" s="20">
        <v>1263.5995</v>
      </c>
      <c r="V43" s="20">
        <v>1263.613051</v>
      </c>
      <c r="W43" s="20">
        <v>1263.8572159999999</v>
      </c>
      <c r="X43" s="20">
        <v>1263.853122</v>
      </c>
      <c r="Y43" s="20">
        <v>1263.9660039999999</v>
      </c>
      <c r="Z43" s="20">
        <v>1264.0491399999999</v>
      </c>
      <c r="AA43" s="20">
        <v>1264.0245199999999</v>
      </c>
      <c r="AB43" s="20">
        <v>1264.0284629999999</v>
      </c>
      <c r="AC43" s="20">
        <v>1264.1759189999998</v>
      </c>
      <c r="AD43" s="20">
        <v>1263.9741789999998</v>
      </c>
      <c r="AE43" s="20">
        <v>1264.064339</v>
      </c>
      <c r="AF43" s="20">
        <v>1264.227216</v>
      </c>
      <c r="AG43" s="20">
        <v>1264.219771</v>
      </c>
      <c r="AH43" s="20">
        <v>1264.535682</v>
      </c>
      <c r="AI43" s="20">
        <v>1264.2441370000001</v>
      </c>
      <c r="AJ43" s="20">
        <v>1264.3828590000001</v>
      </c>
      <c r="AK43" s="20">
        <v>1264.426903</v>
      </c>
      <c r="AL43" s="20">
        <v>1264.4635069999999</v>
      </c>
      <c r="AM43" s="20">
        <v>1264.504228</v>
      </c>
      <c r="AN43" s="20">
        <v>1264.3327410000002</v>
      </c>
      <c r="AO43" s="20">
        <v>1264.2705940000001</v>
      </c>
      <c r="AP43" s="20">
        <v>1264.06024</v>
      </c>
      <c r="AQ43" s="20">
        <v>1264.321496</v>
      </c>
      <c r="AR43" s="20">
        <v>1264.150474</v>
      </c>
      <c r="AS43" s="20">
        <v>1264.301506</v>
      </c>
      <c r="AT43" s="20">
        <v>1264.0824709999997</v>
      </c>
      <c r="AU43" s="20">
        <v>1263.8326039999999</v>
      </c>
      <c r="AV43" s="20">
        <v>1264.040303</v>
      </c>
      <c r="AW43" s="20">
        <v>1263.8590129999998</v>
      </c>
      <c r="AX43" s="20">
        <v>1263.8274769999998</v>
      </c>
      <c r="AY43" s="20">
        <v>1263.9557690000001</v>
      </c>
      <c r="AZ43" s="20">
        <v>1263.7812339999998</v>
      </c>
      <c r="BA43" s="20">
        <v>1263.6586619999998</v>
      </c>
      <c r="BB43" s="20">
        <v>1263.802725</v>
      </c>
      <c r="BC43" s="20">
        <v>1263.737562</v>
      </c>
      <c r="BD43" s="20">
        <v>1263.7077770000001</v>
      </c>
      <c r="BE43" s="20">
        <v>1263.61088</v>
      </c>
      <c r="BF43" s="20">
        <v>1263.6856039999998</v>
      </c>
      <c r="BG43" s="20">
        <v>1263.7688889999999</v>
      </c>
      <c r="BH43" s="20">
        <v>1263.6103150000001</v>
      </c>
      <c r="BI43" s="20">
        <v>1263.1551550000001</v>
      </c>
      <c r="BJ43" s="20">
        <v>1263.4065390000001</v>
      </c>
      <c r="BK43" s="20">
        <v>1263.270119</v>
      </c>
      <c r="BL43" s="20">
        <v>1263.3896930000001</v>
      </c>
      <c r="BM43" s="20">
        <v>1263.3690019999999</v>
      </c>
      <c r="BN43" s="20">
        <v>1263.3163509999999</v>
      </c>
      <c r="BO43" s="20">
        <v>1263.1058109999999</v>
      </c>
      <c r="BP43" s="20">
        <v>1263.195749</v>
      </c>
      <c r="BQ43" s="20">
        <v>1263.3621439999999</v>
      </c>
      <c r="BR43" s="20">
        <v>1262.9313249999998</v>
      </c>
      <c r="BS43" s="20">
        <v>1263.0383890000001</v>
      </c>
      <c r="BT43" s="20">
        <v>1263.1572729999998</v>
      </c>
      <c r="BU43" s="20">
        <v>1263.1136260000001</v>
      </c>
      <c r="BV43" s="20">
        <v>1262.8726379999998</v>
      </c>
      <c r="BW43" s="20">
        <v>1262.7383269999998</v>
      </c>
      <c r="BX43" s="20">
        <v>1262.8625530000002</v>
      </c>
      <c r="BY43" s="20">
        <v>1262.970309</v>
      </c>
      <c r="BZ43" s="20">
        <v>1262.6480790000001</v>
      </c>
      <c r="CA43" s="20">
        <v>1262.7832100000001</v>
      </c>
      <c r="CB43" s="20">
        <v>1262.745345</v>
      </c>
      <c r="CC43" s="20">
        <v>1262.844456</v>
      </c>
      <c r="CD43" s="20">
        <v>1262.7474569999999</v>
      </c>
      <c r="CE43" s="20">
        <v>1262.7383090000001</v>
      </c>
      <c r="CF43" s="20">
        <v>1262.5481509999997</v>
      </c>
      <c r="CG43" s="20">
        <v>1262.7389790000002</v>
      </c>
      <c r="CH43" s="20">
        <v>1262.7192520000001</v>
      </c>
      <c r="CI43" s="20">
        <v>1262.822459</v>
      </c>
      <c r="CJ43" s="20">
        <v>1262.7730750000001</v>
      </c>
      <c r="CK43" s="20">
        <v>1262.7717179999997</v>
      </c>
      <c r="CL43" s="20">
        <v>1262.6136120000001</v>
      </c>
      <c r="CM43" s="20">
        <v>1263.0019750000001</v>
      </c>
      <c r="CN43" s="20">
        <v>1262.620748</v>
      </c>
      <c r="CO43" s="20">
        <v>1262.676563</v>
      </c>
      <c r="CP43" s="20">
        <v>1262.972049</v>
      </c>
      <c r="CQ43" s="20">
        <v>1262.8881390000001</v>
      </c>
      <c r="CR43" s="20">
        <v>1262.7485720000002</v>
      </c>
      <c r="CS43" s="20">
        <v>1262.801471</v>
      </c>
      <c r="CT43" s="20">
        <v>1262.8253360000001</v>
      </c>
    </row>
    <row r="44" spans="1:98" x14ac:dyDescent="0.2">
      <c r="A44" s="19" t="s">
        <v>1437</v>
      </c>
      <c r="B44" s="20">
        <v>48.577818000000001</v>
      </c>
      <c r="C44" s="20">
        <v>0.40254200000000001</v>
      </c>
      <c r="D44" s="20">
        <v>0.40928399999999998</v>
      </c>
      <c r="E44" s="20">
        <v>0.41221000000000002</v>
      </c>
      <c r="F44" s="20">
        <v>0.40743400000000002</v>
      </c>
      <c r="G44" s="20">
        <v>0.41467900000000002</v>
      </c>
      <c r="H44" s="20">
        <v>0.41787400000000002</v>
      </c>
      <c r="I44" s="20">
        <v>0.41012599999999999</v>
      </c>
      <c r="J44" s="20">
        <v>0.41126600000000002</v>
      </c>
      <c r="K44" s="20">
        <v>0.42090499999999997</v>
      </c>
      <c r="L44" s="20">
        <v>0.41692099999999999</v>
      </c>
      <c r="M44" s="20">
        <v>0.43146000000000001</v>
      </c>
      <c r="N44" s="20">
        <v>0.53556700000000002</v>
      </c>
      <c r="O44" s="20">
        <v>0.53072900000000001</v>
      </c>
      <c r="P44" s="20">
        <v>0.54044400000000004</v>
      </c>
      <c r="Q44" s="20">
        <v>0.53875899999999999</v>
      </c>
      <c r="R44" s="20">
        <v>0.53401200000000004</v>
      </c>
      <c r="S44" s="20">
        <v>0.54363799999999995</v>
      </c>
      <c r="T44" s="20">
        <v>0.67422199999999999</v>
      </c>
      <c r="U44" s="20">
        <v>0.54008900000000004</v>
      </c>
      <c r="V44" s="20">
        <v>0.53729499999999997</v>
      </c>
      <c r="W44" s="20">
        <v>0.58294099999999993</v>
      </c>
      <c r="X44" s="20">
        <v>0.552396</v>
      </c>
      <c r="Y44" s="20">
        <v>0.55356000000000005</v>
      </c>
      <c r="Z44" s="20">
        <v>0.53811399999999998</v>
      </c>
      <c r="AA44" s="20">
        <v>0.53569199999999995</v>
      </c>
      <c r="AB44" s="20">
        <v>0.53348399999999996</v>
      </c>
      <c r="AC44" s="20">
        <v>0.55967999999999996</v>
      </c>
      <c r="AD44" s="20">
        <v>0.55158700000000005</v>
      </c>
      <c r="AE44" s="20">
        <v>0.55592600000000003</v>
      </c>
      <c r="AF44" s="20">
        <v>0.59541899999999992</v>
      </c>
      <c r="AG44" s="20">
        <v>0.55294299999999996</v>
      </c>
      <c r="AH44" s="20">
        <v>0.56003499999999995</v>
      </c>
      <c r="AI44" s="20">
        <v>0.54703400000000002</v>
      </c>
      <c r="AJ44" s="20">
        <v>0.55181500000000006</v>
      </c>
      <c r="AK44" s="20">
        <v>0.55307799999999996</v>
      </c>
      <c r="AL44" s="20">
        <v>0.55622199999999999</v>
      </c>
      <c r="AM44" s="20">
        <v>0.56665699999999997</v>
      </c>
      <c r="AN44" s="20">
        <v>0.54584200000000005</v>
      </c>
      <c r="AO44" s="20">
        <v>0.55057900000000004</v>
      </c>
      <c r="AP44" s="20">
        <v>0.53663799999999995</v>
      </c>
      <c r="AQ44" s="20">
        <v>0.57115400000000005</v>
      </c>
      <c r="AR44" s="20">
        <v>0.54522499999999996</v>
      </c>
      <c r="AS44" s="20">
        <v>0.56632800000000005</v>
      </c>
      <c r="AT44" s="20">
        <v>0.5635389999999999</v>
      </c>
      <c r="AU44" s="20">
        <v>0.54517000000000004</v>
      </c>
      <c r="AV44" s="20">
        <v>0.55252299999999999</v>
      </c>
      <c r="AW44" s="20">
        <v>0.55352400000000002</v>
      </c>
      <c r="AX44" s="20">
        <v>0.53400700000000001</v>
      </c>
      <c r="AY44" s="20">
        <v>0.54589900000000002</v>
      </c>
      <c r="AZ44" s="20">
        <v>0.54288999999999998</v>
      </c>
      <c r="BA44" s="20">
        <v>0.54131799999999997</v>
      </c>
      <c r="BB44" s="20">
        <v>0.55262599999999995</v>
      </c>
      <c r="BC44" s="20">
        <v>0.77461399999999991</v>
      </c>
      <c r="BD44" s="20">
        <v>0.63844000000000001</v>
      </c>
      <c r="BE44" s="20">
        <v>0.54911799999999999</v>
      </c>
      <c r="BF44" s="20">
        <v>0.54598599999999997</v>
      </c>
      <c r="BG44" s="20">
        <v>0.70969899999999997</v>
      </c>
      <c r="BH44" s="20">
        <v>0.55628599999999995</v>
      </c>
      <c r="BI44" s="20">
        <v>0.53970200000000002</v>
      </c>
      <c r="BJ44" s="20">
        <v>0.87032600000000004</v>
      </c>
      <c r="BK44" s="20">
        <v>0.55402099999999999</v>
      </c>
      <c r="BL44" s="20">
        <v>0.55560200000000004</v>
      </c>
      <c r="BM44" s="20">
        <v>0.55137400000000003</v>
      </c>
      <c r="BN44" s="20">
        <v>0.54875499999999999</v>
      </c>
      <c r="BO44" s="20">
        <v>0.54580799999999996</v>
      </c>
      <c r="BP44" s="20">
        <v>0.56413400000000002</v>
      </c>
      <c r="BQ44" s="20">
        <v>0.72365799999999991</v>
      </c>
      <c r="BR44" s="20">
        <v>0.54638200000000003</v>
      </c>
      <c r="BS44" s="20">
        <v>0.71795600000000004</v>
      </c>
      <c r="BT44" s="20">
        <v>0.54725299999999999</v>
      </c>
      <c r="BU44" s="20">
        <v>0.55432300000000001</v>
      </c>
      <c r="BV44" s="20">
        <v>0.55327700000000002</v>
      </c>
      <c r="BW44" s="20">
        <v>0.55154599999999998</v>
      </c>
      <c r="BX44" s="20">
        <v>0.54527800000000004</v>
      </c>
      <c r="BY44" s="20">
        <v>0.54569000000000001</v>
      </c>
      <c r="BZ44" s="20">
        <v>0.52604200000000001</v>
      </c>
      <c r="CA44" s="20">
        <v>0.53651300000000002</v>
      </c>
      <c r="CB44" s="20">
        <v>0.52668199999999998</v>
      </c>
      <c r="CC44" s="20">
        <v>0.54453399999999996</v>
      </c>
      <c r="CD44" s="20">
        <v>0.54831600000000003</v>
      </c>
      <c r="CE44" s="20">
        <v>0.38595099999999999</v>
      </c>
      <c r="CF44" s="20">
        <v>0.27706999999999998</v>
      </c>
      <c r="CG44" s="20">
        <v>0.278227</v>
      </c>
      <c r="CH44" s="20">
        <v>0.277999</v>
      </c>
      <c r="CI44" s="20">
        <v>0.27990700000000002</v>
      </c>
      <c r="CJ44" s="20">
        <v>0.27840999999999999</v>
      </c>
      <c r="CK44" s="20">
        <v>0.27742800000000001</v>
      </c>
      <c r="CL44" s="20">
        <v>0.277258</v>
      </c>
      <c r="CM44" s="20">
        <v>0.27621099999999998</v>
      </c>
      <c r="CN44" s="20">
        <v>0.27867599999999998</v>
      </c>
      <c r="CO44" s="20">
        <v>0.27611000000000002</v>
      </c>
      <c r="CP44" s="20">
        <v>0.277723</v>
      </c>
      <c r="CQ44" s="20">
        <v>0.27564499999999997</v>
      </c>
      <c r="CR44" s="20">
        <v>0.27840500000000001</v>
      </c>
      <c r="CS44" s="20">
        <v>0.34343499999999999</v>
      </c>
      <c r="CT44" s="20">
        <v>0.54474699999999998</v>
      </c>
    </row>
    <row r="45" spans="1:98" x14ac:dyDescent="0.2">
      <c r="A45" s="19" t="s">
        <v>1438</v>
      </c>
      <c r="B45" s="20">
        <v>2448.2708350000007</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3.9900000000000005E-4</v>
      </c>
      <c r="AD45" s="20">
        <v>0.29427799999999998</v>
      </c>
      <c r="AE45" s="20">
        <v>2.9626869999999998</v>
      </c>
      <c r="AF45" s="20">
        <v>8.5456610000000008</v>
      </c>
      <c r="AG45" s="20">
        <v>15.439126</v>
      </c>
      <c r="AH45" s="20">
        <v>22.502641000000004</v>
      </c>
      <c r="AI45" s="20">
        <v>29.947180000000003</v>
      </c>
      <c r="AJ45" s="20">
        <v>37.960577999999998</v>
      </c>
      <c r="AK45" s="20">
        <v>46.270447999999995</v>
      </c>
      <c r="AL45" s="20">
        <v>50.540140000000001</v>
      </c>
      <c r="AM45" s="20">
        <v>53.052182000000002</v>
      </c>
      <c r="AN45" s="20">
        <v>55.023769000000009</v>
      </c>
      <c r="AO45" s="20">
        <v>56.528902000000002</v>
      </c>
      <c r="AP45" s="20">
        <v>58.353069000000005</v>
      </c>
      <c r="AQ45" s="20">
        <v>59.790103999999999</v>
      </c>
      <c r="AR45" s="20">
        <v>61.139283999999996</v>
      </c>
      <c r="AS45" s="20">
        <v>61.954273999999998</v>
      </c>
      <c r="AT45" s="20">
        <v>62.802838000000001</v>
      </c>
      <c r="AU45" s="20">
        <v>63.818561000000003</v>
      </c>
      <c r="AV45" s="20">
        <v>64.613954000000007</v>
      </c>
      <c r="AW45" s="20">
        <v>63.824683999999998</v>
      </c>
      <c r="AX45" s="20">
        <v>63.428510000000003</v>
      </c>
      <c r="AY45" s="20">
        <v>62.699553000000009</v>
      </c>
      <c r="AZ45" s="20">
        <v>57.877588000000003</v>
      </c>
      <c r="BA45" s="20">
        <v>59.146223999999997</v>
      </c>
      <c r="BB45" s="20">
        <v>56.776794999999993</v>
      </c>
      <c r="BC45" s="20">
        <v>60.564876999999989</v>
      </c>
      <c r="BD45" s="20">
        <v>62.888666999999998</v>
      </c>
      <c r="BE45" s="20">
        <v>60.715601000000007</v>
      </c>
      <c r="BF45" s="20">
        <v>56.026865000000001</v>
      </c>
      <c r="BG45" s="20">
        <v>52.686305999999995</v>
      </c>
      <c r="BH45" s="20">
        <v>57.200684000000003</v>
      </c>
      <c r="BI45" s="20">
        <v>48.947458000000005</v>
      </c>
      <c r="BJ45" s="20">
        <v>56.558322999999994</v>
      </c>
      <c r="BK45" s="20">
        <v>61.079178000000006</v>
      </c>
      <c r="BL45" s="20">
        <v>60.286512000000002</v>
      </c>
      <c r="BM45" s="20">
        <v>55.057799000000003</v>
      </c>
      <c r="BN45" s="20">
        <v>53.820121999999998</v>
      </c>
      <c r="BO45" s="20">
        <v>57.629299000000003</v>
      </c>
      <c r="BP45" s="20">
        <v>48.20162400000001</v>
      </c>
      <c r="BQ45" s="20">
        <v>48.540880000000001</v>
      </c>
      <c r="BR45" s="20">
        <v>50.253934000000001</v>
      </c>
      <c r="BS45" s="20">
        <v>46.800088000000002</v>
      </c>
      <c r="BT45" s="20">
        <v>48.660177000000004</v>
      </c>
      <c r="BU45" s="20">
        <v>48.990493999999998</v>
      </c>
      <c r="BV45" s="20">
        <v>44.009352999999997</v>
      </c>
      <c r="BW45" s="20">
        <v>43.075398000000007</v>
      </c>
      <c r="BX45" s="20">
        <v>35.974505999999998</v>
      </c>
      <c r="BY45" s="20">
        <v>33.287278000000001</v>
      </c>
      <c r="BZ45" s="20">
        <v>26.447029000000004</v>
      </c>
      <c r="CA45" s="20">
        <v>21.678155999999998</v>
      </c>
      <c r="CB45" s="20">
        <v>16.664926999999999</v>
      </c>
      <c r="CC45" s="20">
        <v>9.667465</v>
      </c>
      <c r="CD45" s="20">
        <v>4.4356019999999994</v>
      </c>
      <c r="CE45" s="20">
        <v>2.193584</v>
      </c>
      <c r="CF45" s="20">
        <v>0.56276399999999993</v>
      </c>
      <c r="CG45" s="20">
        <v>6.0955999999999996E-2</v>
      </c>
      <c r="CH45" s="20">
        <v>6.1000000000000004E-3</v>
      </c>
      <c r="CI45" s="20">
        <v>3.8999999999999998E-3</v>
      </c>
      <c r="CJ45" s="20">
        <v>1.5E-3</v>
      </c>
      <c r="CK45" s="20">
        <v>0</v>
      </c>
      <c r="CL45" s="20">
        <v>0</v>
      </c>
      <c r="CM45" s="20">
        <v>0</v>
      </c>
      <c r="CN45" s="20">
        <v>0</v>
      </c>
      <c r="CO45" s="20">
        <v>0</v>
      </c>
      <c r="CP45" s="20">
        <v>0</v>
      </c>
      <c r="CQ45" s="20">
        <v>0</v>
      </c>
      <c r="CR45" s="20">
        <v>0</v>
      </c>
      <c r="CS45" s="20">
        <v>0</v>
      </c>
      <c r="CT45" s="20">
        <v>0</v>
      </c>
    </row>
    <row r="46" spans="1:98" x14ac:dyDescent="0.2">
      <c r="A46" s="19" t="s">
        <v>1439</v>
      </c>
      <c r="B46" s="20">
        <v>48432.397821999992</v>
      </c>
      <c r="C46" s="20">
        <v>237.32913500000006</v>
      </c>
      <c r="D46" s="20">
        <v>270.291269</v>
      </c>
      <c r="E46" s="20">
        <v>325.93711500000012</v>
      </c>
      <c r="F46" s="20">
        <v>326.24516100000005</v>
      </c>
      <c r="G46" s="20">
        <v>320.50045800000004</v>
      </c>
      <c r="H46" s="20">
        <v>306.24024200000002</v>
      </c>
      <c r="I46" s="20">
        <v>300.54697100000016</v>
      </c>
      <c r="J46" s="20">
        <v>305.15545799999995</v>
      </c>
      <c r="K46" s="20">
        <v>300.18549900000005</v>
      </c>
      <c r="L46" s="20">
        <v>292.98945999999995</v>
      </c>
      <c r="M46" s="20">
        <v>291.45972500000016</v>
      </c>
      <c r="N46" s="20">
        <v>295.69829900000002</v>
      </c>
      <c r="O46" s="20">
        <v>302.29036999999988</v>
      </c>
      <c r="P46" s="20">
        <v>301.37735099999992</v>
      </c>
      <c r="Q46" s="20">
        <v>294.42038500000001</v>
      </c>
      <c r="R46" s="20">
        <v>302.19402300000002</v>
      </c>
      <c r="S46" s="20">
        <v>318.42217399999993</v>
      </c>
      <c r="T46" s="20">
        <v>324.29833900000006</v>
      </c>
      <c r="U46" s="20">
        <v>326.355099</v>
      </c>
      <c r="V46" s="20">
        <v>333.80663000000004</v>
      </c>
      <c r="W46" s="20">
        <v>350.90086500000007</v>
      </c>
      <c r="X46" s="20">
        <v>344.0428099999998</v>
      </c>
      <c r="Y46" s="20">
        <v>334.72983799999992</v>
      </c>
      <c r="Z46" s="20">
        <v>320.64563500000003</v>
      </c>
      <c r="AA46" s="20">
        <v>322.72355399999998</v>
      </c>
      <c r="AB46" s="20">
        <v>331.24246499999998</v>
      </c>
      <c r="AC46" s="20">
        <v>328.41206900000003</v>
      </c>
      <c r="AD46" s="20">
        <v>339.80641399999996</v>
      </c>
      <c r="AE46" s="20">
        <v>354.38834400000007</v>
      </c>
      <c r="AF46" s="20">
        <v>354.59805299999999</v>
      </c>
      <c r="AG46" s="20">
        <v>333.43363800000003</v>
      </c>
      <c r="AH46" s="20">
        <v>320.69351499999999</v>
      </c>
      <c r="AI46" s="20">
        <v>304.31998500000003</v>
      </c>
      <c r="AJ46" s="20">
        <v>290.72419899999994</v>
      </c>
      <c r="AK46" s="20">
        <v>267.55221200000011</v>
      </c>
      <c r="AL46" s="20">
        <v>258.45903199999998</v>
      </c>
      <c r="AM46" s="20">
        <v>261.33786399999997</v>
      </c>
      <c r="AN46" s="20">
        <v>266.46405099999998</v>
      </c>
      <c r="AO46" s="20">
        <v>280.42777399999989</v>
      </c>
      <c r="AP46" s="20">
        <v>286.02252700000003</v>
      </c>
      <c r="AQ46" s="20">
        <v>310.132631</v>
      </c>
      <c r="AR46" s="20">
        <v>346.06988899999999</v>
      </c>
      <c r="AS46" s="20">
        <v>393.34443499999998</v>
      </c>
      <c r="AT46" s="20">
        <v>446.71048100000007</v>
      </c>
      <c r="AU46" s="20">
        <v>514.66082999999992</v>
      </c>
      <c r="AV46" s="20">
        <v>580.38211700000022</v>
      </c>
      <c r="AW46" s="20">
        <v>615.57946599999991</v>
      </c>
      <c r="AX46" s="20">
        <v>644.64529900000002</v>
      </c>
      <c r="AY46" s="20">
        <v>688.92491399999994</v>
      </c>
      <c r="AZ46" s="20">
        <v>748.85078200000021</v>
      </c>
      <c r="BA46" s="20">
        <v>783.85170500000004</v>
      </c>
      <c r="BB46" s="20">
        <v>837.51989600000002</v>
      </c>
      <c r="BC46" s="20">
        <v>857.92301199999974</v>
      </c>
      <c r="BD46" s="20">
        <v>859.82138400000008</v>
      </c>
      <c r="BE46" s="20">
        <v>832.17533799999978</v>
      </c>
      <c r="BF46" s="20">
        <v>844.37527299999942</v>
      </c>
      <c r="BG46" s="20">
        <v>811.52380800000014</v>
      </c>
      <c r="BH46" s="20">
        <v>764.14152100000035</v>
      </c>
      <c r="BI46" s="20">
        <v>759.15176699999961</v>
      </c>
      <c r="BJ46" s="20">
        <v>766.8263290000001</v>
      </c>
      <c r="BK46" s="20">
        <v>720.83520400000009</v>
      </c>
      <c r="BL46" s="20">
        <v>648.78717900000015</v>
      </c>
      <c r="BM46" s="20">
        <v>635.73116100000016</v>
      </c>
      <c r="BN46" s="20">
        <v>630.61152299999992</v>
      </c>
      <c r="BO46" s="20">
        <v>676.98915899999974</v>
      </c>
      <c r="BP46" s="20">
        <v>747.61401200000012</v>
      </c>
      <c r="BQ46" s="20">
        <v>707.49837599999978</v>
      </c>
      <c r="BR46" s="20">
        <v>642.66879200000017</v>
      </c>
      <c r="BS46" s="20">
        <v>660.26708499999995</v>
      </c>
      <c r="BT46" s="20">
        <v>646.04628899999989</v>
      </c>
      <c r="BU46" s="20">
        <v>619.65364400000021</v>
      </c>
      <c r="BV46" s="20">
        <v>615.35756700000002</v>
      </c>
      <c r="BW46" s="20">
        <v>628.33446299999957</v>
      </c>
      <c r="BX46" s="20">
        <v>572.20808800000009</v>
      </c>
      <c r="BY46" s="20">
        <v>521.56973100000016</v>
      </c>
      <c r="BZ46" s="20">
        <v>490.52856899999983</v>
      </c>
      <c r="CA46" s="20">
        <v>466.55897400000009</v>
      </c>
      <c r="CB46" s="20">
        <v>465.34156000000007</v>
      </c>
      <c r="CC46" s="20">
        <v>508.2102910000001</v>
      </c>
      <c r="CD46" s="20">
        <v>530.30951099999982</v>
      </c>
      <c r="CE46" s="20">
        <v>500.64494999999965</v>
      </c>
      <c r="CF46" s="20">
        <v>464.23991100000001</v>
      </c>
      <c r="CG46" s="20">
        <v>489.68416300000018</v>
      </c>
      <c r="CH46" s="20">
        <v>529.63857199999961</v>
      </c>
      <c r="CI46" s="20">
        <v>557.53510900000003</v>
      </c>
      <c r="CJ46" s="20">
        <v>592.81849799999998</v>
      </c>
      <c r="CK46" s="20">
        <v>645.07337799999982</v>
      </c>
      <c r="CL46" s="20">
        <v>694.63634400000012</v>
      </c>
      <c r="CM46" s="20">
        <v>726.19987800000024</v>
      </c>
      <c r="CN46" s="20">
        <v>739.96953799999983</v>
      </c>
      <c r="CO46" s="20">
        <v>738.16182900000013</v>
      </c>
      <c r="CP46" s="20">
        <v>750.09207200000014</v>
      </c>
      <c r="CQ46" s="20">
        <v>769.4866169999998</v>
      </c>
      <c r="CR46" s="20">
        <v>781.80422399999975</v>
      </c>
      <c r="CS46" s="20">
        <v>791.09390500000018</v>
      </c>
      <c r="CT46" s="20">
        <v>792.91877199999976</v>
      </c>
    </row>
    <row r="47" spans="1:98" x14ac:dyDescent="0.2">
      <c r="A47" s="19" t="s">
        <v>1440</v>
      </c>
      <c r="B47" s="20">
        <v>1396.1800479999999</v>
      </c>
      <c r="C47" s="20">
        <v>15.395582999999998</v>
      </c>
      <c r="D47" s="20">
        <v>15.094584999999999</v>
      </c>
      <c r="E47" s="20">
        <v>15.104050999999998</v>
      </c>
      <c r="F47" s="20">
        <v>15.106353</v>
      </c>
      <c r="G47" s="20">
        <v>15.104512</v>
      </c>
      <c r="H47" s="20">
        <v>15.103524999999999</v>
      </c>
      <c r="I47" s="20">
        <v>15.101919000000001</v>
      </c>
      <c r="J47" s="20">
        <v>15.105826999999998</v>
      </c>
      <c r="K47" s="20">
        <v>15.107038999999999</v>
      </c>
      <c r="L47" s="20">
        <v>15.117778000000001</v>
      </c>
      <c r="M47" s="20">
        <v>15.112234999999997</v>
      </c>
      <c r="N47" s="20">
        <v>15.118342</v>
      </c>
      <c r="O47" s="20">
        <v>15.112602999999996</v>
      </c>
      <c r="P47" s="20">
        <v>15.130799999999999</v>
      </c>
      <c r="Q47" s="20">
        <v>15.118277000000001</v>
      </c>
      <c r="R47" s="20">
        <v>15.116847000000002</v>
      </c>
      <c r="S47" s="20">
        <v>15.119142</v>
      </c>
      <c r="T47" s="20">
        <v>15.115044000000001</v>
      </c>
      <c r="U47" s="20">
        <v>15.098412000000001</v>
      </c>
      <c r="V47" s="20">
        <v>14.579835999999997</v>
      </c>
      <c r="W47" s="20">
        <v>14.446861999999999</v>
      </c>
      <c r="X47" s="20">
        <v>14.452927999999998</v>
      </c>
      <c r="Y47" s="20">
        <v>14.491522</v>
      </c>
      <c r="Z47" s="20">
        <v>14.804200999999999</v>
      </c>
      <c r="AA47" s="20">
        <v>14.801449999999999</v>
      </c>
      <c r="AB47" s="20">
        <v>14.807531000000001</v>
      </c>
      <c r="AC47" s="20">
        <v>14.817696</v>
      </c>
      <c r="AD47" s="20">
        <v>14.814574</v>
      </c>
      <c r="AE47" s="20">
        <v>14.819931</v>
      </c>
      <c r="AF47" s="20">
        <v>14.827411</v>
      </c>
      <c r="AG47" s="20">
        <v>14.816499999999998</v>
      </c>
      <c r="AH47" s="20">
        <v>14.809412999999999</v>
      </c>
      <c r="AI47" s="20">
        <v>14.793582000000001</v>
      </c>
      <c r="AJ47" s="20">
        <v>14.780854999999999</v>
      </c>
      <c r="AK47" s="20">
        <v>14.733447999999999</v>
      </c>
      <c r="AL47" s="20">
        <v>14.716257000000001</v>
      </c>
      <c r="AM47" s="20">
        <v>14.670114000000002</v>
      </c>
      <c r="AN47" s="20">
        <v>14.605791</v>
      </c>
      <c r="AO47" s="20">
        <v>14.421265999999999</v>
      </c>
      <c r="AP47" s="20">
        <v>13.511574999999999</v>
      </c>
      <c r="AQ47" s="20">
        <v>12.936938000000001</v>
      </c>
      <c r="AR47" s="20">
        <v>12.824189999999998</v>
      </c>
      <c r="AS47" s="20">
        <v>13.313364999999999</v>
      </c>
      <c r="AT47" s="20">
        <v>13.545069000000002</v>
      </c>
      <c r="AU47" s="20">
        <v>13.170358</v>
      </c>
      <c r="AV47" s="20">
        <v>13.363288000000002</v>
      </c>
      <c r="AW47" s="20">
        <v>13.485508000000003</v>
      </c>
      <c r="AX47" s="20">
        <v>13.486234</v>
      </c>
      <c r="AY47" s="20">
        <v>13.447509</v>
      </c>
      <c r="AZ47" s="20">
        <v>13.506521000000001</v>
      </c>
      <c r="BA47" s="20">
        <v>13.086425000000002</v>
      </c>
      <c r="BB47" s="20">
        <v>13.471879999999999</v>
      </c>
      <c r="BC47" s="20">
        <v>13.756503</v>
      </c>
      <c r="BD47" s="20">
        <v>13.889647</v>
      </c>
      <c r="BE47" s="20">
        <v>13.919681000000002</v>
      </c>
      <c r="BF47" s="20">
        <v>14.112811000000001</v>
      </c>
      <c r="BG47" s="20">
        <v>14.153188999999998</v>
      </c>
      <c r="BH47" s="20">
        <v>13.597641000000001</v>
      </c>
      <c r="BI47" s="20">
        <v>13.390791</v>
      </c>
      <c r="BJ47" s="20">
        <v>13.378485</v>
      </c>
      <c r="BK47" s="20">
        <v>13.640771000000001</v>
      </c>
      <c r="BL47" s="20">
        <v>13.861383999999999</v>
      </c>
      <c r="BM47" s="20">
        <v>14.124818000000001</v>
      </c>
      <c r="BN47" s="20">
        <v>13.921847</v>
      </c>
      <c r="BO47" s="20">
        <v>13.726031999999998</v>
      </c>
      <c r="BP47" s="20">
        <v>13.833292</v>
      </c>
      <c r="BQ47" s="20">
        <v>13.868197000000002</v>
      </c>
      <c r="BR47" s="20">
        <v>13.342689000000002</v>
      </c>
      <c r="BS47" s="20">
        <v>13.360149999999999</v>
      </c>
      <c r="BT47" s="20">
        <v>13.707446999999998</v>
      </c>
      <c r="BU47" s="20">
        <v>13.974809000000002</v>
      </c>
      <c r="BV47" s="20">
        <v>13.528080000000001</v>
      </c>
      <c r="BW47" s="20">
        <v>14.091816999999999</v>
      </c>
      <c r="BX47" s="20">
        <v>14.416076</v>
      </c>
      <c r="BY47" s="20">
        <v>14.520547000000001</v>
      </c>
      <c r="BZ47" s="20">
        <v>14.740726999999998</v>
      </c>
      <c r="CA47" s="20">
        <v>15.175186</v>
      </c>
      <c r="CB47" s="20">
        <v>15.217328</v>
      </c>
      <c r="CC47" s="20">
        <v>15.308755999999999</v>
      </c>
      <c r="CD47" s="20">
        <v>15.338263000000001</v>
      </c>
      <c r="CE47" s="20">
        <v>15.361902999999998</v>
      </c>
      <c r="CF47" s="20">
        <v>15.395334</v>
      </c>
      <c r="CG47" s="20">
        <v>15.428063000000002</v>
      </c>
      <c r="CH47" s="20">
        <v>15.449372</v>
      </c>
      <c r="CI47" s="20">
        <v>15.473719999999998</v>
      </c>
      <c r="CJ47" s="20">
        <v>15.486304000000001</v>
      </c>
      <c r="CK47" s="20">
        <v>15.478499999999999</v>
      </c>
      <c r="CL47" s="20">
        <v>15.497866</v>
      </c>
      <c r="CM47" s="20">
        <v>15.483655000000001</v>
      </c>
      <c r="CN47" s="20">
        <v>15.487430999999999</v>
      </c>
      <c r="CO47" s="20">
        <v>15.512107</v>
      </c>
      <c r="CP47" s="20">
        <v>15.532628000000001</v>
      </c>
      <c r="CQ47" s="20">
        <v>15.531097999999998</v>
      </c>
      <c r="CR47" s="20">
        <v>15.536154000000002</v>
      </c>
      <c r="CS47" s="20">
        <v>15.540195000000001</v>
      </c>
      <c r="CT47" s="20">
        <v>15.545851999999998</v>
      </c>
    </row>
    <row r="48" spans="1:98" x14ac:dyDescent="0.2">
      <c r="A48" s="19" t="s">
        <v>1441</v>
      </c>
      <c r="B48" s="20">
        <v>347855.48962499999</v>
      </c>
      <c r="C48" s="20">
        <v>2794.5037390000007</v>
      </c>
      <c r="D48" s="20">
        <v>2750.219082999999</v>
      </c>
      <c r="E48" s="20">
        <v>2655.9102679999996</v>
      </c>
      <c r="F48" s="20">
        <v>2548.0799720000005</v>
      </c>
      <c r="G48" s="20">
        <v>2489.288794000001</v>
      </c>
      <c r="H48" s="20">
        <v>2440.2897510000003</v>
      </c>
      <c r="I48" s="20">
        <v>2393.5283660000009</v>
      </c>
      <c r="J48" s="20">
        <v>2358.409643</v>
      </c>
      <c r="K48" s="20">
        <v>2353.5436279999994</v>
      </c>
      <c r="L48" s="20">
        <v>2316.3444870000008</v>
      </c>
      <c r="M48" s="20">
        <v>2349.9128150000001</v>
      </c>
      <c r="N48" s="20">
        <v>2350.1121510000003</v>
      </c>
      <c r="O48" s="20">
        <v>2359.7513160000003</v>
      </c>
      <c r="P48" s="20">
        <v>2349.1845480000006</v>
      </c>
      <c r="Q48" s="20">
        <v>2357.2337439999997</v>
      </c>
      <c r="R48" s="20">
        <v>2359.395254</v>
      </c>
      <c r="S48" s="20">
        <v>2374.9652470000005</v>
      </c>
      <c r="T48" s="20">
        <v>2396.0472570000006</v>
      </c>
      <c r="U48" s="20">
        <v>2411.5773680000002</v>
      </c>
      <c r="V48" s="20">
        <v>2445.4090179999994</v>
      </c>
      <c r="W48" s="20">
        <v>2502.9636700000005</v>
      </c>
      <c r="X48" s="20">
        <v>2556.1899000000003</v>
      </c>
      <c r="Y48" s="20">
        <v>2609.9352390000004</v>
      </c>
      <c r="Z48" s="20">
        <v>2667.8114580000001</v>
      </c>
      <c r="AA48" s="20">
        <v>2752.1103330000005</v>
      </c>
      <c r="AB48" s="20">
        <v>2809.209476999999</v>
      </c>
      <c r="AC48" s="20">
        <v>2838.9727400000002</v>
      </c>
      <c r="AD48" s="20">
        <v>2859.1245839999997</v>
      </c>
      <c r="AE48" s="20">
        <v>2889.755697000001</v>
      </c>
      <c r="AF48" s="20">
        <v>2951.8435330000011</v>
      </c>
      <c r="AG48" s="20">
        <v>3002.7072519999997</v>
      </c>
      <c r="AH48" s="20">
        <v>3074.7753659999994</v>
      </c>
      <c r="AI48" s="20">
        <v>3149.6439389999996</v>
      </c>
      <c r="AJ48" s="20">
        <v>3274.0574730000008</v>
      </c>
      <c r="AK48" s="20">
        <v>3387.9846170000005</v>
      </c>
      <c r="AL48" s="20">
        <v>3464.9788569999987</v>
      </c>
      <c r="AM48" s="20">
        <v>3532.4184600000003</v>
      </c>
      <c r="AN48" s="20">
        <v>3672.4925250000006</v>
      </c>
      <c r="AO48" s="20">
        <v>3749.4825069999997</v>
      </c>
      <c r="AP48" s="20">
        <v>3785.9344390000001</v>
      </c>
      <c r="AQ48" s="20">
        <v>3904.5411869999989</v>
      </c>
      <c r="AR48" s="20">
        <v>4008.6149730000002</v>
      </c>
      <c r="AS48" s="20">
        <v>4070.3472930000003</v>
      </c>
      <c r="AT48" s="20">
        <v>4110.314433999999</v>
      </c>
      <c r="AU48" s="20">
        <v>4109.6439870000004</v>
      </c>
      <c r="AV48" s="20">
        <v>4138.3175649999985</v>
      </c>
      <c r="AW48" s="20">
        <v>4160.9238929999992</v>
      </c>
      <c r="AX48" s="20">
        <v>4204.9830030000003</v>
      </c>
      <c r="AY48" s="20">
        <v>4250.8301309999997</v>
      </c>
      <c r="AZ48" s="20">
        <v>4268.9825889999993</v>
      </c>
      <c r="BA48" s="20">
        <v>4285.5008600000001</v>
      </c>
      <c r="BB48" s="20">
        <v>4324.6470699999991</v>
      </c>
      <c r="BC48" s="20">
        <v>4357.5157370000006</v>
      </c>
      <c r="BD48" s="20">
        <v>4328.1429550000003</v>
      </c>
      <c r="BE48" s="20">
        <v>4317.1354459999993</v>
      </c>
      <c r="BF48" s="20">
        <v>4317.5084540000016</v>
      </c>
      <c r="BG48" s="20">
        <v>4313.3322389999994</v>
      </c>
      <c r="BH48" s="20">
        <v>4332.8787600000014</v>
      </c>
      <c r="BI48" s="20">
        <v>4332.8519530000021</v>
      </c>
      <c r="BJ48" s="20">
        <v>4337.5227879999993</v>
      </c>
      <c r="BK48" s="20">
        <v>4351.0141679999997</v>
      </c>
      <c r="BL48" s="20">
        <v>4348.8313549999993</v>
      </c>
      <c r="BM48" s="20">
        <v>4311.7947439999998</v>
      </c>
      <c r="BN48" s="20">
        <v>4338.1694959999986</v>
      </c>
      <c r="BO48" s="20">
        <v>4353.2318159999995</v>
      </c>
      <c r="BP48" s="20">
        <v>4361.6765759999998</v>
      </c>
      <c r="BQ48" s="20">
        <v>4346.7685960000008</v>
      </c>
      <c r="BR48" s="20">
        <v>4338.675639</v>
      </c>
      <c r="BS48" s="20">
        <v>4326.6097300000001</v>
      </c>
      <c r="BT48" s="20">
        <v>4341.0582640000011</v>
      </c>
      <c r="BU48" s="20">
        <v>4348.3936880000001</v>
      </c>
      <c r="BV48" s="20">
        <v>4370.6381229999997</v>
      </c>
      <c r="BW48" s="20">
        <v>4383.2513679999984</v>
      </c>
      <c r="BX48" s="20">
        <v>4401.2601760000007</v>
      </c>
      <c r="BY48" s="20">
        <v>4389.4863860000014</v>
      </c>
      <c r="BZ48" s="20">
        <v>4389.5932999999995</v>
      </c>
      <c r="CA48" s="20">
        <v>4378.452636</v>
      </c>
      <c r="CB48" s="20">
        <v>4360.4075199999997</v>
      </c>
      <c r="CC48" s="20">
        <v>4349.4442719999997</v>
      </c>
      <c r="CD48" s="20">
        <v>4346.0568309999999</v>
      </c>
      <c r="CE48" s="20">
        <v>4343.0187319999986</v>
      </c>
      <c r="CF48" s="20">
        <v>4343.7819580000014</v>
      </c>
      <c r="CG48" s="20">
        <v>4360.113128</v>
      </c>
      <c r="CH48" s="20">
        <v>4341.5739360000016</v>
      </c>
      <c r="CI48" s="20">
        <v>4324.3678439999994</v>
      </c>
      <c r="CJ48" s="20">
        <v>4342.9026139999996</v>
      </c>
      <c r="CK48" s="20">
        <v>4349.2749100000001</v>
      </c>
      <c r="CL48" s="20">
        <v>4314.7753690000009</v>
      </c>
      <c r="CM48" s="20">
        <v>4293.1510289999997</v>
      </c>
      <c r="CN48" s="20">
        <v>4271.5639760000004</v>
      </c>
      <c r="CO48" s="20">
        <v>4213.9695069999998</v>
      </c>
      <c r="CP48" s="20">
        <v>4036.6119689999996</v>
      </c>
      <c r="CQ48" s="20">
        <v>3821.9043419999998</v>
      </c>
      <c r="CR48" s="20">
        <v>3674.986061000001</v>
      </c>
      <c r="CS48" s="20">
        <v>3516.8831539999992</v>
      </c>
      <c r="CT48" s="20">
        <v>3311.1625799999997</v>
      </c>
    </row>
    <row r="49" spans="1:98" x14ac:dyDescent="0.2">
      <c r="A49" s="19" t="s">
        <v>1442</v>
      </c>
      <c r="B49" s="20">
        <v>78595.550218000033</v>
      </c>
      <c r="C49" s="20">
        <v>362.15776499999998</v>
      </c>
      <c r="D49" s="20">
        <v>359.26108299999993</v>
      </c>
      <c r="E49" s="20">
        <v>361.17463900000018</v>
      </c>
      <c r="F49" s="20">
        <v>364.53178800000001</v>
      </c>
      <c r="G49" s="20">
        <v>366.86769399999991</v>
      </c>
      <c r="H49" s="20">
        <v>367.99354100000016</v>
      </c>
      <c r="I49" s="20">
        <v>369.16137000000009</v>
      </c>
      <c r="J49" s="20">
        <v>371.70383599999991</v>
      </c>
      <c r="K49" s="20">
        <v>371.13675699999999</v>
      </c>
      <c r="L49" s="20">
        <v>379.60479600000002</v>
      </c>
      <c r="M49" s="20">
        <v>372.98020199999991</v>
      </c>
      <c r="N49" s="20">
        <v>377.0062969999999</v>
      </c>
      <c r="O49" s="20">
        <v>374.12348800000001</v>
      </c>
      <c r="P49" s="20">
        <v>376.53231499999998</v>
      </c>
      <c r="Q49" s="20">
        <v>374.26169300000004</v>
      </c>
      <c r="R49" s="20">
        <v>371.69576300000006</v>
      </c>
      <c r="S49" s="20">
        <v>377.37720300000001</v>
      </c>
      <c r="T49" s="20">
        <v>373.40482600000001</v>
      </c>
      <c r="U49" s="20">
        <v>377.32297600000004</v>
      </c>
      <c r="V49" s="20">
        <v>396.9205169999999</v>
      </c>
      <c r="W49" s="20">
        <v>415.58069499999993</v>
      </c>
      <c r="X49" s="20">
        <v>431.20756299999994</v>
      </c>
      <c r="Y49" s="20">
        <v>450.31762199999997</v>
      </c>
      <c r="Z49" s="20">
        <v>464.58924400000001</v>
      </c>
      <c r="AA49" s="20">
        <v>483.34253699999999</v>
      </c>
      <c r="AB49" s="20">
        <v>480.33815099999998</v>
      </c>
      <c r="AC49" s="20">
        <v>479.98138500000005</v>
      </c>
      <c r="AD49" s="20">
        <v>457.63845099999992</v>
      </c>
      <c r="AE49" s="20">
        <v>454.32946200000004</v>
      </c>
      <c r="AF49" s="20">
        <v>431.09104800000011</v>
      </c>
      <c r="AG49" s="20">
        <v>425.16377600000004</v>
      </c>
      <c r="AH49" s="20">
        <v>449.94605999999999</v>
      </c>
      <c r="AI49" s="20">
        <v>461.55707399999994</v>
      </c>
      <c r="AJ49" s="20">
        <v>456.61586999999992</v>
      </c>
      <c r="AK49" s="20">
        <v>450.09780099999995</v>
      </c>
      <c r="AL49" s="20">
        <v>446.14438900000005</v>
      </c>
      <c r="AM49" s="20">
        <v>451.68539800000008</v>
      </c>
      <c r="AN49" s="20">
        <v>452.69784099999993</v>
      </c>
      <c r="AO49" s="20">
        <v>462.71036800000007</v>
      </c>
      <c r="AP49" s="20">
        <v>476.1638049999998</v>
      </c>
      <c r="AQ49" s="20">
        <v>479.79236399999991</v>
      </c>
      <c r="AR49" s="20">
        <v>482.61955700000004</v>
      </c>
      <c r="AS49" s="20">
        <v>508.66293900000016</v>
      </c>
      <c r="AT49" s="20">
        <v>527.39228400000013</v>
      </c>
      <c r="AU49" s="20">
        <v>548.02511800000002</v>
      </c>
      <c r="AV49" s="20">
        <v>569.10766699999999</v>
      </c>
      <c r="AW49" s="20">
        <v>604.21545100000014</v>
      </c>
      <c r="AX49" s="20">
        <v>640.29442400000016</v>
      </c>
      <c r="AY49" s="20">
        <v>672.51632800000004</v>
      </c>
      <c r="AZ49" s="20">
        <v>759.71633599999996</v>
      </c>
      <c r="BA49" s="20">
        <v>837.74432199999978</v>
      </c>
      <c r="BB49" s="20">
        <v>893.52578600000015</v>
      </c>
      <c r="BC49" s="20">
        <v>996.12302999999997</v>
      </c>
      <c r="BD49" s="20">
        <v>1119.660801</v>
      </c>
      <c r="BE49" s="20">
        <v>1234.6399449999999</v>
      </c>
      <c r="BF49" s="20">
        <v>1338.7802469999997</v>
      </c>
      <c r="BG49" s="20">
        <v>1363.66713</v>
      </c>
      <c r="BH49" s="20">
        <v>1399.1997729999998</v>
      </c>
      <c r="BI49" s="20">
        <v>1471.9014010000001</v>
      </c>
      <c r="BJ49" s="20">
        <v>1550.4281930000004</v>
      </c>
      <c r="BK49" s="20">
        <v>1612.0672040000002</v>
      </c>
      <c r="BL49" s="20">
        <v>1731.1039629999996</v>
      </c>
      <c r="BM49" s="20">
        <v>1772.6448520000008</v>
      </c>
      <c r="BN49" s="20">
        <v>1800.7831530000001</v>
      </c>
      <c r="BO49" s="20">
        <v>1824.9290290000001</v>
      </c>
      <c r="BP49" s="20">
        <v>1825.2656329999998</v>
      </c>
      <c r="BQ49" s="20">
        <v>1818.0517849999997</v>
      </c>
      <c r="BR49" s="20">
        <v>1831.3321860000003</v>
      </c>
      <c r="BS49" s="20">
        <v>1819.1652389999999</v>
      </c>
      <c r="BT49" s="20">
        <v>1795.007748</v>
      </c>
      <c r="BU49" s="20">
        <v>1820.0732489999996</v>
      </c>
      <c r="BV49" s="20">
        <v>1851.8367120000003</v>
      </c>
      <c r="BW49" s="20">
        <v>1773.1532840000002</v>
      </c>
      <c r="BX49" s="20">
        <v>1691.6253300000001</v>
      </c>
      <c r="BY49" s="20">
        <v>1636.3871470000001</v>
      </c>
      <c r="BZ49" s="20">
        <v>1543.5907939999993</v>
      </c>
      <c r="CA49" s="20">
        <v>1459.4718890000001</v>
      </c>
      <c r="CB49" s="20">
        <v>1437.3517009999996</v>
      </c>
      <c r="CC49" s="20">
        <v>1323.2571669999998</v>
      </c>
      <c r="CD49" s="20">
        <v>1216.9202720000001</v>
      </c>
      <c r="CE49" s="20">
        <v>1086.0634829999997</v>
      </c>
      <c r="CF49" s="20">
        <v>1003.332587</v>
      </c>
      <c r="CG49" s="20">
        <v>934.54199600000004</v>
      </c>
      <c r="CH49" s="20">
        <v>900.23654200000021</v>
      </c>
      <c r="CI49" s="20">
        <v>869.05629699999974</v>
      </c>
      <c r="CJ49" s="20">
        <v>816.93757800000003</v>
      </c>
      <c r="CK49" s="20">
        <v>699.19881699999996</v>
      </c>
      <c r="CL49" s="20">
        <v>553.92901500000005</v>
      </c>
      <c r="CM49" s="20">
        <v>484.53622900000011</v>
      </c>
      <c r="CN49" s="20">
        <v>474.68827299999992</v>
      </c>
      <c r="CO49" s="20">
        <v>467.53448000000003</v>
      </c>
      <c r="CP49" s="20">
        <v>444.08645899999993</v>
      </c>
      <c r="CQ49" s="20">
        <v>459.78332099999977</v>
      </c>
      <c r="CR49" s="20">
        <v>449.49219399999993</v>
      </c>
      <c r="CS49" s="20">
        <v>425.81346500000001</v>
      </c>
      <c r="CT49" s="20">
        <v>417.87096000000003</v>
      </c>
    </row>
    <row r="50" spans="1:98" x14ac:dyDescent="0.2">
      <c r="A50" s="19" t="s">
        <v>1443</v>
      </c>
      <c r="B50" s="20">
        <v>412990.15413599991</v>
      </c>
      <c r="C50" s="20">
        <v>3186.3220450000008</v>
      </c>
      <c r="D50" s="20">
        <v>3096.1901309999994</v>
      </c>
      <c r="E50" s="20">
        <v>3029.7465769999994</v>
      </c>
      <c r="F50" s="20">
        <v>2944.3871480000007</v>
      </c>
      <c r="G50" s="20">
        <v>2912.645899000001</v>
      </c>
      <c r="H50" s="20">
        <v>2863.5162640000008</v>
      </c>
      <c r="I50" s="20">
        <v>2817.3301040000001</v>
      </c>
      <c r="J50" s="20">
        <v>2811.5916909999992</v>
      </c>
      <c r="K50" s="20">
        <v>2758.5704259999998</v>
      </c>
      <c r="L50" s="20">
        <v>2736.3407929999998</v>
      </c>
      <c r="M50" s="20">
        <v>2669.3628440000007</v>
      </c>
      <c r="N50" s="20">
        <v>2657.9632800000004</v>
      </c>
      <c r="O50" s="20">
        <v>2671.8374760000002</v>
      </c>
      <c r="P50" s="20">
        <v>2642.138888</v>
      </c>
      <c r="Q50" s="20">
        <v>2663.7908269999994</v>
      </c>
      <c r="R50" s="20">
        <v>2658.811064</v>
      </c>
      <c r="S50" s="20">
        <v>2695.540673</v>
      </c>
      <c r="T50" s="20">
        <v>2722.6092160000003</v>
      </c>
      <c r="U50" s="20">
        <v>2754.5528159999999</v>
      </c>
      <c r="V50" s="20">
        <v>2791.0570899999993</v>
      </c>
      <c r="W50" s="20">
        <v>2883.3535559999991</v>
      </c>
      <c r="X50" s="20">
        <v>2905.7290729999991</v>
      </c>
      <c r="Y50" s="20">
        <v>2961.5685990000011</v>
      </c>
      <c r="Z50" s="20">
        <v>3009.6235230000002</v>
      </c>
      <c r="AA50" s="20">
        <v>3150.6753710000003</v>
      </c>
      <c r="AB50" s="20">
        <v>3200.6463150000004</v>
      </c>
      <c r="AC50" s="20">
        <v>3209.9027349999997</v>
      </c>
      <c r="AD50" s="20">
        <v>3281.5921140000005</v>
      </c>
      <c r="AE50" s="20">
        <v>3427.9348779999996</v>
      </c>
      <c r="AF50" s="20">
        <v>3528.7921340000003</v>
      </c>
      <c r="AG50" s="20">
        <v>3596.3574210000002</v>
      </c>
      <c r="AH50" s="20">
        <v>3656.6476820000007</v>
      </c>
      <c r="AI50" s="20">
        <v>3745.2438559999996</v>
      </c>
      <c r="AJ50" s="20">
        <v>3815.4244410000015</v>
      </c>
      <c r="AK50" s="20">
        <v>3852.0402310000004</v>
      </c>
      <c r="AL50" s="20">
        <v>3925.102179</v>
      </c>
      <c r="AM50" s="20">
        <v>4057.3022510000014</v>
      </c>
      <c r="AN50" s="20">
        <v>4113.8542370000005</v>
      </c>
      <c r="AO50" s="20">
        <v>4177.873216</v>
      </c>
      <c r="AP50" s="20">
        <v>4304.3210940000008</v>
      </c>
      <c r="AQ50" s="20">
        <v>4365.2316810000002</v>
      </c>
      <c r="AR50" s="20">
        <v>4410.4750080000003</v>
      </c>
      <c r="AS50" s="20">
        <v>4474.0089540000008</v>
      </c>
      <c r="AT50" s="20">
        <v>4588.908171</v>
      </c>
      <c r="AU50" s="20">
        <v>4695.934174</v>
      </c>
      <c r="AV50" s="20">
        <v>4807.884186000002</v>
      </c>
      <c r="AW50" s="20">
        <v>4895.5598309999996</v>
      </c>
      <c r="AX50" s="20">
        <v>4974.7059749999989</v>
      </c>
      <c r="AY50" s="20">
        <v>5036.3087590000005</v>
      </c>
      <c r="AZ50" s="20">
        <v>5074.5084340000003</v>
      </c>
      <c r="BA50" s="20">
        <v>5125.8963920000015</v>
      </c>
      <c r="BB50" s="20">
        <v>5186.6135730000005</v>
      </c>
      <c r="BC50" s="20">
        <v>5214.7854299999981</v>
      </c>
      <c r="BD50" s="20">
        <v>5263.8357919999989</v>
      </c>
      <c r="BE50" s="20">
        <v>5306.3727660000013</v>
      </c>
      <c r="BF50" s="20">
        <v>5328.3125009999976</v>
      </c>
      <c r="BG50" s="20">
        <v>5345.9675490000018</v>
      </c>
      <c r="BH50" s="20">
        <v>5385.6260310000007</v>
      </c>
      <c r="BI50" s="20">
        <v>5419.5207660000005</v>
      </c>
      <c r="BJ50" s="20">
        <v>5443.8495730000013</v>
      </c>
      <c r="BK50" s="20">
        <v>5477.4654790000004</v>
      </c>
      <c r="BL50" s="20">
        <v>5513.7348500000007</v>
      </c>
      <c r="BM50" s="20">
        <v>5585.182624</v>
      </c>
      <c r="BN50" s="20">
        <v>5608.8508340000017</v>
      </c>
      <c r="BO50" s="20">
        <v>5633.2671260000006</v>
      </c>
      <c r="BP50" s="20">
        <v>5696.085070000001</v>
      </c>
      <c r="BQ50" s="20">
        <v>5673.5410370000009</v>
      </c>
      <c r="BR50" s="20">
        <v>5691.659861000001</v>
      </c>
      <c r="BS50" s="20">
        <v>5651.0032099999999</v>
      </c>
      <c r="BT50" s="20">
        <v>5657.8292059999985</v>
      </c>
      <c r="BU50" s="20">
        <v>5719.2784199999978</v>
      </c>
      <c r="BV50" s="20">
        <v>5715.9264889999986</v>
      </c>
      <c r="BW50" s="20">
        <v>5672.8106289999996</v>
      </c>
      <c r="BX50" s="20">
        <v>5675.1361300000017</v>
      </c>
      <c r="BY50" s="20">
        <v>5662.9971669999995</v>
      </c>
      <c r="BZ50" s="20">
        <v>5643.3945399999993</v>
      </c>
      <c r="CA50" s="20">
        <v>5590.2667110000002</v>
      </c>
      <c r="CB50" s="20">
        <v>5506.0716200000006</v>
      </c>
      <c r="CC50" s="20">
        <v>5466.1124729999983</v>
      </c>
      <c r="CD50" s="20">
        <v>5423.1848819999996</v>
      </c>
      <c r="CE50" s="20">
        <v>5387.7084180000002</v>
      </c>
      <c r="CF50" s="20">
        <v>5361.9092640000008</v>
      </c>
      <c r="CG50" s="20">
        <v>5382.5149550000006</v>
      </c>
      <c r="CH50" s="20">
        <v>5319.0503519999993</v>
      </c>
      <c r="CI50" s="20">
        <v>5202.6782430000012</v>
      </c>
      <c r="CJ50" s="20">
        <v>5061.6735399999998</v>
      </c>
      <c r="CK50" s="20">
        <v>4925.0154810000004</v>
      </c>
      <c r="CL50" s="20">
        <v>4816.245852</v>
      </c>
      <c r="CM50" s="20">
        <v>4638.9889000000012</v>
      </c>
      <c r="CN50" s="20">
        <v>4377.4407580000006</v>
      </c>
      <c r="CO50" s="20">
        <v>4111.4605879999999</v>
      </c>
      <c r="CP50" s="20">
        <v>3965.0311659999998</v>
      </c>
      <c r="CQ50" s="20">
        <v>3872.1862390000006</v>
      </c>
      <c r="CR50" s="20">
        <v>3770.7474310000011</v>
      </c>
      <c r="CS50" s="20">
        <v>3672.0626050000001</v>
      </c>
      <c r="CT50" s="20">
        <v>3629.0462819999998</v>
      </c>
    </row>
    <row r="51" spans="1:98" x14ac:dyDescent="0.2">
      <c r="A51" s="19" t="s">
        <v>1444</v>
      </c>
      <c r="B51" s="20">
        <v>9019.2397669999991</v>
      </c>
      <c r="C51" s="20">
        <v>86.358170000000001</v>
      </c>
      <c r="D51" s="20">
        <v>86.173023999999998</v>
      </c>
      <c r="E51" s="20">
        <v>86.347617</v>
      </c>
      <c r="F51" s="20">
        <v>86.535772000000009</v>
      </c>
      <c r="G51" s="20">
        <v>86.339041999999992</v>
      </c>
      <c r="H51" s="20">
        <v>86.604390999999993</v>
      </c>
      <c r="I51" s="20">
        <v>86.116315999999998</v>
      </c>
      <c r="J51" s="20">
        <v>85.923326999999986</v>
      </c>
      <c r="K51" s="20">
        <v>85.854876000000004</v>
      </c>
      <c r="L51" s="20">
        <v>86.192098999999985</v>
      </c>
      <c r="M51" s="20">
        <v>86.021291000000005</v>
      </c>
      <c r="N51" s="20">
        <v>86.234576000000004</v>
      </c>
      <c r="O51" s="20">
        <v>86.072345999999996</v>
      </c>
      <c r="P51" s="20">
        <v>86.44580599999999</v>
      </c>
      <c r="Q51" s="20">
        <v>86.186273000000014</v>
      </c>
      <c r="R51" s="20">
        <v>86.191003000000009</v>
      </c>
      <c r="S51" s="20">
        <v>86.240723000000003</v>
      </c>
      <c r="T51" s="20">
        <v>86.004364999999993</v>
      </c>
      <c r="U51" s="20">
        <v>86.158173999999988</v>
      </c>
      <c r="V51" s="20">
        <v>86.08517599999999</v>
      </c>
      <c r="W51" s="20">
        <v>86.128623999999988</v>
      </c>
      <c r="X51" s="20">
        <v>86.142900999999981</v>
      </c>
      <c r="Y51" s="20">
        <v>85.904668999999998</v>
      </c>
      <c r="Z51" s="20">
        <v>85.901468999999992</v>
      </c>
      <c r="AA51" s="20">
        <v>85.852228999999994</v>
      </c>
      <c r="AB51" s="20">
        <v>85.85915700000001</v>
      </c>
      <c r="AC51" s="20">
        <v>85.246603999999991</v>
      </c>
      <c r="AD51" s="20">
        <v>85.032046000000008</v>
      </c>
      <c r="AE51" s="20">
        <v>85.244786999999988</v>
      </c>
      <c r="AF51" s="20">
        <v>85.043089999999978</v>
      </c>
      <c r="AG51" s="20">
        <v>85.115757999999985</v>
      </c>
      <c r="AH51" s="20">
        <v>85.890283000000011</v>
      </c>
      <c r="AI51" s="20">
        <v>85.835155000000015</v>
      </c>
      <c r="AJ51" s="20">
        <v>85.837871999999976</v>
      </c>
      <c r="AK51" s="20">
        <v>85.688873000000001</v>
      </c>
      <c r="AL51" s="20">
        <v>85.893228000000008</v>
      </c>
      <c r="AM51" s="20">
        <v>94.915966999999995</v>
      </c>
      <c r="AN51" s="20">
        <v>96.257963000000018</v>
      </c>
      <c r="AO51" s="20">
        <v>96.538554000000005</v>
      </c>
      <c r="AP51" s="20">
        <v>96.767049999999998</v>
      </c>
      <c r="AQ51" s="20">
        <v>96.441084000000004</v>
      </c>
      <c r="AR51" s="20">
        <v>96.81570499999998</v>
      </c>
      <c r="AS51" s="20">
        <v>96.508592000000007</v>
      </c>
      <c r="AT51" s="20">
        <v>96.341193000000018</v>
      </c>
      <c r="AU51" s="20">
        <v>96.298342000000005</v>
      </c>
      <c r="AV51" s="20">
        <v>96.532133999999999</v>
      </c>
      <c r="AW51" s="20">
        <v>96.538500999999997</v>
      </c>
      <c r="AX51" s="20">
        <v>96.680919999999986</v>
      </c>
      <c r="AY51" s="20">
        <v>96.503463000000011</v>
      </c>
      <c r="AZ51" s="20">
        <v>96.276255999999989</v>
      </c>
      <c r="BA51" s="20">
        <v>96.658877000000004</v>
      </c>
      <c r="BB51" s="20">
        <v>97.167132999999993</v>
      </c>
      <c r="BC51" s="20">
        <v>97.073358999999982</v>
      </c>
      <c r="BD51" s="20">
        <v>97.132132999999982</v>
      </c>
      <c r="BE51" s="20">
        <v>96.553629999999998</v>
      </c>
      <c r="BF51" s="20">
        <v>96.154426999999998</v>
      </c>
      <c r="BG51" s="20">
        <v>95.86112</v>
      </c>
      <c r="BH51" s="20">
        <v>96.08796000000001</v>
      </c>
      <c r="BI51" s="20">
        <v>96.119300999999979</v>
      </c>
      <c r="BJ51" s="20">
        <v>96.370230000000006</v>
      </c>
      <c r="BK51" s="20">
        <v>102.41628699999998</v>
      </c>
      <c r="BL51" s="20">
        <v>102.68553399999999</v>
      </c>
      <c r="BM51" s="20">
        <v>102.492587</v>
      </c>
      <c r="BN51" s="20">
        <v>102.88467999999999</v>
      </c>
      <c r="BO51" s="20">
        <v>103.46115899999999</v>
      </c>
      <c r="BP51" s="20">
        <v>103.891582</v>
      </c>
      <c r="BQ51" s="20">
        <v>103.15840800000001</v>
      </c>
      <c r="BR51" s="20">
        <v>103.54053799999998</v>
      </c>
      <c r="BS51" s="20">
        <v>103.125123</v>
      </c>
      <c r="BT51" s="20">
        <v>103.40237300000001</v>
      </c>
      <c r="BU51" s="20">
        <v>103.88992800000001</v>
      </c>
      <c r="BV51" s="20">
        <v>103.21666599999999</v>
      </c>
      <c r="BW51" s="20">
        <v>103.253795</v>
      </c>
      <c r="BX51" s="20">
        <v>103.18390599999999</v>
      </c>
      <c r="BY51" s="20">
        <v>102.97704100000001</v>
      </c>
      <c r="BZ51" s="20">
        <v>103.31918999999999</v>
      </c>
      <c r="CA51" s="20">
        <v>103.15117899999998</v>
      </c>
      <c r="CB51" s="20">
        <v>102.99929599999999</v>
      </c>
      <c r="CC51" s="20">
        <v>103.14300600000001</v>
      </c>
      <c r="CD51" s="20">
        <v>102.09993499999999</v>
      </c>
      <c r="CE51" s="20">
        <v>96.56795799999999</v>
      </c>
      <c r="CF51" s="20">
        <v>96.729261000000022</v>
      </c>
      <c r="CG51" s="20">
        <v>96.674929999999989</v>
      </c>
      <c r="CH51" s="20">
        <v>96.581346999999994</v>
      </c>
      <c r="CI51" s="20">
        <v>96.739475999999996</v>
      </c>
      <c r="CJ51" s="20">
        <v>96.687063999999992</v>
      </c>
      <c r="CK51" s="20">
        <v>96.546478999999991</v>
      </c>
      <c r="CL51" s="20">
        <v>96.686692000000008</v>
      </c>
      <c r="CM51" s="20">
        <v>96.647662999999994</v>
      </c>
      <c r="CN51" s="20">
        <v>96.613972999999987</v>
      </c>
      <c r="CO51" s="20">
        <v>96.860729000000006</v>
      </c>
      <c r="CP51" s="20">
        <v>96.873769999999979</v>
      </c>
      <c r="CQ51" s="20">
        <v>97.088084999999992</v>
      </c>
      <c r="CR51" s="20">
        <v>96.947006000000002</v>
      </c>
      <c r="CS51" s="20">
        <v>96.769964999999999</v>
      </c>
      <c r="CT51" s="20">
        <v>96.63815000000001</v>
      </c>
    </row>
    <row r="52" spans="1:98" x14ac:dyDescent="0.2">
      <c r="A52" s="19" t="s">
        <v>1445</v>
      </c>
      <c r="B52" s="20">
        <v>121209.211112</v>
      </c>
      <c r="C52" s="20">
        <v>1262.8680330000002</v>
      </c>
      <c r="D52" s="20">
        <v>1262.8592180000001</v>
      </c>
      <c r="E52" s="20">
        <v>1263.059131</v>
      </c>
      <c r="F52" s="20">
        <v>1263.0762480000001</v>
      </c>
      <c r="G52" s="20">
        <v>1262.9765640000001</v>
      </c>
      <c r="H52" s="20">
        <v>1263.1584719999998</v>
      </c>
      <c r="I52" s="20">
        <v>1263.1140939999998</v>
      </c>
      <c r="J52" s="20">
        <v>1263.084012</v>
      </c>
      <c r="K52" s="20">
        <v>1263.012013</v>
      </c>
      <c r="L52" s="20">
        <v>1263.1205910000003</v>
      </c>
      <c r="M52" s="20">
        <v>1263.0753320000001</v>
      </c>
      <c r="N52" s="20">
        <v>1263.1563270000001</v>
      </c>
      <c r="O52" s="20">
        <v>1263.025271</v>
      </c>
      <c r="P52" s="20">
        <v>1263.4035389999999</v>
      </c>
      <c r="Q52" s="20">
        <v>1263.1502190000001</v>
      </c>
      <c r="R52" s="20">
        <v>1263.1530889999999</v>
      </c>
      <c r="S52" s="20">
        <v>1263.3110529999999</v>
      </c>
      <c r="T52" s="20">
        <v>1263.2673410000002</v>
      </c>
      <c r="U52" s="20">
        <v>1263.2884569999999</v>
      </c>
      <c r="V52" s="20">
        <v>1263.2818159999999</v>
      </c>
      <c r="W52" s="20">
        <v>1263.5485920000001</v>
      </c>
      <c r="X52" s="20">
        <v>1263.700855</v>
      </c>
      <c r="Y52" s="20">
        <v>1263.586178</v>
      </c>
      <c r="Z52" s="20">
        <v>1263.5606339999999</v>
      </c>
      <c r="AA52" s="20">
        <v>1263.6413669999999</v>
      </c>
      <c r="AB52" s="20">
        <v>1263.72</v>
      </c>
      <c r="AC52" s="20">
        <v>1263.7940619999999</v>
      </c>
      <c r="AD52" s="20">
        <v>1263.6913260000001</v>
      </c>
      <c r="AE52" s="20">
        <v>1263.9785360000001</v>
      </c>
      <c r="AF52" s="20">
        <v>1263.7181959999998</v>
      </c>
      <c r="AG52" s="20">
        <v>1263.8524840000002</v>
      </c>
      <c r="AH52" s="20">
        <v>1263.752999</v>
      </c>
      <c r="AI52" s="20">
        <v>1263.5518420000001</v>
      </c>
      <c r="AJ52" s="20">
        <v>1263.427694</v>
      </c>
      <c r="AK52" s="20">
        <v>1263.3379479999999</v>
      </c>
      <c r="AL52" s="20">
        <v>1263.6224179999999</v>
      </c>
      <c r="AM52" s="20">
        <v>1263.9716660000001</v>
      </c>
      <c r="AN52" s="20">
        <v>1263.719255</v>
      </c>
      <c r="AO52" s="20">
        <v>1263.6007079999999</v>
      </c>
      <c r="AP52" s="20">
        <v>1263.569342</v>
      </c>
      <c r="AQ52" s="20">
        <v>1263.517014</v>
      </c>
      <c r="AR52" s="20">
        <v>1263.4590129999999</v>
      </c>
      <c r="AS52" s="20">
        <v>1263.6274739999999</v>
      </c>
      <c r="AT52" s="20">
        <v>1263.7386040000001</v>
      </c>
      <c r="AU52" s="20">
        <v>1263.6740459999999</v>
      </c>
      <c r="AV52" s="20">
        <v>1263.602069</v>
      </c>
      <c r="AW52" s="20">
        <v>1263.3335119999997</v>
      </c>
      <c r="AX52" s="20">
        <v>1263.284087</v>
      </c>
      <c r="AY52" s="20">
        <v>1263.410562</v>
      </c>
      <c r="AZ52" s="20">
        <v>1263.3993719999999</v>
      </c>
      <c r="BA52" s="20">
        <v>1263.675577</v>
      </c>
      <c r="BB52" s="20">
        <v>1263.6587179999999</v>
      </c>
      <c r="BC52" s="20">
        <v>1263.6397569999999</v>
      </c>
      <c r="BD52" s="20">
        <v>1263.589387</v>
      </c>
      <c r="BE52" s="20">
        <v>1263.0527670000001</v>
      </c>
      <c r="BF52" s="20">
        <v>1262.8799999999999</v>
      </c>
      <c r="BG52" s="20">
        <v>1262.6783129999999</v>
      </c>
      <c r="BH52" s="20">
        <v>1262.780152</v>
      </c>
      <c r="BI52" s="20">
        <v>1262.7775200000001</v>
      </c>
      <c r="BJ52" s="20">
        <v>1262.649492</v>
      </c>
      <c r="BK52" s="20">
        <v>1262.7229669999999</v>
      </c>
      <c r="BL52" s="20">
        <v>1262.706146</v>
      </c>
      <c r="BM52" s="20">
        <v>1262.438915</v>
      </c>
      <c r="BN52" s="20">
        <v>1262.3725259999999</v>
      </c>
      <c r="BO52" s="20">
        <v>1262.670928</v>
      </c>
      <c r="BP52" s="20">
        <v>1262.9086169999998</v>
      </c>
      <c r="BQ52" s="20">
        <v>1262.2713610000001</v>
      </c>
      <c r="BR52" s="20">
        <v>1262.225367</v>
      </c>
      <c r="BS52" s="20">
        <v>1261.777233</v>
      </c>
      <c r="BT52" s="20">
        <v>1261.8047419999998</v>
      </c>
      <c r="BU52" s="20">
        <v>1261.9764539999999</v>
      </c>
      <c r="BV52" s="20">
        <v>1261.2923780000001</v>
      </c>
      <c r="BW52" s="20">
        <v>1261.282584</v>
      </c>
      <c r="BX52" s="20">
        <v>1261.0641669999998</v>
      </c>
      <c r="BY52" s="20">
        <v>1260.887907</v>
      </c>
      <c r="BZ52" s="20">
        <v>1261.1650799999998</v>
      </c>
      <c r="CA52" s="20">
        <v>1260.945768</v>
      </c>
      <c r="CB52" s="20">
        <v>1260.8723219999997</v>
      </c>
      <c r="CC52" s="20">
        <v>1260.9982460000001</v>
      </c>
      <c r="CD52" s="20">
        <v>1260.894601</v>
      </c>
      <c r="CE52" s="20">
        <v>1261.0661949999999</v>
      </c>
      <c r="CF52" s="20">
        <v>1261.0076589999999</v>
      </c>
      <c r="CG52" s="20">
        <v>1260.8475699999999</v>
      </c>
      <c r="CH52" s="20">
        <v>1260.823496</v>
      </c>
      <c r="CI52" s="20">
        <v>1260.632304</v>
      </c>
      <c r="CJ52" s="20">
        <v>1260.6487239999999</v>
      </c>
      <c r="CK52" s="20">
        <v>1260.5590980000002</v>
      </c>
      <c r="CL52" s="20">
        <v>1260.6390160000001</v>
      </c>
      <c r="CM52" s="20">
        <v>1260.6770669999999</v>
      </c>
      <c r="CN52" s="20">
        <v>1260.563067</v>
      </c>
      <c r="CO52" s="20">
        <v>1260.613417</v>
      </c>
      <c r="CP52" s="20">
        <v>1260.7121589999999</v>
      </c>
      <c r="CQ52" s="20">
        <v>1260.8919820000001</v>
      </c>
      <c r="CR52" s="20">
        <v>1260.6696030000001</v>
      </c>
      <c r="CS52" s="20">
        <v>1260.712098</v>
      </c>
      <c r="CT52" s="20">
        <v>1260.65499</v>
      </c>
    </row>
    <row r="53" spans="1:98" x14ac:dyDescent="0.2">
      <c r="A53" s="19" t="s">
        <v>1446</v>
      </c>
      <c r="B53" s="20">
        <v>118.84581599999999</v>
      </c>
      <c r="C53" s="20">
        <v>0.55319300000000005</v>
      </c>
      <c r="D53" s="20">
        <v>0.70748499999999992</v>
      </c>
      <c r="E53" s="20">
        <v>0.55247000000000002</v>
      </c>
      <c r="F53" s="20">
        <v>0.55966300000000002</v>
      </c>
      <c r="G53" s="20">
        <v>0.55687700000000007</v>
      </c>
      <c r="H53" s="20">
        <v>0.56302799999999997</v>
      </c>
      <c r="I53" s="20">
        <v>0.55711699999999997</v>
      </c>
      <c r="J53" s="20">
        <v>0.55653399999999997</v>
      </c>
      <c r="K53" s="20">
        <v>0.54655900000000002</v>
      </c>
      <c r="L53" s="20">
        <v>0.56173200000000001</v>
      </c>
      <c r="M53" s="20">
        <v>0.56032999999999999</v>
      </c>
      <c r="N53" s="20">
        <v>0.56756200000000001</v>
      </c>
      <c r="O53" s="20">
        <v>0.55646600000000002</v>
      </c>
      <c r="P53" s="20">
        <v>0.56812600000000002</v>
      </c>
      <c r="Q53" s="20">
        <v>0.55137800000000003</v>
      </c>
      <c r="R53" s="20">
        <v>0.55817499999999998</v>
      </c>
      <c r="S53" s="20">
        <v>0.56795499999999999</v>
      </c>
      <c r="T53" s="20">
        <v>0.55988199999999999</v>
      </c>
      <c r="U53" s="20">
        <v>0.55164999999999997</v>
      </c>
      <c r="V53" s="20">
        <v>0.54543399999999997</v>
      </c>
      <c r="W53" s="20">
        <v>0.86080599999999996</v>
      </c>
      <c r="X53" s="20">
        <v>0.54096699999999998</v>
      </c>
      <c r="Y53" s="20">
        <v>0.53661599999999998</v>
      </c>
      <c r="Z53" s="20">
        <v>0.53972399999999998</v>
      </c>
      <c r="AA53" s="20">
        <v>0.96029200000000003</v>
      </c>
      <c r="AB53" s="20">
        <v>0.52632699999999999</v>
      </c>
      <c r="AC53" s="20">
        <v>0.54115199999999997</v>
      </c>
      <c r="AD53" s="20">
        <v>0.53386299999999998</v>
      </c>
      <c r="AE53" s="20">
        <v>0.68633699999999997</v>
      </c>
      <c r="AF53" s="20">
        <v>0.51891600000000004</v>
      </c>
      <c r="AG53" s="20">
        <v>0.51278599999999996</v>
      </c>
      <c r="AH53" s="20">
        <v>0.52620500000000003</v>
      </c>
      <c r="AI53" s="20">
        <v>0.535802</v>
      </c>
      <c r="AJ53" s="20">
        <v>0.53159999999999996</v>
      </c>
      <c r="AK53" s="20">
        <v>0.52514400000000006</v>
      </c>
      <c r="AL53" s="20">
        <v>0.52618600000000004</v>
      </c>
      <c r="AM53" s="20">
        <v>0.53056300000000001</v>
      </c>
      <c r="AN53" s="20">
        <v>0.52712899999999996</v>
      </c>
      <c r="AO53" s="20">
        <v>0.52670600000000001</v>
      </c>
      <c r="AP53" s="20">
        <v>0.53284100000000001</v>
      </c>
      <c r="AQ53" s="20">
        <v>0.52207400000000004</v>
      </c>
      <c r="AR53" s="20">
        <v>0.52735399999999999</v>
      </c>
      <c r="AS53" s="20">
        <v>0.52713399999999999</v>
      </c>
      <c r="AT53" s="20">
        <v>0.53423299999999996</v>
      </c>
      <c r="AU53" s="20">
        <v>0.621807</v>
      </c>
      <c r="AV53" s="20">
        <v>0.53813</v>
      </c>
      <c r="AW53" s="20">
        <v>0.53786900000000004</v>
      </c>
      <c r="AX53" s="20">
        <v>0.54427199999999998</v>
      </c>
      <c r="AY53" s="20">
        <v>0.55254499999999995</v>
      </c>
      <c r="AZ53" s="20">
        <v>0.52202199999999999</v>
      </c>
      <c r="BA53" s="20">
        <v>0.56299900000000003</v>
      </c>
      <c r="BB53" s="20">
        <v>0.54070099999999999</v>
      </c>
      <c r="BC53" s="20">
        <v>0.50941899999999996</v>
      </c>
      <c r="BD53" s="20">
        <v>0.48991000000000001</v>
      </c>
      <c r="BE53" s="20">
        <v>0.53158099999999997</v>
      </c>
      <c r="BF53" s="20">
        <v>0.52350200000000002</v>
      </c>
      <c r="BG53" s="20">
        <v>0.522235</v>
      </c>
      <c r="BH53" s="20">
        <v>0.52965099999999998</v>
      </c>
      <c r="BI53" s="20">
        <v>0.53760699999999995</v>
      </c>
      <c r="BJ53" s="20">
        <v>0.53251700000000002</v>
      </c>
      <c r="BK53" s="20">
        <v>0.53302099999999997</v>
      </c>
      <c r="BL53" s="20">
        <v>0.51772099999999999</v>
      </c>
      <c r="BM53" s="20">
        <v>0.52302199999999999</v>
      </c>
      <c r="BN53" s="20">
        <v>0.52734700000000001</v>
      </c>
      <c r="BO53" s="20">
        <v>0.54147599999999996</v>
      </c>
      <c r="BP53" s="20">
        <v>0.89820000000000011</v>
      </c>
      <c r="BQ53" s="20">
        <v>47.070306999999985</v>
      </c>
      <c r="BR53" s="20">
        <v>18.637446000000004</v>
      </c>
      <c r="BS53" s="20">
        <v>0.53783300000000001</v>
      </c>
      <c r="BT53" s="20">
        <v>0.53782099999999999</v>
      </c>
      <c r="BU53" s="20">
        <v>0.72041699999999997</v>
      </c>
      <c r="BV53" s="20">
        <v>0.54875499999999999</v>
      </c>
      <c r="BW53" s="20">
        <v>0.54642199999999996</v>
      </c>
      <c r="BX53" s="20">
        <v>0.54988099999999995</v>
      </c>
      <c r="BY53" s="20">
        <v>0.55588599999999999</v>
      </c>
      <c r="BZ53" s="20">
        <v>0.55089399999999999</v>
      </c>
      <c r="CA53" s="20">
        <v>0.54861099999999996</v>
      </c>
      <c r="CB53" s="20">
        <v>0.545906</v>
      </c>
      <c r="CC53" s="20">
        <v>0.67094900000000002</v>
      </c>
      <c r="CD53" s="20">
        <v>0.52253799999999995</v>
      </c>
      <c r="CE53" s="20">
        <v>0.52932000000000001</v>
      </c>
      <c r="CF53" s="20">
        <v>0.52866999999999997</v>
      </c>
      <c r="CG53" s="20">
        <v>0.51794899999999999</v>
      </c>
      <c r="CH53" s="20">
        <v>0.51446400000000003</v>
      </c>
      <c r="CI53" s="20">
        <v>0.51088299999999998</v>
      </c>
      <c r="CJ53" s="20">
        <v>0.51320600000000005</v>
      </c>
      <c r="CK53" s="20">
        <v>0.50731700000000002</v>
      </c>
      <c r="CL53" s="20">
        <v>0.68034099999999997</v>
      </c>
      <c r="CM53" s="20">
        <v>0.85391800000000007</v>
      </c>
      <c r="CN53" s="20">
        <v>0.50909800000000005</v>
      </c>
      <c r="CO53" s="20">
        <v>0.51218600000000003</v>
      </c>
      <c r="CP53" s="20">
        <v>0.69209900000000002</v>
      </c>
      <c r="CQ53" s="20">
        <v>0.68941199999999991</v>
      </c>
      <c r="CR53" s="20">
        <v>0.54291599999999995</v>
      </c>
      <c r="CS53" s="20">
        <v>0.55308999999999997</v>
      </c>
      <c r="CT53" s="20">
        <v>0.57735400000000003</v>
      </c>
    </row>
    <row r="54" spans="1:98" x14ac:dyDescent="0.2">
      <c r="A54" s="19" t="s">
        <v>1447</v>
      </c>
      <c r="B54" s="20">
        <v>2639.9027140000003</v>
      </c>
      <c r="C54" s="20">
        <v>0</v>
      </c>
      <c r="D54" s="20">
        <v>0</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1.838E-3</v>
      </c>
      <c r="AD54" s="20">
        <v>0.35858799999999996</v>
      </c>
      <c r="AE54" s="20">
        <v>2.9561230000000003</v>
      </c>
      <c r="AF54" s="20">
        <v>8.3632369999999998</v>
      </c>
      <c r="AG54" s="20">
        <v>14.717471</v>
      </c>
      <c r="AH54" s="20">
        <v>21.700433</v>
      </c>
      <c r="AI54" s="20">
        <v>30.286356000000001</v>
      </c>
      <c r="AJ54" s="20">
        <v>38.553903999999996</v>
      </c>
      <c r="AK54" s="20">
        <v>46.625261000000009</v>
      </c>
      <c r="AL54" s="20">
        <v>50.055912999999997</v>
      </c>
      <c r="AM54" s="20">
        <v>52.478389</v>
      </c>
      <c r="AN54" s="20">
        <v>53.722736999999995</v>
      </c>
      <c r="AO54" s="20">
        <v>56.028540999999997</v>
      </c>
      <c r="AP54" s="20">
        <v>57.799146999999991</v>
      </c>
      <c r="AQ54" s="20">
        <v>59.035940999999994</v>
      </c>
      <c r="AR54" s="20">
        <v>60.877944999999997</v>
      </c>
      <c r="AS54" s="20">
        <v>60.319581000000007</v>
      </c>
      <c r="AT54" s="20">
        <v>59.693953999999998</v>
      </c>
      <c r="AU54" s="20">
        <v>60.851332000000006</v>
      </c>
      <c r="AV54" s="20">
        <v>62.721809</v>
      </c>
      <c r="AW54" s="20">
        <v>61.066307000000009</v>
      </c>
      <c r="AX54" s="20">
        <v>60.209801000000013</v>
      </c>
      <c r="AY54" s="20">
        <v>60.101945999999998</v>
      </c>
      <c r="AZ54" s="20">
        <v>60.781841</v>
      </c>
      <c r="BA54" s="20">
        <v>61.538351000000006</v>
      </c>
      <c r="BB54" s="20">
        <v>62.073474000000004</v>
      </c>
      <c r="BC54" s="20">
        <v>64.285277000000008</v>
      </c>
      <c r="BD54" s="20">
        <v>60.862862</v>
      </c>
      <c r="BE54" s="20">
        <v>62.015011000000008</v>
      </c>
      <c r="BF54" s="20">
        <v>64.881276000000014</v>
      </c>
      <c r="BG54" s="20">
        <v>65.688317999999995</v>
      </c>
      <c r="BH54" s="20">
        <v>64.762732999999997</v>
      </c>
      <c r="BI54" s="20">
        <v>64.860289000000009</v>
      </c>
      <c r="BJ54" s="20">
        <v>63.870428000000004</v>
      </c>
      <c r="BK54" s="20">
        <v>64.270003000000003</v>
      </c>
      <c r="BL54" s="20">
        <v>63.297833000000004</v>
      </c>
      <c r="BM54" s="20">
        <v>60.954996999999999</v>
      </c>
      <c r="BN54" s="20">
        <v>62.824499000000003</v>
      </c>
      <c r="BO54" s="20">
        <v>62.695636</v>
      </c>
      <c r="BP54" s="20">
        <v>61.063414000000002</v>
      </c>
      <c r="BQ54" s="20">
        <v>60.604155000000006</v>
      </c>
      <c r="BR54" s="20">
        <v>58.960604999999987</v>
      </c>
      <c r="BS54" s="20">
        <v>57.012252000000004</v>
      </c>
      <c r="BT54" s="20">
        <v>56.926724999999998</v>
      </c>
      <c r="BU54" s="20">
        <v>55.240527</v>
      </c>
      <c r="BV54" s="20">
        <v>52.974004000000001</v>
      </c>
      <c r="BW54" s="20">
        <v>50.605948999999995</v>
      </c>
      <c r="BX54" s="20">
        <v>48.511073999999994</v>
      </c>
      <c r="BY54" s="20">
        <v>45.393160000000002</v>
      </c>
      <c r="BZ54" s="20">
        <v>37.459280999999997</v>
      </c>
      <c r="CA54" s="20">
        <v>28.335366999999998</v>
      </c>
      <c r="CB54" s="20">
        <v>18.996939000000001</v>
      </c>
      <c r="CC54" s="20">
        <v>11.043778</v>
      </c>
      <c r="CD54" s="20">
        <v>5.5914910000000004</v>
      </c>
      <c r="CE54" s="20">
        <v>2.2482159999999998</v>
      </c>
      <c r="CF54" s="20">
        <v>0.63459800000000011</v>
      </c>
      <c r="CG54" s="20">
        <v>0.10059699999999999</v>
      </c>
      <c r="CH54" s="20">
        <v>5.8999999999999999E-3</v>
      </c>
      <c r="CI54" s="20">
        <v>3.8999999999999998E-3</v>
      </c>
      <c r="CJ54" s="20">
        <v>1.4E-3</v>
      </c>
      <c r="CK54" s="20">
        <v>0</v>
      </c>
      <c r="CL54" s="20">
        <v>0</v>
      </c>
      <c r="CM54" s="20">
        <v>0</v>
      </c>
      <c r="CN54" s="20">
        <v>0</v>
      </c>
      <c r="CO54" s="20">
        <v>0</v>
      </c>
      <c r="CP54" s="20">
        <v>0</v>
      </c>
      <c r="CQ54" s="20">
        <v>0</v>
      </c>
      <c r="CR54" s="20">
        <v>0</v>
      </c>
      <c r="CS54" s="20">
        <v>0</v>
      </c>
      <c r="CT54" s="20">
        <v>0</v>
      </c>
    </row>
    <row r="55" spans="1:98" x14ac:dyDescent="0.2">
      <c r="A55" s="19" t="s">
        <v>1448</v>
      </c>
      <c r="B55" s="20">
        <v>31883.558229000006</v>
      </c>
      <c r="C55" s="20">
        <v>771.60570099999995</v>
      </c>
      <c r="D55" s="20">
        <v>734.08018800000013</v>
      </c>
      <c r="E55" s="20">
        <v>738.35390499999994</v>
      </c>
      <c r="F55" s="20">
        <v>751.51136799999983</v>
      </c>
      <c r="G55" s="20">
        <v>733.4924530000003</v>
      </c>
      <c r="H55" s="20">
        <v>695.38385799999992</v>
      </c>
      <c r="I55" s="20">
        <v>671.18382500000007</v>
      </c>
      <c r="J55" s="20">
        <v>641.00286400000005</v>
      </c>
      <c r="K55" s="20">
        <v>623.47846100000004</v>
      </c>
      <c r="L55" s="20">
        <v>603.7399519999999</v>
      </c>
      <c r="M55" s="20">
        <v>591.2557290000002</v>
      </c>
      <c r="N55" s="20">
        <v>539.34619499999962</v>
      </c>
      <c r="O55" s="20">
        <v>510.18479399999995</v>
      </c>
      <c r="P55" s="20">
        <v>511.93741</v>
      </c>
      <c r="Q55" s="20">
        <v>483.28847200000007</v>
      </c>
      <c r="R55" s="20">
        <v>456.26835800000009</v>
      </c>
      <c r="S55" s="20">
        <v>430.11667799999992</v>
      </c>
      <c r="T55" s="20">
        <v>409.054733</v>
      </c>
      <c r="U55" s="20">
        <v>378.20032199999997</v>
      </c>
      <c r="V55" s="20">
        <v>344.24132500000013</v>
      </c>
      <c r="W55" s="20">
        <v>321.33479000000011</v>
      </c>
      <c r="X55" s="20">
        <v>327.26714199999992</v>
      </c>
      <c r="Y55" s="20">
        <v>331.48552100000001</v>
      </c>
      <c r="Z55" s="20">
        <v>312.45429200000001</v>
      </c>
      <c r="AA55" s="20">
        <v>283.74199800000002</v>
      </c>
      <c r="AB55" s="20">
        <v>284.23079899999999</v>
      </c>
      <c r="AC55" s="20">
        <v>297.12425099999996</v>
      </c>
      <c r="AD55" s="20">
        <v>303.10611499999999</v>
      </c>
      <c r="AE55" s="20">
        <v>281.03397200000006</v>
      </c>
      <c r="AF55" s="20">
        <v>254.22974699999997</v>
      </c>
      <c r="AG55" s="20">
        <v>242.79839800000002</v>
      </c>
      <c r="AH55" s="20">
        <v>220.78641400000001</v>
      </c>
      <c r="AI55" s="20">
        <v>184.6331560000001</v>
      </c>
      <c r="AJ55" s="20">
        <v>147.34545300000002</v>
      </c>
      <c r="AK55" s="20">
        <v>131.67896100000002</v>
      </c>
      <c r="AL55" s="20">
        <v>118.13868799999999</v>
      </c>
      <c r="AM55" s="20">
        <v>100.24903500000003</v>
      </c>
      <c r="AN55" s="20">
        <v>100.24361600000002</v>
      </c>
      <c r="AO55" s="20">
        <v>99.496316000000007</v>
      </c>
      <c r="AP55" s="20">
        <v>94.465824000000026</v>
      </c>
      <c r="AQ55" s="20">
        <v>94.136236000000011</v>
      </c>
      <c r="AR55" s="20">
        <v>100.30872400000004</v>
      </c>
      <c r="AS55" s="20">
        <v>112.58020700000002</v>
      </c>
      <c r="AT55" s="20">
        <v>122.76726500000001</v>
      </c>
      <c r="AU55" s="20">
        <v>138.26967900000002</v>
      </c>
      <c r="AV55" s="20">
        <v>154.27269800000002</v>
      </c>
      <c r="AW55" s="20">
        <v>171.25373699999994</v>
      </c>
      <c r="AX55" s="20">
        <v>169.21593300000001</v>
      </c>
      <c r="AY55" s="20">
        <v>176.91297899999992</v>
      </c>
      <c r="AZ55" s="20">
        <v>178.65085599999998</v>
      </c>
      <c r="BA55" s="20">
        <v>185.32971000000006</v>
      </c>
      <c r="BB55" s="20">
        <v>186.04278099999993</v>
      </c>
      <c r="BC55" s="20">
        <v>184.25651799999994</v>
      </c>
      <c r="BD55" s="20">
        <v>186.23580799999993</v>
      </c>
      <c r="BE55" s="20">
        <v>180.48800599999993</v>
      </c>
      <c r="BF55" s="20">
        <v>178.70526900000007</v>
      </c>
      <c r="BG55" s="20">
        <v>172.48230100000004</v>
      </c>
      <c r="BH55" s="20">
        <v>181.74832799999999</v>
      </c>
      <c r="BI55" s="20">
        <v>184.84400199999999</v>
      </c>
      <c r="BJ55" s="20">
        <v>179.62903799999995</v>
      </c>
      <c r="BK55" s="20">
        <v>179.15448900000001</v>
      </c>
      <c r="BL55" s="20">
        <v>191.66684599999994</v>
      </c>
      <c r="BM55" s="20">
        <v>187.9236490000001</v>
      </c>
      <c r="BN55" s="20">
        <v>178.53243799999998</v>
      </c>
      <c r="BO55" s="20">
        <v>180.62271200000001</v>
      </c>
      <c r="BP55" s="20">
        <v>184.05214600000002</v>
      </c>
      <c r="BQ55" s="20">
        <v>189.72067600000005</v>
      </c>
      <c r="BR55" s="20">
        <v>200.71011700000005</v>
      </c>
      <c r="BS55" s="20">
        <v>199.71684200000001</v>
      </c>
      <c r="BT55" s="20">
        <v>205.13400499999997</v>
      </c>
      <c r="BU55" s="20">
        <v>202.30067700000001</v>
      </c>
      <c r="BV55" s="20">
        <v>201.52743600000002</v>
      </c>
      <c r="BW55" s="20">
        <v>189.12956699999995</v>
      </c>
      <c r="BX55" s="20">
        <v>191.54696600000003</v>
      </c>
      <c r="BY55" s="20">
        <v>200.55936200000005</v>
      </c>
      <c r="BZ55" s="20">
        <v>207.85763799999987</v>
      </c>
      <c r="CA55" s="20">
        <v>217.49445800000004</v>
      </c>
      <c r="CB55" s="20">
        <v>226.99370300000012</v>
      </c>
      <c r="CC55" s="20">
        <v>241.74329600000002</v>
      </c>
      <c r="CD55" s="20">
        <v>250.87679199999999</v>
      </c>
      <c r="CE55" s="20">
        <v>268.08932499999992</v>
      </c>
      <c r="CF55" s="20">
        <v>288.915843</v>
      </c>
      <c r="CG55" s="20">
        <v>298.71542800000003</v>
      </c>
      <c r="CH55" s="20">
        <v>330.27131599999996</v>
      </c>
      <c r="CI55" s="20">
        <v>373.75460300000009</v>
      </c>
      <c r="CJ55" s="20">
        <v>414.54848600000008</v>
      </c>
      <c r="CK55" s="20">
        <v>468.56488999999988</v>
      </c>
      <c r="CL55" s="20">
        <v>525.93756499999995</v>
      </c>
      <c r="CM55" s="20">
        <v>569.18254599999989</v>
      </c>
      <c r="CN55" s="20">
        <v>621.28123700000003</v>
      </c>
      <c r="CO55" s="20">
        <v>680.29675399999985</v>
      </c>
      <c r="CP55" s="20">
        <v>727.27702699999998</v>
      </c>
      <c r="CQ55" s="20">
        <v>741.71407800000009</v>
      </c>
      <c r="CR55" s="20">
        <v>744.78002700000036</v>
      </c>
      <c r="CS55" s="20">
        <v>746.02330100000006</v>
      </c>
      <c r="CT55" s="20">
        <v>765.24083399999995</v>
      </c>
    </row>
    <row r="56" spans="1:98" x14ac:dyDescent="0.2">
      <c r="A56" s="19" t="s">
        <v>1449</v>
      </c>
      <c r="B56" s="20">
        <v>1455.875403</v>
      </c>
      <c r="C56" s="20">
        <v>15.569810999999998</v>
      </c>
      <c r="D56" s="20">
        <v>15.586259</v>
      </c>
      <c r="E56" s="20">
        <v>15.583823000000001</v>
      </c>
      <c r="F56" s="20">
        <v>15.581992999999997</v>
      </c>
      <c r="G56" s="20">
        <v>15.594137</v>
      </c>
      <c r="H56" s="20">
        <v>15.597147</v>
      </c>
      <c r="I56" s="20">
        <v>15.585732</v>
      </c>
      <c r="J56" s="20">
        <v>15.606169</v>
      </c>
      <c r="K56" s="20">
        <v>15.614836000000002</v>
      </c>
      <c r="L56" s="20">
        <v>15.609646999999999</v>
      </c>
      <c r="M56" s="20">
        <v>15.632011999999998</v>
      </c>
      <c r="N56" s="20">
        <v>15.605212999999999</v>
      </c>
      <c r="O56" s="20">
        <v>15.637260000000003</v>
      </c>
      <c r="P56" s="20">
        <v>15.676969999999999</v>
      </c>
      <c r="Q56" s="20">
        <v>15.670987999999998</v>
      </c>
      <c r="R56" s="20">
        <v>15.664183</v>
      </c>
      <c r="S56" s="20">
        <v>15.685119</v>
      </c>
      <c r="T56" s="20">
        <v>15.675940000000001</v>
      </c>
      <c r="U56" s="20">
        <v>15.686569</v>
      </c>
      <c r="V56" s="20">
        <v>15.689964</v>
      </c>
      <c r="W56" s="20">
        <v>15.672273000000001</v>
      </c>
      <c r="X56" s="20">
        <v>15.698537000000004</v>
      </c>
      <c r="Y56" s="20">
        <v>15.675412</v>
      </c>
      <c r="Z56" s="20">
        <v>15.670012</v>
      </c>
      <c r="AA56" s="20">
        <v>15.677448999999999</v>
      </c>
      <c r="AB56" s="20">
        <v>15.661814</v>
      </c>
      <c r="AC56" s="20">
        <v>15.332051</v>
      </c>
      <c r="AD56" s="20">
        <v>15.393666999999997</v>
      </c>
      <c r="AE56" s="20">
        <v>15.380123000000001</v>
      </c>
      <c r="AF56" s="20">
        <v>15.477391000000001</v>
      </c>
      <c r="AG56" s="20">
        <v>15.631601000000002</v>
      </c>
      <c r="AH56" s="20">
        <v>15.189690000000001</v>
      </c>
      <c r="AI56" s="20">
        <v>14.634518999999997</v>
      </c>
      <c r="AJ56" s="20">
        <v>14.503596999999999</v>
      </c>
      <c r="AK56" s="20">
        <v>15.047882000000001</v>
      </c>
      <c r="AL56" s="20">
        <v>15.388029000000001</v>
      </c>
      <c r="AM56" s="20">
        <v>15.134002000000001</v>
      </c>
      <c r="AN56" s="20">
        <v>15.334233999999999</v>
      </c>
      <c r="AO56" s="20">
        <v>15.285350000000001</v>
      </c>
      <c r="AP56" s="20">
        <v>14.917929999999998</v>
      </c>
      <c r="AQ56" s="20">
        <v>14.849376999999999</v>
      </c>
      <c r="AR56" s="20">
        <v>14.908531</v>
      </c>
      <c r="AS56" s="20">
        <v>14.122641000000002</v>
      </c>
      <c r="AT56" s="20">
        <v>14.025611</v>
      </c>
      <c r="AU56" s="20">
        <v>13.64509</v>
      </c>
      <c r="AV56" s="20">
        <v>14.387147000000002</v>
      </c>
      <c r="AW56" s="20">
        <v>14.759976000000002</v>
      </c>
      <c r="AX56" s="20">
        <v>15.357906</v>
      </c>
      <c r="AY56" s="20">
        <v>15.305441999999999</v>
      </c>
      <c r="AZ56" s="20">
        <v>14.992273000000001</v>
      </c>
      <c r="BA56" s="20">
        <v>14.804441000000001</v>
      </c>
      <c r="BB56" s="20">
        <v>14.481078999999999</v>
      </c>
      <c r="BC56" s="20">
        <v>14.131566000000001</v>
      </c>
      <c r="BD56" s="20">
        <v>14.633088000000001</v>
      </c>
      <c r="BE56" s="20">
        <v>15.171788999999997</v>
      </c>
      <c r="BF56" s="20">
        <v>14.930453999999999</v>
      </c>
      <c r="BG56" s="20">
        <v>15.286713999999998</v>
      </c>
      <c r="BH56" s="20">
        <v>15.243972999999999</v>
      </c>
      <c r="BI56" s="20">
        <v>15.420335999999999</v>
      </c>
      <c r="BJ56" s="20">
        <v>15.401698</v>
      </c>
      <c r="BK56" s="20">
        <v>15.376456000000001</v>
      </c>
      <c r="BL56" s="20">
        <v>15.224641999999999</v>
      </c>
      <c r="BM56" s="20">
        <v>15.014860000000002</v>
      </c>
      <c r="BN56" s="20">
        <v>15.345986999999999</v>
      </c>
      <c r="BO56" s="20">
        <v>15.341869999999998</v>
      </c>
      <c r="BP56" s="20">
        <v>15.346689000000001</v>
      </c>
      <c r="BQ56" s="20">
        <v>15.215402000000003</v>
      </c>
      <c r="BR56" s="20">
        <v>15.343220000000001</v>
      </c>
      <c r="BS56" s="20">
        <v>15.052009</v>
      </c>
      <c r="BT56" s="20">
        <v>14.964738000000002</v>
      </c>
      <c r="BU56" s="20">
        <v>15.184286</v>
      </c>
      <c r="BV56" s="20">
        <v>15.084788</v>
      </c>
      <c r="BW56" s="20">
        <v>14.316210999999999</v>
      </c>
      <c r="BX56" s="20">
        <v>13.788133000000004</v>
      </c>
      <c r="BY56" s="20">
        <v>13.498433000000002</v>
      </c>
      <c r="BZ56" s="20">
        <v>13.534925999999999</v>
      </c>
      <c r="CA56" s="20">
        <v>13.868629</v>
      </c>
      <c r="CB56" s="20">
        <v>13.957418000000002</v>
      </c>
      <c r="CC56" s="20">
        <v>13.98577</v>
      </c>
      <c r="CD56" s="20">
        <v>14.364372999999999</v>
      </c>
      <c r="CE56" s="20">
        <v>14.488001000000001</v>
      </c>
      <c r="CF56" s="20">
        <v>14.523963999999999</v>
      </c>
      <c r="CG56" s="20">
        <v>14.570764</v>
      </c>
      <c r="CH56" s="20">
        <v>14.609207999999999</v>
      </c>
      <c r="CI56" s="20">
        <v>14.645521</v>
      </c>
      <c r="CJ56" s="20">
        <v>15.116466000000001</v>
      </c>
      <c r="CK56" s="20">
        <v>15.818209999999999</v>
      </c>
      <c r="CL56" s="20">
        <v>15.851977000000002</v>
      </c>
      <c r="CM56" s="20">
        <v>15.867277</v>
      </c>
      <c r="CN56" s="20">
        <v>15.895931999999998</v>
      </c>
      <c r="CO56" s="20">
        <v>15.898912000000001</v>
      </c>
      <c r="CP56" s="20">
        <v>15.917417999999998</v>
      </c>
      <c r="CQ56" s="20">
        <v>15.921209000000001</v>
      </c>
      <c r="CR56" s="20">
        <v>15.925561000000002</v>
      </c>
      <c r="CS56" s="20">
        <v>15.942824999999999</v>
      </c>
      <c r="CT56" s="20">
        <v>15.954851000000001</v>
      </c>
    </row>
    <row r="57" spans="1:98" x14ac:dyDescent="0.2">
      <c r="A57" s="19" t="s">
        <v>1450</v>
      </c>
      <c r="B57" s="20">
        <v>367728.29143799999</v>
      </c>
      <c r="C57" s="20">
        <v>3191.0563650000008</v>
      </c>
      <c r="D57" s="20">
        <v>3182.7294380000008</v>
      </c>
      <c r="E57" s="20">
        <v>3238.3206380000006</v>
      </c>
      <c r="F57" s="20">
        <v>3175.5166890000005</v>
      </c>
      <c r="G57" s="20">
        <v>3071.1457100000007</v>
      </c>
      <c r="H57" s="20">
        <v>3001.1821649999997</v>
      </c>
      <c r="I57" s="20">
        <v>2940.1290300000005</v>
      </c>
      <c r="J57" s="20">
        <v>2858.3238849999998</v>
      </c>
      <c r="K57" s="20">
        <v>2795.9345569999996</v>
      </c>
      <c r="L57" s="20">
        <v>2759.3662679999998</v>
      </c>
      <c r="M57" s="20">
        <v>2669.3166249999999</v>
      </c>
      <c r="N57" s="20">
        <v>2597.9225729999998</v>
      </c>
      <c r="O57" s="20">
        <v>2607.3126610000008</v>
      </c>
      <c r="P57" s="20">
        <v>2630.3258350000001</v>
      </c>
      <c r="Q57" s="20">
        <v>2653.3694779999996</v>
      </c>
      <c r="R57" s="20">
        <v>2686.6108379999991</v>
      </c>
      <c r="S57" s="20">
        <v>2703.4404379999996</v>
      </c>
      <c r="T57" s="20">
        <v>2715.4048400000001</v>
      </c>
      <c r="U57" s="20">
        <v>2729.7851020000007</v>
      </c>
      <c r="V57" s="20">
        <v>2761.5916950000005</v>
      </c>
      <c r="W57" s="20">
        <v>2843.3349140000005</v>
      </c>
      <c r="X57" s="20">
        <v>2917.0836559999998</v>
      </c>
      <c r="Y57" s="20">
        <v>2978.7751800000005</v>
      </c>
      <c r="Z57" s="20">
        <v>3034.0546040000008</v>
      </c>
      <c r="AA57" s="20">
        <v>3101.3011280000001</v>
      </c>
      <c r="AB57" s="20">
        <v>3170.2868589999998</v>
      </c>
      <c r="AC57" s="20">
        <v>3227.2271099999994</v>
      </c>
      <c r="AD57" s="20">
        <v>3281.5593079999999</v>
      </c>
      <c r="AE57" s="20">
        <v>3329.8469670000004</v>
      </c>
      <c r="AF57" s="20">
        <v>3379.2431979999997</v>
      </c>
      <c r="AG57" s="20">
        <v>3432.8587770000008</v>
      </c>
      <c r="AH57" s="20">
        <v>3450.1211099999991</v>
      </c>
      <c r="AI57" s="20">
        <v>3410.0721699999999</v>
      </c>
      <c r="AJ57" s="20">
        <v>3467.2241859999995</v>
      </c>
      <c r="AK57" s="20">
        <v>3574.9451009999998</v>
      </c>
      <c r="AL57" s="20">
        <v>3651.0140500000002</v>
      </c>
      <c r="AM57" s="20">
        <v>3698.0782539999991</v>
      </c>
      <c r="AN57" s="20">
        <v>3814.7624950000004</v>
      </c>
      <c r="AO57" s="20">
        <v>3950.9781420000013</v>
      </c>
      <c r="AP57" s="20">
        <v>4079.2717640000005</v>
      </c>
      <c r="AQ57" s="20">
        <v>4170.8845619999993</v>
      </c>
      <c r="AR57" s="20">
        <v>4257.7762659999999</v>
      </c>
      <c r="AS57" s="20">
        <v>4342.3034619999989</v>
      </c>
      <c r="AT57" s="20">
        <v>4390.6994459999996</v>
      </c>
      <c r="AU57" s="20">
        <v>4426.6596710000003</v>
      </c>
      <c r="AV57" s="20">
        <v>4454.2348430000011</v>
      </c>
      <c r="AW57" s="20">
        <v>4482.3091880000002</v>
      </c>
      <c r="AX57" s="20">
        <v>4504.2007669999994</v>
      </c>
      <c r="AY57" s="20">
        <v>4503.3975109999992</v>
      </c>
      <c r="AZ57" s="20">
        <v>4515.0327209999987</v>
      </c>
      <c r="BA57" s="20">
        <v>4524.3416169999991</v>
      </c>
      <c r="BB57" s="20">
        <v>4518.2644219999993</v>
      </c>
      <c r="BC57" s="20">
        <v>4491.2966019999994</v>
      </c>
      <c r="BD57" s="20">
        <v>4486.5063330000012</v>
      </c>
      <c r="BE57" s="20">
        <v>4481.4732670000021</v>
      </c>
      <c r="BF57" s="20">
        <v>4489.0927209999991</v>
      </c>
      <c r="BG57" s="20">
        <v>4502.5082000000002</v>
      </c>
      <c r="BH57" s="20">
        <v>4510.6210700000011</v>
      </c>
      <c r="BI57" s="20">
        <v>4504.2291950000008</v>
      </c>
      <c r="BJ57" s="20">
        <v>4510.3672590000006</v>
      </c>
      <c r="BK57" s="20">
        <v>4507.1520299999984</v>
      </c>
      <c r="BL57" s="20">
        <v>4518.7286210000002</v>
      </c>
      <c r="BM57" s="20">
        <v>4541.3974770000004</v>
      </c>
      <c r="BN57" s="20">
        <v>4534.820209999999</v>
      </c>
      <c r="BO57" s="20">
        <v>4496.2330170000014</v>
      </c>
      <c r="BP57" s="20">
        <v>4490.2583159999995</v>
      </c>
      <c r="BQ57" s="20">
        <v>4508.3211680000004</v>
      </c>
      <c r="BR57" s="20">
        <v>4506.4007269999984</v>
      </c>
      <c r="BS57" s="20">
        <v>4491.3718040000003</v>
      </c>
      <c r="BT57" s="20">
        <v>4463.6926750000002</v>
      </c>
      <c r="BU57" s="20">
        <v>4450.4493419999999</v>
      </c>
      <c r="BV57" s="20">
        <v>4458.0217429999993</v>
      </c>
      <c r="BW57" s="20">
        <v>4449.4598129999995</v>
      </c>
      <c r="BX57" s="20">
        <v>4462.3865809999998</v>
      </c>
      <c r="BY57" s="20">
        <v>4475.4476300000006</v>
      </c>
      <c r="BZ57" s="20">
        <v>4492.0155249999998</v>
      </c>
      <c r="CA57" s="20">
        <v>4478.0429469999999</v>
      </c>
      <c r="CB57" s="20">
        <v>4442.6949909999985</v>
      </c>
      <c r="CC57" s="20">
        <v>4423.1460710000001</v>
      </c>
      <c r="CD57" s="20">
        <v>4400.7408999999989</v>
      </c>
      <c r="CE57" s="20">
        <v>4378.3518419999982</v>
      </c>
      <c r="CF57" s="20">
        <v>4377.4132729999992</v>
      </c>
      <c r="CG57" s="20">
        <v>4371.6971820000008</v>
      </c>
      <c r="CH57" s="20">
        <v>4368.6249129999997</v>
      </c>
      <c r="CI57" s="20">
        <v>4355.0673899999992</v>
      </c>
      <c r="CJ57" s="20">
        <v>4320.940262000001</v>
      </c>
      <c r="CK57" s="20">
        <v>4195.5182899999991</v>
      </c>
      <c r="CL57" s="20">
        <v>3928.1403510000005</v>
      </c>
      <c r="CM57" s="20">
        <v>3868.3025149999994</v>
      </c>
      <c r="CN57" s="20">
        <v>3986.5645240000003</v>
      </c>
      <c r="CO57" s="20">
        <v>4014.2853829999995</v>
      </c>
      <c r="CP57" s="20">
        <v>3877.0954280000001</v>
      </c>
      <c r="CQ57" s="20">
        <v>3686.1167400000004</v>
      </c>
      <c r="CR57" s="20">
        <v>3603.3626560000002</v>
      </c>
      <c r="CS57" s="20">
        <v>3540.8664560000002</v>
      </c>
      <c r="CT57" s="20">
        <v>3438.1397190000007</v>
      </c>
    </row>
    <row r="58" spans="1:98" x14ac:dyDescent="0.2">
      <c r="A58" s="19" t="s">
        <v>1451</v>
      </c>
      <c r="B58" s="20">
        <v>76516.795180999965</v>
      </c>
      <c r="C58" s="20">
        <v>405.26323000000002</v>
      </c>
      <c r="D58" s="20">
        <v>409.53342100000009</v>
      </c>
      <c r="E58" s="20">
        <v>419.99194999999997</v>
      </c>
      <c r="F58" s="20">
        <v>401.79190400000005</v>
      </c>
      <c r="G58" s="20">
        <v>397.65991299999996</v>
      </c>
      <c r="H58" s="20">
        <v>402.31762600000002</v>
      </c>
      <c r="I58" s="20">
        <v>396.46741399999996</v>
      </c>
      <c r="J58" s="20">
        <v>397.61525900000004</v>
      </c>
      <c r="K58" s="20">
        <v>398.24628499999989</v>
      </c>
      <c r="L58" s="20">
        <v>399.22895899999992</v>
      </c>
      <c r="M58" s="20">
        <v>392.38883299999998</v>
      </c>
      <c r="N58" s="20">
        <v>398.10897800000004</v>
      </c>
      <c r="O58" s="20">
        <v>403.972173</v>
      </c>
      <c r="P58" s="20">
        <v>405.35428000000002</v>
      </c>
      <c r="Q58" s="20">
        <v>400.37886100000009</v>
      </c>
      <c r="R58" s="20">
        <v>407.9816330000001</v>
      </c>
      <c r="S58" s="20">
        <v>400.96046200000006</v>
      </c>
      <c r="T58" s="20">
        <v>402.01076600000005</v>
      </c>
      <c r="U58" s="20">
        <v>404.826277</v>
      </c>
      <c r="V58" s="20">
        <v>400.75077900000008</v>
      </c>
      <c r="W58" s="20">
        <v>410.963548</v>
      </c>
      <c r="X58" s="20">
        <v>404.63208700000013</v>
      </c>
      <c r="Y58" s="20">
        <v>400.41454099999993</v>
      </c>
      <c r="Z58" s="20">
        <v>405.48308800000001</v>
      </c>
      <c r="AA58" s="20">
        <v>420.83162699999986</v>
      </c>
      <c r="AB58" s="20">
        <v>422.68299199999996</v>
      </c>
      <c r="AC58" s="20">
        <v>415.92939500000006</v>
      </c>
      <c r="AD58" s="20">
        <v>417.03883900000011</v>
      </c>
      <c r="AE58" s="20">
        <v>427.93150800000001</v>
      </c>
      <c r="AF58" s="20">
        <v>427.88055900000006</v>
      </c>
      <c r="AG58" s="20">
        <v>431.26497000000006</v>
      </c>
      <c r="AH58" s="20">
        <v>451.96207900000002</v>
      </c>
      <c r="AI58" s="20">
        <v>436.25426800000008</v>
      </c>
      <c r="AJ58" s="20">
        <v>455.90983299999994</v>
      </c>
      <c r="AK58" s="20">
        <v>467.30365600000005</v>
      </c>
      <c r="AL58" s="20">
        <v>467.89108499999992</v>
      </c>
      <c r="AM58" s="20">
        <v>475.33217200000007</v>
      </c>
      <c r="AN58" s="20">
        <v>478.14089800000005</v>
      </c>
      <c r="AO58" s="20">
        <v>475.03468699999991</v>
      </c>
      <c r="AP58" s="20">
        <v>478.94313799999998</v>
      </c>
      <c r="AQ58" s="20">
        <v>502.69291599999997</v>
      </c>
      <c r="AR58" s="20">
        <v>518.54813000000001</v>
      </c>
      <c r="AS58" s="20">
        <v>542.80250300000012</v>
      </c>
      <c r="AT58" s="20">
        <v>561.08416699999998</v>
      </c>
      <c r="AU58" s="20">
        <v>609.64218700000004</v>
      </c>
      <c r="AV58" s="20">
        <v>712.97379099999989</v>
      </c>
      <c r="AW58" s="20">
        <v>835.97054800000012</v>
      </c>
      <c r="AX58" s="20">
        <v>889.46628699999974</v>
      </c>
      <c r="AY58" s="20">
        <v>948.16104899999982</v>
      </c>
      <c r="AZ58" s="20">
        <v>1000.6230410000001</v>
      </c>
      <c r="BA58" s="20">
        <v>1063.2562419999997</v>
      </c>
      <c r="BB58" s="20">
        <v>1183.3151010000001</v>
      </c>
      <c r="BC58" s="20">
        <v>1226.437758</v>
      </c>
      <c r="BD58" s="20">
        <v>1339.5077440000002</v>
      </c>
      <c r="BE58" s="20">
        <v>1454.8651420000001</v>
      </c>
      <c r="BF58" s="20">
        <v>1515.354867</v>
      </c>
      <c r="BG58" s="20">
        <v>1567.2227559999997</v>
      </c>
      <c r="BH58" s="20">
        <v>1611.122627</v>
      </c>
      <c r="BI58" s="20">
        <v>1675.9987940000005</v>
      </c>
      <c r="BJ58" s="20">
        <v>1740.4139110000006</v>
      </c>
      <c r="BK58" s="20">
        <v>1789.2521290000002</v>
      </c>
      <c r="BL58" s="20">
        <v>1822.1559119999993</v>
      </c>
      <c r="BM58" s="20">
        <v>1773.2341839999992</v>
      </c>
      <c r="BN58" s="20">
        <v>1805.4251009999996</v>
      </c>
      <c r="BO58" s="20">
        <v>1845.1740929999996</v>
      </c>
      <c r="BP58" s="20">
        <v>1820.351962</v>
      </c>
      <c r="BQ58" s="20">
        <v>1735.9320750000009</v>
      </c>
      <c r="BR58" s="20">
        <v>1699.5926419999998</v>
      </c>
      <c r="BS58" s="20">
        <v>1648.6337369999999</v>
      </c>
      <c r="BT58" s="20">
        <v>1631.4112919999995</v>
      </c>
      <c r="BU58" s="20">
        <v>1568.613229</v>
      </c>
      <c r="BV58" s="20">
        <v>1478.3397969999996</v>
      </c>
      <c r="BW58" s="20">
        <v>1401.9211070000003</v>
      </c>
      <c r="BX58" s="20">
        <v>1336.351995</v>
      </c>
      <c r="BY58" s="20">
        <v>1249.5124060000001</v>
      </c>
      <c r="BZ58" s="20">
        <v>1168.6453019999999</v>
      </c>
      <c r="CA58" s="20">
        <v>1031.8189990000001</v>
      </c>
      <c r="CB58" s="20">
        <v>935.68815300000006</v>
      </c>
      <c r="CC58" s="20">
        <v>847.91879600000004</v>
      </c>
      <c r="CD58" s="20">
        <v>752.60838999999999</v>
      </c>
      <c r="CE58" s="20">
        <v>681.66877199999988</v>
      </c>
      <c r="CF58" s="20">
        <v>629.73954399999991</v>
      </c>
      <c r="CG58" s="20">
        <v>621.80803900000001</v>
      </c>
      <c r="CH58" s="20">
        <v>614.8534820000001</v>
      </c>
      <c r="CI58" s="20">
        <v>583.46070399999996</v>
      </c>
      <c r="CJ58" s="20">
        <v>537.44340800000009</v>
      </c>
      <c r="CK58" s="20">
        <v>589.80879600000003</v>
      </c>
      <c r="CL58" s="20">
        <v>725.04983000000004</v>
      </c>
      <c r="CM58" s="20">
        <v>608.20981200000006</v>
      </c>
      <c r="CN58" s="20">
        <v>523.57836099999997</v>
      </c>
      <c r="CO58" s="20">
        <v>499.46952799999997</v>
      </c>
      <c r="CP58" s="20">
        <v>467.89187500000008</v>
      </c>
      <c r="CQ58" s="20">
        <v>452.77045099999998</v>
      </c>
      <c r="CR58" s="20">
        <v>458.47404100000006</v>
      </c>
      <c r="CS58" s="20">
        <v>442.20547299999998</v>
      </c>
      <c r="CT58" s="20">
        <v>421.64822999999996</v>
      </c>
    </row>
    <row r="59" spans="1:98" x14ac:dyDescent="0.2">
      <c r="A59" s="19" t="s">
        <v>1452</v>
      </c>
      <c r="B59" s="20">
        <v>438510.3945869999</v>
      </c>
      <c r="C59" s="20">
        <v>3519.7670200000007</v>
      </c>
      <c r="D59" s="20">
        <v>3362.3215269999996</v>
      </c>
      <c r="E59" s="20">
        <v>3117.4350549999995</v>
      </c>
      <c r="F59" s="20">
        <v>2982.5275280000001</v>
      </c>
      <c r="G59" s="20">
        <v>2902.3806759999998</v>
      </c>
      <c r="H59" s="20">
        <v>2869.0286269999997</v>
      </c>
      <c r="I59" s="20">
        <v>2801.9544369999999</v>
      </c>
      <c r="J59" s="20">
        <v>2713.3442119999995</v>
      </c>
      <c r="K59" s="20">
        <v>2673.2116519999995</v>
      </c>
      <c r="L59" s="20">
        <v>2674.7843500000004</v>
      </c>
      <c r="M59" s="20">
        <v>2613.6044499999998</v>
      </c>
      <c r="N59" s="20">
        <v>2615.6447209999997</v>
      </c>
      <c r="O59" s="20">
        <v>2629.8353529999999</v>
      </c>
      <c r="P59" s="20">
        <v>2652.4993660000009</v>
      </c>
      <c r="Q59" s="20">
        <v>2667.4470969999998</v>
      </c>
      <c r="R59" s="20">
        <v>2705.7956219999996</v>
      </c>
      <c r="S59" s="20">
        <v>2737.6129570000003</v>
      </c>
      <c r="T59" s="20">
        <v>2753.4231970000001</v>
      </c>
      <c r="U59" s="20">
        <v>2775.7016830000002</v>
      </c>
      <c r="V59" s="20">
        <v>2788.9168519999994</v>
      </c>
      <c r="W59" s="20">
        <v>2897.3200700000002</v>
      </c>
      <c r="X59" s="20">
        <v>2987.2685950000009</v>
      </c>
      <c r="Y59" s="20">
        <v>3041.281712</v>
      </c>
      <c r="Z59" s="20">
        <v>3133.9495459999998</v>
      </c>
      <c r="AA59" s="20">
        <v>3264.4822769999992</v>
      </c>
      <c r="AB59" s="20">
        <v>3286.6309119999992</v>
      </c>
      <c r="AC59" s="20">
        <v>3297.0147590000006</v>
      </c>
      <c r="AD59" s="20">
        <v>3303.9408180000005</v>
      </c>
      <c r="AE59" s="20">
        <v>3425.7768890000002</v>
      </c>
      <c r="AF59" s="20">
        <v>3507.9877399999996</v>
      </c>
      <c r="AG59" s="20">
        <v>3554.7911760000006</v>
      </c>
      <c r="AH59" s="20">
        <v>3687.5725440000006</v>
      </c>
      <c r="AI59" s="20">
        <v>3947.2892580000007</v>
      </c>
      <c r="AJ59" s="20">
        <v>4079.0563230000007</v>
      </c>
      <c r="AK59" s="20">
        <v>4171.1351279999999</v>
      </c>
      <c r="AL59" s="20">
        <v>4269.0851069999999</v>
      </c>
      <c r="AM59" s="20">
        <v>4442.9478360000021</v>
      </c>
      <c r="AN59" s="20">
        <v>4549.1818409999987</v>
      </c>
      <c r="AO59" s="20">
        <v>4607.8319969999984</v>
      </c>
      <c r="AP59" s="20">
        <v>4707.861202</v>
      </c>
      <c r="AQ59" s="20">
        <v>4822.4269309999972</v>
      </c>
      <c r="AR59" s="20">
        <v>4967.2878469999996</v>
      </c>
      <c r="AS59" s="20">
        <v>5083.4110920000003</v>
      </c>
      <c r="AT59" s="20">
        <v>5201.0124840000008</v>
      </c>
      <c r="AU59" s="20">
        <v>5363.8787319999983</v>
      </c>
      <c r="AV59" s="20">
        <v>5412.7174220000006</v>
      </c>
      <c r="AW59" s="20">
        <v>5400.3839149999994</v>
      </c>
      <c r="AX59" s="20">
        <v>5467.2676069999998</v>
      </c>
      <c r="AY59" s="20">
        <v>5583.6297280000017</v>
      </c>
      <c r="AZ59" s="20">
        <v>5667.8208989999985</v>
      </c>
      <c r="BA59" s="20">
        <v>5724.841817999999</v>
      </c>
      <c r="BB59" s="20">
        <v>5754.992749</v>
      </c>
      <c r="BC59" s="20">
        <v>5811.0019750000001</v>
      </c>
      <c r="BD59" s="20">
        <v>5841.0961830000006</v>
      </c>
      <c r="BE59" s="20">
        <v>5863.0851430000002</v>
      </c>
      <c r="BF59" s="20">
        <v>5900.9466839999995</v>
      </c>
      <c r="BG59" s="20">
        <v>5933.915379</v>
      </c>
      <c r="BH59" s="20">
        <v>6001.6316389999993</v>
      </c>
      <c r="BI59" s="20">
        <v>6045.6227479999989</v>
      </c>
      <c r="BJ59" s="20">
        <v>6050.141333999999</v>
      </c>
      <c r="BK59" s="20">
        <v>6036.1273069999997</v>
      </c>
      <c r="BL59" s="20">
        <v>6026.462649000001</v>
      </c>
      <c r="BM59" s="20">
        <v>6018.1778999999988</v>
      </c>
      <c r="BN59" s="20">
        <v>6024.4955500000005</v>
      </c>
      <c r="BO59" s="20">
        <v>6028.342168000001</v>
      </c>
      <c r="BP59" s="20">
        <v>6047.7398729999986</v>
      </c>
      <c r="BQ59" s="20">
        <v>6068.6551250000002</v>
      </c>
      <c r="BR59" s="20">
        <v>6081.0936970000002</v>
      </c>
      <c r="BS59" s="20">
        <v>6069.5174580000003</v>
      </c>
      <c r="BT59" s="20">
        <v>6066.9662259999986</v>
      </c>
      <c r="BU59" s="20">
        <v>6050.9039359999979</v>
      </c>
      <c r="BV59" s="20">
        <v>6064.115573</v>
      </c>
      <c r="BW59" s="20">
        <v>6080.3759029999992</v>
      </c>
      <c r="BX59" s="20">
        <v>6031.4024690000033</v>
      </c>
      <c r="BY59" s="20">
        <v>6016.9413779999995</v>
      </c>
      <c r="BZ59" s="20">
        <v>5987.2276789999996</v>
      </c>
      <c r="CA59" s="20">
        <v>5969.5120629999965</v>
      </c>
      <c r="CB59" s="20">
        <v>5963.3161939999964</v>
      </c>
      <c r="CC59" s="20">
        <v>5905.8249610000003</v>
      </c>
      <c r="CD59" s="20">
        <v>5811.0668749999977</v>
      </c>
      <c r="CE59" s="20">
        <v>5745.4265609999993</v>
      </c>
      <c r="CF59" s="20">
        <v>5695.6995500000003</v>
      </c>
      <c r="CG59" s="20">
        <v>5614.7852910000001</v>
      </c>
      <c r="CH59" s="20">
        <v>5545.175524000002</v>
      </c>
      <c r="CI59" s="20">
        <v>5432.342039000001</v>
      </c>
      <c r="CJ59" s="20">
        <v>5296.3721799999985</v>
      </c>
      <c r="CK59" s="20">
        <v>5091.0899450000006</v>
      </c>
      <c r="CL59" s="20">
        <v>4915.317579999999</v>
      </c>
      <c r="CM59" s="20">
        <v>4788.4795079999976</v>
      </c>
      <c r="CN59" s="20">
        <v>4497.0711480000018</v>
      </c>
      <c r="CO59" s="20">
        <v>4213.8857930000013</v>
      </c>
      <c r="CP59" s="20">
        <v>4063.7859580000004</v>
      </c>
      <c r="CQ59" s="20">
        <v>3928.0578390000001</v>
      </c>
      <c r="CR59" s="20">
        <v>3745.9255609999996</v>
      </c>
      <c r="CS59" s="20">
        <v>3560.1345060000003</v>
      </c>
      <c r="CT59" s="20">
        <v>3411.8261990000005</v>
      </c>
    </row>
    <row r="60" spans="1:98" x14ac:dyDescent="0.2">
      <c r="A60" s="19" t="s">
        <v>1453</v>
      </c>
      <c r="B60" s="20">
        <v>9417.7151480000011</v>
      </c>
      <c r="C60" s="20">
        <v>97.18282099999999</v>
      </c>
      <c r="D60" s="20">
        <v>97.305208000000007</v>
      </c>
      <c r="E60" s="20">
        <v>97.113202999999999</v>
      </c>
      <c r="F60" s="20">
        <v>97.293457999999987</v>
      </c>
      <c r="G60" s="20">
        <v>97.144938999999994</v>
      </c>
      <c r="H60" s="20">
        <v>97.100701000000001</v>
      </c>
      <c r="I60" s="20">
        <v>97.123644999999996</v>
      </c>
      <c r="J60" s="20">
        <v>97.18923700000002</v>
      </c>
      <c r="K60" s="20">
        <v>97.244730000000004</v>
      </c>
      <c r="L60" s="20">
        <v>97.196526999999989</v>
      </c>
      <c r="M60" s="20">
        <v>97.19519600000001</v>
      </c>
      <c r="N60" s="20">
        <v>97.210112000000009</v>
      </c>
      <c r="O60" s="20">
        <v>97.264914999999988</v>
      </c>
      <c r="P60" s="20">
        <v>97.324114000000009</v>
      </c>
      <c r="Q60" s="20">
        <v>97.163929000000024</v>
      </c>
      <c r="R60" s="20">
        <v>97.04735500000001</v>
      </c>
      <c r="S60" s="20">
        <v>97.269845000000018</v>
      </c>
      <c r="T60" s="20">
        <v>96.881200000000007</v>
      </c>
      <c r="U60" s="20">
        <v>97.070986000000019</v>
      </c>
      <c r="V60" s="20">
        <v>97.188847999999993</v>
      </c>
      <c r="W60" s="20">
        <v>97.297852000000006</v>
      </c>
      <c r="X60" s="20">
        <v>97.398776000000012</v>
      </c>
      <c r="Y60" s="20">
        <v>97.255742999999981</v>
      </c>
      <c r="Z60" s="20">
        <v>97.076929999999976</v>
      </c>
      <c r="AA60" s="20">
        <v>97.483450000000005</v>
      </c>
      <c r="AB60" s="20">
        <v>96.161815999999988</v>
      </c>
      <c r="AC60" s="20">
        <v>96.083900999999997</v>
      </c>
      <c r="AD60" s="20">
        <v>96.255188000000004</v>
      </c>
      <c r="AE60" s="20">
        <v>96.382817000000003</v>
      </c>
      <c r="AF60" s="20">
        <v>96.844990999999993</v>
      </c>
      <c r="AG60" s="20">
        <v>96.682445999999999</v>
      </c>
      <c r="AH60" s="20">
        <v>96.514092000000005</v>
      </c>
      <c r="AI60" s="20">
        <v>96.879355999999987</v>
      </c>
      <c r="AJ60" s="20">
        <v>97.191591999999986</v>
      </c>
      <c r="AK60" s="20">
        <v>97.26195700000001</v>
      </c>
      <c r="AL60" s="20">
        <v>97.14380199999998</v>
      </c>
      <c r="AM60" s="20">
        <v>96.887356000000011</v>
      </c>
      <c r="AN60" s="20">
        <v>96.926950000000005</v>
      </c>
      <c r="AO60" s="20">
        <v>97.06316200000002</v>
      </c>
      <c r="AP60" s="20">
        <v>96.985759999999999</v>
      </c>
      <c r="AQ60" s="20">
        <v>97.070705999999987</v>
      </c>
      <c r="AR60" s="20">
        <v>96.365250999999986</v>
      </c>
      <c r="AS60" s="20">
        <v>96.392296000000016</v>
      </c>
      <c r="AT60" s="20">
        <v>97.014499999999998</v>
      </c>
      <c r="AU60" s="20">
        <v>97.011523000000011</v>
      </c>
      <c r="AV60" s="20">
        <v>96.694789999999998</v>
      </c>
      <c r="AW60" s="20">
        <v>96.813510999999991</v>
      </c>
      <c r="AX60" s="20">
        <v>96.747549000000006</v>
      </c>
      <c r="AY60" s="20">
        <v>96.403883999999991</v>
      </c>
      <c r="AZ60" s="20">
        <v>96.300259000000011</v>
      </c>
      <c r="BA60" s="20">
        <v>96.277140999999986</v>
      </c>
      <c r="BB60" s="20">
        <v>95.943444</v>
      </c>
      <c r="BC60" s="20">
        <v>96.253440999999995</v>
      </c>
      <c r="BD60" s="20">
        <v>96.341082</v>
      </c>
      <c r="BE60" s="20">
        <v>96.279975000000007</v>
      </c>
      <c r="BF60" s="20">
        <v>96.260204000000002</v>
      </c>
      <c r="BG60" s="20">
        <v>96.348575999999994</v>
      </c>
      <c r="BH60" s="20">
        <v>96.417773999999994</v>
      </c>
      <c r="BI60" s="20">
        <v>96.250957</v>
      </c>
      <c r="BJ60" s="20">
        <v>96.944197000000003</v>
      </c>
      <c r="BK60" s="20">
        <v>102.73554299999999</v>
      </c>
      <c r="BL60" s="20">
        <v>102.695415</v>
      </c>
      <c r="BM60" s="20">
        <v>102.723426</v>
      </c>
      <c r="BN60" s="20">
        <v>102.896491</v>
      </c>
      <c r="BO60" s="20">
        <v>102.71251600000001</v>
      </c>
      <c r="BP60" s="20">
        <v>102.596142</v>
      </c>
      <c r="BQ60" s="20">
        <v>103.14968300000001</v>
      </c>
      <c r="BR60" s="20">
        <v>103.29272099999997</v>
      </c>
      <c r="BS60" s="20">
        <v>102.903364</v>
      </c>
      <c r="BT60" s="20">
        <v>103.03016500000001</v>
      </c>
      <c r="BU60" s="20">
        <v>103.13374300000001</v>
      </c>
      <c r="BV60" s="20">
        <v>103.17618200000001</v>
      </c>
      <c r="BW60" s="20">
        <v>103.09548699999999</v>
      </c>
      <c r="BX60" s="20">
        <v>103.09282400000001</v>
      </c>
      <c r="BY60" s="20">
        <v>103.037643</v>
      </c>
      <c r="BZ60" s="20">
        <v>102.927375</v>
      </c>
      <c r="CA60" s="20">
        <v>103.06099799999998</v>
      </c>
      <c r="CB60" s="20">
        <v>103.052031</v>
      </c>
      <c r="CC60" s="20">
        <v>102.90579099999998</v>
      </c>
      <c r="CD60" s="20">
        <v>102.977869</v>
      </c>
      <c r="CE60" s="20">
        <v>98.188900999999987</v>
      </c>
      <c r="CF60" s="20">
        <v>96.562877</v>
      </c>
      <c r="CG60" s="20">
        <v>96.614627999999996</v>
      </c>
      <c r="CH60" s="20">
        <v>96.514230000000012</v>
      </c>
      <c r="CI60" s="20">
        <v>96.527760000000001</v>
      </c>
      <c r="CJ60" s="20">
        <v>96.541606000000002</v>
      </c>
      <c r="CK60" s="20">
        <v>96.543361000000004</v>
      </c>
      <c r="CL60" s="20">
        <v>96.803221999999977</v>
      </c>
      <c r="CM60" s="20">
        <v>96.653534000000008</v>
      </c>
      <c r="CN60" s="20">
        <v>96.631179000000003</v>
      </c>
      <c r="CO60" s="20">
        <v>96.606825000000001</v>
      </c>
      <c r="CP60" s="20">
        <v>96.574620999999993</v>
      </c>
      <c r="CQ60" s="20">
        <v>96.657558999999978</v>
      </c>
      <c r="CR60" s="20">
        <v>96.533333999999996</v>
      </c>
      <c r="CS60" s="20">
        <v>96.542655000000011</v>
      </c>
      <c r="CT60" s="20">
        <v>96.603481000000002</v>
      </c>
    </row>
    <row r="61" spans="1:98" x14ac:dyDescent="0.2">
      <c r="A61" s="19" t="s">
        <v>1454</v>
      </c>
      <c r="B61" s="20">
        <v>121039.96256999997</v>
      </c>
      <c r="C61" s="20">
        <v>1260.6992600000001</v>
      </c>
      <c r="D61" s="20">
        <v>1260.9023160000002</v>
      </c>
      <c r="E61" s="20">
        <v>1260.6948179999999</v>
      </c>
      <c r="F61" s="20">
        <v>1260.8082519999998</v>
      </c>
      <c r="G61" s="20">
        <v>1260.93497</v>
      </c>
      <c r="H61" s="20">
        <v>1260.8859950000001</v>
      </c>
      <c r="I61" s="20">
        <v>1260.7606910000002</v>
      </c>
      <c r="J61" s="20">
        <v>1260.875405</v>
      </c>
      <c r="K61" s="20">
        <v>1260.926009</v>
      </c>
      <c r="L61" s="20">
        <v>1260.853355</v>
      </c>
      <c r="M61" s="20">
        <v>1260.8578519999999</v>
      </c>
      <c r="N61" s="20">
        <v>1260.9587099999999</v>
      </c>
      <c r="O61" s="20">
        <v>1261.1365970000002</v>
      </c>
      <c r="P61" s="20">
        <v>1261.3735299999998</v>
      </c>
      <c r="Q61" s="20">
        <v>1261.4016480000003</v>
      </c>
      <c r="R61" s="20">
        <v>1261.2332450000001</v>
      </c>
      <c r="S61" s="20">
        <v>1261.4204869999999</v>
      </c>
      <c r="T61" s="20">
        <v>1261.1836910000002</v>
      </c>
      <c r="U61" s="20">
        <v>1261.1129939999998</v>
      </c>
      <c r="V61" s="20">
        <v>1261.28323</v>
      </c>
      <c r="W61" s="20">
        <v>1261.31863</v>
      </c>
      <c r="X61" s="20">
        <v>1261.5321920000001</v>
      </c>
      <c r="Y61" s="20">
        <v>1261.541788</v>
      </c>
      <c r="Z61" s="20">
        <v>1261.223585</v>
      </c>
      <c r="AA61" s="20">
        <v>1261.5961579999998</v>
      </c>
      <c r="AB61" s="20">
        <v>1261.5372990000001</v>
      </c>
      <c r="AC61" s="20">
        <v>1261.5265690000001</v>
      </c>
      <c r="AD61" s="20">
        <v>1261.4255450000001</v>
      </c>
      <c r="AE61" s="20">
        <v>1261.7948729999998</v>
      </c>
      <c r="AF61" s="20">
        <v>1261.8584499999999</v>
      </c>
      <c r="AG61" s="20">
        <v>1261.6831450000002</v>
      </c>
      <c r="AH61" s="20">
        <v>1261.6995340000001</v>
      </c>
      <c r="AI61" s="20">
        <v>1261.6010410000001</v>
      </c>
      <c r="AJ61" s="20">
        <v>1261.72623</v>
      </c>
      <c r="AK61" s="20">
        <v>1261.744361</v>
      </c>
      <c r="AL61" s="20">
        <v>1261.7700219999999</v>
      </c>
      <c r="AM61" s="20">
        <v>1261.8487209999998</v>
      </c>
      <c r="AN61" s="20">
        <v>1261.8968540000001</v>
      </c>
      <c r="AO61" s="20">
        <v>1261.7316490000001</v>
      </c>
      <c r="AP61" s="20">
        <v>1261.7332539999998</v>
      </c>
      <c r="AQ61" s="20">
        <v>1261.7882340000001</v>
      </c>
      <c r="AR61" s="20">
        <v>1261.6409220000003</v>
      </c>
      <c r="AS61" s="20">
        <v>1261.4942579999999</v>
      </c>
      <c r="AT61" s="20">
        <v>1261.7411259999999</v>
      </c>
      <c r="AU61" s="20">
        <v>1262.0319619999998</v>
      </c>
      <c r="AV61" s="20">
        <v>1261.846464</v>
      </c>
      <c r="AW61" s="20">
        <v>1261.665221</v>
      </c>
      <c r="AX61" s="20">
        <v>1261.568935</v>
      </c>
      <c r="AY61" s="20">
        <v>1261.4266279999999</v>
      </c>
      <c r="AZ61" s="20">
        <v>1261.4544429999999</v>
      </c>
      <c r="BA61" s="20">
        <v>1261.380799</v>
      </c>
      <c r="BB61" s="20">
        <v>1261.1966379999999</v>
      </c>
      <c r="BC61" s="20">
        <v>1261.141631</v>
      </c>
      <c r="BD61" s="20">
        <v>1261.09402</v>
      </c>
      <c r="BE61" s="20">
        <v>1260.8486620000001</v>
      </c>
      <c r="BF61" s="20">
        <v>1260.7821760000002</v>
      </c>
      <c r="BG61" s="20">
        <v>1261.0288559999999</v>
      </c>
      <c r="BH61" s="20">
        <v>1260.795715</v>
      </c>
      <c r="BI61" s="20">
        <v>1260.5949989999999</v>
      </c>
      <c r="BJ61" s="20">
        <v>1260.6486439999999</v>
      </c>
      <c r="BK61" s="20">
        <v>1260.5977949999999</v>
      </c>
      <c r="BL61" s="20">
        <v>1260.533942</v>
      </c>
      <c r="BM61" s="20">
        <v>1260.654718</v>
      </c>
      <c r="BN61" s="20">
        <v>1260.7093049999999</v>
      </c>
      <c r="BO61" s="20">
        <v>1260.4903139999999</v>
      </c>
      <c r="BP61" s="20">
        <v>1260.5702180000001</v>
      </c>
      <c r="BQ61" s="20">
        <v>1260.7418909999999</v>
      </c>
      <c r="BR61" s="20">
        <v>1260.7746339999999</v>
      </c>
      <c r="BS61" s="20">
        <v>1260.4934209999999</v>
      </c>
      <c r="BT61" s="20">
        <v>1260.4947050000001</v>
      </c>
      <c r="BU61" s="20">
        <v>1260.4087279999999</v>
      </c>
      <c r="BV61" s="20">
        <v>1260.4338130000001</v>
      </c>
      <c r="BW61" s="20">
        <v>1260.2391969999999</v>
      </c>
      <c r="BX61" s="20">
        <v>1260.2638039999999</v>
      </c>
      <c r="BY61" s="20">
        <v>1259.884693</v>
      </c>
      <c r="BZ61" s="20">
        <v>1259.4792179999999</v>
      </c>
      <c r="CA61" s="20">
        <v>1259.477656</v>
      </c>
      <c r="CB61" s="20">
        <v>1259.523207</v>
      </c>
      <c r="CC61" s="20">
        <v>1259.5352499999999</v>
      </c>
      <c r="CD61" s="20">
        <v>1259.5412459999998</v>
      </c>
      <c r="CE61" s="20">
        <v>1259.3925129999998</v>
      </c>
      <c r="CF61" s="20">
        <v>1259.1758600000001</v>
      </c>
      <c r="CG61" s="20">
        <v>1259.4096320000001</v>
      </c>
      <c r="CH61" s="20">
        <v>1259.4915340000002</v>
      </c>
      <c r="CI61" s="20">
        <v>1259.6175839999999</v>
      </c>
      <c r="CJ61" s="20">
        <v>1259.6830630000002</v>
      </c>
      <c r="CK61" s="20">
        <v>1259.6317359999998</v>
      </c>
      <c r="CL61" s="20">
        <v>1259.9793529999999</v>
      </c>
      <c r="CM61" s="20">
        <v>1259.92022</v>
      </c>
      <c r="CN61" s="20">
        <v>1259.8332639999999</v>
      </c>
      <c r="CO61" s="20">
        <v>1259.8718730000001</v>
      </c>
      <c r="CP61" s="20">
        <v>1259.8730250000001</v>
      </c>
      <c r="CQ61" s="20">
        <v>1259.9937629999999</v>
      </c>
      <c r="CR61" s="20">
        <v>1259.942773</v>
      </c>
      <c r="CS61" s="20">
        <v>1259.8822750000002</v>
      </c>
      <c r="CT61" s="20">
        <v>1260.153059</v>
      </c>
    </row>
    <row r="62" spans="1:98" x14ac:dyDescent="0.2">
      <c r="A62" s="19" t="s">
        <v>1455</v>
      </c>
      <c r="B62" s="20">
        <v>65.095542000000009</v>
      </c>
      <c r="C62" s="20">
        <v>0.59178500000000001</v>
      </c>
      <c r="D62" s="20">
        <v>1.154121</v>
      </c>
      <c r="E62" s="20">
        <v>0.6153550000000001</v>
      </c>
      <c r="F62" s="20">
        <v>0.73777500000000007</v>
      </c>
      <c r="G62" s="20">
        <v>0.5604880000000001</v>
      </c>
      <c r="H62" s="20">
        <v>0.57175900000000002</v>
      </c>
      <c r="I62" s="20">
        <v>0.576264</v>
      </c>
      <c r="J62" s="20">
        <v>0.57169899999999996</v>
      </c>
      <c r="K62" s="20">
        <v>0.57288499999999998</v>
      </c>
      <c r="L62" s="20">
        <v>0.56989400000000001</v>
      </c>
      <c r="M62" s="20">
        <v>0.56917200000000001</v>
      </c>
      <c r="N62" s="20">
        <v>0.57597399999999999</v>
      </c>
      <c r="O62" s="20">
        <v>0.57546699999999995</v>
      </c>
      <c r="P62" s="20">
        <v>0.57523400000000002</v>
      </c>
      <c r="Q62" s="20">
        <v>0.58189900000000006</v>
      </c>
      <c r="R62" s="20">
        <v>0.58596000000000004</v>
      </c>
      <c r="S62" s="20">
        <v>0.59140300000000001</v>
      </c>
      <c r="T62" s="20">
        <v>0.565913</v>
      </c>
      <c r="U62" s="20">
        <v>0.57092399999999999</v>
      </c>
      <c r="V62" s="20">
        <v>0.577874</v>
      </c>
      <c r="W62" s="20">
        <v>0.727715</v>
      </c>
      <c r="X62" s="20">
        <v>0.58716699999999999</v>
      </c>
      <c r="Y62" s="20">
        <v>0.56806999999999996</v>
      </c>
      <c r="Z62" s="20">
        <v>0.57559300000000002</v>
      </c>
      <c r="AA62" s="20">
        <v>0.94268200000000002</v>
      </c>
      <c r="AB62" s="20">
        <v>0.57791499999999996</v>
      </c>
      <c r="AC62" s="20">
        <v>0.54973899999999998</v>
      </c>
      <c r="AD62" s="20">
        <v>0.57359499999999997</v>
      </c>
      <c r="AE62" s="20">
        <v>0.54800899999999997</v>
      </c>
      <c r="AF62" s="20">
        <v>0.557203</v>
      </c>
      <c r="AG62" s="20">
        <v>0.55179800000000001</v>
      </c>
      <c r="AH62" s="20">
        <v>0.54471999999999998</v>
      </c>
      <c r="AI62" s="20">
        <v>1.7699450000000001</v>
      </c>
      <c r="AJ62" s="20">
        <v>1.374593</v>
      </c>
      <c r="AK62" s="20">
        <v>0.52551099999999995</v>
      </c>
      <c r="AL62" s="20">
        <v>0.51229899999999995</v>
      </c>
      <c r="AM62" s="20">
        <v>0.51582499999999998</v>
      </c>
      <c r="AN62" s="20">
        <v>0.514656</v>
      </c>
      <c r="AO62" s="20">
        <v>0.69400600000000012</v>
      </c>
      <c r="AP62" s="20">
        <v>0.50417999999999996</v>
      </c>
      <c r="AQ62" s="20">
        <v>0.54117599999999999</v>
      </c>
      <c r="AR62" s="20">
        <v>0.53664000000000001</v>
      </c>
      <c r="AS62" s="20">
        <v>0.53390199999999999</v>
      </c>
      <c r="AT62" s="20">
        <v>2.336096</v>
      </c>
      <c r="AU62" s="20">
        <v>0.67232899999999995</v>
      </c>
      <c r="AV62" s="20">
        <v>0.53652200000000005</v>
      </c>
      <c r="AW62" s="20">
        <v>0.52956700000000001</v>
      </c>
      <c r="AX62" s="20">
        <v>0.52461800000000003</v>
      </c>
      <c r="AY62" s="20">
        <v>0.51306200000000002</v>
      </c>
      <c r="AZ62" s="20">
        <v>0.50818799999999997</v>
      </c>
      <c r="BA62" s="20">
        <v>0.50844999999999996</v>
      </c>
      <c r="BB62" s="20">
        <v>0.53543300000000005</v>
      </c>
      <c r="BC62" s="20">
        <v>0.50629000000000002</v>
      </c>
      <c r="BD62" s="20">
        <v>0.519235</v>
      </c>
      <c r="BE62" s="20">
        <v>0.502942</v>
      </c>
      <c r="BF62" s="20">
        <v>0.50439400000000001</v>
      </c>
      <c r="BG62" s="20">
        <v>0.55589500000000003</v>
      </c>
      <c r="BH62" s="20">
        <v>0.51111099999999998</v>
      </c>
      <c r="BI62" s="20">
        <v>0.50581200000000004</v>
      </c>
      <c r="BJ62" s="20">
        <v>0.50909800000000005</v>
      </c>
      <c r="BK62" s="20">
        <v>0.51292300000000002</v>
      </c>
      <c r="BL62" s="20">
        <v>0.50212800000000002</v>
      </c>
      <c r="BM62" s="20">
        <v>0.51385899999999995</v>
      </c>
      <c r="BN62" s="20">
        <v>0.51155799999999996</v>
      </c>
      <c r="BO62" s="20">
        <v>3.7989850000000001</v>
      </c>
      <c r="BP62" s="20">
        <v>3.8648769999999999</v>
      </c>
      <c r="BQ62" s="20">
        <v>0.81931100000000001</v>
      </c>
      <c r="BR62" s="20">
        <v>0.53012899999999996</v>
      </c>
      <c r="BS62" s="20">
        <v>0.51603600000000005</v>
      </c>
      <c r="BT62" s="20">
        <v>0.52936300000000003</v>
      </c>
      <c r="BU62" s="20">
        <v>0.53003500000000003</v>
      </c>
      <c r="BV62" s="20">
        <v>0.52742900000000004</v>
      </c>
      <c r="BW62" s="20">
        <v>0.53212300000000001</v>
      </c>
      <c r="BX62" s="20">
        <v>0.53095199999999998</v>
      </c>
      <c r="BY62" s="20">
        <v>0.53127599999999997</v>
      </c>
      <c r="BZ62" s="20">
        <v>0.53076000000000001</v>
      </c>
      <c r="CA62" s="20">
        <v>0.53528900000000001</v>
      </c>
      <c r="CB62" s="20">
        <v>0.53719399999999995</v>
      </c>
      <c r="CC62" s="20">
        <v>0.53092300000000003</v>
      </c>
      <c r="CD62" s="20">
        <v>0.52709499999999998</v>
      </c>
      <c r="CE62" s="20">
        <v>0.532721</v>
      </c>
      <c r="CF62" s="20">
        <v>0.52194499999999999</v>
      </c>
      <c r="CG62" s="20">
        <v>0.516038</v>
      </c>
      <c r="CH62" s="20">
        <v>0.51264200000000004</v>
      </c>
      <c r="CI62" s="20">
        <v>0.51487400000000005</v>
      </c>
      <c r="CJ62" s="20">
        <v>0.51378999999999997</v>
      </c>
      <c r="CK62" s="20">
        <v>0.51874100000000001</v>
      </c>
      <c r="CL62" s="20">
        <v>0.93831700000000007</v>
      </c>
      <c r="CM62" s="20">
        <v>0.67007599999999989</v>
      </c>
      <c r="CN62" s="20">
        <v>0.66608500000000004</v>
      </c>
      <c r="CO62" s="20">
        <v>0.52347600000000005</v>
      </c>
      <c r="CP62" s="20">
        <v>0.52339400000000003</v>
      </c>
      <c r="CQ62" s="20">
        <v>0.68301000000000001</v>
      </c>
      <c r="CR62" s="20">
        <v>0.54765399999999997</v>
      </c>
      <c r="CS62" s="20">
        <v>0.54219799999999996</v>
      </c>
      <c r="CT62" s="20">
        <v>0.56050999999999995</v>
      </c>
    </row>
    <row r="63" spans="1:98" x14ac:dyDescent="0.2">
      <c r="A63" s="19" t="s">
        <v>1456</v>
      </c>
      <c r="B63" s="20">
        <v>2604.0649069999999</v>
      </c>
      <c r="C63" s="20">
        <v>0</v>
      </c>
      <c r="D63" s="20">
        <v>0</v>
      </c>
      <c r="E63" s="20">
        <v>0</v>
      </c>
      <c r="F63" s="20">
        <v>0</v>
      </c>
      <c r="G63" s="20">
        <v>0</v>
      </c>
      <c r="H63" s="20">
        <v>0</v>
      </c>
      <c r="I63" s="20">
        <v>0</v>
      </c>
      <c r="J63" s="20">
        <v>0</v>
      </c>
      <c r="K63" s="20">
        <v>0</v>
      </c>
      <c r="L63" s="20">
        <v>0</v>
      </c>
      <c r="M63" s="20">
        <v>0</v>
      </c>
      <c r="N63" s="20">
        <v>0</v>
      </c>
      <c r="O63" s="20">
        <v>0</v>
      </c>
      <c r="P63" s="20">
        <v>0</v>
      </c>
      <c r="Q63" s="20">
        <v>0</v>
      </c>
      <c r="R63" s="20">
        <v>0</v>
      </c>
      <c r="S63" s="20">
        <v>0</v>
      </c>
      <c r="T63" s="20">
        <v>0</v>
      </c>
      <c r="U63" s="20">
        <v>0</v>
      </c>
      <c r="V63" s="20">
        <v>0</v>
      </c>
      <c r="W63" s="20">
        <v>0</v>
      </c>
      <c r="X63" s="20">
        <v>0</v>
      </c>
      <c r="Y63" s="20">
        <v>0</v>
      </c>
      <c r="Z63" s="20">
        <v>0</v>
      </c>
      <c r="AA63" s="20">
        <v>0</v>
      </c>
      <c r="AB63" s="20">
        <v>0</v>
      </c>
      <c r="AC63" s="20">
        <v>8.6140000000000001E-3</v>
      </c>
      <c r="AD63" s="20">
        <v>0.45236800000000005</v>
      </c>
      <c r="AE63" s="20">
        <v>3.0905130000000005</v>
      </c>
      <c r="AF63" s="20">
        <v>7.804875</v>
      </c>
      <c r="AG63" s="20">
        <v>13.847625000000001</v>
      </c>
      <c r="AH63" s="20">
        <v>20.775913000000003</v>
      </c>
      <c r="AI63" s="20">
        <v>27.938983999999998</v>
      </c>
      <c r="AJ63" s="20">
        <v>37.933074000000005</v>
      </c>
      <c r="AK63" s="20">
        <v>45.347805999999999</v>
      </c>
      <c r="AL63" s="20">
        <v>48.75394</v>
      </c>
      <c r="AM63" s="20">
        <v>51.373211999999995</v>
      </c>
      <c r="AN63" s="20">
        <v>53.591148000000011</v>
      </c>
      <c r="AO63" s="20">
        <v>55.019854000000002</v>
      </c>
      <c r="AP63" s="20">
        <v>56.494003999999997</v>
      </c>
      <c r="AQ63" s="20">
        <v>57.969064999999993</v>
      </c>
      <c r="AR63" s="20">
        <v>59.063619999999993</v>
      </c>
      <c r="AS63" s="20">
        <v>59.542731999999994</v>
      </c>
      <c r="AT63" s="20">
        <v>60.587197999999994</v>
      </c>
      <c r="AU63" s="20">
        <v>61.314617000000005</v>
      </c>
      <c r="AV63" s="20">
        <v>62.293849999999999</v>
      </c>
      <c r="AW63" s="20">
        <v>58.392291999999998</v>
      </c>
      <c r="AX63" s="20">
        <v>60.289189</v>
      </c>
      <c r="AY63" s="20">
        <v>58.727246999999998</v>
      </c>
      <c r="AZ63" s="20">
        <v>60.102718000000003</v>
      </c>
      <c r="BA63" s="20">
        <v>58.226979999999998</v>
      </c>
      <c r="BB63" s="20">
        <v>62.841757999999999</v>
      </c>
      <c r="BC63" s="20">
        <v>59.854357</v>
      </c>
      <c r="BD63" s="20">
        <v>60.153148000000002</v>
      </c>
      <c r="BE63" s="20">
        <v>63.121934000000003</v>
      </c>
      <c r="BF63" s="20">
        <v>62.084944999999998</v>
      </c>
      <c r="BG63" s="20">
        <v>62.020962000000004</v>
      </c>
      <c r="BH63" s="20">
        <v>64.672810999999996</v>
      </c>
      <c r="BI63" s="20">
        <v>62.556516000000009</v>
      </c>
      <c r="BJ63" s="20">
        <v>62.362186999999999</v>
      </c>
      <c r="BK63" s="20">
        <v>64.287096999999989</v>
      </c>
      <c r="BL63" s="20">
        <v>61.366392000000005</v>
      </c>
      <c r="BM63" s="20">
        <v>63.274025000000002</v>
      </c>
      <c r="BN63" s="20">
        <v>61.556528999999998</v>
      </c>
      <c r="BO63" s="20">
        <v>62.227142999999998</v>
      </c>
      <c r="BP63" s="20">
        <v>61.607106999999999</v>
      </c>
      <c r="BQ63" s="20">
        <v>59.972938000000006</v>
      </c>
      <c r="BR63" s="20">
        <v>59.650930000000002</v>
      </c>
      <c r="BS63" s="20">
        <v>58.136307000000002</v>
      </c>
      <c r="BT63" s="20">
        <v>56.858663999999997</v>
      </c>
      <c r="BU63" s="20">
        <v>55.23323400000001</v>
      </c>
      <c r="BV63" s="20">
        <v>53.134088000000006</v>
      </c>
      <c r="BW63" s="20">
        <v>51.185435999999996</v>
      </c>
      <c r="BX63" s="20">
        <v>48.312220000000003</v>
      </c>
      <c r="BY63" s="20">
        <v>44.729319999999994</v>
      </c>
      <c r="BZ63" s="20">
        <v>37.164518999999999</v>
      </c>
      <c r="CA63" s="20">
        <v>28.361556999999994</v>
      </c>
      <c r="CB63" s="20">
        <v>19.025921999999994</v>
      </c>
      <c r="CC63" s="20">
        <v>11.012899000000001</v>
      </c>
      <c r="CD63" s="20">
        <v>5.5498939999999992</v>
      </c>
      <c r="CE63" s="20">
        <v>2.2081379999999999</v>
      </c>
      <c r="CF63" s="20">
        <v>0.56629399999999996</v>
      </c>
      <c r="CG63" s="20">
        <v>2.4598000000000002E-2</v>
      </c>
      <c r="CH63" s="20">
        <v>5.8999999999999999E-3</v>
      </c>
      <c r="CI63" s="20">
        <v>3.0999999999999999E-3</v>
      </c>
      <c r="CJ63" s="20">
        <v>5.9999999999999995E-4</v>
      </c>
      <c r="CK63" s="20">
        <v>0</v>
      </c>
      <c r="CL63" s="20">
        <v>0</v>
      </c>
      <c r="CM63" s="20">
        <v>0</v>
      </c>
      <c r="CN63" s="20">
        <v>0</v>
      </c>
      <c r="CO63" s="20">
        <v>0</v>
      </c>
      <c r="CP63" s="20">
        <v>0</v>
      </c>
      <c r="CQ63" s="20">
        <v>0</v>
      </c>
      <c r="CR63" s="20">
        <v>0</v>
      </c>
      <c r="CS63" s="20">
        <v>0</v>
      </c>
      <c r="CT63" s="20">
        <v>0</v>
      </c>
    </row>
    <row r="64" spans="1:98" x14ac:dyDescent="0.2">
      <c r="A64" s="19" t="s">
        <v>1457</v>
      </c>
      <c r="B64" s="20">
        <v>49739.495295000008</v>
      </c>
      <c r="C64" s="20">
        <v>769.16769300000033</v>
      </c>
      <c r="D64" s="20">
        <v>743.80931899999996</v>
      </c>
      <c r="E64" s="20">
        <v>740.37003800000014</v>
      </c>
      <c r="F64" s="20">
        <v>778.59274199999982</v>
      </c>
      <c r="G64" s="20">
        <v>808.06902499999967</v>
      </c>
      <c r="H64" s="20">
        <v>784.35068899999999</v>
      </c>
      <c r="I64" s="20">
        <v>771.11150499999985</v>
      </c>
      <c r="J64" s="20">
        <v>812.19780700000024</v>
      </c>
      <c r="K64" s="20">
        <v>817.33573099999978</v>
      </c>
      <c r="L64" s="20">
        <v>789.55832299999986</v>
      </c>
      <c r="M64" s="20">
        <v>867.76871800000004</v>
      </c>
      <c r="N64" s="20">
        <v>841.88073399999985</v>
      </c>
      <c r="O64" s="20">
        <v>743.20657000000006</v>
      </c>
      <c r="P64" s="20">
        <v>642.0248509999999</v>
      </c>
      <c r="Q64" s="20">
        <v>563.96779400000003</v>
      </c>
      <c r="R64" s="20">
        <v>485.15643799999987</v>
      </c>
      <c r="S64" s="20">
        <v>461.79926600000005</v>
      </c>
      <c r="T64" s="20">
        <v>424.31281300000001</v>
      </c>
      <c r="U64" s="20">
        <v>412.60330600000003</v>
      </c>
      <c r="V64" s="20">
        <v>384.92905499999995</v>
      </c>
      <c r="W64" s="20">
        <v>331.77043399999997</v>
      </c>
      <c r="X64" s="20">
        <v>282.87655900000004</v>
      </c>
      <c r="Y64" s="20">
        <v>257.271049</v>
      </c>
      <c r="Z64" s="20">
        <v>216.39532699999987</v>
      </c>
      <c r="AA64" s="20">
        <v>182.99431400000006</v>
      </c>
      <c r="AB64" s="20">
        <v>170.08730700000012</v>
      </c>
      <c r="AC64" s="20">
        <v>165.57315800000001</v>
      </c>
      <c r="AD64" s="20">
        <v>172.718403</v>
      </c>
      <c r="AE64" s="20">
        <v>175.88892799999996</v>
      </c>
      <c r="AF64" s="20">
        <v>177.61318700000001</v>
      </c>
      <c r="AG64" s="20">
        <v>169.04984299999995</v>
      </c>
      <c r="AH64" s="20">
        <v>148.01808700000001</v>
      </c>
      <c r="AI64" s="20">
        <v>122.86119899999996</v>
      </c>
      <c r="AJ64" s="20">
        <v>88.738156000000004</v>
      </c>
      <c r="AK64" s="20">
        <v>59.892951000000004</v>
      </c>
      <c r="AL64" s="20">
        <v>48.000878999999998</v>
      </c>
      <c r="AM64" s="20">
        <v>43.339979</v>
      </c>
      <c r="AN64" s="20">
        <v>44.470952999999994</v>
      </c>
      <c r="AO64" s="20">
        <v>46.577909999999996</v>
      </c>
      <c r="AP64" s="20">
        <v>48.31046700000001</v>
      </c>
      <c r="AQ64" s="20">
        <v>45.539389999999997</v>
      </c>
      <c r="AR64" s="20">
        <v>51.330287000000006</v>
      </c>
      <c r="AS64" s="20">
        <v>51.705769000000004</v>
      </c>
      <c r="AT64" s="20">
        <v>58.982593999999999</v>
      </c>
      <c r="AU64" s="20">
        <v>67.444818999999995</v>
      </c>
      <c r="AV64" s="20">
        <v>85.383695000000003</v>
      </c>
      <c r="AW64" s="20">
        <v>96.809251999999987</v>
      </c>
      <c r="AX64" s="20">
        <v>106.249066</v>
      </c>
      <c r="AY64" s="20">
        <v>109.408207</v>
      </c>
      <c r="AZ64" s="20">
        <v>113.51483099999999</v>
      </c>
      <c r="BA64" s="20">
        <v>133.903693</v>
      </c>
      <c r="BB64" s="20">
        <v>148.57906300000002</v>
      </c>
      <c r="BC64" s="20">
        <v>158.46933599999997</v>
      </c>
      <c r="BD64" s="20">
        <v>176.07117599999998</v>
      </c>
      <c r="BE64" s="20">
        <v>185.48131199999997</v>
      </c>
      <c r="BF64" s="20">
        <v>200.03476300000003</v>
      </c>
      <c r="BG64" s="20">
        <v>225.06108000000003</v>
      </c>
      <c r="BH64" s="20">
        <v>247.83927200000002</v>
      </c>
      <c r="BI64" s="20">
        <v>260.45965799999999</v>
      </c>
      <c r="BJ64" s="20">
        <v>286.53878700000001</v>
      </c>
      <c r="BK64" s="20">
        <v>318.198194</v>
      </c>
      <c r="BL64" s="20">
        <v>363.63292699999988</v>
      </c>
      <c r="BM64" s="20">
        <v>413.13487700000019</v>
      </c>
      <c r="BN64" s="20">
        <v>457.0668270000001</v>
      </c>
      <c r="BO64" s="20">
        <v>506.422639</v>
      </c>
      <c r="BP64" s="20">
        <v>557.73038899999995</v>
      </c>
      <c r="BQ64" s="20">
        <v>613.56755000000021</v>
      </c>
      <c r="BR64" s="20">
        <v>645.98444299999983</v>
      </c>
      <c r="BS64" s="20">
        <v>665.27776500000016</v>
      </c>
      <c r="BT64" s="20">
        <v>701.05720599999984</v>
      </c>
      <c r="BU64" s="20">
        <v>719.80266500000016</v>
      </c>
      <c r="BV64" s="20">
        <v>751.65871499999992</v>
      </c>
      <c r="BW64" s="20">
        <v>754.73231599999997</v>
      </c>
      <c r="BX64" s="20">
        <v>752.83191800000009</v>
      </c>
      <c r="BY64" s="20">
        <v>759.83050800000012</v>
      </c>
      <c r="BZ64" s="20">
        <v>768.13265200000035</v>
      </c>
      <c r="CA64" s="20">
        <v>782.49492099999998</v>
      </c>
      <c r="CB64" s="20">
        <v>797.34352200000023</v>
      </c>
      <c r="CC64" s="20">
        <v>803.76448700000003</v>
      </c>
      <c r="CD64" s="20">
        <v>845.52966299999991</v>
      </c>
      <c r="CE64" s="20">
        <v>856.09457500000008</v>
      </c>
      <c r="CF64" s="20">
        <v>851.17453400000034</v>
      </c>
      <c r="CG64" s="20">
        <v>880.65127500000006</v>
      </c>
      <c r="CH64" s="20">
        <v>934.17830499999945</v>
      </c>
      <c r="CI64" s="20">
        <v>975.21995100000004</v>
      </c>
      <c r="CJ64" s="20">
        <v>1029.282841</v>
      </c>
      <c r="CK64" s="20">
        <v>1083.5656939999997</v>
      </c>
      <c r="CL64" s="20">
        <v>1127.246711</v>
      </c>
      <c r="CM64" s="20">
        <v>1151.8572189999998</v>
      </c>
      <c r="CN64" s="20">
        <v>1180.7137450000005</v>
      </c>
      <c r="CO64" s="20">
        <v>1219.6673020000005</v>
      </c>
      <c r="CP64" s="20">
        <v>1231.1577469999997</v>
      </c>
      <c r="CQ64" s="20">
        <v>1213.8375210000004</v>
      </c>
      <c r="CR64" s="20">
        <v>1203.8507829999999</v>
      </c>
      <c r="CS64" s="20">
        <v>1211.3827419999998</v>
      </c>
      <c r="CT64" s="20">
        <v>1207.9526090000004</v>
      </c>
    </row>
    <row r="65" spans="1:98" x14ac:dyDescent="0.2">
      <c r="A65" s="19" t="s">
        <v>1458</v>
      </c>
      <c r="B65" s="20">
        <v>1448.8065829999998</v>
      </c>
      <c r="C65" s="20">
        <v>15.960302</v>
      </c>
      <c r="D65" s="20">
        <v>15.982982</v>
      </c>
      <c r="E65" s="20">
        <v>15.982897999999999</v>
      </c>
      <c r="F65" s="20">
        <v>15.992040999999999</v>
      </c>
      <c r="G65" s="20">
        <v>15.986212000000002</v>
      </c>
      <c r="H65" s="20">
        <v>15.994001000000001</v>
      </c>
      <c r="I65" s="20">
        <v>15.983497000000002</v>
      </c>
      <c r="J65" s="20">
        <v>15.993437999999999</v>
      </c>
      <c r="K65" s="20">
        <v>15.998728999999997</v>
      </c>
      <c r="L65" s="20">
        <v>16.002618000000002</v>
      </c>
      <c r="M65" s="20">
        <v>16.013366000000001</v>
      </c>
      <c r="N65" s="20">
        <v>16.021974</v>
      </c>
      <c r="O65" s="20">
        <v>16.005821000000001</v>
      </c>
      <c r="P65" s="20">
        <v>16.014713999999998</v>
      </c>
      <c r="Q65" s="20">
        <v>16.013968000000002</v>
      </c>
      <c r="R65" s="20">
        <v>16.026256999999998</v>
      </c>
      <c r="S65" s="20">
        <v>16.021471999999999</v>
      </c>
      <c r="T65" s="20">
        <v>16.004691000000001</v>
      </c>
      <c r="U65" s="20">
        <v>16.007102000000003</v>
      </c>
      <c r="V65" s="20">
        <v>15.990022</v>
      </c>
      <c r="W65" s="20">
        <v>15.970099000000001</v>
      </c>
      <c r="X65" s="20">
        <v>15.972006</v>
      </c>
      <c r="Y65" s="20">
        <v>15.929698000000002</v>
      </c>
      <c r="Z65" s="20">
        <v>15.741565</v>
      </c>
      <c r="AA65" s="20">
        <v>15.419441999999998</v>
      </c>
      <c r="AB65" s="20">
        <v>15.018782999999999</v>
      </c>
      <c r="AC65" s="20">
        <v>15.029381000000001</v>
      </c>
      <c r="AD65" s="20">
        <v>15.015351000000001</v>
      </c>
      <c r="AE65" s="20">
        <v>14.957115000000002</v>
      </c>
      <c r="AF65" s="20">
        <v>14.812188000000001</v>
      </c>
      <c r="AG65" s="20">
        <v>14.911106000000002</v>
      </c>
      <c r="AH65" s="20">
        <v>14.884383999999999</v>
      </c>
      <c r="AI65" s="20">
        <v>14.862455000000001</v>
      </c>
      <c r="AJ65" s="20">
        <v>14.521719999999998</v>
      </c>
      <c r="AK65" s="20">
        <v>13.972986000000002</v>
      </c>
      <c r="AL65" s="20">
        <v>14.127718000000003</v>
      </c>
      <c r="AM65" s="20">
        <v>14.322887</v>
      </c>
      <c r="AN65" s="20">
        <v>13.655643</v>
      </c>
      <c r="AO65" s="20">
        <v>13.551440999999999</v>
      </c>
      <c r="AP65" s="20">
        <v>13.760313</v>
      </c>
      <c r="AQ65" s="20">
        <v>13.842174</v>
      </c>
      <c r="AR65" s="20">
        <v>13.730336999999999</v>
      </c>
      <c r="AS65" s="20">
        <v>13.502626000000001</v>
      </c>
      <c r="AT65" s="20">
        <v>13.732774000000001</v>
      </c>
      <c r="AU65" s="20">
        <v>13.752216000000002</v>
      </c>
      <c r="AV65" s="20">
        <v>13.840888999999999</v>
      </c>
      <c r="AW65" s="20">
        <v>14.127613999999999</v>
      </c>
      <c r="AX65" s="20">
        <v>14.717763999999999</v>
      </c>
      <c r="AY65" s="20">
        <v>14.913387</v>
      </c>
      <c r="AZ65" s="20">
        <v>14.909898999999999</v>
      </c>
      <c r="BA65" s="20">
        <v>14.233635</v>
      </c>
      <c r="BB65" s="20">
        <v>13.795288000000001</v>
      </c>
      <c r="BC65" s="20">
        <v>13.536491999999997</v>
      </c>
      <c r="BD65" s="20">
        <v>13.271023</v>
      </c>
      <c r="BE65" s="20">
        <v>14.278893999999999</v>
      </c>
      <c r="BF65" s="20">
        <v>14.574515000000002</v>
      </c>
      <c r="BG65" s="20">
        <v>14.935554</v>
      </c>
      <c r="BH65" s="20">
        <v>15.202824999999999</v>
      </c>
      <c r="BI65" s="20">
        <v>15.189880000000002</v>
      </c>
      <c r="BJ65" s="20">
        <v>15.180856</v>
      </c>
      <c r="BK65" s="20">
        <v>14.980324000000001</v>
      </c>
      <c r="BL65" s="20">
        <v>14.966159000000001</v>
      </c>
      <c r="BM65" s="20">
        <v>14.826162000000002</v>
      </c>
      <c r="BN65" s="20">
        <v>14.606185</v>
      </c>
      <c r="BO65" s="20">
        <v>14.38306</v>
      </c>
      <c r="BP65" s="20">
        <v>14.884432999999998</v>
      </c>
      <c r="BQ65" s="20">
        <v>14.705551999999999</v>
      </c>
      <c r="BR65" s="20">
        <v>14.65911</v>
      </c>
      <c r="BS65" s="20">
        <v>14.838853</v>
      </c>
      <c r="BT65" s="20">
        <v>14.968255999999998</v>
      </c>
      <c r="BU65" s="20">
        <v>14.975603</v>
      </c>
      <c r="BV65" s="20">
        <v>14.974928000000002</v>
      </c>
      <c r="BW65" s="20">
        <v>15.346601999999997</v>
      </c>
      <c r="BX65" s="20">
        <v>15.466488</v>
      </c>
      <c r="BY65" s="20">
        <v>15.495391</v>
      </c>
      <c r="BZ65" s="20">
        <v>15.511360000000003</v>
      </c>
      <c r="CA65" s="20">
        <v>15.524333000000002</v>
      </c>
      <c r="CB65" s="20">
        <v>15.536103000000001</v>
      </c>
      <c r="CC65" s="20">
        <v>15.342553000000001</v>
      </c>
      <c r="CD65" s="20">
        <v>15.18403</v>
      </c>
      <c r="CE65" s="20">
        <v>15.206287000000001</v>
      </c>
      <c r="CF65" s="20">
        <v>14.858665999999998</v>
      </c>
      <c r="CG65" s="20">
        <v>15.213651999999998</v>
      </c>
      <c r="CH65" s="20">
        <v>15.286998000000002</v>
      </c>
      <c r="CI65" s="20">
        <v>15.296054</v>
      </c>
      <c r="CJ65" s="20">
        <v>15.300910999999999</v>
      </c>
      <c r="CK65" s="20">
        <v>15.532464999999998</v>
      </c>
      <c r="CL65" s="20">
        <v>15.733402999999999</v>
      </c>
      <c r="CM65" s="20">
        <v>15.719104999999997</v>
      </c>
      <c r="CN65" s="20">
        <v>15.371367000000001</v>
      </c>
      <c r="CO65" s="20">
        <v>15.370533000000002</v>
      </c>
      <c r="CP65" s="20">
        <v>15.38153</v>
      </c>
      <c r="CQ65" s="20">
        <v>15.390066000000003</v>
      </c>
      <c r="CR65" s="20">
        <v>15.413745</v>
      </c>
      <c r="CS65" s="20">
        <v>15.422737999999999</v>
      </c>
      <c r="CT65" s="20">
        <v>15.432549999999999</v>
      </c>
    </row>
    <row r="66" spans="1:98" x14ac:dyDescent="0.2">
      <c r="A66" s="19" t="s">
        <v>1459</v>
      </c>
      <c r="B66" s="20">
        <v>348592.98989700002</v>
      </c>
      <c r="C66" s="20">
        <v>3327.9998330000008</v>
      </c>
      <c r="D66" s="20">
        <v>3252.5098679999996</v>
      </c>
      <c r="E66" s="20">
        <v>3190.5609470000009</v>
      </c>
      <c r="F66" s="20">
        <v>3091.5010539999998</v>
      </c>
      <c r="G66" s="20">
        <v>2984.7297509999994</v>
      </c>
      <c r="H66" s="20">
        <v>2893.9464790000002</v>
      </c>
      <c r="I66" s="20">
        <v>2817.1337599999993</v>
      </c>
      <c r="J66" s="20">
        <v>2720.0682610000003</v>
      </c>
      <c r="K66" s="20">
        <v>2637.4840339999992</v>
      </c>
      <c r="L66" s="20">
        <v>2580.3343799999998</v>
      </c>
      <c r="M66" s="20">
        <v>2508.6274070000004</v>
      </c>
      <c r="N66" s="20">
        <v>2431.5373530000006</v>
      </c>
      <c r="O66" s="20">
        <v>2365.1222739999994</v>
      </c>
      <c r="P66" s="20">
        <v>2296.7958189999999</v>
      </c>
      <c r="Q66" s="20">
        <v>2245.3618260000003</v>
      </c>
      <c r="R66" s="20">
        <v>2223.2755010000001</v>
      </c>
      <c r="S66" s="20">
        <v>2191.9918680000005</v>
      </c>
      <c r="T66" s="20">
        <v>2149.5065089999998</v>
      </c>
      <c r="U66" s="20">
        <v>2126.1773630000002</v>
      </c>
      <c r="V66" s="20">
        <v>2146.9245999999998</v>
      </c>
      <c r="W66" s="20">
        <v>2204.767253</v>
      </c>
      <c r="X66" s="20">
        <v>2279.4102890000004</v>
      </c>
      <c r="Y66" s="20">
        <v>2374.2143299999989</v>
      </c>
      <c r="Z66" s="20">
        <v>2474.5376889999998</v>
      </c>
      <c r="AA66" s="20">
        <v>2582.9291929999995</v>
      </c>
      <c r="AB66" s="20">
        <v>2709.2188650000007</v>
      </c>
      <c r="AC66" s="20">
        <v>2813.9398710000009</v>
      </c>
      <c r="AD66" s="20">
        <v>2892.0387419999993</v>
      </c>
      <c r="AE66" s="20">
        <v>2949.8728459999998</v>
      </c>
      <c r="AF66" s="20">
        <v>3033.4486690000008</v>
      </c>
      <c r="AG66" s="20">
        <v>3100.7029780000003</v>
      </c>
      <c r="AH66" s="20">
        <v>3158.1943800000004</v>
      </c>
      <c r="AI66" s="20">
        <v>3166.8732660000001</v>
      </c>
      <c r="AJ66" s="20">
        <v>3267.0770600000001</v>
      </c>
      <c r="AK66" s="20">
        <v>3397.4914570000001</v>
      </c>
      <c r="AL66" s="20">
        <v>3511.5182619999996</v>
      </c>
      <c r="AM66" s="20">
        <v>3530.2736430000004</v>
      </c>
      <c r="AN66" s="20">
        <v>3581.6384839999996</v>
      </c>
      <c r="AO66" s="20">
        <v>3662.9882080000002</v>
      </c>
      <c r="AP66" s="20">
        <v>3740.2709319999999</v>
      </c>
      <c r="AQ66" s="20">
        <v>3811.8971650000008</v>
      </c>
      <c r="AR66" s="20">
        <v>3907.091946</v>
      </c>
      <c r="AS66" s="20">
        <v>4016.2650479999998</v>
      </c>
      <c r="AT66" s="20">
        <v>4143.9016279999996</v>
      </c>
      <c r="AU66" s="20">
        <v>4268.798131999999</v>
      </c>
      <c r="AV66" s="20">
        <v>4320.2327340000002</v>
      </c>
      <c r="AW66" s="20">
        <v>4358.8877890000003</v>
      </c>
      <c r="AX66" s="20">
        <v>4432.449055000001</v>
      </c>
      <c r="AY66" s="20">
        <v>4462.1693940000005</v>
      </c>
      <c r="AZ66" s="20">
        <v>4473.5295849999993</v>
      </c>
      <c r="BA66" s="20">
        <v>4484.3543510000009</v>
      </c>
      <c r="BB66" s="20">
        <v>4484.4317590000001</v>
      </c>
      <c r="BC66" s="20">
        <v>4495.3258429999996</v>
      </c>
      <c r="BD66" s="20">
        <v>4491.7652309999994</v>
      </c>
      <c r="BE66" s="20">
        <v>4506.275896000001</v>
      </c>
      <c r="BF66" s="20">
        <v>4525.8112679999995</v>
      </c>
      <c r="BG66" s="20">
        <v>4547.3482459999987</v>
      </c>
      <c r="BH66" s="20">
        <v>4560.0449700000008</v>
      </c>
      <c r="BI66" s="20">
        <v>4574.1748150000003</v>
      </c>
      <c r="BJ66" s="20">
        <v>4582.5031670000008</v>
      </c>
      <c r="BK66" s="20">
        <v>4566.7179140000017</v>
      </c>
      <c r="BL66" s="20">
        <v>4594.9944260000002</v>
      </c>
      <c r="BM66" s="20">
        <v>4595.8763300000001</v>
      </c>
      <c r="BN66" s="20">
        <v>4612.4666609999995</v>
      </c>
      <c r="BO66" s="20">
        <v>4609.5866890000007</v>
      </c>
      <c r="BP66" s="20">
        <v>4611.9128459999993</v>
      </c>
      <c r="BQ66" s="20">
        <v>4613.8684960000001</v>
      </c>
      <c r="BR66" s="20">
        <v>4613.4150729999992</v>
      </c>
      <c r="BS66" s="20">
        <v>4615.0620340000014</v>
      </c>
      <c r="BT66" s="20">
        <v>4603.8093539999982</v>
      </c>
      <c r="BU66" s="20">
        <v>4599.7516870000009</v>
      </c>
      <c r="BV66" s="20">
        <v>4576.6766560000005</v>
      </c>
      <c r="BW66" s="20">
        <v>4551.7413780000006</v>
      </c>
      <c r="BX66" s="20">
        <v>4518.2289130000008</v>
      </c>
      <c r="BY66" s="20">
        <v>4455.8509770000001</v>
      </c>
      <c r="BZ66" s="20">
        <v>4413.7680950000004</v>
      </c>
      <c r="CA66" s="20">
        <v>4343.8005840000005</v>
      </c>
      <c r="CB66" s="20">
        <v>4286.3217959999993</v>
      </c>
      <c r="CC66" s="20">
        <v>4224.7588329999999</v>
      </c>
      <c r="CD66" s="20">
        <v>4146.946723</v>
      </c>
      <c r="CE66" s="20">
        <v>4060.9311640000005</v>
      </c>
      <c r="CF66" s="20">
        <v>4004.3398139999999</v>
      </c>
      <c r="CG66" s="20">
        <v>3991.1153810000005</v>
      </c>
      <c r="CH66" s="20">
        <v>3946.4192670000007</v>
      </c>
      <c r="CI66" s="20">
        <v>3836.9949840000004</v>
      </c>
      <c r="CJ66" s="20">
        <v>3817.0107700000008</v>
      </c>
      <c r="CK66" s="20">
        <v>3733.5290370000007</v>
      </c>
      <c r="CL66" s="20">
        <v>3627.6920549999995</v>
      </c>
      <c r="CM66" s="20">
        <v>3591.92499</v>
      </c>
      <c r="CN66" s="20">
        <v>3558.922325</v>
      </c>
      <c r="CO66" s="20">
        <v>3456.6326070000005</v>
      </c>
      <c r="CP66" s="20">
        <v>3370.1543000000006</v>
      </c>
      <c r="CQ66" s="20">
        <v>3349.5407590000004</v>
      </c>
      <c r="CR66" s="20">
        <v>3382.0542509999996</v>
      </c>
      <c r="CS66" s="20">
        <v>3356.7154620000001</v>
      </c>
      <c r="CT66" s="20">
        <v>3293.2039399999999</v>
      </c>
    </row>
    <row r="67" spans="1:98" x14ac:dyDescent="0.2">
      <c r="A67" s="19" t="s">
        <v>1460</v>
      </c>
      <c r="B67" s="20">
        <v>66980.925948000018</v>
      </c>
      <c r="C67" s="20">
        <v>422.57871399999999</v>
      </c>
      <c r="D67" s="20">
        <v>419.58288899999991</v>
      </c>
      <c r="E67" s="20">
        <v>424.99704399999996</v>
      </c>
      <c r="F67" s="20">
        <v>421.72177800000009</v>
      </c>
      <c r="G67" s="20">
        <v>419.37831699999992</v>
      </c>
      <c r="H67" s="20">
        <v>417.70452800000004</v>
      </c>
      <c r="I67" s="20">
        <v>414.0341840000001</v>
      </c>
      <c r="J67" s="20">
        <v>412.14713</v>
      </c>
      <c r="K67" s="20">
        <v>413.62452999999999</v>
      </c>
      <c r="L67" s="20">
        <v>412.11788099999995</v>
      </c>
      <c r="M67" s="20">
        <v>413.45033899999993</v>
      </c>
      <c r="N67" s="20">
        <v>415.71565699999996</v>
      </c>
      <c r="O67" s="20">
        <v>412.89244599999995</v>
      </c>
      <c r="P67" s="20">
        <v>414.34553</v>
      </c>
      <c r="Q67" s="20">
        <v>413.35456799999992</v>
      </c>
      <c r="R67" s="20">
        <v>415.95039100000002</v>
      </c>
      <c r="S67" s="20">
        <v>414.93569999999994</v>
      </c>
      <c r="T67" s="20">
        <v>414.72303199999999</v>
      </c>
      <c r="U67" s="20">
        <v>422.68313799999999</v>
      </c>
      <c r="V67" s="20">
        <v>414.47731100000016</v>
      </c>
      <c r="W67" s="20">
        <v>425.31520299999994</v>
      </c>
      <c r="X67" s="20">
        <v>414.97050499999995</v>
      </c>
      <c r="Y67" s="20">
        <v>427.93008200000008</v>
      </c>
      <c r="Z67" s="20">
        <v>422.72279400000002</v>
      </c>
      <c r="AA67" s="20">
        <v>424.69483400000007</v>
      </c>
      <c r="AB67" s="20">
        <v>424.4950849999999</v>
      </c>
      <c r="AC67" s="20">
        <v>420.15881799999994</v>
      </c>
      <c r="AD67" s="20">
        <v>417.31584400000008</v>
      </c>
      <c r="AE67" s="20">
        <v>422.00391400000018</v>
      </c>
      <c r="AF67" s="20">
        <v>427.02217599999994</v>
      </c>
      <c r="AG67" s="20">
        <v>430.49147900000003</v>
      </c>
      <c r="AH67" s="20">
        <v>419.43571700000007</v>
      </c>
      <c r="AI67" s="20">
        <v>433.01517400000006</v>
      </c>
      <c r="AJ67" s="20">
        <v>442.68641299999996</v>
      </c>
      <c r="AK67" s="20">
        <v>450.01950700000003</v>
      </c>
      <c r="AL67" s="20">
        <v>455.79488599999996</v>
      </c>
      <c r="AM67" s="20">
        <v>460.76093800000001</v>
      </c>
      <c r="AN67" s="20">
        <v>466.87113900000014</v>
      </c>
      <c r="AO67" s="20">
        <v>476.87941500000005</v>
      </c>
      <c r="AP67" s="20">
        <v>505.01319699999993</v>
      </c>
      <c r="AQ67" s="20">
        <v>523.71560999999997</v>
      </c>
      <c r="AR67" s="20">
        <v>542.35961099999997</v>
      </c>
      <c r="AS67" s="20">
        <v>576.86737800000003</v>
      </c>
      <c r="AT67" s="20">
        <v>635.79250699999977</v>
      </c>
      <c r="AU67" s="20">
        <v>718.00716299999988</v>
      </c>
      <c r="AV67" s="20">
        <v>856.43622899999991</v>
      </c>
      <c r="AW67" s="20">
        <v>927.9957390000003</v>
      </c>
      <c r="AX67" s="20">
        <v>925.26778700000011</v>
      </c>
      <c r="AY67" s="20">
        <v>941.79142000000013</v>
      </c>
      <c r="AZ67" s="20">
        <v>983.89540799999997</v>
      </c>
      <c r="BA67" s="20">
        <v>1019.5721850000002</v>
      </c>
      <c r="BB67" s="20">
        <v>1072.367667</v>
      </c>
      <c r="BC67" s="20">
        <v>1080.30909</v>
      </c>
      <c r="BD67" s="20">
        <v>1126.8530390000003</v>
      </c>
      <c r="BE67" s="20">
        <v>1168.4665679999998</v>
      </c>
      <c r="BF67" s="20">
        <v>1201.7979690000002</v>
      </c>
      <c r="BG67" s="20">
        <v>1217.2575299999999</v>
      </c>
      <c r="BH67" s="20">
        <v>1213.4643610000003</v>
      </c>
      <c r="BI67" s="20">
        <v>1249.5132469999999</v>
      </c>
      <c r="BJ67" s="20">
        <v>1280.6755460000002</v>
      </c>
      <c r="BK67" s="20">
        <v>1276.3972380000002</v>
      </c>
      <c r="BL67" s="20">
        <v>1271.7423829999998</v>
      </c>
      <c r="BM67" s="20">
        <v>1273.4314109999998</v>
      </c>
      <c r="BN67" s="20">
        <v>1223.7073350000003</v>
      </c>
      <c r="BO67" s="20">
        <v>1231.6507589999999</v>
      </c>
      <c r="BP67" s="20">
        <v>1201.194551</v>
      </c>
      <c r="BQ67" s="20">
        <v>1175.8794380000002</v>
      </c>
      <c r="BR67" s="20">
        <v>1115.9495059999999</v>
      </c>
      <c r="BS67" s="20">
        <v>1069.3729700000004</v>
      </c>
      <c r="BT67" s="20">
        <v>1031.9495419999998</v>
      </c>
      <c r="BU67" s="20">
        <v>1000.8855070000001</v>
      </c>
      <c r="BV67" s="20">
        <v>964.44918200000006</v>
      </c>
      <c r="BW67" s="20">
        <v>896.1652879999998</v>
      </c>
      <c r="BX67" s="20">
        <v>872.16054700000018</v>
      </c>
      <c r="BY67" s="20">
        <v>832.51115100000004</v>
      </c>
      <c r="BZ67" s="20">
        <v>766.71691400000009</v>
      </c>
      <c r="CA67" s="20">
        <v>762.60058100000026</v>
      </c>
      <c r="CB67" s="20">
        <v>790.97834899999998</v>
      </c>
      <c r="CC67" s="20">
        <v>745.14180799999997</v>
      </c>
      <c r="CD67" s="20">
        <v>738.15190099999995</v>
      </c>
      <c r="CE67" s="20">
        <v>706.85758299999998</v>
      </c>
      <c r="CF67" s="20">
        <v>710.27530899999999</v>
      </c>
      <c r="CG67" s="20">
        <v>724.70532400000002</v>
      </c>
      <c r="CH67" s="20">
        <v>750.94572000000016</v>
      </c>
      <c r="CI67" s="20">
        <v>754.27046300000006</v>
      </c>
      <c r="CJ67" s="20">
        <v>726.54716499999995</v>
      </c>
      <c r="CK67" s="20">
        <v>720.69705299999987</v>
      </c>
      <c r="CL67" s="20">
        <v>705.04018199999985</v>
      </c>
      <c r="CM67" s="20">
        <v>698.24456099999998</v>
      </c>
      <c r="CN67" s="20">
        <v>664.33844299999998</v>
      </c>
      <c r="CO67" s="20">
        <v>616.45260400000006</v>
      </c>
      <c r="CP67" s="20">
        <v>570.22164499999997</v>
      </c>
      <c r="CQ67" s="20">
        <v>526.81723800000009</v>
      </c>
      <c r="CR67" s="20">
        <v>522.34093299999995</v>
      </c>
      <c r="CS67" s="20">
        <v>512.45967600000006</v>
      </c>
      <c r="CT67" s="20">
        <v>469.25740700000006</v>
      </c>
    </row>
    <row r="68" spans="1:98" x14ac:dyDescent="0.2">
      <c r="A68" s="19" t="s">
        <v>1461</v>
      </c>
      <c r="B68" s="20">
        <v>423862.3709249997</v>
      </c>
      <c r="C68" s="20">
        <v>3271.218449</v>
      </c>
      <c r="D68" s="20">
        <v>3121.8233750000004</v>
      </c>
      <c r="E68" s="20">
        <v>3000.7117389999999</v>
      </c>
      <c r="F68" s="20">
        <v>2947.1469409999995</v>
      </c>
      <c r="G68" s="20">
        <v>2852.0998260000001</v>
      </c>
      <c r="H68" s="20">
        <v>2785.9030569999995</v>
      </c>
      <c r="I68" s="20">
        <v>2735.8246379999996</v>
      </c>
      <c r="J68" s="20">
        <v>2662.5513390000006</v>
      </c>
      <c r="K68" s="20">
        <v>2581.9783219999999</v>
      </c>
      <c r="L68" s="20">
        <v>2547.9986620000004</v>
      </c>
      <c r="M68" s="20">
        <v>2501.8112459999998</v>
      </c>
      <c r="N68" s="20">
        <v>2464.7054940000003</v>
      </c>
      <c r="O68" s="20">
        <v>2432.9424719999997</v>
      </c>
      <c r="P68" s="20">
        <v>2394.5104510000001</v>
      </c>
      <c r="Q68" s="20">
        <v>2398.2569830000002</v>
      </c>
      <c r="R68" s="20">
        <v>2402.9667029999996</v>
      </c>
      <c r="S68" s="20">
        <v>2394.4969949999995</v>
      </c>
      <c r="T68" s="20">
        <v>2390.8684170000001</v>
      </c>
      <c r="U68" s="20">
        <v>2440.5927729999999</v>
      </c>
      <c r="V68" s="20">
        <v>2445.7264619999992</v>
      </c>
      <c r="W68" s="20">
        <v>2537.980822</v>
      </c>
      <c r="X68" s="20">
        <v>2574.8101819999997</v>
      </c>
      <c r="Y68" s="20">
        <v>2663.1101720000006</v>
      </c>
      <c r="Z68" s="20">
        <v>2790.7289039999991</v>
      </c>
      <c r="AA68" s="20">
        <v>2946.299707000001</v>
      </c>
      <c r="AB68" s="20">
        <v>2962.5532190000004</v>
      </c>
      <c r="AC68" s="20">
        <v>2960.5733799999998</v>
      </c>
      <c r="AD68" s="20">
        <v>2949.2426189999996</v>
      </c>
      <c r="AE68" s="20">
        <v>3063.8600439999996</v>
      </c>
      <c r="AF68" s="20">
        <v>3149.077311</v>
      </c>
      <c r="AG68" s="20">
        <v>3244.8626720000007</v>
      </c>
      <c r="AH68" s="20">
        <v>3420.6152889999998</v>
      </c>
      <c r="AI68" s="20">
        <v>3656.2231810000007</v>
      </c>
      <c r="AJ68" s="20">
        <v>3849.9627569999998</v>
      </c>
      <c r="AK68" s="20">
        <v>3957.1462629999996</v>
      </c>
      <c r="AL68" s="20">
        <v>4032.0170940000003</v>
      </c>
      <c r="AM68" s="20">
        <v>4200.4301529999984</v>
      </c>
      <c r="AN68" s="20">
        <v>4304.9844300000013</v>
      </c>
      <c r="AO68" s="20">
        <v>4464.0040019999997</v>
      </c>
      <c r="AP68" s="20">
        <v>4590.3294129999986</v>
      </c>
      <c r="AQ68" s="20">
        <v>4771.8635329999997</v>
      </c>
      <c r="AR68" s="20">
        <v>4934.1517870000007</v>
      </c>
      <c r="AS68" s="20">
        <v>5001.4721570000011</v>
      </c>
      <c r="AT68" s="20">
        <v>5111.458287999998</v>
      </c>
      <c r="AU68" s="20">
        <v>5177.1345340000007</v>
      </c>
      <c r="AV68" s="20">
        <v>5232.5194789999987</v>
      </c>
      <c r="AW68" s="20">
        <v>5309.7715450000005</v>
      </c>
      <c r="AX68" s="20">
        <v>5443.3520219999991</v>
      </c>
      <c r="AY68" s="20">
        <v>5576.6587060000011</v>
      </c>
      <c r="AZ68" s="20">
        <v>5697.7300079999977</v>
      </c>
      <c r="BA68" s="20">
        <v>5798.1278809999994</v>
      </c>
      <c r="BB68" s="20">
        <v>5848.319112000002</v>
      </c>
      <c r="BC68" s="20">
        <v>5902.6186420000004</v>
      </c>
      <c r="BD68" s="20">
        <v>5969.1339759999983</v>
      </c>
      <c r="BE68" s="20">
        <v>6001.9268779999993</v>
      </c>
      <c r="BF68" s="20">
        <v>6027.7145270000001</v>
      </c>
      <c r="BG68" s="20">
        <v>6068.091647000002</v>
      </c>
      <c r="BH68" s="20">
        <v>6110.7451510000001</v>
      </c>
      <c r="BI68" s="20">
        <v>6115.7054999999991</v>
      </c>
      <c r="BJ68" s="20">
        <v>6115.54025</v>
      </c>
      <c r="BK68" s="20">
        <v>6114.520582000001</v>
      </c>
      <c r="BL68" s="20">
        <v>6138.5099379999965</v>
      </c>
      <c r="BM68" s="20">
        <v>6135.7352820000024</v>
      </c>
      <c r="BN68" s="20">
        <v>6143.4386890000005</v>
      </c>
      <c r="BO68" s="20">
        <v>6169.0630730000003</v>
      </c>
      <c r="BP68" s="20">
        <v>6168.9890730000006</v>
      </c>
      <c r="BQ68" s="20">
        <v>6146.9094189999996</v>
      </c>
      <c r="BR68" s="20">
        <v>6117.2099619999981</v>
      </c>
      <c r="BS68" s="20">
        <v>6093.7316520000004</v>
      </c>
      <c r="BT68" s="20">
        <v>6073.1912489999977</v>
      </c>
      <c r="BU68" s="20">
        <v>6032.8103499999997</v>
      </c>
      <c r="BV68" s="20">
        <v>6005.9525410000006</v>
      </c>
      <c r="BW68" s="20">
        <v>5909.9204580000005</v>
      </c>
      <c r="BX68" s="20">
        <v>5822.2070580000027</v>
      </c>
      <c r="BY68" s="20">
        <v>5773.9239259999986</v>
      </c>
      <c r="BZ68" s="20">
        <v>5750.100872</v>
      </c>
      <c r="CA68" s="20">
        <v>5661.9512700000005</v>
      </c>
      <c r="CB68" s="20">
        <v>5551.1052440000012</v>
      </c>
      <c r="CC68" s="20">
        <v>5533.3950240000004</v>
      </c>
      <c r="CD68" s="20">
        <v>5491.0119500000019</v>
      </c>
      <c r="CE68" s="20">
        <v>5462.0082399999983</v>
      </c>
      <c r="CF68" s="20">
        <v>5444.3385870000011</v>
      </c>
      <c r="CG68" s="20">
        <v>5401.3964400000013</v>
      </c>
      <c r="CH68" s="20">
        <v>5345.5081390000005</v>
      </c>
      <c r="CI68" s="20">
        <v>5274.0693400000009</v>
      </c>
      <c r="CJ68" s="20">
        <v>5109.155176000002</v>
      </c>
      <c r="CK68" s="20">
        <v>4905.9061469999988</v>
      </c>
      <c r="CL68" s="20">
        <v>4721.4762169999995</v>
      </c>
      <c r="CM68" s="20">
        <v>4456.2901009999987</v>
      </c>
      <c r="CN68" s="20">
        <v>4256.1759459999994</v>
      </c>
      <c r="CO68" s="20">
        <v>4081.0077459999998</v>
      </c>
      <c r="CP68" s="20">
        <v>3912.1272940000013</v>
      </c>
      <c r="CQ68" s="20">
        <v>3711.5881160000013</v>
      </c>
      <c r="CR68" s="20">
        <v>3451.6562280000007</v>
      </c>
      <c r="CS68" s="20">
        <v>3181.9578839999995</v>
      </c>
      <c r="CT68" s="20">
        <v>3007.0501310000004</v>
      </c>
    </row>
    <row r="69" spans="1:98" x14ac:dyDescent="0.2">
      <c r="A69" s="19" t="s">
        <v>1462</v>
      </c>
      <c r="B69" s="20">
        <v>9414.6414329999971</v>
      </c>
      <c r="C69" s="20">
        <v>96.624316999999991</v>
      </c>
      <c r="D69" s="20">
        <v>96.599546000000004</v>
      </c>
      <c r="E69" s="20">
        <v>96.392509000000004</v>
      </c>
      <c r="F69" s="20">
        <v>96.779633000000004</v>
      </c>
      <c r="G69" s="20">
        <v>102.80635199999999</v>
      </c>
      <c r="H69" s="20">
        <v>102.966132</v>
      </c>
      <c r="I69" s="20">
        <v>102.83260299999999</v>
      </c>
      <c r="J69" s="20">
        <v>102.70578</v>
      </c>
      <c r="K69" s="20">
        <v>96.861907000000002</v>
      </c>
      <c r="L69" s="20">
        <v>96.591409000000013</v>
      </c>
      <c r="M69" s="20">
        <v>96.693805999999995</v>
      </c>
      <c r="N69" s="20">
        <v>96.733767999999998</v>
      </c>
      <c r="O69" s="20">
        <v>96.671177999999998</v>
      </c>
      <c r="P69" s="20">
        <v>96.819499000000008</v>
      </c>
      <c r="Q69" s="20">
        <v>96.593164999999999</v>
      </c>
      <c r="R69" s="20">
        <v>96.843608000000017</v>
      </c>
      <c r="S69" s="20">
        <v>96.493057999999991</v>
      </c>
      <c r="T69" s="20">
        <v>96.484487000000016</v>
      </c>
      <c r="U69" s="20">
        <v>96.470887000000005</v>
      </c>
      <c r="V69" s="20">
        <v>96.510953000000001</v>
      </c>
      <c r="W69" s="20">
        <v>96.752631000000022</v>
      </c>
      <c r="X69" s="20">
        <v>96.436870999999996</v>
      </c>
      <c r="Y69" s="20">
        <v>96.353090000000009</v>
      </c>
      <c r="Z69" s="20">
        <v>96.474875999999995</v>
      </c>
      <c r="AA69" s="20">
        <v>96.776312000000004</v>
      </c>
      <c r="AB69" s="20">
        <v>96.694524999999985</v>
      </c>
      <c r="AC69" s="20">
        <v>96.429169999999985</v>
      </c>
      <c r="AD69" s="20">
        <v>96.387431000000007</v>
      </c>
      <c r="AE69" s="20">
        <v>96.961804999999998</v>
      </c>
      <c r="AF69" s="20">
        <v>97.094497999999987</v>
      </c>
      <c r="AG69" s="20">
        <v>97.186245999999983</v>
      </c>
      <c r="AH69" s="20">
        <v>97.839085999999995</v>
      </c>
      <c r="AI69" s="20">
        <v>103.60912099999997</v>
      </c>
      <c r="AJ69" s="20">
        <v>103.54865900000001</v>
      </c>
      <c r="AK69" s="20">
        <v>103.319525</v>
      </c>
      <c r="AL69" s="20">
        <v>103.08217799999998</v>
      </c>
      <c r="AM69" s="20">
        <v>102.53099599999999</v>
      </c>
      <c r="AN69" s="20">
        <v>103.01373600000001</v>
      </c>
      <c r="AO69" s="20">
        <v>102.97324299999998</v>
      </c>
      <c r="AP69" s="20">
        <v>102.82413399999999</v>
      </c>
      <c r="AQ69" s="20">
        <v>102.71421699999999</v>
      </c>
      <c r="AR69" s="20">
        <v>102.94138700000001</v>
      </c>
      <c r="AS69" s="20">
        <v>103.16369500000002</v>
      </c>
      <c r="AT69" s="20">
        <v>103.066687</v>
      </c>
      <c r="AU69" s="20">
        <v>102.85483500000001</v>
      </c>
      <c r="AV69" s="20">
        <v>102.916482</v>
      </c>
      <c r="AW69" s="20">
        <v>103.09922499999996</v>
      </c>
      <c r="AX69" s="20">
        <v>102.75157100000003</v>
      </c>
      <c r="AY69" s="20">
        <v>97.61922899999999</v>
      </c>
      <c r="AZ69" s="20">
        <v>96.569085000000001</v>
      </c>
      <c r="BA69" s="20">
        <v>96.663721999999993</v>
      </c>
      <c r="BB69" s="20">
        <v>96.563749999999985</v>
      </c>
      <c r="BC69" s="20">
        <v>96.723959000000008</v>
      </c>
      <c r="BD69" s="20">
        <v>96.644207000000009</v>
      </c>
      <c r="BE69" s="20">
        <v>96.590261000000012</v>
      </c>
      <c r="BF69" s="20">
        <v>96.591520999999986</v>
      </c>
      <c r="BG69" s="20">
        <v>96.530671000000012</v>
      </c>
      <c r="BH69" s="20">
        <v>96.917314999999988</v>
      </c>
      <c r="BI69" s="20">
        <v>96.674786999999995</v>
      </c>
      <c r="BJ69" s="20">
        <v>96.730227999999983</v>
      </c>
      <c r="BK69" s="20">
        <v>96.252034999999992</v>
      </c>
      <c r="BL69" s="20">
        <v>96.558875999999984</v>
      </c>
      <c r="BM69" s="20">
        <v>96.367203000000018</v>
      </c>
      <c r="BN69" s="20">
        <v>96.539134999999987</v>
      </c>
      <c r="BO69" s="20">
        <v>96.526828000000009</v>
      </c>
      <c r="BP69" s="20">
        <v>96.666569999999993</v>
      </c>
      <c r="BQ69" s="20">
        <v>96.616552999999996</v>
      </c>
      <c r="BR69" s="20">
        <v>96.667765000000003</v>
      </c>
      <c r="BS69" s="20">
        <v>96.596439000000004</v>
      </c>
      <c r="BT69" s="20">
        <v>96.495884000000004</v>
      </c>
      <c r="BU69" s="20">
        <v>96.646629000000004</v>
      </c>
      <c r="BV69" s="20">
        <v>96.537506000000008</v>
      </c>
      <c r="BW69" s="20">
        <v>96.67189900000001</v>
      </c>
      <c r="BX69" s="20">
        <v>96.323629999999994</v>
      </c>
      <c r="BY69" s="20">
        <v>96.681150000000002</v>
      </c>
      <c r="BZ69" s="20">
        <v>96.866510000000005</v>
      </c>
      <c r="CA69" s="20">
        <v>97.021320999999986</v>
      </c>
      <c r="CB69" s="20">
        <v>96.880698999999993</v>
      </c>
      <c r="CC69" s="20">
        <v>97.192838999999992</v>
      </c>
      <c r="CD69" s="20">
        <v>97.069198999999998</v>
      </c>
      <c r="CE69" s="20">
        <v>97.093866999999989</v>
      </c>
      <c r="CF69" s="20">
        <v>97.011772999999991</v>
      </c>
      <c r="CG69" s="20">
        <v>97.110395000000011</v>
      </c>
      <c r="CH69" s="20">
        <v>96.93974399999999</v>
      </c>
      <c r="CI69" s="20">
        <v>97.176719000000006</v>
      </c>
      <c r="CJ69" s="20">
        <v>97.044854000000001</v>
      </c>
      <c r="CK69" s="20">
        <v>97.256373999999994</v>
      </c>
      <c r="CL69" s="20">
        <v>97.142444000000012</v>
      </c>
      <c r="CM69" s="20">
        <v>97.147392999999994</v>
      </c>
      <c r="CN69" s="20">
        <v>97.006366</v>
      </c>
      <c r="CO69" s="20">
        <v>97.25914800000001</v>
      </c>
      <c r="CP69" s="20">
        <v>97.289618999999988</v>
      </c>
      <c r="CQ69" s="20">
        <v>97.034458999999984</v>
      </c>
      <c r="CR69" s="20">
        <v>97.018777999999998</v>
      </c>
      <c r="CS69" s="20">
        <v>97.120170999999999</v>
      </c>
      <c r="CT69" s="20">
        <v>96.721094999999991</v>
      </c>
    </row>
    <row r="70" spans="1:98" x14ac:dyDescent="0.2">
      <c r="A70" s="19" t="s">
        <v>1463</v>
      </c>
      <c r="B70" s="20">
        <v>121073.96204200003</v>
      </c>
      <c r="C70" s="20">
        <v>1260.0916520000001</v>
      </c>
      <c r="D70" s="20">
        <v>1260.2735350000003</v>
      </c>
      <c r="E70" s="20">
        <v>1260.272508</v>
      </c>
      <c r="F70" s="20">
        <v>1260.3931030000001</v>
      </c>
      <c r="G70" s="20">
        <v>1260.2876869999998</v>
      </c>
      <c r="H70" s="20">
        <v>1260.3287889999999</v>
      </c>
      <c r="I70" s="20">
        <v>1259.9889420000002</v>
      </c>
      <c r="J70" s="20">
        <v>1260.118864</v>
      </c>
      <c r="K70" s="20">
        <v>1260.4407510000001</v>
      </c>
      <c r="L70" s="20">
        <v>1260.395935</v>
      </c>
      <c r="M70" s="20">
        <v>1260.421517</v>
      </c>
      <c r="N70" s="20">
        <v>1260.4151959999999</v>
      </c>
      <c r="O70" s="20">
        <v>1260.3182240000001</v>
      </c>
      <c r="P70" s="20">
        <v>1260.5296960000001</v>
      </c>
      <c r="Q70" s="20">
        <v>1260.253371</v>
      </c>
      <c r="R70" s="20">
        <v>1260.5043049999999</v>
      </c>
      <c r="S70" s="20">
        <v>1260.517515</v>
      </c>
      <c r="T70" s="20">
        <v>1261.0981380000001</v>
      </c>
      <c r="U70" s="20">
        <v>1261.689286</v>
      </c>
      <c r="V70" s="20">
        <v>1262.0709850000001</v>
      </c>
      <c r="W70" s="20">
        <v>1262.3276069999999</v>
      </c>
      <c r="X70" s="20">
        <v>1262.2809579999998</v>
      </c>
      <c r="Y70" s="20">
        <v>1261.9958469999999</v>
      </c>
      <c r="Z70" s="20">
        <v>1262.233156</v>
      </c>
      <c r="AA70" s="20">
        <v>1262.4814800000001</v>
      </c>
      <c r="AB70" s="20">
        <v>1262.2259179999999</v>
      </c>
      <c r="AC70" s="20">
        <v>1262.1033980000002</v>
      </c>
      <c r="AD70" s="20">
        <v>1262.1301109999999</v>
      </c>
      <c r="AE70" s="20">
        <v>1262.3876010000001</v>
      </c>
      <c r="AF70" s="20">
        <v>1262.350968</v>
      </c>
      <c r="AG70" s="20">
        <v>1262.4464379999999</v>
      </c>
      <c r="AH70" s="20">
        <v>1262.3219650000001</v>
      </c>
      <c r="AI70" s="20">
        <v>1262.4872539999999</v>
      </c>
      <c r="AJ70" s="20">
        <v>1262.379044</v>
      </c>
      <c r="AK70" s="20">
        <v>1262.3108510000002</v>
      </c>
      <c r="AL70" s="20">
        <v>1262.151863</v>
      </c>
      <c r="AM70" s="20">
        <v>1262.369426</v>
      </c>
      <c r="AN70" s="20">
        <v>1262.098941</v>
      </c>
      <c r="AO70" s="20">
        <v>1261.9780510000001</v>
      </c>
      <c r="AP70" s="20">
        <v>1262.0886320000002</v>
      </c>
      <c r="AQ70" s="20">
        <v>1262.2350299999998</v>
      </c>
      <c r="AR70" s="20">
        <v>1262.308235</v>
      </c>
      <c r="AS70" s="20">
        <v>1262.242536</v>
      </c>
      <c r="AT70" s="20">
        <v>1262.108158</v>
      </c>
      <c r="AU70" s="20">
        <v>1262.0902739999999</v>
      </c>
      <c r="AV70" s="20">
        <v>1262.1767659999998</v>
      </c>
      <c r="AW70" s="20">
        <v>1262.1869019999999</v>
      </c>
      <c r="AX70" s="20">
        <v>1261.9804470000001</v>
      </c>
      <c r="AY70" s="20">
        <v>1261.963925</v>
      </c>
      <c r="AZ70" s="20">
        <v>1262.1026229999998</v>
      </c>
      <c r="BA70" s="20">
        <v>1262.1467070000001</v>
      </c>
      <c r="BB70" s="20">
        <v>1261.9313729999999</v>
      </c>
      <c r="BC70" s="20">
        <v>1262.104337</v>
      </c>
      <c r="BD70" s="20">
        <v>1261.8539179999998</v>
      </c>
      <c r="BE70" s="20">
        <v>1261.9174069999999</v>
      </c>
      <c r="BF70" s="20">
        <v>1261.7666469999999</v>
      </c>
      <c r="BG70" s="20">
        <v>1261.5675359999998</v>
      </c>
      <c r="BH70" s="20">
        <v>1262.0044969999999</v>
      </c>
      <c r="BI70" s="20">
        <v>1261.7067459999998</v>
      </c>
      <c r="BJ70" s="20">
        <v>1261.8253139999999</v>
      </c>
      <c r="BK70" s="20">
        <v>1261.542109</v>
      </c>
      <c r="BL70" s="20">
        <v>1261.6276680000001</v>
      </c>
      <c r="BM70" s="20">
        <v>1261.665197</v>
      </c>
      <c r="BN70" s="20">
        <v>1261.5529509999999</v>
      </c>
      <c r="BO70" s="20">
        <v>1261.3543090000001</v>
      </c>
      <c r="BP70" s="20">
        <v>1261.3540269999999</v>
      </c>
      <c r="BQ70" s="20">
        <v>1261.122269</v>
      </c>
      <c r="BR70" s="20">
        <v>1261.06168</v>
      </c>
      <c r="BS70" s="20">
        <v>1260.8208670000001</v>
      </c>
      <c r="BT70" s="20">
        <v>1260.6996360000001</v>
      </c>
      <c r="BU70" s="20">
        <v>1260.6805690000001</v>
      </c>
      <c r="BV70" s="20">
        <v>1260.461135</v>
      </c>
      <c r="BW70" s="20">
        <v>1260.393963</v>
      </c>
      <c r="BX70" s="20">
        <v>1260.205093</v>
      </c>
      <c r="BY70" s="20">
        <v>1260.335583</v>
      </c>
      <c r="BZ70" s="20">
        <v>1260.3210629999999</v>
      </c>
      <c r="CA70" s="20">
        <v>1260.3164219999999</v>
      </c>
      <c r="CB70" s="20">
        <v>1260.2729759999997</v>
      </c>
      <c r="CC70" s="20">
        <v>1260.3597809999999</v>
      </c>
      <c r="CD70" s="20">
        <v>1260.049763</v>
      </c>
      <c r="CE70" s="20">
        <v>1260.0770239999999</v>
      </c>
      <c r="CF70" s="20">
        <v>1260.2463220000002</v>
      </c>
      <c r="CG70" s="20">
        <v>1260.1706720000002</v>
      </c>
      <c r="CH70" s="20">
        <v>1259.9957729999999</v>
      </c>
      <c r="CI70" s="20">
        <v>1260.2966009999998</v>
      </c>
      <c r="CJ70" s="20">
        <v>1260.2499989999999</v>
      </c>
      <c r="CK70" s="20">
        <v>1260.2776819999999</v>
      </c>
      <c r="CL70" s="20">
        <v>1260.1437360000002</v>
      </c>
      <c r="CM70" s="20">
        <v>1260.180286</v>
      </c>
      <c r="CN70" s="20">
        <v>1259.9435880000001</v>
      </c>
      <c r="CO70" s="20">
        <v>1260.113916</v>
      </c>
      <c r="CP70" s="20">
        <v>1260.1058680000001</v>
      </c>
      <c r="CQ70" s="20">
        <v>1259.977535</v>
      </c>
      <c r="CR70" s="20">
        <v>1260.1464810000002</v>
      </c>
      <c r="CS70" s="20">
        <v>1260.114685</v>
      </c>
      <c r="CT70" s="20">
        <v>1259.9459270000002</v>
      </c>
    </row>
    <row r="71" spans="1:98" x14ac:dyDescent="0.2">
      <c r="A71" s="19" t="s">
        <v>1464</v>
      </c>
      <c r="B71" s="20">
        <v>24.321502999999993</v>
      </c>
      <c r="C71" s="20">
        <v>0.63194399999999995</v>
      </c>
      <c r="D71" s="20">
        <v>0.78076100000000004</v>
      </c>
      <c r="E71" s="20">
        <v>0.79732099999999995</v>
      </c>
      <c r="F71" s="20">
        <v>0.81021100000000001</v>
      </c>
      <c r="G71" s="20">
        <v>0.80913800000000002</v>
      </c>
      <c r="H71" s="20">
        <v>0.80810599999999999</v>
      </c>
      <c r="I71" s="20">
        <v>0.81134200000000001</v>
      </c>
      <c r="J71" s="20">
        <v>0.80756600000000001</v>
      </c>
      <c r="K71" s="20">
        <v>0.81188199999999999</v>
      </c>
      <c r="L71" s="20">
        <v>0.80652999999999997</v>
      </c>
      <c r="M71" s="20">
        <v>0.81253699999999995</v>
      </c>
      <c r="N71" s="20">
        <v>0.80863700000000005</v>
      </c>
      <c r="O71" s="20">
        <v>0.80737400000000004</v>
      </c>
      <c r="P71" s="20">
        <v>0.80293700000000001</v>
      </c>
      <c r="Q71" s="20">
        <v>0.65429000000000004</v>
      </c>
      <c r="R71" s="20">
        <v>0.43853300000000001</v>
      </c>
      <c r="S71" s="20">
        <v>0.435139</v>
      </c>
      <c r="T71" s="20">
        <v>0.33820800000000001</v>
      </c>
      <c r="U71" s="20">
        <v>0.28612100000000001</v>
      </c>
      <c r="V71" s="20">
        <v>0.101938</v>
      </c>
      <c r="W71" s="20">
        <v>2.4169999999999999E-3</v>
      </c>
      <c r="X71" s="20">
        <v>0.155639</v>
      </c>
      <c r="Y71" s="20">
        <v>0.15530099999999999</v>
      </c>
      <c r="Z71" s="20">
        <v>0.15216499999999999</v>
      </c>
      <c r="AA71" s="20">
        <v>0.41608600000000001</v>
      </c>
      <c r="AB71" s="20">
        <v>0</v>
      </c>
      <c r="AC71" s="20">
        <v>0</v>
      </c>
      <c r="AD71" s="20">
        <v>0</v>
      </c>
      <c r="AE71" s="20">
        <v>0.153473</v>
      </c>
      <c r="AF71" s="20">
        <v>0</v>
      </c>
      <c r="AG71" s="20">
        <v>0.15302399999999999</v>
      </c>
      <c r="AH71" s="20">
        <v>0.107929</v>
      </c>
      <c r="AI71" s="20">
        <v>0.34082099999999999</v>
      </c>
      <c r="AJ71" s="20">
        <v>0</v>
      </c>
      <c r="AK71" s="20">
        <v>0</v>
      </c>
      <c r="AL71" s="20">
        <v>0.15234500000000001</v>
      </c>
      <c r="AM71" s="20">
        <v>0</v>
      </c>
      <c r="AN71" s="20">
        <v>0.16089500000000001</v>
      </c>
      <c r="AO71" s="20">
        <v>0</v>
      </c>
      <c r="AP71" s="20">
        <v>1.0257259999999999</v>
      </c>
      <c r="AQ71" s="20">
        <v>0</v>
      </c>
      <c r="AR71" s="20">
        <v>0</v>
      </c>
      <c r="AS71" s="20">
        <v>0.16423599999999999</v>
      </c>
      <c r="AT71" s="20">
        <v>0</v>
      </c>
      <c r="AU71" s="20">
        <v>0.70371700000000004</v>
      </c>
      <c r="AV71" s="20">
        <v>1.68048</v>
      </c>
      <c r="AW71" s="20">
        <v>0.78391299999999997</v>
      </c>
      <c r="AX71" s="20">
        <v>0.29184500000000002</v>
      </c>
      <c r="AY71" s="20">
        <v>4.6031000000000002E-2</v>
      </c>
      <c r="AZ71" s="20">
        <v>0.18635499999999999</v>
      </c>
      <c r="BA71" s="20">
        <v>0</v>
      </c>
      <c r="BB71" s="20">
        <v>0</v>
      </c>
      <c r="BC71" s="20">
        <v>0</v>
      </c>
      <c r="BD71" s="20">
        <v>0.13547100000000001</v>
      </c>
      <c r="BE71" s="20">
        <v>0.593727</v>
      </c>
      <c r="BF71" s="20">
        <v>0.46674199999999999</v>
      </c>
      <c r="BG71" s="20">
        <v>5.5190000000000003E-2</v>
      </c>
      <c r="BH71" s="20">
        <v>0</v>
      </c>
      <c r="BI71" s="20">
        <v>0</v>
      </c>
      <c r="BJ71" s="20">
        <v>0.12679099999999999</v>
      </c>
      <c r="BK71" s="20">
        <v>0.56403500000000006</v>
      </c>
      <c r="BL71" s="20">
        <v>0</v>
      </c>
      <c r="BM71" s="20">
        <v>0</v>
      </c>
      <c r="BN71" s="20">
        <v>0.160944</v>
      </c>
      <c r="BO71" s="20">
        <v>0</v>
      </c>
      <c r="BP71" s="20">
        <v>0</v>
      </c>
      <c r="BQ71" s="20">
        <v>0</v>
      </c>
      <c r="BR71" s="20">
        <v>6.2322000000000002E-2</v>
      </c>
      <c r="BS71" s="20">
        <v>0.85793400000000009</v>
      </c>
      <c r="BT71" s="20">
        <v>0.492427</v>
      </c>
      <c r="BU71" s="20">
        <v>0</v>
      </c>
      <c r="BV71" s="20">
        <v>0</v>
      </c>
      <c r="BW71" s="20">
        <v>0</v>
      </c>
      <c r="BX71" s="20">
        <v>0</v>
      </c>
      <c r="BY71" s="20">
        <v>0</v>
      </c>
      <c r="BZ71" s="20">
        <v>0</v>
      </c>
      <c r="CA71" s="20">
        <v>0</v>
      </c>
      <c r="CB71" s="20">
        <v>0</v>
      </c>
      <c r="CC71" s="20">
        <v>0</v>
      </c>
      <c r="CD71" s="20">
        <v>0</v>
      </c>
      <c r="CE71" s="20">
        <v>0</v>
      </c>
      <c r="CF71" s="20">
        <v>0</v>
      </c>
      <c r="CG71" s="20">
        <v>0</v>
      </c>
      <c r="CH71" s="20">
        <v>0</v>
      </c>
      <c r="CI71" s="20">
        <v>0</v>
      </c>
      <c r="CJ71" s="20">
        <v>0.28619600000000001</v>
      </c>
      <c r="CK71" s="20">
        <v>0</v>
      </c>
      <c r="CL71" s="20">
        <v>0.15873899999999999</v>
      </c>
      <c r="CM71" s="20">
        <v>0</v>
      </c>
      <c r="CN71" s="20">
        <v>0</v>
      </c>
      <c r="CO71" s="20">
        <v>0</v>
      </c>
      <c r="CP71" s="20">
        <v>0</v>
      </c>
      <c r="CQ71" s="20">
        <v>0</v>
      </c>
      <c r="CR71" s="20">
        <v>0</v>
      </c>
      <c r="CS71" s="20">
        <v>0.168072</v>
      </c>
      <c r="CT71" s="20">
        <v>0</v>
      </c>
    </row>
    <row r="72" spans="1:98" x14ac:dyDescent="0.2">
      <c r="A72" s="19" t="s">
        <v>1465</v>
      </c>
      <c r="B72" s="20">
        <v>2378.3692649999998</v>
      </c>
      <c r="C72" s="20">
        <v>0</v>
      </c>
      <c r="D72" s="20">
        <v>0</v>
      </c>
      <c r="E72" s="20">
        <v>0</v>
      </c>
      <c r="F72" s="20">
        <v>0</v>
      </c>
      <c r="G72" s="20">
        <v>0</v>
      </c>
      <c r="H72" s="20">
        <v>0</v>
      </c>
      <c r="I72" s="20">
        <v>0</v>
      </c>
      <c r="J72" s="20">
        <v>0</v>
      </c>
      <c r="K72" s="20">
        <v>0</v>
      </c>
      <c r="L72" s="20">
        <v>0</v>
      </c>
      <c r="M72" s="20">
        <v>0</v>
      </c>
      <c r="N72" s="20">
        <v>0</v>
      </c>
      <c r="O72" s="20">
        <v>0</v>
      </c>
      <c r="P72" s="20">
        <v>0</v>
      </c>
      <c r="Q72" s="20">
        <v>0</v>
      </c>
      <c r="R72" s="20">
        <v>0</v>
      </c>
      <c r="S72" s="20">
        <v>0</v>
      </c>
      <c r="T72" s="20">
        <v>0</v>
      </c>
      <c r="U72" s="20">
        <v>0</v>
      </c>
      <c r="V72" s="20">
        <v>0</v>
      </c>
      <c r="W72" s="20">
        <v>0</v>
      </c>
      <c r="X72" s="20">
        <v>0</v>
      </c>
      <c r="Y72" s="20">
        <v>0</v>
      </c>
      <c r="Z72" s="20">
        <v>0</v>
      </c>
      <c r="AA72" s="20">
        <v>0</v>
      </c>
      <c r="AB72" s="20">
        <v>0</v>
      </c>
      <c r="AC72" s="20">
        <v>5.9509999999999997E-3</v>
      </c>
      <c r="AD72" s="20">
        <v>0.19573099999999996</v>
      </c>
      <c r="AE72" s="20">
        <v>1.9319790000000001</v>
      </c>
      <c r="AF72" s="20">
        <v>6.0722330000000007</v>
      </c>
      <c r="AG72" s="20">
        <v>12.465104000000002</v>
      </c>
      <c r="AH72" s="20">
        <v>18.598711000000005</v>
      </c>
      <c r="AI72" s="20">
        <v>27.340515000000003</v>
      </c>
      <c r="AJ72" s="20">
        <v>34.978679</v>
      </c>
      <c r="AK72" s="20">
        <v>43.288983999999999</v>
      </c>
      <c r="AL72" s="20">
        <v>46.054630000000003</v>
      </c>
      <c r="AM72" s="20">
        <v>49.126061000000007</v>
      </c>
      <c r="AN72" s="20">
        <v>50.880057000000001</v>
      </c>
      <c r="AO72" s="20">
        <v>51.611994000000003</v>
      </c>
      <c r="AP72" s="20">
        <v>52.978327999999998</v>
      </c>
      <c r="AQ72" s="20">
        <v>56.428787</v>
      </c>
      <c r="AR72" s="20">
        <v>54.667720999999993</v>
      </c>
      <c r="AS72" s="20">
        <v>56.440354999999997</v>
      </c>
      <c r="AT72" s="20">
        <v>53.834251999999992</v>
      </c>
      <c r="AU72" s="20">
        <v>52.024283999999994</v>
      </c>
      <c r="AV72" s="20">
        <v>55.208477999999999</v>
      </c>
      <c r="AW72" s="20">
        <v>51.196463000000001</v>
      </c>
      <c r="AX72" s="20">
        <v>58.415016999999999</v>
      </c>
      <c r="AY72" s="20">
        <v>53.805653</v>
      </c>
      <c r="AZ72" s="20">
        <v>54.183605000000007</v>
      </c>
      <c r="BA72" s="20">
        <v>51.967141000000005</v>
      </c>
      <c r="BB72" s="20">
        <v>58.511964999999996</v>
      </c>
      <c r="BC72" s="20">
        <v>56.711945</v>
      </c>
      <c r="BD72" s="20">
        <v>58.115187000000006</v>
      </c>
      <c r="BE72" s="20">
        <v>60.375403999999989</v>
      </c>
      <c r="BF72" s="20">
        <v>56.102992</v>
      </c>
      <c r="BG72" s="20">
        <v>55.880466999999996</v>
      </c>
      <c r="BH72" s="20">
        <v>57.697805999999993</v>
      </c>
      <c r="BI72" s="20">
        <v>59.146214999999998</v>
      </c>
      <c r="BJ72" s="20">
        <v>58.965883999999996</v>
      </c>
      <c r="BK72" s="20">
        <v>57.353172999999998</v>
      </c>
      <c r="BL72" s="20">
        <v>51.158607000000011</v>
      </c>
      <c r="BM72" s="20">
        <v>55.036242000000001</v>
      </c>
      <c r="BN72" s="20">
        <v>52.961041000000002</v>
      </c>
      <c r="BO72" s="20">
        <v>51.845870999999995</v>
      </c>
      <c r="BP72" s="20">
        <v>54.891705999999992</v>
      </c>
      <c r="BQ72" s="20">
        <v>58.907255999999997</v>
      </c>
      <c r="BR72" s="20">
        <v>57.435724999999991</v>
      </c>
      <c r="BS72" s="20">
        <v>57.611596999999996</v>
      </c>
      <c r="BT72" s="20">
        <v>55.537345000000009</v>
      </c>
      <c r="BU72" s="20">
        <v>53.027169000000001</v>
      </c>
      <c r="BV72" s="20">
        <v>45.094719000000005</v>
      </c>
      <c r="BW72" s="20">
        <v>39.526554000000012</v>
      </c>
      <c r="BX72" s="20">
        <v>37.523651999999998</v>
      </c>
      <c r="BY72" s="20">
        <v>40.559286</v>
      </c>
      <c r="BZ72" s="20">
        <v>32.615681000000009</v>
      </c>
      <c r="CA72" s="20">
        <v>24.740759000000001</v>
      </c>
      <c r="CB72" s="20">
        <v>16.607691000000003</v>
      </c>
      <c r="CC72" s="20">
        <v>10.658096</v>
      </c>
      <c r="CD72" s="20">
        <v>5.9265210000000002</v>
      </c>
      <c r="CE72" s="20">
        <v>2.956731</v>
      </c>
      <c r="CF72" s="20">
        <v>0.98675800000000002</v>
      </c>
      <c r="CG72" s="20">
        <v>0.18070700000000001</v>
      </c>
      <c r="CH72" s="20">
        <v>9.4999999999999998E-3</v>
      </c>
      <c r="CI72" s="20">
        <v>5.8999999999999999E-3</v>
      </c>
      <c r="CJ72" s="20">
        <v>2.3999999999999998E-3</v>
      </c>
      <c r="CK72" s="20">
        <v>0</v>
      </c>
      <c r="CL72" s="20">
        <v>0</v>
      </c>
      <c r="CM72" s="20">
        <v>0</v>
      </c>
      <c r="CN72" s="20">
        <v>0</v>
      </c>
      <c r="CO72" s="20">
        <v>0</v>
      </c>
      <c r="CP72" s="20">
        <v>0</v>
      </c>
      <c r="CQ72" s="20">
        <v>0</v>
      </c>
      <c r="CR72" s="20">
        <v>0</v>
      </c>
      <c r="CS72" s="20">
        <v>0</v>
      </c>
      <c r="CT72" s="20">
        <v>0</v>
      </c>
    </row>
    <row r="73" spans="1:98" x14ac:dyDescent="0.2">
      <c r="A73" s="19" t="s">
        <v>1466</v>
      </c>
      <c r="B73" s="20">
        <v>123175.61234600005</v>
      </c>
      <c r="C73" s="20">
        <v>1224.8837680000001</v>
      </c>
      <c r="D73" s="20">
        <v>1247.5260960000001</v>
      </c>
      <c r="E73" s="20">
        <v>1246.1037390000001</v>
      </c>
      <c r="F73" s="20">
        <v>1233.145571</v>
      </c>
      <c r="G73" s="20">
        <v>1245.6404930000001</v>
      </c>
      <c r="H73" s="20">
        <v>1275.8378620000001</v>
      </c>
      <c r="I73" s="20">
        <v>1292.8218160000001</v>
      </c>
      <c r="J73" s="20">
        <v>1342.7465579999996</v>
      </c>
      <c r="K73" s="20">
        <v>1398.869559</v>
      </c>
      <c r="L73" s="20">
        <v>1411.9883990000001</v>
      </c>
      <c r="M73" s="20">
        <v>1434.2342869999998</v>
      </c>
      <c r="N73" s="20">
        <v>1464.9810310000003</v>
      </c>
      <c r="O73" s="20">
        <v>1498.2858729999998</v>
      </c>
      <c r="P73" s="20">
        <v>1554.3279029999994</v>
      </c>
      <c r="Q73" s="20">
        <v>1546.8312849999998</v>
      </c>
      <c r="R73" s="20">
        <v>1535.4054960000008</v>
      </c>
      <c r="S73" s="20">
        <v>1563.3185520000006</v>
      </c>
      <c r="T73" s="20">
        <v>1605.6629600000003</v>
      </c>
      <c r="U73" s="20">
        <v>1617.9716480000002</v>
      </c>
      <c r="V73" s="20">
        <v>1649.0423080000005</v>
      </c>
      <c r="W73" s="20">
        <v>1674.1277050000006</v>
      </c>
      <c r="X73" s="20">
        <v>1662.5043150000004</v>
      </c>
      <c r="Y73" s="20">
        <v>1553.7601350000002</v>
      </c>
      <c r="Z73" s="20">
        <v>1447.3266050000002</v>
      </c>
      <c r="AA73" s="20">
        <v>1352.8850450000004</v>
      </c>
      <c r="AB73" s="20">
        <v>1281.3485370000001</v>
      </c>
      <c r="AC73" s="20">
        <v>1260.1940040000004</v>
      </c>
      <c r="AD73" s="20">
        <v>1241.7559669999998</v>
      </c>
      <c r="AE73" s="20">
        <v>1248.1058399999999</v>
      </c>
      <c r="AF73" s="20">
        <v>1215.9725850000002</v>
      </c>
      <c r="AG73" s="20">
        <v>1163.5763020000004</v>
      </c>
      <c r="AH73" s="20">
        <v>1094.1413939999995</v>
      </c>
      <c r="AI73" s="20">
        <v>1009.5004080000002</v>
      </c>
      <c r="AJ73" s="20">
        <v>914.09454999999969</v>
      </c>
      <c r="AK73" s="20">
        <v>842.78909999999973</v>
      </c>
      <c r="AL73" s="20">
        <v>832.38737500000013</v>
      </c>
      <c r="AM73" s="20">
        <v>904.64038599999992</v>
      </c>
      <c r="AN73" s="20">
        <v>936.45540200000016</v>
      </c>
      <c r="AO73" s="20">
        <v>949.27159200000006</v>
      </c>
      <c r="AP73" s="20">
        <v>935.98829699999987</v>
      </c>
      <c r="AQ73" s="20">
        <v>886.52190699999994</v>
      </c>
      <c r="AR73" s="20">
        <v>857.60707700000034</v>
      </c>
      <c r="AS73" s="20">
        <v>822.40419799999984</v>
      </c>
      <c r="AT73" s="20">
        <v>768.84017499999982</v>
      </c>
      <c r="AU73" s="20">
        <v>705.2188910000001</v>
      </c>
      <c r="AV73" s="20">
        <v>661.87859699999967</v>
      </c>
      <c r="AW73" s="20">
        <v>641.80084399999998</v>
      </c>
      <c r="AX73" s="20">
        <v>603.52303100000006</v>
      </c>
      <c r="AY73" s="20">
        <v>571.5267510000001</v>
      </c>
      <c r="AZ73" s="20">
        <v>560.18367999999987</v>
      </c>
      <c r="BA73" s="20">
        <v>569.43313000000001</v>
      </c>
      <c r="BB73" s="20">
        <v>587.58948500000008</v>
      </c>
      <c r="BC73" s="20">
        <v>593.13194100000021</v>
      </c>
      <c r="BD73" s="20">
        <v>606.75299500000017</v>
      </c>
      <c r="BE73" s="20">
        <v>644.706324</v>
      </c>
      <c r="BF73" s="20">
        <v>709.91144200000042</v>
      </c>
      <c r="BG73" s="20">
        <v>805.35600800000032</v>
      </c>
      <c r="BH73" s="20">
        <v>853.83616499999994</v>
      </c>
      <c r="BI73" s="20">
        <v>887.96203099999991</v>
      </c>
      <c r="BJ73" s="20">
        <v>926.83607899999981</v>
      </c>
      <c r="BK73" s="20">
        <v>965.28959300000042</v>
      </c>
      <c r="BL73" s="20">
        <v>1016.1702780000001</v>
      </c>
      <c r="BM73" s="20">
        <v>1073.892464</v>
      </c>
      <c r="BN73" s="20">
        <v>1136.2297730000003</v>
      </c>
      <c r="BO73" s="20">
        <v>1168.0941970000001</v>
      </c>
      <c r="BP73" s="20">
        <v>1226.3428130000002</v>
      </c>
      <c r="BQ73" s="20">
        <v>1294.6219900000001</v>
      </c>
      <c r="BR73" s="20">
        <v>1365.9925820000005</v>
      </c>
      <c r="BS73" s="20">
        <v>1416.4645569999996</v>
      </c>
      <c r="BT73" s="20">
        <v>1464.9582439999997</v>
      </c>
      <c r="BU73" s="20">
        <v>1508.9389499999997</v>
      </c>
      <c r="BV73" s="20">
        <v>1535.918619</v>
      </c>
      <c r="BW73" s="20">
        <v>1573.2331160000001</v>
      </c>
      <c r="BX73" s="20">
        <v>1607.9805619999995</v>
      </c>
      <c r="BY73" s="20">
        <v>1623.6615019999997</v>
      </c>
      <c r="BZ73" s="20">
        <v>1652.2882719999996</v>
      </c>
      <c r="CA73" s="20">
        <v>1666.2762439999995</v>
      </c>
      <c r="CB73" s="20">
        <v>1652.3423100000002</v>
      </c>
      <c r="CC73" s="20">
        <v>1627.4639729999997</v>
      </c>
      <c r="CD73" s="20">
        <v>1609.3454989999996</v>
      </c>
      <c r="CE73" s="20">
        <v>1598.7840870000005</v>
      </c>
      <c r="CF73" s="20">
        <v>1550.9927399999999</v>
      </c>
      <c r="CG73" s="20">
        <v>1529.4105020000004</v>
      </c>
      <c r="CH73" s="20">
        <v>1553.4293709999999</v>
      </c>
      <c r="CI73" s="20">
        <v>1603.0933889999999</v>
      </c>
      <c r="CJ73" s="20">
        <v>1668.1174640000002</v>
      </c>
      <c r="CK73" s="20">
        <v>1765.4146799999987</v>
      </c>
      <c r="CL73" s="20">
        <v>1838.4862699999999</v>
      </c>
      <c r="CM73" s="20">
        <v>1893.0233079999996</v>
      </c>
      <c r="CN73" s="20">
        <v>1937.5763740000004</v>
      </c>
      <c r="CO73" s="20">
        <v>1990.8772660000004</v>
      </c>
      <c r="CP73" s="20">
        <v>2005.7686060000001</v>
      </c>
      <c r="CQ73" s="20">
        <v>1960.4845570000009</v>
      </c>
      <c r="CR73" s="20">
        <v>1923.8490080000004</v>
      </c>
      <c r="CS73" s="20">
        <v>1969.0012090000005</v>
      </c>
      <c r="CT73" s="20">
        <v>2026.326477999999</v>
      </c>
    </row>
    <row r="74" spans="1:98" x14ac:dyDescent="0.2">
      <c r="A74" s="19" t="s">
        <v>1467</v>
      </c>
      <c r="B74" s="20">
        <v>1443.557679</v>
      </c>
      <c r="C74" s="20">
        <v>15.447573</v>
      </c>
      <c r="D74" s="20">
        <v>15.453944999999999</v>
      </c>
      <c r="E74" s="20">
        <v>15.437271000000001</v>
      </c>
      <c r="F74" s="20">
        <v>15.466037999999998</v>
      </c>
      <c r="G74" s="20">
        <v>15.473587999999998</v>
      </c>
      <c r="H74" s="20">
        <v>15.47533</v>
      </c>
      <c r="I74" s="20">
        <v>15.483519000000001</v>
      </c>
      <c r="J74" s="20">
        <v>15.487788000000002</v>
      </c>
      <c r="K74" s="20">
        <v>15.499254000000001</v>
      </c>
      <c r="L74" s="20">
        <v>15.502042000000001</v>
      </c>
      <c r="M74" s="20">
        <v>15.506319000000001</v>
      </c>
      <c r="N74" s="20">
        <v>15.729306000000001</v>
      </c>
      <c r="O74" s="20">
        <v>15.817226000000002</v>
      </c>
      <c r="P74" s="20">
        <v>15.899763</v>
      </c>
      <c r="Q74" s="20">
        <v>15.896635</v>
      </c>
      <c r="R74" s="20">
        <v>15.896432000000001</v>
      </c>
      <c r="S74" s="20">
        <v>15.904609000000002</v>
      </c>
      <c r="T74" s="20">
        <v>15.904959</v>
      </c>
      <c r="U74" s="20">
        <v>15.903371999999999</v>
      </c>
      <c r="V74" s="20">
        <v>15.898655999999999</v>
      </c>
      <c r="W74" s="20">
        <v>15.898342999999999</v>
      </c>
      <c r="X74" s="20">
        <v>15.889929</v>
      </c>
      <c r="Y74" s="20">
        <v>15.879175999999999</v>
      </c>
      <c r="Z74" s="20">
        <v>15.895871</v>
      </c>
      <c r="AA74" s="20">
        <v>15.588825</v>
      </c>
      <c r="AB74" s="20">
        <v>15.572966000000001</v>
      </c>
      <c r="AC74" s="20">
        <v>15.564585999999998</v>
      </c>
      <c r="AD74" s="20">
        <v>15.554988</v>
      </c>
      <c r="AE74" s="20">
        <v>15.335585000000002</v>
      </c>
      <c r="AF74" s="20">
        <v>15.220939</v>
      </c>
      <c r="AG74" s="20">
        <v>14.919751</v>
      </c>
      <c r="AH74" s="20">
        <v>14.749668999999999</v>
      </c>
      <c r="AI74" s="20">
        <v>14.506477999999998</v>
      </c>
      <c r="AJ74" s="20">
        <v>14.472018000000002</v>
      </c>
      <c r="AK74" s="20">
        <v>14.283234</v>
      </c>
      <c r="AL74" s="20">
        <v>14.083097999999996</v>
      </c>
      <c r="AM74" s="20">
        <v>14.053507999999999</v>
      </c>
      <c r="AN74" s="20">
        <v>13.732776000000001</v>
      </c>
      <c r="AO74" s="20">
        <v>14.033295999999998</v>
      </c>
      <c r="AP74" s="20">
        <v>14.222595000000002</v>
      </c>
      <c r="AQ74" s="20">
        <v>14.280241999999999</v>
      </c>
      <c r="AR74" s="20">
        <v>14.527258</v>
      </c>
      <c r="AS74" s="20">
        <v>14.616387000000003</v>
      </c>
      <c r="AT74" s="20">
        <v>14.529075999999998</v>
      </c>
      <c r="AU74" s="20">
        <v>14.031049999999999</v>
      </c>
      <c r="AV74" s="20">
        <v>14.129574</v>
      </c>
      <c r="AW74" s="20">
        <v>13.605701000000002</v>
      </c>
      <c r="AX74" s="20">
        <v>13.327017999999999</v>
      </c>
      <c r="AY74" s="20">
        <v>13.780106999999999</v>
      </c>
      <c r="AZ74" s="20">
        <v>14.138082000000001</v>
      </c>
      <c r="BA74" s="20">
        <v>14.467009000000001</v>
      </c>
      <c r="BB74" s="20">
        <v>14.547521999999999</v>
      </c>
      <c r="BC74" s="20">
        <v>14.172489000000001</v>
      </c>
      <c r="BD74" s="20">
        <v>14.466206999999999</v>
      </c>
      <c r="BE74" s="20">
        <v>14.541093999999999</v>
      </c>
      <c r="BF74" s="20">
        <v>14.457446000000001</v>
      </c>
      <c r="BG74" s="20">
        <v>14.881914999999999</v>
      </c>
      <c r="BH74" s="20">
        <v>15.062579000000003</v>
      </c>
      <c r="BI74" s="20">
        <v>15.079027000000002</v>
      </c>
      <c r="BJ74" s="20">
        <v>15.077257999999997</v>
      </c>
      <c r="BK74" s="20">
        <v>15.095244999999997</v>
      </c>
      <c r="BL74" s="20">
        <v>15.085811000000001</v>
      </c>
      <c r="BM74" s="20">
        <v>15.077479</v>
      </c>
      <c r="BN74" s="20">
        <v>15.083283</v>
      </c>
      <c r="BO74" s="20">
        <v>15.085032999999999</v>
      </c>
      <c r="BP74" s="20">
        <v>14.84369</v>
      </c>
      <c r="BQ74" s="20">
        <v>14.137484000000002</v>
      </c>
      <c r="BR74" s="20">
        <v>14.245113999999999</v>
      </c>
      <c r="BS74" s="20">
        <v>14.064989000000001</v>
      </c>
      <c r="BT74" s="20">
        <v>14.187729000000001</v>
      </c>
      <c r="BU74" s="20">
        <v>14.657502000000001</v>
      </c>
      <c r="BV74" s="20">
        <v>14.737194999999998</v>
      </c>
      <c r="BW74" s="20">
        <v>14.487522999999998</v>
      </c>
      <c r="BX74" s="20">
        <v>14.39278</v>
      </c>
      <c r="BY74" s="20">
        <v>14.569826000000001</v>
      </c>
      <c r="BZ74" s="20">
        <v>14.826756000000001</v>
      </c>
      <c r="CA74" s="20">
        <v>14.863643999999999</v>
      </c>
      <c r="CB74" s="20">
        <v>15.241132</v>
      </c>
      <c r="CC74" s="20">
        <v>15.286413000000001</v>
      </c>
      <c r="CD74" s="20">
        <v>15.32424</v>
      </c>
      <c r="CE74" s="20">
        <v>15.349958000000001</v>
      </c>
      <c r="CF74" s="20">
        <v>15.392647999999999</v>
      </c>
      <c r="CG74" s="20">
        <v>15.419329999999999</v>
      </c>
      <c r="CH74" s="20">
        <v>15.425557</v>
      </c>
      <c r="CI74" s="20">
        <v>15.429818000000001</v>
      </c>
      <c r="CJ74" s="20">
        <v>15.451224</v>
      </c>
      <c r="CK74" s="20">
        <v>15.489198999999999</v>
      </c>
      <c r="CL74" s="20">
        <v>15.330662000000002</v>
      </c>
      <c r="CM74" s="20">
        <v>15.228406</v>
      </c>
      <c r="CN74" s="20">
        <v>15.557970000000001</v>
      </c>
      <c r="CO74" s="20">
        <v>15.643694000000002</v>
      </c>
      <c r="CP74" s="20">
        <v>15.652084000000002</v>
      </c>
      <c r="CQ74" s="20">
        <v>15.652113</v>
      </c>
      <c r="CR74" s="20">
        <v>15.646211000000001</v>
      </c>
      <c r="CS74" s="20">
        <v>15.660713999999999</v>
      </c>
      <c r="CT74" s="20">
        <v>15.676926</v>
      </c>
    </row>
    <row r="75" spans="1:98" x14ac:dyDescent="0.2">
      <c r="A75" s="19" t="s">
        <v>1468</v>
      </c>
      <c r="B75" s="20">
        <v>346258.75406400004</v>
      </c>
      <c r="C75" s="20">
        <v>3207.7853689999988</v>
      </c>
      <c r="D75" s="20">
        <v>3170.410852</v>
      </c>
      <c r="E75" s="20">
        <v>3163.3792539999995</v>
      </c>
      <c r="F75" s="20">
        <v>3111.6629060000005</v>
      </c>
      <c r="G75" s="20">
        <v>3039.1550769999994</v>
      </c>
      <c r="H75" s="20">
        <v>2957.2752700000001</v>
      </c>
      <c r="I75" s="20">
        <v>2878.5702730000003</v>
      </c>
      <c r="J75" s="20">
        <v>2791.3110439999996</v>
      </c>
      <c r="K75" s="20">
        <v>2712.9327689999996</v>
      </c>
      <c r="L75" s="20">
        <v>2646.9690399999999</v>
      </c>
      <c r="M75" s="20">
        <v>2579.9113610000004</v>
      </c>
      <c r="N75" s="20">
        <v>2513.1794260000011</v>
      </c>
      <c r="O75" s="20">
        <v>2440.6955449999991</v>
      </c>
      <c r="P75" s="20">
        <v>2371.4421350000007</v>
      </c>
      <c r="Q75" s="20">
        <v>2352.9146049999999</v>
      </c>
      <c r="R75" s="20">
        <v>2350.6818069999999</v>
      </c>
      <c r="S75" s="20">
        <v>2401.5889000000002</v>
      </c>
      <c r="T75" s="20">
        <v>2444.5023869999995</v>
      </c>
      <c r="U75" s="20">
        <v>2467.5477019999998</v>
      </c>
      <c r="V75" s="20">
        <v>2509.8933820000002</v>
      </c>
      <c r="W75" s="20">
        <v>2584.9287680000002</v>
      </c>
      <c r="X75" s="20">
        <v>2640.5346079999999</v>
      </c>
      <c r="Y75" s="20">
        <v>2667.5091239999997</v>
      </c>
      <c r="Z75" s="20">
        <v>2693.6334670000006</v>
      </c>
      <c r="AA75" s="20">
        <v>2753.4042509999999</v>
      </c>
      <c r="AB75" s="20">
        <v>2802.6196479999994</v>
      </c>
      <c r="AC75" s="20">
        <v>2825.9414099999999</v>
      </c>
      <c r="AD75" s="20">
        <v>2867.6153679999998</v>
      </c>
      <c r="AE75" s="20">
        <v>2913.6878109999998</v>
      </c>
      <c r="AF75" s="20">
        <v>2986.0199540000003</v>
      </c>
      <c r="AG75" s="20">
        <v>3091.3240960000003</v>
      </c>
      <c r="AH75" s="20">
        <v>3205.7182849999999</v>
      </c>
      <c r="AI75" s="20">
        <v>3291.2934729999997</v>
      </c>
      <c r="AJ75" s="20">
        <v>3378.8192890000005</v>
      </c>
      <c r="AK75" s="20">
        <v>3441.9901040000004</v>
      </c>
      <c r="AL75" s="20">
        <v>3456.1853529999998</v>
      </c>
      <c r="AM75" s="20">
        <v>3447.7004949999996</v>
      </c>
      <c r="AN75" s="20">
        <v>3481.6956339999988</v>
      </c>
      <c r="AO75" s="20">
        <v>3468.7432759999997</v>
      </c>
      <c r="AP75" s="20">
        <v>3507.4729660000003</v>
      </c>
      <c r="AQ75" s="20">
        <v>3597.8826900000004</v>
      </c>
      <c r="AR75" s="20">
        <v>3729.0756539999998</v>
      </c>
      <c r="AS75" s="20">
        <v>3823.9576739999998</v>
      </c>
      <c r="AT75" s="20">
        <v>3933.7558119999994</v>
      </c>
      <c r="AU75" s="20">
        <v>4020.5925770000003</v>
      </c>
      <c r="AV75" s="20">
        <v>4149.9030240000002</v>
      </c>
      <c r="AW75" s="20">
        <v>4225.5616529999998</v>
      </c>
      <c r="AX75" s="20">
        <v>4254.2748879999999</v>
      </c>
      <c r="AY75" s="20">
        <v>4267.5065050000003</v>
      </c>
      <c r="AZ75" s="20">
        <v>4268.0991370000002</v>
      </c>
      <c r="BA75" s="20">
        <v>4270.9919339999997</v>
      </c>
      <c r="BB75" s="20">
        <v>4283.4042049999998</v>
      </c>
      <c r="BC75" s="20">
        <v>4298.6543459999994</v>
      </c>
      <c r="BD75" s="20">
        <v>4336.6412279999986</v>
      </c>
      <c r="BE75" s="20">
        <v>4342.6206269999993</v>
      </c>
      <c r="BF75" s="20">
        <v>4358.5889699999998</v>
      </c>
      <c r="BG75" s="20">
        <v>4388.7790730000006</v>
      </c>
      <c r="BH75" s="20">
        <v>4423.4089590000012</v>
      </c>
      <c r="BI75" s="20">
        <v>4425.3374789999998</v>
      </c>
      <c r="BJ75" s="20">
        <v>4435.3202819999997</v>
      </c>
      <c r="BK75" s="20">
        <v>4448.9389440000004</v>
      </c>
      <c r="BL75" s="20">
        <v>4459.7997240000004</v>
      </c>
      <c r="BM75" s="20">
        <v>4455.2976100000024</v>
      </c>
      <c r="BN75" s="20">
        <v>4459.3687690000006</v>
      </c>
      <c r="BO75" s="20">
        <v>4450.3767000000007</v>
      </c>
      <c r="BP75" s="20">
        <v>4452.8213639999994</v>
      </c>
      <c r="BQ75" s="20">
        <v>4434.7649650000012</v>
      </c>
      <c r="BR75" s="20">
        <v>4451.6341269999994</v>
      </c>
      <c r="BS75" s="20">
        <v>4434.6389149999995</v>
      </c>
      <c r="BT75" s="20">
        <v>4418.2391880000005</v>
      </c>
      <c r="BU75" s="20">
        <v>4356.4580829999986</v>
      </c>
      <c r="BV75" s="20">
        <v>4333.851501000001</v>
      </c>
      <c r="BW75" s="20">
        <v>4290.3332219999993</v>
      </c>
      <c r="BX75" s="20">
        <v>4247.9403659999998</v>
      </c>
      <c r="BY75" s="20">
        <v>4170.1336519999995</v>
      </c>
      <c r="BZ75" s="20">
        <v>4093.5923929999999</v>
      </c>
      <c r="CA75" s="20">
        <v>4033.4056080000005</v>
      </c>
      <c r="CB75" s="20">
        <v>4033.6273069999993</v>
      </c>
      <c r="CC75" s="20">
        <v>3999.1934500000002</v>
      </c>
      <c r="CD75" s="20">
        <v>3898.9102519999997</v>
      </c>
      <c r="CE75" s="20">
        <v>3872.6256239999989</v>
      </c>
      <c r="CF75" s="20">
        <v>3904.5450490000003</v>
      </c>
      <c r="CG75" s="20">
        <v>4028.9449630000004</v>
      </c>
      <c r="CH75" s="20">
        <v>4087.6895940000009</v>
      </c>
      <c r="CI75" s="20">
        <v>4113.1587270000009</v>
      </c>
      <c r="CJ75" s="20">
        <v>4019.0395890000009</v>
      </c>
      <c r="CK75" s="20">
        <v>3821.6222360000002</v>
      </c>
      <c r="CL75" s="20">
        <v>3723.0835079999997</v>
      </c>
      <c r="CM75" s="20">
        <v>3720.7085039999997</v>
      </c>
      <c r="CN75" s="20">
        <v>3787.5216190000001</v>
      </c>
      <c r="CO75" s="20">
        <v>3910.4915250000004</v>
      </c>
      <c r="CP75" s="20">
        <v>3828.0256789999994</v>
      </c>
      <c r="CQ75" s="20">
        <v>3666.9802689999992</v>
      </c>
      <c r="CR75" s="20">
        <v>3567.9076669999999</v>
      </c>
      <c r="CS75" s="20">
        <v>3472.5985110000006</v>
      </c>
      <c r="CT75" s="20">
        <v>3357.481659</v>
      </c>
    </row>
    <row r="76" spans="1:98" x14ac:dyDescent="0.2">
      <c r="A76" s="19" t="s">
        <v>1469</v>
      </c>
      <c r="B76" s="20">
        <v>64120.488189000011</v>
      </c>
      <c r="C76" s="20">
        <v>427.99273499999993</v>
      </c>
      <c r="D76" s="20">
        <v>417.99241600000011</v>
      </c>
      <c r="E76" s="20">
        <v>416.07973399999997</v>
      </c>
      <c r="F76" s="20">
        <v>416.96921799999996</v>
      </c>
      <c r="G76" s="20">
        <v>412.92792000000003</v>
      </c>
      <c r="H76" s="20">
        <v>411.1653609999999</v>
      </c>
      <c r="I76" s="20">
        <v>407.5670649999999</v>
      </c>
      <c r="J76" s="20">
        <v>406.88773099999997</v>
      </c>
      <c r="K76" s="20">
        <v>406.46486400000009</v>
      </c>
      <c r="L76" s="20">
        <v>406.18945100000008</v>
      </c>
      <c r="M76" s="20">
        <v>406.31655099999989</v>
      </c>
      <c r="N76" s="20">
        <v>405.58471900000001</v>
      </c>
      <c r="O76" s="20">
        <v>406.54894000000007</v>
      </c>
      <c r="P76" s="20">
        <v>406.0019089999999</v>
      </c>
      <c r="Q76" s="20">
        <v>405.81898199999995</v>
      </c>
      <c r="R76" s="20">
        <v>406.66807799999992</v>
      </c>
      <c r="S76" s="20">
        <v>406.91837299999992</v>
      </c>
      <c r="T76" s="20">
        <v>406.97000299999996</v>
      </c>
      <c r="U76" s="20">
        <v>407.90352600000006</v>
      </c>
      <c r="V76" s="20">
        <v>407.14227999999997</v>
      </c>
      <c r="W76" s="20">
        <v>408.07846100000006</v>
      </c>
      <c r="X76" s="20">
        <v>410.34800100000001</v>
      </c>
      <c r="Y76" s="20">
        <v>413.72384200000005</v>
      </c>
      <c r="Z76" s="20">
        <v>411.12073199999998</v>
      </c>
      <c r="AA76" s="20">
        <v>419.70617299999986</v>
      </c>
      <c r="AB76" s="20">
        <v>412.685472</v>
      </c>
      <c r="AC76" s="20">
        <v>414.88681600000001</v>
      </c>
      <c r="AD76" s="20">
        <v>415.30495499999995</v>
      </c>
      <c r="AE76" s="20">
        <v>429.84919100000002</v>
      </c>
      <c r="AF76" s="20">
        <v>435.4021929999999</v>
      </c>
      <c r="AG76" s="20">
        <v>441.89552100000003</v>
      </c>
      <c r="AH76" s="20">
        <v>452.87669600000004</v>
      </c>
      <c r="AI76" s="20">
        <v>444.60173400000002</v>
      </c>
      <c r="AJ76" s="20">
        <v>449.79094600000002</v>
      </c>
      <c r="AK76" s="20">
        <v>435.64493799999997</v>
      </c>
      <c r="AL76" s="20">
        <v>448.89560899999998</v>
      </c>
      <c r="AM76" s="20">
        <v>469.38577400000008</v>
      </c>
      <c r="AN76" s="20">
        <v>503.45773500000007</v>
      </c>
      <c r="AO76" s="20">
        <v>555.2317519999998</v>
      </c>
      <c r="AP76" s="20">
        <v>625.23527899999976</v>
      </c>
      <c r="AQ76" s="20">
        <v>724.0284469999998</v>
      </c>
      <c r="AR76" s="20">
        <v>814.93841199999997</v>
      </c>
      <c r="AS76" s="20">
        <v>896.28901400000029</v>
      </c>
      <c r="AT76" s="20">
        <v>885.58916399999998</v>
      </c>
      <c r="AU76" s="20">
        <v>820.13614299999995</v>
      </c>
      <c r="AV76" s="20">
        <v>782.44503099999974</v>
      </c>
      <c r="AW76" s="20">
        <v>808.80937199999983</v>
      </c>
      <c r="AX76" s="20">
        <v>824.84870699999965</v>
      </c>
      <c r="AY76" s="20">
        <v>876.53785000000016</v>
      </c>
      <c r="AZ76" s="20">
        <v>938.33518200000026</v>
      </c>
      <c r="BA76" s="20">
        <v>1026.2171149999999</v>
      </c>
      <c r="BB76" s="20">
        <v>1069.318385</v>
      </c>
      <c r="BC76" s="20">
        <v>1097.1475110000001</v>
      </c>
      <c r="BD76" s="20">
        <v>1167.5306000000003</v>
      </c>
      <c r="BE76" s="20">
        <v>1207.7161780000001</v>
      </c>
      <c r="BF76" s="20">
        <v>1215.4734410000003</v>
      </c>
      <c r="BG76" s="20">
        <v>1229.3504879999998</v>
      </c>
      <c r="BH76" s="20">
        <v>1241.5689960000004</v>
      </c>
      <c r="BI76" s="20">
        <v>1248.7396549999999</v>
      </c>
      <c r="BJ76" s="20">
        <v>1227.1527050000002</v>
      </c>
      <c r="BK76" s="20">
        <v>1171.2858520000007</v>
      </c>
      <c r="BL76" s="20">
        <v>1148.7805970000002</v>
      </c>
      <c r="BM76" s="20">
        <v>1138.1694170000001</v>
      </c>
      <c r="BN76" s="20">
        <v>1114.9514249999997</v>
      </c>
      <c r="BO76" s="20">
        <v>1086.788272</v>
      </c>
      <c r="BP76" s="20">
        <v>1106.5940109999997</v>
      </c>
      <c r="BQ76" s="20">
        <v>1099.4250120000002</v>
      </c>
      <c r="BR76" s="20">
        <v>991.24096900000018</v>
      </c>
      <c r="BS76" s="20">
        <v>951.01127199999996</v>
      </c>
      <c r="BT76" s="20">
        <v>911.06858299999988</v>
      </c>
      <c r="BU76" s="20">
        <v>908.93387399999972</v>
      </c>
      <c r="BV76" s="20">
        <v>881.62861199999986</v>
      </c>
      <c r="BW76" s="20">
        <v>849.28721699999971</v>
      </c>
      <c r="BX76" s="20">
        <v>805.40233799999999</v>
      </c>
      <c r="BY76" s="20">
        <v>753.17572899999993</v>
      </c>
      <c r="BZ76" s="20">
        <v>735.67932100000007</v>
      </c>
      <c r="CA76" s="20">
        <v>713.76788099999999</v>
      </c>
      <c r="CB76" s="20">
        <v>707.37607199999979</v>
      </c>
      <c r="CC76" s="20">
        <v>684.22031600000014</v>
      </c>
      <c r="CD76" s="20">
        <v>675.10991200000001</v>
      </c>
      <c r="CE76" s="20">
        <v>660.20156499999996</v>
      </c>
      <c r="CF76" s="20">
        <v>650.69307500000002</v>
      </c>
      <c r="CG76" s="20">
        <v>602.80765500000007</v>
      </c>
      <c r="CH76" s="20">
        <v>593.96673799999985</v>
      </c>
      <c r="CI76" s="20">
        <v>563.021433</v>
      </c>
      <c r="CJ76" s="20">
        <v>555.23079900000005</v>
      </c>
      <c r="CK76" s="20">
        <v>552.3147929999999</v>
      </c>
      <c r="CL76" s="20">
        <v>549.90413700000011</v>
      </c>
      <c r="CM76" s="20">
        <v>515.11169799999993</v>
      </c>
      <c r="CN76" s="20">
        <v>493.76728399999996</v>
      </c>
      <c r="CO76" s="20">
        <v>480.32155599999993</v>
      </c>
      <c r="CP76" s="20">
        <v>484.25813800000003</v>
      </c>
      <c r="CQ76" s="20">
        <v>465.07252099999982</v>
      </c>
      <c r="CR76" s="20">
        <v>434.07699400000001</v>
      </c>
      <c r="CS76" s="20">
        <v>399.45613200000014</v>
      </c>
      <c r="CT76" s="20">
        <v>389.98291699999999</v>
      </c>
    </row>
    <row r="77" spans="1:98" x14ac:dyDescent="0.2">
      <c r="A77" s="19" t="s">
        <v>1470</v>
      </c>
      <c r="B77" s="20">
        <v>396836.97794700006</v>
      </c>
      <c r="C77" s="20">
        <v>2865.5237599999996</v>
      </c>
      <c r="D77" s="20">
        <v>2727.2759539999993</v>
      </c>
      <c r="E77" s="20">
        <v>2583.3506000000011</v>
      </c>
      <c r="F77" s="20">
        <v>2489.2661270000003</v>
      </c>
      <c r="G77" s="20">
        <v>2443.7936789999994</v>
      </c>
      <c r="H77" s="20">
        <v>2396.9309690000005</v>
      </c>
      <c r="I77" s="20">
        <v>2337.5428059999995</v>
      </c>
      <c r="J77" s="20">
        <v>2251.5946460000009</v>
      </c>
      <c r="K77" s="20">
        <v>2210.3741800000003</v>
      </c>
      <c r="L77" s="20">
        <v>2198.0803410000003</v>
      </c>
      <c r="M77" s="20">
        <v>2175.4204030000001</v>
      </c>
      <c r="N77" s="20">
        <v>2160.214183</v>
      </c>
      <c r="O77" s="20">
        <v>2115.7773109999998</v>
      </c>
      <c r="P77" s="20">
        <v>2125.470953</v>
      </c>
      <c r="Q77" s="20">
        <v>2141.6883670000002</v>
      </c>
      <c r="R77" s="20">
        <v>2141.7875789999998</v>
      </c>
      <c r="S77" s="20">
        <v>2175.9605860000001</v>
      </c>
      <c r="T77" s="20">
        <v>2173.8825700000002</v>
      </c>
      <c r="U77" s="20">
        <v>2207.2222070000007</v>
      </c>
      <c r="V77" s="20">
        <v>2235.3348119999996</v>
      </c>
      <c r="W77" s="20">
        <v>2289.3640909999999</v>
      </c>
      <c r="X77" s="20">
        <v>2334.157537</v>
      </c>
      <c r="Y77" s="20">
        <v>2421.4972590000002</v>
      </c>
      <c r="Z77" s="20">
        <v>2456.2858070000002</v>
      </c>
      <c r="AA77" s="20">
        <v>2638.213882</v>
      </c>
      <c r="AB77" s="20">
        <v>2674.9095169999996</v>
      </c>
      <c r="AC77" s="20">
        <v>2712.3028460000005</v>
      </c>
      <c r="AD77" s="20">
        <v>2757.1729950000004</v>
      </c>
      <c r="AE77" s="20">
        <v>2883.455910000001</v>
      </c>
      <c r="AF77" s="20">
        <v>3051.8460890000001</v>
      </c>
      <c r="AG77" s="20">
        <v>3166.2305109999998</v>
      </c>
      <c r="AH77" s="20">
        <v>3266.8278509999996</v>
      </c>
      <c r="AI77" s="20">
        <v>3468.9024800000011</v>
      </c>
      <c r="AJ77" s="20">
        <v>3558.2218540000008</v>
      </c>
      <c r="AK77" s="20">
        <v>3613.716077</v>
      </c>
      <c r="AL77" s="20">
        <v>3720.0165030000003</v>
      </c>
      <c r="AM77" s="20">
        <v>3908.6112350000008</v>
      </c>
      <c r="AN77" s="20">
        <v>4081.6151159999986</v>
      </c>
      <c r="AO77" s="20">
        <v>4299.9590049999997</v>
      </c>
      <c r="AP77" s="20">
        <v>4444.5758439999981</v>
      </c>
      <c r="AQ77" s="20">
        <v>4509.9690270000001</v>
      </c>
      <c r="AR77" s="20">
        <v>4605.0561889999999</v>
      </c>
      <c r="AS77" s="20">
        <v>4671.880167000003</v>
      </c>
      <c r="AT77" s="20">
        <v>4797.9371080000001</v>
      </c>
      <c r="AU77" s="20">
        <v>4991.2730039999997</v>
      </c>
      <c r="AV77" s="20">
        <v>5148.6265519999997</v>
      </c>
      <c r="AW77" s="20">
        <v>5277.031105</v>
      </c>
      <c r="AX77" s="20">
        <v>5339.0869879999991</v>
      </c>
      <c r="AY77" s="20">
        <v>5414.5372459999999</v>
      </c>
      <c r="AZ77" s="20">
        <v>5473.9929770000008</v>
      </c>
      <c r="BA77" s="20">
        <v>5530.2807270000021</v>
      </c>
      <c r="BB77" s="20">
        <v>5621.9729849999994</v>
      </c>
      <c r="BC77" s="20">
        <v>5679.6062600000005</v>
      </c>
      <c r="BD77" s="20">
        <v>5741.5160059999989</v>
      </c>
      <c r="BE77" s="20">
        <v>5784.52729</v>
      </c>
      <c r="BF77" s="20">
        <v>5831.3649059999989</v>
      </c>
      <c r="BG77" s="20">
        <v>5822.3873410000015</v>
      </c>
      <c r="BH77" s="20">
        <v>5804.6178810000001</v>
      </c>
      <c r="BI77" s="20">
        <v>5810.8566499999979</v>
      </c>
      <c r="BJ77" s="20">
        <v>5818.3376819999994</v>
      </c>
      <c r="BK77" s="20">
        <v>5844.3685740000019</v>
      </c>
      <c r="BL77" s="20">
        <v>5857.4763949999997</v>
      </c>
      <c r="BM77" s="20">
        <v>5872.8770999999997</v>
      </c>
      <c r="BN77" s="20">
        <v>5877.5230909999982</v>
      </c>
      <c r="BO77" s="20">
        <v>5878.8194230000017</v>
      </c>
      <c r="BP77" s="20">
        <v>5898.2144959999987</v>
      </c>
      <c r="BQ77" s="20">
        <v>5839.1845889999995</v>
      </c>
      <c r="BR77" s="20">
        <v>5836.3502140000001</v>
      </c>
      <c r="BS77" s="20">
        <v>5763.5949160000009</v>
      </c>
      <c r="BT77" s="20">
        <v>5728.6448759999985</v>
      </c>
      <c r="BU77" s="20">
        <v>5670.0226250000014</v>
      </c>
      <c r="BV77" s="20">
        <v>5583.585834999999</v>
      </c>
      <c r="BW77" s="20">
        <v>5471.2897559999992</v>
      </c>
      <c r="BX77" s="20">
        <v>5361.8652109999994</v>
      </c>
      <c r="BY77" s="20">
        <v>5316.6702800000012</v>
      </c>
      <c r="BZ77" s="20">
        <v>5299.8738510000003</v>
      </c>
      <c r="CA77" s="20">
        <v>5270.008268999999</v>
      </c>
      <c r="CB77" s="20">
        <v>5154.8820140000016</v>
      </c>
      <c r="CC77" s="20">
        <v>5102.5463289999989</v>
      </c>
      <c r="CD77" s="20">
        <v>5080.8011280000001</v>
      </c>
      <c r="CE77" s="20">
        <v>4998.5400950000003</v>
      </c>
      <c r="CF77" s="20">
        <v>4927.9691099999991</v>
      </c>
      <c r="CG77" s="20">
        <v>4906.8296170000012</v>
      </c>
      <c r="CH77" s="20">
        <v>4897.2014520000002</v>
      </c>
      <c r="CI77" s="20">
        <v>4840.1326319999989</v>
      </c>
      <c r="CJ77" s="20">
        <v>4771.1125139999976</v>
      </c>
      <c r="CK77" s="20">
        <v>4795.6950260000021</v>
      </c>
      <c r="CL77" s="20">
        <v>4711.2588809999988</v>
      </c>
      <c r="CM77" s="20">
        <v>4350.9069239999999</v>
      </c>
      <c r="CN77" s="20">
        <v>3977.6417140000017</v>
      </c>
      <c r="CO77" s="20">
        <v>3714.4459709999992</v>
      </c>
      <c r="CP77" s="20">
        <v>3538.9062759999997</v>
      </c>
      <c r="CQ77" s="20">
        <v>3434.3781070000005</v>
      </c>
      <c r="CR77" s="20">
        <v>3341.6930600000001</v>
      </c>
      <c r="CS77" s="20">
        <v>3207.1246219999985</v>
      </c>
      <c r="CT77" s="20">
        <v>3135.3104410000005</v>
      </c>
    </row>
    <row r="78" spans="1:98" x14ac:dyDescent="0.2">
      <c r="A78" s="19" t="s">
        <v>1471</v>
      </c>
      <c r="B78" s="20">
        <v>8872.8849360000004</v>
      </c>
      <c r="C78" s="20">
        <v>97.165948999999998</v>
      </c>
      <c r="D78" s="20">
        <v>97.530260999999996</v>
      </c>
      <c r="E78" s="20">
        <v>96.936417000000006</v>
      </c>
      <c r="F78" s="20">
        <v>97.207294000000005</v>
      </c>
      <c r="G78" s="20">
        <v>102.722692</v>
      </c>
      <c r="H78" s="20">
        <v>103.122269</v>
      </c>
      <c r="I78" s="20">
        <v>103.105941</v>
      </c>
      <c r="J78" s="20">
        <v>103.44755600000001</v>
      </c>
      <c r="K78" s="20">
        <v>98.58997699999999</v>
      </c>
      <c r="L78" s="20">
        <v>96.979952999999995</v>
      </c>
      <c r="M78" s="20">
        <v>97.055737999999977</v>
      </c>
      <c r="N78" s="20">
        <v>96.807657999999989</v>
      </c>
      <c r="O78" s="20">
        <v>97.037863000000016</v>
      </c>
      <c r="P78" s="20">
        <v>97.021109999999993</v>
      </c>
      <c r="Q78" s="20">
        <v>97.152148999999994</v>
      </c>
      <c r="R78" s="20">
        <v>97.212430999999981</v>
      </c>
      <c r="S78" s="20">
        <v>97.125534000000016</v>
      </c>
      <c r="T78" s="20">
        <v>97.083645000000004</v>
      </c>
      <c r="U78" s="20">
        <v>97.197061999999988</v>
      </c>
      <c r="V78" s="20">
        <v>97.017262000000002</v>
      </c>
      <c r="W78" s="20">
        <v>96.974858999999995</v>
      </c>
      <c r="X78" s="20">
        <v>96.943721000000011</v>
      </c>
      <c r="Y78" s="20">
        <v>96.880872000000011</v>
      </c>
      <c r="Z78" s="20">
        <v>96.694739000000013</v>
      </c>
      <c r="AA78" s="20">
        <v>96.902319000000006</v>
      </c>
      <c r="AB78" s="20">
        <v>96.706060999999991</v>
      </c>
      <c r="AC78" s="20">
        <v>97.017032</v>
      </c>
      <c r="AD78" s="20">
        <v>96.861040000000003</v>
      </c>
      <c r="AE78" s="20">
        <v>97.292814000000007</v>
      </c>
      <c r="AF78" s="20">
        <v>96.907799999999995</v>
      </c>
      <c r="AG78" s="20">
        <v>96.767122000000001</v>
      </c>
      <c r="AH78" s="20">
        <v>96.483005000000006</v>
      </c>
      <c r="AI78" s="20">
        <v>101.997187</v>
      </c>
      <c r="AJ78" s="20">
        <v>102.80444499999999</v>
      </c>
      <c r="AK78" s="20">
        <v>101.883762</v>
      </c>
      <c r="AL78" s="20">
        <v>102.30581099999999</v>
      </c>
      <c r="AM78" s="20">
        <v>103.74091199999999</v>
      </c>
      <c r="AN78" s="20">
        <v>103.207931</v>
      </c>
      <c r="AO78" s="20">
        <v>103.50980100000001</v>
      </c>
      <c r="AP78" s="20">
        <v>103.56803799999999</v>
      </c>
      <c r="AQ78" s="20">
        <v>103.32812699999998</v>
      </c>
      <c r="AR78" s="20">
        <v>103.760323</v>
      </c>
      <c r="AS78" s="20">
        <v>103.81184600000002</v>
      </c>
      <c r="AT78" s="20">
        <v>103.60206799999999</v>
      </c>
      <c r="AU78" s="20">
        <v>104.012927</v>
      </c>
      <c r="AV78" s="20">
        <v>103.919168</v>
      </c>
      <c r="AW78" s="20">
        <v>103.97048899999999</v>
      </c>
      <c r="AX78" s="20">
        <v>101.96282000000002</v>
      </c>
      <c r="AY78" s="20">
        <v>90.959673999999978</v>
      </c>
      <c r="AZ78" s="20">
        <v>91.041438999999997</v>
      </c>
      <c r="BA78" s="20">
        <v>90.903389000000004</v>
      </c>
      <c r="BB78" s="20">
        <v>91.027091000000013</v>
      </c>
      <c r="BC78" s="20">
        <v>90.130930000000006</v>
      </c>
      <c r="BD78" s="20">
        <v>89.473568</v>
      </c>
      <c r="BE78" s="20">
        <v>89.276931000000005</v>
      </c>
      <c r="BF78" s="20">
        <v>88.900172999999995</v>
      </c>
      <c r="BG78" s="20">
        <v>87.787846999999985</v>
      </c>
      <c r="BH78" s="20">
        <v>87.806515999999988</v>
      </c>
      <c r="BI78" s="20">
        <v>87.339793</v>
      </c>
      <c r="BJ78" s="20">
        <v>87.803432000000001</v>
      </c>
      <c r="BK78" s="20">
        <v>87.908463999999995</v>
      </c>
      <c r="BL78" s="20">
        <v>88.276858000000004</v>
      </c>
      <c r="BM78" s="20">
        <v>88.231512999999993</v>
      </c>
      <c r="BN78" s="20">
        <v>85.213270999999992</v>
      </c>
      <c r="BO78" s="20">
        <v>81.036431000000007</v>
      </c>
      <c r="BP78" s="20">
        <v>81.759038000000018</v>
      </c>
      <c r="BQ78" s="20">
        <v>83.386651999999998</v>
      </c>
      <c r="BR78" s="20">
        <v>81.904172000000003</v>
      </c>
      <c r="BS78" s="20">
        <v>82.755689000000018</v>
      </c>
      <c r="BT78" s="20">
        <v>80.635312999999996</v>
      </c>
      <c r="BU78" s="20">
        <v>80.854393000000016</v>
      </c>
      <c r="BV78" s="20">
        <v>81.580349999999996</v>
      </c>
      <c r="BW78" s="20">
        <v>81.1905</v>
      </c>
      <c r="BX78" s="20">
        <v>81.08318899999999</v>
      </c>
      <c r="BY78" s="20">
        <v>81.262231999999997</v>
      </c>
      <c r="BZ78" s="20">
        <v>81.16609600000001</v>
      </c>
      <c r="CA78" s="20">
        <v>81.229217999999989</v>
      </c>
      <c r="CB78" s="20">
        <v>81.459288000000015</v>
      </c>
      <c r="CC78" s="20">
        <v>81.231441999999987</v>
      </c>
      <c r="CD78" s="20">
        <v>81.400925000000001</v>
      </c>
      <c r="CE78" s="20">
        <v>81.180058000000002</v>
      </c>
      <c r="CF78" s="20">
        <v>81.876624000000021</v>
      </c>
      <c r="CG78" s="20">
        <v>81.802735999999996</v>
      </c>
      <c r="CH78" s="20">
        <v>81.735182000000009</v>
      </c>
      <c r="CI78" s="20">
        <v>81.631641999999999</v>
      </c>
      <c r="CJ78" s="20">
        <v>81.80697099999999</v>
      </c>
      <c r="CK78" s="20">
        <v>81.861767999999984</v>
      </c>
      <c r="CL78" s="20">
        <v>81.821590999999998</v>
      </c>
      <c r="CM78" s="20">
        <v>87.539561999999989</v>
      </c>
      <c r="CN78" s="20">
        <v>88.158682999999996</v>
      </c>
      <c r="CO78" s="20">
        <v>87.683949999999996</v>
      </c>
      <c r="CP78" s="20">
        <v>87.401972000000001</v>
      </c>
      <c r="CQ78" s="20">
        <v>90.151663999999997</v>
      </c>
      <c r="CR78" s="20">
        <v>90.028670999999989</v>
      </c>
      <c r="CS78" s="20">
        <v>90.383448000000016</v>
      </c>
      <c r="CT78" s="20">
        <v>90.468796999999995</v>
      </c>
    </row>
    <row r="79" spans="1:98" x14ac:dyDescent="0.2">
      <c r="A79" s="19" t="s">
        <v>1472</v>
      </c>
      <c r="B79" s="20">
        <v>120890.045529</v>
      </c>
      <c r="C79" s="20">
        <v>1260.1736940000001</v>
      </c>
      <c r="D79" s="20">
        <v>1260.436807</v>
      </c>
      <c r="E79" s="20">
        <v>1260.1987570000001</v>
      </c>
      <c r="F79" s="20">
        <v>1260.3867770000002</v>
      </c>
      <c r="G79" s="20">
        <v>1260.2881539999998</v>
      </c>
      <c r="H79" s="20">
        <v>1260.3223009999999</v>
      </c>
      <c r="I79" s="20">
        <v>1260.286873</v>
      </c>
      <c r="J79" s="20">
        <v>1260.359876</v>
      </c>
      <c r="K79" s="20">
        <v>1260.431233</v>
      </c>
      <c r="L79" s="20">
        <v>1260.329739</v>
      </c>
      <c r="M79" s="20">
        <v>1260.3696579999998</v>
      </c>
      <c r="N79" s="20">
        <v>1260.02532</v>
      </c>
      <c r="O79" s="20">
        <v>1260.3166700000002</v>
      </c>
      <c r="P79" s="20">
        <v>1260.2452470000001</v>
      </c>
      <c r="Q79" s="20">
        <v>1260.3584209999999</v>
      </c>
      <c r="R79" s="20">
        <v>1260.5558909999997</v>
      </c>
      <c r="S79" s="20">
        <v>1260.5201319999999</v>
      </c>
      <c r="T79" s="20">
        <v>1260.520076</v>
      </c>
      <c r="U79" s="20">
        <v>1260.4058649999999</v>
      </c>
      <c r="V79" s="20">
        <v>1260.5028300000001</v>
      </c>
      <c r="W79" s="20">
        <v>1260.617011</v>
      </c>
      <c r="X79" s="20">
        <v>1260.5132599999999</v>
      </c>
      <c r="Y79" s="20">
        <v>1260.5611480000002</v>
      </c>
      <c r="Z79" s="20">
        <v>1260.652372</v>
      </c>
      <c r="AA79" s="20">
        <v>1260.806061</v>
      </c>
      <c r="AB79" s="20">
        <v>1260.6624189999998</v>
      </c>
      <c r="AC79" s="20">
        <v>1260.719417</v>
      </c>
      <c r="AD79" s="20">
        <v>1260.609003</v>
      </c>
      <c r="AE79" s="20">
        <v>1260.9598980000001</v>
      </c>
      <c r="AF79" s="20">
        <v>1260.824008</v>
      </c>
      <c r="AG79" s="20">
        <v>1260.5825640000003</v>
      </c>
      <c r="AH79" s="20">
        <v>1259.9625309999999</v>
      </c>
      <c r="AI79" s="20">
        <v>1259.2042820000001</v>
      </c>
      <c r="AJ79" s="20">
        <v>1259.3119180000001</v>
      </c>
      <c r="AK79" s="20">
        <v>1259.0650390000001</v>
      </c>
      <c r="AL79" s="20">
        <v>1259.2294760000002</v>
      </c>
      <c r="AM79" s="20">
        <v>1259.501219</v>
      </c>
      <c r="AN79" s="20">
        <v>1258.661574</v>
      </c>
      <c r="AO79" s="20">
        <v>1258.1795320000001</v>
      </c>
      <c r="AP79" s="20">
        <v>1257.7894769999998</v>
      </c>
      <c r="AQ79" s="20">
        <v>1257.381038</v>
      </c>
      <c r="AR79" s="20">
        <v>1257.5342089999999</v>
      </c>
      <c r="AS79" s="20">
        <v>1257.2003340000001</v>
      </c>
      <c r="AT79" s="20">
        <v>1257.8762839999999</v>
      </c>
      <c r="AU79" s="20">
        <v>1259.191932</v>
      </c>
      <c r="AV79" s="20">
        <v>1259.395327</v>
      </c>
      <c r="AW79" s="20">
        <v>1259.4332109999998</v>
      </c>
      <c r="AX79" s="20">
        <v>1259.2487659999999</v>
      </c>
      <c r="AY79" s="20">
        <v>1259.4728249999998</v>
      </c>
      <c r="AZ79" s="20">
        <v>1259.307016</v>
      </c>
      <c r="BA79" s="20">
        <v>1259.2046120000002</v>
      </c>
      <c r="BB79" s="20">
        <v>1259.2733119999998</v>
      </c>
      <c r="BC79" s="20">
        <v>1259.1022269999999</v>
      </c>
      <c r="BD79" s="20">
        <v>1259.1893559999999</v>
      </c>
      <c r="BE79" s="20">
        <v>1259.3237669999999</v>
      </c>
      <c r="BF79" s="20">
        <v>1259.4489899999999</v>
      </c>
      <c r="BG79" s="20">
        <v>1259.5159200000001</v>
      </c>
      <c r="BH79" s="20">
        <v>1259.628023</v>
      </c>
      <c r="BI79" s="20">
        <v>1259.6114580000001</v>
      </c>
      <c r="BJ79" s="20">
        <v>1259.4943699999999</v>
      </c>
      <c r="BK79" s="20">
        <v>1259.468717</v>
      </c>
      <c r="BL79" s="20">
        <v>1259.584781</v>
      </c>
      <c r="BM79" s="20">
        <v>1258.8419350000001</v>
      </c>
      <c r="BN79" s="20">
        <v>1258.3018330000002</v>
      </c>
      <c r="BO79" s="20">
        <v>1258.1907430000001</v>
      </c>
      <c r="BP79" s="20">
        <v>1258.2913129999999</v>
      </c>
      <c r="BQ79" s="20">
        <v>1258.4631939999999</v>
      </c>
      <c r="BR79" s="20">
        <v>1258.3898019999999</v>
      </c>
      <c r="BS79" s="20">
        <v>1258.3962029999998</v>
      </c>
      <c r="BT79" s="20">
        <v>1258.3068970000002</v>
      </c>
      <c r="BU79" s="20">
        <v>1258.283007</v>
      </c>
      <c r="BV79" s="20">
        <v>1258.3826959999999</v>
      </c>
      <c r="BW79" s="20">
        <v>1258.4461739999999</v>
      </c>
      <c r="BX79" s="20">
        <v>1258.275635</v>
      </c>
      <c r="BY79" s="20">
        <v>1258.375614</v>
      </c>
      <c r="BZ79" s="20">
        <v>1258.2582970000001</v>
      </c>
      <c r="CA79" s="20">
        <v>1258.4052320000001</v>
      </c>
      <c r="CB79" s="20">
        <v>1258.333584</v>
      </c>
      <c r="CC79" s="20">
        <v>1258.2483540000001</v>
      </c>
      <c r="CD79" s="20">
        <v>1258.3963390000001</v>
      </c>
      <c r="CE79" s="20">
        <v>1258.4680469999998</v>
      </c>
      <c r="CF79" s="20">
        <v>1258.4326880000001</v>
      </c>
      <c r="CG79" s="20">
        <v>1258.3680980000001</v>
      </c>
      <c r="CH79" s="20">
        <v>1258.1503789999999</v>
      </c>
      <c r="CI79" s="20">
        <v>1258.436301</v>
      </c>
      <c r="CJ79" s="20">
        <v>1258.36203</v>
      </c>
      <c r="CK79" s="20">
        <v>1258.4688640000002</v>
      </c>
      <c r="CL79" s="20">
        <v>1258.3267370000001</v>
      </c>
      <c r="CM79" s="20">
        <v>1258.218192</v>
      </c>
      <c r="CN79" s="20">
        <v>1258.6688630000001</v>
      </c>
      <c r="CO79" s="20">
        <v>1258.527118</v>
      </c>
      <c r="CP79" s="20">
        <v>1258.5772529999999</v>
      </c>
      <c r="CQ79" s="20">
        <v>1258.5792099999999</v>
      </c>
      <c r="CR79" s="20">
        <v>1258.3098689999999</v>
      </c>
      <c r="CS79" s="20">
        <v>1258.5617070000001</v>
      </c>
      <c r="CT79" s="20">
        <v>1258.670316</v>
      </c>
    </row>
    <row r="80" spans="1:98" x14ac:dyDescent="0.2">
      <c r="A80" s="19" t="s">
        <v>1473</v>
      </c>
      <c r="B80" s="20">
        <v>41.47226100000001</v>
      </c>
      <c r="C80" s="20">
        <v>0.16120899999999999</v>
      </c>
      <c r="D80" s="20">
        <v>0.44357600000000003</v>
      </c>
      <c r="E80" s="20">
        <v>0</v>
      </c>
      <c r="F80" s="20">
        <v>0</v>
      </c>
      <c r="G80" s="20">
        <v>5.1322999999999994E-2</v>
      </c>
      <c r="H80" s="20">
        <v>0.17724999999999999</v>
      </c>
      <c r="I80" s="20">
        <v>0.179114</v>
      </c>
      <c r="J80" s="20">
        <v>0.28608499999999998</v>
      </c>
      <c r="K80" s="20">
        <v>0.568025</v>
      </c>
      <c r="L80" s="20">
        <v>0.583951</v>
      </c>
      <c r="M80" s="20">
        <v>0.51244100000000004</v>
      </c>
      <c r="N80" s="20">
        <v>0.466476</v>
      </c>
      <c r="O80" s="20">
        <v>0.507216</v>
      </c>
      <c r="P80" s="20">
        <v>0.53128299999999995</v>
      </c>
      <c r="Q80" s="20">
        <v>0.54060200000000003</v>
      </c>
      <c r="R80" s="20">
        <v>0.53726600000000002</v>
      </c>
      <c r="S80" s="20">
        <v>0.53322000000000003</v>
      </c>
      <c r="T80" s="20">
        <v>0.52657399999999999</v>
      </c>
      <c r="U80" s="20">
        <v>0.52747200000000005</v>
      </c>
      <c r="V80" s="20">
        <v>0.52522999999999997</v>
      </c>
      <c r="W80" s="20">
        <v>0.51471800000000001</v>
      </c>
      <c r="X80" s="20">
        <v>0.498394</v>
      </c>
      <c r="Y80" s="20">
        <v>0.64604700000000004</v>
      </c>
      <c r="Z80" s="20">
        <v>0.61353900000000006</v>
      </c>
      <c r="AA80" s="20">
        <v>0.845862</v>
      </c>
      <c r="AB80" s="20">
        <v>0.40760600000000002</v>
      </c>
      <c r="AC80" s="20">
        <v>0.57552700000000001</v>
      </c>
      <c r="AD80" s="20">
        <v>0.41449000000000003</v>
      </c>
      <c r="AE80" s="20">
        <v>0.685894</v>
      </c>
      <c r="AF80" s="20">
        <v>0.42237799999999998</v>
      </c>
      <c r="AG80" s="20">
        <v>0.41305700000000001</v>
      </c>
      <c r="AH80" s="20">
        <v>0.56131599999999993</v>
      </c>
      <c r="AI80" s="20">
        <v>0.39428200000000002</v>
      </c>
      <c r="AJ80" s="20">
        <v>0.558751</v>
      </c>
      <c r="AK80" s="20">
        <v>0.37669399999999997</v>
      </c>
      <c r="AL80" s="20">
        <v>0.375446</v>
      </c>
      <c r="AM80" s="20">
        <v>0.54287099999999999</v>
      </c>
      <c r="AN80" s="20">
        <v>0.38428099999999998</v>
      </c>
      <c r="AO80" s="20">
        <v>0.38634200000000002</v>
      </c>
      <c r="AP80" s="20">
        <v>0.40243400000000001</v>
      </c>
      <c r="AQ80" s="20">
        <v>0.40250900000000001</v>
      </c>
      <c r="AR80" s="20">
        <v>0.53727900000000006</v>
      </c>
      <c r="AS80" s="20">
        <v>0.37715799999999999</v>
      </c>
      <c r="AT80" s="20">
        <v>0.37546600000000002</v>
      </c>
      <c r="AU80" s="20">
        <v>0.38225500000000001</v>
      </c>
      <c r="AV80" s="20">
        <v>0.38635700000000001</v>
      </c>
      <c r="AW80" s="20">
        <v>0.38844499999999998</v>
      </c>
      <c r="AX80" s="20">
        <v>0.382853</v>
      </c>
      <c r="AY80" s="20">
        <v>0.38309500000000002</v>
      </c>
      <c r="AZ80" s="20">
        <v>0.37500499999999998</v>
      </c>
      <c r="BA80" s="20">
        <v>0.37835000000000002</v>
      </c>
      <c r="BB80" s="20">
        <v>0.373834</v>
      </c>
      <c r="BC80" s="20">
        <v>0.377695</v>
      </c>
      <c r="BD80" s="20">
        <v>0.380971</v>
      </c>
      <c r="BE80" s="20">
        <v>0.37519000000000002</v>
      </c>
      <c r="BF80" s="20">
        <v>0.37715500000000002</v>
      </c>
      <c r="BG80" s="20">
        <v>0.37366100000000002</v>
      </c>
      <c r="BH80" s="20">
        <v>0.51303299999999996</v>
      </c>
      <c r="BI80" s="20">
        <v>0.99646799999999991</v>
      </c>
      <c r="BJ80" s="20">
        <v>0.49923200000000001</v>
      </c>
      <c r="BK80" s="20">
        <v>0.38782800000000001</v>
      </c>
      <c r="BL80" s="20">
        <v>0.38914599999999999</v>
      </c>
      <c r="BM80" s="20">
        <v>0.38916699999999999</v>
      </c>
      <c r="BN80" s="20">
        <v>0.39182600000000001</v>
      </c>
      <c r="BO80" s="20">
        <v>0.39671299999999998</v>
      </c>
      <c r="BP80" s="20">
        <v>0.39057399999999998</v>
      </c>
      <c r="BQ80" s="20">
        <v>0.38989400000000002</v>
      </c>
      <c r="BR80" s="20">
        <v>0.39174199999999998</v>
      </c>
      <c r="BS80" s="20">
        <v>0.38792900000000002</v>
      </c>
      <c r="BT80" s="20">
        <v>0.40099000000000001</v>
      </c>
      <c r="BU80" s="20">
        <v>0.395986</v>
      </c>
      <c r="BV80" s="20">
        <v>0.39797300000000002</v>
      </c>
      <c r="BW80" s="20">
        <v>0.39553199999999999</v>
      </c>
      <c r="BX80" s="20">
        <v>0.39993099999999998</v>
      </c>
      <c r="BY80" s="20">
        <v>0.39845799999999998</v>
      </c>
      <c r="BZ80" s="20">
        <v>0.39538800000000002</v>
      </c>
      <c r="CA80" s="20">
        <v>0.39359499999999997</v>
      </c>
      <c r="CB80" s="20">
        <v>0.564253</v>
      </c>
      <c r="CC80" s="20">
        <v>0.399756</v>
      </c>
      <c r="CD80" s="20">
        <v>0.40435900000000002</v>
      </c>
      <c r="CE80" s="20">
        <v>0.39437299999999997</v>
      </c>
      <c r="CF80" s="20">
        <v>0.392592</v>
      </c>
      <c r="CG80" s="20">
        <v>0.38220700000000002</v>
      </c>
      <c r="CH80" s="20">
        <v>0.37678800000000001</v>
      </c>
      <c r="CI80" s="20">
        <v>0.36923299999999998</v>
      </c>
      <c r="CJ80" s="20">
        <v>0.52725500000000003</v>
      </c>
      <c r="CK80" s="20">
        <v>0.37570799999999999</v>
      </c>
      <c r="CL80" s="20">
        <v>0.36911500000000003</v>
      </c>
      <c r="CM80" s="20">
        <v>0.53438199999999991</v>
      </c>
      <c r="CN80" s="20">
        <v>0.54218</v>
      </c>
      <c r="CO80" s="20">
        <v>0.38341900000000001</v>
      </c>
      <c r="CP80" s="20">
        <v>0.38645800000000002</v>
      </c>
      <c r="CQ80" s="20">
        <v>0.38794099999999998</v>
      </c>
      <c r="CR80" s="20">
        <v>0.37809599999999999</v>
      </c>
      <c r="CS80" s="20">
        <v>0.60352700000000004</v>
      </c>
      <c r="CT80" s="20">
        <v>0.69369400000000003</v>
      </c>
    </row>
    <row r="81" spans="1:98" x14ac:dyDescent="0.2">
      <c r="A81" s="19" t="s">
        <v>1474</v>
      </c>
      <c r="B81" s="20">
        <v>2146.0485750000003</v>
      </c>
      <c r="C81" s="20">
        <v>0</v>
      </c>
      <c r="D81" s="20">
        <v>0</v>
      </c>
      <c r="E81" s="20">
        <v>0</v>
      </c>
      <c r="F81" s="20">
        <v>0</v>
      </c>
      <c r="G81" s="20">
        <v>0</v>
      </c>
      <c r="H81" s="20">
        <v>0</v>
      </c>
      <c r="I81" s="20">
        <v>0</v>
      </c>
      <c r="J81" s="20">
        <v>0</v>
      </c>
      <c r="K81" s="20">
        <v>0</v>
      </c>
      <c r="L81" s="20">
        <v>0</v>
      </c>
      <c r="M81" s="20">
        <v>0</v>
      </c>
      <c r="N81" s="20">
        <v>0</v>
      </c>
      <c r="O81" s="20">
        <v>0</v>
      </c>
      <c r="P81" s="20">
        <v>0</v>
      </c>
      <c r="Q81" s="20">
        <v>0</v>
      </c>
      <c r="R81" s="20">
        <v>0</v>
      </c>
      <c r="S81" s="20">
        <v>0</v>
      </c>
      <c r="T81" s="20">
        <v>0</v>
      </c>
      <c r="U81" s="20">
        <v>0</v>
      </c>
      <c r="V81" s="20">
        <v>0</v>
      </c>
      <c r="W81" s="20">
        <v>0</v>
      </c>
      <c r="X81" s="20">
        <v>0</v>
      </c>
      <c r="Y81" s="20">
        <v>0</v>
      </c>
      <c r="Z81" s="20">
        <v>0</v>
      </c>
      <c r="AA81" s="20">
        <v>0</v>
      </c>
      <c r="AB81" s="20">
        <v>0</v>
      </c>
      <c r="AC81" s="20">
        <v>5.2220000000000001E-3</v>
      </c>
      <c r="AD81" s="20">
        <v>0.31920900000000002</v>
      </c>
      <c r="AE81" s="20">
        <v>1.5588260000000003</v>
      </c>
      <c r="AF81" s="20">
        <v>4.2337240000000005</v>
      </c>
      <c r="AG81" s="20">
        <v>8.0127799999999993</v>
      </c>
      <c r="AH81" s="20">
        <v>14.011149999999999</v>
      </c>
      <c r="AI81" s="20">
        <v>22.228417999999998</v>
      </c>
      <c r="AJ81" s="20">
        <v>25.624768000000003</v>
      </c>
      <c r="AK81" s="20">
        <v>28.354248000000002</v>
      </c>
      <c r="AL81" s="20">
        <v>20.981783</v>
      </c>
      <c r="AM81" s="20">
        <v>29.118982000000003</v>
      </c>
      <c r="AN81" s="20">
        <v>34.881920999999998</v>
      </c>
      <c r="AO81" s="20">
        <v>38.475589000000006</v>
      </c>
      <c r="AP81" s="20">
        <v>43.164004000000006</v>
      </c>
      <c r="AQ81" s="20">
        <v>42.451487</v>
      </c>
      <c r="AR81" s="20">
        <v>42.204088999999996</v>
      </c>
      <c r="AS81" s="20">
        <v>46.108417000000003</v>
      </c>
      <c r="AT81" s="20">
        <v>44.392534999999995</v>
      </c>
      <c r="AU81" s="20">
        <v>49.353715999999999</v>
      </c>
      <c r="AV81" s="20">
        <v>50.646472999999993</v>
      </c>
      <c r="AW81" s="20">
        <v>50.890992000000004</v>
      </c>
      <c r="AX81" s="20">
        <v>50.759617999999996</v>
      </c>
      <c r="AY81" s="20">
        <v>50.713397999999991</v>
      </c>
      <c r="AZ81" s="20">
        <v>51.358311</v>
      </c>
      <c r="BA81" s="20">
        <v>49.328780999999999</v>
      </c>
      <c r="BB81" s="20">
        <v>50.288877999999997</v>
      </c>
      <c r="BC81" s="20">
        <v>50.444628999999999</v>
      </c>
      <c r="BD81" s="20">
        <v>49.705875999999996</v>
      </c>
      <c r="BE81" s="20">
        <v>50.757959999999997</v>
      </c>
      <c r="BF81" s="20">
        <v>52.427762999999999</v>
      </c>
      <c r="BG81" s="20">
        <v>52.564509000000015</v>
      </c>
      <c r="BH81" s="20">
        <v>50.472253999999992</v>
      </c>
      <c r="BI81" s="20">
        <v>49.156853999999989</v>
      </c>
      <c r="BJ81" s="20">
        <v>51.420256999999992</v>
      </c>
      <c r="BK81" s="20">
        <v>53.726119999999995</v>
      </c>
      <c r="BL81" s="20">
        <v>52.735880000000002</v>
      </c>
      <c r="BM81" s="20">
        <v>52.598064000000008</v>
      </c>
      <c r="BN81" s="20">
        <v>56.841932</v>
      </c>
      <c r="BO81" s="20">
        <v>61.104503000000001</v>
      </c>
      <c r="BP81" s="20">
        <v>55.423012</v>
      </c>
      <c r="BQ81" s="20">
        <v>59.865335999999999</v>
      </c>
      <c r="BR81" s="20">
        <v>54.314002000000009</v>
      </c>
      <c r="BS81" s="20">
        <v>53.259828999999996</v>
      </c>
      <c r="BT81" s="20">
        <v>48.822330999999998</v>
      </c>
      <c r="BU81" s="20">
        <v>47.945093</v>
      </c>
      <c r="BV81" s="20">
        <v>51.849559999999997</v>
      </c>
      <c r="BW81" s="20">
        <v>48.230168999999989</v>
      </c>
      <c r="BX81" s="20">
        <v>45.467099999999995</v>
      </c>
      <c r="BY81" s="20">
        <v>40.815973</v>
      </c>
      <c r="BZ81" s="20">
        <v>37.002783999999998</v>
      </c>
      <c r="CA81" s="20">
        <v>29.259721999999993</v>
      </c>
      <c r="CB81" s="20">
        <v>20.091353999999999</v>
      </c>
      <c r="CC81" s="20">
        <v>11.634095</v>
      </c>
      <c r="CD81" s="20">
        <v>5.8725269999999998</v>
      </c>
      <c r="CE81" s="20">
        <v>2.2675909999999999</v>
      </c>
      <c r="CF81" s="20">
        <v>0.38306099999999993</v>
      </c>
      <c r="CG81" s="20">
        <v>0.10641600000000001</v>
      </c>
      <c r="CH81" s="20">
        <v>8.0999999999999996E-3</v>
      </c>
      <c r="CI81" s="20">
        <v>4.8999999999999998E-3</v>
      </c>
      <c r="CJ81" s="20">
        <v>1.6999999999999999E-3</v>
      </c>
      <c r="CK81" s="20">
        <v>0</v>
      </c>
      <c r="CL81" s="20">
        <v>0</v>
      </c>
      <c r="CM81" s="20">
        <v>0</v>
      </c>
      <c r="CN81" s="20">
        <v>0</v>
      </c>
      <c r="CO81" s="20">
        <v>0</v>
      </c>
      <c r="CP81" s="20">
        <v>0</v>
      </c>
      <c r="CQ81" s="20">
        <v>0</v>
      </c>
      <c r="CR81" s="20">
        <v>0</v>
      </c>
      <c r="CS81" s="20">
        <v>0</v>
      </c>
      <c r="CT81" s="20">
        <v>0</v>
      </c>
    </row>
    <row r="82" spans="1:98" x14ac:dyDescent="0.2">
      <c r="A82" s="19" t="s">
        <v>1475</v>
      </c>
      <c r="B82" s="20">
        <v>172884.73440599997</v>
      </c>
      <c r="C82" s="20">
        <v>2028.0895249999996</v>
      </c>
      <c r="D82" s="20">
        <v>2014.7180400000002</v>
      </c>
      <c r="E82" s="20">
        <v>1957.0086679999999</v>
      </c>
      <c r="F82" s="20">
        <v>1929.1427689999996</v>
      </c>
      <c r="G82" s="20">
        <v>1920.1829440000001</v>
      </c>
      <c r="H82" s="20">
        <v>1912.0134730000002</v>
      </c>
      <c r="I82" s="20">
        <v>1919.6391000000003</v>
      </c>
      <c r="J82" s="20">
        <v>1963.8569330000005</v>
      </c>
      <c r="K82" s="20">
        <v>1973.787421</v>
      </c>
      <c r="L82" s="20">
        <v>1989.8891550000001</v>
      </c>
      <c r="M82" s="20">
        <v>1977.3468259999997</v>
      </c>
      <c r="N82" s="20">
        <v>1974.3252889999999</v>
      </c>
      <c r="O82" s="20">
        <v>2000.1987040000001</v>
      </c>
      <c r="P82" s="20">
        <v>1993.5366000000001</v>
      </c>
      <c r="Q82" s="20">
        <v>1971.4488590000005</v>
      </c>
      <c r="R82" s="20">
        <v>1932.3398950000001</v>
      </c>
      <c r="S82" s="20">
        <v>1879.0064429999998</v>
      </c>
      <c r="T82" s="20">
        <v>1853.9480110000004</v>
      </c>
      <c r="U82" s="20">
        <v>1798.0734669999999</v>
      </c>
      <c r="V82" s="20">
        <v>1771.2489959999998</v>
      </c>
      <c r="W82" s="20">
        <v>1748.5216410000005</v>
      </c>
      <c r="X82" s="20">
        <v>1742.0580349999998</v>
      </c>
      <c r="Y82" s="20">
        <v>1746.0237060000002</v>
      </c>
      <c r="Z82" s="20">
        <v>1771.6893159999995</v>
      </c>
      <c r="AA82" s="20">
        <v>1766.1258629999995</v>
      </c>
      <c r="AB82" s="20">
        <v>1764.286116</v>
      </c>
      <c r="AC82" s="20">
        <v>1740.8365900000003</v>
      </c>
      <c r="AD82" s="20">
        <v>1720.6771450000001</v>
      </c>
      <c r="AE82" s="20">
        <v>1656.4219429999996</v>
      </c>
      <c r="AF82" s="20">
        <v>1567.6632400000001</v>
      </c>
      <c r="AG82" s="20">
        <v>1486.7941489999996</v>
      </c>
      <c r="AH82" s="20">
        <v>1408.2244610000002</v>
      </c>
      <c r="AI82" s="20">
        <v>1354.8677890000001</v>
      </c>
      <c r="AJ82" s="20">
        <v>1384.0761239999997</v>
      </c>
      <c r="AK82" s="20">
        <v>1467.7933460000002</v>
      </c>
      <c r="AL82" s="20">
        <v>1554.7451410000003</v>
      </c>
      <c r="AM82" s="20">
        <v>1625.2892649999994</v>
      </c>
      <c r="AN82" s="20">
        <v>1618.5360560000006</v>
      </c>
      <c r="AO82" s="20">
        <v>1568.4015569999999</v>
      </c>
      <c r="AP82" s="20">
        <v>1526.2848249999995</v>
      </c>
      <c r="AQ82" s="20">
        <v>1491.8526300000003</v>
      </c>
      <c r="AR82" s="20">
        <v>1446.4688079999999</v>
      </c>
      <c r="AS82" s="20">
        <v>1397.9341819999997</v>
      </c>
      <c r="AT82" s="20">
        <v>1376.412298</v>
      </c>
      <c r="AU82" s="20">
        <v>1358.1858700000005</v>
      </c>
      <c r="AV82" s="20">
        <v>1355.1130819999998</v>
      </c>
      <c r="AW82" s="20">
        <v>1338.2352189999995</v>
      </c>
      <c r="AX82" s="20">
        <v>1350.2367679999998</v>
      </c>
      <c r="AY82" s="20">
        <v>1371.4086859999998</v>
      </c>
      <c r="AZ82" s="20">
        <v>1398.3837340000005</v>
      </c>
      <c r="BA82" s="20">
        <v>1420.4287360000001</v>
      </c>
      <c r="BB82" s="20">
        <v>1433.9878620000004</v>
      </c>
      <c r="BC82" s="20">
        <v>1427.2122989999996</v>
      </c>
      <c r="BD82" s="20">
        <v>1424.2412770000003</v>
      </c>
      <c r="BE82" s="20">
        <v>1442.8994240000004</v>
      </c>
      <c r="BF82" s="20">
        <v>1468.9094269999998</v>
      </c>
      <c r="BG82" s="20">
        <v>1496.8376739999997</v>
      </c>
      <c r="BH82" s="20">
        <v>1545.3680819999997</v>
      </c>
      <c r="BI82" s="20">
        <v>1575.1509520000009</v>
      </c>
      <c r="BJ82" s="20">
        <v>1608.9132150000007</v>
      </c>
      <c r="BK82" s="20">
        <v>1653.6474300000002</v>
      </c>
      <c r="BL82" s="20">
        <v>1683.1076429999994</v>
      </c>
      <c r="BM82" s="20">
        <v>1692.6157089999999</v>
      </c>
      <c r="BN82" s="20">
        <v>1724.632004000001</v>
      </c>
      <c r="BO82" s="20">
        <v>1764.4028550000007</v>
      </c>
      <c r="BP82" s="20">
        <v>1771.8672670000001</v>
      </c>
      <c r="BQ82" s="20">
        <v>1814.8393839999999</v>
      </c>
      <c r="BR82" s="20">
        <v>1859.0717490000002</v>
      </c>
      <c r="BS82" s="20">
        <v>1918.7871789999997</v>
      </c>
      <c r="BT82" s="20">
        <v>1970.6071919999999</v>
      </c>
      <c r="BU82" s="20">
        <v>2021.7441850000005</v>
      </c>
      <c r="BV82" s="20">
        <v>2072.2364660000003</v>
      </c>
      <c r="BW82" s="20">
        <v>2139.5037819999998</v>
      </c>
      <c r="BX82" s="20">
        <v>2235.2929000000008</v>
      </c>
      <c r="BY82" s="20">
        <v>2311.6752160000001</v>
      </c>
      <c r="BZ82" s="20">
        <v>2330.4125529999992</v>
      </c>
      <c r="CA82" s="20">
        <v>2341.9182350000005</v>
      </c>
      <c r="CB82" s="20">
        <v>2319.8674009999995</v>
      </c>
      <c r="CC82" s="20">
        <v>2319.4194669999993</v>
      </c>
      <c r="CD82" s="20">
        <v>2287.747034</v>
      </c>
      <c r="CE82" s="20">
        <v>2196.0723370000001</v>
      </c>
      <c r="CF82" s="20">
        <v>2116.9854789999999</v>
      </c>
      <c r="CG82" s="20">
        <v>2069.366555999999</v>
      </c>
      <c r="CH82" s="20">
        <v>2023.7132299999998</v>
      </c>
      <c r="CI82" s="20">
        <v>2004.0182309999996</v>
      </c>
      <c r="CJ82" s="20">
        <v>2018.0313109999995</v>
      </c>
      <c r="CK82" s="20">
        <v>2010.5073179999999</v>
      </c>
      <c r="CL82" s="20">
        <v>2014.1702070000006</v>
      </c>
      <c r="CM82" s="20">
        <v>2083.48857</v>
      </c>
      <c r="CN82" s="20">
        <v>2139.9620550000009</v>
      </c>
      <c r="CO82" s="20">
        <v>2056.8806389999995</v>
      </c>
      <c r="CP82" s="20">
        <v>2075.4959650000005</v>
      </c>
      <c r="CQ82" s="20">
        <v>2074.2769409999996</v>
      </c>
      <c r="CR82" s="20">
        <v>2021.834032</v>
      </c>
      <c r="CS82" s="20">
        <v>2038.4751149999997</v>
      </c>
      <c r="CT82" s="20">
        <v>2000.7631179999998</v>
      </c>
    </row>
    <row r="83" spans="1:98" x14ac:dyDescent="0.2">
      <c r="A83" s="19" t="s">
        <v>1476</v>
      </c>
      <c r="B83" s="20">
        <v>1474.8840340000004</v>
      </c>
      <c r="C83" s="20">
        <v>15.717218000000001</v>
      </c>
      <c r="D83" s="20">
        <v>15.687867000000001</v>
      </c>
      <c r="E83" s="20">
        <v>15.700955</v>
      </c>
      <c r="F83" s="20">
        <v>15.689285</v>
      </c>
      <c r="G83" s="20">
        <v>15.678391999999999</v>
      </c>
      <c r="H83" s="20">
        <v>15.674229</v>
      </c>
      <c r="I83" s="20">
        <v>15.688765999999999</v>
      </c>
      <c r="J83" s="20">
        <v>15.708470999999999</v>
      </c>
      <c r="K83" s="20">
        <v>15.695955999999997</v>
      </c>
      <c r="L83" s="20">
        <v>15.699660999999999</v>
      </c>
      <c r="M83" s="20">
        <v>15.682302999999999</v>
      </c>
      <c r="N83" s="20">
        <v>15.691775000000002</v>
      </c>
      <c r="O83" s="20">
        <v>15.700210999999999</v>
      </c>
      <c r="P83" s="20">
        <v>15.709822999999998</v>
      </c>
      <c r="Q83" s="20">
        <v>15.705222000000001</v>
      </c>
      <c r="R83" s="20">
        <v>15.728785999999998</v>
      </c>
      <c r="S83" s="20">
        <v>15.717236999999997</v>
      </c>
      <c r="T83" s="20">
        <v>15.705812999999999</v>
      </c>
      <c r="U83" s="20">
        <v>15.694153000000002</v>
      </c>
      <c r="V83" s="20">
        <v>15.699496999999999</v>
      </c>
      <c r="W83" s="20">
        <v>15.715553000000002</v>
      </c>
      <c r="X83" s="20">
        <v>15.690708000000001</v>
      </c>
      <c r="Y83" s="20">
        <v>15.686338999999998</v>
      </c>
      <c r="Z83" s="20">
        <v>15.702456999999999</v>
      </c>
      <c r="AA83" s="20">
        <v>15.724709000000001</v>
      </c>
      <c r="AB83" s="20">
        <v>15.778808000000001</v>
      </c>
      <c r="AC83" s="20">
        <v>15.782081</v>
      </c>
      <c r="AD83" s="20">
        <v>15.773555</v>
      </c>
      <c r="AE83" s="20">
        <v>15.725445000000001</v>
      </c>
      <c r="AF83" s="20">
        <v>15.541805000000004</v>
      </c>
      <c r="AG83" s="20">
        <v>15.334268</v>
      </c>
      <c r="AH83" s="20">
        <v>15.313402</v>
      </c>
      <c r="AI83" s="20">
        <v>15.002654</v>
      </c>
      <c r="AJ83" s="20">
        <v>14.64245</v>
      </c>
      <c r="AK83" s="20">
        <v>14.672541000000002</v>
      </c>
      <c r="AL83" s="20">
        <v>14.428032000000002</v>
      </c>
      <c r="AM83" s="20">
        <v>14.314551000000002</v>
      </c>
      <c r="AN83" s="20">
        <v>14.47823</v>
      </c>
      <c r="AO83" s="20">
        <v>14.552494000000003</v>
      </c>
      <c r="AP83" s="20">
        <v>14.336578000000001</v>
      </c>
      <c r="AQ83" s="20">
        <v>14.198777</v>
      </c>
      <c r="AR83" s="20">
        <v>14.337290000000001</v>
      </c>
      <c r="AS83" s="20">
        <v>14.152778</v>
      </c>
      <c r="AT83" s="20">
        <v>14.246541000000001</v>
      </c>
      <c r="AU83" s="20">
        <v>14.614738999999998</v>
      </c>
      <c r="AV83" s="20">
        <v>14.785961</v>
      </c>
      <c r="AW83" s="20">
        <v>14.852018000000001</v>
      </c>
      <c r="AX83" s="20">
        <v>15.179462000000001</v>
      </c>
      <c r="AY83" s="20">
        <v>15.165550999999999</v>
      </c>
      <c r="AZ83" s="20">
        <v>15.404505</v>
      </c>
      <c r="BA83" s="20">
        <v>15.492077</v>
      </c>
      <c r="BB83" s="20">
        <v>15.447763999999999</v>
      </c>
      <c r="BC83" s="20">
        <v>15.417064</v>
      </c>
      <c r="BD83" s="20">
        <v>15.370198</v>
      </c>
      <c r="BE83" s="20">
        <v>15.371231999999999</v>
      </c>
      <c r="BF83" s="20">
        <v>15.342487999999998</v>
      </c>
      <c r="BG83" s="20">
        <v>15.346965000000001</v>
      </c>
      <c r="BH83" s="20">
        <v>15.335114000000001</v>
      </c>
      <c r="BI83" s="20">
        <v>15.347569000000002</v>
      </c>
      <c r="BJ83" s="20">
        <v>15.316497000000002</v>
      </c>
      <c r="BK83" s="20">
        <v>14.929529999999998</v>
      </c>
      <c r="BL83" s="20">
        <v>14.733069999999998</v>
      </c>
      <c r="BM83" s="20">
        <v>14.534183999999998</v>
      </c>
      <c r="BN83" s="20">
        <v>14.510797999999996</v>
      </c>
      <c r="BO83" s="20">
        <v>14.530993000000002</v>
      </c>
      <c r="BP83" s="20">
        <v>14.531004999999999</v>
      </c>
      <c r="BQ83" s="20">
        <v>14.218837000000001</v>
      </c>
      <c r="BR83" s="20">
        <v>14.585370999999997</v>
      </c>
      <c r="BS83" s="20">
        <v>15.056295999999998</v>
      </c>
      <c r="BT83" s="20">
        <v>15.417553</v>
      </c>
      <c r="BU83" s="20">
        <v>15.542489999999999</v>
      </c>
      <c r="BV83" s="20">
        <v>15.375616999999998</v>
      </c>
      <c r="BW83" s="20">
        <v>15.569828000000001</v>
      </c>
      <c r="BX83" s="20">
        <v>15.593681999999999</v>
      </c>
      <c r="BY83" s="20">
        <v>15.583127999999999</v>
      </c>
      <c r="BZ83" s="20">
        <v>15.607967</v>
      </c>
      <c r="CA83" s="20">
        <v>15.616091999999998</v>
      </c>
      <c r="CB83" s="20">
        <v>15.622011999999998</v>
      </c>
      <c r="CC83" s="20">
        <v>15.663630999999999</v>
      </c>
      <c r="CD83" s="20">
        <v>15.680464999999998</v>
      </c>
      <c r="CE83" s="20">
        <v>15.701522999999996</v>
      </c>
      <c r="CF83" s="20">
        <v>15.721219</v>
      </c>
      <c r="CG83" s="20">
        <v>15.744969999999997</v>
      </c>
      <c r="CH83" s="20">
        <v>15.751778999999999</v>
      </c>
      <c r="CI83" s="20">
        <v>15.794555999999998</v>
      </c>
      <c r="CJ83" s="20">
        <v>15.824938</v>
      </c>
      <c r="CK83" s="20">
        <v>15.849454999999999</v>
      </c>
      <c r="CL83" s="20">
        <v>15.877635</v>
      </c>
      <c r="CM83" s="20">
        <v>15.868532</v>
      </c>
      <c r="CN83" s="20">
        <v>15.875399</v>
      </c>
      <c r="CO83" s="20">
        <v>15.90213</v>
      </c>
      <c r="CP83" s="20">
        <v>15.906601</v>
      </c>
      <c r="CQ83" s="20">
        <v>15.908244</v>
      </c>
      <c r="CR83" s="20">
        <v>15.895342999999999</v>
      </c>
      <c r="CS83" s="20">
        <v>15.886079000000001</v>
      </c>
      <c r="CT83" s="20">
        <v>15.576211999999998</v>
      </c>
    </row>
    <row r="84" spans="1:98" x14ac:dyDescent="0.2">
      <c r="A84" s="19" t="s">
        <v>1477</v>
      </c>
      <c r="B84" s="20">
        <v>363579.94920199993</v>
      </c>
      <c r="C84" s="20">
        <v>3319.9828840000005</v>
      </c>
      <c r="D84" s="20">
        <v>3332.0495930000011</v>
      </c>
      <c r="E84" s="20">
        <v>3279.0892659999995</v>
      </c>
      <c r="F84" s="20">
        <v>3212.900853000001</v>
      </c>
      <c r="G84" s="20">
        <v>3122.537041</v>
      </c>
      <c r="H84" s="20">
        <v>3030.4671710000002</v>
      </c>
      <c r="I84" s="20">
        <v>2973.8533649999995</v>
      </c>
      <c r="J84" s="20">
        <v>2915.6725489999994</v>
      </c>
      <c r="K84" s="20">
        <v>2893.2008300000007</v>
      </c>
      <c r="L84" s="20">
        <v>2802.9790560000001</v>
      </c>
      <c r="M84" s="20">
        <v>2705.2117939999998</v>
      </c>
      <c r="N84" s="20">
        <v>2615.1144659999995</v>
      </c>
      <c r="O84" s="20">
        <v>2565.5396269999997</v>
      </c>
      <c r="P84" s="20">
        <v>2525.6023899999996</v>
      </c>
      <c r="Q84" s="20">
        <v>2498.6375609999996</v>
      </c>
      <c r="R84" s="20">
        <v>2479.5551719999999</v>
      </c>
      <c r="S84" s="20">
        <v>2452.9251300000001</v>
      </c>
      <c r="T84" s="20">
        <v>2428.5081380000011</v>
      </c>
      <c r="U84" s="20">
        <v>2410.4853800000001</v>
      </c>
      <c r="V84" s="20">
        <v>2449.2996459999995</v>
      </c>
      <c r="W84" s="20">
        <v>2561.1326689999996</v>
      </c>
      <c r="X84" s="20">
        <v>2679.1876849999999</v>
      </c>
      <c r="Y84" s="20">
        <v>2714.3337059999994</v>
      </c>
      <c r="Z84" s="20">
        <v>2763.3263189999998</v>
      </c>
      <c r="AA84" s="20">
        <v>2816.7008040000005</v>
      </c>
      <c r="AB84" s="20">
        <v>2857.0480180000009</v>
      </c>
      <c r="AC84" s="20">
        <v>2875.6345409999994</v>
      </c>
      <c r="AD84" s="20">
        <v>2898.4849060000001</v>
      </c>
      <c r="AE84" s="20">
        <v>2970.9423339999998</v>
      </c>
      <c r="AF84" s="20">
        <v>3036.5942089999994</v>
      </c>
      <c r="AG84" s="20">
        <v>3136.4758870000005</v>
      </c>
      <c r="AH84" s="20">
        <v>3215.9306539999998</v>
      </c>
      <c r="AI84" s="20">
        <v>3313.0192440000005</v>
      </c>
      <c r="AJ84" s="20">
        <v>3461.9594640000005</v>
      </c>
      <c r="AK84" s="20">
        <v>3578.8713069999994</v>
      </c>
      <c r="AL84" s="20">
        <v>3640.7547939999995</v>
      </c>
      <c r="AM84" s="20">
        <v>3669.25333</v>
      </c>
      <c r="AN84" s="20">
        <v>3701.093679000001</v>
      </c>
      <c r="AO84" s="20">
        <v>3783.184107</v>
      </c>
      <c r="AP84" s="20">
        <v>3803.9040649999993</v>
      </c>
      <c r="AQ84" s="20">
        <v>3838.9476009999994</v>
      </c>
      <c r="AR84" s="20">
        <v>3944.8611089999999</v>
      </c>
      <c r="AS84" s="20">
        <v>4082.9412339999999</v>
      </c>
      <c r="AT84" s="20">
        <v>4189.8828830000002</v>
      </c>
      <c r="AU84" s="20">
        <v>4279.7833089999995</v>
      </c>
      <c r="AV84" s="20">
        <v>4369.4700649999986</v>
      </c>
      <c r="AW84" s="20">
        <v>4423.1823100000011</v>
      </c>
      <c r="AX84" s="20">
        <v>4412.8501939999996</v>
      </c>
      <c r="AY84" s="20">
        <v>4433.3833919999997</v>
      </c>
      <c r="AZ84" s="20">
        <v>4444.3529859999999</v>
      </c>
      <c r="BA84" s="20">
        <v>4456.3120529999997</v>
      </c>
      <c r="BB84" s="20">
        <v>4464.0795550000012</v>
      </c>
      <c r="BC84" s="20">
        <v>4450.7458929999993</v>
      </c>
      <c r="BD84" s="20">
        <v>4431.2333950000002</v>
      </c>
      <c r="BE84" s="20">
        <v>4434.3446190000004</v>
      </c>
      <c r="BF84" s="20">
        <v>4433.017358000001</v>
      </c>
      <c r="BG84" s="20">
        <v>4469.6944820000008</v>
      </c>
      <c r="BH84" s="20">
        <v>4500.2942839999996</v>
      </c>
      <c r="BI84" s="20">
        <v>4536.826055999999</v>
      </c>
      <c r="BJ84" s="20">
        <v>4574.3819070000009</v>
      </c>
      <c r="BK84" s="20">
        <v>4582.26757</v>
      </c>
      <c r="BL84" s="20">
        <v>4588.6388079999988</v>
      </c>
      <c r="BM84" s="20">
        <v>4587.1104640000003</v>
      </c>
      <c r="BN84" s="20">
        <v>4596.9530140000006</v>
      </c>
      <c r="BO84" s="20">
        <v>4603.1208470000001</v>
      </c>
      <c r="BP84" s="20">
        <v>4609.9110559999999</v>
      </c>
      <c r="BQ84" s="20">
        <v>4605.1629469999998</v>
      </c>
      <c r="BR84" s="20">
        <v>4585.1448030000001</v>
      </c>
      <c r="BS84" s="20">
        <v>4571.7745000000004</v>
      </c>
      <c r="BT84" s="20">
        <v>4549.2699970000012</v>
      </c>
      <c r="BU84" s="20">
        <v>4522.6640110000008</v>
      </c>
      <c r="BV84" s="20">
        <v>4536.3256080000001</v>
      </c>
      <c r="BW84" s="20">
        <v>4541.9704400000001</v>
      </c>
      <c r="BX84" s="20">
        <v>4535.0371749999995</v>
      </c>
      <c r="BY84" s="20">
        <v>4507.3492799999995</v>
      </c>
      <c r="BZ84" s="20">
        <v>4492.1791160000002</v>
      </c>
      <c r="CA84" s="20">
        <v>4484.334859999999</v>
      </c>
      <c r="CB84" s="20">
        <v>4481.1028210000013</v>
      </c>
      <c r="CC84" s="20">
        <v>4484.1103330000005</v>
      </c>
      <c r="CD84" s="20">
        <v>4475.2353999999978</v>
      </c>
      <c r="CE84" s="20">
        <v>4459.4658780000009</v>
      </c>
      <c r="CF84" s="20">
        <v>4475.4930920000006</v>
      </c>
      <c r="CG84" s="20">
        <v>4479.7643559999997</v>
      </c>
      <c r="CH84" s="20">
        <v>4460.9467249999998</v>
      </c>
      <c r="CI84" s="20">
        <v>4425.7200780000012</v>
      </c>
      <c r="CJ84" s="20">
        <v>4422.6424860000006</v>
      </c>
      <c r="CK84" s="20">
        <v>4417.6042619999998</v>
      </c>
      <c r="CL84" s="20">
        <v>4371.494017</v>
      </c>
      <c r="CM84" s="20">
        <v>4272.3934189999991</v>
      </c>
      <c r="CN84" s="20">
        <v>4168.6542179999997</v>
      </c>
      <c r="CO84" s="20">
        <v>3978.4886760000004</v>
      </c>
      <c r="CP84" s="20">
        <v>3813.9441239999996</v>
      </c>
      <c r="CQ84" s="20">
        <v>3714.8903940000005</v>
      </c>
      <c r="CR84" s="20">
        <v>3630.0510540000005</v>
      </c>
      <c r="CS84" s="20">
        <v>3508.2985909999998</v>
      </c>
      <c r="CT84" s="20">
        <v>3378.4064629999993</v>
      </c>
    </row>
    <row r="85" spans="1:98" x14ac:dyDescent="0.2">
      <c r="A85" s="19" t="s">
        <v>1478</v>
      </c>
      <c r="B85" s="20">
        <v>63316.429741999978</v>
      </c>
      <c r="C85" s="20">
        <v>410.69522900000004</v>
      </c>
      <c r="D85" s="20">
        <v>382.47393399999999</v>
      </c>
      <c r="E85" s="20">
        <v>362.99978199999993</v>
      </c>
      <c r="F85" s="20">
        <v>358.72402899999992</v>
      </c>
      <c r="G85" s="20">
        <v>349.36042400000002</v>
      </c>
      <c r="H85" s="20">
        <v>348.98583600000001</v>
      </c>
      <c r="I85" s="20">
        <v>344.24484500000005</v>
      </c>
      <c r="J85" s="20">
        <v>353.29637600000012</v>
      </c>
      <c r="K85" s="20">
        <v>343.57855000000006</v>
      </c>
      <c r="L85" s="20">
        <v>341.93108799999999</v>
      </c>
      <c r="M85" s="20">
        <v>340.79500300000007</v>
      </c>
      <c r="N85" s="20">
        <v>342.729601</v>
      </c>
      <c r="O85" s="20">
        <v>345.26555999999999</v>
      </c>
      <c r="P85" s="20">
        <v>339.898325</v>
      </c>
      <c r="Q85" s="20">
        <v>341.373197</v>
      </c>
      <c r="R85" s="20">
        <v>338.42904400000003</v>
      </c>
      <c r="S85" s="20">
        <v>343.240362</v>
      </c>
      <c r="T85" s="20">
        <v>343.73571600000002</v>
      </c>
      <c r="U85" s="20">
        <v>349.4958749999999</v>
      </c>
      <c r="V85" s="20">
        <v>343.50837899999999</v>
      </c>
      <c r="W85" s="20">
        <v>349.65837599999998</v>
      </c>
      <c r="X85" s="20">
        <v>344.99531300000001</v>
      </c>
      <c r="Y85" s="20">
        <v>339.83605699999993</v>
      </c>
      <c r="Z85" s="20">
        <v>343.85285799999997</v>
      </c>
      <c r="AA85" s="20">
        <v>343.15544200000005</v>
      </c>
      <c r="AB85" s="20">
        <v>345.29405899999989</v>
      </c>
      <c r="AC85" s="20">
        <v>343.88258400000001</v>
      </c>
      <c r="AD85" s="20">
        <v>349.29226</v>
      </c>
      <c r="AE85" s="20">
        <v>352.79253000000006</v>
      </c>
      <c r="AF85" s="20">
        <v>356.73912999999999</v>
      </c>
      <c r="AG85" s="20">
        <v>367.73858100000001</v>
      </c>
      <c r="AH85" s="20">
        <v>372.19410399999987</v>
      </c>
      <c r="AI85" s="20">
        <v>390.48882099999992</v>
      </c>
      <c r="AJ85" s="20">
        <v>396.87704499999995</v>
      </c>
      <c r="AK85" s="20">
        <v>396.30187999999993</v>
      </c>
      <c r="AL85" s="20">
        <v>411.31278799999984</v>
      </c>
      <c r="AM85" s="20">
        <v>417.87261699999999</v>
      </c>
      <c r="AN85" s="20">
        <v>419.31737199999992</v>
      </c>
      <c r="AO85" s="20">
        <v>429.89174099999985</v>
      </c>
      <c r="AP85" s="20">
        <v>445.46576699999986</v>
      </c>
      <c r="AQ85" s="20">
        <v>454.03416900000002</v>
      </c>
      <c r="AR85" s="20">
        <v>478.04464700000005</v>
      </c>
      <c r="AS85" s="20">
        <v>494.55175700000012</v>
      </c>
      <c r="AT85" s="20">
        <v>528.31351400000005</v>
      </c>
      <c r="AU85" s="20">
        <v>553.68132900000001</v>
      </c>
      <c r="AV85" s="20">
        <v>580.42111500000021</v>
      </c>
      <c r="AW85" s="20">
        <v>655.24411699999973</v>
      </c>
      <c r="AX85" s="20">
        <v>780.61917199999993</v>
      </c>
      <c r="AY85" s="20">
        <v>883.97583099999963</v>
      </c>
      <c r="AZ85" s="20">
        <v>969.33452699999987</v>
      </c>
      <c r="BA85" s="20">
        <v>1046.0127519999999</v>
      </c>
      <c r="BB85" s="20">
        <v>1126.6228760000001</v>
      </c>
      <c r="BC85" s="20">
        <v>1192.693098</v>
      </c>
      <c r="BD85" s="20">
        <v>1257.8433169999996</v>
      </c>
      <c r="BE85" s="20">
        <v>1290.2454399999997</v>
      </c>
      <c r="BF85" s="20">
        <v>1310.4928910000003</v>
      </c>
      <c r="BG85" s="20">
        <v>1275.791457</v>
      </c>
      <c r="BH85" s="20">
        <v>1248.7703859999999</v>
      </c>
      <c r="BI85" s="20">
        <v>1273.0648080000001</v>
      </c>
      <c r="BJ85" s="20">
        <v>1339.8377180000005</v>
      </c>
      <c r="BK85" s="20">
        <v>1346.4288860000004</v>
      </c>
      <c r="BL85" s="20">
        <v>1419.9477370000002</v>
      </c>
      <c r="BM85" s="20">
        <v>1453.1165639999995</v>
      </c>
      <c r="BN85" s="20">
        <v>1442.3872179999996</v>
      </c>
      <c r="BO85" s="20">
        <v>1393.2369190000002</v>
      </c>
      <c r="BP85" s="20">
        <v>1413.6275829999995</v>
      </c>
      <c r="BQ85" s="20">
        <v>1373.0588949999999</v>
      </c>
      <c r="BR85" s="20">
        <v>1354.8427369999997</v>
      </c>
      <c r="BS85" s="20">
        <v>1320.7666640000002</v>
      </c>
      <c r="BT85" s="20">
        <v>1261.8249690000002</v>
      </c>
      <c r="BU85" s="20">
        <v>1221.4874459999996</v>
      </c>
      <c r="BV85" s="20">
        <v>1090.0012589999999</v>
      </c>
      <c r="BW85" s="20">
        <v>973.06435000000022</v>
      </c>
      <c r="BX85" s="20">
        <v>919.19843700000001</v>
      </c>
      <c r="BY85" s="20">
        <v>868.71691399999975</v>
      </c>
      <c r="BZ85" s="20">
        <v>833.03826700000002</v>
      </c>
      <c r="CA85" s="20">
        <v>786.87771199999986</v>
      </c>
      <c r="CB85" s="20">
        <v>746.07938299999989</v>
      </c>
      <c r="CC85" s="20">
        <v>678.98496399999988</v>
      </c>
      <c r="CD85" s="20">
        <v>651.16828399999997</v>
      </c>
      <c r="CE85" s="20">
        <v>625.0098660000001</v>
      </c>
      <c r="CF85" s="20">
        <v>622.27353599999992</v>
      </c>
      <c r="CG85" s="20">
        <v>626.88046299999996</v>
      </c>
      <c r="CH85" s="20">
        <v>617.24119199999984</v>
      </c>
      <c r="CI85" s="20">
        <v>593.79795000000001</v>
      </c>
      <c r="CJ85" s="20">
        <v>571.68518000000006</v>
      </c>
      <c r="CK85" s="20">
        <v>500.52442299999984</v>
      </c>
      <c r="CL85" s="20">
        <v>427.91125</v>
      </c>
      <c r="CM85" s="20">
        <v>391.33742899999993</v>
      </c>
      <c r="CN85" s="20">
        <v>368.27474599999994</v>
      </c>
      <c r="CO85" s="20">
        <v>358.04845200000005</v>
      </c>
      <c r="CP85" s="20">
        <v>361.31395500000002</v>
      </c>
      <c r="CQ85" s="20">
        <v>367.58241199999992</v>
      </c>
      <c r="CR85" s="20">
        <v>353.4818259999999</v>
      </c>
      <c r="CS85" s="20">
        <v>355.62771900000001</v>
      </c>
      <c r="CT85" s="20">
        <v>346.26875399999994</v>
      </c>
    </row>
    <row r="86" spans="1:98" x14ac:dyDescent="0.2">
      <c r="A86" s="19" t="s">
        <v>1479</v>
      </c>
      <c r="B86" s="20">
        <v>411891.29439899995</v>
      </c>
      <c r="C86" s="20">
        <v>3084.9950129999997</v>
      </c>
      <c r="D86" s="20">
        <v>3040.365060000001</v>
      </c>
      <c r="E86" s="20">
        <v>2973.1628399999991</v>
      </c>
      <c r="F86" s="20">
        <v>2958.8629940000005</v>
      </c>
      <c r="G86" s="20">
        <v>2908.9419720000001</v>
      </c>
      <c r="H86" s="20">
        <v>2880.8212389999999</v>
      </c>
      <c r="I86" s="20">
        <v>2838.4182320000004</v>
      </c>
      <c r="J86" s="20">
        <v>2819.7043450000001</v>
      </c>
      <c r="K86" s="20">
        <v>2775.9153639999995</v>
      </c>
      <c r="L86" s="20">
        <v>2657.2705369999999</v>
      </c>
      <c r="M86" s="20">
        <v>2600.3614440000006</v>
      </c>
      <c r="N86" s="20">
        <v>2546.021017</v>
      </c>
      <c r="O86" s="20">
        <v>2553.4078180000001</v>
      </c>
      <c r="P86" s="20">
        <v>2533.4891119999997</v>
      </c>
      <c r="Q86" s="20">
        <v>2528.9937969999996</v>
      </c>
      <c r="R86" s="20">
        <v>2502.0576649999994</v>
      </c>
      <c r="S86" s="20">
        <v>2513.7906560000001</v>
      </c>
      <c r="T86" s="20">
        <v>2497.2991040000002</v>
      </c>
      <c r="U86" s="20">
        <v>2493.8102459999996</v>
      </c>
      <c r="V86" s="20">
        <v>2545.0698840000009</v>
      </c>
      <c r="W86" s="20">
        <v>2616.1403420000001</v>
      </c>
      <c r="X86" s="20">
        <v>2659.4705240000012</v>
      </c>
      <c r="Y86" s="20">
        <v>2665.1354769999994</v>
      </c>
      <c r="Z86" s="20">
        <v>2721.696156</v>
      </c>
      <c r="AA86" s="20">
        <v>2809.1150229999998</v>
      </c>
      <c r="AB86" s="20">
        <v>2839.1920590000004</v>
      </c>
      <c r="AC86" s="20">
        <v>2852.8726670000001</v>
      </c>
      <c r="AD86" s="20">
        <v>2915.1033079999997</v>
      </c>
      <c r="AE86" s="20">
        <v>3046.9504139999999</v>
      </c>
      <c r="AF86" s="20">
        <v>3132.0534420000004</v>
      </c>
      <c r="AG86" s="20">
        <v>3240.559217</v>
      </c>
      <c r="AH86" s="20">
        <v>3360.4845090000003</v>
      </c>
      <c r="AI86" s="20">
        <v>3558.1754599999999</v>
      </c>
      <c r="AJ86" s="20">
        <v>3660.2630039999999</v>
      </c>
      <c r="AK86" s="20">
        <v>3710.7000400000006</v>
      </c>
      <c r="AL86" s="20">
        <v>3813.7086730000005</v>
      </c>
      <c r="AM86" s="20">
        <v>3988.7346700000003</v>
      </c>
      <c r="AN86" s="20">
        <v>4148.8969100000004</v>
      </c>
      <c r="AO86" s="20">
        <v>4254.3169259999995</v>
      </c>
      <c r="AP86" s="20">
        <v>4371.1783910000004</v>
      </c>
      <c r="AQ86" s="20">
        <v>4545.0819930000007</v>
      </c>
      <c r="AR86" s="20">
        <v>4630.7591149999998</v>
      </c>
      <c r="AS86" s="20">
        <v>4662.7530870000001</v>
      </c>
      <c r="AT86" s="20">
        <v>4792.8177389999992</v>
      </c>
      <c r="AU86" s="20">
        <v>4930.0755079999999</v>
      </c>
      <c r="AV86" s="20">
        <v>5049.369630000002</v>
      </c>
      <c r="AW86" s="20">
        <v>5149.9388709999994</v>
      </c>
      <c r="AX86" s="20">
        <v>5254.0006790000007</v>
      </c>
      <c r="AY86" s="20">
        <v>5323.758812</v>
      </c>
      <c r="AZ86" s="20">
        <v>5406.0399750000006</v>
      </c>
      <c r="BA86" s="20">
        <v>5477.0029229999982</v>
      </c>
      <c r="BB86" s="20">
        <v>5546.7907740000001</v>
      </c>
      <c r="BC86" s="20">
        <v>5614.6356990000004</v>
      </c>
      <c r="BD86" s="20">
        <v>5651.6819569999998</v>
      </c>
      <c r="BE86" s="20">
        <v>5696.2152409999981</v>
      </c>
      <c r="BF86" s="20">
        <v>5722.764008000001</v>
      </c>
      <c r="BG86" s="20">
        <v>5742.5409749999999</v>
      </c>
      <c r="BH86" s="20">
        <v>5794.7265489999991</v>
      </c>
      <c r="BI86" s="20">
        <v>5810.5047000000022</v>
      </c>
      <c r="BJ86" s="20">
        <v>5771.1537950000002</v>
      </c>
      <c r="BK86" s="20">
        <v>5765.511185000003</v>
      </c>
      <c r="BL86" s="20">
        <v>5745.2635369999998</v>
      </c>
      <c r="BM86" s="20">
        <v>5751.7472000000016</v>
      </c>
      <c r="BN86" s="20">
        <v>5746.4769820000001</v>
      </c>
      <c r="BO86" s="20">
        <v>5768.0733419999988</v>
      </c>
      <c r="BP86" s="20">
        <v>5764.6394880000007</v>
      </c>
      <c r="BQ86" s="20">
        <v>5772.6312610000014</v>
      </c>
      <c r="BR86" s="20">
        <v>5778.3453680000011</v>
      </c>
      <c r="BS86" s="20">
        <v>5744.2509600000003</v>
      </c>
      <c r="BT86" s="20">
        <v>5744.1120279999986</v>
      </c>
      <c r="BU86" s="20">
        <v>5738.0161140000018</v>
      </c>
      <c r="BV86" s="20">
        <v>5731.1738789999999</v>
      </c>
      <c r="BW86" s="20">
        <v>5725.9429660000014</v>
      </c>
      <c r="BX86" s="20">
        <v>5696.0670259999979</v>
      </c>
      <c r="BY86" s="20">
        <v>5673.6440670000002</v>
      </c>
      <c r="BZ86" s="20">
        <v>5595.8510230000002</v>
      </c>
      <c r="CA86" s="20">
        <v>5494.8898649999992</v>
      </c>
      <c r="CB86" s="20">
        <v>5383.8396629999988</v>
      </c>
      <c r="CC86" s="20">
        <v>5303.3261840000014</v>
      </c>
      <c r="CD86" s="20">
        <v>5191.2480280000009</v>
      </c>
      <c r="CE86" s="20">
        <v>5101.9654310000005</v>
      </c>
      <c r="CF86" s="20">
        <v>5020.5079420000002</v>
      </c>
      <c r="CG86" s="20">
        <v>5005.4825019999998</v>
      </c>
      <c r="CH86" s="20">
        <v>5039.3203749999993</v>
      </c>
      <c r="CI86" s="20">
        <v>4977.0888000000014</v>
      </c>
      <c r="CJ86" s="20">
        <v>4853.7457149999991</v>
      </c>
      <c r="CK86" s="20">
        <v>4750.017601999999</v>
      </c>
      <c r="CL86" s="20">
        <v>4642.952397</v>
      </c>
      <c r="CM86" s="20">
        <v>4461.0748779999994</v>
      </c>
      <c r="CN86" s="20">
        <v>4248.5373160000008</v>
      </c>
      <c r="CO86" s="20">
        <v>4220.6081670000012</v>
      </c>
      <c r="CP86" s="20">
        <v>4121.4289930000004</v>
      </c>
      <c r="CQ86" s="20">
        <v>3975.1433130000009</v>
      </c>
      <c r="CR86" s="20">
        <v>3803.5297670000009</v>
      </c>
      <c r="CS86" s="20">
        <v>3722.7039470000009</v>
      </c>
      <c r="CT86" s="20">
        <v>3642.019507</v>
      </c>
    </row>
    <row r="87" spans="1:98" x14ac:dyDescent="0.2">
      <c r="A87" s="19" t="s">
        <v>1480</v>
      </c>
      <c r="B87" s="20">
        <v>8458.3277529999996</v>
      </c>
      <c r="C87" s="20">
        <v>91.469884999999991</v>
      </c>
      <c r="D87" s="20">
        <v>90.212026999999992</v>
      </c>
      <c r="E87" s="20">
        <v>90.362994</v>
      </c>
      <c r="F87" s="20">
        <v>90.496142000000006</v>
      </c>
      <c r="G87" s="20">
        <v>96.756263000000004</v>
      </c>
      <c r="H87" s="20">
        <v>96.888653999999988</v>
      </c>
      <c r="I87" s="20">
        <v>97.044022999999996</v>
      </c>
      <c r="J87" s="20">
        <v>97.344532000000001</v>
      </c>
      <c r="K87" s="20">
        <v>91.297618000000014</v>
      </c>
      <c r="L87" s="20">
        <v>90.465488999999977</v>
      </c>
      <c r="M87" s="20">
        <v>90.527247000000003</v>
      </c>
      <c r="N87" s="20">
        <v>90.715123000000006</v>
      </c>
      <c r="O87" s="20">
        <v>84.819565999999995</v>
      </c>
      <c r="P87" s="20">
        <v>84.988401999999994</v>
      </c>
      <c r="Q87" s="20">
        <v>84.685157000000004</v>
      </c>
      <c r="R87" s="20">
        <v>83.664350999999996</v>
      </c>
      <c r="S87" s="20">
        <v>81.545814000000007</v>
      </c>
      <c r="T87" s="20">
        <v>81.516787999999991</v>
      </c>
      <c r="U87" s="20">
        <v>81.684367000000009</v>
      </c>
      <c r="V87" s="20">
        <v>81.381281000000001</v>
      </c>
      <c r="W87" s="20">
        <v>81.126026999999993</v>
      </c>
      <c r="X87" s="20">
        <v>81.439993999999984</v>
      </c>
      <c r="Y87" s="20">
        <v>81.473494999999986</v>
      </c>
      <c r="Z87" s="20">
        <v>81.261831999999984</v>
      </c>
      <c r="AA87" s="20">
        <v>81.553675999999996</v>
      </c>
      <c r="AB87" s="20">
        <v>81.466046999999989</v>
      </c>
      <c r="AC87" s="20">
        <v>81.501853999999994</v>
      </c>
      <c r="AD87" s="20">
        <v>81.801004999999989</v>
      </c>
      <c r="AE87" s="20">
        <v>81.163775000000001</v>
      </c>
      <c r="AF87" s="20">
        <v>81.569174000000004</v>
      </c>
      <c r="AG87" s="20">
        <v>81.720331999999999</v>
      </c>
      <c r="AH87" s="20">
        <v>81.900870999999995</v>
      </c>
      <c r="AI87" s="20">
        <v>85.847449999999995</v>
      </c>
      <c r="AJ87" s="20">
        <v>88.193658999999997</v>
      </c>
      <c r="AK87" s="20">
        <v>88.054483999999974</v>
      </c>
      <c r="AL87" s="20">
        <v>87.592218000000003</v>
      </c>
      <c r="AM87" s="20">
        <v>87.757823999999999</v>
      </c>
      <c r="AN87" s="20">
        <v>87.968092999999996</v>
      </c>
      <c r="AO87" s="20">
        <v>87.59705799999999</v>
      </c>
      <c r="AP87" s="20">
        <v>88.319551000000004</v>
      </c>
      <c r="AQ87" s="20">
        <v>88.255202000000011</v>
      </c>
      <c r="AR87" s="20">
        <v>88.221755000000002</v>
      </c>
      <c r="AS87" s="20">
        <v>88.718814000000009</v>
      </c>
      <c r="AT87" s="20">
        <v>87.849490000000003</v>
      </c>
      <c r="AU87" s="20">
        <v>88.596198999999999</v>
      </c>
      <c r="AV87" s="20">
        <v>88.751414000000011</v>
      </c>
      <c r="AW87" s="20">
        <v>89.192213999999993</v>
      </c>
      <c r="AX87" s="20">
        <v>88.360855999999998</v>
      </c>
      <c r="AY87" s="20">
        <v>84.309300000000007</v>
      </c>
      <c r="AZ87" s="20">
        <v>81.692920000000001</v>
      </c>
      <c r="BA87" s="20">
        <v>82.104776999999984</v>
      </c>
      <c r="BB87" s="20">
        <v>81.87145799999999</v>
      </c>
      <c r="BC87" s="20">
        <v>88.074319000000003</v>
      </c>
      <c r="BD87" s="20">
        <v>88.349516000000008</v>
      </c>
      <c r="BE87" s="20">
        <v>88.478988000000001</v>
      </c>
      <c r="BF87" s="20">
        <v>89.045777000000001</v>
      </c>
      <c r="BG87" s="20">
        <v>90.61506199999998</v>
      </c>
      <c r="BH87" s="20">
        <v>90.406831999999994</v>
      </c>
      <c r="BI87" s="20">
        <v>90.490070000000003</v>
      </c>
      <c r="BJ87" s="20">
        <v>90.188563000000002</v>
      </c>
      <c r="BK87" s="20">
        <v>90.174737000000007</v>
      </c>
      <c r="BL87" s="20">
        <v>91.034331999999978</v>
      </c>
      <c r="BM87" s="20">
        <v>91.007362000000015</v>
      </c>
      <c r="BN87" s="20">
        <v>90.8125</v>
      </c>
      <c r="BO87" s="20">
        <v>91.277997999999997</v>
      </c>
      <c r="BP87" s="20">
        <v>90.943888999999984</v>
      </c>
      <c r="BQ87" s="20">
        <v>91.030917000000017</v>
      </c>
      <c r="BR87" s="20">
        <v>91.040610999999984</v>
      </c>
      <c r="BS87" s="20">
        <v>91.082459999999998</v>
      </c>
      <c r="BT87" s="20">
        <v>91.283248999999998</v>
      </c>
      <c r="BU87" s="20">
        <v>91.244547999999995</v>
      </c>
      <c r="BV87" s="20">
        <v>91.733468999999999</v>
      </c>
      <c r="BW87" s="20">
        <v>92.087328999999983</v>
      </c>
      <c r="BX87" s="20">
        <v>91.656124000000005</v>
      </c>
      <c r="BY87" s="20">
        <v>91.875302999999988</v>
      </c>
      <c r="BZ87" s="20">
        <v>93.317413000000002</v>
      </c>
      <c r="CA87" s="20">
        <v>90.153144999999995</v>
      </c>
      <c r="CB87" s="20">
        <v>89.700037000000009</v>
      </c>
      <c r="CC87" s="20">
        <v>90.232495999999998</v>
      </c>
      <c r="CD87" s="20">
        <v>89.82414</v>
      </c>
      <c r="CE87" s="20">
        <v>87.236892000000012</v>
      </c>
      <c r="CF87" s="20">
        <v>86.761756999999989</v>
      </c>
      <c r="CG87" s="20">
        <v>86.570174999999992</v>
      </c>
      <c r="CH87" s="20">
        <v>86.635447999999997</v>
      </c>
      <c r="CI87" s="20">
        <v>86.715126999999981</v>
      </c>
      <c r="CJ87" s="20">
        <v>86.854419000000007</v>
      </c>
      <c r="CK87" s="20">
        <v>86.586157</v>
      </c>
      <c r="CL87" s="20">
        <v>86.913491999999991</v>
      </c>
      <c r="CM87" s="20">
        <v>93.119725999999986</v>
      </c>
      <c r="CN87" s="20">
        <v>93.276223000000002</v>
      </c>
      <c r="CO87" s="20">
        <v>93.310469999999995</v>
      </c>
      <c r="CP87" s="20">
        <v>93.213600999999983</v>
      </c>
      <c r="CQ87" s="20">
        <v>89.50693600000001</v>
      </c>
      <c r="CR87" s="20">
        <v>89.618189999999984</v>
      </c>
      <c r="CS87" s="20">
        <v>89.934853999999987</v>
      </c>
      <c r="CT87" s="20">
        <v>89.814559000000003</v>
      </c>
    </row>
    <row r="88" spans="1:98" x14ac:dyDescent="0.2">
      <c r="A88" s="19" t="s">
        <v>1481</v>
      </c>
      <c r="B88" s="20">
        <v>120774.78010199999</v>
      </c>
      <c r="C88" s="20">
        <v>1259.345585</v>
      </c>
      <c r="D88" s="20">
        <v>1258.8052480000001</v>
      </c>
      <c r="E88" s="20">
        <v>1258.7611059999999</v>
      </c>
      <c r="F88" s="20">
        <v>1258.6504769999999</v>
      </c>
      <c r="G88" s="20">
        <v>1258.8989140000001</v>
      </c>
      <c r="H88" s="20">
        <v>1258.7761440000002</v>
      </c>
      <c r="I88" s="20">
        <v>1258.8253920000002</v>
      </c>
      <c r="J88" s="20">
        <v>1258.9694000000002</v>
      </c>
      <c r="K88" s="20">
        <v>1258.7195830000001</v>
      </c>
      <c r="L88" s="20">
        <v>1258.5508100000002</v>
      </c>
      <c r="M88" s="20">
        <v>1258.7991029999998</v>
      </c>
      <c r="N88" s="20">
        <v>1259.1653679999999</v>
      </c>
      <c r="O88" s="20">
        <v>1258.9342710000001</v>
      </c>
      <c r="P88" s="20">
        <v>1259.0419040000002</v>
      </c>
      <c r="Q88" s="20">
        <v>1258.9676789999999</v>
      </c>
      <c r="R88" s="20">
        <v>1258.9327309999999</v>
      </c>
      <c r="S88" s="20">
        <v>1258.9892820000002</v>
      </c>
      <c r="T88" s="20">
        <v>1259.107741</v>
      </c>
      <c r="U88" s="20">
        <v>1259.214287</v>
      </c>
      <c r="V88" s="20">
        <v>1259.143466</v>
      </c>
      <c r="W88" s="20">
        <v>1259.3235609999999</v>
      </c>
      <c r="X88" s="20">
        <v>1259.332889</v>
      </c>
      <c r="Y88" s="20">
        <v>1259.3182209999998</v>
      </c>
      <c r="Z88" s="20">
        <v>1259.3416500000001</v>
      </c>
      <c r="AA88" s="20">
        <v>1259.3468049999999</v>
      </c>
      <c r="AB88" s="20">
        <v>1259.2735130000001</v>
      </c>
      <c r="AC88" s="20">
        <v>1259.288284</v>
      </c>
      <c r="AD88" s="20">
        <v>1259.4336679999999</v>
      </c>
      <c r="AE88" s="20">
        <v>1259.235584</v>
      </c>
      <c r="AF88" s="20">
        <v>1259.4600930000001</v>
      </c>
      <c r="AG88" s="20">
        <v>1259.4316630000001</v>
      </c>
      <c r="AH88" s="20">
        <v>1259.430218</v>
      </c>
      <c r="AI88" s="20">
        <v>1259.543901</v>
      </c>
      <c r="AJ88" s="20">
        <v>1259.6523970000001</v>
      </c>
      <c r="AK88" s="20">
        <v>1259.6198589999999</v>
      </c>
      <c r="AL88" s="20">
        <v>1259.3081719999998</v>
      </c>
      <c r="AM88" s="20">
        <v>1259.3087909999999</v>
      </c>
      <c r="AN88" s="20">
        <v>1259.536229</v>
      </c>
      <c r="AO88" s="20">
        <v>1259.2348910000001</v>
      </c>
      <c r="AP88" s="20">
        <v>1259.538485</v>
      </c>
      <c r="AQ88" s="20">
        <v>1259.345464</v>
      </c>
      <c r="AR88" s="20">
        <v>1259.0732889999999</v>
      </c>
      <c r="AS88" s="20">
        <v>1259.070532</v>
      </c>
      <c r="AT88" s="20">
        <v>1258.7253870000002</v>
      </c>
      <c r="AU88" s="20">
        <v>1258.796949</v>
      </c>
      <c r="AV88" s="20">
        <v>1258.9867399999998</v>
      </c>
      <c r="AW88" s="20">
        <v>1259.2678069999997</v>
      </c>
      <c r="AX88" s="20">
        <v>1258.86464</v>
      </c>
      <c r="AY88" s="20">
        <v>1258.6889699999999</v>
      </c>
      <c r="AZ88" s="20">
        <v>1258.5196020000001</v>
      </c>
      <c r="BA88" s="20">
        <v>1258.393159</v>
      </c>
      <c r="BB88" s="20">
        <v>1258.1604090000001</v>
      </c>
      <c r="BC88" s="20">
        <v>1258.2590659999998</v>
      </c>
      <c r="BD88" s="20">
        <v>1258.178056</v>
      </c>
      <c r="BE88" s="20">
        <v>1258.2299700000001</v>
      </c>
      <c r="BF88" s="20">
        <v>1257.8134380000001</v>
      </c>
      <c r="BG88" s="20">
        <v>1257.8270050000001</v>
      </c>
      <c r="BH88" s="20">
        <v>1257.978895</v>
      </c>
      <c r="BI88" s="20">
        <v>1258.4089349999999</v>
      </c>
      <c r="BJ88" s="20">
        <v>1258.049902</v>
      </c>
      <c r="BK88" s="20">
        <v>1257.8214070000001</v>
      </c>
      <c r="BL88" s="20">
        <v>1257.9536229999999</v>
      </c>
      <c r="BM88" s="20">
        <v>1257.5556099999999</v>
      </c>
      <c r="BN88" s="20">
        <v>1257.0448879999999</v>
      </c>
      <c r="BO88" s="20">
        <v>1257.1550729999999</v>
      </c>
      <c r="BP88" s="20">
        <v>1256.6997209999997</v>
      </c>
      <c r="BQ88" s="20">
        <v>1256.5999370000002</v>
      </c>
      <c r="BR88" s="20">
        <v>1256.5576120000001</v>
      </c>
      <c r="BS88" s="20">
        <v>1256.5243820000001</v>
      </c>
      <c r="BT88" s="20">
        <v>1256.5013100000001</v>
      </c>
      <c r="BU88" s="20">
        <v>1256.3553810000001</v>
      </c>
      <c r="BV88" s="20">
        <v>1256.4319489999998</v>
      </c>
      <c r="BW88" s="20">
        <v>1256.687406</v>
      </c>
      <c r="BX88" s="20">
        <v>1256.2984199999999</v>
      </c>
      <c r="BY88" s="20">
        <v>1256.2870420000002</v>
      </c>
      <c r="BZ88" s="20">
        <v>1256.1860830000001</v>
      </c>
      <c r="CA88" s="20">
        <v>1256.3195900000001</v>
      </c>
      <c r="CB88" s="20">
        <v>1256.174919</v>
      </c>
      <c r="CC88" s="20">
        <v>1256.72864</v>
      </c>
      <c r="CD88" s="20">
        <v>1256.491043</v>
      </c>
      <c r="CE88" s="20">
        <v>1256.549168</v>
      </c>
      <c r="CF88" s="20">
        <v>1256.605276</v>
      </c>
      <c r="CG88" s="20">
        <v>1256.5128239999999</v>
      </c>
      <c r="CH88" s="20">
        <v>1256.3214019999998</v>
      </c>
      <c r="CI88" s="20">
        <v>1256.2744819999998</v>
      </c>
      <c r="CJ88" s="20">
        <v>1256.14769</v>
      </c>
      <c r="CK88" s="20">
        <v>1255.972121</v>
      </c>
      <c r="CL88" s="20">
        <v>1256.4836029999999</v>
      </c>
      <c r="CM88" s="20">
        <v>1256.36169</v>
      </c>
      <c r="CN88" s="20">
        <v>1256.4468019999999</v>
      </c>
      <c r="CO88" s="20">
        <v>1256.532944</v>
      </c>
      <c r="CP88" s="20">
        <v>1256.5945300000001</v>
      </c>
      <c r="CQ88" s="20">
        <v>1256.609798</v>
      </c>
      <c r="CR88" s="20">
        <v>1256.526738</v>
      </c>
      <c r="CS88" s="20">
        <v>1256.7528649999999</v>
      </c>
      <c r="CT88" s="20">
        <v>1256.5185530000001</v>
      </c>
    </row>
    <row r="89" spans="1:98" x14ac:dyDescent="0.2">
      <c r="A89" s="19" t="s">
        <v>1482</v>
      </c>
      <c r="B89" s="20">
        <v>53.103163000000009</v>
      </c>
      <c r="C89" s="20">
        <v>0.75291799999999998</v>
      </c>
      <c r="D89" s="20">
        <v>0.72746299999999997</v>
      </c>
      <c r="E89" s="20">
        <v>0.61336400000000002</v>
      </c>
      <c r="F89" s="20">
        <v>0.38497199999999998</v>
      </c>
      <c r="G89" s="20">
        <v>0.39173000000000002</v>
      </c>
      <c r="H89" s="20">
        <v>0.39157900000000001</v>
      </c>
      <c r="I89" s="20">
        <v>0.38456899999999999</v>
      </c>
      <c r="J89" s="20">
        <v>0.39081100000000002</v>
      </c>
      <c r="K89" s="20">
        <v>0.38225300000000001</v>
      </c>
      <c r="L89" s="20">
        <v>0.38697599999999999</v>
      </c>
      <c r="M89" s="20">
        <v>0.39277000000000001</v>
      </c>
      <c r="N89" s="20">
        <v>0.390569</v>
      </c>
      <c r="O89" s="20">
        <v>0.38669300000000001</v>
      </c>
      <c r="P89" s="20">
        <v>0.38973400000000002</v>
      </c>
      <c r="Q89" s="20">
        <v>0.39182400000000001</v>
      </c>
      <c r="R89" s="20">
        <v>0.387353</v>
      </c>
      <c r="S89" s="20">
        <v>0.38301600000000002</v>
      </c>
      <c r="T89" s="20">
        <v>0.40128400000000003</v>
      </c>
      <c r="U89" s="20">
        <v>0.41713299999999998</v>
      </c>
      <c r="V89" s="20">
        <v>0.38778699999999999</v>
      </c>
      <c r="W89" s="20">
        <v>0.38254100000000002</v>
      </c>
      <c r="X89" s="20">
        <v>0.72706199999999999</v>
      </c>
      <c r="Y89" s="20">
        <v>0.62641199999999997</v>
      </c>
      <c r="Z89" s="20">
        <v>0.65617000000000003</v>
      </c>
      <c r="AA89" s="20">
        <v>0.49837199999999998</v>
      </c>
      <c r="AB89" s="20">
        <v>0.65917199999999998</v>
      </c>
      <c r="AC89" s="20">
        <v>0.49537900000000001</v>
      </c>
      <c r="AD89" s="20">
        <v>0.62382500000000007</v>
      </c>
      <c r="AE89" s="20">
        <v>0.52644800000000003</v>
      </c>
      <c r="AF89" s="20">
        <v>0.50343400000000005</v>
      </c>
      <c r="AG89" s="20">
        <v>0.49821599999999999</v>
      </c>
      <c r="AH89" s="20">
        <v>0.71759700000000004</v>
      </c>
      <c r="AI89" s="20">
        <v>0.59489300000000001</v>
      </c>
      <c r="AJ89" s="20">
        <v>0.664682</v>
      </c>
      <c r="AK89" s="20">
        <v>0.65385099999999996</v>
      </c>
      <c r="AL89" s="20">
        <v>0.50104599999999999</v>
      </c>
      <c r="AM89" s="20">
        <v>0.51128899999999999</v>
      </c>
      <c r="AN89" s="20">
        <v>0.51187700000000003</v>
      </c>
      <c r="AO89" s="20">
        <v>0.63633400000000007</v>
      </c>
      <c r="AP89" s="20">
        <v>0.51143300000000003</v>
      </c>
      <c r="AQ89" s="20">
        <v>0.49106899999999998</v>
      </c>
      <c r="AR89" s="20">
        <v>0.65972999999999993</v>
      </c>
      <c r="AS89" s="20">
        <v>0.50542299999999996</v>
      </c>
      <c r="AT89" s="20">
        <v>0.52596399999999999</v>
      </c>
      <c r="AU89" s="20">
        <v>0.55225800000000003</v>
      </c>
      <c r="AV89" s="20">
        <v>0.32713399999999998</v>
      </c>
      <c r="AW89" s="20">
        <v>0.80124600000000001</v>
      </c>
      <c r="AX89" s="20">
        <v>0.48642700000000005</v>
      </c>
      <c r="AY89" s="20">
        <v>0.35653099999999999</v>
      </c>
      <c r="AZ89" s="20">
        <v>0.63448900000000008</v>
      </c>
      <c r="BA89" s="20">
        <v>0.64032500000000003</v>
      </c>
      <c r="BB89" s="20">
        <v>0.47658899999999998</v>
      </c>
      <c r="BC89" s="20">
        <v>0.48258200000000001</v>
      </c>
      <c r="BD89" s="20">
        <v>0.67554999999999998</v>
      </c>
      <c r="BE89" s="20">
        <v>0.67393999999999998</v>
      </c>
      <c r="BF89" s="20">
        <v>0.49757699999999999</v>
      </c>
      <c r="BG89" s="20">
        <v>0.50691799999999998</v>
      </c>
      <c r="BH89" s="20">
        <v>0.96486399999999994</v>
      </c>
      <c r="BI89" s="20">
        <v>1.2282310000000001</v>
      </c>
      <c r="BJ89" s="20">
        <v>0.50606300000000004</v>
      </c>
      <c r="BK89" s="20">
        <v>0.77391300000000007</v>
      </c>
      <c r="BL89" s="20">
        <v>0.81145400000000001</v>
      </c>
      <c r="BM89" s="20">
        <v>0.64796100000000001</v>
      </c>
      <c r="BN89" s="20">
        <v>0.50371100000000002</v>
      </c>
      <c r="BO89" s="20">
        <v>0.84047300000000003</v>
      </c>
      <c r="BP89" s="20">
        <v>0.508158</v>
      </c>
      <c r="BQ89" s="20">
        <v>0.51597300000000001</v>
      </c>
      <c r="BR89" s="20">
        <v>0.68643699999999996</v>
      </c>
      <c r="BS89" s="20">
        <v>0.505996</v>
      </c>
      <c r="BT89" s="20">
        <v>0.59837300000000004</v>
      </c>
      <c r="BU89" s="20">
        <v>0.59795100000000001</v>
      </c>
      <c r="BV89" s="20">
        <v>0.52576500000000004</v>
      </c>
      <c r="BW89" s="20">
        <v>0.69490600000000002</v>
      </c>
      <c r="BX89" s="20">
        <v>0.596607</v>
      </c>
      <c r="BY89" s="20">
        <v>0.55075399999999997</v>
      </c>
      <c r="BZ89" s="20">
        <v>0.52042200000000005</v>
      </c>
      <c r="CA89" s="20">
        <v>0.53271000000000002</v>
      </c>
      <c r="CB89" s="20">
        <v>0.51685599999999998</v>
      </c>
      <c r="CC89" s="20">
        <v>0.70477100000000004</v>
      </c>
      <c r="CD89" s="20">
        <v>0.52050700000000005</v>
      </c>
      <c r="CE89" s="20">
        <v>0.53306600000000004</v>
      </c>
      <c r="CF89" s="20">
        <v>0.53063000000000005</v>
      </c>
      <c r="CG89" s="20">
        <v>0.67472100000000002</v>
      </c>
      <c r="CH89" s="20">
        <v>0.52199499999999999</v>
      </c>
      <c r="CI89" s="20">
        <v>0.51354</v>
      </c>
      <c r="CJ89" s="20">
        <v>0.69374499999999995</v>
      </c>
      <c r="CK89" s="20">
        <v>0.50792599999999999</v>
      </c>
      <c r="CL89" s="20">
        <v>0.526111</v>
      </c>
      <c r="CM89" s="20">
        <v>0.50034000000000001</v>
      </c>
      <c r="CN89" s="20">
        <v>0.50304000000000004</v>
      </c>
      <c r="CO89" s="20">
        <v>0.50697099999999995</v>
      </c>
      <c r="CP89" s="20">
        <v>0.52398699999999998</v>
      </c>
      <c r="CQ89" s="20">
        <v>0.51149299999999998</v>
      </c>
      <c r="CR89" s="20">
        <v>0.49493999999999999</v>
      </c>
      <c r="CS89" s="20">
        <v>0.67034199999999999</v>
      </c>
      <c r="CT89" s="20">
        <v>0.50887700000000002</v>
      </c>
    </row>
    <row r="90" spans="1:98" x14ac:dyDescent="0.2">
      <c r="A90" s="19" t="s">
        <v>1483</v>
      </c>
      <c r="B90" s="20">
        <v>2125.6516459999998</v>
      </c>
      <c r="C90" s="20">
        <v>0</v>
      </c>
      <c r="D90" s="20">
        <v>0</v>
      </c>
      <c r="E90" s="20">
        <v>0</v>
      </c>
      <c r="F90" s="20">
        <v>0</v>
      </c>
      <c r="G90" s="20">
        <v>0</v>
      </c>
      <c r="H90" s="20">
        <v>0</v>
      </c>
      <c r="I90" s="20">
        <v>0</v>
      </c>
      <c r="J90" s="20">
        <v>0</v>
      </c>
      <c r="K90" s="20">
        <v>0</v>
      </c>
      <c r="L90" s="20">
        <v>0</v>
      </c>
      <c r="M90" s="20">
        <v>0</v>
      </c>
      <c r="N90" s="20">
        <v>0</v>
      </c>
      <c r="O90" s="20">
        <v>0</v>
      </c>
      <c r="P90" s="20">
        <v>0</v>
      </c>
      <c r="Q90" s="20">
        <v>0</v>
      </c>
      <c r="R90" s="20">
        <v>0</v>
      </c>
      <c r="S90" s="20">
        <v>0</v>
      </c>
      <c r="T90" s="20">
        <v>0</v>
      </c>
      <c r="U90" s="20">
        <v>0</v>
      </c>
      <c r="V90" s="20">
        <v>0</v>
      </c>
      <c r="W90" s="20">
        <v>0</v>
      </c>
      <c r="X90" s="20">
        <v>0</v>
      </c>
      <c r="Y90" s="20">
        <v>0</v>
      </c>
      <c r="Z90" s="20">
        <v>0</v>
      </c>
      <c r="AA90" s="20">
        <v>0</v>
      </c>
      <c r="AB90" s="20">
        <v>0</v>
      </c>
      <c r="AC90" s="20">
        <v>4.8370000000000002E-3</v>
      </c>
      <c r="AD90" s="20">
        <v>0.29042000000000001</v>
      </c>
      <c r="AE90" s="20">
        <v>1.3449239999999998</v>
      </c>
      <c r="AF90" s="20">
        <v>3.0946120000000001</v>
      </c>
      <c r="AG90" s="20">
        <v>5.2995799999999997</v>
      </c>
      <c r="AH90" s="20">
        <v>7.3831559999999987</v>
      </c>
      <c r="AI90" s="20">
        <v>10.197979</v>
      </c>
      <c r="AJ90" s="20">
        <v>11.744748000000001</v>
      </c>
      <c r="AK90" s="20">
        <v>16.487826999999999</v>
      </c>
      <c r="AL90" s="20">
        <v>23.762709000000001</v>
      </c>
      <c r="AM90" s="20">
        <v>27.097153000000006</v>
      </c>
      <c r="AN90" s="20">
        <v>28.252867000000002</v>
      </c>
      <c r="AO90" s="20">
        <v>27.448397</v>
      </c>
      <c r="AP90" s="20">
        <v>25.845250000000004</v>
      </c>
      <c r="AQ90" s="20">
        <v>30.505715999999996</v>
      </c>
      <c r="AR90" s="20">
        <v>33.894970000000001</v>
      </c>
      <c r="AS90" s="20">
        <v>30.591508999999999</v>
      </c>
      <c r="AT90" s="20">
        <v>33.300850000000004</v>
      </c>
      <c r="AU90" s="20">
        <v>39.219754999999999</v>
      </c>
      <c r="AV90" s="20">
        <v>45.578626</v>
      </c>
      <c r="AW90" s="20">
        <v>52.821812999999992</v>
      </c>
      <c r="AX90" s="20">
        <v>54.618685000000006</v>
      </c>
      <c r="AY90" s="20">
        <v>54.064045999999998</v>
      </c>
      <c r="AZ90" s="20">
        <v>56.90216800000001</v>
      </c>
      <c r="BA90" s="20">
        <v>56.666945000000005</v>
      </c>
      <c r="BB90" s="20">
        <v>60.533719000000005</v>
      </c>
      <c r="BC90" s="20">
        <v>58.055451000000005</v>
      </c>
      <c r="BD90" s="20">
        <v>55.594604000000011</v>
      </c>
      <c r="BE90" s="20">
        <v>59.641835999999998</v>
      </c>
      <c r="BF90" s="20">
        <v>61.475494000000012</v>
      </c>
      <c r="BG90" s="20">
        <v>62.413659000000003</v>
      </c>
      <c r="BH90" s="20">
        <v>64.416300000000007</v>
      </c>
      <c r="BI90" s="20">
        <v>60.851836000000013</v>
      </c>
      <c r="BJ90" s="20">
        <v>63.178398999999999</v>
      </c>
      <c r="BK90" s="20">
        <v>61.336483999999999</v>
      </c>
      <c r="BL90" s="20">
        <v>61.315273999999988</v>
      </c>
      <c r="BM90" s="20">
        <v>59.174170999999994</v>
      </c>
      <c r="BN90" s="20">
        <v>57.619708999999993</v>
      </c>
      <c r="BO90" s="20">
        <v>56.15344000000001</v>
      </c>
      <c r="BP90" s="20">
        <v>50.860150999999995</v>
      </c>
      <c r="BQ90" s="20">
        <v>56.194961999999997</v>
      </c>
      <c r="BR90" s="20">
        <v>55.858555999999993</v>
      </c>
      <c r="BS90" s="20">
        <v>53.769562000000008</v>
      </c>
      <c r="BT90" s="20">
        <v>51.027207999999995</v>
      </c>
      <c r="BU90" s="20">
        <v>47.712452000000013</v>
      </c>
      <c r="BV90" s="20">
        <v>50.963489999999986</v>
      </c>
      <c r="BW90" s="20">
        <v>50.078108</v>
      </c>
      <c r="BX90" s="20">
        <v>49.135032000000002</v>
      </c>
      <c r="BY90" s="20">
        <v>44.357281</v>
      </c>
      <c r="BZ90" s="20">
        <v>37.356847000000002</v>
      </c>
      <c r="CA90" s="20">
        <v>26.469421000000001</v>
      </c>
      <c r="CB90" s="20">
        <v>16.201003999999998</v>
      </c>
      <c r="CC90" s="20">
        <v>8.8044500000000028</v>
      </c>
      <c r="CD90" s="20">
        <v>5.2025079999999999</v>
      </c>
      <c r="CE90" s="20">
        <v>2.5437939999999997</v>
      </c>
      <c r="CF90" s="20">
        <v>0.82575399999999988</v>
      </c>
      <c r="CG90" s="20">
        <v>9.6648000000000012E-2</v>
      </c>
      <c r="CH90" s="20">
        <v>8.5000000000000006E-3</v>
      </c>
      <c r="CI90" s="20">
        <v>4.7999999999999996E-3</v>
      </c>
      <c r="CJ90" s="20">
        <v>1.1999999999999999E-3</v>
      </c>
      <c r="CK90" s="20">
        <v>0</v>
      </c>
      <c r="CL90" s="20">
        <v>0</v>
      </c>
      <c r="CM90" s="20">
        <v>0</v>
      </c>
      <c r="CN90" s="20">
        <v>0</v>
      </c>
      <c r="CO90" s="20">
        <v>0</v>
      </c>
      <c r="CP90" s="20">
        <v>0</v>
      </c>
      <c r="CQ90" s="20">
        <v>0</v>
      </c>
      <c r="CR90" s="20">
        <v>0</v>
      </c>
      <c r="CS90" s="20">
        <v>0</v>
      </c>
      <c r="CT90" s="20">
        <v>0</v>
      </c>
    </row>
    <row r="91" spans="1:98" x14ac:dyDescent="0.2">
      <c r="A91" s="19" t="s">
        <v>1484</v>
      </c>
      <c r="B91" s="20">
        <v>150224.43071500002</v>
      </c>
      <c r="C91" s="20">
        <v>1852.7712729999996</v>
      </c>
      <c r="D91" s="20">
        <v>1746.4947839999995</v>
      </c>
      <c r="E91" s="20">
        <v>1660.5116700000001</v>
      </c>
      <c r="F91" s="20">
        <v>1607.4170219999996</v>
      </c>
      <c r="G91" s="20">
        <v>1587.8433379999999</v>
      </c>
      <c r="H91" s="20">
        <v>1544.293265</v>
      </c>
      <c r="I91" s="20">
        <v>1496.7533310000008</v>
      </c>
      <c r="J91" s="20">
        <v>1481.4615929999998</v>
      </c>
      <c r="K91" s="20">
        <v>1499.4703160000006</v>
      </c>
      <c r="L91" s="20">
        <v>1546.8295519999995</v>
      </c>
      <c r="M91" s="20">
        <v>1635.740468</v>
      </c>
      <c r="N91" s="20">
        <v>1683.5489220000002</v>
      </c>
      <c r="O91" s="20">
        <v>1712.3971410000004</v>
      </c>
      <c r="P91" s="20">
        <v>1726.8342400000006</v>
      </c>
      <c r="Q91" s="20">
        <v>1717.6656279999997</v>
      </c>
      <c r="R91" s="20">
        <v>1723.6765539999999</v>
      </c>
      <c r="S91" s="20">
        <v>1723.9180950000002</v>
      </c>
      <c r="T91" s="20">
        <v>1764.4221119999991</v>
      </c>
      <c r="U91" s="20">
        <v>1799.9981989999997</v>
      </c>
      <c r="V91" s="20">
        <v>1761.5104799999988</v>
      </c>
      <c r="W91" s="20">
        <v>1659.968257</v>
      </c>
      <c r="X91" s="20">
        <v>1601.8192280000001</v>
      </c>
      <c r="Y91" s="20">
        <v>1643.7802829999991</v>
      </c>
      <c r="Z91" s="20">
        <v>1637.0706120000002</v>
      </c>
      <c r="AA91" s="20">
        <v>1644.3926510000003</v>
      </c>
      <c r="AB91" s="20">
        <v>1632.6445900000006</v>
      </c>
      <c r="AC91" s="20">
        <v>1632.9270860000004</v>
      </c>
      <c r="AD91" s="20">
        <v>1612.5902360000002</v>
      </c>
      <c r="AE91" s="20">
        <v>1562.556458</v>
      </c>
      <c r="AF91" s="20">
        <v>1530.8065319999996</v>
      </c>
      <c r="AG91" s="20">
        <v>1447.779800999999</v>
      </c>
      <c r="AH91" s="20">
        <v>1374.8170460000001</v>
      </c>
      <c r="AI91" s="20">
        <v>1286.0223609999996</v>
      </c>
      <c r="AJ91" s="20">
        <v>1238.3008129999996</v>
      </c>
      <c r="AK91" s="20">
        <v>1230.6899109999999</v>
      </c>
      <c r="AL91" s="20">
        <v>1231.7761860000003</v>
      </c>
      <c r="AM91" s="20">
        <v>1251.5043800000005</v>
      </c>
      <c r="AN91" s="20">
        <v>1281.0485310000006</v>
      </c>
      <c r="AO91" s="20">
        <v>1337.0302939999999</v>
      </c>
      <c r="AP91" s="20">
        <v>1384.8927979999996</v>
      </c>
      <c r="AQ91" s="20">
        <v>1409.3930279999995</v>
      </c>
      <c r="AR91" s="20">
        <v>1427.3295410000005</v>
      </c>
      <c r="AS91" s="20">
        <v>1416.9826110000004</v>
      </c>
      <c r="AT91" s="20">
        <v>1362.0739259999998</v>
      </c>
      <c r="AU91" s="20">
        <v>1307.6578909999996</v>
      </c>
      <c r="AV91" s="20">
        <v>1272.446727</v>
      </c>
      <c r="AW91" s="20">
        <v>1209.6691460000002</v>
      </c>
      <c r="AX91" s="20">
        <v>1150.2493989999998</v>
      </c>
      <c r="AY91" s="20">
        <v>1113.0798970000005</v>
      </c>
      <c r="AZ91" s="20">
        <v>1086.4812019999997</v>
      </c>
      <c r="BA91" s="20">
        <v>1079.8056879999999</v>
      </c>
      <c r="BB91" s="20">
        <v>1068.7353359999997</v>
      </c>
      <c r="BC91" s="20">
        <v>1077.3379899999998</v>
      </c>
      <c r="BD91" s="20">
        <v>1108.2191730000004</v>
      </c>
      <c r="BE91" s="20">
        <v>1171.6821929999999</v>
      </c>
      <c r="BF91" s="20">
        <v>1255.6382370000008</v>
      </c>
      <c r="BG91" s="20">
        <v>1331.4473499999995</v>
      </c>
      <c r="BH91" s="20">
        <v>1384.7204630000008</v>
      </c>
      <c r="BI91" s="20">
        <v>1417.6058160000002</v>
      </c>
      <c r="BJ91" s="20">
        <v>1438.3855960000001</v>
      </c>
      <c r="BK91" s="20">
        <v>1475.5522269999992</v>
      </c>
      <c r="BL91" s="20">
        <v>1495.0890450000006</v>
      </c>
      <c r="BM91" s="20">
        <v>1511.9389740000001</v>
      </c>
      <c r="BN91" s="20">
        <v>1560.8124049999999</v>
      </c>
      <c r="BO91" s="20">
        <v>1584.9007670000003</v>
      </c>
      <c r="BP91" s="20">
        <v>1608.9551449999999</v>
      </c>
      <c r="BQ91" s="20">
        <v>1621.360265</v>
      </c>
      <c r="BR91" s="20">
        <v>1620.5368889999995</v>
      </c>
      <c r="BS91" s="20">
        <v>1638.4383250000001</v>
      </c>
      <c r="BT91" s="20">
        <v>1692.6707979999999</v>
      </c>
      <c r="BU91" s="20">
        <v>1735.9954129999999</v>
      </c>
      <c r="BV91" s="20">
        <v>1777.1711749999995</v>
      </c>
      <c r="BW91" s="20">
        <v>1774.6657740000003</v>
      </c>
      <c r="BX91" s="20">
        <v>1766.1863500000009</v>
      </c>
      <c r="BY91" s="20">
        <v>1778.4849770000001</v>
      </c>
      <c r="BZ91" s="20">
        <v>1776.919189</v>
      </c>
      <c r="CA91" s="20">
        <v>1777.4659290000004</v>
      </c>
      <c r="CB91" s="20">
        <v>1788.4425720000004</v>
      </c>
      <c r="CC91" s="20">
        <v>1776.298996</v>
      </c>
      <c r="CD91" s="20">
        <v>1743.3722160000007</v>
      </c>
      <c r="CE91" s="20">
        <v>1735.2157569999999</v>
      </c>
      <c r="CF91" s="20">
        <v>1703.3261519999994</v>
      </c>
      <c r="CG91" s="20">
        <v>1657.9509070000004</v>
      </c>
      <c r="CH91" s="20">
        <v>1642.259863999999</v>
      </c>
      <c r="CI91" s="20">
        <v>1632.0399269999998</v>
      </c>
      <c r="CJ91" s="20">
        <v>1649.498374</v>
      </c>
      <c r="CK91" s="20">
        <v>1685.5431209999999</v>
      </c>
      <c r="CL91" s="20">
        <v>1739.346556</v>
      </c>
      <c r="CM91" s="20">
        <v>1812.7073170000003</v>
      </c>
      <c r="CN91" s="20">
        <v>1889.9294680000003</v>
      </c>
      <c r="CO91" s="20">
        <v>1933.8745770000005</v>
      </c>
      <c r="CP91" s="20">
        <v>1960.2316160000007</v>
      </c>
      <c r="CQ91" s="20">
        <v>2001.5833349999991</v>
      </c>
      <c r="CR91" s="20">
        <v>2024.0720850000002</v>
      </c>
      <c r="CS91" s="20">
        <v>2021.9037110000004</v>
      </c>
      <c r="CT91" s="20">
        <v>2044.773269999999</v>
      </c>
    </row>
    <row r="92" spans="1:98" x14ac:dyDescent="0.2">
      <c r="A92" s="19" t="s">
        <v>1485</v>
      </c>
      <c r="B92" s="20">
        <v>1486.87222</v>
      </c>
      <c r="C92" s="20">
        <v>15.510737000000001</v>
      </c>
      <c r="D92" s="20">
        <v>15.526547999999998</v>
      </c>
      <c r="E92" s="20">
        <v>15.564032000000001</v>
      </c>
      <c r="F92" s="20">
        <v>15.557717999999999</v>
      </c>
      <c r="G92" s="20">
        <v>15.549792</v>
      </c>
      <c r="H92" s="20">
        <v>15.617447</v>
      </c>
      <c r="I92" s="20">
        <v>15.619413</v>
      </c>
      <c r="J92" s="20">
        <v>15.650789</v>
      </c>
      <c r="K92" s="20">
        <v>15.617519999999999</v>
      </c>
      <c r="L92" s="20">
        <v>15.656258999999995</v>
      </c>
      <c r="M92" s="20">
        <v>15.649528000000002</v>
      </c>
      <c r="N92" s="20">
        <v>15.611160000000002</v>
      </c>
      <c r="O92" s="20">
        <v>15.680944999999998</v>
      </c>
      <c r="P92" s="20">
        <v>15.669103999999999</v>
      </c>
      <c r="Q92" s="20">
        <v>15.685131999999999</v>
      </c>
      <c r="R92" s="20">
        <v>15.680363</v>
      </c>
      <c r="S92" s="20">
        <v>15.648934000000001</v>
      </c>
      <c r="T92" s="20">
        <v>15.657595000000001</v>
      </c>
      <c r="U92" s="20">
        <v>15.453866</v>
      </c>
      <c r="V92" s="20">
        <v>15.270930999999999</v>
      </c>
      <c r="W92" s="20">
        <v>15.247937</v>
      </c>
      <c r="X92" s="20">
        <v>15.262678000000001</v>
      </c>
      <c r="Y92" s="20">
        <v>15.473319999999998</v>
      </c>
      <c r="Z92" s="20">
        <v>15.676521000000001</v>
      </c>
      <c r="AA92" s="20">
        <v>15.657843</v>
      </c>
      <c r="AB92" s="20">
        <v>15.690923000000002</v>
      </c>
      <c r="AC92" s="20">
        <v>15.680975000000002</v>
      </c>
      <c r="AD92" s="20">
        <v>15.671361000000003</v>
      </c>
      <c r="AE92" s="20">
        <v>15.704027999999999</v>
      </c>
      <c r="AF92" s="20">
        <v>15.691346000000003</v>
      </c>
      <c r="AG92" s="20">
        <v>15.687927</v>
      </c>
      <c r="AH92" s="20">
        <v>15.643858000000002</v>
      </c>
      <c r="AI92" s="20">
        <v>15.639612</v>
      </c>
      <c r="AJ92" s="20">
        <v>15.565425999999999</v>
      </c>
      <c r="AK92" s="20">
        <v>15.330417000000001</v>
      </c>
      <c r="AL92" s="20">
        <v>15.313325999999998</v>
      </c>
      <c r="AM92" s="20">
        <v>15.557879999999999</v>
      </c>
      <c r="AN92" s="20">
        <v>15.470232999999999</v>
      </c>
      <c r="AO92" s="20">
        <v>15.233495999999999</v>
      </c>
      <c r="AP92" s="20">
        <v>15.460706000000002</v>
      </c>
      <c r="AQ92" s="20">
        <v>15.442475999999999</v>
      </c>
      <c r="AR92" s="20">
        <v>15.385816</v>
      </c>
      <c r="AS92" s="20">
        <v>15.571120999999998</v>
      </c>
      <c r="AT92" s="20">
        <v>15.585217</v>
      </c>
      <c r="AU92" s="20">
        <v>15.566268000000001</v>
      </c>
      <c r="AV92" s="20">
        <v>15.614498000000001</v>
      </c>
      <c r="AW92" s="20">
        <v>15.599159</v>
      </c>
      <c r="AX92" s="20">
        <v>15.529591</v>
      </c>
      <c r="AY92" s="20">
        <v>15.41151</v>
      </c>
      <c r="AZ92" s="20">
        <v>15.203076999999999</v>
      </c>
      <c r="BA92" s="20">
        <v>15.154037999999998</v>
      </c>
      <c r="BB92" s="20">
        <v>14.834376000000002</v>
      </c>
      <c r="BC92" s="20">
        <v>15.197143000000001</v>
      </c>
      <c r="BD92" s="20">
        <v>15.008369000000002</v>
      </c>
      <c r="BE92" s="20">
        <v>15.337729999999999</v>
      </c>
      <c r="BF92" s="20">
        <v>15.158958999999999</v>
      </c>
      <c r="BG92" s="20">
        <v>15.084914999999997</v>
      </c>
      <c r="BH92" s="20">
        <v>15.068745999999999</v>
      </c>
      <c r="BI92" s="20">
        <v>15.076794</v>
      </c>
      <c r="BJ92" s="20">
        <v>15.082444000000001</v>
      </c>
      <c r="BK92" s="20">
        <v>15.063034</v>
      </c>
      <c r="BL92" s="20">
        <v>15.00404</v>
      </c>
      <c r="BM92" s="20">
        <v>14.94262</v>
      </c>
      <c r="BN92" s="20">
        <v>14.903533999999999</v>
      </c>
      <c r="BO92" s="20">
        <v>15.083160999999999</v>
      </c>
      <c r="BP92" s="20">
        <v>15.086778000000001</v>
      </c>
      <c r="BQ92" s="20">
        <v>15.093363</v>
      </c>
      <c r="BR92" s="20">
        <v>15.115786</v>
      </c>
      <c r="BS92" s="20">
        <v>15.128794000000001</v>
      </c>
      <c r="BT92" s="20">
        <v>15.149382999999998</v>
      </c>
      <c r="BU92" s="20">
        <v>15.472859999999999</v>
      </c>
      <c r="BV92" s="20">
        <v>15.503708000000001</v>
      </c>
      <c r="BW92" s="20">
        <v>15.533385000000001</v>
      </c>
      <c r="BX92" s="20">
        <v>15.517815000000002</v>
      </c>
      <c r="BY92" s="20">
        <v>15.512395</v>
      </c>
      <c r="BZ92" s="20">
        <v>15.553315</v>
      </c>
      <c r="CA92" s="20">
        <v>15.578196000000002</v>
      </c>
      <c r="CB92" s="20">
        <v>15.592036999999998</v>
      </c>
      <c r="CC92" s="20">
        <v>15.629595</v>
      </c>
      <c r="CD92" s="20">
        <v>15.643020999999999</v>
      </c>
      <c r="CE92" s="20">
        <v>15.676976000000002</v>
      </c>
      <c r="CF92" s="20">
        <v>15.707239000000001</v>
      </c>
      <c r="CG92" s="20">
        <v>15.721261999999999</v>
      </c>
      <c r="CH92" s="20">
        <v>15.734029</v>
      </c>
      <c r="CI92" s="20">
        <v>15.750938999999999</v>
      </c>
      <c r="CJ92" s="20">
        <v>15.737287</v>
      </c>
      <c r="CK92" s="20">
        <v>15.762041000000002</v>
      </c>
      <c r="CL92" s="20">
        <v>15.775042000000001</v>
      </c>
      <c r="CM92" s="20">
        <v>15.766066</v>
      </c>
      <c r="CN92" s="20">
        <v>15.794685000000001</v>
      </c>
      <c r="CO92" s="20">
        <v>15.775713999999999</v>
      </c>
      <c r="CP92" s="20">
        <v>15.806387000000001</v>
      </c>
      <c r="CQ92" s="20">
        <v>15.812265999999999</v>
      </c>
      <c r="CR92" s="20">
        <v>15.816393</v>
      </c>
      <c r="CS92" s="20">
        <v>15.836640999999998</v>
      </c>
      <c r="CT92" s="20">
        <v>15.842560000000001</v>
      </c>
    </row>
    <row r="93" spans="1:98" x14ac:dyDescent="0.2">
      <c r="A93" s="19" t="s">
        <v>1486</v>
      </c>
      <c r="B93" s="20">
        <v>354836.97239099996</v>
      </c>
      <c r="C93" s="20">
        <v>3208.7941799999999</v>
      </c>
      <c r="D93" s="20">
        <v>3104.5227099999993</v>
      </c>
      <c r="E93" s="20">
        <v>3016.6748849999999</v>
      </c>
      <c r="F93" s="20">
        <v>2925.4143179999996</v>
      </c>
      <c r="G93" s="20">
        <v>2903.5034590000005</v>
      </c>
      <c r="H93" s="20">
        <v>2886.1253799999995</v>
      </c>
      <c r="I93" s="20">
        <v>2839.2616120000007</v>
      </c>
      <c r="J93" s="20">
        <v>2807.4408369999992</v>
      </c>
      <c r="K93" s="20">
        <v>2819.82663</v>
      </c>
      <c r="L93" s="20">
        <v>2802.692211</v>
      </c>
      <c r="M93" s="20">
        <v>2789.7683810000003</v>
      </c>
      <c r="N93" s="20">
        <v>2762.3402450000003</v>
      </c>
      <c r="O93" s="20">
        <v>2745.7343769999998</v>
      </c>
      <c r="P93" s="20">
        <v>2734.4470590000005</v>
      </c>
      <c r="Q93" s="20">
        <v>2734.5807720000007</v>
      </c>
      <c r="R93" s="20">
        <v>2700.6123729999999</v>
      </c>
      <c r="S93" s="20">
        <v>2697.628072</v>
      </c>
      <c r="T93" s="20">
        <v>2696.9732579999995</v>
      </c>
      <c r="U93" s="20">
        <v>2701.3057680000002</v>
      </c>
      <c r="V93" s="20">
        <v>2722.8319029999998</v>
      </c>
      <c r="W93" s="20">
        <v>2756.7939620000006</v>
      </c>
      <c r="X93" s="20">
        <v>2782.7962390000002</v>
      </c>
      <c r="Y93" s="20">
        <v>2803.7790490000002</v>
      </c>
      <c r="Z93" s="20">
        <v>2830.4126130000004</v>
      </c>
      <c r="AA93" s="20">
        <v>2866.1140179999998</v>
      </c>
      <c r="AB93" s="20">
        <v>2879.867162</v>
      </c>
      <c r="AC93" s="20">
        <v>2858.0766180000005</v>
      </c>
      <c r="AD93" s="20">
        <v>2853.256789</v>
      </c>
      <c r="AE93" s="20">
        <v>2902.9954750000002</v>
      </c>
      <c r="AF93" s="20">
        <v>2960.1864240000004</v>
      </c>
      <c r="AG93" s="20">
        <v>3022.7556570000006</v>
      </c>
      <c r="AH93" s="20">
        <v>3125.7562109999994</v>
      </c>
      <c r="AI93" s="20">
        <v>3248.2423070000009</v>
      </c>
      <c r="AJ93" s="20">
        <v>3376.3970089999993</v>
      </c>
      <c r="AK93" s="20">
        <v>3436.1048530000003</v>
      </c>
      <c r="AL93" s="20">
        <v>3423.3632540000008</v>
      </c>
      <c r="AM93" s="20">
        <v>3302.4043070000002</v>
      </c>
      <c r="AN93" s="20">
        <v>3302.4566070000001</v>
      </c>
      <c r="AO93" s="20">
        <v>3388.0192879999995</v>
      </c>
      <c r="AP93" s="20">
        <v>3433.8149369999996</v>
      </c>
      <c r="AQ93" s="20">
        <v>3458.1503730000004</v>
      </c>
      <c r="AR93" s="20">
        <v>3585.036431</v>
      </c>
      <c r="AS93" s="20">
        <v>3683.7708179999991</v>
      </c>
      <c r="AT93" s="20">
        <v>3744.8022410000003</v>
      </c>
      <c r="AU93" s="20">
        <v>3763.1882789999991</v>
      </c>
      <c r="AV93" s="20">
        <v>3788.871588</v>
      </c>
      <c r="AW93" s="20">
        <v>3857.1506080000004</v>
      </c>
      <c r="AX93" s="20">
        <v>3979.1212220000002</v>
      </c>
      <c r="AY93" s="20">
        <v>4074.7632729999996</v>
      </c>
      <c r="AZ93" s="20">
        <v>4168.5659509999996</v>
      </c>
      <c r="BA93" s="20">
        <v>4254.0001089999987</v>
      </c>
      <c r="BB93" s="20">
        <v>4305.7945799999998</v>
      </c>
      <c r="BC93" s="20">
        <v>4303.4340669999992</v>
      </c>
      <c r="BD93" s="20">
        <v>4340.3441180000009</v>
      </c>
      <c r="BE93" s="20">
        <v>4396.3549449999991</v>
      </c>
      <c r="BF93" s="20">
        <v>4519.1605069999987</v>
      </c>
      <c r="BG93" s="20">
        <v>4557.671002000001</v>
      </c>
      <c r="BH93" s="20">
        <v>4582.9887240000007</v>
      </c>
      <c r="BI93" s="20">
        <v>4593.2175970000008</v>
      </c>
      <c r="BJ93" s="20">
        <v>4602.4026790000007</v>
      </c>
      <c r="BK93" s="20">
        <v>4569.6906610000005</v>
      </c>
      <c r="BL93" s="20">
        <v>4596.4098290000002</v>
      </c>
      <c r="BM93" s="20">
        <v>4590.0583839999999</v>
      </c>
      <c r="BN93" s="20">
        <v>4590.1865830000006</v>
      </c>
      <c r="BO93" s="20">
        <v>4538.1160760000002</v>
      </c>
      <c r="BP93" s="20">
        <v>4494.3144379999994</v>
      </c>
      <c r="BQ93" s="20">
        <v>4499.7413050000005</v>
      </c>
      <c r="BR93" s="20">
        <v>4512.8541760000016</v>
      </c>
      <c r="BS93" s="20">
        <v>4500.2959230000006</v>
      </c>
      <c r="BT93" s="20">
        <v>4498.2173000000012</v>
      </c>
      <c r="BU93" s="20">
        <v>4479.1390500000016</v>
      </c>
      <c r="BV93" s="20">
        <v>4441.2478390000006</v>
      </c>
      <c r="BW93" s="20">
        <v>4331.2083070000017</v>
      </c>
      <c r="BX93" s="20">
        <v>4324.8854040000006</v>
      </c>
      <c r="BY93" s="20">
        <v>4350.9107849999991</v>
      </c>
      <c r="BZ93" s="20">
        <v>4302.352269</v>
      </c>
      <c r="CA93" s="20">
        <v>4235.1751789999998</v>
      </c>
      <c r="CB93" s="20">
        <v>4228.5652110000001</v>
      </c>
      <c r="CC93" s="20">
        <v>4214.3378119999998</v>
      </c>
      <c r="CD93" s="20">
        <v>4175.6419130000004</v>
      </c>
      <c r="CE93" s="20">
        <v>4192.6198199999999</v>
      </c>
      <c r="CF93" s="20">
        <v>4289.7412549999999</v>
      </c>
      <c r="CG93" s="20">
        <v>4300.5360929999988</v>
      </c>
      <c r="CH93" s="20">
        <v>4295.1352410000009</v>
      </c>
      <c r="CI93" s="20">
        <v>4237.7063850000013</v>
      </c>
      <c r="CJ93" s="20">
        <v>4164.7427660000003</v>
      </c>
      <c r="CK93" s="20">
        <v>4080.6240189999999</v>
      </c>
      <c r="CL93" s="20">
        <v>4016.4177530000011</v>
      </c>
      <c r="CM93" s="20">
        <v>3986.3215060000002</v>
      </c>
      <c r="CN93" s="20">
        <v>4070.7863690000008</v>
      </c>
      <c r="CO93" s="20">
        <v>4134.0758180000012</v>
      </c>
      <c r="CP93" s="20">
        <v>4032.7064439999995</v>
      </c>
      <c r="CQ93" s="20">
        <v>3934.546964000001</v>
      </c>
      <c r="CR93" s="20">
        <v>3974.3770520000007</v>
      </c>
      <c r="CS93" s="20">
        <v>3990.3960320000001</v>
      </c>
      <c r="CT93" s="20">
        <v>3950.0301089999989</v>
      </c>
    </row>
    <row r="94" spans="1:98" x14ac:dyDescent="0.2">
      <c r="A94" s="19" t="s">
        <v>1487</v>
      </c>
      <c r="B94" s="20">
        <v>44506.765706000013</v>
      </c>
      <c r="C94" s="20">
        <v>347.72858699999995</v>
      </c>
      <c r="D94" s="20">
        <v>341.72035</v>
      </c>
      <c r="E94" s="20">
        <v>341.127881</v>
      </c>
      <c r="F94" s="20">
        <v>341.63933800000001</v>
      </c>
      <c r="G94" s="20">
        <v>340.43627100000003</v>
      </c>
      <c r="H94" s="20">
        <v>341.272312</v>
      </c>
      <c r="I94" s="20">
        <v>338.65804799999995</v>
      </c>
      <c r="J94" s="20">
        <v>343.35072199999996</v>
      </c>
      <c r="K94" s="20">
        <v>339.61405599999995</v>
      </c>
      <c r="L94" s="20">
        <v>340.4776030000001</v>
      </c>
      <c r="M94" s="20">
        <v>336.70594900000003</v>
      </c>
      <c r="N94" s="20">
        <v>343.51589600000005</v>
      </c>
      <c r="O94" s="20">
        <v>350.50584400000002</v>
      </c>
      <c r="P94" s="20">
        <v>350.91394899999995</v>
      </c>
      <c r="Q94" s="20">
        <v>344.10482200000007</v>
      </c>
      <c r="R94" s="20">
        <v>339.95147300000002</v>
      </c>
      <c r="S94" s="20">
        <v>348.75793499999997</v>
      </c>
      <c r="T94" s="20">
        <v>343.61276199999998</v>
      </c>
      <c r="U94" s="20">
        <v>343.18418699999989</v>
      </c>
      <c r="V94" s="20">
        <v>341.06146899999999</v>
      </c>
      <c r="W94" s="20">
        <v>342.89022399999993</v>
      </c>
      <c r="X94" s="20">
        <v>350.11048699999998</v>
      </c>
      <c r="Y94" s="20">
        <v>344.43668999999989</v>
      </c>
      <c r="Z94" s="20">
        <v>338.71188799999999</v>
      </c>
      <c r="AA94" s="20">
        <v>344.33334099999996</v>
      </c>
      <c r="AB94" s="20">
        <v>344.30100100000004</v>
      </c>
      <c r="AC94" s="20">
        <v>338.24065199999995</v>
      </c>
      <c r="AD94" s="20">
        <v>344.09413699999993</v>
      </c>
      <c r="AE94" s="20">
        <v>354.37375500000007</v>
      </c>
      <c r="AF94" s="20">
        <v>359.07307599999996</v>
      </c>
      <c r="AG94" s="20">
        <v>360.98356000000007</v>
      </c>
      <c r="AH94" s="20">
        <v>370.68158800000009</v>
      </c>
      <c r="AI94" s="20">
        <v>372.407355</v>
      </c>
      <c r="AJ94" s="20">
        <v>374.80807700000008</v>
      </c>
      <c r="AK94" s="20">
        <v>371.53877799999998</v>
      </c>
      <c r="AL94" s="20">
        <v>358.31957200000005</v>
      </c>
      <c r="AM94" s="20">
        <v>360.23255300000005</v>
      </c>
      <c r="AN94" s="20">
        <v>360.06166000000002</v>
      </c>
      <c r="AO94" s="20">
        <v>368.804259</v>
      </c>
      <c r="AP94" s="20">
        <v>381.47156100000007</v>
      </c>
      <c r="AQ94" s="20">
        <v>408.06430999999998</v>
      </c>
      <c r="AR94" s="20">
        <v>415.81296100000003</v>
      </c>
      <c r="AS94" s="20">
        <v>420.31003499999997</v>
      </c>
      <c r="AT94" s="20">
        <v>421.25780199999997</v>
      </c>
      <c r="AU94" s="20">
        <v>457.89556300000004</v>
      </c>
      <c r="AV94" s="20">
        <v>481.73490700000002</v>
      </c>
      <c r="AW94" s="20">
        <v>493.36418099999997</v>
      </c>
      <c r="AX94" s="20">
        <v>504.518686</v>
      </c>
      <c r="AY94" s="20">
        <v>541.21638099999984</v>
      </c>
      <c r="AZ94" s="20">
        <v>564.06734899999992</v>
      </c>
      <c r="BA94" s="20">
        <v>574.00123400000007</v>
      </c>
      <c r="BB94" s="20">
        <v>581.51391599999999</v>
      </c>
      <c r="BC94" s="20">
        <v>576.52419600000007</v>
      </c>
      <c r="BD94" s="20">
        <v>584.92785300000003</v>
      </c>
      <c r="BE94" s="20">
        <v>608.78066000000001</v>
      </c>
      <c r="BF94" s="20">
        <v>652.46129400000007</v>
      </c>
      <c r="BG94" s="20">
        <v>670.45971300000008</v>
      </c>
      <c r="BH94" s="20">
        <v>707.08017299999995</v>
      </c>
      <c r="BI94" s="20">
        <v>718.97923400000013</v>
      </c>
      <c r="BJ94" s="20">
        <v>729.34349400000019</v>
      </c>
      <c r="BK94" s="20">
        <v>763.34911100000033</v>
      </c>
      <c r="BL94" s="20">
        <v>786.20895299999984</v>
      </c>
      <c r="BM94" s="20">
        <v>737.23832400000015</v>
      </c>
      <c r="BN94" s="20">
        <v>719.53665100000012</v>
      </c>
      <c r="BO94" s="20">
        <v>713.82233899999994</v>
      </c>
      <c r="BP94" s="20">
        <v>698.894451</v>
      </c>
      <c r="BQ94" s="20">
        <v>694.46025899999984</v>
      </c>
      <c r="BR94" s="20">
        <v>681.18870000000015</v>
      </c>
      <c r="BS94" s="20">
        <v>676.26399599999991</v>
      </c>
      <c r="BT94" s="20">
        <v>687.04972199999986</v>
      </c>
      <c r="BU94" s="20">
        <v>688.76044099999967</v>
      </c>
      <c r="BV94" s="20">
        <v>652.74850600000013</v>
      </c>
      <c r="BW94" s="20">
        <v>597.3899839999998</v>
      </c>
      <c r="BX94" s="20">
        <v>577.02131899999983</v>
      </c>
      <c r="BY94" s="20">
        <v>565.419218</v>
      </c>
      <c r="BZ94" s="20">
        <v>551.47310300000004</v>
      </c>
      <c r="CA94" s="20">
        <v>502.47712500000006</v>
      </c>
      <c r="CB94" s="20">
        <v>476.0953419999999</v>
      </c>
      <c r="CC94" s="20">
        <v>421.65076399999998</v>
      </c>
      <c r="CD94" s="20">
        <v>416.074048</v>
      </c>
      <c r="CE94" s="20">
        <v>441.42492299999992</v>
      </c>
      <c r="CF94" s="20">
        <v>476.47828500000003</v>
      </c>
      <c r="CG94" s="20">
        <v>501.46173200000021</v>
      </c>
      <c r="CH94" s="20">
        <v>508.34212999999994</v>
      </c>
      <c r="CI94" s="20">
        <v>457.2776409999999</v>
      </c>
      <c r="CJ94" s="20">
        <v>428.60098699999992</v>
      </c>
      <c r="CK94" s="20">
        <v>433.50655399999999</v>
      </c>
      <c r="CL94" s="20">
        <v>450.84370799999988</v>
      </c>
      <c r="CM94" s="20">
        <v>453.10419100000001</v>
      </c>
      <c r="CN94" s="20">
        <v>438.22062700000004</v>
      </c>
      <c r="CO94" s="20">
        <v>381.54804100000001</v>
      </c>
      <c r="CP94" s="20">
        <v>356.61033099999997</v>
      </c>
      <c r="CQ94" s="20">
        <v>357.44768099999987</v>
      </c>
      <c r="CR94" s="20">
        <v>364.74985700000008</v>
      </c>
      <c r="CS94" s="20">
        <v>373.30278799999996</v>
      </c>
      <c r="CT94" s="20">
        <v>366.1962640000001</v>
      </c>
    </row>
    <row r="95" spans="1:98" x14ac:dyDescent="0.2">
      <c r="A95" s="19" t="s">
        <v>1488</v>
      </c>
      <c r="B95" s="20">
        <v>399456.43351999996</v>
      </c>
      <c r="C95" s="20">
        <v>3566.371391000001</v>
      </c>
      <c r="D95" s="20">
        <v>3444.6285950000006</v>
      </c>
      <c r="E95" s="20">
        <v>3308.9216910000018</v>
      </c>
      <c r="F95" s="20">
        <v>3218.1550090000005</v>
      </c>
      <c r="G95" s="20">
        <v>3127.2155739999998</v>
      </c>
      <c r="H95" s="20">
        <v>2991.0435160000002</v>
      </c>
      <c r="I95" s="20">
        <v>2907.7644240000004</v>
      </c>
      <c r="J95" s="20">
        <v>2778.7208959999998</v>
      </c>
      <c r="K95" s="20">
        <v>2728.7198700000004</v>
      </c>
      <c r="L95" s="20">
        <v>2656.544778</v>
      </c>
      <c r="M95" s="20">
        <v>2646.0814639999994</v>
      </c>
      <c r="N95" s="20">
        <v>2611.9471390000008</v>
      </c>
      <c r="O95" s="20">
        <v>2596.978497000001</v>
      </c>
      <c r="P95" s="20">
        <v>2590.2377559999995</v>
      </c>
      <c r="Q95" s="20">
        <v>2577.0874589999994</v>
      </c>
      <c r="R95" s="20">
        <v>2529.50929</v>
      </c>
      <c r="S95" s="20">
        <v>2553.2407910000002</v>
      </c>
      <c r="T95" s="20">
        <v>2536.3414140000004</v>
      </c>
      <c r="U95" s="20">
        <v>2565.8325639999994</v>
      </c>
      <c r="V95" s="20">
        <v>2579.6583660000001</v>
      </c>
      <c r="W95" s="20">
        <v>2640.0494749999993</v>
      </c>
      <c r="X95" s="20">
        <v>2654.8663419999998</v>
      </c>
      <c r="Y95" s="20">
        <v>2675.2205960000001</v>
      </c>
      <c r="Z95" s="20">
        <v>2708.6969060000001</v>
      </c>
      <c r="AA95" s="20">
        <v>2720.7240260000003</v>
      </c>
      <c r="AB95" s="20">
        <v>2682.8305339999997</v>
      </c>
      <c r="AC95" s="20">
        <v>2651.6799450000003</v>
      </c>
      <c r="AD95" s="20">
        <v>2664.1634570000006</v>
      </c>
      <c r="AE95" s="20">
        <v>2751.4167029999999</v>
      </c>
      <c r="AF95" s="20">
        <v>2880.8187200000007</v>
      </c>
      <c r="AG95" s="20">
        <v>2955.0739320000002</v>
      </c>
      <c r="AH95" s="20">
        <v>3008.8009689999994</v>
      </c>
      <c r="AI95" s="20">
        <v>3093.50288</v>
      </c>
      <c r="AJ95" s="20">
        <v>3149.2019140000002</v>
      </c>
      <c r="AK95" s="20">
        <v>3179.014009</v>
      </c>
      <c r="AL95" s="20">
        <v>3298.3723820000005</v>
      </c>
      <c r="AM95" s="20">
        <v>3585.5671119999997</v>
      </c>
      <c r="AN95" s="20">
        <v>3802.0196850000011</v>
      </c>
      <c r="AO95" s="20">
        <v>3933.6041069999997</v>
      </c>
      <c r="AP95" s="20">
        <v>4071.1551689999992</v>
      </c>
      <c r="AQ95" s="20">
        <v>4279.1487699999998</v>
      </c>
      <c r="AR95" s="20">
        <v>4379.7428140000011</v>
      </c>
      <c r="AS95" s="20">
        <v>4461.7811729999985</v>
      </c>
      <c r="AT95" s="20">
        <v>4583.5592009999991</v>
      </c>
      <c r="AU95" s="20">
        <v>4723.6994910000012</v>
      </c>
      <c r="AV95" s="20">
        <v>4828.697414000002</v>
      </c>
      <c r="AW95" s="20">
        <v>4953.9203390000002</v>
      </c>
      <c r="AX95" s="20">
        <v>5058.6173119999985</v>
      </c>
      <c r="AY95" s="20">
        <v>5152.7991940000002</v>
      </c>
      <c r="AZ95" s="20">
        <v>5202.0053610000004</v>
      </c>
      <c r="BA95" s="20">
        <v>5226.5614159999986</v>
      </c>
      <c r="BB95" s="20">
        <v>5227.9433069999995</v>
      </c>
      <c r="BC95" s="20">
        <v>5243.5176870000005</v>
      </c>
      <c r="BD95" s="20">
        <v>5297.5625929999997</v>
      </c>
      <c r="BE95" s="20">
        <v>5328.3817270000018</v>
      </c>
      <c r="BF95" s="20">
        <v>5401.6135939999995</v>
      </c>
      <c r="BG95" s="20">
        <v>5457.4758649999994</v>
      </c>
      <c r="BH95" s="20">
        <v>5486.3631620000015</v>
      </c>
      <c r="BI95" s="20">
        <v>5522.4013639999994</v>
      </c>
      <c r="BJ95" s="20">
        <v>5546.0889049999996</v>
      </c>
      <c r="BK95" s="20">
        <v>5572.4040709999999</v>
      </c>
      <c r="BL95" s="20">
        <v>5602.8671750000021</v>
      </c>
      <c r="BM95" s="20">
        <v>5624.6379330000018</v>
      </c>
      <c r="BN95" s="20">
        <v>5610.3411769999966</v>
      </c>
      <c r="BO95" s="20">
        <v>5545.3200619999989</v>
      </c>
      <c r="BP95" s="20">
        <v>5535.0782370000015</v>
      </c>
      <c r="BQ95" s="20">
        <v>5554.5303830000003</v>
      </c>
      <c r="BR95" s="20">
        <v>5544.151766</v>
      </c>
      <c r="BS95" s="20">
        <v>5534.4804120000008</v>
      </c>
      <c r="BT95" s="20">
        <v>5527.3683380000002</v>
      </c>
      <c r="BU95" s="20">
        <v>5476.8120519999993</v>
      </c>
      <c r="BV95" s="20">
        <v>5415.6949140000024</v>
      </c>
      <c r="BW95" s="20">
        <v>5443.8215039999995</v>
      </c>
      <c r="BX95" s="20">
        <v>5433.8938320000016</v>
      </c>
      <c r="BY95" s="20">
        <v>5402.1286629999986</v>
      </c>
      <c r="BZ95" s="20">
        <v>5316.1538099999989</v>
      </c>
      <c r="CA95" s="20">
        <v>5296.5411889999987</v>
      </c>
      <c r="CB95" s="20">
        <v>5242.8231959999994</v>
      </c>
      <c r="CC95" s="20">
        <v>5254.6782499999999</v>
      </c>
      <c r="CD95" s="20">
        <v>5210.6175429999985</v>
      </c>
      <c r="CE95" s="20">
        <v>5144.695553999999</v>
      </c>
      <c r="CF95" s="20">
        <v>5005.9268280000006</v>
      </c>
      <c r="CG95" s="20">
        <v>5005.800005000001</v>
      </c>
      <c r="CH95" s="20">
        <v>4971.602847000001</v>
      </c>
      <c r="CI95" s="20">
        <v>4910.9885280000008</v>
      </c>
      <c r="CJ95" s="20">
        <v>4883.7318379999997</v>
      </c>
      <c r="CK95" s="20">
        <v>4827.4503660000028</v>
      </c>
      <c r="CL95" s="20">
        <v>4724.659708000001</v>
      </c>
      <c r="CM95" s="20">
        <v>4547.9198510000015</v>
      </c>
      <c r="CN95" s="20">
        <v>4352.7947599999998</v>
      </c>
      <c r="CO95" s="20">
        <v>4266.0901790000007</v>
      </c>
      <c r="CP95" s="20">
        <v>4148.812336</v>
      </c>
      <c r="CQ95" s="20">
        <v>3977.5645700000009</v>
      </c>
      <c r="CR95" s="20">
        <v>3679.3561809999992</v>
      </c>
      <c r="CS95" s="20">
        <v>3483.4177399999999</v>
      </c>
      <c r="CT95" s="20">
        <v>3397.6176860000005</v>
      </c>
    </row>
    <row r="96" spans="1:98" x14ac:dyDescent="0.2">
      <c r="A96" s="19" t="s">
        <v>1489</v>
      </c>
      <c r="B96" s="20">
        <v>7733.2168869999996</v>
      </c>
      <c r="C96" s="20">
        <v>74.751023000000004</v>
      </c>
      <c r="D96" s="20">
        <v>74.546816000000021</v>
      </c>
      <c r="E96" s="20">
        <v>74.405492999999993</v>
      </c>
      <c r="F96" s="20">
        <v>74.578721000000002</v>
      </c>
      <c r="G96" s="20">
        <v>78.619936999999993</v>
      </c>
      <c r="H96" s="20">
        <v>80.493957999999992</v>
      </c>
      <c r="I96" s="20">
        <v>80.471475999999996</v>
      </c>
      <c r="J96" s="20">
        <v>81.377719999999997</v>
      </c>
      <c r="K96" s="20">
        <v>75.37345599999999</v>
      </c>
      <c r="L96" s="20">
        <v>74.394413999999998</v>
      </c>
      <c r="M96" s="20">
        <v>74.40620100000001</v>
      </c>
      <c r="N96" s="20">
        <v>74.640370999999988</v>
      </c>
      <c r="O96" s="20">
        <v>74.619006999999996</v>
      </c>
      <c r="P96" s="20">
        <v>74.485740000000007</v>
      </c>
      <c r="Q96" s="20">
        <v>74.528711000000001</v>
      </c>
      <c r="R96" s="20">
        <v>74.644985000000005</v>
      </c>
      <c r="S96" s="20">
        <v>74.766336999999993</v>
      </c>
      <c r="T96" s="20">
        <v>74.969920000000002</v>
      </c>
      <c r="U96" s="20">
        <v>74.915408999999997</v>
      </c>
      <c r="V96" s="20">
        <v>74.791450999999995</v>
      </c>
      <c r="W96" s="20">
        <v>74.806487000000004</v>
      </c>
      <c r="X96" s="20">
        <v>74.711369000000005</v>
      </c>
      <c r="Y96" s="20">
        <v>74.737428000000008</v>
      </c>
      <c r="Z96" s="20">
        <v>75.277895000000001</v>
      </c>
      <c r="AA96" s="20">
        <v>82.247830999999991</v>
      </c>
      <c r="AB96" s="20">
        <v>82.124707999999998</v>
      </c>
      <c r="AC96" s="20">
        <v>81.848953999999992</v>
      </c>
      <c r="AD96" s="20">
        <v>82.305430000000001</v>
      </c>
      <c r="AE96" s="20">
        <v>82.323397</v>
      </c>
      <c r="AF96" s="20">
        <v>81.969488000000013</v>
      </c>
      <c r="AG96" s="20">
        <v>81.681977000000018</v>
      </c>
      <c r="AH96" s="20">
        <v>81.486181999999985</v>
      </c>
      <c r="AI96" s="20">
        <v>85.342157</v>
      </c>
      <c r="AJ96" s="20">
        <v>88.180810000000008</v>
      </c>
      <c r="AK96" s="20">
        <v>88.320994999999982</v>
      </c>
      <c r="AL96" s="20">
        <v>87.872762000000009</v>
      </c>
      <c r="AM96" s="20">
        <v>88.339680999999985</v>
      </c>
      <c r="AN96" s="20">
        <v>88.142025999999987</v>
      </c>
      <c r="AO96" s="20">
        <v>87.957438999999994</v>
      </c>
      <c r="AP96" s="20">
        <v>88.030974000000001</v>
      </c>
      <c r="AQ96" s="20">
        <v>88.303952999999993</v>
      </c>
      <c r="AR96" s="20">
        <v>88.096922000000006</v>
      </c>
      <c r="AS96" s="20">
        <v>88.074971999999974</v>
      </c>
      <c r="AT96" s="20">
        <v>88.095586999999995</v>
      </c>
      <c r="AU96" s="20">
        <v>87.636895999999993</v>
      </c>
      <c r="AV96" s="20">
        <v>88.193887000000004</v>
      </c>
      <c r="AW96" s="20">
        <v>87.315477999999999</v>
      </c>
      <c r="AX96" s="20">
        <v>87.563205000000011</v>
      </c>
      <c r="AY96" s="20">
        <v>80.875915999999989</v>
      </c>
      <c r="AZ96" s="20">
        <v>80.874947000000006</v>
      </c>
      <c r="BA96" s="20">
        <v>81.209243000000001</v>
      </c>
      <c r="BB96" s="20">
        <v>80.524620999999996</v>
      </c>
      <c r="BC96" s="20">
        <v>80.358770000000007</v>
      </c>
      <c r="BD96" s="20">
        <v>80.599371000000005</v>
      </c>
      <c r="BE96" s="20">
        <v>81.297132000000005</v>
      </c>
      <c r="BF96" s="20">
        <v>80.222133999999997</v>
      </c>
      <c r="BG96" s="20">
        <v>80.882206999999994</v>
      </c>
      <c r="BH96" s="20">
        <v>80.701494999999994</v>
      </c>
      <c r="BI96" s="20">
        <v>80.848984000000016</v>
      </c>
      <c r="BJ96" s="20">
        <v>80.903375999999994</v>
      </c>
      <c r="BK96" s="20">
        <v>80.889624999999995</v>
      </c>
      <c r="BL96" s="20">
        <v>81.156858</v>
      </c>
      <c r="BM96" s="20">
        <v>81.591726999999992</v>
      </c>
      <c r="BN96" s="20">
        <v>81.20326</v>
      </c>
      <c r="BO96" s="20">
        <v>81.171310000000005</v>
      </c>
      <c r="BP96" s="20">
        <v>81.046199000000001</v>
      </c>
      <c r="BQ96" s="20">
        <v>80.942091000000005</v>
      </c>
      <c r="BR96" s="20">
        <v>80.653102000000004</v>
      </c>
      <c r="BS96" s="20">
        <v>80.694271000000015</v>
      </c>
      <c r="BT96" s="20">
        <v>80.508235999999997</v>
      </c>
      <c r="BU96" s="20">
        <v>80.350216000000003</v>
      </c>
      <c r="BV96" s="20">
        <v>80.278634000000011</v>
      </c>
      <c r="BW96" s="20">
        <v>80.751593</v>
      </c>
      <c r="BX96" s="20">
        <v>80.27640000000001</v>
      </c>
      <c r="BY96" s="20">
        <v>79.954038000000025</v>
      </c>
      <c r="BZ96" s="20">
        <v>80.347705000000005</v>
      </c>
      <c r="CA96" s="20">
        <v>80.621327000000022</v>
      </c>
      <c r="CB96" s="20">
        <v>80.126585000000006</v>
      </c>
      <c r="CC96" s="20">
        <v>80.829849999999993</v>
      </c>
      <c r="CD96" s="20">
        <v>80.855243000000002</v>
      </c>
      <c r="CE96" s="20">
        <v>80.712285000000008</v>
      </c>
      <c r="CF96" s="20">
        <v>80.642730999999998</v>
      </c>
      <c r="CG96" s="20">
        <v>80.673716999999996</v>
      </c>
      <c r="CH96" s="20">
        <v>80.492815000000007</v>
      </c>
      <c r="CI96" s="20">
        <v>80.910434000000009</v>
      </c>
      <c r="CJ96" s="20">
        <v>80.539513000000014</v>
      </c>
      <c r="CK96" s="20">
        <v>80.913662000000002</v>
      </c>
      <c r="CL96" s="20">
        <v>81.140033000000017</v>
      </c>
      <c r="CM96" s="20">
        <v>81.112076999999999</v>
      </c>
      <c r="CN96" s="20">
        <v>81.654717000000005</v>
      </c>
      <c r="CO96" s="20">
        <v>80.679891999999995</v>
      </c>
      <c r="CP96" s="20">
        <v>80.869334000000009</v>
      </c>
      <c r="CQ96" s="20">
        <v>75.496560000000002</v>
      </c>
      <c r="CR96" s="20">
        <v>75.462225000000018</v>
      </c>
      <c r="CS96" s="20">
        <v>75.916541999999993</v>
      </c>
      <c r="CT96" s="20">
        <v>75.683847999999998</v>
      </c>
    </row>
    <row r="97" spans="1:98" x14ac:dyDescent="0.2">
      <c r="A97" s="19" t="s">
        <v>1490</v>
      </c>
      <c r="B97" s="20">
        <v>120614.58537700002</v>
      </c>
      <c r="C97" s="20">
        <v>1256.6904010000001</v>
      </c>
      <c r="D97" s="20">
        <v>1256.7211569999999</v>
      </c>
      <c r="E97" s="20">
        <v>1256.5107750000002</v>
      </c>
      <c r="F97" s="20">
        <v>1256.543574</v>
      </c>
      <c r="G97" s="20">
        <v>1256.2494729999999</v>
      </c>
      <c r="H97" s="20">
        <v>1256.3640789999999</v>
      </c>
      <c r="I97" s="20">
        <v>1256.4349459999999</v>
      </c>
      <c r="J97" s="20">
        <v>1257.0679680000001</v>
      </c>
      <c r="K97" s="20">
        <v>1256.0594620000002</v>
      </c>
      <c r="L97" s="20">
        <v>1256.6854630000003</v>
      </c>
      <c r="M97" s="20">
        <v>1257.039041</v>
      </c>
      <c r="N97" s="20">
        <v>1257.2565030000001</v>
      </c>
      <c r="O97" s="20">
        <v>1257.1627370000001</v>
      </c>
      <c r="P97" s="20">
        <v>1257.0897179999999</v>
      </c>
      <c r="Q97" s="20">
        <v>1257.201734</v>
      </c>
      <c r="R97" s="20">
        <v>1257.371762</v>
      </c>
      <c r="S97" s="20">
        <v>1257.2719549999999</v>
      </c>
      <c r="T97" s="20">
        <v>1257.353732</v>
      </c>
      <c r="U97" s="20">
        <v>1257.3699929999998</v>
      </c>
      <c r="V97" s="20">
        <v>1257.23777</v>
      </c>
      <c r="W97" s="20">
        <v>1257.3134679999998</v>
      </c>
      <c r="X97" s="20">
        <v>1257.5287519999997</v>
      </c>
      <c r="Y97" s="20">
        <v>1257.5502309999999</v>
      </c>
      <c r="Z97" s="20">
        <v>1257.5904420000002</v>
      </c>
      <c r="AA97" s="20">
        <v>1257.657604</v>
      </c>
      <c r="AB97" s="20">
        <v>1257.6409760000001</v>
      </c>
      <c r="AC97" s="20">
        <v>1257.745287</v>
      </c>
      <c r="AD97" s="20">
        <v>1257.9538199999997</v>
      </c>
      <c r="AE97" s="20">
        <v>1258.1090370000002</v>
      </c>
      <c r="AF97" s="20">
        <v>1257.9307229999999</v>
      </c>
      <c r="AG97" s="20">
        <v>1258.1289959999999</v>
      </c>
      <c r="AH97" s="20">
        <v>1258.0414470000001</v>
      </c>
      <c r="AI97" s="20">
        <v>1258.0880120000002</v>
      </c>
      <c r="AJ97" s="20">
        <v>1257.827767</v>
      </c>
      <c r="AK97" s="20">
        <v>1257.9140339999999</v>
      </c>
      <c r="AL97" s="20">
        <v>1257.3520590000001</v>
      </c>
      <c r="AM97" s="20">
        <v>1258.085558</v>
      </c>
      <c r="AN97" s="20">
        <v>1257.7894630000001</v>
      </c>
      <c r="AO97" s="20">
        <v>1257.8244219999999</v>
      </c>
      <c r="AP97" s="20">
        <v>1257.8396379999999</v>
      </c>
      <c r="AQ97" s="20">
        <v>1257.732031</v>
      </c>
      <c r="AR97" s="20">
        <v>1257.605505</v>
      </c>
      <c r="AS97" s="20">
        <v>1257.542297</v>
      </c>
      <c r="AT97" s="20">
        <v>1257.46976</v>
      </c>
      <c r="AU97" s="20">
        <v>1257.0054540000001</v>
      </c>
      <c r="AV97" s="20">
        <v>1257.3369969999999</v>
      </c>
      <c r="AW97" s="20">
        <v>1257.387107</v>
      </c>
      <c r="AX97" s="20">
        <v>1257.0087689999998</v>
      </c>
      <c r="AY97" s="20">
        <v>1257.002105</v>
      </c>
      <c r="AZ97" s="20">
        <v>1257.146195</v>
      </c>
      <c r="BA97" s="20">
        <v>1256.9944129999999</v>
      </c>
      <c r="BB97" s="20">
        <v>1256.8625300000001</v>
      </c>
      <c r="BC97" s="20">
        <v>1256.644456</v>
      </c>
      <c r="BD97" s="20">
        <v>1256.429128</v>
      </c>
      <c r="BE97" s="20">
        <v>1256.90344</v>
      </c>
      <c r="BF97" s="20">
        <v>1256.4345720000001</v>
      </c>
      <c r="BG97" s="20">
        <v>1256.3004659999999</v>
      </c>
      <c r="BH97" s="20">
        <v>1256.1978090000002</v>
      </c>
      <c r="BI97" s="20">
        <v>1256.1846840000001</v>
      </c>
      <c r="BJ97" s="20">
        <v>1256.1605360000001</v>
      </c>
      <c r="BK97" s="20">
        <v>1255.7757149999998</v>
      </c>
      <c r="BL97" s="20">
        <v>1255.553705</v>
      </c>
      <c r="BM97" s="20">
        <v>1255.6805619999998</v>
      </c>
      <c r="BN97" s="20">
        <v>1255.136109</v>
      </c>
      <c r="BO97" s="20">
        <v>1255.503005</v>
      </c>
      <c r="BP97" s="20">
        <v>1255.5675079999999</v>
      </c>
      <c r="BQ97" s="20">
        <v>1255.351212</v>
      </c>
      <c r="BR97" s="20">
        <v>1255.1872860000001</v>
      </c>
      <c r="BS97" s="20">
        <v>1255.4286970000001</v>
      </c>
      <c r="BT97" s="20">
        <v>1255.246621</v>
      </c>
      <c r="BU97" s="20">
        <v>1255.0325280000002</v>
      </c>
      <c r="BV97" s="20">
        <v>1255.045134</v>
      </c>
      <c r="BW97" s="20">
        <v>1255.1573589999998</v>
      </c>
      <c r="BX97" s="20">
        <v>1255.233017</v>
      </c>
      <c r="BY97" s="20">
        <v>1254.8721380000002</v>
      </c>
      <c r="BZ97" s="20">
        <v>1255.0569130000001</v>
      </c>
      <c r="CA97" s="20">
        <v>1255.4103319999999</v>
      </c>
      <c r="CB97" s="20">
        <v>1254.9428350000001</v>
      </c>
      <c r="CC97" s="20">
        <v>1255.108076</v>
      </c>
      <c r="CD97" s="20">
        <v>1255.1557259999997</v>
      </c>
      <c r="CE97" s="20">
        <v>1255.0642850000002</v>
      </c>
      <c r="CF97" s="20">
        <v>1254.9841670000001</v>
      </c>
      <c r="CG97" s="20">
        <v>1255.0633289999998</v>
      </c>
      <c r="CH97" s="20">
        <v>1254.827577</v>
      </c>
      <c r="CI97" s="20">
        <v>1254.7304240000001</v>
      </c>
      <c r="CJ97" s="20">
        <v>1254.3805160000002</v>
      </c>
      <c r="CK97" s="20">
        <v>1254.5311900000002</v>
      </c>
      <c r="CL97" s="20">
        <v>1254.7563359999999</v>
      </c>
      <c r="CM97" s="20">
        <v>1254.7059120000001</v>
      </c>
      <c r="CN97" s="20">
        <v>1255.1103269999999</v>
      </c>
      <c r="CO97" s="20">
        <v>1254.3996130000003</v>
      </c>
      <c r="CP97" s="20">
        <v>1254.7898500000001</v>
      </c>
      <c r="CQ97" s="20">
        <v>1254.8185659999999</v>
      </c>
      <c r="CR97" s="20">
        <v>1254.9170100000001</v>
      </c>
      <c r="CS97" s="20">
        <v>1255.1734280000001</v>
      </c>
      <c r="CT97" s="20">
        <v>1254.946136</v>
      </c>
    </row>
    <row r="98" spans="1:98" x14ac:dyDescent="0.2">
      <c r="A98" s="19" t="s">
        <v>1491</v>
      </c>
      <c r="B98" s="20">
        <v>73.252670000000023</v>
      </c>
      <c r="C98" s="20">
        <v>0.68431299999999995</v>
      </c>
      <c r="D98" s="20">
        <v>0.66817399999999993</v>
      </c>
      <c r="E98" s="20">
        <v>0.51300699999999999</v>
      </c>
      <c r="F98" s="20">
        <v>0.68097199999999991</v>
      </c>
      <c r="G98" s="20">
        <v>0.48209000000000002</v>
      </c>
      <c r="H98" s="20">
        <v>0.47907100000000002</v>
      </c>
      <c r="I98" s="20">
        <v>0.47640700000000002</v>
      </c>
      <c r="J98" s="20">
        <v>0.52121499999999998</v>
      </c>
      <c r="K98" s="20">
        <v>0.467866</v>
      </c>
      <c r="L98" s="20">
        <v>0.497892</v>
      </c>
      <c r="M98" s="20">
        <v>0.51063400000000003</v>
      </c>
      <c r="N98" s="20">
        <v>0.52597000000000005</v>
      </c>
      <c r="O98" s="20">
        <v>0.52316399999999996</v>
      </c>
      <c r="P98" s="20">
        <v>0.50110299999999997</v>
      </c>
      <c r="Q98" s="20">
        <v>0.50958199999999998</v>
      </c>
      <c r="R98" s="20">
        <v>0.51670799999999995</v>
      </c>
      <c r="S98" s="20">
        <v>0.56128699999999998</v>
      </c>
      <c r="T98" s="20">
        <v>0.56991700000000001</v>
      </c>
      <c r="U98" s="20">
        <v>0.51095800000000002</v>
      </c>
      <c r="V98" s="20">
        <v>0.50247799999999998</v>
      </c>
      <c r="W98" s="20">
        <v>0.65843300000000005</v>
      </c>
      <c r="X98" s="20">
        <v>0.64920299999999997</v>
      </c>
      <c r="Y98" s="20">
        <v>0.62883800000000001</v>
      </c>
      <c r="Z98" s="20">
        <v>0.48844100000000001</v>
      </c>
      <c r="AA98" s="20">
        <v>0.508714</v>
      </c>
      <c r="AB98" s="20">
        <v>0.51209800000000005</v>
      </c>
      <c r="AC98" s="20">
        <v>0.51107000000000002</v>
      </c>
      <c r="AD98" s="20">
        <v>0.65650200000000003</v>
      </c>
      <c r="AE98" s="20">
        <v>0.68888499999999997</v>
      </c>
      <c r="AF98" s="20">
        <v>0.51024499999999995</v>
      </c>
      <c r="AG98" s="20">
        <v>0.69521199999999994</v>
      </c>
      <c r="AH98" s="20">
        <v>0.52234100000000006</v>
      </c>
      <c r="AI98" s="20">
        <v>0.69641999999999993</v>
      </c>
      <c r="AJ98" s="20">
        <v>0.82758999999999994</v>
      </c>
      <c r="AK98" s="20">
        <v>0.66717999999999988</v>
      </c>
      <c r="AL98" s="20">
        <v>0.48433399999999999</v>
      </c>
      <c r="AM98" s="20">
        <v>0.69190300000000005</v>
      </c>
      <c r="AN98" s="20">
        <v>0.51497300000000001</v>
      </c>
      <c r="AO98" s="20">
        <v>0.51550300000000004</v>
      </c>
      <c r="AP98" s="20">
        <v>0.51116899999999998</v>
      </c>
      <c r="AQ98" s="20">
        <v>0.53288899999999995</v>
      </c>
      <c r="AR98" s="20">
        <v>0.51676599999999995</v>
      </c>
      <c r="AS98" s="20">
        <v>0.52014000000000005</v>
      </c>
      <c r="AT98" s="20">
        <v>0.68057400000000001</v>
      </c>
      <c r="AU98" s="20">
        <v>0.665848</v>
      </c>
      <c r="AV98" s="20">
        <v>0.679863</v>
      </c>
      <c r="AW98" s="20">
        <v>0.68025900000000006</v>
      </c>
      <c r="AX98" s="20">
        <v>0.508409</v>
      </c>
      <c r="AY98" s="20">
        <v>0.50151800000000002</v>
      </c>
      <c r="AZ98" s="20">
        <v>0.66141899999999998</v>
      </c>
      <c r="BA98" s="20">
        <v>0.51614599999999999</v>
      </c>
      <c r="BB98" s="20">
        <v>0.67851300000000003</v>
      </c>
      <c r="BC98" s="20">
        <v>0.52056999999999998</v>
      </c>
      <c r="BD98" s="20">
        <v>0.52468800000000004</v>
      </c>
      <c r="BE98" s="20">
        <v>0.84346999999999994</v>
      </c>
      <c r="BF98" s="20">
        <v>0.49928400000000001</v>
      </c>
      <c r="BG98" s="20">
        <v>0.48522199999999999</v>
      </c>
      <c r="BH98" s="20">
        <v>0.48102</v>
      </c>
      <c r="BI98" s="20">
        <v>0.47472199999999998</v>
      </c>
      <c r="BJ98" s="20">
        <v>0.471862</v>
      </c>
      <c r="BK98" s="20">
        <v>23.164259000000001</v>
      </c>
      <c r="BL98" s="20">
        <v>2.9830750000000004</v>
      </c>
      <c r="BM98" s="20">
        <v>0.46662700000000001</v>
      </c>
      <c r="BN98" s="20">
        <v>0.46000099999999999</v>
      </c>
      <c r="BO98" s="20">
        <v>0.47251700000000002</v>
      </c>
      <c r="BP98" s="20">
        <v>0.63793299999999997</v>
      </c>
      <c r="BQ98" s="20">
        <v>0.471912</v>
      </c>
      <c r="BR98" s="20">
        <v>0.473078</v>
      </c>
      <c r="BS98" s="20">
        <v>0.50087499999999996</v>
      </c>
      <c r="BT98" s="20">
        <v>0.47935500000000003</v>
      </c>
      <c r="BU98" s="20">
        <v>0.111372</v>
      </c>
      <c r="BV98" s="20">
        <v>0.135271</v>
      </c>
      <c r="BW98" s="20">
        <v>0.13866000000000001</v>
      </c>
      <c r="BX98" s="20">
        <v>0.13548199999999999</v>
      </c>
      <c r="BY98" s="20">
        <v>0.12959799999999999</v>
      </c>
      <c r="BZ98" s="20">
        <v>0.295964</v>
      </c>
      <c r="CA98" s="20">
        <v>0.58546399999999998</v>
      </c>
      <c r="CB98" s="20">
        <v>0.135737</v>
      </c>
      <c r="CC98" s="20">
        <v>0.139486</v>
      </c>
      <c r="CD98" s="20">
        <v>0.13095100000000001</v>
      </c>
      <c r="CE98" s="20">
        <v>0.118954</v>
      </c>
      <c r="CF98" s="20">
        <v>2.989277</v>
      </c>
      <c r="CG98" s="20">
        <v>1.11778</v>
      </c>
      <c r="CH98" s="20">
        <v>0.104167</v>
      </c>
      <c r="CI98" s="20">
        <v>0.113549</v>
      </c>
      <c r="CJ98" s="20">
        <v>0.109608</v>
      </c>
      <c r="CK98" s="20">
        <v>0.11722299999999999</v>
      </c>
      <c r="CL98" s="20">
        <v>0.27935199999999999</v>
      </c>
      <c r="CM98" s="20">
        <v>0.28295999999999999</v>
      </c>
      <c r="CN98" s="20">
        <v>0.57156399999999996</v>
      </c>
      <c r="CO98" s="20">
        <v>0.11819</v>
      </c>
      <c r="CP98" s="20">
        <v>0.11784500000000001</v>
      </c>
      <c r="CQ98" s="20">
        <v>0.11316</v>
      </c>
      <c r="CR98" s="20">
        <v>0.116954</v>
      </c>
      <c r="CS98" s="20">
        <v>0.41151499999999996</v>
      </c>
      <c r="CT98" s="20">
        <v>0.43791099999999999</v>
      </c>
    </row>
    <row r="99" spans="1:98" x14ac:dyDescent="0.2">
      <c r="A99" s="19" t="s">
        <v>1492</v>
      </c>
      <c r="B99" s="20">
        <v>1942.9862959999996</v>
      </c>
      <c r="C99" s="20">
        <v>0</v>
      </c>
      <c r="D99" s="20">
        <v>0</v>
      </c>
      <c r="E99" s="20">
        <v>0</v>
      </c>
      <c r="F99" s="20">
        <v>0</v>
      </c>
      <c r="G99" s="20">
        <v>0</v>
      </c>
      <c r="H99" s="20">
        <v>0</v>
      </c>
      <c r="I99" s="20">
        <v>0</v>
      </c>
      <c r="J99" s="20">
        <v>0</v>
      </c>
      <c r="K99" s="20">
        <v>0</v>
      </c>
      <c r="L99" s="20">
        <v>0</v>
      </c>
      <c r="M99" s="20">
        <v>0</v>
      </c>
      <c r="N99" s="20">
        <v>0</v>
      </c>
      <c r="O99" s="20">
        <v>0</v>
      </c>
      <c r="P99" s="20">
        <v>0</v>
      </c>
      <c r="Q99" s="20">
        <v>0</v>
      </c>
      <c r="R99" s="20">
        <v>0</v>
      </c>
      <c r="S99" s="20">
        <v>0</v>
      </c>
      <c r="T99" s="20">
        <v>0</v>
      </c>
      <c r="U99" s="20">
        <v>0</v>
      </c>
      <c r="V99" s="20">
        <v>0</v>
      </c>
      <c r="W99" s="20">
        <v>0</v>
      </c>
      <c r="X99" s="20">
        <v>0</v>
      </c>
      <c r="Y99" s="20">
        <v>0</v>
      </c>
      <c r="Z99" s="20">
        <v>0</v>
      </c>
      <c r="AA99" s="20">
        <v>0</v>
      </c>
      <c r="AB99" s="20">
        <v>0</v>
      </c>
      <c r="AC99" s="20">
        <v>3.885E-3</v>
      </c>
      <c r="AD99" s="20">
        <v>0.100439</v>
      </c>
      <c r="AE99" s="20">
        <v>0.87412299999999998</v>
      </c>
      <c r="AF99" s="20">
        <v>2.813218</v>
      </c>
      <c r="AG99" s="20">
        <v>3.7047380000000008</v>
      </c>
      <c r="AH99" s="20">
        <v>5.7315039999999993</v>
      </c>
      <c r="AI99" s="20">
        <v>7.7332210000000012</v>
      </c>
      <c r="AJ99" s="20">
        <v>12.688856999999999</v>
      </c>
      <c r="AK99" s="20">
        <v>13.362224000000001</v>
      </c>
      <c r="AL99" s="20">
        <v>14.925371</v>
      </c>
      <c r="AM99" s="20">
        <v>18.301503</v>
      </c>
      <c r="AN99" s="20">
        <v>21.468895</v>
      </c>
      <c r="AO99" s="20">
        <v>23.485652999999999</v>
      </c>
      <c r="AP99" s="20">
        <v>23.256582999999999</v>
      </c>
      <c r="AQ99" s="20">
        <v>27.558503999999996</v>
      </c>
      <c r="AR99" s="20">
        <v>32.013195000000003</v>
      </c>
      <c r="AS99" s="20">
        <v>36.569874999999996</v>
      </c>
      <c r="AT99" s="20">
        <v>33.706278000000005</v>
      </c>
      <c r="AU99" s="20">
        <v>43.348904000000005</v>
      </c>
      <c r="AV99" s="20">
        <v>46.626032000000002</v>
      </c>
      <c r="AW99" s="20">
        <v>36.412413000000001</v>
      </c>
      <c r="AX99" s="20">
        <v>35.560252000000006</v>
      </c>
      <c r="AY99" s="20">
        <v>42.564855999999992</v>
      </c>
      <c r="AZ99" s="20">
        <v>47.681586999999993</v>
      </c>
      <c r="BA99" s="20">
        <v>54.164826000000005</v>
      </c>
      <c r="BB99" s="20">
        <v>56.411100000000005</v>
      </c>
      <c r="BC99" s="20">
        <v>51.155385000000003</v>
      </c>
      <c r="BD99" s="20">
        <v>49.073050000000002</v>
      </c>
      <c r="BE99" s="20">
        <v>51.367664000000005</v>
      </c>
      <c r="BF99" s="20">
        <v>51.820217000000007</v>
      </c>
      <c r="BG99" s="20">
        <v>58.721566999999993</v>
      </c>
      <c r="BH99" s="20">
        <v>58.561639</v>
      </c>
      <c r="BI99" s="20">
        <v>61.801178000000007</v>
      </c>
      <c r="BJ99" s="20">
        <v>57.666378999999999</v>
      </c>
      <c r="BK99" s="20">
        <v>59.887584000000004</v>
      </c>
      <c r="BL99" s="20">
        <v>61.477262999999994</v>
      </c>
      <c r="BM99" s="20">
        <v>56.067757999999991</v>
      </c>
      <c r="BN99" s="20">
        <v>49.273817000000001</v>
      </c>
      <c r="BO99" s="20">
        <v>52.860652999999992</v>
      </c>
      <c r="BP99" s="20">
        <v>53.960102999999997</v>
      </c>
      <c r="BQ99" s="20">
        <v>54.033575999999996</v>
      </c>
      <c r="BR99" s="20">
        <v>52.644130000000011</v>
      </c>
      <c r="BS99" s="20">
        <v>51.189591</v>
      </c>
      <c r="BT99" s="20">
        <v>52.598405000000007</v>
      </c>
      <c r="BU99" s="20">
        <v>49.792805000000001</v>
      </c>
      <c r="BV99" s="20">
        <v>48.074241999999991</v>
      </c>
      <c r="BW99" s="20">
        <v>43.842236</v>
      </c>
      <c r="BX99" s="20">
        <v>42.458125000000003</v>
      </c>
      <c r="BY99" s="20">
        <v>39.000214000000007</v>
      </c>
      <c r="BZ99" s="20">
        <v>32.435200000000009</v>
      </c>
      <c r="CA99" s="20">
        <v>25.049142000000003</v>
      </c>
      <c r="CB99" s="20">
        <v>16.455822000000001</v>
      </c>
      <c r="CC99" s="20">
        <v>10.405353000000002</v>
      </c>
      <c r="CD99" s="20">
        <v>6.0084869999999997</v>
      </c>
      <c r="CE99" s="20">
        <v>3.0292170000000005</v>
      </c>
      <c r="CF99" s="20">
        <v>0.77852500000000002</v>
      </c>
      <c r="CG99" s="20">
        <v>0.33815400000000001</v>
      </c>
      <c r="CH99" s="20">
        <v>8.4179000000000004E-2</v>
      </c>
      <c r="CI99" s="20">
        <v>5.1999999999999998E-3</v>
      </c>
      <c r="CJ99" s="20">
        <v>1.4E-3</v>
      </c>
      <c r="CK99" s="20">
        <v>0</v>
      </c>
      <c r="CL99" s="20">
        <v>0</v>
      </c>
      <c r="CM99" s="20">
        <v>0</v>
      </c>
      <c r="CN99" s="20">
        <v>0</v>
      </c>
      <c r="CO99" s="20">
        <v>0</v>
      </c>
      <c r="CP99" s="20">
        <v>0</v>
      </c>
      <c r="CQ99" s="20">
        <v>0</v>
      </c>
      <c r="CR99" s="20">
        <v>0</v>
      </c>
      <c r="CS99" s="20">
        <v>0</v>
      </c>
      <c r="CT99" s="20">
        <v>0</v>
      </c>
    </row>
    <row r="100" spans="1:98" x14ac:dyDescent="0.2">
      <c r="A100" s="19" t="s">
        <v>1493</v>
      </c>
      <c r="B100" s="20">
        <v>167851.86900000004</v>
      </c>
      <c r="C100" s="20">
        <v>2081.1710940000003</v>
      </c>
      <c r="D100" s="20">
        <v>2113.5981299999999</v>
      </c>
      <c r="E100" s="20">
        <v>2166.0738089999986</v>
      </c>
      <c r="F100" s="20">
        <v>2172.8802189999997</v>
      </c>
      <c r="G100" s="20">
        <v>2120.9453309999985</v>
      </c>
      <c r="H100" s="20">
        <v>2140.3742200000002</v>
      </c>
      <c r="I100" s="20">
        <v>2130.3293029999995</v>
      </c>
      <c r="J100" s="20">
        <v>2155.8763829999998</v>
      </c>
      <c r="K100" s="20">
        <v>2091.3245630000001</v>
      </c>
      <c r="L100" s="20">
        <v>2068.5376310000001</v>
      </c>
      <c r="M100" s="20">
        <v>2007.8771080000008</v>
      </c>
      <c r="N100" s="20">
        <v>1969.0694240000003</v>
      </c>
      <c r="O100" s="20">
        <v>1925.9936310000001</v>
      </c>
      <c r="P100" s="20">
        <v>1880.6391750000003</v>
      </c>
      <c r="Q100" s="20">
        <v>1843.7003550000002</v>
      </c>
      <c r="R100" s="20">
        <v>1836.1602379999999</v>
      </c>
      <c r="S100" s="20">
        <v>1816.7328710000006</v>
      </c>
      <c r="T100" s="20">
        <v>1799.7381509999998</v>
      </c>
      <c r="U100" s="20">
        <v>1769.3809410000001</v>
      </c>
      <c r="V100" s="20">
        <v>1692.5145789999997</v>
      </c>
      <c r="W100" s="20">
        <v>1635.3303699999997</v>
      </c>
      <c r="X100" s="20">
        <v>1601.3839669999995</v>
      </c>
      <c r="Y100" s="20">
        <v>1572.4795299999998</v>
      </c>
      <c r="Z100" s="20">
        <v>1547.4419889999999</v>
      </c>
      <c r="AA100" s="20">
        <v>1545.5190140000004</v>
      </c>
      <c r="AB100" s="20">
        <v>1553.8296230000003</v>
      </c>
      <c r="AC100" s="20">
        <v>1569.9488409999999</v>
      </c>
      <c r="AD100" s="20">
        <v>1578.4380239999998</v>
      </c>
      <c r="AE100" s="20">
        <v>1551.5035360000004</v>
      </c>
      <c r="AF100" s="20">
        <v>1507.1150269999996</v>
      </c>
      <c r="AG100" s="20">
        <v>1501.9285010000003</v>
      </c>
      <c r="AH100" s="20">
        <v>1470.613243</v>
      </c>
      <c r="AI100" s="20">
        <v>1465.9037170000004</v>
      </c>
      <c r="AJ100" s="20">
        <v>1509.9749269999995</v>
      </c>
      <c r="AK100" s="20">
        <v>1629.717699</v>
      </c>
      <c r="AL100" s="20">
        <v>1725.1836559999997</v>
      </c>
      <c r="AM100" s="20">
        <v>1790.1676930000001</v>
      </c>
      <c r="AN100" s="20">
        <v>1797.052938999999</v>
      </c>
      <c r="AO100" s="20">
        <v>1784.152148000001</v>
      </c>
      <c r="AP100" s="20">
        <v>1799.0747170000009</v>
      </c>
      <c r="AQ100" s="20">
        <v>1763.8800959999996</v>
      </c>
      <c r="AR100" s="20">
        <v>1763.6513759999991</v>
      </c>
      <c r="AS100" s="20">
        <v>1797.4697769999993</v>
      </c>
      <c r="AT100" s="20">
        <v>1818.8970449999997</v>
      </c>
      <c r="AU100" s="20">
        <v>1829.9595800000004</v>
      </c>
      <c r="AV100" s="20">
        <v>1871.2731200000003</v>
      </c>
      <c r="AW100" s="20">
        <v>1848.8257219999998</v>
      </c>
      <c r="AX100" s="20">
        <v>1792.3493920000005</v>
      </c>
      <c r="AY100" s="20">
        <v>1754.2601940000006</v>
      </c>
      <c r="AZ100" s="20">
        <v>1740.2876680000002</v>
      </c>
      <c r="BA100" s="20">
        <v>1749.0409639999991</v>
      </c>
      <c r="BB100" s="20">
        <v>1795.7431129999991</v>
      </c>
      <c r="BC100" s="20">
        <v>1789.3772540000002</v>
      </c>
      <c r="BD100" s="20">
        <v>1805.9844569999996</v>
      </c>
      <c r="BE100" s="20">
        <v>1755.303292999999</v>
      </c>
      <c r="BF100" s="20">
        <v>1589.4839770000008</v>
      </c>
      <c r="BG100" s="20">
        <v>1523.3683370000001</v>
      </c>
      <c r="BH100" s="20">
        <v>1457.1654240000003</v>
      </c>
      <c r="BI100" s="20">
        <v>1456.3294559999997</v>
      </c>
      <c r="BJ100" s="20">
        <v>1450.9746989999996</v>
      </c>
      <c r="BK100" s="20">
        <v>1444.0864800000008</v>
      </c>
      <c r="BL100" s="20">
        <v>1439.6052060000004</v>
      </c>
      <c r="BM100" s="20">
        <v>1474.2333919999999</v>
      </c>
      <c r="BN100" s="20">
        <v>1531.6641050000001</v>
      </c>
      <c r="BO100" s="20">
        <v>1659.5338909999998</v>
      </c>
      <c r="BP100" s="20">
        <v>1732.8051029999995</v>
      </c>
      <c r="BQ100" s="20">
        <v>1746.3902399999997</v>
      </c>
      <c r="BR100" s="20">
        <v>1732.8031379999991</v>
      </c>
      <c r="BS100" s="20">
        <v>1740.4101669999993</v>
      </c>
      <c r="BT100" s="20">
        <v>1712.7555730000001</v>
      </c>
      <c r="BU100" s="20">
        <v>1744.6127289999993</v>
      </c>
      <c r="BV100" s="20">
        <v>1815.7055260000002</v>
      </c>
      <c r="BW100" s="20">
        <v>1888.2539950000003</v>
      </c>
      <c r="BX100" s="20">
        <v>1840.8023370000005</v>
      </c>
      <c r="BY100" s="20">
        <v>1790.5793610000003</v>
      </c>
      <c r="BZ100" s="20">
        <v>1847.6587479999994</v>
      </c>
      <c r="CA100" s="20">
        <v>1880.92488</v>
      </c>
      <c r="CB100" s="20">
        <v>1852.0528690000006</v>
      </c>
      <c r="CC100" s="20">
        <v>1771.0672090000007</v>
      </c>
      <c r="CD100" s="20">
        <v>1706.8270419999997</v>
      </c>
      <c r="CE100" s="20">
        <v>1626.3156609999999</v>
      </c>
      <c r="CF100" s="20">
        <v>1553.8164409999993</v>
      </c>
      <c r="CG100" s="20">
        <v>1560.3264660000004</v>
      </c>
      <c r="CH100" s="20">
        <v>1584.3078369999994</v>
      </c>
      <c r="CI100" s="20">
        <v>1678.0476510000005</v>
      </c>
      <c r="CJ100" s="20">
        <v>1716.7654469999998</v>
      </c>
      <c r="CK100" s="20">
        <v>1733.8760399999996</v>
      </c>
      <c r="CL100" s="20">
        <v>1750.6977089999996</v>
      </c>
      <c r="CM100" s="20">
        <v>1768.5283479999996</v>
      </c>
      <c r="CN100" s="20">
        <v>1728.5015090000004</v>
      </c>
      <c r="CO100" s="20">
        <v>1646.9804129999995</v>
      </c>
      <c r="CP100" s="20">
        <v>1703.1466500000006</v>
      </c>
      <c r="CQ100" s="20">
        <v>1774.1784250000003</v>
      </c>
      <c r="CR100" s="20">
        <v>1821.5270719999994</v>
      </c>
      <c r="CS100" s="20">
        <v>1809.8781840000004</v>
      </c>
      <c r="CT100" s="20">
        <v>1768.9018950000002</v>
      </c>
    </row>
    <row r="101" spans="1:98" x14ac:dyDescent="0.2">
      <c r="A101" s="19" t="s">
        <v>1494</v>
      </c>
      <c r="B101" s="20">
        <v>1459.8736599999997</v>
      </c>
      <c r="C101" s="20">
        <v>15.861719000000001</v>
      </c>
      <c r="D101" s="20">
        <v>14.440763999999998</v>
      </c>
      <c r="E101" s="20">
        <v>14.407920999999998</v>
      </c>
      <c r="F101" s="20">
        <v>15.152911999999999</v>
      </c>
      <c r="G101" s="20">
        <v>15.884920000000001</v>
      </c>
      <c r="H101" s="20">
        <v>15.871764000000001</v>
      </c>
      <c r="I101" s="20">
        <v>15.864992000000001</v>
      </c>
      <c r="J101" s="20">
        <v>15.868089000000001</v>
      </c>
      <c r="K101" s="20">
        <v>15.890509000000002</v>
      </c>
      <c r="L101" s="20">
        <v>15.918435000000002</v>
      </c>
      <c r="M101" s="20">
        <v>15.893868999999999</v>
      </c>
      <c r="N101" s="20">
        <v>15.90254</v>
      </c>
      <c r="O101" s="20">
        <v>15.624975999999998</v>
      </c>
      <c r="P101" s="20">
        <v>15.525319</v>
      </c>
      <c r="Q101" s="20">
        <v>15.560021999999998</v>
      </c>
      <c r="R101" s="20">
        <v>15.602583999999998</v>
      </c>
      <c r="S101" s="20">
        <v>15.895281999999998</v>
      </c>
      <c r="T101" s="20">
        <v>15.878376000000003</v>
      </c>
      <c r="U101" s="20">
        <v>15.857077</v>
      </c>
      <c r="V101" s="20">
        <v>15.893830999999999</v>
      </c>
      <c r="W101" s="20">
        <v>15.885840999999999</v>
      </c>
      <c r="X101" s="20">
        <v>15.878092999999996</v>
      </c>
      <c r="Y101" s="20">
        <v>15.879281000000001</v>
      </c>
      <c r="Z101" s="20">
        <v>15.886381999999999</v>
      </c>
      <c r="AA101" s="20">
        <v>15.901448000000002</v>
      </c>
      <c r="AB101" s="20">
        <v>15.916934999999999</v>
      </c>
      <c r="AC101" s="20">
        <v>15.90526</v>
      </c>
      <c r="AD101" s="20">
        <v>15.949471999999998</v>
      </c>
      <c r="AE101" s="20">
        <v>15.920162000000003</v>
      </c>
      <c r="AF101" s="20">
        <v>15.901050999999999</v>
      </c>
      <c r="AG101" s="20">
        <v>15.909742000000001</v>
      </c>
      <c r="AH101" s="20">
        <v>15.896962000000002</v>
      </c>
      <c r="AI101" s="20">
        <v>15.878391000000001</v>
      </c>
      <c r="AJ101" s="20">
        <v>15.874896999999999</v>
      </c>
      <c r="AK101" s="20">
        <v>15.877261999999998</v>
      </c>
      <c r="AL101" s="20">
        <v>15.877218000000001</v>
      </c>
      <c r="AM101" s="20">
        <v>15.861855</v>
      </c>
      <c r="AN101" s="20">
        <v>15.820730000000001</v>
      </c>
      <c r="AO101" s="20">
        <v>15.790766999999999</v>
      </c>
      <c r="AP101" s="20">
        <v>15.765107</v>
      </c>
      <c r="AQ101" s="20">
        <v>15.821935000000002</v>
      </c>
      <c r="AR101" s="20">
        <v>15.788633000000001</v>
      </c>
      <c r="AS101" s="20">
        <v>15.779421999999999</v>
      </c>
      <c r="AT101" s="20">
        <v>15.752715999999999</v>
      </c>
      <c r="AU101" s="20">
        <v>15.717623</v>
      </c>
      <c r="AV101" s="20">
        <v>15.450125</v>
      </c>
      <c r="AW101" s="20">
        <v>15.322099000000001</v>
      </c>
      <c r="AX101" s="20">
        <v>15.027166000000001</v>
      </c>
      <c r="AY101" s="20">
        <v>15.036728</v>
      </c>
      <c r="AZ101" s="20">
        <v>15.067224</v>
      </c>
      <c r="BA101" s="20">
        <v>15.259622</v>
      </c>
      <c r="BB101" s="20">
        <v>15.193709</v>
      </c>
      <c r="BC101" s="20">
        <v>15.275808000000001</v>
      </c>
      <c r="BD101" s="20">
        <v>15.518702000000003</v>
      </c>
      <c r="BE101" s="20">
        <v>15.192273999999999</v>
      </c>
      <c r="BF101" s="20">
        <v>14.881995999999999</v>
      </c>
      <c r="BG101" s="20">
        <v>14.754935</v>
      </c>
      <c r="BH101" s="20">
        <v>14.767324</v>
      </c>
      <c r="BI101" s="20">
        <v>14.783000000000001</v>
      </c>
      <c r="BJ101" s="20">
        <v>15.092577</v>
      </c>
      <c r="BK101" s="20">
        <v>15.151911999999998</v>
      </c>
      <c r="BL101" s="20">
        <v>14.841017000000001</v>
      </c>
      <c r="BM101" s="20">
        <v>14.728963</v>
      </c>
      <c r="BN101" s="20">
        <v>14.731188</v>
      </c>
      <c r="BO101" s="20">
        <v>15.074572</v>
      </c>
      <c r="BP101" s="20">
        <v>14.980532</v>
      </c>
      <c r="BQ101" s="20">
        <v>14.862705</v>
      </c>
      <c r="BR101" s="20">
        <v>14.564082000000001</v>
      </c>
      <c r="BS101" s="20">
        <v>13.770592999999998</v>
      </c>
      <c r="BT101" s="20">
        <v>13.526969000000001</v>
      </c>
      <c r="BU101" s="20">
        <v>14.476383000000002</v>
      </c>
      <c r="BV101" s="20">
        <v>14.539128999999999</v>
      </c>
      <c r="BW101" s="20">
        <v>14.576138000000002</v>
      </c>
      <c r="BX101" s="20">
        <v>14.520268000000002</v>
      </c>
      <c r="BY101" s="20">
        <v>14.568790999999999</v>
      </c>
      <c r="BZ101" s="20">
        <v>14.499580999999997</v>
      </c>
      <c r="CA101" s="20">
        <v>14.490098</v>
      </c>
      <c r="CB101" s="20">
        <v>14.503385</v>
      </c>
      <c r="CC101" s="20">
        <v>15.064765999999999</v>
      </c>
      <c r="CD101" s="20">
        <v>15.248588</v>
      </c>
      <c r="CE101" s="20">
        <v>15.197273000000003</v>
      </c>
      <c r="CF101" s="20">
        <v>15.203149</v>
      </c>
      <c r="CG101" s="20">
        <v>15.220309</v>
      </c>
      <c r="CH101" s="20">
        <v>15.231991000000001</v>
      </c>
      <c r="CI101" s="20">
        <v>15.244209999999999</v>
      </c>
      <c r="CJ101" s="20">
        <v>14.120281</v>
      </c>
      <c r="CK101" s="20">
        <v>13.441726999999998</v>
      </c>
      <c r="CL101" s="20">
        <v>13.462870000000001</v>
      </c>
      <c r="CM101" s="20">
        <v>13.477671000000003</v>
      </c>
      <c r="CN101" s="20">
        <v>13.565116</v>
      </c>
      <c r="CO101" s="20">
        <v>13.881064</v>
      </c>
      <c r="CP101" s="20">
        <v>14.105225999999998</v>
      </c>
      <c r="CQ101" s="20">
        <v>14.704991</v>
      </c>
      <c r="CR101" s="20">
        <v>14.799197000000001</v>
      </c>
      <c r="CS101" s="20">
        <v>14.809894999999999</v>
      </c>
      <c r="CT101" s="20">
        <v>14.832654999999999</v>
      </c>
    </row>
    <row r="102" spans="1:98" x14ac:dyDescent="0.2">
      <c r="A102" s="19" t="s">
        <v>1495</v>
      </c>
      <c r="B102" s="20">
        <v>375681.65234899998</v>
      </c>
      <c r="C102" s="20">
        <v>3855.6797969999998</v>
      </c>
      <c r="D102" s="20">
        <v>3752.2918269999991</v>
      </c>
      <c r="E102" s="20">
        <v>3690.558269000001</v>
      </c>
      <c r="F102" s="20">
        <v>3647.092952</v>
      </c>
      <c r="G102" s="20">
        <v>3604.5100860000002</v>
      </c>
      <c r="H102" s="20">
        <v>3507.202718</v>
      </c>
      <c r="I102" s="20">
        <v>3431.0845369999997</v>
      </c>
      <c r="J102" s="20">
        <v>3376.4306969999998</v>
      </c>
      <c r="K102" s="20">
        <v>3283.8665540000002</v>
      </c>
      <c r="L102" s="20">
        <v>3249.5054459999992</v>
      </c>
      <c r="M102" s="20">
        <v>3271.3682590000003</v>
      </c>
      <c r="N102" s="20">
        <v>3300.9221600000005</v>
      </c>
      <c r="O102" s="20">
        <v>3292.5878190000008</v>
      </c>
      <c r="P102" s="20">
        <v>3263.8195990000004</v>
      </c>
      <c r="Q102" s="20">
        <v>3233.4966060000002</v>
      </c>
      <c r="R102" s="20">
        <v>3233.3435589999995</v>
      </c>
      <c r="S102" s="20">
        <v>3191.251338</v>
      </c>
      <c r="T102" s="20">
        <v>3132.1428380000002</v>
      </c>
      <c r="U102" s="20">
        <v>3092.9681679999994</v>
      </c>
      <c r="V102" s="20">
        <v>3041.5232279999996</v>
      </c>
      <c r="W102" s="20">
        <v>3086.9029570000002</v>
      </c>
      <c r="X102" s="20">
        <v>3154.7833550000005</v>
      </c>
      <c r="Y102" s="20">
        <v>3178.6306669999999</v>
      </c>
      <c r="Z102" s="20">
        <v>3191.4484350000012</v>
      </c>
      <c r="AA102" s="20">
        <v>3225.0026789999997</v>
      </c>
      <c r="AB102" s="20">
        <v>3257.1613609999995</v>
      </c>
      <c r="AC102" s="20">
        <v>3259.9718289999992</v>
      </c>
      <c r="AD102" s="20">
        <v>3250.8504550000007</v>
      </c>
      <c r="AE102" s="20">
        <v>3283.8999199999989</v>
      </c>
      <c r="AF102" s="20">
        <v>3317.2018150000004</v>
      </c>
      <c r="AG102" s="20">
        <v>3379.4457700000007</v>
      </c>
      <c r="AH102" s="20">
        <v>3491.3239530000005</v>
      </c>
      <c r="AI102" s="20">
        <v>3628.2602069999994</v>
      </c>
      <c r="AJ102" s="20">
        <v>3767.7801319999999</v>
      </c>
      <c r="AK102" s="20">
        <v>3875.436205</v>
      </c>
      <c r="AL102" s="20">
        <v>3919.7831629999996</v>
      </c>
      <c r="AM102" s="20">
        <v>3933.5536169999996</v>
      </c>
      <c r="AN102" s="20">
        <v>4015.7024120000005</v>
      </c>
      <c r="AO102" s="20">
        <v>4089.0619339999994</v>
      </c>
      <c r="AP102" s="20">
        <v>4127.6504029999996</v>
      </c>
      <c r="AQ102" s="20">
        <v>3999.5791709999994</v>
      </c>
      <c r="AR102" s="20">
        <v>4008.5989099999997</v>
      </c>
      <c r="AS102" s="20">
        <v>4049.9866920000004</v>
      </c>
      <c r="AT102" s="20">
        <v>4114.0914329999996</v>
      </c>
      <c r="AU102" s="20">
        <v>4204.4122160000006</v>
      </c>
      <c r="AV102" s="20">
        <v>4317.6970289999999</v>
      </c>
      <c r="AW102" s="20">
        <v>4406.9441080000006</v>
      </c>
      <c r="AX102" s="20">
        <v>4495.7276840000004</v>
      </c>
      <c r="AY102" s="20">
        <v>4520.9278999999997</v>
      </c>
      <c r="AZ102" s="20">
        <v>4549.0871100000004</v>
      </c>
      <c r="BA102" s="20">
        <v>4584.5041739999997</v>
      </c>
      <c r="BB102" s="20">
        <v>4624.094548</v>
      </c>
      <c r="BC102" s="20">
        <v>4665.9481759999971</v>
      </c>
      <c r="BD102" s="20">
        <v>4693.1470380000001</v>
      </c>
      <c r="BE102" s="20">
        <v>4688.7926050000005</v>
      </c>
      <c r="BF102" s="20">
        <v>4720.1565019999998</v>
      </c>
      <c r="BG102" s="20">
        <v>4705.7621459999991</v>
      </c>
      <c r="BH102" s="20">
        <v>4728.2780059999996</v>
      </c>
      <c r="BI102" s="20">
        <v>4737.3296580000006</v>
      </c>
      <c r="BJ102" s="20">
        <v>4737.7311640000016</v>
      </c>
      <c r="BK102" s="20">
        <v>4723.5099770000006</v>
      </c>
      <c r="BL102" s="20">
        <v>4721.9939769999992</v>
      </c>
      <c r="BM102" s="20">
        <v>4710.5220819999995</v>
      </c>
      <c r="BN102" s="20">
        <v>4679.026531999999</v>
      </c>
      <c r="BO102" s="20">
        <v>4676.4418479999995</v>
      </c>
      <c r="BP102" s="20">
        <v>4662.1655129999981</v>
      </c>
      <c r="BQ102" s="20">
        <v>4650.5574959999994</v>
      </c>
      <c r="BR102" s="20">
        <v>4644.7929830000012</v>
      </c>
      <c r="BS102" s="20">
        <v>4641.0093079999997</v>
      </c>
      <c r="BT102" s="20">
        <v>4610.7974269999995</v>
      </c>
      <c r="BU102" s="20">
        <v>4585.3216520000014</v>
      </c>
      <c r="BV102" s="20">
        <v>4550.9008579999991</v>
      </c>
      <c r="BW102" s="20">
        <v>4477.3564100000003</v>
      </c>
      <c r="BX102" s="20">
        <v>4398.7066169999989</v>
      </c>
      <c r="BY102" s="20">
        <v>4346.6952879999999</v>
      </c>
      <c r="BZ102" s="20">
        <v>4249.2998529999995</v>
      </c>
      <c r="CA102" s="20">
        <v>4206.3335729999999</v>
      </c>
      <c r="CB102" s="20">
        <v>4184.2470609999991</v>
      </c>
      <c r="CC102" s="20">
        <v>4117.6319489999987</v>
      </c>
      <c r="CD102" s="20">
        <v>4046.6619540000006</v>
      </c>
      <c r="CE102" s="20">
        <v>3984.6756500000015</v>
      </c>
      <c r="CF102" s="20">
        <v>4000.5985329999994</v>
      </c>
      <c r="CG102" s="20">
        <v>3996.2050270000018</v>
      </c>
      <c r="CH102" s="20">
        <v>3988.2812159999994</v>
      </c>
      <c r="CI102" s="20">
        <v>3957.708747000001</v>
      </c>
      <c r="CJ102" s="20">
        <v>3907.146228000001</v>
      </c>
      <c r="CK102" s="20">
        <v>3824.0742890000001</v>
      </c>
      <c r="CL102" s="20">
        <v>3699.5340920000012</v>
      </c>
      <c r="CM102" s="20">
        <v>3600.9414469999983</v>
      </c>
      <c r="CN102" s="20">
        <v>3551.0082030000003</v>
      </c>
      <c r="CO102" s="20">
        <v>3492.207633</v>
      </c>
      <c r="CP102" s="20">
        <v>3387.2112350000002</v>
      </c>
      <c r="CQ102" s="20">
        <v>3277.1345139999994</v>
      </c>
      <c r="CR102" s="20">
        <v>3254.6317290000002</v>
      </c>
      <c r="CS102" s="20">
        <v>3251.2949589999998</v>
      </c>
      <c r="CT102" s="20">
        <v>3186.732493</v>
      </c>
    </row>
    <row r="103" spans="1:98" x14ac:dyDescent="0.2">
      <c r="A103" s="19" t="s">
        <v>1496</v>
      </c>
      <c r="B103" s="20">
        <v>38253.291784000008</v>
      </c>
      <c r="C103" s="20">
        <v>353.589067</v>
      </c>
      <c r="D103" s="20">
        <v>364.75631600000008</v>
      </c>
      <c r="E103" s="20">
        <v>359.35336900000004</v>
      </c>
      <c r="F103" s="20">
        <v>362.36699900000002</v>
      </c>
      <c r="G103" s="20">
        <v>356.35390599999999</v>
      </c>
      <c r="H103" s="20">
        <v>351.29932400000013</v>
      </c>
      <c r="I103" s="20">
        <v>344.65935899999988</v>
      </c>
      <c r="J103" s="20">
        <v>343.50615899999997</v>
      </c>
      <c r="K103" s="20">
        <v>365.42162299999995</v>
      </c>
      <c r="L103" s="20">
        <v>376.61732500000005</v>
      </c>
      <c r="M103" s="20">
        <v>355.04442900000009</v>
      </c>
      <c r="N103" s="20">
        <v>364.65141499999999</v>
      </c>
      <c r="O103" s="20">
        <v>352.01896999999997</v>
      </c>
      <c r="P103" s="20">
        <v>343.93261999999999</v>
      </c>
      <c r="Q103" s="20">
        <v>356.05486200000001</v>
      </c>
      <c r="R103" s="20">
        <v>349.16298799999998</v>
      </c>
      <c r="S103" s="20">
        <v>347.37261599999999</v>
      </c>
      <c r="T103" s="20">
        <v>359.02551099999994</v>
      </c>
      <c r="U103" s="20">
        <v>344.576661</v>
      </c>
      <c r="V103" s="20">
        <v>355.73330799999997</v>
      </c>
      <c r="W103" s="20">
        <v>360.15710000000001</v>
      </c>
      <c r="X103" s="20">
        <v>346.84023100000002</v>
      </c>
      <c r="Y103" s="20">
        <v>343.62321699999995</v>
      </c>
      <c r="Z103" s="20">
        <v>342.70673899999997</v>
      </c>
      <c r="AA103" s="20">
        <v>346.03993299999996</v>
      </c>
      <c r="AB103" s="20">
        <v>344.812049</v>
      </c>
      <c r="AC103" s="20">
        <v>343.55459800000006</v>
      </c>
      <c r="AD103" s="20">
        <v>342.92746000000005</v>
      </c>
      <c r="AE103" s="20">
        <v>342.19945600000005</v>
      </c>
      <c r="AF103" s="20">
        <v>346.05661200000003</v>
      </c>
      <c r="AG103" s="20">
        <v>348.86084899999997</v>
      </c>
      <c r="AH103" s="20">
        <v>359.91250200000002</v>
      </c>
      <c r="AI103" s="20">
        <v>357.34192599999989</v>
      </c>
      <c r="AJ103" s="20">
        <v>359.21414200000004</v>
      </c>
      <c r="AK103" s="20">
        <v>358.11987800000009</v>
      </c>
      <c r="AL103" s="20">
        <v>355.67891399999996</v>
      </c>
      <c r="AM103" s="20">
        <v>361.33281900000003</v>
      </c>
      <c r="AN103" s="20">
        <v>361.71251699999999</v>
      </c>
      <c r="AO103" s="20">
        <v>362.40584499999989</v>
      </c>
      <c r="AP103" s="20">
        <v>363.33387899999997</v>
      </c>
      <c r="AQ103" s="20">
        <v>368.43668300000002</v>
      </c>
      <c r="AR103" s="20">
        <v>368.49509200000011</v>
      </c>
      <c r="AS103" s="20">
        <v>370.52508999999992</v>
      </c>
      <c r="AT103" s="20">
        <v>372.49434399999996</v>
      </c>
      <c r="AU103" s="20">
        <v>373.66704900000008</v>
      </c>
      <c r="AV103" s="20">
        <v>372.59858200000008</v>
      </c>
      <c r="AW103" s="20">
        <v>371.46691999999996</v>
      </c>
      <c r="AX103" s="20">
        <v>369.9147309999999</v>
      </c>
      <c r="AY103" s="20">
        <v>374.38124199999999</v>
      </c>
      <c r="AZ103" s="20">
        <v>389.18804099999994</v>
      </c>
      <c r="BA103" s="20">
        <v>399.71280000000007</v>
      </c>
      <c r="BB103" s="20">
        <v>410.25681999999995</v>
      </c>
      <c r="BC103" s="20">
        <v>408.28301099999987</v>
      </c>
      <c r="BD103" s="20">
        <v>437.68995699999999</v>
      </c>
      <c r="BE103" s="20">
        <v>495.67678399999994</v>
      </c>
      <c r="BF103" s="20">
        <v>545.26659400000017</v>
      </c>
      <c r="BG103" s="20">
        <v>570.68334900000025</v>
      </c>
      <c r="BH103" s="20">
        <v>618.40644199999997</v>
      </c>
      <c r="BI103" s="20">
        <v>649.61695299999997</v>
      </c>
      <c r="BJ103" s="20">
        <v>660.15296999999998</v>
      </c>
      <c r="BK103" s="20">
        <v>648.2887199999999</v>
      </c>
      <c r="BL103" s="20">
        <v>625.91737499999999</v>
      </c>
      <c r="BM103" s="20">
        <v>591.00765299999978</v>
      </c>
      <c r="BN103" s="20">
        <v>565.95595299999991</v>
      </c>
      <c r="BO103" s="20">
        <v>546.52303900000004</v>
      </c>
      <c r="BP103" s="20">
        <v>524.96939700000007</v>
      </c>
      <c r="BQ103" s="20">
        <v>486.85129000000006</v>
      </c>
      <c r="BR103" s="20">
        <v>440.92266699999999</v>
      </c>
      <c r="BS103" s="20">
        <v>415.477733</v>
      </c>
      <c r="BT103" s="20">
        <v>431.20370900000006</v>
      </c>
      <c r="BU103" s="20">
        <v>438.85683200000011</v>
      </c>
      <c r="BV103" s="20">
        <v>439.47858999999983</v>
      </c>
      <c r="BW103" s="20">
        <v>437.25868300000002</v>
      </c>
      <c r="BX103" s="20">
        <v>428.370991</v>
      </c>
      <c r="BY103" s="20">
        <v>425.90331900000001</v>
      </c>
      <c r="BZ103" s="20">
        <v>427.15607899999981</v>
      </c>
      <c r="CA103" s="20">
        <v>409.57448699999992</v>
      </c>
      <c r="CB103" s="20">
        <v>402.66021500000011</v>
      </c>
      <c r="CC103" s="20">
        <v>406.42524399999985</v>
      </c>
      <c r="CD103" s="20">
        <v>392.62403599999999</v>
      </c>
      <c r="CE103" s="20">
        <v>390.46797499999997</v>
      </c>
      <c r="CF103" s="20">
        <v>380.08838600000013</v>
      </c>
      <c r="CG103" s="20">
        <v>380.03396499999997</v>
      </c>
      <c r="CH103" s="20">
        <v>380.09069199999999</v>
      </c>
      <c r="CI103" s="20">
        <v>363.31384500000007</v>
      </c>
      <c r="CJ103" s="20">
        <v>355.906408</v>
      </c>
      <c r="CK103" s="20">
        <v>358.60145599999993</v>
      </c>
      <c r="CL103" s="20">
        <v>346.35445000000004</v>
      </c>
      <c r="CM103" s="20">
        <v>344.48660599999994</v>
      </c>
      <c r="CN103" s="20">
        <v>341.40437999999995</v>
      </c>
      <c r="CO103" s="20">
        <v>340.03036399999996</v>
      </c>
      <c r="CP103" s="20">
        <v>340.17766699999999</v>
      </c>
      <c r="CQ103" s="20">
        <v>341.31933700000008</v>
      </c>
      <c r="CR103" s="20">
        <v>341.191913</v>
      </c>
      <c r="CS103" s="20">
        <v>342.25841500000007</v>
      </c>
      <c r="CT103" s="20">
        <v>342.89896600000003</v>
      </c>
    </row>
    <row r="104" spans="1:98" x14ac:dyDescent="0.2">
      <c r="A104" s="19" t="s">
        <v>1497</v>
      </c>
      <c r="B104" s="20">
        <v>396792.19406800001</v>
      </c>
      <c r="C104" s="20">
        <v>3285.1439989999994</v>
      </c>
      <c r="D104" s="20">
        <v>3161.0439640000009</v>
      </c>
      <c r="E104" s="20">
        <v>3105.4172990000006</v>
      </c>
      <c r="F104" s="20">
        <v>3105.6133089999989</v>
      </c>
      <c r="G104" s="20">
        <v>3065.4601109999994</v>
      </c>
      <c r="H104" s="20">
        <v>3065.5087110000004</v>
      </c>
      <c r="I104" s="20">
        <v>3036.0699029999996</v>
      </c>
      <c r="J104" s="20">
        <v>3029.0192129999996</v>
      </c>
      <c r="K104" s="20">
        <v>3013.107140000001</v>
      </c>
      <c r="L104" s="20">
        <v>3026.8777</v>
      </c>
      <c r="M104" s="20">
        <v>3035.9683750000008</v>
      </c>
      <c r="N104" s="20">
        <v>3044.6280819999997</v>
      </c>
      <c r="O104" s="20">
        <v>3017.1645650000005</v>
      </c>
      <c r="P104" s="20">
        <v>2987.1120410000003</v>
      </c>
      <c r="Q104" s="20">
        <v>2959.5622760000006</v>
      </c>
      <c r="R104" s="20">
        <v>2937.4871960000009</v>
      </c>
      <c r="S104" s="20">
        <v>2909.3456119999992</v>
      </c>
      <c r="T104" s="20">
        <v>2863.7757510000001</v>
      </c>
      <c r="U104" s="20">
        <v>2863.0923050000006</v>
      </c>
      <c r="V104" s="20">
        <v>2898.6532589999988</v>
      </c>
      <c r="W104" s="20">
        <v>2971.091508</v>
      </c>
      <c r="X104" s="20">
        <v>2976.1094050000002</v>
      </c>
      <c r="Y104" s="20">
        <v>2963.1333229999996</v>
      </c>
      <c r="Z104" s="20">
        <v>2983.563451</v>
      </c>
      <c r="AA104" s="20">
        <v>2979.6066800000003</v>
      </c>
      <c r="AB104" s="20">
        <v>2947.8702380000004</v>
      </c>
      <c r="AC104" s="20">
        <v>2939.9469820000004</v>
      </c>
      <c r="AD104" s="20">
        <v>2955.8755579999993</v>
      </c>
      <c r="AE104" s="20">
        <v>3001.4638170000007</v>
      </c>
      <c r="AF104" s="20">
        <v>3034.8920779999994</v>
      </c>
      <c r="AG104" s="20">
        <v>3098.8248289999992</v>
      </c>
      <c r="AH104" s="20">
        <v>3162.7273400000008</v>
      </c>
      <c r="AI104" s="20">
        <v>3228.1869119999992</v>
      </c>
      <c r="AJ104" s="20">
        <v>3273.6293270000006</v>
      </c>
      <c r="AK104" s="20">
        <v>3358.3114599999999</v>
      </c>
      <c r="AL104" s="20">
        <v>3473.0557220000005</v>
      </c>
      <c r="AM104" s="20">
        <v>3640.5165799999995</v>
      </c>
      <c r="AN104" s="20">
        <v>3723.1243899999995</v>
      </c>
      <c r="AO104" s="20">
        <v>3811.3563719999997</v>
      </c>
      <c r="AP104" s="20">
        <v>3965.4858490000015</v>
      </c>
      <c r="AQ104" s="20">
        <v>4219.6293890000015</v>
      </c>
      <c r="AR104" s="20">
        <v>4372.5293929999989</v>
      </c>
      <c r="AS104" s="20">
        <v>4433.6397069999994</v>
      </c>
      <c r="AT104" s="20">
        <v>4555.3372199999994</v>
      </c>
      <c r="AU104" s="20">
        <v>4664.0358139999998</v>
      </c>
      <c r="AV104" s="20">
        <v>4757.9580150000002</v>
      </c>
      <c r="AW104" s="20">
        <v>4853.7218059999977</v>
      </c>
      <c r="AX104" s="20">
        <v>4961.2025140000014</v>
      </c>
      <c r="AY104" s="20">
        <v>5099.4777729999996</v>
      </c>
      <c r="AZ104" s="20">
        <v>5217.0005230000006</v>
      </c>
      <c r="BA104" s="20">
        <v>5309.8528620000006</v>
      </c>
      <c r="BB104" s="20">
        <v>5410.1257200000018</v>
      </c>
      <c r="BC104" s="20">
        <v>5447.4153020000003</v>
      </c>
      <c r="BD104" s="20">
        <v>5487.4179039999999</v>
      </c>
      <c r="BE104" s="20">
        <v>5501.7869840000003</v>
      </c>
      <c r="BF104" s="20">
        <v>5573.352539999998</v>
      </c>
      <c r="BG104" s="20">
        <v>5609.200335999999</v>
      </c>
      <c r="BH104" s="20">
        <v>5625.7772020000011</v>
      </c>
      <c r="BI104" s="20">
        <v>5629.4943110000013</v>
      </c>
      <c r="BJ104" s="20">
        <v>5629.3657160000002</v>
      </c>
      <c r="BK104" s="20">
        <v>5604.6865869999974</v>
      </c>
      <c r="BL104" s="20">
        <v>5602.4783960000004</v>
      </c>
      <c r="BM104" s="20">
        <v>5586.4845510000014</v>
      </c>
      <c r="BN104" s="20">
        <v>5507.7862269999987</v>
      </c>
      <c r="BO104" s="20">
        <v>5447.5329219999985</v>
      </c>
      <c r="BP104" s="20">
        <v>5423.5320860000011</v>
      </c>
      <c r="BQ104" s="20">
        <v>5387.162424000001</v>
      </c>
      <c r="BR104" s="20">
        <v>5349.8438319999996</v>
      </c>
      <c r="BS104" s="20">
        <v>5340.8441840000014</v>
      </c>
      <c r="BT104" s="20">
        <v>5256.1163370000013</v>
      </c>
      <c r="BU104" s="20">
        <v>5183.7206270000006</v>
      </c>
      <c r="BV104" s="20">
        <v>5114.4891209999978</v>
      </c>
      <c r="BW104" s="20">
        <v>5081.8589519999978</v>
      </c>
      <c r="BX104" s="20">
        <v>5039.4896530000005</v>
      </c>
      <c r="BY104" s="20">
        <v>4978.9765639999996</v>
      </c>
      <c r="BZ104" s="20">
        <v>4969.3959139999988</v>
      </c>
      <c r="CA104" s="20">
        <v>4918.4928969999983</v>
      </c>
      <c r="CB104" s="20">
        <v>4857.1164429999999</v>
      </c>
      <c r="CC104" s="20">
        <v>4830.196382000001</v>
      </c>
      <c r="CD104" s="20">
        <v>4828.594790000001</v>
      </c>
      <c r="CE104" s="20">
        <v>4796.5571820000014</v>
      </c>
      <c r="CF104" s="20">
        <v>4737.7705610000003</v>
      </c>
      <c r="CG104" s="20">
        <v>4654.8753540000007</v>
      </c>
      <c r="CH104" s="20">
        <v>4599.2743860000019</v>
      </c>
      <c r="CI104" s="20">
        <v>4543.8729519999988</v>
      </c>
      <c r="CJ104" s="20">
        <v>4459.0887320000002</v>
      </c>
      <c r="CK104" s="20">
        <v>4370.9476979999999</v>
      </c>
      <c r="CL104" s="20">
        <v>4293.6627599999983</v>
      </c>
      <c r="CM104" s="20">
        <v>4187.0452290000012</v>
      </c>
      <c r="CN104" s="20">
        <v>4009.1342509999986</v>
      </c>
      <c r="CO104" s="20">
        <v>3858.1250249999998</v>
      </c>
      <c r="CP104" s="20">
        <v>3700.887287</v>
      </c>
      <c r="CQ104" s="20">
        <v>3542.3935580000002</v>
      </c>
      <c r="CR104" s="20">
        <v>3351.7017399999995</v>
      </c>
      <c r="CS104" s="20">
        <v>3128.4708580000001</v>
      </c>
      <c r="CT104" s="20">
        <v>2992.4439430000002</v>
      </c>
    </row>
    <row r="105" spans="1:98" x14ac:dyDescent="0.2">
      <c r="A105" s="19" t="s">
        <v>1498</v>
      </c>
      <c r="B105" s="20">
        <v>7460.3228820000004</v>
      </c>
      <c r="C105" s="20">
        <v>62.389918999999999</v>
      </c>
      <c r="D105" s="20">
        <v>61.93020700000001</v>
      </c>
      <c r="E105" s="20">
        <v>61.889513999999991</v>
      </c>
      <c r="F105" s="20">
        <v>61.337700000000005</v>
      </c>
      <c r="G105" s="20">
        <v>66.828351999999995</v>
      </c>
      <c r="H105" s="20">
        <v>67.729748000000001</v>
      </c>
      <c r="I105" s="20">
        <v>67.919331999999997</v>
      </c>
      <c r="J105" s="20">
        <v>67.826267999999999</v>
      </c>
      <c r="K105" s="20">
        <v>63.457376000000011</v>
      </c>
      <c r="L105" s="20">
        <v>62.346474000000001</v>
      </c>
      <c r="M105" s="20">
        <v>61.527293</v>
      </c>
      <c r="N105" s="20">
        <v>61.66167200000001</v>
      </c>
      <c r="O105" s="20">
        <v>61.514103999999996</v>
      </c>
      <c r="P105" s="20">
        <v>61.297671000000001</v>
      </c>
      <c r="Q105" s="20">
        <v>61.484383000000001</v>
      </c>
      <c r="R105" s="20">
        <v>61.278089000000001</v>
      </c>
      <c r="S105" s="20">
        <v>64.413498000000004</v>
      </c>
      <c r="T105" s="20">
        <v>64.729990999999998</v>
      </c>
      <c r="U105" s="20">
        <v>64.357419999999991</v>
      </c>
      <c r="V105" s="20">
        <v>64.759854999999988</v>
      </c>
      <c r="W105" s="20">
        <v>77.784047000000001</v>
      </c>
      <c r="X105" s="20">
        <v>77.789857999999995</v>
      </c>
      <c r="Y105" s="20">
        <v>77.832860000000011</v>
      </c>
      <c r="Z105" s="20">
        <v>78.087938000000008</v>
      </c>
      <c r="AA105" s="20">
        <v>81.636005999999995</v>
      </c>
      <c r="AB105" s="20">
        <v>81.361524000000003</v>
      </c>
      <c r="AC105" s="20">
        <v>81.413042000000004</v>
      </c>
      <c r="AD105" s="20">
        <v>81.475293999999977</v>
      </c>
      <c r="AE105" s="20">
        <v>81.622351999999992</v>
      </c>
      <c r="AF105" s="20">
        <v>81.754025000000013</v>
      </c>
      <c r="AG105" s="20">
        <v>81.556678000000005</v>
      </c>
      <c r="AH105" s="20">
        <v>81.44183799999999</v>
      </c>
      <c r="AI105" s="20">
        <v>84.827280000000002</v>
      </c>
      <c r="AJ105" s="20">
        <v>88.14559100000001</v>
      </c>
      <c r="AK105" s="20">
        <v>88.108877999999976</v>
      </c>
      <c r="AL105" s="20">
        <v>87.819586000000015</v>
      </c>
      <c r="AM105" s="20">
        <v>88.159621999999999</v>
      </c>
      <c r="AN105" s="20">
        <v>87.900172999999995</v>
      </c>
      <c r="AO105" s="20">
        <v>87.665335000000027</v>
      </c>
      <c r="AP105" s="20">
        <v>87.309212000000002</v>
      </c>
      <c r="AQ105" s="20">
        <v>87.945603999999989</v>
      </c>
      <c r="AR105" s="20">
        <v>87.277405999999999</v>
      </c>
      <c r="AS105" s="20">
        <v>87.961801000000008</v>
      </c>
      <c r="AT105" s="20">
        <v>87.879716000000002</v>
      </c>
      <c r="AU105" s="20">
        <v>88.294599999999988</v>
      </c>
      <c r="AV105" s="20">
        <v>87.941873999999999</v>
      </c>
      <c r="AW105" s="20">
        <v>88.262054999999989</v>
      </c>
      <c r="AX105" s="20">
        <v>88.220842000000005</v>
      </c>
      <c r="AY105" s="20">
        <v>84.097286999999994</v>
      </c>
      <c r="AZ105" s="20">
        <v>81.533785999999992</v>
      </c>
      <c r="BA105" s="20">
        <v>81.356757000000002</v>
      </c>
      <c r="BB105" s="20">
        <v>81.083295000000007</v>
      </c>
      <c r="BC105" s="20">
        <v>81.638056999999989</v>
      </c>
      <c r="BD105" s="20">
        <v>81.648128999999997</v>
      </c>
      <c r="BE105" s="20">
        <v>81.859632000000005</v>
      </c>
      <c r="BF105" s="20">
        <v>81.818684000000005</v>
      </c>
      <c r="BG105" s="20">
        <v>81.763280000000009</v>
      </c>
      <c r="BH105" s="20">
        <v>81.87921399999999</v>
      </c>
      <c r="BI105" s="20">
        <v>81.605099999999993</v>
      </c>
      <c r="BJ105" s="20">
        <v>81.403687000000005</v>
      </c>
      <c r="BK105" s="20">
        <v>81.540589000000011</v>
      </c>
      <c r="BL105" s="20">
        <v>81.643982000000008</v>
      </c>
      <c r="BM105" s="20">
        <v>81.196877999999998</v>
      </c>
      <c r="BN105" s="20">
        <v>81.396148000000011</v>
      </c>
      <c r="BO105" s="20">
        <v>81.482289000000009</v>
      </c>
      <c r="BP105" s="20">
        <v>81.742197000000004</v>
      </c>
      <c r="BQ105" s="20">
        <v>81.558150999999995</v>
      </c>
      <c r="BR105" s="20">
        <v>81.781476000000012</v>
      </c>
      <c r="BS105" s="20">
        <v>81.575239999999994</v>
      </c>
      <c r="BT105" s="20">
        <v>81.515701000000007</v>
      </c>
      <c r="BU105" s="20">
        <v>81.499711000000019</v>
      </c>
      <c r="BV105" s="20">
        <v>81.600189999999998</v>
      </c>
      <c r="BW105" s="20">
        <v>81.605569999999986</v>
      </c>
      <c r="BX105" s="20">
        <v>81.671516999999994</v>
      </c>
      <c r="BY105" s="20">
        <v>81.511982000000003</v>
      </c>
      <c r="BZ105" s="20">
        <v>81.489629999999991</v>
      </c>
      <c r="CA105" s="20">
        <v>81.532171000000005</v>
      </c>
      <c r="CB105" s="20">
        <v>81.518286999999987</v>
      </c>
      <c r="CC105" s="20">
        <v>81.515432000000004</v>
      </c>
      <c r="CD105" s="20">
        <v>81.530753999999988</v>
      </c>
      <c r="CE105" s="20">
        <v>81.522001000000017</v>
      </c>
      <c r="CF105" s="20">
        <v>81.562533999999985</v>
      </c>
      <c r="CG105" s="20">
        <v>81.493693999999991</v>
      </c>
      <c r="CH105" s="20">
        <v>81.628731000000002</v>
      </c>
      <c r="CI105" s="20">
        <v>81.709992</v>
      </c>
      <c r="CJ105" s="20">
        <v>81.48063999999998</v>
      </c>
      <c r="CK105" s="20">
        <v>81.536271999999997</v>
      </c>
      <c r="CL105" s="20">
        <v>81.514682000000008</v>
      </c>
      <c r="CM105" s="20">
        <v>75.541170999999991</v>
      </c>
      <c r="CN105" s="20">
        <v>75.510020999999995</v>
      </c>
      <c r="CO105" s="20">
        <v>75.416813000000005</v>
      </c>
      <c r="CP105" s="20">
        <v>75.010190999999992</v>
      </c>
      <c r="CQ105" s="20">
        <v>63.710871000000004</v>
      </c>
      <c r="CR105" s="20">
        <v>63.647596999999998</v>
      </c>
      <c r="CS105" s="20">
        <v>64.071875000000006</v>
      </c>
      <c r="CT105" s="20">
        <v>64.217090999999996</v>
      </c>
    </row>
    <row r="106" spans="1:98" x14ac:dyDescent="0.2">
      <c r="A106" s="19" t="s">
        <v>1499</v>
      </c>
      <c r="B106" s="20">
        <v>120572.99605399997</v>
      </c>
      <c r="C106" s="20">
        <v>1255.0596219999998</v>
      </c>
      <c r="D106" s="20">
        <v>1254.9984240000001</v>
      </c>
      <c r="E106" s="20">
        <v>1255.055983</v>
      </c>
      <c r="F106" s="20">
        <v>1254.9654310000001</v>
      </c>
      <c r="G106" s="20">
        <v>1255.060289</v>
      </c>
      <c r="H106" s="20">
        <v>1255.086108</v>
      </c>
      <c r="I106" s="20">
        <v>1255.141519</v>
      </c>
      <c r="J106" s="20">
        <v>1255.2690229999998</v>
      </c>
      <c r="K106" s="20">
        <v>1255.8256630000001</v>
      </c>
      <c r="L106" s="20">
        <v>1256.2120130000001</v>
      </c>
      <c r="M106" s="20">
        <v>1255.6016529999999</v>
      </c>
      <c r="N106" s="20">
        <v>1255.8178829999999</v>
      </c>
      <c r="O106" s="20">
        <v>1255.7495730000001</v>
      </c>
      <c r="P106" s="20">
        <v>1255.358872</v>
      </c>
      <c r="Q106" s="20">
        <v>1255.8326240000001</v>
      </c>
      <c r="R106" s="20">
        <v>1255.474843</v>
      </c>
      <c r="S106" s="20">
        <v>1255.6158210000001</v>
      </c>
      <c r="T106" s="20">
        <v>1255.8172529999999</v>
      </c>
      <c r="U106" s="20">
        <v>1255.7412710000001</v>
      </c>
      <c r="V106" s="20">
        <v>1256.333396</v>
      </c>
      <c r="W106" s="20">
        <v>1256.391834</v>
      </c>
      <c r="X106" s="20">
        <v>1256.0385050000002</v>
      </c>
      <c r="Y106" s="20">
        <v>1256.3046299999999</v>
      </c>
      <c r="Z106" s="20">
        <v>1256.54466</v>
      </c>
      <c r="AA106" s="20">
        <v>1256.719722</v>
      </c>
      <c r="AB106" s="20">
        <v>1256.6153140000001</v>
      </c>
      <c r="AC106" s="20">
        <v>1256.5001160000002</v>
      </c>
      <c r="AD106" s="20">
        <v>1256.63176</v>
      </c>
      <c r="AE106" s="20">
        <v>1256.770424</v>
      </c>
      <c r="AF106" s="20">
        <v>1256.920165</v>
      </c>
      <c r="AG106" s="20">
        <v>1256.91238</v>
      </c>
      <c r="AH106" s="20">
        <v>1256.9069930000001</v>
      </c>
      <c r="AI106" s="20">
        <v>1256.8582430000001</v>
      </c>
      <c r="AJ106" s="20">
        <v>1256.7497659999999</v>
      </c>
      <c r="AK106" s="20">
        <v>1256.9763370000001</v>
      </c>
      <c r="AL106" s="20">
        <v>1256.8126630000002</v>
      </c>
      <c r="AM106" s="20">
        <v>1257.005494</v>
      </c>
      <c r="AN106" s="20">
        <v>1256.7709850000001</v>
      </c>
      <c r="AO106" s="20">
        <v>1256.4219449999998</v>
      </c>
      <c r="AP106" s="20">
        <v>1255.885409</v>
      </c>
      <c r="AQ106" s="20">
        <v>1256.290319</v>
      </c>
      <c r="AR106" s="20">
        <v>1255.9780569999998</v>
      </c>
      <c r="AS106" s="20">
        <v>1256.2180349999999</v>
      </c>
      <c r="AT106" s="20">
        <v>1256.127189</v>
      </c>
      <c r="AU106" s="20">
        <v>1256.115002</v>
      </c>
      <c r="AV106" s="20">
        <v>1256.0492019999999</v>
      </c>
      <c r="AW106" s="20">
        <v>1255.9968630000001</v>
      </c>
      <c r="AX106" s="20">
        <v>1256.0118010000001</v>
      </c>
      <c r="AY106" s="20">
        <v>1255.897788</v>
      </c>
      <c r="AZ106" s="20">
        <v>1256.029319</v>
      </c>
      <c r="BA106" s="20">
        <v>1255.9360439999998</v>
      </c>
      <c r="BB106" s="20">
        <v>1255.7051630000001</v>
      </c>
      <c r="BC106" s="20">
        <v>1255.8735280000001</v>
      </c>
      <c r="BD106" s="20">
        <v>1255.9536310000001</v>
      </c>
      <c r="BE106" s="20">
        <v>1255.9860369999999</v>
      </c>
      <c r="BF106" s="20">
        <v>1255.994819</v>
      </c>
      <c r="BG106" s="20">
        <v>1255.9069050000001</v>
      </c>
      <c r="BH106" s="20">
        <v>1255.9729809999999</v>
      </c>
      <c r="BI106" s="20">
        <v>1255.725224</v>
      </c>
      <c r="BJ106" s="20">
        <v>1255.641494</v>
      </c>
      <c r="BK106" s="20">
        <v>1255.7384809999999</v>
      </c>
      <c r="BL106" s="20">
        <v>1255.613525</v>
      </c>
      <c r="BM106" s="20">
        <v>1255.4338769999999</v>
      </c>
      <c r="BN106" s="20">
        <v>1255.4749859999999</v>
      </c>
      <c r="BO106" s="20">
        <v>1255.5800399999998</v>
      </c>
      <c r="BP106" s="20">
        <v>1255.786159</v>
      </c>
      <c r="BQ106" s="20">
        <v>1255.7179960000001</v>
      </c>
      <c r="BR106" s="20">
        <v>1255.9926840000001</v>
      </c>
      <c r="BS106" s="20">
        <v>1255.6489970000002</v>
      </c>
      <c r="BT106" s="20">
        <v>1255.834312</v>
      </c>
      <c r="BU106" s="20">
        <v>1256.0038329999998</v>
      </c>
      <c r="BV106" s="20">
        <v>1255.9934389999999</v>
      </c>
      <c r="BW106" s="20">
        <v>1256.0378049999999</v>
      </c>
      <c r="BX106" s="20">
        <v>1255.9914760000001</v>
      </c>
      <c r="BY106" s="20">
        <v>1255.8248590000001</v>
      </c>
      <c r="BZ106" s="20">
        <v>1255.9035390000001</v>
      </c>
      <c r="CA106" s="20">
        <v>1256.007701</v>
      </c>
      <c r="CB106" s="20">
        <v>1255.888334</v>
      </c>
      <c r="CC106" s="20">
        <v>1255.816926</v>
      </c>
      <c r="CD106" s="20">
        <v>1255.825323</v>
      </c>
      <c r="CE106" s="20">
        <v>1255.7344469999998</v>
      </c>
      <c r="CF106" s="20">
        <v>1255.991777</v>
      </c>
      <c r="CG106" s="20">
        <v>1255.7556999999999</v>
      </c>
      <c r="CH106" s="20">
        <v>1255.6706609999999</v>
      </c>
      <c r="CI106" s="20">
        <v>1255.7922920000001</v>
      </c>
      <c r="CJ106" s="20">
        <v>1255.7834110000001</v>
      </c>
      <c r="CK106" s="20">
        <v>1255.7617759999998</v>
      </c>
      <c r="CL106" s="20">
        <v>1255.9827890000001</v>
      </c>
      <c r="CM106" s="20">
        <v>1255.8175059999999</v>
      </c>
      <c r="CN106" s="20">
        <v>1255.8335099999999</v>
      </c>
      <c r="CO106" s="20">
        <v>1255.6645850000002</v>
      </c>
      <c r="CP106" s="20">
        <v>1255.8305119999998</v>
      </c>
      <c r="CQ106" s="20">
        <v>1256.0168630000001</v>
      </c>
      <c r="CR106" s="20">
        <v>1256.034664</v>
      </c>
      <c r="CS106" s="20">
        <v>1256.3843620000002</v>
      </c>
      <c r="CT106" s="20">
        <v>1256.6628969999999</v>
      </c>
    </row>
    <row r="107" spans="1:98" x14ac:dyDescent="0.2">
      <c r="A107" s="19" t="s">
        <v>1500</v>
      </c>
      <c r="B107" s="20">
        <v>27.576316999999996</v>
      </c>
      <c r="C107" s="20">
        <v>0.420373</v>
      </c>
      <c r="D107" s="20">
        <v>0.28443399999999996</v>
      </c>
      <c r="E107" s="20">
        <v>0.11693000000000001</v>
      </c>
      <c r="F107" s="20">
        <v>0.119477</v>
      </c>
      <c r="G107" s="20">
        <v>0.117938</v>
      </c>
      <c r="H107" s="20">
        <v>0.113832</v>
      </c>
      <c r="I107" s="20">
        <v>0.119755</v>
      </c>
      <c r="J107" s="20">
        <v>0.12026199999999999</v>
      </c>
      <c r="K107" s="20">
        <v>0.14250499999999999</v>
      </c>
      <c r="L107" s="20">
        <v>0.15403700000000001</v>
      </c>
      <c r="M107" s="20">
        <v>0.1182</v>
      </c>
      <c r="N107" s="20">
        <v>0.13119400000000001</v>
      </c>
      <c r="O107" s="20">
        <v>0.12073200000000001</v>
      </c>
      <c r="P107" s="20">
        <v>0.113453</v>
      </c>
      <c r="Q107" s="20">
        <v>0.12069100000000001</v>
      </c>
      <c r="R107" s="20">
        <v>0.124447</v>
      </c>
      <c r="S107" s="20">
        <v>0.12484099999999999</v>
      </c>
      <c r="T107" s="20">
        <v>0.13125100000000001</v>
      </c>
      <c r="U107" s="20">
        <v>0.112958</v>
      </c>
      <c r="V107" s="20">
        <v>0.14423</v>
      </c>
      <c r="W107" s="20">
        <v>0.36590900000000004</v>
      </c>
      <c r="X107" s="20">
        <v>0.18781</v>
      </c>
      <c r="Y107" s="20">
        <v>0.24054500000000001</v>
      </c>
      <c r="Z107" s="20">
        <v>0.25766899999999998</v>
      </c>
      <c r="AA107" s="20">
        <v>0.445745</v>
      </c>
      <c r="AB107" s="20">
        <v>0.45617799999999997</v>
      </c>
      <c r="AC107" s="20">
        <v>0.30329299999999998</v>
      </c>
      <c r="AD107" s="20">
        <v>0.31258599999999997</v>
      </c>
      <c r="AE107" s="20">
        <v>0.31159399999999998</v>
      </c>
      <c r="AF107" s="20">
        <v>0.46260600000000002</v>
      </c>
      <c r="AG107" s="20">
        <v>0.47279599999999999</v>
      </c>
      <c r="AH107" s="20">
        <v>0.31342100000000001</v>
      </c>
      <c r="AI107" s="20">
        <v>0.31515100000000001</v>
      </c>
      <c r="AJ107" s="20">
        <v>0.30583700000000003</v>
      </c>
      <c r="AK107" s="20">
        <v>0.30918200000000001</v>
      </c>
      <c r="AL107" s="20">
        <v>0.30864999999999998</v>
      </c>
      <c r="AM107" s="20">
        <v>0.47556900000000002</v>
      </c>
      <c r="AN107" s="20">
        <v>0.30502800000000002</v>
      </c>
      <c r="AO107" s="20">
        <v>0.29833900000000002</v>
      </c>
      <c r="AP107" s="20">
        <v>0.28639399999999998</v>
      </c>
      <c r="AQ107" s="20">
        <v>0.28637499999999999</v>
      </c>
      <c r="AR107" s="20">
        <v>0.28405200000000003</v>
      </c>
      <c r="AS107" s="20">
        <v>0.28924299999999997</v>
      </c>
      <c r="AT107" s="20">
        <v>0.26606600000000002</v>
      </c>
      <c r="AU107" s="20">
        <v>0.29188999999999998</v>
      </c>
      <c r="AV107" s="20">
        <v>0.30990499999999999</v>
      </c>
      <c r="AW107" s="20">
        <v>0.30114200000000002</v>
      </c>
      <c r="AX107" s="20">
        <v>0.28843400000000002</v>
      </c>
      <c r="AY107" s="20">
        <v>0.27790100000000001</v>
      </c>
      <c r="AZ107" s="20">
        <v>0.27265699999999998</v>
      </c>
      <c r="BA107" s="20">
        <v>0.271366</v>
      </c>
      <c r="BB107" s="20">
        <v>0.27426499999999998</v>
      </c>
      <c r="BC107" s="20">
        <v>0.28827599999999998</v>
      </c>
      <c r="BD107" s="20">
        <v>0.41235500000000003</v>
      </c>
      <c r="BE107" s="20">
        <v>0.29002600000000001</v>
      </c>
      <c r="BF107" s="20">
        <v>0.46292299999999997</v>
      </c>
      <c r="BG107" s="20">
        <v>0.56233</v>
      </c>
      <c r="BH107" s="20">
        <v>0.49169200000000002</v>
      </c>
      <c r="BI107" s="20">
        <v>0.30319200000000002</v>
      </c>
      <c r="BJ107" s="20">
        <v>0.40411399999999997</v>
      </c>
      <c r="BK107" s="20">
        <v>0.13325699999999999</v>
      </c>
      <c r="BL107" s="20">
        <v>9.6601999999999993E-2</v>
      </c>
      <c r="BM107" s="20">
        <v>0.39277200000000001</v>
      </c>
      <c r="BN107" s="20">
        <v>0.39473999999999998</v>
      </c>
      <c r="BO107" s="20">
        <v>9.1462000000000002E-2</v>
      </c>
      <c r="BP107" s="20">
        <v>0.13795099999999999</v>
      </c>
      <c r="BQ107" s="20">
        <v>0</v>
      </c>
      <c r="BR107" s="20">
        <v>8.4702E-2</v>
      </c>
      <c r="BS107" s="20">
        <v>3.8376E-2</v>
      </c>
      <c r="BT107" s="20">
        <v>0.162326</v>
      </c>
      <c r="BU107" s="20">
        <v>0.202872</v>
      </c>
      <c r="BV107" s="20">
        <v>0.20182800000000001</v>
      </c>
      <c r="BW107" s="20">
        <v>0.20293</v>
      </c>
      <c r="BX107" s="20">
        <v>0.200851</v>
      </c>
      <c r="BY107" s="20">
        <v>0.20427100000000001</v>
      </c>
      <c r="BZ107" s="20">
        <v>0.20684900000000001</v>
      </c>
      <c r="CA107" s="20">
        <v>0.20630599999999999</v>
      </c>
      <c r="CB107" s="20">
        <v>0.20608799999999999</v>
      </c>
      <c r="CC107" s="20">
        <v>0.20500099999999999</v>
      </c>
      <c r="CD107" s="20">
        <v>0.20999499999999999</v>
      </c>
      <c r="CE107" s="20">
        <v>0.20825299999999999</v>
      </c>
      <c r="CF107" s="20">
        <v>0.21043700000000001</v>
      </c>
      <c r="CG107" s="20">
        <v>0.28325</v>
      </c>
      <c r="CH107" s="20">
        <v>0.477991</v>
      </c>
      <c r="CI107" s="20">
        <v>0.46956500000000001</v>
      </c>
      <c r="CJ107" s="20">
        <v>0.49644600000000005</v>
      </c>
      <c r="CK107" s="20">
        <v>0.86996099999999998</v>
      </c>
      <c r="CL107" s="20">
        <v>0.492869</v>
      </c>
      <c r="CM107" s="20">
        <v>0.65191299999999996</v>
      </c>
      <c r="CN107" s="20">
        <v>0.48458899999999999</v>
      </c>
      <c r="CO107" s="20">
        <v>0.48086200000000001</v>
      </c>
      <c r="CP107" s="20">
        <v>0.48148800000000003</v>
      </c>
      <c r="CQ107" s="20">
        <v>0.48985200000000001</v>
      </c>
      <c r="CR107" s="20">
        <v>0.486902</v>
      </c>
      <c r="CS107" s="20">
        <v>0.489041</v>
      </c>
      <c r="CT107" s="20">
        <v>0.60967300000000002</v>
      </c>
    </row>
    <row r="108" spans="1:98" x14ac:dyDescent="0.2">
      <c r="A108" s="19" t="s">
        <v>1501</v>
      </c>
      <c r="B108" s="20">
        <v>2099.8068240000002</v>
      </c>
      <c r="C108" s="20">
        <v>0</v>
      </c>
      <c r="D108" s="20">
        <v>0</v>
      </c>
      <c r="E108" s="20">
        <v>0</v>
      </c>
      <c r="F108" s="20">
        <v>0</v>
      </c>
      <c r="G108" s="20">
        <v>0</v>
      </c>
      <c r="H108" s="20">
        <v>0</v>
      </c>
      <c r="I108" s="20">
        <v>0</v>
      </c>
      <c r="J108" s="20">
        <v>0</v>
      </c>
      <c r="K108" s="20">
        <v>0</v>
      </c>
      <c r="L108" s="20">
        <v>0</v>
      </c>
      <c r="M108" s="20">
        <v>0</v>
      </c>
      <c r="N108" s="20">
        <v>0</v>
      </c>
      <c r="O108" s="20">
        <v>0</v>
      </c>
      <c r="P108" s="20">
        <v>0</v>
      </c>
      <c r="Q108" s="20">
        <v>0</v>
      </c>
      <c r="R108" s="20">
        <v>0</v>
      </c>
      <c r="S108" s="20">
        <v>0</v>
      </c>
      <c r="T108" s="20">
        <v>0</v>
      </c>
      <c r="U108" s="20">
        <v>0</v>
      </c>
      <c r="V108" s="20">
        <v>0</v>
      </c>
      <c r="W108" s="20">
        <v>0</v>
      </c>
      <c r="X108" s="20">
        <v>0</v>
      </c>
      <c r="Y108" s="20">
        <v>0</v>
      </c>
      <c r="Z108" s="20">
        <v>0</v>
      </c>
      <c r="AA108" s="20">
        <v>0</v>
      </c>
      <c r="AB108" s="20">
        <v>0</v>
      </c>
      <c r="AC108" s="20">
        <v>7.4799999999999997E-4</v>
      </c>
      <c r="AD108" s="20">
        <v>0.19346999999999998</v>
      </c>
      <c r="AE108" s="20">
        <v>0.48234099999999996</v>
      </c>
      <c r="AF108" s="20">
        <v>2.2657879999999997</v>
      </c>
      <c r="AG108" s="20">
        <v>5.9874619999999998</v>
      </c>
      <c r="AH108" s="20">
        <v>10.201062</v>
      </c>
      <c r="AI108" s="20">
        <v>13.908647999999999</v>
      </c>
      <c r="AJ108" s="20">
        <v>15.760536999999998</v>
      </c>
      <c r="AK108" s="20">
        <v>18.454975999999998</v>
      </c>
      <c r="AL108" s="20">
        <v>19.647821</v>
      </c>
      <c r="AM108" s="20">
        <v>24.811938000000005</v>
      </c>
      <c r="AN108" s="20">
        <v>26.970043000000004</v>
      </c>
      <c r="AO108" s="20">
        <v>27.318754999999996</v>
      </c>
      <c r="AP108" s="20">
        <v>27.235622000000003</v>
      </c>
      <c r="AQ108" s="20">
        <v>27.547508000000004</v>
      </c>
      <c r="AR108" s="20">
        <v>30.725913000000006</v>
      </c>
      <c r="AS108" s="20">
        <v>37.020347999999998</v>
      </c>
      <c r="AT108" s="20">
        <v>32.473708999999999</v>
      </c>
      <c r="AU108" s="20">
        <v>42.485467999999997</v>
      </c>
      <c r="AV108" s="20">
        <v>50.114816999999995</v>
      </c>
      <c r="AW108" s="20">
        <v>52.717746999999996</v>
      </c>
      <c r="AX108" s="20">
        <v>46.344930999999995</v>
      </c>
      <c r="AY108" s="20">
        <v>55.108326999999996</v>
      </c>
      <c r="AZ108" s="20">
        <v>55.633712000000003</v>
      </c>
      <c r="BA108" s="20">
        <v>53.476584000000003</v>
      </c>
      <c r="BB108" s="20">
        <v>57.716097999999988</v>
      </c>
      <c r="BC108" s="20">
        <v>58.886745999999995</v>
      </c>
      <c r="BD108" s="20">
        <v>57.419365999999989</v>
      </c>
      <c r="BE108" s="20">
        <v>61.999477999999996</v>
      </c>
      <c r="BF108" s="20">
        <v>61.437532999999995</v>
      </c>
      <c r="BG108" s="20">
        <v>61.162616000000007</v>
      </c>
      <c r="BH108" s="20">
        <v>59.184468000000003</v>
      </c>
      <c r="BI108" s="20">
        <v>58.635597999999995</v>
      </c>
      <c r="BJ108" s="20">
        <v>56.069694000000005</v>
      </c>
      <c r="BK108" s="20">
        <v>61.211437000000004</v>
      </c>
      <c r="BL108" s="20">
        <v>61.159937000000006</v>
      </c>
      <c r="BM108" s="20">
        <v>57.801818000000004</v>
      </c>
      <c r="BN108" s="20">
        <v>59.448170000000005</v>
      </c>
      <c r="BO108" s="20">
        <v>55.435119999999991</v>
      </c>
      <c r="BP108" s="20">
        <v>55.372388999999998</v>
      </c>
      <c r="BQ108" s="20">
        <v>51.528059999999989</v>
      </c>
      <c r="BR108" s="20">
        <v>50.838790000000003</v>
      </c>
      <c r="BS108" s="20">
        <v>58.140339000000004</v>
      </c>
      <c r="BT108" s="20">
        <v>51.902668999999996</v>
      </c>
      <c r="BU108" s="20">
        <v>49.167359000000005</v>
      </c>
      <c r="BV108" s="20">
        <v>48.644996000000013</v>
      </c>
      <c r="BW108" s="20">
        <v>48.389074999999998</v>
      </c>
      <c r="BX108" s="20">
        <v>45.072657</v>
      </c>
      <c r="BY108" s="20">
        <v>40.332236999999999</v>
      </c>
      <c r="BZ108" s="20">
        <v>33.121417999999998</v>
      </c>
      <c r="CA108" s="20">
        <v>26.484914000000003</v>
      </c>
      <c r="CB108" s="20">
        <v>17.735329</v>
      </c>
      <c r="CC108" s="20">
        <v>10.263841000000001</v>
      </c>
      <c r="CD108" s="20">
        <v>5.2541990000000007</v>
      </c>
      <c r="CE108" s="20">
        <v>2.3122699999999998</v>
      </c>
      <c r="CF108" s="20">
        <v>0.64300599999999997</v>
      </c>
      <c r="CG108" s="20">
        <v>0.12912200000000001</v>
      </c>
      <c r="CH108" s="20">
        <v>0</v>
      </c>
      <c r="CI108" s="20">
        <v>4.4000000000000003E-3</v>
      </c>
      <c r="CJ108" s="20">
        <v>7.7999999999999996E-3</v>
      </c>
      <c r="CK108" s="20">
        <v>5.1999999999999998E-3</v>
      </c>
      <c r="CL108" s="20">
        <v>4.0000000000000002E-4</v>
      </c>
      <c r="CM108" s="20">
        <v>0</v>
      </c>
      <c r="CN108" s="20">
        <v>0</v>
      </c>
      <c r="CO108" s="20">
        <v>0</v>
      </c>
      <c r="CP108" s="20">
        <v>0</v>
      </c>
      <c r="CQ108" s="20">
        <v>0</v>
      </c>
      <c r="CR108" s="20">
        <v>0</v>
      </c>
      <c r="CS108" s="20">
        <v>0</v>
      </c>
      <c r="CT108" s="20">
        <v>0</v>
      </c>
    </row>
    <row r="109" spans="1:98" x14ac:dyDescent="0.2">
      <c r="A109" s="19" t="s">
        <v>1502</v>
      </c>
      <c r="B109" s="20">
        <v>107478.87127000003</v>
      </c>
      <c r="C109" s="20">
        <v>1761.219687</v>
      </c>
      <c r="D109" s="20">
        <v>1756.2696689999996</v>
      </c>
      <c r="E109" s="20">
        <v>1716.3662769999996</v>
      </c>
      <c r="F109" s="20">
        <v>1619.1687829999998</v>
      </c>
      <c r="G109" s="20">
        <v>1582.2706539999992</v>
      </c>
      <c r="H109" s="20">
        <v>1547.9670600000002</v>
      </c>
      <c r="I109" s="20">
        <v>1522.8332219999993</v>
      </c>
      <c r="J109" s="20">
        <v>1490.7164679999998</v>
      </c>
      <c r="K109" s="20">
        <v>1469.1469760000004</v>
      </c>
      <c r="L109" s="20">
        <v>1390.2588900000001</v>
      </c>
      <c r="M109" s="20">
        <v>1300.5441949999999</v>
      </c>
      <c r="N109" s="20">
        <v>1193.6341639999996</v>
      </c>
      <c r="O109" s="20">
        <v>1159.7163079999998</v>
      </c>
      <c r="P109" s="20">
        <v>1173.3395600000001</v>
      </c>
      <c r="Q109" s="20">
        <v>1142.6165440000004</v>
      </c>
      <c r="R109" s="20">
        <v>1121.7863869999999</v>
      </c>
      <c r="S109" s="20">
        <v>1154.2862359999997</v>
      </c>
      <c r="T109" s="20">
        <v>1206.9209169999995</v>
      </c>
      <c r="U109" s="20">
        <v>1225.2251059999992</v>
      </c>
      <c r="V109" s="20">
        <v>1186.8488830000001</v>
      </c>
      <c r="W109" s="20">
        <v>1093.5234769999997</v>
      </c>
      <c r="X109" s="20">
        <v>1021.6146139999998</v>
      </c>
      <c r="Y109" s="20">
        <v>1012.3270540000001</v>
      </c>
      <c r="Z109" s="20">
        <v>1000.3870309999994</v>
      </c>
      <c r="AA109" s="20">
        <v>982.85463300000004</v>
      </c>
      <c r="AB109" s="20">
        <v>963.43871000000047</v>
      </c>
      <c r="AC109" s="20">
        <v>911.52667700000018</v>
      </c>
      <c r="AD109" s="20">
        <v>884.75155000000018</v>
      </c>
      <c r="AE109" s="20">
        <v>884.37674900000002</v>
      </c>
      <c r="AF109" s="20">
        <v>881.61245200000008</v>
      </c>
      <c r="AG109" s="20">
        <v>857.78783499999997</v>
      </c>
      <c r="AH109" s="20">
        <v>786.64322599999991</v>
      </c>
      <c r="AI109" s="20">
        <v>767.20739700000013</v>
      </c>
      <c r="AJ109" s="20">
        <v>763.86101100000019</v>
      </c>
      <c r="AK109" s="20">
        <v>762.62288700000011</v>
      </c>
      <c r="AL109" s="20">
        <v>769.92064100000016</v>
      </c>
      <c r="AM109" s="20">
        <v>803.23449999999934</v>
      </c>
      <c r="AN109" s="20">
        <v>840.2312959999997</v>
      </c>
      <c r="AO109" s="20">
        <v>870.56589799999995</v>
      </c>
      <c r="AP109" s="20">
        <v>869.45042299999989</v>
      </c>
      <c r="AQ109" s="20">
        <v>928.66600900000037</v>
      </c>
      <c r="AR109" s="20">
        <v>937.4398769999998</v>
      </c>
      <c r="AS109" s="20">
        <v>969.21051600000033</v>
      </c>
      <c r="AT109" s="20">
        <v>942.55562799999984</v>
      </c>
      <c r="AU109" s="20">
        <v>898.75406000000021</v>
      </c>
      <c r="AV109" s="20">
        <v>851.53834699999982</v>
      </c>
      <c r="AW109" s="20">
        <v>856.65449599999977</v>
      </c>
      <c r="AX109" s="20">
        <v>850.87561200000027</v>
      </c>
      <c r="AY109" s="20">
        <v>858.14300999999989</v>
      </c>
      <c r="AZ109" s="20">
        <v>887.029673</v>
      </c>
      <c r="BA109" s="20">
        <v>870.86849199999961</v>
      </c>
      <c r="BB109" s="20">
        <v>843.97883500000012</v>
      </c>
      <c r="BC109" s="20">
        <v>819.48215900000037</v>
      </c>
      <c r="BD109" s="20">
        <v>848.76673100000005</v>
      </c>
      <c r="BE109" s="20">
        <v>839.22338899999932</v>
      </c>
      <c r="BF109" s="20">
        <v>776.43697300000031</v>
      </c>
      <c r="BG109" s="20">
        <v>749.08571700000039</v>
      </c>
      <c r="BH109" s="20">
        <v>734.31621300000018</v>
      </c>
      <c r="BI109" s="20">
        <v>735.69502100000011</v>
      </c>
      <c r="BJ109" s="20">
        <v>754.47805199999959</v>
      </c>
      <c r="BK109" s="20">
        <v>785.50898399999983</v>
      </c>
      <c r="BL109" s="20">
        <v>807.26328799999976</v>
      </c>
      <c r="BM109" s="20">
        <v>839.00938499999972</v>
      </c>
      <c r="BN109" s="20">
        <v>877.51158899999996</v>
      </c>
      <c r="BO109" s="20">
        <v>879.45926300000008</v>
      </c>
      <c r="BP109" s="20">
        <v>870.73528200000032</v>
      </c>
      <c r="BQ109" s="20">
        <v>872.73553700000002</v>
      </c>
      <c r="BR109" s="20">
        <v>905.2583360000001</v>
      </c>
      <c r="BS109" s="20">
        <v>920.34518199999991</v>
      </c>
      <c r="BT109" s="20">
        <v>912.89081099999976</v>
      </c>
      <c r="BU109" s="20">
        <v>886.59400100000016</v>
      </c>
      <c r="BV109" s="20">
        <v>905.26278699999978</v>
      </c>
      <c r="BW109" s="20">
        <v>928.70821299999989</v>
      </c>
      <c r="BX109" s="20">
        <v>972.54140600000051</v>
      </c>
      <c r="BY109" s="20">
        <v>1007.1163340000003</v>
      </c>
      <c r="BZ109" s="20">
        <v>1035.9819680000003</v>
      </c>
      <c r="CA109" s="20">
        <v>1082.2285320000003</v>
      </c>
      <c r="CB109" s="20">
        <v>1108.4402250000001</v>
      </c>
      <c r="CC109" s="20">
        <v>1112.3385660000004</v>
      </c>
      <c r="CD109" s="20">
        <v>1115.585478</v>
      </c>
      <c r="CE109" s="20">
        <v>1136.8675779999999</v>
      </c>
      <c r="CF109" s="20">
        <v>1166.1891909999997</v>
      </c>
      <c r="CG109" s="20">
        <v>1242.8292269999999</v>
      </c>
      <c r="CH109" s="20">
        <v>1343.7946339999999</v>
      </c>
      <c r="CI109" s="20">
        <v>1435.1959749999999</v>
      </c>
      <c r="CJ109" s="20">
        <v>1523.2003590000006</v>
      </c>
      <c r="CK109" s="20">
        <v>1607.4987520000006</v>
      </c>
      <c r="CL109" s="20">
        <v>1687.5470740000005</v>
      </c>
      <c r="CM109" s="20">
        <v>1728.9479739999999</v>
      </c>
      <c r="CN109" s="20">
        <v>1796.0577719999999</v>
      </c>
      <c r="CO109" s="20">
        <v>1829.9529580000001</v>
      </c>
      <c r="CP109" s="20">
        <v>1892.9010150000006</v>
      </c>
      <c r="CQ109" s="20">
        <v>1944.4284830000004</v>
      </c>
      <c r="CR109" s="20">
        <v>1961.0181209999994</v>
      </c>
      <c r="CS109" s="20">
        <v>1963.196582</v>
      </c>
      <c r="CT109" s="20">
        <v>1991.4575510000009</v>
      </c>
    </row>
    <row r="110" spans="1:98" x14ac:dyDescent="0.2">
      <c r="A110" s="19" t="s">
        <v>1503</v>
      </c>
      <c r="B110" s="20">
        <v>1412.7520870000003</v>
      </c>
      <c r="C110" s="20">
        <v>14.804919000000002</v>
      </c>
      <c r="D110" s="20">
        <v>14.990682000000001</v>
      </c>
      <c r="E110" s="20">
        <v>15.112700999999999</v>
      </c>
      <c r="F110" s="20">
        <v>15.111672</v>
      </c>
      <c r="G110" s="20">
        <v>15.11997</v>
      </c>
      <c r="H110" s="20">
        <v>15.129127</v>
      </c>
      <c r="I110" s="20">
        <v>15.118770000000001</v>
      </c>
      <c r="J110" s="20">
        <v>15.143756000000002</v>
      </c>
      <c r="K110" s="20">
        <v>15.156700999999998</v>
      </c>
      <c r="L110" s="20">
        <v>15.177679999999997</v>
      </c>
      <c r="M110" s="20">
        <v>15.185827999999997</v>
      </c>
      <c r="N110" s="20">
        <v>15.161283000000001</v>
      </c>
      <c r="O110" s="20">
        <v>15.158426</v>
      </c>
      <c r="P110" s="20">
        <v>15.157239999999998</v>
      </c>
      <c r="Q110" s="20">
        <v>15.164027999999997</v>
      </c>
      <c r="R110" s="20">
        <v>15.162400999999997</v>
      </c>
      <c r="S110" s="20">
        <v>15.156706</v>
      </c>
      <c r="T110" s="20">
        <v>15.156746999999999</v>
      </c>
      <c r="U110" s="20">
        <v>15.172010999999999</v>
      </c>
      <c r="V110" s="20">
        <v>15.171792000000002</v>
      </c>
      <c r="W110" s="20">
        <v>15.179165000000001</v>
      </c>
      <c r="X110" s="20">
        <v>15.177618000000002</v>
      </c>
      <c r="Y110" s="20">
        <v>15.181794</v>
      </c>
      <c r="Z110" s="20">
        <v>15.191765</v>
      </c>
      <c r="AA110" s="20">
        <v>15.20899</v>
      </c>
      <c r="AB110" s="20">
        <v>15.174444000000001</v>
      </c>
      <c r="AC110" s="20">
        <v>15.265954000000002</v>
      </c>
      <c r="AD110" s="20">
        <v>15.245042</v>
      </c>
      <c r="AE110" s="20">
        <v>15.255972</v>
      </c>
      <c r="AF110" s="20">
        <v>15.338908999999999</v>
      </c>
      <c r="AG110" s="20">
        <v>15.122913999999998</v>
      </c>
      <c r="AH110" s="20">
        <v>15.161549000000001</v>
      </c>
      <c r="AI110" s="20">
        <v>15.021397</v>
      </c>
      <c r="AJ110" s="20">
        <v>14.837334</v>
      </c>
      <c r="AK110" s="20">
        <v>14.686981000000001</v>
      </c>
      <c r="AL110" s="20">
        <v>14.672315000000003</v>
      </c>
      <c r="AM110" s="20">
        <v>14.387221</v>
      </c>
      <c r="AN110" s="20">
        <v>13.982396</v>
      </c>
      <c r="AO110" s="20">
        <v>13.953939000000002</v>
      </c>
      <c r="AP110" s="20">
        <v>13.934139000000002</v>
      </c>
      <c r="AQ110" s="20">
        <v>13.798727</v>
      </c>
      <c r="AR110" s="20">
        <v>13.235337999999999</v>
      </c>
      <c r="AS110" s="20">
        <v>13.360424999999999</v>
      </c>
      <c r="AT110" s="20">
        <v>13.587011000000002</v>
      </c>
      <c r="AU110" s="20">
        <v>13.851438000000003</v>
      </c>
      <c r="AV110" s="20">
        <v>14.026272000000002</v>
      </c>
      <c r="AW110" s="20">
        <v>13.996599999999999</v>
      </c>
      <c r="AX110" s="20">
        <v>13.670783</v>
      </c>
      <c r="AY110" s="20">
        <v>13.894441</v>
      </c>
      <c r="AZ110" s="20">
        <v>14.473382999999998</v>
      </c>
      <c r="BA110" s="20">
        <v>14.201531999999998</v>
      </c>
      <c r="BB110" s="20">
        <v>13.983965999999997</v>
      </c>
      <c r="BC110" s="20">
        <v>14.238841000000001</v>
      </c>
      <c r="BD110" s="20">
        <v>14.549272999999999</v>
      </c>
      <c r="BE110" s="20">
        <v>14.512432</v>
      </c>
      <c r="BF110" s="20">
        <v>14.552937999999999</v>
      </c>
      <c r="BG110" s="20">
        <v>14.796051</v>
      </c>
      <c r="BH110" s="20">
        <v>14.815190000000001</v>
      </c>
      <c r="BI110" s="20">
        <v>14.785535999999999</v>
      </c>
      <c r="BJ110" s="20">
        <v>14.984536000000002</v>
      </c>
      <c r="BK110" s="20">
        <v>14.727359000000002</v>
      </c>
      <c r="BL110" s="20">
        <v>14.477488999999998</v>
      </c>
      <c r="BM110" s="20">
        <v>14.038772999999997</v>
      </c>
      <c r="BN110" s="20">
        <v>12.900652000000003</v>
      </c>
      <c r="BO110" s="20">
        <v>12.872138999999999</v>
      </c>
      <c r="BP110" s="20">
        <v>12.956767000000001</v>
      </c>
      <c r="BQ110" s="20">
        <v>13.203327000000002</v>
      </c>
      <c r="BR110" s="20">
        <v>13.490502000000001</v>
      </c>
      <c r="BS110" s="20">
        <v>14.354586000000001</v>
      </c>
      <c r="BT110" s="20">
        <v>14.53327</v>
      </c>
      <c r="BU110" s="20">
        <v>14.947020999999999</v>
      </c>
      <c r="BV110" s="20">
        <v>14.690817000000003</v>
      </c>
      <c r="BW110" s="20">
        <v>14.715806000000001</v>
      </c>
      <c r="BX110" s="20">
        <v>14.364483000000003</v>
      </c>
      <c r="BY110" s="20">
        <v>14.205347</v>
      </c>
      <c r="BZ110" s="20">
        <v>14.319804</v>
      </c>
      <c r="CA110" s="20">
        <v>14.558992</v>
      </c>
      <c r="CB110" s="20">
        <v>15.05528</v>
      </c>
      <c r="CC110" s="20">
        <v>15.087686000000001</v>
      </c>
      <c r="CD110" s="20">
        <v>15.120308000000001</v>
      </c>
      <c r="CE110" s="20">
        <v>15.148902000000001</v>
      </c>
      <c r="CF110" s="20">
        <v>15.178907000000002</v>
      </c>
      <c r="CG110" s="20">
        <v>15.221135</v>
      </c>
      <c r="CH110" s="20">
        <v>15.202278</v>
      </c>
      <c r="CI110" s="20">
        <v>15.227251999999998</v>
      </c>
      <c r="CJ110" s="20">
        <v>15.228913</v>
      </c>
      <c r="CK110" s="20">
        <v>15.256514999999998</v>
      </c>
      <c r="CL110" s="20">
        <v>15.264218000000001</v>
      </c>
      <c r="CM110" s="20">
        <v>15.259362999999999</v>
      </c>
      <c r="CN110" s="20">
        <v>15.280652999999999</v>
      </c>
      <c r="CO110" s="20">
        <v>15.303471</v>
      </c>
      <c r="CP110" s="20">
        <v>15.313840000000001</v>
      </c>
      <c r="CQ110" s="20">
        <v>15.317762</v>
      </c>
      <c r="CR110" s="20">
        <v>15.345683000000001</v>
      </c>
      <c r="CS110" s="20">
        <v>15.354227999999999</v>
      </c>
      <c r="CT110" s="20">
        <v>15.421568000000002</v>
      </c>
    </row>
    <row r="111" spans="1:98" x14ac:dyDescent="0.2">
      <c r="A111" s="19" t="s">
        <v>1504</v>
      </c>
      <c r="B111" s="20">
        <v>357825.18184499996</v>
      </c>
      <c r="C111" s="20">
        <v>3123.6643720000006</v>
      </c>
      <c r="D111" s="20">
        <v>3094.3226060000011</v>
      </c>
      <c r="E111" s="20">
        <v>2999.0170419999999</v>
      </c>
      <c r="F111" s="20">
        <v>2917.9567749999997</v>
      </c>
      <c r="G111" s="20">
        <v>2860.7860489999998</v>
      </c>
      <c r="H111" s="20">
        <v>2791.403456</v>
      </c>
      <c r="I111" s="20">
        <v>2733.9657389999993</v>
      </c>
      <c r="J111" s="20">
        <v>2695.4727199999988</v>
      </c>
      <c r="K111" s="20">
        <v>2650.0995250000001</v>
      </c>
      <c r="L111" s="20">
        <v>2610.5615999999991</v>
      </c>
      <c r="M111" s="20">
        <v>2588.4054319999996</v>
      </c>
      <c r="N111" s="20">
        <v>2587.9708560000004</v>
      </c>
      <c r="O111" s="20">
        <v>2566.2050149999995</v>
      </c>
      <c r="P111" s="20">
        <v>2591.0815889999999</v>
      </c>
      <c r="Q111" s="20">
        <v>2606.6663849999991</v>
      </c>
      <c r="R111" s="20">
        <v>2642.1654789999993</v>
      </c>
      <c r="S111" s="20">
        <v>2691.510702999999</v>
      </c>
      <c r="T111" s="20">
        <v>2709.0581619999998</v>
      </c>
      <c r="U111" s="20">
        <v>2699.2615050000004</v>
      </c>
      <c r="V111" s="20">
        <v>2736.4097049999996</v>
      </c>
      <c r="W111" s="20">
        <v>2800.8520419999995</v>
      </c>
      <c r="X111" s="20">
        <v>2858.0705069999999</v>
      </c>
      <c r="Y111" s="20">
        <v>2936.3816729999999</v>
      </c>
      <c r="Z111" s="20">
        <v>3014.7531200000003</v>
      </c>
      <c r="AA111" s="20">
        <v>3128.9577930000005</v>
      </c>
      <c r="AB111" s="20">
        <v>3267.4578730000017</v>
      </c>
      <c r="AC111" s="20">
        <v>3325.13463</v>
      </c>
      <c r="AD111" s="20">
        <v>3354.0685339999991</v>
      </c>
      <c r="AE111" s="20">
        <v>3401.0801249999995</v>
      </c>
      <c r="AF111" s="20">
        <v>3487.8373039999992</v>
      </c>
      <c r="AG111" s="20">
        <v>3550.1810190000006</v>
      </c>
      <c r="AH111" s="20">
        <v>3581.0550030000004</v>
      </c>
      <c r="AI111" s="20">
        <v>3553.6159630000006</v>
      </c>
      <c r="AJ111" s="20">
        <v>3588.4273419999995</v>
      </c>
      <c r="AK111" s="20">
        <v>3628.7716600000008</v>
      </c>
      <c r="AL111" s="20">
        <v>3664.9121099999998</v>
      </c>
      <c r="AM111" s="20">
        <v>3681.2974620000018</v>
      </c>
      <c r="AN111" s="20">
        <v>3699.9499179999998</v>
      </c>
      <c r="AO111" s="20">
        <v>3723.3093379999996</v>
      </c>
      <c r="AP111" s="20">
        <v>3769.865738</v>
      </c>
      <c r="AQ111" s="20">
        <v>3850.4824039999999</v>
      </c>
      <c r="AR111" s="20">
        <v>3946.0406170000001</v>
      </c>
      <c r="AS111" s="20">
        <v>4064.0869060000005</v>
      </c>
      <c r="AT111" s="20">
        <v>4185.5833139999995</v>
      </c>
      <c r="AU111" s="20">
        <v>4318.8592860000017</v>
      </c>
      <c r="AV111" s="20">
        <v>4395.4247050000004</v>
      </c>
      <c r="AW111" s="20">
        <v>4424.0417290000005</v>
      </c>
      <c r="AX111" s="20">
        <v>4461.5608909999992</v>
      </c>
      <c r="AY111" s="20">
        <v>4497.0157200000003</v>
      </c>
      <c r="AZ111" s="20">
        <v>4532.4072140000017</v>
      </c>
      <c r="BA111" s="20">
        <v>4561.6413819999998</v>
      </c>
      <c r="BB111" s="20">
        <v>4569.8525250000021</v>
      </c>
      <c r="BC111" s="20">
        <v>4574.5000750000008</v>
      </c>
      <c r="BD111" s="20">
        <v>4552.774018000001</v>
      </c>
      <c r="BE111" s="20">
        <v>4509.7305989999986</v>
      </c>
      <c r="BF111" s="20">
        <v>4538.6657489999989</v>
      </c>
      <c r="BG111" s="20">
        <v>4565.2358460000005</v>
      </c>
      <c r="BH111" s="20">
        <v>4557.7650559999993</v>
      </c>
      <c r="BI111" s="20">
        <v>4536.7561549999991</v>
      </c>
      <c r="BJ111" s="20">
        <v>4524.2762159999993</v>
      </c>
      <c r="BK111" s="20">
        <v>4543.8966739999996</v>
      </c>
      <c r="BL111" s="20">
        <v>4557.1951400000007</v>
      </c>
      <c r="BM111" s="20">
        <v>4544.1519420000004</v>
      </c>
      <c r="BN111" s="20">
        <v>4526.0399300000008</v>
      </c>
      <c r="BO111" s="20">
        <v>4509.4364769999984</v>
      </c>
      <c r="BP111" s="20">
        <v>4508.1120619999983</v>
      </c>
      <c r="BQ111" s="20">
        <v>4494.8316949999989</v>
      </c>
      <c r="BR111" s="20">
        <v>4493.6844270000011</v>
      </c>
      <c r="BS111" s="20">
        <v>4481.2198010000002</v>
      </c>
      <c r="BT111" s="20">
        <v>4455.533073999999</v>
      </c>
      <c r="BU111" s="20">
        <v>4443.2191279999997</v>
      </c>
      <c r="BV111" s="20">
        <v>4375.9202800000003</v>
      </c>
      <c r="BW111" s="20">
        <v>4291.0918359999996</v>
      </c>
      <c r="BX111" s="20">
        <v>4233.6520980000005</v>
      </c>
      <c r="BY111" s="20">
        <v>4218.9679289999995</v>
      </c>
      <c r="BZ111" s="20">
        <v>4195.1091419999984</v>
      </c>
      <c r="CA111" s="20">
        <v>4108.6882030000006</v>
      </c>
      <c r="CB111" s="20">
        <v>4034.4109920000005</v>
      </c>
      <c r="CC111" s="20">
        <v>3975.8535879999995</v>
      </c>
      <c r="CD111" s="20">
        <v>3958.4870490000008</v>
      </c>
      <c r="CE111" s="20">
        <v>3940.9802099999997</v>
      </c>
      <c r="CF111" s="20">
        <v>3960.3063720000005</v>
      </c>
      <c r="CG111" s="20">
        <v>3966.1440629999997</v>
      </c>
      <c r="CH111" s="20">
        <v>3990.9076619999996</v>
      </c>
      <c r="CI111" s="20">
        <v>4035.8751449999995</v>
      </c>
      <c r="CJ111" s="20">
        <v>4052.261821000001</v>
      </c>
      <c r="CK111" s="20">
        <v>3954.5474280000008</v>
      </c>
      <c r="CL111" s="20">
        <v>3837.8157510000001</v>
      </c>
      <c r="CM111" s="20">
        <v>3756.031629000001</v>
      </c>
      <c r="CN111" s="20">
        <v>3679.7947040000004</v>
      </c>
      <c r="CO111" s="20">
        <v>3609.1439139999993</v>
      </c>
      <c r="CP111" s="20">
        <v>3523.1376559999994</v>
      </c>
      <c r="CQ111" s="20">
        <v>3434.1125009999996</v>
      </c>
      <c r="CR111" s="20">
        <v>3397.3889370000011</v>
      </c>
      <c r="CS111" s="20">
        <v>3369.0642090000001</v>
      </c>
      <c r="CT111" s="20">
        <v>3289.5041000000001</v>
      </c>
    </row>
    <row r="112" spans="1:98" x14ac:dyDescent="0.2">
      <c r="A112" s="19" t="s">
        <v>1505</v>
      </c>
      <c r="B112" s="20">
        <v>69069.379633000033</v>
      </c>
      <c r="C112" s="20">
        <v>340.19551800000005</v>
      </c>
      <c r="D112" s="20">
        <v>318.35086499999989</v>
      </c>
      <c r="E112" s="20">
        <v>302.74951699999997</v>
      </c>
      <c r="F112" s="20">
        <v>304.43549400000012</v>
      </c>
      <c r="G112" s="20">
        <v>298.56017700000001</v>
      </c>
      <c r="H112" s="20">
        <v>300.65883000000002</v>
      </c>
      <c r="I112" s="20">
        <v>304.04384899999991</v>
      </c>
      <c r="J112" s="20">
        <v>302.84707500000002</v>
      </c>
      <c r="K112" s="20">
        <v>307.47493900000001</v>
      </c>
      <c r="L112" s="20">
        <v>304.58750800000001</v>
      </c>
      <c r="M112" s="20">
        <v>318.44099800000004</v>
      </c>
      <c r="N112" s="20">
        <v>309.91773400000005</v>
      </c>
      <c r="O112" s="20">
        <v>315.98418799999996</v>
      </c>
      <c r="P112" s="20">
        <v>316.66644700000006</v>
      </c>
      <c r="Q112" s="20">
        <v>322.55356100000006</v>
      </c>
      <c r="R112" s="20">
        <v>326.32630299999994</v>
      </c>
      <c r="S112" s="20">
        <v>340.82711999999992</v>
      </c>
      <c r="T112" s="20">
        <v>337.70054799999991</v>
      </c>
      <c r="U112" s="20">
        <v>351.14118900000005</v>
      </c>
      <c r="V112" s="20">
        <v>356.85949500000004</v>
      </c>
      <c r="W112" s="20">
        <v>355.3030960000001</v>
      </c>
      <c r="X112" s="20">
        <v>360.43173899999994</v>
      </c>
      <c r="Y112" s="20">
        <v>360.28097799999983</v>
      </c>
      <c r="Z112" s="20">
        <v>355.18348600000002</v>
      </c>
      <c r="AA112" s="20">
        <v>366.90126099999998</v>
      </c>
      <c r="AB112" s="20">
        <v>354.23947000000004</v>
      </c>
      <c r="AC112" s="20">
        <v>353.13756100000006</v>
      </c>
      <c r="AD112" s="20">
        <v>353.67666499999996</v>
      </c>
      <c r="AE112" s="20">
        <v>361.65402799999993</v>
      </c>
      <c r="AF112" s="20">
        <v>367.85608299999996</v>
      </c>
      <c r="AG112" s="20">
        <v>363.73770999999999</v>
      </c>
      <c r="AH112" s="20">
        <v>361.54546500000004</v>
      </c>
      <c r="AI112" s="20">
        <v>356.97964400000001</v>
      </c>
      <c r="AJ112" s="20">
        <v>364.65589199999988</v>
      </c>
      <c r="AK112" s="20">
        <v>369.86246599999993</v>
      </c>
      <c r="AL112" s="20">
        <v>387.48497999999995</v>
      </c>
      <c r="AM112" s="20">
        <v>413.14463299999994</v>
      </c>
      <c r="AN112" s="20">
        <v>416.21765099999999</v>
      </c>
      <c r="AO112" s="20">
        <v>420.81273700000003</v>
      </c>
      <c r="AP112" s="20">
        <v>427.81503700000002</v>
      </c>
      <c r="AQ112" s="20">
        <v>450.85393799999997</v>
      </c>
      <c r="AR112" s="20">
        <v>477.94491600000003</v>
      </c>
      <c r="AS112" s="20">
        <v>502.69205599999981</v>
      </c>
      <c r="AT112" s="20">
        <v>523.60588999999993</v>
      </c>
      <c r="AU112" s="20">
        <v>562.687005</v>
      </c>
      <c r="AV112" s="20">
        <v>629.46119599999997</v>
      </c>
      <c r="AW112" s="20">
        <v>691.67527099999995</v>
      </c>
      <c r="AX112" s="20">
        <v>791.05545900000016</v>
      </c>
      <c r="AY112" s="20">
        <v>822.78500600000018</v>
      </c>
      <c r="AZ112" s="20">
        <v>949.80792800000029</v>
      </c>
      <c r="BA112" s="20">
        <v>1138.6623700000002</v>
      </c>
      <c r="BB112" s="20">
        <v>1291.743653</v>
      </c>
      <c r="BC112" s="20">
        <v>1406.8076249999992</v>
      </c>
      <c r="BD112" s="20">
        <v>1490.0067120000001</v>
      </c>
      <c r="BE112" s="20">
        <v>1534.1978290000002</v>
      </c>
      <c r="BF112" s="20">
        <v>1552.8675729999993</v>
      </c>
      <c r="BG112" s="20">
        <v>1544.5263280000004</v>
      </c>
      <c r="BH112" s="20">
        <v>1553.9031720000005</v>
      </c>
      <c r="BI112" s="20">
        <v>1520.6075780000001</v>
      </c>
      <c r="BJ112" s="20">
        <v>1482.1140529999998</v>
      </c>
      <c r="BK112" s="20">
        <v>1426.2318940000005</v>
      </c>
      <c r="BL112" s="20">
        <v>1477.2239120000006</v>
      </c>
      <c r="BM112" s="20">
        <v>1482.1263479999996</v>
      </c>
      <c r="BN112" s="20">
        <v>1475.9067099999995</v>
      </c>
      <c r="BO112" s="20">
        <v>1486.7935409999989</v>
      </c>
      <c r="BP112" s="20">
        <v>1480.8528929999998</v>
      </c>
      <c r="BQ112" s="20">
        <v>1441.834407999999</v>
      </c>
      <c r="BR112" s="20">
        <v>1404.6194709999997</v>
      </c>
      <c r="BS112" s="20">
        <v>1335.3846269999997</v>
      </c>
      <c r="BT112" s="20">
        <v>1301.5454799999995</v>
      </c>
      <c r="BU112" s="20">
        <v>1214.6036390000004</v>
      </c>
      <c r="BV112" s="20">
        <v>1182.4152910000005</v>
      </c>
      <c r="BW112" s="20">
        <v>1120.2818219999999</v>
      </c>
      <c r="BX112" s="20">
        <v>1074.3707760000007</v>
      </c>
      <c r="BY112" s="20">
        <v>1020.1729219999997</v>
      </c>
      <c r="BZ112" s="20">
        <v>955.7015560000001</v>
      </c>
      <c r="CA112" s="20">
        <v>928.43825500000003</v>
      </c>
      <c r="CB112" s="20">
        <v>897.08988900000031</v>
      </c>
      <c r="CC112" s="20">
        <v>877.73722199999952</v>
      </c>
      <c r="CD112" s="20">
        <v>820.05729100000019</v>
      </c>
      <c r="CE112" s="20">
        <v>764.04803900000024</v>
      </c>
      <c r="CF112" s="20">
        <v>771.89491999999996</v>
      </c>
      <c r="CG112" s="20">
        <v>752.33869399999958</v>
      </c>
      <c r="CH112" s="20">
        <v>761.0956299999998</v>
      </c>
      <c r="CI112" s="20">
        <v>690.20517099999984</v>
      </c>
      <c r="CJ112" s="20">
        <v>645.45575700000018</v>
      </c>
      <c r="CK112" s="20">
        <v>598.01087600000028</v>
      </c>
      <c r="CL112" s="20">
        <v>577.96759500000007</v>
      </c>
      <c r="CM112" s="20">
        <v>581.24709399999983</v>
      </c>
      <c r="CN112" s="20">
        <v>558.03927800000008</v>
      </c>
      <c r="CO112" s="20">
        <v>540.04057299999988</v>
      </c>
      <c r="CP112" s="20">
        <v>527.18439300000011</v>
      </c>
      <c r="CQ112" s="20">
        <v>531.71095399999979</v>
      </c>
      <c r="CR112" s="20">
        <v>541.54205900000022</v>
      </c>
      <c r="CS112" s="20">
        <v>528.0497529999999</v>
      </c>
      <c r="CT112" s="20">
        <v>527.9134049999999</v>
      </c>
    </row>
    <row r="113" spans="1:98" x14ac:dyDescent="0.2">
      <c r="A113" s="19" t="s">
        <v>1506</v>
      </c>
      <c r="B113" s="20">
        <v>419655.14291500009</v>
      </c>
      <c r="C113" s="20">
        <v>2941.2313190000004</v>
      </c>
      <c r="D113" s="20">
        <v>2848.0058220000005</v>
      </c>
      <c r="E113" s="20">
        <v>2776.5247839999993</v>
      </c>
      <c r="F113" s="20">
        <v>2753.1076660000003</v>
      </c>
      <c r="G113" s="20">
        <v>2676.1388529999999</v>
      </c>
      <c r="H113" s="20">
        <v>2611.6366680000001</v>
      </c>
      <c r="I113" s="20">
        <v>2596.545357</v>
      </c>
      <c r="J113" s="20">
        <v>2575.5292169999998</v>
      </c>
      <c r="K113" s="20">
        <v>2551.4720489999995</v>
      </c>
      <c r="L113" s="20">
        <v>2515.694575</v>
      </c>
      <c r="M113" s="20">
        <v>2534.9868469999997</v>
      </c>
      <c r="N113" s="20">
        <v>2538.9933400000004</v>
      </c>
      <c r="O113" s="20">
        <v>2532.0648180000003</v>
      </c>
      <c r="P113" s="20">
        <v>2537.5223260000002</v>
      </c>
      <c r="Q113" s="20">
        <v>2523.9096730000006</v>
      </c>
      <c r="R113" s="20">
        <v>2538.2550639999995</v>
      </c>
      <c r="S113" s="20">
        <v>2563.9507179999996</v>
      </c>
      <c r="T113" s="20">
        <v>2565.1103010000002</v>
      </c>
      <c r="U113" s="20">
        <v>2567.205289</v>
      </c>
      <c r="V113" s="20">
        <v>2602.0186230000004</v>
      </c>
      <c r="W113" s="20">
        <v>2683.2774959999997</v>
      </c>
      <c r="X113" s="20">
        <v>2787.1730279999992</v>
      </c>
      <c r="Y113" s="20">
        <v>2886.0127979999997</v>
      </c>
      <c r="Z113" s="20">
        <v>2973.1354460000007</v>
      </c>
      <c r="AA113" s="20">
        <v>3150.3360620000003</v>
      </c>
      <c r="AB113" s="20">
        <v>3219.1112930000004</v>
      </c>
      <c r="AC113" s="20">
        <v>3198.9590250000001</v>
      </c>
      <c r="AD113" s="20">
        <v>3208.1189090000007</v>
      </c>
      <c r="AE113" s="20">
        <v>3287.8213160000005</v>
      </c>
      <c r="AF113" s="20">
        <v>3353.6991280000002</v>
      </c>
      <c r="AG113" s="20">
        <v>3384.6290990000011</v>
      </c>
      <c r="AH113" s="20">
        <v>3529.1667069999994</v>
      </c>
      <c r="AI113" s="20">
        <v>3807.435626</v>
      </c>
      <c r="AJ113" s="20">
        <v>3940.1110519999997</v>
      </c>
      <c r="AK113" s="20">
        <v>4027.3726070000007</v>
      </c>
      <c r="AL113" s="20">
        <v>4093.2191100000005</v>
      </c>
      <c r="AM113" s="20">
        <v>4208.4971480000013</v>
      </c>
      <c r="AN113" s="20">
        <v>4299.5299439999999</v>
      </c>
      <c r="AO113" s="20">
        <v>4410.8965289999996</v>
      </c>
      <c r="AP113" s="20">
        <v>4571.8332210000008</v>
      </c>
      <c r="AQ113" s="20">
        <v>4717.8829759999999</v>
      </c>
      <c r="AR113" s="20">
        <v>4883.4892650000011</v>
      </c>
      <c r="AS113" s="20">
        <v>5030.4720940000007</v>
      </c>
      <c r="AT113" s="20">
        <v>5132.2935549999984</v>
      </c>
      <c r="AU113" s="20">
        <v>5218.5518349999993</v>
      </c>
      <c r="AV113" s="20">
        <v>5280.4499850000002</v>
      </c>
      <c r="AW113" s="20">
        <v>5353.2282500000001</v>
      </c>
      <c r="AX113" s="20">
        <v>5450.7084729999988</v>
      </c>
      <c r="AY113" s="20">
        <v>5588.247092999999</v>
      </c>
      <c r="AZ113" s="20">
        <v>5635.0964629999999</v>
      </c>
      <c r="BA113" s="20">
        <v>5715.2141330000013</v>
      </c>
      <c r="BB113" s="20">
        <v>5829.9890680000008</v>
      </c>
      <c r="BC113" s="20">
        <v>5865.358804999998</v>
      </c>
      <c r="BD113" s="20">
        <v>5896.7143260000003</v>
      </c>
      <c r="BE113" s="20">
        <v>5937.1719459999977</v>
      </c>
      <c r="BF113" s="20">
        <v>5935.3128780000015</v>
      </c>
      <c r="BG113" s="20">
        <v>5888.9010310000003</v>
      </c>
      <c r="BH113" s="20">
        <v>5892.1079110000019</v>
      </c>
      <c r="BI113" s="20">
        <v>5896.949485000001</v>
      </c>
      <c r="BJ113" s="20">
        <v>5887.9705809999987</v>
      </c>
      <c r="BK113" s="20">
        <v>5940.0737139999992</v>
      </c>
      <c r="BL113" s="20">
        <v>5886.6172289999995</v>
      </c>
      <c r="BM113" s="20">
        <v>5875.833752999999</v>
      </c>
      <c r="BN113" s="20">
        <v>5885.8167900000008</v>
      </c>
      <c r="BO113" s="20">
        <v>5847.0818660000004</v>
      </c>
      <c r="BP113" s="20">
        <v>5851.9625340000002</v>
      </c>
      <c r="BQ113" s="20">
        <v>5834.5653679999996</v>
      </c>
      <c r="BR113" s="20">
        <v>5787.6260889999976</v>
      </c>
      <c r="BS113" s="20">
        <v>5722.2161069999993</v>
      </c>
      <c r="BT113" s="20">
        <v>5710.0071689999995</v>
      </c>
      <c r="BU113" s="20">
        <v>5698.4921080000004</v>
      </c>
      <c r="BV113" s="20">
        <v>5682.5836909999989</v>
      </c>
      <c r="BW113" s="20">
        <v>5679.032843</v>
      </c>
      <c r="BX113" s="20">
        <v>5677.5511050000023</v>
      </c>
      <c r="BY113" s="20">
        <v>5653.8184579999988</v>
      </c>
      <c r="BZ113" s="20">
        <v>5625.5314979999976</v>
      </c>
      <c r="CA113" s="20">
        <v>5565.3573489999999</v>
      </c>
      <c r="CB113" s="20">
        <v>5482.1577899999993</v>
      </c>
      <c r="CC113" s="20">
        <v>5485.0224069999995</v>
      </c>
      <c r="CD113" s="20">
        <v>5463.0997380000017</v>
      </c>
      <c r="CE113" s="20">
        <v>5421.2009429999971</v>
      </c>
      <c r="CF113" s="20">
        <v>5317.6684290000003</v>
      </c>
      <c r="CG113" s="20">
        <v>5279.9646389999998</v>
      </c>
      <c r="CH113" s="20">
        <v>5252.0898749999997</v>
      </c>
      <c r="CI113" s="20">
        <v>5131.8806139999988</v>
      </c>
      <c r="CJ113" s="20">
        <v>4942.7368559999995</v>
      </c>
      <c r="CK113" s="20">
        <v>4876.3014160000002</v>
      </c>
      <c r="CL113" s="20">
        <v>4700.1134029999994</v>
      </c>
      <c r="CM113" s="20">
        <v>4461.7701720000014</v>
      </c>
      <c r="CN113" s="20">
        <v>4253.5490790000003</v>
      </c>
      <c r="CO113" s="20">
        <v>4056.3176919999996</v>
      </c>
      <c r="CP113" s="20">
        <v>3852.1245840000006</v>
      </c>
      <c r="CQ113" s="20">
        <v>3651.2539920000008</v>
      </c>
      <c r="CR113" s="20">
        <v>3451.5357450000015</v>
      </c>
      <c r="CS113" s="20">
        <v>3206.9837899999989</v>
      </c>
      <c r="CT113" s="20">
        <v>3038.8550740000005</v>
      </c>
    </row>
    <row r="114" spans="1:98" x14ac:dyDescent="0.2">
      <c r="A114" s="19" t="s">
        <v>1507</v>
      </c>
      <c r="B114" s="20">
        <v>7533.6041859999987</v>
      </c>
      <c r="C114" s="20">
        <v>62.422516000000002</v>
      </c>
      <c r="D114" s="20">
        <v>62.334277</v>
      </c>
      <c r="E114" s="20">
        <v>62.320518999999997</v>
      </c>
      <c r="F114" s="20">
        <v>62.257930999999999</v>
      </c>
      <c r="G114" s="20">
        <v>64.496904000000001</v>
      </c>
      <c r="H114" s="20">
        <v>68.83185499999999</v>
      </c>
      <c r="I114" s="20">
        <v>69.005156999999997</v>
      </c>
      <c r="J114" s="20">
        <v>68.621448000000001</v>
      </c>
      <c r="K114" s="20">
        <v>66.439486000000002</v>
      </c>
      <c r="L114" s="20">
        <v>62.328611999999993</v>
      </c>
      <c r="M114" s="20">
        <v>62.306958999999999</v>
      </c>
      <c r="N114" s="20">
        <v>62.172553999999998</v>
      </c>
      <c r="O114" s="20">
        <v>62.322067000000004</v>
      </c>
      <c r="P114" s="20">
        <v>62.198395000000005</v>
      </c>
      <c r="Q114" s="20">
        <v>62.30081400000001</v>
      </c>
      <c r="R114" s="20">
        <v>62.322616000000004</v>
      </c>
      <c r="S114" s="20">
        <v>62.288624999999996</v>
      </c>
      <c r="T114" s="20">
        <v>62.330266999999999</v>
      </c>
      <c r="U114" s="20">
        <v>62.41708400000001</v>
      </c>
      <c r="V114" s="20">
        <v>62.482498000000007</v>
      </c>
      <c r="W114" s="20">
        <v>78.692653000000007</v>
      </c>
      <c r="X114" s="20">
        <v>79.093542000000014</v>
      </c>
      <c r="Y114" s="20">
        <v>78.994033999999999</v>
      </c>
      <c r="Z114" s="20">
        <v>78.781426999999994</v>
      </c>
      <c r="AA114" s="20">
        <v>81.467074999999994</v>
      </c>
      <c r="AB114" s="20">
        <v>81.89072800000001</v>
      </c>
      <c r="AC114" s="20">
        <v>81.996510000000001</v>
      </c>
      <c r="AD114" s="20">
        <v>81.986401999999998</v>
      </c>
      <c r="AE114" s="20">
        <v>81.862336999999997</v>
      </c>
      <c r="AF114" s="20">
        <v>81.105805999999987</v>
      </c>
      <c r="AG114" s="20">
        <v>81.180981999999986</v>
      </c>
      <c r="AH114" s="20">
        <v>81.056658000000013</v>
      </c>
      <c r="AI114" s="20">
        <v>87.227254999999985</v>
      </c>
      <c r="AJ114" s="20">
        <v>87.383351000000005</v>
      </c>
      <c r="AK114" s="20">
        <v>87.902964000000011</v>
      </c>
      <c r="AL114" s="20">
        <v>87.845339999999993</v>
      </c>
      <c r="AM114" s="20">
        <v>87.809444999999997</v>
      </c>
      <c r="AN114" s="20">
        <v>88.091551999999993</v>
      </c>
      <c r="AO114" s="20">
        <v>87.947838000000004</v>
      </c>
      <c r="AP114" s="20">
        <v>88.274914999999993</v>
      </c>
      <c r="AQ114" s="20">
        <v>88.464355999999995</v>
      </c>
      <c r="AR114" s="20">
        <v>88.730693000000002</v>
      </c>
      <c r="AS114" s="20">
        <v>88.410305000000008</v>
      </c>
      <c r="AT114" s="20">
        <v>88.090435000000014</v>
      </c>
      <c r="AU114" s="20">
        <v>87.468850999999987</v>
      </c>
      <c r="AV114" s="20">
        <v>87.628052999999994</v>
      </c>
      <c r="AW114" s="20">
        <v>88.092298</v>
      </c>
      <c r="AX114" s="20">
        <v>87.844858000000002</v>
      </c>
      <c r="AY114" s="20">
        <v>82.742839000000004</v>
      </c>
      <c r="AZ114" s="20">
        <v>82.120325000000008</v>
      </c>
      <c r="BA114" s="20">
        <v>82.422587000000007</v>
      </c>
      <c r="BB114" s="20">
        <v>82.168877000000009</v>
      </c>
      <c r="BC114" s="20">
        <v>81.934126000000006</v>
      </c>
      <c r="BD114" s="20">
        <v>81.559281999999996</v>
      </c>
      <c r="BE114" s="20">
        <v>81.988299000000012</v>
      </c>
      <c r="BF114" s="20">
        <v>81.963035000000005</v>
      </c>
      <c r="BG114" s="20">
        <v>81.920034000000015</v>
      </c>
      <c r="BH114" s="20">
        <v>81.629409999999993</v>
      </c>
      <c r="BI114" s="20">
        <v>81.857264000000015</v>
      </c>
      <c r="BJ114" s="20">
        <v>82.079420999999982</v>
      </c>
      <c r="BK114" s="20">
        <v>82.26561199999999</v>
      </c>
      <c r="BL114" s="20">
        <v>81.960906999999992</v>
      </c>
      <c r="BM114" s="20">
        <v>82.008882</v>
      </c>
      <c r="BN114" s="20">
        <v>81.949130999999994</v>
      </c>
      <c r="BO114" s="20">
        <v>81.973176999999993</v>
      </c>
      <c r="BP114" s="20">
        <v>81.979091000000011</v>
      </c>
      <c r="BQ114" s="20">
        <v>82.054040000000015</v>
      </c>
      <c r="BR114" s="20">
        <v>81.957554999999985</v>
      </c>
      <c r="BS114" s="20">
        <v>82.075714000000005</v>
      </c>
      <c r="BT114" s="20">
        <v>82.058228999999997</v>
      </c>
      <c r="BU114" s="20">
        <v>82.278367000000003</v>
      </c>
      <c r="BV114" s="20">
        <v>82.226720999999998</v>
      </c>
      <c r="BW114" s="20">
        <v>82.270091999999991</v>
      </c>
      <c r="BX114" s="20">
        <v>82.125129000000001</v>
      </c>
      <c r="BY114" s="20">
        <v>82.128209999999982</v>
      </c>
      <c r="BZ114" s="20">
        <v>82.476891999999992</v>
      </c>
      <c r="CA114" s="20">
        <v>82.324552000000011</v>
      </c>
      <c r="CB114" s="20">
        <v>82.43259900000001</v>
      </c>
      <c r="CC114" s="20">
        <v>82.550374000000005</v>
      </c>
      <c r="CD114" s="20">
        <v>82.299813</v>
      </c>
      <c r="CE114" s="20">
        <v>82.340705999999983</v>
      </c>
      <c r="CF114" s="20">
        <v>82.248866000000007</v>
      </c>
      <c r="CG114" s="20">
        <v>82.464718000000005</v>
      </c>
      <c r="CH114" s="20">
        <v>82.133279999999999</v>
      </c>
      <c r="CI114" s="20">
        <v>82.384812999999994</v>
      </c>
      <c r="CJ114" s="20">
        <v>82.098080999999993</v>
      </c>
      <c r="CK114" s="20">
        <v>82.430707999999981</v>
      </c>
      <c r="CL114" s="20">
        <v>82.463431999999997</v>
      </c>
      <c r="CM114" s="20">
        <v>82.264056999999994</v>
      </c>
      <c r="CN114" s="20">
        <v>82.317572000000013</v>
      </c>
      <c r="CO114" s="20">
        <v>82.272753999999992</v>
      </c>
      <c r="CP114" s="20">
        <v>82.318581999999992</v>
      </c>
      <c r="CQ114" s="20">
        <v>67.564087000000001</v>
      </c>
      <c r="CR114" s="20">
        <v>67.666246000000001</v>
      </c>
      <c r="CS114" s="20">
        <v>67.561589999999995</v>
      </c>
      <c r="CT114" s="20">
        <v>67.772861000000006</v>
      </c>
    </row>
    <row r="115" spans="1:98" x14ac:dyDescent="0.2">
      <c r="A115" s="19" t="s">
        <v>1508</v>
      </c>
      <c r="B115" s="20">
        <v>120609.47075600001</v>
      </c>
      <c r="C115" s="20">
        <v>1256.5327969999998</v>
      </c>
      <c r="D115" s="20">
        <v>1256.4171900000001</v>
      </c>
      <c r="E115" s="20">
        <v>1256.451802</v>
      </c>
      <c r="F115" s="20">
        <v>1256.4081250000002</v>
      </c>
      <c r="G115" s="20">
        <v>1256.3168720000001</v>
      </c>
      <c r="H115" s="20">
        <v>1256.7197210000002</v>
      </c>
      <c r="I115" s="20">
        <v>1256.837338</v>
      </c>
      <c r="J115" s="20">
        <v>1256.5936120000001</v>
      </c>
      <c r="K115" s="20">
        <v>1256.705496</v>
      </c>
      <c r="L115" s="20">
        <v>1256.7455679999998</v>
      </c>
      <c r="M115" s="20">
        <v>1256.7153209999999</v>
      </c>
      <c r="N115" s="20">
        <v>1256.9623600000002</v>
      </c>
      <c r="O115" s="20">
        <v>1257.2775329999999</v>
      </c>
      <c r="P115" s="20">
        <v>1257.18956</v>
      </c>
      <c r="Q115" s="20">
        <v>1257.5054519999999</v>
      </c>
      <c r="R115" s="20">
        <v>1257.4361020000001</v>
      </c>
      <c r="S115" s="20">
        <v>1257.44085</v>
      </c>
      <c r="T115" s="20">
        <v>1257.6130019999998</v>
      </c>
      <c r="U115" s="20">
        <v>1257.624875</v>
      </c>
      <c r="V115" s="20">
        <v>1257.4815230000002</v>
      </c>
      <c r="W115" s="20">
        <v>1257.350205</v>
      </c>
      <c r="X115" s="20">
        <v>1257.5766390000001</v>
      </c>
      <c r="Y115" s="20">
        <v>1257.5324599999999</v>
      </c>
      <c r="Z115" s="20">
        <v>1257.326783</v>
      </c>
      <c r="AA115" s="20">
        <v>1257.4654750000002</v>
      </c>
      <c r="AB115" s="20">
        <v>1256.8256309999999</v>
      </c>
      <c r="AC115" s="20">
        <v>1257.0303740000002</v>
      </c>
      <c r="AD115" s="20">
        <v>1257.0928300000003</v>
      </c>
      <c r="AE115" s="20">
        <v>1257.2394919999999</v>
      </c>
      <c r="AF115" s="20">
        <v>1257.0406820000003</v>
      </c>
      <c r="AG115" s="20">
        <v>1257.3361090000001</v>
      </c>
      <c r="AH115" s="20">
        <v>1257.2631429999999</v>
      </c>
      <c r="AI115" s="20">
        <v>1257.143597</v>
      </c>
      <c r="AJ115" s="20">
        <v>1257.167105</v>
      </c>
      <c r="AK115" s="20">
        <v>1257.0475820000001</v>
      </c>
      <c r="AL115" s="20">
        <v>1256.9985689999999</v>
      </c>
      <c r="AM115" s="20">
        <v>1257.2455090000001</v>
      </c>
      <c r="AN115" s="20">
        <v>1257.2793640000002</v>
      </c>
      <c r="AO115" s="20">
        <v>1257.192775</v>
      </c>
      <c r="AP115" s="20">
        <v>1257.2990560000001</v>
      </c>
      <c r="AQ115" s="20">
        <v>1257.141979</v>
      </c>
      <c r="AR115" s="20">
        <v>1257.1561700000002</v>
      </c>
      <c r="AS115" s="20">
        <v>1256.8926689999998</v>
      </c>
      <c r="AT115" s="20">
        <v>1256.9540589999999</v>
      </c>
      <c r="AU115" s="20">
        <v>1256.718206</v>
      </c>
      <c r="AV115" s="20">
        <v>1256.7900749999999</v>
      </c>
      <c r="AW115" s="20">
        <v>1256.7595490000001</v>
      </c>
      <c r="AX115" s="20">
        <v>1256.6322309999998</v>
      </c>
      <c r="AY115" s="20">
        <v>1257.0756449999999</v>
      </c>
      <c r="AZ115" s="20">
        <v>1256.996789</v>
      </c>
      <c r="BA115" s="20">
        <v>1256.9044600000002</v>
      </c>
      <c r="BB115" s="20">
        <v>1256.8640460000001</v>
      </c>
      <c r="BC115" s="20">
        <v>1256.5694740000001</v>
      </c>
      <c r="BD115" s="20">
        <v>1256.4411339999999</v>
      </c>
      <c r="BE115" s="20">
        <v>1256.4050790000001</v>
      </c>
      <c r="BF115" s="20">
        <v>1256.305492</v>
      </c>
      <c r="BG115" s="20">
        <v>1256.3402220000003</v>
      </c>
      <c r="BH115" s="20">
        <v>1256.0653459999999</v>
      </c>
      <c r="BI115" s="20">
        <v>1256.0426800000002</v>
      </c>
      <c r="BJ115" s="20">
        <v>1255.999018</v>
      </c>
      <c r="BK115" s="20">
        <v>1255.8969350000002</v>
      </c>
      <c r="BL115" s="20">
        <v>1254.611555</v>
      </c>
      <c r="BM115" s="20">
        <v>1254.932002</v>
      </c>
      <c r="BN115" s="20">
        <v>1255.0504259999998</v>
      </c>
      <c r="BO115" s="20">
        <v>1255.0878760000001</v>
      </c>
      <c r="BP115" s="20">
        <v>1255.2235030000002</v>
      </c>
      <c r="BQ115" s="20">
        <v>1255.4406680000002</v>
      </c>
      <c r="BR115" s="20">
        <v>1255.3003289999999</v>
      </c>
      <c r="BS115" s="20">
        <v>1255.6378410000002</v>
      </c>
      <c r="BT115" s="20">
        <v>1255.605493</v>
      </c>
      <c r="BU115" s="20">
        <v>1255.709891</v>
      </c>
      <c r="BV115" s="20">
        <v>1255.619273</v>
      </c>
      <c r="BW115" s="20">
        <v>1255.6157290000001</v>
      </c>
      <c r="BX115" s="20">
        <v>1255.405332</v>
      </c>
      <c r="BY115" s="20">
        <v>1255.3813940000002</v>
      </c>
      <c r="BZ115" s="20">
        <v>1255.6170909999998</v>
      </c>
      <c r="CA115" s="20">
        <v>1255.3214849999999</v>
      </c>
      <c r="CB115" s="20">
        <v>1255.3418470000001</v>
      </c>
      <c r="CC115" s="20">
        <v>1255.5508669999997</v>
      </c>
      <c r="CD115" s="20">
        <v>1255.177338</v>
      </c>
      <c r="CE115" s="20">
        <v>1255.329522</v>
      </c>
      <c r="CF115" s="20">
        <v>1255.130134</v>
      </c>
      <c r="CG115" s="20">
        <v>1255.492992</v>
      </c>
      <c r="CH115" s="20">
        <v>1255.212947</v>
      </c>
      <c r="CI115" s="20">
        <v>1255.4525080000001</v>
      </c>
      <c r="CJ115" s="20">
        <v>1255.2845560000001</v>
      </c>
      <c r="CK115" s="20">
        <v>1255.5112160000003</v>
      </c>
      <c r="CL115" s="20">
        <v>1255.691325</v>
      </c>
      <c r="CM115" s="20">
        <v>1255.3170919999998</v>
      </c>
      <c r="CN115" s="20">
        <v>1255.032819</v>
      </c>
      <c r="CO115" s="20">
        <v>1254.840336</v>
      </c>
      <c r="CP115" s="20">
        <v>1255.0157280000001</v>
      </c>
      <c r="CQ115" s="20">
        <v>1255.3388300000001</v>
      </c>
      <c r="CR115" s="20">
        <v>1255.5440239999998</v>
      </c>
      <c r="CS115" s="20">
        <v>1255.5162089999999</v>
      </c>
      <c r="CT115" s="20">
        <v>1255.7508409999998</v>
      </c>
    </row>
    <row r="116" spans="1:98" x14ac:dyDescent="0.2">
      <c r="A116" s="19" t="s">
        <v>1509</v>
      </c>
      <c r="B116" s="20">
        <v>48.082533000000019</v>
      </c>
      <c r="C116" s="20">
        <v>0.590364</v>
      </c>
      <c r="D116" s="20">
        <v>0.57302500000000001</v>
      </c>
      <c r="E116" s="20">
        <v>0.47823599999999999</v>
      </c>
      <c r="F116" s="20">
        <v>0.47527399999999997</v>
      </c>
      <c r="G116" s="20">
        <v>0.472358</v>
      </c>
      <c r="H116" s="20">
        <v>0.482599</v>
      </c>
      <c r="I116" s="20">
        <v>0.45700099999999999</v>
      </c>
      <c r="J116" s="20">
        <v>0.44195000000000001</v>
      </c>
      <c r="K116" s="20">
        <v>0.46685500000000002</v>
      </c>
      <c r="L116" s="20">
        <v>0.46400400000000003</v>
      </c>
      <c r="M116" s="20">
        <v>0.46518199999999998</v>
      </c>
      <c r="N116" s="20">
        <v>0.47018900000000002</v>
      </c>
      <c r="O116" s="20">
        <v>0.46610400000000002</v>
      </c>
      <c r="P116" s="20">
        <v>0.46034599999999998</v>
      </c>
      <c r="Q116" s="20">
        <v>0.478968</v>
      </c>
      <c r="R116" s="20">
        <v>0.471358</v>
      </c>
      <c r="S116" s="20">
        <v>0.47617700000000002</v>
      </c>
      <c r="T116" s="20">
        <v>0.47026800000000002</v>
      </c>
      <c r="U116" s="20">
        <v>0.47071200000000002</v>
      </c>
      <c r="V116" s="20">
        <v>0.49146299999999998</v>
      </c>
      <c r="W116" s="20">
        <v>0.47626600000000002</v>
      </c>
      <c r="X116" s="20">
        <v>0.63265899999999997</v>
      </c>
      <c r="Y116" s="20">
        <v>0.481267</v>
      </c>
      <c r="Z116" s="20">
        <v>0.46704699999999999</v>
      </c>
      <c r="AA116" s="20">
        <v>0.62997700000000001</v>
      </c>
      <c r="AB116" s="20">
        <v>0.46453</v>
      </c>
      <c r="AC116" s="20">
        <v>0.47995700000000002</v>
      </c>
      <c r="AD116" s="20">
        <v>0.48362899999999998</v>
      </c>
      <c r="AE116" s="20">
        <v>0.49378100000000003</v>
      </c>
      <c r="AF116" s="20">
        <v>0.49803599999999998</v>
      </c>
      <c r="AG116" s="20">
        <v>0.49295299999999997</v>
      </c>
      <c r="AH116" s="20">
        <v>0.492732</v>
      </c>
      <c r="AI116" s="20">
        <v>0.50535799999999997</v>
      </c>
      <c r="AJ116" s="20">
        <v>0.49387700000000001</v>
      </c>
      <c r="AK116" s="20">
        <v>0.48467300000000002</v>
      </c>
      <c r="AL116" s="20">
        <v>0.48247200000000001</v>
      </c>
      <c r="AM116" s="20">
        <v>0.48747400000000002</v>
      </c>
      <c r="AN116" s="20">
        <v>0.64579399999999998</v>
      </c>
      <c r="AO116" s="20">
        <v>0.48622300000000002</v>
      </c>
      <c r="AP116" s="20">
        <v>0.49864599999999998</v>
      </c>
      <c r="AQ116" s="20">
        <v>0.48888999999999999</v>
      </c>
      <c r="AR116" s="20">
        <v>0.48111399999999999</v>
      </c>
      <c r="AS116" s="20">
        <v>0.41412199999999999</v>
      </c>
      <c r="AT116" s="20">
        <v>0.230383</v>
      </c>
      <c r="AU116" s="20">
        <v>0.32595400000000002</v>
      </c>
      <c r="AV116" s="20">
        <v>0.27293499999999998</v>
      </c>
      <c r="AW116" s="20">
        <v>0.37009799999999998</v>
      </c>
      <c r="AX116" s="20">
        <v>0.34100599999999998</v>
      </c>
      <c r="AY116" s="20">
        <v>0.460171</v>
      </c>
      <c r="AZ116" s="20">
        <v>0.35695199999999999</v>
      </c>
      <c r="BA116" s="20">
        <v>0.44932300000000003</v>
      </c>
      <c r="BB116" s="20">
        <v>0.34299400000000002</v>
      </c>
      <c r="BC116" s="20">
        <v>0.31581599999999999</v>
      </c>
      <c r="BD116" s="20">
        <v>0.32212800000000003</v>
      </c>
      <c r="BE116" s="20">
        <v>0.38041000000000003</v>
      </c>
      <c r="BF116" s="20">
        <v>0.32905200000000001</v>
      </c>
      <c r="BG116" s="20">
        <v>0.37266500000000002</v>
      </c>
      <c r="BH116" s="20">
        <v>0.43057200000000001</v>
      </c>
      <c r="BI116" s="20">
        <v>0.43998700000000002</v>
      </c>
      <c r="BJ116" s="20">
        <v>0.55154300000000001</v>
      </c>
      <c r="BK116" s="20">
        <v>0.48790600000000001</v>
      </c>
      <c r="BL116" s="20">
        <v>0.45400099999999999</v>
      </c>
      <c r="BM116" s="20">
        <v>1.151278</v>
      </c>
      <c r="BN116" s="20">
        <v>0.65366400000000002</v>
      </c>
      <c r="BO116" s="20">
        <v>0.44853599999999999</v>
      </c>
      <c r="BP116" s="20">
        <v>0.44695200000000002</v>
      </c>
      <c r="BQ116" s="20">
        <v>0.44816400000000001</v>
      </c>
      <c r="BR116" s="20">
        <v>0.44503399999999999</v>
      </c>
      <c r="BS116" s="20">
        <v>0.45541700000000002</v>
      </c>
      <c r="BT116" s="20">
        <v>0.45496599999999998</v>
      </c>
      <c r="BU116" s="20">
        <v>0.45736300000000002</v>
      </c>
      <c r="BV116" s="20">
        <v>0.46066099999999999</v>
      </c>
      <c r="BW116" s="20">
        <v>0.60607600000000006</v>
      </c>
      <c r="BX116" s="20">
        <v>0.465756</v>
      </c>
      <c r="BY116" s="20">
        <v>0.56055600000000005</v>
      </c>
      <c r="BZ116" s="20">
        <v>0.46578700000000001</v>
      </c>
      <c r="CA116" s="20">
        <v>0.60785299999999998</v>
      </c>
      <c r="CB116" s="20">
        <v>0.46504099999999998</v>
      </c>
      <c r="CC116" s="20">
        <v>0.674257</v>
      </c>
      <c r="CD116" s="20">
        <v>0.64562699999999995</v>
      </c>
      <c r="CE116" s="20">
        <v>0.64738399999999996</v>
      </c>
      <c r="CF116" s="20">
        <v>0.44101200000000002</v>
      </c>
      <c r="CG116" s="20">
        <v>0.448517</v>
      </c>
      <c r="CH116" s="20">
        <v>0.43430200000000002</v>
      </c>
      <c r="CI116" s="20">
        <v>0.44457099999999999</v>
      </c>
      <c r="CJ116" s="20">
        <v>0.43287100000000001</v>
      </c>
      <c r="CK116" s="20">
        <v>0.866873</v>
      </c>
      <c r="CL116" s="20">
        <v>0.90598100000000004</v>
      </c>
      <c r="CM116" s="20">
        <v>0.61274899999999999</v>
      </c>
      <c r="CN116" s="20">
        <v>0.64523799999999998</v>
      </c>
      <c r="CO116" s="20">
        <v>0.64675700000000003</v>
      </c>
      <c r="CP116" s="20">
        <v>0.65230500000000002</v>
      </c>
      <c r="CQ116" s="20">
        <v>0.64632500000000004</v>
      </c>
      <c r="CR116" s="20">
        <v>0.65836399999999995</v>
      </c>
      <c r="CS116" s="20">
        <v>0.65778399999999992</v>
      </c>
      <c r="CT116" s="20">
        <v>0.61070599999999997</v>
      </c>
    </row>
    <row r="117" spans="1:98" x14ac:dyDescent="0.2">
      <c r="A117" s="19" t="s">
        <v>1510</v>
      </c>
      <c r="B117" s="20">
        <v>2095.8153990000005</v>
      </c>
      <c r="C117" s="20">
        <v>0</v>
      </c>
      <c r="D117" s="20">
        <v>0</v>
      </c>
      <c r="E117" s="20">
        <v>0</v>
      </c>
      <c r="F117" s="20">
        <v>0</v>
      </c>
      <c r="G117" s="20">
        <v>0</v>
      </c>
      <c r="H117" s="20">
        <v>0</v>
      </c>
      <c r="I117" s="20">
        <v>0</v>
      </c>
      <c r="J117" s="20">
        <v>0</v>
      </c>
      <c r="K117" s="20">
        <v>0</v>
      </c>
      <c r="L117" s="20">
        <v>0</v>
      </c>
      <c r="M117" s="20">
        <v>0</v>
      </c>
      <c r="N117" s="20">
        <v>0</v>
      </c>
      <c r="O117" s="20">
        <v>0</v>
      </c>
      <c r="P117" s="20">
        <v>0</v>
      </c>
      <c r="Q117" s="20">
        <v>0</v>
      </c>
      <c r="R117" s="20">
        <v>0</v>
      </c>
      <c r="S117" s="20">
        <v>0</v>
      </c>
      <c r="T117" s="20">
        <v>0</v>
      </c>
      <c r="U117" s="20">
        <v>0</v>
      </c>
      <c r="V117" s="20">
        <v>0</v>
      </c>
      <c r="W117" s="20">
        <v>0</v>
      </c>
      <c r="X117" s="20">
        <v>0</v>
      </c>
      <c r="Y117" s="20">
        <v>0</v>
      </c>
      <c r="Z117" s="20">
        <v>0</v>
      </c>
      <c r="AA117" s="20">
        <v>0</v>
      </c>
      <c r="AB117" s="20">
        <v>0</v>
      </c>
      <c r="AC117" s="20">
        <v>0</v>
      </c>
      <c r="AD117" s="20">
        <v>3.6917999999999999E-2</v>
      </c>
      <c r="AE117" s="20">
        <v>0.69622800000000007</v>
      </c>
      <c r="AF117" s="20">
        <v>1.598128</v>
      </c>
      <c r="AG117" s="20">
        <v>3.5789199999999997</v>
      </c>
      <c r="AH117" s="20">
        <v>9.1735389999999999</v>
      </c>
      <c r="AI117" s="20">
        <v>11.726082</v>
      </c>
      <c r="AJ117" s="20">
        <v>14.055112000000001</v>
      </c>
      <c r="AK117" s="20">
        <v>16.138656999999998</v>
      </c>
      <c r="AL117" s="20">
        <v>21.292835</v>
      </c>
      <c r="AM117" s="20">
        <v>24.996009999999995</v>
      </c>
      <c r="AN117" s="20">
        <v>27.892061999999999</v>
      </c>
      <c r="AO117" s="20">
        <v>30.804959000000004</v>
      </c>
      <c r="AP117" s="20">
        <v>33.813599000000004</v>
      </c>
      <c r="AQ117" s="20">
        <v>40.753672000000009</v>
      </c>
      <c r="AR117" s="20">
        <v>44.734506000000003</v>
      </c>
      <c r="AS117" s="20">
        <v>45.894781000000009</v>
      </c>
      <c r="AT117" s="20">
        <v>50.407695999999994</v>
      </c>
      <c r="AU117" s="20">
        <v>50.582883000000002</v>
      </c>
      <c r="AV117" s="20">
        <v>53.238016999999999</v>
      </c>
      <c r="AW117" s="20">
        <v>56.835993999999999</v>
      </c>
      <c r="AX117" s="20">
        <v>58.270507000000002</v>
      </c>
      <c r="AY117" s="20">
        <v>52.718505999999998</v>
      </c>
      <c r="AZ117" s="20">
        <v>54.769134000000001</v>
      </c>
      <c r="BA117" s="20">
        <v>44.850054999999998</v>
      </c>
      <c r="BB117" s="20">
        <v>41.759955999999995</v>
      </c>
      <c r="BC117" s="20">
        <v>49.146716999999995</v>
      </c>
      <c r="BD117" s="20">
        <v>47.440232000000002</v>
      </c>
      <c r="BE117" s="20">
        <v>52.306193999999998</v>
      </c>
      <c r="BF117" s="20">
        <v>54.892979999999994</v>
      </c>
      <c r="BG117" s="20">
        <v>58.299333999999995</v>
      </c>
      <c r="BH117" s="20">
        <v>57.572544000000001</v>
      </c>
      <c r="BI117" s="20">
        <v>55.469734000000003</v>
      </c>
      <c r="BJ117" s="20">
        <v>54.880132000000003</v>
      </c>
      <c r="BK117" s="20">
        <v>57.990948000000003</v>
      </c>
      <c r="BL117" s="20">
        <v>54.921126999999998</v>
      </c>
      <c r="BM117" s="20">
        <v>50.860401999999993</v>
      </c>
      <c r="BN117" s="20">
        <v>54.158110000000001</v>
      </c>
      <c r="BO117" s="20">
        <v>54.788249999999998</v>
      </c>
      <c r="BP117" s="20">
        <v>52.997527999999996</v>
      </c>
      <c r="BQ117" s="20">
        <v>54.708867000000005</v>
      </c>
      <c r="BR117" s="20">
        <v>57.348198999999994</v>
      </c>
      <c r="BS117" s="20">
        <v>54.484333000000007</v>
      </c>
      <c r="BT117" s="20">
        <v>52.194991000000002</v>
      </c>
      <c r="BU117" s="20">
        <v>52.157175999999993</v>
      </c>
      <c r="BV117" s="20">
        <v>46.410901000000003</v>
      </c>
      <c r="BW117" s="20">
        <v>45.901467000000011</v>
      </c>
      <c r="BX117" s="20">
        <v>44.524093000000001</v>
      </c>
      <c r="BY117" s="20">
        <v>39.908086999999995</v>
      </c>
      <c r="BZ117" s="20">
        <v>33.786689000000003</v>
      </c>
      <c r="CA117" s="20">
        <v>26.366990999999999</v>
      </c>
      <c r="CB117" s="20">
        <v>18.747243000000001</v>
      </c>
      <c r="CC117" s="20">
        <v>11.899740000000001</v>
      </c>
      <c r="CD117" s="20">
        <v>6.6349209999999994</v>
      </c>
      <c r="CE117" s="20">
        <v>3.312926</v>
      </c>
      <c r="CF117" s="20">
        <v>1.0143880000000001</v>
      </c>
      <c r="CG117" s="20">
        <v>7.139899999999999E-2</v>
      </c>
      <c r="CH117" s="20">
        <v>0</v>
      </c>
      <c r="CI117" s="20">
        <v>0</v>
      </c>
      <c r="CJ117" s="20">
        <v>0</v>
      </c>
      <c r="CK117" s="20">
        <v>0</v>
      </c>
      <c r="CL117" s="20">
        <v>0</v>
      </c>
      <c r="CM117" s="20">
        <v>0</v>
      </c>
      <c r="CN117" s="20">
        <v>0</v>
      </c>
      <c r="CO117" s="20">
        <v>0</v>
      </c>
      <c r="CP117" s="20">
        <v>0</v>
      </c>
      <c r="CQ117" s="20">
        <v>0</v>
      </c>
      <c r="CR117" s="20">
        <v>0</v>
      </c>
      <c r="CS117" s="20">
        <v>0</v>
      </c>
      <c r="CT117" s="20">
        <v>0</v>
      </c>
    </row>
    <row r="118" spans="1:98" x14ac:dyDescent="0.2">
      <c r="A118" s="19" t="s">
        <v>1511</v>
      </c>
      <c r="B118" s="20">
        <v>153237.98370499993</v>
      </c>
      <c r="C118" s="20">
        <v>2019.8345319999996</v>
      </c>
      <c r="D118" s="20">
        <v>2035.6459989999994</v>
      </c>
      <c r="E118" s="20">
        <v>2066.4045129999995</v>
      </c>
      <c r="F118" s="20">
        <v>2056.5944359999999</v>
      </c>
      <c r="G118" s="20">
        <v>2059.5507269999998</v>
      </c>
      <c r="H118" s="20">
        <v>2072.7612650000001</v>
      </c>
      <c r="I118" s="20">
        <v>2057.5546130000002</v>
      </c>
      <c r="J118" s="20">
        <v>2026.6280910000005</v>
      </c>
      <c r="K118" s="20">
        <v>2034.6716880000004</v>
      </c>
      <c r="L118" s="20">
        <v>2056.7883790000001</v>
      </c>
      <c r="M118" s="20">
        <v>1998.1325519999998</v>
      </c>
      <c r="N118" s="20">
        <v>1947.1550600000005</v>
      </c>
      <c r="O118" s="20">
        <v>1932.1211780000012</v>
      </c>
      <c r="P118" s="20">
        <v>1900.8956620000004</v>
      </c>
      <c r="Q118" s="20">
        <v>1868.6217370000006</v>
      </c>
      <c r="R118" s="20">
        <v>1834.1986840000004</v>
      </c>
      <c r="S118" s="20">
        <v>1765.5601979999994</v>
      </c>
      <c r="T118" s="20">
        <v>1739.145591</v>
      </c>
      <c r="U118" s="20">
        <v>1757.3845500000009</v>
      </c>
      <c r="V118" s="20">
        <v>1740.521395</v>
      </c>
      <c r="W118" s="20">
        <v>1719.9134270000002</v>
      </c>
      <c r="X118" s="20">
        <v>1693.3266449999994</v>
      </c>
      <c r="Y118" s="20">
        <v>1660.765097</v>
      </c>
      <c r="Z118" s="20">
        <v>1612.5293520000002</v>
      </c>
      <c r="AA118" s="20">
        <v>1554.8309479999998</v>
      </c>
      <c r="AB118" s="20">
        <v>1491.9951059999994</v>
      </c>
      <c r="AC118" s="20">
        <v>1465.3008690000011</v>
      </c>
      <c r="AD118" s="20">
        <v>1462.2903740000013</v>
      </c>
      <c r="AE118" s="20">
        <v>1440.9652289999999</v>
      </c>
      <c r="AF118" s="20">
        <v>1408.6735059999999</v>
      </c>
      <c r="AG118" s="20">
        <v>1383.9673810000004</v>
      </c>
      <c r="AH118" s="20">
        <v>1313.7247090000005</v>
      </c>
      <c r="AI118" s="20">
        <v>1250.3374870000002</v>
      </c>
      <c r="AJ118" s="20">
        <v>1226.6168160000004</v>
      </c>
      <c r="AK118" s="20">
        <v>1251.9497190000004</v>
      </c>
      <c r="AL118" s="20">
        <v>1307.8948380000002</v>
      </c>
      <c r="AM118" s="20">
        <v>1378.3616949999998</v>
      </c>
      <c r="AN118" s="20">
        <v>1439.6234909999991</v>
      </c>
      <c r="AO118" s="20">
        <v>1501.7896989999995</v>
      </c>
      <c r="AP118" s="20">
        <v>1500.6732770000003</v>
      </c>
      <c r="AQ118" s="20">
        <v>1474.2459640000006</v>
      </c>
      <c r="AR118" s="20">
        <v>1411.1101009999988</v>
      </c>
      <c r="AS118" s="20">
        <v>1325.2691599999994</v>
      </c>
      <c r="AT118" s="20">
        <v>1301.354149</v>
      </c>
      <c r="AU118" s="20">
        <v>1250.4472780000001</v>
      </c>
      <c r="AV118" s="20">
        <v>1264.8992490000005</v>
      </c>
      <c r="AW118" s="20">
        <v>1282.5800820000004</v>
      </c>
      <c r="AX118" s="20">
        <v>1221.8521919999991</v>
      </c>
      <c r="AY118" s="20">
        <v>1187.6738619999994</v>
      </c>
      <c r="AZ118" s="20">
        <v>1149.4631309999995</v>
      </c>
      <c r="BA118" s="20">
        <v>1030.9095790000003</v>
      </c>
      <c r="BB118" s="20">
        <v>910.7500289999997</v>
      </c>
      <c r="BC118" s="20">
        <v>867.55602900000019</v>
      </c>
      <c r="BD118" s="20">
        <v>898.65639599999975</v>
      </c>
      <c r="BE118" s="20">
        <v>941.76585899999986</v>
      </c>
      <c r="BF118" s="20">
        <v>949.20372700000053</v>
      </c>
      <c r="BG118" s="20">
        <v>960.99808900000062</v>
      </c>
      <c r="BH118" s="20">
        <v>945.17406399999982</v>
      </c>
      <c r="BI118" s="20">
        <v>943.83802400000013</v>
      </c>
      <c r="BJ118" s="20">
        <v>956.62560000000019</v>
      </c>
      <c r="BK118" s="20">
        <v>957.09206500000039</v>
      </c>
      <c r="BL118" s="20">
        <v>988.16350800000032</v>
      </c>
      <c r="BM118" s="20">
        <v>1011.7539319999998</v>
      </c>
      <c r="BN118" s="20">
        <v>1060.8439390000001</v>
      </c>
      <c r="BO118" s="20">
        <v>1130.4731140000001</v>
      </c>
      <c r="BP118" s="20">
        <v>1173.8624369999995</v>
      </c>
      <c r="BQ118" s="20">
        <v>1209.0924890000001</v>
      </c>
      <c r="BR118" s="20">
        <v>1282.2272870000002</v>
      </c>
      <c r="BS118" s="20">
        <v>1342.8989949999996</v>
      </c>
      <c r="BT118" s="20">
        <v>1402.2583520000001</v>
      </c>
      <c r="BU118" s="20">
        <v>1457.4777179999999</v>
      </c>
      <c r="BV118" s="20">
        <v>1515.5006089999999</v>
      </c>
      <c r="BW118" s="20">
        <v>1577.8453510000002</v>
      </c>
      <c r="BX118" s="20">
        <v>1610.3743360000003</v>
      </c>
      <c r="BY118" s="20">
        <v>1617.7814080000003</v>
      </c>
      <c r="BZ118" s="20">
        <v>1679.5457330000002</v>
      </c>
      <c r="CA118" s="20">
        <v>1736.8298119999997</v>
      </c>
      <c r="CB118" s="20">
        <v>1827.1237059999999</v>
      </c>
      <c r="CC118" s="20">
        <v>1790.2657780000018</v>
      </c>
      <c r="CD118" s="20">
        <v>1782.0441589999991</v>
      </c>
      <c r="CE118" s="20">
        <v>1786.1840900000002</v>
      </c>
      <c r="CF118" s="20">
        <v>1792.4881340000002</v>
      </c>
      <c r="CG118" s="20">
        <v>1810.7736860000007</v>
      </c>
      <c r="CH118" s="20">
        <v>1834.3706599999996</v>
      </c>
      <c r="CI118" s="20">
        <v>1911.6200860000008</v>
      </c>
      <c r="CJ118" s="20">
        <v>2013.8246749999998</v>
      </c>
      <c r="CK118" s="20">
        <v>2085.9293490000005</v>
      </c>
      <c r="CL118" s="20">
        <v>2196.9540330000004</v>
      </c>
      <c r="CM118" s="20">
        <v>2253.6488309999995</v>
      </c>
      <c r="CN118" s="20">
        <v>2328.5913180000002</v>
      </c>
      <c r="CO118" s="20">
        <v>2397.4246249999992</v>
      </c>
      <c r="CP118" s="20">
        <v>2429.8582009999996</v>
      </c>
      <c r="CQ118" s="20">
        <v>2479.4255039999998</v>
      </c>
      <c r="CR118" s="20">
        <v>2446.3934759999997</v>
      </c>
      <c r="CS118" s="20">
        <v>2479.1169969999996</v>
      </c>
      <c r="CT118" s="20">
        <v>2527.852233000001</v>
      </c>
    </row>
    <row r="119" spans="1:98" x14ac:dyDescent="0.2">
      <c r="A119" s="19" t="s">
        <v>1512</v>
      </c>
      <c r="B119" s="20">
        <v>1464.7053290000001</v>
      </c>
      <c r="C119" s="20">
        <v>15.427532999999999</v>
      </c>
      <c r="D119" s="20">
        <v>15.44538</v>
      </c>
      <c r="E119" s="20">
        <v>15.445905999999999</v>
      </c>
      <c r="F119" s="20">
        <v>15.453223000000001</v>
      </c>
      <c r="G119" s="20">
        <v>15.448682</v>
      </c>
      <c r="H119" s="20">
        <v>15.419040000000001</v>
      </c>
      <c r="I119" s="20">
        <v>15.387289000000001</v>
      </c>
      <c r="J119" s="20">
        <v>15.400114000000002</v>
      </c>
      <c r="K119" s="20">
        <v>15.396792</v>
      </c>
      <c r="L119" s="20">
        <v>15.410368</v>
      </c>
      <c r="M119" s="20">
        <v>15.425298999999999</v>
      </c>
      <c r="N119" s="20">
        <v>15.438509</v>
      </c>
      <c r="O119" s="20">
        <v>15.443517999999997</v>
      </c>
      <c r="P119" s="20">
        <v>15.449809</v>
      </c>
      <c r="Q119" s="20">
        <v>15.453042</v>
      </c>
      <c r="R119" s="20">
        <v>15.447164999999998</v>
      </c>
      <c r="S119" s="20">
        <v>15.449762</v>
      </c>
      <c r="T119" s="20">
        <v>15.471819999999999</v>
      </c>
      <c r="U119" s="20">
        <v>15.485892</v>
      </c>
      <c r="V119" s="20">
        <v>15.465531</v>
      </c>
      <c r="W119" s="20">
        <v>15.481240999999997</v>
      </c>
      <c r="X119" s="20">
        <v>15.475928999999999</v>
      </c>
      <c r="Y119" s="20">
        <v>15.487683000000001</v>
      </c>
      <c r="Z119" s="20">
        <v>15.492327000000001</v>
      </c>
      <c r="AA119" s="20">
        <v>15.480978999999998</v>
      </c>
      <c r="AB119" s="20">
        <v>15.470142000000003</v>
      </c>
      <c r="AC119" s="20">
        <v>15.484965000000001</v>
      </c>
      <c r="AD119" s="20">
        <v>15.481737000000003</v>
      </c>
      <c r="AE119" s="20">
        <v>15.500790999999998</v>
      </c>
      <c r="AF119" s="20">
        <v>15.502068999999997</v>
      </c>
      <c r="AG119" s="20">
        <v>15.509172000000001</v>
      </c>
      <c r="AH119" s="20">
        <v>15.38218</v>
      </c>
      <c r="AI119" s="20">
        <v>15.470935000000001</v>
      </c>
      <c r="AJ119" s="20">
        <v>15.452959</v>
      </c>
      <c r="AK119" s="20">
        <v>15.235166000000001</v>
      </c>
      <c r="AL119" s="20">
        <v>14.568109</v>
      </c>
      <c r="AM119" s="20">
        <v>14.364248</v>
      </c>
      <c r="AN119" s="20">
        <v>15.149733000000001</v>
      </c>
      <c r="AO119" s="20">
        <v>15.197538</v>
      </c>
      <c r="AP119" s="20">
        <v>15.173567999999998</v>
      </c>
      <c r="AQ119" s="20">
        <v>15.152600999999997</v>
      </c>
      <c r="AR119" s="20">
        <v>15.152697</v>
      </c>
      <c r="AS119" s="20">
        <v>15.148445999999998</v>
      </c>
      <c r="AT119" s="20">
        <v>15.108731000000001</v>
      </c>
      <c r="AU119" s="20">
        <v>15.125208000000002</v>
      </c>
      <c r="AV119" s="20">
        <v>15.087923</v>
      </c>
      <c r="AW119" s="20">
        <v>14.771389999999998</v>
      </c>
      <c r="AX119" s="20">
        <v>14.900843</v>
      </c>
      <c r="AY119" s="20">
        <v>14.988433000000002</v>
      </c>
      <c r="AZ119" s="20">
        <v>14.949599999999998</v>
      </c>
      <c r="BA119" s="20">
        <v>14.902291000000002</v>
      </c>
      <c r="BB119" s="20">
        <v>14.879125999999999</v>
      </c>
      <c r="BC119" s="20">
        <v>14.858996000000003</v>
      </c>
      <c r="BD119" s="20">
        <v>14.855517999999996</v>
      </c>
      <c r="BE119" s="20">
        <v>14.923279999999998</v>
      </c>
      <c r="BF119" s="20">
        <v>15.182467000000001</v>
      </c>
      <c r="BG119" s="20">
        <v>15.295839999999998</v>
      </c>
      <c r="BH119" s="20">
        <v>15.339637</v>
      </c>
      <c r="BI119" s="20">
        <v>15.128691999999999</v>
      </c>
      <c r="BJ119" s="20">
        <v>14.806025000000002</v>
      </c>
      <c r="BK119" s="20">
        <v>14.982234999999999</v>
      </c>
      <c r="BL119" s="20">
        <v>14.981437</v>
      </c>
      <c r="BM119" s="20">
        <v>14.974893</v>
      </c>
      <c r="BN119" s="20">
        <v>14.960036000000001</v>
      </c>
      <c r="BO119" s="20">
        <v>14.967371999999999</v>
      </c>
      <c r="BP119" s="20">
        <v>14.93201</v>
      </c>
      <c r="BQ119" s="20">
        <v>14.956437000000003</v>
      </c>
      <c r="BR119" s="20">
        <v>15.004462000000002</v>
      </c>
      <c r="BS119" s="20">
        <v>15.332710000000001</v>
      </c>
      <c r="BT119" s="20">
        <v>15.311952</v>
      </c>
      <c r="BU119" s="20">
        <v>15.262661000000001</v>
      </c>
      <c r="BV119" s="20">
        <v>14.916649000000001</v>
      </c>
      <c r="BW119" s="20">
        <v>14.613628</v>
      </c>
      <c r="BX119" s="20">
        <v>15.133214000000002</v>
      </c>
      <c r="BY119" s="20">
        <v>15.367792</v>
      </c>
      <c r="BZ119" s="20">
        <v>15.393019000000002</v>
      </c>
      <c r="CA119" s="20">
        <v>15.364882</v>
      </c>
      <c r="CB119" s="20">
        <v>15.189857</v>
      </c>
      <c r="CC119" s="20">
        <v>15.041954</v>
      </c>
      <c r="CD119" s="20">
        <v>14.909037</v>
      </c>
      <c r="CE119" s="20">
        <v>15.090038</v>
      </c>
      <c r="CF119" s="20">
        <v>14.853945</v>
      </c>
      <c r="CG119" s="20">
        <v>14.861215</v>
      </c>
      <c r="CH119" s="20">
        <v>14.882877999999998</v>
      </c>
      <c r="CI119" s="20">
        <v>15.494545999999998</v>
      </c>
      <c r="CJ119" s="20">
        <v>15.581677000000001</v>
      </c>
      <c r="CK119" s="20">
        <v>15.608356000000001</v>
      </c>
      <c r="CL119" s="20">
        <v>15.613850999999999</v>
      </c>
      <c r="CM119" s="20">
        <v>15.644297999999999</v>
      </c>
      <c r="CN119" s="20">
        <v>15.669103</v>
      </c>
      <c r="CO119" s="20">
        <v>15.65396</v>
      </c>
      <c r="CP119" s="20">
        <v>15.685466999999997</v>
      </c>
      <c r="CQ119" s="20">
        <v>15.683546000000002</v>
      </c>
      <c r="CR119" s="20">
        <v>15.690693000000001</v>
      </c>
      <c r="CS119" s="20">
        <v>15.703207999999998</v>
      </c>
      <c r="CT119" s="20">
        <v>15.708422000000002</v>
      </c>
    </row>
    <row r="120" spans="1:98" x14ac:dyDescent="0.2">
      <c r="A120" s="19" t="s">
        <v>1513</v>
      </c>
      <c r="B120" s="20">
        <v>376505.83895300014</v>
      </c>
      <c r="C120" s="20">
        <v>3230.038587</v>
      </c>
      <c r="D120" s="20">
        <v>3185.1660680000005</v>
      </c>
      <c r="E120" s="20">
        <v>3104.3039709999998</v>
      </c>
      <c r="F120" s="20">
        <v>3037.4712609999997</v>
      </c>
      <c r="G120" s="20">
        <v>2974.6985839999998</v>
      </c>
      <c r="H120" s="20">
        <v>2902.9269020000002</v>
      </c>
      <c r="I120" s="20">
        <v>2845.7437709999999</v>
      </c>
      <c r="J120" s="20">
        <v>2771.789303</v>
      </c>
      <c r="K120" s="20">
        <v>2744.0420179999996</v>
      </c>
      <c r="L120" s="20">
        <v>2687.1096499999994</v>
      </c>
      <c r="M120" s="20">
        <v>2658.1165590000005</v>
      </c>
      <c r="N120" s="20">
        <v>2662.7745019999998</v>
      </c>
      <c r="O120" s="20">
        <v>2694.6009110000005</v>
      </c>
      <c r="P120" s="20">
        <v>2670.6473079999996</v>
      </c>
      <c r="Q120" s="20">
        <v>2644.3090440000005</v>
      </c>
      <c r="R120" s="20">
        <v>2621.964821</v>
      </c>
      <c r="S120" s="20">
        <v>2624.0751119999995</v>
      </c>
      <c r="T120" s="20">
        <v>2628.3743229999991</v>
      </c>
      <c r="U120" s="20">
        <v>2666.4231099999997</v>
      </c>
      <c r="V120" s="20">
        <v>2679.8521760000008</v>
      </c>
      <c r="W120" s="20">
        <v>2737.1786500000007</v>
      </c>
      <c r="X120" s="20">
        <v>2846.7332649999998</v>
      </c>
      <c r="Y120" s="20">
        <v>2950.4921299999996</v>
      </c>
      <c r="Z120" s="20">
        <v>3044.5070509999991</v>
      </c>
      <c r="AA120" s="20">
        <v>3176.0712739999999</v>
      </c>
      <c r="AB120" s="20">
        <v>3335.2630329999993</v>
      </c>
      <c r="AC120" s="20">
        <v>3515.9334680000002</v>
      </c>
      <c r="AD120" s="20">
        <v>3636.9301700000001</v>
      </c>
      <c r="AE120" s="20">
        <v>3745.5487929999999</v>
      </c>
      <c r="AF120" s="20">
        <v>3788.8570170000007</v>
      </c>
      <c r="AG120" s="20">
        <v>3854.5077310000001</v>
      </c>
      <c r="AH120" s="20">
        <v>3860.4604269999995</v>
      </c>
      <c r="AI120" s="20">
        <v>3756.9194200000002</v>
      </c>
      <c r="AJ120" s="20">
        <v>3784.5263919999998</v>
      </c>
      <c r="AK120" s="20">
        <v>3794.5363250000005</v>
      </c>
      <c r="AL120" s="20">
        <v>3820.313106999999</v>
      </c>
      <c r="AM120" s="20">
        <v>3867.4445939999996</v>
      </c>
      <c r="AN120" s="20">
        <v>3961.561854</v>
      </c>
      <c r="AO120" s="20">
        <v>3994.6827939999998</v>
      </c>
      <c r="AP120" s="20">
        <v>4037.6688259999996</v>
      </c>
      <c r="AQ120" s="20">
        <v>4120.5044979999993</v>
      </c>
      <c r="AR120" s="20">
        <v>4190.0440089999993</v>
      </c>
      <c r="AS120" s="20">
        <v>4243.2009610000005</v>
      </c>
      <c r="AT120" s="20">
        <v>4323.7880529999993</v>
      </c>
      <c r="AU120" s="20">
        <v>4340.8058089999995</v>
      </c>
      <c r="AV120" s="20">
        <v>4374.403018</v>
      </c>
      <c r="AW120" s="20">
        <v>4426.6731159999999</v>
      </c>
      <c r="AX120" s="20">
        <v>4446.7584539999998</v>
      </c>
      <c r="AY120" s="20">
        <v>4481.8562830000001</v>
      </c>
      <c r="AZ120" s="20">
        <v>4497.6732489999986</v>
      </c>
      <c r="BA120" s="20">
        <v>4529.6560649999992</v>
      </c>
      <c r="BB120" s="20">
        <v>4547.9320309999976</v>
      </c>
      <c r="BC120" s="20">
        <v>4511.4135329999999</v>
      </c>
      <c r="BD120" s="20">
        <v>4495.2677230000018</v>
      </c>
      <c r="BE120" s="20">
        <v>4516.2026500000011</v>
      </c>
      <c r="BF120" s="20">
        <v>4530.809757</v>
      </c>
      <c r="BG120" s="20">
        <v>4547.066372000002</v>
      </c>
      <c r="BH120" s="20">
        <v>4577.2194339999996</v>
      </c>
      <c r="BI120" s="20">
        <v>4583.3347999999987</v>
      </c>
      <c r="BJ120" s="20">
        <v>4571.6975189999994</v>
      </c>
      <c r="BK120" s="20">
        <v>4583.1146769999996</v>
      </c>
      <c r="BL120" s="20">
        <v>4576.2010600000003</v>
      </c>
      <c r="BM120" s="20">
        <v>4611.395649</v>
      </c>
      <c r="BN120" s="20">
        <v>4599.1056170000002</v>
      </c>
      <c r="BO120" s="20">
        <v>4571.5479249999999</v>
      </c>
      <c r="BP120" s="20">
        <v>4559.870766</v>
      </c>
      <c r="BQ120" s="20">
        <v>4549.7154769999997</v>
      </c>
      <c r="BR120" s="20">
        <v>4620.1756740000001</v>
      </c>
      <c r="BS120" s="20">
        <v>4664.1124889999983</v>
      </c>
      <c r="BT120" s="20">
        <v>4668.3584170000004</v>
      </c>
      <c r="BU120" s="20">
        <v>4670.0716440000006</v>
      </c>
      <c r="BV120" s="20">
        <v>4672.9387689999994</v>
      </c>
      <c r="BW120" s="20">
        <v>4646.0480529999995</v>
      </c>
      <c r="BX120" s="20">
        <v>4646.5491430000011</v>
      </c>
      <c r="BY120" s="20">
        <v>4646.2762019999991</v>
      </c>
      <c r="BZ120" s="20">
        <v>4640.3121390000006</v>
      </c>
      <c r="CA120" s="20">
        <v>4614.6347549999991</v>
      </c>
      <c r="CB120" s="20">
        <v>4608.9869509999999</v>
      </c>
      <c r="CC120" s="20">
        <v>4602.2027099999996</v>
      </c>
      <c r="CD120" s="20">
        <v>4590.8430159999998</v>
      </c>
      <c r="CE120" s="20">
        <v>4589.7290249999987</v>
      </c>
      <c r="CF120" s="20">
        <v>4588.1481160000003</v>
      </c>
      <c r="CG120" s="20">
        <v>4606.6746509999975</v>
      </c>
      <c r="CH120" s="20">
        <v>4603.8816019999995</v>
      </c>
      <c r="CI120" s="20">
        <v>4557.4665009999999</v>
      </c>
      <c r="CJ120" s="20">
        <v>4554.9740250000004</v>
      </c>
      <c r="CK120" s="20">
        <v>4526.592361</v>
      </c>
      <c r="CL120" s="20">
        <v>4468.5070730000007</v>
      </c>
      <c r="CM120" s="20">
        <v>4411.9925480000002</v>
      </c>
      <c r="CN120" s="20">
        <v>4385.581326999999</v>
      </c>
      <c r="CO120" s="20">
        <v>4236.9488149999988</v>
      </c>
      <c r="CP120" s="20">
        <v>4003.0146530000002</v>
      </c>
      <c r="CQ120" s="20">
        <v>3793.8201509999999</v>
      </c>
      <c r="CR120" s="20">
        <v>3630.3273059999997</v>
      </c>
      <c r="CS120" s="20">
        <v>3479.4319309999996</v>
      </c>
      <c r="CT120" s="20">
        <v>3325.4160989999996</v>
      </c>
    </row>
    <row r="121" spans="1:98" x14ac:dyDescent="0.2">
      <c r="A121" s="19" t="s">
        <v>1514</v>
      </c>
      <c r="B121" s="20">
        <v>88227.875130000029</v>
      </c>
      <c r="C121" s="20">
        <v>523.6242400000001</v>
      </c>
      <c r="D121" s="20">
        <v>509.05959099999995</v>
      </c>
      <c r="E121" s="20">
        <v>495.45303500000023</v>
      </c>
      <c r="F121" s="20">
        <v>480.71787800000004</v>
      </c>
      <c r="G121" s="20">
        <v>465.73225099999985</v>
      </c>
      <c r="H121" s="20">
        <v>455.45186600000017</v>
      </c>
      <c r="I121" s="20">
        <v>456.12879399999991</v>
      </c>
      <c r="J121" s="20">
        <v>454.58792699999975</v>
      </c>
      <c r="K121" s="20">
        <v>452.48643300000003</v>
      </c>
      <c r="L121" s="20">
        <v>454.24383500000005</v>
      </c>
      <c r="M121" s="20">
        <v>455.29399300000011</v>
      </c>
      <c r="N121" s="20">
        <v>463.96447000000001</v>
      </c>
      <c r="O121" s="20">
        <v>452.28134799999998</v>
      </c>
      <c r="P121" s="20">
        <v>450.41679800000003</v>
      </c>
      <c r="Q121" s="20">
        <v>449.42327999999998</v>
      </c>
      <c r="R121" s="20">
        <v>450.99748800000003</v>
      </c>
      <c r="S121" s="20">
        <v>452.106764</v>
      </c>
      <c r="T121" s="20">
        <v>459.3769180000001</v>
      </c>
      <c r="U121" s="20">
        <v>453.08220499999982</v>
      </c>
      <c r="V121" s="20">
        <v>452.44024799999983</v>
      </c>
      <c r="W121" s="20">
        <v>466.10864900000001</v>
      </c>
      <c r="X121" s="20">
        <v>465.50388600000019</v>
      </c>
      <c r="Y121" s="20">
        <v>462.78062300000016</v>
      </c>
      <c r="Z121" s="20">
        <v>466.1126510000002</v>
      </c>
      <c r="AA121" s="20">
        <v>484.47544299999998</v>
      </c>
      <c r="AB121" s="20">
        <v>484.16381299999989</v>
      </c>
      <c r="AC121" s="20">
        <v>490.8527370000001</v>
      </c>
      <c r="AD121" s="20">
        <v>514.05658499999993</v>
      </c>
      <c r="AE121" s="20">
        <v>536.63429100000008</v>
      </c>
      <c r="AF121" s="20">
        <v>548.99552899999981</v>
      </c>
      <c r="AG121" s="20">
        <v>550.84634100000005</v>
      </c>
      <c r="AH121" s="20">
        <v>540.56233399999996</v>
      </c>
      <c r="AI121" s="20">
        <v>510.41176200000001</v>
      </c>
      <c r="AJ121" s="20">
        <v>528.29001099999982</v>
      </c>
      <c r="AK121" s="20">
        <v>543.72720700000013</v>
      </c>
      <c r="AL121" s="20">
        <v>545.70044099999996</v>
      </c>
      <c r="AM121" s="20">
        <v>556.64704999999981</v>
      </c>
      <c r="AN121" s="20">
        <v>576.74866899999984</v>
      </c>
      <c r="AO121" s="20">
        <v>599.53769199999988</v>
      </c>
      <c r="AP121" s="20">
        <v>612.43585200000007</v>
      </c>
      <c r="AQ121" s="20">
        <v>627.21198900000002</v>
      </c>
      <c r="AR121" s="20">
        <v>661.58864599999981</v>
      </c>
      <c r="AS121" s="20">
        <v>693.346633</v>
      </c>
      <c r="AT121" s="20">
        <v>734.2596920000002</v>
      </c>
      <c r="AU121" s="20">
        <v>785.36793500000033</v>
      </c>
      <c r="AV121" s="20">
        <v>819.78318799999988</v>
      </c>
      <c r="AW121" s="20">
        <v>860.37287500000002</v>
      </c>
      <c r="AX121" s="20">
        <v>927.235229</v>
      </c>
      <c r="AY121" s="20">
        <v>1027.8989409999997</v>
      </c>
      <c r="AZ121" s="20">
        <v>1126.2253909999999</v>
      </c>
      <c r="BA121" s="20">
        <v>1194.3947299999995</v>
      </c>
      <c r="BB121" s="20">
        <v>1308.8830030000004</v>
      </c>
      <c r="BC121" s="20">
        <v>1412.3850760000016</v>
      </c>
      <c r="BD121" s="20">
        <v>1446.7515719999999</v>
      </c>
      <c r="BE121" s="20">
        <v>1511.0705909999997</v>
      </c>
      <c r="BF121" s="20">
        <v>1553.3899669999992</v>
      </c>
      <c r="BG121" s="20">
        <v>1554.6359700000005</v>
      </c>
      <c r="BH121" s="20">
        <v>1598.7928359999994</v>
      </c>
      <c r="BI121" s="20">
        <v>1640.4673250000001</v>
      </c>
      <c r="BJ121" s="20">
        <v>1712.8605749999999</v>
      </c>
      <c r="BK121" s="20">
        <v>1728.6056399999991</v>
      </c>
      <c r="BL121" s="20">
        <v>1789.2472789999997</v>
      </c>
      <c r="BM121" s="20">
        <v>1813.8276540000004</v>
      </c>
      <c r="BN121" s="20">
        <v>1845.3566480000002</v>
      </c>
      <c r="BO121" s="20">
        <v>1903.1442960000002</v>
      </c>
      <c r="BP121" s="20">
        <v>1983.8445559999998</v>
      </c>
      <c r="BQ121" s="20">
        <v>2021.3068389999992</v>
      </c>
      <c r="BR121" s="20">
        <v>2002.2052120000001</v>
      </c>
      <c r="BS121" s="20">
        <v>1971.6733370000009</v>
      </c>
      <c r="BT121" s="20">
        <v>1994.0344689999997</v>
      </c>
      <c r="BU121" s="20">
        <v>1951.2684119999997</v>
      </c>
      <c r="BV121" s="20">
        <v>1872.8276569999996</v>
      </c>
      <c r="BW121" s="20">
        <v>1717.7042150000007</v>
      </c>
      <c r="BX121" s="20">
        <v>1634.9833870000009</v>
      </c>
      <c r="BY121" s="20">
        <v>1499.5181030000006</v>
      </c>
      <c r="BZ121" s="20">
        <v>1401.5909380000001</v>
      </c>
      <c r="CA121" s="20">
        <v>1298.7671290000003</v>
      </c>
      <c r="CB121" s="20">
        <v>1183.6682500000002</v>
      </c>
      <c r="CC121" s="20">
        <v>1117.4893329999998</v>
      </c>
      <c r="CD121" s="20">
        <v>1035.5742509999995</v>
      </c>
      <c r="CE121" s="20">
        <v>955.26351499999987</v>
      </c>
      <c r="CF121" s="20">
        <v>875.55086100000051</v>
      </c>
      <c r="CG121" s="20">
        <v>853.35935299999971</v>
      </c>
      <c r="CH121" s="20">
        <v>854.82009799999969</v>
      </c>
      <c r="CI121" s="20">
        <v>808.54311599999983</v>
      </c>
      <c r="CJ121" s="20">
        <v>786.1754990000004</v>
      </c>
      <c r="CK121" s="20">
        <v>737.16240499999969</v>
      </c>
      <c r="CL121" s="20">
        <v>694.86372299999948</v>
      </c>
      <c r="CM121" s="20">
        <v>669.37356400000021</v>
      </c>
      <c r="CN121" s="20">
        <v>670.18819399999961</v>
      </c>
      <c r="CO121" s="20">
        <v>651.62416900000005</v>
      </c>
      <c r="CP121" s="20">
        <v>633.75792899999988</v>
      </c>
      <c r="CQ121" s="20">
        <v>601.59603700000002</v>
      </c>
      <c r="CR121" s="20">
        <v>573.28378199999997</v>
      </c>
      <c r="CS121" s="20">
        <v>566.15176699999984</v>
      </c>
      <c r="CT121" s="20">
        <v>561.14042099999995</v>
      </c>
    </row>
    <row r="122" spans="1:98" x14ac:dyDescent="0.2">
      <c r="A122" s="19" t="s">
        <v>1515</v>
      </c>
      <c r="B122" s="20">
        <v>431147.56013999984</v>
      </c>
      <c r="C122" s="20">
        <v>2870.3468110000003</v>
      </c>
      <c r="D122" s="20">
        <v>2795.1199309999993</v>
      </c>
      <c r="E122" s="20">
        <v>2694.4173299999998</v>
      </c>
      <c r="F122" s="20">
        <v>2662.7962090000001</v>
      </c>
      <c r="G122" s="20">
        <v>2633.0835899999997</v>
      </c>
      <c r="H122" s="20">
        <v>2586.9075430000007</v>
      </c>
      <c r="I122" s="20">
        <v>2564.5241470000005</v>
      </c>
      <c r="J122" s="20">
        <v>2534.9241580000003</v>
      </c>
      <c r="K122" s="20">
        <v>2497.490945</v>
      </c>
      <c r="L122" s="20">
        <v>2483.0027420000006</v>
      </c>
      <c r="M122" s="20">
        <v>2488.0365280000005</v>
      </c>
      <c r="N122" s="20">
        <v>2507.9081530000003</v>
      </c>
      <c r="O122" s="20">
        <v>2508.2419000000009</v>
      </c>
      <c r="P122" s="20">
        <v>2486.3098380000006</v>
      </c>
      <c r="Q122" s="20">
        <v>2495.0391520000003</v>
      </c>
      <c r="R122" s="20">
        <v>2516.6089730000003</v>
      </c>
      <c r="S122" s="20">
        <v>2519.0885270000003</v>
      </c>
      <c r="T122" s="20">
        <v>2519.0052500000002</v>
      </c>
      <c r="U122" s="20">
        <v>2535.4498579999999</v>
      </c>
      <c r="V122" s="20">
        <v>2532.2130110000007</v>
      </c>
      <c r="W122" s="20">
        <v>2613.2410479999999</v>
      </c>
      <c r="X122" s="20">
        <v>2723.5037749999997</v>
      </c>
      <c r="Y122" s="20">
        <v>2799.4652559999995</v>
      </c>
      <c r="Z122" s="20">
        <v>2893.3617899999999</v>
      </c>
      <c r="AA122" s="20">
        <v>3102.8285830000009</v>
      </c>
      <c r="AB122" s="20">
        <v>3235.328955</v>
      </c>
      <c r="AC122" s="20">
        <v>3235.6235490000004</v>
      </c>
      <c r="AD122" s="20">
        <v>3288.7905099999994</v>
      </c>
      <c r="AE122" s="20">
        <v>3363.336781</v>
      </c>
      <c r="AF122" s="20">
        <v>3437.1869030000007</v>
      </c>
      <c r="AG122" s="20">
        <v>3496.2655409999998</v>
      </c>
      <c r="AH122" s="20">
        <v>3636.9496139999997</v>
      </c>
      <c r="AI122" s="20">
        <v>3936.3791260000003</v>
      </c>
      <c r="AJ122" s="20">
        <v>4055.0285840000001</v>
      </c>
      <c r="AK122" s="20">
        <v>4102.3825379999998</v>
      </c>
      <c r="AL122" s="20">
        <v>4191.7674550000002</v>
      </c>
      <c r="AM122" s="20">
        <v>4313.6028539999998</v>
      </c>
      <c r="AN122" s="20">
        <v>4318.6697479999993</v>
      </c>
      <c r="AO122" s="20">
        <v>4382.5963340000008</v>
      </c>
      <c r="AP122" s="20">
        <v>4530.1745860000001</v>
      </c>
      <c r="AQ122" s="20">
        <v>4658.9053219999996</v>
      </c>
      <c r="AR122" s="20">
        <v>4806.8623100000004</v>
      </c>
      <c r="AS122" s="20">
        <v>5003.3898570000001</v>
      </c>
      <c r="AT122" s="20">
        <v>5110.001158</v>
      </c>
      <c r="AU122" s="20">
        <v>5238.0954979999997</v>
      </c>
      <c r="AV122" s="20">
        <v>5351.4425660000015</v>
      </c>
      <c r="AW122" s="20">
        <v>5412.7541260000007</v>
      </c>
      <c r="AX122" s="20">
        <v>5443.9976059999999</v>
      </c>
      <c r="AY122" s="20">
        <v>5445.254429999999</v>
      </c>
      <c r="AZ122" s="20">
        <v>5473.4430399999983</v>
      </c>
      <c r="BA122" s="20">
        <v>5529.0288650000002</v>
      </c>
      <c r="BB122" s="20">
        <v>5515.157835</v>
      </c>
      <c r="BC122" s="20">
        <v>5572.8077990000002</v>
      </c>
      <c r="BD122" s="20">
        <v>5694.732340999999</v>
      </c>
      <c r="BE122" s="20">
        <v>5761.4908500000001</v>
      </c>
      <c r="BF122" s="20">
        <v>5830.9829580000005</v>
      </c>
      <c r="BG122" s="20">
        <v>5911.7707939999991</v>
      </c>
      <c r="BH122" s="20">
        <v>5987.1332289999982</v>
      </c>
      <c r="BI122" s="20">
        <v>6049.2164859999984</v>
      </c>
      <c r="BJ122" s="20">
        <v>6091.9551750000001</v>
      </c>
      <c r="BK122" s="20">
        <v>6096.333329000001</v>
      </c>
      <c r="BL122" s="20">
        <v>6168.8349400000025</v>
      </c>
      <c r="BM122" s="20">
        <v>6208.0763669999997</v>
      </c>
      <c r="BN122" s="20">
        <v>6241.4081140000026</v>
      </c>
      <c r="BO122" s="20">
        <v>6228.1572919999999</v>
      </c>
      <c r="BP122" s="20">
        <v>6210.5988199999993</v>
      </c>
      <c r="BQ122" s="20">
        <v>6216.3531199999989</v>
      </c>
      <c r="BR122" s="20">
        <v>6210.2334849999988</v>
      </c>
      <c r="BS122" s="20">
        <v>6151.6851420000003</v>
      </c>
      <c r="BT122" s="20">
        <v>6139.8912790000004</v>
      </c>
      <c r="BU122" s="20">
        <v>6123.774462000003</v>
      </c>
      <c r="BV122" s="20">
        <v>6109.2830080000012</v>
      </c>
      <c r="BW122" s="20">
        <v>6074.5218339999974</v>
      </c>
      <c r="BX122" s="20">
        <v>6054.7846739999986</v>
      </c>
      <c r="BY122" s="20">
        <v>6043.4374429999998</v>
      </c>
      <c r="BZ122" s="20">
        <v>6045.3487030000006</v>
      </c>
      <c r="CA122" s="20">
        <v>5988.4283929999983</v>
      </c>
      <c r="CB122" s="20">
        <v>5975.009100000002</v>
      </c>
      <c r="CC122" s="20">
        <v>5970.5075530000022</v>
      </c>
      <c r="CD122" s="20">
        <v>5932.8833070000019</v>
      </c>
      <c r="CE122" s="20">
        <v>5821.4715990000004</v>
      </c>
      <c r="CF122" s="20">
        <v>5789.2138660000028</v>
      </c>
      <c r="CG122" s="20">
        <v>5753.199066000001</v>
      </c>
      <c r="CH122" s="20">
        <v>5696.4184020000002</v>
      </c>
      <c r="CI122" s="20">
        <v>5522.2590359999995</v>
      </c>
      <c r="CJ122" s="20">
        <v>5319.6071209999991</v>
      </c>
      <c r="CK122" s="20">
        <v>5197.1324269999986</v>
      </c>
      <c r="CL122" s="20">
        <v>4996.3512129999999</v>
      </c>
      <c r="CM122" s="20">
        <v>4668.8465630000001</v>
      </c>
      <c r="CN122" s="20">
        <v>4343.2530780000006</v>
      </c>
      <c r="CO122" s="20">
        <v>4215.8282649999992</v>
      </c>
      <c r="CP122" s="20">
        <v>4095.505881</v>
      </c>
      <c r="CQ122" s="20">
        <v>3920.6386310000003</v>
      </c>
      <c r="CR122" s="20">
        <v>3711.4196779999984</v>
      </c>
      <c r="CS122" s="20">
        <v>3534.2893159999999</v>
      </c>
      <c r="CT122" s="20">
        <v>3397.1552620000007</v>
      </c>
    </row>
    <row r="123" spans="1:98" x14ac:dyDescent="0.2">
      <c r="A123" s="19" t="s">
        <v>1516</v>
      </c>
      <c r="B123" s="20">
        <v>6992.1033470000002</v>
      </c>
      <c r="C123" s="20">
        <v>62.531976</v>
      </c>
      <c r="D123" s="20">
        <v>62.319109000000005</v>
      </c>
      <c r="E123" s="20">
        <v>62.264677999999996</v>
      </c>
      <c r="F123" s="20">
        <v>62.247857999999994</v>
      </c>
      <c r="G123" s="20">
        <v>68.459977000000009</v>
      </c>
      <c r="H123" s="20">
        <v>69.765951000000001</v>
      </c>
      <c r="I123" s="20">
        <v>69.39370000000001</v>
      </c>
      <c r="J123" s="20">
        <v>69.685834</v>
      </c>
      <c r="K123" s="20">
        <v>64.537113000000005</v>
      </c>
      <c r="L123" s="20">
        <v>63.169789000000002</v>
      </c>
      <c r="M123" s="20">
        <v>63.206583000000002</v>
      </c>
      <c r="N123" s="20">
        <v>63.244073999999998</v>
      </c>
      <c r="O123" s="20">
        <v>63.145412999999998</v>
      </c>
      <c r="P123" s="20">
        <v>63.20420399999999</v>
      </c>
      <c r="Q123" s="20">
        <v>63.142981999999996</v>
      </c>
      <c r="R123" s="20">
        <v>63.153929000000005</v>
      </c>
      <c r="S123" s="20">
        <v>63.140126000000009</v>
      </c>
      <c r="T123" s="20">
        <v>63.164799000000002</v>
      </c>
      <c r="U123" s="20">
        <v>63.162458000000001</v>
      </c>
      <c r="V123" s="20">
        <v>63.193624000000007</v>
      </c>
      <c r="W123" s="20">
        <v>63.339119000000004</v>
      </c>
      <c r="X123" s="20">
        <v>63.221606000000001</v>
      </c>
      <c r="Y123" s="20">
        <v>63.163744000000008</v>
      </c>
      <c r="Z123" s="20">
        <v>63.029571999999995</v>
      </c>
      <c r="AA123" s="20">
        <v>63.144293000000005</v>
      </c>
      <c r="AB123" s="20">
        <v>62.851669000000001</v>
      </c>
      <c r="AC123" s="20">
        <v>62.889302000000001</v>
      </c>
      <c r="AD123" s="20">
        <v>61.95534</v>
      </c>
      <c r="AE123" s="20">
        <v>62.086770000000001</v>
      </c>
      <c r="AF123" s="20">
        <v>62.140674000000004</v>
      </c>
      <c r="AG123" s="20">
        <v>62.00990500000001</v>
      </c>
      <c r="AH123" s="20">
        <v>62.038688</v>
      </c>
      <c r="AI123" s="20">
        <v>67.051988000000009</v>
      </c>
      <c r="AJ123" s="20">
        <v>69.127606999999998</v>
      </c>
      <c r="AK123" s="20">
        <v>69.236052999999998</v>
      </c>
      <c r="AL123" s="20">
        <v>68.892698999999993</v>
      </c>
      <c r="AM123" s="20">
        <v>69.347043999999983</v>
      </c>
      <c r="AN123" s="20">
        <v>69.142091000000008</v>
      </c>
      <c r="AO123" s="20">
        <v>69.822622999999993</v>
      </c>
      <c r="AP123" s="20">
        <v>70.325541999999999</v>
      </c>
      <c r="AQ123" s="20">
        <v>85.453274000000022</v>
      </c>
      <c r="AR123" s="20">
        <v>86.503620999999995</v>
      </c>
      <c r="AS123" s="20">
        <v>86.418620000000004</v>
      </c>
      <c r="AT123" s="20">
        <v>85.847603000000007</v>
      </c>
      <c r="AU123" s="20">
        <v>88.760294999999999</v>
      </c>
      <c r="AV123" s="20">
        <v>89.926798000000005</v>
      </c>
      <c r="AW123" s="20">
        <v>89.887916000000004</v>
      </c>
      <c r="AX123" s="20">
        <v>89.905366999999984</v>
      </c>
      <c r="AY123" s="20">
        <v>85.554599999999994</v>
      </c>
      <c r="AZ123" s="20">
        <v>83.256332</v>
      </c>
      <c r="BA123" s="20">
        <v>83.345194000000021</v>
      </c>
      <c r="BB123" s="20">
        <v>83.450121999999993</v>
      </c>
      <c r="BC123" s="20">
        <v>83.367167999999992</v>
      </c>
      <c r="BD123" s="20">
        <v>83.648929999999993</v>
      </c>
      <c r="BE123" s="20">
        <v>83.412955999999994</v>
      </c>
      <c r="BF123" s="20">
        <v>83.307331000000005</v>
      </c>
      <c r="BG123" s="20">
        <v>83.365124999999992</v>
      </c>
      <c r="BH123" s="20">
        <v>83.554093999999992</v>
      </c>
      <c r="BI123" s="20">
        <v>83.405018000000013</v>
      </c>
      <c r="BJ123" s="20">
        <v>83.77954299999999</v>
      </c>
      <c r="BK123" s="20">
        <v>83.470303999999999</v>
      </c>
      <c r="BL123" s="20">
        <v>83.52417100000001</v>
      </c>
      <c r="BM123" s="20">
        <v>83.353253000000009</v>
      </c>
      <c r="BN123" s="20">
        <v>83.011335999999986</v>
      </c>
      <c r="BO123" s="20">
        <v>83.78334000000001</v>
      </c>
      <c r="BP123" s="20">
        <v>83.427574000000007</v>
      </c>
      <c r="BQ123" s="20">
        <v>83.782639000000003</v>
      </c>
      <c r="BR123" s="20">
        <v>83.556077000000002</v>
      </c>
      <c r="BS123" s="20">
        <v>83.425957000000011</v>
      </c>
      <c r="BT123" s="20">
        <v>83.278090000000006</v>
      </c>
      <c r="BU123" s="20">
        <v>83.240383000000008</v>
      </c>
      <c r="BV123" s="20">
        <v>83.164282000000014</v>
      </c>
      <c r="BW123" s="20">
        <v>83.409475</v>
      </c>
      <c r="BX123" s="20">
        <v>83.293332000000007</v>
      </c>
      <c r="BY123" s="20">
        <v>83.65803600000001</v>
      </c>
      <c r="BZ123" s="20">
        <v>83.322311999999982</v>
      </c>
      <c r="CA123" s="20">
        <v>82.951090000000008</v>
      </c>
      <c r="CB123" s="20">
        <v>83.156285999999994</v>
      </c>
      <c r="CC123" s="20">
        <v>82.965086000000014</v>
      </c>
      <c r="CD123" s="20">
        <v>82.027372999999997</v>
      </c>
      <c r="CE123" s="20">
        <v>66.334947</v>
      </c>
      <c r="CF123" s="20">
        <v>66.605897999999996</v>
      </c>
      <c r="CG123" s="20">
        <v>66.362611999999999</v>
      </c>
      <c r="CH123" s="20">
        <v>64.409518999999989</v>
      </c>
      <c r="CI123" s="20">
        <v>63.116343999999998</v>
      </c>
      <c r="CJ123" s="20">
        <v>62.954189</v>
      </c>
      <c r="CK123" s="20">
        <v>62.940832000000007</v>
      </c>
      <c r="CL123" s="20">
        <v>63.066938999999991</v>
      </c>
      <c r="CM123" s="20">
        <v>63.160802000000004</v>
      </c>
      <c r="CN123" s="20">
        <v>63.209503999999995</v>
      </c>
      <c r="CO123" s="20">
        <v>63.119747000000004</v>
      </c>
      <c r="CP123" s="20">
        <v>63.377159999999996</v>
      </c>
      <c r="CQ123" s="20">
        <v>66.468664000000004</v>
      </c>
      <c r="CR123" s="20">
        <v>66.429957000000016</v>
      </c>
      <c r="CS123" s="20">
        <v>64.433474000000004</v>
      </c>
      <c r="CT123" s="20">
        <v>63.211950000000002</v>
      </c>
    </row>
    <row r="124" spans="1:98" x14ac:dyDescent="0.2">
      <c r="A124" s="19" t="s">
        <v>1517</v>
      </c>
      <c r="B124" s="20">
        <v>120527.66900899999</v>
      </c>
      <c r="C124" s="20">
        <v>1255.614732</v>
      </c>
      <c r="D124" s="20">
        <v>1255.6064590000001</v>
      </c>
      <c r="E124" s="20">
        <v>1255.6495420000001</v>
      </c>
      <c r="F124" s="20">
        <v>1255.7017760000001</v>
      </c>
      <c r="G124" s="20">
        <v>1255.728967</v>
      </c>
      <c r="H124" s="20">
        <v>1255.9967340000001</v>
      </c>
      <c r="I124" s="20">
        <v>1255.6535440000002</v>
      </c>
      <c r="J124" s="20">
        <v>1255.8397669999999</v>
      </c>
      <c r="K124" s="20">
        <v>1255.6976210000003</v>
      </c>
      <c r="L124" s="20">
        <v>1255.4912509999999</v>
      </c>
      <c r="M124" s="20">
        <v>1255.747558</v>
      </c>
      <c r="N124" s="20">
        <v>1255.7950679999999</v>
      </c>
      <c r="O124" s="20">
        <v>1255.6218080000001</v>
      </c>
      <c r="P124" s="20">
        <v>1255.7622650000001</v>
      </c>
      <c r="Q124" s="20">
        <v>1255.538802</v>
      </c>
      <c r="R124" s="20">
        <v>1255.6320849999997</v>
      </c>
      <c r="S124" s="20">
        <v>1255.770649</v>
      </c>
      <c r="T124" s="20">
        <v>1255.8968520000003</v>
      </c>
      <c r="U124" s="20">
        <v>1255.80619</v>
      </c>
      <c r="V124" s="20">
        <v>1256.050919</v>
      </c>
      <c r="W124" s="20">
        <v>1256.2468289999999</v>
      </c>
      <c r="X124" s="20">
        <v>1256.1215459999999</v>
      </c>
      <c r="Y124" s="20">
        <v>1256.1098929999998</v>
      </c>
      <c r="Z124" s="20">
        <v>1256.123464</v>
      </c>
      <c r="AA124" s="20">
        <v>1256.2988290000001</v>
      </c>
      <c r="AB124" s="20">
        <v>1256.0032410000001</v>
      </c>
      <c r="AC124" s="20">
        <v>1256.1460479999998</v>
      </c>
      <c r="AD124" s="20">
        <v>1256.154233</v>
      </c>
      <c r="AE124" s="20">
        <v>1256.3659130000001</v>
      </c>
      <c r="AF124" s="20">
        <v>1256.4254629999998</v>
      </c>
      <c r="AG124" s="20">
        <v>1256.1905859999999</v>
      </c>
      <c r="AH124" s="20">
        <v>1256.4094789999999</v>
      </c>
      <c r="AI124" s="20">
        <v>1256.536073</v>
      </c>
      <c r="AJ124" s="20">
        <v>1256.383192</v>
      </c>
      <c r="AK124" s="20">
        <v>1255.906585</v>
      </c>
      <c r="AL124" s="20">
        <v>1255.621457</v>
      </c>
      <c r="AM124" s="20">
        <v>1256.048822</v>
      </c>
      <c r="AN124" s="20">
        <v>1256.1584289999998</v>
      </c>
      <c r="AO124" s="20">
        <v>1256.0721600000002</v>
      </c>
      <c r="AP124" s="20">
        <v>1256.1839489999998</v>
      </c>
      <c r="AQ124" s="20">
        <v>1256.115313</v>
      </c>
      <c r="AR124" s="20">
        <v>1255.9201189999999</v>
      </c>
      <c r="AS124" s="20">
        <v>1255.8189159999997</v>
      </c>
      <c r="AT124" s="20">
        <v>1255.4445309999999</v>
      </c>
      <c r="AU124" s="20">
        <v>1255.663086</v>
      </c>
      <c r="AV124" s="20">
        <v>1255.8500990000002</v>
      </c>
      <c r="AW124" s="20">
        <v>1255.865706</v>
      </c>
      <c r="AX124" s="20">
        <v>1255.8293249999999</v>
      </c>
      <c r="AY124" s="20">
        <v>1255.5359189999999</v>
      </c>
      <c r="AZ124" s="20">
        <v>1255.5892100000001</v>
      </c>
      <c r="BA124" s="20">
        <v>1255.921233</v>
      </c>
      <c r="BB124" s="20">
        <v>1255.384456</v>
      </c>
      <c r="BC124" s="20">
        <v>1255.0364359999999</v>
      </c>
      <c r="BD124" s="20">
        <v>1255.3243709999999</v>
      </c>
      <c r="BE124" s="20">
        <v>1255.285742</v>
      </c>
      <c r="BF124" s="20">
        <v>1255.4258179999999</v>
      </c>
      <c r="BG124" s="20">
        <v>1255.482436</v>
      </c>
      <c r="BH124" s="20">
        <v>1255.2096140000001</v>
      </c>
      <c r="BI124" s="20">
        <v>1255.5934239999999</v>
      </c>
      <c r="BJ124" s="20">
        <v>1255.5450089999999</v>
      </c>
      <c r="BK124" s="20">
        <v>1255.5496240000002</v>
      </c>
      <c r="BL124" s="20">
        <v>1255.590038</v>
      </c>
      <c r="BM124" s="20">
        <v>1255.550078</v>
      </c>
      <c r="BN124" s="20">
        <v>1255.2274579999998</v>
      </c>
      <c r="BO124" s="20">
        <v>1255.466617</v>
      </c>
      <c r="BP124" s="20">
        <v>1255.3124250000001</v>
      </c>
      <c r="BQ124" s="20">
        <v>1255.7981119999999</v>
      </c>
      <c r="BR124" s="20">
        <v>1255.3594430000001</v>
      </c>
      <c r="BS124" s="20">
        <v>1255.2102669999999</v>
      </c>
      <c r="BT124" s="20">
        <v>1255.1820829999999</v>
      </c>
      <c r="BU124" s="20">
        <v>1255.126804</v>
      </c>
      <c r="BV124" s="20">
        <v>1255.0568900000001</v>
      </c>
      <c r="BW124" s="20">
        <v>1255.0309969999998</v>
      </c>
      <c r="BX124" s="20">
        <v>1254.7717280000002</v>
      </c>
      <c r="BY124" s="20">
        <v>1255.0115489999998</v>
      </c>
      <c r="BZ124" s="20">
        <v>1254.6205030000001</v>
      </c>
      <c r="CA124" s="20">
        <v>1254.4470200000001</v>
      </c>
      <c r="CB124" s="20">
        <v>1254.5369759999999</v>
      </c>
      <c r="CC124" s="20">
        <v>1254.4348500000001</v>
      </c>
      <c r="CD124" s="20">
        <v>1254.294778</v>
      </c>
      <c r="CE124" s="20">
        <v>1254.4219900000001</v>
      </c>
      <c r="CF124" s="20">
        <v>1254.594429</v>
      </c>
      <c r="CG124" s="20">
        <v>1254.2847879999999</v>
      </c>
      <c r="CH124" s="20">
        <v>1254.173965</v>
      </c>
      <c r="CI124" s="20">
        <v>1254.4858499999998</v>
      </c>
      <c r="CJ124" s="20">
        <v>1254.669705</v>
      </c>
      <c r="CK124" s="20">
        <v>1254.5586330000001</v>
      </c>
      <c r="CL124" s="20">
        <v>1254.2743720000001</v>
      </c>
      <c r="CM124" s="20">
        <v>1254.746619</v>
      </c>
      <c r="CN124" s="20">
        <v>1255.0480930000001</v>
      </c>
      <c r="CO124" s="20">
        <v>1255.0003410000002</v>
      </c>
      <c r="CP124" s="20">
        <v>1255.2656310000002</v>
      </c>
      <c r="CQ124" s="20">
        <v>1255.1420900000001</v>
      </c>
      <c r="CR124" s="20">
        <v>1255.0531589999998</v>
      </c>
      <c r="CS124" s="20">
        <v>1255.167588</v>
      </c>
      <c r="CT124" s="20">
        <v>1255.2539729999999</v>
      </c>
    </row>
    <row r="125" spans="1:98" x14ac:dyDescent="0.2">
      <c r="A125" s="19" t="s">
        <v>1518</v>
      </c>
      <c r="B125" s="20">
        <v>101.11485000000002</v>
      </c>
      <c r="C125" s="20">
        <v>0.45654699999999998</v>
      </c>
      <c r="D125" s="20">
        <v>0.459895</v>
      </c>
      <c r="E125" s="20">
        <v>0.46526899999999999</v>
      </c>
      <c r="F125" s="20">
        <v>0.45612000000000003</v>
      </c>
      <c r="G125" s="20">
        <v>0.47722999999999999</v>
      </c>
      <c r="H125" s="20">
        <v>0.491093</v>
      </c>
      <c r="I125" s="20">
        <v>0.47749900000000001</v>
      </c>
      <c r="J125" s="20">
        <v>0.48863000000000001</v>
      </c>
      <c r="K125" s="20">
        <v>0.48515799999999998</v>
      </c>
      <c r="L125" s="20">
        <v>0.49212</v>
      </c>
      <c r="M125" s="20">
        <v>0.48127399999999998</v>
      </c>
      <c r="N125" s="20">
        <v>0.49673499999999998</v>
      </c>
      <c r="O125" s="20">
        <v>0.48427399999999998</v>
      </c>
      <c r="P125" s="20">
        <v>0.49215599999999998</v>
      </c>
      <c r="Q125" s="20">
        <v>0.48287999999999998</v>
      </c>
      <c r="R125" s="20">
        <v>0.487819</v>
      </c>
      <c r="S125" s="20">
        <v>0.49737799999999999</v>
      </c>
      <c r="T125" s="20">
        <v>0.51249599999999995</v>
      </c>
      <c r="U125" s="20">
        <v>0.50148199999999998</v>
      </c>
      <c r="V125" s="20">
        <v>0.50551400000000002</v>
      </c>
      <c r="W125" s="20">
        <v>0.84302299999999997</v>
      </c>
      <c r="X125" s="20">
        <v>0.66052299999999997</v>
      </c>
      <c r="Y125" s="20">
        <v>0.51011300000000004</v>
      </c>
      <c r="Z125" s="20">
        <v>0.66666900000000007</v>
      </c>
      <c r="AA125" s="20">
        <v>0.52701399999999998</v>
      </c>
      <c r="AB125" s="20">
        <v>0.67705199999999999</v>
      </c>
      <c r="AC125" s="20">
        <v>0.51219800000000004</v>
      </c>
      <c r="AD125" s="20">
        <v>0.50754200000000005</v>
      </c>
      <c r="AE125" s="20">
        <v>0.66463300000000003</v>
      </c>
      <c r="AF125" s="20">
        <v>0.50275000000000003</v>
      </c>
      <c r="AG125" s="20">
        <v>0.72749900000000001</v>
      </c>
      <c r="AH125" s="20">
        <v>0.60920200000000002</v>
      </c>
      <c r="AI125" s="20">
        <v>1.2929580000000001</v>
      </c>
      <c r="AJ125" s="20">
        <v>1.839151</v>
      </c>
      <c r="AK125" s="20">
        <v>1.7733410000000001</v>
      </c>
      <c r="AL125" s="20">
        <v>0.82345000000000002</v>
      </c>
      <c r="AM125" s="20">
        <v>0.334565</v>
      </c>
      <c r="AN125" s="20">
        <v>0.29168899999999998</v>
      </c>
      <c r="AO125" s="20">
        <v>0.43191400000000002</v>
      </c>
      <c r="AP125" s="20">
        <v>0.192662</v>
      </c>
      <c r="AQ125" s="20">
        <v>0.45785999999999999</v>
      </c>
      <c r="AR125" s="20">
        <v>0.54746000000000006</v>
      </c>
      <c r="AS125" s="20">
        <v>0.47407199999999999</v>
      </c>
      <c r="AT125" s="20">
        <v>0.47543000000000002</v>
      </c>
      <c r="AU125" s="20">
        <v>0.49129400000000001</v>
      </c>
      <c r="AV125" s="20">
        <v>0.50223099999999998</v>
      </c>
      <c r="AW125" s="20">
        <v>0.50399000000000005</v>
      </c>
      <c r="AX125" s="20">
        <v>0.49882300000000002</v>
      </c>
      <c r="AY125" s="20">
        <v>0.473806</v>
      </c>
      <c r="AZ125" s="20">
        <v>0.47450599999999998</v>
      </c>
      <c r="BA125" s="20">
        <v>0.480437</v>
      </c>
      <c r="BB125" s="20">
        <v>0.46467799999999998</v>
      </c>
      <c r="BC125" s="20">
        <v>0.45593</v>
      </c>
      <c r="BD125" s="20">
        <v>0.63032900000000003</v>
      </c>
      <c r="BE125" s="20">
        <v>7.0791209999999998</v>
      </c>
      <c r="BF125" s="20">
        <v>1.3075559999999999</v>
      </c>
      <c r="BG125" s="20">
        <v>0.78218500000000002</v>
      </c>
      <c r="BH125" s="20">
        <v>0.507413</v>
      </c>
      <c r="BI125" s="20">
        <v>0.51134599999999997</v>
      </c>
      <c r="BJ125" s="20">
        <v>0.50515399999999999</v>
      </c>
      <c r="BK125" s="20">
        <v>6.97058</v>
      </c>
      <c r="BL125" s="20">
        <v>12.667380999999999</v>
      </c>
      <c r="BM125" s="20">
        <v>5.3020070000000006</v>
      </c>
      <c r="BN125" s="20">
        <v>7.1927819999999993</v>
      </c>
      <c r="BO125" s="20">
        <v>1.599901</v>
      </c>
      <c r="BP125" s="20">
        <v>0.49141400000000002</v>
      </c>
      <c r="BQ125" s="20">
        <v>6.8489240000000011</v>
      </c>
      <c r="BR125" s="20">
        <v>1.248246</v>
      </c>
      <c r="BS125" s="20">
        <v>0.496471</v>
      </c>
      <c r="BT125" s="20">
        <v>0.49145800000000001</v>
      </c>
      <c r="BU125" s="20">
        <v>0.48869800000000002</v>
      </c>
      <c r="BV125" s="20">
        <v>0.48952099999999998</v>
      </c>
      <c r="BW125" s="20">
        <v>0.49184600000000001</v>
      </c>
      <c r="BX125" s="20">
        <v>0.48788399999999998</v>
      </c>
      <c r="BY125" s="20">
        <v>0.49885000000000002</v>
      </c>
      <c r="BZ125" s="20">
        <v>0.48640800000000001</v>
      </c>
      <c r="CA125" s="20">
        <v>0.55086599999999997</v>
      </c>
      <c r="CB125" s="20">
        <v>0.66706399999999999</v>
      </c>
      <c r="CC125" s="20">
        <v>1.104571</v>
      </c>
      <c r="CD125" s="20">
        <v>1.0994220000000001</v>
      </c>
      <c r="CE125" s="20">
        <v>1.088042</v>
      </c>
      <c r="CF125" s="20">
        <v>1.052214</v>
      </c>
      <c r="CG125" s="20">
        <v>1.1551119999999999</v>
      </c>
      <c r="CH125" s="20">
        <v>0.32177</v>
      </c>
      <c r="CI125" s="20">
        <v>0.40487000000000001</v>
      </c>
      <c r="CJ125" s="20">
        <v>0.45471800000000001</v>
      </c>
      <c r="CK125" s="20">
        <v>0.47321299999999999</v>
      </c>
      <c r="CL125" s="20">
        <v>0.47259800000000002</v>
      </c>
      <c r="CM125" s="20">
        <v>0.48190300000000003</v>
      </c>
      <c r="CN125" s="20">
        <v>0.48016799999999998</v>
      </c>
      <c r="CO125" s="20">
        <v>0.47492899999999999</v>
      </c>
      <c r="CP125" s="20">
        <v>0.49171199999999998</v>
      </c>
      <c r="CQ125" s="20">
        <v>0.65879500000000002</v>
      </c>
      <c r="CR125" s="20">
        <v>0.49112899999999998</v>
      </c>
      <c r="CS125" s="20">
        <v>0.493591</v>
      </c>
      <c r="CT125" s="20">
        <v>0.74265399999999993</v>
      </c>
    </row>
    <row r="126" spans="1:98" x14ac:dyDescent="0.2">
      <c r="A126" s="19" t="s">
        <v>1519</v>
      </c>
      <c r="B126" s="20">
        <v>1946.5432940000001</v>
      </c>
      <c r="C126" s="20">
        <v>0</v>
      </c>
      <c r="D126" s="20">
        <v>0</v>
      </c>
      <c r="E126" s="20">
        <v>0</v>
      </c>
      <c r="F126" s="20">
        <v>0</v>
      </c>
      <c r="G126" s="20">
        <v>0</v>
      </c>
      <c r="H126" s="20">
        <v>0</v>
      </c>
      <c r="I126" s="20">
        <v>0</v>
      </c>
      <c r="J126" s="20">
        <v>0</v>
      </c>
      <c r="K126" s="20">
        <v>0</v>
      </c>
      <c r="L126" s="20">
        <v>0</v>
      </c>
      <c r="M126" s="20">
        <v>0</v>
      </c>
      <c r="N126" s="20">
        <v>0</v>
      </c>
      <c r="O126" s="20">
        <v>0</v>
      </c>
      <c r="P126" s="20">
        <v>0</v>
      </c>
      <c r="Q126" s="20">
        <v>0</v>
      </c>
      <c r="R126" s="20">
        <v>0</v>
      </c>
      <c r="S126" s="20">
        <v>0</v>
      </c>
      <c r="T126" s="20">
        <v>0</v>
      </c>
      <c r="U126" s="20">
        <v>0</v>
      </c>
      <c r="V126" s="20">
        <v>0</v>
      </c>
      <c r="W126" s="20">
        <v>0</v>
      </c>
      <c r="X126" s="20">
        <v>0</v>
      </c>
      <c r="Y126" s="20">
        <v>0</v>
      </c>
      <c r="Z126" s="20">
        <v>0</v>
      </c>
      <c r="AA126" s="20">
        <v>0</v>
      </c>
      <c r="AB126" s="20">
        <v>0</v>
      </c>
      <c r="AC126" s="20">
        <v>0</v>
      </c>
      <c r="AD126" s="20">
        <v>3.1129999999999998E-2</v>
      </c>
      <c r="AE126" s="20">
        <v>0.52241799999999994</v>
      </c>
      <c r="AF126" s="20">
        <v>1.372722</v>
      </c>
      <c r="AG126" s="20">
        <v>2.863896</v>
      </c>
      <c r="AH126" s="20">
        <v>4.880923000000001</v>
      </c>
      <c r="AI126" s="20">
        <v>6.1352210000000014</v>
      </c>
      <c r="AJ126" s="20">
        <v>7.6963750000000006</v>
      </c>
      <c r="AK126" s="20">
        <v>8.7152450000000012</v>
      </c>
      <c r="AL126" s="20">
        <v>9.5850519999999992</v>
      </c>
      <c r="AM126" s="20">
        <v>12.258380000000002</v>
      </c>
      <c r="AN126" s="20">
        <v>14.292249</v>
      </c>
      <c r="AO126" s="20">
        <v>14.587586999999999</v>
      </c>
      <c r="AP126" s="20">
        <v>17.729909000000003</v>
      </c>
      <c r="AQ126" s="20">
        <v>22.163014</v>
      </c>
      <c r="AR126" s="20">
        <v>26.486187999999995</v>
      </c>
      <c r="AS126" s="20">
        <v>30.085950999999998</v>
      </c>
      <c r="AT126" s="20">
        <v>34.215510000000002</v>
      </c>
      <c r="AU126" s="20">
        <v>39.16404</v>
      </c>
      <c r="AV126" s="20">
        <v>38.917929999999998</v>
      </c>
      <c r="AW126" s="20">
        <v>42.676111999999996</v>
      </c>
      <c r="AX126" s="20">
        <v>50.962970999999996</v>
      </c>
      <c r="AY126" s="20">
        <v>51.436773000000002</v>
      </c>
      <c r="AZ126" s="20">
        <v>50.080390000000001</v>
      </c>
      <c r="BA126" s="20">
        <v>57.47492900000001</v>
      </c>
      <c r="BB126" s="20">
        <v>56.305891999999993</v>
      </c>
      <c r="BC126" s="20">
        <v>59.477929000000003</v>
      </c>
      <c r="BD126" s="20">
        <v>58.752524999999999</v>
      </c>
      <c r="BE126" s="20">
        <v>59.154858000000011</v>
      </c>
      <c r="BF126" s="20">
        <v>59.437567000000008</v>
      </c>
      <c r="BG126" s="20">
        <v>60.791446000000001</v>
      </c>
      <c r="BH126" s="20">
        <v>63.874810000000004</v>
      </c>
      <c r="BI126" s="20">
        <v>58.193610999999997</v>
      </c>
      <c r="BJ126" s="20">
        <v>55.543552999999996</v>
      </c>
      <c r="BK126" s="20">
        <v>59.651863000000006</v>
      </c>
      <c r="BL126" s="20">
        <v>57.653252000000002</v>
      </c>
      <c r="BM126" s="20">
        <v>59.690790999999997</v>
      </c>
      <c r="BN126" s="20">
        <v>60.380734000000004</v>
      </c>
      <c r="BO126" s="20">
        <v>53.840958000000001</v>
      </c>
      <c r="BP126" s="20">
        <v>54.50696099999999</v>
      </c>
      <c r="BQ126" s="20">
        <v>54.969963</v>
      </c>
      <c r="BR126" s="20">
        <v>58.750596000000002</v>
      </c>
      <c r="BS126" s="20">
        <v>57.451209000000006</v>
      </c>
      <c r="BT126" s="20">
        <v>53.109625999999999</v>
      </c>
      <c r="BU126" s="20">
        <v>50.176546999999999</v>
      </c>
      <c r="BV126" s="20">
        <v>50.351113000000005</v>
      </c>
      <c r="BW126" s="20">
        <v>48.610396999999992</v>
      </c>
      <c r="BX126" s="20">
        <v>38.328106000000005</v>
      </c>
      <c r="BY126" s="20">
        <v>35.771341</v>
      </c>
      <c r="BZ126" s="20">
        <v>30.327540000000003</v>
      </c>
      <c r="CA126" s="20">
        <v>22.247823</v>
      </c>
      <c r="CB126" s="20">
        <v>11.656142999999998</v>
      </c>
      <c r="CC126" s="20">
        <v>6.3433980000000005</v>
      </c>
      <c r="CD126" s="20">
        <v>3.7933969999999997</v>
      </c>
      <c r="CE126" s="20">
        <v>2.056759</v>
      </c>
      <c r="CF126" s="20">
        <v>0.77690300000000001</v>
      </c>
      <c r="CG126" s="20">
        <v>0.21284599999999998</v>
      </c>
      <c r="CH126" s="20">
        <v>1.1521999999999999E-2</v>
      </c>
      <c r="CI126" s="20">
        <v>5.0000000000000001E-3</v>
      </c>
      <c r="CJ126" s="20">
        <v>1.4E-3</v>
      </c>
      <c r="CK126" s="20">
        <v>0</v>
      </c>
      <c r="CL126" s="20">
        <v>0</v>
      </c>
      <c r="CM126" s="20">
        <v>0</v>
      </c>
      <c r="CN126" s="20">
        <v>0</v>
      </c>
      <c r="CO126" s="20">
        <v>0</v>
      </c>
      <c r="CP126" s="20">
        <v>0</v>
      </c>
      <c r="CQ126" s="20">
        <v>0</v>
      </c>
      <c r="CR126" s="20">
        <v>0</v>
      </c>
      <c r="CS126" s="20">
        <v>0</v>
      </c>
      <c r="CT126" s="20">
        <v>0</v>
      </c>
    </row>
    <row r="127" spans="1:98" x14ac:dyDescent="0.2">
      <c r="A127" s="19" t="s">
        <v>1520</v>
      </c>
      <c r="B127" s="20">
        <v>152998.39942599999</v>
      </c>
      <c r="C127" s="20">
        <v>2527.3383869999998</v>
      </c>
      <c r="D127" s="20">
        <v>2470.5721600000006</v>
      </c>
      <c r="E127" s="20">
        <v>2466.377301</v>
      </c>
      <c r="F127" s="20">
        <v>2444.2276599999996</v>
      </c>
      <c r="G127" s="20">
        <v>2416.6485789999988</v>
      </c>
      <c r="H127" s="20">
        <v>2401.8969259999999</v>
      </c>
      <c r="I127" s="20">
        <v>2376.6437759999994</v>
      </c>
      <c r="J127" s="20">
        <v>2350.8223620000008</v>
      </c>
      <c r="K127" s="20">
        <v>2285.1856379999995</v>
      </c>
      <c r="L127" s="20">
        <v>2246.4828900000002</v>
      </c>
      <c r="M127" s="20">
        <v>2177.7383770000001</v>
      </c>
      <c r="N127" s="20">
        <v>2063.8776759999996</v>
      </c>
      <c r="O127" s="20">
        <v>1983.8279119999997</v>
      </c>
      <c r="P127" s="20">
        <v>1986.8723799999996</v>
      </c>
      <c r="Q127" s="20">
        <v>1977.1952889999989</v>
      </c>
      <c r="R127" s="20">
        <v>1968.9720039999993</v>
      </c>
      <c r="S127" s="20">
        <v>2003.5917260000006</v>
      </c>
      <c r="T127" s="20">
        <v>2029.9304860000002</v>
      </c>
      <c r="U127" s="20">
        <v>2015.050860000001</v>
      </c>
      <c r="V127" s="20">
        <v>2024.231186</v>
      </c>
      <c r="W127" s="20">
        <v>1991.3783209999997</v>
      </c>
      <c r="X127" s="20">
        <v>1876.9572610000002</v>
      </c>
      <c r="Y127" s="20">
        <v>1772.038239999999</v>
      </c>
      <c r="Z127" s="20">
        <v>1673.9842400000011</v>
      </c>
      <c r="AA127" s="20">
        <v>1519.4604849999996</v>
      </c>
      <c r="AB127" s="20">
        <v>1335.6471849999998</v>
      </c>
      <c r="AC127" s="20">
        <v>1182.5854890000003</v>
      </c>
      <c r="AD127" s="20">
        <v>1029.8210449999999</v>
      </c>
      <c r="AE127" s="20">
        <v>983.24963800000012</v>
      </c>
      <c r="AF127" s="20">
        <v>963.35066700000039</v>
      </c>
      <c r="AG127" s="20">
        <v>938.78341</v>
      </c>
      <c r="AH127" s="20">
        <v>955.57453399999963</v>
      </c>
      <c r="AI127" s="20">
        <v>969.26182499999993</v>
      </c>
      <c r="AJ127" s="20">
        <v>965.33100300000035</v>
      </c>
      <c r="AK127" s="20">
        <v>1010.998184</v>
      </c>
      <c r="AL127" s="20">
        <v>1047.065341</v>
      </c>
      <c r="AM127" s="20">
        <v>1109.44703</v>
      </c>
      <c r="AN127" s="20">
        <v>1178.390975</v>
      </c>
      <c r="AO127" s="20">
        <v>1237.1858150000005</v>
      </c>
      <c r="AP127" s="20">
        <v>1219.1711840000005</v>
      </c>
      <c r="AQ127" s="20">
        <v>1203.9175330000007</v>
      </c>
      <c r="AR127" s="20">
        <v>1146.563834</v>
      </c>
      <c r="AS127" s="20">
        <v>1066.0798679999998</v>
      </c>
      <c r="AT127" s="20">
        <v>1031.9553710000002</v>
      </c>
      <c r="AU127" s="20">
        <v>1023.8624190000002</v>
      </c>
      <c r="AV127" s="20">
        <v>1031.9223119999997</v>
      </c>
      <c r="AW127" s="20">
        <v>1040.6778360000001</v>
      </c>
      <c r="AX127" s="20">
        <v>1058.9996649999996</v>
      </c>
      <c r="AY127" s="20">
        <v>1059.3672650000008</v>
      </c>
      <c r="AZ127" s="20">
        <v>1079.3389060000004</v>
      </c>
      <c r="BA127" s="20">
        <v>1118.37069</v>
      </c>
      <c r="BB127" s="20">
        <v>1160.935592999999</v>
      </c>
      <c r="BC127" s="20">
        <v>1181.6548019999996</v>
      </c>
      <c r="BD127" s="20">
        <v>1217.853832999999</v>
      </c>
      <c r="BE127" s="20">
        <v>1210.3014989999999</v>
      </c>
      <c r="BF127" s="20">
        <v>1234.3210190000002</v>
      </c>
      <c r="BG127" s="20">
        <v>1249.5929039999996</v>
      </c>
      <c r="BH127" s="20">
        <v>1245.4246850000006</v>
      </c>
      <c r="BI127" s="20">
        <v>1256.2192229999989</v>
      </c>
      <c r="BJ127" s="20">
        <v>1283.6244360000001</v>
      </c>
      <c r="BK127" s="20">
        <v>1306.9985690000008</v>
      </c>
      <c r="BL127" s="20">
        <v>1299.8000949999998</v>
      </c>
      <c r="BM127" s="20">
        <v>1308.197678</v>
      </c>
      <c r="BN127" s="20">
        <v>1316.6420819999998</v>
      </c>
      <c r="BO127" s="20">
        <v>1321.146843</v>
      </c>
      <c r="BP127" s="20">
        <v>1325.1904570000004</v>
      </c>
      <c r="BQ127" s="20">
        <v>1324.9677690000008</v>
      </c>
      <c r="BR127" s="20">
        <v>1314.8997939999999</v>
      </c>
      <c r="BS127" s="20">
        <v>1310.5156639999991</v>
      </c>
      <c r="BT127" s="20">
        <v>1347.9840450000002</v>
      </c>
      <c r="BU127" s="20">
        <v>1378.6913560000012</v>
      </c>
      <c r="BV127" s="20">
        <v>1426.0608029999992</v>
      </c>
      <c r="BW127" s="20">
        <v>1490.1451260000003</v>
      </c>
      <c r="BX127" s="20">
        <v>1530.8185010000002</v>
      </c>
      <c r="BY127" s="20">
        <v>1594.7225660000001</v>
      </c>
      <c r="BZ127" s="20">
        <v>1627.601355</v>
      </c>
      <c r="CA127" s="20">
        <v>1630.2280539999995</v>
      </c>
      <c r="CB127" s="20">
        <v>1645.9821030000003</v>
      </c>
      <c r="CC127" s="20">
        <v>1599.9611020000002</v>
      </c>
      <c r="CD127" s="20">
        <v>1554.74396</v>
      </c>
      <c r="CE127" s="20">
        <v>1559.0882699999991</v>
      </c>
      <c r="CF127" s="20">
        <v>1546.5650330000005</v>
      </c>
      <c r="CG127" s="20">
        <v>1564.2764499999996</v>
      </c>
      <c r="CH127" s="20">
        <v>1595.0716009999999</v>
      </c>
      <c r="CI127" s="20">
        <v>1712.3530670000009</v>
      </c>
      <c r="CJ127" s="20">
        <v>1812.3972890000007</v>
      </c>
      <c r="CK127" s="20">
        <v>1847.4008939999999</v>
      </c>
      <c r="CL127" s="20">
        <v>1917.6404220000004</v>
      </c>
      <c r="CM127" s="20">
        <v>2037.5045200000004</v>
      </c>
      <c r="CN127" s="20">
        <v>2157.6150210000005</v>
      </c>
      <c r="CO127" s="20">
        <v>2185.1699269999999</v>
      </c>
      <c r="CP127" s="20">
        <v>2284.0141100000005</v>
      </c>
      <c r="CQ127" s="20">
        <v>2344.9691590000002</v>
      </c>
      <c r="CR127" s="20">
        <v>2481.0122360000009</v>
      </c>
      <c r="CS127" s="20">
        <v>2580.9917920000003</v>
      </c>
      <c r="CT127" s="20">
        <v>2638.8825729999994</v>
      </c>
    </row>
    <row r="128" spans="1:98" x14ac:dyDescent="0.2">
      <c r="A128" s="19" t="s">
        <v>1521</v>
      </c>
      <c r="B128" s="20">
        <v>1449.678844</v>
      </c>
      <c r="C128" s="20">
        <v>15.731116</v>
      </c>
      <c r="D128" s="20">
        <v>15.744941000000001</v>
      </c>
      <c r="E128" s="20">
        <v>15.743905000000002</v>
      </c>
      <c r="F128" s="20">
        <v>15.751060999999998</v>
      </c>
      <c r="G128" s="20">
        <v>15.754719000000001</v>
      </c>
      <c r="H128" s="20">
        <v>15.748602999999999</v>
      </c>
      <c r="I128" s="20">
        <v>15.776581999999999</v>
      </c>
      <c r="J128" s="20">
        <v>15.765859000000003</v>
      </c>
      <c r="K128" s="20">
        <v>15.484575</v>
      </c>
      <c r="L128" s="20">
        <v>15.254095000000001</v>
      </c>
      <c r="M128" s="20">
        <v>15.053032000000002</v>
      </c>
      <c r="N128" s="20">
        <v>15.054859999999998</v>
      </c>
      <c r="O128" s="20">
        <v>15.049246000000002</v>
      </c>
      <c r="P128" s="20">
        <v>15.055252000000001</v>
      </c>
      <c r="Q128" s="20">
        <v>15.062885</v>
      </c>
      <c r="R128" s="20">
        <v>15.052305</v>
      </c>
      <c r="S128" s="20">
        <v>15.140870999999999</v>
      </c>
      <c r="T128" s="20">
        <v>15.158761999999999</v>
      </c>
      <c r="U128" s="20">
        <v>15.161012000000001</v>
      </c>
      <c r="V128" s="20">
        <v>15.181657</v>
      </c>
      <c r="W128" s="20">
        <v>15.210604</v>
      </c>
      <c r="X128" s="20">
        <v>15.207625999999998</v>
      </c>
      <c r="Y128" s="20">
        <v>15.212525999999999</v>
      </c>
      <c r="Z128" s="20">
        <v>15.232700000000001</v>
      </c>
      <c r="AA128" s="20">
        <v>15.233757999999998</v>
      </c>
      <c r="AB128" s="20">
        <v>15.213094999999999</v>
      </c>
      <c r="AC128" s="20">
        <v>15.215374000000001</v>
      </c>
      <c r="AD128" s="20">
        <v>15.217768</v>
      </c>
      <c r="AE128" s="20">
        <v>15.196045</v>
      </c>
      <c r="AF128" s="20">
        <v>15.197092999999999</v>
      </c>
      <c r="AG128" s="20">
        <v>15.222638999999999</v>
      </c>
      <c r="AH128" s="20">
        <v>15.43985</v>
      </c>
      <c r="AI128" s="20">
        <v>15.300103999999999</v>
      </c>
      <c r="AJ128" s="20">
        <v>15.35604</v>
      </c>
      <c r="AK128" s="20">
        <v>15.444683000000001</v>
      </c>
      <c r="AL128" s="20">
        <v>15.247356999999999</v>
      </c>
      <c r="AM128" s="20">
        <v>15.077710000000002</v>
      </c>
      <c r="AN128" s="20">
        <v>15.045669000000002</v>
      </c>
      <c r="AO128" s="20">
        <v>15.008793000000002</v>
      </c>
      <c r="AP128" s="20">
        <v>14.951184</v>
      </c>
      <c r="AQ128" s="20">
        <v>14.987209999999997</v>
      </c>
      <c r="AR128" s="20">
        <v>15.255980000000001</v>
      </c>
      <c r="AS128" s="20">
        <v>15.237316</v>
      </c>
      <c r="AT128" s="20">
        <v>15.218816000000002</v>
      </c>
      <c r="AU128" s="20">
        <v>14.920316</v>
      </c>
      <c r="AV128" s="20">
        <v>14.804442000000002</v>
      </c>
      <c r="AW128" s="20">
        <v>14.879596999999999</v>
      </c>
      <c r="AX128" s="20">
        <v>15.111726000000001</v>
      </c>
      <c r="AY128" s="20">
        <v>15.102870000000001</v>
      </c>
      <c r="AZ128" s="20">
        <v>15.075092000000001</v>
      </c>
      <c r="BA128" s="20">
        <v>14.821282000000002</v>
      </c>
      <c r="BB128" s="20">
        <v>15.009472000000001</v>
      </c>
      <c r="BC128" s="20">
        <v>14.894623000000001</v>
      </c>
      <c r="BD128" s="20">
        <v>14.639376999999998</v>
      </c>
      <c r="BE128" s="20">
        <v>14.527194999999999</v>
      </c>
      <c r="BF128" s="20">
        <v>14.744637000000001</v>
      </c>
      <c r="BG128" s="20">
        <v>14.905232</v>
      </c>
      <c r="BH128" s="20">
        <v>15.041610000000002</v>
      </c>
      <c r="BI128" s="20">
        <v>14.927883999999999</v>
      </c>
      <c r="BJ128" s="20">
        <v>15.137239000000001</v>
      </c>
      <c r="BK128" s="20">
        <v>15.113835999999999</v>
      </c>
      <c r="BL128" s="20">
        <v>15.099285999999999</v>
      </c>
      <c r="BM128" s="20">
        <v>15.108557000000001</v>
      </c>
      <c r="BN128" s="20">
        <v>14.777901999999997</v>
      </c>
      <c r="BO128" s="20">
        <v>14.853978</v>
      </c>
      <c r="BP128" s="20">
        <v>15.083502999999999</v>
      </c>
      <c r="BQ128" s="20">
        <v>14.995992000000001</v>
      </c>
      <c r="BR128" s="20">
        <v>14.694577999999998</v>
      </c>
      <c r="BS128" s="20">
        <v>14.507149</v>
      </c>
      <c r="BT128" s="20">
        <v>14.361893999999999</v>
      </c>
      <c r="BU128" s="20">
        <v>14.385298000000002</v>
      </c>
      <c r="BV128" s="20">
        <v>14.390687999999999</v>
      </c>
      <c r="BW128" s="20">
        <v>14.361189999999999</v>
      </c>
      <c r="BX128" s="20">
        <v>14.437720000000001</v>
      </c>
      <c r="BY128" s="20">
        <v>14.963607</v>
      </c>
      <c r="BZ128" s="20">
        <v>15.018466999999999</v>
      </c>
      <c r="CA128" s="20">
        <v>15.049064999999999</v>
      </c>
      <c r="CB128" s="20">
        <v>14.514329</v>
      </c>
      <c r="CC128" s="20">
        <v>14.597073</v>
      </c>
      <c r="CD128" s="20">
        <v>14.675707000000001</v>
      </c>
      <c r="CE128" s="20">
        <v>14.73898</v>
      </c>
      <c r="CF128" s="20">
        <v>15.050547999999999</v>
      </c>
      <c r="CG128" s="20">
        <v>15.387010999999998</v>
      </c>
      <c r="CH128" s="20">
        <v>15.405616000000002</v>
      </c>
      <c r="CI128" s="20">
        <v>15.450777000000002</v>
      </c>
      <c r="CJ128" s="20">
        <v>15.413381999999999</v>
      </c>
      <c r="CK128" s="20">
        <v>15.128132000000003</v>
      </c>
      <c r="CL128" s="20">
        <v>14.959116</v>
      </c>
      <c r="CM128" s="20">
        <v>14.983178000000004</v>
      </c>
      <c r="CN128" s="20">
        <v>15.004415000000002</v>
      </c>
      <c r="CO128" s="20">
        <v>15.069128000000001</v>
      </c>
      <c r="CP128" s="20">
        <v>15.077009</v>
      </c>
      <c r="CQ128" s="20">
        <v>15.397041</v>
      </c>
      <c r="CR128" s="20">
        <v>15.464181999999997</v>
      </c>
      <c r="CS128" s="20">
        <v>15.447923999999999</v>
      </c>
      <c r="CT128" s="20">
        <v>15.514714</v>
      </c>
    </row>
    <row r="129" spans="1:98" x14ac:dyDescent="0.2">
      <c r="A129" s="19" t="s">
        <v>1522</v>
      </c>
      <c r="B129" s="20">
        <v>375731.33120100002</v>
      </c>
      <c r="C129" s="20">
        <v>3190.5404960000005</v>
      </c>
      <c r="D129" s="20">
        <v>3146.4375080000013</v>
      </c>
      <c r="E129" s="20">
        <v>3118.8051020000003</v>
      </c>
      <c r="F129" s="20">
        <v>3060.8122060000001</v>
      </c>
      <c r="G129" s="20">
        <v>3008.6810759999998</v>
      </c>
      <c r="H129" s="20">
        <v>2943.1428919999998</v>
      </c>
      <c r="I129" s="20">
        <v>2874.7494560000009</v>
      </c>
      <c r="J129" s="20">
        <v>2825.2110129999996</v>
      </c>
      <c r="K129" s="20">
        <v>2775.9102529999996</v>
      </c>
      <c r="L129" s="20">
        <v>2727.7657869999994</v>
      </c>
      <c r="M129" s="20">
        <v>2713.5495700000001</v>
      </c>
      <c r="N129" s="20">
        <v>2657.9519070000001</v>
      </c>
      <c r="O129" s="20">
        <v>2645.6072370000002</v>
      </c>
      <c r="P129" s="20">
        <v>2621.6126710000003</v>
      </c>
      <c r="Q129" s="20">
        <v>2585.505103</v>
      </c>
      <c r="R129" s="20">
        <v>2590.7846499999991</v>
      </c>
      <c r="S129" s="20">
        <v>2583.6505960000004</v>
      </c>
      <c r="T129" s="20">
        <v>2609.0681580000005</v>
      </c>
      <c r="U129" s="20">
        <v>2652.7582920000004</v>
      </c>
      <c r="V129" s="20">
        <v>2722.5399499999994</v>
      </c>
      <c r="W129" s="20">
        <v>2787.0210139999999</v>
      </c>
      <c r="X129" s="20">
        <v>2856.4558910000001</v>
      </c>
      <c r="Y129" s="20">
        <v>2916.0502350000006</v>
      </c>
      <c r="Z129" s="20">
        <v>2985.8684250000001</v>
      </c>
      <c r="AA129" s="20">
        <v>3071.8522669999998</v>
      </c>
      <c r="AB129" s="20">
        <v>3177.7516099999998</v>
      </c>
      <c r="AC129" s="20">
        <v>3255.0173150000001</v>
      </c>
      <c r="AD129" s="20">
        <v>3272.37363</v>
      </c>
      <c r="AE129" s="20">
        <v>3258.3025559999996</v>
      </c>
      <c r="AF129" s="20">
        <v>3332.1770489999994</v>
      </c>
      <c r="AG129" s="20">
        <v>3449.9653159999993</v>
      </c>
      <c r="AH129" s="20">
        <v>3592.0549289999999</v>
      </c>
      <c r="AI129" s="20">
        <v>3766.7603060000015</v>
      </c>
      <c r="AJ129" s="20">
        <v>3921.6366829999993</v>
      </c>
      <c r="AK129" s="20">
        <v>4049.342470999999</v>
      </c>
      <c r="AL129" s="20">
        <v>4016.6708289999992</v>
      </c>
      <c r="AM129" s="20">
        <v>3855.0645840000002</v>
      </c>
      <c r="AN129" s="20">
        <v>3830.0686789999995</v>
      </c>
      <c r="AO129" s="20">
        <v>3879.2213520000005</v>
      </c>
      <c r="AP129" s="20">
        <v>3989.4370419999996</v>
      </c>
      <c r="AQ129" s="20">
        <v>4114.4253760000011</v>
      </c>
      <c r="AR129" s="20">
        <v>4239.0155800000002</v>
      </c>
      <c r="AS129" s="20">
        <v>4311.0733449999989</v>
      </c>
      <c r="AT129" s="20">
        <v>4390.2647820000002</v>
      </c>
      <c r="AU129" s="20">
        <v>4460.3949810000013</v>
      </c>
      <c r="AV129" s="20">
        <v>4540.6129390000006</v>
      </c>
      <c r="AW129" s="20">
        <v>4623.7790569999988</v>
      </c>
      <c r="AX129" s="20">
        <v>4683.3962440000023</v>
      </c>
      <c r="AY129" s="20">
        <v>4695.5065179999983</v>
      </c>
      <c r="AZ129" s="20">
        <v>4720.4915410000003</v>
      </c>
      <c r="BA129" s="20">
        <v>4740.2178450000001</v>
      </c>
      <c r="BB129" s="20">
        <v>4757.7461589999994</v>
      </c>
      <c r="BC129" s="20">
        <v>4746.9312300000001</v>
      </c>
      <c r="BD129" s="20">
        <v>4745.0352499999999</v>
      </c>
      <c r="BE129" s="20">
        <v>4712.5602900000004</v>
      </c>
      <c r="BF129" s="20">
        <v>4720.6296979999997</v>
      </c>
      <c r="BG129" s="20">
        <v>4761.8360400000001</v>
      </c>
      <c r="BH129" s="20">
        <v>4774.0494899999985</v>
      </c>
      <c r="BI129" s="20">
        <v>4759.9462750000012</v>
      </c>
      <c r="BJ129" s="20">
        <v>4739.9921020000002</v>
      </c>
      <c r="BK129" s="20">
        <v>4712.6378869999999</v>
      </c>
      <c r="BL129" s="20">
        <v>4713.243856000001</v>
      </c>
      <c r="BM129" s="20">
        <v>4723.0312090000007</v>
      </c>
      <c r="BN129" s="20">
        <v>4729.4946539999992</v>
      </c>
      <c r="BO129" s="20">
        <v>4698.3273229999986</v>
      </c>
      <c r="BP129" s="20">
        <v>4681.8350710000004</v>
      </c>
      <c r="BQ129" s="20">
        <v>4681.1580709999989</v>
      </c>
      <c r="BR129" s="20">
        <v>4670.8284429999985</v>
      </c>
      <c r="BS129" s="20">
        <v>4656.4838230000005</v>
      </c>
      <c r="BT129" s="20">
        <v>4668.3556100000014</v>
      </c>
      <c r="BU129" s="20">
        <v>4682.4466810000004</v>
      </c>
      <c r="BV129" s="20">
        <v>4701.4583119999988</v>
      </c>
      <c r="BW129" s="20">
        <v>4670.7667900000006</v>
      </c>
      <c r="BX129" s="20">
        <v>4691.1218319999989</v>
      </c>
      <c r="BY129" s="20">
        <v>4647.9531559999996</v>
      </c>
      <c r="BZ129" s="20">
        <v>4558.9136779999981</v>
      </c>
      <c r="CA129" s="20">
        <v>4551.3078620000015</v>
      </c>
      <c r="CB129" s="20">
        <v>4584.5448459999998</v>
      </c>
      <c r="CC129" s="20">
        <v>4601.8607920000004</v>
      </c>
      <c r="CD129" s="20">
        <v>4587.7685420000007</v>
      </c>
      <c r="CE129" s="20">
        <v>4576.9227989999981</v>
      </c>
      <c r="CF129" s="20">
        <v>4554.1461819999977</v>
      </c>
      <c r="CG129" s="20">
        <v>4504.8725130000003</v>
      </c>
      <c r="CH129" s="20">
        <v>4423.690259</v>
      </c>
      <c r="CI129" s="20">
        <v>4392.9730609999988</v>
      </c>
      <c r="CJ129" s="20">
        <v>4298.0658010000006</v>
      </c>
      <c r="CK129" s="20">
        <v>4172.1676569999991</v>
      </c>
      <c r="CL129" s="20">
        <v>4041.0134780000017</v>
      </c>
      <c r="CM129" s="20">
        <v>3889.2233640000004</v>
      </c>
      <c r="CN129" s="20">
        <v>3878.5735000000009</v>
      </c>
      <c r="CO129" s="20">
        <v>3818.4925150000004</v>
      </c>
      <c r="CP129" s="20">
        <v>3740.0174180000008</v>
      </c>
      <c r="CQ129" s="20">
        <v>3648.2019699999996</v>
      </c>
      <c r="CR129" s="20">
        <v>3656.2772409999989</v>
      </c>
      <c r="CS129" s="20">
        <v>3705.309393</v>
      </c>
      <c r="CT129" s="20">
        <v>3661.7647640000005</v>
      </c>
    </row>
    <row r="130" spans="1:98" x14ac:dyDescent="0.2">
      <c r="A130" s="19" t="s">
        <v>1523</v>
      </c>
      <c r="B130" s="20">
        <v>105490.36664500006</v>
      </c>
      <c r="C130" s="20">
        <v>561.44645799999978</v>
      </c>
      <c r="D130" s="20">
        <v>546.16212199999984</v>
      </c>
      <c r="E130" s="20">
        <v>529.48431599999992</v>
      </c>
      <c r="F130" s="20">
        <v>524.82213699999988</v>
      </c>
      <c r="G130" s="20">
        <v>522.3999369999998</v>
      </c>
      <c r="H130" s="20">
        <v>522.15570999999989</v>
      </c>
      <c r="I130" s="20">
        <v>527.43106900000021</v>
      </c>
      <c r="J130" s="20">
        <v>521.77628200000004</v>
      </c>
      <c r="K130" s="20">
        <v>524.65471999999988</v>
      </c>
      <c r="L130" s="20">
        <v>533.81724899999995</v>
      </c>
      <c r="M130" s="20">
        <v>523.59152199999994</v>
      </c>
      <c r="N130" s="20">
        <v>524.62115599999993</v>
      </c>
      <c r="O130" s="20">
        <v>532.80320300000017</v>
      </c>
      <c r="P130" s="20">
        <v>527.33001699999988</v>
      </c>
      <c r="Q130" s="20">
        <v>529.59773099999973</v>
      </c>
      <c r="R130" s="20">
        <v>522.55000100000018</v>
      </c>
      <c r="S130" s="20">
        <v>522.45942800000023</v>
      </c>
      <c r="T130" s="20">
        <v>526.48819899999978</v>
      </c>
      <c r="U130" s="20">
        <v>524.80247700000007</v>
      </c>
      <c r="V130" s="20">
        <v>522.02218800000014</v>
      </c>
      <c r="W130" s="20">
        <v>527.19444499999997</v>
      </c>
      <c r="X130" s="20">
        <v>531.02295099999992</v>
      </c>
      <c r="Y130" s="20">
        <v>534.97512699999993</v>
      </c>
      <c r="Z130" s="20">
        <v>526.85460999999998</v>
      </c>
      <c r="AA130" s="20">
        <v>541.14791200000002</v>
      </c>
      <c r="AB130" s="20">
        <v>542.18985800000019</v>
      </c>
      <c r="AC130" s="20">
        <v>539.05975099999978</v>
      </c>
      <c r="AD130" s="20">
        <v>533.95891900000015</v>
      </c>
      <c r="AE130" s="20">
        <v>544.66977899999972</v>
      </c>
      <c r="AF130" s="20">
        <v>578.91693900000007</v>
      </c>
      <c r="AG130" s="20">
        <v>599.52346899999998</v>
      </c>
      <c r="AH130" s="20">
        <v>606.50842299999988</v>
      </c>
      <c r="AI130" s="20">
        <v>611.91396900000018</v>
      </c>
      <c r="AJ130" s="20">
        <v>618.71466899999973</v>
      </c>
      <c r="AK130" s="20">
        <v>623.14876999999979</v>
      </c>
      <c r="AL130" s="20">
        <v>618.10546699999963</v>
      </c>
      <c r="AM130" s="20">
        <v>649.06817000000024</v>
      </c>
      <c r="AN130" s="20">
        <v>712.88516600000037</v>
      </c>
      <c r="AO130" s="20">
        <v>794.9830340000002</v>
      </c>
      <c r="AP130" s="20">
        <v>845.04375500000015</v>
      </c>
      <c r="AQ130" s="20">
        <v>866.87767700000018</v>
      </c>
      <c r="AR130" s="20">
        <v>872.58234200000004</v>
      </c>
      <c r="AS130" s="20">
        <v>911.87007700000015</v>
      </c>
      <c r="AT130" s="20">
        <v>951.28984899999966</v>
      </c>
      <c r="AU130" s="20">
        <v>1025.6679739999995</v>
      </c>
      <c r="AV130" s="20">
        <v>1127.3968019999998</v>
      </c>
      <c r="AW130" s="20">
        <v>1234.2516159999998</v>
      </c>
      <c r="AX130" s="20">
        <v>1332.4229589999998</v>
      </c>
      <c r="AY130" s="20">
        <v>1384.2907989999994</v>
      </c>
      <c r="AZ130" s="20">
        <v>1437.6413729999997</v>
      </c>
      <c r="BA130" s="20">
        <v>1522.0067539999993</v>
      </c>
      <c r="BB130" s="20">
        <v>1658.906158</v>
      </c>
      <c r="BC130" s="20">
        <v>1774.1039979999998</v>
      </c>
      <c r="BD130" s="20">
        <v>1894.1721869999997</v>
      </c>
      <c r="BE130" s="20">
        <v>2003.2096940000008</v>
      </c>
      <c r="BF130" s="20">
        <v>2001.5538659999991</v>
      </c>
      <c r="BG130" s="20">
        <v>2042.7531210000011</v>
      </c>
      <c r="BH130" s="20">
        <v>2178.0023920000003</v>
      </c>
      <c r="BI130" s="20">
        <v>2302.1849910000005</v>
      </c>
      <c r="BJ130" s="20">
        <v>2350.3525839999993</v>
      </c>
      <c r="BK130" s="20">
        <v>2347.9412299999995</v>
      </c>
      <c r="BL130" s="20">
        <v>2356.5264999999995</v>
      </c>
      <c r="BM130" s="20">
        <v>2354.2580690000009</v>
      </c>
      <c r="BN130" s="20">
        <v>2359.1711370000003</v>
      </c>
      <c r="BO130" s="20">
        <v>2330.9389299999998</v>
      </c>
      <c r="BP130" s="20">
        <v>2266.8443930000008</v>
      </c>
      <c r="BQ130" s="20">
        <v>2186.2312650000003</v>
      </c>
      <c r="BR130" s="20">
        <v>2138.2723379999993</v>
      </c>
      <c r="BS130" s="20">
        <v>2057.3374050000002</v>
      </c>
      <c r="BT130" s="20">
        <v>1975.9131159999993</v>
      </c>
      <c r="BU130" s="20">
        <v>1886.0355199999999</v>
      </c>
      <c r="BV130" s="20">
        <v>1820.1766910000001</v>
      </c>
      <c r="BW130" s="20">
        <v>1719.7529169999998</v>
      </c>
      <c r="BX130" s="20">
        <v>1703.7911319999996</v>
      </c>
      <c r="BY130" s="20">
        <v>1822.1624610000003</v>
      </c>
      <c r="BZ130" s="20">
        <v>1778.7183199999999</v>
      </c>
      <c r="CA130" s="20">
        <v>1535.1456290000003</v>
      </c>
      <c r="CB130" s="20">
        <v>1370.9389650000003</v>
      </c>
      <c r="CC130" s="20">
        <v>1255.186753</v>
      </c>
      <c r="CD130" s="20">
        <v>1170.6688330000002</v>
      </c>
      <c r="CE130" s="20">
        <v>1117.6933559999995</v>
      </c>
      <c r="CF130" s="20">
        <v>1056.7291570000002</v>
      </c>
      <c r="CG130" s="20">
        <v>1070.3546439999998</v>
      </c>
      <c r="CH130" s="20">
        <v>1070.4873490000002</v>
      </c>
      <c r="CI130" s="20">
        <v>997.32962399999974</v>
      </c>
      <c r="CJ130" s="20">
        <v>954.68509399999982</v>
      </c>
      <c r="CK130" s="20">
        <v>923.07820600000025</v>
      </c>
      <c r="CL130" s="20">
        <v>874.25375100000019</v>
      </c>
      <c r="CM130" s="20">
        <v>805.4502769999998</v>
      </c>
      <c r="CN130" s="20">
        <v>749.88545499999987</v>
      </c>
      <c r="CO130" s="20">
        <v>714.7929359999996</v>
      </c>
      <c r="CP130" s="20">
        <v>693.12370699999974</v>
      </c>
      <c r="CQ130" s="20">
        <v>681.0046769999999</v>
      </c>
      <c r="CR130" s="20">
        <v>665.02302900000007</v>
      </c>
      <c r="CS130" s="20">
        <v>594.86029300000041</v>
      </c>
      <c r="CT130" s="20">
        <v>563.76516800000002</v>
      </c>
    </row>
    <row r="131" spans="1:98" x14ac:dyDescent="0.2">
      <c r="A131" s="19" t="s">
        <v>1524</v>
      </c>
      <c r="B131" s="20">
        <v>432696.27077200002</v>
      </c>
      <c r="C131" s="20">
        <v>3235.2568380000002</v>
      </c>
      <c r="D131" s="20">
        <v>3092.9364580000006</v>
      </c>
      <c r="E131" s="20">
        <v>2947.3893519999988</v>
      </c>
      <c r="F131" s="20">
        <v>2839.1313860000005</v>
      </c>
      <c r="G131" s="20">
        <v>2799.2997119999991</v>
      </c>
      <c r="H131" s="20">
        <v>2782.6862679999999</v>
      </c>
      <c r="I131" s="20">
        <v>2735.9356169999987</v>
      </c>
      <c r="J131" s="20">
        <v>2685.0054599999999</v>
      </c>
      <c r="K131" s="20">
        <v>2643.1141520000001</v>
      </c>
      <c r="L131" s="20">
        <v>2637.1043380000006</v>
      </c>
      <c r="M131" s="20">
        <v>2613.7672319999992</v>
      </c>
      <c r="N131" s="20">
        <v>2602.7368070000007</v>
      </c>
      <c r="O131" s="20">
        <v>2611.8537620000006</v>
      </c>
      <c r="P131" s="20">
        <v>2591.9844170000001</v>
      </c>
      <c r="Q131" s="20">
        <v>2589.1098930000003</v>
      </c>
      <c r="R131" s="20">
        <v>2584.0343530000005</v>
      </c>
      <c r="S131" s="20">
        <v>2585.418713</v>
      </c>
      <c r="T131" s="20">
        <v>2587.4184229999996</v>
      </c>
      <c r="U131" s="20">
        <v>2582.3999590000008</v>
      </c>
      <c r="V131" s="20">
        <v>2589.4996079999996</v>
      </c>
      <c r="W131" s="20">
        <v>2659.4597020000001</v>
      </c>
      <c r="X131" s="20">
        <v>2771.4470910000005</v>
      </c>
      <c r="Y131" s="20">
        <v>2865.0807919999993</v>
      </c>
      <c r="Z131" s="20">
        <v>2986.2084870000003</v>
      </c>
      <c r="AA131" s="20">
        <v>3142.9615470000012</v>
      </c>
      <c r="AB131" s="20">
        <v>3182.6011990000006</v>
      </c>
      <c r="AC131" s="20">
        <v>3173.5523709999993</v>
      </c>
      <c r="AD131" s="20">
        <v>3209.9977480000007</v>
      </c>
      <c r="AE131" s="20">
        <v>3340.3814619999998</v>
      </c>
      <c r="AF131" s="20">
        <v>3432.9538900000002</v>
      </c>
      <c r="AG131" s="20">
        <v>3538.9900530000004</v>
      </c>
      <c r="AH131" s="20">
        <v>3602.6931860000004</v>
      </c>
      <c r="AI131" s="20">
        <v>3659.9677790000001</v>
      </c>
      <c r="AJ131" s="20">
        <v>3700.1724280000003</v>
      </c>
      <c r="AK131" s="20">
        <v>3729.5763659999998</v>
      </c>
      <c r="AL131" s="20">
        <v>3909.6105499999999</v>
      </c>
      <c r="AM131" s="20">
        <v>4234.2463200000002</v>
      </c>
      <c r="AN131" s="20">
        <v>4382.2634029999999</v>
      </c>
      <c r="AO131" s="20">
        <v>4481.7272520000006</v>
      </c>
      <c r="AP131" s="20">
        <v>4587.3471550000013</v>
      </c>
      <c r="AQ131" s="20">
        <v>4808.0184070000005</v>
      </c>
      <c r="AR131" s="20">
        <v>4935.2230810000001</v>
      </c>
      <c r="AS131" s="20">
        <v>5018.0258779999986</v>
      </c>
      <c r="AT131" s="20">
        <v>5135.3453780000009</v>
      </c>
      <c r="AU131" s="20">
        <v>5253.1967170000007</v>
      </c>
      <c r="AV131" s="20">
        <v>5353.8054970000003</v>
      </c>
      <c r="AW131" s="20">
        <v>5451.4151150000007</v>
      </c>
      <c r="AX131" s="20">
        <v>5552.4897469999996</v>
      </c>
      <c r="AY131" s="20">
        <v>5642.9936989999997</v>
      </c>
      <c r="AZ131" s="20">
        <v>5781.8687179999997</v>
      </c>
      <c r="BA131" s="20">
        <v>5857.1745759999994</v>
      </c>
      <c r="BB131" s="20">
        <v>5886.3116520000012</v>
      </c>
      <c r="BC131" s="20">
        <v>5917.695804</v>
      </c>
      <c r="BD131" s="20">
        <v>5947.896119</v>
      </c>
      <c r="BE131" s="20">
        <v>5976.5693190000011</v>
      </c>
      <c r="BF131" s="20">
        <v>6054.8751570000004</v>
      </c>
      <c r="BG131" s="20">
        <v>6088.1565679999985</v>
      </c>
      <c r="BH131" s="20">
        <v>6047.7486360000003</v>
      </c>
      <c r="BI131" s="20">
        <v>6060.5085089999993</v>
      </c>
      <c r="BJ131" s="20">
        <v>6105.7966870000027</v>
      </c>
      <c r="BK131" s="20">
        <v>6101.7772740000009</v>
      </c>
      <c r="BL131" s="20">
        <v>6096.5057339999994</v>
      </c>
      <c r="BM131" s="20">
        <v>6083.5956789999991</v>
      </c>
      <c r="BN131" s="20">
        <v>6083.672335000002</v>
      </c>
      <c r="BO131" s="20">
        <v>6104.1139739999999</v>
      </c>
      <c r="BP131" s="20">
        <v>6096.110091999999</v>
      </c>
      <c r="BQ131" s="20">
        <v>6079.274468999999</v>
      </c>
      <c r="BR131" s="20">
        <v>6081.9543840000006</v>
      </c>
      <c r="BS131" s="20">
        <v>6063.1311680000008</v>
      </c>
      <c r="BT131" s="20">
        <v>6066.6979299999994</v>
      </c>
      <c r="BU131" s="20">
        <v>6016.2555429999993</v>
      </c>
      <c r="BV131" s="20">
        <v>5953.6052299999992</v>
      </c>
      <c r="BW131" s="20">
        <v>5861.9897310000006</v>
      </c>
      <c r="BX131" s="20">
        <v>5737.2265929999994</v>
      </c>
      <c r="BY131" s="20">
        <v>5584.4811489999956</v>
      </c>
      <c r="BZ131" s="20">
        <v>5581.8616650000004</v>
      </c>
      <c r="CA131" s="20">
        <v>5708.6789009999984</v>
      </c>
      <c r="CB131" s="20">
        <v>5721.1956099999998</v>
      </c>
      <c r="CC131" s="20">
        <v>5704.3426009999994</v>
      </c>
      <c r="CD131" s="20">
        <v>5672.2046219999993</v>
      </c>
      <c r="CE131" s="20">
        <v>5668.0803640000013</v>
      </c>
      <c r="CF131" s="20">
        <v>5564.0870290000012</v>
      </c>
      <c r="CG131" s="20">
        <v>5412.479416000001</v>
      </c>
      <c r="CH131" s="20">
        <v>5479.6653560000013</v>
      </c>
      <c r="CI131" s="20">
        <v>5396.0344970000006</v>
      </c>
      <c r="CJ131" s="20">
        <v>5335.9302159999979</v>
      </c>
      <c r="CK131" s="20">
        <v>5335.7574420000019</v>
      </c>
      <c r="CL131" s="20">
        <v>5166.7854599999991</v>
      </c>
      <c r="CM131" s="20">
        <v>4932.8323979999996</v>
      </c>
      <c r="CN131" s="20">
        <v>4610.0420369999983</v>
      </c>
      <c r="CO131" s="20">
        <v>4433.4928220000002</v>
      </c>
      <c r="CP131" s="20">
        <v>4227.7081880000005</v>
      </c>
      <c r="CQ131" s="20">
        <v>3923.9744720000003</v>
      </c>
      <c r="CR131" s="20">
        <v>3717.6617660000006</v>
      </c>
      <c r="CS131" s="20">
        <v>3662.7456660000003</v>
      </c>
      <c r="CT131" s="20">
        <v>3627.8821660000003</v>
      </c>
    </row>
    <row r="132" spans="1:98" x14ac:dyDescent="0.2">
      <c r="A132" s="19" t="s">
        <v>1525</v>
      </c>
      <c r="B132" s="20">
        <v>7023.390237999999</v>
      </c>
      <c r="C132" s="20">
        <v>63.351622000000006</v>
      </c>
      <c r="D132" s="20">
        <v>63.221213000000006</v>
      </c>
      <c r="E132" s="20">
        <v>63.166903000000005</v>
      </c>
      <c r="F132" s="20">
        <v>63.305320999999992</v>
      </c>
      <c r="G132" s="20">
        <v>63.210864999999998</v>
      </c>
      <c r="H132" s="20">
        <v>63.181830000000019</v>
      </c>
      <c r="I132" s="20">
        <v>63.347041000000004</v>
      </c>
      <c r="J132" s="20">
        <v>63.216516999999996</v>
      </c>
      <c r="K132" s="20">
        <v>63.092899000000003</v>
      </c>
      <c r="L132" s="20">
        <v>63.284146999999997</v>
      </c>
      <c r="M132" s="20">
        <v>63.237148999999995</v>
      </c>
      <c r="N132" s="20">
        <v>63.291845000000009</v>
      </c>
      <c r="O132" s="20">
        <v>63.363873999999996</v>
      </c>
      <c r="P132" s="20">
        <v>63.433414999999997</v>
      </c>
      <c r="Q132" s="20">
        <v>63.475850000000008</v>
      </c>
      <c r="R132" s="20">
        <v>63.356836999999999</v>
      </c>
      <c r="S132" s="20">
        <v>63.412543000000007</v>
      </c>
      <c r="T132" s="20">
        <v>63.416201000000001</v>
      </c>
      <c r="U132" s="20">
        <v>63.388050000000007</v>
      </c>
      <c r="V132" s="20">
        <v>63.334764999999997</v>
      </c>
      <c r="W132" s="20">
        <v>63.508189999999999</v>
      </c>
      <c r="X132" s="20">
        <v>63.365414999999999</v>
      </c>
      <c r="Y132" s="20">
        <v>63.420153999999997</v>
      </c>
      <c r="Z132" s="20">
        <v>63.302973000000001</v>
      </c>
      <c r="AA132" s="20">
        <v>63.523391000000004</v>
      </c>
      <c r="AB132" s="20">
        <v>63.397632999999999</v>
      </c>
      <c r="AC132" s="20">
        <v>63.316001999999997</v>
      </c>
      <c r="AD132" s="20">
        <v>63.356744999999997</v>
      </c>
      <c r="AE132" s="20">
        <v>63.331840999999997</v>
      </c>
      <c r="AF132" s="20">
        <v>63.378791</v>
      </c>
      <c r="AG132" s="20">
        <v>63.339644</v>
      </c>
      <c r="AH132" s="20">
        <v>63.393300000000011</v>
      </c>
      <c r="AI132" s="20">
        <v>63.428961000000001</v>
      </c>
      <c r="AJ132" s="20">
        <v>63.368956999999995</v>
      </c>
      <c r="AK132" s="20">
        <v>63.169249000000001</v>
      </c>
      <c r="AL132" s="20">
        <v>63.244329999999998</v>
      </c>
      <c r="AM132" s="20">
        <v>63.389433999999994</v>
      </c>
      <c r="AN132" s="20">
        <v>63.084721999999999</v>
      </c>
      <c r="AO132" s="20">
        <v>63.120721000000003</v>
      </c>
      <c r="AP132" s="20">
        <v>66.761825000000002</v>
      </c>
      <c r="AQ132" s="20">
        <v>82.184429000000009</v>
      </c>
      <c r="AR132" s="20">
        <v>81.816595000000007</v>
      </c>
      <c r="AS132" s="20">
        <v>82.270881000000003</v>
      </c>
      <c r="AT132" s="20">
        <v>82.315688999999992</v>
      </c>
      <c r="AU132" s="20">
        <v>84.273592999999991</v>
      </c>
      <c r="AV132" s="20">
        <v>82.909337999999991</v>
      </c>
      <c r="AW132" s="20">
        <v>83.97350800000001</v>
      </c>
      <c r="AX132" s="20">
        <v>83.63427999999999</v>
      </c>
      <c r="AY132" s="20">
        <v>83.200093999999993</v>
      </c>
      <c r="AZ132" s="20">
        <v>82.863962999999998</v>
      </c>
      <c r="BA132" s="20">
        <v>82.919307999999987</v>
      </c>
      <c r="BB132" s="20">
        <v>82.501033000000007</v>
      </c>
      <c r="BC132" s="20">
        <v>81.775529000000006</v>
      </c>
      <c r="BD132" s="20">
        <v>81.925902999999991</v>
      </c>
      <c r="BE132" s="20">
        <v>81.634332999999998</v>
      </c>
      <c r="BF132" s="20">
        <v>81.540144000000012</v>
      </c>
      <c r="BG132" s="20">
        <v>81.843637999999999</v>
      </c>
      <c r="BH132" s="20">
        <v>82.025230999999991</v>
      </c>
      <c r="BI132" s="20">
        <v>81.941361000000001</v>
      </c>
      <c r="BJ132" s="20">
        <v>81.848834000000011</v>
      </c>
      <c r="BK132" s="20">
        <v>86.695350000000005</v>
      </c>
      <c r="BL132" s="20">
        <v>88.019242000000006</v>
      </c>
      <c r="BM132" s="20">
        <v>88.287583999999995</v>
      </c>
      <c r="BN132" s="20">
        <v>88.34722099999999</v>
      </c>
      <c r="BO132" s="20">
        <v>88.05118899999998</v>
      </c>
      <c r="BP132" s="20">
        <v>88.191184000000007</v>
      </c>
      <c r="BQ132" s="20">
        <v>88.32204200000001</v>
      </c>
      <c r="BR132" s="20">
        <v>88.375467000000015</v>
      </c>
      <c r="BS132" s="20">
        <v>88.233969999999999</v>
      </c>
      <c r="BT132" s="20">
        <v>88.412367000000003</v>
      </c>
      <c r="BU132" s="20">
        <v>88.631974000000014</v>
      </c>
      <c r="BV132" s="20">
        <v>88.612924000000007</v>
      </c>
      <c r="BW132" s="20">
        <v>88.67122999999998</v>
      </c>
      <c r="BX132" s="20">
        <v>89.241852000000009</v>
      </c>
      <c r="BY132" s="20">
        <v>89.52957899999997</v>
      </c>
      <c r="BZ132" s="20">
        <v>89.612268999999998</v>
      </c>
      <c r="CA132" s="20">
        <v>90.144395000000003</v>
      </c>
      <c r="CB132" s="20">
        <v>89.683148000000003</v>
      </c>
      <c r="CC132" s="20">
        <v>90.035174999999995</v>
      </c>
      <c r="CD132" s="20">
        <v>89.039037999999991</v>
      </c>
      <c r="CE132" s="20">
        <v>76.676174999999986</v>
      </c>
      <c r="CF132" s="20">
        <v>74.306073999999995</v>
      </c>
      <c r="CG132" s="20">
        <v>74.192262000000014</v>
      </c>
      <c r="CH132" s="20">
        <v>74.30334999999998</v>
      </c>
      <c r="CI132" s="20">
        <v>66.709164000000001</v>
      </c>
      <c r="CJ132" s="20">
        <v>66.567302000000012</v>
      </c>
      <c r="CK132" s="20">
        <v>66.359256000000002</v>
      </c>
      <c r="CL132" s="20">
        <v>63.679147</v>
      </c>
      <c r="CM132" s="20">
        <v>62.311398999999994</v>
      </c>
      <c r="CN132" s="20">
        <v>62.681423000000002</v>
      </c>
      <c r="CO132" s="20">
        <v>62.629455999999998</v>
      </c>
      <c r="CP132" s="20">
        <v>62.365429999999996</v>
      </c>
      <c r="CQ132" s="20">
        <v>62.681764000000001</v>
      </c>
      <c r="CR132" s="20">
        <v>62.750279000000006</v>
      </c>
      <c r="CS132" s="20">
        <v>62.615062999999992</v>
      </c>
      <c r="CT132" s="20">
        <v>62.736644999999996</v>
      </c>
    </row>
    <row r="133" spans="1:98" x14ac:dyDescent="0.2">
      <c r="A133" s="19" t="s">
        <v>1526</v>
      </c>
      <c r="B133" s="20">
        <v>120487.46386</v>
      </c>
      <c r="C133" s="20">
        <v>1255.3396210000001</v>
      </c>
      <c r="D133" s="20">
        <v>1255.2304799999999</v>
      </c>
      <c r="E133" s="20">
        <v>1255.18543</v>
      </c>
      <c r="F133" s="20">
        <v>1255.332402</v>
      </c>
      <c r="G133" s="20">
        <v>1255.2559180000001</v>
      </c>
      <c r="H133" s="20">
        <v>1255.3441109999999</v>
      </c>
      <c r="I133" s="20">
        <v>1255.5179280000002</v>
      </c>
      <c r="J133" s="20">
        <v>1255.492569</v>
      </c>
      <c r="K133" s="20">
        <v>1255.3548350000001</v>
      </c>
      <c r="L133" s="20">
        <v>1255.588986</v>
      </c>
      <c r="M133" s="20">
        <v>1255.4491410000001</v>
      </c>
      <c r="N133" s="20">
        <v>1255.4363830000002</v>
      </c>
      <c r="O133" s="20">
        <v>1255.2648340000001</v>
      </c>
      <c r="P133" s="20">
        <v>1255.5257659999997</v>
      </c>
      <c r="Q133" s="20">
        <v>1255.8304930000002</v>
      </c>
      <c r="R133" s="20">
        <v>1255.5515539999999</v>
      </c>
      <c r="S133" s="20">
        <v>1255.813083</v>
      </c>
      <c r="T133" s="20">
        <v>1255.9916480000002</v>
      </c>
      <c r="U133" s="20">
        <v>1255.7285770000001</v>
      </c>
      <c r="V133" s="20">
        <v>1255.5736829999998</v>
      </c>
      <c r="W133" s="20">
        <v>1255.941943</v>
      </c>
      <c r="X133" s="20">
        <v>1255.7925760000001</v>
      </c>
      <c r="Y133" s="20">
        <v>1255.8356799999999</v>
      </c>
      <c r="Z133" s="20">
        <v>1255.510505</v>
      </c>
      <c r="AA133" s="20">
        <v>1255.7937480000001</v>
      </c>
      <c r="AB133" s="20">
        <v>1255.781426</v>
      </c>
      <c r="AC133" s="20">
        <v>1255.6653530000001</v>
      </c>
      <c r="AD133" s="20">
        <v>1255.708836</v>
      </c>
      <c r="AE133" s="20">
        <v>1255.96327</v>
      </c>
      <c r="AF133" s="20">
        <v>1256.0285470000001</v>
      </c>
      <c r="AG133" s="20">
        <v>1256.037294</v>
      </c>
      <c r="AH133" s="20">
        <v>1256.032798</v>
      </c>
      <c r="AI133" s="20">
        <v>1256.0890470000002</v>
      </c>
      <c r="AJ133" s="20">
        <v>1255.4089540000002</v>
      </c>
      <c r="AK133" s="20">
        <v>1255.33717</v>
      </c>
      <c r="AL133" s="20">
        <v>1255.592545</v>
      </c>
      <c r="AM133" s="20">
        <v>1255.6607859999999</v>
      </c>
      <c r="AN133" s="20">
        <v>1255.6715840000002</v>
      </c>
      <c r="AO133" s="20">
        <v>1255.710141</v>
      </c>
      <c r="AP133" s="20">
        <v>1255.8404810000002</v>
      </c>
      <c r="AQ133" s="20">
        <v>1255.8910489999998</v>
      </c>
      <c r="AR133" s="20">
        <v>1256.252888</v>
      </c>
      <c r="AS133" s="20">
        <v>1256.2282339999999</v>
      </c>
      <c r="AT133" s="20">
        <v>1256.0633090000001</v>
      </c>
      <c r="AU133" s="20">
        <v>1255.8247550000001</v>
      </c>
      <c r="AV133" s="20">
        <v>1255.6461690000001</v>
      </c>
      <c r="AW133" s="20">
        <v>1255.8223680000001</v>
      </c>
      <c r="AX133" s="20">
        <v>1255.46198</v>
      </c>
      <c r="AY133" s="20">
        <v>1255.685373</v>
      </c>
      <c r="AZ133" s="20">
        <v>1255.4941469999999</v>
      </c>
      <c r="BA133" s="20">
        <v>1255.4857259999999</v>
      </c>
      <c r="BB133" s="20">
        <v>1255.8397419999999</v>
      </c>
      <c r="BC133" s="20">
        <v>1255.6418000000001</v>
      </c>
      <c r="BD133" s="20">
        <v>1255.707392</v>
      </c>
      <c r="BE133" s="20">
        <v>1255.2560659999999</v>
      </c>
      <c r="BF133" s="20">
        <v>1255.2417089999999</v>
      </c>
      <c r="BG133" s="20">
        <v>1255.1743939999999</v>
      </c>
      <c r="BH133" s="20">
        <v>1255.123654</v>
      </c>
      <c r="BI133" s="20">
        <v>1254.8608630000001</v>
      </c>
      <c r="BJ133" s="20">
        <v>1254.8855340000002</v>
      </c>
      <c r="BK133" s="20">
        <v>1255.381936</v>
      </c>
      <c r="BL133" s="20">
        <v>1255.8874070000002</v>
      </c>
      <c r="BM133" s="20">
        <v>1256.2129649999999</v>
      </c>
      <c r="BN133" s="20">
        <v>1256.3427380000001</v>
      </c>
      <c r="BO133" s="20">
        <v>1255.9719709999999</v>
      </c>
      <c r="BP133" s="20">
        <v>1255.992342</v>
      </c>
      <c r="BQ133" s="20">
        <v>1256.0715769999999</v>
      </c>
      <c r="BR133" s="20">
        <v>1255.696813</v>
      </c>
      <c r="BS133" s="20">
        <v>1254.8329759999999</v>
      </c>
      <c r="BT133" s="20">
        <v>1253.9506469999999</v>
      </c>
      <c r="BU133" s="20">
        <v>1253.7368779999999</v>
      </c>
      <c r="BV133" s="20">
        <v>1253.591357</v>
      </c>
      <c r="BW133" s="20">
        <v>1253.3127870000003</v>
      </c>
      <c r="BX133" s="20">
        <v>1253.57999</v>
      </c>
      <c r="BY133" s="20">
        <v>1253.5262309999998</v>
      </c>
      <c r="BZ133" s="20">
        <v>1253.540082</v>
      </c>
      <c r="CA133" s="20">
        <v>1253.803913</v>
      </c>
      <c r="CB133" s="20">
        <v>1253.1205810000001</v>
      </c>
      <c r="CC133" s="20">
        <v>1253.6176149999999</v>
      </c>
      <c r="CD133" s="20">
        <v>1253.6101240000003</v>
      </c>
      <c r="CE133" s="20">
        <v>1253.9464070000001</v>
      </c>
      <c r="CF133" s="20">
        <v>1253.5039530000001</v>
      </c>
      <c r="CG133" s="20">
        <v>1253.5722860000001</v>
      </c>
      <c r="CH133" s="20">
        <v>1253.6960759999999</v>
      </c>
      <c r="CI133" s="20">
        <v>1253.4645370000001</v>
      </c>
      <c r="CJ133" s="20">
        <v>1253.446774</v>
      </c>
      <c r="CK133" s="20">
        <v>1253.73299</v>
      </c>
      <c r="CL133" s="20">
        <v>1253.4029820000001</v>
      </c>
      <c r="CM133" s="20">
        <v>1253.2909360000001</v>
      </c>
      <c r="CN133" s="20">
        <v>1253.8518200000001</v>
      </c>
      <c r="CO133" s="20">
        <v>1253.8258760000001</v>
      </c>
      <c r="CP133" s="20">
        <v>1253.460484</v>
      </c>
      <c r="CQ133" s="20">
        <v>1253.9964990000001</v>
      </c>
      <c r="CR133" s="20">
        <v>1254.0273689999999</v>
      </c>
      <c r="CS133" s="20">
        <v>1253.678842</v>
      </c>
      <c r="CT133" s="20">
        <v>1253.9878210000002</v>
      </c>
    </row>
    <row r="134" spans="1:98" x14ac:dyDescent="0.2">
      <c r="A134" s="19" t="s">
        <v>1527</v>
      </c>
      <c r="B134" s="20">
        <v>100.304638</v>
      </c>
      <c r="C134" s="20">
        <v>0.82957800000000004</v>
      </c>
      <c r="D134" s="20">
        <v>0.64407199999999998</v>
      </c>
      <c r="E134" s="20">
        <v>0.49587799999999999</v>
      </c>
      <c r="F134" s="20">
        <v>0.494141</v>
      </c>
      <c r="G134" s="20">
        <v>0.497228</v>
      </c>
      <c r="H134" s="20">
        <v>0.48898599999999998</v>
      </c>
      <c r="I134" s="20">
        <v>0.50079099999999999</v>
      </c>
      <c r="J134" s="20">
        <v>0.49054799999999998</v>
      </c>
      <c r="K134" s="20">
        <v>0.489458</v>
      </c>
      <c r="L134" s="20">
        <v>0.49640899999999999</v>
      </c>
      <c r="M134" s="20">
        <v>0.428124</v>
      </c>
      <c r="N134" s="20">
        <v>0.48188900000000001</v>
      </c>
      <c r="O134" s="20">
        <v>0.48773</v>
      </c>
      <c r="P134" s="20">
        <v>0.480763</v>
      </c>
      <c r="Q134" s="20">
        <v>0.48730099999999998</v>
      </c>
      <c r="R134" s="20">
        <v>0.48748999999999998</v>
      </c>
      <c r="S134" s="20">
        <v>0.50002800000000003</v>
      </c>
      <c r="T134" s="20">
        <v>0.49737799999999999</v>
      </c>
      <c r="U134" s="20">
        <v>0.49255399999999999</v>
      </c>
      <c r="V134" s="20">
        <v>0.48816199999999998</v>
      </c>
      <c r="W134" s="20">
        <v>0.65220500000000003</v>
      </c>
      <c r="X134" s="20">
        <v>0.48173500000000002</v>
      </c>
      <c r="Y134" s="20">
        <v>0.48346600000000001</v>
      </c>
      <c r="Z134" s="20">
        <v>0.47275400000000001</v>
      </c>
      <c r="AA134" s="20">
        <v>0.92744800000000005</v>
      </c>
      <c r="AB134" s="20">
        <v>0.48265000000000002</v>
      </c>
      <c r="AC134" s="20">
        <v>0.47359899999999999</v>
      </c>
      <c r="AD134" s="20">
        <v>0.58787299999999998</v>
      </c>
      <c r="AE134" s="20">
        <v>0.548628</v>
      </c>
      <c r="AF134" s="20">
        <v>0.50336400000000003</v>
      </c>
      <c r="AG134" s="20">
        <v>0.49804799999999999</v>
      </c>
      <c r="AH134" s="20">
        <v>0.50690199999999996</v>
      </c>
      <c r="AI134" s="20">
        <v>0.509158</v>
      </c>
      <c r="AJ134" s="20">
        <v>0.49351500000000004</v>
      </c>
      <c r="AK134" s="20">
        <v>0.66504199999999991</v>
      </c>
      <c r="AL134" s="20">
        <v>0.49407200000000001</v>
      </c>
      <c r="AM134" s="20">
        <v>0.65403100000000003</v>
      </c>
      <c r="AN134" s="20">
        <v>0.47989199999999999</v>
      </c>
      <c r="AO134" s="20">
        <v>0.48530600000000002</v>
      </c>
      <c r="AP134" s="20">
        <v>0.48081400000000002</v>
      </c>
      <c r="AQ134" s="20">
        <v>0.49312800000000001</v>
      </c>
      <c r="AR134" s="20">
        <v>3.8919949999999996</v>
      </c>
      <c r="AS134" s="20">
        <v>8.8963599999999996</v>
      </c>
      <c r="AT134" s="20">
        <v>8.9725590000000004</v>
      </c>
      <c r="AU134" s="20">
        <v>6.3056140000000003</v>
      </c>
      <c r="AV134" s="20">
        <v>0.78008199999999994</v>
      </c>
      <c r="AW134" s="20">
        <v>0.461669</v>
      </c>
      <c r="AX134" s="20">
        <v>0.46493299999999999</v>
      </c>
      <c r="AY134" s="20">
        <v>0.45642199999999999</v>
      </c>
      <c r="AZ134" s="20">
        <v>0.451793</v>
      </c>
      <c r="BA134" s="20">
        <v>0.43096800000000002</v>
      </c>
      <c r="BB134" s="20">
        <v>0.43786999999999998</v>
      </c>
      <c r="BC134" s="20">
        <v>0.46334399999999998</v>
      </c>
      <c r="BD134" s="20">
        <v>0.97023400000000004</v>
      </c>
      <c r="BE134" s="20">
        <v>23.363738999999999</v>
      </c>
      <c r="BF134" s="20">
        <v>0.571801</v>
      </c>
      <c r="BG134" s="20">
        <v>0.572546</v>
      </c>
      <c r="BH134" s="20">
        <v>0.59870599999999996</v>
      </c>
      <c r="BI134" s="20">
        <v>0.42037800000000003</v>
      </c>
      <c r="BJ134" s="20">
        <v>0.41369</v>
      </c>
      <c r="BK134" s="20">
        <v>0.40675600000000001</v>
      </c>
      <c r="BL134" s="20">
        <v>0.403028</v>
      </c>
      <c r="BM134" s="20">
        <v>0.396758</v>
      </c>
      <c r="BN134" s="20">
        <v>0.38841500000000001</v>
      </c>
      <c r="BO134" s="20">
        <v>0.38145800000000002</v>
      </c>
      <c r="BP134" s="20">
        <v>0.97530899999999998</v>
      </c>
      <c r="BQ134" s="20">
        <v>1.045034</v>
      </c>
      <c r="BR134" s="20">
        <v>1.085</v>
      </c>
      <c r="BS134" s="20">
        <v>1.0749740000000001</v>
      </c>
      <c r="BT134" s="20">
        <v>0.37931799999999999</v>
      </c>
      <c r="BU134" s="20">
        <v>0.384214</v>
      </c>
      <c r="BV134" s="20">
        <v>0.38922200000000001</v>
      </c>
      <c r="BW134" s="20">
        <v>0.37423899999999999</v>
      </c>
      <c r="BX134" s="20">
        <v>0.39560400000000001</v>
      </c>
      <c r="BY134" s="20">
        <v>0.393036</v>
      </c>
      <c r="BZ134" s="20">
        <v>0.38845200000000002</v>
      </c>
      <c r="CA134" s="20">
        <v>0.57621</v>
      </c>
      <c r="CB134" s="20">
        <v>0.37254500000000002</v>
      </c>
      <c r="CC134" s="20">
        <v>0.39809800000000001</v>
      </c>
      <c r="CD134" s="20">
        <v>0.54925100000000004</v>
      </c>
      <c r="CE134" s="20">
        <v>0.62314800000000004</v>
      </c>
      <c r="CF134" s="20">
        <v>0.36987799999999998</v>
      </c>
      <c r="CG134" s="20">
        <v>0.35317900000000002</v>
      </c>
      <c r="CH134" s="20">
        <v>0.54868300000000003</v>
      </c>
      <c r="CI134" s="20">
        <v>0.51780700000000002</v>
      </c>
      <c r="CJ134" s="20">
        <v>0.40483599999999997</v>
      </c>
      <c r="CK134" s="20">
        <v>0.88898900000000003</v>
      </c>
      <c r="CL134" s="20">
        <v>0.43452200000000002</v>
      </c>
      <c r="CM134" s="20">
        <v>0.42672500000000002</v>
      </c>
      <c r="CN134" s="20">
        <v>0.88790799999999992</v>
      </c>
      <c r="CO134" s="20">
        <v>0.60720399999999997</v>
      </c>
      <c r="CP134" s="20">
        <v>0.430898</v>
      </c>
      <c r="CQ134" s="20">
        <v>0.70874599999999999</v>
      </c>
      <c r="CR134" s="20">
        <v>0.88122100000000003</v>
      </c>
      <c r="CS134" s="20">
        <v>0.44735000000000003</v>
      </c>
      <c r="CT134" s="20">
        <v>0.45978200000000002</v>
      </c>
    </row>
    <row r="135" spans="1:98" x14ac:dyDescent="0.2">
      <c r="A135" s="19" t="s">
        <v>1528</v>
      </c>
      <c r="B135" s="20">
        <v>2510.4877430000001</v>
      </c>
      <c r="C135" s="20">
        <v>0</v>
      </c>
      <c r="D135" s="20">
        <v>0</v>
      </c>
      <c r="E135" s="20">
        <v>0</v>
      </c>
      <c r="F135" s="20">
        <v>0</v>
      </c>
      <c r="G135" s="20">
        <v>0</v>
      </c>
      <c r="H135" s="20">
        <v>0</v>
      </c>
      <c r="I135" s="20">
        <v>0</v>
      </c>
      <c r="J135" s="20">
        <v>0</v>
      </c>
      <c r="K135" s="20">
        <v>0</v>
      </c>
      <c r="L135" s="20">
        <v>0</v>
      </c>
      <c r="M135" s="20">
        <v>0</v>
      </c>
      <c r="N135" s="20">
        <v>0</v>
      </c>
      <c r="O135" s="20">
        <v>0</v>
      </c>
      <c r="P135" s="20">
        <v>0</v>
      </c>
      <c r="Q135" s="20">
        <v>0</v>
      </c>
      <c r="R135" s="20">
        <v>0</v>
      </c>
      <c r="S135" s="20">
        <v>0</v>
      </c>
      <c r="T135" s="20">
        <v>0</v>
      </c>
      <c r="U135" s="20">
        <v>0</v>
      </c>
      <c r="V135" s="20">
        <v>0</v>
      </c>
      <c r="W135" s="20">
        <v>0</v>
      </c>
      <c r="X135" s="20">
        <v>0</v>
      </c>
      <c r="Y135" s="20">
        <v>0</v>
      </c>
      <c r="Z135" s="20">
        <v>0</v>
      </c>
      <c r="AA135" s="20">
        <v>0</v>
      </c>
      <c r="AB135" s="20">
        <v>0</v>
      </c>
      <c r="AC135" s="20">
        <v>1.4710000000000001E-3</v>
      </c>
      <c r="AD135" s="20">
        <v>0.22063500000000003</v>
      </c>
      <c r="AE135" s="20">
        <v>1.1180239999999999</v>
      </c>
      <c r="AF135" s="20">
        <v>2.7158129999999998</v>
      </c>
      <c r="AG135" s="20">
        <v>7.2827180000000009</v>
      </c>
      <c r="AH135" s="20">
        <v>12.549563999999998</v>
      </c>
      <c r="AI135" s="20">
        <v>18.395919000000003</v>
      </c>
      <c r="AJ135" s="20">
        <v>25.313628000000001</v>
      </c>
      <c r="AK135" s="20">
        <v>36.109225000000002</v>
      </c>
      <c r="AL135" s="20">
        <v>41.926560000000002</v>
      </c>
      <c r="AM135" s="20">
        <v>45.675649999999997</v>
      </c>
      <c r="AN135" s="20">
        <v>52.339513999999994</v>
      </c>
      <c r="AO135" s="20">
        <v>54.728706999999993</v>
      </c>
      <c r="AP135" s="20">
        <v>56.554024999999996</v>
      </c>
      <c r="AQ135" s="20">
        <v>56.502876000000001</v>
      </c>
      <c r="AR135" s="20">
        <v>57.609870000000001</v>
      </c>
      <c r="AS135" s="20">
        <v>60.041443000000001</v>
      </c>
      <c r="AT135" s="20">
        <v>62.253367000000004</v>
      </c>
      <c r="AU135" s="20">
        <v>62.523269999999997</v>
      </c>
      <c r="AV135" s="20">
        <v>61.223446000000003</v>
      </c>
      <c r="AW135" s="20">
        <v>60.680604000000002</v>
      </c>
      <c r="AX135" s="20">
        <v>61.561537000000008</v>
      </c>
      <c r="AY135" s="20">
        <v>67.571663000000001</v>
      </c>
      <c r="AZ135" s="20">
        <v>68.175835000000006</v>
      </c>
      <c r="BA135" s="20">
        <v>68.291674999999998</v>
      </c>
      <c r="BB135" s="20">
        <v>68.660316999999992</v>
      </c>
      <c r="BC135" s="20">
        <v>68.585962999999992</v>
      </c>
      <c r="BD135" s="20">
        <v>68.454473000000007</v>
      </c>
      <c r="BE135" s="20">
        <v>68.150264000000007</v>
      </c>
      <c r="BF135" s="20">
        <v>68.603382999999994</v>
      </c>
      <c r="BG135" s="20">
        <v>68.881431000000006</v>
      </c>
      <c r="BH135" s="20">
        <v>68.693009000000004</v>
      </c>
      <c r="BI135" s="20">
        <v>68.885526000000013</v>
      </c>
      <c r="BJ135" s="20">
        <v>67.905080999999996</v>
      </c>
      <c r="BK135" s="20">
        <v>64.484571000000003</v>
      </c>
      <c r="BL135" s="20">
        <v>61.986995999999998</v>
      </c>
      <c r="BM135" s="20">
        <v>61.413962000000005</v>
      </c>
      <c r="BN135" s="20">
        <v>60.146511000000004</v>
      </c>
      <c r="BO135" s="20">
        <v>58.293599999999998</v>
      </c>
      <c r="BP135" s="20">
        <v>58.168450999999997</v>
      </c>
      <c r="BQ135" s="20">
        <v>57.20881</v>
      </c>
      <c r="BR135" s="20">
        <v>55.746862999999998</v>
      </c>
      <c r="BS135" s="20">
        <v>55.222037999999998</v>
      </c>
      <c r="BT135" s="20">
        <v>56.265937000000001</v>
      </c>
      <c r="BU135" s="20">
        <v>53.766478999999997</v>
      </c>
      <c r="BV135" s="20">
        <v>49.027780999999997</v>
      </c>
      <c r="BW135" s="20">
        <v>44.954886999999999</v>
      </c>
      <c r="BX135" s="20">
        <v>29.831758999999998</v>
      </c>
      <c r="BY135" s="20">
        <v>18.216314000000004</v>
      </c>
      <c r="BZ135" s="20">
        <v>19.996436999999997</v>
      </c>
      <c r="CA135" s="20">
        <v>15.561195000000001</v>
      </c>
      <c r="CB135" s="20">
        <v>12.936983000000001</v>
      </c>
      <c r="CC135" s="20">
        <v>9.7741159999999994</v>
      </c>
      <c r="CD135" s="20">
        <v>5.591691</v>
      </c>
      <c r="CE135" s="20">
        <v>2.2646130000000002</v>
      </c>
      <c r="CF135" s="20">
        <v>1.0688520000000001</v>
      </c>
      <c r="CG135" s="20">
        <v>0.27142299999999997</v>
      </c>
      <c r="CH135" s="20">
        <v>9.5087999999999992E-2</v>
      </c>
      <c r="CI135" s="20">
        <v>5.0000000000000001E-3</v>
      </c>
      <c r="CJ135" s="20">
        <v>8.9999999999999998E-4</v>
      </c>
      <c r="CK135" s="20">
        <v>0</v>
      </c>
      <c r="CL135" s="20">
        <v>0</v>
      </c>
      <c r="CM135" s="20">
        <v>0</v>
      </c>
      <c r="CN135" s="20">
        <v>0</v>
      </c>
      <c r="CO135" s="20">
        <v>0</v>
      </c>
      <c r="CP135" s="20">
        <v>0</v>
      </c>
      <c r="CQ135" s="20">
        <v>0</v>
      </c>
      <c r="CR135" s="20">
        <v>0</v>
      </c>
      <c r="CS135" s="20">
        <v>0</v>
      </c>
      <c r="CT135" s="20">
        <v>0</v>
      </c>
    </row>
    <row r="136" spans="1:98" x14ac:dyDescent="0.2">
      <c r="A136" s="19" t="s">
        <v>1529</v>
      </c>
      <c r="B136" s="20">
        <v>193726.99918199994</v>
      </c>
      <c r="C136" s="20">
        <v>2659.1820630000016</v>
      </c>
      <c r="D136" s="20">
        <v>2661.3839199999993</v>
      </c>
      <c r="E136" s="20">
        <v>2691.6671569999999</v>
      </c>
      <c r="F136" s="20">
        <v>2701.2605109999995</v>
      </c>
      <c r="G136" s="20">
        <v>2659.505177999999</v>
      </c>
      <c r="H136" s="20">
        <v>2592.454698999999</v>
      </c>
      <c r="I136" s="20">
        <v>2575.9346120000009</v>
      </c>
      <c r="J136" s="20">
        <v>2569.0261699999996</v>
      </c>
      <c r="K136" s="20">
        <v>2536.7826520000003</v>
      </c>
      <c r="L136" s="20">
        <v>2493.4879719999999</v>
      </c>
      <c r="M136" s="20">
        <v>2471.8046370000002</v>
      </c>
      <c r="N136" s="20">
        <v>2475.6697370000006</v>
      </c>
      <c r="O136" s="20">
        <v>2426.9466680000005</v>
      </c>
      <c r="P136" s="20">
        <v>2410.6254479999998</v>
      </c>
      <c r="Q136" s="20">
        <v>2415.0108500000006</v>
      </c>
      <c r="R136" s="20">
        <v>2403.0411469999999</v>
      </c>
      <c r="S136" s="20">
        <v>2382.674485</v>
      </c>
      <c r="T136" s="20">
        <v>2366.5950070000013</v>
      </c>
      <c r="U136" s="20">
        <v>2348.6759629999988</v>
      </c>
      <c r="V136" s="20">
        <v>2315.3708410000013</v>
      </c>
      <c r="W136" s="20">
        <v>2273.1991329999996</v>
      </c>
      <c r="X136" s="20">
        <v>2210.0747769999998</v>
      </c>
      <c r="Y136" s="20">
        <v>2157.3325150000005</v>
      </c>
      <c r="Z136" s="20">
        <v>2071.8171380000003</v>
      </c>
      <c r="AA136" s="20">
        <v>2006.2125649999998</v>
      </c>
      <c r="AB136" s="20">
        <v>1959.8712900000003</v>
      </c>
      <c r="AC136" s="20">
        <v>1924.1893449999995</v>
      </c>
      <c r="AD136" s="20">
        <v>1911.0114660000013</v>
      </c>
      <c r="AE136" s="20">
        <v>1898.999466999999</v>
      </c>
      <c r="AF136" s="20">
        <v>1830.8458400000011</v>
      </c>
      <c r="AG136" s="20">
        <v>1702.4735639999994</v>
      </c>
      <c r="AH136" s="20">
        <v>1592.9175480000001</v>
      </c>
      <c r="AI136" s="20">
        <v>1522.1581960000005</v>
      </c>
      <c r="AJ136" s="20">
        <v>1502.4684089999994</v>
      </c>
      <c r="AK136" s="20">
        <v>1517.6591399999998</v>
      </c>
      <c r="AL136" s="20">
        <v>1573.1260759999998</v>
      </c>
      <c r="AM136" s="20">
        <v>1640.5348869999993</v>
      </c>
      <c r="AN136" s="20">
        <v>1695.1302920000003</v>
      </c>
      <c r="AO136" s="20">
        <v>1697.8139260000007</v>
      </c>
      <c r="AP136" s="20">
        <v>1635.3387980000005</v>
      </c>
      <c r="AQ136" s="20">
        <v>1570.4817720000005</v>
      </c>
      <c r="AR136" s="20">
        <v>1542.8238399999996</v>
      </c>
      <c r="AS136" s="20">
        <v>1565.5308560000014</v>
      </c>
      <c r="AT136" s="20">
        <v>1528.6654030000004</v>
      </c>
      <c r="AU136" s="20">
        <v>1495.631777999999</v>
      </c>
      <c r="AV136" s="20">
        <v>1438.7725539999997</v>
      </c>
      <c r="AW136" s="20">
        <v>1359.3259690000007</v>
      </c>
      <c r="AX136" s="20">
        <v>1298.8206660000001</v>
      </c>
      <c r="AY136" s="20">
        <v>1300.2828130000009</v>
      </c>
      <c r="AZ136" s="20">
        <v>1293.920055</v>
      </c>
      <c r="BA136" s="20">
        <v>1273.2249919999995</v>
      </c>
      <c r="BB136" s="20">
        <v>1250.9415820000004</v>
      </c>
      <c r="BC136" s="20">
        <v>1264.6102240000005</v>
      </c>
      <c r="BD136" s="20">
        <v>1296.9754949999997</v>
      </c>
      <c r="BE136" s="20">
        <v>1313.340154</v>
      </c>
      <c r="BF136" s="20">
        <v>1341.6076150000001</v>
      </c>
      <c r="BG136" s="20">
        <v>1371.9640749999999</v>
      </c>
      <c r="BH136" s="20">
        <v>1379.3793179999996</v>
      </c>
      <c r="BI136" s="20">
        <v>1390.8333179999997</v>
      </c>
      <c r="BJ136" s="20">
        <v>1417.9306870000005</v>
      </c>
      <c r="BK136" s="20">
        <v>1465.0792209999986</v>
      </c>
      <c r="BL136" s="20">
        <v>1525.9108499999998</v>
      </c>
      <c r="BM136" s="20">
        <v>1591.7302349999998</v>
      </c>
      <c r="BN136" s="20">
        <v>1645.3931389999984</v>
      </c>
      <c r="BO136" s="20">
        <v>1715.1821940000007</v>
      </c>
      <c r="BP136" s="20">
        <v>1826.0379339999988</v>
      </c>
      <c r="BQ136" s="20">
        <v>1917.152417999999</v>
      </c>
      <c r="BR136" s="20">
        <v>1983.3692520000004</v>
      </c>
      <c r="BS136" s="20">
        <v>2066.7785119999999</v>
      </c>
      <c r="BT136" s="20">
        <v>2153.5561250000001</v>
      </c>
      <c r="BU136" s="20">
        <v>2242.1992779999991</v>
      </c>
      <c r="BV136" s="20">
        <v>2333.8798879999999</v>
      </c>
      <c r="BW136" s="20">
        <v>2424.4356739999998</v>
      </c>
      <c r="BX136" s="20">
        <v>2447.6699809999991</v>
      </c>
      <c r="BY136" s="20">
        <v>2441.2363819999996</v>
      </c>
      <c r="BZ136" s="20">
        <v>2447.8341449999998</v>
      </c>
      <c r="CA136" s="20">
        <v>2397.8568920000002</v>
      </c>
      <c r="CB136" s="20">
        <v>2324.658495000001</v>
      </c>
      <c r="CC136" s="20">
        <v>2266.8338310000004</v>
      </c>
      <c r="CD136" s="20">
        <v>2199.5117139999993</v>
      </c>
      <c r="CE136" s="20">
        <v>2085.5370449999982</v>
      </c>
      <c r="CF136" s="20">
        <v>2112.3067250000008</v>
      </c>
      <c r="CG136" s="20">
        <v>2240.0655120000006</v>
      </c>
      <c r="CH136" s="20">
        <v>2229.4809270000005</v>
      </c>
      <c r="CI136" s="20">
        <v>2241.6476289999991</v>
      </c>
      <c r="CJ136" s="20">
        <v>2267.6790439999982</v>
      </c>
      <c r="CK136" s="20">
        <v>2233.8491840000006</v>
      </c>
      <c r="CL136" s="20">
        <v>2341.7738649999992</v>
      </c>
      <c r="CM136" s="20">
        <v>2462.3770810000001</v>
      </c>
      <c r="CN136" s="20">
        <v>2568.4224929999991</v>
      </c>
      <c r="CO136" s="20">
        <v>2593.0855150000002</v>
      </c>
      <c r="CP136" s="20">
        <v>2628.4156069999995</v>
      </c>
      <c r="CQ136" s="20">
        <v>2721.9750060000006</v>
      </c>
      <c r="CR136" s="20">
        <v>2646.1383389999996</v>
      </c>
      <c r="CS136" s="20">
        <v>2463.5041889999998</v>
      </c>
      <c r="CT136" s="20">
        <v>2299.0976059999994</v>
      </c>
    </row>
    <row r="137" spans="1:98" x14ac:dyDescent="0.2">
      <c r="A137" s="19" t="s">
        <v>1530</v>
      </c>
      <c r="B137" s="20">
        <v>1416.390971</v>
      </c>
      <c r="C137" s="20">
        <v>15.543426999999999</v>
      </c>
      <c r="D137" s="20">
        <v>15.526291000000001</v>
      </c>
      <c r="E137" s="20">
        <v>15.533166999999997</v>
      </c>
      <c r="F137" s="20">
        <v>15.554271000000002</v>
      </c>
      <c r="G137" s="20">
        <v>15.570101999999999</v>
      </c>
      <c r="H137" s="20">
        <v>15.556723</v>
      </c>
      <c r="I137" s="20">
        <v>15.579957</v>
      </c>
      <c r="J137" s="20">
        <v>15.581699999999998</v>
      </c>
      <c r="K137" s="20">
        <v>15.590887000000002</v>
      </c>
      <c r="L137" s="20">
        <v>15.584334999999999</v>
      </c>
      <c r="M137" s="20">
        <v>15.590371999999999</v>
      </c>
      <c r="N137" s="20">
        <v>15.603899999999999</v>
      </c>
      <c r="O137" s="20">
        <v>15.605257999999999</v>
      </c>
      <c r="P137" s="20">
        <v>15.589446999999998</v>
      </c>
      <c r="Q137" s="20">
        <v>15.611991999999999</v>
      </c>
      <c r="R137" s="20">
        <v>15.592795999999998</v>
      </c>
      <c r="S137" s="20">
        <v>15.596110000000003</v>
      </c>
      <c r="T137" s="20">
        <v>15.601089000000002</v>
      </c>
      <c r="U137" s="20">
        <v>15.595604999999999</v>
      </c>
      <c r="V137" s="20">
        <v>15.602330000000002</v>
      </c>
      <c r="W137" s="20">
        <v>15.596058000000001</v>
      </c>
      <c r="X137" s="20">
        <v>15.594476999999999</v>
      </c>
      <c r="Y137" s="20">
        <v>15.597569</v>
      </c>
      <c r="Z137" s="20">
        <v>15.59867</v>
      </c>
      <c r="AA137" s="20">
        <v>15.612038</v>
      </c>
      <c r="AB137" s="20">
        <v>15.605600000000001</v>
      </c>
      <c r="AC137" s="20">
        <v>15.607608000000003</v>
      </c>
      <c r="AD137" s="20">
        <v>15.615874000000002</v>
      </c>
      <c r="AE137" s="20">
        <v>15.581254999999999</v>
      </c>
      <c r="AF137" s="20">
        <v>15.594556000000001</v>
      </c>
      <c r="AG137" s="20">
        <v>15.643485999999999</v>
      </c>
      <c r="AH137" s="20">
        <v>15.639765000000001</v>
      </c>
      <c r="AI137" s="20">
        <v>15.431599000000002</v>
      </c>
      <c r="AJ137" s="20">
        <v>15.366982000000002</v>
      </c>
      <c r="AK137" s="20">
        <v>14.067710000000002</v>
      </c>
      <c r="AL137" s="20">
        <v>13.878445000000001</v>
      </c>
      <c r="AM137" s="20">
        <v>13.875738999999999</v>
      </c>
      <c r="AN137" s="20">
        <v>13.849506999999999</v>
      </c>
      <c r="AO137" s="20">
        <v>13.814796999999999</v>
      </c>
      <c r="AP137" s="20">
        <v>13.788062</v>
      </c>
      <c r="AQ137" s="20">
        <v>13.779807</v>
      </c>
      <c r="AR137" s="20">
        <v>13.682981</v>
      </c>
      <c r="AS137" s="20">
        <v>13.385336000000002</v>
      </c>
      <c r="AT137" s="20">
        <v>13.342970000000001</v>
      </c>
      <c r="AU137" s="20">
        <v>13.316909000000003</v>
      </c>
      <c r="AV137" s="20">
        <v>13.160748</v>
      </c>
      <c r="AW137" s="20">
        <v>12.945097000000001</v>
      </c>
      <c r="AX137" s="20">
        <v>12.919881999999999</v>
      </c>
      <c r="AY137" s="20">
        <v>12.940230999999997</v>
      </c>
      <c r="AZ137" s="20">
        <v>12.678539000000001</v>
      </c>
      <c r="BA137" s="20">
        <v>13.098019000000003</v>
      </c>
      <c r="BB137" s="20">
        <v>13.367663000000002</v>
      </c>
      <c r="BC137" s="20">
        <v>13.485665000000001</v>
      </c>
      <c r="BD137" s="20">
        <v>13.460540000000002</v>
      </c>
      <c r="BE137" s="20">
        <v>13.050293</v>
      </c>
      <c r="BF137" s="20">
        <v>13.213152000000003</v>
      </c>
      <c r="BG137" s="20">
        <v>13.682862999999998</v>
      </c>
      <c r="BH137" s="20">
        <v>12.560592999999999</v>
      </c>
      <c r="BI137" s="20">
        <v>12.692781</v>
      </c>
      <c r="BJ137" s="20">
        <v>13.979663999999998</v>
      </c>
      <c r="BK137" s="20">
        <v>14.582201999999997</v>
      </c>
      <c r="BL137" s="20">
        <v>14.700993</v>
      </c>
      <c r="BM137" s="20">
        <v>14.695874</v>
      </c>
      <c r="BN137" s="20">
        <v>15.015039999999999</v>
      </c>
      <c r="BO137" s="20">
        <v>15.033153</v>
      </c>
      <c r="BP137" s="20">
        <v>15.039267000000001</v>
      </c>
      <c r="BQ137" s="20">
        <v>14.999916000000001</v>
      </c>
      <c r="BR137" s="20">
        <v>14.280115999999998</v>
      </c>
      <c r="BS137" s="20">
        <v>14.188711999999999</v>
      </c>
      <c r="BT137" s="20">
        <v>14.218854999999998</v>
      </c>
      <c r="BU137" s="20">
        <v>14.547454</v>
      </c>
      <c r="BV137" s="20">
        <v>14.580351</v>
      </c>
      <c r="BW137" s="20">
        <v>14.784051</v>
      </c>
      <c r="BX137" s="20">
        <v>15.009634999999999</v>
      </c>
      <c r="BY137" s="20">
        <v>15.015884999999999</v>
      </c>
      <c r="BZ137" s="20">
        <v>15.031544999999999</v>
      </c>
      <c r="CA137" s="20">
        <v>15.048211000000002</v>
      </c>
      <c r="CB137" s="20">
        <v>15.059962000000001</v>
      </c>
      <c r="CC137" s="20">
        <v>15.110006000000002</v>
      </c>
      <c r="CD137" s="20">
        <v>14.805872999999998</v>
      </c>
      <c r="CE137" s="20">
        <v>14.833100999999999</v>
      </c>
      <c r="CF137" s="20">
        <v>15.021212000000002</v>
      </c>
      <c r="CG137" s="20">
        <v>15.287174999999996</v>
      </c>
      <c r="CH137" s="20">
        <v>15.292601999999999</v>
      </c>
      <c r="CI137" s="20">
        <v>15.326988</v>
      </c>
      <c r="CJ137" s="20">
        <v>15.350519</v>
      </c>
      <c r="CK137" s="20">
        <v>15.364802000000001</v>
      </c>
      <c r="CL137" s="20">
        <v>15.262127000000001</v>
      </c>
      <c r="CM137" s="20">
        <v>14.984036000000001</v>
      </c>
      <c r="CN137" s="20">
        <v>14.971095999999999</v>
      </c>
      <c r="CO137" s="20">
        <v>15.004624000000002</v>
      </c>
      <c r="CP137" s="20">
        <v>15.019236999999999</v>
      </c>
      <c r="CQ137" s="20">
        <v>15.036905000000001</v>
      </c>
      <c r="CR137" s="20">
        <v>15.253646</v>
      </c>
      <c r="CS137" s="20">
        <v>15.455279999999998</v>
      </c>
      <c r="CT137" s="20">
        <v>15.467231</v>
      </c>
    </row>
    <row r="138" spans="1:98" x14ac:dyDescent="0.2">
      <c r="A138" s="19" t="s">
        <v>1531</v>
      </c>
      <c r="B138" s="20">
        <v>394242.97843799996</v>
      </c>
      <c r="C138" s="20">
        <v>3721.2736910000003</v>
      </c>
      <c r="D138" s="20">
        <v>3826.8369699999998</v>
      </c>
      <c r="E138" s="20">
        <v>3870.0150929999991</v>
      </c>
      <c r="F138" s="20">
        <v>3803.9545840000005</v>
      </c>
      <c r="G138" s="20">
        <v>3748.5876990000002</v>
      </c>
      <c r="H138" s="20">
        <v>3698.2035689999998</v>
      </c>
      <c r="I138" s="20">
        <v>3627.9841349999997</v>
      </c>
      <c r="J138" s="20">
        <v>3571.0110680000007</v>
      </c>
      <c r="K138" s="20">
        <v>3499.423976</v>
      </c>
      <c r="L138" s="20">
        <v>3450.688024</v>
      </c>
      <c r="M138" s="20">
        <v>3340.8446359999998</v>
      </c>
      <c r="N138" s="20">
        <v>3226.7568889999998</v>
      </c>
      <c r="O138" s="20">
        <v>3145.7373689999995</v>
      </c>
      <c r="P138" s="20">
        <v>3107.2343310000006</v>
      </c>
      <c r="Q138" s="20">
        <v>3035.637307</v>
      </c>
      <c r="R138" s="20">
        <v>2991.3424419999997</v>
      </c>
      <c r="S138" s="20">
        <v>2930.7936150000005</v>
      </c>
      <c r="T138" s="20">
        <v>2871.8948449999993</v>
      </c>
      <c r="U138" s="20">
        <v>2810.277982000001</v>
      </c>
      <c r="V138" s="20">
        <v>2810.4948800000006</v>
      </c>
      <c r="W138" s="20">
        <v>2900.3238330000008</v>
      </c>
      <c r="X138" s="20">
        <v>2961.6299509999999</v>
      </c>
      <c r="Y138" s="20">
        <v>3011.0676599999993</v>
      </c>
      <c r="Z138" s="20">
        <v>3090.0203850000003</v>
      </c>
      <c r="AA138" s="20">
        <v>3209.7076340000008</v>
      </c>
      <c r="AB138" s="20">
        <v>3310.1229280000007</v>
      </c>
      <c r="AC138" s="20">
        <v>3401.3419620000009</v>
      </c>
      <c r="AD138" s="20">
        <v>3506.9570549999989</v>
      </c>
      <c r="AE138" s="20">
        <v>3605.5160680000004</v>
      </c>
      <c r="AF138" s="20">
        <v>3689.1945940000001</v>
      </c>
      <c r="AG138" s="20">
        <v>3777.7053939999996</v>
      </c>
      <c r="AH138" s="20">
        <v>3850.104726</v>
      </c>
      <c r="AI138" s="20">
        <v>3901.6012679999999</v>
      </c>
      <c r="AJ138" s="20">
        <v>4030.9452960000003</v>
      </c>
      <c r="AK138" s="20">
        <v>4178.8588909999999</v>
      </c>
      <c r="AL138" s="20">
        <v>4238.6843519999993</v>
      </c>
      <c r="AM138" s="20">
        <v>4131.5314950000002</v>
      </c>
      <c r="AN138" s="20">
        <v>4081.8482069999995</v>
      </c>
      <c r="AO138" s="20">
        <v>4150.5607839999993</v>
      </c>
      <c r="AP138" s="20">
        <v>4261.4728379999997</v>
      </c>
      <c r="AQ138" s="20">
        <v>4361.3623910000015</v>
      </c>
      <c r="AR138" s="20">
        <v>4429.9522809999999</v>
      </c>
      <c r="AS138" s="20">
        <v>4526.7520139999979</v>
      </c>
      <c r="AT138" s="20">
        <v>4566.1087000000016</v>
      </c>
      <c r="AU138" s="20">
        <v>4540.2280800000008</v>
      </c>
      <c r="AV138" s="20">
        <v>4569.4342050000005</v>
      </c>
      <c r="AW138" s="20">
        <v>4605.6214290000007</v>
      </c>
      <c r="AX138" s="20">
        <v>4668.48398</v>
      </c>
      <c r="AY138" s="20">
        <v>4683.7244380000002</v>
      </c>
      <c r="AZ138" s="20">
        <v>4707.3889439999994</v>
      </c>
      <c r="BA138" s="20">
        <v>4727.1706880000011</v>
      </c>
      <c r="BB138" s="20">
        <v>4760.9245920000003</v>
      </c>
      <c r="BC138" s="20">
        <v>4767.150799</v>
      </c>
      <c r="BD138" s="20">
        <v>4782.5009580000005</v>
      </c>
      <c r="BE138" s="20">
        <v>4759.8386850000015</v>
      </c>
      <c r="BF138" s="20">
        <v>4778.4264029999995</v>
      </c>
      <c r="BG138" s="20">
        <v>4791.343291000002</v>
      </c>
      <c r="BH138" s="20">
        <v>4796.0109119999988</v>
      </c>
      <c r="BI138" s="20">
        <v>4802.7810890000001</v>
      </c>
      <c r="BJ138" s="20">
        <v>4788.6121700000003</v>
      </c>
      <c r="BK138" s="20">
        <v>4759.1742280000008</v>
      </c>
      <c r="BL138" s="20">
        <v>4761.8513789999997</v>
      </c>
      <c r="BM138" s="20">
        <v>4756.4682579999999</v>
      </c>
      <c r="BN138" s="20">
        <v>4751.9906710000005</v>
      </c>
      <c r="BO138" s="20">
        <v>4761.0261959999989</v>
      </c>
      <c r="BP138" s="20">
        <v>4758.9410640000006</v>
      </c>
      <c r="BQ138" s="20">
        <v>4754.724295</v>
      </c>
      <c r="BR138" s="20">
        <v>4760.6672440000002</v>
      </c>
      <c r="BS138" s="20">
        <v>4752.1698740000002</v>
      </c>
      <c r="BT138" s="20">
        <v>4754.1517050000002</v>
      </c>
      <c r="BU138" s="20">
        <v>4737.6932760000018</v>
      </c>
      <c r="BV138" s="20">
        <v>4759.0486719999999</v>
      </c>
      <c r="BW138" s="20">
        <v>4771.0097199999991</v>
      </c>
      <c r="BX138" s="20">
        <v>4760.1295950000003</v>
      </c>
      <c r="BY138" s="20">
        <v>4752.3668780000007</v>
      </c>
      <c r="BZ138" s="20">
        <v>4747.0630059999994</v>
      </c>
      <c r="CA138" s="20">
        <v>4736.1787329999988</v>
      </c>
      <c r="CB138" s="20">
        <v>4721.2605140000005</v>
      </c>
      <c r="CC138" s="20">
        <v>4702.9371210000008</v>
      </c>
      <c r="CD138" s="20">
        <v>4680.5642040000002</v>
      </c>
      <c r="CE138" s="20">
        <v>4674.0861670000013</v>
      </c>
      <c r="CF138" s="20">
        <v>4665.7048299999988</v>
      </c>
      <c r="CG138" s="20">
        <v>4600.6700400000009</v>
      </c>
      <c r="CH138" s="20">
        <v>4530.7826239999995</v>
      </c>
      <c r="CI138" s="20">
        <v>4484.0888469999991</v>
      </c>
      <c r="CJ138" s="20">
        <v>4415.72829</v>
      </c>
      <c r="CK138" s="20">
        <v>4240.2044650000016</v>
      </c>
      <c r="CL138" s="20">
        <v>4044.9891890000013</v>
      </c>
      <c r="CM138" s="20">
        <v>3950.3729709999998</v>
      </c>
      <c r="CN138" s="20">
        <v>3935.9142440000001</v>
      </c>
      <c r="CO138" s="20">
        <v>3840.608384000001</v>
      </c>
      <c r="CP138" s="20">
        <v>3749.6771389999999</v>
      </c>
      <c r="CQ138" s="20">
        <v>3646.5288210000012</v>
      </c>
      <c r="CR138" s="20">
        <v>3633.7922589999998</v>
      </c>
      <c r="CS138" s="20">
        <v>3621.1324990000003</v>
      </c>
      <c r="CT138" s="20">
        <v>3477.2765610000006</v>
      </c>
    </row>
    <row r="139" spans="1:98" x14ac:dyDescent="0.2">
      <c r="A139" s="19" t="s">
        <v>1532</v>
      </c>
      <c r="B139" s="20">
        <v>107603.490105</v>
      </c>
      <c r="C139" s="20">
        <v>563.14263399999982</v>
      </c>
      <c r="D139" s="20">
        <v>561.46563600000013</v>
      </c>
      <c r="E139" s="20">
        <v>547.70288099999993</v>
      </c>
      <c r="F139" s="20">
        <v>531.62856000000011</v>
      </c>
      <c r="G139" s="20">
        <v>540.09840600000007</v>
      </c>
      <c r="H139" s="20">
        <v>529.78308000000004</v>
      </c>
      <c r="I139" s="20">
        <v>533.33507899999984</v>
      </c>
      <c r="J139" s="20">
        <v>529.46195999999975</v>
      </c>
      <c r="K139" s="20">
        <v>541.33094899999992</v>
      </c>
      <c r="L139" s="20">
        <v>527.88803799999994</v>
      </c>
      <c r="M139" s="20">
        <v>522.80208000000027</v>
      </c>
      <c r="N139" s="20">
        <v>522.50710300000014</v>
      </c>
      <c r="O139" s="20">
        <v>526.80790399999978</v>
      </c>
      <c r="P139" s="20">
        <v>524.33641900000009</v>
      </c>
      <c r="Q139" s="20">
        <v>523.47688100000028</v>
      </c>
      <c r="R139" s="20">
        <v>522.21639200000004</v>
      </c>
      <c r="S139" s="20">
        <v>522.79301600000019</v>
      </c>
      <c r="T139" s="20">
        <v>522.93885199999977</v>
      </c>
      <c r="U139" s="20">
        <v>523.56266800000014</v>
      </c>
      <c r="V139" s="20">
        <v>529.30292300000008</v>
      </c>
      <c r="W139" s="20">
        <v>530.05876399999977</v>
      </c>
      <c r="X139" s="20">
        <v>523.32090399999993</v>
      </c>
      <c r="Y139" s="20">
        <v>525.36051499999996</v>
      </c>
      <c r="Z139" s="20">
        <v>526.64447800000005</v>
      </c>
      <c r="AA139" s="20">
        <v>548.27118700000017</v>
      </c>
      <c r="AB139" s="20">
        <v>551.1658819999999</v>
      </c>
      <c r="AC139" s="20">
        <v>550.16028599999993</v>
      </c>
      <c r="AD139" s="20">
        <v>551.83568200000013</v>
      </c>
      <c r="AE139" s="20">
        <v>562.16980599999988</v>
      </c>
      <c r="AF139" s="20">
        <v>572.9025670000002</v>
      </c>
      <c r="AG139" s="20">
        <v>593.57073200000002</v>
      </c>
      <c r="AH139" s="20">
        <v>599.48464300000001</v>
      </c>
      <c r="AI139" s="20">
        <v>614.32611499999996</v>
      </c>
      <c r="AJ139" s="20">
        <v>644.81040700000017</v>
      </c>
      <c r="AK139" s="20">
        <v>648.37525299999993</v>
      </c>
      <c r="AL139" s="20">
        <v>658.18819499999995</v>
      </c>
      <c r="AM139" s="20">
        <v>674.22988199999963</v>
      </c>
      <c r="AN139" s="20">
        <v>709.00812899999994</v>
      </c>
      <c r="AO139" s="20">
        <v>735.77733000000012</v>
      </c>
      <c r="AP139" s="20">
        <v>792.99408200000005</v>
      </c>
      <c r="AQ139" s="20">
        <v>839.8098550000002</v>
      </c>
      <c r="AR139" s="20">
        <v>910.75943800000016</v>
      </c>
      <c r="AS139" s="20">
        <v>973.50683799999979</v>
      </c>
      <c r="AT139" s="20">
        <v>1075.344261</v>
      </c>
      <c r="AU139" s="20">
        <v>1195.9235190000006</v>
      </c>
      <c r="AV139" s="20">
        <v>1315.4988519999999</v>
      </c>
      <c r="AW139" s="20">
        <v>1406.6170340000008</v>
      </c>
      <c r="AX139" s="20">
        <v>1434.0663440000005</v>
      </c>
      <c r="AY139" s="20">
        <v>1514.4471319999998</v>
      </c>
      <c r="AZ139" s="20">
        <v>1614.8078330000003</v>
      </c>
      <c r="BA139" s="20">
        <v>1607.8203480000002</v>
      </c>
      <c r="BB139" s="20">
        <v>1736.3752499999998</v>
      </c>
      <c r="BC139" s="20">
        <v>1815.4393690000013</v>
      </c>
      <c r="BD139" s="20">
        <v>1850.9656650000002</v>
      </c>
      <c r="BE139" s="20">
        <v>1980.7084030000015</v>
      </c>
      <c r="BF139" s="20">
        <v>2031.5573379999989</v>
      </c>
      <c r="BG139" s="20">
        <v>2012.1304360000006</v>
      </c>
      <c r="BH139" s="20">
        <v>2046.3553859999997</v>
      </c>
      <c r="BI139" s="20">
        <v>2113.4687100000015</v>
      </c>
      <c r="BJ139" s="20">
        <v>2195.7078059999999</v>
      </c>
      <c r="BK139" s="20">
        <v>2234.9733890000002</v>
      </c>
      <c r="BL139" s="20">
        <v>2263.485029999998</v>
      </c>
      <c r="BM139" s="20">
        <v>2257.7654510000007</v>
      </c>
      <c r="BN139" s="20">
        <v>2273.8900830000016</v>
      </c>
      <c r="BO139" s="20">
        <v>2279.1737389999998</v>
      </c>
      <c r="BP139" s="20">
        <v>2283.4475539999989</v>
      </c>
      <c r="BQ139" s="20">
        <v>2268.8988139999997</v>
      </c>
      <c r="BR139" s="20">
        <v>2246.2509050000003</v>
      </c>
      <c r="BS139" s="20">
        <v>2196.4903609999997</v>
      </c>
      <c r="BT139" s="20">
        <v>2145.0698509999997</v>
      </c>
      <c r="BU139" s="20">
        <v>2131.7005149999995</v>
      </c>
      <c r="BV139" s="20">
        <v>2036.095849000001</v>
      </c>
      <c r="BW139" s="20">
        <v>1949.3332809999999</v>
      </c>
      <c r="BX139" s="20">
        <v>1876.5668280000009</v>
      </c>
      <c r="BY139" s="20">
        <v>1784.7993170000007</v>
      </c>
      <c r="BZ139" s="20">
        <v>1708.7487400000009</v>
      </c>
      <c r="CA139" s="20">
        <v>1567.2081049999999</v>
      </c>
      <c r="CB139" s="20">
        <v>1443.0352550000005</v>
      </c>
      <c r="CC139" s="20">
        <v>1370.1527229999999</v>
      </c>
      <c r="CD139" s="20">
        <v>1313.4290030000004</v>
      </c>
      <c r="CE139" s="20">
        <v>1142.9928550000006</v>
      </c>
      <c r="CF139" s="20">
        <v>1062.6811399999997</v>
      </c>
      <c r="CG139" s="20">
        <v>1070.8025000000005</v>
      </c>
      <c r="CH139" s="20">
        <v>1100.8672580000007</v>
      </c>
      <c r="CI139" s="20">
        <v>1060.2111390000005</v>
      </c>
      <c r="CJ139" s="20">
        <v>998.27300500000035</v>
      </c>
      <c r="CK139" s="20">
        <v>949.13312800000017</v>
      </c>
      <c r="CL139" s="20">
        <v>869.56914600000005</v>
      </c>
      <c r="CM139" s="20">
        <v>750.6868999999997</v>
      </c>
      <c r="CN139" s="20">
        <v>711.36922199999981</v>
      </c>
      <c r="CO139" s="20">
        <v>672.90341799999999</v>
      </c>
      <c r="CP139" s="20">
        <v>643.25078399999995</v>
      </c>
      <c r="CQ139" s="20">
        <v>627.68309499999998</v>
      </c>
      <c r="CR139" s="20">
        <v>637.81206299999974</v>
      </c>
      <c r="CS139" s="20">
        <v>625.29766999999981</v>
      </c>
      <c r="CT139" s="20">
        <v>618.89587199999994</v>
      </c>
    </row>
    <row r="140" spans="1:98" x14ac:dyDescent="0.2">
      <c r="A140" s="19" t="s">
        <v>1533</v>
      </c>
      <c r="B140" s="20">
        <v>426491.15972300008</v>
      </c>
      <c r="C140" s="20">
        <v>3544.5826079999997</v>
      </c>
      <c r="D140" s="20">
        <v>3442.9416229999993</v>
      </c>
      <c r="E140" s="20">
        <v>3344.3184070000002</v>
      </c>
      <c r="F140" s="20">
        <v>3247.6116069999998</v>
      </c>
      <c r="G140" s="20">
        <v>3173.1057490000012</v>
      </c>
      <c r="H140" s="20">
        <v>3092.6752139999994</v>
      </c>
      <c r="I140" s="20">
        <v>3019.0171399999995</v>
      </c>
      <c r="J140" s="20">
        <v>2964.7191450000009</v>
      </c>
      <c r="K140" s="20">
        <v>2911.4161319999998</v>
      </c>
      <c r="L140" s="20">
        <v>2878.5384170000002</v>
      </c>
      <c r="M140" s="20">
        <v>2771.9803660000007</v>
      </c>
      <c r="N140" s="20">
        <v>2692.4650619999998</v>
      </c>
      <c r="O140" s="20">
        <v>2643.3283890000007</v>
      </c>
      <c r="P140" s="20">
        <v>2625.307088</v>
      </c>
      <c r="Q140" s="20">
        <v>2570.7752640000003</v>
      </c>
      <c r="R140" s="20">
        <v>2559.069833</v>
      </c>
      <c r="S140" s="20">
        <v>2524.5350420000004</v>
      </c>
      <c r="T140" s="20">
        <v>2487.2751940000007</v>
      </c>
      <c r="U140" s="20">
        <v>2476.635601</v>
      </c>
      <c r="V140" s="20">
        <v>2522.8618729999998</v>
      </c>
      <c r="W140" s="20">
        <v>2606.3204169999999</v>
      </c>
      <c r="X140" s="20">
        <v>2653.1728020000005</v>
      </c>
      <c r="Y140" s="20">
        <v>2698.2688599999992</v>
      </c>
      <c r="Z140" s="20">
        <v>2760.5628210000004</v>
      </c>
      <c r="AA140" s="20">
        <v>2882.8849099999993</v>
      </c>
      <c r="AB140" s="20">
        <v>2946.9874490000007</v>
      </c>
      <c r="AC140" s="20">
        <v>2945.3082750000003</v>
      </c>
      <c r="AD140" s="20">
        <v>2992.9433749999994</v>
      </c>
      <c r="AE140" s="20">
        <v>3070.8930330000007</v>
      </c>
      <c r="AF140" s="20">
        <v>3167.0267149999995</v>
      </c>
      <c r="AG140" s="20">
        <v>3292.2287940000001</v>
      </c>
      <c r="AH140" s="20">
        <v>3422.6432320000017</v>
      </c>
      <c r="AI140" s="20">
        <v>3596.3037740000004</v>
      </c>
      <c r="AJ140" s="20">
        <v>3674.2509689999993</v>
      </c>
      <c r="AK140" s="20">
        <v>3685.4269720000011</v>
      </c>
      <c r="AL140" s="20">
        <v>3746.2425060000005</v>
      </c>
      <c r="AM140" s="20">
        <v>3980.9670530000012</v>
      </c>
      <c r="AN140" s="20">
        <v>4183.9260130000002</v>
      </c>
      <c r="AO140" s="20">
        <v>4278.9213820000004</v>
      </c>
      <c r="AP140" s="20">
        <v>4334.6790000000001</v>
      </c>
      <c r="AQ140" s="20">
        <v>4473.3169750000006</v>
      </c>
      <c r="AR140" s="20">
        <v>4640.6237200000005</v>
      </c>
      <c r="AS140" s="20">
        <v>4804.9344110000002</v>
      </c>
      <c r="AT140" s="20">
        <v>4974.7089630000009</v>
      </c>
      <c r="AU140" s="20">
        <v>5092.3704289999978</v>
      </c>
      <c r="AV140" s="20">
        <v>5205.5830070000002</v>
      </c>
      <c r="AW140" s="20">
        <v>5369.6102919999994</v>
      </c>
      <c r="AX140" s="20">
        <v>5512.3551090000001</v>
      </c>
      <c r="AY140" s="20">
        <v>5567.2659540000004</v>
      </c>
      <c r="AZ140" s="20">
        <v>5603.7794210000002</v>
      </c>
      <c r="BA140" s="20">
        <v>5716.8377149999988</v>
      </c>
      <c r="BB140" s="20">
        <v>5743.3151640000033</v>
      </c>
      <c r="BC140" s="20">
        <v>5773.2106910000011</v>
      </c>
      <c r="BD140" s="20">
        <v>5870.3300449999988</v>
      </c>
      <c r="BE140" s="20">
        <v>5884.050088</v>
      </c>
      <c r="BF140" s="20">
        <v>5956.7792690000015</v>
      </c>
      <c r="BG140" s="20">
        <v>5987.0583000000006</v>
      </c>
      <c r="BH140" s="20">
        <v>6021.5471790000001</v>
      </c>
      <c r="BI140" s="20">
        <v>6032.3715140000004</v>
      </c>
      <c r="BJ140" s="20">
        <v>6038.9927290000005</v>
      </c>
      <c r="BK140" s="20">
        <v>6029.8810459999986</v>
      </c>
      <c r="BL140" s="20">
        <v>6026.9651980000008</v>
      </c>
      <c r="BM140" s="20">
        <v>6017.6744000000008</v>
      </c>
      <c r="BN140" s="20">
        <v>6026.1454139999987</v>
      </c>
      <c r="BO140" s="20">
        <v>6021.3809490000003</v>
      </c>
      <c r="BP140" s="20">
        <v>6021.9977819999986</v>
      </c>
      <c r="BQ140" s="20">
        <v>5999.6163519999973</v>
      </c>
      <c r="BR140" s="20">
        <v>6003.3754469999994</v>
      </c>
      <c r="BS140" s="20">
        <v>6017.8914220000033</v>
      </c>
      <c r="BT140" s="20">
        <v>6019.656396000003</v>
      </c>
      <c r="BU140" s="20">
        <v>6009.1654099999996</v>
      </c>
      <c r="BV140" s="20">
        <v>6000.6377910000001</v>
      </c>
      <c r="BW140" s="20">
        <v>5959.5017329999991</v>
      </c>
      <c r="BX140" s="20">
        <v>5935.4869470000012</v>
      </c>
      <c r="BY140" s="20">
        <v>5875.4384899999995</v>
      </c>
      <c r="BZ140" s="20">
        <v>5818.5463339999997</v>
      </c>
      <c r="CA140" s="20">
        <v>5815.6911359999995</v>
      </c>
      <c r="CB140" s="20">
        <v>5815.2618439999997</v>
      </c>
      <c r="CC140" s="20">
        <v>5747.9037050000015</v>
      </c>
      <c r="CD140" s="20">
        <v>5689.3108869999996</v>
      </c>
      <c r="CE140" s="20">
        <v>5643.4720080000016</v>
      </c>
      <c r="CF140" s="20">
        <v>5580.1093399999991</v>
      </c>
      <c r="CG140" s="20">
        <v>5466.7151450000001</v>
      </c>
      <c r="CH140" s="20">
        <v>5393.1761900000001</v>
      </c>
      <c r="CI140" s="20">
        <v>5263.0549890000002</v>
      </c>
      <c r="CJ140" s="20">
        <v>5117.4099220000016</v>
      </c>
      <c r="CK140" s="20">
        <v>5042.1771559999979</v>
      </c>
      <c r="CL140" s="20">
        <v>4886.6264450000008</v>
      </c>
      <c r="CM140" s="20">
        <v>4601.0185320000001</v>
      </c>
      <c r="CN140" s="20">
        <v>4291.4708160000018</v>
      </c>
      <c r="CO140" s="20">
        <v>4094.0000009999994</v>
      </c>
      <c r="CP140" s="20">
        <v>3934.7995429999987</v>
      </c>
      <c r="CQ140" s="20">
        <v>3737.9134570000001</v>
      </c>
      <c r="CR140" s="20">
        <v>3467.9311889999994</v>
      </c>
      <c r="CS140" s="20">
        <v>3267.7915040000007</v>
      </c>
      <c r="CT140" s="20">
        <v>3169.8057220000005</v>
      </c>
    </row>
    <row r="141" spans="1:98" x14ac:dyDescent="0.2">
      <c r="A141" s="19" t="s">
        <v>1534</v>
      </c>
      <c r="B141" s="20">
        <v>6997.7453419999983</v>
      </c>
      <c r="C141" s="20">
        <v>63.073619999999998</v>
      </c>
      <c r="D141" s="20">
        <v>62.762061000000003</v>
      </c>
      <c r="E141" s="20">
        <v>62.686113999999996</v>
      </c>
      <c r="F141" s="20">
        <v>62.752369000000002</v>
      </c>
      <c r="G141" s="20">
        <v>64.135613000000006</v>
      </c>
      <c r="H141" s="20">
        <v>63.891914</v>
      </c>
      <c r="I141" s="20">
        <v>63.960479999999997</v>
      </c>
      <c r="J141" s="20">
        <v>63.908449999999995</v>
      </c>
      <c r="K141" s="20">
        <v>64.031007000000002</v>
      </c>
      <c r="L141" s="20">
        <v>63.844910000000013</v>
      </c>
      <c r="M141" s="20">
        <v>63.852244999999996</v>
      </c>
      <c r="N141" s="20">
        <v>63.944331999999989</v>
      </c>
      <c r="O141" s="20">
        <v>64.059463000000008</v>
      </c>
      <c r="P141" s="20">
        <v>63.75107100000001</v>
      </c>
      <c r="Q141" s="20">
        <v>63.975759999999994</v>
      </c>
      <c r="R141" s="20">
        <v>63.880122</v>
      </c>
      <c r="S141" s="20">
        <v>63.901807999999996</v>
      </c>
      <c r="T141" s="20">
        <v>63.944807000000004</v>
      </c>
      <c r="U141" s="20">
        <v>63.973561000000004</v>
      </c>
      <c r="V141" s="20">
        <v>64.039657000000005</v>
      </c>
      <c r="W141" s="20">
        <v>63.934508999999998</v>
      </c>
      <c r="X141" s="20">
        <v>63.941962999999994</v>
      </c>
      <c r="Y141" s="20">
        <v>64.058295999999999</v>
      </c>
      <c r="Z141" s="20">
        <v>63.92654000000001</v>
      </c>
      <c r="AA141" s="20">
        <v>64.129046000000002</v>
      </c>
      <c r="AB141" s="20">
        <v>64.018901</v>
      </c>
      <c r="AC141" s="20">
        <v>63.984850000000009</v>
      </c>
      <c r="AD141" s="20">
        <v>64.095727999999994</v>
      </c>
      <c r="AE141" s="20">
        <v>63.946612000000009</v>
      </c>
      <c r="AF141" s="20">
        <v>63.947772999999984</v>
      </c>
      <c r="AG141" s="20">
        <v>63.801254</v>
      </c>
      <c r="AH141" s="20">
        <v>64.021927000000005</v>
      </c>
      <c r="AI141" s="20">
        <v>64.608515999999995</v>
      </c>
      <c r="AJ141" s="20">
        <v>64.493363000000002</v>
      </c>
      <c r="AK141" s="20">
        <v>64.446339000000009</v>
      </c>
      <c r="AL141" s="20">
        <v>64.357608999999997</v>
      </c>
      <c r="AM141" s="20">
        <v>63.937984999999991</v>
      </c>
      <c r="AN141" s="20">
        <v>63.777946999999998</v>
      </c>
      <c r="AO141" s="20">
        <v>63.792901999999998</v>
      </c>
      <c r="AP141" s="20">
        <v>63.686098000000001</v>
      </c>
      <c r="AQ141" s="20">
        <v>63.655867000000001</v>
      </c>
      <c r="AR141" s="20">
        <v>63.449313000000004</v>
      </c>
      <c r="AS141" s="20">
        <v>63.678785000000005</v>
      </c>
      <c r="AT141" s="20">
        <v>64.413239999999988</v>
      </c>
      <c r="AU141" s="20">
        <v>81.762614999999997</v>
      </c>
      <c r="AV141" s="20">
        <v>82.260081999999997</v>
      </c>
      <c r="AW141" s="20">
        <v>82.237612000000013</v>
      </c>
      <c r="AX141" s="20">
        <v>82.049808000000013</v>
      </c>
      <c r="AY141" s="20">
        <v>84.082180000000008</v>
      </c>
      <c r="AZ141" s="20">
        <v>83.345279000000005</v>
      </c>
      <c r="BA141" s="20">
        <v>84.054560999999978</v>
      </c>
      <c r="BB141" s="20">
        <v>84.103043000000014</v>
      </c>
      <c r="BC141" s="20">
        <v>82.329818000000003</v>
      </c>
      <c r="BD141" s="20">
        <v>82.212592000000001</v>
      </c>
      <c r="BE141" s="20">
        <v>82.500534000000002</v>
      </c>
      <c r="BF141" s="20">
        <v>82.551650999999993</v>
      </c>
      <c r="BG141" s="20">
        <v>82.653051999999988</v>
      </c>
      <c r="BH141" s="20">
        <v>82.864080000000016</v>
      </c>
      <c r="BI141" s="20">
        <v>82.891390000000001</v>
      </c>
      <c r="BJ141" s="20">
        <v>83.02534</v>
      </c>
      <c r="BK141" s="20">
        <v>88.06096500000001</v>
      </c>
      <c r="BL141" s="20">
        <v>89.109286999999981</v>
      </c>
      <c r="BM141" s="20">
        <v>89.070342999999994</v>
      </c>
      <c r="BN141" s="20">
        <v>88.977333999999999</v>
      </c>
      <c r="BO141" s="20">
        <v>89.134193999999994</v>
      </c>
      <c r="BP141" s="20">
        <v>88.860839999999996</v>
      </c>
      <c r="BQ141" s="20">
        <v>88.774532999999991</v>
      </c>
      <c r="BR141" s="20">
        <v>88.798211000000009</v>
      </c>
      <c r="BS141" s="20">
        <v>88.667597000000001</v>
      </c>
      <c r="BT141" s="20">
        <v>88.824124000000012</v>
      </c>
      <c r="BU141" s="20">
        <v>88.278842000000012</v>
      </c>
      <c r="BV141" s="20">
        <v>88.416667999999987</v>
      </c>
      <c r="BW141" s="20">
        <v>88.497219000000001</v>
      </c>
      <c r="BX141" s="20">
        <v>88.391699000000017</v>
      </c>
      <c r="BY141" s="20">
        <v>88.510884000000004</v>
      </c>
      <c r="BZ141" s="20">
        <v>88.466518999999977</v>
      </c>
      <c r="CA141" s="20">
        <v>88.399222999999992</v>
      </c>
      <c r="CB141" s="20">
        <v>88.404136000000008</v>
      </c>
      <c r="CC141" s="20">
        <v>88.516944999999993</v>
      </c>
      <c r="CD141" s="20">
        <v>88.86971299999999</v>
      </c>
      <c r="CE141" s="20">
        <v>86.812685000000002</v>
      </c>
      <c r="CF141" s="20">
        <v>82.225825</v>
      </c>
      <c r="CG141" s="20">
        <v>82.133744000000007</v>
      </c>
      <c r="CH141" s="20">
        <v>79.196641</v>
      </c>
      <c r="CI141" s="20">
        <v>66.219360000000009</v>
      </c>
      <c r="CJ141" s="20">
        <v>65.52411699999999</v>
      </c>
      <c r="CK141" s="20">
        <v>65.403446000000002</v>
      </c>
      <c r="CL141" s="20">
        <v>64.954631000000006</v>
      </c>
      <c r="CM141" s="20">
        <v>62.185763999999999</v>
      </c>
      <c r="CN141" s="20">
        <v>62.014454000000001</v>
      </c>
      <c r="CO141" s="20">
        <v>62.127597000000002</v>
      </c>
      <c r="CP141" s="20">
        <v>62.028196000000001</v>
      </c>
      <c r="CQ141" s="20">
        <v>62.171475000000001</v>
      </c>
      <c r="CR141" s="20">
        <v>62.175073999999995</v>
      </c>
      <c r="CS141" s="20">
        <v>62.037860999999999</v>
      </c>
      <c r="CT141" s="20">
        <v>62.10683199999999</v>
      </c>
    </row>
    <row r="142" spans="1:98" x14ac:dyDescent="0.2">
      <c r="A142" s="19" t="s">
        <v>1535</v>
      </c>
      <c r="B142" s="20">
        <v>120339.41886800001</v>
      </c>
      <c r="C142" s="20">
        <v>1254.4869549999999</v>
      </c>
      <c r="D142" s="20">
        <v>1253.9933940000001</v>
      </c>
      <c r="E142" s="20">
        <v>1253.9432670000001</v>
      </c>
      <c r="F142" s="20">
        <v>1253.8963270000002</v>
      </c>
      <c r="G142" s="20">
        <v>1253.9997799999999</v>
      </c>
      <c r="H142" s="20">
        <v>1253.7679080000003</v>
      </c>
      <c r="I142" s="20">
        <v>1253.844077</v>
      </c>
      <c r="J142" s="20">
        <v>1253.9453590000001</v>
      </c>
      <c r="K142" s="20">
        <v>1254.292762</v>
      </c>
      <c r="L142" s="20">
        <v>1253.974463</v>
      </c>
      <c r="M142" s="20">
        <v>1253.790516</v>
      </c>
      <c r="N142" s="20">
        <v>1253.942172</v>
      </c>
      <c r="O142" s="20">
        <v>1254.1249380000002</v>
      </c>
      <c r="P142" s="20">
        <v>1253.711125</v>
      </c>
      <c r="Q142" s="20">
        <v>1254.0861570000002</v>
      </c>
      <c r="R142" s="20">
        <v>1254.07509</v>
      </c>
      <c r="S142" s="20">
        <v>1254.1707110000002</v>
      </c>
      <c r="T142" s="20">
        <v>1254.2287190000002</v>
      </c>
      <c r="U142" s="20">
        <v>1254.2090899999998</v>
      </c>
      <c r="V142" s="20">
        <v>1254.3317950000001</v>
      </c>
      <c r="W142" s="20">
        <v>1254.2151100000001</v>
      </c>
      <c r="X142" s="20">
        <v>1254.392703</v>
      </c>
      <c r="Y142" s="20">
        <v>1254.483862</v>
      </c>
      <c r="Z142" s="20">
        <v>1254.4746</v>
      </c>
      <c r="AA142" s="20">
        <v>1254.7017189999999</v>
      </c>
      <c r="AB142" s="20">
        <v>1254.596452</v>
      </c>
      <c r="AC142" s="20">
        <v>1254.5879379999999</v>
      </c>
      <c r="AD142" s="20">
        <v>1254.5814799999998</v>
      </c>
      <c r="AE142" s="20">
        <v>1254.3365779999999</v>
      </c>
      <c r="AF142" s="20">
        <v>1254.7308950000001</v>
      </c>
      <c r="AG142" s="20">
        <v>1254.7143860000001</v>
      </c>
      <c r="AH142" s="20">
        <v>1254.7443229999999</v>
      </c>
      <c r="AI142" s="20">
        <v>1254.7879289999998</v>
      </c>
      <c r="AJ142" s="20">
        <v>1254.4864160000002</v>
      </c>
      <c r="AK142" s="20">
        <v>1254.316568</v>
      </c>
      <c r="AL142" s="20">
        <v>1254.1909569999998</v>
      </c>
      <c r="AM142" s="20">
        <v>1254.4040419999999</v>
      </c>
      <c r="AN142" s="20">
        <v>1254.4329910000001</v>
      </c>
      <c r="AO142" s="20">
        <v>1254.4037629999998</v>
      </c>
      <c r="AP142" s="20">
        <v>1254.228811</v>
      </c>
      <c r="AQ142" s="20">
        <v>1254.7711120000001</v>
      </c>
      <c r="AR142" s="20">
        <v>1254.4842269999999</v>
      </c>
      <c r="AS142" s="20">
        <v>1254.5443749999999</v>
      </c>
      <c r="AT142" s="20">
        <v>1254.4918979999998</v>
      </c>
      <c r="AU142" s="20">
        <v>1254.1375480000002</v>
      </c>
      <c r="AV142" s="20">
        <v>1254.3953979999999</v>
      </c>
      <c r="AW142" s="20">
        <v>1254.27043</v>
      </c>
      <c r="AX142" s="20">
        <v>1253.949971</v>
      </c>
      <c r="AY142" s="20">
        <v>1254.1516690000001</v>
      </c>
      <c r="AZ142" s="20">
        <v>1254.144301</v>
      </c>
      <c r="BA142" s="20">
        <v>1254.310682</v>
      </c>
      <c r="BB142" s="20">
        <v>1254.1528469999998</v>
      </c>
      <c r="BC142" s="20">
        <v>1253.5471050000001</v>
      </c>
      <c r="BD142" s="20">
        <v>1252.931409</v>
      </c>
      <c r="BE142" s="20">
        <v>1253.040945</v>
      </c>
      <c r="BF142" s="20">
        <v>1253.5740949999999</v>
      </c>
      <c r="BG142" s="20">
        <v>1253.5084649999999</v>
      </c>
      <c r="BH142" s="20">
        <v>1253.6565619999999</v>
      </c>
      <c r="BI142" s="20">
        <v>1253.3943899999999</v>
      </c>
      <c r="BJ142" s="20">
        <v>1253.317982</v>
      </c>
      <c r="BK142" s="20">
        <v>1253.170341</v>
      </c>
      <c r="BL142" s="20">
        <v>1252.9413480000003</v>
      </c>
      <c r="BM142" s="20">
        <v>1252.6804340000001</v>
      </c>
      <c r="BN142" s="20">
        <v>1253.1196279999999</v>
      </c>
      <c r="BO142" s="20">
        <v>1253.0047570000002</v>
      </c>
      <c r="BP142" s="20">
        <v>1252.7235369999999</v>
      </c>
      <c r="BQ142" s="20">
        <v>1252.7590260000002</v>
      </c>
      <c r="BR142" s="20">
        <v>1252.771782</v>
      </c>
      <c r="BS142" s="20">
        <v>1252.653131</v>
      </c>
      <c r="BT142" s="20">
        <v>1252.8869930000001</v>
      </c>
      <c r="BU142" s="20">
        <v>1252.6467679999998</v>
      </c>
      <c r="BV142" s="20">
        <v>1252.6406279999999</v>
      </c>
      <c r="BW142" s="20">
        <v>1252.6852690000001</v>
      </c>
      <c r="BX142" s="20">
        <v>1252.4958570000001</v>
      </c>
      <c r="BY142" s="20">
        <v>1252.4638699999998</v>
      </c>
      <c r="BZ142" s="20">
        <v>1252.4394139999999</v>
      </c>
      <c r="CA142" s="20">
        <v>1252.253655</v>
      </c>
      <c r="CB142" s="20">
        <v>1252.4177039999997</v>
      </c>
      <c r="CC142" s="20">
        <v>1252.328033</v>
      </c>
      <c r="CD142" s="20">
        <v>1252.3166669999996</v>
      </c>
      <c r="CE142" s="20">
        <v>1252.2621120000001</v>
      </c>
      <c r="CF142" s="20">
        <v>1251.710842</v>
      </c>
      <c r="CG142" s="20">
        <v>1252.1546440000002</v>
      </c>
      <c r="CH142" s="20">
        <v>1252.206404</v>
      </c>
      <c r="CI142" s="20">
        <v>1252.4293439999999</v>
      </c>
      <c r="CJ142" s="20">
        <v>1252.3182860000002</v>
      </c>
      <c r="CK142" s="20">
        <v>1252.2655279999999</v>
      </c>
      <c r="CL142" s="20">
        <v>1252.2920819999999</v>
      </c>
      <c r="CM142" s="20">
        <v>1252.4710320000002</v>
      </c>
      <c r="CN142" s="20">
        <v>1252.1134609999999</v>
      </c>
      <c r="CO142" s="20">
        <v>1252.3607120000001</v>
      </c>
      <c r="CP142" s="20">
        <v>1252.2393709999999</v>
      </c>
      <c r="CQ142" s="20">
        <v>1252.3891290000001</v>
      </c>
      <c r="CR142" s="20">
        <v>1252.531649</v>
      </c>
      <c r="CS142" s="20">
        <v>1252.393603</v>
      </c>
      <c r="CT142" s="20">
        <v>1252.4802880000002</v>
      </c>
    </row>
    <row r="143" spans="1:98" x14ac:dyDescent="0.2">
      <c r="A143" s="19" t="s">
        <v>1536</v>
      </c>
      <c r="B143" s="20">
        <v>179.59254900000002</v>
      </c>
      <c r="C143" s="20">
        <v>0.93015099999999995</v>
      </c>
      <c r="D143" s="20">
        <v>0.454795</v>
      </c>
      <c r="E143" s="20">
        <v>0.60606599999999999</v>
      </c>
      <c r="F143" s="20">
        <v>0.47369</v>
      </c>
      <c r="G143" s="20">
        <v>0.492288</v>
      </c>
      <c r="H143" s="20">
        <v>0.46916200000000002</v>
      </c>
      <c r="I143" s="20">
        <v>0.50558199999999998</v>
      </c>
      <c r="J143" s="20">
        <v>0.51590599999999998</v>
      </c>
      <c r="K143" s="20">
        <v>0.52526399999999995</v>
      </c>
      <c r="L143" s="20">
        <v>0.50769600000000004</v>
      </c>
      <c r="M143" s="20">
        <v>0.51327599999999995</v>
      </c>
      <c r="N143" s="20">
        <v>0.51727699999999999</v>
      </c>
      <c r="O143" s="20">
        <v>0.52199300000000004</v>
      </c>
      <c r="P143" s="20">
        <v>0.51023499999999999</v>
      </c>
      <c r="Q143" s="20">
        <v>0.522146</v>
      </c>
      <c r="R143" s="20">
        <v>0.51114499999999996</v>
      </c>
      <c r="S143" s="20">
        <v>0.50020600000000004</v>
      </c>
      <c r="T143" s="20">
        <v>0.50070700000000001</v>
      </c>
      <c r="U143" s="20">
        <v>0.53775099999999998</v>
      </c>
      <c r="V143" s="20">
        <v>0.51307899999999995</v>
      </c>
      <c r="W143" s="20">
        <v>0.51266900000000004</v>
      </c>
      <c r="X143" s="20">
        <v>0.51003100000000001</v>
      </c>
      <c r="Y143" s="20">
        <v>0.50539400000000001</v>
      </c>
      <c r="Z143" s="20">
        <v>0.49024800000000002</v>
      </c>
      <c r="AA143" s="20">
        <v>0.82101499999999994</v>
      </c>
      <c r="AB143" s="20">
        <v>0.49480600000000002</v>
      </c>
      <c r="AC143" s="20">
        <v>0.49797400000000003</v>
      </c>
      <c r="AD143" s="20">
        <v>0.67125800000000002</v>
      </c>
      <c r="AE143" s="20">
        <v>0.50450399999999995</v>
      </c>
      <c r="AF143" s="20">
        <v>0.51236199999999998</v>
      </c>
      <c r="AG143" s="20">
        <v>0.50825799999999999</v>
      </c>
      <c r="AH143" s="20">
        <v>0.50405</v>
      </c>
      <c r="AI143" s="20">
        <v>0.95604099999999992</v>
      </c>
      <c r="AJ143" s="20">
        <v>0.50044999999999995</v>
      </c>
      <c r="AK143" s="20">
        <v>0.49946600000000002</v>
      </c>
      <c r="AL143" s="20">
        <v>0.64886200000000005</v>
      </c>
      <c r="AM143" s="20">
        <v>0.66131799999999996</v>
      </c>
      <c r="AN143" s="20">
        <v>0.50799099999999997</v>
      </c>
      <c r="AO143" s="20">
        <v>0.93724699999999994</v>
      </c>
      <c r="AP143" s="20">
        <v>0.491726</v>
      </c>
      <c r="AQ143" s="20">
        <v>0.55080700000000005</v>
      </c>
      <c r="AR143" s="20">
        <v>0.63563100000000006</v>
      </c>
      <c r="AS143" s="20">
        <v>0.50079799999999997</v>
      </c>
      <c r="AT143" s="20">
        <v>0.49558600000000003</v>
      </c>
      <c r="AU143" s="20">
        <v>0.47158099999999997</v>
      </c>
      <c r="AV143" s="20">
        <v>0.50186200000000003</v>
      </c>
      <c r="AW143" s="20">
        <v>0.77967300000000006</v>
      </c>
      <c r="AX143" s="20">
        <v>0.44683699999999998</v>
      </c>
      <c r="AY143" s="20">
        <v>0.63119999999999998</v>
      </c>
      <c r="AZ143" s="20">
        <v>0.46840999999999999</v>
      </c>
      <c r="BA143" s="20">
        <v>0.46798099999999998</v>
      </c>
      <c r="BB143" s="20">
        <v>0.443129</v>
      </c>
      <c r="BC143" s="20">
        <v>0.54050199999999993</v>
      </c>
      <c r="BD143" s="20">
        <v>0.82345999999999997</v>
      </c>
      <c r="BE143" s="20">
        <v>15.588417</v>
      </c>
      <c r="BF143" s="20">
        <v>2.119856</v>
      </c>
      <c r="BG143" s="20">
        <v>0.622394</v>
      </c>
      <c r="BH143" s="20">
        <v>0.46636100000000003</v>
      </c>
      <c r="BI143" s="20">
        <v>6.4220459999999999</v>
      </c>
      <c r="BJ143" s="20">
        <v>0.61971799999999999</v>
      </c>
      <c r="BK143" s="20">
        <v>9.6828779999999988</v>
      </c>
      <c r="BL143" s="20">
        <v>12.943873</v>
      </c>
      <c r="BM143" s="20">
        <v>12.94023</v>
      </c>
      <c r="BN143" s="20">
        <v>13.03139</v>
      </c>
      <c r="BO143" s="20">
        <v>13.005481</v>
      </c>
      <c r="BP143" s="20">
        <v>12.981972000000001</v>
      </c>
      <c r="BQ143" s="20">
        <v>12.866670999999998</v>
      </c>
      <c r="BR143" s="20">
        <v>12.756764</v>
      </c>
      <c r="BS143" s="20">
        <v>9.4621829999999996</v>
      </c>
      <c r="BT143" s="20">
        <v>0.466835</v>
      </c>
      <c r="BU143" s="20">
        <v>0.55940299999999998</v>
      </c>
      <c r="BV143" s="20">
        <v>0.49935599999999997</v>
      </c>
      <c r="BW143" s="20">
        <v>0.46054699999999998</v>
      </c>
      <c r="BX143" s="20">
        <v>0.46933399999999997</v>
      </c>
      <c r="BY143" s="20">
        <v>0.639567</v>
      </c>
      <c r="BZ143" s="20">
        <v>0.47197800000000001</v>
      </c>
      <c r="CA143" s="20">
        <v>0.46986299999999998</v>
      </c>
      <c r="CB143" s="20">
        <v>0.46958100000000003</v>
      </c>
      <c r="CC143" s="20">
        <v>0.455399</v>
      </c>
      <c r="CD143" s="20">
        <v>0.456287</v>
      </c>
      <c r="CE143" s="20">
        <v>0.464723</v>
      </c>
      <c r="CF143" s="20">
        <v>0.45313799999999999</v>
      </c>
      <c r="CG143" s="20">
        <v>0.45789999999999997</v>
      </c>
      <c r="CH143" s="20">
        <v>0.443496</v>
      </c>
      <c r="CI143" s="20">
        <v>0.45069500000000001</v>
      </c>
      <c r="CJ143" s="20">
        <v>0.44701800000000003</v>
      </c>
      <c r="CK143" s="20">
        <v>0.43985400000000002</v>
      </c>
      <c r="CL143" s="20">
        <v>0.44784400000000002</v>
      </c>
      <c r="CM143" s="20">
        <v>0.47641599999999995</v>
      </c>
      <c r="CN143" s="20">
        <v>0.59726400000000002</v>
      </c>
      <c r="CO143" s="20">
        <v>0.51543499999999998</v>
      </c>
      <c r="CP143" s="20">
        <v>0.51083000000000001</v>
      </c>
      <c r="CQ143" s="20">
        <v>0.89482200000000001</v>
      </c>
      <c r="CR143" s="20">
        <v>0.92022800000000005</v>
      </c>
      <c r="CS143" s="20">
        <v>0.50848499999999996</v>
      </c>
      <c r="CT143" s="20">
        <v>0.51447500000000002</v>
      </c>
    </row>
    <row r="144" spans="1:98" x14ac:dyDescent="0.2">
      <c r="A144" s="19" t="s">
        <v>1537</v>
      </c>
      <c r="B144" s="20">
        <v>2452.5032860000001</v>
      </c>
      <c r="C144" s="20">
        <v>0</v>
      </c>
      <c r="D144" s="20">
        <v>0</v>
      </c>
      <c r="E144" s="20">
        <v>0</v>
      </c>
      <c r="F144" s="20">
        <v>0</v>
      </c>
      <c r="G144" s="20">
        <v>0</v>
      </c>
      <c r="H144" s="20">
        <v>0</v>
      </c>
      <c r="I144" s="20">
        <v>0</v>
      </c>
      <c r="J144" s="20">
        <v>0</v>
      </c>
      <c r="K144" s="20">
        <v>0</v>
      </c>
      <c r="L144" s="20">
        <v>0</v>
      </c>
      <c r="M144" s="20">
        <v>0</v>
      </c>
      <c r="N144" s="20">
        <v>0</v>
      </c>
      <c r="O144" s="20">
        <v>0</v>
      </c>
      <c r="P144" s="20">
        <v>0</v>
      </c>
      <c r="Q144" s="20">
        <v>0</v>
      </c>
      <c r="R144" s="20">
        <v>0</v>
      </c>
      <c r="S144" s="20">
        <v>0</v>
      </c>
      <c r="T144" s="20">
        <v>0</v>
      </c>
      <c r="U144" s="20">
        <v>0</v>
      </c>
      <c r="V144" s="20">
        <v>0</v>
      </c>
      <c r="W144" s="20">
        <v>0</v>
      </c>
      <c r="X144" s="20">
        <v>0</v>
      </c>
      <c r="Y144" s="20">
        <v>0</v>
      </c>
      <c r="Z144" s="20">
        <v>0</v>
      </c>
      <c r="AA144" s="20">
        <v>0</v>
      </c>
      <c r="AB144" s="20">
        <v>0</v>
      </c>
      <c r="AC144" s="20">
        <v>1.0499999999999999E-3</v>
      </c>
      <c r="AD144" s="20">
        <v>0.34300799999999998</v>
      </c>
      <c r="AE144" s="20">
        <v>1.222944</v>
      </c>
      <c r="AF144" s="20">
        <v>2.740313</v>
      </c>
      <c r="AG144" s="20">
        <v>5.7650199999999998</v>
      </c>
      <c r="AH144" s="20">
        <v>8.8352409999999999</v>
      </c>
      <c r="AI144" s="20">
        <v>10.650670999999999</v>
      </c>
      <c r="AJ144" s="20">
        <v>16.738294999999997</v>
      </c>
      <c r="AK144" s="20">
        <v>26.733031999999998</v>
      </c>
      <c r="AL144" s="20">
        <v>34.080013999999998</v>
      </c>
      <c r="AM144" s="20">
        <v>37.786279</v>
      </c>
      <c r="AN144" s="20">
        <v>45.365085000000001</v>
      </c>
      <c r="AO144" s="20">
        <v>48.666081999999996</v>
      </c>
      <c r="AP144" s="20">
        <v>51.484847000000002</v>
      </c>
      <c r="AQ144" s="20">
        <v>56.851834999999987</v>
      </c>
      <c r="AR144" s="20">
        <v>57.503366</v>
      </c>
      <c r="AS144" s="20">
        <v>56.247758999999995</v>
      </c>
      <c r="AT144" s="20">
        <v>57.860726999999997</v>
      </c>
      <c r="AU144" s="20">
        <v>61.274478999999999</v>
      </c>
      <c r="AV144" s="20">
        <v>63.612677999999995</v>
      </c>
      <c r="AW144" s="20">
        <v>65.514547999999991</v>
      </c>
      <c r="AX144" s="20">
        <v>64.909685999999994</v>
      </c>
      <c r="AY144" s="20">
        <v>66.040666000000002</v>
      </c>
      <c r="AZ144" s="20">
        <v>67.295937000000009</v>
      </c>
      <c r="BA144" s="20">
        <v>66.905314000000004</v>
      </c>
      <c r="BB144" s="20">
        <v>67.873249000000001</v>
      </c>
      <c r="BC144" s="20">
        <v>68.447767999999996</v>
      </c>
      <c r="BD144" s="20">
        <v>68.911272000000011</v>
      </c>
      <c r="BE144" s="20">
        <v>68.347048999999998</v>
      </c>
      <c r="BF144" s="20">
        <v>68.95152499999999</v>
      </c>
      <c r="BG144" s="20">
        <v>68.849232000000001</v>
      </c>
      <c r="BH144" s="20">
        <v>67.555176000000017</v>
      </c>
      <c r="BI144" s="20">
        <v>68.756829999999994</v>
      </c>
      <c r="BJ144" s="20">
        <v>66.712913</v>
      </c>
      <c r="BK144" s="20">
        <v>67.103140999999994</v>
      </c>
      <c r="BL144" s="20">
        <v>66.208145999999999</v>
      </c>
      <c r="BM144" s="20">
        <v>62.975373000000005</v>
      </c>
      <c r="BN144" s="20">
        <v>61.804776000000004</v>
      </c>
      <c r="BO144" s="20">
        <v>56.759238000000003</v>
      </c>
      <c r="BP144" s="20">
        <v>56.034377999999997</v>
      </c>
      <c r="BQ144" s="20">
        <v>52.620325999999999</v>
      </c>
      <c r="BR144" s="20">
        <v>51.19839600000001</v>
      </c>
      <c r="BS144" s="20">
        <v>48.965467000000004</v>
      </c>
      <c r="BT144" s="20">
        <v>47.586731999999991</v>
      </c>
      <c r="BU144" s="20">
        <v>47.325849000000005</v>
      </c>
      <c r="BV144" s="20">
        <v>44.888434999999994</v>
      </c>
      <c r="BW144" s="20">
        <v>40.297122000000002</v>
      </c>
      <c r="BX144" s="20">
        <v>37.771540999999999</v>
      </c>
      <c r="BY144" s="20">
        <v>34.103309000000003</v>
      </c>
      <c r="BZ144" s="20">
        <v>28.282545999999996</v>
      </c>
      <c r="CA144" s="20">
        <v>22.366743999999997</v>
      </c>
      <c r="CB144" s="20">
        <v>16.787521999999999</v>
      </c>
      <c r="CC144" s="20">
        <v>11.110136000000001</v>
      </c>
      <c r="CD144" s="20">
        <v>6.0963630000000002</v>
      </c>
      <c r="CE144" s="20">
        <v>2.6626509999999999</v>
      </c>
      <c r="CF144" s="20">
        <v>0.56753700000000007</v>
      </c>
      <c r="CG144" s="20">
        <v>0.13870299999999999</v>
      </c>
      <c r="CH144" s="20">
        <v>8.3650000000000009E-3</v>
      </c>
      <c r="CI144" s="20">
        <v>4.5999999999999999E-3</v>
      </c>
      <c r="CJ144" s="20">
        <v>2E-3</v>
      </c>
      <c r="CK144" s="20">
        <v>0</v>
      </c>
      <c r="CL144" s="20">
        <v>0</v>
      </c>
      <c r="CM144" s="20">
        <v>0</v>
      </c>
      <c r="CN144" s="20">
        <v>0</v>
      </c>
      <c r="CO144" s="20">
        <v>0</v>
      </c>
      <c r="CP144" s="20">
        <v>0</v>
      </c>
      <c r="CQ144" s="20">
        <v>0</v>
      </c>
      <c r="CR144" s="20">
        <v>0</v>
      </c>
      <c r="CS144" s="20">
        <v>0</v>
      </c>
      <c r="CT144" s="20">
        <v>0</v>
      </c>
    </row>
    <row r="145" spans="1:98" x14ac:dyDescent="0.2">
      <c r="A145" s="19" t="s">
        <v>1538</v>
      </c>
      <c r="B145" s="20">
        <v>182949.93548300012</v>
      </c>
      <c r="C145" s="20">
        <v>2045.7793139999999</v>
      </c>
      <c r="D145" s="20">
        <v>1845.2347959999997</v>
      </c>
      <c r="E145" s="20">
        <v>1723.3684699999997</v>
      </c>
      <c r="F145" s="20">
        <v>1719.9196799999997</v>
      </c>
      <c r="G145" s="20">
        <v>1663.288127</v>
      </c>
      <c r="H145" s="20">
        <v>1649.4142459999998</v>
      </c>
      <c r="I145" s="20">
        <v>1648.981538</v>
      </c>
      <c r="J145" s="20">
        <v>1609.974471</v>
      </c>
      <c r="K145" s="20">
        <v>1595.5775579999993</v>
      </c>
      <c r="L145" s="20">
        <v>1596.4094779999996</v>
      </c>
      <c r="M145" s="20">
        <v>1706.8643560000003</v>
      </c>
      <c r="N145" s="20">
        <v>1820.2746729999999</v>
      </c>
      <c r="O145" s="20">
        <v>1878.640259</v>
      </c>
      <c r="P145" s="20">
        <v>1892.5817550000006</v>
      </c>
      <c r="Q145" s="20">
        <v>1953.7952899999996</v>
      </c>
      <c r="R145" s="20">
        <v>1987.96992</v>
      </c>
      <c r="S145" s="20">
        <v>2073.6921180000008</v>
      </c>
      <c r="T145" s="20">
        <v>2179.2915390000003</v>
      </c>
      <c r="U145" s="20">
        <v>2262.0157010000007</v>
      </c>
      <c r="V145" s="20">
        <v>2247.8841029999999</v>
      </c>
      <c r="W145" s="20">
        <v>2169.2482159999995</v>
      </c>
      <c r="X145" s="20">
        <v>2182.6266459999997</v>
      </c>
      <c r="Y145" s="20">
        <v>2194.6182410000006</v>
      </c>
      <c r="Z145" s="20">
        <v>2146.8211849999993</v>
      </c>
      <c r="AA145" s="20">
        <v>2113.0744059999993</v>
      </c>
      <c r="AB145" s="20">
        <v>2037.7946080000002</v>
      </c>
      <c r="AC145" s="20">
        <v>1959.1508489999999</v>
      </c>
      <c r="AD145" s="20">
        <v>1887.9133429999997</v>
      </c>
      <c r="AE145" s="20">
        <v>1830.0272920000002</v>
      </c>
      <c r="AF145" s="20">
        <v>1777.3369580000003</v>
      </c>
      <c r="AG145" s="20">
        <v>1652.6500299999987</v>
      </c>
      <c r="AH145" s="20">
        <v>1562.7519799999995</v>
      </c>
      <c r="AI145" s="20">
        <v>1502.4615949999993</v>
      </c>
      <c r="AJ145" s="20">
        <v>1468.0093009999994</v>
      </c>
      <c r="AK145" s="20">
        <v>1506.6797320000003</v>
      </c>
      <c r="AL145" s="20">
        <v>1588.2361790000004</v>
      </c>
      <c r="AM145" s="20">
        <v>1661.9182489999996</v>
      </c>
      <c r="AN145" s="20">
        <v>1708.3008500000008</v>
      </c>
      <c r="AO145" s="20">
        <v>1738.1910809999997</v>
      </c>
      <c r="AP145" s="20">
        <v>1751.0281699999996</v>
      </c>
      <c r="AQ145" s="20">
        <v>1732.8947739999999</v>
      </c>
      <c r="AR145" s="20">
        <v>1664.4949860000006</v>
      </c>
      <c r="AS145" s="20">
        <v>1583.7610180000004</v>
      </c>
      <c r="AT145" s="20">
        <v>1514.6251659999996</v>
      </c>
      <c r="AU145" s="20">
        <v>1473.7873630000004</v>
      </c>
      <c r="AV145" s="20">
        <v>1436.5317659999998</v>
      </c>
      <c r="AW145" s="20">
        <v>1372.7569390000003</v>
      </c>
      <c r="AX145" s="20">
        <v>1337.431419</v>
      </c>
      <c r="AY145" s="20">
        <v>1343.9101619999997</v>
      </c>
      <c r="AZ145" s="20">
        <v>1360.1254500000002</v>
      </c>
      <c r="BA145" s="20">
        <v>1383.2763530000004</v>
      </c>
      <c r="BB145" s="20">
        <v>1388.345298</v>
      </c>
      <c r="BC145" s="20">
        <v>1403.4867279999987</v>
      </c>
      <c r="BD145" s="20">
        <v>1425.0747070000002</v>
      </c>
      <c r="BE145" s="20">
        <v>1445.2123330000002</v>
      </c>
      <c r="BF145" s="20">
        <v>1459.1869729999994</v>
      </c>
      <c r="BG145" s="20">
        <v>1478.8366539999995</v>
      </c>
      <c r="BH145" s="20">
        <v>1516.0947960000001</v>
      </c>
      <c r="BI145" s="20">
        <v>1534.5589099999997</v>
      </c>
      <c r="BJ145" s="20">
        <v>1563.5576040000001</v>
      </c>
      <c r="BK145" s="20">
        <v>1586.1945969999995</v>
      </c>
      <c r="BL145" s="20">
        <v>1621.0630390000003</v>
      </c>
      <c r="BM145" s="20">
        <v>1658.2927909999999</v>
      </c>
      <c r="BN145" s="20">
        <v>1689.2243509999994</v>
      </c>
      <c r="BO145" s="20">
        <v>1712.1079019999988</v>
      </c>
      <c r="BP145" s="20">
        <v>1730.3803599999994</v>
      </c>
      <c r="BQ145" s="20">
        <v>1749.8284259999994</v>
      </c>
      <c r="BR145" s="20">
        <v>1770.5802879999999</v>
      </c>
      <c r="BS145" s="20">
        <v>1781.6304690000013</v>
      </c>
      <c r="BT145" s="20">
        <v>1815.1337560000006</v>
      </c>
      <c r="BU145" s="20">
        <v>1855.003523000001</v>
      </c>
      <c r="BV145" s="20">
        <v>1889.4999890000006</v>
      </c>
      <c r="BW145" s="20">
        <v>1937.2955810000001</v>
      </c>
      <c r="BX145" s="20">
        <v>1972.1638890000002</v>
      </c>
      <c r="BY145" s="20">
        <v>2049.9927919999996</v>
      </c>
      <c r="BZ145" s="20">
        <v>2088.3369129999992</v>
      </c>
      <c r="CA145" s="20">
        <v>2098.1004239999988</v>
      </c>
      <c r="CB145" s="20">
        <v>2084.9348159999986</v>
      </c>
      <c r="CC145" s="20">
        <v>2046.9809210000008</v>
      </c>
      <c r="CD145" s="20">
        <v>2031.1669260000008</v>
      </c>
      <c r="CE145" s="20">
        <v>2047.8746180000001</v>
      </c>
      <c r="CF145" s="20">
        <v>2055.9582029999992</v>
      </c>
      <c r="CG145" s="20">
        <v>2133.8956039999989</v>
      </c>
      <c r="CH145" s="20">
        <v>2201.9399469999994</v>
      </c>
      <c r="CI145" s="20">
        <v>2330.7492959999995</v>
      </c>
      <c r="CJ145" s="20">
        <v>2454.5156289999991</v>
      </c>
      <c r="CK145" s="20">
        <v>2590.1495489999998</v>
      </c>
      <c r="CL145" s="20">
        <v>2768.8477879999996</v>
      </c>
      <c r="CM145" s="20">
        <v>2902.4363080000003</v>
      </c>
      <c r="CN145" s="20">
        <v>2981.4620620000005</v>
      </c>
      <c r="CO145" s="20">
        <v>3025.179404</v>
      </c>
      <c r="CP145" s="20">
        <v>3044.3571600000005</v>
      </c>
      <c r="CQ145" s="20">
        <v>3094.7513310000004</v>
      </c>
      <c r="CR145" s="20">
        <v>3090.6126559999993</v>
      </c>
      <c r="CS145" s="20">
        <v>3056.0558669999996</v>
      </c>
      <c r="CT145" s="20">
        <v>3045.4926059999989</v>
      </c>
    </row>
    <row r="146" spans="1:98" x14ac:dyDescent="0.2">
      <c r="A146" s="19" t="s">
        <v>1539</v>
      </c>
      <c r="B146" s="20">
        <v>1449.5210560000003</v>
      </c>
      <c r="C146" s="20">
        <v>15.137343</v>
      </c>
      <c r="D146" s="20">
        <v>15.093676000000002</v>
      </c>
      <c r="E146" s="20">
        <v>15.104796999999998</v>
      </c>
      <c r="F146" s="20">
        <v>15.107551999999998</v>
      </c>
      <c r="G146" s="20">
        <v>15.120489999999998</v>
      </c>
      <c r="H146" s="20">
        <v>15.419922</v>
      </c>
      <c r="I146" s="20">
        <v>15.523520000000001</v>
      </c>
      <c r="J146" s="20">
        <v>15.560897000000001</v>
      </c>
      <c r="K146" s="20">
        <v>15.563109999999998</v>
      </c>
      <c r="L146" s="20">
        <v>15.553792999999997</v>
      </c>
      <c r="M146" s="20">
        <v>15.560629000000002</v>
      </c>
      <c r="N146" s="20">
        <v>15.562905000000001</v>
      </c>
      <c r="O146" s="20">
        <v>15.567025000000001</v>
      </c>
      <c r="P146" s="20">
        <v>15.573160000000001</v>
      </c>
      <c r="Q146" s="20">
        <v>15.571959999999999</v>
      </c>
      <c r="R146" s="20">
        <v>15.571417</v>
      </c>
      <c r="S146" s="20">
        <v>15.571284000000002</v>
      </c>
      <c r="T146" s="20">
        <v>15.567812999999999</v>
      </c>
      <c r="U146" s="20">
        <v>15.303986999999999</v>
      </c>
      <c r="V146" s="20">
        <v>15.213502999999999</v>
      </c>
      <c r="W146" s="20">
        <v>15.210383999999999</v>
      </c>
      <c r="X146" s="20">
        <v>15.566686000000001</v>
      </c>
      <c r="Y146" s="20">
        <v>15.640089999999999</v>
      </c>
      <c r="Z146" s="20">
        <v>15.637582999999999</v>
      </c>
      <c r="AA146" s="20">
        <v>15.650109</v>
      </c>
      <c r="AB146" s="20">
        <v>15.652964000000001</v>
      </c>
      <c r="AC146" s="20">
        <v>15.643346999999997</v>
      </c>
      <c r="AD146" s="20">
        <v>15.643364999999999</v>
      </c>
      <c r="AE146" s="20">
        <v>15.644290000000002</v>
      </c>
      <c r="AF146" s="20">
        <v>15.677703999999999</v>
      </c>
      <c r="AG146" s="20">
        <v>15.311754999999998</v>
      </c>
      <c r="AH146" s="20">
        <v>14.976792000000001</v>
      </c>
      <c r="AI146" s="20">
        <v>14.994862000000001</v>
      </c>
      <c r="AJ146" s="20">
        <v>14.980392999999999</v>
      </c>
      <c r="AK146" s="20">
        <v>15.119659999999998</v>
      </c>
      <c r="AL146" s="20">
        <v>15.357750999999999</v>
      </c>
      <c r="AM146" s="20">
        <v>14.487839000000003</v>
      </c>
      <c r="AN146" s="20">
        <v>13.905716</v>
      </c>
      <c r="AO146" s="20">
        <v>13.871787000000003</v>
      </c>
      <c r="AP146" s="20">
        <v>13.857547000000002</v>
      </c>
      <c r="AQ146" s="20">
        <v>13.837783999999999</v>
      </c>
      <c r="AR146" s="20">
        <v>14.024221000000002</v>
      </c>
      <c r="AS146" s="20">
        <v>14.036356999999997</v>
      </c>
      <c r="AT146" s="20">
        <v>14.007703999999997</v>
      </c>
      <c r="AU146" s="20">
        <v>14.646661</v>
      </c>
      <c r="AV146" s="20">
        <v>15.020689000000001</v>
      </c>
      <c r="AW146" s="20">
        <v>14.63194</v>
      </c>
      <c r="AX146" s="20">
        <v>14.541213999999998</v>
      </c>
      <c r="AY146" s="20">
        <v>14.58588</v>
      </c>
      <c r="AZ146" s="20">
        <v>15.225161</v>
      </c>
      <c r="BA146" s="20">
        <v>14.923262000000001</v>
      </c>
      <c r="BB146" s="20">
        <v>14.902767000000001</v>
      </c>
      <c r="BC146" s="20">
        <v>14.880936</v>
      </c>
      <c r="BD146" s="20">
        <v>14.879035</v>
      </c>
      <c r="BE146" s="20">
        <v>14.825660999999998</v>
      </c>
      <c r="BF146" s="20">
        <v>14.819665000000001</v>
      </c>
      <c r="BG146" s="20">
        <v>14.806614000000001</v>
      </c>
      <c r="BH146" s="20">
        <v>14.784754999999999</v>
      </c>
      <c r="BI146" s="20">
        <v>14.858103999999999</v>
      </c>
      <c r="BJ146" s="20">
        <v>15.091790000000001</v>
      </c>
      <c r="BK146" s="20">
        <v>14.765653</v>
      </c>
      <c r="BL146" s="20">
        <v>14.666739999999997</v>
      </c>
      <c r="BM146" s="20">
        <v>14.375752</v>
      </c>
      <c r="BN146" s="20">
        <v>14.434147000000001</v>
      </c>
      <c r="BO146" s="20">
        <v>14.575551000000001</v>
      </c>
      <c r="BP146" s="20">
        <v>14.665749000000002</v>
      </c>
      <c r="BQ146" s="20">
        <v>15.016493000000002</v>
      </c>
      <c r="BR146" s="20">
        <v>15.053013000000002</v>
      </c>
      <c r="BS146" s="20">
        <v>15.043506000000001</v>
      </c>
      <c r="BT146" s="20">
        <v>15.12917</v>
      </c>
      <c r="BU146" s="20">
        <v>14.883571</v>
      </c>
      <c r="BV146" s="20">
        <v>14.840109000000002</v>
      </c>
      <c r="BW146" s="20">
        <v>14.820188</v>
      </c>
      <c r="BX146" s="20">
        <v>14.822324000000002</v>
      </c>
      <c r="BY146" s="20">
        <v>14.849199000000002</v>
      </c>
      <c r="BZ146" s="20">
        <v>14.856906</v>
      </c>
      <c r="CA146" s="20">
        <v>14.856300999999998</v>
      </c>
      <c r="CB146" s="20">
        <v>14.923585999999998</v>
      </c>
      <c r="CC146" s="20">
        <v>15.298576000000001</v>
      </c>
      <c r="CD146" s="20">
        <v>15.259721999999998</v>
      </c>
      <c r="CE146" s="20">
        <v>15.279286000000001</v>
      </c>
      <c r="CF146" s="20">
        <v>15.306846</v>
      </c>
      <c r="CG146" s="20">
        <v>15.368312</v>
      </c>
      <c r="CH146" s="20">
        <v>15.452854000000002</v>
      </c>
      <c r="CI146" s="20">
        <v>15.477903999999999</v>
      </c>
      <c r="CJ146" s="20">
        <v>15.483908999999999</v>
      </c>
      <c r="CK146" s="20">
        <v>15.522921999999999</v>
      </c>
      <c r="CL146" s="20">
        <v>15.532886</v>
      </c>
      <c r="CM146" s="20">
        <v>15.559544000000001</v>
      </c>
      <c r="CN146" s="20">
        <v>15.558616000000001</v>
      </c>
      <c r="CO146" s="20">
        <v>15.572654999999997</v>
      </c>
      <c r="CP146" s="20">
        <v>15.582296999999999</v>
      </c>
      <c r="CQ146" s="20">
        <v>15.612751999999999</v>
      </c>
      <c r="CR146" s="20">
        <v>15.633279999999999</v>
      </c>
      <c r="CS146" s="20">
        <v>15.637483999999999</v>
      </c>
      <c r="CT146" s="20">
        <v>15.393646</v>
      </c>
    </row>
    <row r="147" spans="1:98" x14ac:dyDescent="0.2">
      <c r="A147" s="19" t="s">
        <v>1540</v>
      </c>
      <c r="B147" s="20">
        <v>378174.96316299989</v>
      </c>
      <c r="C147" s="20">
        <v>3362.7386129999995</v>
      </c>
      <c r="D147" s="20">
        <v>3324.6342520000003</v>
      </c>
      <c r="E147" s="20">
        <v>3239.602710000001</v>
      </c>
      <c r="F147" s="20">
        <v>3149.147258</v>
      </c>
      <c r="G147" s="20">
        <v>3059.7030300000006</v>
      </c>
      <c r="H147" s="20">
        <v>2987.5975470000008</v>
      </c>
      <c r="I147" s="20">
        <v>2891.6334309999997</v>
      </c>
      <c r="J147" s="20">
        <v>2798.5692329999997</v>
      </c>
      <c r="K147" s="20">
        <v>2733.189601</v>
      </c>
      <c r="L147" s="20">
        <v>2692.868152</v>
      </c>
      <c r="M147" s="20">
        <v>2623.0190130000001</v>
      </c>
      <c r="N147" s="20">
        <v>2559.7168130000005</v>
      </c>
      <c r="O147" s="20">
        <v>2532.620163</v>
      </c>
      <c r="P147" s="20">
        <v>2549.0367889999998</v>
      </c>
      <c r="Q147" s="20">
        <v>2605.5722820000001</v>
      </c>
      <c r="R147" s="20">
        <v>2625.2260569999999</v>
      </c>
      <c r="S147" s="20">
        <v>2654.5154490000004</v>
      </c>
      <c r="T147" s="20">
        <v>2659.0121349999999</v>
      </c>
      <c r="U147" s="20">
        <v>2660.8104200000002</v>
      </c>
      <c r="V147" s="20">
        <v>2674.2079319999998</v>
      </c>
      <c r="W147" s="20">
        <v>2726.784114</v>
      </c>
      <c r="X147" s="20">
        <v>2790.848997999999</v>
      </c>
      <c r="Y147" s="20">
        <v>2819.6291029999998</v>
      </c>
      <c r="Z147" s="20">
        <v>2850.9532750000012</v>
      </c>
      <c r="AA147" s="20">
        <v>2924.9439289999987</v>
      </c>
      <c r="AB147" s="20">
        <v>2971.3393049999991</v>
      </c>
      <c r="AC147" s="20">
        <v>2991.6007579999991</v>
      </c>
      <c r="AD147" s="20">
        <v>2980.1864009999999</v>
      </c>
      <c r="AE147" s="20">
        <v>3015.1715490000001</v>
      </c>
      <c r="AF147" s="20">
        <v>3128.4571119999996</v>
      </c>
      <c r="AG147" s="20">
        <v>3227.8795460000006</v>
      </c>
      <c r="AH147" s="20">
        <v>3334.1068190000005</v>
      </c>
      <c r="AI147" s="20">
        <v>3387.1221429999996</v>
      </c>
      <c r="AJ147" s="20">
        <v>3493.4214130000009</v>
      </c>
      <c r="AK147" s="20">
        <v>3590.1009210000002</v>
      </c>
      <c r="AL147" s="20">
        <v>3639.3363090000003</v>
      </c>
      <c r="AM147" s="20">
        <v>3690.183845</v>
      </c>
      <c r="AN147" s="20">
        <v>3769.8214039999993</v>
      </c>
      <c r="AO147" s="20">
        <v>3811.8834969999994</v>
      </c>
      <c r="AP147" s="20">
        <v>3894.9339190000001</v>
      </c>
      <c r="AQ147" s="20">
        <v>3939.010014</v>
      </c>
      <c r="AR147" s="20">
        <v>4043.2648899999999</v>
      </c>
      <c r="AS147" s="20">
        <v>4179.16201</v>
      </c>
      <c r="AT147" s="20">
        <v>4308.0891920000013</v>
      </c>
      <c r="AU147" s="20">
        <v>4436.1656920000005</v>
      </c>
      <c r="AV147" s="20">
        <v>4570.0030399999987</v>
      </c>
      <c r="AW147" s="20">
        <v>4633.1366099999996</v>
      </c>
      <c r="AX147" s="20">
        <v>4673.2550169999986</v>
      </c>
      <c r="AY147" s="20">
        <v>4708.9480719999992</v>
      </c>
      <c r="AZ147" s="20">
        <v>4737.3182980000001</v>
      </c>
      <c r="BA147" s="20">
        <v>4759.5470100000011</v>
      </c>
      <c r="BB147" s="20">
        <v>4781.4910380000001</v>
      </c>
      <c r="BC147" s="20">
        <v>4776.0470810000006</v>
      </c>
      <c r="BD147" s="20">
        <v>4765.807476</v>
      </c>
      <c r="BE147" s="20">
        <v>4764.3862330000011</v>
      </c>
      <c r="BF147" s="20">
        <v>4767.0551489999989</v>
      </c>
      <c r="BG147" s="20">
        <v>4782.7162150000013</v>
      </c>
      <c r="BH147" s="20">
        <v>4805.3657489999987</v>
      </c>
      <c r="BI147" s="20">
        <v>4806.1626930000011</v>
      </c>
      <c r="BJ147" s="20">
        <v>4806.1528969999981</v>
      </c>
      <c r="BK147" s="20">
        <v>4801.1615010000005</v>
      </c>
      <c r="BL147" s="20">
        <v>4789.8106049999997</v>
      </c>
      <c r="BM147" s="20">
        <v>4788.9092690000007</v>
      </c>
      <c r="BN147" s="20">
        <v>4782.4286419999999</v>
      </c>
      <c r="BO147" s="20">
        <v>4779.8644190000014</v>
      </c>
      <c r="BP147" s="20">
        <v>4782.5648380000002</v>
      </c>
      <c r="BQ147" s="20">
        <v>4781.6333470000009</v>
      </c>
      <c r="BR147" s="20">
        <v>4781.925671</v>
      </c>
      <c r="BS147" s="20">
        <v>4792.0064759999987</v>
      </c>
      <c r="BT147" s="20">
        <v>4803.2100140000002</v>
      </c>
      <c r="BU147" s="20">
        <v>4810.1960290000015</v>
      </c>
      <c r="BV147" s="20">
        <v>4809.450476</v>
      </c>
      <c r="BW147" s="20">
        <v>4794.9912109999987</v>
      </c>
      <c r="BX147" s="20">
        <v>4757.6936559999986</v>
      </c>
      <c r="BY147" s="20">
        <v>4754.4691340000008</v>
      </c>
      <c r="BZ147" s="20">
        <v>4759.161611999999</v>
      </c>
      <c r="CA147" s="20">
        <v>4751.8256119999996</v>
      </c>
      <c r="CB147" s="20">
        <v>4753.5907539999989</v>
      </c>
      <c r="CC147" s="20">
        <v>4744.2109619999992</v>
      </c>
      <c r="CD147" s="20">
        <v>4710.724596</v>
      </c>
      <c r="CE147" s="20">
        <v>4705.5234989999999</v>
      </c>
      <c r="CF147" s="20">
        <v>4674.0321829999966</v>
      </c>
      <c r="CG147" s="20">
        <v>4667.4142299999994</v>
      </c>
      <c r="CH147" s="20">
        <v>4640.8719880000008</v>
      </c>
      <c r="CI147" s="20">
        <v>4608.3732670000009</v>
      </c>
      <c r="CJ147" s="20">
        <v>4580.2316170000004</v>
      </c>
      <c r="CK147" s="20">
        <v>4496.8788550000017</v>
      </c>
      <c r="CL147" s="20">
        <v>4335.2518600000003</v>
      </c>
      <c r="CM147" s="20">
        <v>4260.5800180000006</v>
      </c>
      <c r="CN147" s="20">
        <v>4325.3343520000017</v>
      </c>
      <c r="CO147" s="20">
        <v>4327.6703689999995</v>
      </c>
      <c r="CP147" s="20">
        <v>4192.2591350000002</v>
      </c>
      <c r="CQ147" s="20">
        <v>4012.1002519999993</v>
      </c>
      <c r="CR147" s="20">
        <v>3866.757987</v>
      </c>
      <c r="CS147" s="20">
        <v>3786.5611779999995</v>
      </c>
      <c r="CT147" s="20">
        <v>3700.0839329999985</v>
      </c>
    </row>
    <row r="148" spans="1:98" x14ac:dyDescent="0.2">
      <c r="A148" s="19" t="s">
        <v>1541</v>
      </c>
      <c r="B148" s="20">
        <v>134567.25935500005</v>
      </c>
      <c r="C148" s="20">
        <v>623.33425399999999</v>
      </c>
      <c r="D148" s="20">
        <v>594.20929599999999</v>
      </c>
      <c r="E148" s="20">
        <v>584.91161199999999</v>
      </c>
      <c r="F148" s="20">
        <v>564.96838400000013</v>
      </c>
      <c r="G148" s="20">
        <v>554.50377200000003</v>
      </c>
      <c r="H148" s="20">
        <v>550.78761499999996</v>
      </c>
      <c r="I148" s="20">
        <v>549.24301299999991</v>
      </c>
      <c r="J148" s="20">
        <v>549.48539599999992</v>
      </c>
      <c r="K148" s="20">
        <v>549.24568599999998</v>
      </c>
      <c r="L148" s="20">
        <v>549.14609199999984</v>
      </c>
      <c r="M148" s="20">
        <v>549.97961999999995</v>
      </c>
      <c r="N148" s="20">
        <v>550.11250200000006</v>
      </c>
      <c r="O148" s="20">
        <v>551.11961200000019</v>
      </c>
      <c r="P148" s="20">
        <v>561.691598</v>
      </c>
      <c r="Q148" s="20">
        <v>553.78518299999996</v>
      </c>
      <c r="R148" s="20">
        <v>551.81752600000004</v>
      </c>
      <c r="S148" s="20">
        <v>555.17115000000013</v>
      </c>
      <c r="T148" s="20">
        <v>550.59751499999982</v>
      </c>
      <c r="U148" s="20">
        <v>566.81248400000004</v>
      </c>
      <c r="V148" s="20">
        <v>553.74156099999993</v>
      </c>
      <c r="W148" s="20">
        <v>556.81469600000014</v>
      </c>
      <c r="X148" s="20">
        <v>550.32927399999994</v>
      </c>
      <c r="Y148" s="20">
        <v>551.44784600000014</v>
      </c>
      <c r="Z148" s="20">
        <v>550.83242499999994</v>
      </c>
      <c r="AA148" s="20">
        <v>556.2843519999999</v>
      </c>
      <c r="AB148" s="20">
        <v>553.15748599999984</v>
      </c>
      <c r="AC148" s="20">
        <v>551.39162900000008</v>
      </c>
      <c r="AD148" s="20">
        <v>553.35657400000014</v>
      </c>
      <c r="AE148" s="20">
        <v>565.39645499999995</v>
      </c>
      <c r="AF148" s="20">
        <v>576.24534499999993</v>
      </c>
      <c r="AG148" s="20">
        <v>592.49972600000012</v>
      </c>
      <c r="AH148" s="20">
        <v>584.28723500000001</v>
      </c>
      <c r="AI148" s="20">
        <v>619.86042599999973</v>
      </c>
      <c r="AJ148" s="20">
        <v>620.93397200000004</v>
      </c>
      <c r="AK148" s="20">
        <v>628.89678600000002</v>
      </c>
      <c r="AL148" s="20">
        <v>649.03168400000038</v>
      </c>
      <c r="AM148" s="20">
        <v>681.91525299999989</v>
      </c>
      <c r="AN148" s="20">
        <v>718.55058299999996</v>
      </c>
      <c r="AO148" s="20">
        <v>782.70276800000056</v>
      </c>
      <c r="AP148" s="20">
        <v>825.97050299999978</v>
      </c>
      <c r="AQ148" s="20">
        <v>892.59473999999955</v>
      </c>
      <c r="AR148" s="20">
        <v>960.53963099999987</v>
      </c>
      <c r="AS148" s="20">
        <v>1034.6839349999998</v>
      </c>
      <c r="AT148" s="20">
        <v>1155.2471110000001</v>
      </c>
      <c r="AU148" s="20">
        <v>1307.9899339999995</v>
      </c>
      <c r="AV148" s="20">
        <v>1426.6635470000003</v>
      </c>
      <c r="AW148" s="20">
        <v>1569.429165</v>
      </c>
      <c r="AX148" s="20">
        <v>1671.5491</v>
      </c>
      <c r="AY148" s="20">
        <v>1815.2883469999995</v>
      </c>
      <c r="AZ148" s="20">
        <v>2011.2248550000004</v>
      </c>
      <c r="BA148" s="20">
        <v>2167.0868599999994</v>
      </c>
      <c r="BB148" s="20">
        <v>2321.0454989999989</v>
      </c>
      <c r="BC148" s="20">
        <v>2434.6557809999999</v>
      </c>
      <c r="BD148" s="20">
        <v>2600.6777500000003</v>
      </c>
      <c r="BE148" s="20">
        <v>2731.0683359999998</v>
      </c>
      <c r="BF148" s="20">
        <v>2770.8717609999985</v>
      </c>
      <c r="BG148" s="20">
        <v>2851.5530770000009</v>
      </c>
      <c r="BH148" s="20">
        <v>2956.5606670000006</v>
      </c>
      <c r="BI148" s="20">
        <v>3007.9086950000014</v>
      </c>
      <c r="BJ148" s="20">
        <v>3057.115799000002</v>
      </c>
      <c r="BK148" s="20">
        <v>3102.1337470000003</v>
      </c>
      <c r="BL148" s="20">
        <v>3129.8876259999993</v>
      </c>
      <c r="BM148" s="20">
        <v>3135.078751999999</v>
      </c>
      <c r="BN148" s="20">
        <v>3135.9139670000013</v>
      </c>
      <c r="BO148" s="20">
        <v>3063.7899700000007</v>
      </c>
      <c r="BP148" s="20">
        <v>3053.3230629999989</v>
      </c>
      <c r="BQ148" s="20">
        <v>3007.5416480000004</v>
      </c>
      <c r="BR148" s="20">
        <v>2987.3089899999995</v>
      </c>
      <c r="BS148" s="20">
        <v>2933.5754889999985</v>
      </c>
      <c r="BT148" s="20">
        <v>2902.2312299999999</v>
      </c>
      <c r="BU148" s="20">
        <v>2867.1509710000005</v>
      </c>
      <c r="BV148" s="20">
        <v>2808.7871639999985</v>
      </c>
      <c r="BW148" s="20">
        <v>2713.6733839999997</v>
      </c>
      <c r="BX148" s="20">
        <v>2673.3206010000004</v>
      </c>
      <c r="BY148" s="20">
        <v>2581.3387329999996</v>
      </c>
      <c r="BZ148" s="20">
        <v>2482.8361210000003</v>
      </c>
      <c r="CA148" s="20">
        <v>2346.6726659999999</v>
      </c>
      <c r="CB148" s="20">
        <v>2134.8999370000006</v>
      </c>
      <c r="CC148" s="20">
        <v>1940.3339950000004</v>
      </c>
      <c r="CD148" s="20">
        <v>1802.7774519999996</v>
      </c>
      <c r="CE148" s="20">
        <v>1604.9337279999997</v>
      </c>
      <c r="CF148" s="20">
        <v>1464.4012240000004</v>
      </c>
      <c r="CG148" s="20">
        <v>1350.437934</v>
      </c>
      <c r="CH148" s="20">
        <v>1290.1787980000004</v>
      </c>
      <c r="CI148" s="20">
        <v>1198.0435189999998</v>
      </c>
      <c r="CJ148" s="20">
        <v>1084.6063670000001</v>
      </c>
      <c r="CK148" s="20">
        <v>1010.751751</v>
      </c>
      <c r="CL148" s="20">
        <v>954.69583499999976</v>
      </c>
      <c r="CM148" s="20">
        <v>863.78289000000018</v>
      </c>
      <c r="CN148" s="20">
        <v>826.41751299999976</v>
      </c>
      <c r="CO148" s="20">
        <v>775.75677499999995</v>
      </c>
      <c r="CP148" s="20">
        <v>693.35861699999998</v>
      </c>
      <c r="CQ148" s="20">
        <v>621.90653000000009</v>
      </c>
      <c r="CR148" s="20">
        <v>601.94599800000003</v>
      </c>
      <c r="CS148" s="20">
        <v>601.69909399999995</v>
      </c>
      <c r="CT148" s="20">
        <v>593.44379700000013</v>
      </c>
    </row>
    <row r="149" spans="1:98" x14ac:dyDescent="0.2">
      <c r="A149" s="19" t="s">
        <v>1542</v>
      </c>
      <c r="B149" s="20">
        <v>429493.03418600018</v>
      </c>
      <c r="C149" s="20">
        <v>3074.6148749999998</v>
      </c>
      <c r="D149" s="20">
        <v>2971.5973339999991</v>
      </c>
      <c r="E149" s="20">
        <v>2875.7328579999994</v>
      </c>
      <c r="F149" s="20">
        <v>2825.6469779999998</v>
      </c>
      <c r="G149" s="20">
        <v>2757.0030930000003</v>
      </c>
      <c r="H149" s="20">
        <v>2718.4863839999989</v>
      </c>
      <c r="I149" s="20">
        <v>2681.8007090000001</v>
      </c>
      <c r="J149" s="20">
        <v>2672.4935499999997</v>
      </c>
      <c r="K149" s="20">
        <v>2678.4243500000002</v>
      </c>
      <c r="L149" s="20">
        <v>2663.8576180000005</v>
      </c>
      <c r="M149" s="20">
        <v>2637.2987100000005</v>
      </c>
      <c r="N149" s="20">
        <v>2647.9193320000004</v>
      </c>
      <c r="O149" s="20">
        <v>2648.6505419999999</v>
      </c>
      <c r="P149" s="20">
        <v>2655.5909370000004</v>
      </c>
      <c r="Q149" s="20">
        <v>2658.9477970000003</v>
      </c>
      <c r="R149" s="20">
        <v>2657.5084409999999</v>
      </c>
      <c r="S149" s="20">
        <v>2675.8008200000008</v>
      </c>
      <c r="T149" s="20">
        <v>2660.7205520000002</v>
      </c>
      <c r="U149" s="20">
        <v>2681.6613560000001</v>
      </c>
      <c r="V149" s="20">
        <v>2666.7449220000003</v>
      </c>
      <c r="W149" s="20">
        <v>2710.1638729999995</v>
      </c>
      <c r="X149" s="20">
        <v>2726.744353</v>
      </c>
      <c r="Y149" s="20">
        <v>2724.96767</v>
      </c>
      <c r="Z149" s="20">
        <v>2773.6097169999994</v>
      </c>
      <c r="AA149" s="20">
        <v>2877.6679910000007</v>
      </c>
      <c r="AB149" s="20">
        <v>2925.3258409999999</v>
      </c>
      <c r="AC149" s="20">
        <v>2932.4678789999989</v>
      </c>
      <c r="AD149" s="20">
        <v>2936.1732599999987</v>
      </c>
      <c r="AE149" s="20">
        <v>3048.0235290000001</v>
      </c>
      <c r="AF149" s="20">
        <v>3088.8733660000007</v>
      </c>
      <c r="AG149" s="20">
        <v>3212.5859990000004</v>
      </c>
      <c r="AH149" s="20">
        <v>3400.4629000000009</v>
      </c>
      <c r="AI149" s="20">
        <v>3674.2147459999996</v>
      </c>
      <c r="AJ149" s="20">
        <v>3821.6976009999989</v>
      </c>
      <c r="AK149" s="20">
        <v>3869.0334079999989</v>
      </c>
      <c r="AL149" s="20">
        <v>3999.9863530000002</v>
      </c>
      <c r="AM149" s="20">
        <v>4130.8806830000003</v>
      </c>
      <c r="AN149" s="20">
        <v>4251.3823979999988</v>
      </c>
      <c r="AO149" s="20">
        <v>4429.969752</v>
      </c>
      <c r="AP149" s="20">
        <v>4672.6813590000011</v>
      </c>
      <c r="AQ149" s="20">
        <v>4912.1116229999989</v>
      </c>
      <c r="AR149" s="20">
        <v>5084.865009000001</v>
      </c>
      <c r="AS149" s="20">
        <v>5214.4141810000001</v>
      </c>
      <c r="AT149" s="20">
        <v>5332.885041999999</v>
      </c>
      <c r="AU149" s="20">
        <v>5422.9395859999986</v>
      </c>
      <c r="AV149" s="20">
        <v>5490.6412399999999</v>
      </c>
      <c r="AW149" s="20">
        <v>5573.2418169999992</v>
      </c>
      <c r="AX149" s="20">
        <v>5680.3715290000027</v>
      </c>
      <c r="AY149" s="20">
        <v>5749.1793730000018</v>
      </c>
      <c r="AZ149" s="20">
        <v>5773.4670519999991</v>
      </c>
      <c r="BA149" s="20">
        <v>5769.1285539999999</v>
      </c>
      <c r="BB149" s="20">
        <v>5804.5304060000017</v>
      </c>
      <c r="BC149" s="20">
        <v>5850.6170540000003</v>
      </c>
      <c r="BD149" s="20">
        <v>5881.1435809999984</v>
      </c>
      <c r="BE149" s="20">
        <v>5935.0635330000005</v>
      </c>
      <c r="BF149" s="20">
        <v>5973.3746980000005</v>
      </c>
      <c r="BG149" s="20">
        <v>5979.4663880000016</v>
      </c>
      <c r="BH149" s="20">
        <v>5981.3939709999977</v>
      </c>
      <c r="BI149" s="20">
        <v>6002.7829329999995</v>
      </c>
      <c r="BJ149" s="20">
        <v>6005.6629879999982</v>
      </c>
      <c r="BK149" s="20">
        <v>6003.0298669999984</v>
      </c>
      <c r="BL149" s="20">
        <v>6002.9915420000007</v>
      </c>
      <c r="BM149" s="20">
        <v>5965.2082260000016</v>
      </c>
      <c r="BN149" s="20">
        <v>5965.7615580000029</v>
      </c>
      <c r="BO149" s="20">
        <v>5956.4506730000003</v>
      </c>
      <c r="BP149" s="20">
        <v>5962.8767449999978</v>
      </c>
      <c r="BQ149" s="20">
        <v>5945.9771629999996</v>
      </c>
      <c r="BR149" s="20">
        <v>5934.8446809999978</v>
      </c>
      <c r="BS149" s="20">
        <v>5930.6718789999986</v>
      </c>
      <c r="BT149" s="20">
        <v>5934.9962070000001</v>
      </c>
      <c r="BU149" s="20">
        <v>5929.5727369999986</v>
      </c>
      <c r="BV149" s="20">
        <v>5912.420846</v>
      </c>
      <c r="BW149" s="20">
        <v>5911.6298009999991</v>
      </c>
      <c r="BX149" s="20">
        <v>5897.1343600000009</v>
      </c>
      <c r="BY149" s="20">
        <v>5877.7001310000005</v>
      </c>
      <c r="BZ149" s="20">
        <v>5817.1786299999994</v>
      </c>
      <c r="CA149" s="20">
        <v>5792.9188419999982</v>
      </c>
      <c r="CB149" s="20">
        <v>5806.3351979999998</v>
      </c>
      <c r="CC149" s="20">
        <v>5783.8402879999985</v>
      </c>
      <c r="CD149" s="20">
        <v>5742.1234160000031</v>
      </c>
      <c r="CE149" s="20">
        <v>5672.5038089999989</v>
      </c>
      <c r="CF149" s="20">
        <v>5588.7368299999998</v>
      </c>
      <c r="CG149" s="20">
        <v>5469.6228849999989</v>
      </c>
      <c r="CH149" s="20">
        <v>5395.2773230000021</v>
      </c>
      <c r="CI149" s="20">
        <v>5259.6115140000011</v>
      </c>
      <c r="CJ149" s="20">
        <v>5129.1813489999995</v>
      </c>
      <c r="CK149" s="20">
        <v>4946.0821400000004</v>
      </c>
      <c r="CL149" s="20">
        <v>4873.2837779999991</v>
      </c>
      <c r="CM149" s="20">
        <v>4722.8620210000017</v>
      </c>
      <c r="CN149" s="20">
        <v>4410.0325169999996</v>
      </c>
      <c r="CO149" s="20">
        <v>4209.2774099999988</v>
      </c>
      <c r="CP149" s="20">
        <v>4164.1749670000008</v>
      </c>
      <c r="CQ149" s="20">
        <v>4084.2575269999988</v>
      </c>
      <c r="CR149" s="20">
        <v>3921.1269590000002</v>
      </c>
      <c r="CS149" s="20">
        <v>3770.8538679999997</v>
      </c>
      <c r="CT149" s="20">
        <v>3667.792105</v>
      </c>
    </row>
    <row r="150" spans="1:98" x14ac:dyDescent="0.2">
      <c r="A150" s="19" t="s">
        <v>1543</v>
      </c>
      <c r="B150" s="20">
        <v>6993.3198169999996</v>
      </c>
      <c r="C150" s="20">
        <v>62.235079000000006</v>
      </c>
      <c r="D150" s="20">
        <v>62.068170000000002</v>
      </c>
      <c r="E150" s="20">
        <v>62.127420000000001</v>
      </c>
      <c r="F150" s="20">
        <v>62.105622999999994</v>
      </c>
      <c r="G150" s="20">
        <v>64.005776999999995</v>
      </c>
      <c r="H150" s="20">
        <v>63.807519999999997</v>
      </c>
      <c r="I150" s="20">
        <v>63.901646</v>
      </c>
      <c r="J150" s="20">
        <v>63.904160000000005</v>
      </c>
      <c r="K150" s="20">
        <v>63.907288999999992</v>
      </c>
      <c r="L150" s="20">
        <v>63.908108999999996</v>
      </c>
      <c r="M150" s="20">
        <v>63.892682000000008</v>
      </c>
      <c r="N150" s="20">
        <v>63.920771000000002</v>
      </c>
      <c r="O150" s="20">
        <v>63.978062000000001</v>
      </c>
      <c r="P150" s="20">
        <v>64.039583000000007</v>
      </c>
      <c r="Q150" s="20">
        <v>63.92028100000001</v>
      </c>
      <c r="R150" s="20">
        <v>64.036096000000001</v>
      </c>
      <c r="S150" s="20">
        <v>63.996467000000003</v>
      </c>
      <c r="T150" s="20">
        <v>64.023015000000001</v>
      </c>
      <c r="U150" s="20">
        <v>64.152030000000011</v>
      </c>
      <c r="V150" s="20">
        <v>64.120013999999998</v>
      </c>
      <c r="W150" s="20">
        <v>64.075491</v>
      </c>
      <c r="X150" s="20">
        <v>63.903497999999999</v>
      </c>
      <c r="Y150" s="20">
        <v>63.998832999999998</v>
      </c>
      <c r="Z150" s="20">
        <v>63.852900000000005</v>
      </c>
      <c r="AA150" s="20">
        <v>63.828616000000004</v>
      </c>
      <c r="AB150" s="20">
        <v>63.517766000000002</v>
      </c>
      <c r="AC150" s="20">
        <v>62.861271000000002</v>
      </c>
      <c r="AD150" s="20">
        <v>62.982200000000006</v>
      </c>
      <c r="AE150" s="20">
        <v>63.106686000000003</v>
      </c>
      <c r="AF150" s="20">
        <v>63.215846999999997</v>
      </c>
      <c r="AG150" s="20">
        <v>63.671287000000007</v>
      </c>
      <c r="AH150" s="20">
        <v>63.469378999999996</v>
      </c>
      <c r="AI150" s="20">
        <v>64.123315999999988</v>
      </c>
      <c r="AJ150" s="20">
        <v>63.992596000000006</v>
      </c>
      <c r="AK150" s="20">
        <v>64.006369000000007</v>
      </c>
      <c r="AL150" s="20">
        <v>63.939268999999996</v>
      </c>
      <c r="AM150" s="20">
        <v>60.171726999999997</v>
      </c>
      <c r="AN150" s="20">
        <v>60.052749999999996</v>
      </c>
      <c r="AO150" s="20">
        <v>60.170147</v>
      </c>
      <c r="AP150" s="20">
        <v>60.657939999999996</v>
      </c>
      <c r="AQ150" s="20">
        <v>80.629842999999994</v>
      </c>
      <c r="AR150" s="20">
        <v>80.453669000000005</v>
      </c>
      <c r="AS150" s="20">
        <v>80.021719000000004</v>
      </c>
      <c r="AT150" s="20">
        <v>80.502678000000003</v>
      </c>
      <c r="AU150" s="20">
        <v>84.081324999999993</v>
      </c>
      <c r="AV150" s="20">
        <v>84.307241000000005</v>
      </c>
      <c r="AW150" s="20">
        <v>83.974365999999989</v>
      </c>
      <c r="AX150" s="20">
        <v>83.909548999999998</v>
      </c>
      <c r="AY150" s="20">
        <v>84.143312000000009</v>
      </c>
      <c r="AZ150" s="20">
        <v>83.951019000000016</v>
      </c>
      <c r="BA150" s="20">
        <v>84.47158499999999</v>
      </c>
      <c r="BB150" s="20">
        <v>84.442329999999998</v>
      </c>
      <c r="BC150" s="20">
        <v>82.747962999999999</v>
      </c>
      <c r="BD150" s="20">
        <v>82.819415000000006</v>
      </c>
      <c r="BE150" s="20">
        <v>82.624417000000008</v>
      </c>
      <c r="BF150" s="20">
        <v>82.69175899999999</v>
      </c>
      <c r="BG150" s="20">
        <v>82.872734000000008</v>
      </c>
      <c r="BH150" s="20">
        <v>82.736446999999998</v>
      </c>
      <c r="BI150" s="20">
        <v>82.86707100000001</v>
      </c>
      <c r="BJ150" s="20">
        <v>83.090645999999992</v>
      </c>
      <c r="BK150" s="20">
        <v>89.061091000000019</v>
      </c>
      <c r="BL150" s="20">
        <v>89.172561999999999</v>
      </c>
      <c r="BM150" s="20">
        <v>89.108931999999982</v>
      </c>
      <c r="BN150" s="20">
        <v>89.053271999999978</v>
      </c>
      <c r="BO150" s="20">
        <v>89.507575999999986</v>
      </c>
      <c r="BP150" s="20">
        <v>89.326332000000008</v>
      </c>
      <c r="BQ150" s="20">
        <v>89.421050999999991</v>
      </c>
      <c r="BR150" s="20">
        <v>89.35096999999999</v>
      </c>
      <c r="BS150" s="20">
        <v>89.167327999999998</v>
      </c>
      <c r="BT150" s="20">
        <v>89.104120999999992</v>
      </c>
      <c r="BU150" s="20">
        <v>89.184576000000007</v>
      </c>
      <c r="BV150" s="20">
        <v>89.147963000000004</v>
      </c>
      <c r="BW150" s="20">
        <v>89.655131000000011</v>
      </c>
      <c r="BX150" s="20">
        <v>89.01394599999999</v>
      </c>
      <c r="BY150" s="20">
        <v>89.09372599999999</v>
      </c>
      <c r="BZ150" s="20">
        <v>89.134198000000012</v>
      </c>
      <c r="CA150" s="20">
        <v>88.759814999999989</v>
      </c>
      <c r="CB150" s="20">
        <v>89.032426999999998</v>
      </c>
      <c r="CC150" s="20">
        <v>89.19339699999999</v>
      </c>
      <c r="CD150" s="20">
        <v>89.24960200000001</v>
      </c>
      <c r="CE150" s="20">
        <v>72.920687000000001</v>
      </c>
      <c r="CF150" s="20">
        <v>69.16152000000001</v>
      </c>
      <c r="CG150" s="20">
        <v>66.087705999999997</v>
      </c>
      <c r="CH150" s="20">
        <v>65.997188999999992</v>
      </c>
      <c r="CI150" s="20">
        <v>62.60871800000001</v>
      </c>
      <c r="CJ150" s="20">
        <v>62.295338999999998</v>
      </c>
      <c r="CK150" s="20">
        <v>62.353207999999995</v>
      </c>
      <c r="CL150" s="20">
        <v>62.169444999999996</v>
      </c>
      <c r="CM150" s="20">
        <v>62.487133</v>
      </c>
      <c r="CN150" s="20">
        <v>62.306941000000002</v>
      </c>
      <c r="CO150" s="20">
        <v>61.949024000000001</v>
      </c>
      <c r="CP150" s="20">
        <v>61.912143</v>
      </c>
      <c r="CQ150" s="20">
        <v>62.013875999999996</v>
      </c>
      <c r="CR150" s="20">
        <v>62.237413000000004</v>
      </c>
      <c r="CS150" s="20">
        <v>62.066176999999996</v>
      </c>
      <c r="CT150" s="20">
        <v>62.028512000000006</v>
      </c>
    </row>
    <row r="151" spans="1:98" x14ac:dyDescent="0.2">
      <c r="A151" s="19" t="s">
        <v>1544</v>
      </c>
      <c r="B151" s="20">
        <v>120188.58869099998</v>
      </c>
      <c r="C151" s="20">
        <v>1252.485369</v>
      </c>
      <c r="D151" s="20">
        <v>1252.4878229999999</v>
      </c>
      <c r="E151" s="20">
        <v>1252.539082</v>
      </c>
      <c r="F151" s="20">
        <v>1252.445271</v>
      </c>
      <c r="G151" s="20">
        <v>1252.5603100000001</v>
      </c>
      <c r="H151" s="20">
        <v>1252.5283979999999</v>
      </c>
      <c r="I151" s="20">
        <v>1252.529286</v>
      </c>
      <c r="J151" s="20">
        <v>1252.515549</v>
      </c>
      <c r="K151" s="20">
        <v>1252.6170900000002</v>
      </c>
      <c r="L151" s="20">
        <v>1252.3901839999999</v>
      </c>
      <c r="M151" s="20">
        <v>1252.5774640000002</v>
      </c>
      <c r="N151" s="20">
        <v>1252.6522450000002</v>
      </c>
      <c r="O151" s="20">
        <v>1252.6717939999999</v>
      </c>
      <c r="P151" s="20">
        <v>1252.766091</v>
      </c>
      <c r="Q151" s="20">
        <v>1252.7513999999999</v>
      </c>
      <c r="R151" s="20">
        <v>1252.9857359999999</v>
      </c>
      <c r="S151" s="20">
        <v>1252.877432</v>
      </c>
      <c r="T151" s="20">
        <v>1252.8553810000001</v>
      </c>
      <c r="U151" s="20">
        <v>1252.7741800000001</v>
      </c>
      <c r="V151" s="20">
        <v>1253.0852600000001</v>
      </c>
      <c r="W151" s="20">
        <v>1253.0052970000002</v>
      </c>
      <c r="X151" s="20">
        <v>1252.7231180000001</v>
      </c>
      <c r="Y151" s="20">
        <v>1253.0535379999999</v>
      </c>
      <c r="Z151" s="20">
        <v>1253.0562640000001</v>
      </c>
      <c r="AA151" s="20">
        <v>1253.2612629999999</v>
      </c>
      <c r="AB151" s="20">
        <v>1253.276351</v>
      </c>
      <c r="AC151" s="20">
        <v>1253.3381100000001</v>
      </c>
      <c r="AD151" s="20">
        <v>1253.321498</v>
      </c>
      <c r="AE151" s="20">
        <v>1253.491205</v>
      </c>
      <c r="AF151" s="20">
        <v>1253.6541419999999</v>
      </c>
      <c r="AG151" s="20">
        <v>1253.5359570000001</v>
      </c>
      <c r="AH151" s="20">
        <v>1253.2539879999999</v>
      </c>
      <c r="AI151" s="20">
        <v>1253.4978090000002</v>
      </c>
      <c r="AJ151" s="20">
        <v>1253.2694029999998</v>
      </c>
      <c r="AK151" s="20">
        <v>1253.316145</v>
      </c>
      <c r="AL151" s="20">
        <v>1253.108197</v>
      </c>
      <c r="AM151" s="20">
        <v>1253.3142890000001</v>
      </c>
      <c r="AN151" s="20">
        <v>1253.141899</v>
      </c>
      <c r="AO151" s="20">
        <v>1253.137232</v>
      </c>
      <c r="AP151" s="20">
        <v>1253.36032</v>
      </c>
      <c r="AQ151" s="20">
        <v>1253.2820260000001</v>
      </c>
      <c r="AR151" s="20">
        <v>1253.4653889999997</v>
      </c>
      <c r="AS151" s="20">
        <v>1253.2639299999998</v>
      </c>
      <c r="AT151" s="20">
        <v>1253.3571150000002</v>
      </c>
      <c r="AU151" s="20">
        <v>1253.2072789999997</v>
      </c>
      <c r="AV151" s="20">
        <v>1253.3552970000001</v>
      </c>
      <c r="AW151" s="20">
        <v>1253.3107109999999</v>
      </c>
      <c r="AX151" s="20">
        <v>1253.363863</v>
      </c>
      <c r="AY151" s="20">
        <v>1253.2740009999998</v>
      </c>
      <c r="AZ151" s="20">
        <v>1253.244265</v>
      </c>
      <c r="BA151" s="20">
        <v>1253.287022</v>
      </c>
      <c r="BB151" s="20">
        <v>1253.3699150000002</v>
      </c>
      <c r="BC151" s="20">
        <v>1253.363738</v>
      </c>
      <c r="BD151" s="20">
        <v>1253.1669730000001</v>
      </c>
      <c r="BE151" s="20">
        <v>1253.049663</v>
      </c>
      <c r="BF151" s="20">
        <v>1252.816969</v>
      </c>
      <c r="BG151" s="20">
        <v>1252.7320629999999</v>
      </c>
      <c r="BH151" s="20">
        <v>1252.7190000000001</v>
      </c>
      <c r="BI151" s="20">
        <v>1252.463442</v>
      </c>
      <c r="BJ151" s="20">
        <v>1252.3741129999999</v>
      </c>
      <c r="BK151" s="20">
        <v>1252.0869210000001</v>
      </c>
      <c r="BL151" s="20">
        <v>1252.0214689999998</v>
      </c>
      <c r="BM151" s="20">
        <v>1251.713321</v>
      </c>
      <c r="BN151" s="20">
        <v>1251.4912590000001</v>
      </c>
      <c r="BO151" s="20">
        <v>1251.4978789999998</v>
      </c>
      <c r="BP151" s="20">
        <v>1251.1347460000002</v>
      </c>
      <c r="BQ151" s="20">
        <v>1250.878389</v>
      </c>
      <c r="BR151" s="20">
        <v>1251.0994539999999</v>
      </c>
      <c r="BS151" s="20">
        <v>1250.9096630000001</v>
      </c>
      <c r="BT151" s="20">
        <v>1250.7655030000001</v>
      </c>
      <c r="BU151" s="20">
        <v>1250.65895</v>
      </c>
      <c r="BV151" s="20">
        <v>1250.436285</v>
      </c>
      <c r="BW151" s="20">
        <v>1250.51306</v>
      </c>
      <c r="BX151" s="20">
        <v>1249.979372</v>
      </c>
      <c r="BY151" s="20">
        <v>1249.9663529999998</v>
      </c>
      <c r="BZ151" s="20">
        <v>1249.9644559999999</v>
      </c>
      <c r="CA151" s="20">
        <v>1249.673233</v>
      </c>
      <c r="CB151" s="20">
        <v>1249.7938040000001</v>
      </c>
      <c r="CC151" s="20">
        <v>1250.0162</v>
      </c>
      <c r="CD151" s="20">
        <v>1249.8440780000001</v>
      </c>
      <c r="CE151" s="20">
        <v>1249.9926439999999</v>
      </c>
      <c r="CF151" s="20">
        <v>1249.618786</v>
      </c>
      <c r="CG151" s="20">
        <v>1249.730008</v>
      </c>
      <c r="CH151" s="20">
        <v>1249.7146310000001</v>
      </c>
      <c r="CI151" s="20">
        <v>1249.6548340000002</v>
      </c>
      <c r="CJ151" s="20">
        <v>1249.3116260000002</v>
      </c>
      <c r="CK151" s="20">
        <v>1249.4556660000003</v>
      </c>
      <c r="CL151" s="20">
        <v>1249.5387919999998</v>
      </c>
      <c r="CM151" s="20">
        <v>1249.8136709999999</v>
      </c>
      <c r="CN151" s="20">
        <v>1249.7577060000003</v>
      </c>
      <c r="CO151" s="20">
        <v>1249.3331149999999</v>
      </c>
      <c r="CP151" s="20">
        <v>1249.47891</v>
      </c>
      <c r="CQ151" s="20">
        <v>1249.4723610000001</v>
      </c>
      <c r="CR151" s="20">
        <v>1249.6143360000001</v>
      </c>
      <c r="CS151" s="20">
        <v>1249.4334549999999</v>
      </c>
      <c r="CT151" s="20">
        <v>1249.545611</v>
      </c>
    </row>
    <row r="152" spans="1:98" x14ac:dyDescent="0.2">
      <c r="A152" s="19" t="s">
        <v>1545</v>
      </c>
      <c r="B152" s="20">
        <v>144.68547700000002</v>
      </c>
      <c r="C152" s="20">
        <v>0.523204</v>
      </c>
      <c r="D152" s="20">
        <v>0.510297</v>
      </c>
      <c r="E152" s="20">
        <v>0.51647699999999996</v>
      </c>
      <c r="F152" s="20">
        <v>0.509988</v>
      </c>
      <c r="G152" s="20">
        <v>0.52716300000000005</v>
      </c>
      <c r="H152" s="20">
        <v>0.50736000000000003</v>
      </c>
      <c r="I152" s="20">
        <v>0.51818600000000004</v>
      </c>
      <c r="J152" s="20">
        <v>0.51791900000000002</v>
      </c>
      <c r="K152" s="20">
        <v>0.51776599999999995</v>
      </c>
      <c r="L152" s="20">
        <v>0.52030699999999996</v>
      </c>
      <c r="M152" s="20">
        <v>0.51769799999999999</v>
      </c>
      <c r="N152" s="20">
        <v>0.52485800000000005</v>
      </c>
      <c r="O152" s="20">
        <v>0.52364599999999994</v>
      </c>
      <c r="P152" s="20">
        <v>0.51793900000000004</v>
      </c>
      <c r="Q152" s="20">
        <v>0.50416300000000003</v>
      </c>
      <c r="R152" s="20">
        <v>0.51088800000000001</v>
      </c>
      <c r="S152" s="20">
        <v>0.50223600000000002</v>
      </c>
      <c r="T152" s="20">
        <v>0.50305200000000005</v>
      </c>
      <c r="U152" s="20">
        <v>0.56532900000000008</v>
      </c>
      <c r="V152" s="20">
        <v>0.50118700000000005</v>
      </c>
      <c r="W152" s="20">
        <v>0.51066999999999996</v>
      </c>
      <c r="X152" s="20">
        <v>0.50951800000000003</v>
      </c>
      <c r="Y152" s="20">
        <v>0.51178100000000004</v>
      </c>
      <c r="Z152" s="20">
        <v>0.50691600000000003</v>
      </c>
      <c r="AA152" s="20">
        <v>0.67690600000000001</v>
      </c>
      <c r="AB152" s="20">
        <v>0.526841</v>
      </c>
      <c r="AC152" s="20">
        <v>0.51768199999999998</v>
      </c>
      <c r="AD152" s="20">
        <v>0.51800599999999997</v>
      </c>
      <c r="AE152" s="20">
        <v>0.68066599999999999</v>
      </c>
      <c r="AF152" s="20">
        <v>0.69486900000000007</v>
      </c>
      <c r="AG152" s="20">
        <v>0.57900700000000005</v>
      </c>
      <c r="AH152" s="20">
        <v>0.35392099999999999</v>
      </c>
      <c r="AI152" s="20">
        <v>0.37063200000000002</v>
      </c>
      <c r="AJ152" s="20">
        <v>0.31120799999999998</v>
      </c>
      <c r="AK152" s="20">
        <v>0.313334</v>
      </c>
      <c r="AL152" s="20">
        <v>0.39484599999999997</v>
      </c>
      <c r="AM152" s="20">
        <v>0.46775299999999997</v>
      </c>
      <c r="AN152" s="20">
        <v>0.45916099999999999</v>
      </c>
      <c r="AO152" s="20">
        <v>0.44751099999999999</v>
      </c>
      <c r="AP152" s="20">
        <v>0.45680199999999999</v>
      </c>
      <c r="AQ152" s="20">
        <v>0.47051999999999999</v>
      </c>
      <c r="AR152" s="20">
        <v>0.447658</v>
      </c>
      <c r="AS152" s="20">
        <v>0.46335399999999999</v>
      </c>
      <c r="AT152" s="20">
        <v>0.48222999999999999</v>
      </c>
      <c r="AU152" s="20">
        <v>0.48885299999999998</v>
      </c>
      <c r="AV152" s="20">
        <v>0.48385</v>
      </c>
      <c r="AW152" s="20">
        <v>0.475798</v>
      </c>
      <c r="AX152" s="20">
        <v>0.48139300000000002</v>
      </c>
      <c r="AY152" s="20">
        <v>0.47862900000000003</v>
      </c>
      <c r="AZ152" s="20">
        <v>0.47298200000000001</v>
      </c>
      <c r="BA152" s="20">
        <v>0.51754200000000006</v>
      </c>
      <c r="BB152" s="20">
        <v>0.47910199999999997</v>
      </c>
      <c r="BC152" s="20">
        <v>0.48460999999999999</v>
      </c>
      <c r="BD152" s="20">
        <v>0.476165</v>
      </c>
      <c r="BE152" s="20">
        <v>0.46913500000000002</v>
      </c>
      <c r="BF152" s="20">
        <v>0.47751100000000002</v>
      </c>
      <c r="BG152" s="20">
        <v>0.50406400000000007</v>
      </c>
      <c r="BH152" s="20">
        <v>0.54206399999999999</v>
      </c>
      <c r="BI152" s="20">
        <v>0.51925200000000005</v>
      </c>
      <c r="BJ152" s="20">
        <v>6.6854699999999996</v>
      </c>
      <c r="BK152" s="20">
        <v>13.001015000000001</v>
      </c>
      <c r="BL152" s="20">
        <v>13.137492999999999</v>
      </c>
      <c r="BM152" s="20">
        <v>12.928124000000002</v>
      </c>
      <c r="BN152" s="20">
        <v>12.867624000000003</v>
      </c>
      <c r="BO152" s="20">
        <v>13.072820999999999</v>
      </c>
      <c r="BP152" s="20">
        <v>13.173473000000001</v>
      </c>
      <c r="BQ152" s="20">
        <v>13.091289999999999</v>
      </c>
      <c r="BR152" s="20">
        <v>1.564532</v>
      </c>
      <c r="BS152" s="20">
        <v>0.53331799999999996</v>
      </c>
      <c r="BT152" s="20">
        <v>0.53641100000000008</v>
      </c>
      <c r="BU152" s="20">
        <v>0.53930599999999995</v>
      </c>
      <c r="BV152" s="20">
        <v>0.54333600000000004</v>
      </c>
      <c r="BW152" s="20">
        <v>0.70686800000000005</v>
      </c>
      <c r="BX152" s="20">
        <v>0.51999399999999996</v>
      </c>
      <c r="BY152" s="20">
        <v>0.52146499999999996</v>
      </c>
      <c r="BZ152" s="20">
        <v>0.52473599999999998</v>
      </c>
      <c r="CA152" s="20">
        <v>0.51769399999999999</v>
      </c>
      <c r="CB152" s="20">
        <v>0.521957</v>
      </c>
      <c r="CC152" s="20">
        <v>0.52902700000000003</v>
      </c>
      <c r="CD152" s="20">
        <v>0.51461299999999999</v>
      </c>
      <c r="CE152" s="20">
        <v>0.63431899999999997</v>
      </c>
      <c r="CF152" s="20">
        <v>0.50988699999999998</v>
      </c>
      <c r="CG152" s="20">
        <v>0.50108200000000003</v>
      </c>
      <c r="CH152" s="20">
        <v>0.49749599999999999</v>
      </c>
      <c r="CI152" s="20">
        <v>0.63110200000000005</v>
      </c>
      <c r="CJ152" s="20">
        <v>0.49803599999999998</v>
      </c>
      <c r="CK152" s="20">
        <v>0.65620500000000004</v>
      </c>
      <c r="CL152" s="20">
        <v>0.50387800000000005</v>
      </c>
      <c r="CM152" s="20">
        <v>0.63289200000000001</v>
      </c>
      <c r="CN152" s="20">
        <v>0.66902799999999996</v>
      </c>
      <c r="CO152" s="20">
        <v>0.70462599999999997</v>
      </c>
      <c r="CP152" s="20">
        <v>0.70840900000000007</v>
      </c>
      <c r="CQ152" s="20">
        <v>0.70694000000000001</v>
      </c>
      <c r="CR152" s="20">
        <v>0.48797000000000001</v>
      </c>
      <c r="CS152" s="20">
        <v>0.47655599999999998</v>
      </c>
      <c r="CT152" s="20">
        <v>0.47407899999999997</v>
      </c>
    </row>
    <row r="153" spans="1:98" x14ac:dyDescent="0.2">
      <c r="A153" s="19" t="s">
        <v>1546</v>
      </c>
      <c r="B153" s="20">
        <v>2329.5980129999998</v>
      </c>
      <c r="C153" s="20">
        <v>0</v>
      </c>
      <c r="D153" s="20">
        <v>0</v>
      </c>
      <c r="E153" s="20">
        <v>0</v>
      </c>
      <c r="F153" s="20">
        <v>0</v>
      </c>
      <c r="G153" s="20">
        <v>0</v>
      </c>
      <c r="H153" s="20">
        <v>0</v>
      </c>
      <c r="I153" s="20">
        <v>0</v>
      </c>
      <c r="J153" s="20">
        <v>0</v>
      </c>
      <c r="K153" s="20">
        <v>0</v>
      </c>
      <c r="L153" s="20">
        <v>0</v>
      </c>
      <c r="M153" s="20">
        <v>0</v>
      </c>
      <c r="N153" s="20">
        <v>0</v>
      </c>
      <c r="O153" s="20">
        <v>0</v>
      </c>
      <c r="P153" s="20">
        <v>0</v>
      </c>
      <c r="Q153" s="20">
        <v>0</v>
      </c>
      <c r="R153" s="20">
        <v>0</v>
      </c>
      <c r="S153" s="20">
        <v>0</v>
      </c>
      <c r="T153" s="20">
        <v>0</v>
      </c>
      <c r="U153" s="20">
        <v>0</v>
      </c>
      <c r="V153" s="20">
        <v>0</v>
      </c>
      <c r="W153" s="20">
        <v>0</v>
      </c>
      <c r="X153" s="20">
        <v>0</v>
      </c>
      <c r="Y153" s="20">
        <v>0</v>
      </c>
      <c r="Z153" s="20">
        <v>0</v>
      </c>
      <c r="AA153" s="20">
        <v>0</v>
      </c>
      <c r="AB153" s="20">
        <v>0</v>
      </c>
      <c r="AC153" s="20">
        <v>3.4400000000000001E-4</v>
      </c>
      <c r="AD153" s="20">
        <v>0.16405500000000003</v>
      </c>
      <c r="AE153" s="20">
        <v>1.182606</v>
      </c>
      <c r="AF153" s="20">
        <v>4.0238109999999994</v>
      </c>
      <c r="AG153" s="20">
        <v>7.3934389999999999</v>
      </c>
      <c r="AH153" s="20">
        <v>11.816115999999999</v>
      </c>
      <c r="AI153" s="20">
        <v>16.295226</v>
      </c>
      <c r="AJ153" s="20">
        <v>19.468443000000001</v>
      </c>
      <c r="AK153" s="20">
        <v>18.625902</v>
      </c>
      <c r="AL153" s="20">
        <v>20.484475000000003</v>
      </c>
      <c r="AM153" s="20">
        <v>30.245849000000003</v>
      </c>
      <c r="AN153" s="20">
        <v>35.481858000000003</v>
      </c>
      <c r="AO153" s="20">
        <v>35.395845000000001</v>
      </c>
      <c r="AP153" s="20">
        <v>36.666665000000009</v>
      </c>
      <c r="AQ153" s="20">
        <v>37.485538999999996</v>
      </c>
      <c r="AR153" s="20">
        <v>43.252833000000003</v>
      </c>
      <c r="AS153" s="20">
        <v>43.016528999999991</v>
      </c>
      <c r="AT153" s="20">
        <v>44.034219999999998</v>
      </c>
      <c r="AU153" s="20">
        <v>46.554435000000005</v>
      </c>
      <c r="AV153" s="20">
        <v>48.869703000000001</v>
      </c>
      <c r="AW153" s="20">
        <v>52.095075999999999</v>
      </c>
      <c r="AX153" s="20">
        <v>54.653375999999994</v>
      </c>
      <c r="AY153" s="20">
        <v>57.338813000000002</v>
      </c>
      <c r="AZ153" s="20">
        <v>58.158288999999996</v>
      </c>
      <c r="BA153" s="20">
        <v>59.813889999999994</v>
      </c>
      <c r="BB153" s="20">
        <v>59.312553999999999</v>
      </c>
      <c r="BC153" s="20">
        <v>62.489610999999996</v>
      </c>
      <c r="BD153" s="20">
        <v>63.603376000000004</v>
      </c>
      <c r="BE153" s="20">
        <v>64.538889000000012</v>
      </c>
      <c r="BF153" s="20">
        <v>64.983127999999994</v>
      </c>
      <c r="BG153" s="20">
        <v>64.554256000000009</v>
      </c>
      <c r="BH153" s="20">
        <v>63.831443999999998</v>
      </c>
      <c r="BI153" s="20">
        <v>63.902034999999998</v>
      </c>
      <c r="BJ153" s="20">
        <v>64.416684000000004</v>
      </c>
      <c r="BK153" s="20">
        <v>63.629768999999996</v>
      </c>
      <c r="BL153" s="20">
        <v>62.815140999999997</v>
      </c>
      <c r="BM153" s="20">
        <v>62.224276000000003</v>
      </c>
      <c r="BN153" s="20">
        <v>61.922187000000001</v>
      </c>
      <c r="BO153" s="20">
        <v>62.407759999999989</v>
      </c>
      <c r="BP153" s="20">
        <v>61.464882999999993</v>
      </c>
      <c r="BQ153" s="20">
        <v>60.591270999999999</v>
      </c>
      <c r="BR153" s="20">
        <v>59.506465000000006</v>
      </c>
      <c r="BS153" s="20">
        <v>58.157374000000004</v>
      </c>
      <c r="BT153" s="20">
        <v>56.569628999999999</v>
      </c>
      <c r="BU153" s="20">
        <v>54.990969999999997</v>
      </c>
      <c r="BV153" s="20">
        <v>52.795218000000013</v>
      </c>
      <c r="BW153" s="20">
        <v>50.600410999999994</v>
      </c>
      <c r="BX153" s="20">
        <v>48.807406999999991</v>
      </c>
      <c r="BY153" s="20">
        <v>45.395741999999998</v>
      </c>
      <c r="BZ153" s="20">
        <v>39.049034999999996</v>
      </c>
      <c r="CA153" s="20">
        <v>30.236117999999998</v>
      </c>
      <c r="CB153" s="20">
        <v>21.215038</v>
      </c>
      <c r="CC153" s="20">
        <v>12.650443000000001</v>
      </c>
      <c r="CD153" s="20">
        <v>6.4811459999999999</v>
      </c>
      <c r="CE153" s="20">
        <v>2.83853</v>
      </c>
      <c r="CF153" s="20">
        <v>0.92120700000000011</v>
      </c>
      <c r="CG153" s="20">
        <v>0.16334699999999999</v>
      </c>
      <c r="CH153" s="20">
        <v>7.7320000000000002E-3</v>
      </c>
      <c r="CI153" s="20">
        <v>5.1000000000000004E-3</v>
      </c>
      <c r="CJ153" s="20">
        <v>2.3999999999999998E-3</v>
      </c>
      <c r="CK153" s="20">
        <v>1E-4</v>
      </c>
      <c r="CL153" s="20">
        <v>0</v>
      </c>
      <c r="CM153" s="20">
        <v>0</v>
      </c>
      <c r="CN153" s="20">
        <v>0</v>
      </c>
      <c r="CO153" s="20">
        <v>0</v>
      </c>
      <c r="CP153" s="20">
        <v>0</v>
      </c>
      <c r="CQ153" s="20">
        <v>0</v>
      </c>
      <c r="CR153" s="20">
        <v>0</v>
      </c>
      <c r="CS153" s="20">
        <v>0</v>
      </c>
      <c r="CT153" s="20">
        <v>0</v>
      </c>
    </row>
    <row r="154" spans="1:98" x14ac:dyDescent="0.2">
      <c r="A154" s="19" t="s">
        <v>1547</v>
      </c>
      <c r="B154" s="20">
        <v>165477.96054000003</v>
      </c>
      <c r="C154" s="20">
        <v>3031.4234449999994</v>
      </c>
      <c r="D154" s="20">
        <v>2977.2436280000002</v>
      </c>
      <c r="E154" s="20">
        <v>2947.3280959999997</v>
      </c>
      <c r="F154" s="20">
        <v>2933.6846729999993</v>
      </c>
      <c r="G154" s="20">
        <v>2939.15182</v>
      </c>
      <c r="H154" s="20">
        <v>2892.4362210000008</v>
      </c>
      <c r="I154" s="20">
        <v>2894.015441</v>
      </c>
      <c r="J154" s="20">
        <v>2860.2078809999998</v>
      </c>
      <c r="K154" s="20">
        <v>2797.3075160000012</v>
      </c>
      <c r="L154" s="20">
        <v>2729.0489700000007</v>
      </c>
      <c r="M154" s="20">
        <v>2693.5629219999996</v>
      </c>
      <c r="N154" s="20">
        <v>2672.0360749999995</v>
      </c>
      <c r="O154" s="20">
        <v>2630.4152440000012</v>
      </c>
      <c r="P154" s="20">
        <v>2524.7931889999995</v>
      </c>
      <c r="Q154" s="20">
        <v>2412.7718939999991</v>
      </c>
      <c r="R154" s="20">
        <v>2353.8589030000003</v>
      </c>
      <c r="S154" s="20">
        <v>2300.3235190000005</v>
      </c>
      <c r="T154" s="20">
        <v>2270.273318</v>
      </c>
      <c r="U154" s="20">
        <v>2251.1781439999986</v>
      </c>
      <c r="V154" s="20">
        <v>2254.6003359999991</v>
      </c>
      <c r="W154" s="20">
        <v>2256.025920999999</v>
      </c>
      <c r="X154" s="20">
        <v>2233.5089669999998</v>
      </c>
      <c r="Y154" s="20">
        <v>2263.7009209999997</v>
      </c>
      <c r="Z154" s="20">
        <v>2260.6825420000009</v>
      </c>
      <c r="AA154" s="20">
        <v>2227.0445760000007</v>
      </c>
      <c r="AB154" s="20">
        <v>2200.8576860000012</v>
      </c>
      <c r="AC154" s="20">
        <v>2180.8066359999998</v>
      </c>
      <c r="AD154" s="20">
        <v>2217.8052800000005</v>
      </c>
      <c r="AE154" s="20">
        <v>2199.3833890000005</v>
      </c>
      <c r="AF154" s="20">
        <v>2149.9951880000008</v>
      </c>
      <c r="AG154" s="20">
        <v>2047.8140169999999</v>
      </c>
      <c r="AH154" s="20">
        <v>1896.0590880000004</v>
      </c>
      <c r="AI154" s="20">
        <v>1772.8623249999998</v>
      </c>
      <c r="AJ154" s="20">
        <v>1751.9376329999998</v>
      </c>
      <c r="AK154" s="20">
        <v>1793.3314600000008</v>
      </c>
      <c r="AL154" s="20">
        <v>1798.2699189999996</v>
      </c>
      <c r="AM154" s="20">
        <v>1797.7729319999994</v>
      </c>
      <c r="AN154" s="20">
        <v>1766.4272989999997</v>
      </c>
      <c r="AO154" s="20">
        <v>1673.8672300000001</v>
      </c>
      <c r="AP154" s="20">
        <v>1548.3919060000001</v>
      </c>
      <c r="AQ154" s="20">
        <v>1444.6334139999994</v>
      </c>
      <c r="AR154" s="20">
        <v>1336.8628509999999</v>
      </c>
      <c r="AS154" s="20">
        <v>1225.9626430000001</v>
      </c>
      <c r="AT154" s="20">
        <v>1091.7493559999998</v>
      </c>
      <c r="AU154" s="20">
        <v>970.93444399999987</v>
      </c>
      <c r="AV154" s="20">
        <v>865.94257399999992</v>
      </c>
      <c r="AW154" s="20">
        <v>807.4277219999999</v>
      </c>
      <c r="AX154" s="20">
        <v>748.93693900000051</v>
      </c>
      <c r="AY154" s="20">
        <v>694.31510999999966</v>
      </c>
      <c r="AZ154" s="20">
        <v>638.28336499999978</v>
      </c>
      <c r="BA154" s="20">
        <v>592.3200599999999</v>
      </c>
      <c r="BB154" s="20">
        <v>564.43670799999995</v>
      </c>
      <c r="BC154" s="20">
        <v>549.45690800000034</v>
      </c>
      <c r="BD154" s="20">
        <v>535.98974400000009</v>
      </c>
      <c r="BE154" s="20">
        <v>535.04027799999983</v>
      </c>
      <c r="BF154" s="20">
        <v>547.95794000000001</v>
      </c>
      <c r="BG154" s="20">
        <v>554.84141699999986</v>
      </c>
      <c r="BH154" s="20">
        <v>587.7598959999998</v>
      </c>
      <c r="BI154" s="20">
        <v>635.98161100000004</v>
      </c>
      <c r="BJ154" s="20">
        <v>674.46649800000023</v>
      </c>
      <c r="BK154" s="20">
        <v>712.76993800000014</v>
      </c>
      <c r="BL154" s="20">
        <v>761.21021900000028</v>
      </c>
      <c r="BM154" s="20">
        <v>819.23279400000013</v>
      </c>
      <c r="BN154" s="20">
        <v>864.65754400000003</v>
      </c>
      <c r="BO154" s="20">
        <v>926.16128500000002</v>
      </c>
      <c r="BP154" s="20">
        <v>946.85077699999999</v>
      </c>
      <c r="BQ154" s="20">
        <v>970.62762699999985</v>
      </c>
      <c r="BR154" s="20">
        <v>1012.038147</v>
      </c>
      <c r="BS154" s="20">
        <v>1037.7101909999999</v>
      </c>
      <c r="BT154" s="20">
        <v>1064.664035</v>
      </c>
      <c r="BU154" s="20">
        <v>1092.6738219999997</v>
      </c>
      <c r="BV154" s="20">
        <v>1121.8682699999999</v>
      </c>
      <c r="BW154" s="20">
        <v>1156.4814080000001</v>
      </c>
      <c r="BX154" s="20">
        <v>1170.0648120000001</v>
      </c>
      <c r="BY154" s="20">
        <v>1198.371394</v>
      </c>
      <c r="BZ154" s="20">
        <v>1249.5349059999994</v>
      </c>
      <c r="CA154" s="20">
        <v>1266.4066800000003</v>
      </c>
      <c r="CB154" s="20">
        <v>1291.1766069999999</v>
      </c>
      <c r="CC154" s="20">
        <v>1325.5057479999998</v>
      </c>
      <c r="CD154" s="20">
        <v>1386.7154230000006</v>
      </c>
      <c r="CE154" s="20">
        <v>1464.7822880000006</v>
      </c>
      <c r="CF154" s="20">
        <v>1573.6452379999994</v>
      </c>
      <c r="CG154" s="20">
        <v>1698.3824030000005</v>
      </c>
      <c r="CH154" s="20">
        <v>1814.8326030000001</v>
      </c>
      <c r="CI154" s="20">
        <v>1947.8458149999992</v>
      </c>
      <c r="CJ154" s="20">
        <v>2104.9347749999997</v>
      </c>
      <c r="CK154" s="20">
        <v>2237.5143789999988</v>
      </c>
      <c r="CL154" s="20">
        <v>2342.4151779999997</v>
      </c>
      <c r="CM154" s="20">
        <v>2380.5227320000008</v>
      </c>
      <c r="CN154" s="20">
        <v>2434.8226299999992</v>
      </c>
      <c r="CO154" s="20">
        <v>2469.2361280000005</v>
      </c>
      <c r="CP154" s="20">
        <v>2492.5510479999994</v>
      </c>
      <c r="CQ154" s="20">
        <v>2497.5937740000022</v>
      </c>
      <c r="CR154" s="20">
        <v>2558.8600449999994</v>
      </c>
      <c r="CS154" s="20">
        <v>2550.8752309999995</v>
      </c>
      <c r="CT154" s="20">
        <v>2528.9190180000001</v>
      </c>
    </row>
    <row r="155" spans="1:98" x14ac:dyDescent="0.2">
      <c r="A155" s="19" t="s">
        <v>1548</v>
      </c>
      <c r="B155" s="20">
        <v>1453.9274070000001</v>
      </c>
      <c r="C155" s="20">
        <v>15.345907000000002</v>
      </c>
      <c r="D155" s="20">
        <v>15.381685000000003</v>
      </c>
      <c r="E155" s="20">
        <v>15.391095000000002</v>
      </c>
      <c r="F155" s="20">
        <v>15.392440000000001</v>
      </c>
      <c r="G155" s="20">
        <v>15.412906</v>
      </c>
      <c r="H155" s="20">
        <v>15.428153</v>
      </c>
      <c r="I155" s="20">
        <v>15.460308999999999</v>
      </c>
      <c r="J155" s="20">
        <v>15.483629000000002</v>
      </c>
      <c r="K155" s="20">
        <v>15.490695000000001</v>
      </c>
      <c r="L155" s="20">
        <v>15.472751000000001</v>
      </c>
      <c r="M155" s="20">
        <v>15.481056000000002</v>
      </c>
      <c r="N155" s="20">
        <v>15.483096999999999</v>
      </c>
      <c r="O155" s="20">
        <v>15.484102000000002</v>
      </c>
      <c r="P155" s="20">
        <v>15.492814000000001</v>
      </c>
      <c r="Q155" s="20">
        <v>15.485878</v>
      </c>
      <c r="R155" s="20">
        <v>15.469719999999997</v>
      </c>
      <c r="S155" s="20">
        <v>15.471573000000003</v>
      </c>
      <c r="T155" s="20">
        <v>15.478346999999999</v>
      </c>
      <c r="U155" s="20">
        <v>15.506313999999998</v>
      </c>
      <c r="V155" s="20">
        <v>15.753737000000001</v>
      </c>
      <c r="W155" s="20">
        <v>15.904652000000002</v>
      </c>
      <c r="X155" s="20">
        <v>15.903691</v>
      </c>
      <c r="Y155" s="20">
        <v>15.895470999999999</v>
      </c>
      <c r="Z155" s="20">
        <v>15.914450999999998</v>
      </c>
      <c r="AA155" s="20">
        <v>15.924795999999999</v>
      </c>
      <c r="AB155" s="20">
        <v>15.913760000000002</v>
      </c>
      <c r="AC155" s="20">
        <v>15.914616000000001</v>
      </c>
      <c r="AD155" s="20">
        <v>15.903624000000001</v>
      </c>
      <c r="AE155" s="20">
        <v>15.909022</v>
      </c>
      <c r="AF155" s="20">
        <v>15.911770000000001</v>
      </c>
      <c r="AG155" s="20">
        <v>15.908905000000003</v>
      </c>
      <c r="AH155" s="20">
        <v>15.880968000000001</v>
      </c>
      <c r="AI155" s="20">
        <v>15.854297000000001</v>
      </c>
      <c r="AJ155" s="20">
        <v>15.827618999999999</v>
      </c>
      <c r="AK155" s="20">
        <v>15.811323999999999</v>
      </c>
      <c r="AL155" s="20">
        <v>15.767759000000002</v>
      </c>
      <c r="AM155" s="20">
        <v>15.748233000000001</v>
      </c>
      <c r="AN155" s="20">
        <v>15.745994999999997</v>
      </c>
      <c r="AO155" s="20">
        <v>15.703899</v>
      </c>
      <c r="AP155" s="20">
        <v>15.696352999999998</v>
      </c>
      <c r="AQ155" s="20">
        <v>15.658471</v>
      </c>
      <c r="AR155" s="20">
        <v>15.622716</v>
      </c>
      <c r="AS155" s="20">
        <v>15.594566</v>
      </c>
      <c r="AT155" s="20">
        <v>15.608525999999999</v>
      </c>
      <c r="AU155" s="20">
        <v>15.573749999999999</v>
      </c>
      <c r="AV155" s="20">
        <v>15.538734999999999</v>
      </c>
      <c r="AW155" s="20">
        <v>15.530688000000001</v>
      </c>
      <c r="AX155" s="20">
        <v>15.505634999999998</v>
      </c>
      <c r="AY155" s="20">
        <v>15.463088000000001</v>
      </c>
      <c r="AZ155" s="20">
        <v>15.441913</v>
      </c>
      <c r="BA155" s="20">
        <v>15.429454999999999</v>
      </c>
      <c r="BB155" s="20">
        <v>15.427913999999999</v>
      </c>
      <c r="BC155" s="20">
        <v>15.391550000000002</v>
      </c>
      <c r="BD155" s="20">
        <v>15.351444999999998</v>
      </c>
      <c r="BE155" s="20">
        <v>15.336203000000001</v>
      </c>
      <c r="BF155" s="20">
        <v>15.314048</v>
      </c>
      <c r="BG155" s="20">
        <v>15.264039</v>
      </c>
      <c r="BH155" s="20">
        <v>15.282145000000002</v>
      </c>
      <c r="BI155" s="20">
        <v>15.150496</v>
      </c>
      <c r="BJ155" s="20">
        <v>15.009009000000001</v>
      </c>
      <c r="BK155" s="20">
        <v>14.966833000000001</v>
      </c>
      <c r="BL155" s="20">
        <v>14.928778999999999</v>
      </c>
      <c r="BM155" s="20">
        <v>14.505539000000001</v>
      </c>
      <c r="BN155" s="20">
        <v>14.294172999999999</v>
      </c>
      <c r="BO155" s="20">
        <v>14.304580999999999</v>
      </c>
      <c r="BP155" s="20">
        <v>14.322448</v>
      </c>
      <c r="BQ155" s="20">
        <v>14.381074000000002</v>
      </c>
      <c r="BR155" s="20">
        <v>14.4352</v>
      </c>
      <c r="BS155" s="20">
        <v>14.795224999999999</v>
      </c>
      <c r="BT155" s="20">
        <v>15.1523</v>
      </c>
      <c r="BU155" s="20">
        <v>15.190144999999999</v>
      </c>
      <c r="BV155" s="20">
        <v>15.182548000000001</v>
      </c>
      <c r="BW155" s="20">
        <v>15.171246</v>
      </c>
      <c r="BX155" s="20">
        <v>14.665433999999999</v>
      </c>
      <c r="BY155" s="20">
        <v>14.426740000000001</v>
      </c>
      <c r="BZ155" s="20">
        <v>14.497591999999999</v>
      </c>
      <c r="CA155" s="20">
        <v>14.525039</v>
      </c>
      <c r="CB155" s="20">
        <v>14.853908000000001</v>
      </c>
      <c r="CC155" s="20">
        <v>14.922279</v>
      </c>
      <c r="CD155" s="20">
        <v>14.935302</v>
      </c>
      <c r="CE155" s="20">
        <v>14.977647999999999</v>
      </c>
      <c r="CF155" s="20">
        <v>15.361757000000003</v>
      </c>
      <c r="CG155" s="20">
        <v>15.428288000000002</v>
      </c>
      <c r="CH155" s="20">
        <v>15.042267999999998</v>
      </c>
      <c r="CI155" s="20">
        <v>15.049863000000002</v>
      </c>
      <c r="CJ155" s="20">
        <v>14.824162000000001</v>
      </c>
      <c r="CK155" s="20">
        <v>13.261075999999999</v>
      </c>
      <c r="CL155" s="20">
        <v>12.920374000000002</v>
      </c>
      <c r="CM155" s="20">
        <v>13.437919999999998</v>
      </c>
      <c r="CN155" s="20">
        <v>13.303181000000002</v>
      </c>
      <c r="CO155" s="20">
        <v>12.705457000000001</v>
      </c>
      <c r="CP155" s="20">
        <v>12.682148999999999</v>
      </c>
      <c r="CQ155" s="20">
        <v>13.095371</v>
      </c>
      <c r="CR155" s="20">
        <v>13.341806999999999</v>
      </c>
      <c r="CS155" s="20">
        <v>14.017302000000001</v>
      </c>
      <c r="CT155" s="20">
        <v>15.120593999999999</v>
      </c>
    </row>
    <row r="156" spans="1:98" x14ac:dyDescent="0.2">
      <c r="A156" s="19" t="s">
        <v>1549</v>
      </c>
      <c r="B156" s="20">
        <v>369151.19641700003</v>
      </c>
      <c r="C156" s="20">
        <v>3634.2350900000006</v>
      </c>
      <c r="D156" s="20">
        <v>3613.1708449999992</v>
      </c>
      <c r="E156" s="20">
        <v>3579.4924940000001</v>
      </c>
      <c r="F156" s="20">
        <v>3531.4345229999999</v>
      </c>
      <c r="G156" s="20">
        <v>3477.8068619999999</v>
      </c>
      <c r="H156" s="20">
        <v>3441.3002539999993</v>
      </c>
      <c r="I156" s="20">
        <v>3397.1958270000005</v>
      </c>
      <c r="J156" s="20">
        <v>3321.4142269999998</v>
      </c>
      <c r="K156" s="20">
        <v>3274.6834290000002</v>
      </c>
      <c r="L156" s="20">
        <v>3202.0950650000004</v>
      </c>
      <c r="M156" s="20">
        <v>3101.0203650000003</v>
      </c>
      <c r="N156" s="20">
        <v>3024.2444719999994</v>
      </c>
      <c r="O156" s="20">
        <v>2927.589363</v>
      </c>
      <c r="P156" s="20">
        <v>2812.720644</v>
      </c>
      <c r="Q156" s="20">
        <v>2758.0960810000001</v>
      </c>
      <c r="R156" s="20">
        <v>2730.7765480000012</v>
      </c>
      <c r="S156" s="20">
        <v>2724.5580430000009</v>
      </c>
      <c r="T156" s="20">
        <v>2727.6369239999999</v>
      </c>
      <c r="U156" s="20">
        <v>2713.9038310000001</v>
      </c>
      <c r="V156" s="20">
        <v>2738.633322000001</v>
      </c>
      <c r="W156" s="20">
        <v>2768.2108819999994</v>
      </c>
      <c r="X156" s="20">
        <v>2824.1867670000001</v>
      </c>
      <c r="Y156" s="20">
        <v>2872.3900830000002</v>
      </c>
      <c r="Z156" s="20">
        <v>2910.8057730000005</v>
      </c>
      <c r="AA156" s="20">
        <v>2982.0387700000001</v>
      </c>
      <c r="AB156" s="20">
        <v>3052.416005</v>
      </c>
      <c r="AC156" s="20">
        <v>3067.9675580000003</v>
      </c>
      <c r="AD156" s="20">
        <v>3079.0719499999996</v>
      </c>
      <c r="AE156" s="20">
        <v>3131.8998670000005</v>
      </c>
      <c r="AF156" s="20">
        <v>3212.4194499999999</v>
      </c>
      <c r="AG156" s="20">
        <v>3318.8363829999998</v>
      </c>
      <c r="AH156" s="20">
        <v>3405.1368809999999</v>
      </c>
      <c r="AI156" s="20">
        <v>3461.3273999999997</v>
      </c>
      <c r="AJ156" s="20">
        <v>3561.356534</v>
      </c>
      <c r="AK156" s="20">
        <v>3670.6885310000011</v>
      </c>
      <c r="AL156" s="20">
        <v>3760.7056829999992</v>
      </c>
      <c r="AM156" s="20">
        <v>3777.2632440000002</v>
      </c>
      <c r="AN156" s="20">
        <v>3840.074681000001</v>
      </c>
      <c r="AO156" s="20">
        <v>3904.3334949999999</v>
      </c>
      <c r="AP156" s="20">
        <v>3948.7980899999998</v>
      </c>
      <c r="AQ156" s="20">
        <v>3978.7197570000003</v>
      </c>
      <c r="AR156" s="20">
        <v>4023.1783569999998</v>
      </c>
      <c r="AS156" s="20">
        <v>4070.5268729999998</v>
      </c>
      <c r="AT156" s="20">
        <v>4099.5832870000004</v>
      </c>
      <c r="AU156" s="20">
        <v>4154.6636659999995</v>
      </c>
      <c r="AV156" s="20">
        <v>4170.0665170000002</v>
      </c>
      <c r="AW156" s="20">
        <v>4182.0852450000011</v>
      </c>
      <c r="AX156" s="20">
        <v>4176.2742850000004</v>
      </c>
      <c r="AY156" s="20">
        <v>4193.2817510000004</v>
      </c>
      <c r="AZ156" s="20">
        <v>4208.3436570000003</v>
      </c>
      <c r="BA156" s="20">
        <v>4203.5633739999994</v>
      </c>
      <c r="BB156" s="20">
        <v>4197.5779630000006</v>
      </c>
      <c r="BC156" s="20">
        <v>4219.7960849999999</v>
      </c>
      <c r="BD156" s="20">
        <v>4242.3958899999998</v>
      </c>
      <c r="BE156" s="20">
        <v>4241.458447</v>
      </c>
      <c r="BF156" s="20">
        <v>4249.259395</v>
      </c>
      <c r="BG156" s="20">
        <v>4278.2954290000007</v>
      </c>
      <c r="BH156" s="20">
        <v>4300.902877999999</v>
      </c>
      <c r="BI156" s="20">
        <v>4300.8656920000012</v>
      </c>
      <c r="BJ156" s="20">
        <v>4340.7557510000015</v>
      </c>
      <c r="BK156" s="20">
        <v>4370.2225059999992</v>
      </c>
      <c r="BL156" s="20">
        <v>4407.599368000001</v>
      </c>
      <c r="BM156" s="20">
        <v>4416.4067449999993</v>
      </c>
      <c r="BN156" s="20">
        <v>4413.40697</v>
      </c>
      <c r="BO156" s="20">
        <v>4414.0038329999988</v>
      </c>
      <c r="BP156" s="20">
        <v>4412.8327679999993</v>
      </c>
      <c r="BQ156" s="20">
        <v>4413.6498579999998</v>
      </c>
      <c r="BR156" s="20">
        <v>4393.2377699999988</v>
      </c>
      <c r="BS156" s="20">
        <v>4399.8040090000004</v>
      </c>
      <c r="BT156" s="20">
        <v>4414.3589430000002</v>
      </c>
      <c r="BU156" s="20">
        <v>4415.3730129999994</v>
      </c>
      <c r="BV156" s="20">
        <v>4412.6161410000013</v>
      </c>
      <c r="BW156" s="20">
        <v>4414.471289000001</v>
      </c>
      <c r="BX156" s="20">
        <v>4414.7605240000003</v>
      </c>
      <c r="BY156" s="20">
        <v>4415.1160560000008</v>
      </c>
      <c r="BZ156" s="20">
        <v>4402.600297</v>
      </c>
      <c r="CA156" s="20">
        <v>4399.4756250000009</v>
      </c>
      <c r="CB156" s="20">
        <v>4369.9125499999991</v>
      </c>
      <c r="CC156" s="20">
        <v>4380.8023460000004</v>
      </c>
      <c r="CD156" s="20">
        <v>4355.6731980000004</v>
      </c>
      <c r="CE156" s="20">
        <v>4353.5691289999995</v>
      </c>
      <c r="CF156" s="20">
        <v>4351.3011450000004</v>
      </c>
      <c r="CG156" s="20">
        <v>4350.7251989999986</v>
      </c>
      <c r="CH156" s="20">
        <v>4331.0848260000002</v>
      </c>
      <c r="CI156" s="20">
        <v>4304.8100349999995</v>
      </c>
      <c r="CJ156" s="20">
        <v>4254.6057779999992</v>
      </c>
      <c r="CK156" s="20">
        <v>4241.6440979999998</v>
      </c>
      <c r="CL156" s="20">
        <v>4241.3601020000006</v>
      </c>
      <c r="CM156" s="20">
        <v>4265.8108029999994</v>
      </c>
      <c r="CN156" s="20">
        <v>4267.0542350000005</v>
      </c>
      <c r="CO156" s="20">
        <v>4280.8132780000005</v>
      </c>
      <c r="CP156" s="20">
        <v>4262.8923329999998</v>
      </c>
      <c r="CQ156" s="20">
        <v>4221.7038600000005</v>
      </c>
      <c r="CR156" s="20">
        <v>4149.5970219999999</v>
      </c>
      <c r="CS156" s="20">
        <v>4090.0080360000002</v>
      </c>
      <c r="CT156" s="20">
        <v>4034.3621940000012</v>
      </c>
    </row>
    <row r="157" spans="1:98" x14ac:dyDescent="0.2">
      <c r="A157" s="19" t="s">
        <v>1550</v>
      </c>
      <c r="B157" s="20">
        <v>139126.29795800004</v>
      </c>
      <c r="C157" s="20">
        <v>582.83971500000007</v>
      </c>
      <c r="D157" s="20">
        <v>579.20742599999983</v>
      </c>
      <c r="E157" s="20">
        <v>582.26932499999998</v>
      </c>
      <c r="F157" s="20">
        <v>576.49412100000006</v>
      </c>
      <c r="G157" s="20">
        <v>574.5073560000003</v>
      </c>
      <c r="H157" s="20">
        <v>580.60920999999996</v>
      </c>
      <c r="I157" s="20">
        <v>575.41083200000003</v>
      </c>
      <c r="J157" s="20">
        <v>580.54473699999994</v>
      </c>
      <c r="K157" s="20">
        <v>577.33980200000008</v>
      </c>
      <c r="L157" s="20">
        <v>571.67950499999995</v>
      </c>
      <c r="M157" s="20">
        <v>573.20568600000001</v>
      </c>
      <c r="N157" s="20">
        <v>571.27113900000018</v>
      </c>
      <c r="O157" s="20">
        <v>573.42745099999991</v>
      </c>
      <c r="P157" s="20">
        <v>578.55063000000018</v>
      </c>
      <c r="Q157" s="20">
        <v>576.51791099999991</v>
      </c>
      <c r="R157" s="20">
        <v>583.04470400000002</v>
      </c>
      <c r="S157" s="20">
        <v>577.12623700000006</v>
      </c>
      <c r="T157" s="20">
        <v>582.1161669999999</v>
      </c>
      <c r="U157" s="20">
        <v>583.20049399999994</v>
      </c>
      <c r="V157" s="20">
        <v>580.96757699999989</v>
      </c>
      <c r="W157" s="20">
        <v>583.76177000000007</v>
      </c>
      <c r="X157" s="20">
        <v>579.50201199999992</v>
      </c>
      <c r="Y157" s="20">
        <v>585.96996900000011</v>
      </c>
      <c r="Z157" s="20">
        <v>595.89278300000012</v>
      </c>
      <c r="AA157" s="20">
        <v>605.15982900000006</v>
      </c>
      <c r="AB157" s="20">
        <v>597.49572100000023</v>
      </c>
      <c r="AC157" s="20">
        <v>596.81418599999995</v>
      </c>
      <c r="AD157" s="20">
        <v>606.29639399999996</v>
      </c>
      <c r="AE157" s="20">
        <v>607.89313599999991</v>
      </c>
      <c r="AF157" s="20">
        <v>605.95311499999991</v>
      </c>
      <c r="AG157" s="20">
        <v>621.08142999999995</v>
      </c>
      <c r="AH157" s="20">
        <v>620.95399300000008</v>
      </c>
      <c r="AI157" s="20">
        <v>656.46848200000011</v>
      </c>
      <c r="AJ157" s="20">
        <v>662.05963100000019</v>
      </c>
      <c r="AK157" s="20">
        <v>660.58453999999995</v>
      </c>
      <c r="AL157" s="20">
        <v>668.613384</v>
      </c>
      <c r="AM157" s="20">
        <v>698.89933800000006</v>
      </c>
      <c r="AN157" s="20">
        <v>722.25234999999998</v>
      </c>
      <c r="AO157" s="20">
        <v>756.98501299999975</v>
      </c>
      <c r="AP157" s="20">
        <v>792.73485000000016</v>
      </c>
      <c r="AQ157" s="20">
        <v>846.24637000000041</v>
      </c>
      <c r="AR157" s="20">
        <v>966.21973500000013</v>
      </c>
      <c r="AS157" s="20">
        <v>1130.6974489999998</v>
      </c>
      <c r="AT157" s="20">
        <v>1309.5656630000001</v>
      </c>
      <c r="AU157" s="20">
        <v>1400.6772760000001</v>
      </c>
      <c r="AV157" s="20">
        <v>1602.788415</v>
      </c>
      <c r="AW157" s="20">
        <v>1831.8159090000004</v>
      </c>
      <c r="AX157" s="20">
        <v>2118.6220980000003</v>
      </c>
      <c r="AY157" s="20">
        <v>2285.9840849999996</v>
      </c>
      <c r="AZ157" s="20">
        <v>2404.4711200000002</v>
      </c>
      <c r="BA157" s="20">
        <v>2523.5732590000007</v>
      </c>
      <c r="BB157" s="20">
        <v>2651.2140939999995</v>
      </c>
      <c r="BC157" s="20">
        <v>2736.5509859999997</v>
      </c>
      <c r="BD157" s="20">
        <v>2840.9297659999997</v>
      </c>
      <c r="BE157" s="20">
        <v>2923.7379729999989</v>
      </c>
      <c r="BF157" s="20">
        <v>2997.445592999999</v>
      </c>
      <c r="BG157" s="20">
        <v>2997.6235049999982</v>
      </c>
      <c r="BH157" s="20">
        <v>3067.9723240000003</v>
      </c>
      <c r="BI157" s="20">
        <v>3117.7223779999986</v>
      </c>
      <c r="BJ157" s="20">
        <v>3139.3608559999998</v>
      </c>
      <c r="BK157" s="20">
        <v>3148.3159529999998</v>
      </c>
      <c r="BL157" s="20">
        <v>3144.3554039999999</v>
      </c>
      <c r="BM157" s="20">
        <v>3180.6680440000009</v>
      </c>
      <c r="BN157" s="20">
        <v>3182.0320969999998</v>
      </c>
      <c r="BO157" s="20">
        <v>3140.4919089999994</v>
      </c>
      <c r="BP157" s="20">
        <v>3123.2077140000019</v>
      </c>
      <c r="BQ157" s="20">
        <v>3118.4674080000004</v>
      </c>
      <c r="BR157" s="20">
        <v>3085.2998539999994</v>
      </c>
      <c r="BS157" s="20">
        <v>3076.4259379999999</v>
      </c>
      <c r="BT157" s="20">
        <v>2969.6908350000008</v>
      </c>
      <c r="BU157" s="20">
        <v>2898.0294909999993</v>
      </c>
      <c r="BV157" s="20">
        <v>2789.7891109999996</v>
      </c>
      <c r="BW157" s="20">
        <v>2666.9493900000011</v>
      </c>
      <c r="BX157" s="20">
        <v>2483.6323620000007</v>
      </c>
      <c r="BY157" s="20">
        <v>2311.4476319999999</v>
      </c>
      <c r="BZ157" s="20">
        <v>2163.2096729999994</v>
      </c>
      <c r="CA157" s="20">
        <v>2008.2107329999999</v>
      </c>
      <c r="CB157" s="20">
        <v>1848.7742890000004</v>
      </c>
      <c r="CC157" s="20">
        <v>1650.9755209999996</v>
      </c>
      <c r="CD157" s="20">
        <v>1496.9806860000001</v>
      </c>
      <c r="CE157" s="20">
        <v>1397.4936890000001</v>
      </c>
      <c r="CF157" s="20">
        <v>1348.8184139999998</v>
      </c>
      <c r="CG157" s="20">
        <v>1295.0930449999996</v>
      </c>
      <c r="CH157" s="20">
        <v>1257.1298599999996</v>
      </c>
      <c r="CI157" s="20">
        <v>1290.3292489999997</v>
      </c>
      <c r="CJ157" s="20">
        <v>1270.3659829999999</v>
      </c>
      <c r="CK157" s="20">
        <v>1132.591786</v>
      </c>
      <c r="CL157" s="20">
        <v>1008.991057</v>
      </c>
      <c r="CM157" s="20">
        <v>908.67253900000003</v>
      </c>
      <c r="CN157" s="20">
        <v>929.48875299999975</v>
      </c>
      <c r="CO157" s="20">
        <v>859.17959500000029</v>
      </c>
      <c r="CP157" s="20">
        <v>813.77026999999975</v>
      </c>
      <c r="CQ157" s="20">
        <v>748.74138999999991</v>
      </c>
      <c r="CR157" s="20">
        <v>731.17562100000009</v>
      </c>
      <c r="CS157" s="20">
        <v>698.16845000000012</v>
      </c>
      <c r="CT157" s="20">
        <v>670.41340800000012</v>
      </c>
    </row>
    <row r="158" spans="1:98" x14ac:dyDescent="0.2">
      <c r="A158" s="19" t="s">
        <v>1551</v>
      </c>
      <c r="B158" s="20">
        <v>430322.94779599993</v>
      </c>
      <c r="C158" s="20">
        <v>3538.3212620000008</v>
      </c>
      <c r="D158" s="20">
        <v>3343.7949430000003</v>
      </c>
      <c r="E158" s="20">
        <v>3210.6691910000004</v>
      </c>
      <c r="F158" s="20">
        <v>3098.842787999999</v>
      </c>
      <c r="G158" s="20">
        <v>2967.5790820000002</v>
      </c>
      <c r="H158" s="20">
        <v>2799.4317230000011</v>
      </c>
      <c r="I158" s="20">
        <v>2691.7862309999996</v>
      </c>
      <c r="J158" s="20">
        <v>2669.2618570000004</v>
      </c>
      <c r="K158" s="20">
        <v>2637.1598340000005</v>
      </c>
      <c r="L158" s="20">
        <v>2549.7974849999996</v>
      </c>
      <c r="M158" s="20">
        <v>2520.1679609999992</v>
      </c>
      <c r="N158" s="20">
        <v>2485.2555150000007</v>
      </c>
      <c r="O158" s="20">
        <v>2454.4760510000001</v>
      </c>
      <c r="P158" s="20">
        <v>2419.7511749999999</v>
      </c>
      <c r="Q158" s="20">
        <v>2437.8588200000004</v>
      </c>
      <c r="R158" s="20">
        <v>2461.9254470000001</v>
      </c>
      <c r="S158" s="20">
        <v>2466.9679619999997</v>
      </c>
      <c r="T158" s="20">
        <v>2488.34031</v>
      </c>
      <c r="U158" s="20">
        <v>2479.9181350000003</v>
      </c>
      <c r="V158" s="20">
        <v>2507.7876700000006</v>
      </c>
      <c r="W158" s="20">
        <v>2544.4543689999996</v>
      </c>
      <c r="X158" s="20">
        <v>2579.9651780000004</v>
      </c>
      <c r="Y158" s="20">
        <v>2592.1083600000002</v>
      </c>
      <c r="Z158" s="20">
        <v>2608.3493939999989</v>
      </c>
      <c r="AA158" s="20">
        <v>2679.0345979999997</v>
      </c>
      <c r="AB158" s="20">
        <v>2676.4819929999999</v>
      </c>
      <c r="AC158" s="20">
        <v>2646.8476659999997</v>
      </c>
      <c r="AD158" s="20">
        <v>2693.7423650000005</v>
      </c>
      <c r="AE158" s="20">
        <v>2784.0493680000004</v>
      </c>
      <c r="AF158" s="20">
        <v>2890.7160840000001</v>
      </c>
      <c r="AG158" s="20">
        <v>3025.376088</v>
      </c>
      <c r="AH158" s="20">
        <v>3284.3117669999997</v>
      </c>
      <c r="AI158" s="20">
        <v>3600.5837700000016</v>
      </c>
      <c r="AJ158" s="20">
        <v>3744.483502</v>
      </c>
      <c r="AK158" s="20">
        <v>3812.8902459999999</v>
      </c>
      <c r="AL158" s="20">
        <v>3969.4010710000002</v>
      </c>
      <c r="AM158" s="20">
        <v>4206.4868609999985</v>
      </c>
      <c r="AN158" s="20">
        <v>4420.2170770000002</v>
      </c>
      <c r="AO158" s="20">
        <v>4606.2913770000014</v>
      </c>
      <c r="AP158" s="20">
        <v>4820.8597879999998</v>
      </c>
      <c r="AQ158" s="20">
        <v>5099.8003520000002</v>
      </c>
      <c r="AR158" s="20">
        <v>5294.479667999999</v>
      </c>
      <c r="AS158" s="20">
        <v>5400.9612700000007</v>
      </c>
      <c r="AT158" s="20">
        <v>5488.1780979999976</v>
      </c>
      <c r="AU158" s="20">
        <v>5587.1002119999994</v>
      </c>
      <c r="AV158" s="20">
        <v>5657.2046220000002</v>
      </c>
      <c r="AW158" s="20">
        <v>5700.9000029999997</v>
      </c>
      <c r="AX158" s="20">
        <v>5695.2894419999993</v>
      </c>
      <c r="AY158" s="20">
        <v>5702.9169740000007</v>
      </c>
      <c r="AZ158" s="20">
        <v>5765.294667000001</v>
      </c>
      <c r="BA158" s="20">
        <v>5856.931239999999</v>
      </c>
      <c r="BB158" s="20">
        <v>5894.6519140000009</v>
      </c>
      <c r="BC158" s="20">
        <v>5875.8276450000012</v>
      </c>
      <c r="BD158" s="20">
        <v>5896.6480999999985</v>
      </c>
      <c r="BE158" s="20">
        <v>5909.5492720000002</v>
      </c>
      <c r="BF158" s="20">
        <v>5928.7426790000009</v>
      </c>
      <c r="BG158" s="20">
        <v>5935.9297610000003</v>
      </c>
      <c r="BH158" s="20">
        <v>5954.1005239999995</v>
      </c>
      <c r="BI158" s="20">
        <v>5953.3966079999973</v>
      </c>
      <c r="BJ158" s="20">
        <v>5957.3350310000005</v>
      </c>
      <c r="BK158" s="20">
        <v>5956.3623450000014</v>
      </c>
      <c r="BL158" s="20">
        <v>5971.0216029999983</v>
      </c>
      <c r="BM158" s="20">
        <v>6003.2964370000027</v>
      </c>
      <c r="BN158" s="20">
        <v>6003.9651100000019</v>
      </c>
      <c r="BO158" s="20">
        <v>5989.0623570000007</v>
      </c>
      <c r="BP158" s="20">
        <v>5990.8631490000007</v>
      </c>
      <c r="BQ158" s="20">
        <v>5989.6011230000004</v>
      </c>
      <c r="BR158" s="20">
        <v>5982.0124199999973</v>
      </c>
      <c r="BS158" s="20">
        <v>5954.985877000001</v>
      </c>
      <c r="BT158" s="20">
        <v>5941.6753570000019</v>
      </c>
      <c r="BU158" s="20">
        <v>5931.5707140000004</v>
      </c>
      <c r="BV158" s="20">
        <v>5927.2373830000006</v>
      </c>
      <c r="BW158" s="20">
        <v>5912.8298159999995</v>
      </c>
      <c r="BX158" s="20">
        <v>5908.3284239999994</v>
      </c>
      <c r="BY158" s="20">
        <v>5863.9986149999986</v>
      </c>
      <c r="BZ158" s="20">
        <v>5827.1402630000002</v>
      </c>
      <c r="CA158" s="20">
        <v>5782.5305690000005</v>
      </c>
      <c r="CB158" s="20">
        <v>5719.7527829999999</v>
      </c>
      <c r="CC158" s="20">
        <v>5717.8216639999982</v>
      </c>
      <c r="CD158" s="20">
        <v>5647.6057500000006</v>
      </c>
      <c r="CE158" s="20">
        <v>5587.2127719999999</v>
      </c>
      <c r="CF158" s="20">
        <v>5524.6624470000006</v>
      </c>
      <c r="CG158" s="20">
        <v>5526.3321339999993</v>
      </c>
      <c r="CH158" s="20">
        <v>5498.0967330000003</v>
      </c>
      <c r="CI158" s="20">
        <v>5414.6829019999986</v>
      </c>
      <c r="CJ158" s="20">
        <v>5274.0089939999998</v>
      </c>
      <c r="CK158" s="20">
        <v>5216.5763570000008</v>
      </c>
      <c r="CL158" s="20">
        <v>5103.4694000000009</v>
      </c>
      <c r="CM158" s="20">
        <v>4871.6109179999994</v>
      </c>
      <c r="CN158" s="20">
        <v>4610.4532169999984</v>
      </c>
      <c r="CO158" s="20">
        <v>4451.2028889999992</v>
      </c>
      <c r="CP158" s="20">
        <v>4292.5709079999997</v>
      </c>
      <c r="CQ158" s="20">
        <v>4170.254817</v>
      </c>
      <c r="CR158" s="20">
        <v>4029.6095549999995</v>
      </c>
      <c r="CS158" s="20">
        <v>3933.9371740000001</v>
      </c>
      <c r="CT158" s="20">
        <v>3825.6223740000019</v>
      </c>
    </row>
    <row r="159" spans="1:98" x14ac:dyDescent="0.2">
      <c r="A159" s="19" t="s">
        <v>1552</v>
      </c>
      <c r="B159" s="20">
        <v>6266.086084999999</v>
      </c>
      <c r="C159" s="20">
        <v>61.926642000000001</v>
      </c>
      <c r="D159" s="20">
        <v>62.168936000000002</v>
      </c>
      <c r="E159" s="20">
        <v>62.07497</v>
      </c>
      <c r="F159" s="20">
        <v>62.187803000000002</v>
      </c>
      <c r="G159" s="20">
        <v>63.576846999999994</v>
      </c>
      <c r="H159" s="20">
        <v>64.101101999999997</v>
      </c>
      <c r="I159" s="20">
        <v>64.364727999999999</v>
      </c>
      <c r="J159" s="20">
        <v>64.421509</v>
      </c>
      <c r="K159" s="20">
        <v>64.425537999999989</v>
      </c>
      <c r="L159" s="20">
        <v>64.258141000000009</v>
      </c>
      <c r="M159" s="20">
        <v>64.353944999999996</v>
      </c>
      <c r="N159" s="20">
        <v>64.171019999999999</v>
      </c>
      <c r="O159" s="20">
        <v>64.307289999999995</v>
      </c>
      <c r="P159" s="20">
        <v>64.42932900000001</v>
      </c>
      <c r="Q159" s="20">
        <v>64.414958999999996</v>
      </c>
      <c r="R159" s="20">
        <v>64.415628999999996</v>
      </c>
      <c r="S159" s="20">
        <v>64.429901000000001</v>
      </c>
      <c r="T159" s="20">
        <v>64.309850999999995</v>
      </c>
      <c r="U159" s="20">
        <v>64.604024999999993</v>
      </c>
      <c r="V159" s="20">
        <v>64.491804000000002</v>
      </c>
      <c r="W159" s="20">
        <v>64.463442000000001</v>
      </c>
      <c r="X159" s="20">
        <v>64.464318000000006</v>
      </c>
      <c r="Y159" s="20">
        <v>64.450789</v>
      </c>
      <c r="Z159" s="20">
        <v>64.518829999999994</v>
      </c>
      <c r="AA159" s="20">
        <v>64.591166000000001</v>
      </c>
      <c r="AB159" s="20">
        <v>64.360759000000002</v>
      </c>
      <c r="AC159" s="20">
        <v>64.52460099999999</v>
      </c>
      <c r="AD159" s="20">
        <v>64.523493000000002</v>
      </c>
      <c r="AE159" s="20">
        <v>64.422145</v>
      </c>
      <c r="AF159" s="20">
        <v>64.39067</v>
      </c>
      <c r="AG159" s="20">
        <v>64.533119999999997</v>
      </c>
      <c r="AH159" s="20">
        <v>64.17182600000001</v>
      </c>
      <c r="AI159" s="20">
        <v>52.509808000000007</v>
      </c>
      <c r="AJ159" s="20">
        <v>52.178328999999998</v>
      </c>
      <c r="AK159" s="20">
        <v>52.317673999999997</v>
      </c>
      <c r="AL159" s="20">
        <v>52.166614000000003</v>
      </c>
      <c r="AM159" s="20">
        <v>52.314878999999998</v>
      </c>
      <c r="AN159" s="20">
        <v>52.386137000000005</v>
      </c>
      <c r="AO159" s="20">
        <v>52.415986000000004</v>
      </c>
      <c r="AP159" s="20">
        <v>52.522211000000006</v>
      </c>
      <c r="AQ159" s="20">
        <v>68.924257999999995</v>
      </c>
      <c r="AR159" s="20">
        <v>69.249624999999995</v>
      </c>
      <c r="AS159" s="20">
        <v>69.295399000000003</v>
      </c>
      <c r="AT159" s="20">
        <v>69.139575999999991</v>
      </c>
      <c r="AU159" s="20">
        <v>73.075272999999996</v>
      </c>
      <c r="AV159" s="20">
        <v>72.580248999999995</v>
      </c>
      <c r="AW159" s="20">
        <v>72.701955999999996</v>
      </c>
      <c r="AX159" s="20">
        <v>72.48435099999999</v>
      </c>
      <c r="AY159" s="20">
        <v>72.570414999999997</v>
      </c>
      <c r="AZ159" s="20">
        <v>72.798396000000011</v>
      </c>
      <c r="BA159" s="20">
        <v>72.756132000000008</v>
      </c>
      <c r="BB159" s="20">
        <v>72.600307999999998</v>
      </c>
      <c r="BC159" s="20">
        <v>71.019092000000001</v>
      </c>
      <c r="BD159" s="20">
        <v>71.055680000000009</v>
      </c>
      <c r="BE159" s="20">
        <v>70.777368999999993</v>
      </c>
      <c r="BF159" s="20">
        <v>70.924149999999997</v>
      </c>
      <c r="BG159" s="20">
        <v>76.532295000000005</v>
      </c>
      <c r="BH159" s="20">
        <v>77.353161000000014</v>
      </c>
      <c r="BI159" s="20">
        <v>77.164654999999996</v>
      </c>
      <c r="BJ159" s="20">
        <v>77.48587400000001</v>
      </c>
      <c r="BK159" s="20">
        <v>77.139676000000009</v>
      </c>
      <c r="BL159" s="20">
        <v>77.844026999999997</v>
      </c>
      <c r="BM159" s="20">
        <v>77.414442999999991</v>
      </c>
      <c r="BN159" s="20">
        <v>77.126299999999986</v>
      </c>
      <c r="BO159" s="20">
        <v>77.324203999999995</v>
      </c>
      <c r="BP159" s="20">
        <v>77.169472999999982</v>
      </c>
      <c r="BQ159" s="20">
        <v>77.23999400000001</v>
      </c>
      <c r="BR159" s="20">
        <v>77.354459999999989</v>
      </c>
      <c r="BS159" s="20">
        <v>77.210512999999978</v>
      </c>
      <c r="BT159" s="20">
        <v>77.386586999999992</v>
      </c>
      <c r="BU159" s="20">
        <v>77.298361</v>
      </c>
      <c r="BV159" s="20">
        <v>77.233090000000004</v>
      </c>
      <c r="BW159" s="20">
        <v>77.170939999999987</v>
      </c>
      <c r="BX159" s="20">
        <v>77.372113000000013</v>
      </c>
      <c r="BY159" s="20">
        <v>77.319500000000005</v>
      </c>
      <c r="BZ159" s="20">
        <v>77.427416000000008</v>
      </c>
      <c r="CA159" s="20">
        <v>74.50245000000001</v>
      </c>
      <c r="CB159" s="20">
        <v>70.821507999999994</v>
      </c>
      <c r="CC159" s="20">
        <v>70.860164999999995</v>
      </c>
      <c r="CD159" s="20">
        <v>69.849525</v>
      </c>
      <c r="CE159" s="20">
        <v>54.147106999999998</v>
      </c>
      <c r="CF159" s="20">
        <v>54.112145999999996</v>
      </c>
      <c r="CG159" s="20">
        <v>54.104659000000005</v>
      </c>
      <c r="CH159" s="20">
        <v>53.925391000000005</v>
      </c>
      <c r="CI159" s="20">
        <v>50.553004999999999</v>
      </c>
      <c r="CJ159" s="20">
        <v>50.408911000000003</v>
      </c>
      <c r="CK159" s="20">
        <v>50.515939999999993</v>
      </c>
      <c r="CL159" s="20">
        <v>50.580916000000009</v>
      </c>
      <c r="CM159" s="20">
        <v>50.842993</v>
      </c>
      <c r="CN159" s="20">
        <v>50.366289000000009</v>
      </c>
      <c r="CO159" s="20">
        <v>50.535478000000005</v>
      </c>
      <c r="CP159" s="20">
        <v>50.591411999999998</v>
      </c>
      <c r="CQ159" s="20">
        <v>50.599414000000003</v>
      </c>
      <c r="CR159" s="20">
        <v>50.652331999999994</v>
      </c>
      <c r="CS159" s="20">
        <v>50.450322</v>
      </c>
      <c r="CT159" s="20">
        <v>50.486044999999997</v>
      </c>
    </row>
    <row r="160" spans="1:98" x14ac:dyDescent="0.2">
      <c r="A160" s="19" t="s">
        <v>1553</v>
      </c>
      <c r="B160" s="20">
        <v>119972.91985700002</v>
      </c>
      <c r="C160" s="20">
        <v>1249.834112</v>
      </c>
      <c r="D160" s="20">
        <v>1249.7011499999999</v>
      </c>
      <c r="E160" s="20">
        <v>1249.398647</v>
      </c>
      <c r="F160" s="20">
        <v>1249.5971999999999</v>
      </c>
      <c r="G160" s="20">
        <v>1249.5666919999999</v>
      </c>
      <c r="H160" s="20">
        <v>1249.8053809999999</v>
      </c>
      <c r="I160" s="20">
        <v>1250.1316810000001</v>
      </c>
      <c r="J160" s="20">
        <v>1250.239012</v>
      </c>
      <c r="K160" s="20">
        <v>1250.160273</v>
      </c>
      <c r="L160" s="20">
        <v>1249.9060450000002</v>
      </c>
      <c r="M160" s="20">
        <v>1250.1636720000001</v>
      </c>
      <c r="N160" s="20">
        <v>1250.0125880000001</v>
      </c>
      <c r="O160" s="20">
        <v>1250.0972159999999</v>
      </c>
      <c r="P160" s="20">
        <v>1250.3206299999999</v>
      </c>
      <c r="Q160" s="20">
        <v>1250.4745560000001</v>
      </c>
      <c r="R160" s="20">
        <v>1250.2668800000001</v>
      </c>
      <c r="S160" s="20">
        <v>1250.50046</v>
      </c>
      <c r="T160" s="20">
        <v>1250.428271</v>
      </c>
      <c r="U160" s="20">
        <v>1250.670145</v>
      </c>
      <c r="V160" s="20">
        <v>1250.3891369999999</v>
      </c>
      <c r="W160" s="20">
        <v>1250.3239020000001</v>
      </c>
      <c r="X160" s="20">
        <v>1250.3474350000001</v>
      </c>
      <c r="Y160" s="20">
        <v>1250.420511</v>
      </c>
      <c r="Z160" s="20">
        <v>1250.6721440000001</v>
      </c>
      <c r="AA160" s="20">
        <v>1250.6841040000002</v>
      </c>
      <c r="AB160" s="20">
        <v>1250.4881580000001</v>
      </c>
      <c r="AC160" s="20">
        <v>1250.7294429999999</v>
      </c>
      <c r="AD160" s="20">
        <v>1250.862834</v>
      </c>
      <c r="AE160" s="20">
        <v>1251.0582240000001</v>
      </c>
      <c r="AF160" s="20">
        <v>1251.0621960000001</v>
      </c>
      <c r="AG160" s="20">
        <v>1251.31161</v>
      </c>
      <c r="AH160" s="20">
        <v>1251.2126920000001</v>
      </c>
      <c r="AI160" s="20">
        <v>1251.2736010000001</v>
      </c>
      <c r="AJ160" s="20">
        <v>1250.9876880000002</v>
      </c>
      <c r="AK160" s="20">
        <v>1251.15119</v>
      </c>
      <c r="AL160" s="20">
        <v>1251.0848570000001</v>
      </c>
      <c r="AM160" s="20">
        <v>1251.2536</v>
      </c>
      <c r="AN160" s="20">
        <v>1251.2206669999998</v>
      </c>
      <c r="AO160" s="20">
        <v>1251.229118</v>
      </c>
      <c r="AP160" s="20">
        <v>1251.4007390000002</v>
      </c>
      <c r="AQ160" s="20">
        <v>1251.8530680000001</v>
      </c>
      <c r="AR160" s="20">
        <v>1252.49827</v>
      </c>
      <c r="AS160" s="20">
        <v>1252.8456190000002</v>
      </c>
      <c r="AT160" s="20">
        <v>1252.73839</v>
      </c>
      <c r="AU160" s="20">
        <v>1252.820301</v>
      </c>
      <c r="AV160" s="20">
        <v>1252.4974009999999</v>
      </c>
      <c r="AW160" s="20">
        <v>1252.6906369999999</v>
      </c>
      <c r="AX160" s="20">
        <v>1252.5656499999998</v>
      </c>
      <c r="AY160" s="20">
        <v>1252.6455149999999</v>
      </c>
      <c r="AZ160" s="20">
        <v>1252.628612</v>
      </c>
      <c r="BA160" s="20">
        <v>1252.657379</v>
      </c>
      <c r="BB160" s="20">
        <v>1252.5039660000002</v>
      </c>
      <c r="BC160" s="20">
        <v>1252.60194</v>
      </c>
      <c r="BD160" s="20">
        <v>1253.021162</v>
      </c>
      <c r="BE160" s="20">
        <v>1252.6581269999999</v>
      </c>
      <c r="BF160" s="20">
        <v>1252.7032239999999</v>
      </c>
      <c r="BG160" s="20">
        <v>1252.270612</v>
      </c>
      <c r="BH160" s="20">
        <v>1251.1675770000002</v>
      </c>
      <c r="BI160" s="20">
        <v>1250.865562</v>
      </c>
      <c r="BJ160" s="20">
        <v>1250.8583189999999</v>
      </c>
      <c r="BK160" s="20">
        <v>1250.5648550000001</v>
      </c>
      <c r="BL160" s="20">
        <v>1250.8991679999999</v>
      </c>
      <c r="BM160" s="20">
        <v>1250.3044129999998</v>
      </c>
      <c r="BN160" s="20">
        <v>1249.9390449999999</v>
      </c>
      <c r="BO160" s="20">
        <v>1250.1655989999999</v>
      </c>
      <c r="BP160" s="20">
        <v>1250.081232</v>
      </c>
      <c r="BQ160" s="20">
        <v>1250.0120079999999</v>
      </c>
      <c r="BR160" s="20">
        <v>1250.1424820000002</v>
      </c>
      <c r="BS160" s="20">
        <v>1249.9721950000001</v>
      </c>
      <c r="BT160" s="20">
        <v>1250.0605659999999</v>
      </c>
      <c r="BU160" s="20">
        <v>1249.7103779999998</v>
      </c>
      <c r="BV160" s="20">
        <v>1249.57501</v>
      </c>
      <c r="BW160" s="20">
        <v>1249.4565599999999</v>
      </c>
      <c r="BX160" s="20">
        <v>1249.633382</v>
      </c>
      <c r="BY160" s="20">
        <v>1249.2716289999998</v>
      </c>
      <c r="BZ160" s="20">
        <v>1249.0505680000001</v>
      </c>
      <c r="CA160" s="20">
        <v>1248.7602650000001</v>
      </c>
      <c r="CB160" s="20">
        <v>1247.771855</v>
      </c>
      <c r="CC160" s="20">
        <v>1247.1774519999999</v>
      </c>
      <c r="CD160" s="20">
        <v>1246.2943379999999</v>
      </c>
      <c r="CE160" s="20">
        <v>1245.6974250000001</v>
      </c>
      <c r="CF160" s="20">
        <v>1245.2901529999999</v>
      </c>
      <c r="CG160" s="20">
        <v>1244.922656</v>
      </c>
      <c r="CH160" s="20">
        <v>1244.56609</v>
      </c>
      <c r="CI160" s="20">
        <v>1244.2946529999999</v>
      </c>
      <c r="CJ160" s="20">
        <v>1243.9861069999999</v>
      </c>
      <c r="CK160" s="20">
        <v>1244.0488900000003</v>
      </c>
      <c r="CL160" s="20">
        <v>1244.2630760000002</v>
      </c>
      <c r="CM160" s="20">
        <v>1244.7625150000001</v>
      </c>
      <c r="CN160" s="20">
        <v>1244.664499</v>
      </c>
      <c r="CO160" s="20">
        <v>1244.7009189999999</v>
      </c>
      <c r="CP160" s="20">
        <v>1244.8084140000001</v>
      </c>
      <c r="CQ160" s="20">
        <v>1244.757801</v>
      </c>
      <c r="CR160" s="20">
        <v>1245.245954</v>
      </c>
      <c r="CS160" s="20">
        <v>1245.1245550000001</v>
      </c>
      <c r="CT160" s="20">
        <v>1245.413358</v>
      </c>
    </row>
    <row r="161" spans="1:98" x14ac:dyDescent="0.2">
      <c r="A161" s="19" t="s">
        <v>1554</v>
      </c>
      <c r="B161" s="20">
        <v>55.695502000000012</v>
      </c>
      <c r="C161" s="20">
        <v>0.47574</v>
      </c>
      <c r="D161" s="20">
        <v>0.48383500000000002</v>
      </c>
      <c r="E161" s="20">
        <v>0.475435</v>
      </c>
      <c r="F161" s="20">
        <v>0.49645899999999998</v>
      </c>
      <c r="G161" s="20">
        <v>0.51485700000000001</v>
      </c>
      <c r="H161" s="20">
        <v>0.50373100000000004</v>
      </c>
      <c r="I161" s="20">
        <v>0.50798900000000002</v>
      </c>
      <c r="J161" s="20">
        <v>0.52674200000000004</v>
      </c>
      <c r="K161" s="20">
        <v>0.52597700000000003</v>
      </c>
      <c r="L161" s="20">
        <v>0.53423500000000002</v>
      </c>
      <c r="M161" s="20">
        <v>0.53942599999999996</v>
      </c>
      <c r="N161" s="20">
        <v>0.54390000000000005</v>
      </c>
      <c r="O161" s="20">
        <v>0.54552199999999995</v>
      </c>
      <c r="P161" s="20">
        <v>0.59888600000000003</v>
      </c>
      <c r="Q161" s="20">
        <v>0.60826599999999997</v>
      </c>
      <c r="R161" s="20">
        <v>0.60336000000000001</v>
      </c>
      <c r="S161" s="20">
        <v>0.60442099999999999</v>
      </c>
      <c r="T161" s="20">
        <v>0.60541900000000004</v>
      </c>
      <c r="U161" s="20">
        <v>0.78629399999999994</v>
      </c>
      <c r="V161" s="20">
        <v>0.61277300000000001</v>
      </c>
      <c r="W161" s="20">
        <v>0.613514</v>
      </c>
      <c r="X161" s="20">
        <v>0.61107599999999995</v>
      </c>
      <c r="Y161" s="20">
        <v>0.60781700000000005</v>
      </c>
      <c r="Z161" s="20">
        <v>0.61049799999999999</v>
      </c>
      <c r="AA161" s="20">
        <v>0.61336800000000002</v>
      </c>
      <c r="AB161" s="20">
        <v>0.59860599999999997</v>
      </c>
      <c r="AC161" s="20">
        <v>0.62094700000000003</v>
      </c>
      <c r="AD161" s="20">
        <v>0.62242799999999998</v>
      </c>
      <c r="AE161" s="20">
        <v>0.61906300000000003</v>
      </c>
      <c r="AF161" s="20">
        <v>0.61894099999999996</v>
      </c>
      <c r="AG161" s="20">
        <v>0.79128699999999996</v>
      </c>
      <c r="AH161" s="20">
        <v>0.77455400000000008</v>
      </c>
      <c r="AI161" s="20">
        <v>0.93420199999999998</v>
      </c>
      <c r="AJ161" s="20">
        <v>0.74550500000000008</v>
      </c>
      <c r="AK161" s="20">
        <v>0.59409599999999996</v>
      </c>
      <c r="AL161" s="20">
        <v>0.58892599999999995</v>
      </c>
      <c r="AM161" s="20">
        <v>0.760876</v>
      </c>
      <c r="AN161" s="20">
        <v>0.60628300000000002</v>
      </c>
      <c r="AO161" s="20">
        <v>0.60114999999999996</v>
      </c>
      <c r="AP161" s="20">
        <v>0.90970299999999993</v>
      </c>
      <c r="AQ161" s="20">
        <v>0.60199199999999997</v>
      </c>
      <c r="AR161" s="20">
        <v>0.59759799999999996</v>
      </c>
      <c r="AS161" s="20">
        <v>0.59770800000000002</v>
      </c>
      <c r="AT161" s="20">
        <v>0.60241900000000004</v>
      </c>
      <c r="AU161" s="20">
        <v>1.093189</v>
      </c>
      <c r="AV161" s="20">
        <v>0.51586799999999999</v>
      </c>
      <c r="AW161" s="20">
        <v>0.51870499999999997</v>
      </c>
      <c r="AX161" s="20">
        <v>0.50623899999999999</v>
      </c>
      <c r="AY161" s="20">
        <v>0.51010299999999997</v>
      </c>
      <c r="AZ161" s="20">
        <v>0.67217600000000011</v>
      </c>
      <c r="BA161" s="20">
        <v>0.52174600000000004</v>
      </c>
      <c r="BB161" s="20">
        <v>0.50962099999999999</v>
      </c>
      <c r="BC161" s="20">
        <v>0.66974400000000012</v>
      </c>
      <c r="BD161" s="20">
        <v>0.54571899999999995</v>
      </c>
      <c r="BE161" s="20">
        <v>0.51932900000000004</v>
      </c>
      <c r="BF161" s="20">
        <v>0.48962899999999998</v>
      </c>
      <c r="BG161" s="20">
        <v>0.66587399999999997</v>
      </c>
      <c r="BH161" s="20">
        <v>0.526231</v>
      </c>
      <c r="BI161" s="20">
        <v>0.51373199999999997</v>
      </c>
      <c r="BJ161" s="20">
        <v>0.52049999999999996</v>
      </c>
      <c r="BK161" s="20">
        <v>0.46115800000000001</v>
      </c>
      <c r="BL161" s="20">
        <v>0.60152800000000006</v>
      </c>
      <c r="BM161" s="20">
        <v>0.70510500000000009</v>
      </c>
      <c r="BN161" s="20">
        <v>0.44575700000000001</v>
      </c>
      <c r="BO161" s="20">
        <v>0.46467399999999998</v>
      </c>
      <c r="BP161" s="20">
        <v>0.45430999999999999</v>
      </c>
      <c r="BQ161" s="20">
        <v>0.46516299999999999</v>
      </c>
      <c r="BR161" s="20">
        <v>0.46466400000000002</v>
      </c>
      <c r="BS161" s="20">
        <v>0.45001400000000003</v>
      </c>
      <c r="BT161" s="20">
        <v>0.46213900000000002</v>
      </c>
      <c r="BU161" s="20">
        <v>0.45843400000000001</v>
      </c>
      <c r="BV161" s="20">
        <v>0.45007399999999997</v>
      </c>
      <c r="BW161" s="20">
        <v>0.39371800000000001</v>
      </c>
      <c r="BX161" s="20">
        <v>0.35004000000000002</v>
      </c>
      <c r="BY161" s="20">
        <v>0.34621400000000002</v>
      </c>
      <c r="BZ161" s="20">
        <v>0.490456</v>
      </c>
      <c r="CA161" s="20">
        <v>0.50353199999999998</v>
      </c>
      <c r="CB161" s="20">
        <v>0.34481499999999998</v>
      </c>
      <c r="CC161" s="20">
        <v>0.35071000000000002</v>
      </c>
      <c r="CD161" s="20">
        <v>0.34945900000000002</v>
      </c>
      <c r="CE161" s="20">
        <v>0.34978599999999999</v>
      </c>
      <c r="CF161" s="20">
        <v>0.35079399999999999</v>
      </c>
      <c r="CG161" s="20">
        <v>0.70989400000000002</v>
      </c>
      <c r="CH161" s="20">
        <v>0.58646600000000004</v>
      </c>
      <c r="CI161" s="20">
        <v>0.63404400000000005</v>
      </c>
      <c r="CJ161" s="20">
        <v>0.63313200000000003</v>
      </c>
      <c r="CK161" s="20">
        <v>0.63226300000000002</v>
      </c>
      <c r="CL161" s="20">
        <v>0.64380499999999996</v>
      </c>
      <c r="CM161" s="20">
        <v>1.084937</v>
      </c>
      <c r="CN161" s="20">
        <v>0.62898699999999996</v>
      </c>
      <c r="CO161" s="20">
        <v>0.64032699999999998</v>
      </c>
      <c r="CP161" s="20">
        <v>0.63636000000000004</v>
      </c>
      <c r="CQ161" s="20">
        <v>0.76883999999999997</v>
      </c>
      <c r="CR161" s="20">
        <v>0.75538100000000008</v>
      </c>
      <c r="CS161" s="20">
        <v>0.640015</v>
      </c>
      <c r="CT161" s="20">
        <v>0.754278</v>
      </c>
    </row>
    <row r="162" spans="1:98" x14ac:dyDescent="0.2">
      <c r="A162" s="19" t="s">
        <v>1555</v>
      </c>
      <c r="B162" s="20">
        <v>2464.328274</v>
      </c>
      <c r="C162" s="20">
        <v>0</v>
      </c>
      <c r="D162" s="20">
        <v>0</v>
      </c>
      <c r="E162" s="20">
        <v>0</v>
      </c>
      <c r="F162" s="20">
        <v>0</v>
      </c>
      <c r="G162" s="20">
        <v>0</v>
      </c>
      <c r="H162" s="20">
        <v>0</v>
      </c>
      <c r="I162" s="20">
        <v>0</v>
      </c>
      <c r="J162" s="20">
        <v>0</v>
      </c>
      <c r="K162" s="20">
        <v>0</v>
      </c>
      <c r="L162" s="20">
        <v>0</v>
      </c>
      <c r="M162" s="20">
        <v>0</v>
      </c>
      <c r="N162" s="20">
        <v>0</v>
      </c>
      <c r="O162" s="20">
        <v>0</v>
      </c>
      <c r="P162" s="20">
        <v>0</v>
      </c>
      <c r="Q162" s="20">
        <v>0</v>
      </c>
      <c r="R162" s="20">
        <v>0</v>
      </c>
      <c r="S162" s="20">
        <v>0</v>
      </c>
      <c r="T162" s="20">
        <v>0</v>
      </c>
      <c r="U162" s="20">
        <v>0</v>
      </c>
      <c r="V162" s="20">
        <v>0</v>
      </c>
      <c r="W162" s="20">
        <v>0</v>
      </c>
      <c r="X162" s="20">
        <v>0</v>
      </c>
      <c r="Y162" s="20">
        <v>0</v>
      </c>
      <c r="Z162" s="20">
        <v>0</v>
      </c>
      <c r="AA162" s="20">
        <v>0</v>
      </c>
      <c r="AB162" s="20">
        <v>0</v>
      </c>
      <c r="AC162" s="20">
        <v>0</v>
      </c>
      <c r="AD162" s="20">
        <v>4.1326000000000002E-2</v>
      </c>
      <c r="AE162" s="20">
        <v>1.0175149999999999</v>
      </c>
      <c r="AF162" s="20">
        <v>3.337189</v>
      </c>
      <c r="AG162" s="20">
        <v>7.5793489999999997</v>
      </c>
      <c r="AH162" s="20">
        <v>12.480998</v>
      </c>
      <c r="AI162" s="20">
        <v>17.525502999999997</v>
      </c>
      <c r="AJ162" s="20">
        <v>21.017629000000003</v>
      </c>
      <c r="AK162" s="20">
        <v>22.633267</v>
      </c>
      <c r="AL162" s="20">
        <v>28.569745999999999</v>
      </c>
      <c r="AM162" s="20">
        <v>33.260155000000005</v>
      </c>
      <c r="AN162" s="20">
        <v>35.687185999999997</v>
      </c>
      <c r="AO162" s="20">
        <v>43.580151000000001</v>
      </c>
      <c r="AP162" s="20">
        <v>49.710063000000005</v>
      </c>
      <c r="AQ162" s="20">
        <v>52.085637000000006</v>
      </c>
      <c r="AR162" s="20">
        <v>55.365746999999999</v>
      </c>
      <c r="AS162" s="20">
        <v>56.730134</v>
      </c>
      <c r="AT162" s="20">
        <v>58.756974999999997</v>
      </c>
      <c r="AU162" s="20">
        <v>60.770488999999998</v>
      </c>
      <c r="AV162" s="20">
        <v>61.680457000000004</v>
      </c>
      <c r="AW162" s="20">
        <v>62.842751000000014</v>
      </c>
      <c r="AX162" s="20">
        <v>63.824606000000003</v>
      </c>
      <c r="AY162" s="20">
        <v>63.614557000000005</v>
      </c>
      <c r="AZ162" s="20">
        <v>63.651175000000009</v>
      </c>
      <c r="BA162" s="20">
        <v>63.257950999999998</v>
      </c>
      <c r="BB162" s="20">
        <v>63.142101999999994</v>
      </c>
      <c r="BC162" s="20">
        <v>63.594181999999989</v>
      </c>
      <c r="BD162" s="20">
        <v>64.526202999999995</v>
      </c>
      <c r="BE162" s="20">
        <v>63.776942000000005</v>
      </c>
      <c r="BF162" s="20">
        <v>64.270923999999994</v>
      </c>
      <c r="BG162" s="20">
        <v>63.985739000000002</v>
      </c>
      <c r="BH162" s="20">
        <v>63.890133999999989</v>
      </c>
      <c r="BI162" s="20">
        <v>63.908229000000006</v>
      </c>
      <c r="BJ162" s="20">
        <v>62.285088999999999</v>
      </c>
      <c r="BK162" s="20">
        <v>61.778832000000008</v>
      </c>
      <c r="BL162" s="20">
        <v>62.211658</v>
      </c>
      <c r="BM162" s="20">
        <v>62.238462000000006</v>
      </c>
      <c r="BN162" s="20">
        <v>61.453328000000006</v>
      </c>
      <c r="BO162" s="20">
        <v>61.433824999999992</v>
      </c>
      <c r="BP162" s="20">
        <v>59.306803000000009</v>
      </c>
      <c r="BQ162" s="20">
        <v>58.981251000000007</v>
      </c>
      <c r="BR162" s="20">
        <v>58.418353999999994</v>
      </c>
      <c r="BS162" s="20">
        <v>57.534134999999999</v>
      </c>
      <c r="BT162" s="20">
        <v>56.153963000000005</v>
      </c>
      <c r="BU162" s="20">
        <v>54.693845000000003</v>
      </c>
      <c r="BV162" s="20">
        <v>52.297139000000001</v>
      </c>
      <c r="BW162" s="20">
        <v>49.504384999999999</v>
      </c>
      <c r="BX162" s="20">
        <v>47.871192000000001</v>
      </c>
      <c r="BY162" s="20">
        <v>44.608694999999997</v>
      </c>
      <c r="BZ162" s="20">
        <v>33.450099000000002</v>
      </c>
      <c r="CA162" s="20">
        <v>27.654818000000002</v>
      </c>
      <c r="CB162" s="20">
        <v>19.593751000000001</v>
      </c>
      <c r="CC162" s="20">
        <v>12.027138000000001</v>
      </c>
      <c r="CD162" s="20">
        <v>6.5071959999999995</v>
      </c>
      <c r="CE162" s="20">
        <v>2.8329040000000005</v>
      </c>
      <c r="CF162" s="20">
        <v>1.168847</v>
      </c>
      <c r="CG162" s="20">
        <v>0.193054</v>
      </c>
      <c r="CH162" s="20">
        <v>7.7999999999999996E-3</v>
      </c>
      <c r="CI162" s="20">
        <v>4.7999999999999996E-3</v>
      </c>
      <c r="CJ162" s="20">
        <v>1.9E-3</v>
      </c>
      <c r="CK162" s="20">
        <v>0</v>
      </c>
      <c r="CL162" s="20">
        <v>0</v>
      </c>
      <c r="CM162" s="20">
        <v>0</v>
      </c>
      <c r="CN162" s="20">
        <v>0</v>
      </c>
      <c r="CO162" s="20">
        <v>0</v>
      </c>
      <c r="CP162" s="20">
        <v>0</v>
      </c>
      <c r="CQ162" s="20">
        <v>0</v>
      </c>
      <c r="CR162" s="20">
        <v>0</v>
      </c>
      <c r="CS162" s="20">
        <v>0</v>
      </c>
      <c r="CT162" s="20">
        <v>0</v>
      </c>
    </row>
    <row r="163" spans="1:98" x14ac:dyDescent="0.2">
      <c r="A163" s="19" t="s">
        <v>1556</v>
      </c>
      <c r="B163" s="20">
        <v>123776.06571499995</v>
      </c>
      <c r="C163" s="20">
        <v>2503.7855279999999</v>
      </c>
      <c r="D163" s="20">
        <v>2509.3900590000003</v>
      </c>
      <c r="E163" s="20">
        <v>2465.6570279999996</v>
      </c>
      <c r="F163" s="20">
        <v>2425.9413259999997</v>
      </c>
      <c r="G163" s="20">
        <v>2430.4051900000004</v>
      </c>
      <c r="H163" s="20">
        <v>2471.6609769999991</v>
      </c>
      <c r="I163" s="20">
        <v>2445.5591460000005</v>
      </c>
      <c r="J163" s="20">
        <v>2418.8541500000001</v>
      </c>
      <c r="K163" s="20">
        <v>2364.3761980000004</v>
      </c>
      <c r="L163" s="20">
        <v>2373.5955140000001</v>
      </c>
      <c r="M163" s="20">
        <v>2399.1677170000007</v>
      </c>
      <c r="N163" s="20">
        <v>2406.4481199999996</v>
      </c>
      <c r="O163" s="20">
        <v>2432.0493639999995</v>
      </c>
      <c r="P163" s="20">
        <v>2455.1987840000002</v>
      </c>
      <c r="Q163" s="20">
        <v>2438.7189839999987</v>
      </c>
      <c r="R163" s="20">
        <v>2385.9621579999998</v>
      </c>
      <c r="S163" s="20">
        <v>2345.8964299999993</v>
      </c>
      <c r="T163" s="20">
        <v>2287.1713339999983</v>
      </c>
      <c r="U163" s="20">
        <v>2237.2115150000004</v>
      </c>
      <c r="V163" s="20">
        <v>2173.5180159999995</v>
      </c>
      <c r="W163" s="20">
        <v>2114.6370310000007</v>
      </c>
      <c r="X163" s="20">
        <v>2034.0230419999996</v>
      </c>
      <c r="Y163" s="20">
        <v>1955.4046700000001</v>
      </c>
      <c r="Z163" s="20">
        <v>1897.7727100000002</v>
      </c>
      <c r="AA163" s="20">
        <v>1808.5868770000002</v>
      </c>
      <c r="AB163" s="20">
        <v>1687.7258820000004</v>
      </c>
      <c r="AC163" s="20">
        <v>1632.3289119999993</v>
      </c>
      <c r="AD163" s="20">
        <v>1588.0643679999996</v>
      </c>
      <c r="AE163" s="20">
        <v>1539.2887549999998</v>
      </c>
      <c r="AF163" s="20">
        <v>1486.4020900000005</v>
      </c>
      <c r="AG163" s="20">
        <v>1383.7159550000006</v>
      </c>
      <c r="AH163" s="20">
        <v>1247.2696829999998</v>
      </c>
      <c r="AI163" s="20">
        <v>1125.209711</v>
      </c>
      <c r="AJ163" s="20">
        <v>1109.8623059999998</v>
      </c>
      <c r="AK163" s="20">
        <v>1172.9807350000001</v>
      </c>
      <c r="AL163" s="20">
        <v>1162.098647</v>
      </c>
      <c r="AM163" s="20">
        <v>1150.5431699999997</v>
      </c>
      <c r="AN163" s="20">
        <v>1112.1187490000004</v>
      </c>
      <c r="AO163" s="20">
        <v>1045.7227480000001</v>
      </c>
      <c r="AP163" s="20">
        <v>968.85189000000003</v>
      </c>
      <c r="AQ163" s="20">
        <v>875.94937700000014</v>
      </c>
      <c r="AR163" s="20">
        <v>763.03469999999982</v>
      </c>
      <c r="AS163" s="20">
        <v>690.13390400000003</v>
      </c>
      <c r="AT163" s="20">
        <v>634.38984500000004</v>
      </c>
      <c r="AU163" s="20">
        <v>606.39053999999976</v>
      </c>
      <c r="AV163" s="20">
        <v>567.91329599999983</v>
      </c>
      <c r="AW163" s="20">
        <v>513.79273899999987</v>
      </c>
      <c r="AX163" s="20">
        <v>458.96794999999997</v>
      </c>
      <c r="AY163" s="20">
        <v>428.85391500000003</v>
      </c>
      <c r="AZ163" s="20">
        <v>408.94139999999987</v>
      </c>
      <c r="BA163" s="20">
        <v>390.48868200000004</v>
      </c>
      <c r="BB163" s="20">
        <v>371.35541400000017</v>
      </c>
      <c r="BC163" s="20">
        <v>349.33498599999996</v>
      </c>
      <c r="BD163" s="20">
        <v>342.71981700000003</v>
      </c>
      <c r="BE163" s="20">
        <v>362.35703799999993</v>
      </c>
      <c r="BF163" s="20">
        <v>378.27215499999994</v>
      </c>
      <c r="BG163" s="20">
        <v>398.88394199999999</v>
      </c>
      <c r="BH163" s="20">
        <v>424.00489599999997</v>
      </c>
      <c r="BI163" s="20">
        <v>449.55513700000012</v>
      </c>
      <c r="BJ163" s="20">
        <v>478.4423460000001</v>
      </c>
      <c r="BK163" s="20">
        <v>497.9364680000001</v>
      </c>
      <c r="BL163" s="20">
        <v>506.17750800000016</v>
      </c>
      <c r="BM163" s="20">
        <v>524.13998900000001</v>
      </c>
      <c r="BN163" s="20">
        <v>541.82527400000026</v>
      </c>
      <c r="BO163" s="20">
        <v>553.67379399999993</v>
      </c>
      <c r="BP163" s="20">
        <v>575.32089199999973</v>
      </c>
      <c r="BQ163" s="20">
        <v>597.2339649999999</v>
      </c>
      <c r="BR163" s="20">
        <v>632.45807899999988</v>
      </c>
      <c r="BS163" s="20">
        <v>656.02878399999986</v>
      </c>
      <c r="BT163" s="20">
        <v>670.44355199999984</v>
      </c>
      <c r="BU163" s="20">
        <v>687.87968300000011</v>
      </c>
      <c r="BV163" s="20">
        <v>706.27560199999982</v>
      </c>
      <c r="BW163" s="20">
        <v>763.06585599999937</v>
      </c>
      <c r="BX163" s="20">
        <v>836.2270289999999</v>
      </c>
      <c r="BY163" s="20">
        <v>895.37969999999984</v>
      </c>
      <c r="BZ163" s="20">
        <v>958.07851900000003</v>
      </c>
      <c r="CA163" s="20">
        <v>1027.0823859999996</v>
      </c>
      <c r="CB163" s="20">
        <v>1094.7723859999999</v>
      </c>
      <c r="CC163" s="20">
        <v>1141.7688799999999</v>
      </c>
      <c r="CD163" s="20">
        <v>1170.9961799999999</v>
      </c>
      <c r="CE163" s="20">
        <v>1189.3766600000006</v>
      </c>
      <c r="CF163" s="20">
        <v>1173.2377629999999</v>
      </c>
      <c r="CG163" s="20">
        <v>1167.5562289999996</v>
      </c>
      <c r="CH163" s="20">
        <v>1194.8313730000007</v>
      </c>
      <c r="CI163" s="20">
        <v>1221.6431360000004</v>
      </c>
      <c r="CJ163" s="20">
        <v>1272.5631669999991</v>
      </c>
      <c r="CK163" s="20">
        <v>1324.8883570000003</v>
      </c>
      <c r="CL163" s="20">
        <v>1389.7036040000005</v>
      </c>
      <c r="CM163" s="20">
        <v>1426.1300340000003</v>
      </c>
      <c r="CN163" s="20">
        <v>1452.8008239999995</v>
      </c>
      <c r="CO163" s="20">
        <v>1469.3821319999997</v>
      </c>
      <c r="CP163" s="20">
        <v>1473.3928630000003</v>
      </c>
      <c r="CQ163" s="20">
        <v>1472.5540429999999</v>
      </c>
      <c r="CR163" s="20">
        <v>1485.2675829999996</v>
      </c>
      <c r="CS163" s="20">
        <v>1472.4792750000001</v>
      </c>
      <c r="CT163" s="20">
        <v>1466.5365980000004</v>
      </c>
    </row>
    <row r="164" spans="1:98" x14ac:dyDescent="0.2">
      <c r="A164" s="19" t="s">
        <v>1557</v>
      </c>
      <c r="B164" s="20">
        <v>1420.9137269999999</v>
      </c>
      <c r="C164" s="20">
        <v>15.242710000000001</v>
      </c>
      <c r="D164" s="20">
        <v>15.519042000000001</v>
      </c>
      <c r="E164" s="20">
        <v>15.633263999999999</v>
      </c>
      <c r="F164" s="20">
        <v>15.647925000000001</v>
      </c>
      <c r="G164" s="20">
        <v>15.654127000000003</v>
      </c>
      <c r="H164" s="20">
        <v>15.676565</v>
      </c>
      <c r="I164" s="20">
        <v>15.676191000000001</v>
      </c>
      <c r="J164" s="20">
        <v>15.637438</v>
      </c>
      <c r="K164" s="20">
        <v>15.605680999999999</v>
      </c>
      <c r="L164" s="20">
        <v>15.599664000000001</v>
      </c>
      <c r="M164" s="20">
        <v>15.614811</v>
      </c>
      <c r="N164" s="20">
        <v>15.598407999999999</v>
      </c>
      <c r="O164" s="20">
        <v>15.597991</v>
      </c>
      <c r="P164" s="20">
        <v>15.591628</v>
      </c>
      <c r="Q164" s="20">
        <v>15.578150000000001</v>
      </c>
      <c r="R164" s="20">
        <v>15.572260000000002</v>
      </c>
      <c r="S164" s="20">
        <v>15.568757999999999</v>
      </c>
      <c r="T164" s="20">
        <v>15.553094</v>
      </c>
      <c r="U164" s="20">
        <v>15.553766999999997</v>
      </c>
      <c r="V164" s="20">
        <v>15.552477</v>
      </c>
      <c r="W164" s="20">
        <v>15.553534999999998</v>
      </c>
      <c r="X164" s="20">
        <v>15.552468000000001</v>
      </c>
      <c r="Y164" s="20">
        <v>15.544125999999999</v>
      </c>
      <c r="Z164" s="20">
        <v>15.533766999999999</v>
      </c>
      <c r="AA164" s="20">
        <v>15.515061000000001</v>
      </c>
      <c r="AB164" s="20">
        <v>15.494946000000001</v>
      </c>
      <c r="AC164" s="20">
        <v>15.505399999999998</v>
      </c>
      <c r="AD164" s="20">
        <v>15.477534000000002</v>
      </c>
      <c r="AE164" s="20">
        <v>15.474696999999999</v>
      </c>
      <c r="AF164" s="20">
        <v>15.461130000000002</v>
      </c>
      <c r="AG164" s="20">
        <v>15.454032000000002</v>
      </c>
      <c r="AH164" s="20">
        <v>15.436506000000001</v>
      </c>
      <c r="AI164" s="20">
        <v>15.061143</v>
      </c>
      <c r="AJ164" s="20">
        <v>14.017422</v>
      </c>
      <c r="AK164" s="20">
        <v>14.028360000000001</v>
      </c>
      <c r="AL164" s="20">
        <v>13.992996999999999</v>
      </c>
      <c r="AM164" s="20">
        <v>13.974678999999998</v>
      </c>
      <c r="AN164" s="20">
        <v>13.938301000000001</v>
      </c>
      <c r="AO164" s="20">
        <v>13.925964</v>
      </c>
      <c r="AP164" s="20">
        <v>13.914088</v>
      </c>
      <c r="AQ164" s="20">
        <v>13.888254999999999</v>
      </c>
      <c r="AR164" s="20">
        <v>13.523012999999999</v>
      </c>
      <c r="AS164" s="20">
        <v>13.456203000000002</v>
      </c>
      <c r="AT164" s="20">
        <v>13.463056999999999</v>
      </c>
      <c r="AU164" s="20">
        <v>13.500081000000002</v>
      </c>
      <c r="AV164" s="20">
        <v>13.493301999999998</v>
      </c>
      <c r="AW164" s="20">
        <v>13.442031999999999</v>
      </c>
      <c r="AX164" s="20">
        <v>13.463402000000002</v>
      </c>
      <c r="AY164" s="20">
        <v>13.345349000000002</v>
      </c>
      <c r="AZ164" s="20">
        <v>13.963668</v>
      </c>
      <c r="BA164" s="20">
        <v>14.136126000000001</v>
      </c>
      <c r="BB164" s="20">
        <v>14.243517000000001</v>
      </c>
      <c r="BC164" s="20">
        <v>14.307627999999999</v>
      </c>
      <c r="BD164" s="20">
        <v>14.305005000000001</v>
      </c>
      <c r="BE164" s="20">
        <v>14.336743999999999</v>
      </c>
      <c r="BF164" s="20">
        <v>14.327771000000002</v>
      </c>
      <c r="BG164" s="20">
        <v>14.553014999999998</v>
      </c>
      <c r="BH164" s="20">
        <v>15.199854999999999</v>
      </c>
      <c r="BI164" s="20">
        <v>15.203098000000001</v>
      </c>
      <c r="BJ164" s="20">
        <v>13.685008</v>
      </c>
      <c r="BK164" s="20">
        <v>13.248775</v>
      </c>
      <c r="BL164" s="20">
        <v>13.255469</v>
      </c>
      <c r="BM164" s="20">
        <v>13.260775000000001</v>
      </c>
      <c r="BN164" s="20">
        <v>13.257451</v>
      </c>
      <c r="BO164" s="20">
        <v>13.240863000000001</v>
      </c>
      <c r="BP164" s="20">
        <v>13.253364000000001</v>
      </c>
      <c r="BQ164" s="20">
        <v>14.147625000000001</v>
      </c>
      <c r="BR164" s="20">
        <v>14.795795999999999</v>
      </c>
      <c r="BS164" s="20">
        <v>15.014959000000001</v>
      </c>
      <c r="BT164" s="20">
        <v>15.052625999999998</v>
      </c>
      <c r="BU164" s="20">
        <v>15.064295</v>
      </c>
      <c r="BV164" s="20">
        <v>15.013836000000001</v>
      </c>
      <c r="BW164" s="20">
        <v>14.927374</v>
      </c>
      <c r="BX164" s="20">
        <v>14.936519999999998</v>
      </c>
      <c r="BY164" s="20">
        <v>14.929689000000002</v>
      </c>
      <c r="BZ164" s="20">
        <v>14.935906000000001</v>
      </c>
      <c r="CA164" s="20">
        <v>14.941186</v>
      </c>
      <c r="CB164" s="20">
        <v>14.955596999999999</v>
      </c>
      <c r="CC164" s="20">
        <v>15.019880000000001</v>
      </c>
      <c r="CD164" s="20">
        <v>15.033527999999999</v>
      </c>
      <c r="CE164" s="20">
        <v>15.039738999999999</v>
      </c>
      <c r="CF164" s="20">
        <v>15.095106000000001</v>
      </c>
      <c r="CG164" s="20">
        <v>15.156305999999999</v>
      </c>
      <c r="CH164" s="20">
        <v>15.138456</v>
      </c>
      <c r="CI164" s="20">
        <v>15.125425999999997</v>
      </c>
      <c r="CJ164" s="20">
        <v>15.137220999999998</v>
      </c>
      <c r="CK164" s="20">
        <v>15.165882999999999</v>
      </c>
      <c r="CL164" s="20">
        <v>15.160959999999999</v>
      </c>
      <c r="CM164" s="20">
        <v>15.160061000000004</v>
      </c>
      <c r="CN164" s="20">
        <v>15.196287</v>
      </c>
      <c r="CO164" s="20">
        <v>15.184252000000001</v>
      </c>
      <c r="CP164" s="20">
        <v>15.168387000000001</v>
      </c>
      <c r="CQ164" s="20">
        <v>15.174747999999999</v>
      </c>
      <c r="CR164" s="20">
        <v>15.181452999999999</v>
      </c>
      <c r="CS164" s="20">
        <v>15.197391999999999</v>
      </c>
      <c r="CT164" s="20">
        <v>14.980300000000002</v>
      </c>
    </row>
    <row r="165" spans="1:98" x14ac:dyDescent="0.2">
      <c r="A165" s="19" t="s">
        <v>1558</v>
      </c>
      <c r="B165" s="20">
        <v>370995.76267100003</v>
      </c>
      <c r="C165" s="20">
        <v>3901.3119950000005</v>
      </c>
      <c r="D165" s="20">
        <v>3750.6858029999999</v>
      </c>
      <c r="E165" s="20">
        <v>3673.3275479999993</v>
      </c>
      <c r="F165" s="20">
        <v>3580.0175729999987</v>
      </c>
      <c r="G165" s="20">
        <v>3483.6654750000002</v>
      </c>
      <c r="H165" s="20">
        <v>3533.8101620000002</v>
      </c>
      <c r="I165" s="20">
        <v>3521.4439779999998</v>
      </c>
      <c r="J165" s="20">
        <v>3438.181031000001</v>
      </c>
      <c r="K165" s="20">
        <v>3409.9010250000001</v>
      </c>
      <c r="L165" s="20">
        <v>3391.4108289999999</v>
      </c>
      <c r="M165" s="20">
        <v>3349.8449480000004</v>
      </c>
      <c r="N165" s="20">
        <v>3298.4321040000004</v>
      </c>
      <c r="O165" s="20">
        <v>3250.6587370000002</v>
      </c>
      <c r="P165" s="20">
        <v>3211.6486340000001</v>
      </c>
      <c r="Q165" s="20">
        <v>3188.7546539999998</v>
      </c>
      <c r="R165" s="20">
        <v>3161.909627</v>
      </c>
      <c r="S165" s="20">
        <v>3140.8283349999997</v>
      </c>
      <c r="T165" s="20">
        <v>3140.7676599999995</v>
      </c>
      <c r="U165" s="20">
        <v>3124.9792219999999</v>
      </c>
      <c r="V165" s="20">
        <v>3101.2290789999988</v>
      </c>
      <c r="W165" s="20">
        <v>3079.757384</v>
      </c>
      <c r="X165" s="20">
        <v>3063.3202660000002</v>
      </c>
      <c r="Y165" s="20">
        <v>3076.8878689999997</v>
      </c>
      <c r="Z165" s="20">
        <v>3057.1924670000003</v>
      </c>
      <c r="AA165" s="20">
        <v>3064.097854000001</v>
      </c>
      <c r="AB165" s="20">
        <v>3064.9504169999996</v>
      </c>
      <c r="AC165" s="20">
        <v>3002.637369</v>
      </c>
      <c r="AD165" s="20">
        <v>2967.3513960000005</v>
      </c>
      <c r="AE165" s="20">
        <v>2966.7595099999999</v>
      </c>
      <c r="AF165" s="20">
        <v>3010.1073470000001</v>
      </c>
      <c r="AG165" s="20">
        <v>3063.388719</v>
      </c>
      <c r="AH165" s="20">
        <v>3167.1334550000006</v>
      </c>
      <c r="AI165" s="20">
        <v>3262.4373220000002</v>
      </c>
      <c r="AJ165" s="20">
        <v>3392.4997830000007</v>
      </c>
      <c r="AK165" s="20">
        <v>3577.7384330000004</v>
      </c>
      <c r="AL165" s="20">
        <v>3711.5620819999999</v>
      </c>
      <c r="AM165" s="20">
        <v>3744.2409269999989</v>
      </c>
      <c r="AN165" s="20">
        <v>3812.8781599999993</v>
      </c>
      <c r="AO165" s="20">
        <v>3889.0942370000007</v>
      </c>
      <c r="AP165" s="20">
        <v>3967.7744740000007</v>
      </c>
      <c r="AQ165" s="20">
        <v>4039.4047840000012</v>
      </c>
      <c r="AR165" s="20">
        <v>4104.0826899999993</v>
      </c>
      <c r="AS165" s="20">
        <v>4092.504547</v>
      </c>
      <c r="AT165" s="20">
        <v>4167.5322670000005</v>
      </c>
      <c r="AU165" s="20">
        <v>4222.5241550000001</v>
      </c>
      <c r="AV165" s="20">
        <v>4245.6129799999999</v>
      </c>
      <c r="AW165" s="20">
        <v>4290.432620999999</v>
      </c>
      <c r="AX165" s="20">
        <v>4315.7529529999993</v>
      </c>
      <c r="AY165" s="20">
        <v>4362.6711840000007</v>
      </c>
      <c r="AZ165" s="20">
        <v>4379.6229399999993</v>
      </c>
      <c r="BA165" s="20">
        <v>4387.2288670000007</v>
      </c>
      <c r="BB165" s="20">
        <v>4388.4228520000006</v>
      </c>
      <c r="BC165" s="20">
        <v>4426.8242860000009</v>
      </c>
      <c r="BD165" s="20">
        <v>4421.6501660000013</v>
      </c>
      <c r="BE165" s="20">
        <v>4401.9174270000012</v>
      </c>
      <c r="BF165" s="20">
        <v>4366.6048840000003</v>
      </c>
      <c r="BG165" s="20">
        <v>4321.5216820000005</v>
      </c>
      <c r="BH165" s="20">
        <v>4332.3342720000001</v>
      </c>
      <c r="BI165" s="20">
        <v>4328.0818070000005</v>
      </c>
      <c r="BJ165" s="20">
        <v>4328.1538440000004</v>
      </c>
      <c r="BK165" s="20">
        <v>4326.2275499999996</v>
      </c>
      <c r="BL165" s="20">
        <v>4329.754433000001</v>
      </c>
      <c r="BM165" s="20">
        <v>4332.6064870000009</v>
      </c>
      <c r="BN165" s="20">
        <v>4335.87644</v>
      </c>
      <c r="BO165" s="20">
        <v>4331.6508560000002</v>
      </c>
      <c r="BP165" s="20">
        <v>4327.1257929999992</v>
      </c>
      <c r="BQ165" s="20">
        <v>4334.4996689999998</v>
      </c>
      <c r="BR165" s="20">
        <v>4318.1293269999996</v>
      </c>
      <c r="BS165" s="20">
        <v>4298.3449609999998</v>
      </c>
      <c r="BT165" s="20">
        <v>4300.6044960000008</v>
      </c>
      <c r="BU165" s="20">
        <v>4302.7239180000006</v>
      </c>
      <c r="BV165" s="20">
        <v>4305.0138470000011</v>
      </c>
      <c r="BW165" s="20">
        <v>4312.5458150000013</v>
      </c>
      <c r="BX165" s="20">
        <v>4333.6294170000001</v>
      </c>
      <c r="BY165" s="20">
        <v>4317.9727540000013</v>
      </c>
      <c r="BZ165" s="20">
        <v>4292.7505079999992</v>
      </c>
      <c r="CA165" s="20">
        <v>4299.7969540000004</v>
      </c>
      <c r="CB165" s="20">
        <v>4288.7849960000012</v>
      </c>
      <c r="CC165" s="20">
        <v>4274.605676000001</v>
      </c>
      <c r="CD165" s="20">
        <v>4238.7525809999997</v>
      </c>
      <c r="CE165" s="20">
        <v>4235.8386289999989</v>
      </c>
      <c r="CF165" s="20">
        <v>4262.1829780000007</v>
      </c>
      <c r="CG165" s="20">
        <v>4268.655925</v>
      </c>
      <c r="CH165" s="20">
        <v>4279.8903229999996</v>
      </c>
      <c r="CI165" s="20">
        <v>4271.2330079999992</v>
      </c>
      <c r="CJ165" s="20">
        <v>4277.4867279999999</v>
      </c>
      <c r="CK165" s="20">
        <v>4267.0235659999998</v>
      </c>
      <c r="CL165" s="20">
        <v>4226.0083439999989</v>
      </c>
      <c r="CM165" s="20">
        <v>4178.0681839999988</v>
      </c>
      <c r="CN165" s="20">
        <v>4162.9507739999999</v>
      </c>
      <c r="CO165" s="20">
        <v>4111.170357</v>
      </c>
      <c r="CP165" s="20">
        <v>4025.5101209999998</v>
      </c>
      <c r="CQ165" s="20">
        <v>3836.2554890000006</v>
      </c>
      <c r="CR165" s="20">
        <v>3731.7862759999994</v>
      </c>
      <c r="CS165" s="20">
        <v>3654.1680699999997</v>
      </c>
      <c r="CT165" s="20">
        <v>3488.6383229999997</v>
      </c>
    </row>
    <row r="166" spans="1:98" x14ac:dyDescent="0.2">
      <c r="A166" s="19" t="s">
        <v>1559</v>
      </c>
      <c r="B166" s="20">
        <v>92750.499924999982</v>
      </c>
      <c r="C166" s="20">
        <v>644.24836200000004</v>
      </c>
      <c r="D166" s="20">
        <v>638.0041490000001</v>
      </c>
      <c r="E166" s="20">
        <v>616.83144900000002</v>
      </c>
      <c r="F166" s="20">
        <v>602.67306599999984</v>
      </c>
      <c r="G166" s="20">
        <v>593.24273299999993</v>
      </c>
      <c r="H166" s="20">
        <v>608.27647999999988</v>
      </c>
      <c r="I166" s="20">
        <v>582.30823099999986</v>
      </c>
      <c r="J166" s="20">
        <v>560.51330400000006</v>
      </c>
      <c r="K166" s="20">
        <v>557.02040799999997</v>
      </c>
      <c r="L166" s="20">
        <v>559.2566129999999</v>
      </c>
      <c r="M166" s="20">
        <v>558.09351199999981</v>
      </c>
      <c r="N166" s="20">
        <v>555.78996100000006</v>
      </c>
      <c r="O166" s="20">
        <v>563.9420550000001</v>
      </c>
      <c r="P166" s="20">
        <v>556.33707600000002</v>
      </c>
      <c r="Q166" s="20">
        <v>560.22608500000001</v>
      </c>
      <c r="R166" s="20">
        <v>556.68505399999992</v>
      </c>
      <c r="S166" s="20">
        <v>562.79916200000002</v>
      </c>
      <c r="T166" s="20">
        <v>559.08430599999997</v>
      </c>
      <c r="U166" s="20">
        <v>554.99143400000014</v>
      </c>
      <c r="V166" s="20">
        <v>550.8574060000002</v>
      </c>
      <c r="W166" s="20">
        <v>553.86485100000016</v>
      </c>
      <c r="X166" s="20">
        <v>554.879729</v>
      </c>
      <c r="Y166" s="20">
        <v>552.47406599999999</v>
      </c>
      <c r="Z166" s="20">
        <v>551.77967599999999</v>
      </c>
      <c r="AA166" s="20">
        <v>544.75089700000001</v>
      </c>
      <c r="AB166" s="20">
        <v>537.30348600000002</v>
      </c>
      <c r="AC166" s="20">
        <v>538.08116599999994</v>
      </c>
      <c r="AD166" s="20">
        <v>541.9137740000001</v>
      </c>
      <c r="AE166" s="20">
        <v>551.09926399999995</v>
      </c>
      <c r="AF166" s="20">
        <v>546.50982899999997</v>
      </c>
      <c r="AG166" s="20">
        <v>563.81627500000013</v>
      </c>
      <c r="AH166" s="20">
        <v>580.13516300000015</v>
      </c>
      <c r="AI166" s="20">
        <v>581.71496200000001</v>
      </c>
      <c r="AJ166" s="20">
        <v>615.33470299999999</v>
      </c>
      <c r="AK166" s="20">
        <v>634.4192250000001</v>
      </c>
      <c r="AL166" s="20">
        <v>644.43423400000006</v>
      </c>
      <c r="AM166" s="20">
        <v>647.29386899999997</v>
      </c>
      <c r="AN166" s="20">
        <v>653.41022800000007</v>
      </c>
      <c r="AO166" s="20">
        <v>658.460645</v>
      </c>
      <c r="AP166" s="20">
        <v>676.63999799999988</v>
      </c>
      <c r="AQ166" s="20">
        <v>682.55197799999985</v>
      </c>
      <c r="AR166" s="20">
        <v>694.20513799999992</v>
      </c>
      <c r="AS166" s="20">
        <v>702.33937899999989</v>
      </c>
      <c r="AT166" s="20">
        <v>709.73458600000004</v>
      </c>
      <c r="AU166" s="20">
        <v>802.85305399999982</v>
      </c>
      <c r="AV166" s="20">
        <v>856.01663500000006</v>
      </c>
      <c r="AW166" s="20">
        <v>961.54862299999991</v>
      </c>
      <c r="AX166" s="20">
        <v>1111.7727699999998</v>
      </c>
      <c r="AY166" s="20">
        <v>1237.5118740000005</v>
      </c>
      <c r="AZ166" s="20">
        <v>1361.2236040000003</v>
      </c>
      <c r="BA166" s="20">
        <v>1477.7673749999994</v>
      </c>
      <c r="BB166" s="20">
        <v>1553.9556669999997</v>
      </c>
      <c r="BC166" s="20">
        <v>1503.1510529999998</v>
      </c>
      <c r="BD166" s="20">
        <v>1604.2464419999997</v>
      </c>
      <c r="BE166" s="20">
        <v>1735.8904879999996</v>
      </c>
      <c r="BF166" s="20">
        <v>1850.032455</v>
      </c>
      <c r="BG166" s="20">
        <v>1841.0330350000004</v>
      </c>
      <c r="BH166" s="20">
        <v>1811.8374579999997</v>
      </c>
      <c r="BI166" s="20">
        <v>1830.1720269999996</v>
      </c>
      <c r="BJ166" s="20">
        <v>1844.0701370000002</v>
      </c>
      <c r="BK166" s="20">
        <v>1838.2864870000001</v>
      </c>
      <c r="BL166" s="20">
        <v>1786.9476219999999</v>
      </c>
      <c r="BM166" s="20">
        <v>1812.313789</v>
      </c>
      <c r="BN166" s="20">
        <v>1805.9650799999997</v>
      </c>
      <c r="BO166" s="20">
        <v>1822.8947049999999</v>
      </c>
      <c r="BP166" s="20">
        <v>1777.611519</v>
      </c>
      <c r="BQ166" s="20">
        <v>1756.3587370000002</v>
      </c>
      <c r="BR166" s="20">
        <v>1757.0376560000002</v>
      </c>
      <c r="BS166" s="20">
        <v>1718.8735470000001</v>
      </c>
      <c r="BT166" s="20">
        <v>1692.5697300000002</v>
      </c>
      <c r="BU166" s="20">
        <v>1640.6040610000005</v>
      </c>
      <c r="BV166" s="20">
        <v>1587.8670790000003</v>
      </c>
      <c r="BW166" s="20">
        <v>1530.3927839999997</v>
      </c>
      <c r="BX166" s="20">
        <v>1399.5988450000004</v>
      </c>
      <c r="BY166" s="20">
        <v>1369.103981</v>
      </c>
      <c r="BZ166" s="20">
        <v>1288.5459150000002</v>
      </c>
      <c r="CA166" s="20">
        <v>1221.0405639999999</v>
      </c>
      <c r="CB166" s="20">
        <v>1189.3714829999999</v>
      </c>
      <c r="CC166" s="20">
        <v>1124.9210820000001</v>
      </c>
      <c r="CD166" s="20">
        <v>1069.7808160000004</v>
      </c>
      <c r="CE166" s="20">
        <v>994.56209800000022</v>
      </c>
      <c r="CF166" s="20">
        <v>951.13001199999985</v>
      </c>
      <c r="CG166" s="20">
        <v>916.69486200000006</v>
      </c>
      <c r="CH166" s="20">
        <v>886.57200799999987</v>
      </c>
      <c r="CI166" s="20">
        <v>872.87566199999992</v>
      </c>
      <c r="CJ166" s="20">
        <v>850.1804820000001</v>
      </c>
      <c r="CK166" s="20">
        <v>803.26166499999988</v>
      </c>
      <c r="CL166" s="20">
        <v>767.1509299999999</v>
      </c>
      <c r="CM166" s="20">
        <v>737.34272599999986</v>
      </c>
      <c r="CN166" s="20">
        <v>714.05972500000007</v>
      </c>
      <c r="CO166" s="20">
        <v>663.83063000000016</v>
      </c>
      <c r="CP166" s="20">
        <v>631.8477909999998</v>
      </c>
      <c r="CQ166" s="20">
        <v>594.13541099999998</v>
      </c>
      <c r="CR166" s="20">
        <v>588.75757900000019</v>
      </c>
      <c r="CS166" s="20">
        <v>576.97112400000003</v>
      </c>
      <c r="CT166" s="20">
        <v>569.63107399999978</v>
      </c>
    </row>
    <row r="167" spans="1:98" x14ac:dyDescent="0.2">
      <c r="A167" s="19" t="s">
        <v>1560</v>
      </c>
      <c r="B167" s="20">
        <v>420512.49174100009</v>
      </c>
      <c r="C167" s="20">
        <v>3700.926203999999</v>
      </c>
      <c r="D167" s="20">
        <v>3635.1392169999999</v>
      </c>
      <c r="E167" s="20">
        <v>3565.4536380000009</v>
      </c>
      <c r="F167" s="20">
        <v>3537.4019179999996</v>
      </c>
      <c r="G167" s="20">
        <v>3474.2616479999992</v>
      </c>
      <c r="H167" s="20">
        <v>3314.9723809999996</v>
      </c>
      <c r="I167" s="20">
        <v>3210.5685909999997</v>
      </c>
      <c r="J167" s="20">
        <v>3163.6271269999997</v>
      </c>
      <c r="K167" s="20">
        <v>3080.7179910000004</v>
      </c>
      <c r="L167" s="20">
        <v>3013.8101530000004</v>
      </c>
      <c r="M167" s="20">
        <v>2947.7966319999991</v>
      </c>
      <c r="N167" s="20">
        <v>2896.8999350000004</v>
      </c>
      <c r="O167" s="20">
        <v>2874.081686</v>
      </c>
      <c r="P167" s="20">
        <v>2859.0111809999994</v>
      </c>
      <c r="Q167" s="20">
        <v>2850.196011</v>
      </c>
      <c r="R167" s="20">
        <v>2827.6477479999999</v>
      </c>
      <c r="S167" s="20">
        <v>2816.3453269999995</v>
      </c>
      <c r="T167" s="20">
        <v>2806.9224849999996</v>
      </c>
      <c r="U167" s="20">
        <v>2780.6125390000016</v>
      </c>
      <c r="V167" s="20">
        <v>2779.4551119999996</v>
      </c>
      <c r="W167" s="20">
        <v>2791.5099270000005</v>
      </c>
      <c r="X167" s="20">
        <v>2782.5238590000008</v>
      </c>
      <c r="Y167" s="20">
        <v>2822.5463639999998</v>
      </c>
      <c r="Z167" s="20">
        <v>2785.0540769999998</v>
      </c>
      <c r="AA167" s="20">
        <v>2800.3134879999993</v>
      </c>
      <c r="AB167" s="20">
        <v>2733.1529600000013</v>
      </c>
      <c r="AC167" s="20">
        <v>2696.7675899999999</v>
      </c>
      <c r="AD167" s="20">
        <v>2661.8127840000002</v>
      </c>
      <c r="AE167" s="20">
        <v>2667.6151939999995</v>
      </c>
      <c r="AF167" s="20">
        <v>2695.506061</v>
      </c>
      <c r="AG167" s="20">
        <v>2753.3795169999999</v>
      </c>
      <c r="AH167" s="20">
        <v>2929.7862010000013</v>
      </c>
      <c r="AI167" s="20">
        <v>3159.4773830000004</v>
      </c>
      <c r="AJ167" s="20">
        <v>3302.8949199999993</v>
      </c>
      <c r="AK167" s="20">
        <v>3363.2026889999993</v>
      </c>
      <c r="AL167" s="20">
        <v>3537.0609679999998</v>
      </c>
      <c r="AM167" s="20">
        <v>3753.261767</v>
      </c>
      <c r="AN167" s="20">
        <v>3905.6558090000008</v>
      </c>
      <c r="AO167" s="20">
        <v>4073.569947</v>
      </c>
      <c r="AP167" s="20">
        <v>4267.8661990000001</v>
      </c>
      <c r="AQ167" s="20">
        <v>4502.1286010000003</v>
      </c>
      <c r="AR167" s="20">
        <v>4708.1773150000008</v>
      </c>
      <c r="AS167" s="20">
        <v>4876.2556459999987</v>
      </c>
      <c r="AT167" s="20">
        <v>4927.4614599999986</v>
      </c>
      <c r="AU167" s="20">
        <v>4996.0327080000025</v>
      </c>
      <c r="AV167" s="20">
        <v>5113.3575859999992</v>
      </c>
      <c r="AW167" s="20">
        <v>5248.4953210000003</v>
      </c>
      <c r="AX167" s="20">
        <v>5298.490914</v>
      </c>
      <c r="AY167" s="20">
        <v>5391.0494019999987</v>
      </c>
      <c r="AZ167" s="20">
        <v>5407.9349240000001</v>
      </c>
      <c r="BA167" s="20">
        <v>5438.7082980000014</v>
      </c>
      <c r="BB167" s="20">
        <v>5462.6107040000006</v>
      </c>
      <c r="BC167" s="20">
        <v>5559.153444999999</v>
      </c>
      <c r="BD167" s="20">
        <v>5586.6453489999985</v>
      </c>
      <c r="BE167" s="20">
        <v>5597.8224609999997</v>
      </c>
      <c r="BF167" s="20">
        <v>5584.7308449999982</v>
      </c>
      <c r="BG167" s="20">
        <v>5589.2470490000014</v>
      </c>
      <c r="BH167" s="20">
        <v>5616.9502279999988</v>
      </c>
      <c r="BI167" s="20">
        <v>5624.2380629999998</v>
      </c>
      <c r="BJ167" s="20">
        <v>5637.5523490000014</v>
      </c>
      <c r="BK167" s="20">
        <v>5666.4647210000003</v>
      </c>
      <c r="BL167" s="20">
        <v>5704.9346050000022</v>
      </c>
      <c r="BM167" s="20">
        <v>5717.3750259999997</v>
      </c>
      <c r="BN167" s="20">
        <v>5722.1445929999991</v>
      </c>
      <c r="BO167" s="20">
        <v>5743.7191390000007</v>
      </c>
      <c r="BP167" s="20">
        <v>5778.054798000001</v>
      </c>
      <c r="BQ167" s="20">
        <v>5787.889599000001</v>
      </c>
      <c r="BR167" s="20">
        <v>5807.2850049999988</v>
      </c>
      <c r="BS167" s="20">
        <v>5811.8067420000007</v>
      </c>
      <c r="BT167" s="20">
        <v>5807.4951829999991</v>
      </c>
      <c r="BU167" s="20">
        <v>5787.0636799999993</v>
      </c>
      <c r="BV167" s="20">
        <v>5749.7744380000013</v>
      </c>
      <c r="BW167" s="20">
        <v>5722.4379350000008</v>
      </c>
      <c r="BX167" s="20">
        <v>5732.0633440000001</v>
      </c>
      <c r="BY167" s="20">
        <v>5718.1146220000028</v>
      </c>
      <c r="BZ167" s="20">
        <v>5673.5387669999982</v>
      </c>
      <c r="CA167" s="20">
        <v>5677.8081080000002</v>
      </c>
      <c r="CB167" s="20">
        <v>5623.4587110000011</v>
      </c>
      <c r="CC167" s="20">
        <v>5591.4022699999987</v>
      </c>
      <c r="CD167" s="20">
        <v>5515.3018270000011</v>
      </c>
      <c r="CE167" s="20">
        <v>5428.2127639999981</v>
      </c>
      <c r="CF167" s="20">
        <v>5367.4564360000004</v>
      </c>
      <c r="CG167" s="20">
        <v>5327.8099299999985</v>
      </c>
      <c r="CH167" s="20">
        <v>5325.1631450000004</v>
      </c>
      <c r="CI167" s="20">
        <v>5259.4674159999995</v>
      </c>
      <c r="CJ167" s="20">
        <v>5151.3948780000001</v>
      </c>
      <c r="CK167" s="20">
        <v>5034.6688489999988</v>
      </c>
      <c r="CL167" s="20">
        <v>4962.328711000001</v>
      </c>
      <c r="CM167" s="20">
        <v>4764.9298130000006</v>
      </c>
      <c r="CN167" s="20">
        <v>4531.6004790000006</v>
      </c>
      <c r="CO167" s="20">
        <v>4350.3503360000004</v>
      </c>
      <c r="CP167" s="20">
        <v>4142.623047</v>
      </c>
      <c r="CQ167" s="20">
        <v>4082.4392590000016</v>
      </c>
      <c r="CR167" s="20">
        <v>4001.3008309999996</v>
      </c>
      <c r="CS167" s="20">
        <v>3859.6875120000004</v>
      </c>
      <c r="CT167" s="20">
        <v>3799.0773259999996</v>
      </c>
    </row>
    <row r="168" spans="1:98" x14ac:dyDescent="0.2">
      <c r="A168" s="19" t="s">
        <v>1561</v>
      </c>
      <c r="B168" s="20">
        <v>5624.5415969999995</v>
      </c>
      <c r="C168" s="20">
        <v>50.377157999999994</v>
      </c>
      <c r="D168" s="20">
        <v>50.355679000000002</v>
      </c>
      <c r="E168" s="20">
        <v>50.433199999999999</v>
      </c>
      <c r="F168" s="20">
        <v>50.429511000000005</v>
      </c>
      <c r="G168" s="20">
        <v>51.733178999999993</v>
      </c>
      <c r="H168" s="20">
        <v>52.120268000000003</v>
      </c>
      <c r="I168" s="20">
        <v>52.136856999999992</v>
      </c>
      <c r="J168" s="20">
        <v>52.198515000000008</v>
      </c>
      <c r="K168" s="20">
        <v>52.234431999999998</v>
      </c>
      <c r="L168" s="20">
        <v>51.958367999999993</v>
      </c>
      <c r="M168" s="20">
        <v>52.109763999999998</v>
      </c>
      <c r="N168" s="20">
        <v>52.198751999999999</v>
      </c>
      <c r="O168" s="20">
        <v>52.159316000000004</v>
      </c>
      <c r="P168" s="20">
        <v>52.076874999999994</v>
      </c>
      <c r="Q168" s="20">
        <v>52.136258999999995</v>
      </c>
      <c r="R168" s="20">
        <v>52.311443999999995</v>
      </c>
      <c r="S168" s="20">
        <v>52.347538999999998</v>
      </c>
      <c r="T168" s="20">
        <v>52.105066000000001</v>
      </c>
      <c r="U168" s="20">
        <v>52.227876999999999</v>
      </c>
      <c r="V168" s="20">
        <v>52.216812999999995</v>
      </c>
      <c r="W168" s="20">
        <v>52.199748999999997</v>
      </c>
      <c r="X168" s="20">
        <v>52.337859999999999</v>
      </c>
      <c r="Y168" s="20">
        <v>52.184094000000002</v>
      </c>
      <c r="Z168" s="20">
        <v>52.207737000000002</v>
      </c>
      <c r="AA168" s="20">
        <v>52.277315000000002</v>
      </c>
      <c r="AB168" s="20">
        <v>52.245824000000006</v>
      </c>
      <c r="AC168" s="20">
        <v>52.327069999999992</v>
      </c>
      <c r="AD168" s="20">
        <v>52.315439000000005</v>
      </c>
      <c r="AE168" s="20">
        <v>52.350116999999997</v>
      </c>
      <c r="AF168" s="20">
        <v>51.628086000000003</v>
      </c>
      <c r="AG168" s="20">
        <v>51.892478000000011</v>
      </c>
      <c r="AH168" s="20">
        <v>51.654026000000002</v>
      </c>
      <c r="AI168" s="20">
        <v>51.843811000000002</v>
      </c>
      <c r="AJ168" s="20">
        <v>52.312137</v>
      </c>
      <c r="AK168" s="20">
        <v>52.249333</v>
      </c>
      <c r="AL168" s="20">
        <v>52.005713</v>
      </c>
      <c r="AM168" s="20">
        <v>52.244736000000003</v>
      </c>
      <c r="AN168" s="20">
        <v>52.186349</v>
      </c>
      <c r="AO168" s="20">
        <v>52.111407999999997</v>
      </c>
      <c r="AP168" s="20">
        <v>52.206577000000003</v>
      </c>
      <c r="AQ168" s="20">
        <v>68.465487999999993</v>
      </c>
      <c r="AR168" s="20">
        <v>68.888458</v>
      </c>
      <c r="AS168" s="20">
        <v>68.549615000000017</v>
      </c>
      <c r="AT168" s="20">
        <v>68.606029000000007</v>
      </c>
      <c r="AU168" s="20">
        <v>72.523157999999995</v>
      </c>
      <c r="AV168" s="20">
        <v>72.760021000000009</v>
      </c>
      <c r="AW168" s="20">
        <v>72.668037000000012</v>
      </c>
      <c r="AX168" s="20">
        <v>72.516356999999999</v>
      </c>
      <c r="AY168" s="20">
        <v>72.613342999999986</v>
      </c>
      <c r="AZ168" s="20">
        <v>72.520041000000006</v>
      </c>
      <c r="BA168" s="20">
        <v>72.722757000000016</v>
      </c>
      <c r="BB168" s="20">
        <v>72.005228999999986</v>
      </c>
      <c r="BC168" s="20">
        <v>70.833579999999998</v>
      </c>
      <c r="BD168" s="20">
        <v>70.569674999999989</v>
      </c>
      <c r="BE168" s="20">
        <v>70.696825999999987</v>
      </c>
      <c r="BF168" s="20">
        <v>70.664515000000009</v>
      </c>
      <c r="BG168" s="20">
        <v>76.616838000000001</v>
      </c>
      <c r="BH168" s="20">
        <v>76.832136000000006</v>
      </c>
      <c r="BI168" s="20">
        <v>76.763936000000001</v>
      </c>
      <c r="BJ168" s="20">
        <v>77.052758999999995</v>
      </c>
      <c r="BK168" s="20">
        <v>76.83219600000001</v>
      </c>
      <c r="BL168" s="20">
        <v>77.154957999999993</v>
      </c>
      <c r="BM168" s="20">
        <v>77.616377</v>
      </c>
      <c r="BN168" s="20">
        <v>77.64105099999999</v>
      </c>
      <c r="BO168" s="20">
        <v>69.015372000000013</v>
      </c>
      <c r="BP168" s="20">
        <v>69.150964999999999</v>
      </c>
      <c r="BQ168" s="20">
        <v>68.918024000000003</v>
      </c>
      <c r="BR168" s="20">
        <v>69.043852000000001</v>
      </c>
      <c r="BS168" s="20">
        <v>66.925276000000011</v>
      </c>
      <c r="BT168" s="20">
        <v>66.835395999999989</v>
      </c>
      <c r="BU168" s="20">
        <v>66.705653000000012</v>
      </c>
      <c r="BV168" s="20">
        <v>66.626640999999992</v>
      </c>
      <c r="BW168" s="20">
        <v>60.368448000000001</v>
      </c>
      <c r="BX168" s="20">
        <v>60.830029999999994</v>
      </c>
      <c r="BY168" s="20">
        <v>60.580848000000003</v>
      </c>
      <c r="BZ168" s="20">
        <v>60.552109000000002</v>
      </c>
      <c r="CA168" s="20">
        <v>50.414996000000002</v>
      </c>
      <c r="CB168" s="20">
        <v>50.043289000000001</v>
      </c>
      <c r="CC168" s="20">
        <v>50.029013999999997</v>
      </c>
      <c r="CD168" s="20">
        <v>49.950707000000001</v>
      </c>
      <c r="CE168" s="20">
        <v>50.279804000000006</v>
      </c>
      <c r="CF168" s="20">
        <v>50.121436999999993</v>
      </c>
      <c r="CG168" s="20">
        <v>50.219434</v>
      </c>
      <c r="CH168" s="20">
        <v>50.125385999999992</v>
      </c>
      <c r="CI168" s="20">
        <v>50.167708999999995</v>
      </c>
      <c r="CJ168" s="20">
        <v>50.513611999999995</v>
      </c>
      <c r="CK168" s="20">
        <v>50.535748999999996</v>
      </c>
      <c r="CL168" s="20">
        <v>50.384259</v>
      </c>
      <c r="CM168" s="20">
        <v>50.506979999999999</v>
      </c>
      <c r="CN168" s="20">
        <v>50.442720000000001</v>
      </c>
      <c r="CO168" s="20">
        <v>50.318789999999993</v>
      </c>
      <c r="CP168" s="20">
        <v>50.350439000000001</v>
      </c>
      <c r="CQ168" s="20">
        <v>50.401159999999997</v>
      </c>
      <c r="CR168" s="20">
        <v>50.503454000000005</v>
      </c>
      <c r="CS168" s="20">
        <v>50.444935999999998</v>
      </c>
      <c r="CT168" s="20">
        <v>50.474996999999995</v>
      </c>
    </row>
    <row r="169" spans="1:98" x14ac:dyDescent="0.2">
      <c r="A169" s="19" t="s">
        <v>1562</v>
      </c>
      <c r="B169" s="20">
        <v>119820.81092100003</v>
      </c>
      <c r="C169" s="20">
        <v>1245.3457979999998</v>
      </c>
      <c r="D169" s="20">
        <v>1245.4381639999999</v>
      </c>
      <c r="E169" s="20">
        <v>1245.7082480000001</v>
      </c>
      <c r="F169" s="20">
        <v>1245.862241</v>
      </c>
      <c r="G169" s="20">
        <v>1245.9580149999999</v>
      </c>
      <c r="H169" s="20">
        <v>1245.9234080000001</v>
      </c>
      <c r="I169" s="20">
        <v>1246.0269900000001</v>
      </c>
      <c r="J169" s="20">
        <v>1246.144448</v>
      </c>
      <c r="K169" s="20">
        <v>1246.4401090000001</v>
      </c>
      <c r="L169" s="20">
        <v>1246.5397</v>
      </c>
      <c r="M169" s="20">
        <v>1246.8336019999999</v>
      </c>
      <c r="N169" s="20">
        <v>1247.0901079999999</v>
      </c>
      <c r="O169" s="20">
        <v>1247.18604</v>
      </c>
      <c r="P169" s="20">
        <v>1247.3138570000001</v>
      </c>
      <c r="Q169" s="20">
        <v>1247.159664</v>
      </c>
      <c r="R169" s="20">
        <v>1247.2127210000001</v>
      </c>
      <c r="S169" s="20">
        <v>1247.3486210000001</v>
      </c>
      <c r="T169" s="20">
        <v>1247.342588</v>
      </c>
      <c r="U169" s="20">
        <v>1247.558589</v>
      </c>
      <c r="V169" s="20">
        <v>1247.5554140000002</v>
      </c>
      <c r="W169" s="20">
        <v>1247.5766900000001</v>
      </c>
      <c r="X169" s="20">
        <v>1247.8051869999999</v>
      </c>
      <c r="Y169" s="20">
        <v>1247.7259099999999</v>
      </c>
      <c r="Z169" s="20">
        <v>1247.8063609999999</v>
      </c>
      <c r="AA169" s="20">
        <v>1247.9822329999997</v>
      </c>
      <c r="AB169" s="20">
        <v>1247.7697170000001</v>
      </c>
      <c r="AC169" s="20">
        <v>1248.194589</v>
      </c>
      <c r="AD169" s="20">
        <v>1248.3138449999999</v>
      </c>
      <c r="AE169" s="20">
        <v>1248.526329</v>
      </c>
      <c r="AF169" s="20">
        <v>1248.49398</v>
      </c>
      <c r="AG169" s="20">
        <v>1248.6576560000001</v>
      </c>
      <c r="AH169" s="20">
        <v>1248.6273570000001</v>
      </c>
      <c r="AI169" s="20">
        <v>1248.581283</v>
      </c>
      <c r="AJ169" s="20">
        <v>1248.937398</v>
      </c>
      <c r="AK169" s="20">
        <v>1249.1339979999998</v>
      </c>
      <c r="AL169" s="20">
        <v>1248.925902</v>
      </c>
      <c r="AM169" s="20">
        <v>1249.3409979999999</v>
      </c>
      <c r="AN169" s="20">
        <v>1249.403067</v>
      </c>
      <c r="AO169" s="20">
        <v>1249.4834080000001</v>
      </c>
      <c r="AP169" s="20">
        <v>1249.618123</v>
      </c>
      <c r="AQ169" s="20">
        <v>1249.2961460000001</v>
      </c>
      <c r="AR169" s="20">
        <v>1249.63805</v>
      </c>
      <c r="AS169" s="20">
        <v>1249.3101059999999</v>
      </c>
      <c r="AT169" s="20">
        <v>1249.4270100000001</v>
      </c>
      <c r="AU169" s="20">
        <v>1249.6986530000001</v>
      </c>
      <c r="AV169" s="20">
        <v>1249.7885739999999</v>
      </c>
      <c r="AW169" s="20">
        <v>1249.4561839999999</v>
      </c>
      <c r="AX169" s="20">
        <v>1249.5004130000002</v>
      </c>
      <c r="AY169" s="20">
        <v>1249.449038</v>
      </c>
      <c r="AZ169" s="20">
        <v>1249.2453229999999</v>
      </c>
      <c r="BA169" s="20">
        <v>1249.3557599999999</v>
      </c>
      <c r="BB169" s="20">
        <v>1248.820624</v>
      </c>
      <c r="BC169" s="20">
        <v>1249.2307369999999</v>
      </c>
      <c r="BD169" s="20">
        <v>1249.004831</v>
      </c>
      <c r="BE169" s="20">
        <v>1249.192427</v>
      </c>
      <c r="BF169" s="20">
        <v>1249.083085</v>
      </c>
      <c r="BG169" s="20">
        <v>1249.1742509999999</v>
      </c>
      <c r="BH169" s="20">
        <v>1249.3390850000001</v>
      </c>
      <c r="BI169" s="20">
        <v>1249.1463570000001</v>
      </c>
      <c r="BJ169" s="20">
        <v>1249.3314429999998</v>
      </c>
      <c r="BK169" s="20">
        <v>1249.430969</v>
      </c>
      <c r="BL169" s="20">
        <v>1249.5098519999999</v>
      </c>
      <c r="BM169" s="20">
        <v>1249.446778</v>
      </c>
      <c r="BN169" s="20">
        <v>1249.368393</v>
      </c>
      <c r="BO169" s="20">
        <v>1249.5113980000001</v>
      </c>
      <c r="BP169" s="20">
        <v>1249.3826430000001</v>
      </c>
      <c r="BQ169" s="20">
        <v>1249.2028560000001</v>
      </c>
      <c r="BR169" s="20">
        <v>1249.1888490000001</v>
      </c>
      <c r="BS169" s="20">
        <v>1249.082588</v>
      </c>
      <c r="BT169" s="20">
        <v>1248.85484</v>
      </c>
      <c r="BU169" s="20">
        <v>1248.8023720000001</v>
      </c>
      <c r="BV169" s="20">
        <v>1248.5643140000002</v>
      </c>
      <c r="BW169" s="20">
        <v>1248.6633959999999</v>
      </c>
      <c r="BX169" s="20">
        <v>1248.810921</v>
      </c>
      <c r="BY169" s="20">
        <v>1248.5000829999999</v>
      </c>
      <c r="BZ169" s="20">
        <v>1248.0241309999999</v>
      </c>
      <c r="CA169" s="20">
        <v>1248.0264059999997</v>
      </c>
      <c r="CB169" s="20">
        <v>1247.6167300000002</v>
      </c>
      <c r="CC169" s="20">
        <v>1247.4362740000001</v>
      </c>
      <c r="CD169" s="20">
        <v>1247.249343</v>
      </c>
      <c r="CE169" s="20">
        <v>1247.4517000000001</v>
      </c>
      <c r="CF169" s="20">
        <v>1247.4523669999999</v>
      </c>
      <c r="CG169" s="20">
        <v>1247.4858360000001</v>
      </c>
      <c r="CH169" s="20">
        <v>1247.4554880000003</v>
      </c>
      <c r="CI169" s="20">
        <v>1247.524717</v>
      </c>
      <c r="CJ169" s="20">
        <v>1247.4620260000002</v>
      </c>
      <c r="CK169" s="20">
        <v>1247.2144619999999</v>
      </c>
      <c r="CL169" s="20">
        <v>1246.8342290000001</v>
      </c>
      <c r="CM169" s="20">
        <v>1247.0671260000001</v>
      </c>
      <c r="CN169" s="20">
        <v>1247.0826890000001</v>
      </c>
      <c r="CO169" s="20">
        <v>1246.91443</v>
      </c>
      <c r="CP169" s="20">
        <v>1247.05098</v>
      </c>
      <c r="CQ169" s="20">
        <v>1247.2586060000001</v>
      </c>
      <c r="CR169" s="20">
        <v>1247.4459630000001</v>
      </c>
      <c r="CS169" s="20">
        <v>1247.437179</v>
      </c>
      <c r="CT169" s="20">
        <v>1247.6195339999999</v>
      </c>
    </row>
    <row r="170" spans="1:98" x14ac:dyDescent="0.2">
      <c r="A170" s="19" t="s">
        <v>1563</v>
      </c>
      <c r="B170" s="20">
        <v>59.746562000000033</v>
      </c>
      <c r="C170" s="20">
        <v>0.75194399999999995</v>
      </c>
      <c r="D170" s="20">
        <v>0.602746</v>
      </c>
      <c r="E170" s="20">
        <v>0.724491</v>
      </c>
      <c r="F170" s="20">
        <v>0.648509</v>
      </c>
      <c r="G170" s="20">
        <v>0.64821799999999996</v>
      </c>
      <c r="H170" s="20">
        <v>0.63958300000000001</v>
      </c>
      <c r="I170" s="20">
        <v>0.63718799999999998</v>
      </c>
      <c r="J170" s="20">
        <v>0.64144800000000002</v>
      </c>
      <c r="K170" s="20">
        <v>0.64302000000000004</v>
      </c>
      <c r="L170" s="20">
        <v>0.64396799999999998</v>
      </c>
      <c r="M170" s="20">
        <v>0.64520599999999995</v>
      </c>
      <c r="N170" s="20">
        <v>0.64407599999999998</v>
      </c>
      <c r="O170" s="20">
        <v>0.64859299999999998</v>
      </c>
      <c r="P170" s="20">
        <v>0.65267799999999998</v>
      </c>
      <c r="Q170" s="20">
        <v>0.65866599999999997</v>
      </c>
      <c r="R170" s="20">
        <v>0.65631600000000001</v>
      </c>
      <c r="S170" s="20">
        <v>0.66560399999999997</v>
      </c>
      <c r="T170" s="20">
        <v>0.66042999999999996</v>
      </c>
      <c r="U170" s="20">
        <v>0.82479999999999998</v>
      </c>
      <c r="V170" s="20">
        <v>0.65890099999999996</v>
      </c>
      <c r="W170" s="20">
        <v>0.65421600000000002</v>
      </c>
      <c r="X170" s="20">
        <v>0.66168199999999999</v>
      </c>
      <c r="Y170" s="20">
        <v>0.65668099999999996</v>
      </c>
      <c r="Z170" s="20">
        <v>0.822272</v>
      </c>
      <c r="AA170" s="20">
        <v>0.654173</v>
      </c>
      <c r="AB170" s="20">
        <v>0.65553099999999997</v>
      </c>
      <c r="AC170" s="20">
        <v>0.66742999999999997</v>
      </c>
      <c r="AD170" s="20">
        <v>0.67171700000000001</v>
      </c>
      <c r="AE170" s="20">
        <v>0.668153</v>
      </c>
      <c r="AF170" s="20">
        <v>0.66250100000000001</v>
      </c>
      <c r="AG170" s="20">
        <v>0.84194199999999997</v>
      </c>
      <c r="AH170" s="20">
        <v>0.67242000000000002</v>
      </c>
      <c r="AI170" s="20">
        <v>0.67772200000000005</v>
      </c>
      <c r="AJ170" s="20">
        <v>0.83321699999999999</v>
      </c>
      <c r="AK170" s="20">
        <v>0.80521900000000002</v>
      </c>
      <c r="AL170" s="20">
        <v>0.66013699999999997</v>
      </c>
      <c r="AM170" s="20">
        <v>0.82542499999999996</v>
      </c>
      <c r="AN170" s="20">
        <v>0.66395800000000005</v>
      </c>
      <c r="AO170" s="20">
        <v>0.65215400000000001</v>
      </c>
      <c r="AP170" s="20">
        <v>0.64755600000000002</v>
      </c>
      <c r="AQ170" s="20">
        <v>0.65877399999999997</v>
      </c>
      <c r="AR170" s="20">
        <v>1.0373190000000001</v>
      </c>
      <c r="AS170" s="20">
        <v>0.63266599999999995</v>
      </c>
      <c r="AT170" s="20">
        <v>0.61176699999999995</v>
      </c>
      <c r="AU170" s="20">
        <v>0.601939</v>
      </c>
      <c r="AV170" s="20">
        <v>0.60644900000000002</v>
      </c>
      <c r="AW170" s="20">
        <v>0.60348999999999997</v>
      </c>
      <c r="AX170" s="20">
        <v>0.78056600000000009</v>
      </c>
      <c r="AY170" s="20">
        <v>0.61426999999999998</v>
      </c>
      <c r="AZ170" s="20">
        <v>0.60726999999999998</v>
      </c>
      <c r="BA170" s="20">
        <v>0.60803499999999999</v>
      </c>
      <c r="BB170" s="20">
        <v>0.59633499999999995</v>
      </c>
      <c r="BC170" s="20">
        <v>0.76259999999999994</v>
      </c>
      <c r="BD170" s="20">
        <v>0.44893899999999998</v>
      </c>
      <c r="BE170" s="20">
        <v>0.30296200000000001</v>
      </c>
      <c r="BF170" s="20">
        <v>0.30438999999999999</v>
      </c>
      <c r="BG170" s="20">
        <v>0.30085899999999999</v>
      </c>
      <c r="BH170" s="20">
        <v>0.30621799999999999</v>
      </c>
      <c r="BI170" s="20">
        <v>0.294794</v>
      </c>
      <c r="BJ170" s="20">
        <v>0.46956199999999998</v>
      </c>
      <c r="BK170" s="20">
        <v>0.54312499999999997</v>
      </c>
      <c r="BL170" s="20">
        <v>0.56048600000000004</v>
      </c>
      <c r="BM170" s="20">
        <v>0.547709</v>
      </c>
      <c r="BN170" s="20">
        <v>0.55468799999999996</v>
      </c>
      <c r="BO170" s="20">
        <v>0.72049399999999997</v>
      </c>
      <c r="BP170" s="20">
        <v>0.71338900000000005</v>
      </c>
      <c r="BQ170" s="20">
        <v>0.54351400000000005</v>
      </c>
      <c r="BR170" s="20">
        <v>0.555732</v>
      </c>
      <c r="BS170" s="20">
        <v>0.55069000000000001</v>
      </c>
      <c r="BT170" s="20">
        <v>0.54296199999999994</v>
      </c>
      <c r="BU170" s="20">
        <v>0.54705400000000004</v>
      </c>
      <c r="BV170" s="20">
        <v>0.54762200000000005</v>
      </c>
      <c r="BW170" s="20">
        <v>0.60794400000000004</v>
      </c>
      <c r="BX170" s="20">
        <v>0.575376</v>
      </c>
      <c r="BY170" s="20">
        <v>0.56788300000000003</v>
      </c>
      <c r="BZ170" s="20">
        <v>0.55396599999999996</v>
      </c>
      <c r="CA170" s="20">
        <v>0.56284299999999998</v>
      </c>
      <c r="CB170" s="20">
        <v>0.54401500000000003</v>
      </c>
      <c r="CC170" s="20">
        <v>0.53020100000000003</v>
      </c>
      <c r="CD170" s="20">
        <v>0.51464900000000002</v>
      </c>
      <c r="CE170" s="20">
        <v>0.56007600000000002</v>
      </c>
      <c r="CF170" s="20">
        <v>0.72650900000000007</v>
      </c>
      <c r="CG170" s="20">
        <v>0.54750699999999997</v>
      </c>
      <c r="CH170" s="20">
        <v>0.53841099999999997</v>
      </c>
      <c r="CI170" s="20">
        <v>0.54028100000000001</v>
      </c>
      <c r="CJ170" s="20">
        <v>0.70455500000000004</v>
      </c>
      <c r="CK170" s="20">
        <v>0.55064599999999997</v>
      </c>
      <c r="CL170" s="20">
        <v>0.71329700000000007</v>
      </c>
      <c r="CM170" s="20">
        <v>0.62524299999999999</v>
      </c>
      <c r="CN170" s="20">
        <v>0.62062099999999998</v>
      </c>
      <c r="CO170" s="20">
        <v>0.61851599999999995</v>
      </c>
      <c r="CP170" s="20">
        <v>0.61744600000000005</v>
      </c>
      <c r="CQ170" s="20">
        <v>0.61765199999999998</v>
      </c>
      <c r="CR170" s="20">
        <v>0.63285100000000005</v>
      </c>
      <c r="CS170" s="20">
        <v>0.61980000000000002</v>
      </c>
      <c r="CT170" s="20">
        <v>0.62911399999999995</v>
      </c>
    </row>
    <row r="171" spans="1:98" x14ac:dyDescent="0.2">
      <c r="A171" s="19" t="s">
        <v>1564</v>
      </c>
      <c r="B171" s="20">
        <v>2168.1934150000002</v>
      </c>
      <c r="C171" s="20">
        <v>0</v>
      </c>
      <c r="D171" s="20">
        <v>0</v>
      </c>
      <c r="E171" s="20">
        <v>0</v>
      </c>
      <c r="F171" s="20">
        <v>0</v>
      </c>
      <c r="G171" s="20">
        <v>0</v>
      </c>
      <c r="H171" s="20">
        <v>0</v>
      </c>
      <c r="I171" s="20">
        <v>0</v>
      </c>
      <c r="J171" s="20">
        <v>0</v>
      </c>
      <c r="K171" s="20">
        <v>0</v>
      </c>
      <c r="L171" s="20">
        <v>0</v>
      </c>
      <c r="M171" s="20">
        <v>0</v>
      </c>
      <c r="N171" s="20">
        <v>0</v>
      </c>
      <c r="O171" s="20">
        <v>0</v>
      </c>
      <c r="P171" s="20">
        <v>0</v>
      </c>
      <c r="Q171" s="20">
        <v>0</v>
      </c>
      <c r="R171" s="20">
        <v>0</v>
      </c>
      <c r="S171" s="20">
        <v>0</v>
      </c>
      <c r="T171" s="20">
        <v>0</v>
      </c>
      <c r="U171" s="20">
        <v>0</v>
      </c>
      <c r="V171" s="20">
        <v>0</v>
      </c>
      <c r="W171" s="20">
        <v>0</v>
      </c>
      <c r="X171" s="20">
        <v>0</v>
      </c>
      <c r="Y171" s="20">
        <v>0</v>
      </c>
      <c r="Z171" s="20">
        <v>0</v>
      </c>
      <c r="AA171" s="20">
        <v>0</v>
      </c>
      <c r="AB171" s="20">
        <v>0</v>
      </c>
      <c r="AC171" s="20">
        <v>0</v>
      </c>
      <c r="AD171" s="20">
        <v>1.1276000000000001E-2</v>
      </c>
      <c r="AE171" s="20">
        <v>1.3832749999999998</v>
      </c>
      <c r="AF171" s="20">
        <v>4.0021819999999995</v>
      </c>
      <c r="AG171" s="20">
        <v>6.2661730000000011</v>
      </c>
      <c r="AH171" s="20">
        <v>10.020149</v>
      </c>
      <c r="AI171" s="20">
        <v>12.990897</v>
      </c>
      <c r="AJ171" s="20">
        <v>16.265893999999999</v>
      </c>
      <c r="AK171" s="20">
        <v>20.781127999999999</v>
      </c>
      <c r="AL171" s="20">
        <v>27.31973</v>
      </c>
      <c r="AM171" s="20">
        <v>30.436726999999994</v>
      </c>
      <c r="AN171" s="20">
        <v>37.183212000000005</v>
      </c>
      <c r="AO171" s="20">
        <v>42.31272100000001</v>
      </c>
      <c r="AP171" s="20">
        <v>44.968969999999999</v>
      </c>
      <c r="AQ171" s="20">
        <v>46.727146000000005</v>
      </c>
      <c r="AR171" s="20">
        <v>44.784855999999998</v>
      </c>
      <c r="AS171" s="20">
        <v>46.615071999999998</v>
      </c>
      <c r="AT171" s="20">
        <v>48.663761000000001</v>
      </c>
      <c r="AU171" s="20">
        <v>46.522920000000006</v>
      </c>
      <c r="AV171" s="20">
        <v>49.340016000000006</v>
      </c>
      <c r="AW171" s="20">
        <v>47.289327</v>
      </c>
      <c r="AX171" s="20">
        <v>48.358548999999996</v>
      </c>
      <c r="AY171" s="20">
        <v>50.496704000000008</v>
      </c>
      <c r="AZ171" s="20">
        <v>56.580265000000004</v>
      </c>
      <c r="BA171" s="20">
        <v>54.799298</v>
      </c>
      <c r="BB171" s="20">
        <v>58.107784000000002</v>
      </c>
      <c r="BC171" s="20">
        <v>54.691094</v>
      </c>
      <c r="BD171" s="20">
        <v>53.901696000000001</v>
      </c>
      <c r="BE171" s="20">
        <v>54.466155999999998</v>
      </c>
      <c r="BF171" s="20">
        <v>57.191645000000001</v>
      </c>
      <c r="BG171" s="20">
        <v>57.058610999999999</v>
      </c>
      <c r="BH171" s="20">
        <v>60.00770099999999</v>
      </c>
      <c r="BI171" s="20">
        <v>58.176606</v>
      </c>
      <c r="BJ171" s="20">
        <v>59.253791</v>
      </c>
      <c r="BK171" s="20">
        <v>52.084661000000004</v>
      </c>
      <c r="BL171" s="20">
        <v>59.171592000000004</v>
      </c>
      <c r="BM171" s="20">
        <v>56.496670000000009</v>
      </c>
      <c r="BN171" s="20">
        <v>57.429782000000003</v>
      </c>
      <c r="BO171" s="20">
        <v>52.899868999999995</v>
      </c>
      <c r="BP171" s="20">
        <v>42.708171999999998</v>
      </c>
      <c r="BQ171" s="20">
        <v>46.911649999999995</v>
      </c>
      <c r="BR171" s="20">
        <v>41.683222999999991</v>
      </c>
      <c r="BS171" s="20">
        <v>53.492402999999996</v>
      </c>
      <c r="BT171" s="20">
        <v>54.766623000000003</v>
      </c>
      <c r="BU171" s="20">
        <v>52.171219999999998</v>
      </c>
      <c r="BV171" s="20">
        <v>50.997859000000012</v>
      </c>
      <c r="BW171" s="20">
        <v>49.116695</v>
      </c>
      <c r="BX171" s="20">
        <v>46.590127999999993</v>
      </c>
      <c r="BY171" s="20">
        <v>42.807693999999998</v>
      </c>
      <c r="BZ171" s="20">
        <v>36.034722000000002</v>
      </c>
      <c r="CA171" s="20">
        <v>25.347899999999996</v>
      </c>
      <c r="CB171" s="20">
        <v>20.45636</v>
      </c>
      <c r="CC171" s="20">
        <v>11.594249</v>
      </c>
      <c r="CD171" s="20">
        <v>5.4811859999999992</v>
      </c>
      <c r="CE171" s="20">
        <v>2.2937379999999994</v>
      </c>
      <c r="CF171" s="20">
        <v>0.53859599999999996</v>
      </c>
      <c r="CG171" s="20">
        <v>0.12849099999999999</v>
      </c>
      <c r="CH171" s="20">
        <v>7.1999999999999998E-3</v>
      </c>
      <c r="CI171" s="20">
        <v>5.1999999999999998E-3</v>
      </c>
      <c r="CJ171" s="20">
        <v>2.2000000000000001E-3</v>
      </c>
      <c r="CK171" s="20">
        <v>0</v>
      </c>
      <c r="CL171" s="20">
        <v>0</v>
      </c>
      <c r="CM171" s="20">
        <v>0</v>
      </c>
      <c r="CN171" s="20">
        <v>0</v>
      </c>
      <c r="CO171" s="20">
        <v>0</v>
      </c>
      <c r="CP171" s="20">
        <v>0</v>
      </c>
      <c r="CQ171" s="20">
        <v>0</v>
      </c>
      <c r="CR171" s="20">
        <v>0</v>
      </c>
      <c r="CS171" s="20">
        <v>0</v>
      </c>
      <c r="CT171" s="20">
        <v>0</v>
      </c>
    </row>
    <row r="172" spans="1:98" x14ac:dyDescent="0.2">
      <c r="A172" s="19" t="s">
        <v>1565</v>
      </c>
      <c r="B172" s="20">
        <v>95522.851517000017</v>
      </c>
      <c r="C172" s="20">
        <v>1478.6011940000003</v>
      </c>
      <c r="D172" s="20">
        <v>1494.8733590000006</v>
      </c>
      <c r="E172" s="20">
        <v>1481.3743460000005</v>
      </c>
      <c r="F172" s="20">
        <v>1455.3336729999996</v>
      </c>
      <c r="G172" s="20">
        <v>1428.0649459999997</v>
      </c>
      <c r="H172" s="20">
        <v>1374.6246569999998</v>
      </c>
      <c r="I172" s="20">
        <v>1355.2746739999998</v>
      </c>
      <c r="J172" s="20">
        <v>1368.4581180000005</v>
      </c>
      <c r="K172" s="20">
        <v>1327.3643140000001</v>
      </c>
      <c r="L172" s="20">
        <v>1287.0693830000007</v>
      </c>
      <c r="M172" s="20">
        <v>1278.96136</v>
      </c>
      <c r="N172" s="20">
        <v>1285.3107459999997</v>
      </c>
      <c r="O172" s="20">
        <v>1268.0253250000001</v>
      </c>
      <c r="P172" s="20">
        <v>1218.4371050000002</v>
      </c>
      <c r="Q172" s="20">
        <v>1179.3760120000002</v>
      </c>
      <c r="R172" s="20">
        <v>1154.7946190000005</v>
      </c>
      <c r="S172" s="20">
        <v>1116.2900379999999</v>
      </c>
      <c r="T172" s="20">
        <v>1064.8404580000001</v>
      </c>
      <c r="U172" s="20">
        <v>1051.1979709999998</v>
      </c>
      <c r="V172" s="20">
        <v>1023.5108340000004</v>
      </c>
      <c r="W172" s="20">
        <v>1014.3896119999999</v>
      </c>
      <c r="X172" s="20">
        <v>1012.2727239999998</v>
      </c>
      <c r="Y172" s="20">
        <v>948.79683400000033</v>
      </c>
      <c r="Z172" s="20">
        <v>987.48285900000008</v>
      </c>
      <c r="AA172" s="20">
        <v>970.87900900000034</v>
      </c>
      <c r="AB172" s="20">
        <v>994.16608199999928</v>
      </c>
      <c r="AC172" s="20">
        <v>1002.0797009999999</v>
      </c>
      <c r="AD172" s="20">
        <v>1066.2188910000002</v>
      </c>
      <c r="AE172" s="20">
        <v>1146.4985210000002</v>
      </c>
      <c r="AF172" s="20">
        <v>1164.1910550000002</v>
      </c>
      <c r="AG172" s="20">
        <v>1163.232256</v>
      </c>
      <c r="AH172" s="20">
        <v>996.98923000000025</v>
      </c>
      <c r="AI172" s="20">
        <v>876.98419999999999</v>
      </c>
      <c r="AJ172" s="20">
        <v>786.66449399999976</v>
      </c>
      <c r="AK172" s="20">
        <v>717.15478699999994</v>
      </c>
      <c r="AL172" s="20">
        <v>637.94517499999995</v>
      </c>
      <c r="AM172" s="20">
        <v>610.11470999999983</v>
      </c>
      <c r="AN172" s="20">
        <v>626.478161</v>
      </c>
      <c r="AO172" s="20">
        <v>589.99073399999986</v>
      </c>
      <c r="AP172" s="20">
        <v>534.2459540000001</v>
      </c>
      <c r="AQ172" s="20">
        <v>434.72872600000005</v>
      </c>
      <c r="AR172" s="20">
        <v>398.08449599999989</v>
      </c>
      <c r="AS172" s="20">
        <v>436.43472799999978</v>
      </c>
      <c r="AT172" s="20">
        <v>487.54462400000006</v>
      </c>
      <c r="AU172" s="20">
        <v>477.87494399999997</v>
      </c>
      <c r="AV172" s="20">
        <v>481.85488399999997</v>
      </c>
      <c r="AW172" s="20">
        <v>420.93079399999999</v>
      </c>
      <c r="AX172" s="20">
        <v>365.89324700000009</v>
      </c>
      <c r="AY172" s="20">
        <v>311.98608600000011</v>
      </c>
      <c r="AZ172" s="20">
        <v>305.11151999999993</v>
      </c>
      <c r="BA172" s="20">
        <v>298.38632699999999</v>
      </c>
      <c r="BB172" s="20">
        <v>308.35952600000013</v>
      </c>
      <c r="BC172" s="20">
        <v>347.75056199999995</v>
      </c>
      <c r="BD172" s="20">
        <v>353.7268370000001</v>
      </c>
      <c r="BE172" s="20">
        <v>345.13995800000026</v>
      </c>
      <c r="BF172" s="20">
        <v>372.81610099999995</v>
      </c>
      <c r="BG172" s="20">
        <v>465.50137900000027</v>
      </c>
      <c r="BH172" s="20">
        <v>547.35163799999998</v>
      </c>
      <c r="BI172" s="20">
        <v>600.48306000000002</v>
      </c>
      <c r="BJ172" s="20">
        <v>658.57246700000042</v>
      </c>
      <c r="BK172" s="20">
        <v>707.86572599999988</v>
      </c>
      <c r="BL172" s="20">
        <v>747.10793799999999</v>
      </c>
      <c r="BM172" s="20">
        <v>770.91653800000017</v>
      </c>
      <c r="BN172" s="20">
        <v>801.39796400000012</v>
      </c>
      <c r="BO172" s="20">
        <v>856.57170499999972</v>
      </c>
      <c r="BP172" s="20">
        <v>927.05956599999979</v>
      </c>
      <c r="BQ172" s="20">
        <v>952.1607130000001</v>
      </c>
      <c r="BR172" s="20">
        <v>970.06185900000014</v>
      </c>
      <c r="BS172" s="20">
        <v>1003.0279889999999</v>
      </c>
      <c r="BT172" s="20">
        <v>1053.3476749999998</v>
      </c>
      <c r="BU172" s="20">
        <v>1108.2595040000003</v>
      </c>
      <c r="BV172" s="20">
        <v>1179.6095720000003</v>
      </c>
      <c r="BW172" s="20">
        <v>1232.8938530000003</v>
      </c>
      <c r="BX172" s="20">
        <v>1266.6043559999998</v>
      </c>
      <c r="BY172" s="20">
        <v>1271.4228009999999</v>
      </c>
      <c r="BZ172" s="20">
        <v>1298.599954</v>
      </c>
      <c r="CA172" s="20">
        <v>1286.1845639999999</v>
      </c>
      <c r="CB172" s="20">
        <v>1243.192607</v>
      </c>
      <c r="CC172" s="20">
        <v>1239.6520420000004</v>
      </c>
      <c r="CD172" s="20">
        <v>1256.4098349999999</v>
      </c>
      <c r="CE172" s="20">
        <v>1269.6463350000001</v>
      </c>
      <c r="CF172" s="20">
        <v>1254.1831229999993</v>
      </c>
      <c r="CG172" s="20">
        <v>1263.3020449999999</v>
      </c>
      <c r="CH172" s="20">
        <v>1277.7807660000003</v>
      </c>
      <c r="CI172" s="20">
        <v>1324.6476820000003</v>
      </c>
      <c r="CJ172" s="20">
        <v>1348.1799400000004</v>
      </c>
      <c r="CK172" s="20">
        <v>1355.0402510000001</v>
      </c>
      <c r="CL172" s="20">
        <v>1352.7561819999996</v>
      </c>
      <c r="CM172" s="20">
        <v>1367.8401710000005</v>
      </c>
      <c r="CN172" s="20">
        <v>1420.6754959999992</v>
      </c>
      <c r="CO172" s="20">
        <v>1493.0847190000002</v>
      </c>
      <c r="CP172" s="20">
        <v>1565.5268130000002</v>
      </c>
      <c r="CQ172" s="20">
        <v>1573.6815669999996</v>
      </c>
      <c r="CR172" s="20">
        <v>1522.0381779999998</v>
      </c>
      <c r="CS172" s="20">
        <v>1511.992037</v>
      </c>
      <c r="CT172" s="20">
        <v>1493.0394259999998</v>
      </c>
    </row>
    <row r="173" spans="1:98" x14ac:dyDescent="0.2">
      <c r="A173" s="19" t="s">
        <v>1566</v>
      </c>
      <c r="B173" s="20">
        <v>1345.1058559999997</v>
      </c>
      <c r="C173" s="20">
        <v>13.520199999999999</v>
      </c>
      <c r="D173" s="20">
        <v>13.229057999999998</v>
      </c>
      <c r="E173" s="20">
        <v>11.792345999999998</v>
      </c>
      <c r="F173" s="20">
        <v>11.793934999999998</v>
      </c>
      <c r="G173" s="20">
        <v>11.830371</v>
      </c>
      <c r="H173" s="20">
        <v>12.456078</v>
      </c>
      <c r="I173" s="20">
        <v>12.899850000000001</v>
      </c>
      <c r="J173" s="20">
        <v>14.301698</v>
      </c>
      <c r="K173" s="20">
        <v>14.956208</v>
      </c>
      <c r="L173" s="20">
        <v>15.033709</v>
      </c>
      <c r="M173" s="20">
        <v>15.026892999999999</v>
      </c>
      <c r="N173" s="20">
        <v>14.993327000000001</v>
      </c>
      <c r="O173" s="20">
        <v>15.004822000000001</v>
      </c>
      <c r="P173" s="20">
        <v>14.99052</v>
      </c>
      <c r="Q173" s="20">
        <v>14.989821999999998</v>
      </c>
      <c r="R173" s="20">
        <v>14.979612000000001</v>
      </c>
      <c r="S173" s="20">
        <v>14.961092000000002</v>
      </c>
      <c r="T173" s="20">
        <v>14.917718000000002</v>
      </c>
      <c r="U173" s="20">
        <v>14.945644</v>
      </c>
      <c r="V173" s="20">
        <v>14.963200000000001</v>
      </c>
      <c r="W173" s="20">
        <v>14.960399000000001</v>
      </c>
      <c r="X173" s="20">
        <v>14.931609999999999</v>
      </c>
      <c r="Y173" s="20">
        <v>14.930156</v>
      </c>
      <c r="Z173" s="20">
        <v>14.576168999999998</v>
      </c>
      <c r="AA173" s="20">
        <v>14.533189</v>
      </c>
      <c r="AB173" s="20">
        <v>14.524257999999998</v>
      </c>
      <c r="AC173" s="20">
        <v>14.555016</v>
      </c>
      <c r="AD173" s="20">
        <v>14.55189</v>
      </c>
      <c r="AE173" s="20">
        <v>14.513162999999999</v>
      </c>
      <c r="AF173" s="20">
        <v>14.623963999999999</v>
      </c>
      <c r="AG173" s="20">
        <v>14.652594000000002</v>
      </c>
      <c r="AH173" s="20">
        <v>14.650738</v>
      </c>
      <c r="AI173" s="20">
        <v>14.638989</v>
      </c>
      <c r="AJ173" s="20">
        <v>14.597776999999999</v>
      </c>
      <c r="AK173" s="20">
        <v>14.089723999999999</v>
      </c>
      <c r="AL173" s="20">
        <v>13.858224000000002</v>
      </c>
      <c r="AM173" s="20">
        <v>14.087369999999998</v>
      </c>
      <c r="AN173" s="20">
        <v>14.070680000000001</v>
      </c>
      <c r="AO173" s="20">
        <v>14.050519</v>
      </c>
      <c r="AP173" s="20">
        <v>13.927593999999997</v>
      </c>
      <c r="AQ173" s="20">
        <v>14.107815</v>
      </c>
      <c r="AR173" s="20">
        <v>13.773812</v>
      </c>
      <c r="AS173" s="20">
        <v>13.758330999999998</v>
      </c>
      <c r="AT173" s="20">
        <v>13.739112</v>
      </c>
      <c r="AU173" s="20">
        <v>13.749890999999998</v>
      </c>
      <c r="AV173" s="20">
        <v>13.603558999999999</v>
      </c>
      <c r="AW173" s="20">
        <v>12.898544000000001</v>
      </c>
      <c r="AX173" s="20">
        <v>12.893701</v>
      </c>
      <c r="AY173" s="20">
        <v>12.914222000000001</v>
      </c>
      <c r="AZ173" s="20">
        <v>12.892438</v>
      </c>
      <c r="BA173" s="20">
        <v>12.710466</v>
      </c>
      <c r="BB173" s="20">
        <v>12.204272999999999</v>
      </c>
      <c r="BC173" s="20">
        <v>12.475586000000002</v>
      </c>
      <c r="BD173" s="20">
        <v>12.527054999999999</v>
      </c>
      <c r="BE173" s="20">
        <v>12.651524999999999</v>
      </c>
      <c r="BF173" s="20">
        <v>12.576666000000003</v>
      </c>
      <c r="BG173" s="20">
        <v>12.606261999999999</v>
      </c>
      <c r="BH173" s="20">
        <v>12.626392999999998</v>
      </c>
      <c r="BI173" s="20">
        <v>12.918856</v>
      </c>
      <c r="BJ173" s="20">
        <v>12.839191</v>
      </c>
      <c r="BK173" s="20">
        <v>12.802788000000001</v>
      </c>
      <c r="BL173" s="20">
        <v>13.128358</v>
      </c>
      <c r="BM173" s="20">
        <v>14.109013999999998</v>
      </c>
      <c r="BN173" s="20">
        <v>14.113898000000001</v>
      </c>
      <c r="BO173" s="20">
        <v>14.174994000000002</v>
      </c>
      <c r="BP173" s="20">
        <v>14.445024</v>
      </c>
      <c r="BQ173" s="20">
        <v>14.414009999999999</v>
      </c>
      <c r="BR173" s="20">
        <v>14.109696</v>
      </c>
      <c r="BS173" s="20">
        <v>14.01005</v>
      </c>
      <c r="BT173" s="20">
        <v>13.971895999999999</v>
      </c>
      <c r="BU173" s="20">
        <v>13.510006000000001</v>
      </c>
      <c r="BV173" s="20">
        <v>13.297412999999999</v>
      </c>
      <c r="BW173" s="20">
        <v>13.287030999999997</v>
      </c>
      <c r="BX173" s="20">
        <v>13.800574000000001</v>
      </c>
      <c r="BY173" s="20">
        <v>14.669757000000001</v>
      </c>
      <c r="BZ173" s="20">
        <v>14.49314</v>
      </c>
      <c r="CA173" s="20">
        <v>14.371467999999998</v>
      </c>
      <c r="CB173" s="20">
        <v>14.537487000000002</v>
      </c>
      <c r="CC173" s="20">
        <v>14.397914999999999</v>
      </c>
      <c r="CD173" s="20">
        <v>14.447578999999999</v>
      </c>
      <c r="CE173" s="20">
        <v>14.488792000000002</v>
      </c>
      <c r="CF173" s="20">
        <v>14.504145000000001</v>
      </c>
      <c r="CG173" s="20">
        <v>14.524331</v>
      </c>
      <c r="CH173" s="20">
        <v>14.526535000000003</v>
      </c>
      <c r="CI173" s="20">
        <v>14.561010999999999</v>
      </c>
      <c r="CJ173" s="20">
        <v>14.581742000000002</v>
      </c>
      <c r="CK173" s="20">
        <v>14.599542000000001</v>
      </c>
      <c r="CL173" s="20">
        <v>14.617173000000001</v>
      </c>
      <c r="CM173" s="20">
        <v>14.639707</v>
      </c>
      <c r="CN173" s="20">
        <v>14.618169999999999</v>
      </c>
      <c r="CO173" s="20">
        <v>14.646052999999998</v>
      </c>
      <c r="CP173" s="20">
        <v>14.649964000000001</v>
      </c>
      <c r="CQ173" s="20">
        <v>14.670280999999999</v>
      </c>
      <c r="CR173" s="20">
        <v>14.664264999999999</v>
      </c>
      <c r="CS173" s="20">
        <v>14.676019999999999</v>
      </c>
      <c r="CT173" s="20">
        <v>14.668203</v>
      </c>
    </row>
    <row r="174" spans="1:98" x14ac:dyDescent="0.2">
      <c r="A174" s="19" t="s">
        <v>1567</v>
      </c>
      <c r="B174" s="20">
        <v>390157.41223899997</v>
      </c>
      <c r="C174" s="20">
        <v>3371.6991240000002</v>
      </c>
      <c r="D174" s="20">
        <v>3361.4454170000008</v>
      </c>
      <c r="E174" s="20">
        <v>3373.4367149999998</v>
      </c>
      <c r="F174" s="20">
        <v>3312.2145709999991</v>
      </c>
      <c r="G174" s="20">
        <v>3259.1638199999993</v>
      </c>
      <c r="H174" s="20">
        <v>3207.5955419999996</v>
      </c>
      <c r="I174" s="20">
        <v>3127.7143899999996</v>
      </c>
      <c r="J174" s="20">
        <v>3064.6043300000001</v>
      </c>
      <c r="K174" s="20">
        <v>3017.7721440000005</v>
      </c>
      <c r="L174" s="20">
        <v>2969.3600599999995</v>
      </c>
      <c r="M174" s="20">
        <v>2904.1559939999997</v>
      </c>
      <c r="N174" s="20">
        <v>2867.6035999999999</v>
      </c>
      <c r="O174" s="20">
        <v>2863.3391879999995</v>
      </c>
      <c r="P174" s="20">
        <v>2873.0672780000009</v>
      </c>
      <c r="Q174" s="20">
        <v>2889.0016109999997</v>
      </c>
      <c r="R174" s="20">
        <v>2876.1900129999995</v>
      </c>
      <c r="S174" s="20">
        <v>2900.5464790000005</v>
      </c>
      <c r="T174" s="20">
        <v>2940.1030199999996</v>
      </c>
      <c r="U174" s="20">
        <v>2978.4455679999996</v>
      </c>
      <c r="V174" s="20">
        <v>3016.4244730000005</v>
      </c>
      <c r="W174" s="20">
        <v>3092.7139180000004</v>
      </c>
      <c r="X174" s="20">
        <v>3185.1080530000004</v>
      </c>
      <c r="Y174" s="20">
        <v>3246.9303970000005</v>
      </c>
      <c r="Z174" s="20">
        <v>3301.2682590000009</v>
      </c>
      <c r="AA174" s="20">
        <v>3373.6724259999996</v>
      </c>
      <c r="AB174" s="20">
        <v>3444.7605629999994</v>
      </c>
      <c r="AC174" s="20">
        <v>3499.8525780000014</v>
      </c>
      <c r="AD174" s="20">
        <v>3549.9070210000004</v>
      </c>
      <c r="AE174" s="20">
        <v>3621.5926859999995</v>
      </c>
      <c r="AF174" s="20">
        <v>3766.5270419999997</v>
      </c>
      <c r="AG174" s="20">
        <v>3920.218425</v>
      </c>
      <c r="AH174" s="20">
        <v>4028.8763810000014</v>
      </c>
      <c r="AI174" s="20">
        <v>4129.3583349999999</v>
      </c>
      <c r="AJ174" s="20">
        <v>4241.660009000002</v>
      </c>
      <c r="AK174" s="20">
        <v>4314.4355740000001</v>
      </c>
      <c r="AL174" s="20">
        <v>4335.5365009999996</v>
      </c>
      <c r="AM174" s="20">
        <v>4362.7550259999989</v>
      </c>
      <c r="AN174" s="20">
        <v>4419.7386419999993</v>
      </c>
      <c r="AO174" s="20">
        <v>4479.7888490000005</v>
      </c>
      <c r="AP174" s="20">
        <v>4533.2663609999991</v>
      </c>
      <c r="AQ174" s="20">
        <v>4560.2902929999982</v>
      </c>
      <c r="AR174" s="20">
        <v>4575.0591709999999</v>
      </c>
      <c r="AS174" s="20">
        <v>4575.1133659999987</v>
      </c>
      <c r="AT174" s="20">
        <v>4567.9177259999979</v>
      </c>
      <c r="AU174" s="20">
        <v>4591.6601129999999</v>
      </c>
      <c r="AV174" s="20">
        <v>4609.3721990000013</v>
      </c>
      <c r="AW174" s="20">
        <v>4610.1132790000001</v>
      </c>
      <c r="AX174" s="20">
        <v>4573.0218790000017</v>
      </c>
      <c r="AY174" s="20">
        <v>4502.4113449999986</v>
      </c>
      <c r="AZ174" s="20">
        <v>4459.0824280000006</v>
      </c>
      <c r="BA174" s="20">
        <v>4449.5526710000004</v>
      </c>
      <c r="BB174" s="20">
        <v>4439.0140799999981</v>
      </c>
      <c r="BC174" s="20">
        <v>4370.1217540000025</v>
      </c>
      <c r="BD174" s="20">
        <v>4354.403728000002</v>
      </c>
      <c r="BE174" s="20">
        <v>4345.9380079999992</v>
      </c>
      <c r="BF174" s="20">
        <v>4342.2558930000014</v>
      </c>
      <c r="BG174" s="20">
        <v>4372.0318060000018</v>
      </c>
      <c r="BH174" s="20">
        <v>4412.7932779999992</v>
      </c>
      <c r="BI174" s="20">
        <v>4456.0709280000001</v>
      </c>
      <c r="BJ174" s="20">
        <v>4507.9701799999993</v>
      </c>
      <c r="BK174" s="20">
        <v>4562.0452669999995</v>
      </c>
      <c r="BL174" s="20">
        <v>4595.0572830000001</v>
      </c>
      <c r="BM174" s="20">
        <v>4602.0475669999996</v>
      </c>
      <c r="BN174" s="20">
        <v>4610.5193430000008</v>
      </c>
      <c r="BO174" s="20">
        <v>4609.937637</v>
      </c>
      <c r="BP174" s="20">
        <v>4616.7028360000013</v>
      </c>
      <c r="BQ174" s="20">
        <v>4614.4228579999999</v>
      </c>
      <c r="BR174" s="20">
        <v>4602.893011000001</v>
      </c>
      <c r="BS174" s="20">
        <v>4609.3070290000014</v>
      </c>
      <c r="BT174" s="20">
        <v>4544.9074839999985</v>
      </c>
      <c r="BU174" s="20">
        <v>4539.6333530000002</v>
      </c>
      <c r="BV174" s="20">
        <v>4558.7039240000004</v>
      </c>
      <c r="BW174" s="20">
        <v>4559.2028059999993</v>
      </c>
      <c r="BX174" s="20">
        <v>4592.8203189999995</v>
      </c>
      <c r="BY174" s="20">
        <v>4615.1532550000011</v>
      </c>
      <c r="BZ174" s="20">
        <v>4621.300463999999</v>
      </c>
      <c r="CA174" s="20">
        <v>4626.9152370000011</v>
      </c>
      <c r="CB174" s="20">
        <v>4618.3135029999976</v>
      </c>
      <c r="CC174" s="20">
        <v>4593.2729629999994</v>
      </c>
      <c r="CD174" s="20">
        <v>4583.7646080000004</v>
      </c>
      <c r="CE174" s="20">
        <v>4570.2254180000009</v>
      </c>
      <c r="CF174" s="20">
        <v>4563.5638939999999</v>
      </c>
      <c r="CG174" s="20">
        <v>4557.5070500000002</v>
      </c>
      <c r="CH174" s="20">
        <v>4560.1621360000008</v>
      </c>
      <c r="CI174" s="20">
        <v>4536.0212299999994</v>
      </c>
      <c r="CJ174" s="20">
        <v>4527.3043589999997</v>
      </c>
      <c r="CK174" s="20">
        <v>4513.1780039999985</v>
      </c>
      <c r="CL174" s="20">
        <v>4496.6454020000001</v>
      </c>
      <c r="CM174" s="20">
        <v>4472.7131050000007</v>
      </c>
      <c r="CN174" s="20">
        <v>4463.5520409999981</v>
      </c>
      <c r="CO174" s="20">
        <v>4426.2364819999993</v>
      </c>
      <c r="CP174" s="20">
        <v>4372.5174050000014</v>
      </c>
      <c r="CQ174" s="20">
        <v>4282.2841729999991</v>
      </c>
      <c r="CR174" s="20">
        <v>4198.9789250000003</v>
      </c>
      <c r="CS174" s="20">
        <v>4103.189045000001</v>
      </c>
      <c r="CT174" s="20">
        <v>3940.3683150000002</v>
      </c>
    </row>
    <row r="175" spans="1:98" x14ac:dyDescent="0.2">
      <c r="A175" s="19" t="s">
        <v>1568</v>
      </c>
      <c r="B175" s="20">
        <v>113281.03814500006</v>
      </c>
      <c r="C175" s="20">
        <v>559.20286299999998</v>
      </c>
      <c r="D175" s="20">
        <v>570.3343729999998</v>
      </c>
      <c r="E175" s="20">
        <v>566.86586</v>
      </c>
      <c r="F175" s="20">
        <v>544.59963199999993</v>
      </c>
      <c r="G175" s="20">
        <v>544.79862700000001</v>
      </c>
      <c r="H175" s="20">
        <v>542.17856800000004</v>
      </c>
      <c r="I175" s="20">
        <v>543.86166200000014</v>
      </c>
      <c r="J175" s="20">
        <v>542.51192200000014</v>
      </c>
      <c r="K175" s="20">
        <v>547.14267800000016</v>
      </c>
      <c r="L175" s="20">
        <v>538.33062999999993</v>
      </c>
      <c r="M175" s="20">
        <v>538.58381299999996</v>
      </c>
      <c r="N175" s="20">
        <v>543.81866300000002</v>
      </c>
      <c r="O175" s="20">
        <v>540.5735229999998</v>
      </c>
      <c r="P175" s="20">
        <v>548.43350900000007</v>
      </c>
      <c r="Q175" s="20">
        <v>536.61592299999995</v>
      </c>
      <c r="R175" s="20">
        <v>539.06816099999992</v>
      </c>
      <c r="S175" s="20">
        <v>551.31445900000006</v>
      </c>
      <c r="T175" s="20">
        <v>541.10326200000009</v>
      </c>
      <c r="U175" s="20">
        <v>543.72724300000004</v>
      </c>
      <c r="V175" s="20">
        <v>550.14923899999997</v>
      </c>
      <c r="W175" s="20">
        <v>551.03834100000006</v>
      </c>
      <c r="X175" s="20">
        <v>546.14275899999984</v>
      </c>
      <c r="Y175" s="20">
        <v>543.95226300000002</v>
      </c>
      <c r="Z175" s="20">
        <v>542.77236500000004</v>
      </c>
      <c r="AA175" s="20">
        <v>556.9966290000001</v>
      </c>
      <c r="AB175" s="20">
        <v>564.19901700000003</v>
      </c>
      <c r="AC175" s="20">
        <v>563.85254800000018</v>
      </c>
      <c r="AD175" s="20">
        <v>566.07073800000012</v>
      </c>
      <c r="AE175" s="20">
        <v>576.40043100000003</v>
      </c>
      <c r="AF175" s="20">
        <v>577.25338699999998</v>
      </c>
      <c r="AG175" s="20">
        <v>589.42380900000012</v>
      </c>
      <c r="AH175" s="20">
        <v>592.1002679999998</v>
      </c>
      <c r="AI175" s="20">
        <v>608.0659710000001</v>
      </c>
      <c r="AJ175" s="20">
        <v>603.91628800000012</v>
      </c>
      <c r="AK175" s="20">
        <v>609.64522100000011</v>
      </c>
      <c r="AL175" s="20">
        <v>611.5693</v>
      </c>
      <c r="AM175" s="20">
        <v>620.33216300000015</v>
      </c>
      <c r="AN175" s="20">
        <v>657.46602499999995</v>
      </c>
      <c r="AO175" s="20">
        <v>698.01532400000019</v>
      </c>
      <c r="AP175" s="20">
        <v>736.52021200000024</v>
      </c>
      <c r="AQ175" s="20">
        <v>818.96187300000008</v>
      </c>
      <c r="AR175" s="20">
        <v>931.96898799999997</v>
      </c>
      <c r="AS175" s="20">
        <v>1062.9971740000001</v>
      </c>
      <c r="AT175" s="20">
        <v>1099.5343320000002</v>
      </c>
      <c r="AU175" s="20">
        <v>1117.3141549999998</v>
      </c>
      <c r="AV175" s="20">
        <v>1279.4204609999995</v>
      </c>
      <c r="AW175" s="20">
        <v>1415.7205420000007</v>
      </c>
      <c r="AX175" s="20">
        <v>1554.4085159999997</v>
      </c>
      <c r="AY175" s="20">
        <v>1700.6003059999996</v>
      </c>
      <c r="AZ175" s="20">
        <v>1874.9274349999992</v>
      </c>
      <c r="BA175" s="20">
        <v>1948.1793400000004</v>
      </c>
      <c r="BB175" s="20">
        <v>2061.3973170000004</v>
      </c>
      <c r="BC175" s="20">
        <v>2147.099334</v>
      </c>
      <c r="BD175" s="20">
        <v>2244.5617139999999</v>
      </c>
      <c r="BE175" s="20">
        <v>2319.1929410000016</v>
      </c>
      <c r="BF175" s="20">
        <v>2344.010170999999</v>
      </c>
      <c r="BG175" s="20">
        <v>2284.9792430000002</v>
      </c>
      <c r="BH175" s="20">
        <v>2310.6941799999986</v>
      </c>
      <c r="BI175" s="20">
        <v>2362.7800460000003</v>
      </c>
      <c r="BJ175" s="20">
        <v>2369.5192210000009</v>
      </c>
      <c r="BK175" s="20">
        <v>2400.5426429999993</v>
      </c>
      <c r="BL175" s="20">
        <v>2382.6837229999996</v>
      </c>
      <c r="BM175" s="20">
        <v>2296.2365940000004</v>
      </c>
      <c r="BN175" s="20">
        <v>2337.1795510000002</v>
      </c>
      <c r="BO175" s="20">
        <v>2348.0602099999996</v>
      </c>
      <c r="BP175" s="20">
        <v>2373.7305590000005</v>
      </c>
      <c r="BQ175" s="20">
        <v>2358.773999999999</v>
      </c>
      <c r="BR175" s="20">
        <v>2330.0373089999989</v>
      </c>
      <c r="BS175" s="20">
        <v>2249.3985719999991</v>
      </c>
      <c r="BT175" s="20">
        <v>2272.6369659999996</v>
      </c>
      <c r="BU175" s="20">
        <v>2219.854405</v>
      </c>
      <c r="BV175" s="20">
        <v>2150.7180960000001</v>
      </c>
      <c r="BW175" s="20">
        <v>2010.775502</v>
      </c>
      <c r="BX175" s="20">
        <v>1844.1067300000002</v>
      </c>
      <c r="BY175" s="20">
        <v>1747.2354469999996</v>
      </c>
      <c r="BZ175" s="20">
        <v>1644.9498169999997</v>
      </c>
      <c r="CA175" s="20">
        <v>1534.1163450000004</v>
      </c>
      <c r="CB175" s="20">
        <v>1471.6368359999999</v>
      </c>
      <c r="CC175" s="20">
        <v>1446.8873149999997</v>
      </c>
      <c r="CD175" s="20">
        <v>1359.0781669999999</v>
      </c>
      <c r="CE175" s="20">
        <v>1234.6582119999996</v>
      </c>
      <c r="CF175" s="20">
        <v>1209.1112599999997</v>
      </c>
      <c r="CG175" s="20">
        <v>1147.3307499999999</v>
      </c>
      <c r="CH175" s="20">
        <v>1132.4169000000002</v>
      </c>
      <c r="CI175" s="20">
        <v>1136.9272749999998</v>
      </c>
      <c r="CJ175" s="20">
        <v>1155.1075059999998</v>
      </c>
      <c r="CK175" s="20">
        <v>1083.0129880000002</v>
      </c>
      <c r="CL175" s="20">
        <v>974.31786599999998</v>
      </c>
      <c r="CM175" s="20">
        <v>884.61133900000016</v>
      </c>
      <c r="CN175" s="20">
        <v>788.03200699999991</v>
      </c>
      <c r="CO175" s="20">
        <v>697.98527799999999</v>
      </c>
      <c r="CP175" s="20">
        <v>632.81757500000003</v>
      </c>
      <c r="CQ175" s="20">
        <v>602.97377000000006</v>
      </c>
      <c r="CR175" s="20">
        <v>584.55189099999996</v>
      </c>
      <c r="CS175" s="20">
        <v>572.35901200000012</v>
      </c>
      <c r="CT175" s="20">
        <v>568.97077100000001</v>
      </c>
    </row>
    <row r="176" spans="1:98" x14ac:dyDescent="0.2">
      <c r="A176" s="19" t="s">
        <v>1569</v>
      </c>
      <c r="B176" s="20">
        <v>461451.66156599997</v>
      </c>
      <c r="C176" s="20">
        <v>3733.4769729999994</v>
      </c>
      <c r="D176" s="20">
        <v>3485.2280259999998</v>
      </c>
      <c r="E176" s="20">
        <v>3290.6567260000002</v>
      </c>
      <c r="F176" s="20">
        <v>3181.0815870000006</v>
      </c>
      <c r="G176" s="20">
        <v>3095.931963</v>
      </c>
      <c r="H176" s="20">
        <v>3026.4156390000003</v>
      </c>
      <c r="I176" s="20">
        <v>2979.0842700000003</v>
      </c>
      <c r="J176" s="20">
        <v>2928.7211650000004</v>
      </c>
      <c r="K176" s="20">
        <v>2868.1114960000009</v>
      </c>
      <c r="L176" s="20">
        <v>2811.0362470000005</v>
      </c>
      <c r="M176" s="20">
        <v>2781.9262529999996</v>
      </c>
      <c r="N176" s="20">
        <v>2786.3685550000009</v>
      </c>
      <c r="O176" s="20">
        <v>2794.5747979999996</v>
      </c>
      <c r="P176" s="20">
        <v>2814.6301859999994</v>
      </c>
      <c r="Q176" s="20">
        <v>2802.0670890000001</v>
      </c>
      <c r="R176" s="20">
        <v>2808.7075539999996</v>
      </c>
      <c r="S176" s="20">
        <v>2842.3926270000002</v>
      </c>
      <c r="T176" s="20">
        <v>2857.4545369999996</v>
      </c>
      <c r="U176" s="20">
        <v>2884.8935680000004</v>
      </c>
      <c r="V176" s="20">
        <v>2912.8218289999991</v>
      </c>
      <c r="W176" s="20">
        <v>3003.7117720000006</v>
      </c>
      <c r="X176" s="20">
        <v>3069.3455660000009</v>
      </c>
      <c r="Y176" s="20">
        <v>3077.678433</v>
      </c>
      <c r="Z176" s="20">
        <v>3122.3137840000004</v>
      </c>
      <c r="AA176" s="20">
        <v>3263.4638999999997</v>
      </c>
      <c r="AB176" s="20">
        <v>3345.9890830000008</v>
      </c>
      <c r="AC176" s="20">
        <v>3363.0581780000007</v>
      </c>
      <c r="AD176" s="20">
        <v>3439.154513</v>
      </c>
      <c r="AE176" s="20">
        <v>3552.8152850000006</v>
      </c>
      <c r="AF176" s="20">
        <v>3594.1371640000007</v>
      </c>
      <c r="AG176" s="20">
        <v>3668.5339210000006</v>
      </c>
      <c r="AH176" s="20">
        <v>3799.7273799999998</v>
      </c>
      <c r="AI176" s="20">
        <v>4024.7541540000007</v>
      </c>
      <c r="AJ176" s="20">
        <v>4165.997781</v>
      </c>
      <c r="AK176" s="20">
        <v>4264.4819269999989</v>
      </c>
      <c r="AL176" s="20">
        <v>4376.7153629999993</v>
      </c>
      <c r="AM176" s="20">
        <v>4538.2982240000001</v>
      </c>
      <c r="AN176" s="20">
        <v>4619.8568459999997</v>
      </c>
      <c r="AO176" s="20">
        <v>4733.2444819999992</v>
      </c>
      <c r="AP176" s="20">
        <v>4899.2037100000016</v>
      </c>
      <c r="AQ176" s="20">
        <v>5092.2367560000002</v>
      </c>
      <c r="AR176" s="20">
        <v>5238.4183460000004</v>
      </c>
      <c r="AS176" s="20">
        <v>5371.3064640000002</v>
      </c>
      <c r="AT176" s="20">
        <v>5545.6438070000004</v>
      </c>
      <c r="AU176" s="20">
        <v>5666.2214609999992</v>
      </c>
      <c r="AV176" s="20">
        <v>5704.264204000001</v>
      </c>
      <c r="AW176" s="20">
        <v>5734.5692509999999</v>
      </c>
      <c r="AX176" s="20">
        <v>5802.7863429999989</v>
      </c>
      <c r="AY176" s="20">
        <v>5887.1410970000006</v>
      </c>
      <c r="AZ176" s="20">
        <v>5939.4056930000006</v>
      </c>
      <c r="BA176" s="20">
        <v>5967.3346780000002</v>
      </c>
      <c r="BB176" s="20">
        <v>6026.1850779999995</v>
      </c>
      <c r="BC176" s="20">
        <v>6042.2974409999997</v>
      </c>
      <c r="BD176" s="20">
        <v>6072.0285340000028</v>
      </c>
      <c r="BE176" s="20">
        <v>6105.236296</v>
      </c>
      <c r="BF176" s="20">
        <v>6144.9738289999987</v>
      </c>
      <c r="BG176" s="20">
        <v>6200.4623279999987</v>
      </c>
      <c r="BH176" s="20">
        <v>6227.8866600000001</v>
      </c>
      <c r="BI176" s="20">
        <v>6252.2030299999997</v>
      </c>
      <c r="BJ176" s="20">
        <v>6245.0928750000012</v>
      </c>
      <c r="BK176" s="20">
        <v>6229.9753090000013</v>
      </c>
      <c r="BL176" s="20">
        <v>6226.6130629999998</v>
      </c>
      <c r="BM176" s="20">
        <v>6219.9218720000017</v>
      </c>
      <c r="BN176" s="20">
        <v>6226.0795159999998</v>
      </c>
      <c r="BO176" s="20">
        <v>6249.8172470000009</v>
      </c>
      <c r="BP176" s="20">
        <v>6242.4331220000013</v>
      </c>
      <c r="BQ176" s="20">
        <v>6248.3887380000015</v>
      </c>
      <c r="BR176" s="20">
        <v>6257.1893910000017</v>
      </c>
      <c r="BS176" s="20">
        <v>6284.9598380000016</v>
      </c>
      <c r="BT176" s="20">
        <v>6257.6820399999997</v>
      </c>
      <c r="BU176" s="20">
        <v>6289.3687310000005</v>
      </c>
      <c r="BV176" s="20">
        <v>6290.0765199999978</v>
      </c>
      <c r="BW176" s="20">
        <v>6249.256527999999</v>
      </c>
      <c r="BX176" s="20">
        <v>6284.5438229999991</v>
      </c>
      <c r="BY176" s="20">
        <v>6244.8934599999975</v>
      </c>
      <c r="BZ176" s="20">
        <v>6244.1528380000009</v>
      </c>
      <c r="CA176" s="20">
        <v>6256.9966660000018</v>
      </c>
      <c r="CB176" s="20">
        <v>6228.0706389999987</v>
      </c>
      <c r="CC176" s="20">
        <v>6176.9890610000002</v>
      </c>
      <c r="CD176" s="20">
        <v>6133.5774310000006</v>
      </c>
      <c r="CE176" s="20">
        <v>6120.267834000002</v>
      </c>
      <c r="CF176" s="20">
        <v>6082.5927379999994</v>
      </c>
      <c r="CG176" s="20">
        <v>6071.4896649999991</v>
      </c>
      <c r="CH176" s="20">
        <v>6057.5558820000024</v>
      </c>
      <c r="CI176" s="20">
        <v>5937.0368690000014</v>
      </c>
      <c r="CJ176" s="20">
        <v>5772.4548769999992</v>
      </c>
      <c r="CK176" s="20">
        <v>5597.9647659999982</v>
      </c>
      <c r="CL176" s="20">
        <v>5454.5476699999999</v>
      </c>
      <c r="CM176" s="20">
        <v>5219.3425570000009</v>
      </c>
      <c r="CN176" s="20">
        <v>5040.4266079999998</v>
      </c>
      <c r="CO176" s="20">
        <v>4874.6452810000001</v>
      </c>
      <c r="CP176" s="20">
        <v>4627.735427999999</v>
      </c>
      <c r="CQ176" s="20">
        <v>4439.9448229999998</v>
      </c>
      <c r="CR176" s="20">
        <v>4281.1488600000012</v>
      </c>
      <c r="CS176" s="20">
        <v>4105.3567830000002</v>
      </c>
      <c r="CT176" s="20">
        <v>4054.4083670000005</v>
      </c>
    </row>
    <row r="177" spans="1:98" x14ac:dyDescent="0.2">
      <c r="A177" s="19" t="s">
        <v>1570</v>
      </c>
      <c r="B177" s="20">
        <v>5593.0225570000002</v>
      </c>
      <c r="C177" s="20">
        <v>50.433166999999997</v>
      </c>
      <c r="D177" s="20">
        <v>50.633792</v>
      </c>
      <c r="E177" s="20">
        <v>50.501573</v>
      </c>
      <c r="F177" s="20">
        <v>50.421065999999996</v>
      </c>
      <c r="G177" s="20">
        <v>52.054831</v>
      </c>
      <c r="H177" s="20">
        <v>52.036183000000001</v>
      </c>
      <c r="I177" s="20">
        <v>52.265732</v>
      </c>
      <c r="J177" s="20">
        <v>52.126661999999996</v>
      </c>
      <c r="K177" s="20">
        <v>52.241399000000001</v>
      </c>
      <c r="L177" s="20">
        <v>52.277753999999995</v>
      </c>
      <c r="M177" s="20">
        <v>52.347135999999992</v>
      </c>
      <c r="N177" s="20">
        <v>52.313259000000002</v>
      </c>
      <c r="O177" s="20">
        <v>52.307191000000003</v>
      </c>
      <c r="P177" s="20">
        <v>52.350221999999995</v>
      </c>
      <c r="Q177" s="20">
        <v>52.27073</v>
      </c>
      <c r="R177" s="20">
        <v>52.318298999999996</v>
      </c>
      <c r="S177" s="20">
        <v>52.637978999999994</v>
      </c>
      <c r="T177" s="20">
        <v>52.448681999999998</v>
      </c>
      <c r="U177" s="20">
        <v>52.287192999999995</v>
      </c>
      <c r="V177" s="20">
        <v>52.487300999999995</v>
      </c>
      <c r="W177" s="20">
        <v>52.452868999999993</v>
      </c>
      <c r="X177" s="20">
        <v>52.354601000000002</v>
      </c>
      <c r="Y177" s="20">
        <v>52.236699999999999</v>
      </c>
      <c r="Z177" s="20">
        <v>52.234184000000006</v>
      </c>
      <c r="AA177" s="20">
        <v>52.072845000000008</v>
      </c>
      <c r="AB177" s="20">
        <v>51.377412000000007</v>
      </c>
      <c r="AC177" s="20">
        <v>51.518048999999998</v>
      </c>
      <c r="AD177" s="20">
        <v>51.484981999999995</v>
      </c>
      <c r="AE177" s="20">
        <v>51.385493999999994</v>
      </c>
      <c r="AF177" s="20">
        <v>51.476939000000002</v>
      </c>
      <c r="AG177" s="20">
        <v>51.934171000000006</v>
      </c>
      <c r="AH177" s="20">
        <v>51.819860999999996</v>
      </c>
      <c r="AI177" s="20">
        <v>51.845370000000003</v>
      </c>
      <c r="AJ177" s="20">
        <v>51.843382999999996</v>
      </c>
      <c r="AK177" s="20">
        <v>51.755589999999991</v>
      </c>
      <c r="AL177" s="20">
        <v>51.774593999999993</v>
      </c>
      <c r="AM177" s="20">
        <v>51.975371000000003</v>
      </c>
      <c r="AN177" s="20">
        <v>51.928456000000004</v>
      </c>
      <c r="AO177" s="20">
        <v>52.136036000000004</v>
      </c>
      <c r="AP177" s="20">
        <v>52.209447000000004</v>
      </c>
      <c r="AQ177" s="20">
        <v>67.401441000000005</v>
      </c>
      <c r="AR177" s="20">
        <v>67.950445999999999</v>
      </c>
      <c r="AS177" s="20">
        <v>67.952116999999987</v>
      </c>
      <c r="AT177" s="20">
        <v>67.783891999999994</v>
      </c>
      <c r="AU177" s="20">
        <v>72.060495000000003</v>
      </c>
      <c r="AV177" s="20">
        <v>71.237707</v>
      </c>
      <c r="AW177" s="20">
        <v>71.687921999999986</v>
      </c>
      <c r="AX177" s="20">
        <v>71.325536999999997</v>
      </c>
      <c r="AY177" s="20">
        <v>71.673735999999991</v>
      </c>
      <c r="AZ177" s="20">
        <v>71.391559999999998</v>
      </c>
      <c r="BA177" s="20">
        <v>71.667131000000012</v>
      </c>
      <c r="BB177" s="20">
        <v>71.524330999999989</v>
      </c>
      <c r="BC177" s="20">
        <v>69.670289000000011</v>
      </c>
      <c r="BD177" s="20">
        <v>70.02403799999999</v>
      </c>
      <c r="BE177" s="20">
        <v>69.112156000000013</v>
      </c>
      <c r="BF177" s="20">
        <v>69.933064000000002</v>
      </c>
      <c r="BG177" s="20">
        <v>75.332061999999993</v>
      </c>
      <c r="BH177" s="20">
        <v>75.161304000000015</v>
      </c>
      <c r="BI177" s="20">
        <v>75.242992000000001</v>
      </c>
      <c r="BJ177" s="20">
        <v>75.415936000000002</v>
      </c>
      <c r="BK177" s="20">
        <v>74.859609000000006</v>
      </c>
      <c r="BL177" s="20">
        <v>74.979601999999986</v>
      </c>
      <c r="BM177" s="20">
        <v>74.968986000000001</v>
      </c>
      <c r="BN177" s="20">
        <v>75.193161000000003</v>
      </c>
      <c r="BO177" s="20">
        <v>75.137984000000017</v>
      </c>
      <c r="BP177" s="20">
        <v>75.001531999999997</v>
      </c>
      <c r="BQ177" s="20">
        <v>75.076816999999991</v>
      </c>
      <c r="BR177" s="20">
        <v>74.487356000000005</v>
      </c>
      <c r="BS177" s="20">
        <v>69.984804000000011</v>
      </c>
      <c r="BT177" s="20">
        <v>69.990988000000002</v>
      </c>
      <c r="BU177" s="20">
        <v>70.244697000000002</v>
      </c>
      <c r="BV177" s="20">
        <v>70.323864999999998</v>
      </c>
      <c r="BW177" s="20">
        <v>53.29384799999999</v>
      </c>
      <c r="BX177" s="20">
        <v>53.484435999999995</v>
      </c>
      <c r="BY177" s="20">
        <v>53.406944999999993</v>
      </c>
      <c r="BZ177" s="20">
        <v>53.010131999999999</v>
      </c>
      <c r="CA177" s="20">
        <v>50.041486999999996</v>
      </c>
      <c r="CB177" s="20">
        <v>49.774712999999991</v>
      </c>
      <c r="CC177" s="20">
        <v>49.915843000000002</v>
      </c>
      <c r="CD177" s="20">
        <v>49.745065999999994</v>
      </c>
      <c r="CE177" s="20">
        <v>49.951737000000001</v>
      </c>
      <c r="CF177" s="20">
        <v>49.843201000000001</v>
      </c>
      <c r="CG177" s="20">
        <v>50.009134999999993</v>
      </c>
      <c r="CH177" s="20">
        <v>49.870483000000007</v>
      </c>
      <c r="CI177" s="20">
        <v>49.987703000000003</v>
      </c>
      <c r="CJ177" s="20">
        <v>50.012416000000002</v>
      </c>
      <c r="CK177" s="20">
        <v>50.01876</v>
      </c>
      <c r="CL177" s="20">
        <v>49.956541999999999</v>
      </c>
      <c r="CM177" s="20">
        <v>50.191926000000009</v>
      </c>
      <c r="CN177" s="20">
        <v>50.058066999999994</v>
      </c>
      <c r="CO177" s="20">
        <v>49.930921000000012</v>
      </c>
      <c r="CP177" s="20">
        <v>50.00480300000001</v>
      </c>
      <c r="CQ177" s="20">
        <v>50.056674000000008</v>
      </c>
      <c r="CR177" s="20">
        <v>49.909224000000009</v>
      </c>
      <c r="CS177" s="20">
        <v>49.949804</v>
      </c>
      <c r="CT177" s="20">
        <v>50.224629</v>
      </c>
    </row>
    <row r="178" spans="1:98" x14ac:dyDescent="0.2">
      <c r="A178" s="19" t="s">
        <v>1571</v>
      </c>
      <c r="B178" s="20">
        <v>119803.730019</v>
      </c>
      <c r="C178" s="20">
        <v>1247.298166</v>
      </c>
      <c r="D178" s="20">
        <v>1247.606252</v>
      </c>
      <c r="E178" s="20">
        <v>1247.4398259999998</v>
      </c>
      <c r="F178" s="20">
        <v>1247.4201459999999</v>
      </c>
      <c r="G178" s="20">
        <v>1247.520391</v>
      </c>
      <c r="H178" s="20">
        <v>1247.7357689999999</v>
      </c>
      <c r="I178" s="20">
        <v>1247.9981660000001</v>
      </c>
      <c r="J178" s="20">
        <v>1247.762698</v>
      </c>
      <c r="K178" s="20">
        <v>1248.0002950000001</v>
      </c>
      <c r="L178" s="20">
        <v>1247.9053180000001</v>
      </c>
      <c r="M178" s="20">
        <v>1247.8372959999999</v>
      </c>
      <c r="N178" s="20">
        <v>1248.0408840000002</v>
      </c>
      <c r="O178" s="20">
        <v>1248.217885</v>
      </c>
      <c r="P178" s="20">
        <v>1248.346804</v>
      </c>
      <c r="Q178" s="20">
        <v>1248.3438230000002</v>
      </c>
      <c r="R178" s="20">
        <v>1248.717607</v>
      </c>
      <c r="S178" s="20">
        <v>1249.0521509999999</v>
      </c>
      <c r="T178" s="20">
        <v>1248.6916329999999</v>
      </c>
      <c r="U178" s="20">
        <v>1248.60925</v>
      </c>
      <c r="V178" s="20">
        <v>1248.990491</v>
      </c>
      <c r="W178" s="20">
        <v>1249.1395050000001</v>
      </c>
      <c r="X178" s="20">
        <v>1249.0967929999999</v>
      </c>
      <c r="Y178" s="20">
        <v>1249.1139009999999</v>
      </c>
      <c r="Z178" s="20">
        <v>1249.0623009999999</v>
      </c>
      <c r="AA178" s="20">
        <v>1249.011661</v>
      </c>
      <c r="AB178" s="20">
        <v>1249.0630369999999</v>
      </c>
      <c r="AC178" s="20">
        <v>1249.1184000000001</v>
      </c>
      <c r="AD178" s="20">
        <v>1249.3867930000001</v>
      </c>
      <c r="AE178" s="20">
        <v>1249.3266590000001</v>
      </c>
      <c r="AF178" s="20">
        <v>1249.4549590000001</v>
      </c>
      <c r="AG178" s="20">
        <v>1249.474876</v>
      </c>
      <c r="AH178" s="20">
        <v>1249.6640160000002</v>
      </c>
      <c r="AI178" s="20">
        <v>1249.608606</v>
      </c>
      <c r="AJ178" s="20">
        <v>1249.400985</v>
      </c>
      <c r="AK178" s="20">
        <v>1249.2025430000001</v>
      </c>
      <c r="AL178" s="20">
        <v>1249.1873129999999</v>
      </c>
      <c r="AM178" s="20">
        <v>1249.097098</v>
      </c>
      <c r="AN178" s="20">
        <v>1249.0011500000001</v>
      </c>
      <c r="AO178" s="20">
        <v>1249.140488</v>
      </c>
      <c r="AP178" s="20">
        <v>1249.103756</v>
      </c>
      <c r="AQ178" s="20">
        <v>1248.8166779999999</v>
      </c>
      <c r="AR178" s="20">
        <v>1248.824783</v>
      </c>
      <c r="AS178" s="20">
        <v>1248.741096</v>
      </c>
      <c r="AT178" s="20">
        <v>1248.7063939999998</v>
      </c>
      <c r="AU178" s="20">
        <v>1249.195948</v>
      </c>
      <c r="AV178" s="20">
        <v>1248.4942259999998</v>
      </c>
      <c r="AW178" s="20">
        <v>1249.0997779999998</v>
      </c>
      <c r="AX178" s="20">
        <v>1248.782144</v>
      </c>
      <c r="AY178" s="20">
        <v>1249.0423360000002</v>
      </c>
      <c r="AZ178" s="20">
        <v>1248.7444</v>
      </c>
      <c r="BA178" s="20">
        <v>1248.8327080000001</v>
      </c>
      <c r="BB178" s="20">
        <v>1248.5516009999999</v>
      </c>
      <c r="BC178" s="20">
        <v>1248.3755029999998</v>
      </c>
      <c r="BD178" s="20">
        <v>1248.6502719999999</v>
      </c>
      <c r="BE178" s="20">
        <v>1248.15831</v>
      </c>
      <c r="BF178" s="20">
        <v>1248.0478760000001</v>
      </c>
      <c r="BG178" s="20">
        <v>1248.267992</v>
      </c>
      <c r="BH178" s="20">
        <v>1247.9623509999999</v>
      </c>
      <c r="BI178" s="20">
        <v>1247.784541</v>
      </c>
      <c r="BJ178" s="20">
        <v>1247.4732469999999</v>
      </c>
      <c r="BK178" s="20">
        <v>1247.0846139999999</v>
      </c>
      <c r="BL178" s="20">
        <v>1246.9890929999999</v>
      </c>
      <c r="BM178" s="20">
        <v>1246.6327580000002</v>
      </c>
      <c r="BN178" s="20">
        <v>1246.6527879999999</v>
      </c>
      <c r="BO178" s="20">
        <v>1246.4861609999998</v>
      </c>
      <c r="BP178" s="20">
        <v>1246.3638539999999</v>
      </c>
      <c r="BQ178" s="20">
        <v>1246.3233520000001</v>
      </c>
      <c r="BR178" s="20">
        <v>1246.2552200000002</v>
      </c>
      <c r="BS178" s="20">
        <v>1246.4149320000001</v>
      </c>
      <c r="BT178" s="20">
        <v>1246.148952</v>
      </c>
      <c r="BU178" s="20">
        <v>1246.3433749999999</v>
      </c>
      <c r="BV178" s="20">
        <v>1246.2841519999999</v>
      </c>
      <c r="BW178" s="20">
        <v>1246.4774159999999</v>
      </c>
      <c r="BX178" s="20">
        <v>1246.6536720000001</v>
      </c>
      <c r="BY178" s="20">
        <v>1246.6633300000001</v>
      </c>
      <c r="BZ178" s="20">
        <v>1246.604437</v>
      </c>
      <c r="CA178" s="20">
        <v>1247.025478</v>
      </c>
      <c r="CB178" s="20">
        <v>1246.8097889999999</v>
      </c>
      <c r="CC178" s="20">
        <v>1247.056077</v>
      </c>
      <c r="CD178" s="20">
        <v>1246.7205099999999</v>
      </c>
      <c r="CE178" s="20">
        <v>1247.0861760000003</v>
      </c>
      <c r="CF178" s="20">
        <v>1247.0961659999998</v>
      </c>
      <c r="CG178" s="20">
        <v>1247.207181</v>
      </c>
      <c r="CH178" s="20">
        <v>1247.1792710000002</v>
      </c>
      <c r="CI178" s="20">
        <v>1246.9867000000002</v>
      </c>
      <c r="CJ178" s="20">
        <v>1246.7735540000001</v>
      </c>
      <c r="CK178" s="20">
        <v>1246.4391889999999</v>
      </c>
      <c r="CL178" s="20">
        <v>1246.352809</v>
      </c>
      <c r="CM178" s="20">
        <v>1247.2940980000001</v>
      </c>
      <c r="CN178" s="20">
        <v>1247.403405</v>
      </c>
      <c r="CO178" s="20">
        <v>1247.3609300000003</v>
      </c>
      <c r="CP178" s="20">
        <v>1247.4483859999998</v>
      </c>
      <c r="CQ178" s="20">
        <v>1247.5766639999999</v>
      </c>
      <c r="CR178" s="20">
        <v>1247.553492</v>
      </c>
      <c r="CS178" s="20">
        <v>1247.5363519999999</v>
      </c>
      <c r="CT178" s="20">
        <v>1247.7038110000001</v>
      </c>
    </row>
    <row r="179" spans="1:98" x14ac:dyDescent="0.2">
      <c r="A179" s="19" t="s">
        <v>1572</v>
      </c>
      <c r="B179" s="20">
        <v>189.47533899999993</v>
      </c>
      <c r="C179" s="20">
        <v>0.63050600000000001</v>
      </c>
      <c r="D179" s="20">
        <v>0.66754100000000005</v>
      </c>
      <c r="E179" s="20">
        <v>0.65464599999999995</v>
      </c>
      <c r="F179" s="20">
        <v>0.64874399999999999</v>
      </c>
      <c r="G179" s="20">
        <v>0.65568700000000002</v>
      </c>
      <c r="H179" s="20">
        <v>0.64250600000000002</v>
      </c>
      <c r="I179" s="20">
        <v>0.65544999999999998</v>
      </c>
      <c r="J179" s="20">
        <v>0.65745100000000001</v>
      </c>
      <c r="K179" s="20">
        <v>0.66202300000000003</v>
      </c>
      <c r="L179" s="20">
        <v>0.66272600000000004</v>
      </c>
      <c r="M179" s="20">
        <v>0.66090700000000002</v>
      </c>
      <c r="N179" s="20">
        <v>0.65745600000000004</v>
      </c>
      <c r="O179" s="20">
        <v>0.66783800000000004</v>
      </c>
      <c r="P179" s="20">
        <v>0.683311</v>
      </c>
      <c r="Q179" s="20">
        <v>0.66888000000000003</v>
      </c>
      <c r="R179" s="20">
        <v>0.67540800000000001</v>
      </c>
      <c r="S179" s="20">
        <v>0.84711100000000006</v>
      </c>
      <c r="T179" s="20">
        <v>0.67784900000000003</v>
      </c>
      <c r="U179" s="20">
        <v>0.66586999999999996</v>
      </c>
      <c r="V179" s="20">
        <v>0.84727700000000006</v>
      </c>
      <c r="W179" s="20">
        <v>0.67239099999999996</v>
      </c>
      <c r="X179" s="20">
        <v>0.66297600000000001</v>
      </c>
      <c r="Y179" s="20">
        <v>0.665184</v>
      </c>
      <c r="Z179" s="20">
        <v>0.66182399999999997</v>
      </c>
      <c r="AA179" s="20">
        <v>0.81716799999999989</v>
      </c>
      <c r="AB179" s="20">
        <v>0.66181199999999996</v>
      </c>
      <c r="AC179" s="20">
        <v>0.66392600000000002</v>
      </c>
      <c r="AD179" s="20">
        <v>0.67407799999999995</v>
      </c>
      <c r="AE179" s="20">
        <v>0.68422099999999997</v>
      </c>
      <c r="AF179" s="20">
        <v>0.84336300000000008</v>
      </c>
      <c r="AG179" s="20">
        <v>0.68289100000000003</v>
      </c>
      <c r="AH179" s="20">
        <v>0.84496599999999999</v>
      </c>
      <c r="AI179" s="20">
        <v>0.84251500000000001</v>
      </c>
      <c r="AJ179" s="20">
        <v>0.67363399999999996</v>
      </c>
      <c r="AK179" s="20">
        <v>0.66916100000000001</v>
      </c>
      <c r="AL179" s="20">
        <v>0.65824800000000006</v>
      </c>
      <c r="AM179" s="20">
        <v>0.67263600000000001</v>
      </c>
      <c r="AN179" s="20">
        <v>0.66137999999999997</v>
      </c>
      <c r="AO179" s="20">
        <v>0.66925699999999999</v>
      </c>
      <c r="AP179" s="20">
        <v>0.67229300000000003</v>
      </c>
      <c r="AQ179" s="20">
        <v>0.65674100000000002</v>
      </c>
      <c r="AR179" s="20">
        <v>0.65318600000000004</v>
      </c>
      <c r="AS179" s="20">
        <v>0.65145799999999998</v>
      </c>
      <c r="AT179" s="20">
        <v>0.64586200000000005</v>
      </c>
      <c r="AU179" s="20">
        <v>0.97256399999999998</v>
      </c>
      <c r="AV179" s="20">
        <v>1.033887</v>
      </c>
      <c r="AW179" s="20">
        <v>4.439044</v>
      </c>
      <c r="AX179" s="20">
        <v>11.868751999999999</v>
      </c>
      <c r="AY179" s="20">
        <v>13.568053999999998</v>
      </c>
      <c r="AZ179" s="20">
        <v>11.476460000000001</v>
      </c>
      <c r="BA179" s="20">
        <v>12.211487999999999</v>
      </c>
      <c r="BB179" s="20">
        <v>12.075927999999999</v>
      </c>
      <c r="BC179" s="20">
        <v>12.134138</v>
      </c>
      <c r="BD179" s="20">
        <v>13.008668999999999</v>
      </c>
      <c r="BE179" s="20">
        <v>13.639166999999999</v>
      </c>
      <c r="BF179" s="20">
        <v>14.087282999999999</v>
      </c>
      <c r="BG179" s="20">
        <v>5.9619910000000003</v>
      </c>
      <c r="BH179" s="20">
        <v>0.82744499999999999</v>
      </c>
      <c r="BI179" s="20">
        <v>0.64944500000000005</v>
      </c>
      <c r="BJ179" s="20">
        <v>0.73358900000000005</v>
      </c>
      <c r="BK179" s="20">
        <v>0.68115000000000003</v>
      </c>
      <c r="BL179" s="20">
        <v>0.66194399999999998</v>
      </c>
      <c r="BM179" s="20">
        <v>0.66181199999999996</v>
      </c>
      <c r="BN179" s="20">
        <v>0.66252200000000006</v>
      </c>
      <c r="BO179" s="20">
        <v>0.66191500000000003</v>
      </c>
      <c r="BP179" s="20">
        <v>0.66810000000000003</v>
      </c>
      <c r="BQ179" s="20">
        <v>0.66600499999999996</v>
      </c>
      <c r="BR179" s="20">
        <v>0.65419700000000003</v>
      </c>
      <c r="BS179" s="20">
        <v>0.648787</v>
      </c>
      <c r="BT179" s="20">
        <v>6.2965089999999995</v>
      </c>
      <c r="BU179" s="20">
        <v>0.79968100000000009</v>
      </c>
      <c r="BV179" s="20">
        <v>0.70124399999999998</v>
      </c>
      <c r="BW179" s="20">
        <v>0.65856700000000001</v>
      </c>
      <c r="BX179" s="20">
        <v>0.60427399999999998</v>
      </c>
      <c r="BY179" s="20">
        <v>0.66972699999999996</v>
      </c>
      <c r="BZ179" s="20">
        <v>0.790246</v>
      </c>
      <c r="CA179" s="20">
        <v>0.64677099999999998</v>
      </c>
      <c r="CB179" s="20">
        <v>0.66424300000000003</v>
      </c>
      <c r="CC179" s="20">
        <v>1.086457</v>
      </c>
      <c r="CD179" s="20">
        <v>0.66080899999999998</v>
      </c>
      <c r="CE179" s="20">
        <v>0.66969100000000004</v>
      </c>
      <c r="CF179" s="20">
        <v>0.66402000000000005</v>
      </c>
      <c r="CG179" s="20">
        <v>0.65585300000000002</v>
      </c>
      <c r="CH179" s="20">
        <v>0.64651899999999995</v>
      </c>
      <c r="CI179" s="20">
        <v>0.63783400000000001</v>
      </c>
      <c r="CJ179" s="20">
        <v>0.78691900000000004</v>
      </c>
      <c r="CK179" s="20">
        <v>0.63237399999999999</v>
      </c>
      <c r="CL179" s="20">
        <v>0.62967600000000001</v>
      </c>
      <c r="CM179" s="20">
        <v>1.1097090000000001</v>
      </c>
      <c r="CN179" s="20">
        <v>0.77833600000000003</v>
      </c>
      <c r="CO179" s="20">
        <v>0.62518099999999999</v>
      </c>
      <c r="CP179" s="20">
        <v>0.62564399999999998</v>
      </c>
      <c r="CQ179" s="20">
        <v>0.63617299999999999</v>
      </c>
      <c r="CR179" s="20">
        <v>0.62920799999999999</v>
      </c>
      <c r="CS179" s="20">
        <v>0.62708600000000003</v>
      </c>
      <c r="CT179" s="20">
        <v>0.63789399999999996</v>
      </c>
    </row>
    <row r="180" spans="1:98" x14ac:dyDescent="0.2">
      <c r="A180" s="19" t="s">
        <v>1573</v>
      </c>
      <c r="B180" s="20">
        <v>2526.1229969999999</v>
      </c>
      <c r="C180" s="20">
        <v>0</v>
      </c>
      <c r="D180" s="20">
        <v>0</v>
      </c>
      <c r="E180" s="20">
        <v>0</v>
      </c>
      <c r="F180" s="20">
        <v>0</v>
      </c>
      <c r="G180" s="20">
        <v>0</v>
      </c>
      <c r="H180" s="20">
        <v>0</v>
      </c>
      <c r="I180" s="20">
        <v>0</v>
      </c>
      <c r="J180" s="20">
        <v>0</v>
      </c>
      <c r="K180" s="20">
        <v>0</v>
      </c>
      <c r="L180" s="20">
        <v>0</v>
      </c>
      <c r="M180" s="20">
        <v>0</v>
      </c>
      <c r="N180" s="20">
        <v>0</v>
      </c>
      <c r="O180" s="20">
        <v>0</v>
      </c>
      <c r="P180" s="20">
        <v>0</v>
      </c>
      <c r="Q180" s="20">
        <v>0</v>
      </c>
      <c r="R180" s="20">
        <v>0</v>
      </c>
      <c r="S180" s="20">
        <v>0</v>
      </c>
      <c r="T180" s="20">
        <v>0</v>
      </c>
      <c r="U180" s="20">
        <v>0</v>
      </c>
      <c r="V180" s="20">
        <v>0</v>
      </c>
      <c r="W180" s="20">
        <v>0</v>
      </c>
      <c r="X180" s="20">
        <v>0</v>
      </c>
      <c r="Y180" s="20">
        <v>0</v>
      </c>
      <c r="Z180" s="20">
        <v>0</v>
      </c>
      <c r="AA180" s="20">
        <v>0</v>
      </c>
      <c r="AB180" s="20">
        <v>0</v>
      </c>
      <c r="AC180" s="20">
        <v>5.7899999999999998E-4</v>
      </c>
      <c r="AD180" s="20">
        <v>0.29870400000000003</v>
      </c>
      <c r="AE180" s="20">
        <v>1.7524759999999999</v>
      </c>
      <c r="AF180" s="20">
        <v>5.0627929999999992</v>
      </c>
      <c r="AG180" s="20">
        <v>9.7869450000000011</v>
      </c>
      <c r="AH180" s="20">
        <v>15.475079000000001</v>
      </c>
      <c r="AI180" s="20">
        <v>20.825749999999996</v>
      </c>
      <c r="AJ180" s="20">
        <v>30.078275999999995</v>
      </c>
      <c r="AK180" s="20">
        <v>39.540655000000001</v>
      </c>
      <c r="AL180" s="20">
        <v>46.792102</v>
      </c>
      <c r="AM180" s="20">
        <v>49.214669000000001</v>
      </c>
      <c r="AN180" s="20">
        <v>52.312944999999999</v>
      </c>
      <c r="AO180" s="20">
        <v>54.309170999999999</v>
      </c>
      <c r="AP180" s="20">
        <v>50.584848999999991</v>
      </c>
      <c r="AQ180" s="20">
        <v>52.155300000000004</v>
      </c>
      <c r="AR180" s="20">
        <v>48.347186000000008</v>
      </c>
      <c r="AS180" s="20">
        <v>51.678681999999995</v>
      </c>
      <c r="AT180" s="20">
        <v>62.019175000000011</v>
      </c>
      <c r="AU180" s="20">
        <v>58.735105999999995</v>
      </c>
      <c r="AV180" s="20">
        <v>62.723459000000005</v>
      </c>
      <c r="AW180" s="20">
        <v>66.208667000000005</v>
      </c>
      <c r="AX180" s="20">
        <v>66.647448000000011</v>
      </c>
      <c r="AY180" s="20">
        <v>65.210584999999995</v>
      </c>
      <c r="AZ180" s="20">
        <v>68.415768999999997</v>
      </c>
      <c r="BA180" s="20">
        <v>64.954941999999988</v>
      </c>
      <c r="BB180" s="20">
        <v>59.565179999999998</v>
      </c>
      <c r="BC180" s="20">
        <v>61.467927000000003</v>
      </c>
      <c r="BD180" s="20">
        <v>63.198248000000007</v>
      </c>
      <c r="BE180" s="20">
        <v>68.192003000000014</v>
      </c>
      <c r="BF180" s="20">
        <v>65.912893000000011</v>
      </c>
      <c r="BG180" s="20">
        <v>70.265979999999999</v>
      </c>
      <c r="BH180" s="20">
        <v>67.524329999999992</v>
      </c>
      <c r="BI180" s="20">
        <v>67.405561999999989</v>
      </c>
      <c r="BJ180" s="20">
        <v>65.810643000000013</v>
      </c>
      <c r="BK180" s="20">
        <v>57.077911000000007</v>
      </c>
      <c r="BL180" s="20">
        <v>54.103065000000001</v>
      </c>
      <c r="BM180" s="20">
        <v>55.239604</v>
      </c>
      <c r="BN180" s="20">
        <v>51.181598999999999</v>
      </c>
      <c r="BO180" s="20">
        <v>50.507556000000001</v>
      </c>
      <c r="BP180" s="20">
        <v>54.853503999999994</v>
      </c>
      <c r="BQ180" s="20">
        <v>57.187629999999999</v>
      </c>
      <c r="BR180" s="20">
        <v>59.812179000000008</v>
      </c>
      <c r="BS180" s="20">
        <v>62.68283499999999</v>
      </c>
      <c r="BT180" s="20">
        <v>55.632416999999997</v>
      </c>
      <c r="BU180" s="20">
        <v>51.698919999999994</v>
      </c>
      <c r="BV180" s="20">
        <v>45.602165999999997</v>
      </c>
      <c r="BW180" s="20">
        <v>46.302747999999987</v>
      </c>
      <c r="BX180" s="20">
        <v>42.920303999999987</v>
      </c>
      <c r="BY180" s="20">
        <v>39.018721999999997</v>
      </c>
      <c r="BZ180" s="20">
        <v>30.985373999999997</v>
      </c>
      <c r="CA180" s="20">
        <v>26.539720999999997</v>
      </c>
      <c r="CB180" s="20">
        <v>21.383701000000002</v>
      </c>
      <c r="CC180" s="20">
        <v>15.210559</v>
      </c>
      <c r="CD180" s="20">
        <v>8.3545980000000011</v>
      </c>
      <c r="CE180" s="20">
        <v>4.8234040000000009</v>
      </c>
      <c r="CF180" s="20">
        <v>1.945587</v>
      </c>
      <c r="CG180" s="20">
        <v>0.53588499999999994</v>
      </c>
      <c r="CH180" s="20">
        <v>4.1529999999999997E-2</v>
      </c>
      <c r="CI180" s="20">
        <v>5.3E-3</v>
      </c>
      <c r="CJ180" s="20">
        <v>2.0999999999999999E-3</v>
      </c>
      <c r="CK180" s="20">
        <v>0</v>
      </c>
      <c r="CL180" s="20">
        <v>0</v>
      </c>
      <c r="CM180" s="20">
        <v>0</v>
      </c>
      <c r="CN180" s="20">
        <v>0</v>
      </c>
      <c r="CO180" s="20">
        <v>0</v>
      </c>
      <c r="CP180" s="20">
        <v>0</v>
      </c>
      <c r="CQ180" s="20">
        <v>0</v>
      </c>
      <c r="CR180" s="20">
        <v>0</v>
      </c>
      <c r="CS180" s="20">
        <v>0</v>
      </c>
      <c r="CT180" s="20">
        <v>0</v>
      </c>
    </row>
    <row r="181" spans="1:98" x14ac:dyDescent="0.2">
      <c r="A181" s="19" t="s">
        <v>1574</v>
      </c>
      <c r="B181" s="20">
        <v>89209.449672999996</v>
      </c>
      <c r="C181" s="20">
        <v>1508.820802</v>
      </c>
      <c r="D181" s="20">
        <v>1551.5971879999995</v>
      </c>
      <c r="E181" s="20">
        <v>1563.5088239999993</v>
      </c>
      <c r="F181" s="20">
        <v>1579.2245610000004</v>
      </c>
      <c r="G181" s="20">
        <v>1572.2957890000002</v>
      </c>
      <c r="H181" s="20">
        <v>1552.0443459999995</v>
      </c>
      <c r="I181" s="20">
        <v>1554.7412889999998</v>
      </c>
      <c r="J181" s="20">
        <v>1547.5957199999991</v>
      </c>
      <c r="K181" s="20">
        <v>1566.9647920000004</v>
      </c>
      <c r="L181" s="20">
        <v>1581.8583620000004</v>
      </c>
      <c r="M181" s="20">
        <v>1592.0766139999996</v>
      </c>
      <c r="N181" s="20">
        <v>1554.0983140000008</v>
      </c>
      <c r="O181" s="20">
        <v>1493.2978899999994</v>
      </c>
      <c r="P181" s="20">
        <v>1424.3061720000005</v>
      </c>
      <c r="Q181" s="20">
        <v>1389.7904440000004</v>
      </c>
      <c r="R181" s="20">
        <v>1358.4676039999997</v>
      </c>
      <c r="S181" s="20">
        <v>1304.3746189999995</v>
      </c>
      <c r="T181" s="20">
        <v>1261.3059759999996</v>
      </c>
      <c r="U181" s="20">
        <v>1212.4461100000003</v>
      </c>
      <c r="V181" s="20">
        <v>1168.8639800000003</v>
      </c>
      <c r="W181" s="20">
        <v>1122.2933180000005</v>
      </c>
      <c r="X181" s="20">
        <v>1083.592699</v>
      </c>
      <c r="Y181" s="20">
        <v>1097.416972</v>
      </c>
      <c r="Z181" s="20">
        <v>1107.8394350000003</v>
      </c>
      <c r="AA181" s="20">
        <v>1044.8446990000004</v>
      </c>
      <c r="AB181" s="20">
        <v>963.83877300000017</v>
      </c>
      <c r="AC181" s="20">
        <v>915.56322599999964</v>
      </c>
      <c r="AD181" s="20">
        <v>872.06279700000027</v>
      </c>
      <c r="AE181" s="20">
        <v>834.66039200000023</v>
      </c>
      <c r="AF181" s="20">
        <v>794.24423899999965</v>
      </c>
      <c r="AG181" s="20">
        <v>725.76028300000019</v>
      </c>
      <c r="AH181" s="20">
        <v>627.01215799999989</v>
      </c>
      <c r="AI181" s="20">
        <v>528.88550199999997</v>
      </c>
      <c r="AJ181" s="20">
        <v>479.00704100000024</v>
      </c>
      <c r="AK181" s="20">
        <v>510.38012999999984</v>
      </c>
      <c r="AL181" s="20">
        <v>583.11102099999971</v>
      </c>
      <c r="AM181" s="20">
        <v>650.77816900000005</v>
      </c>
      <c r="AN181" s="20">
        <v>703.53003799999988</v>
      </c>
      <c r="AO181" s="20">
        <v>718.37515399999927</v>
      </c>
      <c r="AP181" s="20">
        <v>686.33945699999981</v>
      </c>
      <c r="AQ181" s="20">
        <v>633.17804200000023</v>
      </c>
      <c r="AR181" s="20">
        <v>576.01699100000008</v>
      </c>
      <c r="AS181" s="20">
        <v>545.84844199999986</v>
      </c>
      <c r="AT181" s="20">
        <v>514.38380699999993</v>
      </c>
      <c r="AU181" s="20">
        <v>502.1320199999999</v>
      </c>
      <c r="AV181" s="20">
        <v>478.60795600000023</v>
      </c>
      <c r="AW181" s="20">
        <v>485.94760300000007</v>
      </c>
      <c r="AX181" s="20">
        <v>482.27346200000022</v>
      </c>
      <c r="AY181" s="20">
        <v>487.00356400000021</v>
      </c>
      <c r="AZ181" s="20">
        <v>496.546018</v>
      </c>
      <c r="BA181" s="20">
        <v>512.01311100000021</v>
      </c>
      <c r="BB181" s="20">
        <v>511.11656399999993</v>
      </c>
      <c r="BC181" s="20">
        <v>532.86768400000028</v>
      </c>
      <c r="BD181" s="20">
        <v>582.21405300000004</v>
      </c>
      <c r="BE181" s="20">
        <v>589.74120500000015</v>
      </c>
      <c r="BF181" s="20">
        <v>622.37757500000009</v>
      </c>
      <c r="BG181" s="20">
        <v>670.90907399999969</v>
      </c>
      <c r="BH181" s="20">
        <v>668.93812700000001</v>
      </c>
      <c r="BI181" s="20">
        <v>686.71649299999967</v>
      </c>
      <c r="BJ181" s="20">
        <v>733.67460700000026</v>
      </c>
      <c r="BK181" s="20">
        <v>781.48084900000026</v>
      </c>
      <c r="BL181" s="20">
        <v>830.93840599999999</v>
      </c>
      <c r="BM181" s="20">
        <v>862.35904399999993</v>
      </c>
      <c r="BN181" s="20">
        <v>869.61815899999988</v>
      </c>
      <c r="BO181" s="20">
        <v>849.52466200000015</v>
      </c>
      <c r="BP181" s="20">
        <v>826.46726699999965</v>
      </c>
      <c r="BQ181" s="20">
        <v>816.21853800000008</v>
      </c>
      <c r="BR181" s="20">
        <v>822.89171999999962</v>
      </c>
      <c r="BS181" s="20">
        <v>840.67611799999997</v>
      </c>
      <c r="BT181" s="20">
        <v>859.30659100000003</v>
      </c>
      <c r="BU181" s="20">
        <v>859.33671399999992</v>
      </c>
      <c r="BV181" s="20">
        <v>842.91259699999978</v>
      </c>
      <c r="BW181" s="20">
        <v>864.66720900000007</v>
      </c>
      <c r="BX181" s="20">
        <v>868.98556399999995</v>
      </c>
      <c r="BY181" s="20">
        <v>870.8302930000001</v>
      </c>
      <c r="BZ181" s="20">
        <v>858.13819799999976</v>
      </c>
      <c r="CA181" s="20">
        <v>848.92458899999974</v>
      </c>
      <c r="CB181" s="20">
        <v>808.57940699999995</v>
      </c>
      <c r="CC181" s="20">
        <v>792.34284799999978</v>
      </c>
      <c r="CD181" s="20">
        <v>776.29895599999975</v>
      </c>
      <c r="CE181" s="20">
        <v>757.85934799999984</v>
      </c>
      <c r="CF181" s="20">
        <v>741.41406899999993</v>
      </c>
      <c r="CG181" s="20">
        <v>748.38291599999991</v>
      </c>
      <c r="CH181" s="20">
        <v>768.4752390000001</v>
      </c>
      <c r="CI181" s="20">
        <v>809.96456000000012</v>
      </c>
      <c r="CJ181" s="20">
        <v>852.02377399999966</v>
      </c>
      <c r="CK181" s="20">
        <v>917.88304399999993</v>
      </c>
      <c r="CL181" s="20">
        <v>985.13753599999995</v>
      </c>
      <c r="CM181" s="20">
        <v>1031.785292</v>
      </c>
      <c r="CN181" s="20">
        <v>1074.7361510000003</v>
      </c>
      <c r="CO181" s="20">
        <v>1125.3540259999995</v>
      </c>
      <c r="CP181" s="20">
        <v>1164.1676309999996</v>
      </c>
      <c r="CQ181" s="20">
        <v>1177.1906659999997</v>
      </c>
      <c r="CR181" s="20">
        <v>1195.4241320000003</v>
      </c>
      <c r="CS181" s="20">
        <v>1214.2944059999998</v>
      </c>
      <c r="CT181" s="20">
        <v>1195.1378570000004</v>
      </c>
    </row>
    <row r="182" spans="1:98" x14ac:dyDescent="0.2">
      <c r="A182" s="19" t="s">
        <v>1575</v>
      </c>
      <c r="B182" s="20">
        <v>2374.6277120000009</v>
      </c>
      <c r="C182" s="20">
        <v>14.686352000000001</v>
      </c>
      <c r="D182" s="20">
        <v>14.694363999999998</v>
      </c>
      <c r="E182" s="20">
        <v>14.704699999999999</v>
      </c>
      <c r="F182" s="20">
        <v>14.712368999999999</v>
      </c>
      <c r="G182" s="20">
        <v>14.720137000000001</v>
      </c>
      <c r="H182" s="20">
        <v>14.748513000000001</v>
      </c>
      <c r="I182" s="20">
        <v>14.746188999999999</v>
      </c>
      <c r="J182" s="20">
        <v>14.760295000000001</v>
      </c>
      <c r="K182" s="20">
        <v>14.756091999999999</v>
      </c>
      <c r="L182" s="20">
        <v>14.758410000000001</v>
      </c>
      <c r="M182" s="20">
        <v>14.772841000000001</v>
      </c>
      <c r="N182" s="20">
        <v>14.789164999999999</v>
      </c>
      <c r="O182" s="20">
        <v>14.779129000000001</v>
      </c>
      <c r="P182" s="20">
        <v>14.786433000000001</v>
      </c>
      <c r="Q182" s="20">
        <v>14.797316</v>
      </c>
      <c r="R182" s="20">
        <v>14.788915999999999</v>
      </c>
      <c r="S182" s="20">
        <v>14.807684999999999</v>
      </c>
      <c r="T182" s="20">
        <v>14.799348000000002</v>
      </c>
      <c r="U182" s="20">
        <v>14.808609999999998</v>
      </c>
      <c r="V182" s="20">
        <v>14.806965</v>
      </c>
      <c r="W182" s="20">
        <v>14.755328</v>
      </c>
      <c r="X182" s="20">
        <v>14.810256999999998</v>
      </c>
      <c r="Y182" s="20">
        <v>14.807353000000001</v>
      </c>
      <c r="Z182" s="20">
        <v>14.798017999999999</v>
      </c>
      <c r="AA182" s="20">
        <v>14.676233</v>
      </c>
      <c r="AB182" s="20">
        <v>14.45491</v>
      </c>
      <c r="AC182" s="20">
        <v>14.468293000000003</v>
      </c>
      <c r="AD182" s="20">
        <v>14.471284000000001</v>
      </c>
      <c r="AE182" s="20">
        <v>14.539238000000001</v>
      </c>
      <c r="AF182" s="20">
        <v>14.733632999999999</v>
      </c>
      <c r="AG182" s="20">
        <v>14.351685</v>
      </c>
      <c r="AH182" s="20">
        <v>14.602295999999999</v>
      </c>
      <c r="AI182" s="20">
        <v>14.564125000000001</v>
      </c>
      <c r="AJ182" s="20">
        <v>14.270384000000002</v>
      </c>
      <c r="AK182" s="20">
        <v>14.148401000000002</v>
      </c>
      <c r="AL182" s="20">
        <v>15.192054000000001</v>
      </c>
      <c r="AM182" s="20">
        <v>16.706733</v>
      </c>
      <c r="AN182" s="20">
        <v>19.537419</v>
      </c>
      <c r="AO182" s="20">
        <v>22.558520999999999</v>
      </c>
      <c r="AP182" s="20">
        <v>25.579658999999999</v>
      </c>
      <c r="AQ182" s="20">
        <v>26.920931999999997</v>
      </c>
      <c r="AR182" s="20">
        <v>28.483946999999993</v>
      </c>
      <c r="AS182" s="20">
        <v>31.021886000000002</v>
      </c>
      <c r="AT182" s="20">
        <v>31.078863999999996</v>
      </c>
      <c r="AU182" s="20">
        <v>31.668340000000004</v>
      </c>
      <c r="AV182" s="20">
        <v>31.482962000000004</v>
      </c>
      <c r="AW182" s="20">
        <v>31.595519000000003</v>
      </c>
      <c r="AX182" s="20">
        <v>31.734019999999997</v>
      </c>
      <c r="AY182" s="20">
        <v>31.684080999999999</v>
      </c>
      <c r="AZ182" s="20">
        <v>31.549063</v>
      </c>
      <c r="BA182" s="20">
        <v>31.352095999999992</v>
      </c>
      <c r="BB182" s="20">
        <v>31.427186000000003</v>
      </c>
      <c r="BC182" s="20">
        <v>31.367186000000004</v>
      </c>
      <c r="BD182" s="20">
        <v>30.172985999999995</v>
      </c>
      <c r="BE182" s="20">
        <v>29.884648999999996</v>
      </c>
      <c r="BF182" s="20">
        <v>29.865991000000001</v>
      </c>
      <c r="BG182" s="20">
        <v>29.680844999999994</v>
      </c>
      <c r="BH182" s="20">
        <v>29.678132999999999</v>
      </c>
      <c r="BI182" s="20">
        <v>30.235821000000001</v>
      </c>
      <c r="BJ182" s="20">
        <v>30.204944000000001</v>
      </c>
      <c r="BK182" s="20">
        <v>30.197741000000001</v>
      </c>
      <c r="BL182" s="20">
        <v>30.210074000000002</v>
      </c>
      <c r="BM182" s="20">
        <v>30.333780999999998</v>
      </c>
      <c r="BN182" s="20">
        <v>30.598663999999999</v>
      </c>
      <c r="BO182" s="20">
        <v>31.389968</v>
      </c>
      <c r="BP182" s="20">
        <v>31.595158999999999</v>
      </c>
      <c r="BQ182" s="20">
        <v>31.403725000000001</v>
      </c>
      <c r="BR182" s="20">
        <v>31.061433000000001</v>
      </c>
      <c r="BS182" s="20">
        <v>31.080265000000004</v>
      </c>
      <c r="BT182" s="20">
        <v>31.101978000000003</v>
      </c>
      <c r="BU182" s="20">
        <v>31.193117000000001</v>
      </c>
      <c r="BV182" s="20">
        <v>31.315324999999998</v>
      </c>
      <c r="BW182" s="20">
        <v>31.609133000000003</v>
      </c>
      <c r="BX182" s="20">
        <v>31.604424999999996</v>
      </c>
      <c r="BY182" s="20">
        <v>31.832383</v>
      </c>
      <c r="BZ182" s="20">
        <v>31.557132000000003</v>
      </c>
      <c r="CA182" s="20">
        <v>31.595245999999999</v>
      </c>
      <c r="CB182" s="20">
        <v>31.588450999999999</v>
      </c>
      <c r="CC182" s="20">
        <v>31.571343000000002</v>
      </c>
      <c r="CD182" s="20">
        <v>32.519869999999997</v>
      </c>
      <c r="CE182" s="20">
        <v>32.755503999999995</v>
      </c>
      <c r="CF182" s="20">
        <v>32.817371999999999</v>
      </c>
      <c r="CG182" s="20">
        <v>32.829706000000002</v>
      </c>
      <c r="CH182" s="20">
        <v>32.716933000000004</v>
      </c>
      <c r="CI182" s="20">
        <v>32.720962</v>
      </c>
      <c r="CJ182" s="20">
        <v>32.703983999999998</v>
      </c>
      <c r="CK182" s="20">
        <v>32.760607999999998</v>
      </c>
      <c r="CL182" s="20">
        <v>32.771937999999999</v>
      </c>
      <c r="CM182" s="20">
        <v>32.793706000000007</v>
      </c>
      <c r="CN182" s="20">
        <v>32.821689999999997</v>
      </c>
      <c r="CO182" s="20">
        <v>32.847023</v>
      </c>
      <c r="CP182" s="20">
        <v>32.858690000000003</v>
      </c>
      <c r="CQ182" s="20">
        <v>32.861516000000002</v>
      </c>
      <c r="CR182" s="20">
        <v>32.882308999999992</v>
      </c>
      <c r="CS182" s="20">
        <v>32.880797999999992</v>
      </c>
      <c r="CT182" s="20">
        <v>32.906655999999998</v>
      </c>
    </row>
    <row r="183" spans="1:98" x14ac:dyDescent="0.2">
      <c r="A183" s="19" t="s">
        <v>1576</v>
      </c>
      <c r="B183" s="20">
        <v>399931.60826699995</v>
      </c>
      <c r="C183" s="20">
        <v>3919.1504120000004</v>
      </c>
      <c r="D183" s="20">
        <v>4035.0496059999991</v>
      </c>
      <c r="E183" s="20">
        <v>4025.7732790000005</v>
      </c>
      <c r="F183" s="20">
        <v>3906.5101099999993</v>
      </c>
      <c r="G183" s="20">
        <v>3806.5353870000008</v>
      </c>
      <c r="H183" s="20">
        <v>3705.7280500000006</v>
      </c>
      <c r="I183" s="20">
        <v>3654.0064660000003</v>
      </c>
      <c r="J183" s="20">
        <v>3593.8064819999995</v>
      </c>
      <c r="K183" s="20">
        <v>3541.0366059999997</v>
      </c>
      <c r="L183" s="20">
        <v>3491.3540480000001</v>
      </c>
      <c r="M183" s="20">
        <v>3459.9273659999999</v>
      </c>
      <c r="N183" s="20">
        <v>3410.1363559999991</v>
      </c>
      <c r="O183" s="20">
        <v>3350.813388999999</v>
      </c>
      <c r="P183" s="20">
        <v>3299.3183369999992</v>
      </c>
      <c r="Q183" s="20">
        <v>3275.2210850000006</v>
      </c>
      <c r="R183" s="20">
        <v>3251.2967580000004</v>
      </c>
      <c r="S183" s="20">
        <v>3256.3639450000005</v>
      </c>
      <c r="T183" s="20">
        <v>3293.1680069999998</v>
      </c>
      <c r="U183" s="20">
        <v>3295.0744349999995</v>
      </c>
      <c r="V183" s="20">
        <v>3334.8234410000005</v>
      </c>
      <c r="W183" s="20">
        <v>3406.1871829999991</v>
      </c>
      <c r="X183" s="20">
        <v>3456.6304500000006</v>
      </c>
      <c r="Y183" s="20">
        <v>3482.2463469999984</v>
      </c>
      <c r="Z183" s="20">
        <v>3504.7050649999987</v>
      </c>
      <c r="AA183" s="20">
        <v>3542.6066400000013</v>
      </c>
      <c r="AB183" s="20">
        <v>3584.0286179999989</v>
      </c>
      <c r="AC183" s="20">
        <v>3598.1803879999993</v>
      </c>
      <c r="AD183" s="20">
        <v>3647.3129899999999</v>
      </c>
      <c r="AE183" s="20">
        <v>3724.1808719999995</v>
      </c>
      <c r="AF183" s="20">
        <v>3809.8842579999996</v>
      </c>
      <c r="AG183" s="20">
        <v>3901.0165319999996</v>
      </c>
      <c r="AH183" s="20">
        <v>3999.5585090000004</v>
      </c>
      <c r="AI183" s="20">
        <v>4073.0228769999999</v>
      </c>
      <c r="AJ183" s="20">
        <v>4178.3548389999987</v>
      </c>
      <c r="AK183" s="20">
        <v>4201.0827799999997</v>
      </c>
      <c r="AL183" s="20">
        <v>4201.0118469999998</v>
      </c>
      <c r="AM183" s="20">
        <v>4190.7408550000009</v>
      </c>
      <c r="AN183" s="20">
        <v>4199.6145850000003</v>
      </c>
      <c r="AO183" s="20">
        <v>4247.5396629999996</v>
      </c>
      <c r="AP183" s="20">
        <v>4321.2216849999986</v>
      </c>
      <c r="AQ183" s="20">
        <v>4358.2490280000002</v>
      </c>
      <c r="AR183" s="20">
        <v>4422.964621000001</v>
      </c>
      <c r="AS183" s="20">
        <v>4499.0552649999981</v>
      </c>
      <c r="AT183" s="20">
        <v>4536.85527</v>
      </c>
      <c r="AU183" s="20">
        <v>4586.5896100000009</v>
      </c>
      <c r="AV183" s="20">
        <v>4592.8736339999978</v>
      </c>
      <c r="AW183" s="20">
        <v>4589.9977850000005</v>
      </c>
      <c r="AX183" s="20">
        <v>4587.771573</v>
      </c>
      <c r="AY183" s="20">
        <v>4564.9571680000008</v>
      </c>
      <c r="AZ183" s="20">
        <v>4568.422235</v>
      </c>
      <c r="BA183" s="20">
        <v>4572.7167280000003</v>
      </c>
      <c r="BB183" s="20">
        <v>4561.4284579999994</v>
      </c>
      <c r="BC183" s="20">
        <v>4555.3297699999994</v>
      </c>
      <c r="BD183" s="20">
        <v>4581.0981909999982</v>
      </c>
      <c r="BE183" s="20">
        <v>4584.99982</v>
      </c>
      <c r="BF183" s="20">
        <v>4570.5256369999988</v>
      </c>
      <c r="BG183" s="20">
        <v>4560.7705099999976</v>
      </c>
      <c r="BH183" s="20">
        <v>4560.286881</v>
      </c>
      <c r="BI183" s="20">
        <v>4565.7763320000004</v>
      </c>
      <c r="BJ183" s="20">
        <v>4562.6267009999992</v>
      </c>
      <c r="BK183" s="20">
        <v>4576.3129449999988</v>
      </c>
      <c r="BL183" s="20">
        <v>4569.6325049999996</v>
      </c>
      <c r="BM183" s="20">
        <v>4592.7758650000014</v>
      </c>
      <c r="BN183" s="20">
        <v>4593.0570639999987</v>
      </c>
      <c r="BO183" s="20">
        <v>4591.1335490000001</v>
      </c>
      <c r="BP183" s="20">
        <v>4589.3916680000002</v>
      </c>
      <c r="BQ183" s="20">
        <v>4598.1058819999998</v>
      </c>
      <c r="BR183" s="20">
        <v>4610.065603</v>
      </c>
      <c r="BS183" s="20">
        <v>4601.2859500000004</v>
      </c>
      <c r="BT183" s="20">
        <v>4609.2463579999994</v>
      </c>
      <c r="BU183" s="20">
        <v>4604.5672589999995</v>
      </c>
      <c r="BV183" s="20">
        <v>4610.6921639999991</v>
      </c>
      <c r="BW183" s="20">
        <v>4605.4675450000004</v>
      </c>
      <c r="BX183" s="20">
        <v>4608.2072459999999</v>
      </c>
      <c r="BY183" s="20">
        <v>4608.8958440000006</v>
      </c>
      <c r="BZ183" s="20">
        <v>4608.7944639999996</v>
      </c>
      <c r="CA183" s="20">
        <v>4548.9264129999983</v>
      </c>
      <c r="CB183" s="20">
        <v>4524.0624150000003</v>
      </c>
      <c r="CC183" s="20">
        <v>4523.4593070000001</v>
      </c>
      <c r="CD183" s="20">
        <v>4525.8870420000003</v>
      </c>
      <c r="CE183" s="20">
        <v>4500.4812110000012</v>
      </c>
      <c r="CF183" s="20">
        <v>4484.0935559999989</v>
      </c>
      <c r="CG183" s="20">
        <v>4473.0474919999988</v>
      </c>
      <c r="CH183" s="20">
        <v>4491.7958510000008</v>
      </c>
      <c r="CI183" s="20">
        <v>4490.0936389999997</v>
      </c>
      <c r="CJ183" s="20">
        <v>4480.8393520000018</v>
      </c>
      <c r="CK183" s="20">
        <v>4469.3511580000004</v>
      </c>
      <c r="CL183" s="20">
        <v>4447.7529669999994</v>
      </c>
      <c r="CM183" s="20">
        <v>4428.716628000001</v>
      </c>
      <c r="CN183" s="20">
        <v>4424.0646360000001</v>
      </c>
      <c r="CO183" s="20">
        <v>4368.7403559999993</v>
      </c>
      <c r="CP183" s="20">
        <v>4288.6772270000001</v>
      </c>
      <c r="CQ183" s="20">
        <v>4164.6775919999991</v>
      </c>
      <c r="CR183" s="20">
        <v>4021.9872510000005</v>
      </c>
      <c r="CS183" s="20">
        <v>3870.0284479999996</v>
      </c>
      <c r="CT183" s="20">
        <v>3669.7780500000003</v>
      </c>
    </row>
    <row r="184" spans="1:98" x14ac:dyDescent="0.2">
      <c r="A184" s="19" t="s">
        <v>1577</v>
      </c>
      <c r="B184" s="20">
        <v>110240.91191800003</v>
      </c>
      <c r="C184" s="20">
        <v>539.56627900000001</v>
      </c>
      <c r="D184" s="20">
        <v>540.16787599999998</v>
      </c>
      <c r="E184" s="20">
        <v>528.57969300000013</v>
      </c>
      <c r="F184" s="20">
        <v>530.66954499999986</v>
      </c>
      <c r="G184" s="20">
        <v>528.64832100000012</v>
      </c>
      <c r="H184" s="20">
        <v>533.59672799999998</v>
      </c>
      <c r="I184" s="20">
        <v>531.12764499999992</v>
      </c>
      <c r="J184" s="20">
        <v>531.81611799999985</v>
      </c>
      <c r="K184" s="20">
        <v>536.00329800000009</v>
      </c>
      <c r="L184" s="20">
        <v>530.12030100000004</v>
      </c>
      <c r="M184" s="20">
        <v>531.58916699999986</v>
      </c>
      <c r="N184" s="20">
        <v>529.21993000000009</v>
      </c>
      <c r="O184" s="20">
        <v>526.26890700000024</v>
      </c>
      <c r="P184" s="20">
        <v>530.61159399999997</v>
      </c>
      <c r="Q184" s="20">
        <v>528.07928600000002</v>
      </c>
      <c r="R184" s="20">
        <v>525.89925600000004</v>
      </c>
      <c r="S184" s="20">
        <v>525.13578699999994</v>
      </c>
      <c r="T184" s="20">
        <v>495.43134299999991</v>
      </c>
      <c r="U184" s="20">
        <v>492.62490099999997</v>
      </c>
      <c r="V184" s="20">
        <v>489.32806600000009</v>
      </c>
      <c r="W184" s="20">
        <v>497.66980599999999</v>
      </c>
      <c r="X184" s="20">
        <v>494.35501800000003</v>
      </c>
      <c r="Y184" s="20">
        <v>497.72578999999996</v>
      </c>
      <c r="Z184" s="20">
        <v>494.35419200000001</v>
      </c>
      <c r="AA184" s="20">
        <v>502.80270500000012</v>
      </c>
      <c r="AB184" s="20">
        <v>498.38869699999998</v>
      </c>
      <c r="AC184" s="20">
        <v>508.76453700000002</v>
      </c>
      <c r="AD184" s="20">
        <v>512.57637499999998</v>
      </c>
      <c r="AE184" s="20">
        <v>526.15102300000012</v>
      </c>
      <c r="AF184" s="20">
        <v>540.64641599999993</v>
      </c>
      <c r="AG184" s="20">
        <v>551.67418600000019</v>
      </c>
      <c r="AH184" s="20">
        <v>560.6371630000001</v>
      </c>
      <c r="AI184" s="20">
        <v>569.57817300000011</v>
      </c>
      <c r="AJ184" s="20">
        <v>591.95019400000012</v>
      </c>
      <c r="AK184" s="20">
        <v>613.69311100000016</v>
      </c>
      <c r="AL184" s="20">
        <v>646.15112200000021</v>
      </c>
      <c r="AM184" s="20">
        <v>650.07030999999995</v>
      </c>
      <c r="AN184" s="20">
        <v>697.89739399999985</v>
      </c>
      <c r="AO184" s="20">
        <v>733.76044400000023</v>
      </c>
      <c r="AP184" s="20">
        <v>754.10860900000023</v>
      </c>
      <c r="AQ184" s="20">
        <v>771.64500900000007</v>
      </c>
      <c r="AR184" s="20">
        <v>814.78750299999967</v>
      </c>
      <c r="AS184" s="20">
        <v>894.31452799999988</v>
      </c>
      <c r="AT184" s="20">
        <v>1016.6637300000001</v>
      </c>
      <c r="AU184" s="20">
        <v>1076.9071100000001</v>
      </c>
      <c r="AV184" s="20">
        <v>1235.9213349999998</v>
      </c>
      <c r="AW184" s="20">
        <v>1411.752671</v>
      </c>
      <c r="AX184" s="20">
        <v>1590.8288579999996</v>
      </c>
      <c r="AY184" s="20">
        <v>1695.9418779999996</v>
      </c>
      <c r="AZ184" s="20">
        <v>1780.3314020000003</v>
      </c>
      <c r="BA184" s="20">
        <v>1876.5999650000003</v>
      </c>
      <c r="BB184" s="20">
        <v>1966.0607409999996</v>
      </c>
      <c r="BC184" s="20">
        <v>1987.0057999999999</v>
      </c>
      <c r="BD184" s="20">
        <v>2012.0333749999993</v>
      </c>
      <c r="BE184" s="20">
        <v>2093.3444540000005</v>
      </c>
      <c r="BF184" s="20">
        <v>2183.7826689999997</v>
      </c>
      <c r="BG184" s="20">
        <v>2207.6235389999997</v>
      </c>
      <c r="BH184" s="20">
        <v>2193.972597</v>
      </c>
      <c r="BI184" s="20">
        <v>2227.959253999999</v>
      </c>
      <c r="BJ184" s="20">
        <v>2300.791033</v>
      </c>
      <c r="BK184" s="20">
        <v>2374.2499310000003</v>
      </c>
      <c r="BL184" s="20">
        <v>2381.9586499999987</v>
      </c>
      <c r="BM184" s="20">
        <v>2425.1676890000008</v>
      </c>
      <c r="BN184" s="20">
        <v>2432.6928949999992</v>
      </c>
      <c r="BO184" s="20">
        <v>2469.1208519999996</v>
      </c>
      <c r="BP184" s="20">
        <v>2495.8519249999995</v>
      </c>
      <c r="BQ184" s="20">
        <v>2456.9860129999997</v>
      </c>
      <c r="BR184" s="20">
        <v>2453.1599689999989</v>
      </c>
      <c r="BS184" s="20">
        <v>2355.0204739999999</v>
      </c>
      <c r="BT184" s="20">
        <v>2332.9989280000004</v>
      </c>
      <c r="BU184" s="20">
        <v>2264.9761310000004</v>
      </c>
      <c r="BV184" s="20">
        <v>2154.7628640000003</v>
      </c>
      <c r="BW184" s="20">
        <v>2048.5780419999996</v>
      </c>
      <c r="BX184" s="20">
        <v>1904.7481450000002</v>
      </c>
      <c r="BY184" s="20">
        <v>1817.1269</v>
      </c>
      <c r="BZ184" s="20">
        <v>1696.7816559999999</v>
      </c>
      <c r="CA184" s="20">
        <v>1584.71578</v>
      </c>
      <c r="CB184" s="20">
        <v>1494.740045</v>
      </c>
      <c r="CC184" s="20">
        <v>1399.6978569999999</v>
      </c>
      <c r="CD184" s="20">
        <v>1309.3448329999999</v>
      </c>
      <c r="CE184" s="20">
        <v>1225.6612870000001</v>
      </c>
      <c r="CF184" s="20">
        <v>1164.7622339999998</v>
      </c>
      <c r="CG184" s="20">
        <v>1082.2702119999999</v>
      </c>
      <c r="CH184" s="20">
        <v>1021.609497</v>
      </c>
      <c r="CI184" s="20">
        <v>1012.085456</v>
      </c>
      <c r="CJ184" s="20">
        <v>981.80032200000016</v>
      </c>
      <c r="CK184" s="20">
        <v>883.47753000000034</v>
      </c>
      <c r="CL184" s="20">
        <v>789.82396299999982</v>
      </c>
      <c r="CM184" s="20">
        <v>734.99631399999998</v>
      </c>
      <c r="CN184" s="20">
        <v>679.11787900000002</v>
      </c>
      <c r="CO184" s="20">
        <v>641.12807799999985</v>
      </c>
      <c r="CP184" s="20">
        <v>587.27336200000013</v>
      </c>
      <c r="CQ184" s="20">
        <v>571.08567699999992</v>
      </c>
      <c r="CR184" s="20">
        <v>579.76858300000015</v>
      </c>
      <c r="CS184" s="20">
        <v>575.38817099999983</v>
      </c>
      <c r="CT184" s="20">
        <v>572.277017</v>
      </c>
    </row>
    <row r="185" spans="1:98" x14ac:dyDescent="0.2">
      <c r="A185" s="19" t="s">
        <v>1578</v>
      </c>
      <c r="B185" s="20">
        <v>455380.95264699997</v>
      </c>
      <c r="C185" s="20">
        <v>3865.2354590000004</v>
      </c>
      <c r="D185" s="20">
        <v>3555.4902079999997</v>
      </c>
      <c r="E185" s="20">
        <v>3399.1246470000001</v>
      </c>
      <c r="F185" s="20">
        <v>3332.018039</v>
      </c>
      <c r="G185" s="20">
        <v>3285.659416</v>
      </c>
      <c r="H185" s="20">
        <v>3200.5969409999993</v>
      </c>
      <c r="I185" s="20">
        <v>3145.0329889999998</v>
      </c>
      <c r="J185" s="20">
        <v>3065.9287100000006</v>
      </c>
      <c r="K185" s="20">
        <v>3060.0806549999998</v>
      </c>
      <c r="L185" s="20">
        <v>3014.4289960000001</v>
      </c>
      <c r="M185" s="20">
        <v>2955.967247</v>
      </c>
      <c r="N185" s="20">
        <v>2918.519757</v>
      </c>
      <c r="O185" s="20">
        <v>2895.4384439999994</v>
      </c>
      <c r="P185" s="20">
        <v>2895.8826539999986</v>
      </c>
      <c r="Q185" s="20">
        <v>2878.6339829999997</v>
      </c>
      <c r="R185" s="20">
        <v>2877.0013700000004</v>
      </c>
      <c r="S185" s="20">
        <v>2906.1733210000002</v>
      </c>
      <c r="T185" s="20">
        <v>2913.8396490000005</v>
      </c>
      <c r="U185" s="20">
        <v>2908.5598860000005</v>
      </c>
      <c r="V185" s="20">
        <v>2913.720057</v>
      </c>
      <c r="W185" s="20">
        <v>2976.6331610000002</v>
      </c>
      <c r="X185" s="20">
        <v>2996.6261639999989</v>
      </c>
      <c r="Y185" s="20">
        <v>3060.608709000001</v>
      </c>
      <c r="Z185" s="20">
        <v>3139.510104</v>
      </c>
      <c r="AA185" s="20">
        <v>3242.9030870000006</v>
      </c>
      <c r="AB185" s="20">
        <v>3255.844086000001</v>
      </c>
      <c r="AC185" s="20">
        <v>3237.6844310000006</v>
      </c>
      <c r="AD185" s="20">
        <v>3243.0550330000005</v>
      </c>
      <c r="AE185" s="20">
        <v>3328.6948080000006</v>
      </c>
      <c r="AF185" s="20">
        <v>3375.6352299999999</v>
      </c>
      <c r="AG185" s="20">
        <v>3473.4160149999993</v>
      </c>
      <c r="AH185" s="20">
        <v>3657.6892159999993</v>
      </c>
      <c r="AI185" s="20">
        <v>3901.0013610000001</v>
      </c>
      <c r="AJ185" s="20">
        <v>4035.2012950000008</v>
      </c>
      <c r="AK185" s="20">
        <v>4123.3514569999998</v>
      </c>
      <c r="AL185" s="20">
        <v>4231.8015290000012</v>
      </c>
      <c r="AM185" s="20">
        <v>4363.3113880000001</v>
      </c>
      <c r="AN185" s="20">
        <v>4475.9592750000002</v>
      </c>
      <c r="AO185" s="20">
        <v>4614.4436619999997</v>
      </c>
      <c r="AP185" s="20">
        <v>4810.8541429999996</v>
      </c>
      <c r="AQ185" s="20">
        <v>5097.6265269999985</v>
      </c>
      <c r="AR185" s="20">
        <v>5331.7089349999969</v>
      </c>
      <c r="AS185" s="20">
        <v>5471.4979999999996</v>
      </c>
      <c r="AT185" s="20">
        <v>5611.9416040000006</v>
      </c>
      <c r="AU185" s="20">
        <v>5798.3820750000014</v>
      </c>
      <c r="AV185" s="20">
        <v>5927.5407519999999</v>
      </c>
      <c r="AW185" s="20">
        <v>5959.4907439999979</v>
      </c>
      <c r="AX185" s="20">
        <v>5964.9378729999999</v>
      </c>
      <c r="AY185" s="20">
        <v>5982.2328519999992</v>
      </c>
      <c r="AZ185" s="20">
        <v>6018.0744889999987</v>
      </c>
      <c r="BA185" s="20">
        <v>6065.7290719999992</v>
      </c>
      <c r="BB185" s="20">
        <v>6111.8057880000024</v>
      </c>
      <c r="BC185" s="20">
        <v>6160.7310629999993</v>
      </c>
      <c r="BD185" s="20">
        <v>6194.6085990000038</v>
      </c>
      <c r="BE185" s="20">
        <v>6228.5130310000022</v>
      </c>
      <c r="BF185" s="20">
        <v>6246.0394519999991</v>
      </c>
      <c r="BG185" s="20">
        <v>6304.788978999999</v>
      </c>
      <c r="BH185" s="20">
        <v>6375.1378390000018</v>
      </c>
      <c r="BI185" s="20">
        <v>6383.0606209999987</v>
      </c>
      <c r="BJ185" s="20">
        <v>6373.8033720000012</v>
      </c>
      <c r="BK185" s="20">
        <v>6361.301434</v>
      </c>
      <c r="BL185" s="20">
        <v>6318.623928</v>
      </c>
      <c r="BM185" s="20">
        <v>6262.0590380000003</v>
      </c>
      <c r="BN185" s="20">
        <v>6243.2605869999979</v>
      </c>
      <c r="BO185" s="20">
        <v>6222.3069400000004</v>
      </c>
      <c r="BP185" s="20">
        <v>6185.6864220000007</v>
      </c>
      <c r="BQ185" s="20">
        <v>6168.5815579999999</v>
      </c>
      <c r="BR185" s="20">
        <v>6146.1822059999995</v>
      </c>
      <c r="BS185" s="20">
        <v>6135.133052000001</v>
      </c>
      <c r="BT185" s="20">
        <v>6146.0311269999993</v>
      </c>
      <c r="BU185" s="20">
        <v>6121.0854399999998</v>
      </c>
      <c r="BV185" s="20">
        <v>6112.4748240000017</v>
      </c>
      <c r="BW185" s="20">
        <v>6104.4414609999985</v>
      </c>
      <c r="BX185" s="20">
        <v>6144.7038250000005</v>
      </c>
      <c r="BY185" s="20">
        <v>6153.8009779999993</v>
      </c>
      <c r="BZ185" s="20">
        <v>6141.2777510000014</v>
      </c>
      <c r="CA185" s="20">
        <v>6140.4387449999986</v>
      </c>
      <c r="CB185" s="20">
        <v>6104.078974</v>
      </c>
      <c r="CC185" s="20">
        <v>6024.8678700000009</v>
      </c>
      <c r="CD185" s="20">
        <v>5971.5812349999997</v>
      </c>
      <c r="CE185" s="20">
        <v>5895.6655369999989</v>
      </c>
      <c r="CF185" s="20">
        <v>5839.5805199999986</v>
      </c>
      <c r="CG185" s="20">
        <v>5827.459292999999</v>
      </c>
      <c r="CH185" s="20">
        <v>5849.1442060000027</v>
      </c>
      <c r="CI185" s="20">
        <v>5695.1598730000005</v>
      </c>
      <c r="CJ185" s="20">
        <v>5508.1112700000012</v>
      </c>
      <c r="CK185" s="20">
        <v>5330.6585670000004</v>
      </c>
      <c r="CL185" s="20">
        <v>5134.296835000001</v>
      </c>
      <c r="CM185" s="20">
        <v>4779.110353</v>
      </c>
      <c r="CN185" s="20">
        <v>4497.4579019999992</v>
      </c>
      <c r="CO185" s="20">
        <v>4270.1123800000005</v>
      </c>
      <c r="CP185" s="20">
        <v>4048.2046029999992</v>
      </c>
      <c r="CQ185" s="20">
        <v>3827.3697490000004</v>
      </c>
      <c r="CR185" s="20">
        <v>3617.6260719999991</v>
      </c>
      <c r="CS185" s="20">
        <v>3485.8391140000003</v>
      </c>
      <c r="CT185" s="20">
        <v>3428.0307289999996</v>
      </c>
    </row>
    <row r="186" spans="1:98" x14ac:dyDescent="0.2">
      <c r="A186" s="19" t="s">
        <v>1579</v>
      </c>
      <c r="B186" s="20">
        <v>5563.5182609999993</v>
      </c>
      <c r="C186" s="20">
        <v>50.122157999999999</v>
      </c>
      <c r="D186" s="20">
        <v>50.237716999999996</v>
      </c>
      <c r="E186" s="20">
        <v>50.192064000000002</v>
      </c>
      <c r="F186" s="20">
        <v>50.205387000000002</v>
      </c>
      <c r="G186" s="20">
        <v>51.421108999999994</v>
      </c>
      <c r="H186" s="20">
        <v>51.931823000000001</v>
      </c>
      <c r="I186" s="20">
        <v>51.71155499999999</v>
      </c>
      <c r="J186" s="20">
        <v>51.840549000000003</v>
      </c>
      <c r="K186" s="20">
        <v>51.587531999999996</v>
      </c>
      <c r="L186" s="20">
        <v>51.555337000000009</v>
      </c>
      <c r="M186" s="20">
        <v>51.508593999999995</v>
      </c>
      <c r="N186" s="20">
        <v>51.660454999999992</v>
      </c>
      <c r="O186" s="20">
        <v>51.752875000000003</v>
      </c>
      <c r="P186" s="20">
        <v>51.755706999999994</v>
      </c>
      <c r="Q186" s="20">
        <v>51.696559999999998</v>
      </c>
      <c r="R186" s="20">
        <v>51.721508</v>
      </c>
      <c r="S186" s="20">
        <v>51.874901999999992</v>
      </c>
      <c r="T186" s="20">
        <v>51.576135000000008</v>
      </c>
      <c r="U186" s="20">
        <v>51.859862</v>
      </c>
      <c r="V186" s="20">
        <v>51.807598999999996</v>
      </c>
      <c r="W186" s="20">
        <v>51.694897000000005</v>
      </c>
      <c r="X186" s="20">
        <v>51.785812999999997</v>
      </c>
      <c r="Y186" s="20">
        <v>51.849301000000004</v>
      </c>
      <c r="Z186" s="20">
        <v>51.611021000000001</v>
      </c>
      <c r="AA186" s="20">
        <v>52.013902999999999</v>
      </c>
      <c r="AB186" s="20">
        <v>51.687341000000004</v>
      </c>
      <c r="AC186" s="20">
        <v>51.925211000000004</v>
      </c>
      <c r="AD186" s="20">
        <v>51.658461999999993</v>
      </c>
      <c r="AE186" s="20">
        <v>51.434166999999995</v>
      </c>
      <c r="AF186" s="20">
        <v>51.536709999999999</v>
      </c>
      <c r="AG186" s="20">
        <v>51.350338000000008</v>
      </c>
      <c r="AH186" s="20">
        <v>51.515571999999992</v>
      </c>
      <c r="AI186" s="20">
        <v>51.799516999999994</v>
      </c>
      <c r="AJ186" s="20">
        <v>51.727551999999996</v>
      </c>
      <c r="AK186" s="20">
        <v>51.746628000000001</v>
      </c>
      <c r="AL186" s="20">
        <v>54.004354999999997</v>
      </c>
      <c r="AM186" s="20">
        <v>68.248666</v>
      </c>
      <c r="AN186" s="20">
        <v>68.341133000000013</v>
      </c>
      <c r="AO186" s="20">
        <v>68.312440000000009</v>
      </c>
      <c r="AP186" s="20">
        <v>69.369033999999999</v>
      </c>
      <c r="AQ186" s="20">
        <v>76.922071000000003</v>
      </c>
      <c r="AR186" s="20">
        <v>76.843111000000007</v>
      </c>
      <c r="AS186" s="20">
        <v>76.646155000000007</v>
      </c>
      <c r="AT186" s="20">
        <v>76.555601999999993</v>
      </c>
      <c r="AU186" s="20">
        <v>77.472713999999996</v>
      </c>
      <c r="AV186" s="20">
        <v>76.653193999999999</v>
      </c>
      <c r="AW186" s="20">
        <v>76.714292999999998</v>
      </c>
      <c r="AX186" s="20">
        <v>76.583033</v>
      </c>
      <c r="AY186" s="20">
        <v>76.660873000000009</v>
      </c>
      <c r="AZ186" s="20">
        <v>76.707093</v>
      </c>
      <c r="BA186" s="20">
        <v>76.815889000000013</v>
      </c>
      <c r="BB186" s="20">
        <v>76.507520999999997</v>
      </c>
      <c r="BC186" s="20">
        <v>76.731026</v>
      </c>
      <c r="BD186" s="20">
        <v>76.833162999999985</v>
      </c>
      <c r="BE186" s="20">
        <v>76.997257999999988</v>
      </c>
      <c r="BF186" s="20">
        <v>76.791696000000002</v>
      </c>
      <c r="BG186" s="20">
        <v>76.775644</v>
      </c>
      <c r="BH186" s="20">
        <v>77.067633000000001</v>
      </c>
      <c r="BI186" s="20">
        <v>76.975858000000002</v>
      </c>
      <c r="BJ186" s="20">
        <v>73.086179999999999</v>
      </c>
      <c r="BK186" s="20">
        <v>55.531110000000005</v>
      </c>
      <c r="BL186" s="20">
        <v>55.468140999999996</v>
      </c>
      <c r="BM186" s="20">
        <v>55.220086000000002</v>
      </c>
      <c r="BN186" s="20">
        <v>55.154959000000012</v>
      </c>
      <c r="BO186" s="20">
        <v>51.843088999999999</v>
      </c>
      <c r="BP186" s="20">
        <v>51.756939000000003</v>
      </c>
      <c r="BQ186" s="20">
        <v>51.867165999999997</v>
      </c>
      <c r="BR186" s="20">
        <v>51.705991000000004</v>
      </c>
      <c r="BS186" s="20">
        <v>51.981020999999998</v>
      </c>
      <c r="BT186" s="20">
        <v>51.819642999999992</v>
      </c>
      <c r="BU186" s="20">
        <v>51.745113999999994</v>
      </c>
      <c r="BV186" s="20">
        <v>51.904997000000002</v>
      </c>
      <c r="BW186" s="20">
        <v>51.960255000000004</v>
      </c>
      <c r="BX186" s="20">
        <v>52.217112999999998</v>
      </c>
      <c r="BY186" s="20">
        <v>52.067576000000003</v>
      </c>
      <c r="BZ186" s="20">
        <v>52.315524000000003</v>
      </c>
      <c r="CA186" s="20">
        <v>52.308610000000002</v>
      </c>
      <c r="CB186" s="20">
        <v>52.279897000000005</v>
      </c>
      <c r="CC186" s="20">
        <v>52.266325000000002</v>
      </c>
      <c r="CD186" s="20">
        <v>52.655209999999997</v>
      </c>
      <c r="CE186" s="20">
        <v>52.457029999999996</v>
      </c>
      <c r="CF186" s="20">
        <v>52.262615999999994</v>
      </c>
      <c r="CG186" s="20">
        <v>52.373055000000001</v>
      </c>
      <c r="CH186" s="20">
        <v>52.365238999999995</v>
      </c>
      <c r="CI186" s="20">
        <v>58.224978</v>
      </c>
      <c r="CJ186" s="20">
        <v>54.344425999999999</v>
      </c>
      <c r="CK186" s="20">
        <v>52.333571999999997</v>
      </c>
      <c r="CL186" s="20">
        <v>52.277038999999995</v>
      </c>
      <c r="CM186" s="20">
        <v>52.313530999999998</v>
      </c>
      <c r="CN186" s="20">
        <v>52.445318000000007</v>
      </c>
      <c r="CO186" s="20">
        <v>52.266331999999991</v>
      </c>
      <c r="CP186" s="20">
        <v>52.272336000000003</v>
      </c>
      <c r="CQ186" s="20">
        <v>52.221333999999992</v>
      </c>
      <c r="CR186" s="20">
        <v>52.461239000000006</v>
      </c>
      <c r="CS186" s="20">
        <v>52.50791499999999</v>
      </c>
      <c r="CT186" s="20">
        <v>52.352039000000005</v>
      </c>
    </row>
    <row r="187" spans="1:98" x14ac:dyDescent="0.2">
      <c r="A187" s="19" t="s">
        <v>1580</v>
      </c>
      <c r="B187" s="20">
        <v>119882.750573</v>
      </c>
      <c r="C187" s="20">
        <v>1247.6137059999999</v>
      </c>
      <c r="D187" s="20">
        <v>1247.8184519999998</v>
      </c>
      <c r="E187" s="20">
        <v>1247.6649070000001</v>
      </c>
      <c r="F187" s="20">
        <v>1247.907201</v>
      </c>
      <c r="G187" s="20">
        <v>1247.733111</v>
      </c>
      <c r="H187" s="20">
        <v>1247.3988830000001</v>
      </c>
      <c r="I187" s="20">
        <v>1247.9596680000002</v>
      </c>
      <c r="J187" s="20">
        <v>1248.019145</v>
      </c>
      <c r="K187" s="20">
        <v>1248.0730470000001</v>
      </c>
      <c r="L187" s="20">
        <v>1248.1284249999999</v>
      </c>
      <c r="M187" s="20">
        <v>1248.2303420000001</v>
      </c>
      <c r="N187" s="20">
        <v>1248.1546499999999</v>
      </c>
      <c r="O187" s="20">
        <v>1248.399216</v>
      </c>
      <c r="P187" s="20">
        <v>1248.5760949999999</v>
      </c>
      <c r="Q187" s="20">
        <v>1248.645745</v>
      </c>
      <c r="R187" s="20">
        <v>1248.496445</v>
      </c>
      <c r="S187" s="20">
        <v>1248.6979510000001</v>
      </c>
      <c r="T187" s="20">
        <v>1248.405469</v>
      </c>
      <c r="U187" s="20">
        <v>1248.7993409999999</v>
      </c>
      <c r="V187" s="20">
        <v>1248.8209810000001</v>
      </c>
      <c r="W187" s="20">
        <v>1248.8105370000001</v>
      </c>
      <c r="X187" s="20">
        <v>1248.593848</v>
      </c>
      <c r="Y187" s="20">
        <v>1248.876084</v>
      </c>
      <c r="Z187" s="20">
        <v>1248.4568979999999</v>
      </c>
      <c r="AA187" s="20">
        <v>1248.9838289999998</v>
      </c>
      <c r="AB187" s="20">
        <v>1248.6858530000002</v>
      </c>
      <c r="AC187" s="20">
        <v>1248.9436499999999</v>
      </c>
      <c r="AD187" s="20">
        <v>1249.1032319999999</v>
      </c>
      <c r="AE187" s="20">
        <v>1249.1477690000002</v>
      </c>
      <c r="AF187" s="20">
        <v>1249.276584</v>
      </c>
      <c r="AG187" s="20">
        <v>1248.9717219999998</v>
      </c>
      <c r="AH187" s="20">
        <v>1249.3188930000001</v>
      </c>
      <c r="AI187" s="20">
        <v>1249.3211880000001</v>
      </c>
      <c r="AJ187" s="20">
        <v>1249.0742299999997</v>
      </c>
      <c r="AK187" s="20">
        <v>1249.1290960000001</v>
      </c>
      <c r="AL187" s="20">
        <v>1248.9858669999999</v>
      </c>
      <c r="AM187" s="20">
        <v>1249.0499249999998</v>
      </c>
      <c r="AN187" s="20">
        <v>1248.9770599999999</v>
      </c>
      <c r="AO187" s="20">
        <v>1248.949159</v>
      </c>
      <c r="AP187" s="20">
        <v>1248.867913</v>
      </c>
      <c r="AQ187" s="20">
        <v>1249.148238</v>
      </c>
      <c r="AR187" s="20">
        <v>1249.0851889999999</v>
      </c>
      <c r="AS187" s="20">
        <v>1248.9223150000003</v>
      </c>
      <c r="AT187" s="20">
        <v>1248.7823060000001</v>
      </c>
      <c r="AU187" s="20">
        <v>1249.2991509999999</v>
      </c>
      <c r="AV187" s="20">
        <v>1248.7341570000001</v>
      </c>
      <c r="AW187" s="20">
        <v>1248.8351200000002</v>
      </c>
      <c r="AX187" s="20">
        <v>1248.5247370000002</v>
      </c>
      <c r="AY187" s="20">
        <v>1248.7311980000002</v>
      </c>
      <c r="AZ187" s="20">
        <v>1248.5780199999999</v>
      </c>
      <c r="BA187" s="20">
        <v>1248.745715</v>
      </c>
      <c r="BB187" s="20">
        <v>1248.9084439999999</v>
      </c>
      <c r="BC187" s="20">
        <v>1248.7390370000001</v>
      </c>
      <c r="BD187" s="20">
        <v>1248.7032629999999</v>
      </c>
      <c r="BE187" s="20">
        <v>1248.6534369999999</v>
      </c>
      <c r="BF187" s="20">
        <v>1248.2630569999999</v>
      </c>
      <c r="BG187" s="20">
        <v>1248.142648</v>
      </c>
      <c r="BH187" s="20">
        <v>1248.8945590000001</v>
      </c>
      <c r="BI187" s="20">
        <v>1249.0886340000002</v>
      </c>
      <c r="BJ187" s="20">
        <v>1248.826865</v>
      </c>
      <c r="BK187" s="20">
        <v>1248.9759069999998</v>
      </c>
      <c r="BL187" s="20">
        <v>1249.1222860000003</v>
      </c>
      <c r="BM187" s="20">
        <v>1249.0042859999999</v>
      </c>
      <c r="BN187" s="20">
        <v>1249.2115650000001</v>
      </c>
      <c r="BO187" s="20">
        <v>1249.0929820000001</v>
      </c>
      <c r="BP187" s="20">
        <v>1249.0963800000002</v>
      </c>
      <c r="BQ187" s="20">
        <v>1249.234964</v>
      </c>
      <c r="BR187" s="20">
        <v>1248.919656</v>
      </c>
      <c r="BS187" s="20">
        <v>1249.0106899999998</v>
      </c>
      <c r="BT187" s="20">
        <v>1248.712534</v>
      </c>
      <c r="BU187" s="20">
        <v>1248.7542539999999</v>
      </c>
      <c r="BV187" s="20">
        <v>1248.7656050000001</v>
      </c>
      <c r="BW187" s="20">
        <v>1249.120559</v>
      </c>
      <c r="BX187" s="20">
        <v>1248.896984</v>
      </c>
      <c r="BY187" s="20">
        <v>1248.632697</v>
      </c>
      <c r="BZ187" s="20">
        <v>1248.6232109999999</v>
      </c>
      <c r="CA187" s="20">
        <v>1248.8730270000001</v>
      </c>
      <c r="CB187" s="20">
        <v>1248.5893839999999</v>
      </c>
      <c r="CC187" s="20">
        <v>1248.523711</v>
      </c>
      <c r="CD187" s="20">
        <v>1248.8492249999999</v>
      </c>
      <c r="CE187" s="20">
        <v>1248.577164</v>
      </c>
      <c r="CF187" s="20">
        <v>1248.469396</v>
      </c>
      <c r="CG187" s="20">
        <v>1248.611167</v>
      </c>
      <c r="CH187" s="20">
        <v>1248.7481249999998</v>
      </c>
      <c r="CI187" s="20">
        <v>1248.747942</v>
      </c>
      <c r="CJ187" s="20">
        <v>1248.7265359999999</v>
      </c>
      <c r="CK187" s="20">
        <v>1248.720423</v>
      </c>
      <c r="CL187" s="20">
        <v>1248.654139</v>
      </c>
      <c r="CM187" s="20">
        <v>1248.6019510000001</v>
      </c>
      <c r="CN187" s="20">
        <v>1248.7729859999999</v>
      </c>
      <c r="CO187" s="20">
        <v>1248.939038</v>
      </c>
      <c r="CP187" s="20">
        <v>1249.679204</v>
      </c>
      <c r="CQ187" s="20">
        <v>1249.9649460000001</v>
      </c>
      <c r="CR187" s="20">
        <v>1250.3844999999999</v>
      </c>
      <c r="CS187" s="20">
        <v>1250.325701</v>
      </c>
      <c r="CT187" s="20">
        <v>1250.1452410000002</v>
      </c>
    </row>
    <row r="188" spans="1:98" x14ac:dyDescent="0.2">
      <c r="A188" s="19" t="s">
        <v>1581</v>
      </c>
      <c r="B188" s="20">
        <v>72.163579999999996</v>
      </c>
      <c r="C188" s="20">
        <v>0.642509</v>
      </c>
      <c r="D188" s="20">
        <v>1.0993139999999999</v>
      </c>
      <c r="E188" s="20">
        <v>0.64055799999999996</v>
      </c>
      <c r="F188" s="20">
        <v>0.64049999999999996</v>
      </c>
      <c r="G188" s="20">
        <v>0.62092599999999998</v>
      </c>
      <c r="H188" s="20">
        <v>0.63064600000000004</v>
      </c>
      <c r="I188" s="20">
        <v>0.62523799999999996</v>
      </c>
      <c r="J188" s="20">
        <v>0.64540799999999998</v>
      </c>
      <c r="K188" s="20">
        <v>0.62642600000000004</v>
      </c>
      <c r="L188" s="20">
        <v>0.62196499999999999</v>
      </c>
      <c r="M188" s="20">
        <v>0.63428399999999996</v>
      </c>
      <c r="N188" s="20">
        <v>0.63865899999999998</v>
      </c>
      <c r="O188" s="20">
        <v>0.64074699999999996</v>
      </c>
      <c r="P188" s="20">
        <v>0.635849</v>
      </c>
      <c r="Q188" s="20">
        <v>0.635042</v>
      </c>
      <c r="R188" s="20">
        <v>0.63434400000000002</v>
      </c>
      <c r="S188" s="20">
        <v>0.64102599999999998</v>
      </c>
      <c r="T188" s="20">
        <v>0.61810600000000004</v>
      </c>
      <c r="U188" s="20">
        <v>0.81015999999999999</v>
      </c>
      <c r="V188" s="20">
        <v>0.81551200000000001</v>
      </c>
      <c r="W188" s="20">
        <v>0.80114299999999994</v>
      </c>
      <c r="X188" s="20">
        <v>0.802952</v>
      </c>
      <c r="Y188" s="20">
        <v>0.64098200000000005</v>
      </c>
      <c r="Z188" s="20">
        <v>0.62088200000000004</v>
      </c>
      <c r="AA188" s="20">
        <v>1.4764819999999999</v>
      </c>
      <c r="AB188" s="20">
        <v>0.638131</v>
      </c>
      <c r="AC188" s="20">
        <v>0.65343600000000002</v>
      </c>
      <c r="AD188" s="20">
        <v>0.65522599999999998</v>
      </c>
      <c r="AE188" s="20">
        <v>0.64492099999999997</v>
      </c>
      <c r="AF188" s="20">
        <v>0.79790099999999997</v>
      </c>
      <c r="AG188" s="20">
        <v>0.60029999999999994</v>
      </c>
      <c r="AH188" s="20">
        <v>0.75700000000000001</v>
      </c>
      <c r="AI188" s="20">
        <v>0.93136200000000002</v>
      </c>
      <c r="AJ188" s="20">
        <v>0.64149599999999996</v>
      </c>
      <c r="AK188" s="20">
        <v>0.63951800000000003</v>
      </c>
      <c r="AL188" s="20">
        <v>0.62595599999999996</v>
      </c>
      <c r="AM188" s="20">
        <v>0.63965300000000003</v>
      </c>
      <c r="AN188" s="20">
        <v>1.383955</v>
      </c>
      <c r="AO188" s="20">
        <v>1.9764390000000001</v>
      </c>
      <c r="AP188" s="20">
        <v>0.83290600000000004</v>
      </c>
      <c r="AQ188" s="20">
        <v>0.64473800000000003</v>
      </c>
      <c r="AR188" s="20">
        <v>0.638374</v>
      </c>
      <c r="AS188" s="20">
        <v>0.64263800000000004</v>
      </c>
      <c r="AT188" s="20">
        <v>0.62158999999999998</v>
      </c>
      <c r="AU188" s="20">
        <v>1.5367069999999998</v>
      </c>
      <c r="AV188" s="20">
        <v>0.60159799999999997</v>
      </c>
      <c r="AW188" s="20">
        <v>0.62292199999999998</v>
      </c>
      <c r="AX188" s="20">
        <v>0.62601600000000002</v>
      </c>
      <c r="AY188" s="20">
        <v>0.63152399999999997</v>
      </c>
      <c r="AZ188" s="20">
        <v>0.62774600000000003</v>
      </c>
      <c r="BA188" s="20">
        <v>0.63905800000000001</v>
      </c>
      <c r="BB188" s="20">
        <v>0.565133</v>
      </c>
      <c r="BC188" s="20">
        <v>0.60277899999999995</v>
      </c>
      <c r="BD188" s="20">
        <v>0.78123399999999998</v>
      </c>
      <c r="BE188" s="20">
        <v>0.77735599999999994</v>
      </c>
      <c r="BF188" s="20">
        <v>1.5810999999999999</v>
      </c>
      <c r="BG188" s="20">
        <v>2.0920190000000001</v>
      </c>
      <c r="BH188" s="20">
        <v>0.77004099999999998</v>
      </c>
      <c r="BI188" s="20">
        <v>0.386405</v>
      </c>
      <c r="BJ188" s="20">
        <v>0.48114400000000002</v>
      </c>
      <c r="BK188" s="20">
        <v>1.3233480000000002</v>
      </c>
      <c r="BL188" s="20">
        <v>2.739884</v>
      </c>
      <c r="BM188" s="20">
        <v>1.5862360000000002</v>
      </c>
      <c r="BN188" s="20">
        <v>0.53328600000000004</v>
      </c>
      <c r="BO188" s="20">
        <v>0.55334399999999995</v>
      </c>
      <c r="BP188" s="20">
        <v>0.54181400000000002</v>
      </c>
      <c r="BQ188" s="20">
        <v>0.71143899999999993</v>
      </c>
      <c r="BR188" s="20">
        <v>0.54135800000000001</v>
      </c>
      <c r="BS188" s="20">
        <v>0.68984900000000005</v>
      </c>
      <c r="BT188" s="20">
        <v>0.60068099999999991</v>
      </c>
      <c r="BU188" s="20">
        <v>0.62804599999999999</v>
      </c>
      <c r="BV188" s="20">
        <v>0.59746100000000002</v>
      </c>
      <c r="BW188" s="20">
        <v>0.73574000000000006</v>
      </c>
      <c r="BX188" s="20">
        <v>0.51833799999999997</v>
      </c>
      <c r="BY188" s="20">
        <v>0.50103600000000004</v>
      </c>
      <c r="BZ188" s="20">
        <v>0.50578999999999996</v>
      </c>
      <c r="CA188" s="20">
        <v>0.66064900000000004</v>
      </c>
      <c r="CB188" s="20">
        <v>0.498394</v>
      </c>
      <c r="CC188" s="20">
        <v>0.50053700000000001</v>
      </c>
      <c r="CD188" s="20">
        <v>0.75228499999999998</v>
      </c>
      <c r="CE188" s="20">
        <v>0.59965900000000005</v>
      </c>
      <c r="CF188" s="20">
        <v>0.58580900000000002</v>
      </c>
      <c r="CG188" s="20">
        <v>0.57944600000000002</v>
      </c>
      <c r="CH188" s="20">
        <v>0.73338099999999995</v>
      </c>
      <c r="CI188" s="20">
        <v>0.74191200000000002</v>
      </c>
      <c r="CJ188" s="20">
        <v>0.56665900000000002</v>
      </c>
      <c r="CK188" s="20">
        <v>0.77422899999999995</v>
      </c>
      <c r="CL188" s="20">
        <v>0.59362999999999999</v>
      </c>
      <c r="CM188" s="20">
        <v>0.76375700000000002</v>
      </c>
      <c r="CN188" s="20">
        <v>0.59937099999999999</v>
      </c>
      <c r="CO188" s="20">
        <v>0.59045000000000003</v>
      </c>
      <c r="CP188" s="20">
        <v>0.59440599999999999</v>
      </c>
      <c r="CQ188" s="20">
        <v>0.58444300000000005</v>
      </c>
      <c r="CR188" s="20">
        <v>0.79225899999999994</v>
      </c>
      <c r="CS188" s="20">
        <v>0.61952600000000002</v>
      </c>
      <c r="CT188" s="20">
        <v>0.59714599999999995</v>
      </c>
    </row>
    <row r="189" spans="1:98" x14ac:dyDescent="0.2">
      <c r="A189" s="19" t="s">
        <v>1582</v>
      </c>
      <c r="B189" s="20">
        <v>2893.2849379999998</v>
      </c>
      <c r="C189" s="20">
        <v>0</v>
      </c>
      <c r="D189" s="20">
        <v>0</v>
      </c>
      <c r="E189" s="20">
        <v>0</v>
      </c>
      <c r="F189" s="20">
        <v>0</v>
      </c>
      <c r="G189" s="20">
        <v>0</v>
      </c>
      <c r="H189" s="20">
        <v>0</v>
      </c>
      <c r="I189" s="20">
        <v>0</v>
      </c>
      <c r="J189" s="20">
        <v>0</v>
      </c>
      <c r="K189" s="20">
        <v>0</v>
      </c>
      <c r="L189" s="20">
        <v>0</v>
      </c>
      <c r="M189" s="20">
        <v>0</v>
      </c>
      <c r="N189" s="20">
        <v>0</v>
      </c>
      <c r="O189" s="20">
        <v>0</v>
      </c>
      <c r="P189" s="20">
        <v>0</v>
      </c>
      <c r="Q189" s="20">
        <v>0</v>
      </c>
      <c r="R189" s="20">
        <v>0</v>
      </c>
      <c r="S189" s="20">
        <v>0</v>
      </c>
      <c r="T189" s="20">
        <v>0</v>
      </c>
      <c r="U189" s="20">
        <v>0</v>
      </c>
      <c r="V189" s="20">
        <v>0</v>
      </c>
      <c r="W189" s="20">
        <v>0</v>
      </c>
      <c r="X189" s="20">
        <v>0</v>
      </c>
      <c r="Y189" s="20">
        <v>0</v>
      </c>
      <c r="Z189" s="20">
        <v>0</v>
      </c>
      <c r="AA189" s="20">
        <v>0</v>
      </c>
      <c r="AB189" s="20">
        <v>0</v>
      </c>
      <c r="AC189" s="20">
        <v>3.5000000000000001E-3</v>
      </c>
      <c r="AD189" s="20">
        <v>0.28752800000000006</v>
      </c>
      <c r="AE189" s="20">
        <v>2.5229750000000006</v>
      </c>
      <c r="AF189" s="20">
        <v>7.7093350000000003</v>
      </c>
      <c r="AG189" s="20">
        <v>15.000074000000001</v>
      </c>
      <c r="AH189" s="20">
        <v>23.336732000000001</v>
      </c>
      <c r="AI189" s="20">
        <v>31.492450999999999</v>
      </c>
      <c r="AJ189" s="20">
        <v>41.000343999999991</v>
      </c>
      <c r="AK189" s="20">
        <v>50.005516</v>
      </c>
      <c r="AL189" s="20">
        <v>55.848230999999998</v>
      </c>
      <c r="AM189" s="20">
        <v>59.580469000000001</v>
      </c>
      <c r="AN189" s="20">
        <v>60.459631000000002</v>
      </c>
      <c r="AO189" s="20">
        <v>60.423892000000009</v>
      </c>
      <c r="AP189" s="20">
        <v>63.970579000000008</v>
      </c>
      <c r="AQ189" s="20">
        <v>61.463196000000003</v>
      </c>
      <c r="AR189" s="20">
        <v>63.467760999999996</v>
      </c>
      <c r="AS189" s="20">
        <v>65.458394999999996</v>
      </c>
      <c r="AT189" s="20">
        <v>65.624402000000003</v>
      </c>
      <c r="AU189" s="20">
        <v>67.201785000000001</v>
      </c>
      <c r="AV189" s="20">
        <v>62.053927000000002</v>
      </c>
      <c r="AW189" s="20">
        <v>67.905172000000007</v>
      </c>
      <c r="AX189" s="20">
        <v>66.852849000000006</v>
      </c>
      <c r="AY189" s="20">
        <v>70.484520000000003</v>
      </c>
      <c r="AZ189" s="20">
        <v>69.392815999999982</v>
      </c>
      <c r="BA189" s="20">
        <v>70.080187000000009</v>
      </c>
      <c r="BB189" s="20">
        <v>69.299714000000009</v>
      </c>
      <c r="BC189" s="20">
        <v>69.311386999999996</v>
      </c>
      <c r="BD189" s="20">
        <v>71.841022999999993</v>
      </c>
      <c r="BE189" s="20">
        <v>68.888545999999991</v>
      </c>
      <c r="BF189" s="20">
        <v>71.356104000000002</v>
      </c>
      <c r="BG189" s="20">
        <v>68.090820999999991</v>
      </c>
      <c r="BH189" s="20">
        <v>70.332630999999992</v>
      </c>
      <c r="BI189" s="20">
        <v>72.259782999999999</v>
      </c>
      <c r="BJ189" s="20">
        <v>70.323428000000007</v>
      </c>
      <c r="BK189" s="20">
        <v>66.018221000000011</v>
      </c>
      <c r="BL189" s="20">
        <v>69.462012999999999</v>
      </c>
      <c r="BM189" s="20">
        <v>63.127806000000007</v>
      </c>
      <c r="BN189" s="20">
        <v>62.865241000000005</v>
      </c>
      <c r="BO189" s="20">
        <v>64.593168999999989</v>
      </c>
      <c r="BP189" s="20">
        <v>58.137803000000005</v>
      </c>
      <c r="BQ189" s="20">
        <v>64.241523000000001</v>
      </c>
      <c r="BR189" s="20">
        <v>64.966161</v>
      </c>
      <c r="BS189" s="20">
        <v>64.814419999999998</v>
      </c>
      <c r="BT189" s="20">
        <v>58.230516000000001</v>
      </c>
      <c r="BU189" s="20">
        <v>61.255914000000004</v>
      </c>
      <c r="BV189" s="20">
        <v>57.578355000000002</v>
      </c>
      <c r="BW189" s="20">
        <v>58.236532999999987</v>
      </c>
      <c r="BX189" s="20">
        <v>55.584606000000008</v>
      </c>
      <c r="BY189" s="20">
        <v>52.649180999999999</v>
      </c>
      <c r="BZ189" s="20">
        <v>44.142538000000009</v>
      </c>
      <c r="CA189" s="20">
        <v>36.011917000000004</v>
      </c>
      <c r="CB189" s="20">
        <v>24.806847999999999</v>
      </c>
      <c r="CC189" s="20">
        <v>17.074479999999998</v>
      </c>
      <c r="CD189" s="20">
        <v>8.8986009999999993</v>
      </c>
      <c r="CE189" s="20">
        <v>4.8154210000000015</v>
      </c>
      <c r="CF189" s="20">
        <v>1.9679969999999998</v>
      </c>
      <c r="CG189" s="20">
        <v>0.44124999999999998</v>
      </c>
      <c r="CH189" s="20">
        <v>1.8120000000000001E-2</v>
      </c>
      <c r="CI189" s="20">
        <v>1.1299999999999999E-2</v>
      </c>
      <c r="CJ189" s="20">
        <v>5.1000000000000004E-3</v>
      </c>
      <c r="CK189" s="20">
        <v>2.0000000000000001E-4</v>
      </c>
      <c r="CL189" s="20">
        <v>0</v>
      </c>
      <c r="CM189" s="20">
        <v>0</v>
      </c>
      <c r="CN189" s="20">
        <v>0</v>
      </c>
      <c r="CO189" s="20">
        <v>0</v>
      </c>
      <c r="CP189" s="20">
        <v>0</v>
      </c>
      <c r="CQ189" s="20">
        <v>0</v>
      </c>
      <c r="CR189" s="20">
        <v>0</v>
      </c>
      <c r="CS189" s="20">
        <v>0</v>
      </c>
      <c r="CT189" s="20">
        <v>0</v>
      </c>
    </row>
    <row r="190" spans="1:98" x14ac:dyDescent="0.2">
      <c r="A190" s="19" t="s">
        <v>1583</v>
      </c>
      <c r="B190" s="20">
        <v>107860.73790600004</v>
      </c>
      <c r="C190" s="20">
        <v>1174.8389200000004</v>
      </c>
      <c r="D190" s="20">
        <v>1170.1257380000004</v>
      </c>
      <c r="E190" s="20">
        <v>1168.4411470000005</v>
      </c>
      <c r="F190" s="20">
        <v>1176.5607660000005</v>
      </c>
      <c r="G190" s="20">
        <v>1169.2855570000002</v>
      </c>
      <c r="H190" s="20">
        <v>1169.3304910000004</v>
      </c>
      <c r="I190" s="20">
        <v>1174.7890140000002</v>
      </c>
      <c r="J190" s="20">
        <v>1178.3763489999999</v>
      </c>
      <c r="K190" s="20">
        <v>1174.3760349999995</v>
      </c>
      <c r="L190" s="20">
        <v>1155.617898</v>
      </c>
      <c r="M190" s="20">
        <v>1162.3915540000003</v>
      </c>
      <c r="N190" s="20">
        <v>1172.1976629999997</v>
      </c>
      <c r="O190" s="20">
        <v>1194.8010889999994</v>
      </c>
      <c r="P190" s="20">
        <v>1197.0102870000001</v>
      </c>
      <c r="Q190" s="20">
        <v>1182.5222229999997</v>
      </c>
      <c r="R190" s="20">
        <v>1170.2827609999995</v>
      </c>
      <c r="S190" s="20">
        <v>1160.627367000001</v>
      </c>
      <c r="T190" s="20">
        <v>1142.5687849999995</v>
      </c>
      <c r="U190" s="20">
        <v>1145.8305120000009</v>
      </c>
      <c r="V190" s="20">
        <v>1136.8950599999998</v>
      </c>
      <c r="W190" s="20">
        <v>1126.6604279999995</v>
      </c>
      <c r="X190" s="20">
        <v>1128.9730049999998</v>
      </c>
      <c r="Y190" s="20">
        <v>1139.7493239999997</v>
      </c>
      <c r="Z190" s="20">
        <v>1137.01016</v>
      </c>
      <c r="AA190" s="20">
        <v>1138.238286</v>
      </c>
      <c r="AB190" s="20">
        <v>1143.9155870000004</v>
      </c>
      <c r="AC190" s="20">
        <v>1167.007447</v>
      </c>
      <c r="AD190" s="20">
        <v>1162.1652569999999</v>
      </c>
      <c r="AE190" s="20">
        <v>1147.5736030000005</v>
      </c>
      <c r="AF190" s="20">
        <v>1151.2802990000005</v>
      </c>
      <c r="AG190" s="20">
        <v>1103.7057139999999</v>
      </c>
      <c r="AH190" s="20">
        <v>979.60711600000002</v>
      </c>
      <c r="AI190" s="20">
        <v>848.12606400000016</v>
      </c>
      <c r="AJ190" s="20">
        <v>790.75451899999996</v>
      </c>
      <c r="AK190" s="20">
        <v>834.57757300000026</v>
      </c>
      <c r="AL190" s="20">
        <v>923.03044900000009</v>
      </c>
      <c r="AM190" s="20">
        <v>1016.2851239999998</v>
      </c>
      <c r="AN190" s="20">
        <v>1071.4628799999998</v>
      </c>
      <c r="AO190" s="20">
        <v>1071.8996589999995</v>
      </c>
      <c r="AP190" s="20">
        <v>1029.7460249999999</v>
      </c>
      <c r="AQ190" s="20">
        <v>950.65725499999951</v>
      </c>
      <c r="AR190" s="20">
        <v>872.91514899999993</v>
      </c>
      <c r="AS190" s="20">
        <v>793.04072399999984</v>
      </c>
      <c r="AT190" s="20">
        <v>707.7955280000001</v>
      </c>
      <c r="AU190" s="20">
        <v>636.51710299999991</v>
      </c>
      <c r="AV190" s="20">
        <v>575.07644400000004</v>
      </c>
      <c r="AW190" s="20">
        <v>532.94325500000014</v>
      </c>
      <c r="AX190" s="20">
        <v>516.3858560000001</v>
      </c>
      <c r="AY190" s="20">
        <v>514.2185340000002</v>
      </c>
      <c r="AZ190" s="20">
        <v>532.21129399999973</v>
      </c>
      <c r="BA190" s="20">
        <v>582.76193500000022</v>
      </c>
      <c r="BB190" s="20">
        <v>592.83526000000029</v>
      </c>
      <c r="BC190" s="20">
        <v>600.22576400000003</v>
      </c>
      <c r="BD190" s="20">
        <v>627.53044700000009</v>
      </c>
      <c r="BE190" s="20">
        <v>640.14838500000008</v>
      </c>
      <c r="BF190" s="20">
        <v>673.64186700000016</v>
      </c>
      <c r="BG190" s="20">
        <v>696.88256899999999</v>
      </c>
      <c r="BH190" s="20">
        <v>707.46893199999988</v>
      </c>
      <c r="BI190" s="20">
        <v>727.32620399999973</v>
      </c>
      <c r="BJ190" s="20">
        <v>741.154043</v>
      </c>
      <c r="BK190" s="20">
        <v>775.57779700000015</v>
      </c>
      <c r="BL190" s="20">
        <v>816.77255000000002</v>
      </c>
      <c r="BM190" s="20">
        <v>848.494643</v>
      </c>
      <c r="BN190" s="20">
        <v>873.73977100000025</v>
      </c>
      <c r="BO190" s="20">
        <v>896.92106499999966</v>
      </c>
      <c r="BP190" s="20">
        <v>905.75793800000019</v>
      </c>
      <c r="BQ190" s="20">
        <v>916.51238399999988</v>
      </c>
      <c r="BR190" s="20">
        <v>929.94304499999987</v>
      </c>
      <c r="BS190" s="20">
        <v>966.46800899999971</v>
      </c>
      <c r="BT190" s="20">
        <v>975.76471799999979</v>
      </c>
      <c r="BU190" s="20">
        <v>1026.5786209999997</v>
      </c>
      <c r="BV190" s="20">
        <v>1105.4543170000006</v>
      </c>
      <c r="BW190" s="20">
        <v>1133.3526370000002</v>
      </c>
      <c r="BX190" s="20">
        <v>1160.2558319999998</v>
      </c>
      <c r="BY190" s="20">
        <v>1176.3717130000002</v>
      </c>
      <c r="BZ190" s="20">
        <v>1224.5420449999999</v>
      </c>
      <c r="CA190" s="20">
        <v>1259.9784000000004</v>
      </c>
      <c r="CB190" s="20">
        <v>1306.1728350000001</v>
      </c>
      <c r="CC190" s="20">
        <v>1337.0359120000003</v>
      </c>
      <c r="CD190" s="20">
        <v>1345.6141440000004</v>
      </c>
      <c r="CE190" s="20">
        <v>1342.6789929999995</v>
      </c>
      <c r="CF190" s="20">
        <v>1340.1277859999998</v>
      </c>
      <c r="CG190" s="20">
        <v>1352.7548899999997</v>
      </c>
      <c r="CH190" s="20">
        <v>1398.2329070000001</v>
      </c>
      <c r="CI190" s="20">
        <v>1482.8533700000003</v>
      </c>
      <c r="CJ190" s="20">
        <v>1584.362691000001</v>
      </c>
      <c r="CK190" s="20">
        <v>1675.0271149999994</v>
      </c>
      <c r="CL190" s="20">
        <v>1776.550481</v>
      </c>
      <c r="CM190" s="20">
        <v>1892.0161799999987</v>
      </c>
      <c r="CN190" s="20">
        <v>2003.0453189999998</v>
      </c>
      <c r="CO190" s="20">
        <v>2069.7000229999994</v>
      </c>
      <c r="CP190" s="20">
        <v>2143.7756099999997</v>
      </c>
      <c r="CQ190" s="20">
        <v>2202.9249149999987</v>
      </c>
      <c r="CR190" s="20">
        <v>2269.5306859999996</v>
      </c>
      <c r="CS190" s="20">
        <v>2306.0862890000008</v>
      </c>
      <c r="CT190" s="20">
        <v>2329.3879920000004</v>
      </c>
    </row>
    <row r="191" spans="1:98" x14ac:dyDescent="0.2">
      <c r="A191" s="19" t="s">
        <v>1584</v>
      </c>
      <c r="B191" s="20">
        <v>3125.0122570000003</v>
      </c>
      <c r="C191" s="20">
        <v>32.950304999999993</v>
      </c>
      <c r="D191" s="20">
        <v>32.949891000000001</v>
      </c>
      <c r="E191" s="20">
        <v>32.951981000000004</v>
      </c>
      <c r="F191" s="20">
        <v>32.948311999999994</v>
      </c>
      <c r="G191" s="20">
        <v>32.962508000000007</v>
      </c>
      <c r="H191" s="20">
        <v>32.983351999999996</v>
      </c>
      <c r="I191" s="20">
        <v>32.987220000000001</v>
      </c>
      <c r="J191" s="20">
        <v>33.018374000000001</v>
      </c>
      <c r="K191" s="20">
        <v>33.030707</v>
      </c>
      <c r="L191" s="20">
        <v>33.044682000000002</v>
      </c>
      <c r="M191" s="20">
        <v>33.073229999999995</v>
      </c>
      <c r="N191" s="20">
        <v>33.094667000000008</v>
      </c>
      <c r="O191" s="20">
        <v>33.107637999999994</v>
      </c>
      <c r="P191" s="20">
        <v>33.073450000000001</v>
      </c>
      <c r="Q191" s="20">
        <v>33.097991</v>
      </c>
      <c r="R191" s="20">
        <v>33.088172999999991</v>
      </c>
      <c r="S191" s="20">
        <v>33.110217999999996</v>
      </c>
      <c r="T191" s="20">
        <v>33.085575999999996</v>
      </c>
      <c r="U191" s="20">
        <v>32.977674</v>
      </c>
      <c r="V191" s="20">
        <v>32.757193000000001</v>
      </c>
      <c r="W191" s="20">
        <v>32.444172000000002</v>
      </c>
      <c r="X191" s="20">
        <v>32.438881000000002</v>
      </c>
      <c r="Y191" s="20">
        <v>32.465848000000001</v>
      </c>
      <c r="Z191" s="20">
        <v>32.497210999999993</v>
      </c>
      <c r="AA191" s="20">
        <v>32.513393999999998</v>
      </c>
      <c r="AB191" s="20">
        <v>32.453195000000001</v>
      </c>
      <c r="AC191" s="20">
        <v>32.481487000000001</v>
      </c>
      <c r="AD191" s="20">
        <v>32.472389999999997</v>
      </c>
      <c r="AE191" s="20">
        <v>32.576076999999998</v>
      </c>
      <c r="AF191" s="20">
        <v>32.897118000000006</v>
      </c>
      <c r="AG191" s="20">
        <v>32.891573000000008</v>
      </c>
      <c r="AH191" s="20">
        <v>32.745616000000005</v>
      </c>
      <c r="AI191" s="20">
        <v>32.321185</v>
      </c>
      <c r="AJ191" s="20">
        <v>32.301670999999999</v>
      </c>
      <c r="AK191" s="20">
        <v>31.991173</v>
      </c>
      <c r="AL191" s="20">
        <v>32.033783999999997</v>
      </c>
      <c r="AM191" s="20">
        <v>32.103739000000004</v>
      </c>
      <c r="AN191" s="20">
        <v>32.148408000000003</v>
      </c>
      <c r="AO191" s="20">
        <v>32.120872000000006</v>
      </c>
      <c r="AP191" s="20">
        <v>32.276026999999999</v>
      </c>
      <c r="AQ191" s="20">
        <v>31.826861000000001</v>
      </c>
      <c r="AR191" s="20">
        <v>31.306702999999992</v>
      </c>
      <c r="AS191" s="20">
        <v>31.113315000000004</v>
      </c>
      <c r="AT191" s="20">
        <v>31.154396999999999</v>
      </c>
      <c r="AU191" s="20">
        <v>31.440582000000003</v>
      </c>
      <c r="AV191" s="20">
        <v>32.004752999999994</v>
      </c>
      <c r="AW191" s="20">
        <v>32.421078999999999</v>
      </c>
      <c r="AX191" s="20">
        <v>32.311735999999996</v>
      </c>
      <c r="AY191" s="20">
        <v>32.301171000000004</v>
      </c>
      <c r="AZ191" s="20">
        <v>32.220196000000001</v>
      </c>
      <c r="BA191" s="20">
        <v>32.241317000000002</v>
      </c>
      <c r="BB191" s="20">
        <v>32.237165000000005</v>
      </c>
      <c r="BC191" s="20">
        <v>32.099581999999998</v>
      </c>
      <c r="BD191" s="20">
        <v>32.106589999999997</v>
      </c>
      <c r="BE191" s="20">
        <v>32.091471999999996</v>
      </c>
      <c r="BF191" s="20">
        <v>32.06015</v>
      </c>
      <c r="BG191" s="20">
        <v>31.949064</v>
      </c>
      <c r="BH191" s="20">
        <v>32.031934</v>
      </c>
      <c r="BI191" s="20">
        <v>32.061899999999994</v>
      </c>
      <c r="BJ191" s="20">
        <v>31.883153</v>
      </c>
      <c r="BK191" s="20">
        <v>32.039633000000002</v>
      </c>
      <c r="BL191" s="20">
        <v>32.038782999999995</v>
      </c>
      <c r="BM191" s="20">
        <v>32.200430000000004</v>
      </c>
      <c r="BN191" s="20">
        <v>32.051183999999999</v>
      </c>
      <c r="BO191" s="20">
        <v>31.978554999999997</v>
      </c>
      <c r="BP191" s="20">
        <v>31.847324999999998</v>
      </c>
      <c r="BQ191" s="20">
        <v>32.524994</v>
      </c>
      <c r="BR191" s="20">
        <v>32.612250000000003</v>
      </c>
      <c r="BS191" s="20">
        <v>32.279179000000006</v>
      </c>
      <c r="BT191" s="20">
        <v>32.573053999999999</v>
      </c>
      <c r="BU191" s="20">
        <v>32.654332999999994</v>
      </c>
      <c r="BV191" s="20">
        <v>32.674030000000002</v>
      </c>
      <c r="BW191" s="20">
        <v>32.611093000000004</v>
      </c>
      <c r="BX191" s="20">
        <v>32.235705000000003</v>
      </c>
      <c r="BY191" s="20">
        <v>32.138619000000006</v>
      </c>
      <c r="BZ191" s="20">
        <v>32.376695000000005</v>
      </c>
      <c r="CA191" s="20">
        <v>32.429659000000001</v>
      </c>
      <c r="CB191" s="20">
        <v>32.585063000000005</v>
      </c>
      <c r="CC191" s="20">
        <v>32.605490000000003</v>
      </c>
      <c r="CD191" s="20">
        <v>32.664206999999998</v>
      </c>
      <c r="CE191" s="20">
        <v>32.711469999999998</v>
      </c>
      <c r="CF191" s="20">
        <v>32.892873000000002</v>
      </c>
      <c r="CG191" s="20">
        <v>33.141131999999992</v>
      </c>
      <c r="CH191" s="20">
        <v>33.155636999999999</v>
      </c>
      <c r="CI191" s="20">
        <v>33.179800000000007</v>
      </c>
      <c r="CJ191" s="20">
        <v>33.190757999999995</v>
      </c>
      <c r="CK191" s="20">
        <v>33.190967000000001</v>
      </c>
      <c r="CL191" s="20">
        <v>33.219560999999999</v>
      </c>
      <c r="CM191" s="20">
        <v>33.140009999999997</v>
      </c>
      <c r="CN191" s="20">
        <v>33.241520000000001</v>
      </c>
      <c r="CO191" s="20">
        <v>33.271195999999996</v>
      </c>
      <c r="CP191" s="20">
        <v>33.190531999999997</v>
      </c>
      <c r="CQ191" s="20">
        <v>33.222711999999994</v>
      </c>
      <c r="CR191" s="20">
        <v>33.193740999999996</v>
      </c>
      <c r="CS191" s="20">
        <v>33.266442999999995</v>
      </c>
      <c r="CT191" s="20">
        <v>33.353540999999993</v>
      </c>
    </row>
    <row r="192" spans="1:98" x14ac:dyDescent="0.2">
      <c r="A192" s="19" t="s">
        <v>1585</v>
      </c>
      <c r="B192" s="20">
        <v>377433.01235600002</v>
      </c>
      <c r="C192" s="20">
        <v>3533.1878180000003</v>
      </c>
      <c r="D192" s="20">
        <v>3529.519871</v>
      </c>
      <c r="E192" s="20">
        <v>3456.8173729999994</v>
      </c>
      <c r="F192" s="20">
        <v>3386.2237179999997</v>
      </c>
      <c r="G192" s="20">
        <v>3341.0704660000015</v>
      </c>
      <c r="H192" s="20">
        <v>3283.8319900000001</v>
      </c>
      <c r="I192" s="20">
        <v>3202.2474189999994</v>
      </c>
      <c r="J192" s="20">
        <v>3187.2860759999994</v>
      </c>
      <c r="K192" s="20">
        <v>3146.8668210000005</v>
      </c>
      <c r="L192" s="20">
        <v>3087.0915479999999</v>
      </c>
      <c r="M192" s="20">
        <v>3006.8057040000008</v>
      </c>
      <c r="N192" s="20">
        <v>2967.7475550000008</v>
      </c>
      <c r="O192" s="20">
        <v>2898.2295900000008</v>
      </c>
      <c r="P192" s="20">
        <v>2847.5405350000001</v>
      </c>
      <c r="Q192" s="20">
        <v>2815.7473080000004</v>
      </c>
      <c r="R192" s="20">
        <v>2775.4944220000002</v>
      </c>
      <c r="S192" s="20">
        <v>2727.4468730000003</v>
      </c>
      <c r="T192" s="20">
        <v>2733.7120159999995</v>
      </c>
      <c r="U192" s="20">
        <v>2747.3268860000007</v>
      </c>
      <c r="V192" s="20">
        <v>2746.9206990000007</v>
      </c>
      <c r="W192" s="20">
        <v>2815.7201020000007</v>
      </c>
      <c r="X192" s="20">
        <v>2893.2118020000003</v>
      </c>
      <c r="Y192" s="20">
        <v>2976.948547</v>
      </c>
      <c r="Z192" s="20">
        <v>3072.2158260000001</v>
      </c>
      <c r="AA192" s="20">
        <v>3198.8779669999999</v>
      </c>
      <c r="AB192" s="20">
        <v>3288.2648550000008</v>
      </c>
      <c r="AC192" s="20">
        <v>3357.1958350000004</v>
      </c>
      <c r="AD192" s="20">
        <v>3420.5012930000003</v>
      </c>
      <c r="AE192" s="20">
        <v>3516.7226299999993</v>
      </c>
      <c r="AF192" s="20">
        <v>3610.9537060000007</v>
      </c>
      <c r="AG192" s="20">
        <v>3715.7404839999999</v>
      </c>
      <c r="AH192" s="20">
        <v>3793.6634160000008</v>
      </c>
      <c r="AI192" s="20">
        <v>3880.7126180000005</v>
      </c>
      <c r="AJ192" s="20">
        <v>3963.7514769999989</v>
      </c>
      <c r="AK192" s="20">
        <v>3987.8548420000002</v>
      </c>
      <c r="AL192" s="20">
        <v>3950.7166730000008</v>
      </c>
      <c r="AM192" s="20">
        <v>3808.676359000001</v>
      </c>
      <c r="AN192" s="20">
        <v>3781.2442719999999</v>
      </c>
      <c r="AO192" s="20">
        <v>3820.0554320000001</v>
      </c>
      <c r="AP192" s="20">
        <v>3854.9975499999996</v>
      </c>
      <c r="AQ192" s="20">
        <v>3886.0142910000004</v>
      </c>
      <c r="AR192" s="20">
        <v>4008.4172399999998</v>
      </c>
      <c r="AS192" s="20">
        <v>4109.190959999999</v>
      </c>
      <c r="AT192" s="20">
        <v>4170.5765150000007</v>
      </c>
      <c r="AU192" s="20">
        <v>4229.7567160000008</v>
      </c>
      <c r="AV192" s="20">
        <v>4295.5935530000006</v>
      </c>
      <c r="AW192" s="20">
        <v>4346.1509839999999</v>
      </c>
      <c r="AX192" s="20">
        <v>4357.6971920000005</v>
      </c>
      <c r="AY192" s="20">
        <v>4364.8615890000001</v>
      </c>
      <c r="AZ192" s="20">
        <v>4407.0777159999998</v>
      </c>
      <c r="BA192" s="20">
        <v>4424.0581940000002</v>
      </c>
      <c r="BB192" s="20">
        <v>4435.104225</v>
      </c>
      <c r="BC192" s="20">
        <v>4425.1653939999997</v>
      </c>
      <c r="BD192" s="20">
        <v>4409.4578379999994</v>
      </c>
      <c r="BE192" s="20">
        <v>4428.1258229999985</v>
      </c>
      <c r="BF192" s="20">
        <v>4434.3752840000016</v>
      </c>
      <c r="BG192" s="20">
        <v>4436.8328859999992</v>
      </c>
      <c r="BH192" s="20">
        <v>4436.7841560000024</v>
      </c>
      <c r="BI192" s="20">
        <v>4413.0645309999991</v>
      </c>
      <c r="BJ192" s="20">
        <v>4398.1500510000005</v>
      </c>
      <c r="BK192" s="20">
        <v>4410.0650169999999</v>
      </c>
      <c r="BL192" s="20">
        <v>4378.5516690000004</v>
      </c>
      <c r="BM192" s="20">
        <v>4395.3271809999997</v>
      </c>
      <c r="BN192" s="20">
        <v>4436.8003410000001</v>
      </c>
      <c r="BO192" s="20">
        <v>4447.1811249999982</v>
      </c>
      <c r="BP192" s="20">
        <v>4476.3215279999995</v>
      </c>
      <c r="BQ192" s="20">
        <v>4472.1626090000009</v>
      </c>
      <c r="BR192" s="20">
        <v>4504.7748369999999</v>
      </c>
      <c r="BS192" s="20">
        <v>4521.4020599999994</v>
      </c>
      <c r="BT192" s="20">
        <v>4573.9440049999985</v>
      </c>
      <c r="BU192" s="20">
        <v>4598.4581769999986</v>
      </c>
      <c r="BV192" s="20">
        <v>4594.294539999999</v>
      </c>
      <c r="BW192" s="20">
        <v>4591.9462049999993</v>
      </c>
      <c r="BX192" s="20">
        <v>4600.7087339999998</v>
      </c>
      <c r="BY192" s="20">
        <v>4595.0486389999996</v>
      </c>
      <c r="BZ192" s="20">
        <v>4576.4854309999992</v>
      </c>
      <c r="CA192" s="20">
        <v>4584.258549000001</v>
      </c>
      <c r="CB192" s="20">
        <v>4601.6702769999993</v>
      </c>
      <c r="CC192" s="20">
        <v>4581.7796089999993</v>
      </c>
      <c r="CD192" s="20">
        <v>4533.9070420000007</v>
      </c>
      <c r="CE192" s="20">
        <v>4502.0867810000009</v>
      </c>
      <c r="CF192" s="20">
        <v>4539.6528930000004</v>
      </c>
      <c r="CG192" s="20">
        <v>4527.6288079999995</v>
      </c>
      <c r="CH192" s="20">
        <v>4492.0241810000007</v>
      </c>
      <c r="CI192" s="20">
        <v>4441.207394</v>
      </c>
      <c r="CJ192" s="20">
        <v>4430.861746999999</v>
      </c>
      <c r="CK192" s="20">
        <v>4392.997245999999</v>
      </c>
      <c r="CL192" s="20">
        <v>4356.6231789999993</v>
      </c>
      <c r="CM192" s="20">
        <v>4325.1411369999996</v>
      </c>
      <c r="CN192" s="20">
        <v>4291.7336090000008</v>
      </c>
      <c r="CO192" s="20">
        <v>4237.4347229999985</v>
      </c>
      <c r="CP192" s="20">
        <v>4142.5636759999998</v>
      </c>
      <c r="CQ192" s="20">
        <v>3990.8884499999999</v>
      </c>
      <c r="CR192" s="20">
        <v>3983.9570219999991</v>
      </c>
      <c r="CS192" s="20">
        <v>3951.4115459999994</v>
      </c>
      <c r="CT192" s="20">
        <v>3806.1168770000004</v>
      </c>
    </row>
    <row r="193" spans="1:98" x14ac:dyDescent="0.2">
      <c r="A193" s="19" t="s">
        <v>1586</v>
      </c>
      <c r="B193" s="20">
        <v>102142.28403799998</v>
      </c>
      <c r="C193" s="20">
        <v>573.843523</v>
      </c>
      <c r="D193" s="20">
        <v>568.89972699999987</v>
      </c>
      <c r="E193" s="20">
        <v>568.34236599999986</v>
      </c>
      <c r="F193" s="20">
        <v>574.06304499999999</v>
      </c>
      <c r="G193" s="20">
        <v>569.92030799999998</v>
      </c>
      <c r="H193" s="20">
        <v>562.61591500000009</v>
      </c>
      <c r="I193" s="20">
        <v>561.19197300000008</v>
      </c>
      <c r="J193" s="20">
        <v>562.74583699999994</v>
      </c>
      <c r="K193" s="20">
        <v>562.81707800000004</v>
      </c>
      <c r="L193" s="20">
        <v>562.67676299999994</v>
      </c>
      <c r="M193" s="20">
        <v>562.5540060000003</v>
      </c>
      <c r="N193" s="20">
        <v>561.35271399999988</v>
      </c>
      <c r="O193" s="20">
        <v>561.15884899999992</v>
      </c>
      <c r="P193" s="20">
        <v>566.31809799999996</v>
      </c>
      <c r="Q193" s="20">
        <v>562.039219</v>
      </c>
      <c r="R193" s="20">
        <v>562.29955300000006</v>
      </c>
      <c r="S193" s="20">
        <v>563.66781300000002</v>
      </c>
      <c r="T193" s="20">
        <v>564.34465199999988</v>
      </c>
      <c r="U193" s="20">
        <v>563.82238999999993</v>
      </c>
      <c r="V193" s="20">
        <v>563.31306400000005</v>
      </c>
      <c r="W193" s="20">
        <v>570.05955999999992</v>
      </c>
      <c r="X193" s="20">
        <v>562.15480600000001</v>
      </c>
      <c r="Y193" s="20">
        <v>569.24018400000011</v>
      </c>
      <c r="Z193" s="20">
        <v>563.66739399999983</v>
      </c>
      <c r="AA193" s="20">
        <v>567.49864800000012</v>
      </c>
      <c r="AB193" s="20">
        <v>564.15983199999994</v>
      </c>
      <c r="AC193" s="20">
        <v>564.36755499999981</v>
      </c>
      <c r="AD193" s="20">
        <v>565.33248300000014</v>
      </c>
      <c r="AE193" s="20">
        <v>575.52131599999996</v>
      </c>
      <c r="AF193" s="20">
        <v>566.84391299999993</v>
      </c>
      <c r="AG193" s="20">
        <v>573.123425</v>
      </c>
      <c r="AH193" s="20">
        <v>568.31854799999985</v>
      </c>
      <c r="AI193" s="20">
        <v>578.58696000000009</v>
      </c>
      <c r="AJ193" s="20">
        <v>582.49820099999999</v>
      </c>
      <c r="AK193" s="20">
        <v>582.96917499999984</v>
      </c>
      <c r="AL193" s="20">
        <v>589.23763600000007</v>
      </c>
      <c r="AM193" s="20">
        <v>611.5742590000001</v>
      </c>
      <c r="AN193" s="20">
        <v>664.86364900000012</v>
      </c>
      <c r="AO193" s="20">
        <v>730.68869800000016</v>
      </c>
      <c r="AP193" s="20">
        <v>779.03554699999995</v>
      </c>
      <c r="AQ193" s="20">
        <v>855.1668490000003</v>
      </c>
      <c r="AR193" s="20">
        <v>901.34174899999994</v>
      </c>
      <c r="AS193" s="20">
        <v>966.79231800000014</v>
      </c>
      <c r="AT193" s="20">
        <v>1026.2102149999998</v>
      </c>
      <c r="AU193" s="20">
        <v>1025.885734</v>
      </c>
      <c r="AV193" s="20">
        <v>1062.1526239999998</v>
      </c>
      <c r="AW193" s="20">
        <v>1171.3490830000003</v>
      </c>
      <c r="AX193" s="20">
        <v>1186.0872680000002</v>
      </c>
      <c r="AY193" s="20">
        <v>1205.4343260000005</v>
      </c>
      <c r="AZ193" s="20">
        <v>1286.3512989999997</v>
      </c>
      <c r="BA193" s="20">
        <v>1349.045809</v>
      </c>
      <c r="BB193" s="20">
        <v>1410.8445010000003</v>
      </c>
      <c r="BC193" s="20">
        <v>1536.7178369999997</v>
      </c>
      <c r="BD193" s="20">
        <v>1676.7894530000003</v>
      </c>
      <c r="BE193" s="20">
        <v>1747.4009949999997</v>
      </c>
      <c r="BF193" s="20">
        <v>1815.64669</v>
      </c>
      <c r="BG193" s="20">
        <v>1904.333345</v>
      </c>
      <c r="BH193" s="20">
        <v>1953.4381700000006</v>
      </c>
      <c r="BI193" s="20">
        <v>2043.9195340000001</v>
      </c>
      <c r="BJ193" s="20">
        <v>2127.2724149999995</v>
      </c>
      <c r="BK193" s="20">
        <v>2207.5819950000005</v>
      </c>
      <c r="BL193" s="20">
        <v>2267.3022729999993</v>
      </c>
      <c r="BM193" s="20">
        <v>2305.2472849999999</v>
      </c>
      <c r="BN193" s="20">
        <v>2328.0693150000011</v>
      </c>
      <c r="BO193" s="20">
        <v>2301.4853520000011</v>
      </c>
      <c r="BP193" s="20">
        <v>2304.4540779999998</v>
      </c>
      <c r="BQ193" s="20">
        <v>2303.326114</v>
      </c>
      <c r="BR193" s="20">
        <v>2236.0428650000003</v>
      </c>
      <c r="BS193" s="20">
        <v>2124.9280389999999</v>
      </c>
      <c r="BT193" s="20">
        <v>2037.0442609999993</v>
      </c>
      <c r="BU193" s="20">
        <v>2021.3229750000005</v>
      </c>
      <c r="BV193" s="20">
        <v>1970.1330229999996</v>
      </c>
      <c r="BW193" s="20">
        <v>1809.9873889999999</v>
      </c>
      <c r="BX193" s="20">
        <v>1694.1541749999999</v>
      </c>
      <c r="BY193" s="20">
        <v>1630.1592309999996</v>
      </c>
      <c r="BZ193" s="20">
        <v>1539.71038</v>
      </c>
      <c r="CA193" s="20">
        <v>1434.4920509999999</v>
      </c>
      <c r="CB193" s="20">
        <v>1319.4511920000004</v>
      </c>
      <c r="CC193" s="20">
        <v>1224.545382</v>
      </c>
      <c r="CD193" s="20">
        <v>1147.1874110000001</v>
      </c>
      <c r="CE193" s="20">
        <v>1085.2370169999999</v>
      </c>
      <c r="CF193" s="20">
        <v>1003.318193</v>
      </c>
      <c r="CG193" s="20">
        <v>939.11019300000021</v>
      </c>
      <c r="CH193" s="20">
        <v>954.04489499999988</v>
      </c>
      <c r="CI193" s="20">
        <v>953.17399599999976</v>
      </c>
      <c r="CJ193" s="20">
        <v>910.94057599999985</v>
      </c>
      <c r="CK193" s="20">
        <v>846.78134499999953</v>
      </c>
      <c r="CL193" s="20">
        <v>788.89136699999983</v>
      </c>
      <c r="CM193" s="20">
        <v>733.28601800000013</v>
      </c>
      <c r="CN193" s="20">
        <v>673.05879300000026</v>
      </c>
      <c r="CO193" s="20">
        <v>640.63027499999987</v>
      </c>
      <c r="CP193" s="20">
        <v>625.42802199999971</v>
      </c>
      <c r="CQ193" s="20">
        <v>582.00298200000032</v>
      </c>
      <c r="CR193" s="20">
        <v>575.95678099999986</v>
      </c>
      <c r="CS193" s="20">
        <v>572.24955700000021</v>
      </c>
      <c r="CT193" s="20">
        <v>571.64034599999991</v>
      </c>
    </row>
    <row r="194" spans="1:98" x14ac:dyDescent="0.2">
      <c r="A194" s="19" t="s">
        <v>1587</v>
      </c>
      <c r="B194" s="20">
        <v>403168.20722099993</v>
      </c>
      <c r="C194" s="20">
        <v>3304.9652280000005</v>
      </c>
      <c r="D194" s="20">
        <v>3095.6095680000003</v>
      </c>
      <c r="E194" s="20">
        <v>2954.2137820000007</v>
      </c>
      <c r="F194" s="20">
        <v>2816.8832720000005</v>
      </c>
      <c r="G194" s="20">
        <v>2696.4011719999999</v>
      </c>
      <c r="H194" s="20">
        <v>2617.1034689999997</v>
      </c>
      <c r="I194" s="20">
        <v>2549.9125219999996</v>
      </c>
      <c r="J194" s="20">
        <v>2471.5894970000004</v>
      </c>
      <c r="K194" s="20">
        <v>2402.3785860000007</v>
      </c>
      <c r="L194" s="20">
        <v>2392.5476289999997</v>
      </c>
      <c r="M194" s="20">
        <v>2369.66408</v>
      </c>
      <c r="N194" s="20">
        <v>2347.1834759999992</v>
      </c>
      <c r="O194" s="20">
        <v>2318.361703</v>
      </c>
      <c r="P194" s="20">
        <v>2325.9752920000005</v>
      </c>
      <c r="Q194" s="20">
        <v>2292.9022769999997</v>
      </c>
      <c r="R194" s="20">
        <v>2260.8477000000003</v>
      </c>
      <c r="S194" s="20">
        <v>2268.7255789999999</v>
      </c>
      <c r="T194" s="20">
        <v>2284.3333379999999</v>
      </c>
      <c r="U194" s="20">
        <v>2288.3112910000004</v>
      </c>
      <c r="V194" s="20">
        <v>2267.4562610000007</v>
      </c>
      <c r="W194" s="20">
        <v>2348.0425179999997</v>
      </c>
      <c r="X194" s="20">
        <v>2378.7077369999997</v>
      </c>
      <c r="Y194" s="20">
        <v>2442.0169940000014</v>
      </c>
      <c r="Z194" s="20">
        <v>2492.0637270000002</v>
      </c>
      <c r="AA194" s="20">
        <v>2622.6416820000004</v>
      </c>
      <c r="AB194" s="20">
        <v>2624.8432320000002</v>
      </c>
      <c r="AC194" s="20">
        <v>2604.8049919999999</v>
      </c>
      <c r="AD194" s="20">
        <v>2659.244017</v>
      </c>
      <c r="AE194" s="20">
        <v>2747.2737029999994</v>
      </c>
      <c r="AF194" s="20">
        <v>2851.6612799999998</v>
      </c>
      <c r="AG194" s="20">
        <v>2912.6990660000001</v>
      </c>
      <c r="AH194" s="20">
        <v>3095.3783459999995</v>
      </c>
      <c r="AI194" s="20">
        <v>3244.4018380000007</v>
      </c>
      <c r="AJ194" s="20">
        <v>3367.7357530000004</v>
      </c>
      <c r="AK194" s="20">
        <v>3435.0874570000001</v>
      </c>
      <c r="AL194" s="20">
        <v>3570.6100390000006</v>
      </c>
      <c r="AM194" s="20">
        <v>3812.4454799999999</v>
      </c>
      <c r="AN194" s="20">
        <v>3960.3129519999998</v>
      </c>
      <c r="AO194" s="20">
        <v>4059.9070049999991</v>
      </c>
      <c r="AP194" s="20">
        <v>4142.4629049999994</v>
      </c>
      <c r="AQ194" s="20">
        <v>4283.0707539999985</v>
      </c>
      <c r="AR194" s="20">
        <v>4408.0816729999997</v>
      </c>
      <c r="AS194" s="20">
        <v>4493.8496309999982</v>
      </c>
      <c r="AT194" s="20">
        <v>4644.0750839999992</v>
      </c>
      <c r="AU194" s="20">
        <v>4813.2606950000027</v>
      </c>
      <c r="AV194" s="20">
        <v>4974.8161760000003</v>
      </c>
      <c r="AW194" s="20">
        <v>4999.6320889999979</v>
      </c>
      <c r="AX194" s="20">
        <v>5148.5188139999991</v>
      </c>
      <c r="AY194" s="20">
        <v>5250.1254760000011</v>
      </c>
      <c r="AZ194" s="20">
        <v>5322.7232099999974</v>
      </c>
      <c r="BA194" s="20">
        <v>5437.0806740000007</v>
      </c>
      <c r="BB194" s="20">
        <v>5534.0162120000014</v>
      </c>
      <c r="BC194" s="20">
        <v>5568.9617390000039</v>
      </c>
      <c r="BD194" s="20">
        <v>5571.2521419999985</v>
      </c>
      <c r="BE194" s="20">
        <v>5620.377023</v>
      </c>
      <c r="BF194" s="20">
        <v>5657.269100999999</v>
      </c>
      <c r="BG194" s="20">
        <v>5733.3897430000006</v>
      </c>
      <c r="BH194" s="20">
        <v>5816.496134</v>
      </c>
      <c r="BI194" s="20">
        <v>5888.436576000001</v>
      </c>
      <c r="BJ194" s="20">
        <v>5926.9172049999997</v>
      </c>
      <c r="BK194" s="20">
        <v>5896.2132179999999</v>
      </c>
      <c r="BL194" s="20">
        <v>5898.5025879999994</v>
      </c>
      <c r="BM194" s="20">
        <v>5879.1898289999999</v>
      </c>
      <c r="BN194" s="20">
        <v>5903.0740800000003</v>
      </c>
      <c r="BO194" s="20">
        <v>5930.6102010000013</v>
      </c>
      <c r="BP194" s="20">
        <v>5964.9023620000007</v>
      </c>
      <c r="BQ194" s="20">
        <v>5943.695980999998</v>
      </c>
      <c r="BR194" s="20">
        <v>5981.7907070000001</v>
      </c>
      <c r="BS194" s="20">
        <v>5964.397479000002</v>
      </c>
      <c r="BT194" s="20">
        <v>5967.1122319999995</v>
      </c>
      <c r="BU194" s="20">
        <v>5930.2762360000006</v>
      </c>
      <c r="BV194" s="20">
        <v>5896.1219520000004</v>
      </c>
      <c r="BW194" s="20">
        <v>5846.8177940000005</v>
      </c>
      <c r="BX194" s="20">
        <v>5804.0805220000011</v>
      </c>
      <c r="BY194" s="20">
        <v>5764.110958000002</v>
      </c>
      <c r="BZ194" s="20">
        <v>5744.552657000002</v>
      </c>
      <c r="CA194" s="20">
        <v>5742.8526400000001</v>
      </c>
      <c r="CB194" s="20">
        <v>5704.7291799999994</v>
      </c>
      <c r="CC194" s="20">
        <v>5635.1343969999998</v>
      </c>
      <c r="CD194" s="20">
        <v>5612.5879940000004</v>
      </c>
      <c r="CE194" s="20">
        <v>5499.3957969999992</v>
      </c>
      <c r="CF194" s="20">
        <v>5423.6446310000001</v>
      </c>
      <c r="CG194" s="20">
        <v>5339.3204859999978</v>
      </c>
      <c r="CH194" s="20">
        <v>5261.3180859999993</v>
      </c>
      <c r="CI194" s="20">
        <v>5095.6014689999993</v>
      </c>
      <c r="CJ194" s="20">
        <v>4923.7744769999999</v>
      </c>
      <c r="CK194" s="20">
        <v>4736.6759119999988</v>
      </c>
      <c r="CL194" s="20">
        <v>4522.8852029999998</v>
      </c>
      <c r="CM194" s="20">
        <v>4206.5909949999996</v>
      </c>
      <c r="CN194" s="20">
        <v>3994.3625959999995</v>
      </c>
      <c r="CO194" s="20">
        <v>3849.1639949999999</v>
      </c>
      <c r="CP194" s="20">
        <v>3682.7656290000014</v>
      </c>
      <c r="CQ194" s="20">
        <v>3523.4812490000008</v>
      </c>
      <c r="CR194" s="20">
        <v>3255.9841220000008</v>
      </c>
      <c r="CS194" s="20">
        <v>3070.0744970000001</v>
      </c>
      <c r="CT194" s="20">
        <v>2982.3584740000001</v>
      </c>
    </row>
    <row r="195" spans="1:98" x14ac:dyDescent="0.2">
      <c r="A195" s="19" t="s">
        <v>1588</v>
      </c>
      <c r="B195" s="20">
        <v>5194.1695989999998</v>
      </c>
      <c r="C195" s="20">
        <v>52.660971000000004</v>
      </c>
      <c r="D195" s="20">
        <v>52.559632999999998</v>
      </c>
      <c r="E195" s="20">
        <v>52.459891999999996</v>
      </c>
      <c r="F195" s="20">
        <v>52.565747999999999</v>
      </c>
      <c r="G195" s="20">
        <v>52.515153000000005</v>
      </c>
      <c r="H195" s="20">
        <v>52.374827000000003</v>
      </c>
      <c r="I195" s="20">
        <v>52.429302999999997</v>
      </c>
      <c r="J195" s="20">
        <v>52.276611000000003</v>
      </c>
      <c r="K195" s="20">
        <v>52.451504</v>
      </c>
      <c r="L195" s="20">
        <v>52.340664000000004</v>
      </c>
      <c r="M195" s="20">
        <v>52.473991000000005</v>
      </c>
      <c r="N195" s="20">
        <v>52.350110000000001</v>
      </c>
      <c r="O195" s="20">
        <v>52.31726900000001</v>
      </c>
      <c r="P195" s="20">
        <v>52.427992000000003</v>
      </c>
      <c r="Q195" s="20">
        <v>52.367104999999995</v>
      </c>
      <c r="R195" s="20">
        <v>52.376145000000001</v>
      </c>
      <c r="S195" s="20">
        <v>52.471874999999997</v>
      </c>
      <c r="T195" s="20">
        <v>52.459155999999993</v>
      </c>
      <c r="U195" s="20">
        <v>52.511310999999999</v>
      </c>
      <c r="V195" s="20">
        <v>52.528528000000001</v>
      </c>
      <c r="W195" s="20">
        <v>52.607717000000001</v>
      </c>
      <c r="X195" s="20">
        <v>52.388939000000001</v>
      </c>
      <c r="Y195" s="20">
        <v>52.557163000000003</v>
      </c>
      <c r="Z195" s="20">
        <v>52.419950999999998</v>
      </c>
      <c r="AA195" s="20">
        <v>52.506174000000001</v>
      </c>
      <c r="AB195" s="20">
        <v>52.387160999999999</v>
      </c>
      <c r="AC195" s="20">
        <v>52.589844999999997</v>
      </c>
      <c r="AD195" s="20">
        <v>52.343680999999997</v>
      </c>
      <c r="AE195" s="20">
        <v>52.604095000000001</v>
      </c>
      <c r="AF195" s="20">
        <v>52.397942999999998</v>
      </c>
      <c r="AG195" s="20">
        <v>52.602451999999992</v>
      </c>
      <c r="AH195" s="20">
        <v>52.513490999999995</v>
      </c>
      <c r="AI195" s="20">
        <v>52.642862999999998</v>
      </c>
      <c r="AJ195" s="20">
        <v>52.581829000000006</v>
      </c>
      <c r="AK195" s="20">
        <v>52.556910999999999</v>
      </c>
      <c r="AL195" s="20">
        <v>52.776027999999997</v>
      </c>
      <c r="AM195" s="20">
        <v>52.900435000000009</v>
      </c>
      <c r="AN195" s="20">
        <v>52.783470000000001</v>
      </c>
      <c r="AO195" s="20">
        <v>52.76048999999999</v>
      </c>
      <c r="AP195" s="20">
        <v>52.722916999999995</v>
      </c>
      <c r="AQ195" s="20">
        <v>52.766520999999997</v>
      </c>
      <c r="AR195" s="20">
        <v>52.492143999999996</v>
      </c>
      <c r="AS195" s="20">
        <v>52.728032000000006</v>
      </c>
      <c r="AT195" s="20">
        <v>52.579837000000005</v>
      </c>
      <c r="AU195" s="20">
        <v>52.512146000000001</v>
      </c>
      <c r="AV195" s="20">
        <v>52.313181999999991</v>
      </c>
      <c r="AW195" s="20">
        <v>52.208801999999999</v>
      </c>
      <c r="AX195" s="20">
        <v>52.170458000000004</v>
      </c>
      <c r="AY195" s="20">
        <v>52.329034999999998</v>
      </c>
      <c r="AZ195" s="20">
        <v>52.265604000000003</v>
      </c>
      <c r="BA195" s="20">
        <v>52.713074000000006</v>
      </c>
      <c r="BB195" s="20">
        <v>53.573151000000003</v>
      </c>
      <c r="BC195" s="20">
        <v>58.111871999999998</v>
      </c>
      <c r="BD195" s="20">
        <v>58.099320999999996</v>
      </c>
      <c r="BE195" s="20">
        <v>58.303788999999995</v>
      </c>
      <c r="BF195" s="20">
        <v>58.428657000000008</v>
      </c>
      <c r="BG195" s="20">
        <v>58.307783000000001</v>
      </c>
      <c r="BH195" s="20">
        <v>58.331758999999991</v>
      </c>
      <c r="BI195" s="20">
        <v>58.678161000000003</v>
      </c>
      <c r="BJ195" s="20">
        <v>58.419594999999994</v>
      </c>
      <c r="BK195" s="20">
        <v>58.548352999999999</v>
      </c>
      <c r="BL195" s="20">
        <v>58.333027999999999</v>
      </c>
      <c r="BM195" s="20">
        <v>58.579722000000004</v>
      </c>
      <c r="BN195" s="20">
        <v>58.508876000000001</v>
      </c>
      <c r="BO195" s="20">
        <v>58.662900999999991</v>
      </c>
      <c r="BP195" s="20">
        <v>58.443567000000002</v>
      </c>
      <c r="BQ195" s="20">
        <v>58.353208000000002</v>
      </c>
      <c r="BR195" s="20">
        <v>58.721401</v>
      </c>
      <c r="BS195" s="20">
        <v>58.605854000000001</v>
      </c>
      <c r="BT195" s="20">
        <v>58.57354999999999</v>
      </c>
      <c r="BU195" s="20">
        <v>58.653020000000005</v>
      </c>
      <c r="BV195" s="20">
        <v>58.215537000000005</v>
      </c>
      <c r="BW195" s="20">
        <v>53.823061999999993</v>
      </c>
      <c r="BX195" s="20">
        <v>53.923069999999996</v>
      </c>
      <c r="BY195" s="20">
        <v>53.872824000000001</v>
      </c>
      <c r="BZ195" s="20">
        <v>53.976042</v>
      </c>
      <c r="CA195" s="20">
        <v>53.706268999999999</v>
      </c>
      <c r="CB195" s="20">
        <v>53.753422</v>
      </c>
      <c r="CC195" s="20">
        <v>53.746069999999996</v>
      </c>
      <c r="CD195" s="20">
        <v>53.719003000000001</v>
      </c>
      <c r="CE195" s="20">
        <v>54.038771000000011</v>
      </c>
      <c r="CF195" s="20">
        <v>53.764772999999991</v>
      </c>
      <c r="CG195" s="20">
        <v>53.808267999999991</v>
      </c>
      <c r="CH195" s="20">
        <v>53.960666000000003</v>
      </c>
      <c r="CI195" s="20">
        <v>54.094239000000009</v>
      </c>
      <c r="CJ195" s="20">
        <v>54.008567999999997</v>
      </c>
      <c r="CK195" s="20">
        <v>53.976911999999992</v>
      </c>
      <c r="CL195" s="20">
        <v>53.888186000000005</v>
      </c>
      <c r="CM195" s="20">
        <v>54.071392999999993</v>
      </c>
      <c r="CN195" s="20">
        <v>53.925945999999989</v>
      </c>
      <c r="CO195" s="20">
        <v>53.862923000000002</v>
      </c>
      <c r="CP195" s="20">
        <v>53.989978999999998</v>
      </c>
      <c r="CQ195" s="20">
        <v>54.075664999999994</v>
      </c>
      <c r="CR195" s="20">
        <v>54.010725000000001</v>
      </c>
      <c r="CS195" s="20">
        <v>54.076619000000008</v>
      </c>
      <c r="CT195" s="20">
        <v>54.002921000000001</v>
      </c>
    </row>
    <row r="196" spans="1:98" x14ac:dyDescent="0.2">
      <c r="A196" s="19" t="s">
        <v>1589</v>
      </c>
      <c r="B196" s="20">
        <v>119842.150866</v>
      </c>
      <c r="C196" s="20">
        <v>1250.442599</v>
      </c>
      <c r="D196" s="20">
        <v>1250.221288</v>
      </c>
      <c r="E196" s="20">
        <v>1250.1302700000001</v>
      </c>
      <c r="F196" s="20">
        <v>1250.1092999999998</v>
      </c>
      <c r="G196" s="20">
        <v>1250.029593</v>
      </c>
      <c r="H196" s="20">
        <v>1250.0471319999999</v>
      </c>
      <c r="I196" s="20">
        <v>1250.131803</v>
      </c>
      <c r="J196" s="20">
        <v>1250.1922980000002</v>
      </c>
      <c r="K196" s="20">
        <v>1250.134186</v>
      </c>
      <c r="L196" s="20">
        <v>1249.8995020000002</v>
      </c>
      <c r="M196" s="20">
        <v>1249.556529</v>
      </c>
      <c r="N196" s="20">
        <v>1248.742465</v>
      </c>
      <c r="O196" s="20">
        <v>1248.6777040000002</v>
      </c>
      <c r="P196" s="20">
        <v>1248.8609280000001</v>
      </c>
      <c r="Q196" s="20">
        <v>1248.9949329999999</v>
      </c>
      <c r="R196" s="20">
        <v>1248.9836310000001</v>
      </c>
      <c r="S196" s="20">
        <v>1249.0147359999999</v>
      </c>
      <c r="T196" s="20">
        <v>1249.0133980000001</v>
      </c>
      <c r="U196" s="20">
        <v>1249.0304289999999</v>
      </c>
      <c r="V196" s="20">
        <v>1249.1371079999999</v>
      </c>
      <c r="W196" s="20">
        <v>1249.2413490000004</v>
      </c>
      <c r="X196" s="20">
        <v>1248.9891269999998</v>
      </c>
      <c r="Y196" s="20">
        <v>1249.2916720000001</v>
      </c>
      <c r="Z196" s="20">
        <v>1249.123245</v>
      </c>
      <c r="AA196" s="20">
        <v>1249.096636</v>
      </c>
      <c r="AB196" s="20">
        <v>1249.1114359999999</v>
      </c>
      <c r="AC196" s="20">
        <v>1249.3411330000001</v>
      </c>
      <c r="AD196" s="20">
        <v>1249.0577020000001</v>
      </c>
      <c r="AE196" s="20">
        <v>1249.4218359999998</v>
      </c>
      <c r="AF196" s="20">
        <v>1249.1686589999999</v>
      </c>
      <c r="AG196" s="20">
        <v>1249.4395780000002</v>
      </c>
      <c r="AH196" s="20">
        <v>1249.278466</v>
      </c>
      <c r="AI196" s="20">
        <v>1249.016721</v>
      </c>
      <c r="AJ196" s="20">
        <v>1248.9731099999999</v>
      </c>
      <c r="AK196" s="20">
        <v>1248.547523</v>
      </c>
      <c r="AL196" s="20">
        <v>1248.789235</v>
      </c>
      <c r="AM196" s="20">
        <v>1248.7962339999999</v>
      </c>
      <c r="AN196" s="20">
        <v>1248.8305759999998</v>
      </c>
      <c r="AO196" s="20">
        <v>1248.929858</v>
      </c>
      <c r="AP196" s="20">
        <v>1248.9238409999998</v>
      </c>
      <c r="AQ196" s="20">
        <v>1249.099645</v>
      </c>
      <c r="AR196" s="20">
        <v>1248.7506189999999</v>
      </c>
      <c r="AS196" s="20">
        <v>1248.9497170000002</v>
      </c>
      <c r="AT196" s="20">
        <v>1248.913822</v>
      </c>
      <c r="AU196" s="20">
        <v>1248.6992989999999</v>
      </c>
      <c r="AV196" s="20">
        <v>1248.7489260000002</v>
      </c>
      <c r="AW196" s="20">
        <v>1248.9001899999998</v>
      </c>
      <c r="AX196" s="20">
        <v>1248.9041010000001</v>
      </c>
      <c r="AY196" s="20">
        <v>1249.5147979999999</v>
      </c>
      <c r="AZ196" s="20">
        <v>1250.0001450000002</v>
      </c>
      <c r="BA196" s="20">
        <v>1250.1366509999998</v>
      </c>
      <c r="BB196" s="20">
        <v>1249.9538050000001</v>
      </c>
      <c r="BC196" s="20">
        <v>1249.8445429999999</v>
      </c>
      <c r="BD196" s="20">
        <v>1249.660269</v>
      </c>
      <c r="BE196" s="20">
        <v>1249.6238410000001</v>
      </c>
      <c r="BF196" s="20">
        <v>1249.410899</v>
      </c>
      <c r="BG196" s="20">
        <v>1248.6140560000001</v>
      </c>
      <c r="BH196" s="20">
        <v>1248.1590700000002</v>
      </c>
      <c r="BI196" s="20">
        <v>1248.1825369999999</v>
      </c>
      <c r="BJ196" s="20">
        <v>1247.707363</v>
      </c>
      <c r="BK196" s="20">
        <v>1247.5315049999999</v>
      </c>
      <c r="BL196" s="20">
        <v>1247.195416</v>
      </c>
      <c r="BM196" s="20">
        <v>1247.2413159999999</v>
      </c>
      <c r="BN196" s="20">
        <v>1247.041371</v>
      </c>
      <c r="BO196" s="20">
        <v>1247.3014880000001</v>
      </c>
      <c r="BP196" s="20">
        <v>1246.948678</v>
      </c>
      <c r="BQ196" s="20">
        <v>1246.9532830000001</v>
      </c>
      <c r="BR196" s="20">
        <v>1247.2163799999998</v>
      </c>
      <c r="BS196" s="20">
        <v>1247.048953</v>
      </c>
      <c r="BT196" s="20">
        <v>1247.0550110000001</v>
      </c>
      <c r="BU196" s="20">
        <v>1247.040796</v>
      </c>
      <c r="BV196" s="20">
        <v>1246.854816</v>
      </c>
      <c r="BW196" s="20">
        <v>1246.9933540000002</v>
      </c>
      <c r="BX196" s="20">
        <v>1246.7561500000002</v>
      </c>
      <c r="BY196" s="20">
        <v>1246.7196820000001</v>
      </c>
      <c r="BZ196" s="20">
        <v>1246.6605360000001</v>
      </c>
      <c r="CA196" s="20">
        <v>1246.7044450000001</v>
      </c>
      <c r="CB196" s="20">
        <v>1246.4710540000001</v>
      </c>
      <c r="CC196" s="20">
        <v>1246.674876</v>
      </c>
      <c r="CD196" s="20">
        <v>1246.6110000000001</v>
      </c>
      <c r="CE196" s="20">
        <v>1247.0263649999999</v>
      </c>
      <c r="CF196" s="20">
        <v>1246.699075</v>
      </c>
      <c r="CG196" s="20">
        <v>1246.8006009999999</v>
      </c>
      <c r="CH196" s="20">
        <v>1246.878567</v>
      </c>
      <c r="CI196" s="20">
        <v>1246.890719</v>
      </c>
      <c r="CJ196" s="20">
        <v>1246.595433</v>
      </c>
      <c r="CK196" s="20">
        <v>1246.7510029999999</v>
      </c>
      <c r="CL196" s="20">
        <v>1246.4221940000002</v>
      </c>
      <c r="CM196" s="20">
        <v>1246.771976</v>
      </c>
      <c r="CN196" s="20">
        <v>1246.6178789999999</v>
      </c>
      <c r="CO196" s="20">
        <v>1246.5642929999999</v>
      </c>
      <c r="CP196" s="20">
        <v>1246.8462469999999</v>
      </c>
      <c r="CQ196" s="20">
        <v>1246.9822450000001</v>
      </c>
      <c r="CR196" s="20">
        <v>1246.9325059999999</v>
      </c>
      <c r="CS196" s="20">
        <v>1246.880253</v>
      </c>
      <c r="CT196" s="20">
        <v>1246.979335</v>
      </c>
    </row>
    <row r="197" spans="1:98" x14ac:dyDescent="0.2">
      <c r="A197" s="19" t="s">
        <v>1590</v>
      </c>
      <c r="B197" s="20">
        <v>133.35689399999995</v>
      </c>
      <c r="C197" s="20">
        <v>0.59904999999999997</v>
      </c>
      <c r="D197" s="20">
        <v>0.609626</v>
      </c>
      <c r="E197" s="20">
        <v>0.61324999999999996</v>
      </c>
      <c r="F197" s="20">
        <v>0.61404499999999995</v>
      </c>
      <c r="G197" s="20">
        <v>0.60330700000000004</v>
      </c>
      <c r="H197" s="20">
        <v>0.60299800000000003</v>
      </c>
      <c r="I197" s="20">
        <v>0.62052499999999999</v>
      </c>
      <c r="J197" s="20">
        <v>0.61057700000000004</v>
      </c>
      <c r="K197" s="20">
        <v>0.61529299999999998</v>
      </c>
      <c r="L197" s="20">
        <v>0.60616999999999999</v>
      </c>
      <c r="M197" s="20">
        <v>0.62212299999999998</v>
      </c>
      <c r="N197" s="20">
        <v>0.61530700000000005</v>
      </c>
      <c r="O197" s="20">
        <v>0.61164499999999999</v>
      </c>
      <c r="P197" s="20">
        <v>0.62793600000000005</v>
      </c>
      <c r="Q197" s="20">
        <v>0.630552</v>
      </c>
      <c r="R197" s="20">
        <v>0.62977700000000003</v>
      </c>
      <c r="S197" s="20">
        <v>0.64070400000000005</v>
      </c>
      <c r="T197" s="20">
        <v>0.63085899999999995</v>
      </c>
      <c r="U197" s="20">
        <v>0.63198500000000002</v>
      </c>
      <c r="V197" s="20">
        <v>0.63423399999999996</v>
      </c>
      <c r="W197" s="20">
        <v>0.63773800000000003</v>
      </c>
      <c r="X197" s="20">
        <v>0.63515299999999997</v>
      </c>
      <c r="Y197" s="20">
        <v>0.64790199999999998</v>
      </c>
      <c r="Z197" s="20">
        <v>0.641818</v>
      </c>
      <c r="AA197" s="20">
        <v>0.80008500000000005</v>
      </c>
      <c r="AB197" s="20">
        <v>0.81300499999999998</v>
      </c>
      <c r="AC197" s="20">
        <v>0.96687699999999999</v>
      </c>
      <c r="AD197" s="20">
        <v>0.63024500000000006</v>
      </c>
      <c r="AE197" s="20">
        <v>1.0216339999999999</v>
      </c>
      <c r="AF197" s="20">
        <v>0.64080700000000002</v>
      </c>
      <c r="AG197" s="20">
        <v>0.80670799999999998</v>
      </c>
      <c r="AH197" s="20">
        <v>0.64585700000000001</v>
      </c>
      <c r="AI197" s="20">
        <v>0.94781199999999999</v>
      </c>
      <c r="AJ197" s="20">
        <v>0.62685800000000003</v>
      </c>
      <c r="AK197" s="20">
        <v>0.61055000000000004</v>
      </c>
      <c r="AL197" s="20">
        <v>0.77123399999999998</v>
      </c>
      <c r="AM197" s="20">
        <v>0.60826599999999997</v>
      </c>
      <c r="AN197" s="20">
        <v>0.65274699999999997</v>
      </c>
      <c r="AO197" s="20">
        <v>0.64553300000000002</v>
      </c>
      <c r="AP197" s="20">
        <v>1.0777019999999999</v>
      </c>
      <c r="AQ197" s="20">
        <v>0.824434</v>
      </c>
      <c r="AR197" s="20">
        <v>0.65929000000000004</v>
      </c>
      <c r="AS197" s="20">
        <v>0.99948799999999993</v>
      </c>
      <c r="AT197" s="20">
        <v>0.659412</v>
      </c>
      <c r="AU197" s="20">
        <v>0.79241099999999998</v>
      </c>
      <c r="AV197" s="20">
        <v>0.65327299999999999</v>
      </c>
      <c r="AW197" s="20">
        <v>0.65007800000000004</v>
      </c>
      <c r="AX197" s="20">
        <v>0.63996699999999995</v>
      </c>
      <c r="AY197" s="20">
        <v>0.79540300000000008</v>
      </c>
      <c r="AZ197" s="20">
        <v>0.63604799999999995</v>
      </c>
      <c r="BA197" s="20">
        <v>0.64061000000000001</v>
      </c>
      <c r="BB197" s="20">
        <v>0.63973199999999997</v>
      </c>
      <c r="BC197" s="20">
        <v>0.63305800000000001</v>
      </c>
      <c r="BD197" s="20">
        <v>0.71351199999999992</v>
      </c>
      <c r="BE197" s="20">
        <v>0.73703700000000005</v>
      </c>
      <c r="BF197" s="20">
        <v>0.79810999999999999</v>
      </c>
      <c r="BG197" s="20">
        <v>0.79596599999999995</v>
      </c>
      <c r="BH197" s="20">
        <v>0.64757799999999999</v>
      </c>
      <c r="BI197" s="20">
        <v>0.98570499999999994</v>
      </c>
      <c r="BJ197" s="20">
        <v>10.938042999999999</v>
      </c>
      <c r="BK197" s="20">
        <v>1.02501</v>
      </c>
      <c r="BL197" s="20">
        <v>11.961385999999999</v>
      </c>
      <c r="BM197" s="20">
        <v>13.532289</v>
      </c>
      <c r="BN197" s="20">
        <v>13.685663</v>
      </c>
      <c r="BO197" s="20">
        <v>13.542254000000002</v>
      </c>
      <c r="BP197" s="20">
        <v>5.6387220000000005</v>
      </c>
      <c r="BQ197" s="20">
        <v>0.83944300000000005</v>
      </c>
      <c r="BR197" s="20">
        <v>0.89321399999999995</v>
      </c>
      <c r="BS197" s="20">
        <v>0.93451699999999993</v>
      </c>
      <c r="BT197" s="20">
        <v>0.90576199999999996</v>
      </c>
      <c r="BU197" s="20">
        <v>0.82566800000000007</v>
      </c>
      <c r="BV197" s="20">
        <v>0.65027500000000005</v>
      </c>
      <c r="BW197" s="20">
        <v>0.65115400000000001</v>
      </c>
      <c r="BX197" s="20">
        <v>0.64931300000000003</v>
      </c>
      <c r="BY197" s="20">
        <v>0.64832900000000004</v>
      </c>
      <c r="BZ197" s="20">
        <v>0.64743099999999998</v>
      </c>
      <c r="CA197" s="20">
        <v>0.65010199999999996</v>
      </c>
      <c r="CB197" s="20">
        <v>0.64521799999999996</v>
      </c>
      <c r="CC197" s="20">
        <v>0.65344999999999998</v>
      </c>
      <c r="CD197" s="20">
        <v>0.65750600000000003</v>
      </c>
      <c r="CE197" s="20">
        <v>1.124422</v>
      </c>
      <c r="CF197" s="20">
        <v>0.65622000000000003</v>
      </c>
      <c r="CG197" s="20">
        <v>0.64405000000000001</v>
      </c>
      <c r="CH197" s="20">
        <v>0.79358000000000006</v>
      </c>
      <c r="CI197" s="20">
        <v>0.80736699999999995</v>
      </c>
      <c r="CJ197" s="20">
        <v>0.64171199999999995</v>
      </c>
      <c r="CK197" s="20">
        <v>0.64105699999999999</v>
      </c>
      <c r="CL197" s="20">
        <v>0.64176500000000003</v>
      </c>
      <c r="CM197" s="20">
        <v>0.65167399999999998</v>
      </c>
      <c r="CN197" s="20">
        <v>0.65163400000000005</v>
      </c>
      <c r="CO197" s="20">
        <v>0.657586</v>
      </c>
      <c r="CP197" s="20">
        <v>0.66107000000000005</v>
      </c>
      <c r="CQ197" s="20">
        <v>1.095761</v>
      </c>
      <c r="CR197" s="20">
        <v>0.669547</v>
      </c>
      <c r="CS197" s="20">
        <v>0.66931200000000002</v>
      </c>
      <c r="CT197" s="20">
        <v>0.67578199999999999</v>
      </c>
    </row>
    <row r="198" spans="1:98" x14ac:dyDescent="0.2">
      <c r="A198" s="19" t="s">
        <v>1591</v>
      </c>
      <c r="B198" s="20">
        <v>2833.9050069999994</v>
      </c>
      <c r="C198" s="20">
        <v>0</v>
      </c>
      <c r="D198" s="20">
        <v>0</v>
      </c>
      <c r="E198" s="20">
        <v>0</v>
      </c>
      <c r="F198" s="20">
        <v>0</v>
      </c>
      <c r="G198" s="20">
        <v>0</v>
      </c>
      <c r="H198" s="20">
        <v>0</v>
      </c>
      <c r="I198" s="20">
        <v>0</v>
      </c>
      <c r="J198" s="20">
        <v>0</v>
      </c>
      <c r="K198" s="20">
        <v>0</v>
      </c>
      <c r="L198" s="20">
        <v>0</v>
      </c>
      <c r="M198" s="20">
        <v>0</v>
      </c>
      <c r="N198" s="20">
        <v>0</v>
      </c>
      <c r="O198" s="20">
        <v>0</v>
      </c>
      <c r="P198" s="20">
        <v>0</v>
      </c>
      <c r="Q198" s="20">
        <v>0</v>
      </c>
      <c r="R198" s="20">
        <v>0</v>
      </c>
      <c r="S198" s="20">
        <v>0</v>
      </c>
      <c r="T198" s="20">
        <v>0</v>
      </c>
      <c r="U198" s="20">
        <v>0</v>
      </c>
      <c r="V198" s="20">
        <v>0</v>
      </c>
      <c r="W198" s="20">
        <v>0</v>
      </c>
      <c r="X198" s="20">
        <v>0</v>
      </c>
      <c r="Y198" s="20">
        <v>0</v>
      </c>
      <c r="Z198" s="20">
        <v>0</v>
      </c>
      <c r="AA198" s="20">
        <v>0</v>
      </c>
      <c r="AB198" s="20">
        <v>0</v>
      </c>
      <c r="AC198" s="20">
        <v>3.7239999999999999E-3</v>
      </c>
      <c r="AD198" s="20">
        <v>0.26147399999999998</v>
      </c>
      <c r="AE198" s="20">
        <v>2.5575110000000003</v>
      </c>
      <c r="AF198" s="20">
        <v>7.5303579999999997</v>
      </c>
      <c r="AG198" s="20">
        <v>14.115926999999999</v>
      </c>
      <c r="AH198" s="20">
        <v>22.327094000000002</v>
      </c>
      <c r="AI198" s="20">
        <v>31.700885</v>
      </c>
      <c r="AJ198" s="20">
        <v>40.688798999999996</v>
      </c>
      <c r="AK198" s="20">
        <v>48.214796000000007</v>
      </c>
      <c r="AL198" s="20">
        <v>52.856234999999998</v>
      </c>
      <c r="AM198" s="20">
        <v>57.395077999999998</v>
      </c>
      <c r="AN198" s="20">
        <v>60.056426999999992</v>
      </c>
      <c r="AO198" s="20">
        <v>62.466695999999999</v>
      </c>
      <c r="AP198" s="20">
        <v>63.608739000000007</v>
      </c>
      <c r="AQ198" s="20">
        <v>64.956744999999998</v>
      </c>
      <c r="AR198" s="20">
        <v>61.840928000000005</v>
      </c>
      <c r="AS198" s="20">
        <v>64.649720000000002</v>
      </c>
      <c r="AT198" s="20">
        <v>68.349863000000013</v>
      </c>
      <c r="AU198" s="20">
        <v>68.925544000000002</v>
      </c>
      <c r="AV198" s="20">
        <v>69.296103000000002</v>
      </c>
      <c r="AW198" s="20">
        <v>69.725817000000006</v>
      </c>
      <c r="AX198" s="20">
        <v>70.528802999999982</v>
      </c>
      <c r="AY198" s="20">
        <v>71.391166999999996</v>
      </c>
      <c r="AZ198" s="20">
        <v>71.458495999999997</v>
      </c>
      <c r="BA198" s="20">
        <v>71.708370000000002</v>
      </c>
      <c r="BB198" s="20">
        <v>70.074968999999996</v>
      </c>
      <c r="BC198" s="20">
        <v>70.138531999999984</v>
      </c>
      <c r="BD198" s="20">
        <v>69.836427999999998</v>
      </c>
      <c r="BE198" s="20">
        <v>69.291228000000004</v>
      </c>
      <c r="BF198" s="20">
        <v>71.550125000000008</v>
      </c>
      <c r="BG198" s="20">
        <v>70.664315999999999</v>
      </c>
      <c r="BH198" s="20">
        <v>71.650154000000001</v>
      </c>
      <c r="BI198" s="20">
        <v>67.458165000000008</v>
      </c>
      <c r="BJ198" s="20">
        <v>66.784748999999991</v>
      </c>
      <c r="BK198" s="20">
        <v>65.259084999999999</v>
      </c>
      <c r="BL198" s="20">
        <v>63.283659999999998</v>
      </c>
      <c r="BM198" s="20">
        <v>63.533407000000004</v>
      </c>
      <c r="BN198" s="20">
        <v>66.459852999999995</v>
      </c>
      <c r="BO198" s="20">
        <v>65.694324999999992</v>
      </c>
      <c r="BP198" s="20">
        <v>63.637211000000008</v>
      </c>
      <c r="BQ198" s="20">
        <v>60.113899000000004</v>
      </c>
      <c r="BR198" s="20">
        <v>61.307124000000002</v>
      </c>
      <c r="BS198" s="20">
        <v>57.039512999999999</v>
      </c>
      <c r="BT198" s="20">
        <v>56.701340000000009</v>
      </c>
      <c r="BU198" s="20">
        <v>52.950645000000002</v>
      </c>
      <c r="BV198" s="20">
        <v>51.762194999999998</v>
      </c>
      <c r="BW198" s="20">
        <v>46.902344000000006</v>
      </c>
      <c r="BX198" s="20">
        <v>46.404384</v>
      </c>
      <c r="BY198" s="20">
        <v>42.669084000000005</v>
      </c>
      <c r="BZ198" s="20">
        <v>36.415707000000005</v>
      </c>
      <c r="CA198" s="20">
        <v>31.210453000000001</v>
      </c>
      <c r="CB198" s="20">
        <v>24.425485999999999</v>
      </c>
      <c r="CC198" s="20">
        <v>16.808077999999998</v>
      </c>
      <c r="CD198" s="20">
        <v>9.9653840000000002</v>
      </c>
      <c r="CE198" s="20">
        <v>5.052924</v>
      </c>
      <c r="CF198" s="20">
        <v>1.8272240000000004</v>
      </c>
      <c r="CG198" s="20">
        <v>0.38891700000000001</v>
      </c>
      <c r="CH198" s="20">
        <v>1.47E-2</v>
      </c>
      <c r="CI198" s="20">
        <v>9.5999999999999992E-3</v>
      </c>
      <c r="CJ198" s="20">
        <v>4.4000000000000003E-3</v>
      </c>
      <c r="CK198" s="20">
        <v>1E-4</v>
      </c>
      <c r="CL198" s="20">
        <v>0</v>
      </c>
      <c r="CM198" s="20">
        <v>0</v>
      </c>
      <c r="CN198" s="20">
        <v>0</v>
      </c>
      <c r="CO198" s="20">
        <v>0</v>
      </c>
      <c r="CP198" s="20">
        <v>0</v>
      </c>
      <c r="CQ198" s="20">
        <v>0</v>
      </c>
      <c r="CR198" s="20">
        <v>0</v>
      </c>
      <c r="CS198" s="20">
        <v>0</v>
      </c>
      <c r="CT198" s="20">
        <v>0</v>
      </c>
    </row>
    <row r="199" spans="1:98" x14ac:dyDescent="0.2">
      <c r="A199" s="19" t="s">
        <v>1592</v>
      </c>
      <c r="B199" s="20">
        <v>216799.30808700004</v>
      </c>
      <c r="C199" s="20">
        <v>2352.6600780000008</v>
      </c>
      <c r="D199" s="20">
        <v>2385.8770540000005</v>
      </c>
      <c r="E199" s="20">
        <v>2431.466332</v>
      </c>
      <c r="F199" s="20">
        <v>2465.1083130000006</v>
      </c>
      <c r="G199" s="20">
        <v>2465.6275120000014</v>
      </c>
      <c r="H199" s="20">
        <v>2471.5020959999993</v>
      </c>
      <c r="I199" s="20">
        <v>2485.1144849999996</v>
      </c>
      <c r="J199" s="20">
        <v>2483.1188200000006</v>
      </c>
      <c r="K199" s="20">
        <v>2462.2877899999994</v>
      </c>
      <c r="L199" s="20">
        <v>2445.3891269999995</v>
      </c>
      <c r="M199" s="20">
        <v>2448.0600050000003</v>
      </c>
      <c r="N199" s="20">
        <v>2436.9057430000007</v>
      </c>
      <c r="O199" s="20">
        <v>2451.1738399999999</v>
      </c>
      <c r="P199" s="20">
        <v>2472.0850480000008</v>
      </c>
      <c r="Q199" s="20">
        <v>2483.2417380000006</v>
      </c>
      <c r="R199" s="20">
        <v>2510.9156149999994</v>
      </c>
      <c r="S199" s="20">
        <v>2532.6674269999994</v>
      </c>
      <c r="T199" s="20">
        <v>2543.9169789999996</v>
      </c>
      <c r="U199" s="20">
        <v>2551.3311570000001</v>
      </c>
      <c r="V199" s="20">
        <v>2560.9858079999995</v>
      </c>
      <c r="W199" s="20">
        <v>2548.228482</v>
      </c>
      <c r="X199" s="20">
        <v>2519.4061530000017</v>
      </c>
      <c r="Y199" s="20">
        <v>2480.8254229999989</v>
      </c>
      <c r="Z199" s="20">
        <v>2430.2821669999998</v>
      </c>
      <c r="AA199" s="20">
        <v>2393.9447949999999</v>
      </c>
      <c r="AB199" s="20">
        <v>2369.7723140000003</v>
      </c>
      <c r="AC199" s="20">
        <v>2325.2752580000006</v>
      </c>
      <c r="AD199" s="20">
        <v>2276.7648650000006</v>
      </c>
      <c r="AE199" s="20">
        <v>2207.2161639999986</v>
      </c>
      <c r="AF199" s="20">
        <v>2135.4949499999998</v>
      </c>
      <c r="AG199" s="20">
        <v>2049.8041980000003</v>
      </c>
      <c r="AH199" s="20">
        <v>1953.737072000001</v>
      </c>
      <c r="AI199" s="20">
        <v>1892.2447949999994</v>
      </c>
      <c r="AJ199" s="20">
        <v>1895.8326699999998</v>
      </c>
      <c r="AK199" s="20">
        <v>1948.4061169999991</v>
      </c>
      <c r="AL199" s="20">
        <v>2035.1119300000007</v>
      </c>
      <c r="AM199" s="20">
        <v>2144.1734400000009</v>
      </c>
      <c r="AN199" s="20">
        <v>2201.1580630000003</v>
      </c>
      <c r="AO199" s="20">
        <v>2247.0930670000002</v>
      </c>
      <c r="AP199" s="20">
        <v>2286.9322260000004</v>
      </c>
      <c r="AQ199" s="20">
        <v>2290.2212880000002</v>
      </c>
      <c r="AR199" s="20">
        <v>2260.8204210000008</v>
      </c>
      <c r="AS199" s="20">
        <v>2222.358041</v>
      </c>
      <c r="AT199" s="20">
        <v>2163.0163470000002</v>
      </c>
      <c r="AU199" s="20">
        <v>2120.9372549999998</v>
      </c>
      <c r="AV199" s="20">
        <v>2090.5249769999987</v>
      </c>
      <c r="AW199" s="20">
        <v>2065.0682509999997</v>
      </c>
      <c r="AX199" s="20">
        <v>2053.1071280000001</v>
      </c>
      <c r="AY199" s="20">
        <v>2044.585384</v>
      </c>
      <c r="AZ199" s="20">
        <v>2029.6830729999995</v>
      </c>
      <c r="BA199" s="20">
        <v>1990.1413619999992</v>
      </c>
      <c r="BB199" s="20">
        <v>1964.6643189999998</v>
      </c>
      <c r="BC199" s="20">
        <v>1958.8869989999996</v>
      </c>
      <c r="BD199" s="20">
        <v>1973.9935059999998</v>
      </c>
      <c r="BE199" s="20">
        <v>1984.1769300000003</v>
      </c>
      <c r="BF199" s="20">
        <v>1967.3862869999998</v>
      </c>
      <c r="BG199" s="20">
        <v>1921.4121530000002</v>
      </c>
      <c r="BH199" s="20">
        <v>1896.2357140000001</v>
      </c>
      <c r="BI199" s="20">
        <v>1873.1175730000002</v>
      </c>
      <c r="BJ199" s="20">
        <v>1851.6269339999994</v>
      </c>
      <c r="BK199" s="20">
        <v>1874.7558889999998</v>
      </c>
      <c r="BL199" s="20">
        <v>1878.2230069999998</v>
      </c>
      <c r="BM199" s="20">
        <v>1862.686473</v>
      </c>
      <c r="BN199" s="20">
        <v>1856.08457</v>
      </c>
      <c r="BO199" s="20">
        <v>1847.3596090000005</v>
      </c>
      <c r="BP199" s="20">
        <v>1849.2630259999992</v>
      </c>
      <c r="BQ199" s="20">
        <v>1866.8374369999997</v>
      </c>
      <c r="BR199" s="20">
        <v>1886.2882689999994</v>
      </c>
      <c r="BS199" s="20">
        <v>1920.4457870000006</v>
      </c>
      <c r="BT199" s="20">
        <v>1948.6517310000008</v>
      </c>
      <c r="BU199" s="20">
        <v>1989.2781290000005</v>
      </c>
      <c r="BV199" s="20">
        <v>2024.2254710000004</v>
      </c>
      <c r="BW199" s="20">
        <v>2095.2636279999992</v>
      </c>
      <c r="BX199" s="20">
        <v>2139.8242329999998</v>
      </c>
      <c r="BY199" s="20">
        <v>2170.207488</v>
      </c>
      <c r="BZ199" s="20">
        <v>2189.954608</v>
      </c>
      <c r="CA199" s="20">
        <v>2195.3584820000005</v>
      </c>
      <c r="CB199" s="20">
        <v>2194.5614000000005</v>
      </c>
      <c r="CC199" s="20">
        <v>2221.6764349999994</v>
      </c>
      <c r="CD199" s="20">
        <v>2219.9535500000006</v>
      </c>
      <c r="CE199" s="20">
        <v>2207.4079709999996</v>
      </c>
      <c r="CF199" s="20">
        <v>2184.2048250000007</v>
      </c>
      <c r="CG199" s="20">
        <v>2233.1528499999999</v>
      </c>
      <c r="CH199" s="20">
        <v>2326.403386</v>
      </c>
      <c r="CI199" s="20">
        <v>2418.3645409999999</v>
      </c>
      <c r="CJ199" s="20">
        <v>2514.140761000001</v>
      </c>
      <c r="CK199" s="20">
        <v>2633.4289390000004</v>
      </c>
      <c r="CL199" s="20">
        <v>2731.3991460000011</v>
      </c>
      <c r="CM199" s="20">
        <v>2800.774163</v>
      </c>
      <c r="CN199" s="20">
        <v>2831.6990279999995</v>
      </c>
      <c r="CO199" s="20">
        <v>2809.1698180000008</v>
      </c>
      <c r="CP199" s="20">
        <v>2825.3578629999984</v>
      </c>
      <c r="CQ199" s="20">
        <v>2880.7104149999982</v>
      </c>
      <c r="CR199" s="20">
        <v>2905.6752510000006</v>
      </c>
      <c r="CS199" s="20">
        <v>2888.4333970000012</v>
      </c>
      <c r="CT199" s="20">
        <v>2874.9834529999994</v>
      </c>
    </row>
    <row r="200" spans="1:98" x14ac:dyDescent="0.2">
      <c r="A200" s="19" t="s">
        <v>1593</v>
      </c>
      <c r="B200" s="20">
        <v>3145.0768089999997</v>
      </c>
      <c r="C200" s="20">
        <v>33.369948000000008</v>
      </c>
      <c r="D200" s="20">
        <v>33.387878000000001</v>
      </c>
      <c r="E200" s="20">
        <v>33.295858999999993</v>
      </c>
      <c r="F200" s="20">
        <v>33.347498999999999</v>
      </c>
      <c r="G200" s="20">
        <v>33.312094999999992</v>
      </c>
      <c r="H200" s="20">
        <v>33.476117000000009</v>
      </c>
      <c r="I200" s="20">
        <v>33.477094000000001</v>
      </c>
      <c r="J200" s="20">
        <v>33.453398999999997</v>
      </c>
      <c r="K200" s="20">
        <v>33.487595000000006</v>
      </c>
      <c r="L200" s="20">
        <v>33.403626000000003</v>
      </c>
      <c r="M200" s="20">
        <v>33.437631000000003</v>
      </c>
      <c r="N200" s="20">
        <v>33.445363999999998</v>
      </c>
      <c r="O200" s="20">
        <v>33.444856999999999</v>
      </c>
      <c r="P200" s="20">
        <v>33.465063000000001</v>
      </c>
      <c r="Q200" s="20">
        <v>33.385939000000008</v>
      </c>
      <c r="R200" s="20">
        <v>33.415343</v>
      </c>
      <c r="S200" s="20">
        <v>33.501008000000006</v>
      </c>
      <c r="T200" s="20">
        <v>33.564592000000005</v>
      </c>
      <c r="U200" s="20">
        <v>33.586919000000002</v>
      </c>
      <c r="V200" s="20">
        <v>33.596824000000005</v>
      </c>
      <c r="W200" s="20">
        <v>33.407529999999994</v>
      </c>
      <c r="X200" s="20">
        <v>33.191085999999999</v>
      </c>
      <c r="Y200" s="20">
        <v>33.190491000000002</v>
      </c>
      <c r="Z200" s="20">
        <v>33.189248999999997</v>
      </c>
      <c r="AA200" s="20">
        <v>33.186388000000001</v>
      </c>
      <c r="AB200" s="20">
        <v>33.140709000000001</v>
      </c>
      <c r="AC200" s="20">
        <v>32.830045999999996</v>
      </c>
      <c r="AD200" s="20">
        <v>33.167293999999998</v>
      </c>
      <c r="AE200" s="20">
        <v>33.027585999999999</v>
      </c>
      <c r="AF200" s="20">
        <v>32.950333000000001</v>
      </c>
      <c r="AG200" s="20">
        <v>32.774019000000003</v>
      </c>
      <c r="AH200" s="20">
        <v>33.058345999999993</v>
      </c>
      <c r="AI200" s="20">
        <v>33.069646999999996</v>
      </c>
      <c r="AJ200" s="20">
        <v>33.074718000000004</v>
      </c>
      <c r="AK200" s="20">
        <v>32.735162000000003</v>
      </c>
      <c r="AL200" s="20">
        <v>31.950924000000004</v>
      </c>
      <c r="AM200" s="20">
        <v>30.630108</v>
      </c>
      <c r="AN200" s="20">
        <v>30.678655000000003</v>
      </c>
      <c r="AO200" s="20">
        <v>30.638949999999994</v>
      </c>
      <c r="AP200" s="20">
        <v>30.416448999999997</v>
      </c>
      <c r="AQ200" s="20">
        <v>30.76130899999999</v>
      </c>
      <c r="AR200" s="20">
        <v>31.539678000000009</v>
      </c>
      <c r="AS200" s="20">
        <v>32.055252000000003</v>
      </c>
      <c r="AT200" s="20">
        <v>32.160052</v>
      </c>
      <c r="AU200" s="20">
        <v>32.126313000000003</v>
      </c>
      <c r="AV200" s="20">
        <v>32.116576999999999</v>
      </c>
      <c r="AW200" s="20">
        <v>32.141108000000003</v>
      </c>
      <c r="AX200" s="20">
        <v>32.264867000000002</v>
      </c>
      <c r="AY200" s="20">
        <v>32.171453000000007</v>
      </c>
      <c r="AZ200" s="20">
        <v>32.509065999999997</v>
      </c>
      <c r="BA200" s="20">
        <v>32.499317999999995</v>
      </c>
      <c r="BB200" s="20">
        <v>31.977598</v>
      </c>
      <c r="BC200" s="20">
        <v>32.019224999999999</v>
      </c>
      <c r="BD200" s="20">
        <v>32.208266000000009</v>
      </c>
      <c r="BE200" s="20">
        <v>32.380491000000006</v>
      </c>
      <c r="BF200" s="20">
        <v>32.674654000000004</v>
      </c>
      <c r="BG200" s="20">
        <v>32.394702999999993</v>
      </c>
      <c r="BH200" s="20">
        <v>32.772199000000001</v>
      </c>
      <c r="BI200" s="20">
        <v>32.730732000000003</v>
      </c>
      <c r="BJ200" s="20">
        <v>32.692941999999995</v>
      </c>
      <c r="BK200" s="20">
        <v>32.584516000000001</v>
      </c>
      <c r="BL200" s="20">
        <v>32.557305999999997</v>
      </c>
      <c r="BM200" s="20">
        <v>32.516088999999994</v>
      </c>
      <c r="BN200" s="20">
        <v>32.529131</v>
      </c>
      <c r="BO200" s="20">
        <v>32.558143000000001</v>
      </c>
      <c r="BP200" s="20">
        <v>32.535648000000002</v>
      </c>
      <c r="BQ200" s="20">
        <v>32.39217</v>
      </c>
      <c r="BR200" s="20">
        <v>32.106457999999996</v>
      </c>
      <c r="BS200" s="20">
        <v>32.124452999999995</v>
      </c>
      <c r="BT200" s="20">
        <v>32.571685999999993</v>
      </c>
      <c r="BU200" s="20">
        <v>32.635207000000001</v>
      </c>
      <c r="BV200" s="20">
        <v>32.661295000000003</v>
      </c>
      <c r="BW200" s="20">
        <v>32.764180000000003</v>
      </c>
      <c r="BX200" s="20">
        <v>32.784267999999997</v>
      </c>
      <c r="BY200" s="20">
        <v>32.814759000000002</v>
      </c>
      <c r="BZ200" s="20">
        <v>32.805315999999998</v>
      </c>
      <c r="CA200" s="20">
        <v>32.787422000000007</v>
      </c>
      <c r="CB200" s="20">
        <v>32.803193000000007</v>
      </c>
      <c r="CC200" s="20">
        <v>32.695705000000004</v>
      </c>
      <c r="CD200" s="20">
        <v>32.554942000000004</v>
      </c>
      <c r="CE200" s="20">
        <v>32.532912000000003</v>
      </c>
      <c r="CF200" s="20">
        <v>32.597436000000002</v>
      </c>
      <c r="CG200" s="20">
        <v>33.016566000000005</v>
      </c>
      <c r="CH200" s="20">
        <v>33.143446000000004</v>
      </c>
      <c r="CI200" s="20">
        <v>33.155963999999997</v>
      </c>
      <c r="CJ200" s="20">
        <v>33.183340999999999</v>
      </c>
      <c r="CK200" s="20">
        <v>33.147611000000005</v>
      </c>
      <c r="CL200" s="20">
        <v>33.184514</v>
      </c>
      <c r="CM200" s="20">
        <v>33.246037999999999</v>
      </c>
      <c r="CN200" s="20">
        <v>33.240983</v>
      </c>
      <c r="CO200" s="20">
        <v>33.329172</v>
      </c>
      <c r="CP200" s="20">
        <v>33.308448999999996</v>
      </c>
      <c r="CQ200" s="20">
        <v>33.311008000000001</v>
      </c>
      <c r="CR200" s="20">
        <v>33.374949000000008</v>
      </c>
      <c r="CS200" s="20">
        <v>33.077716999999993</v>
      </c>
      <c r="CT200" s="20">
        <v>33.086672999999998</v>
      </c>
    </row>
    <row r="201" spans="1:98" x14ac:dyDescent="0.2">
      <c r="A201" s="19" t="s">
        <v>1594</v>
      </c>
      <c r="B201" s="20">
        <v>387237.59738999989</v>
      </c>
      <c r="C201" s="20">
        <v>3667.5520279999996</v>
      </c>
      <c r="D201" s="20">
        <v>3601.8767570000009</v>
      </c>
      <c r="E201" s="20">
        <v>3529.5951200000004</v>
      </c>
      <c r="F201" s="20">
        <v>3469.1565449999998</v>
      </c>
      <c r="G201" s="20">
        <v>3390.6283639999997</v>
      </c>
      <c r="H201" s="20">
        <v>3324.2669869999982</v>
      </c>
      <c r="I201" s="20">
        <v>3229.9304980000011</v>
      </c>
      <c r="J201" s="20">
        <v>3151.4882409999996</v>
      </c>
      <c r="K201" s="20">
        <v>3062.6447320000002</v>
      </c>
      <c r="L201" s="20">
        <v>3013.365933</v>
      </c>
      <c r="M201" s="20">
        <v>2955.1585189999992</v>
      </c>
      <c r="N201" s="20">
        <v>2937.7895090000002</v>
      </c>
      <c r="O201" s="20">
        <v>2926.2263259999995</v>
      </c>
      <c r="P201" s="20">
        <v>2956.1720930000001</v>
      </c>
      <c r="Q201" s="20">
        <v>2945.5782279999999</v>
      </c>
      <c r="R201" s="20">
        <v>2939.3623440000001</v>
      </c>
      <c r="S201" s="20">
        <v>2972.8301179999994</v>
      </c>
      <c r="T201" s="20">
        <v>3020.7812290000006</v>
      </c>
      <c r="U201" s="20">
        <v>3030.6725849999998</v>
      </c>
      <c r="V201" s="20">
        <v>3058.5595409999996</v>
      </c>
      <c r="W201" s="20">
        <v>3135.2317440000002</v>
      </c>
      <c r="X201" s="20">
        <v>3217.4883340000001</v>
      </c>
      <c r="Y201" s="20">
        <v>3306.1057480000004</v>
      </c>
      <c r="Z201" s="20">
        <v>3365.7060520000005</v>
      </c>
      <c r="AA201" s="20">
        <v>3474.8723480000012</v>
      </c>
      <c r="AB201" s="20">
        <v>3603.9825419999997</v>
      </c>
      <c r="AC201" s="20">
        <v>3701.3368869999995</v>
      </c>
      <c r="AD201" s="20">
        <v>3774.101197</v>
      </c>
      <c r="AE201" s="20">
        <v>3834.8184149999997</v>
      </c>
      <c r="AF201" s="20">
        <v>3938.8034750000002</v>
      </c>
      <c r="AG201" s="20">
        <v>4014.0794330000003</v>
      </c>
      <c r="AH201" s="20">
        <v>4072.4763100000005</v>
      </c>
      <c r="AI201" s="20">
        <v>4119.7523410000003</v>
      </c>
      <c r="AJ201" s="20">
        <v>4171.2037669999991</v>
      </c>
      <c r="AK201" s="20">
        <v>4206.6298119999992</v>
      </c>
      <c r="AL201" s="20">
        <v>4212.4338720000014</v>
      </c>
      <c r="AM201" s="20">
        <v>4210.4766410000002</v>
      </c>
      <c r="AN201" s="20">
        <v>4223.2121899999993</v>
      </c>
      <c r="AO201" s="20">
        <v>4259.1348359999993</v>
      </c>
      <c r="AP201" s="20">
        <v>4298.7069499999998</v>
      </c>
      <c r="AQ201" s="20">
        <v>4316.1920650000002</v>
      </c>
      <c r="AR201" s="20">
        <v>4333.2828930000014</v>
      </c>
      <c r="AS201" s="20">
        <v>4354.295842999999</v>
      </c>
      <c r="AT201" s="20">
        <v>4373.4683350000005</v>
      </c>
      <c r="AU201" s="20">
        <v>4391.8406120000009</v>
      </c>
      <c r="AV201" s="20">
        <v>4413.3055060000015</v>
      </c>
      <c r="AW201" s="20">
        <v>4432.1575030000004</v>
      </c>
      <c r="AX201" s="20">
        <v>4445.0550189999994</v>
      </c>
      <c r="AY201" s="20">
        <v>4458.6607080000003</v>
      </c>
      <c r="AZ201" s="20">
        <v>4476.2967930000004</v>
      </c>
      <c r="BA201" s="20">
        <v>4479.5601409999999</v>
      </c>
      <c r="BB201" s="20">
        <v>4479.5533290000003</v>
      </c>
      <c r="BC201" s="20">
        <v>4463.7911820000008</v>
      </c>
      <c r="BD201" s="20">
        <v>4459.6377570000004</v>
      </c>
      <c r="BE201" s="20">
        <v>4459.4583770000008</v>
      </c>
      <c r="BF201" s="20">
        <v>4393.3983929999995</v>
      </c>
      <c r="BG201" s="20">
        <v>4392.5916539999998</v>
      </c>
      <c r="BH201" s="20">
        <v>4357.8322909999997</v>
      </c>
      <c r="BI201" s="20">
        <v>4348.6053770000008</v>
      </c>
      <c r="BJ201" s="20">
        <v>4361.0007979999991</v>
      </c>
      <c r="BK201" s="20">
        <v>4416.6376849999997</v>
      </c>
      <c r="BL201" s="20">
        <v>4445.3936460000004</v>
      </c>
      <c r="BM201" s="20">
        <v>4466.093879</v>
      </c>
      <c r="BN201" s="20">
        <v>4491.6062830000001</v>
      </c>
      <c r="BO201" s="20">
        <v>4501.4623689999999</v>
      </c>
      <c r="BP201" s="20">
        <v>4505.912816</v>
      </c>
      <c r="BQ201" s="20">
        <v>4520.1022619999994</v>
      </c>
      <c r="BR201" s="20">
        <v>4554.8640530000002</v>
      </c>
      <c r="BS201" s="20">
        <v>4566.001334999999</v>
      </c>
      <c r="BT201" s="20">
        <v>4583.4534730000023</v>
      </c>
      <c r="BU201" s="20">
        <v>4603.6829939999989</v>
      </c>
      <c r="BV201" s="20">
        <v>4602.9897179999998</v>
      </c>
      <c r="BW201" s="20">
        <v>4588.1783749999995</v>
      </c>
      <c r="BX201" s="20">
        <v>4583.1480089999995</v>
      </c>
      <c r="BY201" s="20">
        <v>4588.1622090000001</v>
      </c>
      <c r="BZ201" s="20">
        <v>4578.8804660000005</v>
      </c>
      <c r="CA201" s="20">
        <v>4581.8409360000005</v>
      </c>
      <c r="CB201" s="20">
        <v>4571.4653619999999</v>
      </c>
      <c r="CC201" s="20">
        <v>4563.5468299999993</v>
      </c>
      <c r="CD201" s="20">
        <v>4556.1598429999985</v>
      </c>
      <c r="CE201" s="20">
        <v>4523.3476749999991</v>
      </c>
      <c r="CF201" s="20">
        <v>4531.1641119999995</v>
      </c>
      <c r="CG201" s="20">
        <v>4523.9039750000002</v>
      </c>
      <c r="CH201" s="20">
        <v>4530.2065120000016</v>
      </c>
      <c r="CI201" s="20">
        <v>4518.1999239999996</v>
      </c>
      <c r="CJ201" s="20">
        <v>4517.7512300000008</v>
      </c>
      <c r="CK201" s="20">
        <v>4479.8890549999996</v>
      </c>
      <c r="CL201" s="20">
        <v>4439.1277919999993</v>
      </c>
      <c r="CM201" s="20">
        <v>4391.6016740000005</v>
      </c>
      <c r="CN201" s="20">
        <v>4326.307949</v>
      </c>
      <c r="CO201" s="20">
        <v>4207.4791290000012</v>
      </c>
      <c r="CP201" s="20">
        <v>4032.5334150000008</v>
      </c>
      <c r="CQ201" s="20">
        <v>3852.5881109999996</v>
      </c>
      <c r="CR201" s="20">
        <v>3728.0495809999998</v>
      </c>
      <c r="CS201" s="20">
        <v>3652.9425540000007</v>
      </c>
      <c r="CT201" s="20">
        <v>3598.7489920000012</v>
      </c>
    </row>
    <row r="202" spans="1:98" x14ac:dyDescent="0.2">
      <c r="A202" s="19" t="s">
        <v>1595</v>
      </c>
      <c r="B202" s="20">
        <v>108205.89649600002</v>
      </c>
      <c r="C202" s="20">
        <v>558.60546999999985</v>
      </c>
      <c r="D202" s="20">
        <v>545.70830099999989</v>
      </c>
      <c r="E202" s="20">
        <v>543.96797500000014</v>
      </c>
      <c r="F202" s="20">
        <v>539.93438700000002</v>
      </c>
      <c r="G202" s="20">
        <v>538.93048999999996</v>
      </c>
      <c r="H202" s="20">
        <v>536.23796000000016</v>
      </c>
      <c r="I202" s="20">
        <v>536.6640000000001</v>
      </c>
      <c r="J202" s="20">
        <v>534.84916699999997</v>
      </c>
      <c r="K202" s="20">
        <v>541.38611900000001</v>
      </c>
      <c r="L202" s="20">
        <v>540.54789800000015</v>
      </c>
      <c r="M202" s="20">
        <v>542.73420699999997</v>
      </c>
      <c r="N202" s="20">
        <v>538.10011099999997</v>
      </c>
      <c r="O202" s="20">
        <v>545.92750899999999</v>
      </c>
      <c r="P202" s="20">
        <v>540.54367999999999</v>
      </c>
      <c r="Q202" s="20">
        <v>542.1487699999999</v>
      </c>
      <c r="R202" s="20">
        <v>541.60175500000003</v>
      </c>
      <c r="S202" s="20">
        <v>543.06462199999999</v>
      </c>
      <c r="T202" s="20">
        <v>544.22271400000011</v>
      </c>
      <c r="U202" s="20">
        <v>542.66139600000008</v>
      </c>
      <c r="V202" s="20">
        <v>551.46122500000001</v>
      </c>
      <c r="W202" s="20">
        <v>557.58303299999989</v>
      </c>
      <c r="X202" s="20">
        <v>558.45714999999996</v>
      </c>
      <c r="Y202" s="20">
        <v>576.14786299999992</v>
      </c>
      <c r="Z202" s="20">
        <v>583.94180000000028</v>
      </c>
      <c r="AA202" s="20">
        <v>588.35474899999974</v>
      </c>
      <c r="AB202" s="20">
        <v>578.81138599999997</v>
      </c>
      <c r="AC202" s="20">
        <v>580.90086299999996</v>
      </c>
      <c r="AD202" s="20">
        <v>579.03938799999992</v>
      </c>
      <c r="AE202" s="20">
        <v>596.78000200000008</v>
      </c>
      <c r="AF202" s="20">
        <v>611.03373200000021</v>
      </c>
      <c r="AG202" s="20">
        <v>624.43574000000001</v>
      </c>
      <c r="AH202" s="20">
        <v>650.28309400000012</v>
      </c>
      <c r="AI202" s="20">
        <v>648.06004000000019</v>
      </c>
      <c r="AJ202" s="20">
        <v>667.94218699999988</v>
      </c>
      <c r="AK202" s="20">
        <v>671.96965299999977</v>
      </c>
      <c r="AL202" s="20">
        <v>681.53264200000001</v>
      </c>
      <c r="AM202" s="20">
        <v>692.59905700000002</v>
      </c>
      <c r="AN202" s="20">
        <v>709.767562</v>
      </c>
      <c r="AO202" s="20">
        <v>721.40296399999988</v>
      </c>
      <c r="AP202" s="20">
        <v>753.05699799999991</v>
      </c>
      <c r="AQ202" s="20">
        <v>778.71464000000003</v>
      </c>
      <c r="AR202" s="20">
        <v>823.19848799999977</v>
      </c>
      <c r="AS202" s="20">
        <v>956.09174099999996</v>
      </c>
      <c r="AT202" s="20">
        <v>1065.0535789999999</v>
      </c>
      <c r="AU202" s="20">
        <v>1149.8428330000002</v>
      </c>
      <c r="AV202" s="20">
        <v>1286.0467570000001</v>
      </c>
      <c r="AW202" s="20">
        <v>1422.1783620000003</v>
      </c>
      <c r="AX202" s="20">
        <v>1582.7861</v>
      </c>
      <c r="AY202" s="20">
        <v>1629.6003459999997</v>
      </c>
      <c r="AZ202" s="20">
        <v>1717.8006199999998</v>
      </c>
      <c r="BA202" s="20">
        <v>1846.4267420000003</v>
      </c>
      <c r="BB202" s="20">
        <v>1966.930863</v>
      </c>
      <c r="BC202" s="20">
        <v>2099.5067079999999</v>
      </c>
      <c r="BD202" s="20">
        <v>2171.4594509999997</v>
      </c>
      <c r="BE202" s="20">
        <v>2237.7866769999991</v>
      </c>
      <c r="BF202" s="20">
        <v>2394.3230150000004</v>
      </c>
      <c r="BG202" s="20">
        <v>2337.5139409999992</v>
      </c>
      <c r="BH202" s="20">
        <v>2376.7582859999989</v>
      </c>
      <c r="BI202" s="20">
        <v>2521.4322650000004</v>
      </c>
      <c r="BJ202" s="20">
        <v>2519.8608440000003</v>
      </c>
      <c r="BK202" s="20">
        <v>2459.066624</v>
      </c>
      <c r="BL202" s="20">
        <v>2445.485291</v>
      </c>
      <c r="BM202" s="20">
        <v>2474.4663480000004</v>
      </c>
      <c r="BN202" s="20">
        <v>2464.2061319999989</v>
      </c>
      <c r="BO202" s="20">
        <v>2436.5658979999994</v>
      </c>
      <c r="BP202" s="20">
        <v>2471.9574830000006</v>
      </c>
      <c r="BQ202" s="20">
        <v>2411.1292360000007</v>
      </c>
      <c r="BR202" s="20">
        <v>2342.9443609999994</v>
      </c>
      <c r="BS202" s="20">
        <v>2381.2821850000009</v>
      </c>
      <c r="BT202" s="20">
        <v>2315.5473760000004</v>
      </c>
      <c r="BU202" s="20">
        <v>2186.0646690000003</v>
      </c>
      <c r="BV202" s="20">
        <v>2061.2053260000007</v>
      </c>
      <c r="BW202" s="20">
        <v>1873.6665879999998</v>
      </c>
      <c r="BX202" s="20">
        <v>1739.3794820000005</v>
      </c>
      <c r="BY202" s="20">
        <v>1588.9281169999997</v>
      </c>
      <c r="BZ202" s="20">
        <v>1458.972442</v>
      </c>
      <c r="CA202" s="20">
        <v>1286.0275020000004</v>
      </c>
      <c r="CB202" s="20">
        <v>1170.2713130000002</v>
      </c>
      <c r="CC202" s="20">
        <v>1048.6247140000003</v>
      </c>
      <c r="CD202" s="20">
        <v>955.50076499999989</v>
      </c>
      <c r="CE202" s="20">
        <v>860.41999900000008</v>
      </c>
      <c r="CF202" s="20">
        <v>785.50281900000016</v>
      </c>
      <c r="CG202" s="20">
        <v>772.91468999999995</v>
      </c>
      <c r="CH202" s="20">
        <v>752.70489199999997</v>
      </c>
      <c r="CI202" s="20">
        <v>706.45539600000029</v>
      </c>
      <c r="CJ202" s="20">
        <v>689.27116999999987</v>
      </c>
      <c r="CK202" s="20">
        <v>675.64517000000012</v>
      </c>
      <c r="CL202" s="20">
        <v>627.27897999999993</v>
      </c>
      <c r="CM202" s="20">
        <v>575.21717399999989</v>
      </c>
      <c r="CN202" s="20">
        <v>548.71109800000011</v>
      </c>
      <c r="CO202" s="20">
        <v>545.62157200000013</v>
      </c>
      <c r="CP202" s="20">
        <v>546.41455099999985</v>
      </c>
      <c r="CQ202" s="20">
        <v>545.40947400000005</v>
      </c>
      <c r="CR202" s="20">
        <v>550.96842599999979</v>
      </c>
      <c r="CS202" s="20">
        <v>548.05134300000009</v>
      </c>
      <c r="CT202" s="20">
        <v>539.30797299999995</v>
      </c>
    </row>
    <row r="203" spans="1:98" x14ac:dyDescent="0.2">
      <c r="A203" s="19" t="s">
        <v>1596</v>
      </c>
      <c r="B203" s="20">
        <v>424625.7668199999</v>
      </c>
      <c r="C203" s="20">
        <v>2929.8404419999997</v>
      </c>
      <c r="D203" s="20">
        <v>2813.8143960000002</v>
      </c>
      <c r="E203" s="20">
        <v>2763.632904999999</v>
      </c>
      <c r="F203" s="20">
        <v>2756.2821069999995</v>
      </c>
      <c r="G203" s="20">
        <v>2700.386493</v>
      </c>
      <c r="H203" s="20">
        <v>2634.6490960000001</v>
      </c>
      <c r="I203" s="20">
        <v>2599.0552430000002</v>
      </c>
      <c r="J203" s="20">
        <v>2573.9023759999991</v>
      </c>
      <c r="K203" s="20">
        <v>2554.0357029999996</v>
      </c>
      <c r="L203" s="20">
        <v>2554.6541790000001</v>
      </c>
      <c r="M203" s="20">
        <v>2521.7565489999993</v>
      </c>
      <c r="N203" s="20">
        <v>2514.4868999999999</v>
      </c>
      <c r="O203" s="20">
        <v>2526.8037899999999</v>
      </c>
      <c r="P203" s="20">
        <v>2527.3043620000003</v>
      </c>
      <c r="Q203" s="20">
        <v>2536.3867830000004</v>
      </c>
      <c r="R203" s="20">
        <v>2526.1399879999985</v>
      </c>
      <c r="S203" s="20">
        <v>2555.4848400000001</v>
      </c>
      <c r="T203" s="20">
        <v>2579.6957610000009</v>
      </c>
      <c r="U203" s="20">
        <v>2581.0672549999995</v>
      </c>
      <c r="V203" s="20">
        <v>2633.6471850000003</v>
      </c>
      <c r="W203" s="20">
        <v>2720.7624590000005</v>
      </c>
      <c r="X203" s="20">
        <v>2768.4466809999994</v>
      </c>
      <c r="Y203" s="20">
        <v>2796.469779</v>
      </c>
      <c r="Z203" s="20">
        <v>2870.2388829999995</v>
      </c>
      <c r="AA203" s="20">
        <v>2983.7729159999999</v>
      </c>
      <c r="AB203" s="20">
        <v>2917.0052179999993</v>
      </c>
      <c r="AC203" s="20">
        <v>2893.9175390000005</v>
      </c>
      <c r="AD203" s="20">
        <v>2882.8249969999993</v>
      </c>
      <c r="AE203" s="20">
        <v>2957.4487839999997</v>
      </c>
      <c r="AF203" s="20">
        <v>3022.6188350000002</v>
      </c>
      <c r="AG203" s="20">
        <v>3200.6393750000007</v>
      </c>
      <c r="AH203" s="20">
        <v>3387.5935259999997</v>
      </c>
      <c r="AI203" s="20">
        <v>3636.0857379999998</v>
      </c>
      <c r="AJ203" s="20">
        <v>3763.5645419999996</v>
      </c>
      <c r="AK203" s="20">
        <v>3908.1592679999994</v>
      </c>
      <c r="AL203" s="20">
        <v>4022.119028000001</v>
      </c>
      <c r="AM203" s="20">
        <v>4167.2135179999996</v>
      </c>
      <c r="AN203" s="20">
        <v>4282.0901850000009</v>
      </c>
      <c r="AO203" s="20">
        <v>4433.5278880000014</v>
      </c>
      <c r="AP203" s="20">
        <v>4608.8681020000004</v>
      </c>
      <c r="AQ203" s="20">
        <v>4854.537690000001</v>
      </c>
      <c r="AR203" s="20">
        <v>5051.6217049999996</v>
      </c>
      <c r="AS203" s="20">
        <v>5176.7312589999983</v>
      </c>
      <c r="AT203" s="20">
        <v>5295.3548470000005</v>
      </c>
      <c r="AU203" s="20">
        <v>5425.1437420000011</v>
      </c>
      <c r="AV203" s="20">
        <v>5491.2798369999973</v>
      </c>
      <c r="AW203" s="20">
        <v>5561.7169999999987</v>
      </c>
      <c r="AX203" s="20">
        <v>5596.3729840000005</v>
      </c>
      <c r="AY203" s="20">
        <v>5686.5556969999998</v>
      </c>
      <c r="AZ203" s="20">
        <v>5738.2897219999995</v>
      </c>
      <c r="BA203" s="20">
        <v>5762.2212670000017</v>
      </c>
      <c r="BB203" s="20">
        <v>5787.1114370000005</v>
      </c>
      <c r="BC203" s="20">
        <v>5820.7536900000014</v>
      </c>
      <c r="BD203" s="20">
        <v>5869.0147979999974</v>
      </c>
      <c r="BE203" s="20">
        <v>5880.0302240000019</v>
      </c>
      <c r="BF203" s="20">
        <v>5876.8728429999992</v>
      </c>
      <c r="BG203" s="20">
        <v>5923.2262690000007</v>
      </c>
      <c r="BH203" s="20">
        <v>5926.6478550000011</v>
      </c>
      <c r="BI203" s="20">
        <v>5888.2026699999979</v>
      </c>
      <c r="BJ203" s="20">
        <v>5986.3254810000017</v>
      </c>
      <c r="BK203" s="20">
        <v>5987.9253540000009</v>
      </c>
      <c r="BL203" s="20">
        <v>6018.071014000001</v>
      </c>
      <c r="BM203" s="20">
        <v>6042.4308219999984</v>
      </c>
      <c r="BN203" s="20">
        <v>6037.4003190000003</v>
      </c>
      <c r="BO203" s="20">
        <v>6032.8756289999983</v>
      </c>
      <c r="BP203" s="20">
        <v>6049.8695599999983</v>
      </c>
      <c r="BQ203" s="20">
        <v>6035.9584560000012</v>
      </c>
      <c r="BR203" s="20">
        <v>6042.8683579999988</v>
      </c>
      <c r="BS203" s="20">
        <v>6048.3614579999994</v>
      </c>
      <c r="BT203" s="20">
        <v>6050.6653359999991</v>
      </c>
      <c r="BU203" s="20">
        <v>6038.7821029999986</v>
      </c>
      <c r="BV203" s="20">
        <v>6013.8218389999993</v>
      </c>
      <c r="BW203" s="20">
        <v>5985.5368450000014</v>
      </c>
      <c r="BX203" s="20">
        <v>5967.1552900000006</v>
      </c>
      <c r="BY203" s="20">
        <v>5946.3396169999996</v>
      </c>
      <c r="BZ203" s="20">
        <v>5899.8912420000006</v>
      </c>
      <c r="CA203" s="20">
        <v>5853.8695979999984</v>
      </c>
      <c r="CB203" s="20">
        <v>5765.3472709999996</v>
      </c>
      <c r="CC203" s="20">
        <v>5720.9413659999991</v>
      </c>
      <c r="CD203" s="20">
        <v>5656.1618710000012</v>
      </c>
      <c r="CE203" s="20">
        <v>5589.5391090000003</v>
      </c>
      <c r="CF203" s="20">
        <v>5515.0393670000021</v>
      </c>
      <c r="CG203" s="20">
        <v>5425.4090329999981</v>
      </c>
      <c r="CH203" s="20">
        <v>5421.8212680000006</v>
      </c>
      <c r="CI203" s="20">
        <v>5361.8701829999991</v>
      </c>
      <c r="CJ203" s="20">
        <v>5179.3029120000001</v>
      </c>
      <c r="CK203" s="20">
        <v>4920.3826480000025</v>
      </c>
      <c r="CL203" s="20">
        <v>4653.3021970000027</v>
      </c>
      <c r="CM203" s="20">
        <v>4381.4075479999992</v>
      </c>
      <c r="CN203" s="20">
        <v>4193.119083999999</v>
      </c>
      <c r="CO203" s="20">
        <v>3989.0321570000006</v>
      </c>
      <c r="CP203" s="20">
        <v>3836.0567039999996</v>
      </c>
      <c r="CQ203" s="20">
        <v>3706.806333</v>
      </c>
      <c r="CR203" s="20">
        <v>3506.1068030000001</v>
      </c>
      <c r="CS203" s="20">
        <v>3342.8017309999991</v>
      </c>
      <c r="CT203" s="20">
        <v>3205.0917640000002</v>
      </c>
    </row>
    <row r="204" spans="1:98" x14ac:dyDescent="0.2">
      <c r="A204" s="19" t="s">
        <v>1597</v>
      </c>
      <c r="B204" s="20">
        <v>5217.52412</v>
      </c>
      <c r="C204" s="20">
        <v>53.766497000000001</v>
      </c>
      <c r="D204" s="20">
        <v>53.823867000000007</v>
      </c>
      <c r="E204" s="20">
        <v>53.981824000000003</v>
      </c>
      <c r="F204" s="20">
        <v>53.927676999999996</v>
      </c>
      <c r="G204" s="20">
        <v>53.396610999999993</v>
      </c>
      <c r="H204" s="20">
        <v>53.196043000000003</v>
      </c>
      <c r="I204" s="20">
        <v>53.288383999999994</v>
      </c>
      <c r="J204" s="20">
        <v>53.242091000000002</v>
      </c>
      <c r="K204" s="20">
        <v>53.463137000000003</v>
      </c>
      <c r="L204" s="20">
        <v>53.428542000000007</v>
      </c>
      <c r="M204" s="20">
        <v>53.542694000000004</v>
      </c>
      <c r="N204" s="20">
        <v>53.23631300000001</v>
      </c>
      <c r="O204" s="20">
        <v>53.497979000000001</v>
      </c>
      <c r="P204" s="20">
        <v>53.135342999999999</v>
      </c>
      <c r="Q204" s="20">
        <v>53.309411000000011</v>
      </c>
      <c r="R204" s="20">
        <v>53.234241999999995</v>
      </c>
      <c r="S204" s="20">
        <v>53.355074000000002</v>
      </c>
      <c r="T204" s="20">
        <v>53.249321999999999</v>
      </c>
      <c r="U204" s="20">
        <v>53.295178</v>
      </c>
      <c r="V204" s="20">
        <v>53.290209000000004</v>
      </c>
      <c r="W204" s="20">
        <v>53.393356999999995</v>
      </c>
      <c r="X204" s="20">
        <v>53.33052</v>
      </c>
      <c r="Y204" s="20">
        <v>53.47554499999999</v>
      </c>
      <c r="Z204" s="20">
        <v>53.428497999999998</v>
      </c>
      <c r="AA204" s="20">
        <v>53.561767000000003</v>
      </c>
      <c r="AB204" s="20">
        <v>53.368015</v>
      </c>
      <c r="AC204" s="20">
        <v>53.247553999999994</v>
      </c>
      <c r="AD204" s="20">
        <v>53.306795000000001</v>
      </c>
      <c r="AE204" s="20">
        <v>53.288056999999995</v>
      </c>
      <c r="AF204" s="20">
        <v>52.833335000000005</v>
      </c>
      <c r="AG204" s="20">
        <v>53.063174000000004</v>
      </c>
      <c r="AH204" s="20">
        <v>53.008787000000005</v>
      </c>
      <c r="AI204" s="20">
        <v>53.098061999999992</v>
      </c>
      <c r="AJ204" s="20">
        <v>53.294618000000007</v>
      </c>
      <c r="AK204" s="20">
        <v>53.370708000000008</v>
      </c>
      <c r="AL204" s="20">
        <v>53.146757000000001</v>
      </c>
      <c r="AM204" s="20">
        <v>53.009445000000007</v>
      </c>
      <c r="AN204" s="20">
        <v>53.353147000000007</v>
      </c>
      <c r="AO204" s="20">
        <v>53.252786999999998</v>
      </c>
      <c r="AP204" s="20">
        <v>53.201582000000002</v>
      </c>
      <c r="AQ204" s="20">
        <v>52.920063000000006</v>
      </c>
      <c r="AR204" s="20">
        <v>53.169945000000006</v>
      </c>
      <c r="AS204" s="20">
        <v>53.133597000000002</v>
      </c>
      <c r="AT204" s="20">
        <v>53.062666</v>
      </c>
      <c r="AU204" s="20">
        <v>52.898892999999994</v>
      </c>
      <c r="AV204" s="20">
        <v>52.632081999999997</v>
      </c>
      <c r="AW204" s="20">
        <v>52.771778999999995</v>
      </c>
      <c r="AX204" s="20">
        <v>52.780484999999992</v>
      </c>
      <c r="AY204" s="20">
        <v>52.739967000000007</v>
      </c>
      <c r="AZ204" s="20">
        <v>52.932138000000002</v>
      </c>
      <c r="BA204" s="20">
        <v>52.902715000000001</v>
      </c>
      <c r="BB204" s="20">
        <v>53.392009000000002</v>
      </c>
      <c r="BC204" s="20">
        <v>57.747920999999998</v>
      </c>
      <c r="BD204" s="20">
        <v>57.630865999999997</v>
      </c>
      <c r="BE204" s="20">
        <v>57.762907000000006</v>
      </c>
      <c r="BF204" s="20">
        <v>57.702463999999999</v>
      </c>
      <c r="BG204" s="20">
        <v>57.889812000000006</v>
      </c>
      <c r="BH204" s="20">
        <v>58.286211000000002</v>
      </c>
      <c r="BI204" s="20">
        <v>58.233061999999997</v>
      </c>
      <c r="BJ204" s="20">
        <v>57.91941400000001</v>
      </c>
      <c r="BK204" s="20">
        <v>57.937551000000006</v>
      </c>
      <c r="BL204" s="20">
        <v>58.185938999999991</v>
      </c>
      <c r="BM204" s="20">
        <v>58.201474000000012</v>
      </c>
      <c r="BN204" s="20">
        <v>58.487754999999993</v>
      </c>
      <c r="BO204" s="20">
        <v>58.665751999999998</v>
      </c>
      <c r="BP204" s="20">
        <v>58.310342000000006</v>
      </c>
      <c r="BQ204" s="20">
        <v>58.345360000000007</v>
      </c>
      <c r="BR204" s="20">
        <v>58.420029</v>
      </c>
      <c r="BS204" s="20">
        <v>58.434827999999996</v>
      </c>
      <c r="BT204" s="20">
        <v>58.301479999999998</v>
      </c>
      <c r="BU204" s="20">
        <v>58.599533000000008</v>
      </c>
      <c r="BV204" s="20">
        <v>58.297879000000009</v>
      </c>
      <c r="BW204" s="20">
        <v>53.600749999999998</v>
      </c>
      <c r="BX204" s="20">
        <v>53.251158000000011</v>
      </c>
      <c r="BY204" s="20">
        <v>53.312227999999998</v>
      </c>
      <c r="BZ204" s="20">
        <v>53.561984999999993</v>
      </c>
      <c r="CA204" s="20">
        <v>53.624722000000006</v>
      </c>
      <c r="CB204" s="20">
        <v>53.369372000000006</v>
      </c>
      <c r="CC204" s="20">
        <v>53.675245000000004</v>
      </c>
      <c r="CD204" s="20">
        <v>53.679144000000001</v>
      </c>
      <c r="CE204" s="20">
        <v>53.732413999999999</v>
      </c>
      <c r="CF204" s="20">
        <v>53.584432999999997</v>
      </c>
      <c r="CG204" s="20">
        <v>53.775293000000005</v>
      </c>
      <c r="CH204" s="20">
        <v>53.618514999999995</v>
      </c>
      <c r="CI204" s="20">
        <v>53.608398000000001</v>
      </c>
      <c r="CJ204" s="20">
        <v>53.739988000000004</v>
      </c>
      <c r="CK204" s="20">
        <v>53.448915</v>
      </c>
      <c r="CL204" s="20">
        <v>53.519506000000007</v>
      </c>
      <c r="CM204" s="20">
        <v>53.612317000000004</v>
      </c>
      <c r="CN204" s="20">
        <v>53.365084999999993</v>
      </c>
      <c r="CO204" s="20">
        <v>53.447656000000002</v>
      </c>
      <c r="CP204" s="20">
        <v>53.482585999999991</v>
      </c>
      <c r="CQ204" s="20">
        <v>53.462761999999998</v>
      </c>
      <c r="CR204" s="20">
        <v>53.631823000000004</v>
      </c>
      <c r="CS204" s="20">
        <v>53.633703999999994</v>
      </c>
      <c r="CT204" s="20">
        <v>53.396254999999996</v>
      </c>
    </row>
    <row r="205" spans="1:98" x14ac:dyDescent="0.2">
      <c r="A205" s="19" t="s">
        <v>1598</v>
      </c>
      <c r="B205" s="20">
        <v>119748.17234799999</v>
      </c>
      <c r="C205" s="20">
        <v>1246.7000920000003</v>
      </c>
      <c r="D205" s="20">
        <v>1246.9646910000001</v>
      </c>
      <c r="E205" s="20">
        <v>1247.2209740000001</v>
      </c>
      <c r="F205" s="20">
        <v>1246.9796690000001</v>
      </c>
      <c r="G205" s="20">
        <v>1247.0683680000002</v>
      </c>
      <c r="H205" s="20">
        <v>1247.0723229999999</v>
      </c>
      <c r="I205" s="20">
        <v>1247.320375</v>
      </c>
      <c r="J205" s="20">
        <v>1247.4204610000002</v>
      </c>
      <c r="K205" s="20">
        <v>1247.4655919999998</v>
      </c>
      <c r="L205" s="20">
        <v>1247.2764690000001</v>
      </c>
      <c r="M205" s="20">
        <v>1247.5614010000002</v>
      </c>
      <c r="N205" s="20">
        <v>1247.194058</v>
      </c>
      <c r="O205" s="20">
        <v>1247.4006300000001</v>
      </c>
      <c r="P205" s="20">
        <v>1247.18022</v>
      </c>
      <c r="Q205" s="20">
        <v>1247.3901949999999</v>
      </c>
      <c r="R205" s="20">
        <v>1247.552005</v>
      </c>
      <c r="S205" s="20">
        <v>1247.6557160000002</v>
      </c>
      <c r="T205" s="20">
        <v>1247.574603</v>
      </c>
      <c r="U205" s="20">
        <v>1247.4411770000002</v>
      </c>
      <c r="V205" s="20">
        <v>1247.4519340000002</v>
      </c>
      <c r="W205" s="20">
        <v>1247.6933300000001</v>
      </c>
      <c r="X205" s="20">
        <v>1247.7091379999999</v>
      </c>
      <c r="Y205" s="20">
        <v>1247.9680049999999</v>
      </c>
      <c r="Z205" s="20">
        <v>1247.9025260000001</v>
      </c>
      <c r="AA205" s="20">
        <v>1248.0678720000001</v>
      </c>
      <c r="AB205" s="20">
        <v>1247.87607</v>
      </c>
      <c r="AC205" s="20">
        <v>1247.976046</v>
      </c>
      <c r="AD205" s="20">
        <v>1248.122498</v>
      </c>
      <c r="AE205" s="20">
        <v>1248.2821799999999</v>
      </c>
      <c r="AF205" s="20">
        <v>1248.4296270000002</v>
      </c>
      <c r="AG205" s="20">
        <v>1248.3688110000001</v>
      </c>
      <c r="AH205" s="20">
        <v>1248.2792940000002</v>
      </c>
      <c r="AI205" s="20">
        <v>1248.3301719999999</v>
      </c>
      <c r="AJ205" s="20">
        <v>1248.4106019999999</v>
      </c>
      <c r="AK205" s="20">
        <v>1248.44208</v>
      </c>
      <c r="AL205" s="20">
        <v>1248.3180670000002</v>
      </c>
      <c r="AM205" s="20">
        <v>1248.046861</v>
      </c>
      <c r="AN205" s="20">
        <v>1248.5024209999999</v>
      </c>
      <c r="AO205" s="20">
        <v>1248.195884</v>
      </c>
      <c r="AP205" s="20">
        <v>1248.3677280000002</v>
      </c>
      <c r="AQ205" s="20">
        <v>1248.2003060000002</v>
      </c>
      <c r="AR205" s="20">
        <v>1248.3790770000001</v>
      </c>
      <c r="AS205" s="20">
        <v>1248.3966870000002</v>
      </c>
      <c r="AT205" s="20">
        <v>1248.4253880000001</v>
      </c>
      <c r="AU205" s="20">
        <v>1248.1687080000002</v>
      </c>
      <c r="AV205" s="20">
        <v>1247.5989880000002</v>
      </c>
      <c r="AW205" s="20">
        <v>1247.6554019999999</v>
      </c>
      <c r="AX205" s="20">
        <v>1247.30321</v>
      </c>
      <c r="AY205" s="20">
        <v>1247.38807</v>
      </c>
      <c r="AZ205" s="20">
        <v>1247.286957</v>
      </c>
      <c r="BA205" s="20">
        <v>1247.036834</v>
      </c>
      <c r="BB205" s="20">
        <v>1247.1231830000002</v>
      </c>
      <c r="BC205" s="20">
        <v>1246.765085</v>
      </c>
      <c r="BD205" s="20">
        <v>1246.6445930000002</v>
      </c>
      <c r="BE205" s="20">
        <v>1246.654681</v>
      </c>
      <c r="BF205" s="20">
        <v>1246.466731</v>
      </c>
      <c r="BG205" s="20">
        <v>1246.4568650000001</v>
      </c>
      <c r="BH205" s="20">
        <v>1246.9511530000002</v>
      </c>
      <c r="BI205" s="20">
        <v>1246.7582629999999</v>
      </c>
      <c r="BJ205" s="20">
        <v>1246.3386010000002</v>
      </c>
      <c r="BK205" s="20">
        <v>1246.402249</v>
      </c>
      <c r="BL205" s="20">
        <v>1246.501143</v>
      </c>
      <c r="BM205" s="20">
        <v>1246.5241249999999</v>
      </c>
      <c r="BN205" s="20">
        <v>1246.447651</v>
      </c>
      <c r="BO205" s="20">
        <v>1246.6352470000002</v>
      </c>
      <c r="BP205" s="20">
        <v>1246.47118</v>
      </c>
      <c r="BQ205" s="20">
        <v>1246.4937399999999</v>
      </c>
      <c r="BR205" s="20">
        <v>1246.61654</v>
      </c>
      <c r="BS205" s="20">
        <v>1246.8165449999999</v>
      </c>
      <c r="BT205" s="20">
        <v>1246.6780389999999</v>
      </c>
      <c r="BU205" s="20">
        <v>1246.579571</v>
      </c>
      <c r="BV205" s="20">
        <v>1246.6181430000001</v>
      </c>
      <c r="BW205" s="20">
        <v>1246.9256739999998</v>
      </c>
      <c r="BX205" s="20">
        <v>1246.6516549999999</v>
      </c>
      <c r="BY205" s="20">
        <v>1246.695755</v>
      </c>
      <c r="BZ205" s="20">
        <v>1246.6808860000001</v>
      </c>
      <c r="CA205" s="20">
        <v>1246.789675</v>
      </c>
      <c r="CB205" s="20">
        <v>1246.5603959999999</v>
      </c>
      <c r="CC205" s="20">
        <v>1246.7631520000002</v>
      </c>
      <c r="CD205" s="20">
        <v>1246.9282939999998</v>
      </c>
      <c r="CE205" s="20">
        <v>1246.975136</v>
      </c>
      <c r="CF205" s="20">
        <v>1246.9843070000004</v>
      </c>
      <c r="CG205" s="20">
        <v>1247.2667710000001</v>
      </c>
      <c r="CH205" s="20">
        <v>1247.2309740000001</v>
      </c>
      <c r="CI205" s="20">
        <v>1247.24802</v>
      </c>
      <c r="CJ205" s="20">
        <v>1247.4557500000001</v>
      </c>
      <c r="CK205" s="20">
        <v>1247.287564</v>
      </c>
      <c r="CL205" s="20">
        <v>1247.372014</v>
      </c>
      <c r="CM205" s="20">
        <v>1247.514803</v>
      </c>
      <c r="CN205" s="20">
        <v>1247.5256029999998</v>
      </c>
      <c r="CO205" s="20">
        <v>1247.715029</v>
      </c>
      <c r="CP205" s="20">
        <v>1247.792066</v>
      </c>
      <c r="CQ205" s="20">
        <v>1247.7236800000001</v>
      </c>
      <c r="CR205" s="20">
        <v>1248.0314080000001</v>
      </c>
      <c r="CS205" s="20">
        <v>1248.097393</v>
      </c>
      <c r="CT205" s="20">
        <v>1247.9932229999999</v>
      </c>
    </row>
    <row r="206" spans="1:98" x14ac:dyDescent="0.2">
      <c r="A206" s="19" t="s">
        <v>1599</v>
      </c>
      <c r="B206" s="20">
        <v>87.310161999999963</v>
      </c>
      <c r="C206" s="20">
        <v>0.66778800000000005</v>
      </c>
      <c r="D206" s="20">
        <v>0.670207</v>
      </c>
      <c r="E206" s="20">
        <v>0.67408100000000004</v>
      </c>
      <c r="F206" s="20">
        <v>0.66610100000000005</v>
      </c>
      <c r="G206" s="20">
        <v>0.67260200000000003</v>
      </c>
      <c r="H206" s="20">
        <v>0.67066800000000004</v>
      </c>
      <c r="I206" s="20">
        <v>0.67012300000000002</v>
      </c>
      <c r="J206" s="20">
        <v>0.680705</v>
      </c>
      <c r="K206" s="20">
        <v>0.67869800000000002</v>
      </c>
      <c r="L206" s="20">
        <v>0.67802600000000002</v>
      </c>
      <c r="M206" s="20">
        <v>0.68046499999999999</v>
      </c>
      <c r="N206" s="20">
        <v>0.70545800000000003</v>
      </c>
      <c r="O206" s="20">
        <v>0.72429100000000002</v>
      </c>
      <c r="P206" s="20">
        <v>0.716028</v>
      </c>
      <c r="Q206" s="20">
        <v>0.72436999999999996</v>
      </c>
      <c r="R206" s="20">
        <v>0.73214900000000005</v>
      </c>
      <c r="S206" s="20">
        <v>0.73158199999999995</v>
      </c>
      <c r="T206" s="20">
        <v>0.71943100000000004</v>
      </c>
      <c r="U206" s="20">
        <v>0.71656299999999995</v>
      </c>
      <c r="V206" s="20">
        <v>0.72134900000000002</v>
      </c>
      <c r="W206" s="20">
        <v>0.88200899999999993</v>
      </c>
      <c r="X206" s="20">
        <v>0.89573900000000006</v>
      </c>
      <c r="Y206" s="20">
        <v>1.052997</v>
      </c>
      <c r="Z206" s="20">
        <v>0.90397100000000008</v>
      </c>
      <c r="AA206" s="20">
        <v>0.72578600000000004</v>
      </c>
      <c r="AB206" s="20">
        <v>0.73219000000000001</v>
      </c>
      <c r="AC206" s="20">
        <v>0.73371799999999998</v>
      </c>
      <c r="AD206" s="20">
        <v>0.73127500000000001</v>
      </c>
      <c r="AE206" s="20">
        <v>1.0887020000000001</v>
      </c>
      <c r="AF206" s="20">
        <v>0.87814900000000007</v>
      </c>
      <c r="AG206" s="20">
        <v>0.89391699999999996</v>
      </c>
      <c r="AH206" s="20">
        <v>0.74893799999999999</v>
      </c>
      <c r="AI206" s="20">
        <v>0.85589799999999994</v>
      </c>
      <c r="AJ206" s="20">
        <v>0.72431999999999996</v>
      </c>
      <c r="AK206" s="20">
        <v>0.87454200000000004</v>
      </c>
      <c r="AL206" s="20">
        <v>0.85445599999999999</v>
      </c>
      <c r="AM206" s="20">
        <v>0.70707100000000001</v>
      </c>
      <c r="AN206" s="20">
        <v>0.82818400000000003</v>
      </c>
      <c r="AO206" s="20">
        <v>0.68504900000000002</v>
      </c>
      <c r="AP206" s="20">
        <v>0.82681900000000008</v>
      </c>
      <c r="AQ206" s="20">
        <v>0.83062299999999989</v>
      </c>
      <c r="AR206" s="20">
        <v>0.97713699999999992</v>
      </c>
      <c r="AS206" s="20">
        <v>0.83647499999999997</v>
      </c>
      <c r="AT206" s="20">
        <v>0.701237</v>
      </c>
      <c r="AU206" s="20">
        <v>0.70057899999999995</v>
      </c>
      <c r="AV206" s="20">
        <v>0.68804900000000002</v>
      </c>
      <c r="AW206" s="20">
        <v>0.68721399999999999</v>
      </c>
      <c r="AX206" s="20">
        <v>0.68603000000000003</v>
      </c>
      <c r="AY206" s="20">
        <v>0.675346</v>
      </c>
      <c r="AZ206" s="20">
        <v>0.65771999999999997</v>
      </c>
      <c r="BA206" s="20">
        <v>0.66203500000000004</v>
      </c>
      <c r="BB206" s="20">
        <v>0.69045100000000004</v>
      </c>
      <c r="BC206" s="20">
        <v>0.64202400000000004</v>
      </c>
      <c r="BD206" s="20">
        <v>0.63688299999999998</v>
      </c>
      <c r="BE206" s="20">
        <v>0.64214599999999999</v>
      </c>
      <c r="BF206" s="20">
        <v>10.896880000000003</v>
      </c>
      <c r="BG206" s="20">
        <v>0.64680199999999999</v>
      </c>
      <c r="BH206" s="20">
        <v>0.66577699999999995</v>
      </c>
      <c r="BI206" s="20">
        <v>7.3038830000000008</v>
      </c>
      <c r="BJ206" s="20">
        <v>0.67161400000000004</v>
      </c>
      <c r="BK206" s="20">
        <v>0.66365799999999997</v>
      </c>
      <c r="BL206" s="20">
        <v>0.85175500000000004</v>
      </c>
      <c r="BM206" s="20">
        <v>0.68751799999999996</v>
      </c>
      <c r="BN206" s="20">
        <v>0.693631</v>
      </c>
      <c r="BO206" s="20">
        <v>0.69508300000000001</v>
      </c>
      <c r="BP206" s="20">
        <v>0.85648799999999992</v>
      </c>
      <c r="BQ206" s="20">
        <v>0.69203499999999996</v>
      </c>
      <c r="BR206" s="20">
        <v>0.69631399999999999</v>
      </c>
      <c r="BS206" s="20">
        <v>0.68404299999999996</v>
      </c>
      <c r="BT206" s="20">
        <v>0.84577899999999995</v>
      </c>
      <c r="BU206" s="20">
        <v>0.69101000000000001</v>
      </c>
      <c r="BV206" s="20">
        <v>0.69278200000000001</v>
      </c>
      <c r="BW206" s="20">
        <v>0.85335199999999989</v>
      </c>
      <c r="BX206" s="20">
        <v>0.69325199999999998</v>
      </c>
      <c r="BY206" s="20">
        <v>0.69028100000000003</v>
      </c>
      <c r="BZ206" s="20">
        <v>0.68592500000000001</v>
      </c>
      <c r="CA206" s="20">
        <v>0.68895099999999998</v>
      </c>
      <c r="CB206" s="20">
        <v>0.69354000000000005</v>
      </c>
      <c r="CC206" s="20">
        <v>0.69653299999999996</v>
      </c>
      <c r="CD206" s="20">
        <v>0.69888700000000004</v>
      </c>
      <c r="CE206" s="20">
        <v>0.69781700000000002</v>
      </c>
      <c r="CF206" s="20">
        <v>0.69629799999999997</v>
      </c>
      <c r="CG206" s="20">
        <v>0.68708400000000003</v>
      </c>
      <c r="CH206" s="20">
        <v>0.67909200000000003</v>
      </c>
      <c r="CI206" s="20">
        <v>0.67893400000000004</v>
      </c>
      <c r="CJ206" s="20">
        <v>0.67896999999999996</v>
      </c>
      <c r="CK206" s="20">
        <v>0.79791599999999996</v>
      </c>
      <c r="CL206" s="20">
        <v>0.72524699999999998</v>
      </c>
      <c r="CM206" s="20">
        <v>0.68738200000000005</v>
      </c>
      <c r="CN206" s="20">
        <v>0.69018999999999997</v>
      </c>
      <c r="CO206" s="20">
        <v>0.68841799999999997</v>
      </c>
      <c r="CP206" s="20">
        <v>0.68492200000000003</v>
      </c>
      <c r="CQ206" s="20">
        <v>0.68629399999999996</v>
      </c>
      <c r="CR206" s="20">
        <v>0.83200099999999999</v>
      </c>
      <c r="CS206" s="20">
        <v>0.83657599999999999</v>
      </c>
      <c r="CT206" s="20">
        <v>0.68888400000000005</v>
      </c>
    </row>
    <row r="207" spans="1:98" x14ac:dyDescent="0.2">
      <c r="A207" s="19" t="s">
        <v>1600</v>
      </c>
      <c r="B207" s="20">
        <v>3008.5398490000007</v>
      </c>
      <c r="C207" s="20">
        <v>0</v>
      </c>
      <c r="D207" s="20">
        <v>0</v>
      </c>
      <c r="E207" s="20">
        <v>0</v>
      </c>
      <c r="F207" s="20">
        <v>0</v>
      </c>
      <c r="G207" s="20">
        <v>0</v>
      </c>
      <c r="H207" s="20">
        <v>0</v>
      </c>
      <c r="I207" s="20">
        <v>0</v>
      </c>
      <c r="J207" s="20">
        <v>0</v>
      </c>
      <c r="K207" s="20">
        <v>0</v>
      </c>
      <c r="L207" s="20">
        <v>0</v>
      </c>
      <c r="M207" s="20">
        <v>0</v>
      </c>
      <c r="N207" s="20">
        <v>0</v>
      </c>
      <c r="O207" s="20">
        <v>0</v>
      </c>
      <c r="P207" s="20">
        <v>0</v>
      </c>
      <c r="Q207" s="20">
        <v>0</v>
      </c>
      <c r="R207" s="20">
        <v>0</v>
      </c>
      <c r="S207" s="20">
        <v>0</v>
      </c>
      <c r="T207" s="20">
        <v>0</v>
      </c>
      <c r="U207" s="20">
        <v>0</v>
      </c>
      <c r="V207" s="20">
        <v>0</v>
      </c>
      <c r="W207" s="20">
        <v>0</v>
      </c>
      <c r="X207" s="20">
        <v>0</v>
      </c>
      <c r="Y207" s="20">
        <v>0</v>
      </c>
      <c r="Z207" s="20">
        <v>0</v>
      </c>
      <c r="AA207" s="20">
        <v>0</v>
      </c>
      <c r="AB207" s="20">
        <v>0</v>
      </c>
      <c r="AC207" s="20">
        <v>3.6329999999999999E-3</v>
      </c>
      <c r="AD207" s="20">
        <v>0.23018500000000003</v>
      </c>
      <c r="AE207" s="20">
        <v>2.6935080000000005</v>
      </c>
      <c r="AF207" s="20">
        <v>8.085503000000001</v>
      </c>
      <c r="AG207" s="20">
        <v>16.027153000000002</v>
      </c>
      <c r="AH207" s="20">
        <v>24.667773000000004</v>
      </c>
      <c r="AI207" s="20">
        <v>33.733516999999999</v>
      </c>
      <c r="AJ207" s="20">
        <v>41.514744999999998</v>
      </c>
      <c r="AK207" s="20">
        <v>45.867345999999991</v>
      </c>
      <c r="AL207" s="20">
        <v>49.048754000000002</v>
      </c>
      <c r="AM207" s="20">
        <v>54.421797000000005</v>
      </c>
      <c r="AN207" s="20">
        <v>59.89311699999999</v>
      </c>
      <c r="AO207" s="20">
        <v>59.812461999999996</v>
      </c>
      <c r="AP207" s="20">
        <v>65.315337</v>
      </c>
      <c r="AQ207" s="20">
        <v>68.393536000000012</v>
      </c>
      <c r="AR207" s="20">
        <v>69.591962999999993</v>
      </c>
      <c r="AS207" s="20">
        <v>68.778302000000011</v>
      </c>
      <c r="AT207" s="20">
        <v>70.151573000000013</v>
      </c>
      <c r="AU207" s="20">
        <v>70.346091000000001</v>
      </c>
      <c r="AV207" s="20">
        <v>71.552558000000019</v>
      </c>
      <c r="AW207" s="20">
        <v>71.339020000000005</v>
      </c>
      <c r="AX207" s="20">
        <v>72.851469000000009</v>
      </c>
      <c r="AY207" s="20">
        <v>72.011426999999998</v>
      </c>
      <c r="AZ207" s="20">
        <v>73.693305000000009</v>
      </c>
      <c r="BA207" s="20">
        <v>74.523928999999995</v>
      </c>
      <c r="BB207" s="20">
        <v>74.550422000000012</v>
      </c>
      <c r="BC207" s="20">
        <v>72.634423000000012</v>
      </c>
      <c r="BD207" s="20">
        <v>73.082726000000008</v>
      </c>
      <c r="BE207" s="20">
        <v>73.760415999999992</v>
      </c>
      <c r="BF207" s="20">
        <v>73.215457999999984</v>
      </c>
      <c r="BG207" s="20">
        <v>72.966781000000012</v>
      </c>
      <c r="BH207" s="20">
        <v>69.733236000000005</v>
      </c>
      <c r="BI207" s="20">
        <v>73.505720000000011</v>
      </c>
      <c r="BJ207" s="20">
        <v>70.747662999999989</v>
      </c>
      <c r="BK207" s="20">
        <v>73.310913999999997</v>
      </c>
      <c r="BL207" s="20">
        <v>69.626681999999988</v>
      </c>
      <c r="BM207" s="20">
        <v>71.202061999999998</v>
      </c>
      <c r="BN207" s="20">
        <v>67.831170000000014</v>
      </c>
      <c r="BO207" s="20">
        <v>70.112605000000002</v>
      </c>
      <c r="BP207" s="20">
        <v>68.966951999999992</v>
      </c>
      <c r="BQ207" s="20">
        <v>69.384416999999999</v>
      </c>
      <c r="BR207" s="20">
        <v>65.900574000000006</v>
      </c>
      <c r="BS207" s="20">
        <v>64.437158999999994</v>
      </c>
      <c r="BT207" s="20">
        <v>64.509599000000009</v>
      </c>
      <c r="BU207" s="20">
        <v>63.702590999999998</v>
      </c>
      <c r="BV207" s="20">
        <v>56.505054999999999</v>
      </c>
      <c r="BW207" s="20">
        <v>57.889192999999999</v>
      </c>
      <c r="BX207" s="20">
        <v>51.041020000000003</v>
      </c>
      <c r="BY207" s="20">
        <v>46.650969000000003</v>
      </c>
      <c r="BZ207" s="20">
        <v>40.848077000000004</v>
      </c>
      <c r="CA207" s="20">
        <v>36.573270999999991</v>
      </c>
      <c r="CB207" s="20">
        <v>28.097743999999999</v>
      </c>
      <c r="CC207" s="20">
        <v>19.284493999999995</v>
      </c>
      <c r="CD207" s="20">
        <v>12.952651999999999</v>
      </c>
      <c r="CE207" s="20">
        <v>6.9504380000000001</v>
      </c>
      <c r="CF207" s="20">
        <v>3.209336</v>
      </c>
      <c r="CG207" s="20">
        <v>0.77736399999999994</v>
      </c>
      <c r="CH207" s="20">
        <v>1.7562999999999999E-2</v>
      </c>
      <c r="CI207" s="20">
        <v>8.9999999999999993E-3</v>
      </c>
      <c r="CJ207" s="20">
        <v>4.0000000000000001E-3</v>
      </c>
      <c r="CK207" s="20">
        <v>1E-4</v>
      </c>
      <c r="CL207" s="20">
        <v>0</v>
      </c>
      <c r="CM207" s="20">
        <v>0</v>
      </c>
      <c r="CN207" s="20">
        <v>0</v>
      </c>
      <c r="CO207" s="20">
        <v>0</v>
      </c>
      <c r="CP207" s="20">
        <v>0</v>
      </c>
      <c r="CQ207" s="20">
        <v>0</v>
      </c>
      <c r="CR207" s="20">
        <v>0</v>
      </c>
      <c r="CS207" s="20">
        <v>0</v>
      </c>
      <c r="CT207" s="20">
        <v>0</v>
      </c>
    </row>
    <row r="208" spans="1:98" x14ac:dyDescent="0.2">
      <c r="A208" s="19" t="s">
        <v>1601</v>
      </c>
      <c r="B208" s="20">
        <v>170377.0583510001</v>
      </c>
      <c r="C208" s="20">
        <v>2864.816988</v>
      </c>
      <c r="D208" s="20">
        <v>2859.3826589999994</v>
      </c>
      <c r="E208" s="20">
        <v>2787.1044840000009</v>
      </c>
      <c r="F208" s="20">
        <v>2689.0713590000005</v>
      </c>
      <c r="G208" s="20">
        <v>2670.4815349999999</v>
      </c>
      <c r="H208" s="20">
        <v>2662.5469689999991</v>
      </c>
      <c r="I208" s="20">
        <v>2640.4716579999995</v>
      </c>
      <c r="J208" s="20">
        <v>2634.4153460000002</v>
      </c>
      <c r="K208" s="20">
        <v>2606.2167509999999</v>
      </c>
      <c r="L208" s="20">
        <v>2560.2650639999988</v>
      </c>
      <c r="M208" s="20">
        <v>2529.0500589999988</v>
      </c>
      <c r="N208" s="20">
        <v>2470.6303230000003</v>
      </c>
      <c r="O208" s="20">
        <v>2397.7317409999996</v>
      </c>
      <c r="P208" s="20">
        <v>2290.9865369999998</v>
      </c>
      <c r="Q208" s="20">
        <v>2219.4199150000004</v>
      </c>
      <c r="R208" s="20">
        <v>2172.6189190000005</v>
      </c>
      <c r="S208" s="20">
        <v>2121.3987179999995</v>
      </c>
      <c r="T208" s="20">
        <v>2056.4469700000004</v>
      </c>
      <c r="U208" s="20">
        <v>2031.7708919999998</v>
      </c>
      <c r="V208" s="20">
        <v>1970.9058340000004</v>
      </c>
      <c r="W208" s="20">
        <v>1888.8350329999987</v>
      </c>
      <c r="X208" s="20">
        <v>1837.0576030000004</v>
      </c>
      <c r="Y208" s="20">
        <v>1777.543811</v>
      </c>
      <c r="Z208" s="20">
        <v>1727.9744000000007</v>
      </c>
      <c r="AA208" s="20">
        <v>1684.7999399999992</v>
      </c>
      <c r="AB208" s="20">
        <v>1637.9828380000006</v>
      </c>
      <c r="AC208" s="20">
        <v>1609.1293760000001</v>
      </c>
      <c r="AD208" s="20">
        <v>1578.28107</v>
      </c>
      <c r="AE208" s="20">
        <v>1545.3772949999989</v>
      </c>
      <c r="AF208" s="20">
        <v>1481.2518240000002</v>
      </c>
      <c r="AG208" s="20">
        <v>1351.4233450000002</v>
      </c>
      <c r="AH208" s="20">
        <v>1224.6144909999996</v>
      </c>
      <c r="AI208" s="20">
        <v>1118.1829149999994</v>
      </c>
      <c r="AJ208" s="20">
        <v>1138.9564609999998</v>
      </c>
      <c r="AK208" s="20">
        <v>1125.5938120000003</v>
      </c>
      <c r="AL208" s="20">
        <v>1176.8409710000001</v>
      </c>
      <c r="AM208" s="20">
        <v>1254.2748409999999</v>
      </c>
      <c r="AN208" s="20">
        <v>1322.1308199999999</v>
      </c>
      <c r="AO208" s="20">
        <v>1341.7934880000005</v>
      </c>
      <c r="AP208" s="20">
        <v>1334.5302529999994</v>
      </c>
      <c r="AQ208" s="20">
        <v>1276.7296639999993</v>
      </c>
      <c r="AR208" s="20">
        <v>1225.6507619999995</v>
      </c>
      <c r="AS208" s="20">
        <v>1156.8459040000002</v>
      </c>
      <c r="AT208" s="20">
        <v>1095.0282679999998</v>
      </c>
      <c r="AU208" s="20">
        <v>1052.5931249999999</v>
      </c>
      <c r="AV208" s="20">
        <v>1024.7235200000002</v>
      </c>
      <c r="AW208" s="20">
        <v>1013.5258759999999</v>
      </c>
      <c r="AX208" s="20">
        <v>984.6250749999997</v>
      </c>
      <c r="AY208" s="20">
        <v>986.55152299999986</v>
      </c>
      <c r="AZ208" s="20">
        <v>1030.1813900000002</v>
      </c>
      <c r="BA208" s="20">
        <v>1040.9006260000001</v>
      </c>
      <c r="BB208" s="20">
        <v>1074.547268</v>
      </c>
      <c r="BC208" s="20">
        <v>1048.0738029999998</v>
      </c>
      <c r="BD208" s="20">
        <v>1068.6319689999996</v>
      </c>
      <c r="BE208" s="20">
        <v>1129.1385730000002</v>
      </c>
      <c r="BF208" s="20">
        <v>1169.1373689999996</v>
      </c>
      <c r="BG208" s="20">
        <v>1221.5170149999994</v>
      </c>
      <c r="BH208" s="20">
        <v>1289.3701520000011</v>
      </c>
      <c r="BI208" s="20">
        <v>1303.0122719999999</v>
      </c>
      <c r="BJ208" s="20">
        <v>1293.7733889999997</v>
      </c>
      <c r="BK208" s="20">
        <v>1290.9661480000002</v>
      </c>
      <c r="BL208" s="20">
        <v>1319.2620219999994</v>
      </c>
      <c r="BM208" s="20">
        <v>1316.267157</v>
      </c>
      <c r="BN208" s="20">
        <v>1333.8362770000003</v>
      </c>
      <c r="BO208" s="20">
        <v>1360.68012</v>
      </c>
      <c r="BP208" s="20">
        <v>1378.4156940000003</v>
      </c>
      <c r="BQ208" s="20">
        <v>1439.7687920000003</v>
      </c>
      <c r="BR208" s="20">
        <v>1486.058698</v>
      </c>
      <c r="BS208" s="20">
        <v>1514.786689</v>
      </c>
      <c r="BT208" s="20">
        <v>1545.7917339999995</v>
      </c>
      <c r="BU208" s="20">
        <v>1600.0388259999986</v>
      </c>
      <c r="BV208" s="20">
        <v>1667.5063149999994</v>
      </c>
      <c r="BW208" s="20">
        <v>1710.9266850000013</v>
      </c>
      <c r="BX208" s="20">
        <v>1774.2064679999999</v>
      </c>
      <c r="BY208" s="20">
        <v>1814.988642</v>
      </c>
      <c r="BZ208" s="20">
        <v>1855.0988559999994</v>
      </c>
      <c r="CA208" s="20">
        <v>1903.2486439999996</v>
      </c>
      <c r="CB208" s="20">
        <v>1945.7656610000008</v>
      </c>
      <c r="CC208" s="20">
        <v>1949.4894149999998</v>
      </c>
      <c r="CD208" s="20">
        <v>1951.0559609999993</v>
      </c>
      <c r="CE208" s="20">
        <v>1947.0914849999997</v>
      </c>
      <c r="CF208" s="20">
        <v>1958.1742579999993</v>
      </c>
      <c r="CG208" s="20">
        <v>1989.879862</v>
      </c>
      <c r="CH208" s="20">
        <v>2005.5996050000017</v>
      </c>
      <c r="CI208" s="20">
        <v>2052.0745350000002</v>
      </c>
      <c r="CJ208" s="20">
        <v>2116.714269000001</v>
      </c>
      <c r="CK208" s="20">
        <v>2234.8214949999997</v>
      </c>
      <c r="CL208" s="20">
        <v>2372.5504209999995</v>
      </c>
      <c r="CM208" s="20">
        <v>2457.1268329999994</v>
      </c>
      <c r="CN208" s="20">
        <v>2510.6329320000009</v>
      </c>
      <c r="CO208" s="20">
        <v>2550.1938340000002</v>
      </c>
      <c r="CP208" s="20">
        <v>2594.773326</v>
      </c>
      <c r="CQ208" s="20">
        <v>2630.3671539999996</v>
      </c>
      <c r="CR208" s="20">
        <v>2662.8272089999991</v>
      </c>
      <c r="CS208" s="20">
        <v>2649.6661339999987</v>
      </c>
      <c r="CT208" s="20">
        <v>2609.5413439999998</v>
      </c>
    </row>
    <row r="209" spans="1:98" x14ac:dyDescent="0.2">
      <c r="A209" s="19" t="s">
        <v>1602</v>
      </c>
      <c r="B209" s="20">
        <v>3078.2986069999997</v>
      </c>
      <c r="C209" s="20">
        <v>33.116215999999994</v>
      </c>
      <c r="D209" s="20">
        <v>33.096696999999999</v>
      </c>
      <c r="E209" s="20">
        <v>33.137165000000003</v>
      </c>
      <c r="F209" s="20">
        <v>33.149438000000004</v>
      </c>
      <c r="G209" s="20">
        <v>33.162425999999996</v>
      </c>
      <c r="H209" s="20">
        <v>33.175606999999999</v>
      </c>
      <c r="I209" s="20">
        <v>33.162947000000003</v>
      </c>
      <c r="J209" s="20">
        <v>33.171141999999996</v>
      </c>
      <c r="K209" s="20">
        <v>33.169728999999997</v>
      </c>
      <c r="L209" s="20">
        <v>33.181733999999999</v>
      </c>
      <c r="M209" s="20">
        <v>33.180590000000002</v>
      </c>
      <c r="N209" s="20">
        <v>33.178070000000005</v>
      </c>
      <c r="O209" s="20">
        <v>33.08506899999999</v>
      </c>
      <c r="P209" s="20">
        <v>31.051733000000002</v>
      </c>
      <c r="Q209" s="20">
        <v>31.075950000000002</v>
      </c>
      <c r="R209" s="20">
        <v>31.065697000000007</v>
      </c>
      <c r="S209" s="20">
        <v>31.082481000000001</v>
      </c>
      <c r="T209" s="20">
        <v>31.081673000000002</v>
      </c>
      <c r="U209" s="20">
        <v>31.060622000000002</v>
      </c>
      <c r="V209" s="20">
        <v>31.068649999999998</v>
      </c>
      <c r="W209" s="20">
        <v>29.722637999999996</v>
      </c>
      <c r="X209" s="20">
        <v>29.676503</v>
      </c>
      <c r="Y209" s="20">
        <v>29.591496000000003</v>
      </c>
      <c r="Z209" s="20">
        <v>29.284781000000002</v>
      </c>
      <c r="AA209" s="20">
        <v>29.300397000000004</v>
      </c>
      <c r="AB209" s="20">
        <v>29.416725</v>
      </c>
      <c r="AC209" s="20">
        <v>30.219359000000001</v>
      </c>
      <c r="AD209" s="20">
        <v>30.616168999999996</v>
      </c>
      <c r="AE209" s="20">
        <v>30.164404000000005</v>
      </c>
      <c r="AF209" s="20">
        <v>30.006783000000002</v>
      </c>
      <c r="AG209" s="20">
        <v>31.204464000000005</v>
      </c>
      <c r="AH209" s="20">
        <v>31.845406000000001</v>
      </c>
      <c r="AI209" s="20">
        <v>31.897793999999998</v>
      </c>
      <c r="AJ209" s="20">
        <v>31.830275999999998</v>
      </c>
      <c r="AK209" s="20">
        <v>31.761449999999996</v>
      </c>
      <c r="AL209" s="20">
        <v>32.103575999999997</v>
      </c>
      <c r="AM209" s="20">
        <v>31.822182000000002</v>
      </c>
      <c r="AN209" s="20">
        <v>31.86193200000001</v>
      </c>
      <c r="AO209" s="20">
        <v>32.105811999999993</v>
      </c>
      <c r="AP209" s="20">
        <v>31.962242</v>
      </c>
      <c r="AQ209" s="20">
        <v>29.924023999999996</v>
      </c>
      <c r="AR209" s="20">
        <v>30.890167000000005</v>
      </c>
      <c r="AS209" s="20">
        <v>31.561995000000007</v>
      </c>
      <c r="AT209" s="20">
        <v>31.600884000000004</v>
      </c>
      <c r="AU209" s="20">
        <v>31.679747999999996</v>
      </c>
      <c r="AV209" s="20">
        <v>31.946529000000005</v>
      </c>
      <c r="AW209" s="20">
        <v>31.869055000000003</v>
      </c>
      <c r="AX209" s="20">
        <v>31.834046000000001</v>
      </c>
      <c r="AY209" s="20">
        <v>31.855614999999997</v>
      </c>
      <c r="AZ209" s="20">
        <v>32.191637000000007</v>
      </c>
      <c r="BA209" s="20">
        <v>32.629474999999999</v>
      </c>
      <c r="BB209" s="20">
        <v>32.589531999999998</v>
      </c>
      <c r="BC209" s="20">
        <v>32.547618999999997</v>
      </c>
      <c r="BD209" s="20">
        <v>32.513822000000005</v>
      </c>
      <c r="BE209" s="20">
        <v>32.464964999999992</v>
      </c>
      <c r="BF209" s="20">
        <v>32.456873000000002</v>
      </c>
      <c r="BG209" s="20">
        <v>32.147269999999999</v>
      </c>
      <c r="BH209" s="20">
        <v>32.295355000000001</v>
      </c>
      <c r="BI209" s="20">
        <v>32.473635999999999</v>
      </c>
      <c r="BJ209" s="20">
        <v>32.527795999999995</v>
      </c>
      <c r="BK209" s="20">
        <v>32.263936000000001</v>
      </c>
      <c r="BL209" s="20">
        <v>31.950969000000001</v>
      </c>
      <c r="BM209" s="20">
        <v>32.044820000000001</v>
      </c>
      <c r="BN209" s="20">
        <v>32.124765000000004</v>
      </c>
      <c r="BO209" s="20">
        <v>32.148078000000005</v>
      </c>
      <c r="BP209" s="20">
        <v>32.493616000000003</v>
      </c>
      <c r="BQ209" s="20">
        <v>32.454912</v>
      </c>
      <c r="BR209" s="20">
        <v>32.468815000000006</v>
      </c>
      <c r="BS209" s="20">
        <v>32.351524999999995</v>
      </c>
      <c r="BT209" s="20">
        <v>32.212184999999998</v>
      </c>
      <c r="BU209" s="20">
        <v>32.219519999999996</v>
      </c>
      <c r="BV209" s="20">
        <v>32.520637999999998</v>
      </c>
      <c r="BW209" s="20">
        <v>32.535328999999997</v>
      </c>
      <c r="BX209" s="20">
        <v>32.566479000000001</v>
      </c>
      <c r="BY209" s="20">
        <v>32.585653999999998</v>
      </c>
      <c r="BZ209" s="20">
        <v>32.608289999999997</v>
      </c>
      <c r="CA209" s="20">
        <v>32.638811000000004</v>
      </c>
      <c r="CB209" s="20">
        <v>32.667222999999993</v>
      </c>
      <c r="CC209" s="20">
        <v>32.661714000000003</v>
      </c>
      <c r="CD209" s="20">
        <v>32.335078999999993</v>
      </c>
      <c r="CE209" s="20">
        <v>32.384480000000003</v>
      </c>
      <c r="CF209" s="20">
        <v>32.715165999999996</v>
      </c>
      <c r="CG209" s="20">
        <v>32.779980999999999</v>
      </c>
      <c r="CH209" s="20">
        <v>32.788423000000002</v>
      </c>
      <c r="CI209" s="20">
        <v>32.806152999999995</v>
      </c>
      <c r="CJ209" s="20">
        <v>32.844121999999999</v>
      </c>
      <c r="CK209" s="20">
        <v>32.856456999999999</v>
      </c>
      <c r="CL209" s="20">
        <v>32.870251000000003</v>
      </c>
      <c r="CM209" s="20">
        <v>32.897394999999996</v>
      </c>
      <c r="CN209" s="20">
        <v>32.882770999999991</v>
      </c>
      <c r="CO209" s="20">
        <v>32.913888999999998</v>
      </c>
      <c r="CP209" s="20">
        <v>32.927332</v>
      </c>
      <c r="CQ209" s="20">
        <v>32.953021999999997</v>
      </c>
      <c r="CR209" s="20">
        <v>32.979947000000003</v>
      </c>
      <c r="CS209" s="20">
        <v>32.997090999999998</v>
      </c>
      <c r="CT209" s="20">
        <v>33.001701000000004</v>
      </c>
    </row>
    <row r="210" spans="1:98" x14ac:dyDescent="0.2">
      <c r="A210" s="19" t="s">
        <v>1603</v>
      </c>
      <c r="B210" s="20">
        <v>376292.24437999999</v>
      </c>
      <c r="C210" s="20">
        <v>3490.2179780000006</v>
      </c>
      <c r="D210" s="20">
        <v>3434.6046120000001</v>
      </c>
      <c r="E210" s="20">
        <v>3348.6255269999997</v>
      </c>
      <c r="F210" s="20">
        <v>3253.1915700000013</v>
      </c>
      <c r="G210" s="20">
        <v>3235.1418749999998</v>
      </c>
      <c r="H210" s="20">
        <v>3128.4727340000004</v>
      </c>
      <c r="I210" s="20">
        <v>3053.2381240000004</v>
      </c>
      <c r="J210" s="20">
        <v>3008.9308510000005</v>
      </c>
      <c r="K210" s="20">
        <v>2910.2033229999993</v>
      </c>
      <c r="L210" s="20">
        <v>2843.4399099999996</v>
      </c>
      <c r="M210" s="20">
        <v>2837.482234999999</v>
      </c>
      <c r="N210" s="20">
        <v>2790.1606090000005</v>
      </c>
      <c r="O210" s="20">
        <v>2817.1347580000006</v>
      </c>
      <c r="P210" s="20">
        <v>2823.0403349999997</v>
      </c>
      <c r="Q210" s="20">
        <v>2826.4944999999993</v>
      </c>
      <c r="R210" s="20">
        <v>2891.2325630000009</v>
      </c>
      <c r="S210" s="20">
        <v>2951.4790470000003</v>
      </c>
      <c r="T210" s="20">
        <v>3012.7299579999999</v>
      </c>
      <c r="U210" s="20">
        <v>3036.6716800000004</v>
      </c>
      <c r="V210" s="20">
        <v>3025.3960139999986</v>
      </c>
      <c r="W210" s="20">
        <v>3048.902763999999</v>
      </c>
      <c r="X210" s="20">
        <v>3149.4617129999992</v>
      </c>
      <c r="Y210" s="20">
        <v>3248.4554969999999</v>
      </c>
      <c r="Z210" s="20">
        <v>3336.2212699999991</v>
      </c>
      <c r="AA210" s="20">
        <v>3505.7315340000005</v>
      </c>
      <c r="AB210" s="20">
        <v>3636.0362860000005</v>
      </c>
      <c r="AC210" s="20">
        <v>3681.5853420000008</v>
      </c>
      <c r="AD210" s="20">
        <v>3695.0493620000007</v>
      </c>
      <c r="AE210" s="20">
        <v>3741.4631830000008</v>
      </c>
      <c r="AF210" s="20">
        <v>3801.7646040000004</v>
      </c>
      <c r="AG210" s="20">
        <v>3860.6933899999995</v>
      </c>
      <c r="AH210" s="20">
        <v>3946.5041080000005</v>
      </c>
      <c r="AI210" s="20">
        <v>4039.0005400000005</v>
      </c>
      <c r="AJ210" s="20">
        <v>4096.4837280000002</v>
      </c>
      <c r="AK210" s="20">
        <v>4149.6222329999991</v>
      </c>
      <c r="AL210" s="20">
        <v>4131.9199199999994</v>
      </c>
      <c r="AM210" s="20">
        <v>4165.6605090000012</v>
      </c>
      <c r="AN210" s="20">
        <v>4244.6277650000002</v>
      </c>
      <c r="AO210" s="20">
        <v>4286.456972</v>
      </c>
      <c r="AP210" s="20">
        <v>4326.4125009999998</v>
      </c>
      <c r="AQ210" s="20">
        <v>4380.3813349999991</v>
      </c>
      <c r="AR210" s="20">
        <v>4437.1572740000001</v>
      </c>
      <c r="AS210" s="20">
        <v>4437.5226869999997</v>
      </c>
      <c r="AT210" s="20">
        <v>4438.3409140000003</v>
      </c>
      <c r="AU210" s="20">
        <v>4450.6979189999993</v>
      </c>
      <c r="AV210" s="20">
        <v>4473.23308</v>
      </c>
      <c r="AW210" s="20">
        <v>4486.8878919999988</v>
      </c>
      <c r="AX210" s="20">
        <v>4503.9794249999995</v>
      </c>
      <c r="AY210" s="20">
        <v>4495.3594780000003</v>
      </c>
      <c r="AZ210" s="20">
        <v>4497.5793549999989</v>
      </c>
      <c r="BA210" s="20">
        <v>4485.5604050000002</v>
      </c>
      <c r="BB210" s="20">
        <v>4486.7911350000013</v>
      </c>
      <c r="BC210" s="20">
        <v>4496.7032279999994</v>
      </c>
      <c r="BD210" s="20">
        <v>4516.7259159999994</v>
      </c>
      <c r="BE210" s="20">
        <v>4462.5517430000009</v>
      </c>
      <c r="BF210" s="20">
        <v>4467.3813279999995</v>
      </c>
      <c r="BG210" s="20">
        <v>4528.1094490000005</v>
      </c>
      <c r="BH210" s="20">
        <v>4554.1300829999991</v>
      </c>
      <c r="BI210" s="20">
        <v>4590.0184549999994</v>
      </c>
      <c r="BJ210" s="20">
        <v>4420.6319590000012</v>
      </c>
      <c r="BK210" s="20">
        <v>4403.1855259999993</v>
      </c>
      <c r="BL210" s="20">
        <v>4396.0095720000008</v>
      </c>
      <c r="BM210" s="20">
        <v>4381.2031420000003</v>
      </c>
      <c r="BN210" s="20">
        <v>4379.705543</v>
      </c>
      <c r="BO210" s="20">
        <v>4373.731432999999</v>
      </c>
      <c r="BP210" s="20">
        <v>4379.872738</v>
      </c>
      <c r="BQ210" s="20">
        <v>4370.3526009999987</v>
      </c>
      <c r="BR210" s="20">
        <v>4379.6315760000007</v>
      </c>
      <c r="BS210" s="20">
        <v>4376.6740369999989</v>
      </c>
      <c r="BT210" s="20">
        <v>4379.7965760000006</v>
      </c>
      <c r="BU210" s="20">
        <v>4377.516595000001</v>
      </c>
      <c r="BV210" s="20">
        <v>4389.4567299999999</v>
      </c>
      <c r="BW210" s="20">
        <v>4392.8399279999994</v>
      </c>
      <c r="BX210" s="20">
        <v>4402.1693089999999</v>
      </c>
      <c r="BY210" s="20">
        <v>4390.3645959999985</v>
      </c>
      <c r="BZ210" s="20">
        <v>4298.0211429999981</v>
      </c>
      <c r="CA210" s="20">
        <v>4265.4090009999991</v>
      </c>
      <c r="CB210" s="20">
        <v>4286.0941030000004</v>
      </c>
      <c r="CC210" s="20">
        <v>4264.1796319999994</v>
      </c>
      <c r="CD210" s="20">
        <v>4239.7988310000019</v>
      </c>
      <c r="CE210" s="20">
        <v>4202.7212629999985</v>
      </c>
      <c r="CF210" s="20">
        <v>4190.6400679999997</v>
      </c>
      <c r="CG210" s="20">
        <v>4169.7617259999988</v>
      </c>
      <c r="CH210" s="20">
        <v>4157.7706939999998</v>
      </c>
      <c r="CI210" s="20">
        <v>4151.0228140000008</v>
      </c>
      <c r="CJ210" s="20">
        <v>4130.7388010000013</v>
      </c>
      <c r="CK210" s="20">
        <v>4090.1217989999986</v>
      </c>
      <c r="CL210" s="20">
        <v>4045.0860979999998</v>
      </c>
      <c r="CM210" s="20">
        <v>3996.3747780000008</v>
      </c>
      <c r="CN210" s="20">
        <v>3973.8239510000008</v>
      </c>
      <c r="CO210" s="20">
        <v>3911.5497169999994</v>
      </c>
      <c r="CP210" s="20">
        <v>3759.4093430000003</v>
      </c>
      <c r="CQ210" s="20">
        <v>3624.7894189999993</v>
      </c>
      <c r="CR210" s="20">
        <v>3529.3113659999999</v>
      </c>
      <c r="CS210" s="20">
        <v>3443.6239940000009</v>
      </c>
      <c r="CT210" s="20">
        <v>3369.801453</v>
      </c>
    </row>
    <row r="211" spans="1:98" x14ac:dyDescent="0.2">
      <c r="A211" s="19" t="s">
        <v>1604</v>
      </c>
      <c r="B211" s="20">
        <v>79674.723047000007</v>
      </c>
      <c r="C211" s="20">
        <v>540.502207</v>
      </c>
      <c r="D211" s="20">
        <v>541.02822300000003</v>
      </c>
      <c r="E211" s="20">
        <v>536.63166799999999</v>
      </c>
      <c r="F211" s="20">
        <v>540.50379199999998</v>
      </c>
      <c r="G211" s="20">
        <v>537.93939599999999</v>
      </c>
      <c r="H211" s="20">
        <v>536.30387500000006</v>
      </c>
      <c r="I211" s="20">
        <v>540.14744799999994</v>
      </c>
      <c r="J211" s="20">
        <v>535.259815</v>
      </c>
      <c r="K211" s="20">
        <v>536.37092399999995</v>
      </c>
      <c r="L211" s="20">
        <v>537.97955800000011</v>
      </c>
      <c r="M211" s="20">
        <v>537.78874600000006</v>
      </c>
      <c r="N211" s="20">
        <v>543.68736099999978</v>
      </c>
      <c r="O211" s="20">
        <v>542.26624000000004</v>
      </c>
      <c r="P211" s="20">
        <v>539.09998599999994</v>
      </c>
      <c r="Q211" s="20">
        <v>552.57715200000007</v>
      </c>
      <c r="R211" s="20">
        <v>542.45631600000002</v>
      </c>
      <c r="S211" s="20">
        <v>551.24462300000016</v>
      </c>
      <c r="T211" s="20">
        <v>540.47505799999988</v>
      </c>
      <c r="U211" s="20">
        <v>539.63579300000004</v>
      </c>
      <c r="V211" s="20">
        <v>537.59178399999996</v>
      </c>
      <c r="W211" s="20">
        <v>547.27378500000009</v>
      </c>
      <c r="X211" s="20">
        <v>541.6171579999999</v>
      </c>
      <c r="Y211" s="20">
        <v>542.52718599999992</v>
      </c>
      <c r="Z211" s="20">
        <v>546.76963000000012</v>
      </c>
      <c r="AA211" s="20">
        <v>554.26153000000011</v>
      </c>
      <c r="AB211" s="20">
        <v>516.38274499999989</v>
      </c>
      <c r="AC211" s="20">
        <v>505.66778100000005</v>
      </c>
      <c r="AD211" s="20">
        <v>506.87464999999992</v>
      </c>
      <c r="AE211" s="20">
        <v>514.49436700000001</v>
      </c>
      <c r="AF211" s="20">
        <v>512.40404799999999</v>
      </c>
      <c r="AG211" s="20">
        <v>539.53878599999996</v>
      </c>
      <c r="AH211" s="20">
        <v>550.08912699999996</v>
      </c>
      <c r="AI211" s="20">
        <v>550.5631820000001</v>
      </c>
      <c r="AJ211" s="20">
        <v>550.96486399999992</v>
      </c>
      <c r="AK211" s="20">
        <v>551.85386399999993</v>
      </c>
      <c r="AL211" s="20">
        <v>556.73259299999995</v>
      </c>
      <c r="AM211" s="20">
        <v>546.67932799999994</v>
      </c>
      <c r="AN211" s="20">
        <v>571.78657800000008</v>
      </c>
      <c r="AO211" s="20">
        <v>574.68914299999994</v>
      </c>
      <c r="AP211" s="20">
        <v>591.84880800000008</v>
      </c>
      <c r="AQ211" s="20">
        <v>626.27279300000021</v>
      </c>
      <c r="AR211" s="20">
        <v>638.80265699999995</v>
      </c>
      <c r="AS211" s="20">
        <v>734.14884299999994</v>
      </c>
      <c r="AT211" s="20">
        <v>860.43267700000001</v>
      </c>
      <c r="AU211" s="20">
        <v>893.71441800000014</v>
      </c>
      <c r="AV211" s="20">
        <v>951.89965099999995</v>
      </c>
      <c r="AW211" s="20">
        <v>1081.3399700000004</v>
      </c>
      <c r="AX211" s="20">
        <v>1163.9353150000006</v>
      </c>
      <c r="AY211" s="20">
        <v>1189.6167359999997</v>
      </c>
      <c r="AZ211" s="20">
        <v>1294.9691179999998</v>
      </c>
      <c r="BA211" s="20">
        <v>1418.0402910000003</v>
      </c>
      <c r="BB211" s="20">
        <v>1496.0440419999998</v>
      </c>
      <c r="BC211" s="20">
        <v>1490.355059</v>
      </c>
      <c r="BD211" s="20">
        <v>1489.4773610000004</v>
      </c>
      <c r="BE211" s="20">
        <v>1577.6536720000006</v>
      </c>
      <c r="BF211" s="20">
        <v>1562.8880669999994</v>
      </c>
      <c r="BG211" s="20">
        <v>1507.385765</v>
      </c>
      <c r="BH211" s="20">
        <v>1497.3264780000002</v>
      </c>
      <c r="BI211" s="20">
        <v>1471.4593320000006</v>
      </c>
      <c r="BJ211" s="20">
        <v>1561.2736890000003</v>
      </c>
      <c r="BK211" s="20">
        <v>1529.1387919999993</v>
      </c>
      <c r="BL211" s="20">
        <v>1526.1226769999998</v>
      </c>
      <c r="BM211" s="20">
        <v>1530.0795450000003</v>
      </c>
      <c r="BN211" s="20">
        <v>1501.6356600000001</v>
      </c>
      <c r="BO211" s="20">
        <v>1425.7000460000004</v>
      </c>
      <c r="BP211" s="20">
        <v>1399.5018019999998</v>
      </c>
      <c r="BQ211" s="20">
        <v>1361.8312360000002</v>
      </c>
      <c r="BR211" s="20">
        <v>1305.2933449999998</v>
      </c>
      <c r="BS211" s="20">
        <v>1262.3597920000002</v>
      </c>
      <c r="BT211" s="20">
        <v>1192.7926100000006</v>
      </c>
      <c r="BU211" s="20">
        <v>1164.6284810000002</v>
      </c>
      <c r="BV211" s="20">
        <v>1140.7322210000002</v>
      </c>
      <c r="BW211" s="20">
        <v>1073.320064</v>
      </c>
      <c r="BX211" s="20">
        <v>1002.9426670000001</v>
      </c>
      <c r="BY211" s="20">
        <v>963.61462300000005</v>
      </c>
      <c r="BZ211" s="20">
        <v>982.97088700000006</v>
      </c>
      <c r="CA211" s="20">
        <v>991.99806099999978</v>
      </c>
      <c r="CB211" s="20">
        <v>889.86639300000013</v>
      </c>
      <c r="CC211" s="20">
        <v>847.38077699999985</v>
      </c>
      <c r="CD211" s="20">
        <v>800.20338199999981</v>
      </c>
      <c r="CE211" s="20">
        <v>758.18846699999983</v>
      </c>
      <c r="CF211" s="20">
        <v>718.08320299999991</v>
      </c>
      <c r="CG211" s="20">
        <v>686.1831440000002</v>
      </c>
      <c r="CH211" s="20">
        <v>657.35713199999998</v>
      </c>
      <c r="CI211" s="20">
        <v>626.50279600000022</v>
      </c>
      <c r="CJ211" s="20">
        <v>619.98844699999972</v>
      </c>
      <c r="CK211" s="20">
        <v>616.27543000000014</v>
      </c>
      <c r="CL211" s="20">
        <v>608.97079599999995</v>
      </c>
      <c r="CM211" s="20">
        <v>590.44774000000007</v>
      </c>
      <c r="CN211" s="20">
        <v>569.876307</v>
      </c>
      <c r="CO211" s="20">
        <v>528.24110600000006</v>
      </c>
      <c r="CP211" s="20">
        <v>522.08902</v>
      </c>
      <c r="CQ211" s="20">
        <v>520.97174799999993</v>
      </c>
      <c r="CR211" s="20">
        <v>524.85545500000012</v>
      </c>
      <c r="CS211" s="20">
        <v>522.81073700000002</v>
      </c>
      <c r="CT211" s="20">
        <v>522.22340600000007</v>
      </c>
    </row>
    <row r="212" spans="1:98" x14ac:dyDescent="0.2">
      <c r="A212" s="19" t="s">
        <v>1605</v>
      </c>
      <c r="B212" s="20">
        <v>426825.86764599994</v>
      </c>
      <c r="C212" s="20">
        <v>2991.5351739999996</v>
      </c>
      <c r="D212" s="20">
        <v>2862.2063719999992</v>
      </c>
      <c r="E212" s="20">
        <v>2793.6472930000004</v>
      </c>
      <c r="F212" s="20">
        <v>2746.1729579999997</v>
      </c>
      <c r="G212" s="20">
        <v>2658.6358479999999</v>
      </c>
      <c r="H212" s="20">
        <v>2626.6543390000006</v>
      </c>
      <c r="I212" s="20">
        <v>2618.891736</v>
      </c>
      <c r="J212" s="20">
        <v>2576.8164689999999</v>
      </c>
      <c r="K212" s="20">
        <v>2520.390221000001</v>
      </c>
      <c r="L212" s="20">
        <v>2522.7469860000001</v>
      </c>
      <c r="M212" s="20">
        <v>2523.1561529999994</v>
      </c>
      <c r="N212" s="20">
        <v>2527.5424170000001</v>
      </c>
      <c r="O212" s="20">
        <v>2535.9351770000003</v>
      </c>
      <c r="P212" s="20">
        <v>2516.2252299999996</v>
      </c>
      <c r="Q212" s="20">
        <v>2552.9732979999999</v>
      </c>
      <c r="R212" s="20">
        <v>2559.6012830000009</v>
      </c>
      <c r="S212" s="20">
        <v>2615.1298099999995</v>
      </c>
      <c r="T212" s="20">
        <v>2618.344634</v>
      </c>
      <c r="U212" s="20">
        <v>2613.9672949999995</v>
      </c>
      <c r="V212" s="20">
        <v>2585.04099</v>
      </c>
      <c r="W212" s="20">
        <v>2654.0768609999996</v>
      </c>
      <c r="X212" s="20">
        <v>2719.9737049999994</v>
      </c>
      <c r="Y212" s="20">
        <v>2752.5681869999999</v>
      </c>
      <c r="Z212" s="20">
        <v>2801.1471680000004</v>
      </c>
      <c r="AA212" s="20">
        <v>2880.0038349999995</v>
      </c>
      <c r="AB212" s="20">
        <v>2853.0791369999997</v>
      </c>
      <c r="AC212" s="20">
        <v>2794.3931089999992</v>
      </c>
      <c r="AD212" s="20">
        <v>2807.9728519999999</v>
      </c>
      <c r="AE212" s="20">
        <v>2909.7331129999993</v>
      </c>
      <c r="AF212" s="20">
        <v>3016.0244780000003</v>
      </c>
      <c r="AG212" s="20">
        <v>3128.6238120000003</v>
      </c>
      <c r="AH212" s="20">
        <v>3273.985783000001</v>
      </c>
      <c r="AI212" s="20">
        <v>3464.293819999999</v>
      </c>
      <c r="AJ212" s="20">
        <v>3586.6435319999991</v>
      </c>
      <c r="AK212" s="20">
        <v>3672.9429170000003</v>
      </c>
      <c r="AL212" s="20">
        <v>3850.0134399999988</v>
      </c>
      <c r="AM212" s="20">
        <v>4030.0006820000008</v>
      </c>
      <c r="AN212" s="20">
        <v>4184.9188110000014</v>
      </c>
      <c r="AO212" s="20">
        <v>4385.4799959999991</v>
      </c>
      <c r="AP212" s="20">
        <v>4578.821567</v>
      </c>
      <c r="AQ212" s="20">
        <v>4740.5284699999993</v>
      </c>
      <c r="AR212" s="20">
        <v>4909.3703409999989</v>
      </c>
      <c r="AS212" s="20">
        <v>5078.6181940000006</v>
      </c>
      <c r="AT212" s="20">
        <v>5170.9178460000039</v>
      </c>
      <c r="AU212" s="20">
        <v>5331.6121970000004</v>
      </c>
      <c r="AV212" s="20">
        <v>5480.999546</v>
      </c>
      <c r="AW212" s="20">
        <v>5579.2796839999992</v>
      </c>
      <c r="AX212" s="20">
        <v>5671.394510000001</v>
      </c>
      <c r="AY212" s="20">
        <v>5770.3504250000005</v>
      </c>
      <c r="AZ212" s="20">
        <v>5846.9431129999994</v>
      </c>
      <c r="BA212" s="20">
        <v>5846.7950240000009</v>
      </c>
      <c r="BB212" s="20">
        <v>5878.4183169999997</v>
      </c>
      <c r="BC212" s="20">
        <v>5924.3775130000004</v>
      </c>
      <c r="BD212" s="20">
        <v>5981.2321789999996</v>
      </c>
      <c r="BE212" s="20">
        <v>5978.9893029999994</v>
      </c>
      <c r="BF212" s="20">
        <v>5999.8638120000032</v>
      </c>
      <c r="BG212" s="20">
        <v>6001.6560839999993</v>
      </c>
      <c r="BH212" s="20">
        <v>5991.2547620000005</v>
      </c>
      <c r="BI212" s="20">
        <v>6002.438732999999</v>
      </c>
      <c r="BJ212" s="20">
        <v>6101.137439000001</v>
      </c>
      <c r="BK212" s="20">
        <v>6108.7930650000008</v>
      </c>
      <c r="BL212" s="20">
        <v>6145.4787830000014</v>
      </c>
      <c r="BM212" s="20">
        <v>6144.9129690000009</v>
      </c>
      <c r="BN212" s="20">
        <v>6159.0256449999997</v>
      </c>
      <c r="BO212" s="20">
        <v>6185.7501429999993</v>
      </c>
      <c r="BP212" s="20">
        <v>6203.4504779999988</v>
      </c>
      <c r="BQ212" s="20">
        <v>6203.4579620000004</v>
      </c>
      <c r="BR212" s="20">
        <v>6203.5035530000005</v>
      </c>
      <c r="BS212" s="20">
        <v>6192.9037999999982</v>
      </c>
      <c r="BT212" s="20">
        <v>6182.1452100000024</v>
      </c>
      <c r="BU212" s="20">
        <v>6139.4921860000004</v>
      </c>
      <c r="BV212" s="20">
        <v>6093.8227930000012</v>
      </c>
      <c r="BW212" s="20">
        <v>6008.6934879999999</v>
      </c>
      <c r="BX212" s="20">
        <v>5964.5016419999984</v>
      </c>
      <c r="BY212" s="20">
        <v>5901.1115430000009</v>
      </c>
      <c r="BZ212" s="20">
        <v>5828.5465489999988</v>
      </c>
      <c r="CA212" s="20">
        <v>5709.3872719999981</v>
      </c>
      <c r="CB212" s="20">
        <v>5687.1833190000025</v>
      </c>
      <c r="CC212" s="20">
        <v>5609.1212859999978</v>
      </c>
      <c r="CD212" s="20">
        <v>5560.788759</v>
      </c>
      <c r="CE212" s="20">
        <v>5511.4367949999996</v>
      </c>
      <c r="CF212" s="20">
        <v>5484.8620930000006</v>
      </c>
      <c r="CG212" s="20">
        <v>5470.8828699999995</v>
      </c>
      <c r="CH212" s="20">
        <v>5482.8573550000001</v>
      </c>
      <c r="CI212" s="20">
        <v>5411.7645359999997</v>
      </c>
      <c r="CJ212" s="20">
        <v>5211.8003930000004</v>
      </c>
      <c r="CK212" s="20">
        <v>4971.2936</v>
      </c>
      <c r="CL212" s="20">
        <v>4768.7645829999992</v>
      </c>
      <c r="CM212" s="20">
        <v>4537.4857270000011</v>
      </c>
      <c r="CN212" s="20">
        <v>4338.819179000001</v>
      </c>
      <c r="CO212" s="20">
        <v>4152.5323249999992</v>
      </c>
      <c r="CP212" s="20">
        <v>4084.122237</v>
      </c>
      <c r="CQ212" s="20">
        <v>3941.3903950000004</v>
      </c>
      <c r="CR212" s="20">
        <v>3788.2244500000006</v>
      </c>
      <c r="CS212" s="20">
        <v>3692.5918039999992</v>
      </c>
      <c r="CT212" s="20">
        <v>3548.4808789999993</v>
      </c>
    </row>
    <row r="213" spans="1:98" x14ac:dyDescent="0.2">
      <c r="A213" s="19" t="s">
        <v>1606</v>
      </c>
      <c r="B213" s="20">
        <v>5383.0223999999989</v>
      </c>
      <c r="C213" s="20">
        <v>53.684605000000005</v>
      </c>
      <c r="D213" s="20">
        <v>53.303992000000008</v>
      </c>
      <c r="E213" s="20">
        <v>53.337784999999997</v>
      </c>
      <c r="F213" s="20">
        <v>53.601874999999993</v>
      </c>
      <c r="G213" s="20">
        <v>53.775388999999997</v>
      </c>
      <c r="H213" s="20">
        <v>53.628046999999995</v>
      </c>
      <c r="I213" s="20">
        <v>53.657180999999994</v>
      </c>
      <c r="J213" s="20">
        <v>53.465690000000009</v>
      </c>
      <c r="K213" s="20">
        <v>53.719042000000002</v>
      </c>
      <c r="L213" s="20">
        <v>53.88062</v>
      </c>
      <c r="M213" s="20">
        <v>53.795826999999996</v>
      </c>
      <c r="N213" s="20">
        <v>54.013792000000009</v>
      </c>
      <c r="O213" s="20">
        <v>53.922229000000002</v>
      </c>
      <c r="P213" s="20">
        <v>53.910397000000003</v>
      </c>
      <c r="Q213" s="20">
        <v>54.294491999999998</v>
      </c>
      <c r="R213" s="20">
        <v>53.929693999999991</v>
      </c>
      <c r="S213" s="20">
        <v>54.262456</v>
      </c>
      <c r="T213" s="20">
        <v>54.116515000000007</v>
      </c>
      <c r="U213" s="20">
        <v>53.967108000000003</v>
      </c>
      <c r="V213" s="20">
        <v>53.789468999999997</v>
      </c>
      <c r="W213" s="20">
        <v>54.158833999999992</v>
      </c>
      <c r="X213" s="20">
        <v>53.902844000000002</v>
      </c>
      <c r="Y213" s="20">
        <v>54.021807999999993</v>
      </c>
      <c r="Z213" s="20">
        <v>54.039107000000008</v>
      </c>
      <c r="AA213" s="20">
        <v>54.118319999999997</v>
      </c>
      <c r="AB213" s="20">
        <v>54.130604000000005</v>
      </c>
      <c r="AC213" s="20">
        <v>54.017577000000003</v>
      </c>
      <c r="AD213" s="20">
        <v>54.077083999999999</v>
      </c>
      <c r="AE213" s="20">
        <v>54.132310000000004</v>
      </c>
      <c r="AF213" s="20">
        <v>53.731328000000005</v>
      </c>
      <c r="AG213" s="20">
        <v>53.799309000000008</v>
      </c>
      <c r="AH213" s="20">
        <v>53.434150999999993</v>
      </c>
      <c r="AI213" s="20">
        <v>53.435773999999995</v>
      </c>
      <c r="AJ213" s="20">
        <v>53.199486999999998</v>
      </c>
      <c r="AK213" s="20">
        <v>53.199613000000006</v>
      </c>
      <c r="AL213" s="20">
        <v>53.139916999999997</v>
      </c>
      <c r="AM213" s="20">
        <v>53.381202000000002</v>
      </c>
      <c r="AN213" s="20">
        <v>53.258457999999997</v>
      </c>
      <c r="AO213" s="20">
        <v>53.063993000000011</v>
      </c>
      <c r="AP213" s="20">
        <v>53.024541999999997</v>
      </c>
      <c r="AQ213" s="20">
        <v>56.547943000000004</v>
      </c>
      <c r="AR213" s="20">
        <v>56.894540999999997</v>
      </c>
      <c r="AS213" s="20">
        <v>57.202972000000003</v>
      </c>
      <c r="AT213" s="20">
        <v>58.03299100000001</v>
      </c>
      <c r="AU213" s="20">
        <v>58.362561999999997</v>
      </c>
      <c r="AV213" s="20">
        <v>58.646271999999996</v>
      </c>
      <c r="AW213" s="20">
        <v>58.452128000000002</v>
      </c>
      <c r="AX213" s="20">
        <v>57.556874999999991</v>
      </c>
      <c r="AY213" s="20">
        <v>59.610981999999993</v>
      </c>
      <c r="AZ213" s="20">
        <v>60.449347999999993</v>
      </c>
      <c r="BA213" s="20">
        <v>60.370407</v>
      </c>
      <c r="BB213" s="20">
        <v>60.018898999999998</v>
      </c>
      <c r="BC213" s="20">
        <v>64.624607999999995</v>
      </c>
      <c r="BD213" s="20">
        <v>64.797494</v>
      </c>
      <c r="BE213" s="20">
        <v>64.896401999999995</v>
      </c>
      <c r="BF213" s="20">
        <v>64.974543999999995</v>
      </c>
      <c r="BG213" s="20">
        <v>57.633490999999999</v>
      </c>
      <c r="BH213" s="20">
        <v>57.478100000000005</v>
      </c>
      <c r="BI213" s="20">
        <v>57.841556000000004</v>
      </c>
      <c r="BJ213" s="20">
        <v>58.363837000000004</v>
      </c>
      <c r="BK213" s="20">
        <v>58.353071999999997</v>
      </c>
      <c r="BL213" s="20">
        <v>58.725538999999998</v>
      </c>
      <c r="BM213" s="20">
        <v>58.784446999999993</v>
      </c>
      <c r="BN213" s="20">
        <v>57.973371999999998</v>
      </c>
      <c r="BO213" s="20">
        <v>61.090853000000003</v>
      </c>
      <c r="BP213" s="20">
        <v>58.692318999999998</v>
      </c>
      <c r="BQ213" s="20">
        <v>58.157062999999994</v>
      </c>
      <c r="BR213" s="20">
        <v>58.664149999999999</v>
      </c>
      <c r="BS213" s="20">
        <v>58.737644999999993</v>
      </c>
      <c r="BT213" s="20">
        <v>58.978598000000005</v>
      </c>
      <c r="BU213" s="20">
        <v>58.962121999999994</v>
      </c>
      <c r="BV213" s="20">
        <v>58.772533000000003</v>
      </c>
      <c r="BW213" s="20">
        <v>59.203878000000003</v>
      </c>
      <c r="BX213" s="20">
        <v>59.025127000000012</v>
      </c>
      <c r="BY213" s="20">
        <v>58.975144</v>
      </c>
      <c r="BZ213" s="20">
        <v>58.937711999999998</v>
      </c>
      <c r="CA213" s="20">
        <v>58.853487000000001</v>
      </c>
      <c r="CB213" s="20">
        <v>58.771596999999993</v>
      </c>
      <c r="CC213" s="20">
        <v>58.919905999999997</v>
      </c>
      <c r="CD213" s="20">
        <v>58.492662000000003</v>
      </c>
      <c r="CE213" s="20">
        <v>54.216340000000002</v>
      </c>
      <c r="CF213" s="20">
        <v>54.011438999999996</v>
      </c>
      <c r="CG213" s="20">
        <v>54.296559999999992</v>
      </c>
      <c r="CH213" s="20">
        <v>54.117377000000005</v>
      </c>
      <c r="CI213" s="20">
        <v>54.151727000000001</v>
      </c>
      <c r="CJ213" s="20">
        <v>54.035580999999993</v>
      </c>
      <c r="CK213" s="20">
        <v>54.094957000000008</v>
      </c>
      <c r="CL213" s="20">
        <v>53.849544000000002</v>
      </c>
      <c r="CM213" s="20">
        <v>53.943423000000003</v>
      </c>
      <c r="CN213" s="20">
        <v>53.707092000000003</v>
      </c>
      <c r="CO213" s="20">
        <v>53.885166999999996</v>
      </c>
      <c r="CP213" s="20">
        <v>53.762549</v>
      </c>
      <c r="CQ213" s="20">
        <v>53.751908999999998</v>
      </c>
      <c r="CR213" s="20">
        <v>53.996897000000004</v>
      </c>
      <c r="CS213" s="20">
        <v>54.129584000000001</v>
      </c>
      <c r="CT213" s="20">
        <v>53.922608999999994</v>
      </c>
    </row>
    <row r="214" spans="1:98" x14ac:dyDescent="0.2">
      <c r="A214" s="19" t="s">
        <v>1607</v>
      </c>
      <c r="B214" s="20">
        <v>119880.46409600001</v>
      </c>
      <c r="C214" s="20">
        <v>1248.6180849999998</v>
      </c>
      <c r="D214" s="20">
        <v>1248.156334</v>
      </c>
      <c r="E214" s="20">
        <v>1248.0552660000001</v>
      </c>
      <c r="F214" s="20">
        <v>1248.3262119999999</v>
      </c>
      <c r="G214" s="20">
        <v>1248.2127949999999</v>
      </c>
      <c r="H214" s="20">
        <v>1248.4255440000002</v>
      </c>
      <c r="I214" s="20">
        <v>1248.5137690000001</v>
      </c>
      <c r="J214" s="20">
        <v>1248.38438</v>
      </c>
      <c r="K214" s="20">
        <v>1248.6707610000001</v>
      </c>
      <c r="L214" s="20">
        <v>1248.656322</v>
      </c>
      <c r="M214" s="20">
        <v>1248.5169430000001</v>
      </c>
      <c r="N214" s="20">
        <v>1248.954205</v>
      </c>
      <c r="O214" s="20">
        <v>1248.8416540000001</v>
      </c>
      <c r="P214" s="20">
        <v>1248.8473819999999</v>
      </c>
      <c r="Q214" s="20">
        <v>1249.18409</v>
      </c>
      <c r="R214" s="20">
        <v>1249.0852829999999</v>
      </c>
      <c r="S214" s="20">
        <v>1249.221168</v>
      </c>
      <c r="T214" s="20">
        <v>1249.1258789999999</v>
      </c>
      <c r="U214" s="20">
        <v>1249.0468849999997</v>
      </c>
      <c r="V214" s="20">
        <v>1249.0759820000001</v>
      </c>
      <c r="W214" s="20">
        <v>1249.3178849999999</v>
      </c>
      <c r="X214" s="20">
        <v>1249.0428139999999</v>
      </c>
      <c r="Y214" s="20">
        <v>1249.2639340000001</v>
      </c>
      <c r="Z214" s="20">
        <v>1249.2971729999999</v>
      </c>
      <c r="AA214" s="20">
        <v>1249.37634</v>
      </c>
      <c r="AB214" s="20">
        <v>1249.4978679999999</v>
      </c>
      <c r="AC214" s="20">
        <v>1249.4088059999999</v>
      </c>
      <c r="AD214" s="20">
        <v>1249.52296</v>
      </c>
      <c r="AE214" s="20">
        <v>1249.8538080000001</v>
      </c>
      <c r="AF214" s="20">
        <v>1249.6514180000001</v>
      </c>
      <c r="AG214" s="20">
        <v>1249.6279100000002</v>
      </c>
      <c r="AH214" s="20">
        <v>1249.4963349999998</v>
      </c>
      <c r="AI214" s="20">
        <v>1249.8253079999999</v>
      </c>
      <c r="AJ214" s="20">
        <v>1249.550569</v>
      </c>
      <c r="AK214" s="20">
        <v>1249.702734</v>
      </c>
      <c r="AL214" s="20">
        <v>1249.581113</v>
      </c>
      <c r="AM214" s="20">
        <v>1249.7750569999998</v>
      </c>
      <c r="AN214" s="20">
        <v>1249.1541060000002</v>
      </c>
      <c r="AO214" s="20">
        <v>1249.200488</v>
      </c>
      <c r="AP214" s="20">
        <v>1249.342803</v>
      </c>
      <c r="AQ214" s="20">
        <v>1249.6913939999999</v>
      </c>
      <c r="AR214" s="20">
        <v>1249.9400430000001</v>
      </c>
      <c r="AS214" s="20">
        <v>1249.6357559999999</v>
      </c>
      <c r="AT214" s="20">
        <v>1249.5552339999999</v>
      </c>
      <c r="AU214" s="20">
        <v>1249.5048529999999</v>
      </c>
      <c r="AV214" s="20">
        <v>1249.263085</v>
      </c>
      <c r="AW214" s="20">
        <v>1249.2978039999998</v>
      </c>
      <c r="AX214" s="20">
        <v>1249.0887729999999</v>
      </c>
      <c r="AY214" s="20">
        <v>1249.281802</v>
      </c>
      <c r="AZ214" s="20">
        <v>1249.2321770000001</v>
      </c>
      <c r="BA214" s="20">
        <v>1249.1373420000002</v>
      </c>
      <c r="BB214" s="20">
        <v>1248.7456199999999</v>
      </c>
      <c r="BC214" s="20">
        <v>1248.7379039999998</v>
      </c>
      <c r="BD214" s="20">
        <v>1248.8037219999999</v>
      </c>
      <c r="BE214" s="20">
        <v>1248.9012280000002</v>
      </c>
      <c r="BF214" s="20">
        <v>1248.835648</v>
      </c>
      <c r="BG214" s="20">
        <v>1248.6781610000003</v>
      </c>
      <c r="BH214" s="20">
        <v>1248.6285010000001</v>
      </c>
      <c r="BI214" s="20">
        <v>1248.66894</v>
      </c>
      <c r="BJ214" s="20">
        <v>1248.900918</v>
      </c>
      <c r="BK214" s="20">
        <v>1248.849798</v>
      </c>
      <c r="BL214" s="20">
        <v>1248.4728090000001</v>
      </c>
      <c r="BM214" s="20">
        <v>1248.3870400000001</v>
      </c>
      <c r="BN214" s="20">
        <v>1248.236457</v>
      </c>
      <c r="BO214" s="20">
        <v>1248.234835</v>
      </c>
      <c r="BP214" s="20">
        <v>1248.2375050000001</v>
      </c>
      <c r="BQ214" s="20">
        <v>1248.0699000000002</v>
      </c>
      <c r="BR214" s="20">
        <v>1248.1172710000001</v>
      </c>
      <c r="BS214" s="20">
        <v>1247.9231150000003</v>
      </c>
      <c r="BT214" s="20">
        <v>1247.9736559999999</v>
      </c>
      <c r="BU214" s="20">
        <v>1247.8424110000001</v>
      </c>
      <c r="BV214" s="20">
        <v>1247.668103</v>
      </c>
      <c r="BW214" s="20">
        <v>1247.8796459999999</v>
      </c>
      <c r="BX214" s="20">
        <v>1247.7536920000002</v>
      </c>
      <c r="BY214" s="20">
        <v>1247.821608</v>
      </c>
      <c r="BZ214" s="20">
        <v>1248.1169420000001</v>
      </c>
      <c r="CA214" s="20">
        <v>1248.0381620000001</v>
      </c>
      <c r="CB214" s="20">
        <v>1247.991571</v>
      </c>
      <c r="CC214" s="20">
        <v>1247.919666</v>
      </c>
      <c r="CD214" s="20">
        <v>1247.918856</v>
      </c>
      <c r="CE214" s="20">
        <v>1248.0620010000002</v>
      </c>
      <c r="CF214" s="20">
        <v>1247.9787840000001</v>
      </c>
      <c r="CG214" s="20">
        <v>1248.2019330000001</v>
      </c>
      <c r="CH214" s="20">
        <v>1248.2803269999999</v>
      </c>
      <c r="CI214" s="20">
        <v>1248.1682169999999</v>
      </c>
      <c r="CJ214" s="20">
        <v>1248.08699</v>
      </c>
      <c r="CK214" s="20">
        <v>1248.1397770000001</v>
      </c>
      <c r="CL214" s="20">
        <v>1248.2375</v>
      </c>
      <c r="CM214" s="20">
        <v>1248.5679010000001</v>
      </c>
      <c r="CN214" s="20">
        <v>1248.3222519999999</v>
      </c>
      <c r="CO214" s="20">
        <v>1248.4646620000001</v>
      </c>
      <c r="CP214" s="20">
        <v>1248.5044339999997</v>
      </c>
      <c r="CQ214" s="20">
        <v>1248.4479229999999</v>
      </c>
      <c r="CR214" s="20">
        <v>1248.4640770000001</v>
      </c>
      <c r="CS214" s="20">
        <v>1248.523702</v>
      </c>
      <c r="CT214" s="20">
        <v>1248.6233</v>
      </c>
    </row>
    <row r="215" spans="1:98" x14ac:dyDescent="0.2">
      <c r="A215" s="19" t="s">
        <v>1608</v>
      </c>
      <c r="B215" s="20">
        <v>66.865188999999958</v>
      </c>
      <c r="C215" s="20">
        <v>0.69584599999999996</v>
      </c>
      <c r="D215" s="20">
        <v>0.68930199999999997</v>
      </c>
      <c r="E215" s="20">
        <v>0.691608</v>
      </c>
      <c r="F215" s="20">
        <v>0.69918199999999997</v>
      </c>
      <c r="G215" s="20">
        <v>0.83673299999999995</v>
      </c>
      <c r="H215" s="20">
        <v>0.69571400000000005</v>
      </c>
      <c r="I215" s="20">
        <v>0.70380500000000001</v>
      </c>
      <c r="J215" s="20">
        <v>0.69277</v>
      </c>
      <c r="K215" s="20">
        <v>0.8404370000000001</v>
      </c>
      <c r="L215" s="20">
        <v>0.69841900000000001</v>
      </c>
      <c r="M215" s="20">
        <v>0.69174999999999998</v>
      </c>
      <c r="N215" s="20">
        <v>0.69777100000000003</v>
      </c>
      <c r="O215" s="20">
        <v>0.71401200000000009</v>
      </c>
      <c r="P215" s="20">
        <v>0.69910099999999997</v>
      </c>
      <c r="Q215" s="20">
        <v>0.708202</v>
      </c>
      <c r="R215" s="20">
        <v>0.69883899999999999</v>
      </c>
      <c r="S215" s="20">
        <v>0.68901400000000002</v>
      </c>
      <c r="T215" s="20">
        <v>0.68162199999999995</v>
      </c>
      <c r="U215" s="20">
        <v>0.68724200000000002</v>
      </c>
      <c r="V215" s="20">
        <v>0.68186599999999997</v>
      </c>
      <c r="W215" s="20">
        <v>1.069501</v>
      </c>
      <c r="X215" s="20">
        <v>0.68530800000000003</v>
      </c>
      <c r="Y215" s="20">
        <v>0.81160399999999999</v>
      </c>
      <c r="Z215" s="20">
        <v>0.842723</v>
      </c>
      <c r="AA215" s="20">
        <v>1.063868</v>
      </c>
      <c r="AB215" s="20">
        <v>0.8321639999999999</v>
      </c>
      <c r="AC215" s="20">
        <v>0.70872000000000002</v>
      </c>
      <c r="AD215" s="20">
        <v>0.70099699999999998</v>
      </c>
      <c r="AE215" s="20">
        <v>0.693079</v>
      </c>
      <c r="AF215" s="20">
        <v>0.70036600000000004</v>
      </c>
      <c r="AG215" s="20">
        <v>0.68841399999999997</v>
      </c>
      <c r="AH215" s="20">
        <v>0.67547800000000002</v>
      </c>
      <c r="AI215" s="20">
        <v>0.96766300000000005</v>
      </c>
      <c r="AJ215" s="20">
        <v>0.65875399999999995</v>
      </c>
      <c r="AK215" s="20">
        <v>0.75516399999999995</v>
      </c>
      <c r="AL215" s="20">
        <v>0.66402499999999998</v>
      </c>
      <c r="AM215" s="20">
        <v>0.80338000000000009</v>
      </c>
      <c r="AN215" s="20">
        <v>0.63460099999999997</v>
      </c>
      <c r="AO215" s="20">
        <v>0.624108</v>
      </c>
      <c r="AP215" s="20">
        <v>0.75668000000000002</v>
      </c>
      <c r="AQ215" s="20">
        <v>0.59756399999999998</v>
      </c>
      <c r="AR215" s="20">
        <v>0.74740800000000007</v>
      </c>
      <c r="AS215" s="20">
        <v>0.58603400000000005</v>
      </c>
      <c r="AT215" s="20">
        <v>0.57797299999999996</v>
      </c>
      <c r="AU215" s="20">
        <v>0.62902999999999998</v>
      </c>
      <c r="AV215" s="20">
        <v>1.0993659999999998</v>
      </c>
      <c r="AW215" s="20">
        <v>2.6257800000000002</v>
      </c>
      <c r="AX215" s="20">
        <v>0.71537300000000004</v>
      </c>
      <c r="AY215" s="20">
        <v>2.6560060000000001</v>
      </c>
      <c r="AZ215" s="20">
        <v>1.4150809999999998</v>
      </c>
      <c r="BA215" s="20">
        <v>0.56307600000000002</v>
      </c>
      <c r="BB215" s="20">
        <v>0.55246799999999996</v>
      </c>
      <c r="BC215" s="20">
        <v>0.57354700000000003</v>
      </c>
      <c r="BD215" s="20">
        <v>0.71140999999999999</v>
      </c>
      <c r="BE215" s="20">
        <v>0.438994</v>
      </c>
      <c r="BF215" s="20">
        <v>0.40123900000000001</v>
      </c>
      <c r="BG215" s="20">
        <v>0.45982600000000001</v>
      </c>
      <c r="BH215" s="20">
        <v>0.47663</v>
      </c>
      <c r="BI215" s="20">
        <v>0.68487799999999999</v>
      </c>
      <c r="BJ215" s="20">
        <v>0.91226399999999996</v>
      </c>
      <c r="BK215" s="20">
        <v>0.501448</v>
      </c>
      <c r="BL215" s="20">
        <v>0.49969200000000003</v>
      </c>
      <c r="BM215" s="20">
        <v>0.50218799999999997</v>
      </c>
      <c r="BN215" s="20">
        <v>0.49122199999999999</v>
      </c>
      <c r="BO215" s="20">
        <v>0.658914</v>
      </c>
      <c r="BP215" s="20">
        <v>0.66906200000000005</v>
      </c>
      <c r="BQ215" s="20">
        <v>0.59696800000000005</v>
      </c>
      <c r="BR215" s="20">
        <v>0.5862099999999999</v>
      </c>
      <c r="BS215" s="20">
        <v>0.50664500000000001</v>
      </c>
      <c r="BT215" s="20">
        <v>0.52248000000000006</v>
      </c>
      <c r="BU215" s="20">
        <v>0.51283699999999999</v>
      </c>
      <c r="BV215" s="20">
        <v>0.50453800000000004</v>
      </c>
      <c r="BW215" s="20">
        <v>0.68469200000000008</v>
      </c>
      <c r="BX215" s="20">
        <v>0.519617</v>
      </c>
      <c r="BY215" s="20">
        <v>0.51383800000000002</v>
      </c>
      <c r="BZ215" s="20">
        <v>0.51809499999999997</v>
      </c>
      <c r="CA215" s="20">
        <v>0.51010299999999997</v>
      </c>
      <c r="CB215" s="20">
        <v>0.51203500000000002</v>
      </c>
      <c r="CC215" s="20">
        <v>0.51610999999999996</v>
      </c>
      <c r="CD215" s="20">
        <v>0.51172300000000004</v>
      </c>
      <c r="CE215" s="20">
        <v>0.51762699999999995</v>
      </c>
      <c r="CF215" s="20">
        <v>0.51114000000000004</v>
      </c>
      <c r="CG215" s="20">
        <v>0.51272200000000001</v>
      </c>
      <c r="CH215" s="20">
        <v>0.49839099999999997</v>
      </c>
      <c r="CI215" s="20">
        <v>0.51083500000000004</v>
      </c>
      <c r="CJ215" s="20">
        <v>0.49842999999999998</v>
      </c>
      <c r="CK215" s="20">
        <v>0.50299000000000005</v>
      </c>
      <c r="CL215" s="20">
        <v>0.504718</v>
      </c>
      <c r="CM215" s="20">
        <v>0.51871400000000001</v>
      </c>
      <c r="CN215" s="20">
        <v>0.50939500000000004</v>
      </c>
      <c r="CO215" s="20">
        <v>0.51455799999999996</v>
      </c>
      <c r="CP215" s="20">
        <v>0.60199400000000003</v>
      </c>
      <c r="CQ215" s="20">
        <v>0.63017000000000001</v>
      </c>
      <c r="CR215" s="20">
        <v>0.80410099999999995</v>
      </c>
      <c r="CS215" s="20">
        <v>0.79504200000000003</v>
      </c>
      <c r="CT215" s="20">
        <v>0.64216600000000001</v>
      </c>
    </row>
    <row r="216" spans="1:98" x14ac:dyDescent="0.2">
      <c r="A216" s="19" t="s">
        <v>1609</v>
      </c>
      <c r="B216" s="20">
        <v>2578.8255599999998</v>
      </c>
      <c r="C216" s="20">
        <v>0</v>
      </c>
      <c r="D216" s="20">
        <v>0</v>
      </c>
      <c r="E216" s="20">
        <v>0</v>
      </c>
      <c r="F216" s="20">
        <v>0</v>
      </c>
      <c r="G216" s="20">
        <v>0</v>
      </c>
      <c r="H216" s="20">
        <v>0</v>
      </c>
      <c r="I216" s="20">
        <v>0</v>
      </c>
      <c r="J216" s="20">
        <v>0</v>
      </c>
      <c r="K216" s="20">
        <v>0</v>
      </c>
      <c r="L216" s="20">
        <v>0</v>
      </c>
      <c r="M216" s="20">
        <v>0</v>
      </c>
      <c r="N216" s="20">
        <v>0</v>
      </c>
      <c r="O216" s="20">
        <v>0</v>
      </c>
      <c r="P216" s="20">
        <v>0</v>
      </c>
      <c r="Q216" s="20">
        <v>0</v>
      </c>
      <c r="R216" s="20">
        <v>0</v>
      </c>
      <c r="S216" s="20">
        <v>0</v>
      </c>
      <c r="T216" s="20">
        <v>0</v>
      </c>
      <c r="U216" s="20">
        <v>0</v>
      </c>
      <c r="V216" s="20">
        <v>0</v>
      </c>
      <c r="W216" s="20">
        <v>0</v>
      </c>
      <c r="X216" s="20">
        <v>0</v>
      </c>
      <c r="Y216" s="20">
        <v>0</v>
      </c>
      <c r="Z216" s="20">
        <v>0</v>
      </c>
      <c r="AA216" s="20">
        <v>0</v>
      </c>
      <c r="AB216" s="20">
        <v>0</v>
      </c>
      <c r="AC216" s="20">
        <v>4.6759999999999996E-3</v>
      </c>
      <c r="AD216" s="20">
        <v>0.36391000000000001</v>
      </c>
      <c r="AE216" s="20">
        <v>2.2195</v>
      </c>
      <c r="AF216" s="20">
        <v>7.0134820000000007</v>
      </c>
      <c r="AG216" s="20">
        <v>12.491403999999999</v>
      </c>
      <c r="AH216" s="20">
        <v>17.364732999999998</v>
      </c>
      <c r="AI216" s="20">
        <v>24.800194999999995</v>
      </c>
      <c r="AJ216" s="20">
        <v>29.362036</v>
      </c>
      <c r="AK216" s="20">
        <v>36.262167000000005</v>
      </c>
      <c r="AL216" s="20">
        <v>36.804746999999992</v>
      </c>
      <c r="AM216" s="20">
        <v>39.580714999999998</v>
      </c>
      <c r="AN216" s="20">
        <v>44.95337</v>
      </c>
      <c r="AO216" s="20">
        <v>51.064255000000003</v>
      </c>
      <c r="AP216" s="20">
        <v>49.396607999999993</v>
      </c>
      <c r="AQ216" s="20">
        <v>55.042712000000002</v>
      </c>
      <c r="AR216" s="20">
        <v>51.690403000000003</v>
      </c>
      <c r="AS216" s="20">
        <v>51.486914999999989</v>
      </c>
      <c r="AT216" s="20">
        <v>56.486968999999995</v>
      </c>
      <c r="AU216" s="20">
        <v>56.381780000000006</v>
      </c>
      <c r="AV216" s="20">
        <v>59.856715000000008</v>
      </c>
      <c r="AW216" s="20">
        <v>55.988489999999992</v>
      </c>
      <c r="AX216" s="20">
        <v>63.378658999999992</v>
      </c>
      <c r="AY216" s="20">
        <v>63.587143000000005</v>
      </c>
      <c r="AZ216" s="20">
        <v>58.781704999999995</v>
      </c>
      <c r="BA216" s="20">
        <v>63.963184000000012</v>
      </c>
      <c r="BB216" s="20">
        <v>67.576070000000001</v>
      </c>
      <c r="BC216" s="20">
        <v>69.083680000000001</v>
      </c>
      <c r="BD216" s="20">
        <v>65.806436999999988</v>
      </c>
      <c r="BE216" s="20">
        <v>68.029215000000008</v>
      </c>
      <c r="BF216" s="20">
        <v>64.040415999999993</v>
      </c>
      <c r="BG216" s="20">
        <v>58.799423999999995</v>
      </c>
      <c r="BH216" s="20">
        <v>64.87536399999999</v>
      </c>
      <c r="BI216" s="20">
        <v>57.165670999999996</v>
      </c>
      <c r="BJ216" s="20">
        <v>59.528459000000005</v>
      </c>
      <c r="BK216" s="20">
        <v>62.272400999999995</v>
      </c>
      <c r="BL216" s="20">
        <v>51.848413000000001</v>
      </c>
      <c r="BM216" s="20">
        <v>64.418043999999995</v>
      </c>
      <c r="BN216" s="20">
        <v>62.345608999999996</v>
      </c>
      <c r="BO216" s="20">
        <v>58.826483999999994</v>
      </c>
      <c r="BP216" s="20">
        <v>62.476559000000002</v>
      </c>
      <c r="BQ216" s="20">
        <v>57.597727999999996</v>
      </c>
      <c r="BR216" s="20">
        <v>56.596789000000001</v>
      </c>
      <c r="BS216" s="20">
        <v>57.83446</v>
      </c>
      <c r="BT216" s="20">
        <v>56.259919000000004</v>
      </c>
      <c r="BU216" s="20">
        <v>58.638750999999999</v>
      </c>
      <c r="BV216" s="20">
        <v>53.179793999999994</v>
      </c>
      <c r="BW216" s="20">
        <v>53.859721</v>
      </c>
      <c r="BX216" s="20">
        <v>55.279183000000003</v>
      </c>
      <c r="BY216" s="20">
        <v>49.138505000000002</v>
      </c>
      <c r="BZ216" s="20">
        <v>46.304015000000007</v>
      </c>
      <c r="CA216" s="20">
        <v>38.520431000000002</v>
      </c>
      <c r="CB216" s="20">
        <v>29.156254999999998</v>
      </c>
      <c r="CC216" s="20">
        <v>19.353969999999997</v>
      </c>
      <c r="CD216" s="20">
        <v>11.957775999999999</v>
      </c>
      <c r="CE216" s="20">
        <v>6.3062349999999991</v>
      </c>
      <c r="CF216" s="20">
        <v>2.712545</v>
      </c>
      <c r="CG216" s="20">
        <v>0.642258</v>
      </c>
      <c r="CH216" s="20">
        <v>5.2205999999999995E-2</v>
      </c>
      <c r="CI216" s="20">
        <v>1.1299999999999999E-2</v>
      </c>
      <c r="CJ216" s="20">
        <v>4.5999999999999999E-3</v>
      </c>
      <c r="CK216" s="20">
        <v>4.0000000000000002E-4</v>
      </c>
      <c r="CL216" s="20">
        <v>0</v>
      </c>
      <c r="CM216" s="20">
        <v>0</v>
      </c>
      <c r="CN216" s="20">
        <v>0</v>
      </c>
      <c r="CO216" s="20">
        <v>0</v>
      </c>
      <c r="CP216" s="20">
        <v>0</v>
      </c>
      <c r="CQ216" s="20">
        <v>0</v>
      </c>
      <c r="CR216" s="20">
        <v>0</v>
      </c>
      <c r="CS216" s="20">
        <v>0</v>
      </c>
      <c r="CT216" s="20">
        <v>0</v>
      </c>
    </row>
    <row r="217" spans="1:98" x14ac:dyDescent="0.2">
      <c r="A217" s="19" t="s">
        <v>1610</v>
      </c>
      <c r="B217" s="20">
        <v>171486.96882700003</v>
      </c>
      <c r="C217" s="20">
        <v>2614.6897129999988</v>
      </c>
      <c r="D217" s="20">
        <v>2598.1480959999994</v>
      </c>
      <c r="E217" s="20">
        <v>2557.7411929999994</v>
      </c>
      <c r="F217" s="20">
        <v>2522.579322000001</v>
      </c>
      <c r="G217" s="20">
        <v>2459.6003289999999</v>
      </c>
      <c r="H217" s="20">
        <v>2418.2038949999996</v>
      </c>
      <c r="I217" s="20">
        <v>2379.2628549999995</v>
      </c>
      <c r="J217" s="20">
        <v>2351.5321120000003</v>
      </c>
      <c r="K217" s="20">
        <v>2373.6095109999997</v>
      </c>
      <c r="L217" s="20">
        <v>2341.6967669999995</v>
      </c>
      <c r="M217" s="20">
        <v>2256.0770290000005</v>
      </c>
      <c r="N217" s="20">
        <v>2193.2575300000003</v>
      </c>
      <c r="O217" s="20">
        <v>2107.9738649999999</v>
      </c>
      <c r="P217" s="20">
        <v>2047.9027400000004</v>
      </c>
      <c r="Q217" s="20">
        <v>1943.1478289999998</v>
      </c>
      <c r="R217" s="20">
        <v>1821.5381990000001</v>
      </c>
      <c r="S217" s="20">
        <v>1707.5945970000002</v>
      </c>
      <c r="T217" s="20">
        <v>1631.4795980000001</v>
      </c>
      <c r="U217" s="20">
        <v>1626.7414549999999</v>
      </c>
      <c r="V217" s="20">
        <v>1675.5271880000007</v>
      </c>
      <c r="W217" s="20">
        <v>1667.4115969999993</v>
      </c>
      <c r="X217" s="20">
        <v>1580.5795130000008</v>
      </c>
      <c r="Y217" s="20">
        <v>1532.2277369999995</v>
      </c>
      <c r="Z217" s="20">
        <v>1475.1519769999993</v>
      </c>
      <c r="AA217" s="20">
        <v>1391.5645359999996</v>
      </c>
      <c r="AB217" s="20">
        <v>1379.5694890000009</v>
      </c>
      <c r="AC217" s="20">
        <v>1414.0898769999999</v>
      </c>
      <c r="AD217" s="20">
        <v>1442.2073799999998</v>
      </c>
      <c r="AE217" s="20">
        <v>1440.105908</v>
      </c>
      <c r="AF217" s="20">
        <v>1417.9078789999999</v>
      </c>
      <c r="AG217" s="20">
        <v>1359.0687209999999</v>
      </c>
      <c r="AH217" s="20">
        <v>1281.0486130000002</v>
      </c>
      <c r="AI217" s="20">
        <v>1241.5489779999991</v>
      </c>
      <c r="AJ217" s="20">
        <v>1263.6408600000007</v>
      </c>
      <c r="AK217" s="20">
        <v>1304.3046830000001</v>
      </c>
      <c r="AL217" s="20">
        <v>1345.251062</v>
      </c>
      <c r="AM217" s="20">
        <v>1348.7334350000003</v>
      </c>
      <c r="AN217" s="20">
        <v>1320.9341889999998</v>
      </c>
      <c r="AO217" s="20">
        <v>1283.4299829999989</v>
      </c>
      <c r="AP217" s="20">
        <v>1267.1558999999997</v>
      </c>
      <c r="AQ217" s="20">
        <v>1265.2535850000004</v>
      </c>
      <c r="AR217" s="20">
        <v>1268.8042939999996</v>
      </c>
      <c r="AS217" s="20">
        <v>1239.3935859999999</v>
      </c>
      <c r="AT217" s="20">
        <v>1218.8047799999999</v>
      </c>
      <c r="AU217" s="20">
        <v>1211.9490880000008</v>
      </c>
      <c r="AV217" s="20">
        <v>1171.1348130000008</v>
      </c>
      <c r="AW217" s="20">
        <v>1124.3507810000006</v>
      </c>
      <c r="AX217" s="20">
        <v>1117.7866920000004</v>
      </c>
      <c r="AY217" s="20">
        <v>1139.6118709999998</v>
      </c>
      <c r="AZ217" s="20">
        <v>1138.0786229999997</v>
      </c>
      <c r="BA217" s="20">
        <v>1161.0558269999995</v>
      </c>
      <c r="BB217" s="20">
        <v>1212.1342000000002</v>
      </c>
      <c r="BC217" s="20">
        <v>1277.0850400000002</v>
      </c>
      <c r="BD217" s="20">
        <v>1354.2299529999991</v>
      </c>
      <c r="BE217" s="20">
        <v>1422.5046869999996</v>
      </c>
      <c r="BF217" s="20">
        <v>1492.6788650000003</v>
      </c>
      <c r="BG217" s="20">
        <v>1534.7937050000007</v>
      </c>
      <c r="BH217" s="20">
        <v>1587.5483770000003</v>
      </c>
      <c r="BI217" s="20">
        <v>1617.2368419999993</v>
      </c>
      <c r="BJ217" s="20">
        <v>1644.4256340000002</v>
      </c>
      <c r="BK217" s="20">
        <v>1713.8768189999987</v>
      </c>
      <c r="BL217" s="20">
        <v>1752.0142800000001</v>
      </c>
      <c r="BM217" s="20">
        <v>1787.2515530000001</v>
      </c>
      <c r="BN217" s="20">
        <v>1800.8308559999991</v>
      </c>
      <c r="BO217" s="20">
        <v>1845.8795689999999</v>
      </c>
      <c r="BP217" s="20">
        <v>1861.2197889999993</v>
      </c>
      <c r="BQ217" s="20">
        <v>1882.6787939999997</v>
      </c>
      <c r="BR217" s="20">
        <v>1899.9436589999991</v>
      </c>
      <c r="BS217" s="20">
        <v>1905.3430279999991</v>
      </c>
      <c r="BT217" s="20">
        <v>1954.2732980000003</v>
      </c>
      <c r="BU217" s="20">
        <v>1978.8341650000004</v>
      </c>
      <c r="BV217" s="20">
        <v>2002.1717419999991</v>
      </c>
      <c r="BW217" s="20">
        <v>2005.8866270000003</v>
      </c>
      <c r="BX217" s="20">
        <v>2049.6686210000003</v>
      </c>
      <c r="BY217" s="20">
        <v>2072.2943520000013</v>
      </c>
      <c r="BZ217" s="20">
        <v>2090.1027599999984</v>
      </c>
      <c r="CA217" s="20">
        <v>2078.4727359999993</v>
      </c>
      <c r="CB217" s="20">
        <v>2055.7591509999997</v>
      </c>
      <c r="CC217" s="20">
        <v>2030.7887720000001</v>
      </c>
      <c r="CD217" s="20">
        <v>1972.326546</v>
      </c>
      <c r="CE217" s="20">
        <v>1918.0756719999999</v>
      </c>
      <c r="CF217" s="20">
        <v>1890.6106940000002</v>
      </c>
      <c r="CG217" s="20">
        <v>1899.9561259999991</v>
      </c>
      <c r="CH217" s="20">
        <v>1898.9606919999999</v>
      </c>
      <c r="CI217" s="20">
        <v>1925.9023539999987</v>
      </c>
      <c r="CJ217" s="20">
        <v>2021.0613120000003</v>
      </c>
      <c r="CK217" s="20">
        <v>2144.5226200000002</v>
      </c>
      <c r="CL217" s="20">
        <v>2235.017625</v>
      </c>
      <c r="CM217" s="20">
        <v>2287.2209999999991</v>
      </c>
      <c r="CN217" s="20">
        <v>2325.4589589999987</v>
      </c>
      <c r="CO217" s="20">
        <v>2408.8661660000007</v>
      </c>
      <c r="CP217" s="20">
        <v>2449.8510260000007</v>
      </c>
      <c r="CQ217" s="20">
        <v>2472.2509229999991</v>
      </c>
      <c r="CR217" s="20">
        <v>2463.351575000001</v>
      </c>
      <c r="CS217" s="20">
        <v>2415.0411989999998</v>
      </c>
      <c r="CT217" s="20">
        <v>2408.1063840000006</v>
      </c>
    </row>
    <row r="218" spans="1:98" x14ac:dyDescent="0.2">
      <c r="A218" s="19" t="s">
        <v>1611</v>
      </c>
      <c r="B218" s="20">
        <v>3163.5666640000009</v>
      </c>
      <c r="C218" s="20">
        <v>33.043409000000011</v>
      </c>
      <c r="D218" s="20">
        <v>33.047657000000008</v>
      </c>
      <c r="E218" s="20">
        <v>33.049541999999995</v>
      </c>
      <c r="F218" s="20">
        <v>33.081458000000005</v>
      </c>
      <c r="G218" s="20">
        <v>32.748717999999997</v>
      </c>
      <c r="H218" s="20">
        <v>32.727558999999999</v>
      </c>
      <c r="I218" s="20">
        <v>32.887260999999995</v>
      </c>
      <c r="J218" s="20">
        <v>33.122453</v>
      </c>
      <c r="K218" s="20">
        <v>33.132635000000001</v>
      </c>
      <c r="L218" s="20">
        <v>33.131410999999993</v>
      </c>
      <c r="M218" s="20">
        <v>33.110911000000002</v>
      </c>
      <c r="N218" s="20">
        <v>33.150006999999995</v>
      </c>
      <c r="O218" s="20">
        <v>33.129286</v>
      </c>
      <c r="P218" s="20">
        <v>33.157209000000002</v>
      </c>
      <c r="Q218" s="20">
        <v>33.154949000000002</v>
      </c>
      <c r="R218" s="20">
        <v>33.157131</v>
      </c>
      <c r="S218" s="20">
        <v>33.168472000000001</v>
      </c>
      <c r="T218" s="20">
        <v>33.149983999999996</v>
      </c>
      <c r="U218" s="20">
        <v>33.182941</v>
      </c>
      <c r="V218" s="20">
        <v>33.185712000000002</v>
      </c>
      <c r="W218" s="20">
        <v>33.165815000000002</v>
      </c>
      <c r="X218" s="20">
        <v>33.166011000000005</v>
      </c>
      <c r="Y218" s="20">
        <v>33.164293000000008</v>
      </c>
      <c r="Z218" s="20">
        <v>33.153108000000003</v>
      </c>
      <c r="AA218" s="20">
        <v>33.147754000000006</v>
      </c>
      <c r="AB218" s="20">
        <v>33.161310000000007</v>
      </c>
      <c r="AC218" s="20">
        <v>33.171526999999998</v>
      </c>
      <c r="AD218" s="20">
        <v>33.172286999999997</v>
      </c>
      <c r="AE218" s="20">
        <v>33.185616000000003</v>
      </c>
      <c r="AF218" s="20">
        <v>33.168654999999994</v>
      </c>
      <c r="AG218" s="20">
        <v>33.165684999999996</v>
      </c>
      <c r="AH218" s="20">
        <v>33.122425999999997</v>
      </c>
      <c r="AI218" s="20">
        <v>33.082041000000004</v>
      </c>
      <c r="AJ218" s="20">
        <v>33.062618999999998</v>
      </c>
      <c r="AK218" s="20">
        <v>33.028459000000005</v>
      </c>
      <c r="AL218" s="20">
        <v>32.987472000000004</v>
      </c>
      <c r="AM218" s="20">
        <v>32.970763999999996</v>
      </c>
      <c r="AN218" s="20">
        <v>32.958644</v>
      </c>
      <c r="AO218" s="20">
        <v>32.971257999999999</v>
      </c>
      <c r="AP218" s="20">
        <v>32.954192999999997</v>
      </c>
      <c r="AQ218" s="20">
        <v>32.962953999999996</v>
      </c>
      <c r="AR218" s="20">
        <v>32.972085</v>
      </c>
      <c r="AS218" s="20">
        <v>32.985854999999994</v>
      </c>
      <c r="AT218" s="20">
        <v>32.94218</v>
      </c>
      <c r="AU218" s="20">
        <v>32.922569999999993</v>
      </c>
      <c r="AV218" s="20">
        <v>32.880648999999998</v>
      </c>
      <c r="AW218" s="20">
        <v>32.870610999999997</v>
      </c>
      <c r="AX218" s="20">
        <v>32.897693000000004</v>
      </c>
      <c r="AY218" s="20">
        <v>32.876871000000008</v>
      </c>
      <c r="AZ218" s="20">
        <v>32.842848000000004</v>
      </c>
      <c r="BA218" s="20">
        <v>32.468696000000001</v>
      </c>
      <c r="BB218" s="20">
        <v>32.442909999999998</v>
      </c>
      <c r="BC218" s="20">
        <v>32.585771000000001</v>
      </c>
      <c r="BD218" s="20">
        <v>32.835611</v>
      </c>
      <c r="BE218" s="20">
        <v>32.811444999999999</v>
      </c>
      <c r="BF218" s="20">
        <v>32.793008999999998</v>
      </c>
      <c r="BG218" s="20">
        <v>32.833165000000001</v>
      </c>
      <c r="BH218" s="20">
        <v>32.832564999999995</v>
      </c>
      <c r="BI218" s="20">
        <v>32.780027999999994</v>
      </c>
      <c r="BJ218" s="20">
        <v>32.738133999999995</v>
      </c>
      <c r="BK218" s="20">
        <v>32.734244999999994</v>
      </c>
      <c r="BL218" s="20">
        <v>32.744692999999991</v>
      </c>
      <c r="BM218" s="20">
        <v>32.780740999999992</v>
      </c>
      <c r="BN218" s="20">
        <v>32.794902999999998</v>
      </c>
      <c r="BO218" s="20">
        <v>32.847044999999994</v>
      </c>
      <c r="BP218" s="20">
        <v>32.841645999999997</v>
      </c>
      <c r="BQ218" s="20">
        <v>32.738974000000006</v>
      </c>
      <c r="BR218" s="20">
        <v>32.512391000000001</v>
      </c>
      <c r="BS218" s="20">
        <v>32.530287999999999</v>
      </c>
      <c r="BT218" s="20">
        <v>32.669868999999998</v>
      </c>
      <c r="BU218" s="20">
        <v>33.033619000000002</v>
      </c>
      <c r="BV218" s="20">
        <v>32.975467999999999</v>
      </c>
      <c r="BW218" s="20">
        <v>33.020223000000001</v>
      </c>
      <c r="BX218" s="20">
        <v>32.989083000000008</v>
      </c>
      <c r="BY218" s="20">
        <v>33.041875000000005</v>
      </c>
      <c r="BZ218" s="20">
        <v>33.006340999999999</v>
      </c>
      <c r="CA218" s="20">
        <v>33.010532999999995</v>
      </c>
      <c r="CB218" s="20">
        <v>32.719738</v>
      </c>
      <c r="CC218" s="20">
        <v>32.798849000000004</v>
      </c>
      <c r="CD218" s="20">
        <v>33.086584000000002</v>
      </c>
      <c r="CE218" s="20">
        <v>33.107361000000004</v>
      </c>
      <c r="CF218" s="20">
        <v>33.129176000000001</v>
      </c>
      <c r="CG218" s="20">
        <v>33.145477</v>
      </c>
      <c r="CH218" s="20">
        <v>33.124068000000001</v>
      </c>
      <c r="CI218" s="20">
        <v>33.128764000000004</v>
      </c>
      <c r="CJ218" s="20">
        <v>33.132613999999997</v>
      </c>
      <c r="CK218" s="20">
        <v>32.64958</v>
      </c>
      <c r="CL218" s="20">
        <v>31.735278000000001</v>
      </c>
      <c r="CM218" s="20">
        <v>31.865618999999999</v>
      </c>
      <c r="CN218" s="20">
        <v>33.127302</v>
      </c>
      <c r="CO218" s="20">
        <v>33.106181000000007</v>
      </c>
      <c r="CP218" s="20">
        <v>33.124215</v>
      </c>
      <c r="CQ218" s="20">
        <v>33.104067000000008</v>
      </c>
      <c r="CR218" s="20">
        <v>33.137169</v>
      </c>
      <c r="CS218" s="20">
        <v>33.159864999999996</v>
      </c>
      <c r="CT218" s="20">
        <v>33.158528000000004</v>
      </c>
    </row>
    <row r="219" spans="1:98" x14ac:dyDescent="0.2">
      <c r="A219" s="19" t="s">
        <v>1612</v>
      </c>
      <c r="B219" s="20">
        <v>333974.37350500008</v>
      </c>
      <c r="C219" s="20">
        <v>3292.0097000000005</v>
      </c>
      <c r="D219" s="20">
        <v>3258.7257309999995</v>
      </c>
      <c r="E219" s="20">
        <v>3259.0548749999998</v>
      </c>
      <c r="F219" s="20">
        <v>3233.3626390000009</v>
      </c>
      <c r="G219" s="20">
        <v>3169.1275700000006</v>
      </c>
      <c r="H219" s="20">
        <v>3113.9781240000002</v>
      </c>
      <c r="I219" s="20">
        <v>3052.5931070000006</v>
      </c>
      <c r="J219" s="20">
        <v>2992.1722589999999</v>
      </c>
      <c r="K219" s="20">
        <v>2952.3258080000005</v>
      </c>
      <c r="L219" s="20">
        <v>2914.3149649999996</v>
      </c>
      <c r="M219" s="20">
        <v>2858.6184710000007</v>
      </c>
      <c r="N219" s="20">
        <v>2772.1475719999999</v>
      </c>
      <c r="O219" s="20">
        <v>2722.5991250000006</v>
      </c>
      <c r="P219" s="20">
        <v>2711.1513219999988</v>
      </c>
      <c r="Q219" s="20">
        <v>2698.8541459999997</v>
      </c>
      <c r="R219" s="20">
        <v>2649.9791070000001</v>
      </c>
      <c r="S219" s="20">
        <v>2599.1994369999998</v>
      </c>
      <c r="T219" s="20">
        <v>2540.8070000000002</v>
      </c>
      <c r="U219" s="20">
        <v>2498.3960940000002</v>
      </c>
      <c r="V219" s="20">
        <v>2486.3772550000003</v>
      </c>
      <c r="W219" s="20">
        <v>2509.1704640000012</v>
      </c>
      <c r="X219" s="20">
        <v>2525.4366830000004</v>
      </c>
      <c r="Y219" s="20">
        <v>2493.4787910000005</v>
      </c>
      <c r="Z219" s="20">
        <v>2483.8001800000006</v>
      </c>
      <c r="AA219" s="20">
        <v>2496.8367350000003</v>
      </c>
      <c r="AB219" s="20">
        <v>2536.0334209999996</v>
      </c>
      <c r="AC219" s="20">
        <v>2504.0368770000005</v>
      </c>
      <c r="AD219" s="20">
        <v>2541.7057320000004</v>
      </c>
      <c r="AE219" s="20">
        <v>2628.290653</v>
      </c>
      <c r="AF219" s="20">
        <v>2769.5381940000002</v>
      </c>
      <c r="AG219" s="20">
        <v>2890.9149360000015</v>
      </c>
      <c r="AH219" s="20">
        <v>3008.9327469999998</v>
      </c>
      <c r="AI219" s="20">
        <v>3126.514553999999</v>
      </c>
      <c r="AJ219" s="20">
        <v>3239.2998700000003</v>
      </c>
      <c r="AK219" s="20">
        <v>3291.2812820000004</v>
      </c>
      <c r="AL219" s="20">
        <v>3271.7565719999998</v>
      </c>
      <c r="AM219" s="20">
        <v>3259.4632499999993</v>
      </c>
      <c r="AN219" s="20">
        <v>3305.3346039999997</v>
      </c>
      <c r="AO219" s="20">
        <v>3337.2032480000003</v>
      </c>
      <c r="AP219" s="20">
        <v>3407.232176</v>
      </c>
      <c r="AQ219" s="20">
        <v>3517.9946119999995</v>
      </c>
      <c r="AR219" s="20">
        <v>3601.140769000001</v>
      </c>
      <c r="AS219" s="20">
        <v>3696.384517</v>
      </c>
      <c r="AT219" s="20">
        <v>3803.883483999999</v>
      </c>
      <c r="AU219" s="20">
        <v>3887.1674629999984</v>
      </c>
      <c r="AV219" s="20">
        <v>3957.3795200000004</v>
      </c>
      <c r="AW219" s="20">
        <v>4014.4062710000012</v>
      </c>
      <c r="AX219" s="20">
        <v>4053.2836539999994</v>
      </c>
      <c r="AY219" s="20">
        <v>4063.9484489999986</v>
      </c>
      <c r="AZ219" s="20">
        <v>4051.5834030000001</v>
      </c>
      <c r="BA219" s="20">
        <v>4033.0201940000006</v>
      </c>
      <c r="BB219" s="20">
        <v>4025.2878129999995</v>
      </c>
      <c r="BC219" s="20">
        <v>4028.7453390000005</v>
      </c>
      <c r="BD219" s="20">
        <v>4020.1676980000016</v>
      </c>
      <c r="BE219" s="20">
        <v>4041.8226989999998</v>
      </c>
      <c r="BF219" s="20">
        <v>4040.4764439999999</v>
      </c>
      <c r="BG219" s="20">
        <v>4032.987661000001</v>
      </c>
      <c r="BH219" s="20">
        <v>4046.7366749999997</v>
      </c>
      <c r="BI219" s="20">
        <v>4056.3497210000005</v>
      </c>
      <c r="BJ219" s="20">
        <v>4030.4480449999992</v>
      </c>
      <c r="BK219" s="20">
        <v>3994.8362549999997</v>
      </c>
      <c r="BL219" s="20">
        <v>3987.827988</v>
      </c>
      <c r="BM219" s="20">
        <v>3934.1084019999998</v>
      </c>
      <c r="BN219" s="20">
        <v>3936.9846870000006</v>
      </c>
      <c r="BO219" s="20">
        <v>3929.0144179999993</v>
      </c>
      <c r="BP219" s="20">
        <v>3950.7270239999993</v>
      </c>
      <c r="BQ219" s="20">
        <v>3944.7762289999991</v>
      </c>
      <c r="BR219" s="20">
        <v>3923.4320479999992</v>
      </c>
      <c r="BS219" s="20">
        <v>3897.4931490000008</v>
      </c>
      <c r="BT219" s="20">
        <v>3873.8370639999985</v>
      </c>
      <c r="BU219" s="20">
        <v>3868.0363330000014</v>
      </c>
      <c r="BV219" s="20">
        <v>3848.3773260000003</v>
      </c>
      <c r="BW219" s="20">
        <v>3844.6248719999985</v>
      </c>
      <c r="BX219" s="20">
        <v>3868.8191710000001</v>
      </c>
      <c r="BY219" s="20">
        <v>3886.2332390000001</v>
      </c>
      <c r="BZ219" s="20">
        <v>3890.5679840000003</v>
      </c>
      <c r="CA219" s="20">
        <v>3913.4485239999999</v>
      </c>
      <c r="CB219" s="20">
        <v>3930.9866939999993</v>
      </c>
      <c r="CC219" s="20">
        <v>3922.8867619999996</v>
      </c>
      <c r="CD219" s="20">
        <v>3888.182303999999</v>
      </c>
      <c r="CE219" s="20">
        <v>3793.4604239999999</v>
      </c>
      <c r="CF219" s="20">
        <v>3773.2522659999991</v>
      </c>
      <c r="CG219" s="20">
        <v>3818.3077540000004</v>
      </c>
      <c r="CH219" s="20">
        <v>3888.9746269999996</v>
      </c>
      <c r="CI219" s="20">
        <v>3907.8241880000005</v>
      </c>
      <c r="CJ219" s="20">
        <v>3917.5739719999997</v>
      </c>
      <c r="CK219" s="20">
        <v>3940.7810860000004</v>
      </c>
      <c r="CL219" s="20">
        <v>3941.7704669999998</v>
      </c>
      <c r="CM219" s="20">
        <v>3942.2884169999998</v>
      </c>
      <c r="CN219" s="20">
        <v>3916.4147609999991</v>
      </c>
      <c r="CO219" s="20">
        <v>3893.3409379999998</v>
      </c>
      <c r="CP219" s="20">
        <v>3880.4001240000002</v>
      </c>
      <c r="CQ219" s="20">
        <v>3829.3082970000005</v>
      </c>
      <c r="CR219" s="20">
        <v>3744.7671649999997</v>
      </c>
      <c r="CS219" s="20">
        <v>3631.8973000000005</v>
      </c>
      <c r="CT219" s="20">
        <v>3513.5415389999998</v>
      </c>
    </row>
    <row r="220" spans="1:98" x14ac:dyDescent="0.2">
      <c r="A220" s="19" t="s">
        <v>1613</v>
      </c>
      <c r="B220" s="20">
        <v>65656.173805000013</v>
      </c>
      <c r="C220" s="20">
        <v>517.24837500000001</v>
      </c>
      <c r="D220" s="20">
        <v>513.7071380000001</v>
      </c>
      <c r="E220" s="20">
        <v>509.73576699999984</v>
      </c>
      <c r="F220" s="20">
        <v>504.32263700000004</v>
      </c>
      <c r="G220" s="20">
        <v>500.09451900000005</v>
      </c>
      <c r="H220" s="20">
        <v>503.55424700000015</v>
      </c>
      <c r="I220" s="20">
        <v>499.88826900000004</v>
      </c>
      <c r="J220" s="20">
        <v>500.23333100000008</v>
      </c>
      <c r="K220" s="20">
        <v>505.22976000000006</v>
      </c>
      <c r="L220" s="20">
        <v>503.76720500000016</v>
      </c>
      <c r="M220" s="20">
        <v>500.98234100000008</v>
      </c>
      <c r="N220" s="20">
        <v>507.64235999999994</v>
      </c>
      <c r="O220" s="20">
        <v>508.58526599999999</v>
      </c>
      <c r="P220" s="20">
        <v>505.25145999999989</v>
      </c>
      <c r="Q220" s="20">
        <v>500.34606400000001</v>
      </c>
      <c r="R220" s="20">
        <v>501.47134100000005</v>
      </c>
      <c r="S220" s="20">
        <v>501.93487199999993</v>
      </c>
      <c r="T220" s="20">
        <v>500.10029099999997</v>
      </c>
      <c r="U220" s="20">
        <v>503.49371699999995</v>
      </c>
      <c r="V220" s="20">
        <v>503.30464399999988</v>
      </c>
      <c r="W220" s="20">
        <v>503.49630100000013</v>
      </c>
      <c r="X220" s="20">
        <v>498.8283689999999</v>
      </c>
      <c r="Y220" s="20">
        <v>498.96724</v>
      </c>
      <c r="Z220" s="20">
        <v>499.07382100000007</v>
      </c>
      <c r="AA220" s="20">
        <v>503.47173899999996</v>
      </c>
      <c r="AB220" s="20">
        <v>497.86651199999994</v>
      </c>
      <c r="AC220" s="20">
        <v>499.13332700000001</v>
      </c>
      <c r="AD220" s="20">
        <v>499.74267999999989</v>
      </c>
      <c r="AE220" s="20">
        <v>505.99487999999985</v>
      </c>
      <c r="AF220" s="20">
        <v>506.36048899999997</v>
      </c>
      <c r="AG220" s="20">
        <v>501.21451099999996</v>
      </c>
      <c r="AH220" s="20">
        <v>504.64840599999991</v>
      </c>
      <c r="AI220" s="20">
        <v>505.03851200000003</v>
      </c>
      <c r="AJ220" s="20">
        <v>504.35924100000005</v>
      </c>
      <c r="AK220" s="20">
        <v>503.64884900000004</v>
      </c>
      <c r="AL220" s="20">
        <v>505.06679399999996</v>
      </c>
      <c r="AM220" s="20">
        <v>510.92948000000007</v>
      </c>
      <c r="AN220" s="20">
        <v>515.00693899999999</v>
      </c>
      <c r="AO220" s="20">
        <v>521.12605699999995</v>
      </c>
      <c r="AP220" s="20">
        <v>534.8119210000001</v>
      </c>
      <c r="AQ220" s="20">
        <v>554.96198900000002</v>
      </c>
      <c r="AR220" s="20">
        <v>583.74852299999998</v>
      </c>
      <c r="AS220" s="20">
        <v>620.57208899999978</v>
      </c>
      <c r="AT220" s="20">
        <v>644.09637399999986</v>
      </c>
      <c r="AU220" s="20">
        <v>674.63173999999981</v>
      </c>
      <c r="AV220" s="20">
        <v>668.96794299999999</v>
      </c>
      <c r="AW220" s="20">
        <v>673.01865199999986</v>
      </c>
      <c r="AX220" s="20">
        <v>674.61900900000001</v>
      </c>
      <c r="AY220" s="20">
        <v>708.67135899999982</v>
      </c>
      <c r="AZ220" s="20">
        <v>784.17233199999998</v>
      </c>
      <c r="BA220" s="20">
        <v>836.55692499999986</v>
      </c>
      <c r="BB220" s="20">
        <v>895.64399500000002</v>
      </c>
      <c r="BC220" s="20">
        <v>869.17513800000017</v>
      </c>
      <c r="BD220" s="20">
        <v>856.95036800000014</v>
      </c>
      <c r="BE220" s="20">
        <v>837.67958399999998</v>
      </c>
      <c r="BF220" s="20">
        <v>871.3346439999998</v>
      </c>
      <c r="BG220" s="20">
        <v>920.63545500000021</v>
      </c>
      <c r="BH220" s="20">
        <v>1008.4405960000001</v>
      </c>
      <c r="BI220" s="20">
        <v>1079.0211629999999</v>
      </c>
      <c r="BJ220" s="20">
        <v>1140.213587</v>
      </c>
      <c r="BK220" s="20">
        <v>1167.5569840000001</v>
      </c>
      <c r="BL220" s="20">
        <v>1181.0530620000006</v>
      </c>
      <c r="BM220" s="20">
        <v>1220.6504500000001</v>
      </c>
      <c r="BN220" s="20">
        <v>1239.8294959999994</v>
      </c>
      <c r="BO220" s="20">
        <v>1233.2782330000007</v>
      </c>
      <c r="BP220" s="20">
        <v>1227.7642340000002</v>
      </c>
      <c r="BQ220" s="20">
        <v>1216.7774959999997</v>
      </c>
      <c r="BR220" s="20">
        <v>1178.9753259999998</v>
      </c>
      <c r="BS220" s="20">
        <v>1154.8280509999997</v>
      </c>
      <c r="BT220" s="20">
        <v>1114.650265</v>
      </c>
      <c r="BU220" s="20">
        <v>1067.649496</v>
      </c>
      <c r="BV220" s="20">
        <v>1033.5927880000002</v>
      </c>
      <c r="BW220" s="20">
        <v>999.12720200000001</v>
      </c>
      <c r="BX220" s="20">
        <v>959.65641899999991</v>
      </c>
      <c r="BY220" s="20">
        <v>876.70504600000049</v>
      </c>
      <c r="BZ220" s="20">
        <v>820.56922000000009</v>
      </c>
      <c r="CA220" s="20">
        <v>778.0922730000002</v>
      </c>
      <c r="CB220" s="20">
        <v>757.03338099999996</v>
      </c>
      <c r="CC220" s="20">
        <v>728.7315870000001</v>
      </c>
      <c r="CD220" s="20">
        <v>685.816731</v>
      </c>
      <c r="CE220" s="20">
        <v>652.67040599999996</v>
      </c>
      <c r="CF220" s="20">
        <v>577.39861999999994</v>
      </c>
      <c r="CG220" s="20">
        <v>538.59746399999995</v>
      </c>
      <c r="CH220" s="20">
        <v>529.46080600000005</v>
      </c>
      <c r="CI220" s="20">
        <v>552.73702500000002</v>
      </c>
      <c r="CJ220" s="20">
        <v>565.06494199999997</v>
      </c>
      <c r="CK220" s="20">
        <v>571.41347200000007</v>
      </c>
      <c r="CL220" s="20">
        <v>570.41310199999998</v>
      </c>
      <c r="CM220" s="20">
        <v>564.94948599999998</v>
      </c>
      <c r="CN220" s="20">
        <v>565.75348299999996</v>
      </c>
      <c r="CO220" s="20">
        <v>562.83835899999985</v>
      </c>
      <c r="CP220" s="20">
        <v>547.00585700000011</v>
      </c>
      <c r="CQ220" s="20">
        <v>530.77817800000003</v>
      </c>
      <c r="CR220" s="20">
        <v>524.47223900000006</v>
      </c>
      <c r="CS220" s="20">
        <v>523.84570499999995</v>
      </c>
      <c r="CT220" s="20">
        <v>523.64578400000005</v>
      </c>
    </row>
    <row r="221" spans="1:98" x14ac:dyDescent="0.2">
      <c r="A221" s="19" t="s">
        <v>1614</v>
      </c>
      <c r="B221" s="20">
        <v>374949.67175499996</v>
      </c>
      <c r="C221" s="20">
        <v>3451.1946220000009</v>
      </c>
      <c r="D221" s="20">
        <v>3324.724146</v>
      </c>
      <c r="E221" s="20">
        <v>3178.3897119999988</v>
      </c>
      <c r="F221" s="20">
        <v>3054.9615830000002</v>
      </c>
      <c r="G221" s="20">
        <v>2915.5637650000008</v>
      </c>
      <c r="H221" s="20">
        <v>2803.4986259999987</v>
      </c>
      <c r="I221" s="20">
        <v>2747.9277780000002</v>
      </c>
      <c r="J221" s="20">
        <v>2704.3628529999987</v>
      </c>
      <c r="K221" s="20">
        <v>2668.9536749999997</v>
      </c>
      <c r="L221" s="20">
        <v>2637.2933929999999</v>
      </c>
      <c r="M221" s="20">
        <v>2612.6750860000002</v>
      </c>
      <c r="N221" s="20">
        <v>2616.7405879999997</v>
      </c>
      <c r="O221" s="20">
        <v>2611.4318170000001</v>
      </c>
      <c r="P221" s="20">
        <v>2607.634094</v>
      </c>
      <c r="Q221" s="20">
        <v>2605.5459499999997</v>
      </c>
      <c r="R221" s="20">
        <v>2602.539342</v>
      </c>
      <c r="S221" s="20">
        <v>2611.9171089999995</v>
      </c>
      <c r="T221" s="20">
        <v>2618.9319370000003</v>
      </c>
      <c r="U221" s="20">
        <v>2637.766251</v>
      </c>
      <c r="V221" s="20">
        <v>2639.36229</v>
      </c>
      <c r="W221" s="20">
        <v>2672.0470190000001</v>
      </c>
      <c r="X221" s="20">
        <v>2663.5082530000004</v>
      </c>
      <c r="Y221" s="20">
        <v>2687.7139660000007</v>
      </c>
      <c r="Z221" s="20">
        <v>2724.4987879999999</v>
      </c>
      <c r="AA221" s="20">
        <v>2746.7822620000006</v>
      </c>
      <c r="AB221" s="20">
        <v>2721.8701710000005</v>
      </c>
      <c r="AC221" s="20">
        <v>2720.0533349999992</v>
      </c>
      <c r="AD221" s="20">
        <v>2737.8830619999999</v>
      </c>
      <c r="AE221" s="20">
        <v>2784.8811549999996</v>
      </c>
      <c r="AF221" s="20">
        <v>2859.5844769999994</v>
      </c>
      <c r="AG221" s="20">
        <v>2901.4826900000007</v>
      </c>
      <c r="AH221" s="20">
        <v>2990.4890440000008</v>
      </c>
      <c r="AI221" s="20">
        <v>3102.0785989999995</v>
      </c>
      <c r="AJ221" s="20">
        <v>3169.6681620000004</v>
      </c>
      <c r="AK221" s="20">
        <v>3233.7455259999997</v>
      </c>
      <c r="AL221" s="20">
        <v>3358.3924330000009</v>
      </c>
      <c r="AM221" s="20">
        <v>3591.041103</v>
      </c>
      <c r="AN221" s="20">
        <v>3704.7178910000002</v>
      </c>
      <c r="AO221" s="20">
        <v>3840.6737549999998</v>
      </c>
      <c r="AP221" s="20">
        <v>4007.4103519999994</v>
      </c>
      <c r="AQ221" s="20">
        <v>4179.4631470000013</v>
      </c>
      <c r="AR221" s="20">
        <v>4297.4782719999994</v>
      </c>
      <c r="AS221" s="20">
        <v>4439.4876989999993</v>
      </c>
      <c r="AT221" s="20">
        <v>4538.5356439999996</v>
      </c>
      <c r="AU221" s="20">
        <v>4584.2640149999979</v>
      </c>
      <c r="AV221" s="20">
        <v>4732.4694639999998</v>
      </c>
      <c r="AW221" s="20">
        <v>4828.032051000002</v>
      </c>
      <c r="AX221" s="20">
        <v>4906.059815999999</v>
      </c>
      <c r="AY221" s="20">
        <v>4939.3873249999979</v>
      </c>
      <c r="AZ221" s="20">
        <v>4922.4890010000008</v>
      </c>
      <c r="BA221" s="20">
        <v>4921.2083730000004</v>
      </c>
      <c r="BB221" s="20">
        <v>4910.3840010000004</v>
      </c>
      <c r="BC221" s="20">
        <v>4971.586996</v>
      </c>
      <c r="BD221" s="20">
        <v>5006.7843399999992</v>
      </c>
      <c r="BE221" s="20">
        <v>5025.4959180000014</v>
      </c>
      <c r="BF221" s="20">
        <v>5074.1708950000002</v>
      </c>
      <c r="BG221" s="20">
        <v>5106.7697080000007</v>
      </c>
      <c r="BH221" s="20">
        <v>5164.3322239999998</v>
      </c>
      <c r="BI221" s="20">
        <v>5143.2145590000018</v>
      </c>
      <c r="BJ221" s="20">
        <v>5117.8707249999989</v>
      </c>
      <c r="BK221" s="20">
        <v>5086.4096430000009</v>
      </c>
      <c r="BL221" s="20">
        <v>5048.6247459999986</v>
      </c>
      <c r="BM221" s="20">
        <v>5090.4665280000008</v>
      </c>
      <c r="BN221" s="20">
        <v>5062.5758170000008</v>
      </c>
      <c r="BO221" s="20">
        <v>5008.2448870000007</v>
      </c>
      <c r="BP221" s="20">
        <v>4928.1545920000026</v>
      </c>
      <c r="BQ221" s="20">
        <v>4930.4809030000006</v>
      </c>
      <c r="BR221" s="20">
        <v>4898.8446659999991</v>
      </c>
      <c r="BS221" s="20">
        <v>4815.5152869999993</v>
      </c>
      <c r="BT221" s="20">
        <v>4793.8863839999995</v>
      </c>
      <c r="BU221" s="20">
        <v>4806.8090120000015</v>
      </c>
      <c r="BV221" s="20">
        <v>4839.2198279999993</v>
      </c>
      <c r="BW221" s="20">
        <v>4805.9804319999994</v>
      </c>
      <c r="BX221" s="20">
        <v>4785.5455149999998</v>
      </c>
      <c r="BY221" s="20">
        <v>4717.9474219999993</v>
      </c>
      <c r="BZ221" s="20">
        <v>4648.9496959999997</v>
      </c>
      <c r="CA221" s="20">
        <v>4572.4252159999996</v>
      </c>
      <c r="CB221" s="20">
        <v>4419.5227299999997</v>
      </c>
      <c r="CC221" s="20">
        <v>4340.6679479999993</v>
      </c>
      <c r="CD221" s="20">
        <v>4273.3440960000007</v>
      </c>
      <c r="CE221" s="20">
        <v>4253.2079750000012</v>
      </c>
      <c r="CF221" s="20">
        <v>4262.859644000001</v>
      </c>
      <c r="CG221" s="20">
        <v>4358.6567649999997</v>
      </c>
      <c r="CH221" s="20">
        <v>4391.747631000002</v>
      </c>
      <c r="CI221" s="20">
        <v>4401.6509150000002</v>
      </c>
      <c r="CJ221" s="20">
        <v>4370.0939359999993</v>
      </c>
      <c r="CK221" s="20">
        <v>4293.9445790000009</v>
      </c>
      <c r="CL221" s="20">
        <v>4246.6460150000003</v>
      </c>
      <c r="CM221" s="20">
        <v>4122.1584700000003</v>
      </c>
      <c r="CN221" s="20">
        <v>4024.5014379999998</v>
      </c>
      <c r="CO221" s="20">
        <v>3992.7055540000001</v>
      </c>
      <c r="CP221" s="20">
        <v>3895.0686689999993</v>
      </c>
      <c r="CQ221" s="20">
        <v>3811.5124619999997</v>
      </c>
      <c r="CR221" s="20">
        <v>3751.3840970000001</v>
      </c>
      <c r="CS221" s="20">
        <v>3663.1909839999989</v>
      </c>
      <c r="CT221" s="20">
        <v>3557.3064400000003</v>
      </c>
    </row>
    <row r="222" spans="1:98" x14ac:dyDescent="0.2">
      <c r="A222" s="19" t="s">
        <v>1615</v>
      </c>
      <c r="B222" s="20">
        <v>5554.6606659999998</v>
      </c>
      <c r="C222" s="20">
        <v>38.154198999999998</v>
      </c>
      <c r="D222" s="20">
        <v>37.955852999999998</v>
      </c>
      <c r="E222" s="20">
        <v>37.792144</v>
      </c>
      <c r="F222" s="20">
        <v>37.869989000000004</v>
      </c>
      <c r="G222" s="20">
        <v>38.000681</v>
      </c>
      <c r="H222" s="20">
        <v>37.976526</v>
      </c>
      <c r="I222" s="20">
        <v>37.996107000000002</v>
      </c>
      <c r="J222" s="20">
        <v>37.907037000000003</v>
      </c>
      <c r="K222" s="20">
        <v>36.722777000000001</v>
      </c>
      <c r="L222" s="20">
        <v>36.501239000000005</v>
      </c>
      <c r="M222" s="20">
        <v>36.436304</v>
      </c>
      <c r="N222" s="20">
        <v>36.824677000000008</v>
      </c>
      <c r="O222" s="20">
        <v>36.555810999999999</v>
      </c>
      <c r="P222" s="20">
        <v>36.659566000000005</v>
      </c>
      <c r="Q222" s="20">
        <v>36.692458000000002</v>
      </c>
      <c r="R222" s="20">
        <v>36.729212000000004</v>
      </c>
      <c r="S222" s="20">
        <v>36.915791999999996</v>
      </c>
      <c r="T222" s="20">
        <v>36.856287999999999</v>
      </c>
      <c r="U222" s="20">
        <v>36.864362</v>
      </c>
      <c r="V222" s="20">
        <v>36.891886</v>
      </c>
      <c r="W222" s="20">
        <v>36.845787000000001</v>
      </c>
      <c r="X222" s="20">
        <v>36.826874000000004</v>
      </c>
      <c r="Y222" s="20">
        <v>36.820988000000007</v>
      </c>
      <c r="Z222" s="20">
        <v>36.858728000000006</v>
      </c>
      <c r="AA222" s="20">
        <v>53.436588</v>
      </c>
      <c r="AB222" s="20">
        <v>53.890860000000004</v>
      </c>
      <c r="AC222" s="20">
        <v>53.979624999999999</v>
      </c>
      <c r="AD222" s="20">
        <v>53.982635000000002</v>
      </c>
      <c r="AE222" s="20">
        <v>53.947744</v>
      </c>
      <c r="AF222" s="20">
        <v>53.807541999999998</v>
      </c>
      <c r="AG222" s="20">
        <v>53.691385000000004</v>
      </c>
      <c r="AH222" s="20">
        <v>54.593582000000005</v>
      </c>
      <c r="AI222" s="20">
        <v>60.027327999999997</v>
      </c>
      <c r="AJ222" s="20">
        <v>60.212921999999999</v>
      </c>
      <c r="AK222" s="20">
        <v>60.295493000000008</v>
      </c>
      <c r="AL222" s="20">
        <v>60.35108300000001</v>
      </c>
      <c r="AM222" s="20">
        <v>60.501315999999996</v>
      </c>
      <c r="AN222" s="20">
        <v>60.408800999999997</v>
      </c>
      <c r="AO222" s="20">
        <v>60.598707000000005</v>
      </c>
      <c r="AP222" s="20">
        <v>60.541543000000011</v>
      </c>
      <c r="AQ222" s="20">
        <v>60.481022999999993</v>
      </c>
      <c r="AR222" s="20">
        <v>60.613644999999998</v>
      </c>
      <c r="AS222" s="20">
        <v>60.724213999999989</v>
      </c>
      <c r="AT222" s="20">
        <v>60.136666999999996</v>
      </c>
      <c r="AU222" s="20">
        <v>60.929538999999998</v>
      </c>
      <c r="AV222" s="20">
        <v>60.663443000000008</v>
      </c>
      <c r="AW222" s="20">
        <v>60.707808999999997</v>
      </c>
      <c r="AX222" s="20">
        <v>60.250590999999993</v>
      </c>
      <c r="AY222" s="20">
        <v>60.272518999999996</v>
      </c>
      <c r="AZ222" s="20">
        <v>60.255118000000003</v>
      </c>
      <c r="BA222" s="20">
        <v>59.935693000000001</v>
      </c>
      <c r="BB222" s="20">
        <v>59.730179</v>
      </c>
      <c r="BC222" s="20">
        <v>70.008855999999994</v>
      </c>
      <c r="BD222" s="20">
        <v>70.055137999999999</v>
      </c>
      <c r="BE222" s="20">
        <v>70.529358000000016</v>
      </c>
      <c r="BF222" s="20">
        <v>70.896475999999993</v>
      </c>
      <c r="BG222" s="20">
        <v>78.775704999999988</v>
      </c>
      <c r="BH222" s="20">
        <v>78.806567999999999</v>
      </c>
      <c r="BI222" s="20">
        <v>78.842235000000002</v>
      </c>
      <c r="BJ222" s="20">
        <v>78.904254999999992</v>
      </c>
      <c r="BK222" s="20">
        <v>78.743437999999983</v>
      </c>
      <c r="BL222" s="20">
        <v>78.95913800000001</v>
      </c>
      <c r="BM222" s="20">
        <v>78.700706999999994</v>
      </c>
      <c r="BN222" s="20">
        <v>78.889829000000006</v>
      </c>
      <c r="BO222" s="20">
        <v>78.717489999999984</v>
      </c>
      <c r="BP222" s="20">
        <v>78.774388000000002</v>
      </c>
      <c r="BQ222" s="20">
        <v>78.552517000000009</v>
      </c>
      <c r="BR222" s="20">
        <v>78.568758000000017</v>
      </c>
      <c r="BS222" s="20">
        <v>78.719397000000001</v>
      </c>
      <c r="BT222" s="20">
        <v>78.766334000000001</v>
      </c>
      <c r="BU222" s="20">
        <v>78.998436999999981</v>
      </c>
      <c r="BV222" s="20">
        <v>78.702953000000008</v>
      </c>
      <c r="BW222" s="20">
        <v>79.091916999999995</v>
      </c>
      <c r="BX222" s="20">
        <v>78.886683000000005</v>
      </c>
      <c r="BY222" s="20">
        <v>78.978851999999989</v>
      </c>
      <c r="BZ222" s="20">
        <v>78.577484999999996</v>
      </c>
      <c r="CA222" s="20">
        <v>69.107311999999993</v>
      </c>
      <c r="CB222" s="20">
        <v>69.289146000000002</v>
      </c>
      <c r="CC222" s="20">
        <v>68.964344000000011</v>
      </c>
      <c r="CD222" s="20">
        <v>68.966192000000021</v>
      </c>
      <c r="CE222" s="20">
        <v>58.146785999999999</v>
      </c>
      <c r="CF222" s="20">
        <v>58.396611</v>
      </c>
      <c r="CG222" s="20">
        <v>58.314456</v>
      </c>
      <c r="CH222" s="20">
        <v>58.624443999999997</v>
      </c>
      <c r="CI222" s="20">
        <v>54.726672000000001</v>
      </c>
      <c r="CJ222" s="20">
        <v>54.746862999999991</v>
      </c>
      <c r="CK222" s="20">
        <v>54.925311000000001</v>
      </c>
      <c r="CL222" s="20">
        <v>54.761944999999997</v>
      </c>
      <c r="CM222" s="20">
        <v>54.640188999999992</v>
      </c>
      <c r="CN222" s="20">
        <v>54.721142</v>
      </c>
      <c r="CO222" s="20">
        <v>54.650362000000008</v>
      </c>
      <c r="CP222" s="20">
        <v>54.841531000000003</v>
      </c>
      <c r="CQ222" s="20">
        <v>54.812965000000005</v>
      </c>
      <c r="CR222" s="20">
        <v>54.687213</v>
      </c>
      <c r="CS222" s="20">
        <v>54.774474999999995</v>
      </c>
      <c r="CT222" s="20">
        <v>54.492913999999985</v>
      </c>
    </row>
    <row r="223" spans="1:98" x14ac:dyDescent="0.2">
      <c r="A223" s="19" t="s">
        <v>1616</v>
      </c>
      <c r="B223" s="20">
        <v>119903.382235</v>
      </c>
      <c r="C223" s="20">
        <v>1248.7902320000001</v>
      </c>
      <c r="D223" s="20">
        <v>1248.614734</v>
      </c>
      <c r="E223" s="20">
        <v>1248.670989</v>
      </c>
      <c r="F223" s="20">
        <v>1248.8786129999999</v>
      </c>
      <c r="G223" s="20">
        <v>1248.8716770000001</v>
      </c>
      <c r="H223" s="20">
        <v>1248.7408729999997</v>
      </c>
      <c r="I223" s="20">
        <v>1248.9275229999998</v>
      </c>
      <c r="J223" s="20">
        <v>1248.9413510000002</v>
      </c>
      <c r="K223" s="20">
        <v>1249.0528569999999</v>
      </c>
      <c r="L223" s="20">
        <v>1248.9561820000001</v>
      </c>
      <c r="M223" s="20">
        <v>1249.1797819999997</v>
      </c>
      <c r="N223" s="20">
        <v>1248.9863570000002</v>
      </c>
      <c r="O223" s="20">
        <v>1249.0617339999999</v>
      </c>
      <c r="P223" s="20">
        <v>1249.1802230000001</v>
      </c>
      <c r="Q223" s="20">
        <v>1249.2050849999998</v>
      </c>
      <c r="R223" s="20">
        <v>1249.2131870000001</v>
      </c>
      <c r="S223" s="20">
        <v>1249.2661440000002</v>
      </c>
      <c r="T223" s="20">
        <v>1249.3853019999999</v>
      </c>
      <c r="U223" s="20">
        <v>1249.4043340000001</v>
      </c>
      <c r="V223" s="20">
        <v>1249.406882</v>
      </c>
      <c r="W223" s="20">
        <v>1249.3127139999999</v>
      </c>
      <c r="X223" s="20">
        <v>1249.4261680000002</v>
      </c>
      <c r="Y223" s="20">
        <v>1249.450143</v>
      </c>
      <c r="Z223" s="20">
        <v>1249.5709959999999</v>
      </c>
      <c r="AA223" s="20">
        <v>1249.6663480000002</v>
      </c>
      <c r="AB223" s="20">
        <v>1249.5872279999999</v>
      </c>
      <c r="AC223" s="20">
        <v>1249.7021969999998</v>
      </c>
      <c r="AD223" s="20">
        <v>1249.7864420000001</v>
      </c>
      <c r="AE223" s="20">
        <v>1249.9116210000002</v>
      </c>
      <c r="AF223" s="20">
        <v>1249.859113</v>
      </c>
      <c r="AG223" s="20">
        <v>1249.7773030000001</v>
      </c>
      <c r="AH223" s="20">
        <v>1249.8068619999999</v>
      </c>
      <c r="AI223" s="20">
        <v>1249.7876629999998</v>
      </c>
      <c r="AJ223" s="20">
        <v>1249.8379</v>
      </c>
      <c r="AK223" s="20">
        <v>1249.7126619999999</v>
      </c>
      <c r="AL223" s="20">
        <v>1249.665289</v>
      </c>
      <c r="AM223" s="20">
        <v>1249.5288489999998</v>
      </c>
      <c r="AN223" s="20">
        <v>1249.6537780000001</v>
      </c>
      <c r="AO223" s="20">
        <v>1249.8878070000001</v>
      </c>
      <c r="AP223" s="20">
        <v>1249.6726570000001</v>
      </c>
      <c r="AQ223" s="20">
        <v>1249.4511950000001</v>
      </c>
      <c r="AR223" s="20">
        <v>1249.630204</v>
      </c>
      <c r="AS223" s="20">
        <v>1249.58653</v>
      </c>
      <c r="AT223" s="20">
        <v>1249.1615469999999</v>
      </c>
      <c r="AU223" s="20">
        <v>1249.6613359999999</v>
      </c>
      <c r="AV223" s="20">
        <v>1249.309536</v>
      </c>
      <c r="AW223" s="20">
        <v>1249.540534</v>
      </c>
      <c r="AX223" s="20">
        <v>1248.9881330000001</v>
      </c>
      <c r="AY223" s="20">
        <v>1249.1802519999999</v>
      </c>
      <c r="AZ223" s="20">
        <v>1249.0634320000001</v>
      </c>
      <c r="BA223" s="20">
        <v>1248.7948509999999</v>
      </c>
      <c r="BB223" s="20">
        <v>1248.9437599999999</v>
      </c>
      <c r="BC223" s="20">
        <v>1248.9284520000001</v>
      </c>
      <c r="BD223" s="20">
        <v>1248.6236800000001</v>
      </c>
      <c r="BE223" s="20">
        <v>1248.9045330000001</v>
      </c>
      <c r="BF223" s="20">
        <v>1248.9729379999999</v>
      </c>
      <c r="BG223" s="20">
        <v>1248.9758859999999</v>
      </c>
      <c r="BH223" s="20">
        <v>1248.9862830000002</v>
      </c>
      <c r="BI223" s="20">
        <v>1248.9837679999998</v>
      </c>
      <c r="BJ223" s="20">
        <v>1248.934375</v>
      </c>
      <c r="BK223" s="20">
        <v>1248.7421060000001</v>
      </c>
      <c r="BL223" s="20">
        <v>1248.8166840000001</v>
      </c>
      <c r="BM223" s="20">
        <v>1248.681002</v>
      </c>
      <c r="BN223" s="20">
        <v>1248.6901830000002</v>
      </c>
      <c r="BO223" s="20">
        <v>1248.5356019999999</v>
      </c>
      <c r="BP223" s="20">
        <v>1248.421495</v>
      </c>
      <c r="BQ223" s="20">
        <v>1248.2755999999999</v>
      </c>
      <c r="BR223" s="20">
        <v>1248.2547</v>
      </c>
      <c r="BS223" s="20">
        <v>1248.2009929999999</v>
      </c>
      <c r="BT223" s="20">
        <v>1248.2341269999999</v>
      </c>
      <c r="BU223" s="20">
        <v>1248.389664</v>
      </c>
      <c r="BV223" s="20">
        <v>1248.0410140000001</v>
      </c>
      <c r="BW223" s="20">
        <v>1248.364118</v>
      </c>
      <c r="BX223" s="20">
        <v>1248.2193460000003</v>
      </c>
      <c r="BY223" s="20">
        <v>1248.347538</v>
      </c>
      <c r="BZ223" s="20">
        <v>1248.2335859999998</v>
      </c>
      <c r="CA223" s="20">
        <v>1248.4348839999998</v>
      </c>
      <c r="CB223" s="20">
        <v>1248.3985170000001</v>
      </c>
      <c r="CC223" s="20">
        <v>1248.2763450000002</v>
      </c>
      <c r="CD223" s="20">
        <v>1248.359465</v>
      </c>
      <c r="CE223" s="20">
        <v>1248.301428</v>
      </c>
      <c r="CF223" s="20">
        <v>1248.636614</v>
      </c>
      <c r="CG223" s="20">
        <v>1248.56621</v>
      </c>
      <c r="CH223" s="20">
        <v>1248.7111679999998</v>
      </c>
      <c r="CI223" s="20">
        <v>1248.6772680000001</v>
      </c>
      <c r="CJ223" s="20">
        <v>1248.6808750000002</v>
      </c>
      <c r="CK223" s="20">
        <v>1248.9356110000001</v>
      </c>
      <c r="CL223" s="20">
        <v>1248.8357120000001</v>
      </c>
      <c r="CM223" s="20">
        <v>1248.3673550000001</v>
      </c>
      <c r="CN223" s="20">
        <v>1248.2827080000002</v>
      </c>
      <c r="CO223" s="20">
        <v>1248.289702</v>
      </c>
      <c r="CP223" s="20">
        <v>1248.7710860000002</v>
      </c>
      <c r="CQ223" s="20">
        <v>1248.7817469999998</v>
      </c>
      <c r="CR223" s="20">
        <v>1248.7885650000001</v>
      </c>
      <c r="CS223" s="20">
        <v>1248.783242</v>
      </c>
      <c r="CT223" s="20">
        <v>1249.096949</v>
      </c>
    </row>
    <row r="224" spans="1:98" x14ac:dyDescent="0.2">
      <c r="A224" s="19" t="s">
        <v>1617</v>
      </c>
      <c r="B224" s="20">
        <v>67.485485999999966</v>
      </c>
      <c r="C224" s="20">
        <v>0.80451600000000001</v>
      </c>
      <c r="D224" s="20">
        <v>0.73447200000000001</v>
      </c>
      <c r="E224" s="20">
        <v>0.52844199999999997</v>
      </c>
      <c r="F224" s="20">
        <v>0.52956499999999995</v>
      </c>
      <c r="G224" s="20">
        <v>0.69258099999999989</v>
      </c>
      <c r="H224" s="20">
        <v>0.52777399999999997</v>
      </c>
      <c r="I224" s="20">
        <v>0.52305400000000002</v>
      </c>
      <c r="J224" s="20">
        <v>0.52744999999999997</v>
      </c>
      <c r="K224" s="20">
        <v>0.52998999999999996</v>
      </c>
      <c r="L224" s="20">
        <v>0.52898900000000004</v>
      </c>
      <c r="M224" s="20">
        <v>0.53242800000000001</v>
      </c>
      <c r="N224" s="20">
        <v>0.527729</v>
      </c>
      <c r="O224" s="20">
        <v>0.53169599999999995</v>
      </c>
      <c r="P224" s="20">
        <v>0.53455399999999997</v>
      </c>
      <c r="Q224" s="20">
        <v>0.52669699999999997</v>
      </c>
      <c r="R224" s="20">
        <v>0.53813299999999997</v>
      </c>
      <c r="S224" s="20">
        <v>0.53672900000000001</v>
      </c>
      <c r="T224" s="20">
        <v>0.53089699999999995</v>
      </c>
      <c r="U224" s="20">
        <v>0.53466000000000002</v>
      </c>
      <c r="V224" s="20">
        <v>0.53110800000000002</v>
      </c>
      <c r="W224" s="20">
        <v>0.53463400000000005</v>
      </c>
      <c r="X224" s="20">
        <v>0.52741000000000005</v>
      </c>
      <c r="Y224" s="20">
        <v>0.53502499999999997</v>
      </c>
      <c r="Z224" s="20">
        <v>0.52919300000000002</v>
      </c>
      <c r="AA224" s="20">
        <v>0.676006</v>
      </c>
      <c r="AB224" s="20">
        <v>0.51232100000000003</v>
      </c>
      <c r="AC224" s="20">
        <v>0.53052200000000005</v>
      </c>
      <c r="AD224" s="20">
        <v>0.53561999999999999</v>
      </c>
      <c r="AE224" s="20">
        <v>0.54508800000000002</v>
      </c>
      <c r="AF224" s="20">
        <v>0.53316699999999995</v>
      </c>
      <c r="AG224" s="20">
        <v>0.534667</v>
      </c>
      <c r="AH224" s="20">
        <v>0.71822800000000009</v>
      </c>
      <c r="AI224" s="20">
        <v>0.57718999999999998</v>
      </c>
      <c r="AJ224" s="20">
        <v>0.57771399999999995</v>
      </c>
      <c r="AK224" s="20">
        <v>0.58416000000000001</v>
      </c>
      <c r="AL224" s="20">
        <v>0.74558100000000005</v>
      </c>
      <c r="AM224" s="20">
        <v>0.82768300000000006</v>
      </c>
      <c r="AN224" s="20">
        <v>0.57322099999999998</v>
      </c>
      <c r="AO224" s="20">
        <v>0.55573399999999995</v>
      </c>
      <c r="AP224" s="20">
        <v>0.73486499999999999</v>
      </c>
      <c r="AQ224" s="20">
        <v>0.53619799999999995</v>
      </c>
      <c r="AR224" s="20">
        <v>0.72695399999999999</v>
      </c>
      <c r="AS224" s="20">
        <v>0.57587299999999997</v>
      </c>
      <c r="AT224" s="20">
        <v>0.53744899999999995</v>
      </c>
      <c r="AU224" s="20">
        <v>0.61418799999999996</v>
      </c>
      <c r="AV224" s="20">
        <v>0.44533200000000001</v>
      </c>
      <c r="AW224" s="20">
        <v>0.63904800000000006</v>
      </c>
      <c r="AX224" s="20">
        <v>0.58041799999999999</v>
      </c>
      <c r="AY224" s="20">
        <v>0.58669400000000005</v>
      </c>
      <c r="AZ224" s="20">
        <v>0.58150599999999997</v>
      </c>
      <c r="BA224" s="20">
        <v>0.57149799999999995</v>
      </c>
      <c r="BB224" s="20">
        <v>0.57672500000000004</v>
      </c>
      <c r="BC224" s="20">
        <v>0.57360500000000003</v>
      </c>
      <c r="BD224" s="20">
        <v>0.56826500000000002</v>
      </c>
      <c r="BE224" s="20">
        <v>0.57985699999999996</v>
      </c>
      <c r="BF224" s="20">
        <v>0.57547400000000004</v>
      </c>
      <c r="BG224" s="20">
        <v>0.74444900000000003</v>
      </c>
      <c r="BH224" s="20">
        <v>0.54255100000000001</v>
      </c>
      <c r="BI224" s="20">
        <v>0.73690800000000001</v>
      </c>
      <c r="BJ224" s="20">
        <v>0.60198700000000005</v>
      </c>
      <c r="BK224" s="20">
        <v>0.60348500000000005</v>
      </c>
      <c r="BL224" s="20">
        <v>0.79060000000000008</v>
      </c>
      <c r="BM224" s="20">
        <v>10.537414</v>
      </c>
      <c r="BN224" s="20">
        <v>0.61171699999999996</v>
      </c>
      <c r="BO224" s="20">
        <v>0.76633000000000007</v>
      </c>
      <c r="BP224" s="20">
        <v>0.61356500000000003</v>
      </c>
      <c r="BQ224" s="20">
        <v>0.60370800000000002</v>
      </c>
      <c r="BR224" s="20">
        <v>0.60376600000000002</v>
      </c>
      <c r="BS224" s="20">
        <v>0.61207</v>
      </c>
      <c r="BT224" s="20">
        <v>0.61558100000000004</v>
      </c>
      <c r="BU224" s="20">
        <v>0.61683399999999999</v>
      </c>
      <c r="BV224" s="20">
        <v>0.60550800000000005</v>
      </c>
      <c r="BW224" s="20">
        <v>0.62127399999999999</v>
      </c>
      <c r="BX224" s="20">
        <v>0.60669399999999996</v>
      </c>
      <c r="BY224" s="20">
        <v>0.57682599999999995</v>
      </c>
      <c r="BZ224" s="20">
        <v>0.61037799999999998</v>
      </c>
      <c r="CA224" s="20">
        <v>0.61288799999999999</v>
      </c>
      <c r="CB224" s="20">
        <v>0.61624100000000004</v>
      </c>
      <c r="CC224" s="20">
        <v>0.60889199999999999</v>
      </c>
      <c r="CD224" s="20">
        <v>0.60999099999999995</v>
      </c>
      <c r="CE224" s="20">
        <v>0.60749799999999998</v>
      </c>
      <c r="CF224" s="20">
        <v>0.61105399999999999</v>
      </c>
      <c r="CG224" s="20">
        <v>0.59505600000000003</v>
      </c>
      <c r="CH224" s="20">
        <v>0.59745400000000004</v>
      </c>
      <c r="CI224" s="20">
        <v>0.58340599999999998</v>
      </c>
      <c r="CJ224" s="20">
        <v>0.585449</v>
      </c>
      <c r="CK224" s="20">
        <v>0.75629199999999996</v>
      </c>
      <c r="CL224" s="20">
        <v>0.74989799999999995</v>
      </c>
      <c r="CM224" s="20">
        <v>0.59863699999999997</v>
      </c>
      <c r="CN224" s="20">
        <v>0.71115800000000007</v>
      </c>
      <c r="CO224" s="20">
        <v>0.59843299999999999</v>
      </c>
      <c r="CP224" s="20">
        <v>0.61055800000000005</v>
      </c>
      <c r="CQ224" s="20">
        <v>0.60202100000000003</v>
      </c>
      <c r="CR224" s="20">
        <v>0.59465299999999999</v>
      </c>
      <c r="CS224" s="20">
        <v>0.60270699999999999</v>
      </c>
      <c r="CT224" s="20">
        <v>0.60297800000000001</v>
      </c>
    </row>
    <row r="225" spans="1:98" x14ac:dyDescent="0.2">
      <c r="A225" s="19" t="s">
        <v>1618</v>
      </c>
      <c r="B225" s="20">
        <v>1720.8635420000005</v>
      </c>
      <c r="C225" s="20">
        <v>0</v>
      </c>
      <c r="D225" s="20">
        <v>0</v>
      </c>
      <c r="E225" s="20">
        <v>0</v>
      </c>
      <c r="F225" s="20">
        <v>0</v>
      </c>
      <c r="G225" s="20">
        <v>0</v>
      </c>
      <c r="H225" s="20">
        <v>0</v>
      </c>
      <c r="I225" s="20">
        <v>0</v>
      </c>
      <c r="J225" s="20">
        <v>0</v>
      </c>
      <c r="K225" s="20">
        <v>0</v>
      </c>
      <c r="L225" s="20">
        <v>0</v>
      </c>
      <c r="M225" s="20">
        <v>0</v>
      </c>
      <c r="N225" s="20">
        <v>0</v>
      </c>
      <c r="O225" s="20">
        <v>0</v>
      </c>
      <c r="P225" s="20">
        <v>0</v>
      </c>
      <c r="Q225" s="20">
        <v>0</v>
      </c>
      <c r="R225" s="20">
        <v>0</v>
      </c>
      <c r="S225" s="20">
        <v>0</v>
      </c>
      <c r="T225" s="20">
        <v>0</v>
      </c>
      <c r="U225" s="20">
        <v>0</v>
      </c>
      <c r="V225" s="20">
        <v>0</v>
      </c>
      <c r="W225" s="20">
        <v>0</v>
      </c>
      <c r="X225" s="20">
        <v>0</v>
      </c>
      <c r="Y225" s="20">
        <v>0</v>
      </c>
      <c r="Z225" s="20">
        <v>0</v>
      </c>
      <c r="AA225" s="20">
        <v>0</v>
      </c>
      <c r="AB225" s="20">
        <v>0</v>
      </c>
      <c r="AC225" s="20">
        <v>1.0500000000000001E-2</v>
      </c>
      <c r="AD225" s="20">
        <v>0.182614</v>
      </c>
      <c r="AE225" s="20">
        <v>0.94518699999999989</v>
      </c>
      <c r="AF225" s="20">
        <v>2.5978600000000003</v>
      </c>
      <c r="AG225" s="20">
        <v>5.728567</v>
      </c>
      <c r="AH225" s="20">
        <v>9.4891020000000008</v>
      </c>
      <c r="AI225" s="20">
        <v>14.949126999999999</v>
      </c>
      <c r="AJ225" s="20">
        <v>16.746569000000001</v>
      </c>
      <c r="AK225" s="20">
        <v>21.310126000000004</v>
      </c>
      <c r="AL225" s="20">
        <v>25.370874000000004</v>
      </c>
      <c r="AM225" s="20">
        <v>20.92502</v>
      </c>
      <c r="AN225" s="20">
        <v>23.029338000000003</v>
      </c>
      <c r="AO225" s="20">
        <v>27.125760000000003</v>
      </c>
      <c r="AP225" s="20">
        <v>29.057414999999995</v>
      </c>
      <c r="AQ225" s="20">
        <v>29.123709999999999</v>
      </c>
      <c r="AR225" s="20">
        <v>36.042186999999991</v>
      </c>
      <c r="AS225" s="20">
        <v>40.700613999999995</v>
      </c>
      <c r="AT225" s="20">
        <v>43.706980000000001</v>
      </c>
      <c r="AU225" s="20">
        <v>44.980532000000004</v>
      </c>
      <c r="AV225" s="20">
        <v>45.244605000000007</v>
      </c>
      <c r="AW225" s="20">
        <v>46.912276999999996</v>
      </c>
      <c r="AX225" s="20">
        <v>43.601953999999992</v>
      </c>
      <c r="AY225" s="20">
        <v>36.983271999999999</v>
      </c>
      <c r="AZ225" s="20">
        <v>36.007579999999997</v>
      </c>
      <c r="BA225" s="20">
        <v>47.639550999999997</v>
      </c>
      <c r="BB225" s="20">
        <v>53.239223000000003</v>
      </c>
      <c r="BC225" s="20">
        <v>50.032319999999999</v>
      </c>
      <c r="BD225" s="20">
        <v>60.950847999999993</v>
      </c>
      <c r="BE225" s="20">
        <v>57.842434000000004</v>
      </c>
      <c r="BF225" s="20">
        <v>55.729556000000002</v>
      </c>
      <c r="BG225" s="20">
        <v>54.684580999999994</v>
      </c>
      <c r="BH225" s="20">
        <v>54.701252000000004</v>
      </c>
      <c r="BI225" s="20">
        <v>54.181803000000009</v>
      </c>
      <c r="BJ225" s="20">
        <v>48.252423000000007</v>
      </c>
      <c r="BK225" s="20">
        <v>60.949937999999996</v>
      </c>
      <c r="BL225" s="20">
        <v>51.818892000000012</v>
      </c>
      <c r="BM225" s="20">
        <v>46.107147999999995</v>
      </c>
      <c r="BN225" s="20">
        <v>44.161399000000003</v>
      </c>
      <c r="BO225" s="20">
        <v>51.881813999999999</v>
      </c>
      <c r="BP225" s="20">
        <v>39.274517999999993</v>
      </c>
      <c r="BQ225" s="20">
        <v>43.890146999999992</v>
      </c>
      <c r="BR225" s="20">
        <v>30.692689999999999</v>
      </c>
      <c r="BS225" s="20">
        <v>33.813216999999995</v>
      </c>
      <c r="BT225" s="20">
        <v>15.653506</v>
      </c>
      <c r="BU225" s="20">
        <v>16.774876999999996</v>
      </c>
      <c r="BV225" s="20">
        <v>24.804873000000001</v>
      </c>
      <c r="BW225" s="20">
        <v>24.622733000000004</v>
      </c>
      <c r="BX225" s="20">
        <v>21.296790999999999</v>
      </c>
      <c r="BY225" s="20">
        <v>22.313655000000001</v>
      </c>
      <c r="BZ225" s="20">
        <v>21.467724999999998</v>
      </c>
      <c r="CA225" s="20">
        <v>13.646288999999999</v>
      </c>
      <c r="CB225" s="20">
        <v>9.4254860000000011</v>
      </c>
      <c r="CC225" s="20">
        <v>5.3167179999999998</v>
      </c>
      <c r="CD225" s="20">
        <v>2.902085</v>
      </c>
      <c r="CE225" s="20">
        <v>1.204672</v>
      </c>
      <c r="CF225" s="20">
        <v>0.40622999999999998</v>
      </c>
      <c r="CG225" s="20">
        <v>0.376278</v>
      </c>
      <c r="CH225" s="20">
        <v>2.23E-2</v>
      </c>
      <c r="CI225" s="20">
        <v>1.09E-2</v>
      </c>
      <c r="CJ225" s="20">
        <v>2.8999999999999998E-3</v>
      </c>
      <c r="CK225" s="20">
        <v>0</v>
      </c>
      <c r="CL225" s="20">
        <v>0</v>
      </c>
      <c r="CM225" s="20">
        <v>0</v>
      </c>
      <c r="CN225" s="20">
        <v>0</v>
      </c>
      <c r="CO225" s="20">
        <v>0</v>
      </c>
      <c r="CP225" s="20">
        <v>0</v>
      </c>
      <c r="CQ225" s="20">
        <v>0</v>
      </c>
      <c r="CR225" s="20">
        <v>0</v>
      </c>
      <c r="CS225" s="20">
        <v>0</v>
      </c>
      <c r="CT225" s="20">
        <v>0</v>
      </c>
    </row>
    <row r="226" spans="1:98" x14ac:dyDescent="0.2">
      <c r="A226" s="19" t="s">
        <v>1619</v>
      </c>
      <c r="B226" s="20">
        <v>228055.851753</v>
      </c>
      <c r="C226" s="20">
        <v>2416.9128109999983</v>
      </c>
      <c r="D226" s="20">
        <v>2399.4909230000003</v>
      </c>
      <c r="E226" s="20">
        <v>2369.794253</v>
      </c>
      <c r="F226" s="20">
        <v>2380.2045289999987</v>
      </c>
      <c r="G226" s="20">
        <v>2405.3568920000007</v>
      </c>
      <c r="H226" s="20">
        <v>2421.7146279999993</v>
      </c>
      <c r="I226" s="20">
        <v>2410.9810890000008</v>
      </c>
      <c r="J226" s="20">
        <v>2393.8316420000001</v>
      </c>
      <c r="K226" s="20">
        <v>2370.2502679999998</v>
      </c>
      <c r="L226" s="20">
        <v>2342.1968159999992</v>
      </c>
      <c r="M226" s="20">
        <v>2334.2619510000009</v>
      </c>
      <c r="N226" s="20">
        <v>2325.6585859999996</v>
      </c>
      <c r="O226" s="20">
        <v>2293.498579000001</v>
      </c>
      <c r="P226" s="20">
        <v>2263.3282339999996</v>
      </c>
      <c r="Q226" s="20">
        <v>2222.3468479999997</v>
      </c>
      <c r="R226" s="20">
        <v>2216.516979</v>
      </c>
      <c r="S226" s="20">
        <v>2244.9320869999997</v>
      </c>
      <c r="T226" s="20">
        <v>2256.157901</v>
      </c>
      <c r="U226" s="20">
        <v>2254.3751070000012</v>
      </c>
      <c r="V226" s="20">
        <v>2244.3953700000006</v>
      </c>
      <c r="W226" s="20">
        <v>2213.694215</v>
      </c>
      <c r="X226" s="20">
        <v>2229.3481769999985</v>
      </c>
      <c r="Y226" s="20">
        <v>2235.4014609999986</v>
      </c>
      <c r="Z226" s="20">
        <v>2232.7414229999995</v>
      </c>
      <c r="AA226" s="20">
        <v>2239.9671420000004</v>
      </c>
      <c r="AB226" s="20">
        <v>2225.9415000000026</v>
      </c>
      <c r="AC226" s="20">
        <v>2209.037902</v>
      </c>
      <c r="AD226" s="20">
        <v>2163.19506</v>
      </c>
      <c r="AE226" s="20">
        <v>2131.7734959999998</v>
      </c>
      <c r="AF226" s="20">
        <v>2073.2581210000008</v>
      </c>
      <c r="AG226" s="20">
        <v>2054.6503819999998</v>
      </c>
      <c r="AH226" s="20">
        <v>2023.7048059999997</v>
      </c>
      <c r="AI226" s="20">
        <v>2011.9331800000004</v>
      </c>
      <c r="AJ226" s="20">
        <v>2065.7791099999999</v>
      </c>
      <c r="AK226" s="20">
        <v>2180.7939960000003</v>
      </c>
      <c r="AL226" s="20">
        <v>2296.0842159999988</v>
      </c>
      <c r="AM226" s="20">
        <v>2382.2281009999997</v>
      </c>
      <c r="AN226" s="20">
        <v>2468.1221439999986</v>
      </c>
      <c r="AO226" s="20">
        <v>2530.2229500000003</v>
      </c>
      <c r="AP226" s="20">
        <v>2500.3168520000013</v>
      </c>
      <c r="AQ226" s="20">
        <v>2477.0921569999991</v>
      </c>
      <c r="AR226" s="20">
        <v>2448.2653979999991</v>
      </c>
      <c r="AS226" s="20">
        <v>2368.2587820000008</v>
      </c>
      <c r="AT226" s="20">
        <v>2312.8769150000003</v>
      </c>
      <c r="AU226" s="20">
        <v>2294.1723720000005</v>
      </c>
      <c r="AV226" s="20">
        <v>2255.5427099999997</v>
      </c>
      <c r="AW226" s="20">
        <v>2257.7932220000002</v>
      </c>
      <c r="AX226" s="20">
        <v>2282.2316500000006</v>
      </c>
      <c r="AY226" s="20">
        <v>2301.5642300000004</v>
      </c>
      <c r="AZ226" s="20">
        <v>2372.9056689999979</v>
      </c>
      <c r="BA226" s="20">
        <v>2404.9541150000018</v>
      </c>
      <c r="BB226" s="20">
        <v>2440.5117640000003</v>
      </c>
      <c r="BC226" s="20">
        <v>2435.918576</v>
      </c>
      <c r="BD226" s="20">
        <v>2473.1249739999994</v>
      </c>
      <c r="BE226" s="20">
        <v>2515.5855759999986</v>
      </c>
      <c r="BF226" s="20">
        <v>2510.9161509999999</v>
      </c>
      <c r="BG226" s="20">
        <v>2443.7775249999986</v>
      </c>
      <c r="BH226" s="20">
        <v>2362.9256650000016</v>
      </c>
      <c r="BI226" s="20">
        <v>2379.5737080000008</v>
      </c>
      <c r="BJ226" s="20">
        <v>2442.7643099999996</v>
      </c>
      <c r="BK226" s="20">
        <v>2503.4993719999993</v>
      </c>
      <c r="BL226" s="20">
        <v>2576.6796959999992</v>
      </c>
      <c r="BM226" s="20">
        <v>2592.6045449999997</v>
      </c>
      <c r="BN226" s="20">
        <v>2610.8023790000011</v>
      </c>
      <c r="BO226" s="20">
        <v>2653.6555600000002</v>
      </c>
      <c r="BP226" s="20">
        <v>2694.2723170000004</v>
      </c>
      <c r="BQ226" s="20">
        <v>2683.2679169999997</v>
      </c>
      <c r="BR226" s="20">
        <v>2715.7511840000002</v>
      </c>
      <c r="BS226" s="20">
        <v>2771.2404530000008</v>
      </c>
      <c r="BT226" s="20">
        <v>2795.7616390000012</v>
      </c>
      <c r="BU226" s="20">
        <v>2762.8228409999988</v>
      </c>
      <c r="BV226" s="20">
        <v>2697.1916190000002</v>
      </c>
      <c r="BW226" s="20">
        <v>2660.9672880000007</v>
      </c>
      <c r="BX226" s="20">
        <v>2623.315416999998</v>
      </c>
      <c r="BY226" s="20">
        <v>2650.8871240000008</v>
      </c>
      <c r="BZ226" s="20">
        <v>2684.3008279999995</v>
      </c>
      <c r="CA226" s="20">
        <v>2689.254547999999</v>
      </c>
      <c r="CB226" s="20">
        <v>2718.7043259999996</v>
      </c>
      <c r="CC226" s="20">
        <v>2696.6670819999986</v>
      </c>
      <c r="CD226" s="20">
        <v>2705.7243979999998</v>
      </c>
      <c r="CE226" s="20">
        <v>2758.2721610000003</v>
      </c>
      <c r="CF226" s="20">
        <v>2768.1737519999997</v>
      </c>
      <c r="CG226" s="20">
        <v>2689.481769999999</v>
      </c>
      <c r="CH226" s="20">
        <v>2574.5926920000006</v>
      </c>
      <c r="CI226" s="20">
        <v>2456.6101720000001</v>
      </c>
      <c r="CJ226" s="20">
        <v>2367.4837539999999</v>
      </c>
      <c r="CK226" s="20">
        <v>2289.2916540000006</v>
      </c>
      <c r="CL226" s="20">
        <v>2211.3328490000017</v>
      </c>
      <c r="CM226" s="20">
        <v>2186.9079719999991</v>
      </c>
      <c r="CN226" s="20">
        <v>2120.2519159999993</v>
      </c>
      <c r="CO226" s="20">
        <v>2009.1956620000001</v>
      </c>
      <c r="CP226" s="20">
        <v>1948.0093330000004</v>
      </c>
      <c r="CQ226" s="20">
        <v>1857.6449170000005</v>
      </c>
      <c r="CR226" s="20">
        <v>1818.1146250000015</v>
      </c>
      <c r="CS226" s="20">
        <v>1820.3510950000004</v>
      </c>
      <c r="CT226" s="20">
        <v>1877.6116999999995</v>
      </c>
    </row>
    <row r="227" spans="1:98" x14ac:dyDescent="0.2">
      <c r="A227" s="19" t="s">
        <v>1620</v>
      </c>
      <c r="B227" s="20">
        <v>3116.5560019999994</v>
      </c>
      <c r="C227" s="20">
        <v>33.185026999999998</v>
      </c>
      <c r="D227" s="20">
        <v>32.951323999999993</v>
      </c>
      <c r="E227" s="20">
        <v>32.815293000000004</v>
      </c>
      <c r="F227" s="20">
        <v>32.827230999999998</v>
      </c>
      <c r="G227" s="20">
        <v>32.802042</v>
      </c>
      <c r="H227" s="20">
        <v>33.033281000000002</v>
      </c>
      <c r="I227" s="20">
        <v>33.178350999999999</v>
      </c>
      <c r="J227" s="20">
        <v>33.171069999999993</v>
      </c>
      <c r="K227" s="20">
        <v>33.179304000000002</v>
      </c>
      <c r="L227" s="20">
        <v>33.164492000000003</v>
      </c>
      <c r="M227" s="20">
        <v>33.180565999999999</v>
      </c>
      <c r="N227" s="20">
        <v>33.196512999999996</v>
      </c>
      <c r="O227" s="20">
        <v>32.754424999999991</v>
      </c>
      <c r="P227" s="20">
        <v>31.013281999999997</v>
      </c>
      <c r="Q227" s="20">
        <v>31.013824000000003</v>
      </c>
      <c r="R227" s="20">
        <v>31.012254000000002</v>
      </c>
      <c r="S227" s="20">
        <v>31.009657999999998</v>
      </c>
      <c r="T227" s="20">
        <v>31.033004999999999</v>
      </c>
      <c r="U227" s="20">
        <v>31.424068999999996</v>
      </c>
      <c r="V227" s="20">
        <v>31.743694000000001</v>
      </c>
      <c r="W227" s="20">
        <v>31.845794000000001</v>
      </c>
      <c r="X227" s="20">
        <v>32.242669000000006</v>
      </c>
      <c r="Y227" s="20">
        <v>32.525757999999996</v>
      </c>
      <c r="Z227" s="20">
        <v>32.582199000000003</v>
      </c>
      <c r="AA227" s="20">
        <v>32.885869</v>
      </c>
      <c r="AB227" s="20">
        <v>32.849553</v>
      </c>
      <c r="AC227" s="20">
        <v>32.850231999999998</v>
      </c>
      <c r="AD227" s="20">
        <v>32.867710000000002</v>
      </c>
      <c r="AE227" s="20">
        <v>32.858927999999999</v>
      </c>
      <c r="AF227" s="20">
        <v>32.870510000000003</v>
      </c>
      <c r="AG227" s="20">
        <v>32.858366999999994</v>
      </c>
      <c r="AH227" s="20">
        <v>32.854151000000002</v>
      </c>
      <c r="AI227" s="20">
        <v>32.833448999999995</v>
      </c>
      <c r="AJ227" s="20">
        <v>32.803734000000006</v>
      </c>
      <c r="AK227" s="20">
        <v>32.747624000000002</v>
      </c>
      <c r="AL227" s="20">
        <v>32.813811999999999</v>
      </c>
      <c r="AM227" s="20">
        <v>33.126460999999992</v>
      </c>
      <c r="AN227" s="20">
        <v>33.104146000000007</v>
      </c>
      <c r="AO227" s="20">
        <v>33.075453000000003</v>
      </c>
      <c r="AP227" s="20">
        <v>33.086261999999998</v>
      </c>
      <c r="AQ227" s="20">
        <v>33.070713999999995</v>
      </c>
      <c r="AR227" s="20">
        <v>33.045206999999998</v>
      </c>
      <c r="AS227" s="20">
        <v>32.968087999999995</v>
      </c>
      <c r="AT227" s="20">
        <v>32.930850000000007</v>
      </c>
      <c r="AU227" s="20">
        <v>32.865842000000001</v>
      </c>
      <c r="AV227" s="20">
        <v>32.886845999999991</v>
      </c>
      <c r="AW227" s="20">
        <v>32.864477000000001</v>
      </c>
      <c r="AX227" s="20">
        <v>32.856846999999995</v>
      </c>
      <c r="AY227" s="20">
        <v>32.680781999999994</v>
      </c>
      <c r="AZ227" s="20">
        <v>32.508565000000004</v>
      </c>
      <c r="BA227" s="20">
        <v>32.445604999999993</v>
      </c>
      <c r="BB227" s="20">
        <v>32.468772000000001</v>
      </c>
      <c r="BC227" s="20">
        <v>32.433388000000001</v>
      </c>
      <c r="BD227" s="20">
        <v>32.741177000000008</v>
      </c>
      <c r="BE227" s="20">
        <v>32.716846000000004</v>
      </c>
      <c r="BF227" s="20">
        <v>32.739089999999997</v>
      </c>
      <c r="BG227" s="20">
        <v>32.698354000000002</v>
      </c>
      <c r="BH227" s="20">
        <v>32.399158</v>
      </c>
      <c r="BI227" s="20">
        <v>32.258539999999996</v>
      </c>
      <c r="BJ227" s="20">
        <v>32.508755999999998</v>
      </c>
      <c r="BK227" s="20">
        <v>32.537036000000001</v>
      </c>
      <c r="BL227" s="20">
        <v>32.519417000000011</v>
      </c>
      <c r="BM227" s="20">
        <v>32.260232000000002</v>
      </c>
      <c r="BN227" s="20">
        <v>31.947448999999999</v>
      </c>
      <c r="BO227" s="20">
        <v>32.287537</v>
      </c>
      <c r="BP227" s="20">
        <v>32.568249999999999</v>
      </c>
      <c r="BQ227" s="20">
        <v>32.679893999999997</v>
      </c>
      <c r="BR227" s="20">
        <v>32.709033000000005</v>
      </c>
      <c r="BS227" s="20">
        <v>32.72044300000001</v>
      </c>
      <c r="BT227" s="20">
        <v>32.722304000000001</v>
      </c>
      <c r="BU227" s="20">
        <v>32.744257000000005</v>
      </c>
      <c r="BV227" s="20">
        <v>32.758932999999999</v>
      </c>
      <c r="BW227" s="20">
        <v>32.791820999999999</v>
      </c>
      <c r="BX227" s="20">
        <v>32.804505999999996</v>
      </c>
      <c r="BY227" s="20">
        <v>32.806456000000004</v>
      </c>
      <c r="BZ227" s="20">
        <v>32.792682000000006</v>
      </c>
      <c r="CA227" s="20">
        <v>32.802659999999996</v>
      </c>
      <c r="CB227" s="20">
        <v>32.807374000000003</v>
      </c>
      <c r="CC227" s="20">
        <v>32.788088999999999</v>
      </c>
      <c r="CD227" s="20">
        <v>32.794728000000006</v>
      </c>
      <c r="CE227" s="20">
        <v>32.826601000000004</v>
      </c>
      <c r="CF227" s="20">
        <v>32.856341</v>
      </c>
      <c r="CG227" s="20">
        <v>32.888174999999997</v>
      </c>
      <c r="CH227" s="20">
        <v>32.521974</v>
      </c>
      <c r="CI227" s="20">
        <v>32.468757000000004</v>
      </c>
      <c r="CJ227" s="20">
        <v>32.506518999999997</v>
      </c>
      <c r="CK227" s="20">
        <v>32.498883999999997</v>
      </c>
      <c r="CL227" s="20">
        <v>32.536477000000005</v>
      </c>
      <c r="CM227" s="20">
        <v>31.700313999999999</v>
      </c>
      <c r="CN227" s="20">
        <v>30.385788999999999</v>
      </c>
      <c r="CO227" s="20">
        <v>30.389524999999999</v>
      </c>
      <c r="CP227" s="20">
        <v>30.401034000000003</v>
      </c>
      <c r="CQ227" s="20">
        <v>30.434816999999999</v>
      </c>
      <c r="CR227" s="20">
        <v>30.437645</v>
      </c>
      <c r="CS227" s="20">
        <v>30.537937999999997</v>
      </c>
      <c r="CT227" s="20">
        <v>30.862821000000004</v>
      </c>
    </row>
    <row r="228" spans="1:98" x14ac:dyDescent="0.2">
      <c r="A228" s="19" t="s">
        <v>1621</v>
      </c>
      <c r="B228" s="20">
        <v>368978.73619900009</v>
      </c>
      <c r="C228" s="20">
        <v>3422.2751630000007</v>
      </c>
      <c r="D228" s="20">
        <v>3435.2160729999996</v>
      </c>
      <c r="E228" s="20">
        <v>3430.1367120000004</v>
      </c>
      <c r="F228" s="20">
        <v>3394.8422230000001</v>
      </c>
      <c r="G228" s="20">
        <v>3337.9151119999992</v>
      </c>
      <c r="H228" s="20">
        <v>3313.3318450000002</v>
      </c>
      <c r="I228" s="20">
        <v>3273.0880800000014</v>
      </c>
      <c r="J228" s="20">
        <v>3223.0610209999995</v>
      </c>
      <c r="K228" s="20">
        <v>3204.9076129999999</v>
      </c>
      <c r="L228" s="20">
        <v>3204.8440950000004</v>
      </c>
      <c r="M228" s="20">
        <v>3200.0525249999996</v>
      </c>
      <c r="N228" s="20">
        <v>3210.7997860000009</v>
      </c>
      <c r="O228" s="20">
        <v>3226.9602049999999</v>
      </c>
      <c r="P228" s="20">
        <v>3249.4499720000003</v>
      </c>
      <c r="Q228" s="20">
        <v>3244.9611490000007</v>
      </c>
      <c r="R228" s="20">
        <v>3200.3865259999993</v>
      </c>
      <c r="S228" s="20">
        <v>3145.4893960000004</v>
      </c>
      <c r="T228" s="20">
        <v>3063.4228079999998</v>
      </c>
      <c r="U228" s="20">
        <v>3065.9471839999997</v>
      </c>
      <c r="V228" s="20">
        <v>3034.7485720000004</v>
      </c>
      <c r="W228" s="20">
        <v>3065.430214</v>
      </c>
      <c r="X228" s="20">
        <v>3065.9763430000012</v>
      </c>
      <c r="Y228" s="20">
        <v>3051.8239689999991</v>
      </c>
      <c r="Z228" s="20">
        <v>3069.5011930000001</v>
      </c>
      <c r="AA228" s="20">
        <v>3057.2587090000006</v>
      </c>
      <c r="AB228" s="20">
        <v>3084.3064499999996</v>
      </c>
      <c r="AC228" s="20">
        <v>3047.9377500000001</v>
      </c>
      <c r="AD228" s="20">
        <v>3007.602644999999</v>
      </c>
      <c r="AE228" s="20">
        <v>3061.4488810000007</v>
      </c>
      <c r="AF228" s="20">
        <v>3118.0879739999996</v>
      </c>
      <c r="AG228" s="20">
        <v>3198.5281180000002</v>
      </c>
      <c r="AH228" s="20">
        <v>3267.1620190000012</v>
      </c>
      <c r="AI228" s="20">
        <v>3295.8957639999994</v>
      </c>
      <c r="AJ228" s="20">
        <v>3377.7023679999988</v>
      </c>
      <c r="AK228" s="20">
        <v>3463.1099670000003</v>
      </c>
      <c r="AL228" s="20">
        <v>3464.9737029999997</v>
      </c>
      <c r="AM228" s="20">
        <v>3448.789683</v>
      </c>
      <c r="AN228" s="20">
        <v>3508.6275539999992</v>
      </c>
      <c r="AO228" s="20">
        <v>3560.3270050000001</v>
      </c>
      <c r="AP228" s="20">
        <v>3620.7182310000003</v>
      </c>
      <c r="AQ228" s="20">
        <v>3696.4312949999994</v>
      </c>
      <c r="AR228" s="20">
        <v>3823.4441929999998</v>
      </c>
      <c r="AS228" s="20">
        <v>3967.5866269999992</v>
      </c>
      <c r="AT228" s="20">
        <v>4071.8700530000006</v>
      </c>
      <c r="AU228" s="20">
        <v>4108.4095770000004</v>
      </c>
      <c r="AV228" s="20">
        <v>4146.8626360000007</v>
      </c>
      <c r="AW228" s="20">
        <v>4183.5299059999998</v>
      </c>
      <c r="AX228" s="20">
        <v>4217.8940989999992</v>
      </c>
      <c r="AY228" s="20">
        <v>4238.573488</v>
      </c>
      <c r="AZ228" s="20">
        <v>4260.8045400000001</v>
      </c>
      <c r="BA228" s="20">
        <v>4290.5317960000002</v>
      </c>
      <c r="BB228" s="20">
        <v>4322.473911</v>
      </c>
      <c r="BC228" s="20">
        <v>4338.8753350000015</v>
      </c>
      <c r="BD228" s="20">
        <v>4341.2657209999979</v>
      </c>
      <c r="BE228" s="20">
        <v>4347.4282739999999</v>
      </c>
      <c r="BF228" s="20">
        <v>4348.8338849999991</v>
      </c>
      <c r="BG228" s="20">
        <v>4336.3269269999982</v>
      </c>
      <c r="BH228" s="20">
        <v>4352.2189059999992</v>
      </c>
      <c r="BI228" s="20">
        <v>4356.175494000001</v>
      </c>
      <c r="BJ228" s="20">
        <v>4358.345131</v>
      </c>
      <c r="BK228" s="20">
        <v>4341.856432999999</v>
      </c>
      <c r="BL228" s="20">
        <v>4356.4635539999999</v>
      </c>
      <c r="BM228" s="20">
        <v>4366.6157930000008</v>
      </c>
      <c r="BN228" s="20">
        <v>4360.0313450000003</v>
      </c>
      <c r="BO228" s="20">
        <v>4359.8498520000003</v>
      </c>
      <c r="BP228" s="20">
        <v>4351.3685759999998</v>
      </c>
      <c r="BQ228" s="20">
        <v>4357.7269259999994</v>
      </c>
      <c r="BR228" s="20">
        <v>4358.8089230000005</v>
      </c>
      <c r="BS228" s="20">
        <v>4357.4317549999996</v>
      </c>
      <c r="BT228" s="20">
        <v>4359.2298280000005</v>
      </c>
      <c r="BU228" s="20">
        <v>4351.2486899999994</v>
      </c>
      <c r="BV228" s="20">
        <v>4365.7638979999992</v>
      </c>
      <c r="BW228" s="20">
        <v>4376.9548279999999</v>
      </c>
      <c r="BX228" s="20">
        <v>4364.592318</v>
      </c>
      <c r="BY228" s="20">
        <v>4368.0167389999988</v>
      </c>
      <c r="BZ228" s="20">
        <v>4360.708932999999</v>
      </c>
      <c r="CA228" s="20">
        <v>4345.8868309999998</v>
      </c>
      <c r="CB228" s="20">
        <v>4374.4888519999995</v>
      </c>
      <c r="CC228" s="20">
        <v>4362.6956550000014</v>
      </c>
      <c r="CD228" s="20">
        <v>4360.077420999999</v>
      </c>
      <c r="CE228" s="20">
        <v>4337.8339690000003</v>
      </c>
      <c r="CF228" s="20">
        <v>4324.0952519999983</v>
      </c>
      <c r="CG228" s="20">
        <v>4328.0363679999991</v>
      </c>
      <c r="CH228" s="20">
        <v>4326.3148990000009</v>
      </c>
      <c r="CI228" s="20">
        <v>4291.4186989999998</v>
      </c>
      <c r="CJ228" s="20">
        <v>4263.5904050000008</v>
      </c>
      <c r="CK228" s="20">
        <v>4252.186074000002</v>
      </c>
      <c r="CL228" s="20">
        <v>4250.1363450000008</v>
      </c>
      <c r="CM228" s="20">
        <v>4253.112928999999</v>
      </c>
      <c r="CN228" s="20">
        <v>4262.047007000001</v>
      </c>
      <c r="CO228" s="20">
        <v>4230.9398149999997</v>
      </c>
      <c r="CP228" s="20">
        <v>4231.0114849999991</v>
      </c>
      <c r="CQ228" s="20">
        <v>4231.0211950000003</v>
      </c>
      <c r="CR228" s="20">
        <v>4186.0749679999981</v>
      </c>
      <c r="CS228" s="20">
        <v>4121.8487599999999</v>
      </c>
      <c r="CT228" s="20">
        <v>4064.324485000001</v>
      </c>
    </row>
    <row r="229" spans="1:98" x14ac:dyDescent="0.2">
      <c r="A229" s="19" t="s">
        <v>1622</v>
      </c>
      <c r="B229" s="20">
        <v>77803.902280000024</v>
      </c>
      <c r="C229" s="20">
        <v>523.559484</v>
      </c>
      <c r="D229" s="20">
        <v>515.85018000000002</v>
      </c>
      <c r="E229" s="20">
        <v>511.95454200000006</v>
      </c>
      <c r="F229" s="20">
        <v>509.24520499999994</v>
      </c>
      <c r="G229" s="20">
        <v>508.820829</v>
      </c>
      <c r="H229" s="20">
        <v>507.27659800000004</v>
      </c>
      <c r="I229" s="20">
        <v>504.87628799999993</v>
      </c>
      <c r="J229" s="20">
        <v>507.73582499999998</v>
      </c>
      <c r="K229" s="20">
        <v>509.43671799999993</v>
      </c>
      <c r="L229" s="20">
        <v>513.94279299999994</v>
      </c>
      <c r="M229" s="20">
        <v>507.30720500000007</v>
      </c>
      <c r="N229" s="20">
        <v>515.20917699999984</v>
      </c>
      <c r="O229" s="20">
        <v>510.07523300000003</v>
      </c>
      <c r="P229" s="20">
        <v>508.80430999999993</v>
      </c>
      <c r="Q229" s="20">
        <v>502.03085499999992</v>
      </c>
      <c r="R229" s="20">
        <v>501.71044700000016</v>
      </c>
      <c r="S229" s="20">
        <v>499.99613200000005</v>
      </c>
      <c r="T229" s="20">
        <v>501.97438199999999</v>
      </c>
      <c r="U229" s="20">
        <v>501.67884800000002</v>
      </c>
      <c r="V229" s="20">
        <v>503.36735699999991</v>
      </c>
      <c r="W229" s="20">
        <v>504.93588299999999</v>
      </c>
      <c r="X229" s="20">
        <v>499.89586100000008</v>
      </c>
      <c r="Y229" s="20">
        <v>503.37393500000002</v>
      </c>
      <c r="Z229" s="20">
        <v>498.37494500000003</v>
      </c>
      <c r="AA229" s="20">
        <v>505.03549600000002</v>
      </c>
      <c r="AB229" s="20">
        <v>498.82440300000002</v>
      </c>
      <c r="AC229" s="20">
        <v>499.107325</v>
      </c>
      <c r="AD229" s="20">
        <v>501.97854500000005</v>
      </c>
      <c r="AE229" s="20">
        <v>505.26536700000014</v>
      </c>
      <c r="AF229" s="20">
        <v>503.67228599999993</v>
      </c>
      <c r="AG229" s="20">
        <v>505.75917199999998</v>
      </c>
      <c r="AH229" s="20">
        <v>505.16717499999993</v>
      </c>
      <c r="AI229" s="20">
        <v>506.25038499999988</v>
      </c>
      <c r="AJ229" s="20">
        <v>512.511574</v>
      </c>
      <c r="AK229" s="20">
        <v>503.15988099999993</v>
      </c>
      <c r="AL229" s="20">
        <v>504.41835600000013</v>
      </c>
      <c r="AM229" s="20">
        <v>507.47621500000002</v>
      </c>
      <c r="AN229" s="20">
        <v>509.32720100000017</v>
      </c>
      <c r="AO229" s="20">
        <v>522.05512699999997</v>
      </c>
      <c r="AP229" s="20">
        <v>531.66419799999994</v>
      </c>
      <c r="AQ229" s="20">
        <v>552.7200630000001</v>
      </c>
      <c r="AR229" s="20">
        <v>552.72312199999999</v>
      </c>
      <c r="AS229" s="20">
        <v>554.17495299999996</v>
      </c>
      <c r="AT229" s="20">
        <v>560.10421600000006</v>
      </c>
      <c r="AU229" s="20">
        <v>566.33295199999986</v>
      </c>
      <c r="AV229" s="20">
        <v>573.22278200000005</v>
      </c>
      <c r="AW229" s="20">
        <v>588.50243000000012</v>
      </c>
      <c r="AX229" s="20">
        <v>608.88939400000004</v>
      </c>
      <c r="AY229" s="20">
        <v>676.60552399999995</v>
      </c>
      <c r="AZ229" s="20">
        <v>744.54682100000014</v>
      </c>
      <c r="BA229" s="20">
        <v>817.55076899999995</v>
      </c>
      <c r="BB229" s="20">
        <v>891.82280100000014</v>
      </c>
      <c r="BC229" s="20">
        <v>939.67915899999991</v>
      </c>
      <c r="BD229" s="20">
        <v>1000.5570070000002</v>
      </c>
      <c r="BE229" s="20">
        <v>1123.6170509999997</v>
      </c>
      <c r="BF229" s="20">
        <v>1249.5401949999998</v>
      </c>
      <c r="BG229" s="20">
        <v>1331.6702809999999</v>
      </c>
      <c r="BH229" s="20">
        <v>1302.80369</v>
      </c>
      <c r="BI229" s="20">
        <v>1343.9589150000002</v>
      </c>
      <c r="BJ229" s="20">
        <v>1362.7270040000003</v>
      </c>
      <c r="BK229" s="20">
        <v>1328.7359510000001</v>
      </c>
      <c r="BL229" s="20">
        <v>1351.8196729999997</v>
      </c>
      <c r="BM229" s="20">
        <v>1387.0425929999997</v>
      </c>
      <c r="BN229" s="20">
        <v>1434.3612849999997</v>
      </c>
      <c r="BO229" s="20">
        <v>1490.3196079999996</v>
      </c>
      <c r="BP229" s="20">
        <v>1466.763283</v>
      </c>
      <c r="BQ229" s="20">
        <v>1431.7879130000003</v>
      </c>
      <c r="BR229" s="20">
        <v>1377.1841839999997</v>
      </c>
      <c r="BS229" s="20">
        <v>1334.5336039999997</v>
      </c>
      <c r="BT229" s="20">
        <v>1304.7166519999998</v>
      </c>
      <c r="BU229" s="20">
        <v>1295.6784679999998</v>
      </c>
      <c r="BV229" s="20">
        <v>1304.3112480000002</v>
      </c>
      <c r="BW229" s="20">
        <v>1373.754236</v>
      </c>
      <c r="BX229" s="20">
        <v>1382.9916409999998</v>
      </c>
      <c r="BY229" s="20">
        <v>1321.906246</v>
      </c>
      <c r="BZ229" s="20">
        <v>1294.5059820000004</v>
      </c>
      <c r="CA229" s="20">
        <v>1324.3897179999999</v>
      </c>
      <c r="CB229" s="20">
        <v>1307.2121570000004</v>
      </c>
      <c r="CC229" s="20">
        <v>1332.2579939999994</v>
      </c>
      <c r="CD229" s="20">
        <v>1219.1053649999999</v>
      </c>
      <c r="CE229" s="20">
        <v>1125.7188460000007</v>
      </c>
      <c r="CF229" s="20">
        <v>1052.9624370000001</v>
      </c>
      <c r="CG229" s="20">
        <v>1020.5901699999999</v>
      </c>
      <c r="CH229" s="20">
        <v>1049.4720680000003</v>
      </c>
      <c r="CI229" s="20">
        <v>1014.4417430000004</v>
      </c>
      <c r="CJ229" s="20">
        <v>932.39830699999993</v>
      </c>
      <c r="CK229" s="20">
        <v>828.09041799999909</v>
      </c>
      <c r="CL229" s="20">
        <v>775.38997800000004</v>
      </c>
      <c r="CM229" s="20">
        <v>773.46437100000014</v>
      </c>
      <c r="CN229" s="20">
        <v>773.58584300000007</v>
      </c>
      <c r="CO229" s="20">
        <v>738.59026600000027</v>
      </c>
      <c r="CP229" s="20">
        <v>669.99542399999984</v>
      </c>
      <c r="CQ229" s="20">
        <v>620.42222800000002</v>
      </c>
      <c r="CR229" s="20">
        <v>595.02808700000003</v>
      </c>
      <c r="CS229" s="20">
        <v>578.65642100000002</v>
      </c>
      <c r="CT229" s="20">
        <v>556.86300500000016</v>
      </c>
    </row>
    <row r="230" spans="1:98" x14ac:dyDescent="0.2">
      <c r="A230" s="19" t="s">
        <v>1623</v>
      </c>
      <c r="B230" s="20">
        <v>445947.12744299986</v>
      </c>
      <c r="C230" s="20">
        <v>3455.8165849999987</v>
      </c>
      <c r="D230" s="20">
        <v>3334.6683419999995</v>
      </c>
      <c r="E230" s="20">
        <v>3222.0145370000005</v>
      </c>
      <c r="F230" s="20">
        <v>3160.5815669999997</v>
      </c>
      <c r="G230" s="20">
        <v>3122.9473979999993</v>
      </c>
      <c r="H230" s="20">
        <v>3047.3479659999994</v>
      </c>
      <c r="I230" s="20">
        <v>2976.6091299999998</v>
      </c>
      <c r="J230" s="20">
        <v>2942.3894179999998</v>
      </c>
      <c r="K230" s="20">
        <v>2922.4379249999997</v>
      </c>
      <c r="L230" s="20">
        <v>2894.4268000000006</v>
      </c>
      <c r="M230" s="20">
        <v>2904.2052029999995</v>
      </c>
      <c r="N230" s="20">
        <v>2891.9257309999994</v>
      </c>
      <c r="O230" s="20">
        <v>2896.4086590000002</v>
      </c>
      <c r="P230" s="20">
        <v>2853.1743450000008</v>
      </c>
      <c r="Q230" s="20">
        <v>2799.2034330000001</v>
      </c>
      <c r="R230" s="20">
        <v>2745.071719</v>
      </c>
      <c r="S230" s="20">
        <v>2709.797485000001</v>
      </c>
      <c r="T230" s="20">
        <v>2679.6729750000009</v>
      </c>
      <c r="U230" s="20">
        <v>2683.6546049999997</v>
      </c>
      <c r="V230" s="20">
        <v>2682.5202210000007</v>
      </c>
      <c r="W230" s="20">
        <v>2729.9990180000004</v>
      </c>
      <c r="X230" s="20">
        <v>2732.9113070000008</v>
      </c>
      <c r="Y230" s="20">
        <v>2764.4477959999999</v>
      </c>
      <c r="Z230" s="20">
        <v>2762.2049270000002</v>
      </c>
      <c r="AA230" s="20">
        <v>2801.0107859999998</v>
      </c>
      <c r="AB230" s="20">
        <v>2799.198343999999</v>
      </c>
      <c r="AC230" s="20">
        <v>2769.3064750000003</v>
      </c>
      <c r="AD230" s="20">
        <v>2769.3900529999996</v>
      </c>
      <c r="AE230" s="20">
        <v>2824.0574730000003</v>
      </c>
      <c r="AF230" s="20">
        <v>2865.7910830000001</v>
      </c>
      <c r="AG230" s="20">
        <v>2895.3410050000002</v>
      </c>
      <c r="AH230" s="20">
        <v>2977.3330329999999</v>
      </c>
      <c r="AI230" s="20">
        <v>3154.893552</v>
      </c>
      <c r="AJ230" s="20">
        <v>3335.153060000001</v>
      </c>
      <c r="AK230" s="20">
        <v>3448.7658270000006</v>
      </c>
      <c r="AL230" s="20">
        <v>3587.6457689999993</v>
      </c>
      <c r="AM230" s="20">
        <v>3797.8130420000011</v>
      </c>
      <c r="AN230" s="20">
        <v>3926.6062710000001</v>
      </c>
      <c r="AO230" s="20">
        <v>4107.0666199999996</v>
      </c>
      <c r="AP230" s="20">
        <v>4287.691213000001</v>
      </c>
      <c r="AQ230" s="20">
        <v>4530.1618110000018</v>
      </c>
      <c r="AR230" s="20">
        <v>4710.356001000001</v>
      </c>
      <c r="AS230" s="20">
        <v>4845.150298999999</v>
      </c>
      <c r="AT230" s="20">
        <v>5008.6272040000022</v>
      </c>
      <c r="AU230" s="20">
        <v>5270.7617630000004</v>
      </c>
      <c r="AV230" s="20">
        <v>5440.3913129999983</v>
      </c>
      <c r="AW230" s="20">
        <v>5583.7998110000008</v>
      </c>
      <c r="AX230" s="20">
        <v>5646.6617959999994</v>
      </c>
      <c r="AY230" s="20">
        <v>5731.3837589999994</v>
      </c>
      <c r="AZ230" s="20">
        <v>5845.1160009999976</v>
      </c>
      <c r="BA230" s="20">
        <v>5942.4907919999987</v>
      </c>
      <c r="BB230" s="20">
        <v>6035.8802060000025</v>
      </c>
      <c r="BC230" s="20">
        <v>6114.1278089999987</v>
      </c>
      <c r="BD230" s="20">
        <v>6160.8144679999996</v>
      </c>
      <c r="BE230" s="20">
        <v>6165.3550619999978</v>
      </c>
      <c r="BF230" s="20">
        <v>6173.1759830000028</v>
      </c>
      <c r="BG230" s="20">
        <v>6157.295810999999</v>
      </c>
      <c r="BH230" s="20">
        <v>6155.839269000001</v>
      </c>
      <c r="BI230" s="20">
        <v>6153.3977720000003</v>
      </c>
      <c r="BJ230" s="20">
        <v>6141.5772470000011</v>
      </c>
      <c r="BK230" s="20">
        <v>6146.5628569999999</v>
      </c>
      <c r="BL230" s="20">
        <v>6156.2009339999986</v>
      </c>
      <c r="BM230" s="20">
        <v>6170.3590960000029</v>
      </c>
      <c r="BN230" s="20">
        <v>6178.5923400000001</v>
      </c>
      <c r="BO230" s="20">
        <v>6185.9843800000017</v>
      </c>
      <c r="BP230" s="20">
        <v>6180.434984999999</v>
      </c>
      <c r="BQ230" s="20">
        <v>6186.082594999998</v>
      </c>
      <c r="BR230" s="20">
        <v>6182.1177449999977</v>
      </c>
      <c r="BS230" s="20">
        <v>6170.8701209999999</v>
      </c>
      <c r="BT230" s="20">
        <v>6172.2134140000016</v>
      </c>
      <c r="BU230" s="20">
        <v>6172.5228509999988</v>
      </c>
      <c r="BV230" s="20">
        <v>6184.6204390000012</v>
      </c>
      <c r="BW230" s="20">
        <v>6215.0155779999996</v>
      </c>
      <c r="BX230" s="20">
        <v>6198.601397999998</v>
      </c>
      <c r="BY230" s="20">
        <v>6201.0848409999999</v>
      </c>
      <c r="BZ230" s="20">
        <v>6206.8394670000007</v>
      </c>
      <c r="CA230" s="20">
        <v>6131.8744980000001</v>
      </c>
      <c r="CB230" s="20">
        <v>6115.7423849999996</v>
      </c>
      <c r="CC230" s="20">
        <v>6061.136008999998</v>
      </c>
      <c r="CD230" s="20">
        <v>6017.6515529999997</v>
      </c>
      <c r="CE230" s="20">
        <v>6009.4985120000001</v>
      </c>
      <c r="CF230" s="20">
        <v>6028.4958109999989</v>
      </c>
      <c r="CG230" s="20">
        <v>6065.6265979999998</v>
      </c>
      <c r="CH230" s="20">
        <v>6035.7269510000006</v>
      </c>
      <c r="CI230" s="20">
        <v>6033.1450079999995</v>
      </c>
      <c r="CJ230" s="20">
        <v>6002.2589689999995</v>
      </c>
      <c r="CK230" s="20">
        <v>5936.3617610000001</v>
      </c>
      <c r="CL230" s="20">
        <v>5789.7114840000013</v>
      </c>
      <c r="CM230" s="20">
        <v>5551.9567680000018</v>
      </c>
      <c r="CN230" s="20">
        <v>5343.433372999998</v>
      </c>
      <c r="CO230" s="20">
        <v>5137.643908</v>
      </c>
      <c r="CP230" s="20">
        <v>4943.0262979999998</v>
      </c>
      <c r="CQ230" s="20">
        <v>4763.3919880000003</v>
      </c>
      <c r="CR230" s="20">
        <v>4515.4486809999989</v>
      </c>
      <c r="CS230" s="20">
        <v>4314.1801430000005</v>
      </c>
      <c r="CT230" s="20">
        <v>4168.8488290000005</v>
      </c>
    </row>
    <row r="231" spans="1:98" x14ac:dyDescent="0.2">
      <c r="A231" s="19" t="s">
        <v>1624</v>
      </c>
      <c r="B231" s="20">
        <v>3812.0027289999989</v>
      </c>
      <c r="C231" s="20">
        <v>38.737403</v>
      </c>
      <c r="D231" s="20">
        <v>38.639445999999992</v>
      </c>
      <c r="E231" s="20">
        <v>38.712685</v>
      </c>
      <c r="F231" s="20">
        <v>38.915573000000002</v>
      </c>
      <c r="G231" s="20">
        <v>44.986964999999998</v>
      </c>
      <c r="H231" s="20">
        <v>44.939320000000002</v>
      </c>
      <c r="I231" s="20">
        <v>44.984425999999992</v>
      </c>
      <c r="J231" s="20">
        <v>45.088514000000011</v>
      </c>
      <c r="K231" s="20">
        <v>38.882193999999991</v>
      </c>
      <c r="L231" s="20">
        <v>38.403801999999999</v>
      </c>
      <c r="M231" s="20">
        <v>38.456845000000001</v>
      </c>
      <c r="N231" s="20">
        <v>38.482207000000002</v>
      </c>
      <c r="O231" s="20">
        <v>38.473573999999999</v>
      </c>
      <c r="P231" s="20">
        <v>38.379812999999999</v>
      </c>
      <c r="Q231" s="20">
        <v>38.203718000000002</v>
      </c>
      <c r="R231" s="20">
        <v>38.248835</v>
      </c>
      <c r="S231" s="20">
        <v>38.371214999999999</v>
      </c>
      <c r="T231" s="20">
        <v>38.520119000000008</v>
      </c>
      <c r="U231" s="20">
        <v>38.379787999999998</v>
      </c>
      <c r="V231" s="20">
        <v>38.598113000000005</v>
      </c>
      <c r="W231" s="20">
        <v>38.465616000000004</v>
      </c>
      <c r="X231" s="20">
        <v>38.413685999999998</v>
      </c>
      <c r="Y231" s="20">
        <v>38.237567000000006</v>
      </c>
      <c r="Z231" s="20">
        <v>38.091931999999993</v>
      </c>
      <c r="AA231" s="20">
        <v>38.114668999999999</v>
      </c>
      <c r="AB231" s="20">
        <v>37.816708000000006</v>
      </c>
      <c r="AC231" s="20">
        <v>38.059396999999997</v>
      </c>
      <c r="AD231" s="20">
        <v>38.225934000000002</v>
      </c>
      <c r="AE231" s="20">
        <v>38.465234000000002</v>
      </c>
      <c r="AF231" s="20">
        <v>38.701660000000004</v>
      </c>
      <c r="AG231" s="20">
        <v>38.697154000000005</v>
      </c>
      <c r="AH231" s="20">
        <v>39.835979000000002</v>
      </c>
      <c r="AI231" s="20">
        <v>45.090212000000008</v>
      </c>
      <c r="AJ231" s="20">
        <v>45.251239000000005</v>
      </c>
      <c r="AK231" s="20">
        <v>44.855835000000006</v>
      </c>
      <c r="AL231" s="20">
        <v>45.27376300000001</v>
      </c>
      <c r="AM231" s="20">
        <v>45.192298999999998</v>
      </c>
      <c r="AN231" s="20">
        <v>45.247370000000011</v>
      </c>
      <c r="AO231" s="20">
        <v>45.041907999999992</v>
      </c>
      <c r="AP231" s="20">
        <v>45.352250000000005</v>
      </c>
      <c r="AQ231" s="20">
        <v>45.187405000000005</v>
      </c>
      <c r="AR231" s="20">
        <v>45.223313000000005</v>
      </c>
      <c r="AS231" s="20">
        <v>45.161506000000003</v>
      </c>
      <c r="AT231" s="20">
        <v>45.196998000000008</v>
      </c>
      <c r="AU231" s="20">
        <v>45.171303000000009</v>
      </c>
      <c r="AV231" s="20">
        <v>44.744352999999997</v>
      </c>
      <c r="AW231" s="20">
        <v>44.081378000000001</v>
      </c>
      <c r="AX231" s="20">
        <v>42.879036000000006</v>
      </c>
      <c r="AY231" s="20">
        <v>39.908144999999998</v>
      </c>
      <c r="AZ231" s="20">
        <v>40.176766000000001</v>
      </c>
      <c r="BA231" s="20">
        <v>37.966430999999993</v>
      </c>
      <c r="BB231" s="20">
        <v>38.193477999999999</v>
      </c>
      <c r="BC231" s="20">
        <v>37.900268999999994</v>
      </c>
      <c r="BD231" s="20">
        <v>37.982417000000005</v>
      </c>
      <c r="BE231" s="20">
        <v>37.958680999999999</v>
      </c>
      <c r="BF231" s="20">
        <v>38.248992999999999</v>
      </c>
      <c r="BG231" s="20">
        <v>38.459093000000003</v>
      </c>
      <c r="BH231" s="20">
        <v>38.607583000000005</v>
      </c>
      <c r="BI231" s="20">
        <v>38.421165000000002</v>
      </c>
      <c r="BJ231" s="20">
        <v>38.508262000000002</v>
      </c>
      <c r="BK231" s="20">
        <v>38.469536000000005</v>
      </c>
      <c r="BL231" s="20">
        <v>38.329762000000002</v>
      </c>
      <c r="BM231" s="20">
        <v>38.608868999999999</v>
      </c>
      <c r="BN231" s="20">
        <v>38.464076999999996</v>
      </c>
      <c r="BO231" s="20">
        <v>38.482610000000001</v>
      </c>
      <c r="BP231" s="20">
        <v>38.481552999999998</v>
      </c>
      <c r="BQ231" s="20">
        <v>38.426979000000003</v>
      </c>
      <c r="BR231" s="20">
        <v>38.561733000000004</v>
      </c>
      <c r="BS231" s="20">
        <v>38.415114000000003</v>
      </c>
      <c r="BT231" s="20">
        <v>38.498832999999991</v>
      </c>
      <c r="BU231" s="20">
        <v>38.334597000000002</v>
      </c>
      <c r="BV231" s="20">
        <v>38.542470999999999</v>
      </c>
      <c r="BW231" s="20">
        <v>38.796029000000004</v>
      </c>
      <c r="BX231" s="20">
        <v>38.118493999999998</v>
      </c>
      <c r="BY231" s="20">
        <v>38.210270999999999</v>
      </c>
      <c r="BZ231" s="20">
        <v>38.476849000000001</v>
      </c>
      <c r="CA231" s="20">
        <v>38.323210000000003</v>
      </c>
      <c r="CB231" s="20">
        <v>38.801606000000007</v>
      </c>
      <c r="CC231" s="20">
        <v>38.352164999999999</v>
      </c>
      <c r="CD231" s="20">
        <v>38.426580999999999</v>
      </c>
      <c r="CE231" s="20">
        <v>38.015821000000003</v>
      </c>
      <c r="CF231" s="20">
        <v>38.012734999999999</v>
      </c>
      <c r="CG231" s="20">
        <v>37.750670999999997</v>
      </c>
      <c r="CH231" s="20">
        <v>37.799597999999996</v>
      </c>
      <c r="CI231" s="20">
        <v>37.586380999999996</v>
      </c>
      <c r="CJ231" s="20">
        <v>37.727458000000006</v>
      </c>
      <c r="CK231" s="20">
        <v>37.921522000000003</v>
      </c>
      <c r="CL231" s="20">
        <v>37.890530000000005</v>
      </c>
      <c r="CM231" s="20">
        <v>37.817636999999998</v>
      </c>
      <c r="CN231" s="20">
        <v>37.715476000000002</v>
      </c>
      <c r="CO231" s="20">
        <v>37.750467</v>
      </c>
      <c r="CP231" s="20">
        <v>37.853037999999998</v>
      </c>
      <c r="CQ231" s="20">
        <v>37.473797000000005</v>
      </c>
      <c r="CR231" s="20">
        <v>37.524669000000003</v>
      </c>
      <c r="CS231" s="20">
        <v>37.592787999999999</v>
      </c>
      <c r="CT231" s="20">
        <v>37.637260000000005</v>
      </c>
    </row>
    <row r="232" spans="1:98" x14ac:dyDescent="0.2">
      <c r="A232" s="19" t="s">
        <v>1625</v>
      </c>
      <c r="B232" s="20">
        <v>120029.64000699999</v>
      </c>
      <c r="C232" s="20">
        <v>1249.507265</v>
      </c>
      <c r="D232" s="20">
        <v>1249.9179680000002</v>
      </c>
      <c r="E232" s="20">
        <v>1250.6047079999998</v>
      </c>
      <c r="F232" s="20">
        <v>1250.574012</v>
      </c>
      <c r="G232" s="20">
        <v>1250.7965429999999</v>
      </c>
      <c r="H232" s="20">
        <v>1250.7512439999998</v>
      </c>
      <c r="I232" s="20">
        <v>1250.5840209999999</v>
      </c>
      <c r="J232" s="20">
        <v>1250.5789779999998</v>
      </c>
      <c r="K232" s="20">
        <v>1250.741804</v>
      </c>
      <c r="L232" s="20">
        <v>1250.66895</v>
      </c>
      <c r="M232" s="20">
        <v>1250.5932280000002</v>
      </c>
      <c r="N232" s="20">
        <v>1250.6399719999999</v>
      </c>
      <c r="O232" s="20">
        <v>1250.7757510000001</v>
      </c>
      <c r="P232" s="20">
        <v>1250.9083039999998</v>
      </c>
      <c r="Q232" s="20">
        <v>1251.034977</v>
      </c>
      <c r="R232" s="20">
        <v>1250.9257559999999</v>
      </c>
      <c r="S232" s="20">
        <v>1251.0121319999998</v>
      </c>
      <c r="T232" s="20">
        <v>1250.985492</v>
      </c>
      <c r="U232" s="20">
        <v>1250.9159380000001</v>
      </c>
      <c r="V232" s="20">
        <v>1251.0334110000001</v>
      </c>
      <c r="W232" s="20">
        <v>1251.047198</v>
      </c>
      <c r="X232" s="20">
        <v>1251.1488539999998</v>
      </c>
      <c r="Y232" s="20">
        <v>1251.3633319999999</v>
      </c>
      <c r="Z232" s="20">
        <v>1250.990634</v>
      </c>
      <c r="AA232" s="20">
        <v>1251.376295</v>
      </c>
      <c r="AB232" s="20">
        <v>1251.1896140000001</v>
      </c>
      <c r="AC232" s="20">
        <v>1251.461951</v>
      </c>
      <c r="AD232" s="20">
        <v>1251.5613710000002</v>
      </c>
      <c r="AE232" s="20">
        <v>1251.5137540000001</v>
      </c>
      <c r="AF232" s="20">
        <v>1251.460245</v>
      </c>
      <c r="AG232" s="20">
        <v>1251.4182089999999</v>
      </c>
      <c r="AH232" s="20">
        <v>1251.5377739999999</v>
      </c>
      <c r="AI232" s="20">
        <v>1251.6061550000002</v>
      </c>
      <c r="AJ232" s="20">
        <v>1251.737447</v>
      </c>
      <c r="AK232" s="20">
        <v>1251.4081149999997</v>
      </c>
      <c r="AL232" s="20">
        <v>1251.6759239999999</v>
      </c>
      <c r="AM232" s="20">
        <v>1251.4526049999999</v>
      </c>
      <c r="AN232" s="20">
        <v>1251.613503</v>
      </c>
      <c r="AO232" s="20">
        <v>1251.584987</v>
      </c>
      <c r="AP232" s="20">
        <v>1251.8148610000001</v>
      </c>
      <c r="AQ232" s="20">
        <v>1251.741814</v>
      </c>
      <c r="AR232" s="20">
        <v>1251.6874970000001</v>
      </c>
      <c r="AS232" s="20">
        <v>1251.6541510000002</v>
      </c>
      <c r="AT232" s="20">
        <v>1251.5919490000001</v>
      </c>
      <c r="AU232" s="20">
        <v>1251.4323939999999</v>
      </c>
      <c r="AV232" s="20">
        <v>1251.5112549999999</v>
      </c>
      <c r="AW232" s="20">
        <v>1251.4948490000002</v>
      </c>
      <c r="AX232" s="20">
        <v>1251.4160959999999</v>
      </c>
      <c r="AY232" s="20">
        <v>1251.120306</v>
      </c>
      <c r="AZ232" s="20">
        <v>1250.9285620000001</v>
      </c>
      <c r="BA232" s="20">
        <v>1250.344435</v>
      </c>
      <c r="BB232" s="20">
        <v>1250.5289599999999</v>
      </c>
      <c r="BC232" s="20">
        <v>1249.9950569999999</v>
      </c>
      <c r="BD232" s="20">
        <v>1249.999327</v>
      </c>
      <c r="BE232" s="20">
        <v>1249.6613970000001</v>
      </c>
      <c r="BF232" s="20">
        <v>1250.0343640000001</v>
      </c>
      <c r="BG232" s="20">
        <v>1249.516134</v>
      </c>
      <c r="BH232" s="20">
        <v>1249.5497949999999</v>
      </c>
      <c r="BI232" s="20">
        <v>1249.3709349999999</v>
      </c>
      <c r="BJ232" s="20">
        <v>1249.3273899999999</v>
      </c>
      <c r="BK232" s="20">
        <v>1249.2368550000001</v>
      </c>
      <c r="BL232" s="20">
        <v>1249.040115</v>
      </c>
      <c r="BM232" s="20">
        <v>1249.362441</v>
      </c>
      <c r="BN232" s="20">
        <v>1249.071884</v>
      </c>
      <c r="BO232" s="20">
        <v>1249.0291049999998</v>
      </c>
      <c r="BP232" s="20">
        <v>1249.1092409999999</v>
      </c>
      <c r="BQ232" s="20">
        <v>1249.016226</v>
      </c>
      <c r="BR232" s="20">
        <v>1249.074159</v>
      </c>
      <c r="BS232" s="20">
        <v>1248.997441</v>
      </c>
      <c r="BT232" s="20">
        <v>1249.051461</v>
      </c>
      <c r="BU232" s="20">
        <v>1248.9574389999998</v>
      </c>
      <c r="BV232" s="20">
        <v>1249.3291489999999</v>
      </c>
      <c r="BW232" s="20">
        <v>1249.5239629999999</v>
      </c>
      <c r="BX232" s="20">
        <v>1249.048029</v>
      </c>
      <c r="BY232" s="20">
        <v>1248.9650549999999</v>
      </c>
      <c r="BZ232" s="20">
        <v>1249.2634909999999</v>
      </c>
      <c r="CA232" s="20">
        <v>1249.1095270000001</v>
      </c>
      <c r="CB232" s="20">
        <v>1249.3344850000001</v>
      </c>
      <c r="CC232" s="20">
        <v>1248.9363799999999</v>
      </c>
      <c r="CD232" s="20">
        <v>1249.0607070000001</v>
      </c>
      <c r="CE232" s="20">
        <v>1249.046384</v>
      </c>
      <c r="CF232" s="20">
        <v>1249.3154559999998</v>
      </c>
      <c r="CG232" s="20">
        <v>1249.2337400000001</v>
      </c>
      <c r="CH232" s="20">
        <v>1249.3294550000001</v>
      </c>
      <c r="CI232" s="20">
        <v>1249.3132689999998</v>
      </c>
      <c r="CJ232" s="20">
        <v>1249.3689459999998</v>
      </c>
      <c r="CK232" s="20">
        <v>1249.4113830000001</v>
      </c>
      <c r="CL232" s="20">
        <v>1249.2818830000001</v>
      </c>
      <c r="CM232" s="20">
        <v>1249.569665</v>
      </c>
      <c r="CN232" s="20">
        <v>1249.6860389999999</v>
      </c>
      <c r="CO232" s="20">
        <v>1249.650439</v>
      </c>
      <c r="CP232" s="20">
        <v>1249.678328</v>
      </c>
      <c r="CQ232" s="20">
        <v>1249.5985889999999</v>
      </c>
      <c r="CR232" s="20">
        <v>1249.6010740000002</v>
      </c>
      <c r="CS232" s="20">
        <v>1249.7428489999998</v>
      </c>
      <c r="CT232" s="20">
        <v>1249.8754060000001</v>
      </c>
    </row>
    <row r="233" spans="1:98" x14ac:dyDescent="0.2">
      <c r="A233" s="19" t="s">
        <v>1626</v>
      </c>
      <c r="B233" s="20">
        <v>65.028967000000009</v>
      </c>
      <c r="C233" s="20">
        <v>0.60256299999999996</v>
      </c>
      <c r="D233" s="20">
        <v>0.59745400000000004</v>
      </c>
      <c r="E233" s="20">
        <v>0.59649099999999999</v>
      </c>
      <c r="F233" s="20">
        <v>0.59166700000000005</v>
      </c>
      <c r="G233" s="20">
        <v>0.60147600000000001</v>
      </c>
      <c r="H233" s="20">
        <v>0.60291399999999995</v>
      </c>
      <c r="I233" s="20">
        <v>0.60287800000000002</v>
      </c>
      <c r="J233" s="20">
        <v>0.60444699999999996</v>
      </c>
      <c r="K233" s="20">
        <v>0.59823599999999999</v>
      </c>
      <c r="L233" s="20">
        <v>0.59389899999999995</v>
      </c>
      <c r="M233" s="20">
        <v>0.59569700000000003</v>
      </c>
      <c r="N233" s="20">
        <v>0.60684000000000005</v>
      </c>
      <c r="O233" s="20">
        <v>0.603487</v>
      </c>
      <c r="P233" s="20">
        <v>0.60226100000000005</v>
      </c>
      <c r="Q233" s="20">
        <v>0.60791799999999996</v>
      </c>
      <c r="R233" s="20">
        <v>0.60113799999999995</v>
      </c>
      <c r="S233" s="20">
        <v>0.60250300000000001</v>
      </c>
      <c r="T233" s="20">
        <v>0.61079000000000006</v>
      </c>
      <c r="U233" s="20">
        <v>0.59601099999999996</v>
      </c>
      <c r="V233" s="20">
        <v>0.60877700000000001</v>
      </c>
      <c r="W233" s="20">
        <v>0.59791899999999998</v>
      </c>
      <c r="X233" s="20">
        <v>0.601356</v>
      </c>
      <c r="Y233" s="20">
        <v>0.610402</v>
      </c>
      <c r="Z233" s="20">
        <v>0.62153000000000003</v>
      </c>
      <c r="AA233" s="20">
        <v>0.65650299999999995</v>
      </c>
      <c r="AB233" s="20">
        <v>0.64821099999999998</v>
      </c>
      <c r="AC233" s="20">
        <v>0.66176900000000005</v>
      </c>
      <c r="AD233" s="20">
        <v>0.67264299999999999</v>
      </c>
      <c r="AE233" s="20">
        <v>0.67949300000000001</v>
      </c>
      <c r="AF233" s="20">
        <v>0.67735000000000001</v>
      </c>
      <c r="AG233" s="20">
        <v>0.82942900000000008</v>
      </c>
      <c r="AH233" s="20">
        <v>0.74851000000000001</v>
      </c>
      <c r="AI233" s="20">
        <v>0.82903799999999994</v>
      </c>
      <c r="AJ233" s="20">
        <v>0.90383100000000005</v>
      </c>
      <c r="AK233" s="20">
        <v>0.655219</v>
      </c>
      <c r="AL233" s="20">
        <v>0.67802600000000002</v>
      </c>
      <c r="AM233" s="20">
        <v>0.78575500000000009</v>
      </c>
      <c r="AN233" s="20">
        <v>0.58654099999999998</v>
      </c>
      <c r="AO233" s="20">
        <v>0.57613899999999996</v>
      </c>
      <c r="AP233" s="20">
        <v>0.64838600000000002</v>
      </c>
      <c r="AQ233" s="20">
        <v>0.81582699999999997</v>
      </c>
      <c r="AR233" s="20">
        <v>0.67149099999999995</v>
      </c>
      <c r="AS233" s="20">
        <v>0.67579400000000001</v>
      </c>
      <c r="AT233" s="20">
        <v>0.82330100000000006</v>
      </c>
      <c r="AU233" s="20">
        <v>0.67977600000000005</v>
      </c>
      <c r="AV233" s="20">
        <v>0.83085100000000001</v>
      </c>
      <c r="AW233" s="20">
        <v>0.67693000000000003</v>
      </c>
      <c r="AX233" s="20">
        <v>0.8462559999999999</v>
      </c>
      <c r="AY233" s="20">
        <v>0.66720500000000005</v>
      </c>
      <c r="AZ233" s="20">
        <v>0.66340100000000002</v>
      </c>
      <c r="BA233" s="20">
        <v>0.66717599999999999</v>
      </c>
      <c r="BB233" s="20">
        <v>0.82997900000000002</v>
      </c>
      <c r="BC233" s="20">
        <v>0.65208500000000003</v>
      </c>
      <c r="BD233" s="20">
        <v>0.64269100000000001</v>
      </c>
      <c r="BE233" s="20">
        <v>0.56331600000000004</v>
      </c>
      <c r="BF233" s="20">
        <v>0.74522199999999994</v>
      </c>
      <c r="BG233" s="20">
        <v>0.574183</v>
      </c>
      <c r="BH233" s="20">
        <v>0.609734</v>
      </c>
      <c r="BI233" s="20">
        <v>0.61145000000000005</v>
      </c>
      <c r="BJ233" s="20">
        <v>0.65171800000000002</v>
      </c>
      <c r="BK233" s="20">
        <v>1.018872</v>
      </c>
      <c r="BL233" s="20">
        <v>0.65125900000000003</v>
      </c>
      <c r="BM233" s="20">
        <v>0.81908300000000001</v>
      </c>
      <c r="BN233" s="20">
        <v>0.56449700000000003</v>
      </c>
      <c r="BO233" s="20">
        <v>0.64462799999999998</v>
      </c>
      <c r="BP233" s="20">
        <v>0.96432200000000001</v>
      </c>
      <c r="BQ233" s="20">
        <v>0.66388100000000005</v>
      </c>
      <c r="BR233" s="20">
        <v>0.826434</v>
      </c>
      <c r="BS233" s="20">
        <v>0.66630699999999998</v>
      </c>
      <c r="BT233" s="20">
        <v>0.66671000000000002</v>
      </c>
      <c r="BU233" s="20">
        <v>0.66140399999999999</v>
      </c>
      <c r="BV233" s="20">
        <v>1.0581909999999999</v>
      </c>
      <c r="BW233" s="20">
        <v>0.75629199999999996</v>
      </c>
      <c r="BX233" s="20">
        <v>0.63399399999999995</v>
      </c>
      <c r="BY233" s="20">
        <v>0.63956900000000005</v>
      </c>
      <c r="BZ233" s="20">
        <v>0.66178099999999995</v>
      </c>
      <c r="CA233" s="20">
        <v>1.0395209999999999</v>
      </c>
      <c r="CB233" s="20">
        <v>0.705453</v>
      </c>
      <c r="CC233" s="20">
        <v>0.66078199999999998</v>
      </c>
      <c r="CD233" s="20">
        <v>0.65704799999999997</v>
      </c>
      <c r="CE233" s="20">
        <v>0.65413399999999999</v>
      </c>
      <c r="CF233" s="20">
        <v>0.65469599999999994</v>
      </c>
      <c r="CG233" s="20">
        <v>0.64106600000000002</v>
      </c>
      <c r="CH233" s="20">
        <v>0.63398900000000002</v>
      </c>
      <c r="CI233" s="20">
        <v>0.63011499999999998</v>
      </c>
      <c r="CJ233" s="20">
        <v>0.62775099999999995</v>
      </c>
      <c r="CK233" s="20">
        <v>0.63667899999999999</v>
      </c>
      <c r="CL233" s="20">
        <v>0.63821499999999998</v>
      </c>
      <c r="CM233" s="20">
        <v>0.82730799999999993</v>
      </c>
      <c r="CN233" s="20">
        <v>0.65113200000000004</v>
      </c>
      <c r="CO233" s="20">
        <v>0.646478</v>
      </c>
      <c r="CP233" s="20">
        <v>0.64862399999999998</v>
      </c>
      <c r="CQ233" s="20">
        <v>0.64198999999999995</v>
      </c>
      <c r="CR233" s="20">
        <v>0.648864</v>
      </c>
      <c r="CS233" s="20">
        <v>0.64481299999999997</v>
      </c>
      <c r="CT233" s="20">
        <v>0.64920199999999995</v>
      </c>
    </row>
    <row r="234" spans="1:98" x14ac:dyDescent="0.2">
      <c r="A234" s="19" t="s">
        <v>1627</v>
      </c>
      <c r="B234" s="20">
        <v>2122.4083049999999</v>
      </c>
      <c r="C234" s="20">
        <v>0</v>
      </c>
      <c r="D234" s="20">
        <v>0</v>
      </c>
      <c r="E234" s="20">
        <v>0</v>
      </c>
      <c r="F234" s="20">
        <v>0</v>
      </c>
      <c r="G234" s="20">
        <v>0</v>
      </c>
      <c r="H234" s="20">
        <v>0</v>
      </c>
      <c r="I234" s="20">
        <v>0</v>
      </c>
      <c r="J234" s="20">
        <v>0</v>
      </c>
      <c r="K234" s="20">
        <v>0</v>
      </c>
      <c r="L234" s="20">
        <v>0</v>
      </c>
      <c r="M234" s="20">
        <v>0</v>
      </c>
      <c r="N234" s="20">
        <v>0</v>
      </c>
      <c r="O234" s="20">
        <v>0</v>
      </c>
      <c r="P234" s="20">
        <v>0</v>
      </c>
      <c r="Q234" s="20">
        <v>0</v>
      </c>
      <c r="R234" s="20">
        <v>0</v>
      </c>
      <c r="S234" s="20">
        <v>0</v>
      </c>
      <c r="T234" s="20">
        <v>0</v>
      </c>
      <c r="U234" s="20">
        <v>0</v>
      </c>
      <c r="V234" s="20">
        <v>0</v>
      </c>
      <c r="W234" s="20">
        <v>0</v>
      </c>
      <c r="X234" s="20">
        <v>0</v>
      </c>
      <c r="Y234" s="20">
        <v>0</v>
      </c>
      <c r="Z234" s="20">
        <v>0</v>
      </c>
      <c r="AA234" s="20">
        <v>0</v>
      </c>
      <c r="AB234" s="20">
        <v>0</v>
      </c>
      <c r="AC234" s="20">
        <v>3.5000000000000001E-3</v>
      </c>
      <c r="AD234" s="20">
        <v>0.116836</v>
      </c>
      <c r="AE234" s="20">
        <v>0.47117599999999998</v>
      </c>
      <c r="AF234" s="20">
        <v>2.7313559999999995</v>
      </c>
      <c r="AG234" s="20">
        <v>6.1090279999999995</v>
      </c>
      <c r="AH234" s="20">
        <v>11.393362000000002</v>
      </c>
      <c r="AI234" s="20">
        <v>13.4964</v>
      </c>
      <c r="AJ234" s="20">
        <v>13.319918999999999</v>
      </c>
      <c r="AK234" s="20">
        <v>19.759073999999998</v>
      </c>
      <c r="AL234" s="20">
        <v>23.644641</v>
      </c>
      <c r="AM234" s="20">
        <v>32.801434</v>
      </c>
      <c r="AN234" s="20">
        <v>34.015160999999999</v>
      </c>
      <c r="AO234" s="20">
        <v>36.408928000000003</v>
      </c>
      <c r="AP234" s="20">
        <v>46.608207999999998</v>
      </c>
      <c r="AQ234" s="20">
        <v>49.087834999999998</v>
      </c>
      <c r="AR234" s="20">
        <v>45.549294000000003</v>
      </c>
      <c r="AS234" s="20">
        <v>51.194621999999995</v>
      </c>
      <c r="AT234" s="20">
        <v>53.13900000000001</v>
      </c>
      <c r="AU234" s="20">
        <v>51.596066000000008</v>
      </c>
      <c r="AV234" s="20">
        <v>42.443032000000002</v>
      </c>
      <c r="AW234" s="20">
        <v>48.893385000000002</v>
      </c>
      <c r="AX234" s="20">
        <v>57.211289000000008</v>
      </c>
      <c r="AY234" s="20">
        <v>60.975376999999995</v>
      </c>
      <c r="AZ234" s="20">
        <v>60.769085000000011</v>
      </c>
      <c r="BA234" s="20">
        <v>62.517080999999997</v>
      </c>
      <c r="BB234" s="20">
        <v>62.724807999999996</v>
      </c>
      <c r="BC234" s="20">
        <v>59.380175999999992</v>
      </c>
      <c r="BD234" s="20">
        <v>60.247453999999998</v>
      </c>
      <c r="BE234" s="20">
        <v>60.145816000000003</v>
      </c>
      <c r="BF234" s="20">
        <v>62.515653</v>
      </c>
      <c r="BG234" s="20">
        <v>65.177118000000007</v>
      </c>
      <c r="BH234" s="20">
        <v>69.969545000000011</v>
      </c>
      <c r="BI234" s="20">
        <v>70.715942000000013</v>
      </c>
      <c r="BJ234" s="20">
        <v>66.106307999999999</v>
      </c>
      <c r="BK234" s="20">
        <v>65.08613600000001</v>
      </c>
      <c r="BL234" s="20">
        <v>45.574624000000007</v>
      </c>
      <c r="BM234" s="20">
        <v>45.955960999999995</v>
      </c>
      <c r="BN234" s="20">
        <v>48.032412999999998</v>
      </c>
      <c r="BO234" s="20">
        <v>50.394826000000002</v>
      </c>
      <c r="BP234" s="20">
        <v>47.462434999999992</v>
      </c>
      <c r="BQ234" s="20">
        <v>45.300638999999997</v>
      </c>
      <c r="BR234" s="20">
        <v>43.811051999999997</v>
      </c>
      <c r="BS234" s="20">
        <v>44.692192000000006</v>
      </c>
      <c r="BT234" s="20">
        <v>39.271871999999995</v>
      </c>
      <c r="BU234" s="20">
        <v>31.324573999999998</v>
      </c>
      <c r="BV234" s="20">
        <v>34.962243999999998</v>
      </c>
      <c r="BW234" s="20">
        <v>31.044497</v>
      </c>
      <c r="BX234" s="20">
        <v>27.356774999999995</v>
      </c>
      <c r="BY234" s="20">
        <v>26.051206999999998</v>
      </c>
      <c r="BZ234" s="20">
        <v>25.039348</v>
      </c>
      <c r="CA234" s="20">
        <v>20.928463000000001</v>
      </c>
      <c r="CB234" s="20">
        <v>18.177287</v>
      </c>
      <c r="CC234" s="20">
        <v>13.198383999999997</v>
      </c>
      <c r="CD234" s="20">
        <v>8.8013129999999986</v>
      </c>
      <c r="CE234" s="20">
        <v>6.0959629999999994</v>
      </c>
      <c r="CF234" s="20">
        <v>2.1324870000000002</v>
      </c>
      <c r="CG234" s="20">
        <v>0.43761699999999998</v>
      </c>
      <c r="CH234" s="20">
        <v>2.6287000000000001E-2</v>
      </c>
      <c r="CI234" s="20">
        <v>9.5999999999999992E-3</v>
      </c>
      <c r="CJ234" s="20">
        <v>2.2000000000000001E-3</v>
      </c>
      <c r="CK234" s="20">
        <v>0</v>
      </c>
      <c r="CL234" s="20">
        <v>0</v>
      </c>
      <c r="CM234" s="20">
        <v>0</v>
      </c>
      <c r="CN234" s="20">
        <v>0</v>
      </c>
      <c r="CO234" s="20">
        <v>0</v>
      </c>
      <c r="CP234" s="20">
        <v>0</v>
      </c>
      <c r="CQ234" s="20">
        <v>0</v>
      </c>
      <c r="CR234" s="20">
        <v>0</v>
      </c>
      <c r="CS234" s="20">
        <v>0</v>
      </c>
      <c r="CT234" s="20">
        <v>0</v>
      </c>
    </row>
    <row r="235" spans="1:98" x14ac:dyDescent="0.2">
      <c r="A235" s="19" t="s">
        <v>1628</v>
      </c>
      <c r="B235" s="20">
        <v>116003.65045100007</v>
      </c>
      <c r="C235" s="20">
        <v>1848.7207409999996</v>
      </c>
      <c r="D235" s="20">
        <v>1798.2121840000011</v>
      </c>
      <c r="E235" s="20">
        <v>1793.6420999999998</v>
      </c>
      <c r="F235" s="20">
        <v>1749.8820069999997</v>
      </c>
      <c r="G235" s="20">
        <v>1705.6123760000005</v>
      </c>
      <c r="H235" s="20">
        <v>1682.4890690000002</v>
      </c>
      <c r="I235" s="20">
        <v>1670.2035569999998</v>
      </c>
      <c r="J235" s="20">
        <v>1657.9131780000002</v>
      </c>
      <c r="K235" s="20">
        <v>1613.2343539999995</v>
      </c>
      <c r="L235" s="20">
        <v>1529.8399970000003</v>
      </c>
      <c r="M235" s="20">
        <v>1449.7137919999998</v>
      </c>
      <c r="N235" s="20">
        <v>1356.897823</v>
      </c>
      <c r="O235" s="20">
        <v>1270.7230340000001</v>
      </c>
      <c r="P235" s="20">
        <v>1236.658093</v>
      </c>
      <c r="Q235" s="20">
        <v>1250.8981800000013</v>
      </c>
      <c r="R235" s="20">
        <v>1280.4658770000003</v>
      </c>
      <c r="S235" s="20">
        <v>1344.2246679999996</v>
      </c>
      <c r="T235" s="20">
        <v>1390.7929140000003</v>
      </c>
      <c r="U235" s="20">
        <v>1372.9386790000001</v>
      </c>
      <c r="V235" s="20">
        <v>1343.2861750000004</v>
      </c>
      <c r="W235" s="20">
        <v>1313.9870129999999</v>
      </c>
      <c r="X235" s="20">
        <v>1301.5293859999999</v>
      </c>
      <c r="Y235" s="20">
        <v>1282.3909460000004</v>
      </c>
      <c r="Z235" s="20">
        <v>1269.9429510000004</v>
      </c>
      <c r="AA235" s="20">
        <v>1244.4194129999998</v>
      </c>
      <c r="AB235" s="20">
        <v>1180.7429290000007</v>
      </c>
      <c r="AC235" s="20">
        <v>1210.1342210000005</v>
      </c>
      <c r="AD235" s="20">
        <v>1230.4477459999998</v>
      </c>
      <c r="AE235" s="20">
        <v>1204.7999449999998</v>
      </c>
      <c r="AF235" s="20">
        <v>1217.679961</v>
      </c>
      <c r="AG235" s="20">
        <v>1241.0798199999999</v>
      </c>
      <c r="AH235" s="20">
        <v>1271.9849390000002</v>
      </c>
      <c r="AI235" s="20">
        <v>1283.9785059999999</v>
      </c>
      <c r="AJ235" s="20">
        <v>1277.3238520000004</v>
      </c>
      <c r="AK235" s="20">
        <v>1309.8723540000008</v>
      </c>
      <c r="AL235" s="20">
        <v>1389.6857680000005</v>
      </c>
      <c r="AM235" s="20">
        <v>1459.4609050000004</v>
      </c>
      <c r="AN235" s="20">
        <v>1523.5561009999999</v>
      </c>
      <c r="AO235" s="20">
        <v>1499.0471419999999</v>
      </c>
      <c r="AP235" s="20">
        <v>1487.0342580000001</v>
      </c>
      <c r="AQ235" s="20">
        <v>1395.4594080000004</v>
      </c>
      <c r="AR235" s="20">
        <v>1319.0398150000003</v>
      </c>
      <c r="AS235" s="20">
        <v>1246.9670110000009</v>
      </c>
      <c r="AT235" s="20">
        <v>1213.3845870000002</v>
      </c>
      <c r="AU235" s="20">
        <v>1174.0276000000001</v>
      </c>
      <c r="AV235" s="20">
        <v>1171.765071</v>
      </c>
      <c r="AW235" s="20">
        <v>1187.9160699999998</v>
      </c>
      <c r="AX235" s="20">
        <v>1232.8679399999996</v>
      </c>
      <c r="AY235" s="20">
        <v>1250.1537460000009</v>
      </c>
      <c r="AZ235" s="20">
        <v>1211.5384970000005</v>
      </c>
      <c r="BA235" s="20">
        <v>1172.0777849999997</v>
      </c>
      <c r="BB235" s="20">
        <v>1122.6197850000001</v>
      </c>
      <c r="BC235" s="20">
        <v>1072.059863</v>
      </c>
      <c r="BD235" s="20">
        <v>1075.9444909999995</v>
      </c>
      <c r="BE235" s="20">
        <v>1059.2968850000002</v>
      </c>
      <c r="BF235" s="20">
        <v>1031.297685</v>
      </c>
      <c r="BG235" s="20">
        <v>1066.6545410000001</v>
      </c>
      <c r="BH235" s="20">
        <v>1152.4664930000006</v>
      </c>
      <c r="BI235" s="20">
        <v>1166.8601219999996</v>
      </c>
      <c r="BJ235" s="20">
        <v>1213.9976119999997</v>
      </c>
      <c r="BK235" s="20">
        <v>1314.7983720000002</v>
      </c>
      <c r="BL235" s="20">
        <v>1346.780105</v>
      </c>
      <c r="BM235" s="20">
        <v>1349.8963430000003</v>
      </c>
      <c r="BN235" s="20">
        <v>1318.351633</v>
      </c>
      <c r="BO235" s="20">
        <v>1284.7503819999993</v>
      </c>
      <c r="BP235" s="20">
        <v>1351.4982330000007</v>
      </c>
      <c r="BQ235" s="20">
        <v>1415.3430569999998</v>
      </c>
      <c r="BR235" s="20">
        <v>1459.6244939999992</v>
      </c>
      <c r="BS235" s="20">
        <v>1486.1700759999994</v>
      </c>
      <c r="BT235" s="20">
        <v>1492.8400180000008</v>
      </c>
      <c r="BU235" s="20">
        <v>1484.9462060000001</v>
      </c>
      <c r="BV235" s="20">
        <v>1388.7088410000006</v>
      </c>
      <c r="BW235" s="20">
        <v>1190.43226</v>
      </c>
      <c r="BX235" s="20">
        <v>1122.0362149999999</v>
      </c>
      <c r="BY235" s="20">
        <v>1099.1469500000001</v>
      </c>
      <c r="BZ235" s="20">
        <v>1051.0509029999996</v>
      </c>
      <c r="CA235" s="20">
        <v>973.60425499999997</v>
      </c>
      <c r="CB235" s="20">
        <v>867.55226200000004</v>
      </c>
      <c r="CC235" s="20">
        <v>783.77420100000006</v>
      </c>
      <c r="CD235" s="20">
        <v>773.29345900000033</v>
      </c>
      <c r="CE235" s="20">
        <v>759.36395499999981</v>
      </c>
      <c r="CF235" s="20">
        <v>721.69697099999985</v>
      </c>
      <c r="CG235" s="20">
        <v>680.32634699999983</v>
      </c>
      <c r="CH235" s="20">
        <v>645.3768070000001</v>
      </c>
      <c r="CI235" s="20">
        <v>643.74774700000034</v>
      </c>
      <c r="CJ235" s="20">
        <v>667.66783400000043</v>
      </c>
      <c r="CK235" s="20">
        <v>698.00016499999992</v>
      </c>
      <c r="CL235" s="20">
        <v>706.23259299999984</v>
      </c>
      <c r="CM235" s="20">
        <v>705.6862349999999</v>
      </c>
      <c r="CN235" s="20">
        <v>690.47653600000012</v>
      </c>
      <c r="CO235" s="20">
        <v>708.55296899999973</v>
      </c>
      <c r="CP235" s="20">
        <v>704.24633400000039</v>
      </c>
      <c r="CQ235" s="20">
        <v>692.38815499999976</v>
      </c>
      <c r="CR235" s="20">
        <v>737.19877299999996</v>
      </c>
      <c r="CS235" s="20">
        <v>802.43394200000012</v>
      </c>
      <c r="CT235" s="20">
        <v>803.81486200000006</v>
      </c>
    </row>
    <row r="236" spans="1:98" x14ac:dyDescent="0.2">
      <c r="A236" s="19" t="s">
        <v>1629</v>
      </c>
      <c r="B236" s="20">
        <v>2525.2337969999994</v>
      </c>
      <c r="C236" s="20">
        <v>30.88918</v>
      </c>
      <c r="D236" s="20">
        <v>30.920088999999994</v>
      </c>
      <c r="E236" s="20">
        <v>30.860558999999999</v>
      </c>
      <c r="F236" s="20">
        <v>30.536204999999995</v>
      </c>
      <c r="G236" s="20">
        <v>30.840413999999999</v>
      </c>
      <c r="H236" s="20">
        <v>31.738406999999999</v>
      </c>
      <c r="I236" s="20">
        <v>32.403666000000001</v>
      </c>
      <c r="J236" s="20">
        <v>32.454211000000001</v>
      </c>
      <c r="K236" s="20">
        <v>32.438583999999999</v>
      </c>
      <c r="L236" s="20">
        <v>32.464469999999999</v>
      </c>
      <c r="M236" s="20">
        <v>32.450167999999998</v>
      </c>
      <c r="N236" s="20">
        <v>32.459666999999996</v>
      </c>
      <c r="O236" s="20">
        <v>32.441726000000003</v>
      </c>
      <c r="P236" s="20">
        <v>32.443775999999993</v>
      </c>
      <c r="Q236" s="20">
        <v>32.460055999999994</v>
      </c>
      <c r="R236" s="20">
        <v>32.445219999999999</v>
      </c>
      <c r="S236" s="20">
        <v>32.468654999999998</v>
      </c>
      <c r="T236" s="20">
        <v>32.512373000000004</v>
      </c>
      <c r="U236" s="20">
        <v>32.517062000000003</v>
      </c>
      <c r="V236" s="20">
        <v>32.526832000000006</v>
      </c>
      <c r="W236" s="20">
        <v>32.518622999999998</v>
      </c>
      <c r="X236" s="20">
        <v>32.516425999999996</v>
      </c>
      <c r="Y236" s="20">
        <v>32.481681000000002</v>
      </c>
      <c r="Z236" s="20">
        <v>32.469295000000002</v>
      </c>
      <c r="AA236" s="20">
        <v>32.131163999999998</v>
      </c>
      <c r="AB236" s="20">
        <v>32.081327000000002</v>
      </c>
      <c r="AC236" s="20">
        <v>32.081722000000006</v>
      </c>
      <c r="AD236" s="20">
        <v>31.946016</v>
      </c>
      <c r="AE236" s="20">
        <v>31.749161000000001</v>
      </c>
      <c r="AF236" s="20">
        <v>31.873322000000002</v>
      </c>
      <c r="AG236" s="20">
        <v>31.833115000000003</v>
      </c>
      <c r="AH236" s="20">
        <v>31.569049000000003</v>
      </c>
      <c r="AI236" s="20">
        <v>31.433123999999999</v>
      </c>
      <c r="AJ236" s="20">
        <v>31.201722000000004</v>
      </c>
      <c r="AK236" s="20">
        <v>31.168026000000001</v>
      </c>
      <c r="AL236" s="20">
        <v>31.124839999999999</v>
      </c>
      <c r="AM236" s="20">
        <v>31.145194000000007</v>
      </c>
      <c r="AN236" s="20">
        <v>31.292472</v>
      </c>
      <c r="AO236" s="20">
        <v>31.327886999999993</v>
      </c>
      <c r="AP236" s="20">
        <v>31.502823999999997</v>
      </c>
      <c r="AQ236" s="20">
        <v>31.637481999999999</v>
      </c>
      <c r="AR236" s="20">
        <v>31.334934000000004</v>
      </c>
      <c r="AS236" s="20">
        <v>30.696540000000006</v>
      </c>
      <c r="AT236" s="20">
        <v>30.045866</v>
      </c>
      <c r="AU236" s="20">
        <v>30.013195999999994</v>
      </c>
      <c r="AV236" s="20">
        <v>29.386946999999999</v>
      </c>
      <c r="AW236" s="20">
        <v>29.714858000000003</v>
      </c>
      <c r="AX236" s="20">
        <v>29.736377999999998</v>
      </c>
      <c r="AY236" s="20">
        <v>29.864788000000001</v>
      </c>
      <c r="AZ236" s="20">
        <v>29.807527999999998</v>
      </c>
      <c r="BA236" s="20">
        <v>30.488556000000003</v>
      </c>
      <c r="BB236" s="20">
        <v>31.340978</v>
      </c>
      <c r="BC236" s="20">
        <v>30.881909999999994</v>
      </c>
      <c r="BD236" s="20">
        <v>30.784170999999997</v>
      </c>
      <c r="BE236" s="20">
        <v>30.960849</v>
      </c>
      <c r="BF236" s="20">
        <v>31.254875999999996</v>
      </c>
      <c r="BG236" s="20">
        <v>31.257048999999999</v>
      </c>
      <c r="BH236" s="20">
        <v>31.259466000000007</v>
      </c>
      <c r="BI236" s="20">
        <v>31.050618999999998</v>
      </c>
      <c r="BJ236" s="20">
        <v>30.624736000000002</v>
      </c>
      <c r="BK236" s="20">
        <v>30.863204</v>
      </c>
      <c r="BL236" s="20">
        <v>31.015262</v>
      </c>
      <c r="BM236" s="20">
        <v>31.394336999999997</v>
      </c>
      <c r="BN236" s="20">
        <v>31.142551999999995</v>
      </c>
      <c r="BO236" s="20">
        <v>28.987628000000001</v>
      </c>
      <c r="BP236" s="20">
        <v>26.215585999999998</v>
      </c>
      <c r="BQ236" s="20">
        <v>23.977813000000005</v>
      </c>
      <c r="BR236" s="20">
        <v>20.702026999999994</v>
      </c>
      <c r="BS236" s="20">
        <v>14.495697</v>
      </c>
      <c r="BT236" s="20">
        <v>14.314287999999999</v>
      </c>
      <c r="BU236" s="20">
        <v>13.942439999999998</v>
      </c>
      <c r="BV236" s="20">
        <v>13.792369000000001</v>
      </c>
      <c r="BW236" s="20">
        <v>14.466989000000003</v>
      </c>
      <c r="BX236" s="20">
        <v>14.366822000000001</v>
      </c>
      <c r="BY236" s="20">
        <v>14.259550999999998</v>
      </c>
      <c r="BZ236" s="20">
        <v>14.150021000000002</v>
      </c>
      <c r="CA236" s="20">
        <v>14.406483999999999</v>
      </c>
      <c r="CB236" s="20">
        <v>14.792328000000001</v>
      </c>
      <c r="CC236" s="20">
        <v>14.586080000000001</v>
      </c>
      <c r="CD236" s="20">
        <v>14.582390999999999</v>
      </c>
      <c r="CE236" s="20">
        <v>14.577822000000001</v>
      </c>
      <c r="CF236" s="20">
        <v>14.478977</v>
      </c>
      <c r="CG236" s="20">
        <v>14.640276</v>
      </c>
      <c r="CH236" s="20">
        <v>14.864481000000001</v>
      </c>
      <c r="CI236" s="20">
        <v>15.152015000000002</v>
      </c>
      <c r="CJ236" s="20">
        <v>15.163489</v>
      </c>
      <c r="CK236" s="20">
        <v>15.146801000000002</v>
      </c>
      <c r="CL236" s="20">
        <v>15.159981000000002</v>
      </c>
      <c r="CM236" s="20">
        <v>15.163995</v>
      </c>
      <c r="CN236" s="20">
        <v>15.166831000000002</v>
      </c>
      <c r="CO236" s="20">
        <v>15.148736</v>
      </c>
      <c r="CP236" s="20">
        <v>15.197532000000001</v>
      </c>
      <c r="CQ236" s="20">
        <v>15.246688999999996</v>
      </c>
      <c r="CR236" s="20">
        <v>15.273838</v>
      </c>
      <c r="CS236" s="20">
        <v>15.273389</v>
      </c>
      <c r="CT236" s="20">
        <v>15.265039</v>
      </c>
    </row>
    <row r="237" spans="1:98" x14ac:dyDescent="0.2">
      <c r="A237" s="19" t="s">
        <v>1630</v>
      </c>
      <c r="B237" s="20">
        <v>400868.15953400003</v>
      </c>
      <c r="C237" s="20">
        <v>4005.2712120000006</v>
      </c>
      <c r="D237" s="20">
        <v>4033.904880999999</v>
      </c>
      <c r="E237" s="20">
        <v>3960.9273209999992</v>
      </c>
      <c r="F237" s="20">
        <v>3855.2878219999998</v>
      </c>
      <c r="G237" s="20">
        <v>3749.2720979999999</v>
      </c>
      <c r="H237" s="20">
        <v>3663.1535980000003</v>
      </c>
      <c r="I237" s="20">
        <v>3570.0206379999991</v>
      </c>
      <c r="J237" s="20">
        <v>3468.5383260000008</v>
      </c>
      <c r="K237" s="20">
        <v>3402.5280870000001</v>
      </c>
      <c r="L237" s="20">
        <v>3340.7715269999999</v>
      </c>
      <c r="M237" s="20">
        <v>3307.5554309999989</v>
      </c>
      <c r="N237" s="20">
        <v>3269.4692810000006</v>
      </c>
      <c r="O237" s="20">
        <v>3256.1039579999997</v>
      </c>
      <c r="P237" s="20">
        <v>3241.3163090000007</v>
      </c>
      <c r="Q237" s="20">
        <v>3225.1850030000005</v>
      </c>
      <c r="R237" s="20">
        <v>3208.243218999999</v>
      </c>
      <c r="S237" s="20">
        <v>3196.6478379999999</v>
      </c>
      <c r="T237" s="20">
        <v>3195.4817470000003</v>
      </c>
      <c r="U237" s="20">
        <v>3184.9593920000002</v>
      </c>
      <c r="V237" s="20">
        <v>3211.9201120000002</v>
      </c>
      <c r="W237" s="20">
        <v>3262.9130070000006</v>
      </c>
      <c r="X237" s="20">
        <v>3301.795353</v>
      </c>
      <c r="Y237" s="20">
        <v>3328.1284799999994</v>
      </c>
      <c r="Z237" s="20">
        <v>3343.3649329999989</v>
      </c>
      <c r="AA237" s="20">
        <v>3415.3185680000001</v>
      </c>
      <c r="AB237" s="20">
        <v>3512.7975310000006</v>
      </c>
      <c r="AC237" s="20">
        <v>3571.2007600000006</v>
      </c>
      <c r="AD237" s="20">
        <v>3622.7547560000003</v>
      </c>
      <c r="AE237" s="20">
        <v>3708.3405449999982</v>
      </c>
      <c r="AF237" s="20">
        <v>3800.7249340000003</v>
      </c>
      <c r="AG237" s="20">
        <v>3886.6545610000012</v>
      </c>
      <c r="AH237" s="20">
        <v>3977.0960139999984</v>
      </c>
      <c r="AI237" s="20">
        <v>4058.8273599999998</v>
      </c>
      <c r="AJ237" s="20">
        <v>4116.819555</v>
      </c>
      <c r="AK237" s="20">
        <v>4180.9006840000002</v>
      </c>
      <c r="AL237" s="20">
        <v>4227.3505299999997</v>
      </c>
      <c r="AM237" s="20">
        <v>4280.5452680000008</v>
      </c>
      <c r="AN237" s="20">
        <v>4316.1151079999981</v>
      </c>
      <c r="AO237" s="20">
        <v>4353.190403999999</v>
      </c>
      <c r="AP237" s="20">
        <v>4417.0916110000007</v>
      </c>
      <c r="AQ237" s="20">
        <v>4467.919867999999</v>
      </c>
      <c r="AR237" s="20">
        <v>4494.8175979999996</v>
      </c>
      <c r="AS237" s="20">
        <v>4514.6685510000007</v>
      </c>
      <c r="AT237" s="20">
        <v>4529.3371119999993</v>
      </c>
      <c r="AU237" s="20">
        <v>4524.8142630000002</v>
      </c>
      <c r="AV237" s="20">
        <v>4541.0510589999994</v>
      </c>
      <c r="AW237" s="20">
        <v>4540.6091179999994</v>
      </c>
      <c r="AX237" s="20">
        <v>4547.1547479999999</v>
      </c>
      <c r="AY237" s="20">
        <v>4525.4443020000008</v>
      </c>
      <c r="AZ237" s="20">
        <v>4521.3026939999982</v>
      </c>
      <c r="BA237" s="20">
        <v>4520.694203</v>
      </c>
      <c r="BB237" s="20">
        <v>4523.9198540000007</v>
      </c>
      <c r="BC237" s="20">
        <v>4534.6965899999996</v>
      </c>
      <c r="BD237" s="20">
        <v>4547.8017510000009</v>
      </c>
      <c r="BE237" s="20">
        <v>4560.123227</v>
      </c>
      <c r="BF237" s="20">
        <v>4558.5561430000016</v>
      </c>
      <c r="BG237" s="20">
        <v>4542.1886549999999</v>
      </c>
      <c r="BH237" s="20">
        <v>4586.7046920000003</v>
      </c>
      <c r="BI237" s="20">
        <v>4544.3757779999996</v>
      </c>
      <c r="BJ237" s="20">
        <v>4555.9247210000012</v>
      </c>
      <c r="BK237" s="20">
        <v>4572.0243289999989</v>
      </c>
      <c r="BL237" s="20">
        <v>4592.1582480000006</v>
      </c>
      <c r="BM237" s="20">
        <v>4590.0418739999996</v>
      </c>
      <c r="BN237" s="20">
        <v>4600.807914</v>
      </c>
      <c r="BO237" s="20">
        <v>4603.1786360000015</v>
      </c>
      <c r="BP237" s="20">
        <v>4603.1433239999988</v>
      </c>
      <c r="BQ237" s="20">
        <v>4601.7783219999992</v>
      </c>
      <c r="BR237" s="20">
        <v>4601.5562600000012</v>
      </c>
      <c r="BS237" s="20">
        <v>4611.2010379999992</v>
      </c>
      <c r="BT237" s="20">
        <v>4618.9087479999989</v>
      </c>
      <c r="BU237" s="20">
        <v>4619.5980070000005</v>
      </c>
      <c r="BV237" s="20">
        <v>4622.7367460000005</v>
      </c>
      <c r="BW237" s="20">
        <v>4622.7755419999994</v>
      </c>
      <c r="BX237" s="20">
        <v>4621.0013260000014</v>
      </c>
      <c r="BY237" s="20">
        <v>4624.6825589999999</v>
      </c>
      <c r="BZ237" s="20">
        <v>4621.3467249999994</v>
      </c>
      <c r="CA237" s="20">
        <v>4626.0104280000005</v>
      </c>
      <c r="CB237" s="20">
        <v>4623.4199619999999</v>
      </c>
      <c r="CC237" s="20">
        <v>4616.583590000002</v>
      </c>
      <c r="CD237" s="20">
        <v>4614.8075690000005</v>
      </c>
      <c r="CE237" s="20">
        <v>4591.5580139999984</v>
      </c>
      <c r="CF237" s="20">
        <v>4572.8173360000019</v>
      </c>
      <c r="CG237" s="20">
        <v>4570.3107760000003</v>
      </c>
      <c r="CH237" s="20">
        <v>4569.0953870000012</v>
      </c>
      <c r="CI237" s="20">
        <v>4569.4234429999997</v>
      </c>
      <c r="CJ237" s="20">
        <v>4554.7253629999987</v>
      </c>
      <c r="CK237" s="20">
        <v>4537.4535430000005</v>
      </c>
      <c r="CL237" s="20">
        <v>4531.7116110000015</v>
      </c>
      <c r="CM237" s="20">
        <v>4525.4101510000019</v>
      </c>
      <c r="CN237" s="20">
        <v>4504.7114410000004</v>
      </c>
      <c r="CO237" s="20">
        <v>4485.9072050000004</v>
      </c>
      <c r="CP237" s="20">
        <v>4472.7965349999995</v>
      </c>
      <c r="CQ237" s="20">
        <v>4411.1431049999974</v>
      </c>
      <c r="CR237" s="20">
        <v>4394.0209349999996</v>
      </c>
      <c r="CS237" s="20">
        <v>4352.8690320000014</v>
      </c>
      <c r="CT237" s="20">
        <v>4305.8518209999993</v>
      </c>
    </row>
    <row r="238" spans="1:98" x14ac:dyDescent="0.2">
      <c r="A238" s="19" t="s">
        <v>1631</v>
      </c>
      <c r="B238" s="20">
        <v>120828.57228699989</v>
      </c>
      <c r="C238" s="20">
        <v>536.57723199999987</v>
      </c>
      <c r="D238" s="20">
        <v>543.35239899999999</v>
      </c>
      <c r="E238" s="20">
        <v>524.48380399999985</v>
      </c>
      <c r="F238" s="20">
        <v>522.49405999999999</v>
      </c>
      <c r="G238" s="20">
        <v>522.19131600000003</v>
      </c>
      <c r="H238" s="20">
        <v>526.16218399999991</v>
      </c>
      <c r="I238" s="20">
        <v>524.3887400000001</v>
      </c>
      <c r="J238" s="20">
        <v>525.83159299999988</v>
      </c>
      <c r="K238" s="20">
        <v>524.25009300000011</v>
      </c>
      <c r="L238" s="20">
        <v>529.80631100000005</v>
      </c>
      <c r="M238" s="20">
        <v>526.99730999999974</v>
      </c>
      <c r="N238" s="20">
        <v>528.89331100000015</v>
      </c>
      <c r="O238" s="20">
        <v>534.99740399999996</v>
      </c>
      <c r="P238" s="20">
        <v>527.86517200000003</v>
      </c>
      <c r="Q238" s="20">
        <v>534.7588300000001</v>
      </c>
      <c r="R238" s="20">
        <v>524.01925199999982</v>
      </c>
      <c r="S238" s="20">
        <v>527.49038799999983</v>
      </c>
      <c r="T238" s="20">
        <v>520.486178</v>
      </c>
      <c r="U238" s="20">
        <v>524.31430700000021</v>
      </c>
      <c r="V238" s="20">
        <v>529.38555999999994</v>
      </c>
      <c r="W238" s="20">
        <v>537.26677699999993</v>
      </c>
      <c r="X238" s="20">
        <v>516.30205700000022</v>
      </c>
      <c r="Y238" s="20">
        <v>520.00080300000025</v>
      </c>
      <c r="Z238" s="20">
        <v>516.9853499999997</v>
      </c>
      <c r="AA238" s="20">
        <v>519.361041</v>
      </c>
      <c r="AB238" s="20">
        <v>519.68859900000007</v>
      </c>
      <c r="AC238" s="20">
        <v>517.3470030000002</v>
      </c>
      <c r="AD238" s="20">
        <v>514.83523500000001</v>
      </c>
      <c r="AE238" s="20">
        <v>521.36870000000033</v>
      </c>
      <c r="AF238" s="20">
        <v>531.56806300000017</v>
      </c>
      <c r="AG238" s="20">
        <v>540.64172900000017</v>
      </c>
      <c r="AH238" s="20">
        <v>550.08439899999985</v>
      </c>
      <c r="AI238" s="20">
        <v>551.94679699999995</v>
      </c>
      <c r="AJ238" s="20">
        <v>562.94279500000005</v>
      </c>
      <c r="AK238" s="20">
        <v>573.30248500000005</v>
      </c>
      <c r="AL238" s="20">
        <v>583.43819400000018</v>
      </c>
      <c r="AM238" s="20">
        <v>600.7301130000003</v>
      </c>
      <c r="AN238" s="20">
        <v>619.86584600000015</v>
      </c>
      <c r="AO238" s="20">
        <v>704.23034500000051</v>
      </c>
      <c r="AP238" s="20">
        <v>813.95557000000008</v>
      </c>
      <c r="AQ238" s="20">
        <v>903.18042700000035</v>
      </c>
      <c r="AR238" s="20">
        <v>1024.63276</v>
      </c>
      <c r="AS238" s="20">
        <v>1127.5130480000005</v>
      </c>
      <c r="AT238" s="20">
        <v>1280.9105460000001</v>
      </c>
      <c r="AU238" s="20">
        <v>1421.4901529999995</v>
      </c>
      <c r="AV238" s="20">
        <v>1551.2644329999998</v>
      </c>
      <c r="AW238" s="20">
        <v>1705.2246750000008</v>
      </c>
      <c r="AX238" s="20">
        <v>1861.7061060000001</v>
      </c>
      <c r="AY238" s="20">
        <v>1976.0207710000002</v>
      </c>
      <c r="AZ238" s="20">
        <v>2058.8616430000011</v>
      </c>
      <c r="BA238" s="20">
        <v>2176.1166600000001</v>
      </c>
      <c r="BB238" s="20">
        <v>2288.4363559999997</v>
      </c>
      <c r="BC238" s="20">
        <v>2369.491642</v>
      </c>
      <c r="BD238" s="20">
        <v>2462.6687129999991</v>
      </c>
      <c r="BE238" s="20">
        <v>2535.2800030000003</v>
      </c>
      <c r="BF238" s="20">
        <v>2596.1044420000003</v>
      </c>
      <c r="BG238" s="20">
        <v>2561.2017319999995</v>
      </c>
      <c r="BH238" s="20">
        <v>2526.9685009999989</v>
      </c>
      <c r="BI238" s="20">
        <v>2661.1923979999997</v>
      </c>
      <c r="BJ238" s="20">
        <v>2624.5565689999999</v>
      </c>
      <c r="BK238" s="20">
        <v>2547.5157249999984</v>
      </c>
      <c r="BL238" s="20">
        <v>2515.774401000001</v>
      </c>
      <c r="BM238" s="20">
        <v>2487.8628659999999</v>
      </c>
      <c r="BN238" s="20">
        <v>2485.130744</v>
      </c>
      <c r="BO238" s="20">
        <v>2470.7208790000004</v>
      </c>
      <c r="BP238" s="20">
        <v>2455.0096710000007</v>
      </c>
      <c r="BQ238" s="20">
        <v>2464.7888280000002</v>
      </c>
      <c r="BR238" s="20">
        <v>2386.332879999999</v>
      </c>
      <c r="BS238" s="20">
        <v>2326.2693710000003</v>
      </c>
      <c r="BT238" s="20">
        <v>2303.8535740000016</v>
      </c>
      <c r="BU238" s="20">
        <v>2227.9018779999997</v>
      </c>
      <c r="BV238" s="20">
        <v>2176.3560379999999</v>
      </c>
      <c r="BW238" s="20">
        <v>2176.7498909999999</v>
      </c>
      <c r="BX238" s="20">
        <v>2161.8882990000002</v>
      </c>
      <c r="BY238" s="20">
        <v>2030.980542</v>
      </c>
      <c r="BZ238" s="20">
        <v>1922.2399910000001</v>
      </c>
      <c r="CA238" s="20">
        <v>1783.0689479999987</v>
      </c>
      <c r="CB238" s="20">
        <v>1638.2089940000001</v>
      </c>
      <c r="CC238" s="20">
        <v>1567.4065330000003</v>
      </c>
      <c r="CD238" s="20">
        <v>1453.1105439999997</v>
      </c>
      <c r="CE238" s="20">
        <v>1342.7751149999999</v>
      </c>
      <c r="CF238" s="20">
        <v>1296.2615259999998</v>
      </c>
      <c r="CG238" s="20">
        <v>1276.5100440000001</v>
      </c>
      <c r="CH238" s="20">
        <v>1276.338499</v>
      </c>
      <c r="CI238" s="20">
        <v>1178.9542899999997</v>
      </c>
      <c r="CJ238" s="20">
        <v>1084.6307530000001</v>
      </c>
      <c r="CK238" s="20">
        <v>1007.195007</v>
      </c>
      <c r="CL238" s="20">
        <v>963.05671399999972</v>
      </c>
      <c r="CM238" s="20">
        <v>932.52077199999974</v>
      </c>
      <c r="CN238" s="20">
        <v>960.04490499999986</v>
      </c>
      <c r="CO238" s="20">
        <v>866.20035099999996</v>
      </c>
      <c r="CP238" s="20">
        <v>741.10074600000007</v>
      </c>
      <c r="CQ238" s="20">
        <v>707.445425</v>
      </c>
      <c r="CR238" s="20">
        <v>700.00768800000003</v>
      </c>
      <c r="CS238" s="20">
        <v>671.54949200000021</v>
      </c>
      <c r="CT238" s="20">
        <v>655.38144</v>
      </c>
    </row>
    <row r="239" spans="1:98" x14ac:dyDescent="0.2">
      <c r="A239" s="19" t="s">
        <v>1632</v>
      </c>
      <c r="B239" s="20">
        <v>507353.50411400001</v>
      </c>
      <c r="C239" s="20">
        <v>4145.0543900000002</v>
      </c>
      <c r="D239" s="20">
        <v>3985.4944010000004</v>
      </c>
      <c r="E239" s="20">
        <v>3905.0156660000002</v>
      </c>
      <c r="F239" s="20">
        <v>3887.9057610000009</v>
      </c>
      <c r="G239" s="20">
        <v>3852.747128</v>
      </c>
      <c r="H239" s="20">
        <v>3821.4676780000009</v>
      </c>
      <c r="I239" s="20">
        <v>3779.4867680000002</v>
      </c>
      <c r="J239" s="20">
        <v>3753.8236590000015</v>
      </c>
      <c r="K239" s="20">
        <v>3701.6477199999995</v>
      </c>
      <c r="L239" s="20">
        <v>3629.6095380000006</v>
      </c>
      <c r="M239" s="20">
        <v>3606.8385509999989</v>
      </c>
      <c r="N239" s="20">
        <v>3551.5957799999992</v>
      </c>
      <c r="O239" s="20">
        <v>3545.982039</v>
      </c>
      <c r="P239" s="20">
        <v>3526.6566310000007</v>
      </c>
      <c r="Q239" s="20">
        <v>3512.4715549999992</v>
      </c>
      <c r="R239" s="20">
        <v>3467.5645800000011</v>
      </c>
      <c r="S239" s="20">
        <v>3454.7654539999994</v>
      </c>
      <c r="T239" s="20">
        <v>3444.7045099999996</v>
      </c>
      <c r="U239" s="20">
        <v>3444.8797959999988</v>
      </c>
      <c r="V239" s="20">
        <v>3489.3725659999986</v>
      </c>
      <c r="W239" s="20">
        <v>3599.1428969999993</v>
      </c>
      <c r="X239" s="20">
        <v>3676.3191909999996</v>
      </c>
      <c r="Y239" s="20">
        <v>3702.4028689999991</v>
      </c>
      <c r="Z239" s="20">
        <v>3761.0119749999999</v>
      </c>
      <c r="AA239" s="20">
        <v>3883.1807290000002</v>
      </c>
      <c r="AB239" s="20">
        <v>3926.7668999999996</v>
      </c>
      <c r="AC239" s="20">
        <v>3905.203390000001</v>
      </c>
      <c r="AD239" s="20">
        <v>3955.593167</v>
      </c>
      <c r="AE239" s="20">
        <v>4078.0021409999986</v>
      </c>
      <c r="AF239" s="20">
        <v>4193.6647219999995</v>
      </c>
      <c r="AG239" s="20">
        <v>4292.4063890000016</v>
      </c>
      <c r="AH239" s="20">
        <v>4387.36751</v>
      </c>
      <c r="AI239" s="20">
        <v>4618.8497209999996</v>
      </c>
      <c r="AJ239" s="20">
        <v>4801.0321460000005</v>
      </c>
      <c r="AK239" s="20">
        <v>4987.0461479999994</v>
      </c>
      <c r="AL239" s="20">
        <v>5169.6185819999992</v>
      </c>
      <c r="AM239" s="20">
        <v>5332.8483460000025</v>
      </c>
      <c r="AN239" s="20">
        <v>5477.3510749999996</v>
      </c>
      <c r="AO239" s="20">
        <v>5614.8397579999992</v>
      </c>
      <c r="AP239" s="20">
        <v>5691.2077450000015</v>
      </c>
      <c r="AQ239" s="20">
        <v>5799.5576280000005</v>
      </c>
      <c r="AR239" s="20">
        <v>5917.0725589999984</v>
      </c>
      <c r="AS239" s="20">
        <v>6055.1140860000023</v>
      </c>
      <c r="AT239" s="20">
        <v>6082.0414129999999</v>
      </c>
      <c r="AU239" s="20">
        <v>6153.6381579999988</v>
      </c>
      <c r="AV239" s="20">
        <v>6231.7402129999991</v>
      </c>
      <c r="AW239" s="20">
        <v>6264.8935589999992</v>
      </c>
      <c r="AX239" s="20">
        <v>6305.9704099999981</v>
      </c>
      <c r="AY239" s="20">
        <v>6342.6018420000009</v>
      </c>
      <c r="AZ239" s="20">
        <v>6415.1478259999976</v>
      </c>
      <c r="BA239" s="20">
        <v>6426.3338220000005</v>
      </c>
      <c r="BB239" s="20">
        <v>6448.0415550000016</v>
      </c>
      <c r="BC239" s="20">
        <v>6471.9720990000014</v>
      </c>
      <c r="BD239" s="20">
        <v>6494.4355250000026</v>
      </c>
      <c r="BE239" s="20">
        <v>6507.9570659999999</v>
      </c>
      <c r="BF239" s="20">
        <v>6525.6400829999984</v>
      </c>
      <c r="BG239" s="20">
        <v>6520.8943590000008</v>
      </c>
      <c r="BH239" s="20">
        <v>6508.4102140000005</v>
      </c>
      <c r="BI239" s="20">
        <v>6476.2283249999982</v>
      </c>
      <c r="BJ239" s="20">
        <v>6490.322486</v>
      </c>
      <c r="BK239" s="20">
        <v>6476.3264619999991</v>
      </c>
      <c r="BL239" s="20">
        <v>6475.8628439999984</v>
      </c>
      <c r="BM239" s="20">
        <v>6452.0204619999986</v>
      </c>
      <c r="BN239" s="20">
        <v>6449.5204050000011</v>
      </c>
      <c r="BO239" s="20">
        <v>6469.7014890000028</v>
      </c>
      <c r="BP239" s="20">
        <v>6495.2277170000007</v>
      </c>
      <c r="BQ239" s="20">
        <v>6487.4575029999996</v>
      </c>
      <c r="BR239" s="20">
        <v>6494.6738619999987</v>
      </c>
      <c r="BS239" s="20">
        <v>6476.4749609999972</v>
      </c>
      <c r="BT239" s="20">
        <v>6475.5309140000008</v>
      </c>
      <c r="BU239" s="20">
        <v>6491.9636490000003</v>
      </c>
      <c r="BV239" s="20">
        <v>6495.1961340000007</v>
      </c>
      <c r="BW239" s="20">
        <v>6457.7785219999996</v>
      </c>
      <c r="BX239" s="20">
        <v>6434.2675739999995</v>
      </c>
      <c r="BY239" s="20">
        <v>6421.3203670000003</v>
      </c>
      <c r="BZ239" s="20">
        <v>6413.1477329999989</v>
      </c>
      <c r="CA239" s="20">
        <v>6394.1794969999992</v>
      </c>
      <c r="CB239" s="20">
        <v>6363.6252960000002</v>
      </c>
      <c r="CC239" s="20">
        <v>6302.8024759999998</v>
      </c>
      <c r="CD239" s="20">
        <v>6255.8883830000022</v>
      </c>
      <c r="CE239" s="20">
        <v>6242.8387929999999</v>
      </c>
      <c r="CF239" s="20">
        <v>6233.3768789999986</v>
      </c>
      <c r="CG239" s="20">
        <v>6247.1543999999994</v>
      </c>
      <c r="CH239" s="20">
        <v>6254.8519050000023</v>
      </c>
      <c r="CI239" s="20">
        <v>6259.4275209999996</v>
      </c>
      <c r="CJ239" s="20">
        <v>6227.3975799999989</v>
      </c>
      <c r="CK239" s="20">
        <v>6145.4650749999983</v>
      </c>
      <c r="CL239" s="20">
        <v>5989.6162959999992</v>
      </c>
      <c r="CM239" s="20">
        <v>5719.4908460000006</v>
      </c>
      <c r="CN239" s="20">
        <v>5453.9813610000001</v>
      </c>
      <c r="CO239" s="20">
        <v>5263.6544920000006</v>
      </c>
      <c r="CP239" s="20">
        <v>5058.3034710000002</v>
      </c>
      <c r="CQ239" s="20">
        <v>4863.0393050000002</v>
      </c>
      <c r="CR239" s="20">
        <v>4684.312911</v>
      </c>
      <c r="CS239" s="20">
        <v>4555.0196829999986</v>
      </c>
      <c r="CT239" s="20">
        <v>4373.6545459999998</v>
      </c>
    </row>
    <row r="240" spans="1:98" x14ac:dyDescent="0.2">
      <c r="A240" s="19" t="s">
        <v>1633</v>
      </c>
      <c r="B240" s="20">
        <v>3874.2362840000005</v>
      </c>
      <c r="C240" s="20">
        <v>38.425618</v>
      </c>
      <c r="D240" s="20">
        <v>38.444941</v>
      </c>
      <c r="E240" s="20">
        <v>38.356468000000007</v>
      </c>
      <c r="F240" s="20">
        <v>38.716807000000003</v>
      </c>
      <c r="G240" s="20">
        <v>44.644942</v>
      </c>
      <c r="H240" s="20">
        <v>45.037886999999998</v>
      </c>
      <c r="I240" s="20">
        <v>44.975108999999996</v>
      </c>
      <c r="J240" s="20">
        <v>44.847693</v>
      </c>
      <c r="K240" s="20">
        <v>38.571283000000001</v>
      </c>
      <c r="L240" s="20">
        <v>38.556356000000001</v>
      </c>
      <c r="M240" s="20">
        <v>38.483953000000007</v>
      </c>
      <c r="N240" s="20">
        <v>38.540752000000005</v>
      </c>
      <c r="O240" s="20">
        <v>38.479863000000002</v>
      </c>
      <c r="P240" s="20">
        <v>38.437714</v>
      </c>
      <c r="Q240" s="20">
        <v>38.531297000000002</v>
      </c>
      <c r="R240" s="20">
        <v>38.482376000000002</v>
      </c>
      <c r="S240" s="20">
        <v>38.514058000000006</v>
      </c>
      <c r="T240" s="20">
        <v>38.515703000000002</v>
      </c>
      <c r="U240" s="20">
        <v>38.561130000000006</v>
      </c>
      <c r="V240" s="20">
        <v>38.557096000000001</v>
      </c>
      <c r="W240" s="20">
        <v>38.728726000000002</v>
      </c>
      <c r="X240" s="20">
        <v>38.443113000000004</v>
      </c>
      <c r="Y240" s="20">
        <v>38.592341000000005</v>
      </c>
      <c r="Z240" s="20">
        <v>38.445124</v>
      </c>
      <c r="AA240" s="20">
        <v>38.538623999999999</v>
      </c>
      <c r="AB240" s="20">
        <v>38.532739000000007</v>
      </c>
      <c r="AC240" s="20">
        <v>38.455505000000002</v>
      </c>
      <c r="AD240" s="20">
        <v>38.532536000000007</v>
      </c>
      <c r="AE240" s="20">
        <v>38.657063999999998</v>
      </c>
      <c r="AF240" s="20">
        <v>38.495159000000001</v>
      </c>
      <c r="AG240" s="20">
        <v>38.455301000000006</v>
      </c>
      <c r="AH240" s="20">
        <v>39.542769</v>
      </c>
      <c r="AI240" s="20">
        <v>44.843482999999999</v>
      </c>
      <c r="AJ240" s="20">
        <v>44.941855999999994</v>
      </c>
      <c r="AK240" s="20">
        <v>44.959648999999999</v>
      </c>
      <c r="AL240" s="20">
        <v>44.710161999999997</v>
      </c>
      <c r="AM240" s="20">
        <v>44.984490999999991</v>
      </c>
      <c r="AN240" s="20">
        <v>44.727215999999999</v>
      </c>
      <c r="AO240" s="20">
        <v>44.568736999999999</v>
      </c>
      <c r="AP240" s="20">
        <v>44.702646999999999</v>
      </c>
      <c r="AQ240" s="20">
        <v>44.512264999999999</v>
      </c>
      <c r="AR240" s="20">
        <v>44.066125999999997</v>
      </c>
      <c r="AS240" s="20">
        <v>44.690043000000003</v>
      </c>
      <c r="AT240" s="20">
        <v>44.910052999999998</v>
      </c>
      <c r="AU240" s="20">
        <v>44.660550000000001</v>
      </c>
      <c r="AV240" s="20">
        <v>44.448118000000001</v>
      </c>
      <c r="AW240" s="20">
        <v>44.30470900000001</v>
      </c>
      <c r="AX240" s="20">
        <v>43.902153000000006</v>
      </c>
      <c r="AY240" s="20">
        <v>39.823214</v>
      </c>
      <c r="AZ240" s="20">
        <v>39.974455999999996</v>
      </c>
      <c r="BA240" s="20">
        <v>38.083632999999999</v>
      </c>
      <c r="BB240" s="20">
        <v>38.113410000000002</v>
      </c>
      <c r="BC240" s="20">
        <v>38.173963999999998</v>
      </c>
      <c r="BD240" s="20">
        <v>38.264156</v>
      </c>
      <c r="BE240" s="20">
        <v>38.494052999999994</v>
      </c>
      <c r="BF240" s="20">
        <v>38.451705000000004</v>
      </c>
      <c r="BG240" s="20">
        <v>38.193153000000002</v>
      </c>
      <c r="BH240" s="20">
        <v>38.302071000000005</v>
      </c>
      <c r="BI240" s="20">
        <v>38.087245000000003</v>
      </c>
      <c r="BJ240" s="20">
        <v>38.079462999999997</v>
      </c>
      <c r="BK240" s="20">
        <v>43.752974000000002</v>
      </c>
      <c r="BL240" s="20">
        <v>46.820180999999998</v>
      </c>
      <c r="BM240" s="20">
        <v>46.871974999999999</v>
      </c>
      <c r="BN240" s="20">
        <v>46.899967999999994</v>
      </c>
      <c r="BO240" s="20">
        <v>46.772394000000006</v>
      </c>
      <c r="BP240" s="20">
        <v>46.720589000000004</v>
      </c>
      <c r="BQ240" s="20">
        <v>46.755493999999999</v>
      </c>
      <c r="BR240" s="20">
        <v>46.638278</v>
      </c>
      <c r="BS240" s="20">
        <v>38.568851000000009</v>
      </c>
      <c r="BT240" s="20">
        <v>38.550305999999999</v>
      </c>
      <c r="BU240" s="20">
        <v>38.211685999999993</v>
      </c>
      <c r="BV240" s="20">
        <v>38.343512000000004</v>
      </c>
      <c r="BW240" s="20">
        <v>38.557996000000003</v>
      </c>
      <c r="BX240" s="20">
        <v>38.392835999999996</v>
      </c>
      <c r="BY240" s="20">
        <v>38.473089000000002</v>
      </c>
      <c r="BZ240" s="20">
        <v>38.454328999999994</v>
      </c>
      <c r="CA240" s="20">
        <v>38.059936999999998</v>
      </c>
      <c r="CB240" s="20">
        <v>37.868709000000003</v>
      </c>
      <c r="CC240" s="20">
        <v>37.753689999999999</v>
      </c>
      <c r="CD240" s="20">
        <v>37.857766999999996</v>
      </c>
      <c r="CE240" s="20">
        <v>37.633460000000007</v>
      </c>
      <c r="CF240" s="20">
        <v>37.689497000000003</v>
      </c>
      <c r="CG240" s="20">
        <v>37.796450000000007</v>
      </c>
      <c r="CH240" s="20">
        <v>37.695390999999994</v>
      </c>
      <c r="CI240" s="20">
        <v>38.124569999999999</v>
      </c>
      <c r="CJ240" s="20">
        <v>38.220179999999999</v>
      </c>
      <c r="CK240" s="20">
        <v>38.263793999999997</v>
      </c>
      <c r="CL240" s="20">
        <v>38.194662000000001</v>
      </c>
      <c r="CM240" s="20">
        <v>38.278917</v>
      </c>
      <c r="CN240" s="20">
        <v>38.049486999999992</v>
      </c>
      <c r="CO240" s="20">
        <v>38.064883999999999</v>
      </c>
      <c r="CP240" s="20">
        <v>38.194849000000005</v>
      </c>
      <c r="CQ240" s="20">
        <v>38.156733999999993</v>
      </c>
      <c r="CR240" s="20">
        <v>38.284560999999997</v>
      </c>
      <c r="CS240" s="20">
        <v>38.157488000000001</v>
      </c>
      <c r="CT240" s="20">
        <v>38.033971000000001</v>
      </c>
    </row>
    <row r="241" spans="1:98" x14ac:dyDescent="0.2">
      <c r="A241" s="19" t="s">
        <v>1634</v>
      </c>
      <c r="B241" s="20">
        <v>119759.51138099997</v>
      </c>
      <c r="C241" s="20">
        <v>1250.121396</v>
      </c>
      <c r="D241" s="20">
        <v>1249.9472390000001</v>
      </c>
      <c r="E241" s="20">
        <v>1249.8790909999998</v>
      </c>
      <c r="F241" s="20">
        <v>1249.9240139999999</v>
      </c>
      <c r="G241" s="20">
        <v>1249.926618</v>
      </c>
      <c r="H241" s="20">
        <v>1250.1212500000001</v>
      </c>
      <c r="I241" s="20">
        <v>1249.9868669999998</v>
      </c>
      <c r="J241" s="20">
        <v>1250.1118630000001</v>
      </c>
      <c r="K241" s="20">
        <v>1249.9441870000001</v>
      </c>
      <c r="L241" s="20">
        <v>1249.0784299999998</v>
      </c>
      <c r="M241" s="20">
        <v>1248.7320410000002</v>
      </c>
      <c r="N241" s="20">
        <v>1248.9552330000001</v>
      </c>
      <c r="O241" s="20">
        <v>1248.8457779999999</v>
      </c>
      <c r="P241" s="20">
        <v>1248.87717</v>
      </c>
      <c r="Q241" s="20">
        <v>1248.8262779999998</v>
      </c>
      <c r="R241" s="20">
        <v>1248.8604210000001</v>
      </c>
      <c r="S241" s="20">
        <v>1248.95199</v>
      </c>
      <c r="T241" s="20">
        <v>1248.961585</v>
      </c>
      <c r="U241" s="20">
        <v>1248.901323</v>
      </c>
      <c r="V241" s="20">
        <v>1249.1018920000001</v>
      </c>
      <c r="W241" s="20">
        <v>1249.2242650000001</v>
      </c>
      <c r="X241" s="20">
        <v>1249.1110970000002</v>
      </c>
      <c r="Y241" s="20">
        <v>1249.0830219999998</v>
      </c>
      <c r="Z241" s="20">
        <v>1249.1021780000001</v>
      </c>
      <c r="AA241" s="20">
        <v>1249.240239</v>
      </c>
      <c r="AB241" s="20">
        <v>1249.230785</v>
      </c>
      <c r="AC241" s="20">
        <v>1249.242109</v>
      </c>
      <c r="AD241" s="20">
        <v>1249.5668139999998</v>
      </c>
      <c r="AE241" s="20">
        <v>1249.7150900000001</v>
      </c>
      <c r="AF241" s="20">
        <v>1249.5032070000002</v>
      </c>
      <c r="AG241" s="20">
        <v>1249.5774389999999</v>
      </c>
      <c r="AH241" s="20">
        <v>1249.778026</v>
      </c>
      <c r="AI241" s="20">
        <v>1249.583899</v>
      </c>
      <c r="AJ241" s="20">
        <v>1249.6602419999999</v>
      </c>
      <c r="AK241" s="20">
        <v>1249.624139</v>
      </c>
      <c r="AL241" s="20">
        <v>1249.516484</v>
      </c>
      <c r="AM241" s="20">
        <v>1249.7672849999999</v>
      </c>
      <c r="AN241" s="20">
        <v>1249.4391049999999</v>
      </c>
      <c r="AO241" s="20">
        <v>1249.1888549999999</v>
      </c>
      <c r="AP241" s="20">
        <v>1249.2240300000001</v>
      </c>
      <c r="AQ241" s="20">
        <v>1249.3559730000002</v>
      </c>
      <c r="AR241" s="20">
        <v>1249.307971</v>
      </c>
      <c r="AS241" s="20">
        <v>1248.935661</v>
      </c>
      <c r="AT241" s="20">
        <v>1248.8471420000001</v>
      </c>
      <c r="AU241" s="20">
        <v>1248.4501459999999</v>
      </c>
      <c r="AV241" s="20">
        <v>1248.716727</v>
      </c>
      <c r="AW241" s="20">
        <v>1248.7349600000002</v>
      </c>
      <c r="AX241" s="20">
        <v>1248.542254</v>
      </c>
      <c r="AY241" s="20">
        <v>1248.3815349999998</v>
      </c>
      <c r="AZ241" s="20">
        <v>1248.132799</v>
      </c>
      <c r="BA241" s="20">
        <v>1248.0140640000002</v>
      </c>
      <c r="BB241" s="20">
        <v>1247.8817709999998</v>
      </c>
      <c r="BC241" s="20">
        <v>1247.4363969999999</v>
      </c>
      <c r="BD241" s="20">
        <v>1247.3569580000001</v>
      </c>
      <c r="BE241" s="20">
        <v>1246.8627379999998</v>
      </c>
      <c r="BF241" s="20">
        <v>1246.4179010000003</v>
      </c>
      <c r="BG241" s="20">
        <v>1245.786906</v>
      </c>
      <c r="BH241" s="20">
        <v>1245.9969069999997</v>
      </c>
      <c r="BI241" s="20">
        <v>1245.7649479999998</v>
      </c>
      <c r="BJ241" s="20">
        <v>1245.50809</v>
      </c>
      <c r="BK241" s="20">
        <v>1245.7108290000001</v>
      </c>
      <c r="BL241" s="20">
        <v>1245.996819</v>
      </c>
      <c r="BM241" s="20">
        <v>1245.905786</v>
      </c>
      <c r="BN241" s="20">
        <v>1245.7771110000001</v>
      </c>
      <c r="BO241" s="20">
        <v>1245.6294129999999</v>
      </c>
      <c r="BP241" s="20">
        <v>1245.524964</v>
      </c>
      <c r="BQ241" s="20">
        <v>1245.4034340000001</v>
      </c>
      <c r="BR241" s="20">
        <v>1245.400568</v>
      </c>
      <c r="BS241" s="20">
        <v>1245.2424549999998</v>
      </c>
      <c r="BT241" s="20">
        <v>1245.2094440000001</v>
      </c>
      <c r="BU241" s="20">
        <v>1245.1134699999998</v>
      </c>
      <c r="BV241" s="20">
        <v>1244.9943679999999</v>
      </c>
      <c r="BW241" s="20">
        <v>1245.112905</v>
      </c>
      <c r="BX241" s="20">
        <v>1244.839757</v>
      </c>
      <c r="BY241" s="20">
        <v>1244.9544330000001</v>
      </c>
      <c r="BZ241" s="20">
        <v>1244.9614929999998</v>
      </c>
      <c r="CA241" s="20">
        <v>1245.0278960000001</v>
      </c>
      <c r="CB241" s="20">
        <v>1244.963338</v>
      </c>
      <c r="CC241" s="20">
        <v>1244.9459589999999</v>
      </c>
      <c r="CD241" s="20">
        <v>1245.0907469999997</v>
      </c>
      <c r="CE241" s="20">
        <v>1244.8418589999999</v>
      </c>
      <c r="CF241" s="20">
        <v>1244.9132199999999</v>
      </c>
      <c r="CG241" s="20">
        <v>1244.8783660000001</v>
      </c>
      <c r="CH241" s="20">
        <v>1244.81799</v>
      </c>
      <c r="CI241" s="20">
        <v>1244.8548820000001</v>
      </c>
      <c r="CJ241" s="20">
        <v>1244.7888340000002</v>
      </c>
      <c r="CK241" s="20">
        <v>1244.8802249999999</v>
      </c>
      <c r="CL241" s="20">
        <v>1245.1176819999998</v>
      </c>
      <c r="CM241" s="20">
        <v>1245.4780319999998</v>
      </c>
      <c r="CN241" s="20">
        <v>1245.2422020000001</v>
      </c>
      <c r="CO241" s="20">
        <v>1245.2369619999999</v>
      </c>
      <c r="CP241" s="20">
        <v>1245.5205779999999</v>
      </c>
      <c r="CQ241" s="20">
        <v>1245.4069589999999</v>
      </c>
      <c r="CR241" s="20">
        <v>1245.7415920000001</v>
      </c>
      <c r="CS241" s="20">
        <v>1245.5702650000001</v>
      </c>
      <c r="CT241" s="20">
        <v>1245.5517199999999</v>
      </c>
    </row>
    <row r="242" spans="1:98" x14ac:dyDescent="0.2">
      <c r="A242" s="19" t="s">
        <v>1635</v>
      </c>
      <c r="B242" s="20">
        <v>88.165554999999969</v>
      </c>
      <c r="C242" s="20">
        <v>0.81501100000000004</v>
      </c>
      <c r="D242" s="20">
        <v>0.82771799999999995</v>
      </c>
      <c r="E242" s="20">
        <v>0.66618999999999995</v>
      </c>
      <c r="F242" s="20">
        <v>0.66323799999999999</v>
      </c>
      <c r="G242" s="20">
        <v>0.66266599999999998</v>
      </c>
      <c r="H242" s="20">
        <v>0.66695000000000004</v>
      </c>
      <c r="I242" s="20">
        <v>0.66497799999999996</v>
      </c>
      <c r="J242" s="20">
        <v>0.65825</v>
      </c>
      <c r="K242" s="20">
        <v>0.65644599999999997</v>
      </c>
      <c r="L242" s="20">
        <v>0.65969299999999997</v>
      </c>
      <c r="M242" s="20">
        <v>0.65896600000000005</v>
      </c>
      <c r="N242" s="20">
        <v>0.66320599999999996</v>
      </c>
      <c r="O242" s="20">
        <v>0.67427200000000009</v>
      </c>
      <c r="P242" s="20">
        <v>0.66327100000000005</v>
      </c>
      <c r="Q242" s="20">
        <v>0.65809700000000004</v>
      </c>
      <c r="R242" s="20">
        <v>0.65187099999999998</v>
      </c>
      <c r="S242" s="20">
        <v>0.65981800000000002</v>
      </c>
      <c r="T242" s="20">
        <v>0.64998199999999995</v>
      </c>
      <c r="U242" s="20">
        <v>0.65799399999999997</v>
      </c>
      <c r="V242" s="20">
        <v>0.65400499999999995</v>
      </c>
      <c r="W242" s="20">
        <v>0.82723400000000002</v>
      </c>
      <c r="X242" s="20">
        <v>0.65653399999999995</v>
      </c>
      <c r="Y242" s="20">
        <v>0.65545399999999998</v>
      </c>
      <c r="Z242" s="20">
        <v>0.65398999999999996</v>
      </c>
      <c r="AA242" s="20">
        <v>0.66061000000000003</v>
      </c>
      <c r="AB242" s="20">
        <v>0.655474</v>
      </c>
      <c r="AC242" s="20">
        <v>0.66556999999999999</v>
      </c>
      <c r="AD242" s="20">
        <v>1.1412960000000001</v>
      </c>
      <c r="AE242" s="20">
        <v>0.76069500000000001</v>
      </c>
      <c r="AF242" s="20">
        <v>0.65742199999999995</v>
      </c>
      <c r="AG242" s="20">
        <v>0.65741300000000003</v>
      </c>
      <c r="AH242" s="20">
        <v>0.98077199999999998</v>
      </c>
      <c r="AI242" s="20">
        <v>0.67810300000000001</v>
      </c>
      <c r="AJ242" s="20">
        <v>0.65930900000000003</v>
      </c>
      <c r="AK242" s="20">
        <v>0.65503199999999995</v>
      </c>
      <c r="AL242" s="20">
        <v>0.654173</v>
      </c>
      <c r="AM242" s="20">
        <v>0.65766199999999997</v>
      </c>
      <c r="AN242" s="20">
        <v>0.99569799999999997</v>
      </c>
      <c r="AO242" s="20">
        <v>0.80793000000000004</v>
      </c>
      <c r="AP242" s="20">
        <v>0.64607300000000001</v>
      </c>
      <c r="AQ242" s="20">
        <v>0.641042</v>
      </c>
      <c r="AR242" s="20">
        <v>0.63645600000000002</v>
      </c>
      <c r="AS242" s="20">
        <v>0.62227399999999999</v>
      </c>
      <c r="AT242" s="20">
        <v>0.63235200000000003</v>
      </c>
      <c r="AU242" s="20">
        <v>0.62820500000000001</v>
      </c>
      <c r="AV242" s="20">
        <v>0.63125500000000001</v>
      </c>
      <c r="AW242" s="20">
        <v>0.62813300000000005</v>
      </c>
      <c r="AX242" s="20">
        <v>0.61872499999999997</v>
      </c>
      <c r="AY242" s="20">
        <v>0.61045199999999999</v>
      </c>
      <c r="AZ242" s="20">
        <v>0.61746500000000004</v>
      </c>
      <c r="BA242" s="20">
        <v>0.62175800000000003</v>
      </c>
      <c r="BB242" s="20">
        <v>0.629243</v>
      </c>
      <c r="BC242" s="20">
        <v>0.61849699999999996</v>
      </c>
      <c r="BD242" s="20">
        <v>0.62422500000000003</v>
      </c>
      <c r="BE242" s="20">
        <v>0.63397300000000001</v>
      </c>
      <c r="BF242" s="20">
        <v>0.61343700000000001</v>
      </c>
      <c r="BG242" s="20">
        <v>0.59763500000000003</v>
      </c>
      <c r="BH242" s="20">
        <v>0.62632200000000005</v>
      </c>
      <c r="BI242" s="20">
        <v>0.35480800000000001</v>
      </c>
      <c r="BJ242" s="20">
        <v>0.31084499999999998</v>
      </c>
      <c r="BK242" s="20">
        <v>0.307506</v>
      </c>
      <c r="BL242" s="20">
        <v>0.47510799999999997</v>
      </c>
      <c r="BM242" s="20">
        <v>0.31592599999999998</v>
      </c>
      <c r="BN242" s="20">
        <v>0.31597599999999998</v>
      </c>
      <c r="BO242" s="20">
        <v>0.31487399999999999</v>
      </c>
      <c r="BP242" s="20">
        <v>0.44585699999999995</v>
      </c>
      <c r="BQ242" s="20">
        <v>0.45729700000000001</v>
      </c>
      <c r="BR242" s="20">
        <v>0.33675500000000003</v>
      </c>
      <c r="BS242" s="20">
        <v>0.33753</v>
      </c>
      <c r="BT242" s="20">
        <v>0.33788699999999999</v>
      </c>
      <c r="BU242" s="20">
        <v>0.33843000000000001</v>
      </c>
      <c r="BV242" s="20">
        <v>0.67127099999999995</v>
      </c>
      <c r="BW242" s="20">
        <v>0.46437700000000004</v>
      </c>
      <c r="BX242" s="20">
        <v>0.34145700000000001</v>
      </c>
      <c r="BY242" s="20">
        <v>0.341665</v>
      </c>
      <c r="BZ242" s="20">
        <v>0.33877600000000002</v>
      </c>
      <c r="CA242" s="20">
        <v>0.340922</v>
      </c>
      <c r="CB242" s="20">
        <v>0.61765700000000001</v>
      </c>
      <c r="CC242" s="20">
        <v>0.497583</v>
      </c>
      <c r="CD242" s="20">
        <v>0.49971399999999999</v>
      </c>
      <c r="CE242" s="20">
        <v>0.45099999999999996</v>
      </c>
      <c r="CF242" s="20">
        <v>0.60865100000000005</v>
      </c>
      <c r="CG242" s="20">
        <v>0.63249299999999997</v>
      </c>
      <c r="CH242" s="20">
        <v>0.61007699999999998</v>
      </c>
      <c r="CI242" s="20">
        <v>0.61797000000000002</v>
      </c>
      <c r="CJ242" s="20">
        <v>0.61510699999999996</v>
      </c>
      <c r="CK242" s="20">
        <v>0.61913499999999999</v>
      </c>
      <c r="CL242" s="20">
        <v>0.62275899999999995</v>
      </c>
      <c r="CM242" s="20">
        <v>11.478418000000003</v>
      </c>
      <c r="CN242" s="20">
        <v>19.113251000000005</v>
      </c>
      <c r="CO242" s="20">
        <v>0.62226000000000004</v>
      </c>
      <c r="CP242" s="20">
        <v>0.63975599999999999</v>
      </c>
      <c r="CQ242" s="20">
        <v>0.64211499999999999</v>
      </c>
      <c r="CR242" s="20">
        <v>1.3669720000000001</v>
      </c>
      <c r="CS242" s="20">
        <v>0.63364100000000001</v>
      </c>
      <c r="CT242" s="20">
        <v>0.63921399999999995</v>
      </c>
    </row>
    <row r="243" spans="1:98" x14ac:dyDescent="0.2">
      <c r="A243" s="19" t="s">
        <v>1636</v>
      </c>
      <c r="B243" s="20">
        <v>2165.7412359999998</v>
      </c>
      <c r="C243" s="20">
        <v>0</v>
      </c>
      <c r="D243" s="20">
        <v>0</v>
      </c>
      <c r="E243" s="20">
        <v>0</v>
      </c>
      <c r="F243" s="20">
        <v>0</v>
      </c>
      <c r="G243" s="20">
        <v>0</v>
      </c>
      <c r="H243" s="20">
        <v>0</v>
      </c>
      <c r="I243" s="20">
        <v>0</v>
      </c>
      <c r="J243" s="20">
        <v>0</v>
      </c>
      <c r="K243" s="20">
        <v>0</v>
      </c>
      <c r="L243" s="20">
        <v>0</v>
      </c>
      <c r="M243" s="20">
        <v>0</v>
      </c>
      <c r="N243" s="20">
        <v>0</v>
      </c>
      <c r="O243" s="20">
        <v>0</v>
      </c>
      <c r="P243" s="20">
        <v>0</v>
      </c>
      <c r="Q243" s="20">
        <v>0</v>
      </c>
      <c r="R243" s="20">
        <v>0</v>
      </c>
      <c r="S243" s="20">
        <v>0</v>
      </c>
      <c r="T243" s="20">
        <v>0</v>
      </c>
      <c r="U243" s="20">
        <v>0</v>
      </c>
      <c r="V243" s="20">
        <v>0</v>
      </c>
      <c r="W243" s="20">
        <v>0</v>
      </c>
      <c r="X243" s="20">
        <v>0</v>
      </c>
      <c r="Y243" s="20">
        <v>0</v>
      </c>
      <c r="Z243" s="20">
        <v>0</v>
      </c>
      <c r="AA243" s="20">
        <v>0</v>
      </c>
      <c r="AB243" s="20">
        <v>0</v>
      </c>
      <c r="AC243" s="20">
        <v>2.3256000000000002E-2</v>
      </c>
      <c r="AD243" s="20">
        <v>0.30512700000000004</v>
      </c>
      <c r="AE243" s="20">
        <v>0.87289499999999998</v>
      </c>
      <c r="AF243" s="20">
        <v>2.7140180000000003</v>
      </c>
      <c r="AG243" s="20">
        <v>5.8417289999999999</v>
      </c>
      <c r="AH243" s="20">
        <v>10.178774000000001</v>
      </c>
      <c r="AI243" s="20">
        <v>13.566040999999998</v>
      </c>
      <c r="AJ243" s="20">
        <v>14.078793999999997</v>
      </c>
      <c r="AK243" s="20">
        <v>19.092015999999997</v>
      </c>
      <c r="AL243" s="20">
        <v>22.624631999999998</v>
      </c>
      <c r="AM243" s="20">
        <v>30.964170999999997</v>
      </c>
      <c r="AN243" s="20">
        <v>33.755435999999996</v>
      </c>
      <c r="AO243" s="20">
        <v>33.978181000000006</v>
      </c>
      <c r="AP243" s="20">
        <v>37.397349999999989</v>
      </c>
      <c r="AQ243" s="20">
        <v>42.623137999999997</v>
      </c>
      <c r="AR243" s="20">
        <v>43.353300999999988</v>
      </c>
      <c r="AS243" s="20">
        <v>37.797988999999994</v>
      </c>
      <c r="AT243" s="20">
        <v>52.346775000000001</v>
      </c>
      <c r="AU243" s="20">
        <v>52.583104000000006</v>
      </c>
      <c r="AV243" s="20">
        <v>52.177027999999993</v>
      </c>
      <c r="AW243" s="20">
        <v>54.625200999999997</v>
      </c>
      <c r="AX243" s="20">
        <v>47.446885999999992</v>
      </c>
      <c r="AY243" s="20">
        <v>50.747099999999996</v>
      </c>
      <c r="AZ243" s="20">
        <v>54.02304199999999</v>
      </c>
      <c r="BA243" s="20">
        <v>59.018148999999994</v>
      </c>
      <c r="BB243" s="20">
        <v>54.377116999999998</v>
      </c>
      <c r="BC243" s="20">
        <v>55.775395999999994</v>
      </c>
      <c r="BD243" s="20">
        <v>56.366343000000001</v>
      </c>
      <c r="BE243" s="20">
        <v>58.955365999999998</v>
      </c>
      <c r="BF243" s="20">
        <v>60.150842000000004</v>
      </c>
      <c r="BG243" s="20">
        <v>61.930613999999998</v>
      </c>
      <c r="BH243" s="20">
        <v>56.556951999999995</v>
      </c>
      <c r="BI243" s="20">
        <v>57.309015000000002</v>
      </c>
      <c r="BJ243" s="20">
        <v>62.925220000000003</v>
      </c>
      <c r="BK243" s="20">
        <v>66.600716999999989</v>
      </c>
      <c r="BL243" s="20">
        <v>63.482620999999995</v>
      </c>
      <c r="BM243" s="20">
        <v>61.243794000000008</v>
      </c>
      <c r="BN243" s="20">
        <v>56.757973000000007</v>
      </c>
      <c r="BO243" s="20">
        <v>55.257422000000005</v>
      </c>
      <c r="BP243" s="20">
        <v>52.987165000000005</v>
      </c>
      <c r="BQ243" s="20">
        <v>49.148316000000001</v>
      </c>
      <c r="BR243" s="20">
        <v>55.036639999999998</v>
      </c>
      <c r="BS243" s="20">
        <v>45.995751999999989</v>
      </c>
      <c r="BT243" s="20">
        <v>42.760798999999992</v>
      </c>
      <c r="BU243" s="20">
        <v>37.561065000000006</v>
      </c>
      <c r="BV243" s="20">
        <v>34.519988999999995</v>
      </c>
      <c r="BW243" s="20">
        <v>32.706989999999998</v>
      </c>
      <c r="BX243" s="20">
        <v>38.885446999999999</v>
      </c>
      <c r="BY243" s="20">
        <v>41.968403000000002</v>
      </c>
      <c r="BZ243" s="20">
        <v>39.054259999999999</v>
      </c>
      <c r="CA243" s="20">
        <v>34.133923000000003</v>
      </c>
      <c r="CB243" s="20">
        <v>26.044604999999997</v>
      </c>
      <c r="CC243" s="20">
        <v>16.249010999999999</v>
      </c>
      <c r="CD243" s="20">
        <v>10.210137000000001</v>
      </c>
      <c r="CE243" s="20">
        <v>5.0136989999999999</v>
      </c>
      <c r="CF243" s="20">
        <v>2.9180770000000003</v>
      </c>
      <c r="CG243" s="20">
        <v>0.65557599999999994</v>
      </c>
      <c r="CH243" s="20">
        <v>6.1857000000000002E-2</v>
      </c>
      <c r="CI243" s="20">
        <v>4.7999999999999996E-3</v>
      </c>
      <c r="CJ243" s="20">
        <v>1.1999999999999999E-3</v>
      </c>
      <c r="CK243" s="20">
        <v>0</v>
      </c>
      <c r="CL243" s="20">
        <v>0</v>
      </c>
      <c r="CM243" s="20">
        <v>0</v>
      </c>
      <c r="CN243" s="20">
        <v>0</v>
      </c>
      <c r="CO243" s="20">
        <v>0</v>
      </c>
      <c r="CP243" s="20">
        <v>0</v>
      </c>
      <c r="CQ243" s="20">
        <v>0</v>
      </c>
      <c r="CR243" s="20">
        <v>0</v>
      </c>
      <c r="CS243" s="20">
        <v>0</v>
      </c>
      <c r="CT243" s="20">
        <v>0</v>
      </c>
    </row>
    <row r="244" spans="1:98" x14ac:dyDescent="0.2">
      <c r="A244" s="19" t="s">
        <v>1637</v>
      </c>
      <c r="B244" s="20">
        <v>49566.976696000005</v>
      </c>
      <c r="C244" s="20">
        <v>794.59407199999976</v>
      </c>
      <c r="D244" s="20">
        <v>753.92103700000007</v>
      </c>
      <c r="E244" s="20">
        <v>720.23125100000027</v>
      </c>
      <c r="F244" s="20">
        <v>688.43222000000014</v>
      </c>
      <c r="G244" s="20">
        <v>657.89299600000027</v>
      </c>
      <c r="H244" s="20">
        <v>634.92305300000021</v>
      </c>
      <c r="I244" s="20">
        <v>630.117705</v>
      </c>
      <c r="J244" s="20">
        <v>647.08171600000003</v>
      </c>
      <c r="K244" s="20">
        <v>669.75068400000043</v>
      </c>
      <c r="L244" s="20">
        <v>699.78000799999984</v>
      </c>
      <c r="M244" s="20">
        <v>689.67598700000008</v>
      </c>
      <c r="N244" s="20">
        <v>697.58557599999972</v>
      </c>
      <c r="O244" s="20">
        <v>665.512562</v>
      </c>
      <c r="P244" s="20">
        <v>642.925208</v>
      </c>
      <c r="Q244" s="20">
        <v>631.04698099999985</v>
      </c>
      <c r="R244" s="20">
        <v>669.66260099999988</v>
      </c>
      <c r="S244" s="20">
        <v>711.0768929999997</v>
      </c>
      <c r="T244" s="20">
        <v>733.67853400000024</v>
      </c>
      <c r="U244" s="20">
        <v>750.79676400000005</v>
      </c>
      <c r="V244" s="20">
        <v>704.45332200000041</v>
      </c>
      <c r="W244" s="20">
        <v>638.30908300000021</v>
      </c>
      <c r="X244" s="20">
        <v>645.14000600000008</v>
      </c>
      <c r="Y244" s="20">
        <v>671.80143899999985</v>
      </c>
      <c r="Z244" s="20">
        <v>693.6181730000003</v>
      </c>
      <c r="AA244" s="20">
        <v>671.16540799999996</v>
      </c>
      <c r="AB244" s="20">
        <v>620.56592799999976</v>
      </c>
      <c r="AC244" s="20">
        <v>589.39615500000002</v>
      </c>
      <c r="AD244" s="20">
        <v>559.5080869999997</v>
      </c>
      <c r="AE244" s="20">
        <v>515.11908399999993</v>
      </c>
      <c r="AF244" s="20">
        <v>456.3825040000001</v>
      </c>
      <c r="AG244" s="20">
        <v>420.53854299999983</v>
      </c>
      <c r="AH244" s="20">
        <v>398.74488599999995</v>
      </c>
      <c r="AI244" s="20">
        <v>326.28952600000008</v>
      </c>
      <c r="AJ244" s="20">
        <v>261.31724199999991</v>
      </c>
      <c r="AK244" s="20">
        <v>221.93129500000003</v>
      </c>
      <c r="AL244" s="20">
        <v>197.08076</v>
      </c>
      <c r="AM244" s="20">
        <v>197.75559799999999</v>
      </c>
      <c r="AN244" s="20">
        <v>218.24325699999997</v>
      </c>
      <c r="AO244" s="20">
        <v>214.14952399999993</v>
      </c>
      <c r="AP244" s="20">
        <v>214.44610699999993</v>
      </c>
      <c r="AQ244" s="20">
        <v>219.83000199999998</v>
      </c>
      <c r="AR244" s="20">
        <v>222.74427200000011</v>
      </c>
      <c r="AS244" s="20">
        <v>230.01602300000002</v>
      </c>
      <c r="AT244" s="20">
        <v>250.85424900000007</v>
      </c>
      <c r="AU244" s="20">
        <v>265.10245500000002</v>
      </c>
      <c r="AV244" s="20">
        <v>283.86342900000005</v>
      </c>
      <c r="AW244" s="20">
        <v>281.73946599999999</v>
      </c>
      <c r="AX244" s="20">
        <v>282.60824700000012</v>
      </c>
      <c r="AY244" s="20">
        <v>282.82678699999991</v>
      </c>
      <c r="AZ244" s="20">
        <v>300.85025200000007</v>
      </c>
      <c r="BA244" s="20">
        <v>326.68372799999997</v>
      </c>
      <c r="BB244" s="20">
        <v>363.32485200000013</v>
      </c>
      <c r="BC244" s="20">
        <v>379.45364400000005</v>
      </c>
      <c r="BD244" s="20">
        <v>405.57706100000001</v>
      </c>
      <c r="BE244" s="20">
        <v>421.73860100000002</v>
      </c>
      <c r="BF244" s="20">
        <v>451.4281279999999</v>
      </c>
      <c r="BG244" s="20">
        <v>466.62399800000003</v>
      </c>
      <c r="BH244" s="20">
        <v>525.7161769999999</v>
      </c>
      <c r="BI244" s="20">
        <v>536.20929000000001</v>
      </c>
      <c r="BJ244" s="20">
        <v>539.3485589999998</v>
      </c>
      <c r="BK244" s="20">
        <v>569.62607299999979</v>
      </c>
      <c r="BL244" s="20">
        <v>626.62743100000034</v>
      </c>
      <c r="BM244" s="20">
        <v>648.44294400000001</v>
      </c>
      <c r="BN244" s="20">
        <v>662.90511300000026</v>
      </c>
      <c r="BO244" s="20">
        <v>668.07561599999974</v>
      </c>
      <c r="BP244" s="20">
        <v>666.45816399999967</v>
      </c>
      <c r="BQ244" s="20">
        <v>652.0402939999999</v>
      </c>
      <c r="BR244" s="20">
        <v>696.10449799999947</v>
      </c>
      <c r="BS244" s="20">
        <v>717.71378500000014</v>
      </c>
      <c r="BT244" s="20">
        <v>684.11367200000007</v>
      </c>
      <c r="BU244" s="20">
        <v>683.75294299999996</v>
      </c>
      <c r="BV244" s="20">
        <v>676.80905600000017</v>
      </c>
      <c r="BW244" s="20">
        <v>610.17706600000008</v>
      </c>
      <c r="BX244" s="20">
        <v>562.36549200000002</v>
      </c>
      <c r="BY244" s="20">
        <v>572.45621699999981</v>
      </c>
      <c r="BZ244" s="20">
        <v>564.30585100000019</v>
      </c>
      <c r="CA244" s="20">
        <v>569.97948499999995</v>
      </c>
      <c r="CB244" s="20">
        <v>591.01096199999995</v>
      </c>
      <c r="CC244" s="20">
        <v>590.11395400000004</v>
      </c>
      <c r="CD244" s="20">
        <v>581.32066799999984</v>
      </c>
      <c r="CE244" s="20">
        <v>568.60947100000033</v>
      </c>
      <c r="CF244" s="20">
        <v>526.89584100000013</v>
      </c>
      <c r="CG244" s="20">
        <v>482.63014500000008</v>
      </c>
      <c r="CH244" s="20">
        <v>455.33717899999999</v>
      </c>
      <c r="CI244" s="20">
        <v>450.67161099999987</v>
      </c>
      <c r="CJ244" s="20">
        <v>455.99870399999998</v>
      </c>
      <c r="CK244" s="20">
        <v>450.15763400000003</v>
      </c>
      <c r="CL244" s="20">
        <v>430.95491700000002</v>
      </c>
      <c r="CM244" s="20">
        <v>425.67525399999994</v>
      </c>
      <c r="CN244" s="20">
        <v>432.8598100000001</v>
      </c>
      <c r="CO244" s="20">
        <v>434.7543940000001</v>
      </c>
      <c r="CP244" s="20">
        <v>449.78027900000012</v>
      </c>
      <c r="CQ244" s="20">
        <v>452.8464699999999</v>
      </c>
      <c r="CR244" s="20">
        <v>454.67744499999986</v>
      </c>
      <c r="CS244" s="20">
        <v>459.69613999999996</v>
      </c>
      <c r="CT244" s="20">
        <v>479.8511229999998</v>
      </c>
    </row>
    <row r="245" spans="1:98" x14ac:dyDescent="0.2">
      <c r="A245" s="19" t="s">
        <v>1638</v>
      </c>
      <c r="B245" s="20">
        <v>1332.1009370000002</v>
      </c>
      <c r="C245" s="20">
        <v>14.880436999999999</v>
      </c>
      <c r="D245" s="20">
        <v>14.516451</v>
      </c>
      <c r="E245" s="20">
        <v>14.514397000000002</v>
      </c>
      <c r="F245" s="20">
        <v>14.497771999999999</v>
      </c>
      <c r="G245" s="20">
        <v>14.508171000000001</v>
      </c>
      <c r="H245" s="20">
        <v>14.534967999999999</v>
      </c>
      <c r="I245" s="20">
        <v>14.458693</v>
      </c>
      <c r="J245" s="20">
        <v>14.414799</v>
      </c>
      <c r="K245" s="20">
        <v>14.437226999999998</v>
      </c>
      <c r="L245" s="20">
        <v>14.392909</v>
      </c>
      <c r="M245" s="20">
        <v>14.523663000000001</v>
      </c>
      <c r="N245" s="20">
        <v>14.816249000000001</v>
      </c>
      <c r="O245" s="20">
        <v>15.156758999999999</v>
      </c>
      <c r="P245" s="20">
        <v>15.178931999999998</v>
      </c>
      <c r="Q245" s="20">
        <v>15.188578</v>
      </c>
      <c r="R245" s="20">
        <v>15.212545</v>
      </c>
      <c r="S245" s="20">
        <v>15.212636999999999</v>
      </c>
      <c r="T245" s="20">
        <v>15.163225999999998</v>
      </c>
      <c r="U245" s="20">
        <v>15.200719000000001</v>
      </c>
      <c r="V245" s="20">
        <v>15.207280000000001</v>
      </c>
      <c r="W245" s="20">
        <v>15.197962</v>
      </c>
      <c r="X245" s="20">
        <v>15.182708999999999</v>
      </c>
      <c r="Y245" s="20">
        <v>15.192851999999998</v>
      </c>
      <c r="Z245" s="20">
        <v>15.174785999999999</v>
      </c>
      <c r="AA245" s="20">
        <v>15.189053000000001</v>
      </c>
      <c r="AB245" s="20">
        <v>15.195626000000001</v>
      </c>
      <c r="AC245" s="20">
        <v>15.166387</v>
      </c>
      <c r="AD245" s="20">
        <v>15.225551000000001</v>
      </c>
      <c r="AE245" s="20">
        <v>15.344186000000002</v>
      </c>
      <c r="AF245" s="20">
        <v>15.221232000000001</v>
      </c>
      <c r="AG245" s="20">
        <v>14.636708999999998</v>
      </c>
      <c r="AH245" s="20">
        <v>14.199642000000001</v>
      </c>
      <c r="AI245" s="20">
        <v>14.543505999999999</v>
      </c>
      <c r="AJ245" s="20">
        <v>14.406662000000001</v>
      </c>
      <c r="AK245" s="20">
        <v>13.615468999999997</v>
      </c>
      <c r="AL245" s="20">
        <v>11.876322999999999</v>
      </c>
      <c r="AM245" s="20">
        <v>12.340180999999999</v>
      </c>
      <c r="AN245" s="20">
        <v>12.477466</v>
      </c>
      <c r="AO245" s="20">
        <v>12.173965999999998</v>
      </c>
      <c r="AP245" s="20">
        <v>11.955488999999998</v>
      </c>
      <c r="AQ245" s="20">
        <v>11.791068000000001</v>
      </c>
      <c r="AR245" s="20">
        <v>11.480725000000001</v>
      </c>
      <c r="AS245" s="20">
        <v>11.168037999999999</v>
      </c>
      <c r="AT245" s="20">
        <v>11.226445</v>
      </c>
      <c r="AU245" s="20">
        <v>11.584454999999998</v>
      </c>
      <c r="AV245" s="20">
        <v>11.188549</v>
      </c>
      <c r="AW245" s="20">
        <v>11.373944999999999</v>
      </c>
      <c r="AX245" s="20">
        <v>11.305187000000002</v>
      </c>
      <c r="AY245" s="20">
        <v>11.246033000000001</v>
      </c>
      <c r="AZ245" s="20">
        <v>11.685846000000002</v>
      </c>
      <c r="BA245" s="20">
        <v>11.874053</v>
      </c>
      <c r="BB245" s="20">
        <v>11.813971</v>
      </c>
      <c r="BC245" s="20">
        <v>11.99159</v>
      </c>
      <c r="BD245" s="20">
        <v>12.004579000000001</v>
      </c>
      <c r="BE245" s="20">
        <v>12.435058999999999</v>
      </c>
      <c r="BF245" s="20">
        <v>12.426881</v>
      </c>
      <c r="BG245" s="20">
        <v>12.196404000000001</v>
      </c>
      <c r="BH245" s="20">
        <v>12.058519</v>
      </c>
      <c r="BI245" s="20">
        <v>11.736217999999999</v>
      </c>
      <c r="BJ245" s="20">
        <v>11.913639</v>
      </c>
      <c r="BK245" s="20">
        <v>12.361945</v>
      </c>
      <c r="BL245" s="20">
        <v>12.585753000000002</v>
      </c>
      <c r="BM245" s="20">
        <v>12.630283000000002</v>
      </c>
      <c r="BN245" s="20">
        <v>12.860678999999999</v>
      </c>
      <c r="BO245" s="20">
        <v>13.547029999999999</v>
      </c>
      <c r="BP245" s="20">
        <v>12.868630000000001</v>
      </c>
      <c r="BQ245" s="20">
        <v>12.86862</v>
      </c>
      <c r="BR245" s="20">
        <v>13.126604</v>
      </c>
      <c r="BS245" s="20">
        <v>13.119037000000001</v>
      </c>
      <c r="BT245" s="20">
        <v>13.469201000000002</v>
      </c>
      <c r="BU245" s="20">
        <v>14.012737000000001</v>
      </c>
      <c r="BV245" s="20">
        <v>14.516540000000001</v>
      </c>
      <c r="BW245" s="20">
        <v>14.676435</v>
      </c>
      <c r="BX245" s="20">
        <v>14.521159000000001</v>
      </c>
      <c r="BY245" s="20">
        <v>14.776199999999999</v>
      </c>
      <c r="BZ245" s="20">
        <v>14.728549999999998</v>
      </c>
      <c r="CA245" s="20">
        <v>14.70457</v>
      </c>
      <c r="CB245" s="20">
        <v>14.693220000000002</v>
      </c>
      <c r="CC245" s="20">
        <v>14.669449999999999</v>
      </c>
      <c r="CD245" s="20">
        <v>14.714404999999998</v>
      </c>
      <c r="CE245" s="20">
        <v>14.714930999999998</v>
      </c>
      <c r="CF245" s="20">
        <v>14.787625999999999</v>
      </c>
      <c r="CG245" s="20">
        <v>14.810892000000001</v>
      </c>
      <c r="CH245" s="20">
        <v>15.143961000000001</v>
      </c>
      <c r="CI245" s="20">
        <v>15.244187</v>
      </c>
      <c r="CJ245" s="20">
        <v>15.224843</v>
      </c>
      <c r="CK245" s="20">
        <v>15.240394</v>
      </c>
      <c r="CL245" s="20">
        <v>15.306195999999998</v>
      </c>
      <c r="CM245" s="20">
        <v>15.23931</v>
      </c>
      <c r="CN245" s="20">
        <v>14.811730000000001</v>
      </c>
      <c r="CO245" s="20">
        <v>14.913883</v>
      </c>
      <c r="CP245" s="20">
        <v>15.061810999999999</v>
      </c>
      <c r="CQ245" s="20">
        <v>15.165650000000001</v>
      </c>
      <c r="CR245" s="20">
        <v>15.382897</v>
      </c>
      <c r="CS245" s="20">
        <v>15.373002</v>
      </c>
      <c r="CT245" s="20">
        <v>15.395203</v>
      </c>
    </row>
    <row r="246" spans="1:98" x14ac:dyDescent="0.2">
      <c r="A246" s="19" t="s">
        <v>1639</v>
      </c>
      <c r="B246" s="20">
        <v>412675.84186300001</v>
      </c>
      <c r="C246" s="20">
        <v>4261.5831429999998</v>
      </c>
      <c r="D246" s="20">
        <v>4252.742123</v>
      </c>
      <c r="E246" s="20">
        <v>4217.5123269999985</v>
      </c>
      <c r="F246" s="20">
        <v>4142.5789000000004</v>
      </c>
      <c r="G246" s="20">
        <v>4042.9891070000003</v>
      </c>
      <c r="H246" s="20">
        <v>3950.756742</v>
      </c>
      <c r="I246" s="20">
        <v>3838.1328810000005</v>
      </c>
      <c r="J246" s="20">
        <v>3724.6185759999994</v>
      </c>
      <c r="K246" s="20">
        <v>3643.3225070000008</v>
      </c>
      <c r="L246" s="20">
        <v>3553.5841259999997</v>
      </c>
      <c r="M246" s="20">
        <v>3509.2777040000001</v>
      </c>
      <c r="N246" s="20">
        <v>3496.1088370000011</v>
      </c>
      <c r="O246" s="20">
        <v>3499.9446500000008</v>
      </c>
      <c r="P246" s="20">
        <v>3507.246513</v>
      </c>
      <c r="Q246" s="20">
        <v>3500.8518870000016</v>
      </c>
      <c r="R246" s="20">
        <v>3498.8434529999995</v>
      </c>
      <c r="S246" s="20">
        <v>3506.6608939999992</v>
      </c>
      <c r="T246" s="20">
        <v>3516.7229720000009</v>
      </c>
      <c r="U246" s="20">
        <v>3515.8697610000004</v>
      </c>
      <c r="V246" s="20">
        <v>3525.5312979999999</v>
      </c>
      <c r="W246" s="20">
        <v>3553.3025500000003</v>
      </c>
      <c r="X246" s="20">
        <v>3637.6060910000006</v>
      </c>
      <c r="Y246" s="20">
        <v>3696.6671479999995</v>
      </c>
      <c r="Z246" s="20">
        <v>3780.8454289999995</v>
      </c>
      <c r="AA246" s="20">
        <v>3864.0592389999993</v>
      </c>
      <c r="AB246" s="20">
        <v>3955.1557339999995</v>
      </c>
      <c r="AC246" s="20">
        <v>4010.2679380000004</v>
      </c>
      <c r="AD246" s="20">
        <v>4047.0990200000001</v>
      </c>
      <c r="AE246" s="20">
        <v>4102.2245819999998</v>
      </c>
      <c r="AF246" s="20">
        <v>4140.9147279999997</v>
      </c>
      <c r="AG246" s="20">
        <v>4166.1812460000001</v>
      </c>
      <c r="AH246" s="20">
        <v>4198.5570740000003</v>
      </c>
      <c r="AI246" s="20">
        <v>4246.2158910000007</v>
      </c>
      <c r="AJ246" s="20">
        <v>4335.1536349999988</v>
      </c>
      <c r="AK246" s="20">
        <v>4392.9940160000015</v>
      </c>
      <c r="AL246" s="20">
        <v>4425.8569850000003</v>
      </c>
      <c r="AM246" s="20">
        <v>4423.4932160000008</v>
      </c>
      <c r="AN246" s="20">
        <v>4437.3187270000008</v>
      </c>
      <c r="AO246" s="20">
        <v>4443.7467449999995</v>
      </c>
      <c r="AP246" s="20">
        <v>4449.449654</v>
      </c>
      <c r="AQ246" s="20">
        <v>4491.1076790000006</v>
      </c>
      <c r="AR246" s="20">
        <v>4521.7834819999989</v>
      </c>
      <c r="AS246" s="20">
        <v>4533.0334190000012</v>
      </c>
      <c r="AT246" s="20">
        <v>4557.6860710000001</v>
      </c>
      <c r="AU246" s="20">
        <v>4578.3067249999995</v>
      </c>
      <c r="AV246" s="20">
        <v>4594.5445799999989</v>
      </c>
      <c r="AW246" s="20">
        <v>4602.4058879999993</v>
      </c>
      <c r="AX246" s="20">
        <v>4616.8487249999998</v>
      </c>
      <c r="AY246" s="20">
        <v>4616.228599</v>
      </c>
      <c r="AZ246" s="20">
        <v>4614.8303619999988</v>
      </c>
      <c r="BA246" s="20">
        <v>4616.2114600000004</v>
      </c>
      <c r="BB246" s="20">
        <v>4618.6133049999999</v>
      </c>
      <c r="BC246" s="20">
        <v>4647.9822959999992</v>
      </c>
      <c r="BD246" s="20">
        <v>4652.2783409999984</v>
      </c>
      <c r="BE246" s="20">
        <v>4635.1913280000008</v>
      </c>
      <c r="BF246" s="20">
        <v>4659.126787000002</v>
      </c>
      <c r="BG246" s="20">
        <v>4693.5762710000008</v>
      </c>
      <c r="BH246" s="20">
        <v>4701.544355</v>
      </c>
      <c r="BI246" s="20">
        <v>4701.5201889999998</v>
      </c>
      <c r="BJ246" s="20">
        <v>4697.7310380000008</v>
      </c>
      <c r="BK246" s="20">
        <v>4711.199243</v>
      </c>
      <c r="BL246" s="20">
        <v>4745.2389600000006</v>
      </c>
      <c r="BM246" s="20">
        <v>4779.9563850000022</v>
      </c>
      <c r="BN246" s="20">
        <v>4778.2234219999991</v>
      </c>
      <c r="BO246" s="20">
        <v>4778.6342039999981</v>
      </c>
      <c r="BP246" s="20">
        <v>4789.3847829999995</v>
      </c>
      <c r="BQ246" s="20">
        <v>4805.7924609999982</v>
      </c>
      <c r="BR246" s="20">
        <v>4812.2664160000004</v>
      </c>
      <c r="BS246" s="20">
        <v>4798.0735480000003</v>
      </c>
      <c r="BT246" s="20">
        <v>4772.0254920000007</v>
      </c>
      <c r="BU246" s="20">
        <v>4775.5543149999994</v>
      </c>
      <c r="BV246" s="20">
        <v>4757.7302199999995</v>
      </c>
      <c r="BW246" s="20">
        <v>4744.1286579999987</v>
      </c>
      <c r="BX246" s="20">
        <v>4733.5011970000005</v>
      </c>
      <c r="BY246" s="20">
        <v>4731.7679340000013</v>
      </c>
      <c r="BZ246" s="20">
        <v>4700.0939679999983</v>
      </c>
      <c r="CA246" s="20">
        <v>4685.4757070000014</v>
      </c>
      <c r="CB246" s="20">
        <v>4711.0769579999996</v>
      </c>
      <c r="CC246" s="20">
        <v>4682.0278830000007</v>
      </c>
      <c r="CD246" s="20">
        <v>4613.1424780000025</v>
      </c>
      <c r="CE246" s="20">
        <v>4587.9648169999982</v>
      </c>
      <c r="CF246" s="20">
        <v>4585.6110850000005</v>
      </c>
      <c r="CG246" s="20">
        <v>4578.7901359999987</v>
      </c>
      <c r="CH246" s="20">
        <v>4561.0083140000006</v>
      </c>
      <c r="CI246" s="20">
        <v>4528.5045620000001</v>
      </c>
      <c r="CJ246" s="20">
        <v>4477.2096099999999</v>
      </c>
      <c r="CK246" s="20">
        <v>4452.114974000001</v>
      </c>
      <c r="CL246" s="20">
        <v>4443.4601390000007</v>
      </c>
      <c r="CM246" s="20">
        <v>4410.7731810000005</v>
      </c>
      <c r="CN246" s="20">
        <v>4363.6959410000009</v>
      </c>
      <c r="CO246" s="20">
        <v>4275.022445999999</v>
      </c>
      <c r="CP246" s="20">
        <v>4079.7343699999997</v>
      </c>
      <c r="CQ246" s="20">
        <v>3873.1221730000002</v>
      </c>
      <c r="CR246" s="20">
        <v>3791.8347480000002</v>
      </c>
      <c r="CS246" s="20">
        <v>3746.8551640000005</v>
      </c>
      <c r="CT246" s="20">
        <v>3652.3070219999991</v>
      </c>
    </row>
    <row r="247" spans="1:98" x14ac:dyDescent="0.2">
      <c r="A247" s="19" t="s">
        <v>1640</v>
      </c>
      <c r="B247" s="20">
        <v>102891.68707900001</v>
      </c>
      <c r="C247" s="20">
        <v>587.87303399999996</v>
      </c>
      <c r="D247" s="20">
        <v>544.49732099999994</v>
      </c>
      <c r="E247" s="20">
        <v>540.227169</v>
      </c>
      <c r="F247" s="20">
        <v>528.82980499999985</v>
      </c>
      <c r="G247" s="20">
        <v>530.64850000000013</v>
      </c>
      <c r="H247" s="20">
        <v>534.08067700000004</v>
      </c>
      <c r="I247" s="20">
        <v>529.022694</v>
      </c>
      <c r="J247" s="20">
        <v>532.53065600000014</v>
      </c>
      <c r="K247" s="20">
        <v>529.35609099999999</v>
      </c>
      <c r="L247" s="20">
        <v>532.36444799999992</v>
      </c>
      <c r="M247" s="20">
        <v>539.57732699999997</v>
      </c>
      <c r="N247" s="20">
        <v>535.24658199999999</v>
      </c>
      <c r="O247" s="20">
        <v>546.11796299999992</v>
      </c>
      <c r="P247" s="20">
        <v>530.86140400000011</v>
      </c>
      <c r="Q247" s="20">
        <v>533.88580000000013</v>
      </c>
      <c r="R247" s="20">
        <v>528.36932999999999</v>
      </c>
      <c r="S247" s="20">
        <v>540.59961299999998</v>
      </c>
      <c r="T247" s="20">
        <v>528.44795700000009</v>
      </c>
      <c r="U247" s="20">
        <v>533.60653399999978</v>
      </c>
      <c r="V247" s="20">
        <v>532.07326399999999</v>
      </c>
      <c r="W247" s="20">
        <v>539.66928899999994</v>
      </c>
      <c r="X247" s="20">
        <v>527.83875899999987</v>
      </c>
      <c r="Y247" s="20">
        <v>529.90054399999985</v>
      </c>
      <c r="Z247" s="20">
        <v>525.16386599999987</v>
      </c>
      <c r="AA247" s="20">
        <v>542.28107499999976</v>
      </c>
      <c r="AB247" s="20">
        <v>535.02151000000003</v>
      </c>
      <c r="AC247" s="20">
        <v>527.18665599999974</v>
      </c>
      <c r="AD247" s="20">
        <v>529.94898000000035</v>
      </c>
      <c r="AE247" s="20">
        <v>544.35668499999986</v>
      </c>
      <c r="AF247" s="20">
        <v>556.1347609999998</v>
      </c>
      <c r="AG247" s="20">
        <v>575.09974499999998</v>
      </c>
      <c r="AH247" s="20">
        <v>577.53322100000037</v>
      </c>
      <c r="AI247" s="20">
        <v>583.29423200000019</v>
      </c>
      <c r="AJ247" s="20">
        <v>583.74675300000001</v>
      </c>
      <c r="AK247" s="20">
        <v>584.10080799999992</v>
      </c>
      <c r="AL247" s="20">
        <v>598.74134000000015</v>
      </c>
      <c r="AM247" s="20">
        <v>636.85071800000014</v>
      </c>
      <c r="AN247" s="20">
        <v>661.28857399999981</v>
      </c>
      <c r="AO247" s="20">
        <v>769.1934309999998</v>
      </c>
      <c r="AP247" s="20">
        <v>913.2097829999999</v>
      </c>
      <c r="AQ247" s="20">
        <v>948.61477100000025</v>
      </c>
      <c r="AR247" s="20">
        <v>1087.5137650000001</v>
      </c>
      <c r="AS247" s="20">
        <v>1333.1014300000004</v>
      </c>
      <c r="AT247" s="20">
        <v>1486.2453040000005</v>
      </c>
      <c r="AU247" s="20">
        <v>1641.0380199999995</v>
      </c>
      <c r="AV247" s="20">
        <v>1789.2851139999998</v>
      </c>
      <c r="AW247" s="20">
        <v>1925.1066990000002</v>
      </c>
      <c r="AX247" s="20">
        <v>2051.0703279999998</v>
      </c>
      <c r="AY247" s="20">
        <v>2191.6305739999998</v>
      </c>
      <c r="AZ247" s="20">
        <v>2282.8961250000002</v>
      </c>
      <c r="BA247" s="20">
        <v>2327.0753350000009</v>
      </c>
      <c r="BB247" s="20">
        <v>2372.8102020000006</v>
      </c>
      <c r="BC247" s="20">
        <v>2437.336021000001</v>
      </c>
      <c r="BD247" s="20">
        <v>2465.5618390000009</v>
      </c>
      <c r="BE247" s="20">
        <v>2471.0034369999989</v>
      </c>
      <c r="BF247" s="20">
        <v>2414.1048760000012</v>
      </c>
      <c r="BG247" s="20">
        <v>2383.9859559999986</v>
      </c>
      <c r="BH247" s="20">
        <v>2378.8126500000008</v>
      </c>
      <c r="BI247" s="20">
        <v>2392.506996999999</v>
      </c>
      <c r="BJ247" s="20">
        <v>2287.4794949999996</v>
      </c>
      <c r="BK247" s="20">
        <v>2093.3947779999999</v>
      </c>
      <c r="BL247" s="20">
        <v>1959.6646530000003</v>
      </c>
      <c r="BM247" s="20">
        <v>1858.5170449999987</v>
      </c>
      <c r="BN247" s="20">
        <v>1702.236956</v>
      </c>
      <c r="BO247" s="20">
        <v>1686.0292230000002</v>
      </c>
      <c r="BP247" s="20">
        <v>1732.3258869999997</v>
      </c>
      <c r="BQ247" s="20">
        <v>1653.4399720000001</v>
      </c>
      <c r="BR247" s="20">
        <v>1634.4258749999995</v>
      </c>
      <c r="BS247" s="20">
        <v>1535.3277689999998</v>
      </c>
      <c r="BT247" s="20">
        <v>1414.9771570000005</v>
      </c>
      <c r="BU247" s="20">
        <v>1348.0522020000005</v>
      </c>
      <c r="BV247" s="20">
        <v>1361.9795409999999</v>
      </c>
      <c r="BW247" s="20">
        <v>1297.1912750000001</v>
      </c>
      <c r="BX247" s="20">
        <v>1184.4296970000003</v>
      </c>
      <c r="BY247" s="20">
        <v>1116.6702720000003</v>
      </c>
      <c r="BZ247" s="20">
        <v>1084.5795009999999</v>
      </c>
      <c r="CA247" s="20">
        <v>1050.6948070000001</v>
      </c>
      <c r="CB247" s="20">
        <v>1058.8072789999999</v>
      </c>
      <c r="CC247" s="20">
        <v>1013.8053360000001</v>
      </c>
      <c r="CD247" s="20">
        <v>984.23940599999969</v>
      </c>
      <c r="CE247" s="20">
        <v>909.73819500000013</v>
      </c>
      <c r="CF247" s="20">
        <v>856.24547100000007</v>
      </c>
      <c r="CG247" s="20">
        <v>823.52740399999993</v>
      </c>
      <c r="CH247" s="20">
        <v>815.80979400000001</v>
      </c>
      <c r="CI247" s="20">
        <v>745.18112099999985</v>
      </c>
      <c r="CJ247" s="20">
        <v>698.15955800000006</v>
      </c>
      <c r="CK247" s="20">
        <v>659.6494110000001</v>
      </c>
      <c r="CL247" s="20">
        <v>637.42767300000003</v>
      </c>
      <c r="CM247" s="20">
        <v>616.9485360000001</v>
      </c>
      <c r="CN247" s="20">
        <v>595.65859099999966</v>
      </c>
      <c r="CO247" s="20">
        <v>589.41604199999995</v>
      </c>
      <c r="CP247" s="20">
        <v>579.0918690000002</v>
      </c>
      <c r="CQ247" s="20">
        <v>586.38676599999985</v>
      </c>
      <c r="CR247" s="20">
        <v>590.35156900000004</v>
      </c>
      <c r="CS247" s="20">
        <v>589.66550600000016</v>
      </c>
      <c r="CT247" s="20">
        <v>581.68510500000014</v>
      </c>
    </row>
    <row r="248" spans="1:98" x14ac:dyDescent="0.2">
      <c r="A248" s="19" t="s">
        <v>1641</v>
      </c>
      <c r="B248" s="20">
        <v>485043.39211900014</v>
      </c>
      <c r="C248" s="20">
        <v>4229.4705549999999</v>
      </c>
      <c r="D248" s="20">
        <v>4092.0923809999999</v>
      </c>
      <c r="E248" s="20">
        <v>3958.7533669999998</v>
      </c>
      <c r="F248" s="20">
        <v>3860.9031319999995</v>
      </c>
      <c r="G248" s="20">
        <v>3813.5215910000015</v>
      </c>
      <c r="H248" s="20">
        <v>3785.7444529999998</v>
      </c>
      <c r="I248" s="20">
        <v>3738.2813020000003</v>
      </c>
      <c r="J248" s="20">
        <v>3722.9636400000013</v>
      </c>
      <c r="K248" s="20">
        <v>3682.5485840000006</v>
      </c>
      <c r="L248" s="20">
        <v>3610.1961190000011</v>
      </c>
      <c r="M248" s="20">
        <v>3579.0239119999997</v>
      </c>
      <c r="N248" s="20">
        <v>3562.3267600000004</v>
      </c>
      <c r="O248" s="20">
        <v>3571.9680869999988</v>
      </c>
      <c r="P248" s="20">
        <v>3582.8426799999993</v>
      </c>
      <c r="Q248" s="20">
        <v>3552.5670120000004</v>
      </c>
      <c r="R248" s="20">
        <v>3532.3454899999988</v>
      </c>
      <c r="S248" s="20">
        <v>3550.0936649999999</v>
      </c>
      <c r="T248" s="20">
        <v>3549.1942559999998</v>
      </c>
      <c r="U248" s="20">
        <v>3557.8555130000009</v>
      </c>
      <c r="V248" s="20">
        <v>3575.8990960000001</v>
      </c>
      <c r="W248" s="20">
        <v>3641.585317</v>
      </c>
      <c r="X248" s="20">
        <v>3725.4617369999996</v>
      </c>
      <c r="Y248" s="20">
        <v>3767.9436919999994</v>
      </c>
      <c r="Z248" s="20">
        <v>3824.8852930000007</v>
      </c>
      <c r="AA248" s="20">
        <v>3916.0936479999996</v>
      </c>
      <c r="AB248" s="20">
        <v>3924.3414709999993</v>
      </c>
      <c r="AC248" s="20">
        <v>3901.4717069999997</v>
      </c>
      <c r="AD248" s="20">
        <v>3920.1700129999999</v>
      </c>
      <c r="AE248" s="20">
        <v>4008.4872139999993</v>
      </c>
      <c r="AF248" s="20">
        <v>4079.4361660000004</v>
      </c>
      <c r="AG248" s="20">
        <v>4165.7072049999997</v>
      </c>
      <c r="AH248" s="20">
        <v>4319.7370350000001</v>
      </c>
      <c r="AI248" s="20">
        <v>4506.9369140000008</v>
      </c>
      <c r="AJ248" s="20">
        <v>4649.9766299999983</v>
      </c>
      <c r="AK248" s="20">
        <v>4788.1755559999983</v>
      </c>
      <c r="AL248" s="20">
        <v>4974.0688879999998</v>
      </c>
      <c r="AM248" s="20">
        <v>5145.6330969999999</v>
      </c>
      <c r="AN248" s="20">
        <v>5337.3202180000026</v>
      </c>
      <c r="AO248" s="20">
        <v>5464.1338450000012</v>
      </c>
      <c r="AP248" s="20">
        <v>5570.9329600000001</v>
      </c>
      <c r="AQ248" s="20">
        <v>5764.358443000001</v>
      </c>
      <c r="AR248" s="20">
        <v>5920.8312229999992</v>
      </c>
      <c r="AS248" s="20">
        <v>5960.4589420000002</v>
      </c>
      <c r="AT248" s="20">
        <v>6043.7450889999991</v>
      </c>
      <c r="AU248" s="20">
        <v>6093.2098740000001</v>
      </c>
      <c r="AV248" s="20">
        <v>6123.0267969999986</v>
      </c>
      <c r="AW248" s="20">
        <v>6146.4632970000021</v>
      </c>
      <c r="AX248" s="20">
        <v>6205.8751060000004</v>
      </c>
      <c r="AY248" s="20">
        <v>6243.8819140000014</v>
      </c>
      <c r="AZ248" s="20">
        <v>6327.3741110000001</v>
      </c>
      <c r="BA248" s="20">
        <v>6414.2853139999997</v>
      </c>
      <c r="BB248" s="20">
        <v>6414.4568410000029</v>
      </c>
      <c r="BC248" s="20">
        <v>6398.6741220000004</v>
      </c>
      <c r="BD248" s="20">
        <v>6494.9003320000029</v>
      </c>
      <c r="BE248" s="20">
        <v>6534.1315620000005</v>
      </c>
      <c r="BF248" s="20">
        <v>6491.1590260000012</v>
      </c>
      <c r="BG248" s="20">
        <v>6467.7502999999997</v>
      </c>
      <c r="BH248" s="20">
        <v>6425.2503960000022</v>
      </c>
      <c r="BI248" s="20">
        <v>6404.2907450000002</v>
      </c>
      <c r="BJ248" s="20">
        <v>6365.6578879999979</v>
      </c>
      <c r="BK248" s="20">
        <v>6340.1025230000014</v>
      </c>
      <c r="BL248" s="20">
        <v>6301.6298239999996</v>
      </c>
      <c r="BM248" s="20">
        <v>6299.9045610000003</v>
      </c>
      <c r="BN248" s="20">
        <v>6344.0886180000034</v>
      </c>
      <c r="BO248" s="20">
        <v>6349.4423130000005</v>
      </c>
      <c r="BP248" s="20">
        <v>6356.6511219999993</v>
      </c>
      <c r="BQ248" s="20">
        <v>6352.14257</v>
      </c>
      <c r="BR248" s="20">
        <v>6360.2842480000018</v>
      </c>
      <c r="BS248" s="20">
        <v>6316.3085880000008</v>
      </c>
      <c r="BT248" s="20">
        <v>6245.0234470000023</v>
      </c>
      <c r="BU248" s="20">
        <v>6181.5892840000006</v>
      </c>
      <c r="BV248" s="20">
        <v>6113.8236659999993</v>
      </c>
      <c r="BW248" s="20">
        <v>6077.9754690000009</v>
      </c>
      <c r="BX248" s="20">
        <v>6065.9928029999992</v>
      </c>
      <c r="BY248" s="20">
        <v>6017.6115500000005</v>
      </c>
      <c r="BZ248" s="20">
        <v>5943.5148010000021</v>
      </c>
      <c r="CA248" s="20">
        <v>5917.8614200000002</v>
      </c>
      <c r="CB248" s="20">
        <v>5770.2502539999978</v>
      </c>
      <c r="CC248" s="20">
        <v>5692.2529399999994</v>
      </c>
      <c r="CD248" s="20">
        <v>5620.4957100000001</v>
      </c>
      <c r="CE248" s="20">
        <v>5562.4179599999998</v>
      </c>
      <c r="CF248" s="20">
        <v>5502.0861480000003</v>
      </c>
      <c r="CG248" s="20">
        <v>5446.0159019999992</v>
      </c>
      <c r="CH248" s="20">
        <v>5382.285189000002</v>
      </c>
      <c r="CI248" s="20">
        <v>5332.9188230000009</v>
      </c>
      <c r="CJ248" s="20">
        <v>5243.3806830000021</v>
      </c>
      <c r="CK248" s="20">
        <v>4993.3444749999981</v>
      </c>
      <c r="CL248" s="20">
        <v>4800.1024390000011</v>
      </c>
      <c r="CM248" s="20">
        <v>4588.3343349999996</v>
      </c>
      <c r="CN248" s="20">
        <v>4462.1740350000009</v>
      </c>
      <c r="CO248" s="20">
        <v>4331.7440309999993</v>
      </c>
      <c r="CP248" s="20">
        <v>4248.955597000001</v>
      </c>
      <c r="CQ248" s="20">
        <v>4140.9646750000002</v>
      </c>
      <c r="CR248" s="20">
        <v>3943.4130649999997</v>
      </c>
      <c r="CS248" s="20">
        <v>3784.2369680000011</v>
      </c>
      <c r="CT248" s="20">
        <v>3633.2005600000007</v>
      </c>
    </row>
    <row r="249" spans="1:98" x14ac:dyDescent="0.2">
      <c r="A249" s="19" t="s">
        <v>1642</v>
      </c>
      <c r="B249" s="20">
        <v>4451.4247189999996</v>
      </c>
      <c r="C249" s="20">
        <v>38.264764</v>
      </c>
      <c r="D249" s="20">
        <v>38.160301000000004</v>
      </c>
      <c r="E249" s="20">
        <v>38.159977000000005</v>
      </c>
      <c r="F249" s="20">
        <v>38.481386999999998</v>
      </c>
      <c r="G249" s="20">
        <v>44.078101000000004</v>
      </c>
      <c r="H249" s="20">
        <v>44.595458000000001</v>
      </c>
      <c r="I249" s="20">
        <v>44.488989000000004</v>
      </c>
      <c r="J249" s="20">
        <v>44.959239999999994</v>
      </c>
      <c r="K249" s="20">
        <v>41.246159000000006</v>
      </c>
      <c r="L249" s="20">
        <v>38.227635000000006</v>
      </c>
      <c r="M249" s="20">
        <v>38.241382000000002</v>
      </c>
      <c r="N249" s="20">
        <v>38.290098999999998</v>
      </c>
      <c r="O249" s="20">
        <v>38.460627000000002</v>
      </c>
      <c r="P249" s="20">
        <v>38.253699999999995</v>
      </c>
      <c r="Q249" s="20">
        <v>38.296135</v>
      </c>
      <c r="R249" s="20">
        <v>38.100319999999996</v>
      </c>
      <c r="S249" s="20">
        <v>38.257594000000005</v>
      </c>
      <c r="T249" s="20">
        <v>38.180053999999998</v>
      </c>
      <c r="U249" s="20">
        <v>38.112648999999998</v>
      </c>
      <c r="V249" s="20">
        <v>38.227236000000005</v>
      </c>
      <c r="W249" s="20">
        <v>38.335237999999997</v>
      </c>
      <c r="X249" s="20">
        <v>38.248197000000005</v>
      </c>
      <c r="Y249" s="20">
        <v>38.426846999999995</v>
      </c>
      <c r="Z249" s="20">
        <v>38.183363</v>
      </c>
      <c r="AA249" s="20">
        <v>38.214243000000003</v>
      </c>
      <c r="AB249" s="20">
        <v>38.197468999999998</v>
      </c>
      <c r="AC249" s="20">
        <v>38.242625999999994</v>
      </c>
      <c r="AD249" s="20">
        <v>38.273130000000002</v>
      </c>
      <c r="AE249" s="20">
        <v>38.248578999999999</v>
      </c>
      <c r="AF249" s="20">
        <v>38.295188000000003</v>
      </c>
      <c r="AG249" s="20">
        <v>38.356071</v>
      </c>
      <c r="AH249" s="20">
        <v>38.710448999999997</v>
      </c>
      <c r="AI249" s="20">
        <v>44.474172999999993</v>
      </c>
      <c r="AJ249" s="20">
        <v>44.366501</v>
      </c>
      <c r="AK249" s="20">
        <v>44.343527000000002</v>
      </c>
      <c r="AL249" s="20">
        <v>44.401197000000003</v>
      </c>
      <c r="AM249" s="20">
        <v>44.358732000000003</v>
      </c>
      <c r="AN249" s="20">
        <v>44.599937000000004</v>
      </c>
      <c r="AO249" s="20">
        <v>44.466529000000001</v>
      </c>
      <c r="AP249" s="20">
        <v>44.315907000000003</v>
      </c>
      <c r="AQ249" s="20">
        <v>44.544225000000004</v>
      </c>
      <c r="AR249" s="20">
        <v>44.318779999999997</v>
      </c>
      <c r="AS249" s="20">
        <v>44.315306999999997</v>
      </c>
      <c r="AT249" s="20">
        <v>44.458103999999999</v>
      </c>
      <c r="AU249" s="20">
        <v>44.259598000000004</v>
      </c>
      <c r="AV249" s="20">
        <v>44.063642000000009</v>
      </c>
      <c r="AW249" s="20">
        <v>44.180426000000004</v>
      </c>
      <c r="AX249" s="20">
        <v>44.348283000000002</v>
      </c>
      <c r="AY249" s="20">
        <v>54.825175999999999</v>
      </c>
      <c r="AZ249" s="20">
        <v>53.325687000000009</v>
      </c>
      <c r="BA249" s="20">
        <v>53.268551000000009</v>
      </c>
      <c r="BB249" s="20">
        <v>53.326586999999996</v>
      </c>
      <c r="BC249" s="20">
        <v>55.320137000000003</v>
      </c>
      <c r="BD249" s="20">
        <v>51.915505999999993</v>
      </c>
      <c r="BE249" s="20">
        <v>49.589503000000001</v>
      </c>
      <c r="BF249" s="20">
        <v>49.379047</v>
      </c>
      <c r="BG249" s="20">
        <v>43.069923000000003</v>
      </c>
      <c r="BH249" s="20">
        <v>42.867039999999996</v>
      </c>
      <c r="BI249" s="20">
        <v>42.757448000000004</v>
      </c>
      <c r="BJ249" s="20">
        <v>42.843827000000005</v>
      </c>
      <c r="BK249" s="20">
        <v>37.842891999999999</v>
      </c>
      <c r="BL249" s="20">
        <v>37.903551999999998</v>
      </c>
      <c r="BM249" s="20">
        <v>37.885909000000005</v>
      </c>
      <c r="BN249" s="20">
        <v>38.038998999999997</v>
      </c>
      <c r="BO249" s="20">
        <v>47.652646000000004</v>
      </c>
      <c r="BP249" s="20">
        <v>47.755277</v>
      </c>
      <c r="BQ249" s="20">
        <v>47.918308999999994</v>
      </c>
      <c r="BR249" s="20">
        <v>47.843513999999999</v>
      </c>
      <c r="BS249" s="20">
        <v>58.362066999999996</v>
      </c>
      <c r="BT249" s="20">
        <v>58.932817000000007</v>
      </c>
      <c r="BU249" s="20">
        <v>58.77572700000001</v>
      </c>
      <c r="BV249" s="20">
        <v>58.745666999999997</v>
      </c>
      <c r="BW249" s="20">
        <v>57.683128999999994</v>
      </c>
      <c r="BX249" s="20">
        <v>57.688735999999999</v>
      </c>
      <c r="BY249" s="20">
        <v>57.657785000000004</v>
      </c>
      <c r="BZ249" s="20">
        <v>57.762657000000011</v>
      </c>
      <c r="CA249" s="20">
        <v>56.934089</v>
      </c>
      <c r="CB249" s="20">
        <v>57.121338999999999</v>
      </c>
      <c r="CC249" s="20">
        <v>57.564596999999992</v>
      </c>
      <c r="CD249" s="20">
        <v>57.678965999999996</v>
      </c>
      <c r="CE249" s="20">
        <v>57.455536000000002</v>
      </c>
      <c r="CF249" s="20">
        <v>57.700055000000006</v>
      </c>
      <c r="CG249" s="20">
        <v>57.581186000000002</v>
      </c>
      <c r="CH249" s="20">
        <v>57.676602999999986</v>
      </c>
      <c r="CI249" s="20">
        <v>57.732911000000001</v>
      </c>
      <c r="CJ249" s="20">
        <v>57.525275999999998</v>
      </c>
      <c r="CK249" s="20">
        <v>57.916860999999997</v>
      </c>
      <c r="CL249" s="20">
        <v>57.687970999999997</v>
      </c>
      <c r="CM249" s="20">
        <v>58.159405999999997</v>
      </c>
      <c r="CN249" s="20">
        <v>57.921125000000004</v>
      </c>
      <c r="CO249" s="20">
        <v>57.794795000000008</v>
      </c>
      <c r="CP249" s="20">
        <v>57.561951000000008</v>
      </c>
      <c r="CQ249" s="20">
        <v>41.577404999999999</v>
      </c>
      <c r="CR249" s="20">
        <v>41.423546999999999</v>
      </c>
      <c r="CS249" s="20">
        <v>41.399016000000003</v>
      </c>
      <c r="CT249" s="20">
        <v>41.445893999999996</v>
      </c>
    </row>
    <row r="250" spans="1:98" x14ac:dyDescent="0.2">
      <c r="A250" s="19" t="s">
        <v>1643</v>
      </c>
      <c r="B250" s="20">
        <v>119685.89184900001</v>
      </c>
      <c r="C250" s="20">
        <v>1245.712393</v>
      </c>
      <c r="D250" s="20">
        <v>1245.800988</v>
      </c>
      <c r="E250" s="20">
        <v>1245.530894</v>
      </c>
      <c r="F250" s="20">
        <v>1245.983078</v>
      </c>
      <c r="G250" s="20">
        <v>1245.8809660000002</v>
      </c>
      <c r="H250" s="20">
        <v>1245.772958</v>
      </c>
      <c r="I250" s="20">
        <v>1245.9154859999999</v>
      </c>
      <c r="J250" s="20">
        <v>1245.8601409999999</v>
      </c>
      <c r="K250" s="20">
        <v>1246.0934899999997</v>
      </c>
      <c r="L250" s="20">
        <v>1246.0897</v>
      </c>
      <c r="M250" s="20">
        <v>1246.1080299999999</v>
      </c>
      <c r="N250" s="20">
        <v>1246.0857419999998</v>
      </c>
      <c r="O250" s="20">
        <v>1246.1602549999998</v>
      </c>
      <c r="P250" s="20">
        <v>1246.1116279999999</v>
      </c>
      <c r="Q250" s="20">
        <v>1246.3259839999998</v>
      </c>
      <c r="R250" s="20">
        <v>1246.474326</v>
      </c>
      <c r="S250" s="20">
        <v>1246.610944</v>
      </c>
      <c r="T250" s="20">
        <v>1246.4858810000001</v>
      </c>
      <c r="U250" s="20">
        <v>1246.5968349999998</v>
      </c>
      <c r="V250" s="20">
        <v>1246.6958030000001</v>
      </c>
      <c r="W250" s="20">
        <v>1246.9505760000002</v>
      </c>
      <c r="X250" s="20">
        <v>1246.7805969999999</v>
      </c>
      <c r="Y250" s="20">
        <v>1247.0005610000001</v>
      </c>
      <c r="Z250" s="20">
        <v>1246.8783359999998</v>
      </c>
      <c r="AA250" s="20">
        <v>1246.9759570000001</v>
      </c>
      <c r="AB250" s="20">
        <v>1247.0187509999998</v>
      </c>
      <c r="AC250" s="20">
        <v>1247.2115020000001</v>
      </c>
      <c r="AD250" s="20">
        <v>1247.286619</v>
      </c>
      <c r="AE250" s="20">
        <v>1247.311895</v>
      </c>
      <c r="AF250" s="20">
        <v>1247.335388</v>
      </c>
      <c r="AG250" s="20">
        <v>1247.4372369999999</v>
      </c>
      <c r="AH250" s="20">
        <v>1247.4167640000001</v>
      </c>
      <c r="AI250" s="20">
        <v>1247.4847010000001</v>
      </c>
      <c r="AJ250" s="20">
        <v>1247.378226</v>
      </c>
      <c r="AK250" s="20">
        <v>1247.4137759999999</v>
      </c>
      <c r="AL250" s="20">
        <v>1247.531473</v>
      </c>
      <c r="AM250" s="20">
        <v>1247.4320499999999</v>
      </c>
      <c r="AN250" s="20">
        <v>1247.3702470000001</v>
      </c>
      <c r="AO250" s="20">
        <v>1247.3194129999999</v>
      </c>
      <c r="AP250" s="20">
        <v>1247.1689299999998</v>
      </c>
      <c r="AQ250" s="20">
        <v>1247.291205</v>
      </c>
      <c r="AR250" s="20">
        <v>1247.2395330000002</v>
      </c>
      <c r="AS250" s="20">
        <v>1247.341936</v>
      </c>
      <c r="AT250" s="20">
        <v>1247.392157</v>
      </c>
      <c r="AU250" s="20">
        <v>1247.2096160000001</v>
      </c>
      <c r="AV250" s="20">
        <v>1247.1923159999999</v>
      </c>
      <c r="AW250" s="20">
        <v>1247.5421819999999</v>
      </c>
      <c r="AX250" s="20">
        <v>1247.2804709999998</v>
      </c>
      <c r="AY250" s="20">
        <v>1246.9188669999999</v>
      </c>
      <c r="AZ250" s="20">
        <v>1246.7404320000001</v>
      </c>
      <c r="BA250" s="20">
        <v>1246.7730100000003</v>
      </c>
      <c r="BB250" s="20">
        <v>1246.6121029999999</v>
      </c>
      <c r="BC250" s="20">
        <v>1247.1611750000002</v>
      </c>
      <c r="BD250" s="20">
        <v>1247.354795</v>
      </c>
      <c r="BE250" s="20">
        <v>1246.84969</v>
      </c>
      <c r="BF250" s="20">
        <v>1247.1059680000001</v>
      </c>
      <c r="BG250" s="20">
        <v>1247.3269270000001</v>
      </c>
      <c r="BH250" s="20">
        <v>1246.8228779999999</v>
      </c>
      <c r="BI250" s="20">
        <v>1246.5072900000002</v>
      </c>
      <c r="BJ250" s="20">
        <v>1246.395415</v>
      </c>
      <c r="BK250" s="20">
        <v>1246.0766469999999</v>
      </c>
      <c r="BL250" s="20">
        <v>1246.3207950000001</v>
      </c>
      <c r="BM250" s="20">
        <v>1246.4319220000002</v>
      </c>
      <c r="BN250" s="20">
        <v>1246.782749</v>
      </c>
      <c r="BO250" s="20">
        <v>1247.1180899999999</v>
      </c>
      <c r="BP250" s="20">
        <v>1246.915148</v>
      </c>
      <c r="BQ250" s="20">
        <v>1247.205719</v>
      </c>
      <c r="BR250" s="20">
        <v>1247.2580870000002</v>
      </c>
      <c r="BS250" s="20">
        <v>1247.195782</v>
      </c>
      <c r="BT250" s="20">
        <v>1247.3672610000001</v>
      </c>
      <c r="BU250" s="20">
        <v>1247.3860969999998</v>
      </c>
      <c r="BV250" s="20">
        <v>1247.3398850000001</v>
      </c>
      <c r="BW250" s="20">
        <v>1247.0658509999998</v>
      </c>
      <c r="BX250" s="20">
        <v>1247.2224779999999</v>
      </c>
      <c r="BY250" s="20">
        <v>1247.0122200000001</v>
      </c>
      <c r="BZ250" s="20">
        <v>1247.1719540000001</v>
      </c>
      <c r="CA250" s="20">
        <v>1247.352423</v>
      </c>
      <c r="CB250" s="20">
        <v>1247.313729</v>
      </c>
      <c r="CC250" s="20">
        <v>1247.0790080000002</v>
      </c>
      <c r="CD250" s="20">
        <v>1247.0345659999998</v>
      </c>
      <c r="CE250" s="20">
        <v>1247.0063380000001</v>
      </c>
      <c r="CF250" s="20">
        <v>1246.8909040000001</v>
      </c>
      <c r="CG250" s="20">
        <v>1246.718028</v>
      </c>
      <c r="CH250" s="20">
        <v>1246.7523789999998</v>
      </c>
      <c r="CI250" s="20">
        <v>1246.6628819999999</v>
      </c>
      <c r="CJ250" s="20">
        <v>1246.331594</v>
      </c>
      <c r="CK250" s="20">
        <v>1246.49639</v>
      </c>
      <c r="CL250" s="20">
        <v>1246.1193989999999</v>
      </c>
      <c r="CM250" s="20">
        <v>1246.1675320000002</v>
      </c>
      <c r="CN250" s="20">
        <v>1245.8116849999999</v>
      </c>
      <c r="CO250" s="20">
        <v>1245.4842080000001</v>
      </c>
      <c r="CP250" s="20">
        <v>1245.3731309999998</v>
      </c>
      <c r="CQ250" s="20">
        <v>1245.392065</v>
      </c>
      <c r="CR250" s="20">
        <v>1245.354288</v>
      </c>
      <c r="CS250" s="20">
        <v>1245.2988330000001</v>
      </c>
      <c r="CT250" s="20">
        <v>1245.3252949999999</v>
      </c>
    </row>
    <row r="251" spans="1:98" x14ac:dyDescent="0.2">
      <c r="A251" s="19" t="s">
        <v>1644</v>
      </c>
      <c r="B251" s="20">
        <v>156.79756599999999</v>
      </c>
      <c r="C251" s="20">
        <v>0.64287399999999995</v>
      </c>
      <c r="D251" s="20">
        <v>0.64320500000000003</v>
      </c>
      <c r="E251" s="20">
        <v>0.64116499999999998</v>
      </c>
      <c r="F251" s="20">
        <v>0.64426600000000001</v>
      </c>
      <c r="G251" s="20">
        <v>0.64283999999999997</v>
      </c>
      <c r="H251" s="20">
        <v>0.64004899999999998</v>
      </c>
      <c r="I251" s="20">
        <v>0.78357399999999999</v>
      </c>
      <c r="J251" s="20">
        <v>0.62896799999999997</v>
      </c>
      <c r="K251" s="20">
        <v>0.63641999999999999</v>
      </c>
      <c r="L251" s="20">
        <v>0.78139000000000003</v>
      </c>
      <c r="M251" s="20">
        <v>0.64897000000000005</v>
      </c>
      <c r="N251" s="20">
        <v>0.64006099999999999</v>
      </c>
      <c r="O251" s="20">
        <v>0.64084799999999997</v>
      </c>
      <c r="P251" s="20">
        <v>0.63916300000000004</v>
      </c>
      <c r="Q251" s="20">
        <v>0.63831099999999996</v>
      </c>
      <c r="R251" s="20">
        <v>0.631471</v>
      </c>
      <c r="S251" s="20">
        <v>0.64117900000000005</v>
      </c>
      <c r="T251" s="20">
        <v>0.635328</v>
      </c>
      <c r="U251" s="20">
        <v>0.62390199999999996</v>
      </c>
      <c r="V251" s="20">
        <v>0.61031299999999999</v>
      </c>
      <c r="W251" s="20">
        <v>0.61555899999999997</v>
      </c>
      <c r="X251" s="20">
        <v>0.58525199999999999</v>
      </c>
      <c r="Y251" s="20">
        <v>0.61788500000000002</v>
      </c>
      <c r="Z251" s="20">
        <v>0.60058800000000001</v>
      </c>
      <c r="AA251" s="20">
        <v>1.042627</v>
      </c>
      <c r="AB251" s="20">
        <v>0.59274700000000002</v>
      </c>
      <c r="AC251" s="20">
        <v>0.59526999999999997</v>
      </c>
      <c r="AD251" s="20">
        <v>0.61541299999999999</v>
      </c>
      <c r="AE251" s="20">
        <v>0.60938400000000004</v>
      </c>
      <c r="AF251" s="20">
        <v>0.61739500000000003</v>
      </c>
      <c r="AG251" s="20">
        <v>0.60878200000000005</v>
      </c>
      <c r="AH251" s="20">
        <v>0.60566900000000001</v>
      </c>
      <c r="AI251" s="20">
        <v>0.62029400000000001</v>
      </c>
      <c r="AJ251" s="20">
        <v>0.63733000000000006</v>
      </c>
      <c r="AK251" s="20">
        <v>0.76152599999999993</v>
      </c>
      <c r="AL251" s="20">
        <v>0.61491799999999996</v>
      </c>
      <c r="AM251" s="20">
        <v>0.75967400000000007</v>
      </c>
      <c r="AN251" s="20">
        <v>0.77439900000000006</v>
      </c>
      <c r="AO251" s="20">
        <v>0.61777700000000002</v>
      </c>
      <c r="AP251" s="20">
        <v>0.75370000000000004</v>
      </c>
      <c r="AQ251" s="20">
        <v>0.77659300000000009</v>
      </c>
      <c r="AR251" s="20">
        <v>0.61197400000000002</v>
      </c>
      <c r="AS251" s="20">
        <v>0.61363400000000001</v>
      </c>
      <c r="AT251" s="20">
        <v>0.63308200000000003</v>
      </c>
      <c r="AU251" s="20">
        <v>1.132951</v>
      </c>
      <c r="AV251" s="20">
        <v>28.196553000000009</v>
      </c>
      <c r="AW251" s="20">
        <v>44.147167999999994</v>
      </c>
      <c r="AX251" s="20">
        <v>35.798159999999996</v>
      </c>
      <c r="AY251" s="20">
        <v>0.70285799999999998</v>
      </c>
      <c r="AZ251" s="20">
        <v>0.60865899999999995</v>
      </c>
      <c r="BA251" s="20">
        <v>0.59651299999999996</v>
      </c>
      <c r="BB251" s="20">
        <v>0.64913799999999999</v>
      </c>
      <c r="BC251" s="20">
        <v>0.70493500000000009</v>
      </c>
      <c r="BD251" s="20">
        <v>0.66738999999999993</v>
      </c>
      <c r="BE251" s="20">
        <v>0.54977500000000001</v>
      </c>
      <c r="BF251" s="20">
        <v>0.426089</v>
      </c>
      <c r="BG251" s="20">
        <v>0.319822</v>
      </c>
      <c r="BH251" s="20">
        <v>0.48655399999999999</v>
      </c>
      <c r="BI251" s="20">
        <v>0.31096099999999999</v>
      </c>
      <c r="BJ251" s="20">
        <v>0.30735600000000002</v>
      </c>
      <c r="BK251" s="20">
        <v>0.42763000000000001</v>
      </c>
      <c r="BL251" s="20">
        <v>0</v>
      </c>
      <c r="BM251" s="20">
        <v>0.14946300000000001</v>
      </c>
      <c r="BN251" s="20">
        <v>7.0060000000000001E-3</v>
      </c>
      <c r="BO251" s="20">
        <v>0.18132699999999999</v>
      </c>
      <c r="BP251" s="20">
        <v>0.24634800000000001</v>
      </c>
      <c r="BQ251" s="20">
        <v>0.24884600000000001</v>
      </c>
      <c r="BR251" s="20">
        <v>0.38322500000000004</v>
      </c>
      <c r="BS251" s="20">
        <v>0.25693899999999997</v>
      </c>
      <c r="BT251" s="20">
        <v>0.25842700000000002</v>
      </c>
      <c r="BU251" s="20">
        <v>0.258108</v>
      </c>
      <c r="BV251" s="20">
        <v>0.25853500000000001</v>
      </c>
      <c r="BW251" s="20">
        <v>0.25905600000000001</v>
      </c>
      <c r="BX251" s="20">
        <v>0.25896200000000003</v>
      </c>
      <c r="BY251" s="20">
        <v>0.25889499999999999</v>
      </c>
      <c r="BZ251" s="20">
        <v>0.43600000000000005</v>
      </c>
      <c r="CA251" s="20">
        <v>0.26058999999999999</v>
      </c>
      <c r="CB251" s="20">
        <v>0.26097100000000001</v>
      </c>
      <c r="CC251" s="20">
        <v>0.26059199999999999</v>
      </c>
      <c r="CD251" s="20">
        <v>0.26066400000000001</v>
      </c>
      <c r="CE251" s="20">
        <v>0.26067400000000002</v>
      </c>
      <c r="CF251" s="20">
        <v>0.261382</v>
      </c>
      <c r="CG251" s="20">
        <v>0.261434</v>
      </c>
      <c r="CH251" s="20">
        <v>0.261098</v>
      </c>
      <c r="CI251" s="20">
        <v>0.26080100000000001</v>
      </c>
      <c r="CJ251" s="20">
        <v>0.26044600000000001</v>
      </c>
      <c r="CK251" s="20">
        <v>0.43603400000000003</v>
      </c>
      <c r="CL251" s="20">
        <v>0.564975</v>
      </c>
      <c r="CM251" s="20">
        <v>0.42059900000000006</v>
      </c>
      <c r="CN251" s="20">
        <v>0.30573099999999998</v>
      </c>
      <c r="CO251" s="20">
        <v>0.559894</v>
      </c>
      <c r="CP251" s="20">
        <v>0.62377400000000005</v>
      </c>
      <c r="CQ251" s="20">
        <v>0.80212600000000001</v>
      </c>
      <c r="CR251" s="20">
        <v>0.79888399999999993</v>
      </c>
      <c r="CS251" s="20">
        <v>0.62776100000000001</v>
      </c>
      <c r="CT251" s="20">
        <v>0.63971800000000001</v>
      </c>
    </row>
    <row r="252" spans="1:98" x14ac:dyDescent="0.2">
      <c r="A252" s="19" t="s">
        <v>1645</v>
      </c>
      <c r="B252" s="20">
        <v>2397.0863949999994</v>
      </c>
      <c r="C252" s="20">
        <v>0</v>
      </c>
      <c r="D252" s="20">
        <v>0</v>
      </c>
      <c r="E252" s="20">
        <v>0</v>
      </c>
      <c r="F252" s="20">
        <v>0</v>
      </c>
      <c r="G252" s="20">
        <v>0</v>
      </c>
      <c r="H252" s="20">
        <v>0</v>
      </c>
      <c r="I252" s="20">
        <v>0</v>
      </c>
      <c r="J252" s="20">
        <v>0</v>
      </c>
      <c r="K252" s="20">
        <v>0</v>
      </c>
      <c r="L252" s="20">
        <v>0</v>
      </c>
      <c r="M252" s="20">
        <v>0</v>
      </c>
      <c r="N252" s="20">
        <v>0</v>
      </c>
      <c r="O252" s="20">
        <v>0</v>
      </c>
      <c r="P252" s="20">
        <v>0</v>
      </c>
      <c r="Q252" s="20">
        <v>0</v>
      </c>
      <c r="R252" s="20">
        <v>0</v>
      </c>
      <c r="S252" s="20">
        <v>0</v>
      </c>
      <c r="T252" s="20">
        <v>0</v>
      </c>
      <c r="U252" s="20">
        <v>0</v>
      </c>
      <c r="V252" s="20">
        <v>0</v>
      </c>
      <c r="W252" s="20">
        <v>0</v>
      </c>
      <c r="X252" s="20">
        <v>0</v>
      </c>
      <c r="Y252" s="20">
        <v>0</v>
      </c>
      <c r="Z252" s="20">
        <v>0</v>
      </c>
      <c r="AA252" s="20">
        <v>0</v>
      </c>
      <c r="AB252" s="20">
        <v>0</v>
      </c>
      <c r="AC252" s="20">
        <v>1.08E-4</v>
      </c>
      <c r="AD252" s="20">
        <v>0.22909400000000002</v>
      </c>
      <c r="AE252" s="20">
        <v>2.2603749999999998</v>
      </c>
      <c r="AF252" s="20">
        <v>6.0727390000000003</v>
      </c>
      <c r="AG252" s="20">
        <v>12.086493000000001</v>
      </c>
      <c r="AH252" s="20">
        <v>19.305221999999997</v>
      </c>
      <c r="AI252" s="20">
        <v>27.253225999999994</v>
      </c>
      <c r="AJ252" s="20">
        <v>36.787230000000001</v>
      </c>
      <c r="AK252" s="20">
        <v>46.311322999999994</v>
      </c>
      <c r="AL252" s="20">
        <v>47.632676999999994</v>
      </c>
      <c r="AM252" s="20">
        <v>50.619340000000001</v>
      </c>
      <c r="AN252" s="20">
        <v>51.977933</v>
      </c>
      <c r="AO252" s="20">
        <v>56.176948000000003</v>
      </c>
      <c r="AP252" s="20">
        <v>59.774353000000005</v>
      </c>
      <c r="AQ252" s="20">
        <v>60.842903</v>
      </c>
      <c r="AR252" s="20">
        <v>62.378423000000005</v>
      </c>
      <c r="AS252" s="20">
        <v>66.462930000000014</v>
      </c>
      <c r="AT252" s="20">
        <v>67.049105000000012</v>
      </c>
      <c r="AU252" s="20">
        <v>63.761135999999993</v>
      </c>
      <c r="AV252" s="20">
        <v>63.823877999999986</v>
      </c>
      <c r="AW252" s="20">
        <v>62.342863000000001</v>
      </c>
      <c r="AX252" s="20">
        <v>61.188738000000001</v>
      </c>
      <c r="AY252" s="20">
        <v>62.045430000000003</v>
      </c>
      <c r="AZ252" s="20">
        <v>61.483934000000005</v>
      </c>
      <c r="BA252" s="20">
        <v>61.498950999999998</v>
      </c>
      <c r="BB252" s="20">
        <v>58.696060999999993</v>
      </c>
      <c r="BC252" s="20">
        <v>56.610226999999995</v>
      </c>
      <c r="BD252" s="20">
        <v>60.223952000000011</v>
      </c>
      <c r="BE252" s="20">
        <v>60.265782000000009</v>
      </c>
      <c r="BF252" s="20">
        <v>63.581737999999987</v>
      </c>
      <c r="BG252" s="20">
        <v>62.932018000000014</v>
      </c>
      <c r="BH252" s="20">
        <v>59.908265</v>
      </c>
      <c r="BI252" s="20">
        <v>62.101015000000004</v>
      </c>
      <c r="BJ252" s="20">
        <v>62.806453999999995</v>
      </c>
      <c r="BK252" s="20">
        <v>61.059759000000007</v>
      </c>
      <c r="BL252" s="20">
        <v>57.801836000000009</v>
      </c>
      <c r="BM252" s="20">
        <v>62.439512000000001</v>
      </c>
      <c r="BN252" s="20">
        <v>62.805284999999991</v>
      </c>
      <c r="BO252" s="20">
        <v>57.789614000000007</v>
      </c>
      <c r="BP252" s="20">
        <v>49.665067999999991</v>
      </c>
      <c r="BQ252" s="20">
        <v>44.447747999999997</v>
      </c>
      <c r="BR252" s="20">
        <v>43.009112999999999</v>
      </c>
      <c r="BS252" s="20">
        <v>45.090758000000001</v>
      </c>
      <c r="BT252" s="20">
        <v>43.736262000000004</v>
      </c>
      <c r="BU252" s="20">
        <v>44.050612999999998</v>
      </c>
      <c r="BV252" s="20">
        <v>40.990637000000007</v>
      </c>
      <c r="BW252" s="20">
        <v>33.873782999999996</v>
      </c>
      <c r="BX252" s="20">
        <v>27.061314999999993</v>
      </c>
      <c r="BY252" s="20">
        <v>21.787666000000002</v>
      </c>
      <c r="BZ252" s="20">
        <v>16.992387999999995</v>
      </c>
      <c r="CA252" s="20">
        <v>12.034882000000001</v>
      </c>
      <c r="CB252" s="20">
        <v>6.9421920000000013</v>
      </c>
      <c r="CC252" s="20">
        <v>3.4969830000000002</v>
      </c>
      <c r="CD252" s="20">
        <v>2.2362730000000002</v>
      </c>
      <c r="CE252" s="20">
        <v>1.6379699999999997</v>
      </c>
      <c r="CF252" s="20">
        <v>1.0978859999999999</v>
      </c>
      <c r="CG252" s="20">
        <v>0.495888</v>
      </c>
      <c r="CH252" s="20">
        <v>4.7100000000000003E-2</v>
      </c>
      <c r="CI252" s="20">
        <v>3.8E-3</v>
      </c>
      <c r="CJ252" s="20">
        <v>1.1999999999999999E-3</v>
      </c>
      <c r="CK252" s="20">
        <v>0</v>
      </c>
      <c r="CL252" s="20">
        <v>0</v>
      </c>
      <c r="CM252" s="20">
        <v>0</v>
      </c>
      <c r="CN252" s="20">
        <v>0</v>
      </c>
      <c r="CO252" s="20">
        <v>0</v>
      </c>
      <c r="CP252" s="20">
        <v>0</v>
      </c>
      <c r="CQ252" s="20">
        <v>0</v>
      </c>
      <c r="CR252" s="20">
        <v>0</v>
      </c>
      <c r="CS252" s="20">
        <v>0</v>
      </c>
      <c r="CT252" s="20">
        <v>0</v>
      </c>
    </row>
    <row r="253" spans="1:98" x14ac:dyDescent="0.2">
      <c r="A253" s="19" t="s">
        <v>1646</v>
      </c>
      <c r="B253" s="20">
        <v>39748.658889999999</v>
      </c>
      <c r="C253" s="20">
        <v>488.93220700000018</v>
      </c>
      <c r="D253" s="20">
        <v>477.38532800000019</v>
      </c>
      <c r="E253" s="20">
        <v>468.68571800000007</v>
      </c>
      <c r="F253" s="20">
        <v>477.62174800000003</v>
      </c>
      <c r="G253" s="20">
        <v>465.08868799999988</v>
      </c>
      <c r="H253" s="20">
        <v>444.26107500000012</v>
      </c>
      <c r="I253" s="20">
        <v>447.32034099999987</v>
      </c>
      <c r="J253" s="20">
        <v>445.81228700000003</v>
      </c>
      <c r="K253" s="20">
        <v>497.40320099999985</v>
      </c>
      <c r="L253" s="20">
        <v>538.6495369999999</v>
      </c>
      <c r="M253" s="20">
        <v>541.70507599999985</v>
      </c>
      <c r="N253" s="20">
        <v>466.66299900000007</v>
      </c>
      <c r="O253" s="20">
        <v>400.92590199999978</v>
      </c>
      <c r="P253" s="20">
        <v>361.90008300000017</v>
      </c>
      <c r="Q253" s="20">
        <v>345.85087299999998</v>
      </c>
      <c r="R253" s="20">
        <v>327.40822300000008</v>
      </c>
      <c r="S253" s="20">
        <v>292.36868499999997</v>
      </c>
      <c r="T253" s="20">
        <v>303.41840499999989</v>
      </c>
      <c r="U253" s="20">
        <v>287.88367799999997</v>
      </c>
      <c r="V253" s="20">
        <v>284.16215000000005</v>
      </c>
      <c r="W253" s="20">
        <v>273.22816799999998</v>
      </c>
      <c r="X253" s="20">
        <v>244.80272299999999</v>
      </c>
      <c r="Y253" s="20">
        <v>214.170444</v>
      </c>
      <c r="Z253" s="20">
        <v>187.545479</v>
      </c>
      <c r="AA253" s="20">
        <v>189.13126700000009</v>
      </c>
      <c r="AB253" s="20">
        <v>179.70751700000002</v>
      </c>
      <c r="AC253" s="20">
        <v>167.50795899999997</v>
      </c>
      <c r="AD253" s="20">
        <v>161.48532600000001</v>
      </c>
      <c r="AE253" s="20">
        <v>165.73790999999994</v>
      </c>
      <c r="AF253" s="20">
        <v>163.74814699999999</v>
      </c>
      <c r="AG253" s="20">
        <v>165.34262800000005</v>
      </c>
      <c r="AH253" s="20">
        <v>164.10933100000005</v>
      </c>
      <c r="AI253" s="20">
        <v>154.079689</v>
      </c>
      <c r="AJ253" s="20">
        <v>135.08669099999997</v>
      </c>
      <c r="AK253" s="20">
        <v>133.02043800000001</v>
      </c>
      <c r="AL253" s="20">
        <v>130.782859</v>
      </c>
      <c r="AM253" s="20">
        <v>146.12132099999999</v>
      </c>
      <c r="AN253" s="20">
        <v>160.38985900000003</v>
      </c>
      <c r="AO253" s="20">
        <v>172.00197899999992</v>
      </c>
      <c r="AP253" s="20">
        <v>175.98307499999996</v>
      </c>
      <c r="AQ253" s="20">
        <v>167.11505799999998</v>
      </c>
      <c r="AR253" s="20">
        <v>127.44029200000003</v>
      </c>
      <c r="AS253" s="20">
        <v>90.936154999999985</v>
      </c>
      <c r="AT253" s="20">
        <v>68.091538000000014</v>
      </c>
      <c r="AU253" s="20">
        <v>49.194867999999992</v>
      </c>
      <c r="AV253" s="20">
        <v>33.350046999999996</v>
      </c>
      <c r="AW253" s="20">
        <v>62.251179999999991</v>
      </c>
      <c r="AX253" s="20">
        <v>62.369556000000003</v>
      </c>
      <c r="AY253" s="20">
        <v>82.314623000000012</v>
      </c>
      <c r="AZ253" s="20">
        <v>82.874945000000039</v>
      </c>
      <c r="BA253" s="20">
        <v>135.41053499999995</v>
      </c>
      <c r="BB253" s="20">
        <v>178.80746999999991</v>
      </c>
      <c r="BC253" s="20">
        <v>141.25643700000001</v>
      </c>
      <c r="BD253" s="20">
        <v>127.941412</v>
      </c>
      <c r="BE253" s="20">
        <v>181.74282999999997</v>
      </c>
      <c r="BF253" s="20">
        <v>216.30829200000005</v>
      </c>
      <c r="BG253" s="20">
        <v>204.22196299999996</v>
      </c>
      <c r="BH253" s="20">
        <v>188.12350600000008</v>
      </c>
      <c r="BI253" s="20">
        <v>205.93076199999999</v>
      </c>
      <c r="BJ253" s="20">
        <v>287.71378900000002</v>
      </c>
      <c r="BK253" s="20">
        <v>374.35474000000005</v>
      </c>
      <c r="BL253" s="20">
        <v>483.70351199999988</v>
      </c>
      <c r="BM253" s="20">
        <v>609.43092899999976</v>
      </c>
      <c r="BN253" s="20">
        <v>706.38471700000025</v>
      </c>
      <c r="BO253" s="20">
        <v>648.92006599999979</v>
      </c>
      <c r="BP253" s="20">
        <v>576.06723</v>
      </c>
      <c r="BQ253" s="20">
        <v>558.620588</v>
      </c>
      <c r="BR253" s="20">
        <v>485.24875000000014</v>
      </c>
      <c r="BS253" s="20">
        <v>532.68154100000027</v>
      </c>
      <c r="BT253" s="20">
        <v>658.42143299999987</v>
      </c>
      <c r="BU253" s="20">
        <v>654.95716400000003</v>
      </c>
      <c r="BV253" s="20">
        <v>620.01116900000034</v>
      </c>
      <c r="BW253" s="20">
        <v>557.96594000000016</v>
      </c>
      <c r="BX253" s="20">
        <v>557.01946299999986</v>
      </c>
      <c r="BY253" s="20">
        <v>556.64442400000019</v>
      </c>
      <c r="BZ253" s="20">
        <v>560.16693400000008</v>
      </c>
      <c r="CA253" s="20">
        <v>530.82464299999992</v>
      </c>
      <c r="CB253" s="20">
        <v>500.39617799999985</v>
      </c>
      <c r="CC253" s="20">
        <v>491.655935</v>
      </c>
      <c r="CD253" s="20">
        <v>507.38523600000008</v>
      </c>
      <c r="CE253" s="20">
        <v>540.86651199999994</v>
      </c>
      <c r="CF253" s="20">
        <v>591.75883600000009</v>
      </c>
      <c r="CG253" s="20">
        <v>611.71118300000012</v>
      </c>
      <c r="CH253" s="20">
        <v>669.14478300000007</v>
      </c>
      <c r="CI253" s="20">
        <v>744.53434800000025</v>
      </c>
      <c r="CJ253" s="20">
        <v>832.67513299999985</v>
      </c>
      <c r="CK253" s="20">
        <v>938.4599079999997</v>
      </c>
      <c r="CL253" s="20">
        <v>989.94894899999986</v>
      </c>
      <c r="CM253" s="20">
        <v>1022.8979530000003</v>
      </c>
      <c r="CN253" s="20">
        <v>996.00923399999999</v>
      </c>
      <c r="CO253" s="20">
        <v>982.65357200000005</v>
      </c>
      <c r="CP253" s="20">
        <v>1003.30238</v>
      </c>
      <c r="CQ253" s="20">
        <v>1019.3665380000001</v>
      </c>
      <c r="CR253" s="20">
        <v>1020.1118339999999</v>
      </c>
      <c r="CS253" s="20">
        <v>1023.5166850000002</v>
      </c>
      <c r="CT253" s="20">
        <v>1050.0161780000001</v>
      </c>
    </row>
    <row r="254" spans="1:98" x14ac:dyDescent="0.2">
      <c r="A254" s="19" t="s">
        <v>1647</v>
      </c>
      <c r="B254" s="20">
        <v>1413.1940609999999</v>
      </c>
      <c r="C254" s="20">
        <v>15.410159</v>
      </c>
      <c r="D254" s="20">
        <v>15.324914999999997</v>
      </c>
      <c r="E254" s="20">
        <v>15.336335999999999</v>
      </c>
      <c r="F254" s="20">
        <v>15.329631000000001</v>
      </c>
      <c r="G254" s="20">
        <v>15.313355</v>
      </c>
      <c r="H254" s="20">
        <v>15.328341999999999</v>
      </c>
      <c r="I254" s="20">
        <v>15.296564000000002</v>
      </c>
      <c r="J254" s="20">
        <v>15.341131999999998</v>
      </c>
      <c r="K254" s="20">
        <v>15.336441000000002</v>
      </c>
      <c r="L254" s="20">
        <v>15.378796000000001</v>
      </c>
      <c r="M254" s="20">
        <v>15.411854</v>
      </c>
      <c r="N254" s="20">
        <v>15.352657000000001</v>
      </c>
      <c r="O254" s="20">
        <v>15.417892</v>
      </c>
      <c r="P254" s="20">
        <v>15.435125999999999</v>
      </c>
      <c r="Q254" s="20">
        <v>15.447316000000001</v>
      </c>
      <c r="R254" s="20">
        <v>15.462149999999998</v>
      </c>
      <c r="S254" s="20">
        <v>15.395858</v>
      </c>
      <c r="T254" s="20">
        <v>15.348628999999999</v>
      </c>
      <c r="U254" s="20">
        <v>15.355231</v>
      </c>
      <c r="V254" s="20">
        <v>15.351621</v>
      </c>
      <c r="W254" s="20">
        <v>15.316758</v>
      </c>
      <c r="X254" s="20">
        <v>15.285701999999999</v>
      </c>
      <c r="Y254" s="20">
        <v>15.281304</v>
      </c>
      <c r="Z254" s="20">
        <v>15.230874999999999</v>
      </c>
      <c r="AA254" s="20">
        <v>15.028399000000002</v>
      </c>
      <c r="AB254" s="20">
        <v>15.125084999999999</v>
      </c>
      <c r="AC254" s="20">
        <v>15.147355999999998</v>
      </c>
      <c r="AD254" s="20">
        <v>14.998203</v>
      </c>
      <c r="AE254" s="20">
        <v>14.560578000000001</v>
      </c>
      <c r="AF254" s="20">
        <v>14.963863999999999</v>
      </c>
      <c r="AG254" s="20">
        <v>14.990937000000002</v>
      </c>
      <c r="AH254" s="20">
        <v>14.922531999999999</v>
      </c>
      <c r="AI254" s="20">
        <v>14.326587999999999</v>
      </c>
      <c r="AJ254" s="20">
        <v>14.295574</v>
      </c>
      <c r="AK254" s="20">
        <v>14.561309</v>
      </c>
      <c r="AL254" s="20">
        <v>14.643457000000001</v>
      </c>
      <c r="AM254" s="20">
        <v>14.942436000000001</v>
      </c>
      <c r="AN254" s="20">
        <v>14.726742</v>
      </c>
      <c r="AO254" s="20">
        <v>14.610896999999998</v>
      </c>
      <c r="AP254" s="20">
        <v>14.931495999999999</v>
      </c>
      <c r="AQ254" s="20">
        <v>14.898499000000001</v>
      </c>
      <c r="AR254" s="20">
        <v>14.889837</v>
      </c>
      <c r="AS254" s="20">
        <v>14.736973000000003</v>
      </c>
      <c r="AT254" s="20">
        <v>14.585932</v>
      </c>
      <c r="AU254" s="20">
        <v>14.647687999999997</v>
      </c>
      <c r="AV254" s="20">
        <v>14.528514000000001</v>
      </c>
      <c r="AW254" s="20">
        <v>14.434431000000002</v>
      </c>
      <c r="AX254" s="20">
        <v>14.363591999999999</v>
      </c>
      <c r="AY254" s="20">
        <v>14.144553</v>
      </c>
      <c r="AZ254" s="20">
        <v>13.851937999999999</v>
      </c>
      <c r="BA254" s="20">
        <v>13.683398999999998</v>
      </c>
      <c r="BB254" s="20">
        <v>14.439384999999998</v>
      </c>
      <c r="BC254" s="20">
        <v>13.554318</v>
      </c>
      <c r="BD254" s="20">
        <v>12.657105000000001</v>
      </c>
      <c r="BE254" s="20">
        <v>12.401973</v>
      </c>
      <c r="BF254" s="20">
        <v>12.779427999999999</v>
      </c>
      <c r="BG254" s="20">
        <v>12.522103</v>
      </c>
      <c r="BH254" s="20">
        <v>12.583515</v>
      </c>
      <c r="BI254" s="20">
        <v>13.632989999999999</v>
      </c>
      <c r="BJ254" s="20">
        <v>14.353277000000002</v>
      </c>
      <c r="BK254" s="20">
        <v>14.362820000000001</v>
      </c>
      <c r="BL254" s="20">
        <v>14.083453999999998</v>
      </c>
      <c r="BM254" s="20">
        <v>14.377789</v>
      </c>
      <c r="BN254" s="20">
        <v>14.339415000000001</v>
      </c>
      <c r="BO254" s="20">
        <v>14.548859000000002</v>
      </c>
      <c r="BP254" s="20">
        <v>14.440586999999999</v>
      </c>
      <c r="BQ254" s="20">
        <v>14.201332000000001</v>
      </c>
      <c r="BR254" s="20">
        <v>14.240615999999997</v>
      </c>
      <c r="BS254" s="20">
        <v>14.433655000000002</v>
      </c>
      <c r="BT254" s="20">
        <v>14.742790000000001</v>
      </c>
      <c r="BU254" s="20">
        <v>14.766864000000002</v>
      </c>
      <c r="BV254" s="20">
        <v>14.69652</v>
      </c>
      <c r="BW254" s="20">
        <v>14.691273999999998</v>
      </c>
      <c r="BX254" s="20">
        <v>14.762477000000002</v>
      </c>
      <c r="BY254" s="20">
        <v>14.488644000000001</v>
      </c>
      <c r="BZ254" s="20">
        <v>14.479787999999999</v>
      </c>
      <c r="CA254" s="20">
        <v>14.528960999999997</v>
      </c>
      <c r="CB254" s="20">
        <v>14.780436999999999</v>
      </c>
      <c r="CC254" s="20">
        <v>14.911277000000002</v>
      </c>
      <c r="CD254" s="20">
        <v>14.918562000000001</v>
      </c>
      <c r="CE254" s="20">
        <v>14.934158999999998</v>
      </c>
      <c r="CF254" s="20">
        <v>14.923666000000001</v>
      </c>
      <c r="CG254" s="20">
        <v>15.05828</v>
      </c>
      <c r="CH254" s="20">
        <v>15.103944</v>
      </c>
      <c r="CI254" s="20">
        <v>15.116701000000001</v>
      </c>
      <c r="CJ254" s="20">
        <v>15.134585000000001</v>
      </c>
      <c r="CK254" s="20">
        <v>15.151414000000001</v>
      </c>
      <c r="CL254" s="20">
        <v>15.157985999999998</v>
      </c>
      <c r="CM254" s="20">
        <v>14.651845999999999</v>
      </c>
      <c r="CN254" s="20">
        <v>14.580209000000002</v>
      </c>
      <c r="CO254" s="20">
        <v>14.601725000000002</v>
      </c>
      <c r="CP254" s="20">
        <v>14.627192999999998</v>
      </c>
      <c r="CQ254" s="20">
        <v>14.842899000000001</v>
      </c>
      <c r="CR254" s="20">
        <v>15.090344000000002</v>
      </c>
      <c r="CS254" s="20">
        <v>15.235232</v>
      </c>
      <c r="CT254" s="20">
        <v>15.234209999999999</v>
      </c>
    </row>
    <row r="255" spans="1:98" x14ac:dyDescent="0.2">
      <c r="A255" s="19" t="s">
        <v>1648</v>
      </c>
      <c r="B255" s="20">
        <v>400427.45896899991</v>
      </c>
      <c r="C255" s="20">
        <v>3620.0703830000007</v>
      </c>
      <c r="D255" s="20">
        <v>3664.4214119999992</v>
      </c>
      <c r="E255" s="20">
        <v>3638.4218119999996</v>
      </c>
      <c r="F255" s="20">
        <v>3504.1053699999993</v>
      </c>
      <c r="G255" s="20">
        <v>3344.8534799999993</v>
      </c>
      <c r="H255" s="20">
        <v>3173.5535650000002</v>
      </c>
      <c r="I255" s="20">
        <v>3084.9127639999997</v>
      </c>
      <c r="J255" s="20">
        <v>3125.8565009999993</v>
      </c>
      <c r="K255" s="20">
        <v>3184.0119129999994</v>
      </c>
      <c r="L255" s="20">
        <v>3200.7919660000002</v>
      </c>
      <c r="M255" s="20">
        <v>3244.5161609999991</v>
      </c>
      <c r="N255" s="20">
        <v>3234.7231920000004</v>
      </c>
      <c r="O255" s="20">
        <v>3226.2238660000007</v>
      </c>
      <c r="P255" s="20">
        <v>3202.5051719999997</v>
      </c>
      <c r="Q255" s="20">
        <v>3184.5636109999996</v>
      </c>
      <c r="R255" s="20">
        <v>3195.4199080000003</v>
      </c>
      <c r="S255" s="20">
        <v>3193.4285120000004</v>
      </c>
      <c r="T255" s="20">
        <v>3216.2388820000001</v>
      </c>
      <c r="U255" s="20">
        <v>3220.5060300000009</v>
      </c>
      <c r="V255" s="20">
        <v>3266.9629780000005</v>
      </c>
      <c r="W255" s="20">
        <v>3311.2726470000002</v>
      </c>
      <c r="X255" s="20">
        <v>3379.8806479999994</v>
      </c>
      <c r="Y255" s="20">
        <v>3452.3673760000001</v>
      </c>
      <c r="Z255" s="20">
        <v>3536.3569039999998</v>
      </c>
      <c r="AA255" s="20">
        <v>3621.4252810000007</v>
      </c>
      <c r="AB255" s="20">
        <v>3708.4209610000003</v>
      </c>
      <c r="AC255" s="20">
        <v>3706.8263360000001</v>
      </c>
      <c r="AD255" s="20">
        <v>3707.0090700000001</v>
      </c>
      <c r="AE255" s="20">
        <v>3669.0619119999988</v>
      </c>
      <c r="AF255" s="20">
        <v>3734.4270580000002</v>
      </c>
      <c r="AG255" s="20">
        <v>3800.0679149999996</v>
      </c>
      <c r="AH255" s="20">
        <v>3834.3096019999994</v>
      </c>
      <c r="AI255" s="20">
        <v>3861.0333030000006</v>
      </c>
      <c r="AJ255" s="20">
        <v>3895.648776999999</v>
      </c>
      <c r="AK255" s="20">
        <v>3934.9680010000002</v>
      </c>
      <c r="AL255" s="20">
        <v>3962.629179</v>
      </c>
      <c r="AM255" s="20">
        <v>3985.6328059999992</v>
      </c>
      <c r="AN255" s="20">
        <v>4024.7173539999985</v>
      </c>
      <c r="AO255" s="20">
        <v>4110.7889949999999</v>
      </c>
      <c r="AP255" s="20">
        <v>4169.309847999999</v>
      </c>
      <c r="AQ255" s="20">
        <v>4220.2441049999998</v>
      </c>
      <c r="AR255" s="20">
        <v>4258.4782640000003</v>
      </c>
      <c r="AS255" s="20">
        <v>4343.5070839999998</v>
      </c>
      <c r="AT255" s="20">
        <v>4400.4122929999994</v>
      </c>
      <c r="AU255" s="20">
        <v>4438.7648550000013</v>
      </c>
      <c r="AV255" s="20">
        <v>4499.7687169999999</v>
      </c>
      <c r="AW255" s="20">
        <v>4530.8524029999999</v>
      </c>
      <c r="AX255" s="20">
        <v>4556.271526999999</v>
      </c>
      <c r="AY255" s="20">
        <v>4583.8669950000003</v>
      </c>
      <c r="AZ255" s="20">
        <v>4620.3306460000013</v>
      </c>
      <c r="BA255" s="20">
        <v>4636.2475020000011</v>
      </c>
      <c r="BB255" s="20">
        <v>4638.6657679999998</v>
      </c>
      <c r="BC255" s="20">
        <v>4658.3400399999991</v>
      </c>
      <c r="BD255" s="20">
        <v>4664.0140039999997</v>
      </c>
      <c r="BE255" s="20">
        <v>4661.7421690000001</v>
      </c>
      <c r="BF255" s="20">
        <v>4663.0259080000005</v>
      </c>
      <c r="BG255" s="20">
        <v>4666.9259999999995</v>
      </c>
      <c r="BH255" s="20">
        <v>4699.0133140000007</v>
      </c>
      <c r="BI255" s="20">
        <v>4706.6541940000006</v>
      </c>
      <c r="BJ255" s="20">
        <v>4706.8903000000009</v>
      </c>
      <c r="BK255" s="20">
        <v>4696.852124</v>
      </c>
      <c r="BL255" s="20">
        <v>4774.2951350000012</v>
      </c>
      <c r="BM255" s="20">
        <v>4793.723237000002</v>
      </c>
      <c r="BN255" s="20">
        <v>4808.1142880000007</v>
      </c>
      <c r="BO255" s="20">
        <v>4814.7437120000013</v>
      </c>
      <c r="BP255" s="20">
        <v>4804.3114439999999</v>
      </c>
      <c r="BQ255" s="20">
        <v>4795.9809630000009</v>
      </c>
      <c r="BR255" s="20">
        <v>4800.3182249999991</v>
      </c>
      <c r="BS255" s="20">
        <v>4814.4038710000004</v>
      </c>
      <c r="BT255" s="20">
        <v>4822.1281750000007</v>
      </c>
      <c r="BU255" s="20">
        <v>4816.3485659999988</v>
      </c>
      <c r="BV255" s="20">
        <v>4816.9846079999988</v>
      </c>
      <c r="BW255" s="20">
        <v>4803.2136060000012</v>
      </c>
      <c r="BX255" s="20">
        <v>4799.9872590000004</v>
      </c>
      <c r="BY255" s="20">
        <v>4797.8537600000009</v>
      </c>
      <c r="BZ255" s="20">
        <v>4801.246416</v>
      </c>
      <c r="CA255" s="20">
        <v>4805.5473750000001</v>
      </c>
      <c r="CB255" s="20">
        <v>4811.219896999999</v>
      </c>
      <c r="CC255" s="20">
        <v>4807.7605050000002</v>
      </c>
      <c r="CD255" s="20">
        <v>4805.0214750000014</v>
      </c>
      <c r="CE255" s="20">
        <v>4800.317242000001</v>
      </c>
      <c r="CF255" s="20">
        <v>4775.7658940000001</v>
      </c>
      <c r="CG255" s="20">
        <v>4770.9737699999996</v>
      </c>
      <c r="CH255" s="20">
        <v>4777.1347379999979</v>
      </c>
      <c r="CI255" s="20">
        <v>4742.1452430000008</v>
      </c>
      <c r="CJ255" s="20">
        <v>4667.7380870000006</v>
      </c>
      <c r="CK255" s="20">
        <v>4581.0776680000008</v>
      </c>
      <c r="CL255" s="20">
        <v>4550.4535770000002</v>
      </c>
      <c r="CM255" s="20">
        <v>4507.857434999999</v>
      </c>
      <c r="CN255" s="20">
        <v>4453.9061500000007</v>
      </c>
      <c r="CO255" s="20">
        <v>4405.6609350000008</v>
      </c>
      <c r="CP255" s="20">
        <v>4360.8372989999989</v>
      </c>
      <c r="CQ255" s="20">
        <v>4300.5983310000001</v>
      </c>
      <c r="CR255" s="20">
        <v>4223.6653759999999</v>
      </c>
      <c r="CS255" s="20">
        <v>4146.7558140000001</v>
      </c>
      <c r="CT255" s="20">
        <v>4086.2592299999997</v>
      </c>
    </row>
    <row r="256" spans="1:98" x14ac:dyDescent="0.2">
      <c r="A256" s="19" t="s">
        <v>1649</v>
      </c>
      <c r="B256" s="20">
        <v>113644.69461400005</v>
      </c>
      <c r="C256" s="20">
        <v>581.68732299999988</v>
      </c>
      <c r="D256" s="20">
        <v>597.19666100000006</v>
      </c>
      <c r="E256" s="20">
        <v>574.41018900000006</v>
      </c>
      <c r="F256" s="20">
        <v>571.35957999999994</v>
      </c>
      <c r="G256" s="20">
        <v>570.25197700000001</v>
      </c>
      <c r="H256" s="20">
        <v>573.47761099999968</v>
      </c>
      <c r="I256" s="20">
        <v>590.80616999999995</v>
      </c>
      <c r="J256" s="20">
        <v>604.80630100000019</v>
      </c>
      <c r="K256" s="20">
        <v>585.18608800000027</v>
      </c>
      <c r="L256" s="20">
        <v>595.52776800000004</v>
      </c>
      <c r="M256" s="20">
        <v>585.28455200000008</v>
      </c>
      <c r="N256" s="20">
        <v>576.88063300000033</v>
      </c>
      <c r="O256" s="20">
        <v>577.82847600000025</v>
      </c>
      <c r="P256" s="20">
        <v>579.07398699999999</v>
      </c>
      <c r="Q256" s="20">
        <v>595.03312600000004</v>
      </c>
      <c r="R256" s="20">
        <v>578.737167</v>
      </c>
      <c r="S256" s="20">
        <v>589.76965299999983</v>
      </c>
      <c r="T256" s="20">
        <v>590.08976399999972</v>
      </c>
      <c r="U256" s="20">
        <v>591.75581699999998</v>
      </c>
      <c r="V256" s="20">
        <v>577.10802899999999</v>
      </c>
      <c r="W256" s="20">
        <v>591.42168900000013</v>
      </c>
      <c r="X256" s="20">
        <v>569.46742499999993</v>
      </c>
      <c r="Y256" s="20">
        <v>574.84433000000001</v>
      </c>
      <c r="Z256" s="20">
        <v>566.91141100000004</v>
      </c>
      <c r="AA256" s="20">
        <v>582.50132799999983</v>
      </c>
      <c r="AB256" s="20">
        <v>571.66473500000018</v>
      </c>
      <c r="AC256" s="20">
        <v>579.73456900000019</v>
      </c>
      <c r="AD256" s="20">
        <v>577.57665799999995</v>
      </c>
      <c r="AE256" s="20">
        <v>584.22966199999973</v>
      </c>
      <c r="AF256" s="20">
        <v>583.4709419999997</v>
      </c>
      <c r="AG256" s="20">
        <v>589.70655999999997</v>
      </c>
      <c r="AH256" s="20">
        <v>590.78955599999972</v>
      </c>
      <c r="AI256" s="20">
        <v>608.32667400000003</v>
      </c>
      <c r="AJ256" s="20">
        <v>617.56876700000021</v>
      </c>
      <c r="AK256" s="20">
        <v>621.186556</v>
      </c>
      <c r="AL256" s="20">
        <v>625.54336899999998</v>
      </c>
      <c r="AM256" s="20">
        <v>637.23245000000009</v>
      </c>
      <c r="AN256" s="20">
        <v>655.76024199999995</v>
      </c>
      <c r="AO256" s="20">
        <v>673.08818100000042</v>
      </c>
      <c r="AP256" s="20">
        <v>711.12335199999984</v>
      </c>
      <c r="AQ256" s="20">
        <v>735.28161299999988</v>
      </c>
      <c r="AR256" s="20">
        <v>771.4234839999998</v>
      </c>
      <c r="AS256" s="20">
        <v>795.5765159999994</v>
      </c>
      <c r="AT256" s="20">
        <v>834.89025499999991</v>
      </c>
      <c r="AU256" s="20">
        <v>949.67494499999998</v>
      </c>
      <c r="AV256" s="20">
        <v>1048.0723119999998</v>
      </c>
      <c r="AW256" s="20">
        <v>1172.2705839999996</v>
      </c>
      <c r="AX256" s="20">
        <v>1327.6255039999999</v>
      </c>
      <c r="AY256" s="20">
        <v>1419.5613249999999</v>
      </c>
      <c r="AZ256" s="20">
        <v>1572.2337500000001</v>
      </c>
      <c r="BA256" s="20">
        <v>1732.3313210000003</v>
      </c>
      <c r="BB256" s="20">
        <v>1893.8055319999996</v>
      </c>
      <c r="BC256" s="20">
        <v>2016.8662949999998</v>
      </c>
      <c r="BD256" s="20">
        <v>2163.9653479999997</v>
      </c>
      <c r="BE256" s="20">
        <v>2289.1489209999995</v>
      </c>
      <c r="BF256" s="20">
        <v>2405.1990229999992</v>
      </c>
      <c r="BG256" s="20">
        <v>2378.890989</v>
      </c>
      <c r="BH256" s="20">
        <v>2463.756848</v>
      </c>
      <c r="BI256" s="20">
        <v>2594.1479830000003</v>
      </c>
      <c r="BJ256" s="20">
        <v>2615.7145019999994</v>
      </c>
      <c r="BK256" s="20">
        <v>2513.5450250000017</v>
      </c>
      <c r="BL256" s="20">
        <v>2461.0327370000005</v>
      </c>
      <c r="BM256" s="20">
        <v>2540.3168749999995</v>
      </c>
      <c r="BN256" s="20">
        <v>2612.7354339999997</v>
      </c>
      <c r="BO256" s="20">
        <v>2641.8849080000009</v>
      </c>
      <c r="BP256" s="20">
        <v>2635.8867830000004</v>
      </c>
      <c r="BQ256" s="20">
        <v>2605.3171150000007</v>
      </c>
      <c r="BR256" s="20">
        <v>2530.8483719999999</v>
      </c>
      <c r="BS256" s="20">
        <v>2520.0963490000008</v>
      </c>
      <c r="BT256" s="20">
        <v>2471.1016309999991</v>
      </c>
      <c r="BU256" s="20">
        <v>2408.4937360000004</v>
      </c>
      <c r="BV256" s="20">
        <v>2328.8110090000005</v>
      </c>
      <c r="BW256" s="20">
        <v>2192.7558820000004</v>
      </c>
      <c r="BX256" s="20">
        <v>2056.9899779999996</v>
      </c>
      <c r="BY256" s="20">
        <v>1903.3469550000004</v>
      </c>
      <c r="BZ256" s="20">
        <v>1757.2076919999997</v>
      </c>
      <c r="CA256" s="20">
        <v>1614.4568530000001</v>
      </c>
      <c r="CB256" s="20">
        <v>1486.7680220000004</v>
      </c>
      <c r="CC256" s="20">
        <v>1351.6086110000001</v>
      </c>
      <c r="CD256" s="20">
        <v>1247.6271370000002</v>
      </c>
      <c r="CE256" s="20">
        <v>1129.5764359999998</v>
      </c>
      <c r="CF256" s="20">
        <v>1064.7165590000002</v>
      </c>
      <c r="CG256" s="20">
        <v>1018.690603</v>
      </c>
      <c r="CH256" s="20">
        <v>992.35355900000002</v>
      </c>
      <c r="CI256" s="20">
        <v>970.40727600000002</v>
      </c>
      <c r="CJ256" s="20">
        <v>937.39001700000028</v>
      </c>
      <c r="CK256" s="20">
        <v>906.73857799999996</v>
      </c>
      <c r="CL256" s="20">
        <v>852.24006200000042</v>
      </c>
      <c r="CM256" s="20">
        <v>749.614195</v>
      </c>
      <c r="CN256" s="20">
        <v>658.98735499999987</v>
      </c>
      <c r="CO256" s="20">
        <v>594.41824200000019</v>
      </c>
      <c r="CP256" s="20">
        <v>585.60043199999996</v>
      </c>
      <c r="CQ256" s="20">
        <v>574.39916800000015</v>
      </c>
      <c r="CR256" s="20">
        <v>587.282466</v>
      </c>
      <c r="CS256" s="20">
        <v>582.84933599999999</v>
      </c>
      <c r="CT256" s="20">
        <v>579.74284799999998</v>
      </c>
    </row>
    <row r="257" spans="1:98" x14ac:dyDescent="0.2">
      <c r="A257" s="19" t="s">
        <v>1650</v>
      </c>
      <c r="B257" s="20">
        <v>475954.11942100007</v>
      </c>
      <c r="C257" s="20">
        <v>3492.2513079999999</v>
      </c>
      <c r="D257" s="20">
        <v>3337.1745069999997</v>
      </c>
      <c r="E257" s="20">
        <v>3222.9965519999996</v>
      </c>
      <c r="F257" s="20">
        <v>3096.2651740000001</v>
      </c>
      <c r="G257" s="20">
        <v>2992.4310189999997</v>
      </c>
      <c r="H257" s="20">
        <v>2855.2764239999997</v>
      </c>
      <c r="I257" s="20">
        <v>2906.7722289999992</v>
      </c>
      <c r="J257" s="20">
        <v>2973.1846489999998</v>
      </c>
      <c r="K257" s="20">
        <v>2977.0907700000012</v>
      </c>
      <c r="L257" s="20">
        <v>2975.684045</v>
      </c>
      <c r="M257" s="20">
        <v>2997.6189469999986</v>
      </c>
      <c r="N257" s="20">
        <v>2968.5520049999986</v>
      </c>
      <c r="O257" s="20">
        <v>2956.740209</v>
      </c>
      <c r="P257" s="20">
        <v>2923.6350960000004</v>
      </c>
      <c r="Q257" s="20">
        <v>2927.4668060000008</v>
      </c>
      <c r="R257" s="20">
        <v>2928.9772040000003</v>
      </c>
      <c r="S257" s="20">
        <v>2947.2180850000009</v>
      </c>
      <c r="T257" s="20">
        <v>2973.8353139999986</v>
      </c>
      <c r="U257" s="20">
        <v>2984.7185330000007</v>
      </c>
      <c r="V257" s="20">
        <v>3015.459319000001</v>
      </c>
      <c r="W257" s="20">
        <v>3096.987267</v>
      </c>
      <c r="X257" s="20">
        <v>3145.7130010000001</v>
      </c>
      <c r="Y257" s="20">
        <v>3183.7302060000015</v>
      </c>
      <c r="Z257" s="20">
        <v>3227.8538760000001</v>
      </c>
      <c r="AA257" s="20">
        <v>3367.0609729999992</v>
      </c>
      <c r="AB257" s="20">
        <v>3417.2918340000001</v>
      </c>
      <c r="AC257" s="20">
        <v>3396.8136269999995</v>
      </c>
      <c r="AD257" s="20">
        <v>3485.3141269999996</v>
      </c>
      <c r="AE257" s="20">
        <v>3593.7926440000001</v>
      </c>
      <c r="AF257" s="20">
        <v>3642.5680519999996</v>
      </c>
      <c r="AG257" s="20">
        <v>3749.688571000001</v>
      </c>
      <c r="AH257" s="20">
        <v>3890.0126760000007</v>
      </c>
      <c r="AI257" s="20">
        <v>4060.3997950000016</v>
      </c>
      <c r="AJ257" s="20">
        <v>4203.2837899999995</v>
      </c>
      <c r="AK257" s="20">
        <v>4364.7754679999989</v>
      </c>
      <c r="AL257" s="20">
        <v>4573.4860219999991</v>
      </c>
      <c r="AM257" s="20">
        <v>4694.8372650000001</v>
      </c>
      <c r="AN257" s="20">
        <v>4842.5099839999993</v>
      </c>
      <c r="AO257" s="20">
        <v>5026.4031420000001</v>
      </c>
      <c r="AP257" s="20">
        <v>5259.5953529999997</v>
      </c>
      <c r="AQ257" s="20">
        <v>5433.5515800000003</v>
      </c>
      <c r="AR257" s="20">
        <v>5665.7450139999992</v>
      </c>
      <c r="AS257" s="20">
        <v>5819.2826880000002</v>
      </c>
      <c r="AT257" s="20">
        <v>5969.6040479999983</v>
      </c>
      <c r="AU257" s="20">
        <v>6026.6133730000001</v>
      </c>
      <c r="AV257" s="20">
        <v>6124.3674590000001</v>
      </c>
      <c r="AW257" s="20">
        <v>6223.489928</v>
      </c>
      <c r="AX257" s="20">
        <v>6259.314183999998</v>
      </c>
      <c r="AY257" s="20">
        <v>6304.4860149999959</v>
      </c>
      <c r="AZ257" s="20">
        <v>6332.0609610000029</v>
      </c>
      <c r="BA257" s="20">
        <v>6342.9359399999994</v>
      </c>
      <c r="BB257" s="20">
        <v>6371.0476410000019</v>
      </c>
      <c r="BC257" s="20">
        <v>6415.1432789999999</v>
      </c>
      <c r="BD257" s="20">
        <v>6453.535995000002</v>
      </c>
      <c r="BE257" s="20">
        <v>6464.6863769999973</v>
      </c>
      <c r="BF257" s="20">
        <v>6461.8787879999963</v>
      </c>
      <c r="BG257" s="20">
        <v>6430.9389759999967</v>
      </c>
      <c r="BH257" s="20">
        <v>6461.5283890000001</v>
      </c>
      <c r="BI257" s="20">
        <v>6491.1796519999998</v>
      </c>
      <c r="BJ257" s="20">
        <v>6559.831287</v>
      </c>
      <c r="BK257" s="20">
        <v>6597.2829949999968</v>
      </c>
      <c r="BL257" s="20">
        <v>6633.2969169999997</v>
      </c>
      <c r="BM257" s="20">
        <v>6614.5400809999992</v>
      </c>
      <c r="BN257" s="20">
        <v>6623.2342730000018</v>
      </c>
      <c r="BO257" s="20">
        <v>6648.0541559999992</v>
      </c>
      <c r="BP257" s="20">
        <v>6680.8006180000011</v>
      </c>
      <c r="BQ257" s="20">
        <v>6706.1102069999988</v>
      </c>
      <c r="BR257" s="20">
        <v>6717.7640029999984</v>
      </c>
      <c r="BS257" s="20">
        <v>6711.6252899999999</v>
      </c>
      <c r="BT257" s="20">
        <v>6705.2295670000003</v>
      </c>
      <c r="BU257" s="20">
        <v>6693.8543689999997</v>
      </c>
      <c r="BV257" s="20">
        <v>6686.3111170000011</v>
      </c>
      <c r="BW257" s="20">
        <v>6644.7026639999985</v>
      </c>
      <c r="BX257" s="20">
        <v>6626.0849000000017</v>
      </c>
      <c r="BY257" s="20">
        <v>6599.5216149999987</v>
      </c>
      <c r="BZ257" s="20">
        <v>6564.9745820000016</v>
      </c>
      <c r="CA257" s="20">
        <v>6518.914643000001</v>
      </c>
      <c r="CB257" s="20">
        <v>6487.195185999999</v>
      </c>
      <c r="CC257" s="20">
        <v>6445.9016719999991</v>
      </c>
      <c r="CD257" s="20">
        <v>6346.8723389999996</v>
      </c>
      <c r="CE257" s="20">
        <v>6223.4847340000015</v>
      </c>
      <c r="CF257" s="20">
        <v>6056.5542770000002</v>
      </c>
      <c r="CG257" s="20">
        <v>5948.3801200000025</v>
      </c>
      <c r="CH257" s="20">
        <v>5884.7545380000001</v>
      </c>
      <c r="CI257" s="20">
        <v>5769.2172209999981</v>
      </c>
      <c r="CJ257" s="20">
        <v>5672.4668500000016</v>
      </c>
      <c r="CK257" s="20">
        <v>5476.2667370000008</v>
      </c>
      <c r="CL257" s="20">
        <v>5270.2429379999967</v>
      </c>
      <c r="CM257" s="20">
        <v>5015.1112979999989</v>
      </c>
      <c r="CN257" s="20">
        <v>4792.9658859999972</v>
      </c>
      <c r="CO257" s="20">
        <v>4591.4773230000001</v>
      </c>
      <c r="CP257" s="20">
        <v>4372.8425190000007</v>
      </c>
      <c r="CQ257" s="20">
        <v>4157.982919</v>
      </c>
      <c r="CR257" s="20">
        <v>3916.237341</v>
      </c>
      <c r="CS257" s="20">
        <v>3720.8863969999998</v>
      </c>
      <c r="CT257" s="20">
        <v>3546.2896870000004</v>
      </c>
    </row>
    <row r="258" spans="1:98" x14ac:dyDescent="0.2">
      <c r="A258" s="19" t="s">
        <v>1651</v>
      </c>
      <c r="B258" s="20">
        <v>5644.4280170000011</v>
      </c>
      <c r="C258" s="20">
        <v>38.247984000000002</v>
      </c>
      <c r="D258" s="20">
        <v>38.225178000000007</v>
      </c>
      <c r="E258" s="20">
        <v>38.017235000000007</v>
      </c>
      <c r="F258" s="20">
        <v>38.141831000000003</v>
      </c>
      <c r="G258" s="20">
        <v>38.048049000000006</v>
      </c>
      <c r="H258" s="20">
        <v>38.257105999999993</v>
      </c>
      <c r="I258" s="20">
        <v>38.312055000000001</v>
      </c>
      <c r="J258" s="20">
        <v>38.451820000000005</v>
      </c>
      <c r="K258" s="20">
        <v>38.219864999999999</v>
      </c>
      <c r="L258" s="20">
        <v>38.274614</v>
      </c>
      <c r="M258" s="20">
        <v>38.070762999999999</v>
      </c>
      <c r="N258" s="20">
        <v>38.151334999999996</v>
      </c>
      <c r="O258" s="20">
        <v>38.078419000000004</v>
      </c>
      <c r="P258" s="20">
        <v>38.096494000000007</v>
      </c>
      <c r="Q258" s="20">
        <v>38.156869999999998</v>
      </c>
      <c r="R258" s="20">
        <v>38.157818999999996</v>
      </c>
      <c r="S258" s="20">
        <v>38.197446000000006</v>
      </c>
      <c r="T258" s="20">
        <v>38.119127999999996</v>
      </c>
      <c r="U258" s="20">
        <v>38.224523999999995</v>
      </c>
      <c r="V258" s="20">
        <v>38.166091000000002</v>
      </c>
      <c r="W258" s="20">
        <v>38.276405999999994</v>
      </c>
      <c r="X258" s="20">
        <v>38.116530000000004</v>
      </c>
      <c r="Y258" s="20">
        <v>38.152176000000004</v>
      </c>
      <c r="Z258" s="20">
        <v>38.129370999999999</v>
      </c>
      <c r="AA258" s="20">
        <v>38.331426</v>
      </c>
      <c r="AB258" s="20">
        <v>37.351767000000002</v>
      </c>
      <c r="AC258" s="20">
        <v>37.342942999999998</v>
      </c>
      <c r="AD258" s="20">
        <v>37.257066000000002</v>
      </c>
      <c r="AE258" s="20">
        <v>37.318396</v>
      </c>
      <c r="AF258" s="20">
        <v>37.334024999999997</v>
      </c>
      <c r="AG258" s="20">
        <v>37.389091000000001</v>
      </c>
      <c r="AH258" s="20">
        <v>37.601944000000003</v>
      </c>
      <c r="AI258" s="20">
        <v>37.560791000000002</v>
      </c>
      <c r="AJ258" s="20">
        <v>37.684674000000001</v>
      </c>
      <c r="AK258" s="20">
        <v>37.661985999999999</v>
      </c>
      <c r="AL258" s="20">
        <v>37.540783000000005</v>
      </c>
      <c r="AM258" s="20">
        <v>37.519228999999996</v>
      </c>
      <c r="AN258" s="20">
        <v>37.459800000000001</v>
      </c>
      <c r="AO258" s="20">
        <v>37.638075999999998</v>
      </c>
      <c r="AP258" s="20">
        <v>37.998612999999999</v>
      </c>
      <c r="AQ258" s="20">
        <v>70.210092000000003</v>
      </c>
      <c r="AR258" s="20">
        <v>71.671087999999997</v>
      </c>
      <c r="AS258" s="20">
        <v>71.83172900000001</v>
      </c>
      <c r="AT258" s="20">
        <v>71.244003000000006</v>
      </c>
      <c r="AU258" s="20">
        <v>78.570554999999985</v>
      </c>
      <c r="AV258" s="20">
        <v>79.17362700000001</v>
      </c>
      <c r="AW258" s="20">
        <v>78.780856999999983</v>
      </c>
      <c r="AX258" s="20">
        <v>78.869620999999981</v>
      </c>
      <c r="AY258" s="20">
        <v>79.077067</v>
      </c>
      <c r="AZ258" s="20">
        <v>78.677459999999996</v>
      </c>
      <c r="BA258" s="20">
        <v>78.624033000000011</v>
      </c>
      <c r="BB258" s="20">
        <v>78.622486000000009</v>
      </c>
      <c r="BC258" s="20">
        <v>78.980819999999994</v>
      </c>
      <c r="BD258" s="20">
        <v>78.71681199999999</v>
      </c>
      <c r="BE258" s="20">
        <v>78.106206000000014</v>
      </c>
      <c r="BF258" s="20">
        <v>78.180074000000005</v>
      </c>
      <c r="BG258" s="20">
        <v>79.491889</v>
      </c>
      <c r="BH258" s="20">
        <v>80.556213</v>
      </c>
      <c r="BI258" s="20">
        <v>79.629448000000011</v>
      </c>
      <c r="BJ258" s="20">
        <v>79.434952000000024</v>
      </c>
      <c r="BK258" s="20">
        <v>79.016577000000012</v>
      </c>
      <c r="BL258" s="20">
        <v>80.372720999999999</v>
      </c>
      <c r="BM258" s="20">
        <v>80.292051000000001</v>
      </c>
      <c r="BN258" s="20">
        <v>80.264106999999996</v>
      </c>
      <c r="BO258" s="20">
        <v>81.011389999999992</v>
      </c>
      <c r="BP258" s="20">
        <v>80.665360000000007</v>
      </c>
      <c r="BQ258" s="20">
        <v>80.110837000000004</v>
      </c>
      <c r="BR258" s="20">
        <v>80.343616000000011</v>
      </c>
      <c r="BS258" s="20">
        <v>80.340401</v>
      </c>
      <c r="BT258" s="20">
        <v>80.371139999999997</v>
      </c>
      <c r="BU258" s="20">
        <v>80.127319</v>
      </c>
      <c r="BV258" s="20">
        <v>80.163450000000012</v>
      </c>
      <c r="BW258" s="20">
        <v>80.09721900000001</v>
      </c>
      <c r="BX258" s="20">
        <v>80.284511999999992</v>
      </c>
      <c r="BY258" s="20">
        <v>80.509147999999996</v>
      </c>
      <c r="BZ258" s="20">
        <v>80.329912000000022</v>
      </c>
      <c r="CA258" s="20">
        <v>76.560465000000008</v>
      </c>
      <c r="CB258" s="20">
        <v>73.835283999999987</v>
      </c>
      <c r="CC258" s="20">
        <v>73.942796000000001</v>
      </c>
      <c r="CD258" s="20">
        <v>73.793210999999985</v>
      </c>
      <c r="CE258" s="20">
        <v>73.720266999999993</v>
      </c>
      <c r="CF258" s="20">
        <v>73.725438999999994</v>
      </c>
      <c r="CG258" s="20">
        <v>73.720501999999996</v>
      </c>
      <c r="CH258" s="20">
        <v>73.960093000000001</v>
      </c>
      <c r="CI258" s="20">
        <v>74.093072000000006</v>
      </c>
      <c r="CJ258" s="20">
        <v>73.790020000000013</v>
      </c>
      <c r="CK258" s="20">
        <v>73.926373999999996</v>
      </c>
      <c r="CL258" s="20">
        <v>73.642263999999997</v>
      </c>
      <c r="CM258" s="20">
        <v>59.612918000000001</v>
      </c>
      <c r="CN258" s="20">
        <v>59.386572000000001</v>
      </c>
      <c r="CO258" s="20">
        <v>59.394911</v>
      </c>
      <c r="CP258" s="20">
        <v>60.871626999999989</v>
      </c>
      <c r="CQ258" s="20">
        <v>41.724027999999997</v>
      </c>
      <c r="CR258" s="20">
        <v>41.627313000000001</v>
      </c>
      <c r="CS258" s="20">
        <v>41.57</v>
      </c>
      <c r="CT258" s="20">
        <v>41.502350000000007</v>
      </c>
    </row>
    <row r="259" spans="1:98" x14ac:dyDescent="0.2">
      <c r="A259" s="19" t="s">
        <v>1652</v>
      </c>
      <c r="B259" s="20">
        <v>119715.69698600002</v>
      </c>
      <c r="C259" s="20">
        <v>1245.442411</v>
      </c>
      <c r="D259" s="20">
        <v>1245.5071720000001</v>
      </c>
      <c r="E259" s="20">
        <v>1245.2553049999999</v>
      </c>
      <c r="F259" s="20">
        <v>1245.318381</v>
      </c>
      <c r="G259" s="20">
        <v>1245.1091839999999</v>
      </c>
      <c r="H259" s="20">
        <v>1245.4713409999999</v>
      </c>
      <c r="I259" s="20">
        <v>1245.6330560000001</v>
      </c>
      <c r="J259" s="20">
        <v>1245.9107050000002</v>
      </c>
      <c r="K259" s="20">
        <v>1245.7453660000001</v>
      </c>
      <c r="L259" s="20">
        <v>1245.903601</v>
      </c>
      <c r="M259" s="20">
        <v>1245.7511570000001</v>
      </c>
      <c r="N259" s="20">
        <v>1246.0478619999999</v>
      </c>
      <c r="O259" s="20">
        <v>1246.0294350000001</v>
      </c>
      <c r="P259" s="20">
        <v>1246.118162</v>
      </c>
      <c r="Q259" s="20">
        <v>1246.1776259999999</v>
      </c>
      <c r="R259" s="20">
        <v>1246.2971799999998</v>
      </c>
      <c r="S259" s="20">
        <v>1246.5117999999998</v>
      </c>
      <c r="T259" s="20">
        <v>1246.369072</v>
      </c>
      <c r="U259" s="20">
        <v>1246.6218670000001</v>
      </c>
      <c r="V259" s="20">
        <v>1246.6284930000002</v>
      </c>
      <c r="W259" s="20">
        <v>1246.9558209999998</v>
      </c>
      <c r="X259" s="20">
        <v>1246.7562500000001</v>
      </c>
      <c r="Y259" s="20">
        <v>1246.8875739999999</v>
      </c>
      <c r="Z259" s="20">
        <v>1247.081445</v>
      </c>
      <c r="AA259" s="20">
        <v>1247.568188</v>
      </c>
      <c r="AB259" s="20">
        <v>1247.2780230000001</v>
      </c>
      <c r="AC259" s="20">
        <v>1247.6268949999999</v>
      </c>
      <c r="AD259" s="20">
        <v>1247.460986</v>
      </c>
      <c r="AE259" s="20">
        <v>1247.7131699999998</v>
      </c>
      <c r="AF259" s="20">
        <v>1247.645072</v>
      </c>
      <c r="AG259" s="20">
        <v>1247.7789470000002</v>
      </c>
      <c r="AH259" s="20">
        <v>1247.6788779999999</v>
      </c>
      <c r="AI259" s="20">
        <v>1247.5425219999997</v>
      </c>
      <c r="AJ259" s="20">
        <v>1247.7529200000001</v>
      </c>
      <c r="AK259" s="20">
        <v>1247.795932</v>
      </c>
      <c r="AL259" s="20">
        <v>1247.480695</v>
      </c>
      <c r="AM259" s="20">
        <v>1247.6034029999998</v>
      </c>
      <c r="AN259" s="20">
        <v>1247.9571019999998</v>
      </c>
      <c r="AO259" s="20">
        <v>1247.871862</v>
      </c>
      <c r="AP259" s="20">
        <v>1247.848025</v>
      </c>
      <c r="AQ259" s="20">
        <v>1247.9206919999999</v>
      </c>
      <c r="AR259" s="20">
        <v>1247.8104090000002</v>
      </c>
      <c r="AS259" s="20">
        <v>1248.0557649999998</v>
      </c>
      <c r="AT259" s="20">
        <v>1248.5691259999999</v>
      </c>
      <c r="AU259" s="20">
        <v>1249.468582</v>
      </c>
      <c r="AV259" s="20">
        <v>1249.4220330000001</v>
      </c>
      <c r="AW259" s="20">
        <v>1249.1268609999997</v>
      </c>
      <c r="AX259" s="20">
        <v>1249.169731</v>
      </c>
      <c r="AY259" s="20">
        <v>1249.3830859999998</v>
      </c>
      <c r="AZ259" s="20">
        <v>1249.1842689999999</v>
      </c>
      <c r="BA259" s="20">
        <v>1248.4893729999999</v>
      </c>
      <c r="BB259" s="20">
        <v>1247.9365810000002</v>
      </c>
      <c r="BC259" s="20">
        <v>1247.926496</v>
      </c>
      <c r="BD259" s="20">
        <v>1247.7007629999998</v>
      </c>
      <c r="BE259" s="20">
        <v>1247.4943230000001</v>
      </c>
      <c r="BF259" s="20">
        <v>1247.396041</v>
      </c>
      <c r="BG259" s="20">
        <v>1247.3824930000001</v>
      </c>
      <c r="BH259" s="20">
        <v>1248.061948</v>
      </c>
      <c r="BI259" s="20">
        <v>1247.651224</v>
      </c>
      <c r="BJ259" s="20">
        <v>1247.1227160000001</v>
      </c>
      <c r="BK259" s="20">
        <v>1246.786222</v>
      </c>
      <c r="BL259" s="20">
        <v>1247.376123</v>
      </c>
      <c r="BM259" s="20">
        <v>1247.476735</v>
      </c>
      <c r="BN259" s="20">
        <v>1247.410427</v>
      </c>
      <c r="BO259" s="20">
        <v>1247.5435339999999</v>
      </c>
      <c r="BP259" s="20">
        <v>1247.7770320000002</v>
      </c>
      <c r="BQ259" s="20">
        <v>1247.4679349999999</v>
      </c>
      <c r="BR259" s="20">
        <v>1247.577992</v>
      </c>
      <c r="BS259" s="20">
        <v>1247.6507120000001</v>
      </c>
      <c r="BT259" s="20">
        <v>1247.6217469999999</v>
      </c>
      <c r="BU259" s="20">
        <v>1247.6370160000001</v>
      </c>
      <c r="BV259" s="20">
        <v>1247.6997780000002</v>
      </c>
      <c r="BW259" s="20">
        <v>1247.5708900000002</v>
      </c>
      <c r="BX259" s="20">
        <v>1247.4963099999998</v>
      </c>
      <c r="BY259" s="20">
        <v>1247.4259909999998</v>
      </c>
      <c r="BZ259" s="20">
        <v>1247.2261779999999</v>
      </c>
      <c r="CA259" s="20">
        <v>1247.279047</v>
      </c>
      <c r="CB259" s="20">
        <v>1246.9073100000001</v>
      </c>
      <c r="CC259" s="20">
        <v>1246.8338630000003</v>
      </c>
      <c r="CD259" s="20">
        <v>1246.6623060000002</v>
      </c>
      <c r="CE259" s="20">
        <v>1246.388778</v>
      </c>
      <c r="CF259" s="20">
        <v>1246.133409</v>
      </c>
      <c r="CG259" s="20">
        <v>1246.124554</v>
      </c>
      <c r="CH259" s="20">
        <v>1246.1997350000001</v>
      </c>
      <c r="CI259" s="20">
        <v>1246.0766720000001</v>
      </c>
      <c r="CJ259" s="20">
        <v>1245.7062739999999</v>
      </c>
      <c r="CK259" s="20">
        <v>1246.031111</v>
      </c>
      <c r="CL259" s="20">
        <v>1245.7020930000001</v>
      </c>
      <c r="CM259" s="20">
        <v>1245.8529140000001</v>
      </c>
      <c r="CN259" s="20">
        <v>1245.6694870000001</v>
      </c>
      <c r="CO259" s="20">
        <v>1245.8296069999999</v>
      </c>
      <c r="CP259" s="20">
        <v>1245.9404159999999</v>
      </c>
      <c r="CQ259" s="20">
        <v>1245.8479600000001</v>
      </c>
      <c r="CR259" s="20">
        <v>1245.7527930000001</v>
      </c>
      <c r="CS259" s="20">
        <v>1245.880619</v>
      </c>
      <c r="CT259" s="20">
        <v>1245.728018</v>
      </c>
    </row>
    <row r="260" spans="1:98" x14ac:dyDescent="0.2">
      <c r="A260" s="19" t="s">
        <v>1653</v>
      </c>
      <c r="B260" s="20">
        <v>62.929713000000007</v>
      </c>
      <c r="C260" s="20">
        <v>0.79137299999999988</v>
      </c>
      <c r="D260" s="20">
        <v>0.63312500000000005</v>
      </c>
      <c r="E260" s="20">
        <v>0.63836400000000004</v>
      </c>
      <c r="F260" s="20">
        <v>0.63648000000000005</v>
      </c>
      <c r="G260" s="20">
        <v>0.63154999999999994</v>
      </c>
      <c r="H260" s="20">
        <v>0.79429700000000003</v>
      </c>
      <c r="I260" s="20">
        <v>0.81541399999999997</v>
      </c>
      <c r="J260" s="20">
        <v>0.78990199999999999</v>
      </c>
      <c r="K260" s="20">
        <v>0.63689799999999996</v>
      </c>
      <c r="L260" s="20">
        <v>0.63096699999999994</v>
      </c>
      <c r="M260" s="20">
        <v>0.63008200000000003</v>
      </c>
      <c r="N260" s="20">
        <v>0.63319000000000003</v>
      </c>
      <c r="O260" s="20">
        <v>0.63706099999999999</v>
      </c>
      <c r="P260" s="20">
        <v>0.63442299999999996</v>
      </c>
      <c r="Q260" s="20">
        <v>0.64046599999999998</v>
      </c>
      <c r="R260" s="20">
        <v>0.63455799999999996</v>
      </c>
      <c r="S260" s="20">
        <v>0.64460200000000001</v>
      </c>
      <c r="T260" s="20">
        <v>0.65716799999999997</v>
      </c>
      <c r="U260" s="20">
        <v>0.65324599999999999</v>
      </c>
      <c r="V260" s="20">
        <v>0.65078899999999995</v>
      </c>
      <c r="W260" s="20">
        <v>0.65379799999999999</v>
      </c>
      <c r="X260" s="20">
        <v>0.66044400000000003</v>
      </c>
      <c r="Y260" s="20">
        <v>0.66210199999999997</v>
      </c>
      <c r="Z260" s="20">
        <v>0.66305499999999995</v>
      </c>
      <c r="AA260" s="20">
        <v>0.78964900000000005</v>
      </c>
      <c r="AB260" s="20">
        <v>0.65159299999999998</v>
      </c>
      <c r="AC260" s="20">
        <v>0.67280200000000001</v>
      </c>
      <c r="AD260" s="20">
        <v>0.66580600000000001</v>
      </c>
      <c r="AE260" s="20">
        <v>0.66081800000000002</v>
      </c>
      <c r="AF260" s="20">
        <v>0.65332800000000002</v>
      </c>
      <c r="AG260" s="20">
        <v>0.65937800000000002</v>
      </c>
      <c r="AH260" s="20">
        <v>0.79473499999999997</v>
      </c>
      <c r="AI260" s="20">
        <v>0.65931799999999996</v>
      </c>
      <c r="AJ260" s="20">
        <v>0.66293800000000003</v>
      </c>
      <c r="AK260" s="20">
        <v>0.70135100000000006</v>
      </c>
      <c r="AL260" s="20">
        <v>0.66353799999999996</v>
      </c>
      <c r="AM260" s="20">
        <v>0.65997099999999997</v>
      </c>
      <c r="AN260" s="20">
        <v>0.66370799999999996</v>
      </c>
      <c r="AO260" s="20">
        <v>0.66831099999999999</v>
      </c>
      <c r="AP260" s="20">
        <v>0.71648599999999996</v>
      </c>
      <c r="AQ260" s="20">
        <v>0.70170500000000002</v>
      </c>
      <c r="AR260" s="20">
        <v>0.69460599999999995</v>
      </c>
      <c r="AS260" s="20">
        <v>0.70652199999999998</v>
      </c>
      <c r="AT260" s="20">
        <v>0.70635400000000004</v>
      </c>
      <c r="AU260" s="20">
        <v>0.70358399999999999</v>
      </c>
      <c r="AV260" s="20">
        <v>0.71104999999999996</v>
      </c>
      <c r="AW260" s="20">
        <v>0.70370900000000003</v>
      </c>
      <c r="AX260" s="20">
        <v>0.69859199999999999</v>
      </c>
      <c r="AY260" s="20">
        <v>0.703932</v>
      </c>
      <c r="AZ260" s="20">
        <v>0.70102600000000004</v>
      </c>
      <c r="BA260" s="20">
        <v>0.69971499999999998</v>
      </c>
      <c r="BB260" s="20">
        <v>0.712279</v>
      </c>
      <c r="BC260" s="20">
        <v>0.7152329999999999</v>
      </c>
      <c r="BD260" s="20">
        <v>0.7145729999999999</v>
      </c>
      <c r="BE260" s="20">
        <v>0.70306999999999997</v>
      </c>
      <c r="BF260" s="20">
        <v>0.69953699999999996</v>
      </c>
      <c r="BG260" s="20">
        <v>1.0882810000000001</v>
      </c>
      <c r="BH260" s="20">
        <v>0.71633800000000003</v>
      </c>
      <c r="BI260" s="20">
        <v>0.70976600000000001</v>
      </c>
      <c r="BJ260" s="20">
        <v>0.81662199999999996</v>
      </c>
      <c r="BK260" s="20">
        <v>0.69644399999999995</v>
      </c>
      <c r="BL260" s="20">
        <v>0.434554</v>
      </c>
      <c r="BM260" s="20">
        <v>0.30808099999999999</v>
      </c>
      <c r="BN260" s="20">
        <v>0.45011000000000001</v>
      </c>
      <c r="BO260" s="20">
        <v>0.31928400000000001</v>
      </c>
      <c r="BP260" s="20">
        <v>0.31114799999999998</v>
      </c>
      <c r="BQ260" s="20">
        <v>0.308614</v>
      </c>
      <c r="BR260" s="20">
        <v>0.30805399999999999</v>
      </c>
      <c r="BS260" s="20">
        <v>0.47701199999999999</v>
      </c>
      <c r="BT260" s="20">
        <v>0.306394</v>
      </c>
      <c r="BU260" s="20">
        <v>0.31474600000000003</v>
      </c>
      <c r="BV260" s="20">
        <v>0.88272899999999987</v>
      </c>
      <c r="BW260" s="20">
        <v>0.74678599999999995</v>
      </c>
      <c r="BX260" s="20">
        <v>0.74502999999999997</v>
      </c>
      <c r="BY260" s="20">
        <v>0.74351800000000001</v>
      </c>
      <c r="BZ260" s="20">
        <v>0.74672400000000005</v>
      </c>
      <c r="CA260" s="20">
        <v>0.75053300000000001</v>
      </c>
      <c r="CB260" s="20">
        <v>0.728935</v>
      </c>
      <c r="CC260" s="20">
        <v>0.698021</v>
      </c>
      <c r="CD260" s="20">
        <v>0.65793100000000004</v>
      </c>
      <c r="CE260" s="20">
        <v>0.62274700000000005</v>
      </c>
      <c r="CF260" s="20">
        <v>0.61892199999999997</v>
      </c>
      <c r="CG260" s="20">
        <v>0.60913700000000004</v>
      </c>
      <c r="CH260" s="20">
        <v>0.60282000000000002</v>
      </c>
      <c r="CI260" s="20">
        <v>0.75929199999999997</v>
      </c>
      <c r="CJ260" s="20">
        <v>0.58926000000000001</v>
      </c>
      <c r="CK260" s="20">
        <v>0.59850000000000003</v>
      </c>
      <c r="CL260" s="20">
        <v>0.59478500000000001</v>
      </c>
      <c r="CM260" s="20">
        <v>0.77127499999999993</v>
      </c>
      <c r="CN260" s="20">
        <v>0.59968999999999995</v>
      </c>
      <c r="CO260" s="20">
        <v>0.60583900000000002</v>
      </c>
      <c r="CP260" s="20">
        <v>0.79330200000000006</v>
      </c>
      <c r="CQ260" s="20">
        <v>0.61958199999999997</v>
      </c>
      <c r="CR260" s="20">
        <v>0.77394800000000008</v>
      </c>
      <c r="CS260" s="20">
        <v>0.61842699999999995</v>
      </c>
      <c r="CT260" s="20">
        <v>0.61396099999999998</v>
      </c>
    </row>
    <row r="261" spans="1:98" x14ac:dyDescent="0.2">
      <c r="A261" s="19" t="s">
        <v>1654</v>
      </c>
      <c r="B261" s="20">
        <v>2904.6446839999999</v>
      </c>
      <c r="C261" s="20">
        <v>0</v>
      </c>
      <c r="D261" s="20">
        <v>0</v>
      </c>
      <c r="E261" s="20">
        <v>0</v>
      </c>
      <c r="F261" s="20">
        <v>0</v>
      </c>
      <c r="G261" s="20">
        <v>0</v>
      </c>
      <c r="H261" s="20">
        <v>0</v>
      </c>
      <c r="I261" s="20">
        <v>0</v>
      </c>
      <c r="J261" s="20">
        <v>0</v>
      </c>
      <c r="K261" s="20">
        <v>0</v>
      </c>
      <c r="L261" s="20">
        <v>0</v>
      </c>
      <c r="M261" s="20">
        <v>0</v>
      </c>
      <c r="N261" s="20">
        <v>0</v>
      </c>
      <c r="O261" s="20">
        <v>0</v>
      </c>
      <c r="P261" s="20">
        <v>0</v>
      </c>
      <c r="Q261" s="20">
        <v>0</v>
      </c>
      <c r="R261" s="20">
        <v>0</v>
      </c>
      <c r="S261" s="20">
        <v>0</v>
      </c>
      <c r="T261" s="20">
        <v>0</v>
      </c>
      <c r="U261" s="20">
        <v>0</v>
      </c>
      <c r="V261" s="20">
        <v>0</v>
      </c>
      <c r="W261" s="20">
        <v>0</v>
      </c>
      <c r="X261" s="20">
        <v>0</v>
      </c>
      <c r="Y261" s="20">
        <v>0</v>
      </c>
      <c r="Z261" s="20">
        <v>0</v>
      </c>
      <c r="AA261" s="20">
        <v>0</v>
      </c>
      <c r="AB261" s="20">
        <v>0</v>
      </c>
      <c r="AC261" s="20">
        <v>3.5000000000000001E-3</v>
      </c>
      <c r="AD261" s="20">
        <v>3.8198999999999997E-2</v>
      </c>
      <c r="AE261" s="20">
        <v>1.3840659999999998</v>
      </c>
      <c r="AF261" s="20">
        <v>5.5713359999999996</v>
      </c>
      <c r="AG261" s="20">
        <v>12.767076999999999</v>
      </c>
      <c r="AH261" s="20">
        <v>17.075091</v>
      </c>
      <c r="AI261" s="20">
        <v>20.133152999999993</v>
      </c>
      <c r="AJ261" s="20">
        <v>23.897488000000003</v>
      </c>
      <c r="AK261" s="20">
        <v>28.802859000000002</v>
      </c>
      <c r="AL261" s="20">
        <v>38.166022000000005</v>
      </c>
      <c r="AM261" s="20">
        <v>52.203301999999994</v>
      </c>
      <c r="AN261" s="20">
        <v>59.876668000000002</v>
      </c>
      <c r="AO261" s="20">
        <v>61.785339</v>
      </c>
      <c r="AP261" s="20">
        <v>62.772618999999999</v>
      </c>
      <c r="AQ261" s="20">
        <v>64.621689000000003</v>
      </c>
      <c r="AR261" s="20">
        <v>65.720006999999995</v>
      </c>
      <c r="AS261" s="20">
        <v>64.594401000000005</v>
      </c>
      <c r="AT261" s="20">
        <v>66.40528900000001</v>
      </c>
      <c r="AU261" s="20">
        <v>68.808192000000005</v>
      </c>
      <c r="AV261" s="20">
        <v>69.517976000000004</v>
      </c>
      <c r="AW261" s="20">
        <v>69.745965999999996</v>
      </c>
      <c r="AX261" s="20">
        <v>69.028672000000014</v>
      </c>
      <c r="AY261" s="20">
        <v>70.122966000000005</v>
      </c>
      <c r="AZ261" s="20">
        <v>68.395027999999996</v>
      </c>
      <c r="BA261" s="20">
        <v>68.986715999999987</v>
      </c>
      <c r="BB261" s="20">
        <v>67.708514000000008</v>
      </c>
      <c r="BC261" s="20">
        <v>71.122993999999991</v>
      </c>
      <c r="BD261" s="20">
        <v>69.832145999999995</v>
      </c>
      <c r="BE261" s="20">
        <v>69.816131999999996</v>
      </c>
      <c r="BF261" s="20">
        <v>61.252672999999994</v>
      </c>
      <c r="BG261" s="20">
        <v>67.517679999999999</v>
      </c>
      <c r="BH261" s="20">
        <v>69.073792999999995</v>
      </c>
      <c r="BI261" s="20">
        <v>71.045940999999999</v>
      </c>
      <c r="BJ261" s="20">
        <v>69.471406000000002</v>
      </c>
      <c r="BK261" s="20">
        <v>71.149344000000013</v>
      </c>
      <c r="BL261" s="20">
        <v>69.442734000000002</v>
      </c>
      <c r="BM261" s="20">
        <v>74.106059999999999</v>
      </c>
      <c r="BN261" s="20">
        <v>67.948175999999989</v>
      </c>
      <c r="BO261" s="20">
        <v>71.497040000000027</v>
      </c>
      <c r="BP261" s="20">
        <v>66.435160999999994</v>
      </c>
      <c r="BQ261" s="20">
        <v>64.397634000000011</v>
      </c>
      <c r="BR261" s="20">
        <v>66.985195000000004</v>
      </c>
      <c r="BS261" s="20">
        <v>64.06800299999999</v>
      </c>
      <c r="BT261" s="20">
        <v>62.601751000000007</v>
      </c>
      <c r="BU261" s="20">
        <v>66.157719999999998</v>
      </c>
      <c r="BV261" s="20">
        <v>65.651353999999984</v>
      </c>
      <c r="BW261" s="20">
        <v>63.555087999999984</v>
      </c>
      <c r="BX261" s="20">
        <v>57.354357</v>
      </c>
      <c r="BY261" s="20">
        <v>55.873483999999998</v>
      </c>
      <c r="BZ261" s="20">
        <v>52.523727000000008</v>
      </c>
      <c r="CA261" s="20">
        <v>43.186866999999992</v>
      </c>
      <c r="CB261" s="20">
        <v>30.945129000000001</v>
      </c>
      <c r="CC261" s="20">
        <v>21.03426</v>
      </c>
      <c r="CD261" s="20">
        <v>12.722087999999999</v>
      </c>
      <c r="CE261" s="20">
        <v>6.4861190000000004</v>
      </c>
      <c r="CF261" s="20">
        <v>2.5816989999999995</v>
      </c>
      <c r="CG261" s="20">
        <v>0.62339200000000006</v>
      </c>
      <c r="CH261" s="20">
        <v>4.8802000000000005E-2</v>
      </c>
      <c r="CI261" s="20">
        <v>2.8999999999999998E-3</v>
      </c>
      <c r="CJ261" s="20">
        <v>1.6999999999999999E-3</v>
      </c>
      <c r="CK261" s="20">
        <v>0</v>
      </c>
      <c r="CL261" s="20">
        <v>0</v>
      </c>
      <c r="CM261" s="20">
        <v>0</v>
      </c>
      <c r="CN261" s="20">
        <v>0</v>
      </c>
      <c r="CO261" s="20">
        <v>0</v>
      </c>
      <c r="CP261" s="20">
        <v>0</v>
      </c>
      <c r="CQ261" s="20">
        <v>0</v>
      </c>
      <c r="CR261" s="20">
        <v>0</v>
      </c>
      <c r="CS261" s="20">
        <v>0</v>
      </c>
      <c r="CT261" s="20">
        <v>0</v>
      </c>
    </row>
    <row r="262" spans="1:98" x14ac:dyDescent="0.2">
      <c r="A262" s="19" t="s">
        <v>1655</v>
      </c>
      <c r="B262" s="20">
        <v>50675.368720999992</v>
      </c>
      <c r="C262" s="20">
        <v>1009.8805759999998</v>
      </c>
      <c r="D262" s="20">
        <v>904.3418250000002</v>
      </c>
      <c r="E262" s="20">
        <v>912.545255</v>
      </c>
      <c r="F262" s="20">
        <v>1035.8992989999997</v>
      </c>
      <c r="G262" s="20">
        <v>1157.9899029999999</v>
      </c>
      <c r="H262" s="20">
        <v>1309.7269770000005</v>
      </c>
      <c r="I262" s="20">
        <v>1214.838473</v>
      </c>
      <c r="J262" s="20">
        <v>1009.7575939999999</v>
      </c>
      <c r="K262" s="20">
        <v>884.35906300000011</v>
      </c>
      <c r="L262" s="20">
        <v>769.46042999999997</v>
      </c>
      <c r="M262" s="20">
        <v>668.51708700000017</v>
      </c>
      <c r="N262" s="20">
        <v>623.20459800000003</v>
      </c>
      <c r="O262" s="20">
        <v>608.25076899999999</v>
      </c>
      <c r="P262" s="20">
        <v>599.651884</v>
      </c>
      <c r="Q262" s="20">
        <v>571.86449200000004</v>
      </c>
      <c r="R262" s="20">
        <v>553.78752700000007</v>
      </c>
      <c r="S262" s="20">
        <v>527.55590599999994</v>
      </c>
      <c r="T262" s="20">
        <v>505.30187999999993</v>
      </c>
      <c r="U262" s="20">
        <v>486.67761899999999</v>
      </c>
      <c r="V262" s="20">
        <v>454.18208099999998</v>
      </c>
      <c r="W262" s="20">
        <v>435.38633700000003</v>
      </c>
      <c r="X262" s="20">
        <v>421.42693000000008</v>
      </c>
      <c r="Y262" s="20">
        <v>410.93483899999984</v>
      </c>
      <c r="Z262" s="20">
        <v>394.67592400000001</v>
      </c>
      <c r="AA262" s="20">
        <v>368.1339759999999</v>
      </c>
      <c r="AB262" s="20">
        <v>348.33553899999998</v>
      </c>
      <c r="AC262" s="20">
        <v>363.9352419999999</v>
      </c>
      <c r="AD262" s="20">
        <v>351.05575800000003</v>
      </c>
      <c r="AE262" s="20">
        <v>400.09941100000003</v>
      </c>
      <c r="AF262" s="20">
        <v>404.27110700000009</v>
      </c>
      <c r="AG262" s="20">
        <v>361.01139400000011</v>
      </c>
      <c r="AH262" s="20">
        <v>326.34660099999996</v>
      </c>
      <c r="AI262" s="20">
        <v>310.4697670000001</v>
      </c>
      <c r="AJ262" s="20">
        <v>276.53625799999998</v>
      </c>
      <c r="AK262" s="20">
        <v>257.81431800000001</v>
      </c>
      <c r="AL262" s="20">
        <v>213.08431999999999</v>
      </c>
      <c r="AM262" s="20">
        <v>277.97988499999991</v>
      </c>
      <c r="AN262" s="20">
        <v>310.83288699999991</v>
      </c>
      <c r="AO262" s="20">
        <v>261.179261</v>
      </c>
      <c r="AP262" s="20">
        <v>197.79225500000004</v>
      </c>
      <c r="AQ262" s="20">
        <v>167.79835899999995</v>
      </c>
      <c r="AR262" s="20">
        <v>122.75041099999999</v>
      </c>
      <c r="AS262" s="20">
        <v>100.82375300000001</v>
      </c>
      <c r="AT262" s="20">
        <v>83.077382999999983</v>
      </c>
      <c r="AU262" s="20">
        <v>61.880914000000018</v>
      </c>
      <c r="AV262" s="20">
        <v>41.143919999999994</v>
      </c>
      <c r="AW262" s="20">
        <v>36.01773</v>
      </c>
      <c r="AX262" s="20">
        <v>35.928459999999994</v>
      </c>
      <c r="AY262" s="20">
        <v>37.172227000000014</v>
      </c>
      <c r="AZ262" s="20">
        <v>43.059702999999999</v>
      </c>
      <c r="BA262" s="20">
        <v>48.93926900000001</v>
      </c>
      <c r="BB262" s="20">
        <v>39.887219000000002</v>
      </c>
      <c r="BC262" s="20">
        <v>37.638199</v>
      </c>
      <c r="BD262" s="20">
        <v>44.961371999999997</v>
      </c>
      <c r="BE262" s="20">
        <v>51.53056500000001</v>
      </c>
      <c r="BF262" s="20">
        <v>55.579304000000008</v>
      </c>
      <c r="BG262" s="20">
        <v>66.294985999999994</v>
      </c>
      <c r="BH262" s="20">
        <v>83.076556999999994</v>
      </c>
      <c r="BI262" s="20">
        <v>84.225959000000003</v>
      </c>
      <c r="BJ262" s="20">
        <v>88.452170999999979</v>
      </c>
      <c r="BK262" s="20">
        <v>101.09383200000002</v>
      </c>
      <c r="BL262" s="20">
        <v>118.13218599999999</v>
      </c>
      <c r="BM262" s="20">
        <v>133.55476400000001</v>
      </c>
      <c r="BN262" s="20">
        <v>135.71589</v>
      </c>
      <c r="BO262" s="20">
        <v>160.73663999999999</v>
      </c>
      <c r="BP262" s="20">
        <v>191.3380139999999</v>
      </c>
      <c r="BQ262" s="20">
        <v>200.17186700000002</v>
      </c>
      <c r="BR262" s="20">
        <v>218.52550500000007</v>
      </c>
      <c r="BS262" s="20">
        <v>243.63997900000007</v>
      </c>
      <c r="BT262" s="20">
        <v>272.99553900000006</v>
      </c>
      <c r="BU262" s="20">
        <v>324.20261000000022</v>
      </c>
      <c r="BV262" s="20">
        <v>376.50114200000007</v>
      </c>
      <c r="BW262" s="20">
        <v>410.51495399999999</v>
      </c>
      <c r="BX262" s="20">
        <v>457.81587099999985</v>
      </c>
      <c r="BY262" s="20">
        <v>531.26655000000017</v>
      </c>
      <c r="BZ262" s="20">
        <v>589.39126199999976</v>
      </c>
      <c r="CA262" s="20">
        <v>621.23461199999974</v>
      </c>
      <c r="CB262" s="20">
        <v>631.7574239999999</v>
      </c>
      <c r="CC262" s="20">
        <v>671.70111199999985</v>
      </c>
      <c r="CD262" s="20">
        <v>709.87692100000004</v>
      </c>
      <c r="CE262" s="20">
        <v>759.94083000000001</v>
      </c>
      <c r="CF262" s="20">
        <v>841.29458500000032</v>
      </c>
      <c r="CG262" s="20">
        <v>907.95880100000022</v>
      </c>
      <c r="CH262" s="20">
        <v>975.75060999999926</v>
      </c>
      <c r="CI262" s="20">
        <v>1030.9616999999998</v>
      </c>
      <c r="CJ262" s="20">
        <v>1092.8423330000005</v>
      </c>
      <c r="CK262" s="20">
        <v>1176.2216139999998</v>
      </c>
      <c r="CL262" s="20">
        <v>1255.314752</v>
      </c>
      <c r="CM262" s="20">
        <v>1356.3748379999993</v>
      </c>
      <c r="CN262" s="20">
        <v>1444.495124</v>
      </c>
      <c r="CO262" s="20">
        <v>1468.7939890000005</v>
      </c>
      <c r="CP262" s="20">
        <v>1467.8400570000003</v>
      </c>
      <c r="CQ262" s="20">
        <v>1465.8042819999994</v>
      </c>
      <c r="CR262" s="20">
        <v>1495.9509090000013</v>
      </c>
      <c r="CS262" s="20">
        <v>1503.3766280000004</v>
      </c>
      <c r="CT262" s="20">
        <v>1502.9472870000004</v>
      </c>
    </row>
    <row r="263" spans="1:98" x14ac:dyDescent="0.2">
      <c r="A263" s="19" t="s">
        <v>1656</v>
      </c>
      <c r="B263" s="20">
        <v>1380.8347880000001</v>
      </c>
      <c r="C263" s="20">
        <v>15.218503</v>
      </c>
      <c r="D263" s="20">
        <v>15.240894000000001</v>
      </c>
      <c r="E263" s="20">
        <v>15.220018999999999</v>
      </c>
      <c r="F263" s="20">
        <v>15.221084000000001</v>
      </c>
      <c r="G263" s="20">
        <v>15.233780000000003</v>
      </c>
      <c r="H263" s="20">
        <v>15.230593000000001</v>
      </c>
      <c r="I263" s="20">
        <v>15.235274</v>
      </c>
      <c r="J263" s="20">
        <v>15.220764999999997</v>
      </c>
      <c r="K263" s="20">
        <v>15.253694999999999</v>
      </c>
      <c r="L263" s="20">
        <v>15.274289</v>
      </c>
      <c r="M263" s="20">
        <v>15.082733999999999</v>
      </c>
      <c r="N263" s="20">
        <v>14.680244999999999</v>
      </c>
      <c r="O263" s="20">
        <v>14.686540999999998</v>
      </c>
      <c r="P263" s="20">
        <v>14.704396999999998</v>
      </c>
      <c r="Q263" s="20">
        <v>14.693913999999999</v>
      </c>
      <c r="R263" s="20">
        <v>14.706388000000002</v>
      </c>
      <c r="S263" s="20">
        <v>14.723495</v>
      </c>
      <c r="T263" s="20">
        <v>14.622610999999999</v>
      </c>
      <c r="U263" s="20">
        <v>14.453155000000002</v>
      </c>
      <c r="V263" s="20">
        <v>14.450880999999999</v>
      </c>
      <c r="W263" s="20">
        <v>14.407763999999998</v>
      </c>
      <c r="X263" s="20">
        <v>14.067162</v>
      </c>
      <c r="Y263" s="20">
        <v>14.058016</v>
      </c>
      <c r="Z263" s="20">
        <v>14.055880999999999</v>
      </c>
      <c r="AA263" s="20">
        <v>14.032143</v>
      </c>
      <c r="AB263" s="20">
        <v>14.309639000000001</v>
      </c>
      <c r="AC263" s="20">
        <v>14.421862000000001</v>
      </c>
      <c r="AD263" s="20">
        <v>14.398806</v>
      </c>
      <c r="AE263" s="20">
        <v>14.494598</v>
      </c>
      <c r="AF263" s="20">
        <v>14.756745</v>
      </c>
      <c r="AG263" s="20">
        <v>14.337999</v>
      </c>
      <c r="AH263" s="20">
        <v>14.0608</v>
      </c>
      <c r="AI263" s="20">
        <v>14.331852</v>
      </c>
      <c r="AJ263" s="20">
        <v>14.566034999999999</v>
      </c>
      <c r="AK263" s="20">
        <v>14.737204</v>
      </c>
      <c r="AL263" s="20">
        <v>14.698891</v>
      </c>
      <c r="AM263" s="20">
        <v>14.608159000000001</v>
      </c>
      <c r="AN263" s="20">
        <v>14.504886000000001</v>
      </c>
      <c r="AO263" s="20">
        <v>14.347851000000002</v>
      </c>
      <c r="AP263" s="20">
        <v>14.286393999999996</v>
      </c>
      <c r="AQ263" s="20">
        <v>14.174514</v>
      </c>
      <c r="AR263" s="20">
        <v>13.360348999999999</v>
      </c>
      <c r="AS263" s="20">
        <v>11.937881000000001</v>
      </c>
      <c r="AT263" s="20">
        <v>11.724176</v>
      </c>
      <c r="AU263" s="20">
        <v>11.703968999999999</v>
      </c>
      <c r="AV263" s="20">
        <v>11.987335</v>
      </c>
      <c r="AW263" s="20">
        <v>11.949856</v>
      </c>
      <c r="AX263" s="20">
        <v>11.963589999999998</v>
      </c>
      <c r="AY263" s="20">
        <v>12.378166</v>
      </c>
      <c r="AZ263" s="20">
        <v>12.659081</v>
      </c>
      <c r="BA263" s="20">
        <v>14.051955</v>
      </c>
      <c r="BB263" s="20">
        <v>14.398382000000002</v>
      </c>
      <c r="BC263" s="20">
        <v>14.377682999999999</v>
      </c>
      <c r="BD263" s="20">
        <v>14.390987000000003</v>
      </c>
      <c r="BE263" s="20">
        <v>14.4199</v>
      </c>
      <c r="BF263" s="20">
        <v>14.398619</v>
      </c>
      <c r="BG263" s="20">
        <v>14.336488999999998</v>
      </c>
      <c r="BH263" s="20">
        <v>14.033485999999998</v>
      </c>
      <c r="BI263" s="20">
        <v>13.968003000000001</v>
      </c>
      <c r="BJ263" s="20">
        <v>13.969989</v>
      </c>
      <c r="BK263" s="20">
        <v>13.972940000000001</v>
      </c>
      <c r="BL263" s="20">
        <v>13.961204</v>
      </c>
      <c r="BM263" s="20">
        <v>13.990459</v>
      </c>
      <c r="BN263" s="20">
        <v>14.181617000000001</v>
      </c>
      <c r="BO263" s="20">
        <v>14.532227000000001</v>
      </c>
      <c r="BP263" s="20">
        <v>14.532197000000002</v>
      </c>
      <c r="BQ263" s="20">
        <v>14.501667999999999</v>
      </c>
      <c r="BR263" s="20">
        <v>14.594343</v>
      </c>
      <c r="BS263" s="20">
        <v>14.590201999999998</v>
      </c>
      <c r="BT263" s="20">
        <v>14.584167000000001</v>
      </c>
      <c r="BU263" s="20">
        <v>14.590744000000001</v>
      </c>
      <c r="BV263" s="20">
        <v>14.595305</v>
      </c>
      <c r="BW263" s="20">
        <v>14.623378000000002</v>
      </c>
      <c r="BX263" s="20">
        <v>14.638021999999996</v>
      </c>
      <c r="BY263" s="20">
        <v>14.404139999999998</v>
      </c>
      <c r="BZ263" s="20">
        <v>14.316721999999999</v>
      </c>
      <c r="CA263" s="20">
        <v>14.348575999999998</v>
      </c>
      <c r="CB263" s="20">
        <v>14.383195000000001</v>
      </c>
      <c r="CC263" s="20">
        <v>14.412158000000002</v>
      </c>
      <c r="CD263" s="20">
        <v>14.454549</v>
      </c>
      <c r="CE263" s="20">
        <v>14.520553000000001</v>
      </c>
      <c r="CF263" s="20">
        <v>14.541953999999999</v>
      </c>
      <c r="CG263" s="20">
        <v>14.585996999999999</v>
      </c>
      <c r="CH263" s="20">
        <v>14.897212</v>
      </c>
      <c r="CI263" s="20">
        <v>15.022117</v>
      </c>
      <c r="CJ263" s="20">
        <v>15.018508999999998</v>
      </c>
      <c r="CK263" s="20">
        <v>15.051408</v>
      </c>
      <c r="CL263" s="20">
        <v>15.065804</v>
      </c>
      <c r="CM263" s="20">
        <v>15.082752000000001</v>
      </c>
      <c r="CN263" s="20">
        <v>15.104812999999998</v>
      </c>
      <c r="CO263" s="20">
        <v>15.122266999999999</v>
      </c>
      <c r="CP263" s="20">
        <v>15.128323</v>
      </c>
      <c r="CQ263" s="20">
        <v>15.153276999999999</v>
      </c>
      <c r="CR263" s="20">
        <v>15.144048999999999</v>
      </c>
      <c r="CS263" s="20">
        <v>15.178945000000001</v>
      </c>
      <c r="CT263" s="20">
        <v>15.188641000000001</v>
      </c>
    </row>
    <row r="264" spans="1:98" x14ac:dyDescent="0.2">
      <c r="A264" s="19" t="s">
        <v>1657</v>
      </c>
      <c r="B264" s="20">
        <v>418817.25829299993</v>
      </c>
      <c r="C264" s="20">
        <v>4075.533718000001</v>
      </c>
      <c r="D264" s="20">
        <v>4176.8556790000002</v>
      </c>
      <c r="E264" s="20">
        <v>4205.9600220000011</v>
      </c>
      <c r="F264" s="20">
        <v>4115.2692399999996</v>
      </c>
      <c r="G264" s="20">
        <v>4017.8939909999999</v>
      </c>
      <c r="H264" s="20">
        <v>3948.9029369999998</v>
      </c>
      <c r="I264" s="20">
        <v>3880.6235569999999</v>
      </c>
      <c r="J264" s="20">
        <v>3819.3090620000003</v>
      </c>
      <c r="K264" s="20">
        <v>3746.7380530000005</v>
      </c>
      <c r="L264" s="20">
        <v>3681.5558739999997</v>
      </c>
      <c r="M264" s="20">
        <v>3636.32539</v>
      </c>
      <c r="N264" s="20">
        <v>3556.3919880000012</v>
      </c>
      <c r="O264" s="20">
        <v>3453.7367509999999</v>
      </c>
      <c r="P264" s="20">
        <v>3384.7275290000011</v>
      </c>
      <c r="Q264" s="20">
        <v>3322.3050709999993</v>
      </c>
      <c r="R264" s="20">
        <v>3256.4774259999999</v>
      </c>
      <c r="S264" s="20">
        <v>3208.6084920000003</v>
      </c>
      <c r="T264" s="20">
        <v>3200.265437999999</v>
      </c>
      <c r="U264" s="20">
        <v>3241.2044350000001</v>
      </c>
      <c r="V264" s="20">
        <v>3329.0629639999993</v>
      </c>
      <c r="W264" s="20">
        <v>3416.724232</v>
      </c>
      <c r="X264" s="20">
        <v>3519.0697860000009</v>
      </c>
      <c r="Y264" s="20">
        <v>3607.9011480000008</v>
      </c>
      <c r="Z264" s="20">
        <v>3685.8521779999996</v>
      </c>
      <c r="AA264" s="20">
        <v>3784.2173149999999</v>
      </c>
      <c r="AB264" s="20">
        <v>3819.888539</v>
      </c>
      <c r="AC264" s="20">
        <v>3882.9998690000011</v>
      </c>
      <c r="AD264" s="20">
        <v>3948.835302</v>
      </c>
      <c r="AE264" s="20">
        <v>4023.514869000001</v>
      </c>
      <c r="AF264" s="20">
        <v>4171.830293</v>
      </c>
      <c r="AG264" s="20">
        <v>4291.9718559999992</v>
      </c>
      <c r="AH264" s="20">
        <v>4348.3406250000007</v>
      </c>
      <c r="AI264" s="20">
        <v>4381.542461</v>
      </c>
      <c r="AJ264" s="20">
        <v>4416.6258989999997</v>
      </c>
      <c r="AK264" s="20">
        <v>4442.013769000001</v>
      </c>
      <c r="AL264" s="20">
        <v>4456.9088600000005</v>
      </c>
      <c r="AM264" s="20">
        <v>4463.8725459999978</v>
      </c>
      <c r="AN264" s="20">
        <v>4517.1793260000004</v>
      </c>
      <c r="AO264" s="20">
        <v>4608.2659540000004</v>
      </c>
      <c r="AP264" s="20">
        <v>4664.5166190000018</v>
      </c>
      <c r="AQ264" s="20">
        <v>4656.5274329999993</v>
      </c>
      <c r="AR264" s="20">
        <v>4648.105689</v>
      </c>
      <c r="AS264" s="20">
        <v>4634.8183050000007</v>
      </c>
      <c r="AT264" s="20">
        <v>4635.1541760000009</v>
      </c>
      <c r="AU264" s="20">
        <v>4612.7002649999995</v>
      </c>
      <c r="AV264" s="20">
        <v>4587.5365739999979</v>
      </c>
      <c r="AW264" s="20">
        <v>4592.3284790000007</v>
      </c>
      <c r="AX264" s="20">
        <v>4590.3947470000021</v>
      </c>
      <c r="AY264" s="20">
        <v>4608.8702390000017</v>
      </c>
      <c r="AZ264" s="20">
        <v>4633.8926440000014</v>
      </c>
      <c r="BA264" s="20">
        <v>4637.025764</v>
      </c>
      <c r="BB264" s="20">
        <v>4650.0917329999984</v>
      </c>
      <c r="BC264" s="20">
        <v>4732.6872949999997</v>
      </c>
      <c r="BD264" s="20">
        <v>4804.1857309999996</v>
      </c>
      <c r="BE264" s="20">
        <v>4813.5381360000019</v>
      </c>
      <c r="BF264" s="20">
        <v>4809.1483369999996</v>
      </c>
      <c r="BG264" s="20">
        <v>4804.9277690000017</v>
      </c>
      <c r="BH264" s="20">
        <v>4838.6069669999988</v>
      </c>
      <c r="BI264" s="20">
        <v>4840.9308010000004</v>
      </c>
      <c r="BJ264" s="20">
        <v>4845.8094779999992</v>
      </c>
      <c r="BK264" s="20">
        <v>4853.9937910000008</v>
      </c>
      <c r="BL264" s="20">
        <v>4848.2116319999986</v>
      </c>
      <c r="BM264" s="20">
        <v>4847.6438989999997</v>
      </c>
      <c r="BN264" s="20">
        <v>4855.0126410000003</v>
      </c>
      <c r="BO264" s="20">
        <v>4841.9633119999999</v>
      </c>
      <c r="BP264" s="20">
        <v>4841.005118</v>
      </c>
      <c r="BQ264" s="20">
        <v>4826.7536140000002</v>
      </c>
      <c r="BR264" s="20">
        <v>4845.5925689999995</v>
      </c>
      <c r="BS264" s="20">
        <v>4840.3435389999995</v>
      </c>
      <c r="BT264" s="20">
        <v>4839.6326590000008</v>
      </c>
      <c r="BU264" s="20">
        <v>4833.7645840000005</v>
      </c>
      <c r="BV264" s="20">
        <v>4829.1829770000004</v>
      </c>
      <c r="BW264" s="20">
        <v>4814.3350399999999</v>
      </c>
      <c r="BX264" s="20">
        <v>4792.7946889999994</v>
      </c>
      <c r="BY264" s="20">
        <v>4767.020947</v>
      </c>
      <c r="BZ264" s="20">
        <v>4757.0667569999996</v>
      </c>
      <c r="CA264" s="20">
        <v>4751.0720310000006</v>
      </c>
      <c r="CB264" s="20">
        <v>4742.3033999999998</v>
      </c>
      <c r="CC264" s="20">
        <v>4734.2720330000002</v>
      </c>
      <c r="CD264" s="20">
        <v>4726.9127209999997</v>
      </c>
      <c r="CE264" s="20">
        <v>4694.1813500000007</v>
      </c>
      <c r="CF264" s="20">
        <v>4664.1021490000003</v>
      </c>
      <c r="CG264" s="20">
        <v>4671.7615430000005</v>
      </c>
      <c r="CH264" s="20">
        <v>4666.8176639999992</v>
      </c>
      <c r="CI264" s="20">
        <v>4651.8504119999998</v>
      </c>
      <c r="CJ264" s="20">
        <v>4641.6886310000009</v>
      </c>
      <c r="CK264" s="20">
        <v>4643.0811800000001</v>
      </c>
      <c r="CL264" s="20">
        <v>4626.2031059999999</v>
      </c>
      <c r="CM264" s="20">
        <v>4597.8856309999992</v>
      </c>
      <c r="CN264" s="20">
        <v>4555.4736619999985</v>
      </c>
      <c r="CO264" s="20">
        <v>4527.6564859999999</v>
      </c>
      <c r="CP264" s="20">
        <v>4502.3493970000027</v>
      </c>
      <c r="CQ264" s="20">
        <v>4456.3397729999997</v>
      </c>
      <c r="CR264" s="20">
        <v>4399.8548300000002</v>
      </c>
      <c r="CS264" s="20">
        <v>4346.9109310000003</v>
      </c>
      <c r="CT264" s="20">
        <v>4295.1239699999987</v>
      </c>
    </row>
    <row r="265" spans="1:98" x14ac:dyDescent="0.2">
      <c r="A265" s="19" t="s">
        <v>1658</v>
      </c>
      <c r="B265" s="20">
        <v>125969.71504299999</v>
      </c>
      <c r="C265" s="20">
        <v>578.04265799999996</v>
      </c>
      <c r="D265" s="20">
        <v>582.61457000000007</v>
      </c>
      <c r="E265" s="20">
        <v>571.58914500000026</v>
      </c>
      <c r="F265" s="20">
        <v>570.19725400000004</v>
      </c>
      <c r="G265" s="20">
        <v>572.24789199999987</v>
      </c>
      <c r="H265" s="20">
        <v>571.49733299999991</v>
      </c>
      <c r="I265" s="20">
        <v>575.67070799999999</v>
      </c>
      <c r="J265" s="20">
        <v>569.26122699999996</v>
      </c>
      <c r="K265" s="20">
        <v>569.8423049999999</v>
      </c>
      <c r="L265" s="20">
        <v>569.63927099999989</v>
      </c>
      <c r="M265" s="20">
        <v>570.46355200000005</v>
      </c>
      <c r="N265" s="20">
        <v>566.60254199999997</v>
      </c>
      <c r="O265" s="20">
        <v>571.03221699999995</v>
      </c>
      <c r="P265" s="20">
        <v>568.76970900000003</v>
      </c>
      <c r="Q265" s="20">
        <v>567.10843999999986</v>
      </c>
      <c r="R265" s="20">
        <v>567.11876400000006</v>
      </c>
      <c r="S265" s="20">
        <v>571.56843499999979</v>
      </c>
      <c r="T265" s="20">
        <v>572.32747500000005</v>
      </c>
      <c r="U265" s="20">
        <v>581.18067399999984</v>
      </c>
      <c r="V265" s="20">
        <v>571.96075799999983</v>
      </c>
      <c r="W265" s="20">
        <v>578.38581700000009</v>
      </c>
      <c r="X265" s="20">
        <v>568.81721099999982</v>
      </c>
      <c r="Y265" s="20">
        <v>572.71220600000004</v>
      </c>
      <c r="Z265" s="20">
        <v>568.33924500000001</v>
      </c>
      <c r="AA265" s="20">
        <v>582.04265399999986</v>
      </c>
      <c r="AB265" s="20">
        <v>570.50070300000004</v>
      </c>
      <c r="AC265" s="20">
        <v>573.53372399999978</v>
      </c>
      <c r="AD265" s="20">
        <v>575.74009899999987</v>
      </c>
      <c r="AE265" s="20">
        <v>580.88138800000002</v>
      </c>
      <c r="AF265" s="20">
        <v>578.07076800000027</v>
      </c>
      <c r="AG265" s="20">
        <v>587.04362300000014</v>
      </c>
      <c r="AH265" s="20">
        <v>590.6284720000001</v>
      </c>
      <c r="AI265" s="20">
        <v>630.356134</v>
      </c>
      <c r="AJ265" s="20">
        <v>663.3142909999998</v>
      </c>
      <c r="AK265" s="20">
        <v>704.147966</v>
      </c>
      <c r="AL265" s="20">
        <v>712.25308399999949</v>
      </c>
      <c r="AM265" s="20">
        <v>716.56807600000002</v>
      </c>
      <c r="AN265" s="20">
        <v>727.64592799999969</v>
      </c>
      <c r="AO265" s="20">
        <v>758.2888399999996</v>
      </c>
      <c r="AP265" s="20">
        <v>796.68154899999968</v>
      </c>
      <c r="AQ265" s="20">
        <v>832.8998310000004</v>
      </c>
      <c r="AR265" s="20">
        <v>872.15334600000028</v>
      </c>
      <c r="AS265" s="20">
        <v>958.42833000000007</v>
      </c>
      <c r="AT265" s="20">
        <v>1103.0583449999997</v>
      </c>
      <c r="AU265" s="20">
        <v>1234.7795699999997</v>
      </c>
      <c r="AV265" s="20">
        <v>1377.4556259999995</v>
      </c>
      <c r="AW265" s="20">
        <v>1518.9703950000005</v>
      </c>
      <c r="AX265" s="20">
        <v>1689.356142000001</v>
      </c>
      <c r="AY265" s="20">
        <v>1844.184892</v>
      </c>
      <c r="AZ265" s="20">
        <v>1974.0774070000004</v>
      </c>
      <c r="BA265" s="20">
        <v>2123.7306309999994</v>
      </c>
      <c r="BB265" s="20">
        <v>2241.8038160000001</v>
      </c>
      <c r="BC265" s="20">
        <v>2280.0513859999996</v>
      </c>
      <c r="BD265" s="20">
        <v>2352.6645930000004</v>
      </c>
      <c r="BE265" s="20">
        <v>2459.6264339999989</v>
      </c>
      <c r="BF265" s="20">
        <v>2524.396749</v>
      </c>
      <c r="BG265" s="20">
        <v>2483.2180340000014</v>
      </c>
      <c r="BH265" s="20">
        <v>2441.9355919999998</v>
      </c>
      <c r="BI265" s="20">
        <v>2539.178946</v>
      </c>
      <c r="BJ265" s="20">
        <v>2641.6787559999998</v>
      </c>
      <c r="BK265" s="20">
        <v>2718.6122040000009</v>
      </c>
      <c r="BL265" s="20">
        <v>2781.1144520000003</v>
      </c>
      <c r="BM265" s="20">
        <v>2821.96522</v>
      </c>
      <c r="BN265" s="20">
        <v>2823.6865490000005</v>
      </c>
      <c r="BO265" s="20">
        <v>2835.4965020000022</v>
      </c>
      <c r="BP265" s="20">
        <v>2866.0547730000012</v>
      </c>
      <c r="BQ265" s="20">
        <v>2789.9789819999987</v>
      </c>
      <c r="BR265" s="20">
        <v>2668.2042980000001</v>
      </c>
      <c r="BS265" s="20">
        <v>2648.6018559999998</v>
      </c>
      <c r="BT265" s="20">
        <v>2642.2059460000009</v>
      </c>
      <c r="BU265" s="20">
        <v>2578.4732350000004</v>
      </c>
      <c r="BV265" s="20">
        <v>2526.211593</v>
      </c>
      <c r="BW265" s="20">
        <v>2419.8535849999998</v>
      </c>
      <c r="BX265" s="20">
        <v>2359.6602290000005</v>
      </c>
      <c r="BY265" s="20">
        <v>2291.0163620000008</v>
      </c>
      <c r="BZ265" s="20">
        <v>2192.7394799999993</v>
      </c>
      <c r="CA265" s="20">
        <v>2063.3575779999996</v>
      </c>
      <c r="CB265" s="20">
        <v>1883.4227849999997</v>
      </c>
      <c r="CC265" s="20">
        <v>1684.6656689999995</v>
      </c>
      <c r="CD265" s="20">
        <v>1575.1205310000007</v>
      </c>
      <c r="CE265" s="20">
        <v>1465.2904939999999</v>
      </c>
      <c r="CF265" s="20">
        <v>1344.9727620000006</v>
      </c>
      <c r="CG265" s="20">
        <v>1245.0127160000002</v>
      </c>
      <c r="CH265" s="20">
        <v>1249.7434769999995</v>
      </c>
      <c r="CI265" s="20">
        <v>1192.5317350000003</v>
      </c>
      <c r="CJ265" s="20">
        <v>1105.6457859999998</v>
      </c>
      <c r="CK265" s="20">
        <v>1007.9788099999998</v>
      </c>
      <c r="CL265" s="20">
        <v>949.99123799999973</v>
      </c>
      <c r="CM265" s="20">
        <v>849.34199199999955</v>
      </c>
      <c r="CN265" s="20">
        <v>823.73475599999983</v>
      </c>
      <c r="CO265" s="20">
        <v>754.58070499999974</v>
      </c>
      <c r="CP265" s="20">
        <v>686.57143200000007</v>
      </c>
      <c r="CQ265" s="20">
        <v>670.50436900000022</v>
      </c>
      <c r="CR265" s="20">
        <v>656.55950099999961</v>
      </c>
      <c r="CS265" s="20">
        <v>621.294083</v>
      </c>
      <c r="CT265" s="20">
        <v>607.18383000000017</v>
      </c>
    </row>
    <row r="266" spans="1:98" x14ac:dyDescent="0.2">
      <c r="A266" s="19" t="s">
        <v>1659</v>
      </c>
      <c r="B266" s="20">
        <v>454579.11941199994</v>
      </c>
      <c r="C266" s="20">
        <v>3328.5631020000001</v>
      </c>
      <c r="D266" s="20">
        <v>2992.8100259999997</v>
      </c>
      <c r="E266" s="20">
        <v>2802.3437879999997</v>
      </c>
      <c r="F266" s="20">
        <v>2729.92857</v>
      </c>
      <c r="G266" s="20">
        <v>2683.5056580000009</v>
      </c>
      <c r="H266" s="20">
        <v>2658.6696509999988</v>
      </c>
      <c r="I266" s="20">
        <v>2646.7424550000001</v>
      </c>
      <c r="J266" s="20">
        <v>2623.6840419999999</v>
      </c>
      <c r="K266" s="20">
        <v>2589.2261360000002</v>
      </c>
      <c r="L266" s="20">
        <v>2570.1180019999997</v>
      </c>
      <c r="M266" s="20">
        <v>2531.722456</v>
      </c>
      <c r="N266" s="20">
        <v>2492.807675</v>
      </c>
      <c r="O266" s="20">
        <v>2491.598050000001</v>
      </c>
      <c r="P266" s="20">
        <v>2477.5581309999998</v>
      </c>
      <c r="Q266" s="20">
        <v>2481.7467970000012</v>
      </c>
      <c r="R266" s="20">
        <v>2451.2588809999997</v>
      </c>
      <c r="S266" s="20">
        <v>2466.2738039999995</v>
      </c>
      <c r="T266" s="20">
        <v>2474.404618</v>
      </c>
      <c r="U266" s="20">
        <v>2517.9194720000005</v>
      </c>
      <c r="V266" s="20">
        <v>2530.9929559999996</v>
      </c>
      <c r="W266" s="20">
        <v>2571.6628800000003</v>
      </c>
      <c r="X266" s="20">
        <v>2607.4343490000001</v>
      </c>
      <c r="Y266" s="20">
        <v>2682.1531120000004</v>
      </c>
      <c r="Z266" s="20">
        <v>2766.0562380000015</v>
      </c>
      <c r="AA266" s="20">
        <v>2906.5306750000009</v>
      </c>
      <c r="AB266" s="20">
        <v>2964.8441510000002</v>
      </c>
      <c r="AC266" s="20">
        <v>2929.8515190000003</v>
      </c>
      <c r="AD266" s="20">
        <v>2979.4813520000002</v>
      </c>
      <c r="AE266" s="20">
        <v>3087.5635210000005</v>
      </c>
      <c r="AF266" s="20">
        <v>3177.5718680000004</v>
      </c>
      <c r="AG266" s="20">
        <v>3284.4460840000006</v>
      </c>
      <c r="AH266" s="20">
        <v>3550.0019080000002</v>
      </c>
      <c r="AI266" s="20">
        <v>3842.3508470000002</v>
      </c>
      <c r="AJ266" s="20">
        <v>4051.9603870000001</v>
      </c>
      <c r="AK266" s="20">
        <v>4217.3571899999988</v>
      </c>
      <c r="AL266" s="20">
        <v>4380.5361249999987</v>
      </c>
      <c r="AM266" s="20">
        <v>4601.0526629999995</v>
      </c>
      <c r="AN266" s="20">
        <v>4795.0294489999997</v>
      </c>
      <c r="AO266" s="20">
        <v>4959.8013220000012</v>
      </c>
      <c r="AP266" s="20">
        <v>5132.220185000001</v>
      </c>
      <c r="AQ266" s="20">
        <v>5337.467095</v>
      </c>
      <c r="AR266" s="20">
        <v>5553.302193999999</v>
      </c>
      <c r="AS266" s="20">
        <v>5719.3659679999992</v>
      </c>
      <c r="AT266" s="20">
        <v>5796.2794160000012</v>
      </c>
      <c r="AU266" s="20">
        <v>5909.8923669999986</v>
      </c>
      <c r="AV266" s="20">
        <v>6017.4861000000001</v>
      </c>
      <c r="AW266" s="20">
        <v>6060.8844669999989</v>
      </c>
      <c r="AX266" s="20">
        <v>6119.8864010000016</v>
      </c>
      <c r="AY266" s="20">
        <v>6155.6486530000002</v>
      </c>
      <c r="AZ266" s="20">
        <v>6180.8541580000001</v>
      </c>
      <c r="BA266" s="20">
        <v>6221.8235549999972</v>
      </c>
      <c r="BB266" s="20">
        <v>6300.3265950000005</v>
      </c>
      <c r="BC266" s="20">
        <v>6357.9210000000003</v>
      </c>
      <c r="BD266" s="20">
        <v>6391.079009</v>
      </c>
      <c r="BE266" s="20">
        <v>6401.3511580000013</v>
      </c>
      <c r="BF266" s="20">
        <v>6426.1893650000002</v>
      </c>
      <c r="BG266" s="20">
        <v>6399.7592299999988</v>
      </c>
      <c r="BH266" s="20">
        <v>6415.4680879999996</v>
      </c>
      <c r="BI266" s="20">
        <v>6435.9405679999991</v>
      </c>
      <c r="BJ266" s="20">
        <v>6441.4661059999971</v>
      </c>
      <c r="BK266" s="20">
        <v>6431.2127689999988</v>
      </c>
      <c r="BL266" s="20">
        <v>6389.9412179999981</v>
      </c>
      <c r="BM266" s="20">
        <v>6354.2058360000001</v>
      </c>
      <c r="BN266" s="20">
        <v>6319.6551729999992</v>
      </c>
      <c r="BO266" s="20">
        <v>6291.9268679999996</v>
      </c>
      <c r="BP266" s="20">
        <v>6191.4496349999981</v>
      </c>
      <c r="BQ266" s="20">
        <v>6213.9547599999987</v>
      </c>
      <c r="BR266" s="20">
        <v>6254.1418869999998</v>
      </c>
      <c r="BS266" s="20">
        <v>6249.0517080000009</v>
      </c>
      <c r="BT266" s="20">
        <v>6264.0856739999999</v>
      </c>
      <c r="BU266" s="20">
        <v>6243.7252940000008</v>
      </c>
      <c r="BV266" s="20">
        <v>6243.5448189999997</v>
      </c>
      <c r="BW266" s="20">
        <v>6242.1592259999998</v>
      </c>
      <c r="BX266" s="20">
        <v>6237.7320799999989</v>
      </c>
      <c r="BY266" s="20">
        <v>6222.5289269999985</v>
      </c>
      <c r="BZ266" s="20">
        <v>6213.196385000002</v>
      </c>
      <c r="CA266" s="20">
        <v>6190.793993000002</v>
      </c>
      <c r="CB266" s="20">
        <v>6146.0142740000001</v>
      </c>
      <c r="CC266" s="20">
        <v>6140.7281109999976</v>
      </c>
      <c r="CD266" s="20">
        <v>6113.8628789999984</v>
      </c>
      <c r="CE266" s="20">
        <v>6045.2009299999991</v>
      </c>
      <c r="CF266" s="20">
        <v>5990.7854460000008</v>
      </c>
      <c r="CG266" s="20">
        <v>6009.5913849999979</v>
      </c>
      <c r="CH266" s="20">
        <v>5991.3263889999989</v>
      </c>
      <c r="CI266" s="20">
        <v>5939.1926820000026</v>
      </c>
      <c r="CJ266" s="20">
        <v>5833.5241069999993</v>
      </c>
      <c r="CK266" s="20">
        <v>5672.3856710000027</v>
      </c>
      <c r="CL266" s="20">
        <v>5484.2234939999989</v>
      </c>
      <c r="CM266" s="20">
        <v>5265.8134969999992</v>
      </c>
      <c r="CN266" s="20">
        <v>5070.7214519999998</v>
      </c>
      <c r="CO266" s="20">
        <v>4832.5270350000001</v>
      </c>
      <c r="CP266" s="20">
        <v>4630.9877809999998</v>
      </c>
      <c r="CQ266" s="20">
        <v>4348.4250229999998</v>
      </c>
      <c r="CR266" s="20">
        <v>4151.0231779999995</v>
      </c>
      <c r="CS266" s="20">
        <v>3937.2319300000004</v>
      </c>
      <c r="CT266" s="20">
        <v>3750.0763080000002</v>
      </c>
    </row>
    <row r="267" spans="1:98" x14ac:dyDescent="0.2">
      <c r="A267" s="19" t="s">
        <v>1660</v>
      </c>
      <c r="B267" s="20">
        <v>5918.6069419999994</v>
      </c>
      <c r="C267" s="20">
        <v>37.541858000000005</v>
      </c>
      <c r="D267" s="20">
        <v>37.764838000000005</v>
      </c>
      <c r="E267" s="20">
        <v>37.634154999999993</v>
      </c>
      <c r="F267" s="20">
        <v>37.667760000000008</v>
      </c>
      <c r="G267" s="20">
        <v>37.782591000000004</v>
      </c>
      <c r="H267" s="20">
        <v>37.729452000000002</v>
      </c>
      <c r="I267" s="20">
        <v>37.854728999999999</v>
      </c>
      <c r="J267" s="20">
        <v>37.729647999999997</v>
      </c>
      <c r="K267" s="20">
        <v>37.780557000000002</v>
      </c>
      <c r="L267" s="20">
        <v>37.719439000000001</v>
      </c>
      <c r="M267" s="20">
        <v>37.721582000000005</v>
      </c>
      <c r="N267" s="20">
        <v>37.682619000000003</v>
      </c>
      <c r="O267" s="20">
        <v>37.863461000000008</v>
      </c>
      <c r="P267" s="20">
        <v>37.814025000000008</v>
      </c>
      <c r="Q267" s="20">
        <v>37.756690000000006</v>
      </c>
      <c r="R267" s="20">
        <v>37.835535999999998</v>
      </c>
      <c r="S267" s="20">
        <v>37.858019000000006</v>
      </c>
      <c r="T267" s="20">
        <v>37.804336999999997</v>
      </c>
      <c r="U267" s="20">
        <v>37.842548999999998</v>
      </c>
      <c r="V267" s="20">
        <v>37.762376000000003</v>
      </c>
      <c r="W267" s="20">
        <v>37.879731999999997</v>
      </c>
      <c r="X267" s="20">
        <v>37.819069999999996</v>
      </c>
      <c r="Y267" s="20">
        <v>37.899684000000001</v>
      </c>
      <c r="Z267" s="20">
        <v>38.570933000000004</v>
      </c>
      <c r="AA267" s="20">
        <v>53.931079999999994</v>
      </c>
      <c r="AB267" s="20">
        <v>53.873783000000003</v>
      </c>
      <c r="AC267" s="20">
        <v>53.940804000000014</v>
      </c>
      <c r="AD267" s="20">
        <v>53.902909000000008</v>
      </c>
      <c r="AE267" s="20">
        <v>54.324806999999993</v>
      </c>
      <c r="AF267" s="20">
        <v>54.172678000000005</v>
      </c>
      <c r="AG267" s="20">
        <v>54.106003999999999</v>
      </c>
      <c r="AH267" s="20">
        <v>53.922137000000006</v>
      </c>
      <c r="AI267" s="20">
        <v>54.278507999999995</v>
      </c>
      <c r="AJ267" s="20">
        <v>54.160553</v>
      </c>
      <c r="AK267" s="20">
        <v>54.32416700000001</v>
      </c>
      <c r="AL267" s="20">
        <v>54.602221999999998</v>
      </c>
      <c r="AM267" s="20">
        <v>59.050332000000004</v>
      </c>
      <c r="AN267" s="20">
        <v>59.089716999999993</v>
      </c>
      <c r="AO267" s="20">
        <v>58.919508999999991</v>
      </c>
      <c r="AP267" s="20">
        <v>59.121240000000007</v>
      </c>
      <c r="AQ267" s="20">
        <v>70.206276999999986</v>
      </c>
      <c r="AR267" s="20">
        <v>70.57489200000002</v>
      </c>
      <c r="AS267" s="20">
        <v>70.484808000000001</v>
      </c>
      <c r="AT267" s="20">
        <v>70.358896000000016</v>
      </c>
      <c r="AU267" s="20">
        <v>70.491349999999997</v>
      </c>
      <c r="AV267" s="20">
        <v>70.35437499999999</v>
      </c>
      <c r="AW267" s="20">
        <v>70.295175999999984</v>
      </c>
      <c r="AX267" s="20">
        <v>70.471821000000006</v>
      </c>
      <c r="AY267" s="20">
        <v>76.171574000000007</v>
      </c>
      <c r="AZ267" s="20">
        <v>76.007926000000012</v>
      </c>
      <c r="BA267" s="20">
        <v>76.322587000000013</v>
      </c>
      <c r="BB267" s="20">
        <v>76.026690000000002</v>
      </c>
      <c r="BC267" s="20">
        <v>79.781555999999995</v>
      </c>
      <c r="BD267" s="20">
        <v>79.499328000000006</v>
      </c>
      <c r="BE267" s="20">
        <v>79.310487000000009</v>
      </c>
      <c r="BF267" s="20">
        <v>79.895867999999979</v>
      </c>
      <c r="BG267" s="20">
        <v>85.01853899999999</v>
      </c>
      <c r="BH267" s="20">
        <v>86.073194000000001</v>
      </c>
      <c r="BI267" s="20">
        <v>86.079470999999998</v>
      </c>
      <c r="BJ267" s="20">
        <v>86.417226999999997</v>
      </c>
      <c r="BK267" s="20">
        <v>80.874200000000002</v>
      </c>
      <c r="BL267" s="20">
        <v>80.450046000000015</v>
      </c>
      <c r="BM267" s="20">
        <v>80.422615000000008</v>
      </c>
      <c r="BN267" s="20">
        <v>80.668437000000011</v>
      </c>
      <c r="BO267" s="20">
        <v>80.532714999999996</v>
      </c>
      <c r="BP267" s="20">
        <v>80.931770000000014</v>
      </c>
      <c r="BQ267" s="20">
        <v>80.27444100000001</v>
      </c>
      <c r="BR267" s="20">
        <v>80.985940000000014</v>
      </c>
      <c r="BS267" s="20">
        <v>80.887039000000001</v>
      </c>
      <c r="BT267" s="20">
        <v>80.781577999999996</v>
      </c>
      <c r="BU267" s="20">
        <v>80.858910000000009</v>
      </c>
      <c r="BV267" s="20">
        <v>80.817636000000022</v>
      </c>
      <c r="BW267" s="20">
        <v>80.825545999999989</v>
      </c>
      <c r="BX267" s="20">
        <v>80.565571000000006</v>
      </c>
      <c r="BY267" s="20">
        <v>80.646600999999976</v>
      </c>
      <c r="BZ267" s="20">
        <v>80.637175999999997</v>
      </c>
      <c r="CA267" s="20">
        <v>76.739406999999972</v>
      </c>
      <c r="CB267" s="20">
        <v>74.330726999999982</v>
      </c>
      <c r="CC267" s="20">
        <v>74.43674200000001</v>
      </c>
      <c r="CD267" s="20">
        <v>74.277264000000002</v>
      </c>
      <c r="CE267" s="20">
        <v>74.165054999999995</v>
      </c>
      <c r="CF267" s="20">
        <v>74.491150000000005</v>
      </c>
      <c r="CG267" s="20">
        <v>74.808314999999993</v>
      </c>
      <c r="CH267" s="20">
        <v>74.30186599999999</v>
      </c>
      <c r="CI267" s="20">
        <v>68.852429000000001</v>
      </c>
      <c r="CJ267" s="20">
        <v>68.211668000000003</v>
      </c>
      <c r="CK267" s="20">
        <v>68.947427000000005</v>
      </c>
      <c r="CL267" s="20">
        <v>67.796286999999992</v>
      </c>
      <c r="CM267" s="20">
        <v>54.298888999999996</v>
      </c>
      <c r="CN267" s="20">
        <v>54.081154000000005</v>
      </c>
      <c r="CO267" s="20">
        <v>54.278897999999991</v>
      </c>
      <c r="CP267" s="20">
        <v>53.935218000000006</v>
      </c>
      <c r="CQ267" s="20">
        <v>54.132936999999998</v>
      </c>
      <c r="CR267" s="20">
        <v>54.119709999999998</v>
      </c>
      <c r="CS267" s="20">
        <v>54.050039000000005</v>
      </c>
      <c r="CT267" s="20">
        <v>54.313407000000005</v>
      </c>
    </row>
    <row r="268" spans="1:98" x14ac:dyDescent="0.2">
      <c r="A268" s="19" t="s">
        <v>1661</v>
      </c>
      <c r="B268" s="20">
        <v>119519.682311</v>
      </c>
      <c r="C268" s="20">
        <v>1245.7920670000001</v>
      </c>
      <c r="D268" s="20">
        <v>1245.9524080000001</v>
      </c>
      <c r="E268" s="20">
        <v>1245.7134129999999</v>
      </c>
      <c r="F268" s="20">
        <v>1245.575317</v>
      </c>
      <c r="G268" s="20">
        <v>1245.6807779999999</v>
      </c>
      <c r="H268" s="20">
        <v>1245.6215300000001</v>
      </c>
      <c r="I268" s="20">
        <v>1245.7239489999999</v>
      </c>
      <c r="J268" s="20">
        <v>1245.6819190000001</v>
      </c>
      <c r="K268" s="20">
        <v>1245.756625</v>
      </c>
      <c r="L268" s="20">
        <v>1245.741747</v>
      </c>
      <c r="M268" s="20">
        <v>1245.8320740000001</v>
      </c>
      <c r="N268" s="20">
        <v>1245.788239</v>
      </c>
      <c r="O268" s="20">
        <v>1245.9322279999999</v>
      </c>
      <c r="P268" s="20">
        <v>1245.9171409999999</v>
      </c>
      <c r="Q268" s="20">
        <v>1245.813345</v>
      </c>
      <c r="R268" s="20">
        <v>1245.904313</v>
      </c>
      <c r="S268" s="20">
        <v>1245.9303530000002</v>
      </c>
      <c r="T268" s="20">
        <v>1246.0715369999998</v>
      </c>
      <c r="U268" s="20">
        <v>1246.2724559999999</v>
      </c>
      <c r="V268" s="20">
        <v>1246.2420660000002</v>
      </c>
      <c r="W268" s="20">
        <v>1246.3763369999999</v>
      </c>
      <c r="X268" s="20">
        <v>1246.31756</v>
      </c>
      <c r="Y268" s="20">
        <v>1246.380396</v>
      </c>
      <c r="Z268" s="20">
        <v>1246.0665919999999</v>
      </c>
      <c r="AA268" s="20">
        <v>1246.419562</v>
      </c>
      <c r="AB268" s="20">
        <v>1246.2007250000001</v>
      </c>
      <c r="AC268" s="20">
        <v>1246.3401679999999</v>
      </c>
      <c r="AD268" s="20">
        <v>1246.244954</v>
      </c>
      <c r="AE268" s="20">
        <v>1246.4981719999998</v>
      </c>
      <c r="AF268" s="20">
        <v>1246.367217</v>
      </c>
      <c r="AG268" s="20">
        <v>1246.3163790000001</v>
      </c>
      <c r="AH268" s="20">
        <v>1246.3422250000001</v>
      </c>
      <c r="AI268" s="20">
        <v>1246.5038629999999</v>
      </c>
      <c r="AJ268" s="20">
        <v>1246.3169329999998</v>
      </c>
      <c r="AK268" s="20">
        <v>1246.417113</v>
      </c>
      <c r="AL268" s="20">
        <v>1246.2017210000001</v>
      </c>
      <c r="AM268" s="20">
        <v>1246.340038</v>
      </c>
      <c r="AN268" s="20">
        <v>1246.391059</v>
      </c>
      <c r="AO268" s="20">
        <v>1246.2332170000002</v>
      </c>
      <c r="AP268" s="20">
        <v>1246.2365910000001</v>
      </c>
      <c r="AQ268" s="20">
        <v>1246.1396510000002</v>
      </c>
      <c r="AR268" s="20">
        <v>1246.113323</v>
      </c>
      <c r="AS268" s="20">
        <v>1245.844128</v>
      </c>
      <c r="AT268" s="20">
        <v>1245.6173720000002</v>
      </c>
      <c r="AU268" s="20">
        <v>1245.855906</v>
      </c>
      <c r="AV268" s="20">
        <v>1245.5615470000002</v>
      </c>
      <c r="AW268" s="20">
        <v>1245.7446559999998</v>
      </c>
      <c r="AX268" s="20">
        <v>1245.667473</v>
      </c>
      <c r="AY268" s="20">
        <v>1245.367833</v>
      </c>
      <c r="AZ268" s="20">
        <v>1245.1254899999999</v>
      </c>
      <c r="BA268" s="20">
        <v>1245.3823609999999</v>
      </c>
      <c r="BB268" s="20">
        <v>1245.1442709999999</v>
      </c>
      <c r="BC268" s="20">
        <v>1245.225412</v>
      </c>
      <c r="BD268" s="20">
        <v>1245.119614</v>
      </c>
      <c r="BE268" s="20">
        <v>1245.065392</v>
      </c>
      <c r="BF268" s="20">
        <v>1245.054682</v>
      </c>
      <c r="BG268" s="20">
        <v>1244.521121</v>
      </c>
      <c r="BH268" s="20">
        <v>1244.8071600000001</v>
      </c>
      <c r="BI268" s="20">
        <v>1244.471587</v>
      </c>
      <c r="BJ268" s="20">
        <v>1244.4282029999999</v>
      </c>
      <c r="BK268" s="20">
        <v>1244.116053</v>
      </c>
      <c r="BL268" s="20">
        <v>1243.724199</v>
      </c>
      <c r="BM268" s="20">
        <v>1243.7173550000002</v>
      </c>
      <c r="BN268" s="20">
        <v>1243.585777</v>
      </c>
      <c r="BO268" s="20">
        <v>1243.1544889999998</v>
      </c>
      <c r="BP268" s="20">
        <v>1242.9438369999998</v>
      </c>
      <c r="BQ268" s="20">
        <v>1242.1663429999999</v>
      </c>
      <c r="BR268" s="20">
        <v>1242.6074180000001</v>
      </c>
      <c r="BS268" s="20">
        <v>1242.4021700000001</v>
      </c>
      <c r="BT268" s="20">
        <v>1242.7324580000002</v>
      </c>
      <c r="BU268" s="20">
        <v>1242.9012919999998</v>
      </c>
      <c r="BV268" s="20">
        <v>1242.9143240000001</v>
      </c>
      <c r="BW268" s="20">
        <v>1243.0416130000001</v>
      </c>
      <c r="BX268" s="20">
        <v>1242.8502860000001</v>
      </c>
      <c r="BY268" s="20">
        <v>1242.849332</v>
      </c>
      <c r="BZ268" s="20">
        <v>1242.816247</v>
      </c>
      <c r="CA268" s="20">
        <v>1242.951857</v>
      </c>
      <c r="CB268" s="20">
        <v>1242.9581169999999</v>
      </c>
      <c r="CC268" s="20">
        <v>1243.1924509999999</v>
      </c>
      <c r="CD268" s="20">
        <v>1243.1843650000001</v>
      </c>
      <c r="CE268" s="20">
        <v>1243.254402</v>
      </c>
      <c r="CF268" s="20">
        <v>1243.442906</v>
      </c>
      <c r="CG268" s="20">
        <v>1243.722381</v>
      </c>
      <c r="CH268" s="20">
        <v>1243.4812280000001</v>
      </c>
      <c r="CI268" s="20">
        <v>1244.4003729999997</v>
      </c>
      <c r="CJ268" s="20">
        <v>1244.282287</v>
      </c>
      <c r="CK268" s="20">
        <v>1244.603887</v>
      </c>
      <c r="CL268" s="20">
        <v>1244.27073</v>
      </c>
      <c r="CM268" s="20">
        <v>1244.7066239999999</v>
      </c>
      <c r="CN268" s="20">
        <v>1244.473651</v>
      </c>
      <c r="CO268" s="20">
        <v>1244.715494</v>
      </c>
      <c r="CP268" s="20">
        <v>1244.540283</v>
      </c>
      <c r="CQ268" s="20">
        <v>1244.7760959999998</v>
      </c>
      <c r="CR268" s="20">
        <v>1244.9206120000001</v>
      </c>
      <c r="CS268" s="20">
        <v>1244.7631510000001</v>
      </c>
      <c r="CT268" s="20">
        <v>1244.8067140000001</v>
      </c>
    </row>
    <row r="269" spans="1:98" x14ac:dyDescent="0.2">
      <c r="A269" s="19" t="s">
        <v>1662</v>
      </c>
      <c r="B269" s="19">
        <v>59.161949999999997</v>
      </c>
      <c r="C269" s="19">
        <v>0.70835499999999996</v>
      </c>
      <c r="D269" s="19">
        <v>1.048835</v>
      </c>
      <c r="E269" s="19">
        <v>0.57167800000000002</v>
      </c>
      <c r="F269" s="19">
        <v>0.58204100000000003</v>
      </c>
      <c r="G269" s="19">
        <v>0.56876199999999999</v>
      </c>
      <c r="H269" s="19">
        <v>0.55962000000000001</v>
      </c>
      <c r="I269" s="19">
        <v>0.73471799999999998</v>
      </c>
      <c r="J269" s="19">
        <v>0.55868899999999999</v>
      </c>
      <c r="K269" s="19">
        <v>0.56752800000000003</v>
      </c>
      <c r="L269" s="19">
        <v>0.72345999999999999</v>
      </c>
      <c r="M269" s="19">
        <v>0.572357</v>
      </c>
      <c r="N269" s="19">
        <v>0.57740199999999997</v>
      </c>
      <c r="O269" s="19">
        <v>0.59150599999999998</v>
      </c>
      <c r="P269" s="19">
        <v>0.59560800000000003</v>
      </c>
      <c r="Q269" s="19">
        <v>0.58218999999999999</v>
      </c>
      <c r="R269" s="19">
        <v>0.58346399999999998</v>
      </c>
      <c r="S269" s="19">
        <v>0.57668399999999997</v>
      </c>
      <c r="T269" s="19">
        <v>0.58432099999999998</v>
      </c>
      <c r="U269" s="19">
        <v>0.58486099999999996</v>
      </c>
      <c r="V269" s="19">
        <v>0.58296499999999996</v>
      </c>
      <c r="W269" s="19">
        <v>0.71802199999999994</v>
      </c>
      <c r="X269" s="19">
        <v>0.54447400000000001</v>
      </c>
      <c r="Y269" s="19">
        <v>0.70274799999999993</v>
      </c>
      <c r="Z269" s="19">
        <v>0.540211</v>
      </c>
      <c r="AA269" s="19">
        <v>0.90575199999999989</v>
      </c>
      <c r="AB269" s="19">
        <v>0.70336500000000002</v>
      </c>
      <c r="AC269" s="19">
        <v>0.72365200000000007</v>
      </c>
      <c r="AD269" s="19">
        <v>0.56653399999999998</v>
      </c>
      <c r="AE269" s="19">
        <v>0.74516699999999991</v>
      </c>
      <c r="AF269" s="19">
        <v>0.56316699999999997</v>
      </c>
      <c r="AG269" s="19">
        <v>0.56451799999999996</v>
      </c>
      <c r="AH269" s="19">
        <v>0.64196000000000009</v>
      </c>
      <c r="AI269" s="19">
        <v>0.91449800000000003</v>
      </c>
      <c r="AJ269" s="19">
        <v>0.72311899999999996</v>
      </c>
      <c r="AK269" s="19">
        <v>0.55312799999999995</v>
      </c>
      <c r="AL269" s="19">
        <v>0.7081360000000001</v>
      </c>
      <c r="AM269" s="19">
        <v>0.58965100000000004</v>
      </c>
      <c r="AN269" s="19">
        <v>0.58379800000000004</v>
      </c>
      <c r="AO269" s="19">
        <v>0.87310399999999999</v>
      </c>
      <c r="AP269" s="19">
        <v>0.74593299999999996</v>
      </c>
      <c r="AQ269" s="19">
        <v>0.56923699999999999</v>
      </c>
      <c r="AR269" s="19">
        <v>0.55777699999999997</v>
      </c>
      <c r="AS269" s="19">
        <v>0.53462600000000005</v>
      </c>
      <c r="AT269" s="19">
        <v>0.53920999999999997</v>
      </c>
      <c r="AU269" s="19">
        <v>0.55267900000000003</v>
      </c>
      <c r="AV269" s="19">
        <v>0.54857</v>
      </c>
      <c r="AW269" s="19">
        <v>0.54465600000000003</v>
      </c>
      <c r="AX269" s="19">
        <v>0.664072</v>
      </c>
      <c r="AY269" s="19">
        <v>0.53360399999999997</v>
      </c>
      <c r="AZ269" s="19">
        <v>0.52799499999999999</v>
      </c>
      <c r="BA269" s="19">
        <v>0.68717399999999995</v>
      </c>
      <c r="BB269" s="19">
        <v>0.53406699999999996</v>
      </c>
      <c r="BC269" s="19">
        <v>0.69950000000000001</v>
      </c>
      <c r="BD269" s="19">
        <v>0.65062200000000003</v>
      </c>
      <c r="BE269" s="19">
        <v>0.59964000000000006</v>
      </c>
      <c r="BF269" s="19">
        <v>0.68635299999999999</v>
      </c>
      <c r="BG269" s="19">
        <v>0.50881699999999996</v>
      </c>
      <c r="BH269" s="19">
        <v>0.67139799999999994</v>
      </c>
      <c r="BI269" s="19">
        <v>0.647478</v>
      </c>
      <c r="BJ269" s="19">
        <v>0.66931000000000007</v>
      </c>
      <c r="BK269" s="19">
        <v>0.66045700000000007</v>
      </c>
      <c r="BL269" s="19">
        <v>0.68462599999999996</v>
      </c>
      <c r="BM269" s="19">
        <v>0.52173099999999994</v>
      </c>
      <c r="BN269" s="19">
        <v>0.51816700000000004</v>
      </c>
      <c r="BO269" s="19">
        <v>0.50538499999999997</v>
      </c>
      <c r="BP269" s="19">
        <v>1.239606</v>
      </c>
      <c r="BQ269" s="19">
        <v>0.56977100000000003</v>
      </c>
      <c r="BR269" s="19">
        <v>0.61696600000000001</v>
      </c>
      <c r="BS269" s="19">
        <v>0.58054600000000001</v>
      </c>
      <c r="BT269" s="19">
        <v>0.49784400000000001</v>
      </c>
      <c r="BU269" s="19">
        <v>0.62161500000000003</v>
      </c>
      <c r="BV269" s="19">
        <v>0.51754100000000003</v>
      </c>
      <c r="BW269" s="19">
        <v>0.51268999999999998</v>
      </c>
      <c r="BX269" s="19">
        <v>0.50572799999999996</v>
      </c>
      <c r="BY269" s="19">
        <v>0.51953499999999997</v>
      </c>
      <c r="BZ269" s="19">
        <v>0.52147399999999999</v>
      </c>
      <c r="CA269" s="19">
        <v>0.51255399999999995</v>
      </c>
      <c r="CB269" s="19">
        <v>0.42316300000000001</v>
      </c>
      <c r="CC269" s="19">
        <v>0.60133300000000001</v>
      </c>
      <c r="CD269" s="19">
        <v>0.49453900000000001</v>
      </c>
      <c r="CE269" s="19">
        <v>0.49966300000000002</v>
      </c>
      <c r="CF269" s="19">
        <v>0.67012000000000005</v>
      </c>
      <c r="CG269" s="19">
        <v>0.65221700000000005</v>
      </c>
      <c r="CH269" s="19">
        <v>0.49169499999999999</v>
      </c>
      <c r="CI269" s="19">
        <v>0.90957699999999997</v>
      </c>
      <c r="CJ269" s="19">
        <v>0.49073800000000001</v>
      </c>
      <c r="CK269" s="19">
        <v>0.89127299999999998</v>
      </c>
      <c r="CL269" s="19">
        <v>0.49968699999999999</v>
      </c>
      <c r="CM269" s="19">
        <v>0.66849399999999992</v>
      </c>
      <c r="CN269" s="19">
        <v>0.51044199999999995</v>
      </c>
      <c r="CO269" s="19">
        <v>0.51375099999999996</v>
      </c>
      <c r="CP269" s="19">
        <v>0.51031899999999997</v>
      </c>
      <c r="CQ269" s="19">
        <v>0.68890799999999996</v>
      </c>
      <c r="CR269" s="19">
        <v>0.522281</v>
      </c>
      <c r="CS269" s="19">
        <v>0.50954200000000005</v>
      </c>
      <c r="CT269" s="19">
        <v>0.51520600000000005</v>
      </c>
    </row>
    <row r="270" spans="1:98" x14ac:dyDescent="0.2">
      <c r="A270" s="19" t="s">
        <v>1663</v>
      </c>
      <c r="B270" s="19">
        <v>2985.5041709999996</v>
      </c>
      <c r="C270" s="19">
        <v>0</v>
      </c>
      <c r="D270" s="19">
        <v>0</v>
      </c>
      <c r="E270" s="19">
        <v>0</v>
      </c>
      <c r="F270" s="19">
        <v>0</v>
      </c>
      <c r="G270" s="19">
        <v>0</v>
      </c>
      <c r="H270" s="19">
        <v>0</v>
      </c>
      <c r="I270" s="19">
        <v>0</v>
      </c>
      <c r="J270" s="19">
        <v>0</v>
      </c>
      <c r="K270" s="19">
        <v>0</v>
      </c>
      <c r="L270" s="19">
        <v>0</v>
      </c>
      <c r="M270" s="19">
        <v>0</v>
      </c>
      <c r="N270" s="19">
        <v>0</v>
      </c>
      <c r="O270" s="19">
        <v>0</v>
      </c>
      <c r="P270" s="19">
        <v>0</v>
      </c>
      <c r="Q270" s="19">
        <v>0</v>
      </c>
      <c r="R270" s="19">
        <v>0</v>
      </c>
      <c r="S270" s="19">
        <v>0</v>
      </c>
      <c r="T270" s="19">
        <v>0</v>
      </c>
      <c r="U270" s="19">
        <v>0</v>
      </c>
      <c r="V270" s="19">
        <v>0</v>
      </c>
      <c r="W270" s="19">
        <v>0</v>
      </c>
      <c r="X270" s="19">
        <v>0</v>
      </c>
      <c r="Y270" s="19">
        <v>0</v>
      </c>
      <c r="Z270" s="19">
        <v>0</v>
      </c>
      <c r="AA270" s="19">
        <v>0</v>
      </c>
      <c r="AB270" s="19">
        <v>0</v>
      </c>
      <c r="AC270" s="19">
        <v>1.1028E-2</v>
      </c>
      <c r="AD270" s="19">
        <v>0.160829</v>
      </c>
      <c r="AE270" s="19">
        <v>2.2323949999999999</v>
      </c>
      <c r="AF270" s="19">
        <v>7.1998100000000012</v>
      </c>
      <c r="AG270" s="19">
        <v>14.434395</v>
      </c>
      <c r="AH270" s="19">
        <v>22.877606000000004</v>
      </c>
      <c r="AI270" s="19">
        <v>32.262364999999996</v>
      </c>
      <c r="AJ270" s="19">
        <v>41.803863000000007</v>
      </c>
      <c r="AK270" s="19">
        <v>49.285506000000005</v>
      </c>
      <c r="AL270" s="19">
        <v>53.925713000000002</v>
      </c>
      <c r="AM270" s="19">
        <v>56.374888000000006</v>
      </c>
      <c r="AN270" s="19">
        <v>58.414479000000007</v>
      </c>
      <c r="AO270" s="19">
        <v>60.814847999999991</v>
      </c>
      <c r="AP270" s="19">
        <v>62.582577999999998</v>
      </c>
      <c r="AQ270" s="19">
        <v>65.286882000000006</v>
      </c>
      <c r="AR270" s="19">
        <v>62.83857600000001</v>
      </c>
      <c r="AS270" s="19">
        <v>62.485591000000007</v>
      </c>
      <c r="AT270" s="19">
        <v>66.76356100000001</v>
      </c>
      <c r="AU270" s="19">
        <v>65.528655999999984</v>
      </c>
      <c r="AV270" s="19">
        <v>65.548839999999998</v>
      </c>
      <c r="AW270" s="19">
        <v>69.241257000000004</v>
      </c>
      <c r="AX270" s="19">
        <v>70.721198000000001</v>
      </c>
      <c r="AY270" s="19">
        <v>66.373233999999997</v>
      </c>
      <c r="AZ270" s="19">
        <v>70.972772000000006</v>
      </c>
      <c r="BA270" s="19">
        <v>71.435671999999997</v>
      </c>
      <c r="BB270" s="19">
        <v>73.233546000000004</v>
      </c>
      <c r="BC270" s="19">
        <v>72.573742999999979</v>
      </c>
      <c r="BD270" s="19">
        <v>73.675567999999998</v>
      </c>
      <c r="BE270" s="19">
        <v>64.411484999999999</v>
      </c>
      <c r="BF270" s="19">
        <v>70.40064799999999</v>
      </c>
      <c r="BG270" s="19">
        <v>63.858535999999994</v>
      </c>
      <c r="BH270" s="19">
        <v>72.087345999999997</v>
      </c>
      <c r="BI270" s="19">
        <v>69.553160000000005</v>
      </c>
      <c r="BJ270" s="19">
        <v>73.669735000000003</v>
      </c>
      <c r="BK270" s="19">
        <v>65.257747999999992</v>
      </c>
      <c r="BL270" s="19">
        <v>70.557085999999998</v>
      </c>
      <c r="BM270" s="19">
        <v>74.452120000000008</v>
      </c>
      <c r="BN270" s="19">
        <v>68.724662000000009</v>
      </c>
      <c r="BO270" s="19">
        <v>64.346263999999991</v>
      </c>
      <c r="BP270" s="19">
        <v>69.938264000000004</v>
      </c>
      <c r="BQ270" s="19">
        <v>66.450251000000009</v>
      </c>
      <c r="BR270" s="19">
        <v>68.59116800000001</v>
      </c>
      <c r="BS270" s="19">
        <v>70.140596000000002</v>
      </c>
      <c r="BT270" s="19">
        <v>68.485362000000009</v>
      </c>
      <c r="BU270" s="19">
        <v>67.537448000000012</v>
      </c>
      <c r="BV270" s="19">
        <v>65.748000000000005</v>
      </c>
      <c r="BW270" s="19">
        <v>62.282454999999999</v>
      </c>
      <c r="BX270" s="19">
        <v>57.791751999999995</v>
      </c>
      <c r="BY270" s="19">
        <v>55.773818000000006</v>
      </c>
      <c r="BZ270" s="19">
        <v>51.376231000000011</v>
      </c>
      <c r="CA270" s="19">
        <v>41.385677999999999</v>
      </c>
      <c r="CB270" s="19">
        <v>28.979270999999997</v>
      </c>
      <c r="CC270" s="19">
        <v>20.337533999999998</v>
      </c>
      <c r="CD270" s="19">
        <v>8.9856210000000001</v>
      </c>
      <c r="CE270" s="19">
        <v>3.6005309999999993</v>
      </c>
      <c r="CF270" s="19">
        <v>1.4277510000000002</v>
      </c>
      <c r="CG270" s="19">
        <v>0.25971799999999995</v>
      </c>
      <c r="CH270" s="19">
        <v>2.6932999999999999E-2</v>
      </c>
      <c r="CI270" s="19">
        <v>5.7000000000000002E-3</v>
      </c>
      <c r="CJ270" s="19">
        <v>1.9E-3</v>
      </c>
      <c r="CK270" s="19">
        <v>0</v>
      </c>
      <c r="CL270" s="19">
        <v>0</v>
      </c>
      <c r="CM270" s="19">
        <v>0</v>
      </c>
      <c r="CN270" s="19">
        <v>0</v>
      </c>
      <c r="CO270" s="19">
        <v>0</v>
      </c>
      <c r="CP270" s="19">
        <v>0</v>
      </c>
      <c r="CQ270" s="19">
        <v>0</v>
      </c>
      <c r="CR270" s="19">
        <v>0</v>
      </c>
      <c r="CS270" s="19">
        <v>0</v>
      </c>
      <c r="CT270" s="19">
        <v>0</v>
      </c>
    </row>
    <row r="271" spans="1:98" x14ac:dyDescent="0.2">
      <c r="A271" s="19" t="s">
        <v>1664</v>
      </c>
      <c r="B271" s="19">
        <v>79072.620793999944</v>
      </c>
      <c r="C271" s="19">
        <v>1522.8509789999996</v>
      </c>
      <c r="D271" s="19">
        <v>1526.202258</v>
      </c>
      <c r="E271" s="19">
        <v>1505.8448460000002</v>
      </c>
      <c r="F271" s="19">
        <v>1472.7196649999992</v>
      </c>
      <c r="G271" s="19">
        <v>1426.6270039999999</v>
      </c>
      <c r="H271" s="19">
        <v>1395.4942070000002</v>
      </c>
      <c r="I271" s="19">
        <v>1344.984062</v>
      </c>
      <c r="J271" s="19">
        <v>1291.9808199999998</v>
      </c>
      <c r="K271" s="19">
        <v>1269.4100649999993</v>
      </c>
      <c r="L271" s="19">
        <v>1266.9095610000004</v>
      </c>
      <c r="M271" s="19">
        <v>1259.178222</v>
      </c>
      <c r="N271" s="19">
        <v>1283.7494729999994</v>
      </c>
      <c r="O271" s="19">
        <v>1329.6185780000005</v>
      </c>
      <c r="P271" s="19">
        <v>1368.6284260000004</v>
      </c>
      <c r="Q271" s="19">
        <v>1387.5045910000001</v>
      </c>
      <c r="R271" s="19">
        <v>1438.8815</v>
      </c>
      <c r="S271" s="19">
        <v>1485.7358300000001</v>
      </c>
      <c r="T271" s="19">
        <v>1475.2551990000004</v>
      </c>
      <c r="U271" s="19">
        <v>1403.9540040000002</v>
      </c>
      <c r="V271" s="19">
        <v>1335.3945259999994</v>
      </c>
      <c r="W271" s="19">
        <v>1295.7199079999998</v>
      </c>
      <c r="X271" s="19">
        <v>1261.6104450000003</v>
      </c>
      <c r="Y271" s="19">
        <v>1180.8398469999995</v>
      </c>
      <c r="Z271" s="19">
        <v>1119.496889</v>
      </c>
      <c r="AA271" s="19">
        <v>1062.0955479999993</v>
      </c>
      <c r="AB271" s="19">
        <v>1039.9832709999998</v>
      </c>
      <c r="AC271" s="19">
        <v>1031.2708819999998</v>
      </c>
      <c r="AD271" s="19">
        <v>945.08497800000009</v>
      </c>
      <c r="AE271" s="19">
        <v>870.5726470000003</v>
      </c>
      <c r="AF271" s="19">
        <v>783.80823299999997</v>
      </c>
      <c r="AG271" s="19">
        <v>670.42340300000023</v>
      </c>
      <c r="AH271" s="19">
        <v>531.03520300000002</v>
      </c>
      <c r="AI271" s="19">
        <v>413.34723200000025</v>
      </c>
      <c r="AJ271" s="19">
        <v>331.98081999999994</v>
      </c>
      <c r="AK271" s="19">
        <v>311.94151599999992</v>
      </c>
      <c r="AL271" s="19">
        <v>314.50045299999988</v>
      </c>
      <c r="AM271" s="19">
        <v>325.71180400000009</v>
      </c>
      <c r="AN271" s="19">
        <v>315.31652000000003</v>
      </c>
      <c r="AO271" s="19">
        <v>301.72370800000004</v>
      </c>
      <c r="AP271" s="19">
        <v>297.00144699999993</v>
      </c>
      <c r="AQ271" s="19">
        <v>293.65537799999993</v>
      </c>
      <c r="AR271" s="19">
        <v>293.92135999999994</v>
      </c>
      <c r="AS271" s="19">
        <v>292.88685799999996</v>
      </c>
      <c r="AT271" s="19">
        <v>284.52327700000006</v>
      </c>
      <c r="AU271" s="19">
        <v>278.05543299999999</v>
      </c>
      <c r="AV271" s="19">
        <v>279.58917099999996</v>
      </c>
      <c r="AW271" s="19">
        <v>262.53337600000003</v>
      </c>
      <c r="AX271" s="19">
        <v>232.57291100000003</v>
      </c>
      <c r="AY271" s="19">
        <v>205.21347799999998</v>
      </c>
      <c r="AZ271" s="19">
        <v>183.48052800000005</v>
      </c>
      <c r="BA271" s="19">
        <v>156.417089</v>
      </c>
      <c r="BB271" s="19">
        <v>137.12655500000002</v>
      </c>
      <c r="BC271" s="19">
        <v>131.77438000000001</v>
      </c>
      <c r="BD271" s="19">
        <v>132.07866900000005</v>
      </c>
      <c r="BE271" s="19">
        <v>151.94854100000001</v>
      </c>
      <c r="BF271" s="19">
        <v>181.33352600000003</v>
      </c>
      <c r="BG271" s="19">
        <v>206.076325</v>
      </c>
      <c r="BH271" s="19">
        <v>238.96173299999998</v>
      </c>
      <c r="BI271" s="19">
        <v>237.36823499999991</v>
      </c>
      <c r="BJ271" s="19">
        <v>244.56509999999989</v>
      </c>
      <c r="BK271" s="19">
        <v>263.93771200000003</v>
      </c>
      <c r="BL271" s="19">
        <v>302.70783499999993</v>
      </c>
      <c r="BM271" s="19">
        <v>359.2540029999999</v>
      </c>
      <c r="BN271" s="19">
        <v>421.76538900000014</v>
      </c>
      <c r="BO271" s="19">
        <v>492.52460799999994</v>
      </c>
      <c r="BP271" s="19">
        <v>596.35163899999986</v>
      </c>
      <c r="BQ271" s="19">
        <v>698.50085399999989</v>
      </c>
      <c r="BR271" s="19">
        <v>749.54153700000006</v>
      </c>
      <c r="BS271" s="19">
        <v>734.17163500000004</v>
      </c>
      <c r="BT271" s="19">
        <v>710.24932900000022</v>
      </c>
      <c r="BU271" s="19">
        <v>755.73765999999978</v>
      </c>
      <c r="BV271" s="19">
        <v>783.45955499999991</v>
      </c>
      <c r="BW271" s="19">
        <v>772.8809560000002</v>
      </c>
      <c r="BX271" s="19">
        <v>777.42673800000011</v>
      </c>
      <c r="BY271" s="19">
        <v>795.477667</v>
      </c>
      <c r="BZ271" s="19">
        <v>807.18784500000004</v>
      </c>
      <c r="CA271" s="19">
        <v>839.78888600000028</v>
      </c>
      <c r="CB271" s="19">
        <v>925.68701800000008</v>
      </c>
      <c r="CC271" s="19">
        <v>969.60686399999975</v>
      </c>
      <c r="CD271" s="19">
        <v>949.32581500000015</v>
      </c>
      <c r="CE271" s="19">
        <v>958.34778200000005</v>
      </c>
      <c r="CF271" s="19">
        <v>997.97655099999974</v>
      </c>
      <c r="CG271" s="19">
        <v>990.32469399999991</v>
      </c>
      <c r="CH271" s="19">
        <v>997.80203699999981</v>
      </c>
      <c r="CI271" s="19">
        <v>1004.5531849999999</v>
      </c>
      <c r="CJ271" s="19">
        <v>1038.2833830000002</v>
      </c>
      <c r="CK271" s="19">
        <v>1095.0599040000002</v>
      </c>
      <c r="CL271" s="19">
        <v>1164.3315259999993</v>
      </c>
      <c r="CM271" s="19">
        <v>1203.5381010000003</v>
      </c>
      <c r="CN271" s="19">
        <v>1245.1116369999995</v>
      </c>
      <c r="CO271" s="19">
        <v>1282.6392070000009</v>
      </c>
      <c r="CP271" s="19">
        <v>1331.2703669999996</v>
      </c>
      <c r="CQ271" s="19">
        <v>1353.5861870000001</v>
      </c>
      <c r="CR271" s="19">
        <v>1348.3160430000005</v>
      </c>
      <c r="CS271" s="19">
        <v>1364.9579940000008</v>
      </c>
      <c r="CT271" s="19">
        <v>1372.4681579999997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X281"/>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16.5703125" bestFit="1" customWidth="1"/>
    <col min="2" max="2" width="11.5703125" bestFit="1" customWidth="1"/>
    <col min="3" max="98" width="9.28515625" bestFit="1" customWidth="1"/>
  </cols>
  <sheetData>
    <row r="1" spans="1:102" x14ac:dyDescent="0.2">
      <c r="A1" t="s">
        <v>10</v>
      </c>
      <c r="B1" t="s">
        <v>9</v>
      </c>
      <c r="C1" s="7">
        <v>1.0416666666666666E-2</v>
      </c>
      <c r="D1" s="7">
        <v>2.0833333333333332E-2</v>
      </c>
      <c r="E1" s="7">
        <v>3.125E-2</v>
      </c>
      <c r="F1" s="7">
        <v>4.1666666666666664E-2</v>
      </c>
      <c r="G1" s="7">
        <v>5.2083333333333336E-2</v>
      </c>
      <c r="H1" s="7">
        <v>6.25E-2</v>
      </c>
      <c r="I1" s="7">
        <v>7.2916666666666671E-2</v>
      </c>
      <c r="J1" s="7">
        <v>8.3333333333333329E-2</v>
      </c>
      <c r="K1" s="7">
        <v>9.375E-2</v>
      </c>
      <c r="L1" s="7">
        <v>0.10416666666666667</v>
      </c>
      <c r="M1" s="7">
        <v>0.11458333333333333</v>
      </c>
      <c r="N1" s="7">
        <v>0.125</v>
      </c>
      <c r="O1" s="7">
        <v>0.13541666666666666</v>
      </c>
      <c r="P1" s="7">
        <v>0.14583333333333334</v>
      </c>
      <c r="Q1" s="7">
        <v>0.15625</v>
      </c>
      <c r="R1" s="7">
        <v>0.16666666666666666</v>
      </c>
      <c r="S1" s="7">
        <v>0.17708333333333334</v>
      </c>
      <c r="T1" s="7">
        <v>0.1875</v>
      </c>
      <c r="U1" s="7">
        <v>0.19791666666666666</v>
      </c>
      <c r="V1" s="7">
        <v>0.20833333333333334</v>
      </c>
      <c r="W1" s="7">
        <v>0.21875</v>
      </c>
      <c r="X1" s="7">
        <v>0.22916666666666666</v>
      </c>
      <c r="Y1" s="7">
        <v>0.23958333333333334</v>
      </c>
      <c r="Z1" s="7">
        <v>0.25</v>
      </c>
      <c r="AA1" s="7">
        <v>0.26041666666666669</v>
      </c>
      <c r="AB1" s="7">
        <v>0.27083333333333331</v>
      </c>
      <c r="AC1" s="7">
        <v>0.28125</v>
      </c>
      <c r="AD1" s="7">
        <v>0.29166666666666669</v>
      </c>
      <c r="AE1" s="7">
        <v>0.30208333333333331</v>
      </c>
      <c r="AF1" s="7">
        <v>0.3125</v>
      </c>
      <c r="AG1" s="7">
        <v>0.32291666666666669</v>
      </c>
      <c r="AH1" s="7">
        <v>0.33333333333333331</v>
      </c>
      <c r="AI1" s="7">
        <v>0.34375</v>
      </c>
      <c r="AJ1" s="7">
        <v>0.35416666666666669</v>
      </c>
      <c r="AK1" s="7">
        <v>0.36458333333333331</v>
      </c>
      <c r="AL1" s="7">
        <v>0.375</v>
      </c>
      <c r="AM1" s="7">
        <v>0.38541666666666669</v>
      </c>
      <c r="AN1" s="7">
        <v>0.39583333333333331</v>
      </c>
      <c r="AO1" s="7">
        <v>0.40625</v>
      </c>
      <c r="AP1" s="7">
        <v>0.41666666666666669</v>
      </c>
      <c r="AQ1" s="7">
        <v>0.42708333333333331</v>
      </c>
      <c r="AR1" s="7">
        <v>0.4375</v>
      </c>
      <c r="AS1" s="7">
        <v>0.44791666666666669</v>
      </c>
      <c r="AT1" s="7">
        <v>0.45833333333333331</v>
      </c>
      <c r="AU1" s="7">
        <v>0.46875</v>
      </c>
      <c r="AV1" s="7">
        <v>0.47916666666666669</v>
      </c>
      <c r="AW1" s="7">
        <v>0.48958333333333331</v>
      </c>
      <c r="AX1" s="7">
        <v>0.5</v>
      </c>
      <c r="AY1" s="7">
        <v>0.51041666666666663</v>
      </c>
      <c r="AZ1" s="7">
        <v>0.52083333333333337</v>
      </c>
      <c r="BA1" s="7">
        <v>0.53125</v>
      </c>
      <c r="BB1" s="7">
        <v>0.54166666666666663</v>
      </c>
      <c r="BC1" s="7">
        <v>0.55208333333333337</v>
      </c>
      <c r="BD1" s="7">
        <v>0.5625</v>
      </c>
      <c r="BE1" s="7">
        <v>0.57291666666666663</v>
      </c>
      <c r="BF1" s="7">
        <v>0.58333333333333337</v>
      </c>
      <c r="BG1" s="7">
        <v>0.59375</v>
      </c>
      <c r="BH1" s="7">
        <v>0.60416666666666663</v>
      </c>
      <c r="BI1" s="7">
        <v>0.61458333333333337</v>
      </c>
      <c r="BJ1" s="7">
        <v>0.625</v>
      </c>
      <c r="BK1" s="7">
        <v>0.63541666666666663</v>
      </c>
      <c r="BL1" s="7">
        <v>0.64583333333333337</v>
      </c>
      <c r="BM1" s="7">
        <v>0.65625</v>
      </c>
      <c r="BN1" s="7">
        <v>0.66666666666666663</v>
      </c>
      <c r="BO1" s="7">
        <v>0.67708333333333337</v>
      </c>
      <c r="BP1" s="7">
        <v>0.6875</v>
      </c>
      <c r="BQ1" s="7">
        <v>0.69791666666666663</v>
      </c>
      <c r="BR1" s="7">
        <v>0.70833333333333337</v>
      </c>
      <c r="BS1" s="7">
        <v>0.71875</v>
      </c>
      <c r="BT1" s="7">
        <v>0.72916666666666663</v>
      </c>
      <c r="BU1" s="7">
        <v>0.73958333333333337</v>
      </c>
      <c r="BV1" s="7">
        <v>0.75</v>
      </c>
      <c r="BW1" s="7">
        <v>0.76041666666666663</v>
      </c>
      <c r="BX1" s="7">
        <v>0.77083333333333337</v>
      </c>
      <c r="BY1" s="7">
        <v>0.78125</v>
      </c>
      <c r="BZ1" s="7">
        <v>0.79166666666666663</v>
      </c>
      <c r="CA1" s="7">
        <v>0.80208333333333337</v>
      </c>
      <c r="CB1" s="7">
        <v>0.8125</v>
      </c>
      <c r="CC1" s="7">
        <v>0.82291666666666663</v>
      </c>
      <c r="CD1" s="7">
        <v>0.83333333333333337</v>
      </c>
      <c r="CE1" s="7">
        <v>0.84375</v>
      </c>
      <c r="CF1" s="7">
        <v>0.85416666666666663</v>
      </c>
      <c r="CG1" s="7">
        <v>0.86458333333333337</v>
      </c>
      <c r="CH1" s="7">
        <v>0.875</v>
      </c>
      <c r="CI1" s="7">
        <v>0.88541666666666663</v>
      </c>
      <c r="CJ1" s="7">
        <v>0.89583333333333337</v>
      </c>
      <c r="CK1" s="7">
        <v>0.90625</v>
      </c>
      <c r="CL1" s="7">
        <v>0.91666666666666663</v>
      </c>
      <c r="CM1" s="7">
        <v>0.92708333333333337</v>
      </c>
      <c r="CN1" s="7">
        <v>0.9375</v>
      </c>
      <c r="CO1" s="7">
        <v>0.94791666666666663</v>
      </c>
      <c r="CP1" s="7">
        <v>0.95833333333333337</v>
      </c>
      <c r="CQ1" s="7">
        <v>0.96875</v>
      </c>
      <c r="CR1" s="7">
        <v>0.97916666666666663</v>
      </c>
      <c r="CS1" s="7">
        <v>0.98958333333333337</v>
      </c>
      <c r="CT1" s="7">
        <v>0</v>
      </c>
    </row>
    <row r="2" spans="1:102" x14ac:dyDescent="0.2">
      <c r="A2" s="19" t="s">
        <v>1116</v>
      </c>
      <c r="B2" s="20">
        <v>1459.9294410000002</v>
      </c>
      <c r="C2" s="20">
        <v>15.591699</v>
      </c>
      <c r="D2" s="20">
        <v>15.587676999999999</v>
      </c>
      <c r="E2" s="20">
        <v>15.595465000000001</v>
      </c>
      <c r="F2" s="20">
        <v>15.593592999999998</v>
      </c>
      <c r="G2" s="20">
        <v>15.593939999999998</v>
      </c>
      <c r="H2" s="20">
        <v>15.597585000000002</v>
      </c>
      <c r="I2" s="20">
        <v>15.435054999999998</v>
      </c>
      <c r="J2" s="20">
        <v>15.371238999999999</v>
      </c>
      <c r="K2" s="20">
        <v>15.383788000000001</v>
      </c>
      <c r="L2" s="20">
        <v>15.379931999999998</v>
      </c>
      <c r="M2" s="20">
        <v>15.392721000000002</v>
      </c>
      <c r="N2" s="20">
        <v>15.393298000000001</v>
      </c>
      <c r="O2" s="20">
        <v>15.409022999999999</v>
      </c>
      <c r="P2" s="20">
        <v>15.384250999999999</v>
      </c>
      <c r="Q2" s="20">
        <v>15.382318999999999</v>
      </c>
      <c r="R2" s="20">
        <v>15.329397000000002</v>
      </c>
      <c r="S2" s="20">
        <v>15.080473</v>
      </c>
      <c r="T2" s="20">
        <v>15.067352000000001</v>
      </c>
      <c r="U2" s="20">
        <v>15.089164</v>
      </c>
      <c r="V2" s="20">
        <v>15.077148999999999</v>
      </c>
      <c r="W2" s="20">
        <v>15.097761</v>
      </c>
      <c r="X2" s="20">
        <v>15.081411000000001</v>
      </c>
      <c r="Y2" s="20">
        <v>15.086417000000001</v>
      </c>
      <c r="Z2" s="20">
        <v>15.088858</v>
      </c>
      <c r="AA2" s="20">
        <v>15.088766</v>
      </c>
      <c r="AB2" s="20">
        <v>15.088139000000002</v>
      </c>
      <c r="AC2" s="20">
        <v>15.085017000000002</v>
      </c>
      <c r="AD2" s="20">
        <v>15.080870999999998</v>
      </c>
      <c r="AE2" s="20">
        <v>15.086462000000001</v>
      </c>
      <c r="AF2" s="20">
        <v>15.082134</v>
      </c>
      <c r="AG2" s="20">
        <v>15.081515999999999</v>
      </c>
      <c r="AH2" s="20">
        <v>15.086820000000001</v>
      </c>
      <c r="AI2" s="20">
        <v>15.150451</v>
      </c>
      <c r="AJ2" s="20">
        <v>15.197537000000001</v>
      </c>
      <c r="AK2" s="20">
        <v>15.252738000000001</v>
      </c>
      <c r="AL2" s="20">
        <v>15.259376</v>
      </c>
      <c r="AM2" s="20">
        <v>15.255045999999998</v>
      </c>
      <c r="AN2" s="20">
        <v>15.229573</v>
      </c>
      <c r="AO2" s="20">
        <v>15.216561</v>
      </c>
      <c r="AP2" s="20">
        <v>15.193150000000001</v>
      </c>
      <c r="AQ2" s="20">
        <v>15.285444000000002</v>
      </c>
      <c r="AR2" s="20">
        <v>15.540737999999999</v>
      </c>
      <c r="AS2" s="20">
        <v>15.547310999999999</v>
      </c>
      <c r="AT2" s="20">
        <v>15.667820999999998</v>
      </c>
      <c r="AU2" s="20">
        <v>15.636061000000003</v>
      </c>
      <c r="AV2" s="20">
        <v>15.617952000000001</v>
      </c>
      <c r="AW2" s="20">
        <v>15.634729000000002</v>
      </c>
      <c r="AX2" s="20">
        <v>15.632166000000002</v>
      </c>
      <c r="AY2" s="20">
        <v>15.625825000000001</v>
      </c>
      <c r="AZ2" s="20">
        <v>15.611238</v>
      </c>
      <c r="BA2" s="20">
        <v>15.608525999999999</v>
      </c>
      <c r="BB2" s="20">
        <v>15.609469000000001</v>
      </c>
      <c r="BC2" s="20">
        <v>15.559967000000002</v>
      </c>
      <c r="BD2" s="20">
        <v>15.557924</v>
      </c>
      <c r="BE2" s="20">
        <v>15.540876000000001</v>
      </c>
      <c r="BF2" s="20">
        <v>15.526236000000001</v>
      </c>
      <c r="BG2" s="20">
        <v>15.528018000000001</v>
      </c>
      <c r="BH2" s="20">
        <v>15.509111999999998</v>
      </c>
      <c r="BI2" s="20">
        <v>15.178637999999999</v>
      </c>
      <c r="BJ2" s="20">
        <v>14.478202999999999</v>
      </c>
      <c r="BK2" s="20">
        <v>14.485448</v>
      </c>
      <c r="BL2" s="20">
        <v>14.462718000000001</v>
      </c>
      <c r="BM2" s="20">
        <v>14.579743000000002</v>
      </c>
      <c r="BN2" s="20">
        <v>15.220967999999999</v>
      </c>
      <c r="BO2" s="20">
        <v>15.259066000000001</v>
      </c>
      <c r="BP2" s="20">
        <v>13.947526999999999</v>
      </c>
      <c r="BQ2" s="20">
        <v>14.20495</v>
      </c>
      <c r="BR2" s="20">
        <v>15.348183000000002</v>
      </c>
      <c r="BS2" s="20">
        <v>15.232469</v>
      </c>
      <c r="BT2" s="20">
        <v>15.225311999999999</v>
      </c>
      <c r="BU2" s="20">
        <v>15.320588999999998</v>
      </c>
      <c r="BV2" s="20">
        <v>15.410219000000001</v>
      </c>
      <c r="BW2" s="20">
        <v>15.386746</v>
      </c>
      <c r="BX2" s="20">
        <v>15.387160999999999</v>
      </c>
      <c r="BY2" s="20">
        <v>15.385148000000001</v>
      </c>
      <c r="BZ2" s="20">
        <v>15.108150999999999</v>
      </c>
      <c r="CA2" s="20">
        <v>14.790413999999998</v>
      </c>
      <c r="CB2" s="20">
        <v>14.885608999999999</v>
      </c>
      <c r="CC2" s="20">
        <v>14.987155000000001</v>
      </c>
      <c r="CD2" s="20">
        <v>15.024910999999999</v>
      </c>
      <c r="CE2" s="20">
        <v>14.979777999999998</v>
      </c>
      <c r="CF2" s="20">
        <v>14.752566</v>
      </c>
      <c r="CG2" s="20">
        <v>14.610767999999998</v>
      </c>
      <c r="CH2" s="20">
        <v>14.600024999999999</v>
      </c>
      <c r="CI2" s="20">
        <v>15.206627999999998</v>
      </c>
      <c r="CJ2" s="20">
        <v>15.142351</v>
      </c>
      <c r="CK2" s="20">
        <v>15.024153999999999</v>
      </c>
      <c r="CL2" s="20">
        <v>15.031094</v>
      </c>
      <c r="CM2" s="20">
        <v>15.026082000000001</v>
      </c>
      <c r="CN2" s="20">
        <v>15.054672</v>
      </c>
      <c r="CO2" s="20">
        <v>15.068294000000002</v>
      </c>
      <c r="CP2" s="20">
        <v>15.065708999999998</v>
      </c>
      <c r="CQ2" s="20">
        <v>15.075237</v>
      </c>
      <c r="CR2" s="20">
        <v>15.067345</v>
      </c>
      <c r="CS2" s="20">
        <v>15.083769</v>
      </c>
      <c r="CT2" s="20">
        <v>15.068503999999999</v>
      </c>
      <c r="CU2" s="19"/>
      <c r="CV2" s="19"/>
      <c r="CW2" s="19"/>
      <c r="CX2" s="19"/>
    </row>
    <row r="3" spans="1:102" x14ac:dyDescent="0.2">
      <c r="A3" s="19" t="s">
        <v>1117</v>
      </c>
      <c r="B3" s="20">
        <v>178111.44027599998</v>
      </c>
      <c r="C3" s="20">
        <v>1665.213037</v>
      </c>
      <c r="D3" s="20">
        <v>1699.1999429999998</v>
      </c>
      <c r="E3" s="20">
        <v>1743.8983359999995</v>
      </c>
      <c r="F3" s="20">
        <v>1668.3791510000005</v>
      </c>
      <c r="G3" s="20">
        <v>1613.9995060000001</v>
      </c>
      <c r="H3" s="20">
        <v>1603.982808</v>
      </c>
      <c r="I3" s="20">
        <v>1600.2279939999999</v>
      </c>
      <c r="J3" s="20">
        <v>1596.8865919999996</v>
      </c>
      <c r="K3" s="20">
        <v>1584.0349029999998</v>
      </c>
      <c r="L3" s="20">
        <v>1573.2768519999997</v>
      </c>
      <c r="M3" s="20">
        <v>1540.1027010000003</v>
      </c>
      <c r="N3" s="20">
        <v>1516.3775909999997</v>
      </c>
      <c r="O3" s="20">
        <v>1496.3492830000002</v>
      </c>
      <c r="P3" s="20">
        <v>1474.7483259999997</v>
      </c>
      <c r="Q3" s="20">
        <v>1451.067967</v>
      </c>
      <c r="R3" s="20">
        <v>1415.5832869999999</v>
      </c>
      <c r="S3" s="20">
        <v>1420.6940929999998</v>
      </c>
      <c r="T3" s="20">
        <v>1421.1783559999999</v>
      </c>
      <c r="U3" s="20">
        <v>1423.351187</v>
      </c>
      <c r="V3" s="20">
        <v>1414.048176</v>
      </c>
      <c r="W3" s="20">
        <v>1429.2454509999998</v>
      </c>
      <c r="X3" s="20">
        <v>1428.4115629999999</v>
      </c>
      <c r="Y3" s="20">
        <v>1412.3864869999998</v>
      </c>
      <c r="Z3" s="20">
        <v>1392.8898479999996</v>
      </c>
      <c r="AA3" s="20">
        <v>1357.8976960000002</v>
      </c>
      <c r="AB3" s="20">
        <v>1336.5846069999996</v>
      </c>
      <c r="AC3" s="20">
        <v>1324.5037579999996</v>
      </c>
      <c r="AD3" s="20">
        <v>1308.970814</v>
      </c>
      <c r="AE3" s="20">
        <v>1281.6833100000001</v>
      </c>
      <c r="AF3" s="20">
        <v>1277.9849880000002</v>
      </c>
      <c r="AG3" s="20">
        <v>1306.041309</v>
      </c>
      <c r="AH3" s="20">
        <v>1298.5727289999995</v>
      </c>
      <c r="AI3" s="20">
        <v>1284.9787170000002</v>
      </c>
      <c r="AJ3" s="20">
        <v>1303.0662979999997</v>
      </c>
      <c r="AK3" s="20">
        <v>1325.2754089999996</v>
      </c>
      <c r="AL3" s="20">
        <v>1353.4256559999997</v>
      </c>
      <c r="AM3" s="20">
        <v>1378.9577449999999</v>
      </c>
      <c r="AN3" s="20">
        <v>1400.5252249999999</v>
      </c>
      <c r="AO3" s="20">
        <v>1416.9761270000001</v>
      </c>
      <c r="AP3" s="20">
        <v>1442.9463250000001</v>
      </c>
      <c r="AQ3" s="20">
        <v>1486.2346649999997</v>
      </c>
      <c r="AR3" s="20">
        <v>1517.1314819999998</v>
      </c>
      <c r="AS3" s="20">
        <v>1549.0033360000002</v>
      </c>
      <c r="AT3" s="20">
        <v>1584.5270259999998</v>
      </c>
      <c r="AU3" s="20">
        <v>1614.2641099999996</v>
      </c>
      <c r="AV3" s="20">
        <v>1644.3748439999997</v>
      </c>
      <c r="AW3" s="20">
        <v>1685.0452319999995</v>
      </c>
      <c r="AX3" s="20">
        <v>1707.1727370000001</v>
      </c>
      <c r="AY3" s="20">
        <v>1725.3559340000002</v>
      </c>
      <c r="AZ3" s="20">
        <v>1764.496009</v>
      </c>
      <c r="BA3" s="20">
        <v>1678.6652380000005</v>
      </c>
      <c r="BB3" s="20">
        <v>1738.610901</v>
      </c>
      <c r="BC3" s="20">
        <v>1832.4087270000002</v>
      </c>
      <c r="BD3" s="20">
        <v>1905.2053169999999</v>
      </c>
      <c r="BE3" s="20">
        <v>2025.6408519999998</v>
      </c>
      <c r="BF3" s="20">
        <v>2104.8898810000001</v>
      </c>
      <c r="BG3" s="20">
        <v>2156.7717619999999</v>
      </c>
      <c r="BH3" s="20">
        <v>2203.0906369999998</v>
      </c>
      <c r="BI3" s="20">
        <v>2270.6662040000001</v>
      </c>
      <c r="BJ3" s="20">
        <v>2351.7398820000003</v>
      </c>
      <c r="BK3" s="20">
        <v>2418.4984590000008</v>
      </c>
      <c r="BL3" s="20">
        <v>2420.6822480000001</v>
      </c>
      <c r="BM3" s="20">
        <v>2397.9437760000005</v>
      </c>
      <c r="BN3" s="20">
        <v>2378.5963780000002</v>
      </c>
      <c r="BO3" s="20">
        <v>2344.4555139999998</v>
      </c>
      <c r="BP3" s="20">
        <v>2362.2935799999996</v>
      </c>
      <c r="BQ3" s="20">
        <v>2375.7674189999993</v>
      </c>
      <c r="BR3" s="20">
        <v>2331.6435030000002</v>
      </c>
      <c r="BS3" s="20">
        <v>2308.4091310000003</v>
      </c>
      <c r="BT3" s="20">
        <v>2287.5656469999999</v>
      </c>
      <c r="BU3" s="20">
        <v>2266.0685390000008</v>
      </c>
      <c r="BV3" s="20">
        <v>2219.5017239999997</v>
      </c>
      <c r="BW3" s="20">
        <v>2228.3296909999999</v>
      </c>
      <c r="BX3" s="20">
        <v>2223.8742429999998</v>
      </c>
      <c r="BY3" s="20">
        <v>2188.2078430000001</v>
      </c>
      <c r="BZ3" s="20">
        <v>2143.7939680000004</v>
      </c>
      <c r="CA3" s="20">
        <v>2116.6261190000005</v>
      </c>
      <c r="CB3" s="20">
        <v>2091.8930299999993</v>
      </c>
      <c r="CC3" s="20">
        <v>2087.0035189999999</v>
      </c>
      <c r="CD3" s="20">
        <v>2126.1713950000003</v>
      </c>
      <c r="CE3" s="20">
        <v>2229.6876589999997</v>
      </c>
      <c r="CF3" s="20">
        <v>2368.7979550000005</v>
      </c>
      <c r="CG3" s="20">
        <v>2509.5911739999992</v>
      </c>
      <c r="CH3" s="20">
        <v>2514.7188190000006</v>
      </c>
      <c r="CI3" s="20">
        <v>2435.1858089999992</v>
      </c>
      <c r="CJ3" s="20">
        <v>2473.3496090000008</v>
      </c>
      <c r="CK3" s="20">
        <v>2465.5738999999999</v>
      </c>
      <c r="CL3" s="20">
        <v>2447.3034290000001</v>
      </c>
      <c r="CM3" s="20">
        <v>2525.6132890000003</v>
      </c>
      <c r="CN3" s="20">
        <v>2659.1822380000008</v>
      </c>
      <c r="CO3" s="20">
        <v>2602.6245199999998</v>
      </c>
      <c r="CP3" s="20">
        <v>2436.7465609999999</v>
      </c>
      <c r="CQ3" s="20">
        <v>2305.5174959999995</v>
      </c>
      <c r="CR3" s="20">
        <v>2186.5129849999994</v>
      </c>
      <c r="CS3" s="20">
        <v>2091.8563259999996</v>
      </c>
      <c r="CT3" s="20">
        <v>2012.6338540000002</v>
      </c>
      <c r="CU3" s="19"/>
      <c r="CV3" s="19"/>
      <c r="CW3" s="19"/>
      <c r="CX3" s="19"/>
    </row>
    <row r="4" spans="1:102" x14ac:dyDescent="0.2">
      <c r="A4" s="19" t="s">
        <v>1118</v>
      </c>
      <c r="B4" s="20">
        <v>43485.805795000007</v>
      </c>
      <c r="C4" s="20">
        <v>373.39949000000001</v>
      </c>
      <c r="D4" s="20">
        <v>406.65799900000007</v>
      </c>
      <c r="E4" s="20">
        <v>406.42298299999993</v>
      </c>
      <c r="F4" s="20">
        <v>404.13485899999995</v>
      </c>
      <c r="G4" s="20">
        <v>365.30259000000001</v>
      </c>
      <c r="H4" s="20">
        <v>371.30672499999991</v>
      </c>
      <c r="I4" s="20">
        <v>369.76998900000001</v>
      </c>
      <c r="J4" s="20">
        <v>381.25087000000002</v>
      </c>
      <c r="K4" s="20">
        <v>358.05086699999993</v>
      </c>
      <c r="L4" s="20">
        <v>341.56852299999997</v>
      </c>
      <c r="M4" s="20">
        <v>341.23409300000014</v>
      </c>
      <c r="N4" s="20">
        <v>342.271815</v>
      </c>
      <c r="O4" s="20">
        <v>340.59588700000006</v>
      </c>
      <c r="P4" s="20">
        <v>342.71972000000005</v>
      </c>
      <c r="Q4" s="20">
        <v>340.83955600000007</v>
      </c>
      <c r="R4" s="20">
        <v>340.56940899999995</v>
      </c>
      <c r="S4" s="20">
        <v>342.86276500000002</v>
      </c>
      <c r="T4" s="20">
        <v>345.40743099999997</v>
      </c>
      <c r="U4" s="20">
        <v>351.12806099999989</v>
      </c>
      <c r="V4" s="20">
        <v>354.58473999999995</v>
      </c>
      <c r="W4" s="20">
        <v>378.60009900000011</v>
      </c>
      <c r="X4" s="20">
        <v>383.35230699999988</v>
      </c>
      <c r="Y4" s="20">
        <v>377.70985399999995</v>
      </c>
      <c r="Z4" s="20">
        <v>374.26504299999988</v>
      </c>
      <c r="AA4" s="20">
        <v>357.39003700000006</v>
      </c>
      <c r="AB4" s="20">
        <v>360.07895300000001</v>
      </c>
      <c r="AC4" s="20">
        <v>357.52515299999993</v>
      </c>
      <c r="AD4" s="20">
        <v>355.39519100000012</v>
      </c>
      <c r="AE4" s="20">
        <v>354.23330999999996</v>
      </c>
      <c r="AF4" s="20">
        <v>352.52495900000002</v>
      </c>
      <c r="AG4" s="20">
        <v>353.52710099999996</v>
      </c>
      <c r="AH4" s="20">
        <v>371.97351200000003</v>
      </c>
      <c r="AI4" s="20">
        <v>405.066597</v>
      </c>
      <c r="AJ4" s="20">
        <v>405.95260299999995</v>
      </c>
      <c r="AK4" s="20">
        <v>435.42332399999998</v>
      </c>
      <c r="AL4" s="20">
        <v>455.5709599999999</v>
      </c>
      <c r="AM4" s="20">
        <v>461.79981999999995</v>
      </c>
      <c r="AN4" s="20">
        <v>468.69272499999988</v>
      </c>
      <c r="AO4" s="20">
        <v>466.79960699999992</v>
      </c>
      <c r="AP4" s="20">
        <v>465.68962999999991</v>
      </c>
      <c r="AQ4" s="20">
        <v>474.97747300000009</v>
      </c>
      <c r="AR4" s="20">
        <v>485.65073699999999</v>
      </c>
      <c r="AS4" s="20">
        <v>471.45780100000002</v>
      </c>
      <c r="AT4" s="20">
        <v>467.26217099999997</v>
      </c>
      <c r="AU4" s="20">
        <v>482.97483499999998</v>
      </c>
      <c r="AV4" s="20">
        <v>497.47931399999993</v>
      </c>
      <c r="AW4" s="20">
        <v>497.64468600000009</v>
      </c>
      <c r="AX4" s="20">
        <v>494.19133900000008</v>
      </c>
      <c r="AY4" s="20">
        <v>494.14889799999997</v>
      </c>
      <c r="AZ4" s="20">
        <v>500.78635599999996</v>
      </c>
      <c r="BA4" s="20">
        <v>529.18390900000009</v>
      </c>
      <c r="BB4" s="20">
        <v>526.79022999999984</v>
      </c>
      <c r="BC4" s="20">
        <v>568.0181399999999</v>
      </c>
      <c r="BD4" s="20">
        <v>581.37372400000004</v>
      </c>
      <c r="BE4" s="20">
        <v>576.04842700000006</v>
      </c>
      <c r="BF4" s="20">
        <v>575.95092600000009</v>
      </c>
      <c r="BG4" s="20">
        <v>574.44270799999981</v>
      </c>
      <c r="BH4" s="20">
        <v>574.83972800000004</v>
      </c>
      <c r="BI4" s="20">
        <v>578.04467299999999</v>
      </c>
      <c r="BJ4" s="20">
        <v>586.51804699999991</v>
      </c>
      <c r="BK4" s="20">
        <v>553.48044800000002</v>
      </c>
      <c r="BL4" s="20">
        <v>535.84304299999985</v>
      </c>
      <c r="BM4" s="20">
        <v>539.28843299999983</v>
      </c>
      <c r="BN4" s="20">
        <v>538.15544599999998</v>
      </c>
      <c r="BO4" s="20">
        <v>539.82569600000011</v>
      </c>
      <c r="BP4" s="20">
        <v>545.06944199999987</v>
      </c>
      <c r="BQ4" s="20">
        <v>534.49556499999994</v>
      </c>
      <c r="BR4" s="20">
        <v>540.88509899999997</v>
      </c>
      <c r="BS4" s="20">
        <v>539.567499</v>
      </c>
      <c r="BT4" s="20">
        <v>540.949746</v>
      </c>
      <c r="BU4" s="20">
        <v>538.55996400000004</v>
      </c>
      <c r="BV4" s="20">
        <v>543.41290700000002</v>
      </c>
      <c r="BW4" s="20">
        <v>552.70103399999994</v>
      </c>
      <c r="BX4" s="20">
        <v>550.9881049999999</v>
      </c>
      <c r="BY4" s="20">
        <v>545.05501300000003</v>
      </c>
      <c r="BZ4" s="20">
        <v>548.85634000000005</v>
      </c>
      <c r="CA4" s="20">
        <v>520.63594299999988</v>
      </c>
      <c r="CB4" s="20">
        <v>520.87037199999986</v>
      </c>
      <c r="CC4" s="20">
        <v>526.39775399999985</v>
      </c>
      <c r="CD4" s="20">
        <v>537.88225499999999</v>
      </c>
      <c r="CE4" s="20">
        <v>526.58186599999988</v>
      </c>
      <c r="CF4" s="20">
        <v>511.92764700000004</v>
      </c>
      <c r="CG4" s="20">
        <v>489.15447999999986</v>
      </c>
      <c r="CH4" s="20">
        <v>502.77802199999996</v>
      </c>
      <c r="CI4" s="20">
        <v>474.668136</v>
      </c>
      <c r="CJ4" s="20">
        <v>456.14439400000003</v>
      </c>
      <c r="CK4" s="20">
        <v>440.80546799999996</v>
      </c>
      <c r="CL4" s="20">
        <v>436.29421500000007</v>
      </c>
      <c r="CM4" s="20">
        <v>428.04523699999999</v>
      </c>
      <c r="CN4" s="20">
        <v>446.3961119999999</v>
      </c>
      <c r="CO4" s="20">
        <v>408.41931299999987</v>
      </c>
      <c r="CP4" s="20">
        <v>390.76817800000003</v>
      </c>
      <c r="CQ4" s="20">
        <v>379.10194299999989</v>
      </c>
      <c r="CR4" s="20">
        <v>380.13197700000012</v>
      </c>
      <c r="CS4" s="20">
        <v>374.757229</v>
      </c>
      <c r="CT4" s="20">
        <v>347.47819500000003</v>
      </c>
      <c r="CU4" s="19"/>
      <c r="CV4" s="19"/>
      <c r="CW4" s="19"/>
      <c r="CX4" s="19"/>
    </row>
    <row r="5" spans="1:102" x14ac:dyDescent="0.2">
      <c r="A5" s="19" t="s">
        <v>1119</v>
      </c>
      <c r="B5" s="20">
        <v>315377.14379199996</v>
      </c>
      <c r="C5" s="20">
        <v>2883.0709720000004</v>
      </c>
      <c r="D5" s="20">
        <v>2683.226216</v>
      </c>
      <c r="E5" s="20">
        <v>2490.9136370000006</v>
      </c>
      <c r="F5" s="20">
        <v>2454.2639310000004</v>
      </c>
      <c r="G5" s="20">
        <v>2392.178512</v>
      </c>
      <c r="H5" s="20">
        <v>2338.9962740000001</v>
      </c>
      <c r="I5" s="20">
        <v>2328.3823329999996</v>
      </c>
      <c r="J5" s="20">
        <v>2309.5880829999996</v>
      </c>
      <c r="K5" s="20">
        <v>2256.995637</v>
      </c>
      <c r="L5" s="20">
        <v>2202.3466699999999</v>
      </c>
      <c r="M5" s="20">
        <v>2149.2923199999996</v>
      </c>
      <c r="N5" s="20">
        <v>2042.2767190000004</v>
      </c>
      <c r="O5" s="20">
        <v>2009.9850689999996</v>
      </c>
      <c r="P5" s="20">
        <v>1903.6706369999999</v>
      </c>
      <c r="Q5" s="20">
        <v>1847.6394949999997</v>
      </c>
      <c r="R5" s="20">
        <v>1756.3727309999999</v>
      </c>
      <c r="S5" s="20">
        <v>1723.7863819999998</v>
      </c>
      <c r="T5" s="20">
        <v>1753.4998690000002</v>
      </c>
      <c r="U5" s="20">
        <v>1726.9846900000002</v>
      </c>
      <c r="V5" s="20">
        <v>1691.5023239999998</v>
      </c>
      <c r="W5" s="20">
        <v>1717.903002</v>
      </c>
      <c r="X5" s="20">
        <v>1715.8706009999999</v>
      </c>
      <c r="Y5" s="20">
        <v>1699.7697320000002</v>
      </c>
      <c r="Z5" s="20">
        <v>1709.0781829999999</v>
      </c>
      <c r="AA5" s="20">
        <v>1801.6042400000001</v>
      </c>
      <c r="AB5" s="20">
        <v>1835.050201</v>
      </c>
      <c r="AC5" s="20">
        <v>1825.930351</v>
      </c>
      <c r="AD5" s="20">
        <v>1842.0240670000003</v>
      </c>
      <c r="AE5" s="20">
        <v>1860.962638</v>
      </c>
      <c r="AF5" s="20">
        <v>1893.8819909999997</v>
      </c>
      <c r="AG5" s="20">
        <v>1970.5616350000005</v>
      </c>
      <c r="AH5" s="20">
        <v>2024.9903930000005</v>
      </c>
      <c r="AI5" s="20">
        <v>2238.5499119999999</v>
      </c>
      <c r="AJ5" s="20">
        <v>2259.7953380000004</v>
      </c>
      <c r="AK5" s="20">
        <v>2344.8761170000002</v>
      </c>
      <c r="AL5" s="20">
        <v>2470.4279340000003</v>
      </c>
      <c r="AM5" s="20">
        <v>2606.8720980000012</v>
      </c>
      <c r="AN5" s="20">
        <v>2753.2322640000007</v>
      </c>
      <c r="AO5" s="20">
        <v>2899.0531659999997</v>
      </c>
      <c r="AP5" s="20">
        <v>3041.9507169999993</v>
      </c>
      <c r="AQ5" s="20">
        <v>3310.3080310000014</v>
      </c>
      <c r="AR5" s="20">
        <v>3539.0749650000002</v>
      </c>
      <c r="AS5" s="20">
        <v>3526.3033010000008</v>
      </c>
      <c r="AT5" s="20">
        <v>3510.9916249999987</v>
      </c>
      <c r="AU5" s="20">
        <v>3630.9393719999998</v>
      </c>
      <c r="AV5" s="20">
        <v>3726.5641539999992</v>
      </c>
      <c r="AW5" s="20">
        <v>3829.4402929999992</v>
      </c>
      <c r="AX5" s="20">
        <v>3898.6538769999997</v>
      </c>
      <c r="AY5" s="20">
        <v>3955.4474360000004</v>
      </c>
      <c r="AZ5" s="20">
        <v>4047.9138529999991</v>
      </c>
      <c r="BA5" s="20">
        <v>4200.4562939999996</v>
      </c>
      <c r="BB5" s="20">
        <v>4251.711726999999</v>
      </c>
      <c r="BC5" s="20">
        <v>4229.8530630000014</v>
      </c>
      <c r="BD5" s="20">
        <v>4248.6346650000014</v>
      </c>
      <c r="BE5" s="20">
        <v>4247.7678670000005</v>
      </c>
      <c r="BF5" s="20">
        <v>4276.5010949999996</v>
      </c>
      <c r="BG5" s="20">
        <v>4263.8990670000012</v>
      </c>
      <c r="BH5" s="20">
        <v>4282.8548550000014</v>
      </c>
      <c r="BI5" s="20">
        <v>4303.9160649999994</v>
      </c>
      <c r="BJ5" s="20">
        <v>4345.9848629999997</v>
      </c>
      <c r="BK5" s="20">
        <v>4362.5948420000013</v>
      </c>
      <c r="BL5" s="20">
        <v>4360.4259809999994</v>
      </c>
      <c r="BM5" s="20">
        <v>4402.8412429999989</v>
      </c>
      <c r="BN5" s="20">
        <v>4425.1373830000002</v>
      </c>
      <c r="BO5" s="20">
        <v>4439.213354999998</v>
      </c>
      <c r="BP5" s="20">
        <v>4479.2716919999993</v>
      </c>
      <c r="BQ5" s="20">
        <v>4425.7472699999989</v>
      </c>
      <c r="BR5" s="20">
        <v>4412.9195659999996</v>
      </c>
      <c r="BS5" s="20">
        <v>4418.6692750000002</v>
      </c>
      <c r="BT5" s="20">
        <v>4422.242521000001</v>
      </c>
      <c r="BU5" s="20">
        <v>4410.6761969999998</v>
      </c>
      <c r="BV5" s="20">
        <v>4420.9653550000003</v>
      </c>
      <c r="BW5" s="20">
        <v>4411.1128049999988</v>
      </c>
      <c r="BX5" s="20">
        <v>4402.8386949999986</v>
      </c>
      <c r="BY5" s="20">
        <v>4372.367188000002</v>
      </c>
      <c r="BZ5" s="20">
        <v>4315.9279889999998</v>
      </c>
      <c r="CA5" s="20">
        <v>4283.9974710000015</v>
      </c>
      <c r="CB5" s="20">
        <v>4289.757665000001</v>
      </c>
      <c r="CC5" s="20">
        <v>4285.5575399999998</v>
      </c>
      <c r="CD5" s="20">
        <v>4304.3131560000002</v>
      </c>
      <c r="CE5" s="20">
        <v>4373.6783490000007</v>
      </c>
      <c r="CF5" s="20">
        <v>4505.8602789999995</v>
      </c>
      <c r="CG5" s="20">
        <v>4537.3747159999994</v>
      </c>
      <c r="CH5" s="20">
        <v>4361.5110450000002</v>
      </c>
      <c r="CI5" s="20">
        <v>4335.7103320000006</v>
      </c>
      <c r="CJ5" s="20">
        <v>4324.5025519999999</v>
      </c>
      <c r="CK5" s="20">
        <v>4293.556697</v>
      </c>
      <c r="CL5" s="20">
        <v>4238.8700980000003</v>
      </c>
      <c r="CM5" s="20">
        <v>4024.6018349999995</v>
      </c>
      <c r="CN5" s="20">
        <v>3754.9748439999994</v>
      </c>
      <c r="CO5" s="20">
        <v>3568.8453879999997</v>
      </c>
      <c r="CP5" s="20">
        <v>3482.2407649999991</v>
      </c>
      <c r="CQ5" s="20">
        <v>3362.7756220000001</v>
      </c>
      <c r="CR5" s="20">
        <v>3255.2338290000002</v>
      </c>
      <c r="CS5" s="20">
        <v>3155.4472089999999</v>
      </c>
      <c r="CT5" s="20">
        <v>3070.8094940000005</v>
      </c>
      <c r="CU5" s="19"/>
      <c r="CV5" s="19"/>
      <c r="CW5" s="19"/>
      <c r="CX5" s="19"/>
    </row>
    <row r="6" spans="1:102" x14ac:dyDescent="0.2">
      <c r="A6" s="19" t="s">
        <v>1120</v>
      </c>
      <c r="B6" s="20">
        <v>6086.6777139999976</v>
      </c>
      <c r="C6" s="20">
        <v>45.659169000000006</v>
      </c>
      <c r="D6" s="20">
        <v>45.497248999999996</v>
      </c>
      <c r="E6" s="20">
        <v>45.470157</v>
      </c>
      <c r="F6" s="20">
        <v>45.191303999999995</v>
      </c>
      <c r="G6" s="20">
        <v>49.56606</v>
      </c>
      <c r="H6" s="20">
        <v>52.079422000000001</v>
      </c>
      <c r="I6" s="20">
        <v>51.983933</v>
      </c>
      <c r="J6" s="20">
        <v>52.160896999999991</v>
      </c>
      <c r="K6" s="20">
        <v>48.447519</v>
      </c>
      <c r="L6" s="20">
        <v>45.700949000000001</v>
      </c>
      <c r="M6" s="20">
        <v>45.569616000000003</v>
      </c>
      <c r="N6" s="20">
        <v>45.653937999999997</v>
      </c>
      <c r="O6" s="20">
        <v>45.541709999999995</v>
      </c>
      <c r="P6" s="20">
        <v>45.707010999999994</v>
      </c>
      <c r="Q6" s="20">
        <v>45.473776000000001</v>
      </c>
      <c r="R6" s="20">
        <v>45.410879000000001</v>
      </c>
      <c r="S6" s="20">
        <v>45.603506000000003</v>
      </c>
      <c r="T6" s="20">
        <v>45.50076</v>
      </c>
      <c r="U6" s="20">
        <v>45.744171999999992</v>
      </c>
      <c r="V6" s="20">
        <v>45.648335000000003</v>
      </c>
      <c r="W6" s="20">
        <v>55.461479999999995</v>
      </c>
      <c r="X6" s="20">
        <v>55.877761999999997</v>
      </c>
      <c r="Y6" s="20">
        <v>55.760495000000006</v>
      </c>
      <c r="Z6" s="20">
        <v>55.148251999999999</v>
      </c>
      <c r="AA6" s="20">
        <v>58.238897000000001</v>
      </c>
      <c r="AB6" s="20">
        <v>58.551116000000007</v>
      </c>
      <c r="AC6" s="20">
        <v>58.346251000000002</v>
      </c>
      <c r="AD6" s="20">
        <v>58.388496000000011</v>
      </c>
      <c r="AE6" s="20">
        <v>58.440997000000003</v>
      </c>
      <c r="AF6" s="20">
        <v>58.48592699999999</v>
      </c>
      <c r="AG6" s="20">
        <v>58.493949999999998</v>
      </c>
      <c r="AH6" s="20">
        <v>59.968306999999996</v>
      </c>
      <c r="AI6" s="20">
        <v>61.924968999999997</v>
      </c>
      <c r="AJ6" s="20">
        <v>62.017005000000012</v>
      </c>
      <c r="AK6" s="20">
        <v>62.038519999999998</v>
      </c>
      <c r="AL6" s="20">
        <v>62.168405999999997</v>
      </c>
      <c r="AM6" s="20">
        <v>62.740929000000001</v>
      </c>
      <c r="AN6" s="20">
        <v>62.809933000000001</v>
      </c>
      <c r="AO6" s="20">
        <v>62.625185999999992</v>
      </c>
      <c r="AP6" s="20">
        <v>62.268906000000001</v>
      </c>
      <c r="AQ6" s="20">
        <v>72.862803</v>
      </c>
      <c r="AR6" s="20">
        <v>72.494967000000003</v>
      </c>
      <c r="AS6" s="20">
        <v>72.820052000000004</v>
      </c>
      <c r="AT6" s="20">
        <v>73.037391999999997</v>
      </c>
      <c r="AU6" s="20">
        <v>72.905356999999995</v>
      </c>
      <c r="AV6" s="20">
        <v>72.682348999999988</v>
      </c>
      <c r="AW6" s="20">
        <v>71.868553000000006</v>
      </c>
      <c r="AX6" s="20">
        <v>72.035810000000012</v>
      </c>
      <c r="AY6" s="20">
        <v>73.029617000000002</v>
      </c>
      <c r="AZ6" s="20">
        <v>72.73465800000001</v>
      </c>
      <c r="BA6" s="20">
        <v>72.834945999999988</v>
      </c>
      <c r="BB6" s="20">
        <v>73.076886999999999</v>
      </c>
      <c r="BC6" s="20">
        <v>76.806043000000003</v>
      </c>
      <c r="BD6" s="20">
        <v>77.098807000000008</v>
      </c>
      <c r="BE6" s="20">
        <v>76.970618000000016</v>
      </c>
      <c r="BF6" s="20">
        <v>77.117064999999997</v>
      </c>
      <c r="BG6" s="20">
        <v>76.912470000000013</v>
      </c>
      <c r="BH6" s="20">
        <v>76.947164000000001</v>
      </c>
      <c r="BI6" s="20">
        <v>76.873149000000012</v>
      </c>
      <c r="BJ6" s="20">
        <v>76.895888000000014</v>
      </c>
      <c r="BK6" s="20">
        <v>80.031316999999987</v>
      </c>
      <c r="BL6" s="20">
        <v>80.660298999999995</v>
      </c>
      <c r="BM6" s="20">
        <v>80.653995000000009</v>
      </c>
      <c r="BN6" s="20">
        <v>80.503727000000012</v>
      </c>
      <c r="BO6" s="20">
        <v>80.860771999999997</v>
      </c>
      <c r="BP6" s="20">
        <v>80.676778999999996</v>
      </c>
      <c r="BQ6" s="20">
        <v>80.642028999999994</v>
      </c>
      <c r="BR6" s="20">
        <v>80.91449200000001</v>
      </c>
      <c r="BS6" s="20">
        <v>77.657581999999991</v>
      </c>
      <c r="BT6" s="20">
        <v>77.77485999999999</v>
      </c>
      <c r="BU6" s="20">
        <v>77.992053000000013</v>
      </c>
      <c r="BV6" s="20">
        <v>78.048344</v>
      </c>
      <c r="BW6" s="20">
        <v>77.736457999999985</v>
      </c>
      <c r="BX6" s="20">
        <v>77.835263000000012</v>
      </c>
      <c r="BY6" s="20">
        <v>77.665009999999995</v>
      </c>
      <c r="BZ6" s="20">
        <v>77.499975000000006</v>
      </c>
      <c r="CA6" s="20">
        <v>71.06272899999999</v>
      </c>
      <c r="CB6" s="20">
        <v>71.20329199999999</v>
      </c>
      <c r="CC6" s="20">
        <v>71.192023000000006</v>
      </c>
      <c r="CD6" s="20">
        <v>69.057005999999987</v>
      </c>
      <c r="CE6" s="20">
        <v>56.063572000000008</v>
      </c>
      <c r="CF6" s="20">
        <v>84.42068500000002</v>
      </c>
      <c r="CG6" s="20">
        <v>58.609441000000004</v>
      </c>
      <c r="CH6" s="20">
        <v>55.828297000000006</v>
      </c>
      <c r="CI6" s="20">
        <v>56.210152000000001</v>
      </c>
      <c r="CJ6" s="20">
        <v>55.972177000000002</v>
      </c>
      <c r="CK6" s="20">
        <v>55.935330999999998</v>
      </c>
      <c r="CL6" s="20">
        <v>55.917464999999993</v>
      </c>
      <c r="CM6" s="20">
        <v>55.842009000000004</v>
      </c>
      <c r="CN6" s="20">
        <v>55.451536999999995</v>
      </c>
      <c r="CO6" s="20">
        <v>55.724574000000011</v>
      </c>
      <c r="CP6" s="20">
        <v>55.501125999999992</v>
      </c>
      <c r="CQ6" s="20">
        <v>55.528500999999991</v>
      </c>
      <c r="CR6" s="20">
        <v>55.362083999999996</v>
      </c>
      <c r="CS6" s="20">
        <v>55.199036</v>
      </c>
      <c r="CT6" s="20">
        <v>54.072980999999992</v>
      </c>
      <c r="CU6" s="19"/>
      <c r="CV6" s="19"/>
      <c r="CW6" s="19"/>
      <c r="CX6" s="19"/>
    </row>
    <row r="7" spans="1:102" x14ac:dyDescent="0.2">
      <c r="A7" s="19" t="s">
        <v>1121</v>
      </c>
      <c r="B7" s="20">
        <v>97961.872902000017</v>
      </c>
      <c r="C7" s="20">
        <v>1248.9106899999999</v>
      </c>
      <c r="D7" s="20">
        <v>1249.0891670000001</v>
      </c>
      <c r="E7" s="20">
        <v>1249.0709629999999</v>
      </c>
      <c r="F7" s="20">
        <v>1248.7477239999998</v>
      </c>
      <c r="G7" s="20">
        <v>1249.2182420000001</v>
      </c>
      <c r="H7" s="20">
        <v>1249.2786900000001</v>
      </c>
      <c r="I7" s="20">
        <v>1249.4265049999999</v>
      </c>
      <c r="J7" s="20">
        <v>1249.1245330000002</v>
      </c>
      <c r="K7" s="20">
        <v>1249.0713129999999</v>
      </c>
      <c r="L7" s="20">
        <v>1249.328855</v>
      </c>
      <c r="M7" s="20">
        <v>1249.1236580000002</v>
      </c>
      <c r="N7" s="20">
        <v>1249.3550319999999</v>
      </c>
      <c r="O7" s="20">
        <v>1249.0977599999999</v>
      </c>
      <c r="P7" s="20">
        <v>1249.5242759999999</v>
      </c>
      <c r="Q7" s="20">
        <v>1248.819753</v>
      </c>
      <c r="R7" s="20">
        <v>1248.6405930000001</v>
      </c>
      <c r="S7" s="20">
        <v>1248.733334</v>
      </c>
      <c r="T7" s="20">
        <v>1248.663918</v>
      </c>
      <c r="U7" s="20">
        <v>1246.1527530000001</v>
      </c>
      <c r="V7" s="20">
        <v>1248.7769310000001</v>
      </c>
      <c r="W7" s="20">
        <v>1248.7928149999998</v>
      </c>
      <c r="X7" s="20">
        <v>1248.6271009999998</v>
      </c>
      <c r="Y7" s="20">
        <v>1248.4048299999999</v>
      </c>
      <c r="Z7" s="20">
        <v>1248.366653</v>
      </c>
      <c r="AA7" s="20">
        <v>1248.3339989999999</v>
      </c>
      <c r="AB7" s="20">
        <v>1248.5881549999999</v>
      </c>
      <c r="AC7" s="20">
        <v>1248.3934960000001</v>
      </c>
      <c r="AD7" s="20">
        <v>1248.473283</v>
      </c>
      <c r="AE7" s="20">
        <v>1248.684665</v>
      </c>
      <c r="AF7" s="20">
        <v>1248.6759789999999</v>
      </c>
      <c r="AG7" s="20">
        <v>1248.6891219999998</v>
      </c>
      <c r="AH7" s="20">
        <v>1248.5948060000001</v>
      </c>
      <c r="AI7" s="20">
        <v>1248.243731</v>
      </c>
      <c r="AJ7" s="20">
        <v>1248.6124500000001</v>
      </c>
      <c r="AK7" s="20">
        <v>1248.4722080000001</v>
      </c>
      <c r="AL7" s="20">
        <v>1248.480904</v>
      </c>
      <c r="AM7" s="20">
        <v>1232.046963</v>
      </c>
      <c r="AN7" s="20">
        <v>1190.5489849999999</v>
      </c>
      <c r="AO7" s="20">
        <v>1148.5947890000002</v>
      </c>
      <c r="AP7" s="20">
        <v>1106.6274599999999</v>
      </c>
      <c r="AQ7" s="20">
        <v>1064.6874680000001</v>
      </c>
      <c r="AR7" s="20">
        <v>1023.222177</v>
      </c>
      <c r="AS7" s="20">
        <v>999.22294800000009</v>
      </c>
      <c r="AT7" s="20">
        <v>980.61969899999997</v>
      </c>
      <c r="AU7" s="20">
        <v>964.11845900000003</v>
      </c>
      <c r="AV7" s="20">
        <v>963.94434200000001</v>
      </c>
      <c r="AW7" s="20">
        <v>952.29831800000011</v>
      </c>
      <c r="AX7" s="20">
        <v>948.38972799999999</v>
      </c>
      <c r="AY7" s="20">
        <v>948.26485000000002</v>
      </c>
      <c r="AZ7" s="20">
        <v>948.26637699999992</v>
      </c>
      <c r="BA7" s="20">
        <v>947.88958700000001</v>
      </c>
      <c r="BB7" s="20">
        <v>948.34345400000007</v>
      </c>
      <c r="BC7" s="20">
        <v>947.95516600000008</v>
      </c>
      <c r="BD7" s="20">
        <v>948.10359899999992</v>
      </c>
      <c r="BE7" s="20">
        <v>947.86533899999995</v>
      </c>
      <c r="BF7" s="20">
        <v>948.01426500000002</v>
      </c>
      <c r="BG7" s="20">
        <v>947.76307299999985</v>
      </c>
      <c r="BH7" s="20">
        <v>947.78226399999994</v>
      </c>
      <c r="BI7" s="20">
        <v>947.92694200000017</v>
      </c>
      <c r="BJ7" s="20">
        <v>947.95723999999996</v>
      </c>
      <c r="BK7" s="20">
        <v>947.74287600000002</v>
      </c>
      <c r="BL7" s="20">
        <v>947.89137700000003</v>
      </c>
      <c r="BM7" s="20">
        <v>947.57782900000007</v>
      </c>
      <c r="BN7" s="20">
        <v>947.77295499999991</v>
      </c>
      <c r="BO7" s="20">
        <v>947.84083099999998</v>
      </c>
      <c r="BP7" s="20">
        <v>947.52088099999992</v>
      </c>
      <c r="BQ7" s="20">
        <v>947.16972599999997</v>
      </c>
      <c r="BR7" s="20">
        <v>946.62647200000004</v>
      </c>
      <c r="BS7" s="20">
        <v>946.31092400000011</v>
      </c>
      <c r="BT7" s="20">
        <v>945.86675999999989</v>
      </c>
      <c r="BU7" s="20">
        <v>945.82818400000019</v>
      </c>
      <c r="BV7" s="20">
        <v>945.7632789999999</v>
      </c>
      <c r="BW7" s="20">
        <v>945.1190630000001</v>
      </c>
      <c r="BX7" s="20">
        <v>945.21996100000001</v>
      </c>
      <c r="BY7" s="20">
        <v>945.10156499999994</v>
      </c>
      <c r="BZ7" s="20">
        <v>945.03739299999995</v>
      </c>
      <c r="CA7" s="20">
        <v>945.3374</v>
      </c>
      <c r="CB7" s="20">
        <v>944.94879500000002</v>
      </c>
      <c r="CC7" s="20">
        <v>944.95702599999993</v>
      </c>
      <c r="CD7" s="20">
        <v>944.94375700000012</v>
      </c>
      <c r="CE7" s="20">
        <v>944.71566100000007</v>
      </c>
      <c r="CF7" s="20">
        <v>728.20332300000007</v>
      </c>
      <c r="CG7" s="20">
        <v>601.4101179999999</v>
      </c>
      <c r="CH7" s="20">
        <v>601.88276300000007</v>
      </c>
      <c r="CI7" s="20">
        <v>602.05921000000001</v>
      </c>
      <c r="CJ7" s="20">
        <v>602.25568599999997</v>
      </c>
      <c r="CK7" s="20">
        <v>603.13574300000005</v>
      </c>
      <c r="CL7" s="20">
        <v>603.41335499999991</v>
      </c>
      <c r="CM7" s="20">
        <v>603.570244</v>
      </c>
      <c r="CN7" s="20">
        <v>603.11341899999991</v>
      </c>
      <c r="CO7" s="20">
        <v>605.02198899999996</v>
      </c>
      <c r="CP7" s="20">
        <v>606.59295400000008</v>
      </c>
      <c r="CQ7" s="20">
        <v>606.73617999999999</v>
      </c>
      <c r="CR7" s="20">
        <v>606.62573299999997</v>
      </c>
      <c r="CS7" s="20">
        <v>606.67147599999998</v>
      </c>
      <c r="CT7" s="20">
        <v>606.84561499999995</v>
      </c>
      <c r="CU7" s="19"/>
      <c r="CV7" s="19"/>
      <c r="CW7" s="19"/>
      <c r="CX7" s="19"/>
    </row>
    <row r="8" spans="1:102" x14ac:dyDescent="0.2">
      <c r="A8" s="19" t="s">
        <v>1122</v>
      </c>
      <c r="B8" s="20">
        <v>82.848314000000016</v>
      </c>
      <c r="C8" s="20">
        <v>0.85948099999999994</v>
      </c>
      <c r="D8" s="20">
        <v>0.84795200000000004</v>
      </c>
      <c r="E8" s="20">
        <v>0.84833099999999995</v>
      </c>
      <c r="F8" s="20">
        <v>0.84603099999999998</v>
      </c>
      <c r="G8" s="20">
        <v>0.86648199999999997</v>
      </c>
      <c r="H8" s="20">
        <v>0.86502899999999994</v>
      </c>
      <c r="I8" s="20">
        <v>0.87064699999999995</v>
      </c>
      <c r="J8" s="20">
        <v>0.85782399999999992</v>
      </c>
      <c r="K8" s="20">
        <v>0.86558100000000004</v>
      </c>
      <c r="L8" s="20">
        <v>0.86015699999999995</v>
      </c>
      <c r="M8" s="20">
        <v>0.85120600000000002</v>
      </c>
      <c r="N8" s="20">
        <v>0.84961299999999995</v>
      </c>
      <c r="O8" s="20">
        <v>0.85178899999999991</v>
      </c>
      <c r="P8" s="20">
        <v>0.87037999999999993</v>
      </c>
      <c r="Q8" s="20">
        <v>0.86563100000000004</v>
      </c>
      <c r="R8" s="20">
        <v>0.86319099999999993</v>
      </c>
      <c r="S8" s="20">
        <v>0.65013100000000001</v>
      </c>
      <c r="T8" s="20">
        <v>0.64514199999999999</v>
      </c>
      <c r="U8" s="20">
        <v>0.66291100000000003</v>
      </c>
      <c r="V8" s="20">
        <v>0.65521399999999996</v>
      </c>
      <c r="W8" s="20">
        <v>0.66408</v>
      </c>
      <c r="X8" s="20">
        <v>0.64885899999999996</v>
      </c>
      <c r="Y8" s="20">
        <v>0.648115</v>
      </c>
      <c r="Z8" s="20">
        <v>0.66019899999999998</v>
      </c>
      <c r="AA8" s="20">
        <v>0.66025699999999998</v>
      </c>
      <c r="AB8" s="20">
        <v>0.66125500000000004</v>
      </c>
      <c r="AC8" s="20">
        <v>0.65309499999999998</v>
      </c>
      <c r="AD8" s="20">
        <v>0.66061700000000001</v>
      </c>
      <c r="AE8" s="20">
        <v>0.67755100000000001</v>
      </c>
      <c r="AF8" s="20">
        <v>0.684751</v>
      </c>
      <c r="AG8" s="20">
        <v>0.688087</v>
      </c>
      <c r="AH8" s="20">
        <v>0.676176</v>
      </c>
      <c r="AI8" s="20">
        <v>0.84519199999999994</v>
      </c>
      <c r="AJ8" s="20">
        <v>1.2619449999999999</v>
      </c>
      <c r="AK8" s="20">
        <v>0.99442200000000003</v>
      </c>
      <c r="AL8" s="20">
        <v>1.3887879999999999</v>
      </c>
      <c r="AM8" s="20">
        <v>1.3549850000000001</v>
      </c>
      <c r="AN8" s="20">
        <v>0.982765</v>
      </c>
      <c r="AO8" s="20">
        <v>1.0374719999999999</v>
      </c>
      <c r="AP8" s="20">
        <v>1.0712190000000001</v>
      </c>
      <c r="AQ8" s="20">
        <v>0.97405600000000003</v>
      </c>
      <c r="AR8" s="20">
        <v>1.48553</v>
      </c>
      <c r="AS8" s="20">
        <v>1.0342819999999999</v>
      </c>
      <c r="AT8" s="20">
        <v>1.0091209999999999</v>
      </c>
      <c r="AU8" s="20">
        <v>1.157567</v>
      </c>
      <c r="AV8" s="20">
        <v>1.2315019999999999</v>
      </c>
      <c r="AW8" s="20">
        <v>1.066737</v>
      </c>
      <c r="AX8" s="20">
        <v>1.0151479999999999</v>
      </c>
      <c r="AY8" s="20">
        <v>1.1083430000000001</v>
      </c>
      <c r="AZ8" s="20">
        <v>0.65564599999999995</v>
      </c>
      <c r="BA8" s="20">
        <v>1.067564</v>
      </c>
      <c r="BB8" s="20">
        <v>0.82979299999999989</v>
      </c>
      <c r="BC8" s="20">
        <v>1.1260460000000001</v>
      </c>
      <c r="BD8" s="20">
        <v>0.929863</v>
      </c>
      <c r="BE8" s="20">
        <v>0.983128</v>
      </c>
      <c r="BF8" s="20">
        <v>1.19964</v>
      </c>
      <c r="BG8" s="20">
        <v>0.71626400000000001</v>
      </c>
      <c r="BH8" s="20">
        <v>1.4350080000000001</v>
      </c>
      <c r="BI8" s="20">
        <v>1.0997979999999998</v>
      </c>
      <c r="BJ8" s="20">
        <v>0.87614800000000004</v>
      </c>
      <c r="BK8" s="20">
        <v>0.82782500000000003</v>
      </c>
      <c r="BL8" s="20">
        <v>0.82524799999999998</v>
      </c>
      <c r="BM8" s="20">
        <v>0.90361899999999995</v>
      </c>
      <c r="BN8" s="20">
        <v>0.90255700000000005</v>
      </c>
      <c r="BO8" s="20">
        <v>0.71963100000000002</v>
      </c>
      <c r="BP8" s="20">
        <v>0.90338000000000007</v>
      </c>
      <c r="BQ8" s="20">
        <v>0.79354400000000003</v>
      </c>
      <c r="BR8" s="20">
        <v>0.78015800000000002</v>
      </c>
      <c r="BS8" s="20">
        <v>0.76615699999999998</v>
      </c>
      <c r="BT8" s="20">
        <v>1.082489</v>
      </c>
      <c r="BU8" s="20">
        <v>0.83855299999999999</v>
      </c>
      <c r="BV8" s="20">
        <v>0.62149100000000002</v>
      </c>
      <c r="BW8" s="20">
        <v>0.90790300000000002</v>
      </c>
      <c r="BX8" s="20">
        <v>0.93591299999999999</v>
      </c>
      <c r="BY8" s="20">
        <v>1.0022</v>
      </c>
      <c r="BZ8" s="20">
        <v>1.1446529999999999</v>
      </c>
      <c r="CA8" s="20">
        <v>0.96165699999999998</v>
      </c>
      <c r="CB8" s="20">
        <v>0.75151900000000005</v>
      </c>
      <c r="CC8" s="20">
        <v>1.1641409999999999</v>
      </c>
      <c r="CD8" s="20">
        <v>1.153948</v>
      </c>
      <c r="CE8" s="20">
        <v>0.64662699999999995</v>
      </c>
      <c r="CF8" s="20">
        <v>0.66626199999999991</v>
      </c>
      <c r="CG8" s="20">
        <v>0.61902199999999996</v>
      </c>
      <c r="CH8" s="20">
        <v>0.62192400000000003</v>
      </c>
      <c r="CI8" s="20">
        <v>0.64654100000000003</v>
      </c>
      <c r="CJ8" s="20">
        <v>0.63842900000000002</v>
      </c>
      <c r="CK8" s="20">
        <v>0.63134199999999996</v>
      </c>
      <c r="CL8" s="20">
        <v>0.63722400000000001</v>
      </c>
      <c r="CM8" s="20">
        <v>0.64622599999999997</v>
      </c>
      <c r="CN8" s="20">
        <v>0.63115200000000005</v>
      </c>
      <c r="CO8" s="20">
        <v>0.64849400000000001</v>
      </c>
      <c r="CP8" s="20">
        <v>0.67525199999999996</v>
      </c>
      <c r="CQ8" s="20">
        <v>0.72372700000000001</v>
      </c>
      <c r="CR8" s="20">
        <v>0.71946500000000002</v>
      </c>
      <c r="CS8" s="20">
        <v>0.71791199999999999</v>
      </c>
      <c r="CT8" s="20">
        <v>0.71839200000000003</v>
      </c>
      <c r="CU8" s="19"/>
      <c r="CV8" s="19"/>
      <c r="CW8" s="19"/>
      <c r="CX8" s="19"/>
    </row>
    <row r="9" spans="1:102" x14ac:dyDescent="0.2">
      <c r="A9" s="19" t="s">
        <v>1123</v>
      </c>
      <c r="B9" s="20">
        <v>1336.6690529999998</v>
      </c>
      <c r="C9" s="20">
        <v>0</v>
      </c>
      <c r="D9" s="20">
        <v>0</v>
      </c>
      <c r="E9" s="20">
        <v>0</v>
      </c>
      <c r="F9" s="20">
        <v>0</v>
      </c>
      <c r="G9" s="20">
        <v>0</v>
      </c>
      <c r="H9" s="20">
        <v>0</v>
      </c>
      <c r="I9" s="20">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2.0913000000000001E-2</v>
      </c>
      <c r="AF9" s="20">
        <v>0.39733600000000002</v>
      </c>
      <c r="AG9" s="20">
        <v>1.9883959999999998</v>
      </c>
      <c r="AH9" s="20">
        <v>4.290058000000001</v>
      </c>
      <c r="AI9" s="20">
        <v>4.9857179999999994</v>
      </c>
      <c r="AJ9" s="20">
        <v>6.9788560000000004</v>
      </c>
      <c r="AK9" s="20">
        <v>9.9217309999999994</v>
      </c>
      <c r="AL9" s="20">
        <v>16.783659</v>
      </c>
      <c r="AM9" s="20">
        <v>33.604531999999999</v>
      </c>
      <c r="AN9" s="20">
        <v>31.532126000000002</v>
      </c>
      <c r="AO9" s="20">
        <v>16.989816000000001</v>
      </c>
      <c r="AP9" s="20">
        <v>16.667652999999998</v>
      </c>
      <c r="AQ9" s="20">
        <v>17.89001</v>
      </c>
      <c r="AR9" s="20">
        <v>21.752426</v>
      </c>
      <c r="AS9" s="20">
        <v>29.706941999999998</v>
      </c>
      <c r="AT9" s="20">
        <v>33.191656000000002</v>
      </c>
      <c r="AU9" s="20">
        <v>29.372944</v>
      </c>
      <c r="AV9" s="20">
        <v>32.052917999999998</v>
      </c>
      <c r="AW9" s="20">
        <v>36.383688000000006</v>
      </c>
      <c r="AX9" s="20">
        <v>35.356233000000003</v>
      </c>
      <c r="AY9" s="20">
        <v>30.336694000000001</v>
      </c>
      <c r="AZ9" s="20">
        <v>31.401506000000001</v>
      </c>
      <c r="BA9" s="20">
        <v>32.139088000000001</v>
      </c>
      <c r="BB9" s="20">
        <v>31.365774000000005</v>
      </c>
      <c r="BC9" s="20">
        <v>38.963299999999997</v>
      </c>
      <c r="BD9" s="20">
        <v>37.693230999999997</v>
      </c>
      <c r="BE9" s="20">
        <v>42.702763000000004</v>
      </c>
      <c r="BF9" s="20">
        <v>41.519469999999998</v>
      </c>
      <c r="BG9" s="20">
        <v>50.273664999999994</v>
      </c>
      <c r="BH9" s="20">
        <v>46.093750999999997</v>
      </c>
      <c r="BI9" s="20">
        <v>34.047615</v>
      </c>
      <c r="BJ9" s="20">
        <v>32.093609000000001</v>
      </c>
      <c r="BK9" s="20">
        <v>31.940390000000004</v>
      </c>
      <c r="BL9" s="20">
        <v>35.869708000000003</v>
      </c>
      <c r="BM9" s="20">
        <v>39.060008000000003</v>
      </c>
      <c r="BN9" s="20">
        <v>36.028474000000003</v>
      </c>
      <c r="BO9" s="20">
        <v>32.486817000000002</v>
      </c>
      <c r="BP9" s="20">
        <v>35.562086999999998</v>
      </c>
      <c r="BQ9" s="20">
        <v>46.057724000000007</v>
      </c>
      <c r="BR9" s="20">
        <v>45.738214999999997</v>
      </c>
      <c r="BS9" s="20">
        <v>42.177610999999992</v>
      </c>
      <c r="BT9" s="20">
        <v>40.016385999999997</v>
      </c>
      <c r="BU9" s="20">
        <v>27.460595999999999</v>
      </c>
      <c r="BV9" s="20">
        <v>28.340822999999997</v>
      </c>
      <c r="BW9" s="20">
        <v>23.171255000000002</v>
      </c>
      <c r="BX9" s="20">
        <v>15.156816000000001</v>
      </c>
      <c r="BY9" s="20">
        <v>8.7541800000000016</v>
      </c>
      <c r="BZ9" s="20">
        <v>6.299372</v>
      </c>
      <c r="CA9" s="20">
        <v>5.2907149999999996</v>
      </c>
      <c r="CB9" s="20">
        <v>3.0412030000000003</v>
      </c>
      <c r="CC9" s="20">
        <v>2.5397210000000001</v>
      </c>
      <c r="CD9" s="20">
        <v>2.1620369999999998</v>
      </c>
      <c r="CE9" s="20">
        <v>0.99659600000000004</v>
      </c>
      <c r="CF9" s="20">
        <v>2.0242E-2</v>
      </c>
      <c r="CG9" s="20">
        <v>0</v>
      </c>
      <c r="CH9" s="20">
        <v>0</v>
      </c>
      <c r="CI9" s="20">
        <v>0</v>
      </c>
      <c r="CJ9" s="20">
        <v>0</v>
      </c>
      <c r="CK9" s="20">
        <v>0</v>
      </c>
      <c r="CL9" s="20">
        <v>0</v>
      </c>
      <c r="CM9" s="20">
        <v>0</v>
      </c>
      <c r="CN9" s="20">
        <v>0</v>
      </c>
      <c r="CO9" s="20">
        <v>0</v>
      </c>
      <c r="CP9" s="20">
        <v>0</v>
      </c>
      <c r="CQ9" s="20">
        <v>0</v>
      </c>
      <c r="CR9" s="20">
        <v>0</v>
      </c>
      <c r="CS9" s="20">
        <v>0</v>
      </c>
      <c r="CT9" s="20">
        <v>0</v>
      </c>
      <c r="CU9" s="19"/>
      <c r="CV9" s="19"/>
      <c r="CW9" s="19"/>
      <c r="CX9" s="19"/>
    </row>
    <row r="10" spans="1:102" x14ac:dyDescent="0.2">
      <c r="A10" s="19" t="s">
        <v>1124</v>
      </c>
      <c r="B10" s="20">
        <v>206363.16706699994</v>
      </c>
      <c r="C10" s="20">
        <v>2326.6530609999995</v>
      </c>
      <c r="D10" s="20">
        <v>2302.2401590000004</v>
      </c>
      <c r="E10" s="20">
        <v>2296.699435</v>
      </c>
      <c r="F10" s="20">
        <v>2297.2705909999995</v>
      </c>
      <c r="G10" s="20">
        <v>2283.4113740000003</v>
      </c>
      <c r="H10" s="20">
        <v>2226.1293509999996</v>
      </c>
      <c r="I10" s="20">
        <v>2118.8670549999997</v>
      </c>
      <c r="J10" s="20">
        <v>2055.0836959999988</v>
      </c>
      <c r="K10" s="20">
        <v>2060.4241019999999</v>
      </c>
      <c r="L10" s="20">
        <v>2083.5358680000008</v>
      </c>
      <c r="M10" s="20">
        <v>2120.9472900000005</v>
      </c>
      <c r="N10" s="20">
        <v>2192.9935660000006</v>
      </c>
      <c r="O10" s="20">
        <v>2251.5499529999993</v>
      </c>
      <c r="P10" s="20">
        <v>2327.4281479999995</v>
      </c>
      <c r="Q10" s="20">
        <v>2382.3598259999981</v>
      </c>
      <c r="R10" s="20">
        <v>2466.7049280000015</v>
      </c>
      <c r="S10" s="20">
        <v>2473.8556999999996</v>
      </c>
      <c r="T10" s="20">
        <v>2416.5144489999993</v>
      </c>
      <c r="U10" s="20">
        <v>2409.2100420000002</v>
      </c>
      <c r="V10" s="20">
        <v>2439.3357500000006</v>
      </c>
      <c r="W10" s="20">
        <v>2426.2712639999995</v>
      </c>
      <c r="X10" s="20">
        <v>2421.7353450000001</v>
      </c>
      <c r="Y10" s="20">
        <v>2445.8751609999995</v>
      </c>
      <c r="Z10" s="20">
        <v>2472.3160369999996</v>
      </c>
      <c r="AA10" s="20">
        <v>2503.370053000001</v>
      </c>
      <c r="AB10" s="20">
        <v>2510.3461979999997</v>
      </c>
      <c r="AC10" s="20">
        <v>2515.2293150000005</v>
      </c>
      <c r="AD10" s="20">
        <v>2466.4678160000003</v>
      </c>
      <c r="AE10" s="20">
        <v>2449.7020939999993</v>
      </c>
      <c r="AF10" s="20">
        <v>2472.6298120000006</v>
      </c>
      <c r="AG10" s="20">
        <v>2481.1738519999994</v>
      </c>
      <c r="AH10" s="20">
        <v>2532.5371519999985</v>
      </c>
      <c r="AI10" s="20">
        <v>2456.3657360000007</v>
      </c>
      <c r="AJ10" s="20">
        <v>2556.8734440000003</v>
      </c>
      <c r="AK10" s="20">
        <v>2541.4613309999995</v>
      </c>
      <c r="AL10" s="20">
        <v>2476.2184979999997</v>
      </c>
      <c r="AM10" s="20">
        <v>2460.4789540000002</v>
      </c>
      <c r="AN10" s="20">
        <v>2446.690474</v>
      </c>
      <c r="AO10" s="20">
        <v>2477.700738</v>
      </c>
      <c r="AP10" s="20">
        <v>2466.7302930000005</v>
      </c>
      <c r="AQ10" s="20">
        <v>2309.5470420000001</v>
      </c>
      <c r="AR10" s="20">
        <v>2153.6980439999993</v>
      </c>
      <c r="AS10" s="20">
        <v>2216.8363420000005</v>
      </c>
      <c r="AT10" s="20">
        <v>2315.1863469999998</v>
      </c>
      <c r="AU10" s="20">
        <v>2266.4860940000003</v>
      </c>
      <c r="AV10" s="20">
        <v>2220.0592250000018</v>
      </c>
      <c r="AW10" s="20">
        <v>2154.9917139999998</v>
      </c>
      <c r="AX10" s="20">
        <v>2164.6650719999998</v>
      </c>
      <c r="AY10" s="20">
        <v>2175.644346</v>
      </c>
      <c r="AZ10" s="20">
        <v>2120.6521309999998</v>
      </c>
      <c r="BA10" s="20">
        <v>2071.1043369999988</v>
      </c>
      <c r="BB10" s="20">
        <v>2035.6428659999992</v>
      </c>
      <c r="BC10" s="20">
        <v>1971.9301749999995</v>
      </c>
      <c r="BD10" s="20">
        <v>1912.0730429999999</v>
      </c>
      <c r="BE10" s="20">
        <v>1849.0787060000002</v>
      </c>
      <c r="BF10" s="20">
        <v>1809.5864609999999</v>
      </c>
      <c r="BG10" s="20">
        <v>1766.8434240000004</v>
      </c>
      <c r="BH10" s="20">
        <v>1764.3400589999997</v>
      </c>
      <c r="BI10" s="20">
        <v>1751.5936890000003</v>
      </c>
      <c r="BJ10" s="20">
        <v>1690.9381059999996</v>
      </c>
      <c r="BK10" s="20">
        <v>1639.7731079999996</v>
      </c>
      <c r="BL10" s="20">
        <v>1644.7198399999997</v>
      </c>
      <c r="BM10" s="20">
        <v>1710.9284900000002</v>
      </c>
      <c r="BN10" s="20">
        <v>1780.4720350000005</v>
      </c>
      <c r="BO10" s="20">
        <v>1833.5078379999998</v>
      </c>
      <c r="BP10" s="20">
        <v>1852.0750790000002</v>
      </c>
      <c r="BQ10" s="20">
        <v>1937.4422469999993</v>
      </c>
      <c r="BR10" s="20">
        <v>1997.8958270000005</v>
      </c>
      <c r="BS10" s="20">
        <v>2026.3625329999998</v>
      </c>
      <c r="BT10" s="20">
        <v>2026.4274229999996</v>
      </c>
      <c r="BU10" s="20">
        <v>2062.7126359999997</v>
      </c>
      <c r="BV10" s="20">
        <v>2073.0427380000001</v>
      </c>
      <c r="BW10" s="20">
        <v>2072.6385580000001</v>
      </c>
      <c r="BX10" s="20">
        <v>2048.2617129999994</v>
      </c>
      <c r="BY10" s="20">
        <v>2068.1126769999996</v>
      </c>
      <c r="BZ10" s="20">
        <v>2108.4521160000004</v>
      </c>
      <c r="CA10" s="20">
        <v>2148.1133309999996</v>
      </c>
      <c r="CB10" s="20">
        <v>2133.3471919999997</v>
      </c>
      <c r="CC10" s="20">
        <v>2113.891250000001</v>
      </c>
      <c r="CD10" s="20">
        <v>2061.9561350000013</v>
      </c>
      <c r="CE10" s="20">
        <v>2022.9776360000001</v>
      </c>
      <c r="CF10" s="20">
        <v>1991.0671510000013</v>
      </c>
      <c r="CG10" s="20">
        <v>1958.8341189999999</v>
      </c>
      <c r="CH10" s="20">
        <v>1968.551332999999</v>
      </c>
      <c r="CI10" s="20">
        <v>2030.8795279999999</v>
      </c>
      <c r="CJ10" s="20">
        <v>2040.609359</v>
      </c>
      <c r="CK10" s="20">
        <v>1997.0432650000007</v>
      </c>
      <c r="CL10" s="20">
        <v>1945.0550849999997</v>
      </c>
      <c r="CM10" s="20">
        <v>1889.2178710000003</v>
      </c>
      <c r="CN10" s="20">
        <v>1817.349434</v>
      </c>
      <c r="CO10" s="20">
        <v>1837.4128879999992</v>
      </c>
      <c r="CP10" s="20">
        <v>1870.259243</v>
      </c>
      <c r="CQ10" s="20">
        <v>1920.1595529999995</v>
      </c>
      <c r="CR10" s="20">
        <v>1933.3729909999993</v>
      </c>
      <c r="CS10" s="20">
        <v>1964.4996510000003</v>
      </c>
      <c r="CT10" s="20">
        <v>2003.4600599999994</v>
      </c>
      <c r="CU10" s="19"/>
      <c r="CV10" s="19"/>
      <c r="CW10" s="19"/>
      <c r="CX10" s="19"/>
    </row>
    <row r="11" spans="1:102" x14ac:dyDescent="0.2">
      <c r="A11" s="19" t="s">
        <v>1125</v>
      </c>
      <c r="B11" s="20">
        <v>1442.5809810000003</v>
      </c>
      <c r="C11" s="20">
        <v>15.059164000000001</v>
      </c>
      <c r="D11" s="20">
        <v>15.083754000000003</v>
      </c>
      <c r="E11" s="20">
        <v>14.900410999999998</v>
      </c>
      <c r="F11" s="20">
        <v>14.895982999999999</v>
      </c>
      <c r="G11" s="20">
        <v>15.112519999999998</v>
      </c>
      <c r="H11" s="20">
        <v>15.100868999999999</v>
      </c>
      <c r="I11" s="20">
        <v>15.099486999999998</v>
      </c>
      <c r="J11" s="20">
        <v>15.134266</v>
      </c>
      <c r="K11" s="20">
        <v>15.133929999999999</v>
      </c>
      <c r="L11" s="20">
        <v>15.116308999999999</v>
      </c>
      <c r="M11" s="20">
        <v>14.887081999999999</v>
      </c>
      <c r="N11" s="20">
        <v>14.821625999999998</v>
      </c>
      <c r="O11" s="20">
        <v>14.837369000000001</v>
      </c>
      <c r="P11" s="20">
        <v>14.860841999999998</v>
      </c>
      <c r="Q11" s="20">
        <v>14.840760000000001</v>
      </c>
      <c r="R11" s="20">
        <v>14.861008999999999</v>
      </c>
      <c r="S11" s="20">
        <v>14.824164000000001</v>
      </c>
      <c r="T11" s="20">
        <v>14.494657000000002</v>
      </c>
      <c r="U11" s="20">
        <v>14.468087000000002</v>
      </c>
      <c r="V11" s="20">
        <v>14.487039000000001</v>
      </c>
      <c r="W11" s="20">
        <v>14.483658000000002</v>
      </c>
      <c r="X11" s="20">
        <v>14.503558999999999</v>
      </c>
      <c r="Y11" s="20">
        <v>14.486318000000002</v>
      </c>
      <c r="Z11" s="20">
        <v>14.483820999999999</v>
      </c>
      <c r="AA11" s="20">
        <v>14.491125</v>
      </c>
      <c r="AB11" s="20">
        <v>14.513355000000001</v>
      </c>
      <c r="AC11" s="20">
        <v>14.595367999999999</v>
      </c>
      <c r="AD11" s="20">
        <v>14.165398</v>
      </c>
      <c r="AE11" s="20">
        <v>14.022938</v>
      </c>
      <c r="AF11" s="20">
        <v>14.061263</v>
      </c>
      <c r="AG11" s="20">
        <v>14.185030999999999</v>
      </c>
      <c r="AH11" s="20">
        <v>14.158516999999996</v>
      </c>
      <c r="AI11" s="20">
        <v>14.208749000000001</v>
      </c>
      <c r="AJ11" s="20">
        <v>14.277701</v>
      </c>
      <c r="AK11" s="20">
        <v>14.310060000000002</v>
      </c>
      <c r="AL11" s="20">
        <v>14.224330999999998</v>
      </c>
      <c r="AM11" s="20">
        <v>14.384838999999999</v>
      </c>
      <c r="AN11" s="20">
        <v>14.586631000000001</v>
      </c>
      <c r="AO11" s="20">
        <v>14.539822000000001</v>
      </c>
      <c r="AP11" s="20">
        <v>14.539604000000001</v>
      </c>
      <c r="AQ11" s="20">
        <v>14.506418</v>
      </c>
      <c r="AR11" s="20">
        <v>14.092293999999999</v>
      </c>
      <c r="AS11" s="20">
        <v>12.544249000000001</v>
      </c>
      <c r="AT11" s="20">
        <v>11.790782</v>
      </c>
      <c r="AU11" s="20">
        <v>12.180610999999999</v>
      </c>
      <c r="AV11" s="20">
        <v>13.746544000000002</v>
      </c>
      <c r="AW11" s="20">
        <v>14.425922</v>
      </c>
      <c r="AX11" s="20">
        <v>14.554590000000001</v>
      </c>
      <c r="AY11" s="20">
        <v>14.536248000000001</v>
      </c>
      <c r="AZ11" s="20">
        <v>14.524600000000003</v>
      </c>
      <c r="BA11" s="20">
        <v>14.496347999999999</v>
      </c>
      <c r="BB11" s="20">
        <v>14.509571000000001</v>
      </c>
      <c r="BC11" s="20">
        <v>14.528112</v>
      </c>
      <c r="BD11" s="20">
        <v>14.525477000000002</v>
      </c>
      <c r="BE11" s="20">
        <v>14.511608000000001</v>
      </c>
      <c r="BF11" s="20">
        <v>14.830648</v>
      </c>
      <c r="BG11" s="20">
        <v>15.231904999999999</v>
      </c>
      <c r="BH11" s="20">
        <v>15.691928999999998</v>
      </c>
      <c r="BI11" s="20">
        <v>16.022714000000001</v>
      </c>
      <c r="BJ11" s="20">
        <v>16.203410999999999</v>
      </c>
      <c r="BK11" s="20">
        <v>15.913067999999999</v>
      </c>
      <c r="BL11" s="20">
        <v>15.343926999999999</v>
      </c>
      <c r="BM11" s="20">
        <v>14.749874999999999</v>
      </c>
      <c r="BN11" s="20">
        <v>14.729550000000001</v>
      </c>
      <c r="BO11" s="20">
        <v>14.762176</v>
      </c>
      <c r="BP11" s="20">
        <v>15.502858</v>
      </c>
      <c r="BQ11" s="20">
        <v>16.043935000000001</v>
      </c>
      <c r="BR11" s="20">
        <v>16.054690000000001</v>
      </c>
      <c r="BS11" s="20">
        <v>16.043263999999997</v>
      </c>
      <c r="BT11" s="20">
        <v>16.046361000000001</v>
      </c>
      <c r="BU11" s="20">
        <v>16.057719000000002</v>
      </c>
      <c r="BV11" s="20">
        <v>16.070281999999999</v>
      </c>
      <c r="BW11" s="20">
        <v>16.048043</v>
      </c>
      <c r="BX11" s="20">
        <v>16.056735</v>
      </c>
      <c r="BY11" s="20">
        <v>16.070239999999998</v>
      </c>
      <c r="BZ11" s="20">
        <v>16.070709999999998</v>
      </c>
      <c r="CA11" s="20">
        <v>16.072793000000001</v>
      </c>
      <c r="CB11" s="20">
        <v>16.0793</v>
      </c>
      <c r="CC11" s="20">
        <v>16.102961000000001</v>
      </c>
      <c r="CD11" s="20">
        <v>16.116942000000002</v>
      </c>
      <c r="CE11" s="20">
        <v>16.004221000000001</v>
      </c>
      <c r="CF11" s="20">
        <v>15.804202999999998</v>
      </c>
      <c r="CG11" s="20">
        <v>15.812438</v>
      </c>
      <c r="CH11" s="20">
        <v>15.827199</v>
      </c>
      <c r="CI11" s="20">
        <v>15.860026</v>
      </c>
      <c r="CJ11" s="20">
        <v>15.775620999999999</v>
      </c>
      <c r="CK11" s="20">
        <v>15.776745000000002</v>
      </c>
      <c r="CL11" s="20">
        <v>15.778587000000002</v>
      </c>
      <c r="CM11" s="20">
        <v>15.780626999999999</v>
      </c>
      <c r="CN11" s="20">
        <v>15.798054000000002</v>
      </c>
      <c r="CO11" s="20">
        <v>15.789069999999997</v>
      </c>
      <c r="CP11" s="20">
        <v>16.087142999999998</v>
      </c>
      <c r="CQ11" s="20">
        <v>16.169000999999998</v>
      </c>
      <c r="CR11" s="20">
        <v>16.078253</v>
      </c>
      <c r="CS11" s="20">
        <v>15.797623999999997</v>
      </c>
      <c r="CT11" s="20">
        <v>15.811342999999999</v>
      </c>
      <c r="CU11" s="19"/>
      <c r="CV11" s="19"/>
      <c r="CW11" s="19"/>
      <c r="CX11" s="19"/>
    </row>
    <row r="12" spans="1:102" x14ac:dyDescent="0.2">
      <c r="A12" s="19" t="s">
        <v>1126</v>
      </c>
      <c r="B12" s="20">
        <v>226372.30576400002</v>
      </c>
      <c r="C12" s="20">
        <v>1954.6275149999999</v>
      </c>
      <c r="D12" s="20">
        <v>1965.8658480000001</v>
      </c>
      <c r="E12" s="20">
        <v>2053.6952339999998</v>
      </c>
      <c r="F12" s="20">
        <v>1969.8700249999997</v>
      </c>
      <c r="G12" s="20">
        <v>1929.8289600000003</v>
      </c>
      <c r="H12" s="20">
        <v>1926.599551</v>
      </c>
      <c r="I12" s="20">
        <v>1914.9415570000001</v>
      </c>
      <c r="J12" s="20">
        <v>1903.1845620000001</v>
      </c>
      <c r="K12" s="20">
        <v>1916.0713280000002</v>
      </c>
      <c r="L12" s="20">
        <v>1904.5003219999999</v>
      </c>
      <c r="M12" s="20">
        <v>1917.546632</v>
      </c>
      <c r="N12" s="20">
        <v>1920.9740980000001</v>
      </c>
      <c r="O12" s="20">
        <v>1926.5457660000004</v>
      </c>
      <c r="P12" s="20">
        <v>1930.0214310000001</v>
      </c>
      <c r="Q12" s="20">
        <v>1931.3916240000005</v>
      </c>
      <c r="R12" s="20">
        <v>1922.5868010000004</v>
      </c>
      <c r="S12" s="20">
        <v>1924.5978829999999</v>
      </c>
      <c r="T12" s="20">
        <v>1951.5684020000008</v>
      </c>
      <c r="U12" s="20">
        <v>2007.7912079999999</v>
      </c>
      <c r="V12" s="20">
        <v>2075.994706</v>
      </c>
      <c r="W12" s="20">
        <v>2165.7277329999997</v>
      </c>
      <c r="X12" s="20">
        <v>2285.6464639999999</v>
      </c>
      <c r="Y12" s="20">
        <v>2432.804631</v>
      </c>
      <c r="Z12" s="20">
        <v>2443.2379949999995</v>
      </c>
      <c r="AA12" s="20">
        <v>2296.7335129999997</v>
      </c>
      <c r="AB12" s="20">
        <v>2219.8188239999999</v>
      </c>
      <c r="AC12" s="20">
        <v>2335.1827220000009</v>
      </c>
      <c r="AD12" s="20">
        <v>2431.9653809999995</v>
      </c>
      <c r="AE12" s="20">
        <v>2363.5968139999991</v>
      </c>
      <c r="AF12" s="20">
        <v>2313.3917969999993</v>
      </c>
      <c r="AG12" s="20">
        <v>2310.0828909999996</v>
      </c>
      <c r="AH12" s="20">
        <v>2348.4128019999998</v>
      </c>
      <c r="AI12" s="20">
        <v>2322.1145779999997</v>
      </c>
      <c r="AJ12" s="20">
        <v>2383.95064</v>
      </c>
      <c r="AK12" s="20">
        <v>2447.7960009999988</v>
      </c>
      <c r="AL12" s="20">
        <v>2413.8673669999998</v>
      </c>
      <c r="AM12" s="20">
        <v>2397.4623569999999</v>
      </c>
      <c r="AN12" s="20">
        <v>2400.5105240000003</v>
      </c>
      <c r="AO12" s="20">
        <v>2469.5511179999999</v>
      </c>
      <c r="AP12" s="20">
        <v>2435.5629709999998</v>
      </c>
      <c r="AQ12" s="20">
        <v>2355.8321190000001</v>
      </c>
      <c r="AR12" s="20">
        <v>2296.9985049999996</v>
      </c>
      <c r="AS12" s="20">
        <v>2319.29106</v>
      </c>
      <c r="AT12" s="20">
        <v>2318.466242</v>
      </c>
      <c r="AU12" s="20">
        <v>2285.0934420000003</v>
      </c>
      <c r="AV12" s="20">
        <v>2297.7036329999996</v>
      </c>
      <c r="AW12" s="20">
        <v>2309.6100030000002</v>
      </c>
      <c r="AX12" s="20">
        <v>2277.3535350000002</v>
      </c>
      <c r="AY12" s="20">
        <v>2275.2321209999996</v>
      </c>
      <c r="AZ12" s="20">
        <v>2287.390371</v>
      </c>
      <c r="BA12" s="20">
        <v>2299.080109</v>
      </c>
      <c r="BB12" s="20">
        <v>2304.8052620000003</v>
      </c>
      <c r="BC12" s="20">
        <v>2308.3691329999997</v>
      </c>
      <c r="BD12" s="20">
        <v>2316.6422430000002</v>
      </c>
      <c r="BE12" s="20">
        <v>2362.72478</v>
      </c>
      <c r="BF12" s="20">
        <v>2371.5860949999997</v>
      </c>
      <c r="BG12" s="20">
        <v>2369.590866999999</v>
      </c>
      <c r="BH12" s="20">
        <v>2386.4833240000003</v>
      </c>
      <c r="BI12" s="20">
        <v>2368.4367380000003</v>
      </c>
      <c r="BJ12" s="20">
        <v>2387.8950589999999</v>
      </c>
      <c r="BK12" s="20">
        <v>2416.3231330000003</v>
      </c>
      <c r="BL12" s="20">
        <v>2432.7337199999997</v>
      </c>
      <c r="BM12" s="20">
        <v>2422.7151119999999</v>
      </c>
      <c r="BN12" s="20">
        <v>2468.0426869999988</v>
      </c>
      <c r="BO12" s="20">
        <v>2486.1353869999994</v>
      </c>
      <c r="BP12" s="20">
        <v>2517.0204910000002</v>
      </c>
      <c r="BQ12" s="20">
        <v>2528.4069570000001</v>
      </c>
      <c r="BR12" s="20">
        <v>2497.1232359999999</v>
      </c>
      <c r="BS12" s="20">
        <v>2469.2603639999998</v>
      </c>
      <c r="BT12" s="20">
        <v>2511.7112240000001</v>
      </c>
      <c r="BU12" s="20">
        <v>2556.4970940000007</v>
      </c>
      <c r="BV12" s="20">
        <v>2584.9058579999996</v>
      </c>
      <c r="BW12" s="20">
        <v>2626.4359089999998</v>
      </c>
      <c r="BX12" s="20">
        <v>2601.9848549999997</v>
      </c>
      <c r="BY12" s="20">
        <v>2629.4518779999994</v>
      </c>
      <c r="BZ12" s="20">
        <v>2632.7488709999993</v>
      </c>
      <c r="CA12" s="20">
        <v>2622.0434059999998</v>
      </c>
      <c r="CB12" s="20">
        <v>2620.4448219999999</v>
      </c>
      <c r="CC12" s="20">
        <v>2640.0187390000001</v>
      </c>
      <c r="CD12" s="20">
        <v>2715.4913680000004</v>
      </c>
      <c r="CE12" s="20">
        <v>2783.7722600000002</v>
      </c>
      <c r="CF12" s="20">
        <v>2855.3549149999994</v>
      </c>
      <c r="CG12" s="20">
        <v>2883.7865840000004</v>
      </c>
      <c r="CH12" s="20">
        <v>2891.8416450000004</v>
      </c>
      <c r="CI12" s="20">
        <v>2894.6800049999997</v>
      </c>
      <c r="CJ12" s="20">
        <v>2878.4567699999998</v>
      </c>
      <c r="CK12" s="20">
        <v>2834.3358219999991</v>
      </c>
      <c r="CL12" s="20">
        <v>2792.3090659999998</v>
      </c>
      <c r="CM12" s="20">
        <v>2788.8314909999999</v>
      </c>
      <c r="CN12" s="20">
        <v>2832.7956790000003</v>
      </c>
      <c r="CO12" s="20">
        <v>2769.8528140000003</v>
      </c>
      <c r="CP12" s="20">
        <v>2570.6114270000007</v>
      </c>
      <c r="CQ12" s="20">
        <v>2412.5938799999999</v>
      </c>
      <c r="CR12" s="20">
        <v>2271.6145949999996</v>
      </c>
      <c r="CS12" s="20">
        <v>2174.6431259999999</v>
      </c>
      <c r="CT12" s="20">
        <v>2093.1253570000003</v>
      </c>
      <c r="CU12" s="19"/>
      <c r="CV12" s="19"/>
      <c r="CW12" s="19"/>
      <c r="CX12" s="19"/>
    </row>
    <row r="13" spans="1:102" x14ac:dyDescent="0.2">
      <c r="A13" s="19" t="s">
        <v>1127</v>
      </c>
      <c r="B13" s="20">
        <v>44666.047939999975</v>
      </c>
      <c r="C13" s="20">
        <v>357.7109079999999</v>
      </c>
      <c r="D13" s="20">
        <v>377.94353300000006</v>
      </c>
      <c r="E13" s="20">
        <v>371.09568900000011</v>
      </c>
      <c r="F13" s="20">
        <v>355.95869999999979</v>
      </c>
      <c r="G13" s="20">
        <v>368.66632400000003</v>
      </c>
      <c r="H13" s="20">
        <v>369.157489</v>
      </c>
      <c r="I13" s="20">
        <v>353.02782799999989</v>
      </c>
      <c r="J13" s="20">
        <v>349.43609399999997</v>
      </c>
      <c r="K13" s="20">
        <v>365.36183600000004</v>
      </c>
      <c r="L13" s="20">
        <v>359.5046549999999</v>
      </c>
      <c r="M13" s="20">
        <v>355.04654699999992</v>
      </c>
      <c r="N13" s="20">
        <v>365.14933400000007</v>
      </c>
      <c r="O13" s="20">
        <v>371.17483999999996</v>
      </c>
      <c r="P13" s="20">
        <v>372.306669</v>
      </c>
      <c r="Q13" s="20">
        <v>371.60515400000008</v>
      </c>
      <c r="R13" s="20">
        <v>363.22115700000001</v>
      </c>
      <c r="S13" s="20">
        <v>374.94987300000003</v>
      </c>
      <c r="T13" s="20">
        <v>382.30554399999988</v>
      </c>
      <c r="U13" s="20">
        <v>382.65170999999998</v>
      </c>
      <c r="V13" s="20">
        <v>386.81374799999998</v>
      </c>
      <c r="W13" s="20">
        <v>395.95416899999987</v>
      </c>
      <c r="X13" s="20">
        <v>407.16175900000007</v>
      </c>
      <c r="Y13" s="20">
        <v>407.89616499999983</v>
      </c>
      <c r="Z13" s="20">
        <v>391.04843500000015</v>
      </c>
      <c r="AA13" s="20">
        <v>388.72704600000003</v>
      </c>
      <c r="AB13" s="20">
        <v>392.657512</v>
      </c>
      <c r="AC13" s="20">
        <v>395.62486600000011</v>
      </c>
      <c r="AD13" s="20">
        <v>405.99720500000001</v>
      </c>
      <c r="AE13" s="20">
        <v>439.57159999999993</v>
      </c>
      <c r="AF13" s="20">
        <v>442.56258000000003</v>
      </c>
      <c r="AG13" s="20">
        <v>445.96716400000008</v>
      </c>
      <c r="AH13" s="20">
        <v>469.06059399999981</v>
      </c>
      <c r="AI13" s="20">
        <v>493.46990999999997</v>
      </c>
      <c r="AJ13" s="20">
        <v>494.71282599999995</v>
      </c>
      <c r="AK13" s="20">
        <v>490.85050200000006</v>
      </c>
      <c r="AL13" s="20">
        <v>489.71284699999995</v>
      </c>
      <c r="AM13" s="20">
        <v>496.00462600000003</v>
      </c>
      <c r="AN13" s="20">
        <v>500.58177500000011</v>
      </c>
      <c r="AO13" s="20">
        <v>497.05655599999994</v>
      </c>
      <c r="AP13" s="20">
        <v>495.78373799999997</v>
      </c>
      <c r="AQ13" s="20">
        <v>496.99635399999994</v>
      </c>
      <c r="AR13" s="20">
        <v>498.62524299999995</v>
      </c>
      <c r="AS13" s="20">
        <v>498.75781599999999</v>
      </c>
      <c r="AT13" s="20">
        <v>501.34032000000002</v>
      </c>
      <c r="AU13" s="20">
        <v>508.320243</v>
      </c>
      <c r="AV13" s="20">
        <v>508.26557299999996</v>
      </c>
      <c r="AW13" s="20">
        <v>506.60592200000013</v>
      </c>
      <c r="AX13" s="20">
        <v>506.78388799999993</v>
      </c>
      <c r="AY13" s="20">
        <v>482.229108</v>
      </c>
      <c r="AZ13" s="20">
        <v>460.81613800000002</v>
      </c>
      <c r="BA13" s="20">
        <v>460.73264</v>
      </c>
      <c r="BB13" s="20">
        <v>460.74473499999993</v>
      </c>
      <c r="BC13" s="20">
        <v>483.57070799999991</v>
      </c>
      <c r="BD13" s="20">
        <v>492.23882800000018</v>
      </c>
      <c r="BE13" s="20">
        <v>494.33086599999996</v>
      </c>
      <c r="BF13" s="20">
        <v>497.6563799999999</v>
      </c>
      <c r="BG13" s="20">
        <v>508.59870600000005</v>
      </c>
      <c r="BH13" s="20">
        <v>509.00500699999992</v>
      </c>
      <c r="BI13" s="20">
        <v>511.14934599999998</v>
      </c>
      <c r="BJ13" s="20">
        <v>512.86249399999986</v>
      </c>
      <c r="BK13" s="20">
        <v>518.62638299999992</v>
      </c>
      <c r="BL13" s="20">
        <v>512.24924299999998</v>
      </c>
      <c r="BM13" s="20">
        <v>519.05739299999982</v>
      </c>
      <c r="BN13" s="20">
        <v>521.19206300000008</v>
      </c>
      <c r="BO13" s="20">
        <v>521.04250999999999</v>
      </c>
      <c r="BP13" s="20">
        <v>538.1283810000001</v>
      </c>
      <c r="BQ13" s="20">
        <v>547.689615</v>
      </c>
      <c r="BR13" s="20">
        <v>562.24736600000006</v>
      </c>
      <c r="BS13" s="20">
        <v>555.532962</v>
      </c>
      <c r="BT13" s="20">
        <v>559.20932099999993</v>
      </c>
      <c r="BU13" s="20">
        <v>556.87815799999998</v>
      </c>
      <c r="BV13" s="20">
        <v>533.37653399999999</v>
      </c>
      <c r="BW13" s="20">
        <v>536.43335300000001</v>
      </c>
      <c r="BX13" s="20">
        <v>542.16339699999992</v>
      </c>
      <c r="BY13" s="20">
        <v>536.22677499999998</v>
      </c>
      <c r="BZ13" s="20">
        <v>532.88956000000007</v>
      </c>
      <c r="CA13" s="20">
        <v>527.9469489999999</v>
      </c>
      <c r="CB13" s="20">
        <v>528.19198699999993</v>
      </c>
      <c r="CC13" s="20">
        <v>527.61224000000004</v>
      </c>
      <c r="CD13" s="20">
        <v>525.78624999999988</v>
      </c>
      <c r="CE13" s="20">
        <v>548.92906500000004</v>
      </c>
      <c r="CF13" s="20">
        <v>551.35315700000001</v>
      </c>
      <c r="CG13" s="20">
        <v>557.51459800000009</v>
      </c>
      <c r="CH13" s="20">
        <v>550.31333399999994</v>
      </c>
      <c r="CI13" s="20">
        <v>549.81661899999983</v>
      </c>
      <c r="CJ13" s="20">
        <v>539.68985399999985</v>
      </c>
      <c r="CK13" s="20">
        <v>514.63067899999999</v>
      </c>
      <c r="CL13" s="20">
        <v>490.21928099999997</v>
      </c>
      <c r="CM13" s="20">
        <v>462.33914299999986</v>
      </c>
      <c r="CN13" s="20">
        <v>449.75867800000003</v>
      </c>
      <c r="CO13" s="20">
        <v>431.43770599999988</v>
      </c>
      <c r="CP13" s="20">
        <v>431.82124200000021</v>
      </c>
      <c r="CQ13" s="20">
        <v>424.78984700000001</v>
      </c>
      <c r="CR13" s="20">
        <v>423.43713600000007</v>
      </c>
      <c r="CS13" s="20">
        <v>424.65357400000005</v>
      </c>
      <c r="CT13" s="20">
        <v>419.74376500000005</v>
      </c>
      <c r="CU13" s="19"/>
      <c r="CV13" s="19"/>
      <c r="CW13" s="19"/>
      <c r="CX13" s="19"/>
    </row>
    <row r="14" spans="1:102" x14ac:dyDescent="0.2">
      <c r="A14" s="19" t="s">
        <v>1128</v>
      </c>
      <c r="B14" s="20">
        <v>369957.36182699993</v>
      </c>
      <c r="C14" s="20">
        <v>3028.5727289999995</v>
      </c>
      <c r="D14" s="20">
        <v>2916.8774329999997</v>
      </c>
      <c r="E14" s="20">
        <v>2748.186165999999</v>
      </c>
      <c r="F14" s="20">
        <v>2704.0434039999991</v>
      </c>
      <c r="G14" s="20">
        <v>2750.6553940000003</v>
      </c>
      <c r="H14" s="20">
        <v>2741.289272</v>
      </c>
      <c r="I14" s="20">
        <v>2659.4158130000001</v>
      </c>
      <c r="J14" s="20">
        <v>2568.3558909999997</v>
      </c>
      <c r="K14" s="20">
        <v>2638.2662650000002</v>
      </c>
      <c r="L14" s="20">
        <v>2585.0102930000003</v>
      </c>
      <c r="M14" s="20">
        <v>2582.2728949999996</v>
      </c>
      <c r="N14" s="20">
        <v>2623.6905750000001</v>
      </c>
      <c r="O14" s="20">
        <v>2664.2096420000003</v>
      </c>
      <c r="P14" s="20">
        <v>2658.2974240000003</v>
      </c>
      <c r="Q14" s="20">
        <v>2678.0215659999999</v>
      </c>
      <c r="R14" s="20">
        <v>2637.2186890000003</v>
      </c>
      <c r="S14" s="20">
        <v>2668.9898219999995</v>
      </c>
      <c r="T14" s="20">
        <v>2738.930335</v>
      </c>
      <c r="U14" s="20">
        <v>2781.6999599999995</v>
      </c>
      <c r="V14" s="20">
        <v>2793.5426829999997</v>
      </c>
      <c r="W14" s="20">
        <v>2863.2106979999999</v>
      </c>
      <c r="X14" s="20">
        <v>2970.4246060000005</v>
      </c>
      <c r="Y14" s="20">
        <v>3018.4414889999998</v>
      </c>
      <c r="Z14" s="20">
        <v>3143.7561880000003</v>
      </c>
      <c r="AA14" s="20">
        <v>3437.9293839999996</v>
      </c>
      <c r="AB14" s="20">
        <v>3707.811475</v>
      </c>
      <c r="AC14" s="20">
        <v>3833.3361519999999</v>
      </c>
      <c r="AD14" s="20">
        <v>3780.8468410000005</v>
      </c>
      <c r="AE14" s="20">
        <v>3754.0607990000012</v>
      </c>
      <c r="AF14" s="20">
        <v>3786.6360770000006</v>
      </c>
      <c r="AG14" s="20">
        <v>3824.1044079999997</v>
      </c>
      <c r="AH14" s="20">
        <v>3793.9023579999998</v>
      </c>
      <c r="AI14" s="20">
        <v>3810.162151</v>
      </c>
      <c r="AJ14" s="20">
        <v>3849.6073450000008</v>
      </c>
      <c r="AK14" s="20">
        <v>3849.8351970000008</v>
      </c>
      <c r="AL14" s="20">
        <v>3877.4607950000004</v>
      </c>
      <c r="AM14" s="20">
        <v>3884.4193689999988</v>
      </c>
      <c r="AN14" s="20">
        <v>3911.1436659999999</v>
      </c>
      <c r="AO14" s="20">
        <v>3919.2379489999994</v>
      </c>
      <c r="AP14" s="20">
        <v>3940.3263160000001</v>
      </c>
      <c r="AQ14" s="20">
        <v>3993.2313480000003</v>
      </c>
      <c r="AR14" s="20">
        <v>4036.2272759999992</v>
      </c>
      <c r="AS14" s="20">
        <v>4076.497261</v>
      </c>
      <c r="AT14" s="20">
        <v>4109.3683060000003</v>
      </c>
      <c r="AU14" s="20">
        <v>4143.1224760000005</v>
      </c>
      <c r="AV14" s="20">
        <v>4205.1970499999998</v>
      </c>
      <c r="AW14" s="20">
        <v>4179.7629000000006</v>
      </c>
      <c r="AX14" s="20">
        <v>4194.3927650000005</v>
      </c>
      <c r="AY14" s="20">
        <v>4218.9606749999994</v>
      </c>
      <c r="AZ14" s="20">
        <v>4231.9587819999997</v>
      </c>
      <c r="BA14" s="20">
        <v>4241.4157379999997</v>
      </c>
      <c r="BB14" s="20">
        <v>4272.574494999998</v>
      </c>
      <c r="BC14" s="20">
        <v>4301.8773579999997</v>
      </c>
      <c r="BD14" s="20">
        <v>4311.8003139999992</v>
      </c>
      <c r="BE14" s="20">
        <v>4320.7207909999997</v>
      </c>
      <c r="BF14" s="20">
        <v>4308.8963700000004</v>
      </c>
      <c r="BG14" s="20">
        <v>4345.331188000001</v>
      </c>
      <c r="BH14" s="20">
        <v>4361.2809109999989</v>
      </c>
      <c r="BI14" s="20">
        <v>4393.4550960000006</v>
      </c>
      <c r="BJ14" s="20">
        <v>4403.5088660000001</v>
      </c>
      <c r="BK14" s="20">
        <v>4413.8740979999984</v>
      </c>
      <c r="BL14" s="20">
        <v>4418.1018049999993</v>
      </c>
      <c r="BM14" s="20">
        <v>4447.0165480000005</v>
      </c>
      <c r="BN14" s="20">
        <v>4451.1514979999993</v>
      </c>
      <c r="BO14" s="20">
        <v>4429.8223449999996</v>
      </c>
      <c r="BP14" s="20">
        <v>4437.902998999999</v>
      </c>
      <c r="BQ14" s="20">
        <v>4436.2412590000013</v>
      </c>
      <c r="BR14" s="20">
        <v>4501.3666409999996</v>
      </c>
      <c r="BS14" s="20">
        <v>4528.5680300000004</v>
      </c>
      <c r="BT14" s="20">
        <v>4525.9805399999996</v>
      </c>
      <c r="BU14" s="20">
        <v>4528.781172</v>
      </c>
      <c r="BV14" s="20">
        <v>4536.3688890000003</v>
      </c>
      <c r="BW14" s="20">
        <v>4469.0760840000003</v>
      </c>
      <c r="BX14" s="20">
        <v>4516.8026759999993</v>
      </c>
      <c r="BY14" s="20">
        <v>4538.662503999999</v>
      </c>
      <c r="BZ14" s="20">
        <v>4567.6392360000009</v>
      </c>
      <c r="CA14" s="20">
        <v>4598.9707610000005</v>
      </c>
      <c r="CB14" s="20">
        <v>4583.2325490000012</v>
      </c>
      <c r="CC14" s="20">
        <v>4612.2304280000008</v>
      </c>
      <c r="CD14" s="20">
        <v>4611.6644649999998</v>
      </c>
      <c r="CE14" s="20">
        <v>4686.7764700000007</v>
      </c>
      <c r="CF14" s="20">
        <v>4718.6832639999993</v>
      </c>
      <c r="CG14" s="20">
        <v>4775.1948590000011</v>
      </c>
      <c r="CH14" s="20">
        <v>4762.789487</v>
      </c>
      <c r="CI14" s="20">
        <v>4704.5173269999996</v>
      </c>
      <c r="CJ14" s="20">
        <v>4624.9113130000005</v>
      </c>
      <c r="CK14" s="20">
        <v>4542.8084259999996</v>
      </c>
      <c r="CL14" s="20">
        <v>4432.3291119999994</v>
      </c>
      <c r="CM14" s="20">
        <v>4243.9591479999999</v>
      </c>
      <c r="CN14" s="20">
        <v>4011.6541889999994</v>
      </c>
      <c r="CO14" s="20">
        <v>3900.9100819999999</v>
      </c>
      <c r="CP14" s="20">
        <v>3876.2317269999999</v>
      </c>
      <c r="CQ14" s="20">
        <v>3792.1802729999999</v>
      </c>
      <c r="CR14" s="20">
        <v>3728.160183</v>
      </c>
      <c r="CS14" s="20">
        <v>3642.7260069999998</v>
      </c>
      <c r="CT14" s="20">
        <v>3586.2959529999998</v>
      </c>
      <c r="CU14" s="19"/>
      <c r="CV14" s="19"/>
      <c r="CW14" s="19"/>
      <c r="CX14" s="19"/>
    </row>
    <row r="15" spans="1:102" x14ac:dyDescent="0.2">
      <c r="A15" s="19" t="s">
        <v>1129</v>
      </c>
      <c r="B15" s="20">
        <v>4631.5779399999992</v>
      </c>
      <c r="C15" s="20">
        <v>45.00768999999999</v>
      </c>
      <c r="D15" s="20">
        <v>46.010122999999993</v>
      </c>
      <c r="E15" s="20">
        <v>45.431933000000001</v>
      </c>
      <c r="F15" s="20">
        <v>46.177223999999995</v>
      </c>
      <c r="G15" s="20">
        <v>59.680386999999996</v>
      </c>
      <c r="H15" s="20">
        <v>55.078766000000002</v>
      </c>
      <c r="I15" s="20">
        <v>55.162747000000003</v>
      </c>
      <c r="J15" s="20">
        <v>55.334921999999992</v>
      </c>
      <c r="K15" s="20">
        <v>50.317496999999996</v>
      </c>
      <c r="L15" s="20">
        <v>48.464981000000002</v>
      </c>
      <c r="M15" s="20">
        <v>49.001443000000002</v>
      </c>
      <c r="N15" s="20">
        <v>48.516315000000006</v>
      </c>
      <c r="O15" s="20">
        <v>48.524493000000007</v>
      </c>
      <c r="P15" s="20">
        <v>48.519763999999995</v>
      </c>
      <c r="Q15" s="20">
        <v>48.334681000000003</v>
      </c>
      <c r="R15" s="20">
        <v>48.425046999999999</v>
      </c>
      <c r="S15" s="20">
        <v>45.309417999999987</v>
      </c>
      <c r="T15" s="20">
        <v>45.630541999999998</v>
      </c>
      <c r="U15" s="20">
        <v>45.261576999999996</v>
      </c>
      <c r="V15" s="20">
        <v>45.335983999999996</v>
      </c>
      <c r="W15" s="20">
        <v>49.83782999999999</v>
      </c>
      <c r="X15" s="20">
        <v>54.807098000000003</v>
      </c>
      <c r="Y15" s="20">
        <v>55.431139000000009</v>
      </c>
      <c r="Z15" s="20">
        <v>53.245022999999996</v>
      </c>
      <c r="AA15" s="20">
        <v>35.741382000000002</v>
      </c>
      <c r="AB15" s="20">
        <v>35.261659000000002</v>
      </c>
      <c r="AC15" s="20">
        <v>34.263735999999994</v>
      </c>
      <c r="AD15" s="20">
        <v>34.227468999999999</v>
      </c>
      <c r="AE15" s="20">
        <v>34.320799999999991</v>
      </c>
      <c r="AF15" s="20">
        <v>34.378359000000003</v>
      </c>
      <c r="AG15" s="20">
        <v>34.436003000000007</v>
      </c>
      <c r="AH15" s="20">
        <v>34.604534000000001</v>
      </c>
      <c r="AI15" s="20">
        <v>41.283658000000003</v>
      </c>
      <c r="AJ15" s="20">
        <v>41.494914999999992</v>
      </c>
      <c r="AK15" s="20">
        <v>41.329052999999995</v>
      </c>
      <c r="AL15" s="20">
        <v>41.178014000000005</v>
      </c>
      <c r="AM15" s="20">
        <v>40.705089999999998</v>
      </c>
      <c r="AN15" s="20">
        <v>40.775526999999997</v>
      </c>
      <c r="AO15" s="20">
        <v>40.793929999999996</v>
      </c>
      <c r="AP15" s="20">
        <v>40.952928000000007</v>
      </c>
      <c r="AQ15" s="20">
        <v>51.566758</v>
      </c>
      <c r="AR15" s="20">
        <v>51.982773999999999</v>
      </c>
      <c r="AS15" s="20">
        <v>52.036399999999993</v>
      </c>
      <c r="AT15" s="20">
        <v>51.720076000000006</v>
      </c>
      <c r="AU15" s="20">
        <v>51.963041000000004</v>
      </c>
      <c r="AV15" s="20">
        <v>51.865476999999998</v>
      </c>
      <c r="AW15" s="20">
        <v>51.565583999999987</v>
      </c>
      <c r="AX15" s="20">
        <v>51.398328999999997</v>
      </c>
      <c r="AY15" s="20">
        <v>53.492519999999999</v>
      </c>
      <c r="AZ15" s="20">
        <v>52.118766000000001</v>
      </c>
      <c r="BA15" s="20">
        <v>52.364135000000005</v>
      </c>
      <c r="BB15" s="20">
        <v>52.554544999999997</v>
      </c>
      <c r="BC15" s="20">
        <v>57.401778</v>
      </c>
      <c r="BD15" s="20">
        <v>57.608409999999999</v>
      </c>
      <c r="BE15" s="20">
        <v>57.337846999999996</v>
      </c>
      <c r="BF15" s="20">
        <v>57.353608999999992</v>
      </c>
      <c r="BG15" s="20">
        <v>57.530692000000009</v>
      </c>
      <c r="BH15" s="20">
        <v>57.743977000000001</v>
      </c>
      <c r="BI15" s="20">
        <v>57.770094</v>
      </c>
      <c r="BJ15" s="20">
        <v>57.529205999999988</v>
      </c>
      <c r="BK15" s="20">
        <v>57.783808999999998</v>
      </c>
      <c r="BL15" s="20">
        <v>57.787218000000003</v>
      </c>
      <c r="BM15" s="20">
        <v>57.970408000000006</v>
      </c>
      <c r="BN15" s="20">
        <v>57.996625000000002</v>
      </c>
      <c r="BO15" s="20">
        <v>57.672006999999986</v>
      </c>
      <c r="BP15" s="20">
        <v>57.990860999999995</v>
      </c>
      <c r="BQ15" s="20">
        <v>57.957857000000004</v>
      </c>
      <c r="BR15" s="20">
        <v>57.706607000000005</v>
      </c>
      <c r="BS15" s="20">
        <v>57.769466999999992</v>
      </c>
      <c r="BT15" s="20">
        <v>57.817657999999994</v>
      </c>
      <c r="BU15" s="20">
        <v>57.801676999999998</v>
      </c>
      <c r="BV15" s="20">
        <v>58.224659999999993</v>
      </c>
      <c r="BW15" s="20">
        <v>60.883687999999992</v>
      </c>
      <c r="BX15" s="20">
        <v>60.966394000000001</v>
      </c>
      <c r="BY15" s="20">
        <v>61.051459999999999</v>
      </c>
      <c r="BZ15" s="20">
        <v>61.021882000000005</v>
      </c>
      <c r="CA15" s="20">
        <v>54.009379000000003</v>
      </c>
      <c r="CB15" s="20">
        <v>54.016339999999992</v>
      </c>
      <c r="CC15" s="20">
        <v>54.003762999999992</v>
      </c>
      <c r="CD15" s="20">
        <v>50.229677000000002</v>
      </c>
      <c r="CE15" s="20">
        <v>41.864542</v>
      </c>
      <c r="CF15" s="20">
        <v>41.790260999999994</v>
      </c>
      <c r="CG15" s="20">
        <v>41.846045999999994</v>
      </c>
      <c r="CH15" s="20">
        <v>41.595503000000001</v>
      </c>
      <c r="CI15" s="20">
        <v>36.177878</v>
      </c>
      <c r="CJ15" s="20">
        <v>35.811141000000006</v>
      </c>
      <c r="CK15" s="20">
        <v>35.856204999999996</v>
      </c>
      <c r="CL15" s="20">
        <v>35.889530000000001</v>
      </c>
      <c r="CM15" s="20">
        <v>35.869161999999996</v>
      </c>
      <c r="CN15" s="20">
        <v>35.961789000000003</v>
      </c>
      <c r="CO15" s="20">
        <v>35.98763000000001</v>
      </c>
      <c r="CP15" s="20">
        <v>36.053570999999998</v>
      </c>
      <c r="CQ15" s="20">
        <v>36.076364000000005</v>
      </c>
      <c r="CR15" s="20">
        <v>36.051461999999994</v>
      </c>
      <c r="CS15" s="20">
        <v>36.065145999999999</v>
      </c>
      <c r="CT15" s="20">
        <v>34.522574000000006</v>
      </c>
      <c r="CU15" s="19"/>
      <c r="CV15" s="19"/>
      <c r="CW15" s="19"/>
      <c r="CX15" s="19"/>
    </row>
    <row r="16" spans="1:102" x14ac:dyDescent="0.2">
      <c r="A16" s="19" t="s">
        <v>1130</v>
      </c>
      <c r="B16" s="20">
        <v>58202.680429999993</v>
      </c>
      <c r="C16" s="20">
        <v>606.65473799999995</v>
      </c>
      <c r="D16" s="20">
        <v>607.35693600000002</v>
      </c>
      <c r="E16" s="20">
        <v>606.53551200000004</v>
      </c>
      <c r="F16" s="20">
        <v>607.11921700000005</v>
      </c>
      <c r="G16" s="20">
        <v>607.08625299999994</v>
      </c>
      <c r="H16" s="20">
        <v>606.91251699999998</v>
      </c>
      <c r="I16" s="20">
        <v>607.01053100000013</v>
      </c>
      <c r="J16" s="20">
        <v>607.27314100000001</v>
      </c>
      <c r="K16" s="20">
        <v>607.08724599999994</v>
      </c>
      <c r="L16" s="20">
        <v>606.92850199999998</v>
      </c>
      <c r="M16" s="20">
        <v>607.42771800000003</v>
      </c>
      <c r="N16" s="20">
        <v>607.00678400000004</v>
      </c>
      <c r="O16" s="20">
        <v>607.12885700000004</v>
      </c>
      <c r="P16" s="20">
        <v>607.25584700000002</v>
      </c>
      <c r="Q16" s="20">
        <v>607.11826399999995</v>
      </c>
      <c r="R16" s="20">
        <v>607.25126300000011</v>
      </c>
      <c r="S16" s="20">
        <v>607.26915300000007</v>
      </c>
      <c r="T16" s="20">
        <v>607.54641100000003</v>
      </c>
      <c r="U16" s="20">
        <v>607.01171299999987</v>
      </c>
      <c r="V16" s="20">
        <v>607.18358599999999</v>
      </c>
      <c r="W16" s="20">
        <v>607.62632099999996</v>
      </c>
      <c r="X16" s="20">
        <v>607.35037199999999</v>
      </c>
      <c r="Y16" s="20">
        <v>607.22925100000009</v>
      </c>
      <c r="Z16" s="20">
        <v>607.09697600000004</v>
      </c>
      <c r="AA16" s="20">
        <v>606.85751800000003</v>
      </c>
      <c r="AB16" s="20">
        <v>607.40943500000003</v>
      </c>
      <c r="AC16" s="20">
        <v>607.16221299999995</v>
      </c>
      <c r="AD16" s="20">
        <v>607.12262699999997</v>
      </c>
      <c r="AE16" s="20">
        <v>607.19391500000006</v>
      </c>
      <c r="AF16" s="20">
        <v>607.22436700000003</v>
      </c>
      <c r="AG16" s="20">
        <v>607.66521599999999</v>
      </c>
      <c r="AH16" s="20">
        <v>607.23758099999998</v>
      </c>
      <c r="AI16" s="20">
        <v>607.41659600000003</v>
      </c>
      <c r="AJ16" s="20">
        <v>607.43460299999992</v>
      </c>
      <c r="AK16" s="20">
        <v>607.47086200000012</v>
      </c>
      <c r="AL16" s="20">
        <v>607.65290600000003</v>
      </c>
      <c r="AM16" s="20">
        <v>607.53381200000001</v>
      </c>
      <c r="AN16" s="20">
        <v>607.42725799999994</v>
      </c>
      <c r="AO16" s="20">
        <v>606.64284500000008</v>
      </c>
      <c r="AP16" s="20">
        <v>606.72858099999996</v>
      </c>
      <c r="AQ16" s="20">
        <v>607.04245500000002</v>
      </c>
      <c r="AR16" s="20">
        <v>607.06018800000004</v>
      </c>
      <c r="AS16" s="20">
        <v>607.07286699999997</v>
      </c>
      <c r="AT16" s="20">
        <v>606.91385400000001</v>
      </c>
      <c r="AU16" s="20">
        <v>606.97473300000001</v>
      </c>
      <c r="AV16" s="20">
        <v>607.06128100000001</v>
      </c>
      <c r="AW16" s="20">
        <v>606.83924200000001</v>
      </c>
      <c r="AX16" s="20">
        <v>607.05909999999994</v>
      </c>
      <c r="AY16" s="20">
        <v>606.77093200000002</v>
      </c>
      <c r="AZ16" s="20">
        <v>606.68816900000002</v>
      </c>
      <c r="BA16" s="20">
        <v>606.65234699999996</v>
      </c>
      <c r="BB16" s="20">
        <v>606.87410199999999</v>
      </c>
      <c r="BC16" s="20">
        <v>607.26298599999996</v>
      </c>
      <c r="BD16" s="20">
        <v>607.48113999999998</v>
      </c>
      <c r="BE16" s="20">
        <v>605.94172500000002</v>
      </c>
      <c r="BF16" s="20">
        <v>604.38338700000008</v>
      </c>
      <c r="BG16" s="20">
        <v>604.19350399999996</v>
      </c>
      <c r="BH16" s="20">
        <v>604.07191000000012</v>
      </c>
      <c r="BI16" s="20">
        <v>604.11313300000006</v>
      </c>
      <c r="BJ16" s="20">
        <v>604.06345599999997</v>
      </c>
      <c r="BK16" s="20">
        <v>603.95356500000003</v>
      </c>
      <c r="BL16" s="20">
        <v>604.05397399999993</v>
      </c>
      <c r="BM16" s="20">
        <v>604.15218000000004</v>
      </c>
      <c r="BN16" s="20">
        <v>604.20467300000007</v>
      </c>
      <c r="BO16" s="20">
        <v>604.443397</v>
      </c>
      <c r="BP16" s="20">
        <v>604.43876399999999</v>
      </c>
      <c r="BQ16" s="20">
        <v>604.72384599999998</v>
      </c>
      <c r="BR16" s="20">
        <v>604.62168699999995</v>
      </c>
      <c r="BS16" s="20">
        <v>604.77330400000005</v>
      </c>
      <c r="BT16" s="20">
        <v>604.84673900000007</v>
      </c>
      <c r="BU16" s="20">
        <v>604.94935199999998</v>
      </c>
      <c r="BV16" s="20">
        <v>605.28970000000004</v>
      </c>
      <c r="BW16" s="20">
        <v>604.79401800000005</v>
      </c>
      <c r="BX16" s="20">
        <v>605.07421199999999</v>
      </c>
      <c r="BY16" s="20">
        <v>605.12813600000004</v>
      </c>
      <c r="BZ16" s="20">
        <v>605.24741499999993</v>
      </c>
      <c r="CA16" s="20">
        <v>605.29482699999994</v>
      </c>
      <c r="CB16" s="20">
        <v>605.22621099999992</v>
      </c>
      <c r="CC16" s="20">
        <v>605.36070400000006</v>
      </c>
      <c r="CD16" s="20">
        <v>605.25098200000002</v>
      </c>
      <c r="CE16" s="20">
        <v>605.28942299999994</v>
      </c>
      <c r="CF16" s="20">
        <v>605.098341</v>
      </c>
      <c r="CG16" s="20">
        <v>605.22045200000002</v>
      </c>
      <c r="CH16" s="20">
        <v>605.14721599999996</v>
      </c>
      <c r="CI16" s="20">
        <v>605.29945099999998</v>
      </c>
      <c r="CJ16" s="20">
        <v>605.36616700000002</v>
      </c>
      <c r="CK16" s="20">
        <v>605.44631700000002</v>
      </c>
      <c r="CL16" s="20">
        <v>605.4315499999999</v>
      </c>
      <c r="CM16" s="20">
        <v>605.43582900000001</v>
      </c>
      <c r="CN16" s="20">
        <v>606.191326</v>
      </c>
      <c r="CO16" s="20">
        <v>606.293136</v>
      </c>
      <c r="CP16" s="20">
        <v>606.98477200000002</v>
      </c>
      <c r="CQ16" s="20">
        <v>606.96675400000004</v>
      </c>
      <c r="CR16" s="20">
        <v>606.95950700000003</v>
      </c>
      <c r="CS16" s="20">
        <v>606.94402700000001</v>
      </c>
      <c r="CT16" s="20">
        <v>606.61052100000006</v>
      </c>
      <c r="CU16" s="19"/>
      <c r="CV16" s="19"/>
      <c r="CW16" s="19"/>
      <c r="CX16" s="19"/>
    </row>
    <row r="17" spans="1:102" x14ac:dyDescent="0.2">
      <c r="A17" s="19" t="s">
        <v>1131</v>
      </c>
      <c r="B17" s="20">
        <v>84.59904899999998</v>
      </c>
      <c r="C17" s="20">
        <v>0.71489499999999995</v>
      </c>
      <c r="D17" s="20">
        <v>0.75356400000000001</v>
      </c>
      <c r="E17" s="20">
        <v>0.70408300000000001</v>
      </c>
      <c r="F17" s="20">
        <v>0.732734</v>
      </c>
      <c r="G17" s="20">
        <v>0.71474400000000005</v>
      </c>
      <c r="H17" s="20">
        <v>0.71164799999999995</v>
      </c>
      <c r="I17" s="20">
        <v>0.71402399999999999</v>
      </c>
      <c r="J17" s="20">
        <v>0.72660499999999995</v>
      </c>
      <c r="K17" s="20">
        <v>0.72530899999999998</v>
      </c>
      <c r="L17" s="20">
        <v>0.70438599999999996</v>
      </c>
      <c r="M17" s="20">
        <v>0.73196899999999998</v>
      </c>
      <c r="N17" s="20">
        <v>0.71200300000000005</v>
      </c>
      <c r="O17" s="20">
        <v>0.71380100000000002</v>
      </c>
      <c r="P17" s="20">
        <v>0.71218300000000001</v>
      </c>
      <c r="Q17" s="20">
        <v>0.70297399999999999</v>
      </c>
      <c r="R17" s="20">
        <v>0.71188099999999999</v>
      </c>
      <c r="S17" s="20">
        <v>0.71656299999999995</v>
      </c>
      <c r="T17" s="20">
        <v>0.73370599999999997</v>
      </c>
      <c r="U17" s="20">
        <v>0.702264</v>
      </c>
      <c r="V17" s="20">
        <v>0.71032099999999998</v>
      </c>
      <c r="W17" s="20">
        <v>0.71311400000000003</v>
      </c>
      <c r="X17" s="20">
        <v>0.71896599999999999</v>
      </c>
      <c r="Y17" s="20">
        <v>0.70228800000000002</v>
      </c>
      <c r="Z17" s="20">
        <v>0.67818999999999996</v>
      </c>
      <c r="AA17" s="20">
        <v>0.67580600000000002</v>
      </c>
      <c r="AB17" s="20">
        <v>0.68793099999999996</v>
      </c>
      <c r="AC17" s="20">
        <v>0.67216100000000001</v>
      </c>
      <c r="AD17" s="20">
        <v>0.66367900000000002</v>
      </c>
      <c r="AE17" s="20">
        <v>0.66129400000000005</v>
      </c>
      <c r="AF17" s="20">
        <v>0.66256999999999999</v>
      </c>
      <c r="AG17" s="20">
        <v>0.62549500000000002</v>
      </c>
      <c r="AH17" s="20">
        <v>0.58851600000000004</v>
      </c>
      <c r="AI17" s="20">
        <v>0.61477899999999996</v>
      </c>
      <c r="AJ17" s="20">
        <v>0.61281099999999999</v>
      </c>
      <c r="AK17" s="20">
        <v>0.60812600000000006</v>
      </c>
      <c r="AL17" s="20">
        <v>0.66552500000000003</v>
      </c>
      <c r="AM17" s="20">
        <v>0.61940399999999995</v>
      </c>
      <c r="AN17" s="20">
        <v>0.65409600000000001</v>
      </c>
      <c r="AO17" s="20">
        <v>0.63254600000000005</v>
      </c>
      <c r="AP17" s="20">
        <v>0.63524199999999997</v>
      </c>
      <c r="AQ17" s="20">
        <v>0.64933399999999997</v>
      </c>
      <c r="AR17" s="20">
        <v>0.66128900000000002</v>
      </c>
      <c r="AS17" s="20">
        <v>0.67825199999999997</v>
      </c>
      <c r="AT17" s="20">
        <v>0.64799499999999999</v>
      </c>
      <c r="AU17" s="20">
        <v>0.62636899999999995</v>
      </c>
      <c r="AV17" s="20">
        <v>0.63098399999999999</v>
      </c>
      <c r="AW17" s="20">
        <v>0.63171600000000006</v>
      </c>
      <c r="AX17" s="20">
        <v>0.78373300000000001</v>
      </c>
      <c r="AY17" s="20">
        <v>0.99235899999999999</v>
      </c>
      <c r="AZ17" s="20">
        <v>0.95547199999999999</v>
      </c>
      <c r="BA17" s="20">
        <v>1.2141649999999999</v>
      </c>
      <c r="BB17" s="20">
        <v>1.3849100000000001</v>
      </c>
      <c r="BC17" s="20">
        <v>1.2337479999999998</v>
      </c>
      <c r="BD17" s="20">
        <v>0.98793799999999998</v>
      </c>
      <c r="BE17" s="20">
        <v>0.81775699999999996</v>
      </c>
      <c r="BF17" s="20">
        <v>0.89412999999999998</v>
      </c>
      <c r="BG17" s="20">
        <v>2.2449789999999998</v>
      </c>
      <c r="BH17" s="20">
        <v>2.6996060000000002</v>
      </c>
      <c r="BI17" s="20">
        <v>2.2771860000000004</v>
      </c>
      <c r="BJ17" s="20">
        <v>2.3755489999999999</v>
      </c>
      <c r="BK17" s="20">
        <v>2.0144470000000001</v>
      </c>
      <c r="BL17" s="20">
        <v>2.5496169999999996</v>
      </c>
      <c r="BM17" s="20">
        <v>2.7414309999999995</v>
      </c>
      <c r="BN17" s="20">
        <v>2.682026</v>
      </c>
      <c r="BO17" s="20">
        <v>2.4118529999999998</v>
      </c>
      <c r="BP17" s="20">
        <v>0.86416999999999999</v>
      </c>
      <c r="BQ17" s="20">
        <v>0.786049</v>
      </c>
      <c r="BR17" s="20">
        <v>0.66762500000000002</v>
      </c>
      <c r="BS17" s="20">
        <v>0.626722</v>
      </c>
      <c r="BT17" s="20">
        <v>0.67877500000000002</v>
      </c>
      <c r="BU17" s="20">
        <v>0.68041200000000002</v>
      </c>
      <c r="BV17" s="20">
        <v>0.63029999999999997</v>
      </c>
      <c r="BW17" s="20">
        <v>0.61846599999999996</v>
      </c>
      <c r="BX17" s="20">
        <v>0.61548700000000001</v>
      </c>
      <c r="BY17" s="20">
        <v>0.62334999999999996</v>
      </c>
      <c r="BZ17" s="20">
        <v>0.62715600000000005</v>
      </c>
      <c r="CA17" s="20">
        <v>0.62515200000000004</v>
      </c>
      <c r="CB17" s="20">
        <v>0.61955800000000005</v>
      </c>
      <c r="CC17" s="20">
        <v>0.63419499999999995</v>
      </c>
      <c r="CD17" s="20">
        <v>0.64384600000000003</v>
      </c>
      <c r="CE17" s="20">
        <v>0.64597899999999997</v>
      </c>
      <c r="CF17" s="20">
        <v>0.73976600000000003</v>
      </c>
      <c r="CG17" s="20">
        <v>0.74644999999999995</v>
      </c>
      <c r="CH17" s="20">
        <v>0.72540000000000004</v>
      </c>
      <c r="CI17" s="20">
        <v>0.72861799999999999</v>
      </c>
      <c r="CJ17" s="20">
        <v>0.72172099999999995</v>
      </c>
      <c r="CK17" s="20">
        <v>0.73031800000000002</v>
      </c>
      <c r="CL17" s="20">
        <v>0.731707</v>
      </c>
      <c r="CM17" s="20">
        <v>0.73204599999999997</v>
      </c>
      <c r="CN17" s="20">
        <v>0.71162599999999998</v>
      </c>
      <c r="CO17" s="20">
        <v>0.70588799999999996</v>
      </c>
      <c r="CP17" s="20">
        <v>0.70944200000000002</v>
      </c>
      <c r="CQ17" s="20">
        <v>0.70909900000000003</v>
      </c>
      <c r="CR17" s="20">
        <v>0.71632799999999996</v>
      </c>
      <c r="CS17" s="20">
        <v>0.71888600000000002</v>
      </c>
      <c r="CT17" s="20">
        <v>0.65547100000000003</v>
      </c>
      <c r="CU17" s="19"/>
      <c r="CV17" s="19"/>
      <c r="CW17" s="19"/>
      <c r="CX17" s="19"/>
    </row>
    <row r="18" spans="1:102" x14ac:dyDescent="0.2">
      <c r="A18" s="19" t="s">
        <v>1132</v>
      </c>
      <c r="B18" s="20">
        <v>903.68667100000005</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4.0318000000000007E-2</v>
      </c>
      <c r="AF18" s="20">
        <v>0.117643</v>
      </c>
      <c r="AG18" s="20">
        <v>0.49446700000000005</v>
      </c>
      <c r="AH18" s="20">
        <v>1.6089640000000001</v>
      </c>
      <c r="AI18" s="20">
        <v>2.7739639999999999</v>
      </c>
      <c r="AJ18" s="20">
        <v>3.0743679999999998</v>
      </c>
      <c r="AK18" s="20">
        <v>4.7993020000000008</v>
      </c>
      <c r="AL18" s="20">
        <v>5.4506559999999995</v>
      </c>
      <c r="AM18" s="20">
        <v>8.5815739999999998</v>
      </c>
      <c r="AN18" s="20">
        <v>9.4083109999999994</v>
      </c>
      <c r="AO18" s="20">
        <v>10.099301000000001</v>
      </c>
      <c r="AP18" s="20">
        <v>12.428768</v>
      </c>
      <c r="AQ18" s="20">
        <v>14.022295999999997</v>
      </c>
      <c r="AR18" s="20">
        <v>16.215786000000001</v>
      </c>
      <c r="AS18" s="20">
        <v>17.891826000000002</v>
      </c>
      <c r="AT18" s="20">
        <v>15.564358</v>
      </c>
      <c r="AU18" s="20">
        <v>20.679552999999999</v>
      </c>
      <c r="AV18" s="20">
        <v>25.052643</v>
      </c>
      <c r="AW18" s="20">
        <v>24.848170999999997</v>
      </c>
      <c r="AX18" s="20">
        <v>25.495061000000003</v>
      </c>
      <c r="AY18" s="20">
        <v>26.615462000000001</v>
      </c>
      <c r="AZ18" s="20">
        <v>26.638349999999999</v>
      </c>
      <c r="BA18" s="20">
        <v>28.088808999999998</v>
      </c>
      <c r="BB18" s="20">
        <v>29.287477000000006</v>
      </c>
      <c r="BC18" s="20">
        <v>30.103391000000006</v>
      </c>
      <c r="BD18" s="20">
        <v>32.235793999999999</v>
      </c>
      <c r="BE18" s="20">
        <v>33.394747000000002</v>
      </c>
      <c r="BF18" s="20">
        <v>35.027692000000002</v>
      </c>
      <c r="BG18" s="20">
        <v>31.864435</v>
      </c>
      <c r="BH18" s="20">
        <v>30.79447</v>
      </c>
      <c r="BI18" s="20">
        <v>29.495988000000001</v>
      </c>
      <c r="BJ18" s="20">
        <v>29.752103999999999</v>
      </c>
      <c r="BK18" s="20">
        <v>29.811750999999997</v>
      </c>
      <c r="BL18" s="20">
        <v>29.382307999999998</v>
      </c>
      <c r="BM18" s="20">
        <v>27.108498000000001</v>
      </c>
      <c r="BN18" s="20">
        <v>25.040309000000001</v>
      </c>
      <c r="BO18" s="20">
        <v>23.111532</v>
      </c>
      <c r="BP18" s="20">
        <v>20.648243000000001</v>
      </c>
      <c r="BQ18" s="20">
        <v>18.580023000000001</v>
      </c>
      <c r="BR18" s="20">
        <v>19.721960000000003</v>
      </c>
      <c r="BS18" s="20">
        <v>19.642701000000002</v>
      </c>
      <c r="BT18" s="20">
        <v>18.916862999999999</v>
      </c>
      <c r="BU18" s="20">
        <v>14.889588</v>
      </c>
      <c r="BV18" s="20">
        <v>14.792209999999999</v>
      </c>
      <c r="BW18" s="20">
        <v>13.850767000000001</v>
      </c>
      <c r="BX18" s="20">
        <v>11.567081</v>
      </c>
      <c r="BY18" s="20">
        <v>10.028535999999999</v>
      </c>
      <c r="BZ18" s="20">
        <v>9.4972980000000007</v>
      </c>
      <c r="CA18" s="20">
        <v>5.642517999999999</v>
      </c>
      <c r="CB18" s="20">
        <v>4.3169959999999996</v>
      </c>
      <c r="CC18" s="20">
        <v>3.100088</v>
      </c>
      <c r="CD18" s="20">
        <v>1.5774359999999998</v>
      </c>
      <c r="CE18" s="20">
        <v>0.42207899999999998</v>
      </c>
      <c r="CF18" s="20">
        <v>7.3537000000000005E-2</v>
      </c>
      <c r="CG18" s="20">
        <v>1.18E-2</v>
      </c>
      <c r="CH18" s="20">
        <v>5.3E-3</v>
      </c>
      <c r="CI18" s="20">
        <v>1.1999999999999999E-3</v>
      </c>
      <c r="CJ18" s="20">
        <v>0</v>
      </c>
      <c r="CK18" s="20">
        <v>0</v>
      </c>
      <c r="CL18" s="20">
        <v>0</v>
      </c>
      <c r="CM18" s="20">
        <v>0</v>
      </c>
      <c r="CN18" s="20">
        <v>0</v>
      </c>
      <c r="CO18" s="20">
        <v>0</v>
      </c>
      <c r="CP18" s="20">
        <v>0</v>
      </c>
      <c r="CQ18" s="20">
        <v>0</v>
      </c>
      <c r="CR18" s="20">
        <v>0</v>
      </c>
      <c r="CS18" s="20">
        <v>0</v>
      </c>
      <c r="CT18" s="20">
        <v>0</v>
      </c>
      <c r="CU18" s="19"/>
      <c r="CV18" s="19"/>
      <c r="CW18" s="19"/>
      <c r="CX18" s="19"/>
    </row>
    <row r="19" spans="1:102" x14ac:dyDescent="0.2">
      <c r="A19" s="19" t="s">
        <v>1133</v>
      </c>
      <c r="B19" s="20">
        <v>100002.98072399999</v>
      </c>
      <c r="C19" s="20">
        <v>1982.9067270000005</v>
      </c>
      <c r="D19" s="20">
        <v>1920.8123670000004</v>
      </c>
      <c r="E19" s="20">
        <v>1899.6040420000013</v>
      </c>
      <c r="F19" s="20">
        <v>1923.1117650000003</v>
      </c>
      <c r="G19" s="20">
        <v>1784.3813540000006</v>
      </c>
      <c r="H19" s="20">
        <v>1720.2827770000006</v>
      </c>
      <c r="I19" s="20">
        <v>1743.8857150000001</v>
      </c>
      <c r="J19" s="20">
        <v>1759.7628150000003</v>
      </c>
      <c r="K19" s="20">
        <v>1619.2205610000001</v>
      </c>
      <c r="L19" s="20">
        <v>1628.0599240000001</v>
      </c>
      <c r="M19" s="20">
        <v>1580.199529999999</v>
      </c>
      <c r="N19" s="20">
        <v>1494.315163</v>
      </c>
      <c r="O19" s="20">
        <v>1446.6105489999998</v>
      </c>
      <c r="P19" s="20">
        <v>1422.3008049999994</v>
      </c>
      <c r="Q19" s="20">
        <v>1394.9222770000001</v>
      </c>
      <c r="R19" s="20">
        <v>1442.7236960000005</v>
      </c>
      <c r="S19" s="20">
        <v>1446.3972059999996</v>
      </c>
      <c r="T19" s="20">
        <v>1361.1704139999997</v>
      </c>
      <c r="U19" s="20">
        <v>1318.8762530000001</v>
      </c>
      <c r="V19" s="20">
        <v>1293.5755839999997</v>
      </c>
      <c r="W19" s="20">
        <v>1262.434927</v>
      </c>
      <c r="X19" s="20">
        <v>1163.991747</v>
      </c>
      <c r="Y19" s="20">
        <v>1100.8532219999995</v>
      </c>
      <c r="Z19" s="20">
        <v>1156.3279809999995</v>
      </c>
      <c r="AA19" s="20">
        <v>1278.5027930000006</v>
      </c>
      <c r="AB19" s="20">
        <v>1310.5085549999994</v>
      </c>
      <c r="AC19" s="20">
        <v>1268.8039989999997</v>
      </c>
      <c r="AD19" s="20">
        <v>1306.5358179999994</v>
      </c>
      <c r="AE19" s="20">
        <v>1423.1140839999998</v>
      </c>
      <c r="AF19" s="20">
        <v>1421.3532239999997</v>
      </c>
      <c r="AG19" s="20">
        <v>1345.1312429999991</v>
      </c>
      <c r="AH19" s="20">
        <v>1297.0269589999998</v>
      </c>
      <c r="AI19" s="20">
        <v>1332.8207390000005</v>
      </c>
      <c r="AJ19" s="20">
        <v>1266.6423180000006</v>
      </c>
      <c r="AK19" s="20">
        <v>1204.453262999999</v>
      </c>
      <c r="AL19" s="20">
        <v>1237.576763</v>
      </c>
      <c r="AM19" s="20">
        <v>1255.887211</v>
      </c>
      <c r="AN19" s="20">
        <v>1256.1249400000006</v>
      </c>
      <c r="AO19" s="20">
        <v>1196.4468660000002</v>
      </c>
      <c r="AP19" s="20">
        <v>1233.821443</v>
      </c>
      <c r="AQ19" s="20">
        <v>1278.5784420000007</v>
      </c>
      <c r="AR19" s="20">
        <v>1305.3244539999996</v>
      </c>
      <c r="AS19" s="20">
        <v>1276.1963479999999</v>
      </c>
      <c r="AT19" s="20">
        <v>1241.7638870000001</v>
      </c>
      <c r="AU19" s="20">
        <v>1256.0067239999998</v>
      </c>
      <c r="AV19" s="20">
        <v>1189.0032760000001</v>
      </c>
      <c r="AW19" s="20">
        <v>1188.5690470000009</v>
      </c>
      <c r="AX19" s="20">
        <v>1207.3817430000001</v>
      </c>
      <c r="AY19" s="20">
        <v>1188.6200429999999</v>
      </c>
      <c r="AZ19" s="20">
        <v>1188.2296359999993</v>
      </c>
      <c r="BA19" s="20">
        <v>1159.2682349999993</v>
      </c>
      <c r="BB19" s="20">
        <v>1120.8986310000003</v>
      </c>
      <c r="BC19" s="20">
        <v>1087.630435</v>
      </c>
      <c r="BD19" s="20">
        <v>1073.7150479999998</v>
      </c>
      <c r="BE19" s="20">
        <v>1049.8183289999999</v>
      </c>
      <c r="BF19" s="20">
        <v>1030.2660269999999</v>
      </c>
      <c r="BG19" s="20">
        <v>1008.0126120000002</v>
      </c>
      <c r="BH19" s="20">
        <v>975.58617099999992</v>
      </c>
      <c r="BI19" s="20">
        <v>961.60854499999971</v>
      </c>
      <c r="BJ19" s="20">
        <v>931.19248499999924</v>
      </c>
      <c r="BK19" s="20">
        <v>907.42665500000021</v>
      </c>
      <c r="BL19" s="20">
        <v>895.49456599999996</v>
      </c>
      <c r="BM19" s="20">
        <v>876.86646600000006</v>
      </c>
      <c r="BN19" s="20">
        <v>845.20866199999909</v>
      </c>
      <c r="BO19" s="20">
        <v>829.71571400000016</v>
      </c>
      <c r="BP19" s="20">
        <v>804.58996199999956</v>
      </c>
      <c r="BQ19" s="20">
        <v>778.41023699999971</v>
      </c>
      <c r="BR19" s="20">
        <v>745.91368699999998</v>
      </c>
      <c r="BS19" s="20">
        <v>714.89279199999987</v>
      </c>
      <c r="BT19" s="20">
        <v>688.62489000000005</v>
      </c>
      <c r="BU19" s="20">
        <v>657.070876</v>
      </c>
      <c r="BV19" s="20">
        <v>640.54514499999993</v>
      </c>
      <c r="BW19" s="20">
        <v>629.02896800000008</v>
      </c>
      <c r="BX19" s="20">
        <v>590.92793399999982</v>
      </c>
      <c r="BY19" s="20">
        <v>525.6920140000002</v>
      </c>
      <c r="BZ19" s="20">
        <v>476.30339399999991</v>
      </c>
      <c r="CA19" s="20">
        <v>438.76446300000032</v>
      </c>
      <c r="CB19" s="20">
        <v>413.86583300000001</v>
      </c>
      <c r="CC19" s="20">
        <v>386.65851400000003</v>
      </c>
      <c r="CD19" s="20">
        <v>351.56846400000012</v>
      </c>
      <c r="CE19" s="20">
        <v>320.67216400000001</v>
      </c>
      <c r="CF19" s="20">
        <v>305.08021200000013</v>
      </c>
      <c r="CG19" s="20">
        <v>303.96157699999986</v>
      </c>
      <c r="CH19" s="20">
        <v>314.05390199999999</v>
      </c>
      <c r="CI19" s="20">
        <v>327.46592299999998</v>
      </c>
      <c r="CJ19" s="20">
        <v>350.46771499999977</v>
      </c>
      <c r="CK19" s="20">
        <v>392.03552399999995</v>
      </c>
      <c r="CL19" s="20">
        <v>417.05890999999991</v>
      </c>
      <c r="CM19" s="20">
        <v>433.86953600000004</v>
      </c>
      <c r="CN19" s="20">
        <v>442.43154200000009</v>
      </c>
      <c r="CO19" s="20">
        <v>451.66812200000015</v>
      </c>
      <c r="CP19" s="20">
        <v>461.45386599999989</v>
      </c>
      <c r="CQ19" s="20">
        <v>475.30394000000024</v>
      </c>
      <c r="CR19" s="20">
        <v>506.58627700000011</v>
      </c>
      <c r="CS19" s="20">
        <v>534.92912499999966</v>
      </c>
      <c r="CT19" s="20">
        <v>549.22541600000011</v>
      </c>
      <c r="CU19" s="19"/>
      <c r="CV19" s="19"/>
      <c r="CW19" s="19"/>
      <c r="CX19" s="19"/>
    </row>
    <row r="20" spans="1:102" x14ac:dyDescent="0.2">
      <c r="A20" s="19" t="s">
        <v>1134</v>
      </c>
      <c r="B20" s="20">
        <v>1493.570444</v>
      </c>
      <c r="C20" s="20">
        <v>15.823909</v>
      </c>
      <c r="D20" s="20">
        <v>15.831794000000002</v>
      </c>
      <c r="E20" s="20">
        <v>16.078560000000003</v>
      </c>
      <c r="F20" s="20">
        <v>15.978711000000004</v>
      </c>
      <c r="G20" s="20">
        <v>15.886380000000001</v>
      </c>
      <c r="H20" s="20">
        <v>15.905642</v>
      </c>
      <c r="I20" s="20">
        <v>15.902493</v>
      </c>
      <c r="J20" s="20">
        <v>15.909346999999999</v>
      </c>
      <c r="K20" s="20">
        <v>15.906658</v>
      </c>
      <c r="L20" s="20">
        <v>15.905786000000001</v>
      </c>
      <c r="M20" s="20">
        <v>15.90776</v>
      </c>
      <c r="N20" s="20">
        <v>15.910051999999999</v>
      </c>
      <c r="O20" s="20">
        <v>15.920725000000001</v>
      </c>
      <c r="P20" s="20">
        <v>15.743844000000003</v>
      </c>
      <c r="Q20" s="20">
        <v>15.522590000000001</v>
      </c>
      <c r="R20" s="20">
        <v>15.520611000000002</v>
      </c>
      <c r="S20" s="20">
        <v>15.505932</v>
      </c>
      <c r="T20" s="20">
        <v>15.529083000000004</v>
      </c>
      <c r="U20" s="20">
        <v>15.520017000000001</v>
      </c>
      <c r="V20" s="20">
        <v>15.510683</v>
      </c>
      <c r="W20" s="20">
        <v>15.514082000000002</v>
      </c>
      <c r="X20" s="20">
        <v>15.511069999999998</v>
      </c>
      <c r="Y20" s="20">
        <v>15.201849000000001</v>
      </c>
      <c r="Z20" s="20">
        <v>15.124624000000001</v>
      </c>
      <c r="AA20" s="20">
        <v>15.142013999999998</v>
      </c>
      <c r="AB20" s="20">
        <v>15.143507999999999</v>
      </c>
      <c r="AC20" s="20">
        <v>15.157423000000001</v>
      </c>
      <c r="AD20" s="20">
        <v>15.157349999999997</v>
      </c>
      <c r="AE20" s="20">
        <v>15.197885000000003</v>
      </c>
      <c r="AF20" s="20">
        <v>15.430006000000001</v>
      </c>
      <c r="AG20" s="20">
        <v>15.620396</v>
      </c>
      <c r="AH20" s="20">
        <v>15.616771</v>
      </c>
      <c r="AI20" s="20">
        <v>15.550810999999999</v>
      </c>
      <c r="AJ20" s="20">
        <v>16.007678000000002</v>
      </c>
      <c r="AK20" s="20">
        <v>15.978985</v>
      </c>
      <c r="AL20" s="20">
        <v>15.967690999999999</v>
      </c>
      <c r="AM20" s="20">
        <v>15.939001000000001</v>
      </c>
      <c r="AN20" s="20">
        <v>15.923868999999998</v>
      </c>
      <c r="AO20" s="20">
        <v>15.907389000000002</v>
      </c>
      <c r="AP20" s="20">
        <v>15.877138</v>
      </c>
      <c r="AQ20" s="20">
        <v>15.832424999999999</v>
      </c>
      <c r="AR20" s="20">
        <v>15.842337999999998</v>
      </c>
      <c r="AS20" s="20">
        <v>15.836493000000003</v>
      </c>
      <c r="AT20" s="20">
        <v>15.831263999999999</v>
      </c>
      <c r="AU20" s="20">
        <v>15.795945000000003</v>
      </c>
      <c r="AV20" s="20">
        <v>15.359384</v>
      </c>
      <c r="AW20" s="20">
        <v>15.397618999999999</v>
      </c>
      <c r="AX20" s="20">
        <v>15.237074999999999</v>
      </c>
      <c r="AY20" s="20">
        <v>14.994842000000002</v>
      </c>
      <c r="AZ20" s="20">
        <v>14.619579</v>
      </c>
      <c r="BA20" s="20">
        <v>14.592343</v>
      </c>
      <c r="BB20" s="20">
        <v>14.582344000000003</v>
      </c>
      <c r="BC20" s="20">
        <v>14.542185999999999</v>
      </c>
      <c r="BD20" s="20">
        <v>14.531470000000001</v>
      </c>
      <c r="BE20" s="20">
        <v>14.506316</v>
      </c>
      <c r="BF20" s="20">
        <v>14.496616</v>
      </c>
      <c r="BG20" s="20">
        <v>14.518806999999997</v>
      </c>
      <c r="BH20" s="20">
        <v>14.641745999999999</v>
      </c>
      <c r="BI20" s="20">
        <v>14.709277000000002</v>
      </c>
      <c r="BJ20" s="20">
        <v>14.894822</v>
      </c>
      <c r="BK20" s="20">
        <v>14.790242999999998</v>
      </c>
      <c r="BL20" s="20">
        <v>14.761575000000001</v>
      </c>
      <c r="BM20" s="20">
        <v>14.985721000000002</v>
      </c>
      <c r="BN20" s="20">
        <v>15.290743000000003</v>
      </c>
      <c r="BO20" s="20">
        <v>15.455682000000003</v>
      </c>
      <c r="BP20" s="20">
        <v>15.378491999999998</v>
      </c>
      <c r="BQ20" s="20">
        <v>15.505374999999999</v>
      </c>
      <c r="BR20" s="20">
        <v>15.659288</v>
      </c>
      <c r="BS20" s="20">
        <v>15.673066999999998</v>
      </c>
      <c r="BT20" s="20">
        <v>15.701186999999999</v>
      </c>
      <c r="BU20" s="20">
        <v>15.715282</v>
      </c>
      <c r="BV20" s="20">
        <v>15.707124</v>
      </c>
      <c r="BW20" s="20">
        <v>15.706655</v>
      </c>
      <c r="BX20" s="20">
        <v>15.718298999999998</v>
      </c>
      <c r="BY20" s="20">
        <v>15.750934999999998</v>
      </c>
      <c r="BZ20" s="20">
        <v>15.747635000000001</v>
      </c>
      <c r="CA20" s="20">
        <v>15.796405999999999</v>
      </c>
      <c r="CB20" s="20">
        <v>15.831012000000001</v>
      </c>
      <c r="CC20" s="20">
        <v>15.842061000000001</v>
      </c>
      <c r="CD20" s="20">
        <v>15.858889</v>
      </c>
      <c r="CE20" s="20">
        <v>15.928514000000002</v>
      </c>
      <c r="CF20" s="20">
        <v>15.950315999999999</v>
      </c>
      <c r="CG20" s="20">
        <v>15.981153000000001</v>
      </c>
      <c r="CH20" s="20">
        <v>15.984287000000002</v>
      </c>
      <c r="CI20" s="20">
        <v>16.006588999999998</v>
      </c>
      <c r="CJ20" s="20">
        <v>16.019337</v>
      </c>
      <c r="CK20" s="20">
        <v>16.024871999999998</v>
      </c>
      <c r="CL20" s="20">
        <v>16.015702999999998</v>
      </c>
      <c r="CM20" s="20">
        <v>16.020422</v>
      </c>
      <c r="CN20" s="20">
        <v>16.036297999999999</v>
      </c>
      <c r="CO20" s="20">
        <v>16.029053000000001</v>
      </c>
      <c r="CP20" s="20">
        <v>16.027269999999998</v>
      </c>
      <c r="CQ20" s="20">
        <v>15.900383</v>
      </c>
      <c r="CR20" s="20">
        <v>15.766422</v>
      </c>
      <c r="CS20" s="20">
        <v>15.767820000000002</v>
      </c>
      <c r="CT20" s="20">
        <v>15.783326000000001</v>
      </c>
      <c r="CU20" s="19"/>
      <c r="CV20" s="19"/>
      <c r="CW20" s="19"/>
      <c r="CX20" s="19"/>
    </row>
    <row r="21" spans="1:102" x14ac:dyDescent="0.2">
      <c r="A21" s="19" t="s">
        <v>1135</v>
      </c>
      <c r="B21" s="20">
        <v>216347.71852599998</v>
      </c>
      <c r="C21" s="20">
        <v>2002.629093</v>
      </c>
      <c r="D21" s="20">
        <v>1930.9163040000001</v>
      </c>
      <c r="E21" s="20">
        <v>1877.3021020000003</v>
      </c>
      <c r="F21" s="20">
        <v>1847.1659050000001</v>
      </c>
      <c r="G21" s="20">
        <v>1797.4166500000001</v>
      </c>
      <c r="H21" s="20">
        <v>1779.524171</v>
      </c>
      <c r="I21" s="20">
        <v>1741.6705459999996</v>
      </c>
      <c r="J21" s="20">
        <v>1727.5085110000002</v>
      </c>
      <c r="K21" s="20">
        <v>1718.4905699999995</v>
      </c>
      <c r="L21" s="20">
        <v>1711.2216800000001</v>
      </c>
      <c r="M21" s="20">
        <v>1698.0057549999999</v>
      </c>
      <c r="N21" s="20">
        <v>1691.0646650000001</v>
      </c>
      <c r="O21" s="20">
        <v>1686.465111</v>
      </c>
      <c r="P21" s="20">
        <v>1684.2153719999997</v>
      </c>
      <c r="Q21" s="20">
        <v>1679.6667630000002</v>
      </c>
      <c r="R21" s="20">
        <v>1679.0660789999995</v>
      </c>
      <c r="S21" s="20">
        <v>1684.7248480000001</v>
      </c>
      <c r="T21" s="20">
        <v>1679.768648</v>
      </c>
      <c r="U21" s="20">
        <v>1685.7356209999998</v>
      </c>
      <c r="V21" s="20">
        <v>1705.9346419999999</v>
      </c>
      <c r="W21" s="20">
        <v>1738.9957239999999</v>
      </c>
      <c r="X21" s="20">
        <v>1765.6058990000001</v>
      </c>
      <c r="Y21" s="20">
        <v>1782.121793</v>
      </c>
      <c r="Z21" s="20">
        <v>1775.6984069999999</v>
      </c>
      <c r="AA21" s="20">
        <v>1776.3535649999999</v>
      </c>
      <c r="AB21" s="20">
        <v>1781.4640299999996</v>
      </c>
      <c r="AC21" s="20">
        <v>1842.286771</v>
      </c>
      <c r="AD21" s="20">
        <v>1889.7617759999998</v>
      </c>
      <c r="AE21" s="20">
        <v>1908.5495699999999</v>
      </c>
      <c r="AF21" s="20">
        <v>1913.4017499999998</v>
      </c>
      <c r="AG21" s="20">
        <v>1924.2236309999998</v>
      </c>
      <c r="AH21" s="20">
        <v>1956.1923950000003</v>
      </c>
      <c r="AI21" s="20">
        <v>2029.9827349999998</v>
      </c>
      <c r="AJ21" s="20">
        <v>2108.6471609999999</v>
      </c>
      <c r="AK21" s="20">
        <v>2140.2504190000004</v>
      </c>
      <c r="AL21" s="20">
        <v>2148.9261640000004</v>
      </c>
      <c r="AM21" s="20">
        <v>2126.7620879999999</v>
      </c>
      <c r="AN21" s="20">
        <v>2116.8266039999999</v>
      </c>
      <c r="AO21" s="20">
        <v>2138.131398</v>
      </c>
      <c r="AP21" s="20">
        <v>2171.510401</v>
      </c>
      <c r="AQ21" s="20">
        <v>2265.9721399999999</v>
      </c>
      <c r="AR21" s="20">
        <v>2296.0823049999999</v>
      </c>
      <c r="AS21" s="20">
        <v>2350.4907929999995</v>
      </c>
      <c r="AT21" s="20">
        <v>2408.4505139999997</v>
      </c>
      <c r="AU21" s="20">
        <v>2462.6719470000003</v>
      </c>
      <c r="AV21" s="20">
        <v>2520.7791079999997</v>
      </c>
      <c r="AW21" s="20">
        <v>2532.4192820000003</v>
      </c>
      <c r="AX21" s="20">
        <v>2549.0196250000008</v>
      </c>
      <c r="AY21" s="20">
        <v>2568.3270909999997</v>
      </c>
      <c r="AZ21" s="20">
        <v>2574.741771</v>
      </c>
      <c r="BA21" s="20">
        <v>2580.7963720000002</v>
      </c>
      <c r="BB21" s="20">
        <v>2597.6140530000002</v>
      </c>
      <c r="BC21" s="20">
        <v>2603.3109570000001</v>
      </c>
      <c r="BD21" s="20">
        <v>2595.5090559999999</v>
      </c>
      <c r="BE21" s="20">
        <v>2608.9305200000003</v>
      </c>
      <c r="BF21" s="20">
        <v>2625.812508</v>
      </c>
      <c r="BG21" s="20">
        <v>2634.1849179999995</v>
      </c>
      <c r="BH21" s="20">
        <v>2641.2646360000003</v>
      </c>
      <c r="BI21" s="20">
        <v>2673.737067</v>
      </c>
      <c r="BJ21" s="20">
        <v>2690.9719030000006</v>
      </c>
      <c r="BK21" s="20">
        <v>2679.3627230000002</v>
      </c>
      <c r="BL21" s="20">
        <v>2643.0672030000001</v>
      </c>
      <c r="BM21" s="20">
        <v>2652.9884319999996</v>
      </c>
      <c r="BN21" s="20">
        <v>2664.1072380000001</v>
      </c>
      <c r="BO21" s="20">
        <v>2665.846243</v>
      </c>
      <c r="BP21" s="20">
        <v>2671.3655059999996</v>
      </c>
      <c r="BQ21" s="20">
        <v>2685.4306349999997</v>
      </c>
      <c r="BR21" s="20">
        <v>2726.1514540000003</v>
      </c>
      <c r="BS21" s="20">
        <v>2711.9665429999995</v>
      </c>
      <c r="BT21" s="20">
        <v>2696.0756970000002</v>
      </c>
      <c r="BU21" s="20">
        <v>2686.7642600000008</v>
      </c>
      <c r="BV21" s="20">
        <v>2670.0099129999999</v>
      </c>
      <c r="BW21" s="20">
        <v>2622.7910980000001</v>
      </c>
      <c r="BX21" s="20">
        <v>2519.1715619999995</v>
      </c>
      <c r="BY21" s="20">
        <v>2406.4808579999999</v>
      </c>
      <c r="BZ21" s="20">
        <v>2401.258053</v>
      </c>
      <c r="CA21" s="20">
        <v>2420.5747979999996</v>
      </c>
      <c r="CB21" s="20">
        <v>2380.0332870000002</v>
      </c>
      <c r="CC21" s="20">
        <v>2422.4371679999995</v>
      </c>
      <c r="CD21" s="20">
        <v>2504.6840080000002</v>
      </c>
      <c r="CE21" s="20">
        <v>2565.7654639999996</v>
      </c>
      <c r="CF21" s="20">
        <v>2613.7194220000001</v>
      </c>
      <c r="CG21" s="20">
        <v>2629.743641</v>
      </c>
      <c r="CH21" s="20">
        <v>2627.9354360000002</v>
      </c>
      <c r="CI21" s="20">
        <v>2635.4690949999995</v>
      </c>
      <c r="CJ21" s="20">
        <v>2616.6284500000002</v>
      </c>
      <c r="CK21" s="20">
        <v>2558.0296240000002</v>
      </c>
      <c r="CL21" s="20">
        <v>2544.4092329999994</v>
      </c>
      <c r="CM21" s="20">
        <v>2581.8148520000004</v>
      </c>
      <c r="CN21" s="20">
        <v>2627.2088730000005</v>
      </c>
      <c r="CO21" s="20">
        <v>2549.8314919999993</v>
      </c>
      <c r="CP21" s="20">
        <v>2407.788681</v>
      </c>
      <c r="CQ21" s="20">
        <v>2300.567395</v>
      </c>
      <c r="CR21" s="20">
        <v>2224.1031149999999</v>
      </c>
      <c r="CS21" s="20">
        <v>2153.9881789999999</v>
      </c>
      <c r="CT21" s="20">
        <v>2054.8770119999999</v>
      </c>
      <c r="CU21" s="19"/>
      <c r="CV21" s="19"/>
      <c r="CW21" s="19"/>
      <c r="CX21" s="19"/>
    </row>
    <row r="22" spans="1:102" x14ac:dyDescent="0.2">
      <c r="A22" s="19" t="s">
        <v>1136</v>
      </c>
      <c r="B22" s="20">
        <v>47362.423524000005</v>
      </c>
      <c r="C22" s="20">
        <v>401.14854000000008</v>
      </c>
      <c r="D22" s="20">
        <v>393.213031</v>
      </c>
      <c r="E22" s="20">
        <v>393.53283899999991</v>
      </c>
      <c r="F22" s="20">
        <v>396.799305</v>
      </c>
      <c r="G22" s="20">
        <v>403.11360499999984</v>
      </c>
      <c r="H22" s="20">
        <v>398.94000000000005</v>
      </c>
      <c r="I22" s="20">
        <v>389.24800499999998</v>
      </c>
      <c r="J22" s="20">
        <v>392.50801699999982</v>
      </c>
      <c r="K22" s="20">
        <v>396.17833899999999</v>
      </c>
      <c r="L22" s="20">
        <v>393.89014399999991</v>
      </c>
      <c r="M22" s="20">
        <v>391.65805100000006</v>
      </c>
      <c r="N22" s="20">
        <v>391.79301699999996</v>
      </c>
      <c r="O22" s="20">
        <v>396.04603900000006</v>
      </c>
      <c r="P22" s="20">
        <v>392.4532339999999</v>
      </c>
      <c r="Q22" s="20">
        <v>391.83053500000005</v>
      </c>
      <c r="R22" s="20">
        <v>393.34686599999992</v>
      </c>
      <c r="S22" s="20">
        <v>397.27338899999995</v>
      </c>
      <c r="T22" s="20">
        <v>395.23588900000016</v>
      </c>
      <c r="U22" s="20">
        <v>391.95220899999981</v>
      </c>
      <c r="V22" s="20">
        <v>392.37495100000007</v>
      </c>
      <c r="W22" s="20">
        <v>395.26545799999991</v>
      </c>
      <c r="X22" s="20">
        <v>404.48322500000012</v>
      </c>
      <c r="Y22" s="20">
        <v>411.91267399999987</v>
      </c>
      <c r="Z22" s="20">
        <v>404.36300199999988</v>
      </c>
      <c r="AA22" s="20">
        <v>414.11843700000009</v>
      </c>
      <c r="AB22" s="20">
        <v>418.60163500000004</v>
      </c>
      <c r="AC22" s="20">
        <v>421.84101900000007</v>
      </c>
      <c r="AD22" s="20">
        <v>424.22581700000012</v>
      </c>
      <c r="AE22" s="20">
        <v>431.34435300000001</v>
      </c>
      <c r="AF22" s="20">
        <v>439.21265999999991</v>
      </c>
      <c r="AG22" s="20">
        <v>437.50100300000008</v>
      </c>
      <c r="AH22" s="20">
        <v>444.2436850000002</v>
      </c>
      <c r="AI22" s="20">
        <v>463.24391500000007</v>
      </c>
      <c r="AJ22" s="20">
        <v>460.79946299999995</v>
      </c>
      <c r="AK22" s="20">
        <v>468.85920699999997</v>
      </c>
      <c r="AL22" s="20">
        <v>487.81380799999988</v>
      </c>
      <c r="AM22" s="20">
        <v>492.65798900000004</v>
      </c>
      <c r="AN22" s="20">
        <v>504.40749700000003</v>
      </c>
      <c r="AO22" s="20">
        <v>508.61155400000007</v>
      </c>
      <c r="AP22" s="20">
        <v>522.03252599999996</v>
      </c>
      <c r="AQ22" s="20">
        <v>517.34574699999996</v>
      </c>
      <c r="AR22" s="20">
        <v>521.69943499999999</v>
      </c>
      <c r="AS22" s="20">
        <v>538.6236839999998</v>
      </c>
      <c r="AT22" s="20">
        <v>528.15215399999988</v>
      </c>
      <c r="AU22" s="20">
        <v>546.08679299999994</v>
      </c>
      <c r="AV22" s="20">
        <v>534.38640700000008</v>
      </c>
      <c r="AW22" s="20">
        <v>527.57782600000007</v>
      </c>
      <c r="AX22" s="20">
        <v>523.18025399999988</v>
      </c>
      <c r="AY22" s="20">
        <v>534.16854499999999</v>
      </c>
      <c r="AZ22" s="20">
        <v>530.18770099999995</v>
      </c>
      <c r="BA22" s="20">
        <v>529.95954899999981</v>
      </c>
      <c r="BB22" s="20">
        <v>541.79494799999975</v>
      </c>
      <c r="BC22" s="20">
        <v>552.76282600000013</v>
      </c>
      <c r="BD22" s="20">
        <v>550.19566500000008</v>
      </c>
      <c r="BE22" s="20">
        <v>538.80700000000002</v>
      </c>
      <c r="BF22" s="20">
        <v>546.78212900000005</v>
      </c>
      <c r="BG22" s="20">
        <v>555.989778</v>
      </c>
      <c r="BH22" s="20">
        <v>572.68230400000004</v>
      </c>
      <c r="BI22" s="20">
        <v>603.62444199999982</v>
      </c>
      <c r="BJ22" s="20">
        <v>626.87843000000009</v>
      </c>
      <c r="BK22" s="20">
        <v>628.01974399999995</v>
      </c>
      <c r="BL22" s="20">
        <v>646.63907500000005</v>
      </c>
      <c r="BM22" s="20">
        <v>649.28883399999995</v>
      </c>
      <c r="BN22" s="20">
        <v>644.21226600000011</v>
      </c>
      <c r="BO22" s="20">
        <v>631.47947199999999</v>
      </c>
      <c r="BP22" s="20">
        <v>598.04558000000009</v>
      </c>
      <c r="BQ22" s="20">
        <v>594.04390600000011</v>
      </c>
      <c r="BR22" s="20">
        <v>618.88295899999991</v>
      </c>
      <c r="BS22" s="20">
        <v>620.07714099999998</v>
      </c>
      <c r="BT22" s="20">
        <v>612.92917899999998</v>
      </c>
      <c r="BU22" s="20">
        <v>600.69552999999996</v>
      </c>
      <c r="BV22" s="20">
        <v>584.66421500000001</v>
      </c>
      <c r="BW22" s="20">
        <v>572.19421999999997</v>
      </c>
      <c r="BX22" s="20">
        <v>554.87237300000004</v>
      </c>
      <c r="BY22" s="20">
        <v>533.725416</v>
      </c>
      <c r="BZ22" s="20">
        <v>534.15679299999999</v>
      </c>
      <c r="CA22" s="20">
        <v>516.78758300000004</v>
      </c>
      <c r="CB22" s="20">
        <v>516.79702800000007</v>
      </c>
      <c r="CC22" s="20">
        <v>517.61835000000008</v>
      </c>
      <c r="CD22" s="20">
        <v>517.17647999999986</v>
      </c>
      <c r="CE22" s="20">
        <v>529.18847499999993</v>
      </c>
      <c r="CF22" s="20">
        <v>524.76943600000004</v>
      </c>
      <c r="CG22" s="20">
        <v>525.35897799999987</v>
      </c>
      <c r="CH22" s="20">
        <v>519.90377899999999</v>
      </c>
      <c r="CI22" s="20">
        <v>514.20314899999994</v>
      </c>
      <c r="CJ22" s="20">
        <v>500.093613</v>
      </c>
      <c r="CK22" s="20">
        <v>505.32730999999995</v>
      </c>
      <c r="CL22" s="20">
        <v>507.30475599999994</v>
      </c>
      <c r="CM22" s="20">
        <v>493.18279200000001</v>
      </c>
      <c r="CN22" s="20">
        <v>481.30473599999993</v>
      </c>
      <c r="CO22" s="20">
        <v>478.76707699999986</v>
      </c>
      <c r="CP22" s="20">
        <v>477.52951800000017</v>
      </c>
      <c r="CQ22" s="20">
        <v>469.76443299999988</v>
      </c>
      <c r="CR22" s="20">
        <v>462.208889</v>
      </c>
      <c r="CS22" s="20">
        <v>456.01070400000009</v>
      </c>
      <c r="CT22" s="20">
        <v>456.23918600000002</v>
      </c>
      <c r="CU22" s="19"/>
      <c r="CV22" s="19"/>
      <c r="CW22" s="19"/>
      <c r="CX22" s="19"/>
    </row>
    <row r="23" spans="1:102" x14ac:dyDescent="0.2">
      <c r="A23" s="19" t="s">
        <v>1137</v>
      </c>
      <c r="B23" s="20">
        <v>418294.64572399994</v>
      </c>
      <c r="C23" s="20">
        <v>3527.6415209999996</v>
      </c>
      <c r="D23" s="20">
        <v>3467.2275500000001</v>
      </c>
      <c r="E23" s="20">
        <v>3403.872582</v>
      </c>
      <c r="F23" s="20">
        <v>3330.7565480000003</v>
      </c>
      <c r="G23" s="20">
        <v>3343.5847429999999</v>
      </c>
      <c r="H23" s="20">
        <v>3276.8591690000003</v>
      </c>
      <c r="I23" s="20">
        <v>3276.1352379999994</v>
      </c>
      <c r="J23" s="20">
        <v>3234.5074070000001</v>
      </c>
      <c r="K23" s="20">
        <v>3214.166307</v>
      </c>
      <c r="L23" s="20">
        <v>3174.5479250000003</v>
      </c>
      <c r="M23" s="20">
        <v>3141.8710530000008</v>
      </c>
      <c r="N23" s="20">
        <v>3115.8565440000011</v>
      </c>
      <c r="O23" s="20">
        <v>3085.055785</v>
      </c>
      <c r="P23" s="20">
        <v>3053.9189409999994</v>
      </c>
      <c r="Q23" s="20">
        <v>3049.4031890000001</v>
      </c>
      <c r="R23" s="20">
        <v>3048.8677039999998</v>
      </c>
      <c r="S23" s="20">
        <v>3091.2300299999993</v>
      </c>
      <c r="T23" s="20">
        <v>3069.3789860000006</v>
      </c>
      <c r="U23" s="20">
        <v>3082.3064219999997</v>
      </c>
      <c r="V23" s="20">
        <v>3100.3827699999997</v>
      </c>
      <c r="W23" s="20">
        <v>3156.2051149999998</v>
      </c>
      <c r="X23" s="20">
        <v>3208.3980259999994</v>
      </c>
      <c r="Y23" s="20">
        <v>3352.4815919999996</v>
      </c>
      <c r="Z23" s="20">
        <v>3513.2265309999998</v>
      </c>
      <c r="AA23" s="20">
        <v>3761.1258779999994</v>
      </c>
      <c r="AB23" s="20">
        <v>3993.549673</v>
      </c>
      <c r="AC23" s="20">
        <v>4106.0792730000012</v>
      </c>
      <c r="AD23" s="20">
        <v>4144.7820410000004</v>
      </c>
      <c r="AE23" s="20">
        <v>4197.7363109999997</v>
      </c>
      <c r="AF23" s="20">
        <v>4195.1311249999999</v>
      </c>
      <c r="AG23" s="20">
        <v>4197.0049600000002</v>
      </c>
      <c r="AH23" s="20">
        <v>4197.4913749999996</v>
      </c>
      <c r="AI23" s="20">
        <v>4251.280165000001</v>
      </c>
      <c r="AJ23" s="20">
        <v>4295.9552110000004</v>
      </c>
      <c r="AK23" s="20">
        <v>4367.0238009999994</v>
      </c>
      <c r="AL23" s="20">
        <v>4390.598434999999</v>
      </c>
      <c r="AM23" s="20">
        <v>4418.8292809999984</v>
      </c>
      <c r="AN23" s="20">
        <v>4447.8257590000003</v>
      </c>
      <c r="AO23" s="20">
        <v>4465.4361509999999</v>
      </c>
      <c r="AP23" s="20">
        <v>4509.0930019999996</v>
      </c>
      <c r="AQ23" s="20">
        <v>4529.240949</v>
      </c>
      <c r="AR23" s="20">
        <v>4563.2991100000008</v>
      </c>
      <c r="AS23" s="20">
        <v>4609.0421399999996</v>
      </c>
      <c r="AT23" s="20">
        <v>4621.0232880000012</v>
      </c>
      <c r="AU23" s="20">
        <v>4627.7484659999991</v>
      </c>
      <c r="AV23" s="20">
        <v>4640.5482999999986</v>
      </c>
      <c r="AW23" s="20">
        <v>4697.8058289999999</v>
      </c>
      <c r="AX23" s="20">
        <v>4768.9465060000011</v>
      </c>
      <c r="AY23" s="20">
        <v>4822.0928620000004</v>
      </c>
      <c r="AZ23" s="20">
        <v>4890.5481200000004</v>
      </c>
      <c r="BA23" s="20">
        <v>4915.590506999999</v>
      </c>
      <c r="BB23" s="20">
        <v>4950.1206339999999</v>
      </c>
      <c r="BC23" s="20">
        <v>4990.4432389999984</v>
      </c>
      <c r="BD23" s="20">
        <v>5043.2343790000004</v>
      </c>
      <c r="BE23" s="20">
        <v>5120.0199309999998</v>
      </c>
      <c r="BF23" s="20">
        <v>5139.9646889999995</v>
      </c>
      <c r="BG23" s="20">
        <v>5149.0163989999992</v>
      </c>
      <c r="BH23" s="20">
        <v>5159.0106060000026</v>
      </c>
      <c r="BI23" s="20">
        <v>5169.5297049999999</v>
      </c>
      <c r="BJ23" s="20">
        <v>5209.1758260000015</v>
      </c>
      <c r="BK23" s="20">
        <v>5231.3869450000002</v>
      </c>
      <c r="BL23" s="20">
        <v>5237.341392000003</v>
      </c>
      <c r="BM23" s="20">
        <v>5231.8267050000004</v>
      </c>
      <c r="BN23" s="20">
        <v>5209.4973529999988</v>
      </c>
      <c r="BO23" s="20">
        <v>5156.0597159999988</v>
      </c>
      <c r="BP23" s="20">
        <v>5180.0380170000008</v>
      </c>
      <c r="BQ23" s="20">
        <v>5233.8640479999995</v>
      </c>
      <c r="BR23" s="20">
        <v>5270.7076220000008</v>
      </c>
      <c r="BS23" s="20">
        <v>5253.6375869999983</v>
      </c>
      <c r="BT23" s="20">
        <v>5263.3476599999985</v>
      </c>
      <c r="BU23" s="20">
        <v>5241.3027659999998</v>
      </c>
      <c r="BV23" s="20">
        <v>5186.818064</v>
      </c>
      <c r="BW23" s="20">
        <v>5061.1850729999996</v>
      </c>
      <c r="BX23" s="20">
        <v>4914.5455060000004</v>
      </c>
      <c r="BY23" s="20">
        <v>4890.0098689999995</v>
      </c>
      <c r="BZ23" s="20">
        <v>4907.7767650000014</v>
      </c>
      <c r="CA23" s="20">
        <v>4861.7438780000011</v>
      </c>
      <c r="CB23" s="20">
        <v>4860.3006619999987</v>
      </c>
      <c r="CC23" s="20">
        <v>4896.1161859999993</v>
      </c>
      <c r="CD23" s="20">
        <v>4943.2242239999987</v>
      </c>
      <c r="CE23" s="20">
        <v>5023.0920830000005</v>
      </c>
      <c r="CF23" s="20">
        <v>5133.8142040000012</v>
      </c>
      <c r="CG23" s="20">
        <v>5173.0438840000015</v>
      </c>
      <c r="CH23" s="20">
        <v>5138.5432290000008</v>
      </c>
      <c r="CI23" s="20">
        <v>5078.9181320000007</v>
      </c>
      <c r="CJ23" s="20">
        <v>4983.803559</v>
      </c>
      <c r="CK23" s="20">
        <v>4872.7948459999998</v>
      </c>
      <c r="CL23" s="20">
        <v>4748.9723370000011</v>
      </c>
      <c r="CM23" s="20">
        <v>4547.5956750000005</v>
      </c>
      <c r="CN23" s="20">
        <v>4343.0780400000012</v>
      </c>
      <c r="CO23" s="20">
        <v>4245.1904939999986</v>
      </c>
      <c r="CP23" s="20">
        <v>4175.5318120000002</v>
      </c>
      <c r="CQ23" s="20">
        <v>4095.9124619999998</v>
      </c>
      <c r="CR23" s="20">
        <v>4003.6776250000007</v>
      </c>
      <c r="CS23" s="20">
        <v>3944.9213849999996</v>
      </c>
      <c r="CT23" s="20">
        <v>3881.8003150000009</v>
      </c>
      <c r="CU23" s="19"/>
      <c r="CV23" s="19"/>
      <c r="CW23" s="19"/>
      <c r="CX23" s="19"/>
    </row>
    <row r="24" spans="1:102" x14ac:dyDescent="0.2">
      <c r="A24" s="19" t="s">
        <v>1138</v>
      </c>
      <c r="B24" s="20">
        <v>4169.0758990000004</v>
      </c>
      <c r="C24" s="20">
        <v>28.840474</v>
      </c>
      <c r="D24" s="20">
        <v>28.856141000000001</v>
      </c>
      <c r="E24" s="20">
        <v>28.882192999999997</v>
      </c>
      <c r="F24" s="20">
        <v>28.777472000000003</v>
      </c>
      <c r="G24" s="20">
        <v>32.413158000000003</v>
      </c>
      <c r="H24" s="20">
        <v>35.685078999999995</v>
      </c>
      <c r="I24" s="20">
        <v>35.481188000000003</v>
      </c>
      <c r="J24" s="20">
        <v>35.618097000000006</v>
      </c>
      <c r="K24" s="20">
        <v>31.997896999999998</v>
      </c>
      <c r="L24" s="20">
        <v>28.896740999999999</v>
      </c>
      <c r="M24" s="20">
        <v>28.851087000000003</v>
      </c>
      <c r="N24" s="20">
        <v>28.037741000000004</v>
      </c>
      <c r="O24" s="20">
        <v>25.611940000000001</v>
      </c>
      <c r="P24" s="20">
        <v>25.638111000000002</v>
      </c>
      <c r="Q24" s="20">
        <v>25.556460999999999</v>
      </c>
      <c r="R24" s="20">
        <v>25.664963</v>
      </c>
      <c r="S24" s="20">
        <v>25.570087000000001</v>
      </c>
      <c r="T24" s="20">
        <v>25.598386000000001</v>
      </c>
      <c r="U24" s="20">
        <v>25.591390999999998</v>
      </c>
      <c r="V24" s="20">
        <v>25.585397</v>
      </c>
      <c r="W24" s="20">
        <v>25.621306000000001</v>
      </c>
      <c r="X24" s="20">
        <v>25.607030999999996</v>
      </c>
      <c r="Y24" s="20">
        <v>25.576992999999998</v>
      </c>
      <c r="Z24" s="20">
        <v>25.58615</v>
      </c>
      <c r="AA24" s="20">
        <v>33.556149999999995</v>
      </c>
      <c r="AB24" s="20">
        <v>35.784317999999999</v>
      </c>
      <c r="AC24" s="20">
        <v>35.005293000000002</v>
      </c>
      <c r="AD24" s="20">
        <v>35.005438000000005</v>
      </c>
      <c r="AE24" s="20">
        <v>34.919647999999995</v>
      </c>
      <c r="AF24" s="20">
        <v>34.970311000000002</v>
      </c>
      <c r="AG24" s="20">
        <v>34.969526999999999</v>
      </c>
      <c r="AH24" s="20">
        <v>35.073756999999993</v>
      </c>
      <c r="AI24" s="20">
        <v>40.411461999999993</v>
      </c>
      <c r="AJ24" s="20">
        <v>41.993744</v>
      </c>
      <c r="AK24" s="20">
        <v>41.884567999999994</v>
      </c>
      <c r="AL24" s="20">
        <v>42.109711999999995</v>
      </c>
      <c r="AM24" s="20">
        <v>42.030974999999991</v>
      </c>
      <c r="AN24" s="20">
        <v>42.098055000000002</v>
      </c>
      <c r="AO24" s="20">
        <v>42.090104999999994</v>
      </c>
      <c r="AP24" s="20">
        <v>41.979970000000002</v>
      </c>
      <c r="AQ24" s="20">
        <v>46.665203999999996</v>
      </c>
      <c r="AR24" s="20">
        <v>47.133155000000009</v>
      </c>
      <c r="AS24" s="20">
        <v>46.977046999999992</v>
      </c>
      <c r="AT24" s="20">
        <v>46.938991999999999</v>
      </c>
      <c r="AU24" s="20">
        <v>47.131418000000004</v>
      </c>
      <c r="AV24" s="20">
        <v>47.040924000000011</v>
      </c>
      <c r="AW24" s="20">
        <v>47.060347</v>
      </c>
      <c r="AX24" s="20">
        <v>46.962558000000001</v>
      </c>
      <c r="AY24" s="20">
        <v>43.349671999999991</v>
      </c>
      <c r="AZ24" s="20">
        <v>40.600142000000005</v>
      </c>
      <c r="BA24" s="20">
        <v>40.685891999999996</v>
      </c>
      <c r="BB24" s="20">
        <v>40.663897999999989</v>
      </c>
      <c r="BC24" s="20">
        <v>40.593658000000005</v>
      </c>
      <c r="BD24" s="20">
        <v>40.668116000000005</v>
      </c>
      <c r="BE24" s="20">
        <v>40.632871999999999</v>
      </c>
      <c r="BF24" s="20">
        <v>40.021182999999994</v>
      </c>
      <c r="BG24" s="20">
        <v>46.113404000000003</v>
      </c>
      <c r="BH24" s="20">
        <v>46.296450999999998</v>
      </c>
      <c r="BI24" s="20">
        <v>46.363175999999989</v>
      </c>
      <c r="BJ24" s="20">
        <v>46.234724</v>
      </c>
      <c r="BK24" s="20">
        <v>46.343890000000002</v>
      </c>
      <c r="BL24" s="20">
        <v>46.283768999999999</v>
      </c>
      <c r="BM24" s="20">
        <v>46.375769000000005</v>
      </c>
      <c r="BN24" s="20">
        <v>46.333020999999995</v>
      </c>
      <c r="BO24" s="20">
        <v>46.324640000000002</v>
      </c>
      <c r="BP24" s="20">
        <v>46.200863999999996</v>
      </c>
      <c r="BQ24" s="20">
        <v>46.441928000000004</v>
      </c>
      <c r="BR24" s="20">
        <v>46.364958999999999</v>
      </c>
      <c r="BS24" s="20">
        <v>59.815265000000011</v>
      </c>
      <c r="BT24" s="20">
        <v>60.335069000000004</v>
      </c>
      <c r="BU24" s="20">
        <v>60.212963000000009</v>
      </c>
      <c r="BV24" s="20">
        <v>60.124471000000007</v>
      </c>
      <c r="BW24" s="20">
        <v>68.787400000000005</v>
      </c>
      <c r="BX24" s="20">
        <v>68.908075000000011</v>
      </c>
      <c r="BY24" s="20">
        <v>69.536683000000011</v>
      </c>
      <c r="BZ24" s="20">
        <v>69.334721999999999</v>
      </c>
      <c r="CA24" s="20">
        <v>69.30850199999999</v>
      </c>
      <c r="CB24" s="20">
        <v>69.394438000000008</v>
      </c>
      <c r="CC24" s="20">
        <v>69.30713999999999</v>
      </c>
      <c r="CD24" s="20">
        <v>69.150387999999992</v>
      </c>
      <c r="CE24" s="20">
        <v>62.262243999999995</v>
      </c>
      <c r="CF24" s="20">
        <v>62.099906999999988</v>
      </c>
      <c r="CG24" s="20">
        <v>62.336509</v>
      </c>
      <c r="CH24" s="20">
        <v>61.787320999999999</v>
      </c>
      <c r="CI24" s="20">
        <v>50.857054999999988</v>
      </c>
      <c r="CJ24" s="20">
        <v>50.698872999999999</v>
      </c>
      <c r="CK24" s="20">
        <v>51.050498000000005</v>
      </c>
      <c r="CL24" s="20">
        <v>50.767780000000002</v>
      </c>
      <c r="CM24" s="20">
        <v>46.378095999999999</v>
      </c>
      <c r="CN24" s="20">
        <v>46.462966000000002</v>
      </c>
      <c r="CO24" s="20">
        <v>46.352937000000004</v>
      </c>
      <c r="CP24" s="20">
        <v>46.384292000000002</v>
      </c>
      <c r="CQ24" s="20">
        <v>46.307927999999997</v>
      </c>
      <c r="CR24" s="20">
        <v>46.435627999999994</v>
      </c>
      <c r="CS24" s="20">
        <v>46.317291000000004</v>
      </c>
      <c r="CT24" s="20">
        <v>46.131267999999999</v>
      </c>
      <c r="CU24" s="19"/>
      <c r="CV24" s="19"/>
      <c r="CW24" s="19"/>
      <c r="CX24" s="19"/>
    </row>
    <row r="25" spans="1:102" x14ac:dyDescent="0.2">
      <c r="A25" s="19" t="s">
        <v>1139</v>
      </c>
      <c r="B25" s="20">
        <v>58699.128682999995</v>
      </c>
      <c r="C25" s="20">
        <v>606.71765699999992</v>
      </c>
      <c r="D25" s="20">
        <v>606.61688200000003</v>
      </c>
      <c r="E25" s="20">
        <v>606.540346</v>
      </c>
      <c r="F25" s="20">
        <v>606.63548500000002</v>
      </c>
      <c r="G25" s="20">
        <v>606.75893700000006</v>
      </c>
      <c r="H25" s="20">
        <v>606.67394300000001</v>
      </c>
      <c r="I25" s="20">
        <v>606.78752599999996</v>
      </c>
      <c r="J25" s="20">
        <v>606.8985540000001</v>
      </c>
      <c r="K25" s="20">
        <v>606.76052500000003</v>
      </c>
      <c r="L25" s="20">
        <v>606.85334599999999</v>
      </c>
      <c r="M25" s="20">
        <v>606.79335600000002</v>
      </c>
      <c r="N25" s="20">
        <v>606.65424300000006</v>
      </c>
      <c r="O25" s="20">
        <v>606.77085699999998</v>
      </c>
      <c r="P25" s="20">
        <v>606.71273899999994</v>
      </c>
      <c r="Q25" s="20">
        <v>606.89140799999996</v>
      </c>
      <c r="R25" s="20">
        <v>606.911339</v>
      </c>
      <c r="S25" s="20">
        <v>606.86053900000002</v>
      </c>
      <c r="T25" s="20">
        <v>606.86486100000002</v>
      </c>
      <c r="U25" s="20">
        <v>606.85879699999998</v>
      </c>
      <c r="V25" s="20">
        <v>606.58678299999997</v>
      </c>
      <c r="W25" s="20">
        <v>606.75899699999991</v>
      </c>
      <c r="X25" s="20">
        <v>606.89198399999998</v>
      </c>
      <c r="Y25" s="20">
        <v>606.79128500000002</v>
      </c>
      <c r="Z25" s="20">
        <v>606.87768099999994</v>
      </c>
      <c r="AA25" s="20">
        <v>606.90217299999995</v>
      </c>
      <c r="AB25" s="20">
        <v>606.92164200000002</v>
      </c>
      <c r="AC25" s="20">
        <v>606.99759700000004</v>
      </c>
      <c r="AD25" s="20">
        <v>606.84901300000001</v>
      </c>
      <c r="AE25" s="20">
        <v>606.93080899999995</v>
      </c>
      <c r="AF25" s="20">
        <v>606.96258</v>
      </c>
      <c r="AG25" s="20">
        <v>607.06225500000005</v>
      </c>
      <c r="AH25" s="20">
        <v>607.19905700000004</v>
      </c>
      <c r="AI25" s="20">
        <v>611.84999400000004</v>
      </c>
      <c r="AJ25" s="20">
        <v>614.042551</v>
      </c>
      <c r="AK25" s="20">
        <v>613.9747319999999</v>
      </c>
      <c r="AL25" s="20">
        <v>614.109193</v>
      </c>
      <c r="AM25" s="20">
        <v>613.91930600000001</v>
      </c>
      <c r="AN25" s="20">
        <v>614.03894500000001</v>
      </c>
      <c r="AO25" s="20">
        <v>614.14147500000001</v>
      </c>
      <c r="AP25" s="20">
        <v>614.18072500000005</v>
      </c>
      <c r="AQ25" s="20">
        <v>613.91627000000005</v>
      </c>
      <c r="AR25" s="20">
        <v>613.75744400000008</v>
      </c>
      <c r="AS25" s="20">
        <v>614.08044100000006</v>
      </c>
      <c r="AT25" s="20">
        <v>613.782689</v>
      </c>
      <c r="AU25" s="20">
        <v>613.58956599999999</v>
      </c>
      <c r="AV25" s="20">
        <v>613.40911800000003</v>
      </c>
      <c r="AW25" s="20">
        <v>613.36481400000002</v>
      </c>
      <c r="AX25" s="20">
        <v>613.19171099999994</v>
      </c>
      <c r="AY25" s="20">
        <v>613.54448500000001</v>
      </c>
      <c r="AZ25" s="20">
        <v>613.13418000000001</v>
      </c>
      <c r="BA25" s="20">
        <v>613.35787600000003</v>
      </c>
      <c r="BB25" s="20">
        <v>613.32277899999997</v>
      </c>
      <c r="BC25" s="20">
        <v>613.35928899999999</v>
      </c>
      <c r="BD25" s="20">
        <v>613.46043399999996</v>
      </c>
      <c r="BE25" s="20">
        <v>613.28483099999994</v>
      </c>
      <c r="BF25" s="20">
        <v>613.34039700000005</v>
      </c>
      <c r="BG25" s="20">
        <v>613.45138199999997</v>
      </c>
      <c r="BH25" s="20">
        <v>613.75749799999994</v>
      </c>
      <c r="BI25" s="20">
        <v>613.35653300000001</v>
      </c>
      <c r="BJ25" s="20">
        <v>612.90377100000001</v>
      </c>
      <c r="BK25" s="20">
        <v>612.82418000000007</v>
      </c>
      <c r="BL25" s="20">
        <v>612.76281800000004</v>
      </c>
      <c r="BM25" s="20">
        <v>612.86821099999997</v>
      </c>
      <c r="BN25" s="20">
        <v>612.76709800000003</v>
      </c>
      <c r="BO25" s="20">
        <v>612.89765499999999</v>
      </c>
      <c r="BP25" s="20">
        <v>612.83148099999994</v>
      </c>
      <c r="BQ25" s="20">
        <v>613.25829900000008</v>
      </c>
      <c r="BR25" s="20">
        <v>613.12217900000007</v>
      </c>
      <c r="BS25" s="20">
        <v>612.81875100000002</v>
      </c>
      <c r="BT25" s="20">
        <v>613.02609299999995</v>
      </c>
      <c r="BU25" s="20">
        <v>612.95139400000005</v>
      </c>
      <c r="BV25" s="20">
        <v>612.84574599999996</v>
      </c>
      <c r="BW25" s="20">
        <v>612.9146290000001</v>
      </c>
      <c r="BX25" s="20">
        <v>612.84279700000002</v>
      </c>
      <c r="BY25" s="20">
        <v>613.07702199999994</v>
      </c>
      <c r="BZ25" s="20">
        <v>613.62980600000003</v>
      </c>
      <c r="CA25" s="20">
        <v>614.37544100000002</v>
      </c>
      <c r="CB25" s="20">
        <v>614.53837599999997</v>
      </c>
      <c r="CC25" s="20">
        <v>614.34553400000004</v>
      </c>
      <c r="CD25" s="20">
        <v>614.35040299999991</v>
      </c>
      <c r="CE25" s="20">
        <v>614.48703799999998</v>
      </c>
      <c r="CF25" s="20">
        <v>614.40716199999997</v>
      </c>
      <c r="CG25" s="20">
        <v>614.60458399999993</v>
      </c>
      <c r="CH25" s="20">
        <v>614.57349599999998</v>
      </c>
      <c r="CI25" s="20">
        <v>614.68080099999997</v>
      </c>
      <c r="CJ25" s="20">
        <v>614.57924200000002</v>
      </c>
      <c r="CK25" s="20">
        <v>614.91215</v>
      </c>
      <c r="CL25" s="20">
        <v>614.91360199999997</v>
      </c>
      <c r="CM25" s="20">
        <v>614.55636000000004</v>
      </c>
      <c r="CN25" s="20">
        <v>614.86732300000006</v>
      </c>
      <c r="CO25" s="20">
        <v>614.93370599999992</v>
      </c>
      <c r="CP25" s="20">
        <v>614.92317300000002</v>
      </c>
      <c r="CQ25" s="20">
        <v>614.87286599999993</v>
      </c>
      <c r="CR25" s="20">
        <v>614.99068</v>
      </c>
      <c r="CS25" s="20">
        <v>614.89044799999999</v>
      </c>
      <c r="CT25" s="20">
        <v>614.97251399999993</v>
      </c>
      <c r="CU25" s="19"/>
      <c r="CV25" s="19"/>
      <c r="CW25" s="19"/>
      <c r="CX25" s="19"/>
    </row>
    <row r="26" spans="1:102" x14ac:dyDescent="0.2">
      <c r="A26" s="19" t="s">
        <v>1140</v>
      </c>
      <c r="B26" s="20">
        <v>62.170316999999969</v>
      </c>
      <c r="C26" s="20">
        <v>0.61812699999999998</v>
      </c>
      <c r="D26" s="20">
        <v>0.61574200000000001</v>
      </c>
      <c r="E26" s="20">
        <v>0.60162000000000004</v>
      </c>
      <c r="F26" s="20">
        <v>0.60190100000000002</v>
      </c>
      <c r="G26" s="20">
        <v>0.61169799999999996</v>
      </c>
      <c r="H26" s="20">
        <v>0.55610199999999999</v>
      </c>
      <c r="I26" s="20">
        <v>0.218777</v>
      </c>
      <c r="J26" s="20">
        <v>0.242839</v>
      </c>
      <c r="K26" s="20">
        <v>0.36726700000000001</v>
      </c>
      <c r="L26" s="20">
        <v>0.39407500000000001</v>
      </c>
      <c r="M26" s="20">
        <v>0.37426799999999999</v>
      </c>
      <c r="N26" s="20">
        <v>0.38561800000000002</v>
      </c>
      <c r="O26" s="20">
        <v>0.40798299999999998</v>
      </c>
      <c r="P26" s="20">
        <v>0.42313400000000001</v>
      </c>
      <c r="Q26" s="20">
        <v>0.41335</v>
      </c>
      <c r="R26" s="20">
        <v>0.43967499999999998</v>
      </c>
      <c r="S26" s="20">
        <v>0.56017700000000004</v>
      </c>
      <c r="T26" s="20">
        <v>0.57057400000000003</v>
      </c>
      <c r="U26" s="20">
        <v>0.56972199999999995</v>
      </c>
      <c r="V26" s="20">
        <v>0.56996400000000003</v>
      </c>
      <c r="W26" s="20">
        <v>0.55443399999999998</v>
      </c>
      <c r="X26" s="20">
        <v>0.55781800000000004</v>
      </c>
      <c r="Y26" s="20">
        <v>0.54557999999999995</v>
      </c>
      <c r="Z26" s="20">
        <v>0.54114700000000004</v>
      </c>
      <c r="AA26" s="20">
        <v>0.54918999999999996</v>
      </c>
      <c r="AB26" s="20">
        <v>0.54484600000000005</v>
      </c>
      <c r="AC26" s="20">
        <v>0.53762900000000002</v>
      </c>
      <c r="AD26" s="20">
        <v>0.57698899999999997</v>
      </c>
      <c r="AE26" s="20">
        <v>0.58715300000000004</v>
      </c>
      <c r="AF26" s="20">
        <v>0.62844</v>
      </c>
      <c r="AG26" s="20">
        <v>0.67164500000000005</v>
      </c>
      <c r="AH26" s="20">
        <v>0.69597399999999998</v>
      </c>
      <c r="AI26" s="20">
        <v>0.53575899999999999</v>
      </c>
      <c r="AJ26" s="20">
        <v>0.21180499999999999</v>
      </c>
      <c r="AK26" s="20">
        <v>6.4819999999999999E-3</v>
      </c>
      <c r="AL26" s="20">
        <v>0</v>
      </c>
      <c r="AM26" s="20">
        <v>0</v>
      </c>
      <c r="AN26" s="20">
        <v>0</v>
      </c>
      <c r="AO26" s="20">
        <v>0</v>
      </c>
      <c r="AP26" s="20">
        <v>0</v>
      </c>
      <c r="AQ26" s="20">
        <v>0</v>
      </c>
      <c r="AR26" s="20">
        <v>0</v>
      </c>
      <c r="AS26" s="20">
        <v>0</v>
      </c>
      <c r="AT26" s="20">
        <v>0</v>
      </c>
      <c r="AU26" s="20">
        <v>0</v>
      </c>
      <c r="AV26" s="20">
        <v>0</v>
      </c>
      <c r="AW26" s="20">
        <v>0.14311699999999999</v>
      </c>
      <c r="AX26" s="20">
        <v>0.57479499999999994</v>
      </c>
      <c r="AY26" s="20">
        <v>0.66522999999999999</v>
      </c>
      <c r="AZ26" s="20">
        <v>0.63103699999999996</v>
      </c>
      <c r="BA26" s="20">
        <v>0.64651899999999995</v>
      </c>
      <c r="BB26" s="20">
        <v>0.65823399999999999</v>
      </c>
      <c r="BC26" s="20">
        <v>0.706538</v>
      </c>
      <c r="BD26" s="20">
        <v>0.70111400000000001</v>
      </c>
      <c r="BE26" s="20">
        <v>0.71767400000000003</v>
      </c>
      <c r="BF26" s="20">
        <v>0.72416899999999995</v>
      </c>
      <c r="BG26" s="20">
        <v>0.72189099999999995</v>
      </c>
      <c r="BH26" s="20">
        <v>0.72109199999999996</v>
      </c>
      <c r="BI26" s="20">
        <v>1.4205670000000001</v>
      </c>
      <c r="BJ26" s="20">
        <v>1.8175539999999999</v>
      </c>
      <c r="BK26" s="20">
        <v>0.73823000000000005</v>
      </c>
      <c r="BL26" s="20">
        <v>0.73471399999999998</v>
      </c>
      <c r="BM26" s="20">
        <v>0.73785800000000001</v>
      </c>
      <c r="BN26" s="20">
        <v>0.73112900000000003</v>
      </c>
      <c r="BO26" s="20">
        <v>3.4651969999999999</v>
      </c>
      <c r="BP26" s="20">
        <v>4.2711199999999998</v>
      </c>
      <c r="BQ26" s="20">
        <v>1.138126</v>
      </c>
      <c r="BR26" s="20">
        <v>0.73985999999999996</v>
      </c>
      <c r="BS26" s="20">
        <v>0.73383799999999999</v>
      </c>
      <c r="BT26" s="20">
        <v>0.73860499999999996</v>
      </c>
      <c r="BU26" s="20">
        <v>0.75943400000000005</v>
      </c>
      <c r="BV26" s="20">
        <v>0.76332500000000003</v>
      </c>
      <c r="BW26" s="20">
        <v>0.77002099999999996</v>
      </c>
      <c r="BX26" s="20">
        <v>0.77654400000000001</v>
      </c>
      <c r="BY26" s="20">
        <v>0.76934599999999997</v>
      </c>
      <c r="BZ26" s="20">
        <v>0.74860300000000002</v>
      </c>
      <c r="CA26" s="20">
        <v>0.76828300000000005</v>
      </c>
      <c r="CB26" s="20">
        <v>0.77739100000000005</v>
      </c>
      <c r="CC26" s="20">
        <v>0.77575000000000005</v>
      </c>
      <c r="CD26" s="20">
        <v>0.77272300000000005</v>
      </c>
      <c r="CE26" s="20">
        <v>0.77531000000000005</v>
      </c>
      <c r="CF26" s="20">
        <v>0.76683599999999996</v>
      </c>
      <c r="CG26" s="20">
        <v>0.769625</v>
      </c>
      <c r="CH26" s="20">
        <v>0.76879200000000003</v>
      </c>
      <c r="CI26" s="20">
        <v>0.76961999999999997</v>
      </c>
      <c r="CJ26" s="20">
        <v>0.77251700000000001</v>
      </c>
      <c r="CK26" s="20">
        <v>0.76838399999999996</v>
      </c>
      <c r="CL26" s="20">
        <v>0.77285000000000004</v>
      </c>
      <c r="CM26" s="20">
        <v>0.76263400000000003</v>
      </c>
      <c r="CN26" s="20">
        <v>0.77046199999999998</v>
      </c>
      <c r="CO26" s="20">
        <v>0.77442200000000005</v>
      </c>
      <c r="CP26" s="20">
        <v>0.77461199999999997</v>
      </c>
      <c r="CQ26" s="20">
        <v>0.77511600000000003</v>
      </c>
      <c r="CR26" s="20">
        <v>0.76761599999999997</v>
      </c>
      <c r="CS26" s="20">
        <v>0.77019099999999996</v>
      </c>
      <c r="CT26" s="20">
        <v>0.76419800000000004</v>
      </c>
      <c r="CU26" s="19"/>
      <c r="CV26" s="19"/>
      <c r="CW26" s="19"/>
      <c r="CX26" s="19"/>
    </row>
    <row r="27" spans="1:102" x14ac:dyDescent="0.2">
      <c r="A27" s="19" t="s">
        <v>1141</v>
      </c>
      <c r="B27" s="20">
        <v>2681.5289039999998</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0.171185</v>
      </c>
      <c r="AF27" s="20">
        <v>1.8004130000000003</v>
      </c>
      <c r="AG27" s="20">
        <v>5.920801</v>
      </c>
      <c r="AH27" s="20">
        <v>13.989602</v>
      </c>
      <c r="AI27" s="20">
        <v>22.143140999999996</v>
      </c>
      <c r="AJ27" s="20">
        <v>32.803384999999999</v>
      </c>
      <c r="AK27" s="20">
        <v>42.41138999999999</v>
      </c>
      <c r="AL27" s="20">
        <v>48.687345000000008</v>
      </c>
      <c r="AM27" s="20">
        <v>52.404730999999998</v>
      </c>
      <c r="AN27" s="20">
        <v>55.170968999999999</v>
      </c>
      <c r="AO27" s="20">
        <v>57.934888000000001</v>
      </c>
      <c r="AP27" s="20">
        <v>59.916930000000001</v>
      </c>
      <c r="AQ27" s="20">
        <v>61.253894000000003</v>
      </c>
      <c r="AR27" s="20">
        <v>62.707942000000003</v>
      </c>
      <c r="AS27" s="20">
        <v>63.646216000000003</v>
      </c>
      <c r="AT27" s="20">
        <v>64.635875999999996</v>
      </c>
      <c r="AU27" s="20">
        <v>65.411091000000013</v>
      </c>
      <c r="AV27" s="20">
        <v>66.085868000000005</v>
      </c>
      <c r="AW27" s="20">
        <v>66.877653000000009</v>
      </c>
      <c r="AX27" s="20">
        <v>67.130789000000007</v>
      </c>
      <c r="AY27" s="20">
        <v>67.614481999999995</v>
      </c>
      <c r="AZ27" s="20">
        <v>67.630404000000013</v>
      </c>
      <c r="BA27" s="20">
        <v>67.770719</v>
      </c>
      <c r="BB27" s="20">
        <v>67.978024000000005</v>
      </c>
      <c r="BC27" s="20">
        <v>68.009129999999999</v>
      </c>
      <c r="BD27" s="20">
        <v>67.96883600000001</v>
      </c>
      <c r="BE27" s="20">
        <v>67.894946999999988</v>
      </c>
      <c r="BF27" s="20">
        <v>67.99494</v>
      </c>
      <c r="BG27" s="20">
        <v>67.736498999999995</v>
      </c>
      <c r="BH27" s="20">
        <v>67.656154999999998</v>
      </c>
      <c r="BI27" s="20">
        <v>67.473982000000007</v>
      </c>
      <c r="BJ27" s="20">
        <v>67.329977999999997</v>
      </c>
      <c r="BK27" s="20">
        <v>66.779430999999988</v>
      </c>
      <c r="BL27" s="20">
        <v>66.039060000000006</v>
      </c>
      <c r="BM27" s="20">
        <v>65.811777000000006</v>
      </c>
      <c r="BN27" s="20">
        <v>64.976791000000006</v>
      </c>
      <c r="BO27" s="20">
        <v>64.552171000000001</v>
      </c>
      <c r="BP27" s="20">
        <v>63.855665000000002</v>
      </c>
      <c r="BQ27" s="20">
        <v>62.967218000000003</v>
      </c>
      <c r="BR27" s="20">
        <v>61.405636999999999</v>
      </c>
      <c r="BS27" s="20">
        <v>60.12714600000001</v>
      </c>
      <c r="BT27" s="20">
        <v>58.620604999999998</v>
      </c>
      <c r="BU27" s="20">
        <v>56.617251000000003</v>
      </c>
      <c r="BV27" s="20">
        <v>54.322468000000008</v>
      </c>
      <c r="BW27" s="20">
        <v>51.865576000000004</v>
      </c>
      <c r="BX27" s="20">
        <v>47.955276000000005</v>
      </c>
      <c r="BY27" s="20">
        <v>39.937607</v>
      </c>
      <c r="BZ27" s="20">
        <v>30.085408999999999</v>
      </c>
      <c r="CA27" s="20">
        <v>20.551486000000001</v>
      </c>
      <c r="CB27" s="20">
        <v>12.482315</v>
      </c>
      <c r="CC27" s="20">
        <v>5.6567179999999997</v>
      </c>
      <c r="CD27" s="20">
        <v>2.1584760000000003</v>
      </c>
      <c r="CE27" s="20">
        <v>0.52542900000000003</v>
      </c>
      <c r="CF27" s="20">
        <v>5.2186999999999997E-2</v>
      </c>
      <c r="CG27" s="20">
        <v>1.5800000000000002E-2</v>
      </c>
      <c r="CH27" s="20">
        <v>5.1000000000000004E-3</v>
      </c>
      <c r="CI27" s="20">
        <v>1E-4</v>
      </c>
      <c r="CJ27" s="20">
        <v>0</v>
      </c>
      <c r="CK27" s="20">
        <v>0</v>
      </c>
      <c r="CL27" s="20">
        <v>0</v>
      </c>
      <c r="CM27" s="20">
        <v>0</v>
      </c>
      <c r="CN27" s="20">
        <v>0</v>
      </c>
      <c r="CO27" s="20">
        <v>0</v>
      </c>
      <c r="CP27" s="20">
        <v>0</v>
      </c>
      <c r="CQ27" s="20">
        <v>0</v>
      </c>
      <c r="CR27" s="20">
        <v>0</v>
      </c>
      <c r="CS27" s="20">
        <v>0</v>
      </c>
      <c r="CT27" s="20">
        <v>0</v>
      </c>
      <c r="CU27" s="19"/>
      <c r="CV27" s="19"/>
      <c r="CW27" s="19"/>
      <c r="CX27" s="19"/>
    </row>
    <row r="28" spans="1:102" x14ac:dyDescent="0.2">
      <c r="A28" s="19" t="s">
        <v>1142</v>
      </c>
      <c r="B28" s="20">
        <v>57275.548752000002</v>
      </c>
      <c r="C28" s="20">
        <v>571.95902399999989</v>
      </c>
      <c r="D28" s="20">
        <v>602.85940800000003</v>
      </c>
      <c r="E28" s="20">
        <v>634.2601800000001</v>
      </c>
      <c r="F28" s="20">
        <v>639.74801899999989</v>
      </c>
      <c r="G28" s="20">
        <v>627.06436100000008</v>
      </c>
      <c r="H28" s="20">
        <v>622.10608400000012</v>
      </c>
      <c r="I28" s="20">
        <v>623.10825499999987</v>
      </c>
      <c r="J28" s="20">
        <v>628.07971700000041</v>
      </c>
      <c r="K28" s="20">
        <v>639.02185999999995</v>
      </c>
      <c r="L28" s="20">
        <v>646.88884800000005</v>
      </c>
      <c r="M28" s="20">
        <v>672.08675899999992</v>
      </c>
      <c r="N28" s="20">
        <v>687.29169600000012</v>
      </c>
      <c r="O28" s="20">
        <v>700.23839100000032</v>
      </c>
      <c r="P28" s="20">
        <v>736.68934999999999</v>
      </c>
      <c r="Q28" s="20">
        <v>769.02515699999981</v>
      </c>
      <c r="R28" s="20">
        <v>774.52366200000006</v>
      </c>
      <c r="S28" s="20">
        <v>778.58881399999996</v>
      </c>
      <c r="T28" s="20">
        <v>815.50386299999968</v>
      </c>
      <c r="U28" s="20">
        <v>858.79471199999955</v>
      </c>
      <c r="V28" s="20">
        <v>900.71962800000017</v>
      </c>
      <c r="W28" s="20">
        <v>946.49304600000039</v>
      </c>
      <c r="X28" s="20">
        <v>979.31986899999958</v>
      </c>
      <c r="Y28" s="20">
        <v>969.55106599999988</v>
      </c>
      <c r="Z28" s="20">
        <v>978.1328070000003</v>
      </c>
      <c r="AA28" s="20">
        <v>1015.8090350000002</v>
      </c>
      <c r="AB28" s="20">
        <v>1056.6534610000006</v>
      </c>
      <c r="AC28" s="20">
        <v>1055.9887550000003</v>
      </c>
      <c r="AD28" s="20">
        <v>1043.0483410000004</v>
      </c>
      <c r="AE28" s="20">
        <v>1022.9690690000003</v>
      </c>
      <c r="AF28" s="20">
        <v>986.25956100000008</v>
      </c>
      <c r="AG28" s="20">
        <v>939.04159100000015</v>
      </c>
      <c r="AH28" s="20">
        <v>852.43870499999991</v>
      </c>
      <c r="AI28" s="20">
        <v>753.49077300000044</v>
      </c>
      <c r="AJ28" s="20">
        <v>627.48243000000014</v>
      </c>
      <c r="AK28" s="20">
        <v>511.89603100000005</v>
      </c>
      <c r="AL28" s="20">
        <v>492.54746299999999</v>
      </c>
      <c r="AM28" s="20">
        <v>529.76004599999987</v>
      </c>
      <c r="AN28" s="20">
        <v>551.50202100000024</v>
      </c>
      <c r="AO28" s="20">
        <v>535.09065300000009</v>
      </c>
      <c r="AP28" s="20">
        <v>485.15849299999991</v>
      </c>
      <c r="AQ28" s="20">
        <v>450.12313800000015</v>
      </c>
      <c r="AR28" s="20">
        <v>410.45212600000008</v>
      </c>
      <c r="AS28" s="20">
        <v>357.21901500000001</v>
      </c>
      <c r="AT28" s="20">
        <v>328.04463300000015</v>
      </c>
      <c r="AU28" s="20">
        <v>311.42132799999996</v>
      </c>
      <c r="AV28" s="20">
        <v>304.88847500000008</v>
      </c>
      <c r="AW28" s="20">
        <v>271.91859099999994</v>
      </c>
      <c r="AX28" s="20">
        <v>223.15322800000004</v>
      </c>
      <c r="AY28" s="20">
        <v>185.10395400000004</v>
      </c>
      <c r="AZ28" s="20">
        <v>169.28479100000004</v>
      </c>
      <c r="BA28" s="20">
        <v>152.47411200000002</v>
      </c>
      <c r="BB28" s="20">
        <v>138.54196099999996</v>
      </c>
      <c r="BC28" s="20">
        <v>138.61393699999999</v>
      </c>
      <c r="BD28" s="20">
        <v>128.32985600000001</v>
      </c>
      <c r="BE28" s="20">
        <v>118.68120500000003</v>
      </c>
      <c r="BF28" s="20">
        <v>121.93755999999995</v>
      </c>
      <c r="BG28" s="20">
        <v>160.53738999999999</v>
      </c>
      <c r="BH28" s="20">
        <v>174.39302900000001</v>
      </c>
      <c r="BI28" s="20">
        <v>140.76562999999996</v>
      </c>
      <c r="BJ28" s="20">
        <v>119.82006999999999</v>
      </c>
      <c r="BK28" s="20">
        <v>140.25622799999999</v>
      </c>
      <c r="BL28" s="20">
        <v>204.62740600000004</v>
      </c>
      <c r="BM28" s="20">
        <v>260.00042999999999</v>
      </c>
      <c r="BN28" s="20">
        <v>351.69873600000005</v>
      </c>
      <c r="BO28" s="20">
        <v>444.41125599999998</v>
      </c>
      <c r="BP28" s="20">
        <v>525.31844700000011</v>
      </c>
      <c r="BQ28" s="20">
        <v>503.55533999999977</v>
      </c>
      <c r="BR28" s="20">
        <v>446.07936299999994</v>
      </c>
      <c r="BS28" s="20">
        <v>437.18338699999987</v>
      </c>
      <c r="BT28" s="20">
        <v>511.95258800000016</v>
      </c>
      <c r="BU28" s="20">
        <v>569.73704699999996</v>
      </c>
      <c r="BV28" s="20">
        <v>676.20158899999967</v>
      </c>
      <c r="BW28" s="20">
        <v>768.98763399999984</v>
      </c>
      <c r="BX28" s="20">
        <v>1040.0469660000003</v>
      </c>
      <c r="BY28" s="20">
        <v>1163.925808</v>
      </c>
      <c r="BZ28" s="20">
        <v>1119.5622050000004</v>
      </c>
      <c r="CA28" s="20">
        <v>1091.6281260000001</v>
      </c>
      <c r="CB28" s="20">
        <v>1049.7201240000006</v>
      </c>
      <c r="CC28" s="20">
        <v>932.68727200000023</v>
      </c>
      <c r="CD28" s="20">
        <v>805.45369300000016</v>
      </c>
      <c r="CE28" s="20">
        <v>695.75936999999988</v>
      </c>
      <c r="CF28" s="20">
        <v>658.20352299999979</v>
      </c>
      <c r="CG28" s="20">
        <v>668.95809300000008</v>
      </c>
      <c r="CH28" s="20">
        <v>687.85241800000017</v>
      </c>
      <c r="CI28" s="20">
        <v>682.81572600000004</v>
      </c>
      <c r="CJ28" s="20">
        <v>676.55869900000005</v>
      </c>
      <c r="CK28" s="20">
        <v>686.79468399999996</v>
      </c>
      <c r="CL28" s="20">
        <v>667.12063699999999</v>
      </c>
      <c r="CM28" s="20">
        <v>636.955961</v>
      </c>
      <c r="CN28" s="20">
        <v>604.22456699999998</v>
      </c>
      <c r="CO28" s="20">
        <v>552.76292300000023</v>
      </c>
      <c r="CP28" s="20">
        <v>522.7095250000001</v>
      </c>
      <c r="CQ28" s="20">
        <v>492.75357299999979</v>
      </c>
      <c r="CR28" s="20">
        <v>467.19973400000009</v>
      </c>
      <c r="CS28" s="20">
        <v>443.99756200000007</v>
      </c>
      <c r="CT28" s="20">
        <v>420.953079</v>
      </c>
      <c r="CU28" s="19"/>
      <c r="CV28" s="19"/>
      <c r="CW28" s="19"/>
      <c r="CX28" s="19"/>
    </row>
    <row r="29" spans="1:102" x14ac:dyDescent="0.2">
      <c r="A29" s="19" t="s">
        <v>1143</v>
      </c>
      <c r="B29" s="20">
        <v>1445.2435319999997</v>
      </c>
      <c r="C29" s="20">
        <v>15.778261000000001</v>
      </c>
      <c r="D29" s="20">
        <v>15.799194999999999</v>
      </c>
      <c r="E29" s="20">
        <v>15.803873999999999</v>
      </c>
      <c r="F29" s="20">
        <v>15.810182000000001</v>
      </c>
      <c r="G29" s="20">
        <v>15.827914</v>
      </c>
      <c r="H29" s="20">
        <v>15.833152000000002</v>
      </c>
      <c r="I29" s="20">
        <v>15.836876</v>
      </c>
      <c r="J29" s="20">
        <v>15.835458000000001</v>
      </c>
      <c r="K29" s="20">
        <v>15.847814000000001</v>
      </c>
      <c r="L29" s="20">
        <v>15.795132999999996</v>
      </c>
      <c r="M29" s="20">
        <v>15.550258000000001</v>
      </c>
      <c r="N29" s="20">
        <v>15.532744999999998</v>
      </c>
      <c r="O29" s="20">
        <v>15.541286999999999</v>
      </c>
      <c r="P29" s="20">
        <v>15.548264999999999</v>
      </c>
      <c r="Q29" s="20">
        <v>15.537354000000001</v>
      </c>
      <c r="R29" s="20">
        <v>15.539090000000002</v>
      </c>
      <c r="S29" s="20">
        <v>15.537711999999999</v>
      </c>
      <c r="T29" s="20">
        <v>15.529173999999999</v>
      </c>
      <c r="U29" s="20">
        <v>15.525009999999998</v>
      </c>
      <c r="V29" s="20">
        <v>15.509673999999999</v>
      </c>
      <c r="W29" s="20">
        <v>15.516507999999998</v>
      </c>
      <c r="X29" s="20">
        <v>15.542646</v>
      </c>
      <c r="Y29" s="20">
        <v>15.536007</v>
      </c>
      <c r="Z29" s="20">
        <v>15.542459999999998</v>
      </c>
      <c r="AA29" s="20">
        <v>15.535847999999998</v>
      </c>
      <c r="AB29" s="20">
        <v>15.040378999999998</v>
      </c>
      <c r="AC29" s="20">
        <v>14.752091000000002</v>
      </c>
      <c r="AD29" s="20">
        <v>14.750154999999999</v>
      </c>
      <c r="AE29" s="20">
        <v>14.794102999999998</v>
      </c>
      <c r="AF29" s="20">
        <v>15.099231000000001</v>
      </c>
      <c r="AG29" s="20">
        <v>16.212545999999996</v>
      </c>
      <c r="AH29" s="20">
        <v>16.419377999999998</v>
      </c>
      <c r="AI29" s="20">
        <v>16.149539999999998</v>
      </c>
      <c r="AJ29" s="20">
        <v>15.189639</v>
      </c>
      <c r="AK29" s="20">
        <v>14.787661999999999</v>
      </c>
      <c r="AL29" s="20">
        <v>13.845329999999999</v>
      </c>
      <c r="AM29" s="20">
        <v>13.741376000000002</v>
      </c>
      <c r="AN29" s="20">
        <v>14.919612999999998</v>
      </c>
      <c r="AO29" s="20">
        <v>14.986176</v>
      </c>
      <c r="AP29" s="20">
        <v>15.00479</v>
      </c>
      <c r="AQ29" s="20">
        <v>14.922425</v>
      </c>
      <c r="AR29" s="20">
        <v>14.725005999999999</v>
      </c>
      <c r="AS29" s="20">
        <v>14.693622000000001</v>
      </c>
      <c r="AT29" s="20">
        <v>14.665917</v>
      </c>
      <c r="AU29" s="20">
        <v>14.660717</v>
      </c>
      <c r="AV29" s="20">
        <v>15.054895999999999</v>
      </c>
      <c r="AW29" s="20">
        <v>14.638576999999998</v>
      </c>
      <c r="AX29" s="20">
        <v>14.334553999999999</v>
      </c>
      <c r="AY29" s="20">
        <v>14.301831</v>
      </c>
      <c r="AZ29" s="20">
        <v>14.302802</v>
      </c>
      <c r="BA29" s="20">
        <v>14.602765999999997</v>
      </c>
      <c r="BB29" s="20">
        <v>14.717559999999999</v>
      </c>
      <c r="BC29" s="20">
        <v>14.596226000000003</v>
      </c>
      <c r="BD29" s="20">
        <v>12.492124000000002</v>
      </c>
      <c r="BE29" s="20">
        <v>12.519034999999999</v>
      </c>
      <c r="BF29" s="20">
        <v>12.732987000000001</v>
      </c>
      <c r="BG29" s="20">
        <v>12.950368000000001</v>
      </c>
      <c r="BH29" s="20">
        <v>13.608722</v>
      </c>
      <c r="BI29" s="20">
        <v>14.671798000000001</v>
      </c>
      <c r="BJ29" s="20">
        <v>14.832965999999999</v>
      </c>
      <c r="BK29" s="20">
        <v>14.961980000000001</v>
      </c>
      <c r="BL29" s="20">
        <v>15.121874999999998</v>
      </c>
      <c r="BM29" s="20">
        <v>15.276976999999999</v>
      </c>
      <c r="BN29" s="20">
        <v>15.255136</v>
      </c>
      <c r="BO29" s="20">
        <v>15.249134</v>
      </c>
      <c r="BP29" s="20">
        <v>15.245201000000002</v>
      </c>
      <c r="BQ29" s="20">
        <v>15.098106000000001</v>
      </c>
      <c r="BR29" s="20">
        <v>14.877784999999999</v>
      </c>
      <c r="BS29" s="20">
        <v>14.887420000000002</v>
      </c>
      <c r="BT29" s="20">
        <v>14.929597000000001</v>
      </c>
      <c r="BU29" s="20">
        <v>15.191312999999999</v>
      </c>
      <c r="BV29" s="20">
        <v>15.220019999999998</v>
      </c>
      <c r="BW29" s="20">
        <v>15.216757000000003</v>
      </c>
      <c r="BX29" s="20">
        <v>15.216535000000002</v>
      </c>
      <c r="BY29" s="20">
        <v>15.220522000000001</v>
      </c>
      <c r="BZ29" s="20">
        <v>14.933895</v>
      </c>
      <c r="CA29" s="20">
        <v>14.863462</v>
      </c>
      <c r="CB29" s="20">
        <v>14.900062999999999</v>
      </c>
      <c r="CC29" s="20">
        <v>14.92244</v>
      </c>
      <c r="CD29" s="20">
        <v>14.953883999999999</v>
      </c>
      <c r="CE29" s="20">
        <v>14.972409000000003</v>
      </c>
      <c r="CF29" s="20">
        <v>15.016776</v>
      </c>
      <c r="CG29" s="20">
        <v>15.011931000000001</v>
      </c>
      <c r="CH29" s="20">
        <v>15.018799000000001</v>
      </c>
      <c r="CI29" s="20">
        <v>15.26788</v>
      </c>
      <c r="CJ29" s="20">
        <v>15.431422</v>
      </c>
      <c r="CK29" s="20">
        <v>15.401479999999999</v>
      </c>
      <c r="CL29" s="20">
        <v>15.137194999999998</v>
      </c>
      <c r="CM29" s="20">
        <v>15.149103999999998</v>
      </c>
      <c r="CN29" s="20">
        <v>15.191974999999999</v>
      </c>
      <c r="CO29" s="20">
        <v>15.223424999999999</v>
      </c>
      <c r="CP29" s="20">
        <v>15.239512</v>
      </c>
      <c r="CQ29" s="20">
        <v>15.212624999999999</v>
      </c>
      <c r="CR29" s="20">
        <v>15.169823000000001</v>
      </c>
      <c r="CS29" s="20">
        <v>15.165232000000001</v>
      </c>
      <c r="CT29" s="20">
        <v>15.183036999999997</v>
      </c>
      <c r="CU29" s="19"/>
      <c r="CV29" s="19"/>
      <c r="CW29" s="19"/>
      <c r="CX29" s="19"/>
    </row>
    <row r="30" spans="1:102" x14ac:dyDescent="0.2">
      <c r="A30" s="19" t="s">
        <v>1144</v>
      </c>
      <c r="B30" s="20">
        <v>223681.34734899996</v>
      </c>
      <c r="C30" s="20">
        <v>1966.082823</v>
      </c>
      <c r="D30" s="20">
        <v>1898.5200689999997</v>
      </c>
      <c r="E30" s="20">
        <v>1831.8710019999999</v>
      </c>
      <c r="F30" s="20">
        <v>1812.0445020000002</v>
      </c>
      <c r="G30" s="20">
        <v>1799.427367</v>
      </c>
      <c r="H30" s="20">
        <v>1788.6648760000003</v>
      </c>
      <c r="I30" s="20">
        <v>1782.2944999999997</v>
      </c>
      <c r="J30" s="20">
        <v>1777.3753739999997</v>
      </c>
      <c r="K30" s="20">
        <v>1774.903002</v>
      </c>
      <c r="L30" s="20">
        <v>1756.262665</v>
      </c>
      <c r="M30" s="20">
        <v>1744.6231479999999</v>
      </c>
      <c r="N30" s="20">
        <v>1732.1299710000001</v>
      </c>
      <c r="O30" s="20">
        <v>1725.9273089999997</v>
      </c>
      <c r="P30" s="20">
        <v>1715.6118590000001</v>
      </c>
      <c r="Q30" s="20">
        <v>1704.6670019999999</v>
      </c>
      <c r="R30" s="20">
        <v>1694.2826579999999</v>
      </c>
      <c r="S30" s="20">
        <v>1695.166142</v>
      </c>
      <c r="T30" s="20">
        <v>1687.2590309999998</v>
      </c>
      <c r="U30" s="20">
        <v>1687.9180519999995</v>
      </c>
      <c r="V30" s="20">
        <v>1690.5269859999999</v>
      </c>
      <c r="W30" s="20">
        <v>1703.3815769999997</v>
      </c>
      <c r="X30" s="20">
        <v>1714.3885399999999</v>
      </c>
      <c r="Y30" s="20">
        <v>1733.0367700000002</v>
      </c>
      <c r="Z30" s="20">
        <v>1732.6133009999994</v>
      </c>
      <c r="AA30" s="20">
        <v>1762.9685090000003</v>
      </c>
      <c r="AB30" s="20">
        <v>1790.6260990000001</v>
      </c>
      <c r="AC30" s="20">
        <v>1863.0410639999998</v>
      </c>
      <c r="AD30" s="20">
        <v>1905.902595</v>
      </c>
      <c r="AE30" s="20">
        <v>1918.1181430000001</v>
      </c>
      <c r="AF30" s="20">
        <v>1915.7642000000008</v>
      </c>
      <c r="AG30" s="20">
        <v>1925.262058</v>
      </c>
      <c r="AH30" s="20">
        <v>1956.1792320000002</v>
      </c>
      <c r="AI30" s="20">
        <v>1985.4929139999997</v>
      </c>
      <c r="AJ30" s="20">
        <v>2012.8446739999997</v>
      </c>
      <c r="AK30" s="20">
        <v>2034.3021890000002</v>
      </c>
      <c r="AL30" s="20">
        <v>2067.8119349999997</v>
      </c>
      <c r="AM30" s="20">
        <v>2110.5420719999997</v>
      </c>
      <c r="AN30" s="20">
        <v>2154.8255999999997</v>
      </c>
      <c r="AO30" s="20">
        <v>2206.3669439999999</v>
      </c>
      <c r="AP30" s="20">
        <v>2247.3998510000001</v>
      </c>
      <c r="AQ30" s="20">
        <v>2275.0756729999994</v>
      </c>
      <c r="AR30" s="20">
        <v>2274.0052000000001</v>
      </c>
      <c r="AS30" s="20">
        <v>2266.4164589999996</v>
      </c>
      <c r="AT30" s="20">
        <v>2260.5419279999996</v>
      </c>
      <c r="AU30" s="20">
        <v>2240.7577499999998</v>
      </c>
      <c r="AV30" s="20">
        <v>2251.2068399999994</v>
      </c>
      <c r="AW30" s="20">
        <v>2279.6217710000001</v>
      </c>
      <c r="AX30" s="20">
        <v>2303.479315</v>
      </c>
      <c r="AY30" s="20">
        <v>2327.5528829999998</v>
      </c>
      <c r="AZ30" s="20">
        <v>2326.9586249999998</v>
      </c>
      <c r="BA30" s="20">
        <v>2370.3513929999999</v>
      </c>
      <c r="BB30" s="20">
        <v>2419.7618450000004</v>
      </c>
      <c r="BC30" s="20">
        <v>2487.4094949999999</v>
      </c>
      <c r="BD30" s="20">
        <v>2552.8879110000003</v>
      </c>
      <c r="BE30" s="20">
        <v>2628.7308839999996</v>
      </c>
      <c r="BF30" s="20">
        <v>2676.6581129999995</v>
      </c>
      <c r="BG30" s="20">
        <v>2693.6670050000007</v>
      </c>
      <c r="BH30" s="20">
        <v>2719.2806880000003</v>
      </c>
      <c r="BI30" s="20">
        <v>2777.1009719999997</v>
      </c>
      <c r="BJ30" s="20">
        <v>2818.4059770000003</v>
      </c>
      <c r="BK30" s="20">
        <v>2824.7637160000008</v>
      </c>
      <c r="BL30" s="20">
        <v>2843.6397439999996</v>
      </c>
      <c r="BM30" s="20">
        <v>2866.483385</v>
      </c>
      <c r="BN30" s="20">
        <v>2883.7334289999999</v>
      </c>
      <c r="BO30" s="20">
        <v>2879.0537129999998</v>
      </c>
      <c r="BP30" s="20">
        <v>2896.8362540000003</v>
      </c>
      <c r="BQ30" s="20">
        <v>2906.8675759999996</v>
      </c>
      <c r="BR30" s="20">
        <v>2907.350062</v>
      </c>
      <c r="BS30" s="20">
        <v>2907.2944809999995</v>
      </c>
      <c r="BT30" s="20">
        <v>2909.3963929999995</v>
      </c>
      <c r="BU30" s="20">
        <v>2915.5634359999995</v>
      </c>
      <c r="BV30" s="20">
        <v>2924.4084640000001</v>
      </c>
      <c r="BW30" s="20">
        <v>2923.6820250000001</v>
      </c>
      <c r="BX30" s="20">
        <v>2905.3450879999996</v>
      </c>
      <c r="BY30" s="20">
        <v>2907.8616810000008</v>
      </c>
      <c r="BZ30" s="20">
        <v>2912.3382679999995</v>
      </c>
      <c r="CA30" s="20">
        <v>2904.1871729999998</v>
      </c>
      <c r="CB30" s="20">
        <v>2885.7709909999999</v>
      </c>
      <c r="CC30" s="20">
        <v>2888.9963910000001</v>
      </c>
      <c r="CD30" s="20">
        <v>2870.2255400000004</v>
      </c>
      <c r="CE30" s="20">
        <v>2862.0809090000002</v>
      </c>
      <c r="CF30" s="20">
        <v>2886.6552889999998</v>
      </c>
      <c r="CG30" s="20">
        <v>2894.3848350000003</v>
      </c>
      <c r="CH30" s="20">
        <v>2881.3406709999995</v>
      </c>
      <c r="CI30" s="20">
        <v>2848.6106119999995</v>
      </c>
      <c r="CJ30" s="20">
        <v>2819.8311350000008</v>
      </c>
      <c r="CK30" s="20">
        <v>2772.2357459999998</v>
      </c>
      <c r="CL30" s="20">
        <v>2761.2353570000005</v>
      </c>
      <c r="CM30" s="20">
        <v>2755.1991559999992</v>
      </c>
      <c r="CN30" s="20">
        <v>2733.355736</v>
      </c>
      <c r="CO30" s="20">
        <v>2640.2102730000001</v>
      </c>
      <c r="CP30" s="20">
        <v>2530.1895170000007</v>
      </c>
      <c r="CQ30" s="20">
        <v>2417.9985860000002</v>
      </c>
      <c r="CR30" s="20">
        <v>2428.0319309999995</v>
      </c>
      <c r="CS30" s="20">
        <v>2372.5772109999998</v>
      </c>
      <c r="CT30" s="20">
        <v>2257.315243</v>
      </c>
      <c r="CU30" s="19"/>
      <c r="CV30" s="19"/>
      <c r="CW30" s="19"/>
      <c r="CX30" s="19"/>
    </row>
    <row r="31" spans="1:102" x14ac:dyDescent="0.2">
      <c r="A31" s="19" t="s">
        <v>1145</v>
      </c>
      <c r="B31" s="20">
        <v>58458.257712000006</v>
      </c>
      <c r="C31" s="20">
        <v>460.00975799999998</v>
      </c>
      <c r="D31" s="20">
        <v>443.59892500000007</v>
      </c>
      <c r="E31" s="20">
        <v>445.60941800000006</v>
      </c>
      <c r="F31" s="20">
        <v>435.75433999999996</v>
      </c>
      <c r="G31" s="20">
        <v>434.911382</v>
      </c>
      <c r="H31" s="20">
        <v>427.135107</v>
      </c>
      <c r="I31" s="20">
        <v>428.83063100000021</v>
      </c>
      <c r="J31" s="20">
        <v>425.23844599999995</v>
      </c>
      <c r="K31" s="20">
        <v>426.63835799999987</v>
      </c>
      <c r="L31" s="20">
        <v>425.35525299999983</v>
      </c>
      <c r="M31" s="20">
        <v>426.76539999999994</v>
      </c>
      <c r="N31" s="20">
        <v>425.63223499999998</v>
      </c>
      <c r="O31" s="20">
        <v>428.55155400000001</v>
      </c>
      <c r="P31" s="20">
        <v>426.05058700000012</v>
      </c>
      <c r="Q31" s="20">
        <v>429.511481</v>
      </c>
      <c r="R31" s="20">
        <v>425.50672999999995</v>
      </c>
      <c r="S31" s="20">
        <v>429.73987799999992</v>
      </c>
      <c r="T31" s="20">
        <v>425.02000099999998</v>
      </c>
      <c r="U31" s="20">
        <v>433.86199000000011</v>
      </c>
      <c r="V31" s="20">
        <v>425.13518900000008</v>
      </c>
      <c r="W31" s="20">
        <v>426.22979899999984</v>
      </c>
      <c r="X31" s="20">
        <v>425.90269499999994</v>
      </c>
      <c r="Y31" s="20">
        <v>430.82609999999983</v>
      </c>
      <c r="Z31" s="20">
        <v>423.43922200000003</v>
      </c>
      <c r="AA31" s="20">
        <v>437.41668199999998</v>
      </c>
      <c r="AB31" s="20">
        <v>428.40562399999999</v>
      </c>
      <c r="AC31" s="20">
        <v>426.72912700000001</v>
      </c>
      <c r="AD31" s="20">
        <v>425.93712899999991</v>
      </c>
      <c r="AE31" s="20">
        <v>425.98538199999984</v>
      </c>
      <c r="AF31" s="20">
        <v>426.85933499999999</v>
      </c>
      <c r="AG31" s="20">
        <v>427.8778769999999</v>
      </c>
      <c r="AH31" s="20">
        <v>426.98559699999998</v>
      </c>
      <c r="AI31" s="20">
        <v>444.32202500000005</v>
      </c>
      <c r="AJ31" s="20">
        <v>449.78398199999992</v>
      </c>
      <c r="AK31" s="20">
        <v>463.05752200000006</v>
      </c>
      <c r="AL31" s="20">
        <v>463.84710099999995</v>
      </c>
      <c r="AM31" s="20">
        <v>480.25317499999983</v>
      </c>
      <c r="AN31" s="20">
        <v>516.18202599999995</v>
      </c>
      <c r="AO31" s="20">
        <v>528.03754299999991</v>
      </c>
      <c r="AP31" s="20">
        <v>522.82223799999997</v>
      </c>
      <c r="AQ31" s="20">
        <v>520.94703100000004</v>
      </c>
      <c r="AR31" s="20">
        <v>524.08489800000007</v>
      </c>
      <c r="AS31" s="20">
        <v>524.35586899999998</v>
      </c>
      <c r="AT31" s="20">
        <v>526.66644399999996</v>
      </c>
      <c r="AU31" s="20">
        <v>539.33954900000015</v>
      </c>
      <c r="AV31" s="20">
        <v>541.47848699999997</v>
      </c>
      <c r="AW31" s="20">
        <v>555.52037999999993</v>
      </c>
      <c r="AX31" s="20">
        <v>556.26824599999986</v>
      </c>
      <c r="AY31" s="20">
        <v>556.26923299999987</v>
      </c>
      <c r="AZ31" s="20">
        <v>574.05542899999989</v>
      </c>
      <c r="BA31" s="20">
        <v>585.21797400000003</v>
      </c>
      <c r="BB31" s="20">
        <v>584.8398880000002</v>
      </c>
      <c r="BC31" s="20">
        <v>622.093481</v>
      </c>
      <c r="BD31" s="20">
        <v>644.01950900000031</v>
      </c>
      <c r="BE31" s="20">
        <v>653.91565499999956</v>
      </c>
      <c r="BF31" s="20">
        <v>659.06001600000002</v>
      </c>
      <c r="BG31" s="20">
        <v>630.00050700000008</v>
      </c>
      <c r="BH31" s="20">
        <v>617.48781600000018</v>
      </c>
      <c r="BI31" s="20">
        <v>627.78575799999999</v>
      </c>
      <c r="BJ31" s="20">
        <v>662.07874599999991</v>
      </c>
      <c r="BK31" s="20">
        <v>712.75526700000023</v>
      </c>
      <c r="BL31" s="20">
        <v>739.06446000000051</v>
      </c>
      <c r="BM31" s="20">
        <v>795.88609599999961</v>
      </c>
      <c r="BN31" s="20">
        <v>838.88532899999996</v>
      </c>
      <c r="BO31" s="20">
        <v>857.64493300000026</v>
      </c>
      <c r="BP31" s="20">
        <v>907.80437600000027</v>
      </c>
      <c r="BQ31" s="20">
        <v>942.00698499999976</v>
      </c>
      <c r="BR31" s="20">
        <v>991.42403999999942</v>
      </c>
      <c r="BS31" s="20">
        <v>995.23705600000039</v>
      </c>
      <c r="BT31" s="20">
        <v>1040.5265949999996</v>
      </c>
      <c r="BU31" s="20">
        <v>1049.9216200000001</v>
      </c>
      <c r="BV31" s="20">
        <v>1082.6505459999992</v>
      </c>
      <c r="BW31" s="20">
        <v>1080.465743</v>
      </c>
      <c r="BX31" s="20">
        <v>1030.288448</v>
      </c>
      <c r="BY31" s="20">
        <v>1018.3447949999996</v>
      </c>
      <c r="BZ31" s="20">
        <v>987.8756880000002</v>
      </c>
      <c r="CA31" s="20">
        <v>987.18297000000018</v>
      </c>
      <c r="CB31" s="20">
        <v>913.00544400000024</v>
      </c>
      <c r="CC31" s="20">
        <v>889.63542499999949</v>
      </c>
      <c r="CD31" s="20">
        <v>874.97580200000004</v>
      </c>
      <c r="CE31" s="20">
        <v>862.24493499999971</v>
      </c>
      <c r="CF31" s="20">
        <v>874.527063</v>
      </c>
      <c r="CG31" s="20">
        <v>881.69604500000003</v>
      </c>
      <c r="CH31" s="20">
        <v>881.20357699999988</v>
      </c>
      <c r="CI31" s="20">
        <v>834.48764499999982</v>
      </c>
      <c r="CJ31" s="20">
        <v>782.6980209999997</v>
      </c>
      <c r="CK31" s="20">
        <v>690.51742499999978</v>
      </c>
      <c r="CL31" s="20">
        <v>641.98209699999984</v>
      </c>
      <c r="CM31" s="20">
        <v>577.81779800000004</v>
      </c>
      <c r="CN31" s="20">
        <v>524.06438600000013</v>
      </c>
      <c r="CO31" s="20">
        <v>500.86661299999997</v>
      </c>
      <c r="CP31" s="20">
        <v>478.60014000000001</v>
      </c>
      <c r="CQ31" s="20">
        <v>471.18276899999967</v>
      </c>
      <c r="CR31" s="20">
        <v>464.47036799999995</v>
      </c>
      <c r="CS31" s="20">
        <v>462.82420199999979</v>
      </c>
      <c r="CT31" s="20">
        <v>458.25124999999986</v>
      </c>
      <c r="CU31" s="19"/>
      <c r="CV31" s="19"/>
      <c r="CW31" s="19"/>
      <c r="CX31" s="19"/>
    </row>
    <row r="32" spans="1:102" x14ac:dyDescent="0.2">
      <c r="A32" s="19" t="s">
        <v>1146</v>
      </c>
      <c r="B32" s="20">
        <v>456906.94698799989</v>
      </c>
      <c r="C32" s="20">
        <v>3836.4601809999999</v>
      </c>
      <c r="D32" s="20">
        <v>3791.2843279999997</v>
      </c>
      <c r="E32" s="20">
        <v>3794.788419</v>
      </c>
      <c r="F32" s="20">
        <v>3719.8127220000006</v>
      </c>
      <c r="G32" s="20">
        <v>3682.1334999999985</v>
      </c>
      <c r="H32" s="20">
        <v>3599.0992939999996</v>
      </c>
      <c r="I32" s="20">
        <v>3557.5269199999993</v>
      </c>
      <c r="J32" s="20">
        <v>3497.7763070000005</v>
      </c>
      <c r="K32" s="20">
        <v>3462.0467820000003</v>
      </c>
      <c r="L32" s="20">
        <v>3398.1591010000002</v>
      </c>
      <c r="M32" s="20">
        <v>3382.1780349999985</v>
      </c>
      <c r="N32" s="20">
        <v>3349.2832660000004</v>
      </c>
      <c r="O32" s="20">
        <v>3325.8659470000002</v>
      </c>
      <c r="P32" s="20">
        <v>3280.4797190000004</v>
      </c>
      <c r="Q32" s="20">
        <v>3253.8397910000003</v>
      </c>
      <c r="R32" s="20">
        <v>3233.2110319999997</v>
      </c>
      <c r="S32" s="20">
        <v>3234.3284919999996</v>
      </c>
      <c r="T32" s="20">
        <v>3203.6520030000011</v>
      </c>
      <c r="U32" s="20">
        <v>3249.6879840000011</v>
      </c>
      <c r="V32" s="20">
        <v>3248.138696</v>
      </c>
      <c r="W32" s="20">
        <v>3315.4807570000007</v>
      </c>
      <c r="X32" s="20">
        <v>3386.7698620000001</v>
      </c>
      <c r="Y32" s="20">
        <v>3496.1345530000012</v>
      </c>
      <c r="Z32" s="20">
        <v>3612.9424300000001</v>
      </c>
      <c r="AA32" s="20">
        <v>3913.2273350000005</v>
      </c>
      <c r="AB32" s="20">
        <v>4085.3685099999989</v>
      </c>
      <c r="AC32" s="20">
        <v>4097.711589999999</v>
      </c>
      <c r="AD32" s="20">
        <v>4076.1673419999993</v>
      </c>
      <c r="AE32" s="20">
        <v>4065.853639999998</v>
      </c>
      <c r="AF32" s="20">
        <v>4070.0987159999986</v>
      </c>
      <c r="AG32" s="20">
        <v>4017.0208299999999</v>
      </c>
      <c r="AH32" s="20">
        <v>4039.5941510000002</v>
      </c>
      <c r="AI32" s="20">
        <v>4163.4634969999997</v>
      </c>
      <c r="AJ32" s="20">
        <v>4334.9844510000003</v>
      </c>
      <c r="AK32" s="20">
        <v>4509.871247</v>
      </c>
      <c r="AL32" s="20">
        <v>4687.4391920000007</v>
      </c>
      <c r="AM32" s="20">
        <v>4774.8790190000009</v>
      </c>
      <c r="AN32" s="20">
        <v>4829.4355839999998</v>
      </c>
      <c r="AO32" s="20">
        <v>4851.2814030000018</v>
      </c>
      <c r="AP32" s="20">
        <v>4879.0184219999992</v>
      </c>
      <c r="AQ32" s="20">
        <v>4837.7586809999993</v>
      </c>
      <c r="AR32" s="20">
        <v>4847.5700370000022</v>
      </c>
      <c r="AS32" s="20">
        <v>4838.4315640000013</v>
      </c>
      <c r="AT32" s="20">
        <v>4855.9091600000002</v>
      </c>
      <c r="AU32" s="20">
        <v>4885.9456390000014</v>
      </c>
      <c r="AV32" s="20">
        <v>4920.3112510000001</v>
      </c>
      <c r="AW32" s="20">
        <v>4951.2175019999995</v>
      </c>
      <c r="AX32" s="20">
        <v>4980.4531710000001</v>
      </c>
      <c r="AY32" s="20">
        <v>5036.5305359999993</v>
      </c>
      <c r="AZ32" s="20">
        <v>5133.9239880000005</v>
      </c>
      <c r="BA32" s="20">
        <v>5179.8804569999984</v>
      </c>
      <c r="BB32" s="20">
        <v>5261.6274829999975</v>
      </c>
      <c r="BC32" s="20">
        <v>5288.2838469999997</v>
      </c>
      <c r="BD32" s="20">
        <v>5346.6534539999993</v>
      </c>
      <c r="BE32" s="20">
        <v>5392.8558490000014</v>
      </c>
      <c r="BF32" s="20">
        <v>5452.7673840000007</v>
      </c>
      <c r="BG32" s="20">
        <v>5543.2761979999987</v>
      </c>
      <c r="BH32" s="20">
        <v>5664.4005120000002</v>
      </c>
      <c r="BI32" s="20">
        <v>5705.6003709999995</v>
      </c>
      <c r="BJ32" s="20">
        <v>5746.0725039999979</v>
      </c>
      <c r="BK32" s="20">
        <v>5782.3343270000023</v>
      </c>
      <c r="BL32" s="20">
        <v>5871.7385409999997</v>
      </c>
      <c r="BM32" s="20">
        <v>5901.5226109999994</v>
      </c>
      <c r="BN32" s="20">
        <v>5922.0086349999992</v>
      </c>
      <c r="BO32" s="20">
        <v>5911.0119639999994</v>
      </c>
      <c r="BP32" s="20">
        <v>5958.7390419999992</v>
      </c>
      <c r="BQ32" s="20">
        <v>5959.7849740000001</v>
      </c>
      <c r="BR32" s="20">
        <v>5982.3766769999984</v>
      </c>
      <c r="BS32" s="20">
        <v>5970.8374430000003</v>
      </c>
      <c r="BT32" s="20">
        <v>5969.358381</v>
      </c>
      <c r="BU32" s="20">
        <v>6006.1779779999997</v>
      </c>
      <c r="BV32" s="20">
        <v>6013.8093509999999</v>
      </c>
      <c r="BW32" s="20">
        <v>5966.2869260000007</v>
      </c>
      <c r="BX32" s="20">
        <v>5971.7026839999999</v>
      </c>
      <c r="BY32" s="20">
        <v>5974.8619430000008</v>
      </c>
      <c r="BZ32" s="20">
        <v>6010.9615020000001</v>
      </c>
      <c r="CA32" s="20">
        <v>5976.9112229999992</v>
      </c>
      <c r="CB32" s="20">
        <v>5951.8279670000002</v>
      </c>
      <c r="CC32" s="20">
        <v>5922.0727220000008</v>
      </c>
      <c r="CD32" s="20">
        <v>5857.579302000001</v>
      </c>
      <c r="CE32" s="20">
        <v>5856.6859229999991</v>
      </c>
      <c r="CF32" s="20">
        <v>5837.3123060000007</v>
      </c>
      <c r="CG32" s="20">
        <v>5840.9657460000008</v>
      </c>
      <c r="CH32" s="20">
        <v>5775.7335409999996</v>
      </c>
      <c r="CI32" s="20">
        <v>5737.363615000002</v>
      </c>
      <c r="CJ32" s="20">
        <v>5624.0559650000005</v>
      </c>
      <c r="CK32" s="20">
        <v>5540.2838439999996</v>
      </c>
      <c r="CL32" s="20">
        <v>5346.147766000001</v>
      </c>
      <c r="CM32" s="20">
        <v>5174.8974660000003</v>
      </c>
      <c r="CN32" s="20">
        <v>4952.9638840000016</v>
      </c>
      <c r="CO32" s="20">
        <v>4812.1140799999994</v>
      </c>
      <c r="CP32" s="20">
        <v>4653.518331000002</v>
      </c>
      <c r="CQ32" s="20">
        <v>4496.7638099999976</v>
      </c>
      <c r="CR32" s="20">
        <v>4203.7434809999986</v>
      </c>
      <c r="CS32" s="20">
        <v>4058.1599260000003</v>
      </c>
      <c r="CT32" s="20">
        <v>3938.3684730000009</v>
      </c>
      <c r="CU32" s="19"/>
      <c r="CV32" s="19"/>
      <c r="CW32" s="19"/>
      <c r="CX32" s="19"/>
    </row>
    <row r="33" spans="1:102" x14ac:dyDescent="0.2">
      <c r="A33" s="19" t="s">
        <v>1147</v>
      </c>
      <c r="B33" s="20">
        <v>4813.8840519999985</v>
      </c>
      <c r="C33" s="20">
        <v>35.753307</v>
      </c>
      <c r="D33" s="20">
        <v>35.894576999999998</v>
      </c>
      <c r="E33" s="20">
        <v>35.833706999999997</v>
      </c>
      <c r="F33" s="20">
        <v>35.938342000000006</v>
      </c>
      <c r="G33" s="20">
        <v>35.788087999999995</v>
      </c>
      <c r="H33" s="20">
        <v>35.818396</v>
      </c>
      <c r="I33" s="20">
        <v>35.848280000000003</v>
      </c>
      <c r="J33" s="20">
        <v>35.847196000000004</v>
      </c>
      <c r="K33" s="20">
        <v>35.798275000000004</v>
      </c>
      <c r="L33" s="20">
        <v>35.856679999999997</v>
      </c>
      <c r="M33" s="20">
        <v>35.830556999999999</v>
      </c>
      <c r="N33" s="20">
        <v>35.816788000000003</v>
      </c>
      <c r="O33" s="20">
        <v>35.841880000000003</v>
      </c>
      <c r="P33" s="20">
        <v>35.824077000000003</v>
      </c>
      <c r="Q33" s="20">
        <v>35.811053999999999</v>
      </c>
      <c r="R33" s="20">
        <v>35.807054999999998</v>
      </c>
      <c r="S33" s="20">
        <v>35.856541</v>
      </c>
      <c r="T33" s="20">
        <v>35.758967000000005</v>
      </c>
      <c r="U33" s="20">
        <v>35.804975999999996</v>
      </c>
      <c r="V33" s="20">
        <v>35.771215000000005</v>
      </c>
      <c r="W33" s="20">
        <v>35.880054000000001</v>
      </c>
      <c r="X33" s="20">
        <v>35.773834999999998</v>
      </c>
      <c r="Y33" s="20">
        <v>35.800967</v>
      </c>
      <c r="Z33" s="20">
        <v>35.727384999999991</v>
      </c>
      <c r="AA33" s="20">
        <v>35.839649000000001</v>
      </c>
      <c r="AB33" s="20">
        <v>35.253320000000002</v>
      </c>
      <c r="AC33" s="20">
        <v>34.877274999999997</v>
      </c>
      <c r="AD33" s="20">
        <v>34.868754000000003</v>
      </c>
      <c r="AE33" s="20">
        <v>34.938886999999994</v>
      </c>
      <c r="AF33" s="20">
        <v>34.851954999999997</v>
      </c>
      <c r="AG33" s="20">
        <v>34.934983000000003</v>
      </c>
      <c r="AH33" s="20">
        <v>34.938294999999997</v>
      </c>
      <c r="AI33" s="20">
        <v>35.042339000000005</v>
      </c>
      <c r="AJ33" s="20">
        <v>35.431410999999997</v>
      </c>
      <c r="AK33" s="20">
        <v>35.726050000000001</v>
      </c>
      <c r="AL33" s="20">
        <v>36.005735000000001</v>
      </c>
      <c r="AM33" s="20">
        <v>40.937184999999999</v>
      </c>
      <c r="AN33" s="20">
        <v>40.822466999999996</v>
      </c>
      <c r="AO33" s="20">
        <v>40.868483999999995</v>
      </c>
      <c r="AP33" s="20">
        <v>40.971144999999993</v>
      </c>
      <c r="AQ33" s="20">
        <v>40.918537999999998</v>
      </c>
      <c r="AR33" s="20">
        <v>40.909993</v>
      </c>
      <c r="AS33" s="20">
        <v>41.042048999999999</v>
      </c>
      <c r="AT33" s="20">
        <v>40.977535999999994</v>
      </c>
      <c r="AU33" s="20">
        <v>40.898169000000003</v>
      </c>
      <c r="AV33" s="20">
        <v>41.049954</v>
      </c>
      <c r="AW33" s="20">
        <v>41.016185</v>
      </c>
      <c r="AX33" s="20">
        <v>41.006218000000004</v>
      </c>
      <c r="AY33" s="20">
        <v>40.945006999999997</v>
      </c>
      <c r="AZ33" s="20">
        <v>41.049126999999999</v>
      </c>
      <c r="BA33" s="20">
        <v>40.979814999999995</v>
      </c>
      <c r="BB33" s="20">
        <v>40.959966999999999</v>
      </c>
      <c r="BC33" s="20">
        <v>36.172871000000001</v>
      </c>
      <c r="BD33" s="20">
        <v>36.129574000000005</v>
      </c>
      <c r="BE33" s="20">
        <v>36.125747000000004</v>
      </c>
      <c r="BF33" s="20">
        <v>36.143051999999997</v>
      </c>
      <c r="BG33" s="20">
        <v>46.574373999999999</v>
      </c>
      <c r="BH33" s="20">
        <v>46.901826</v>
      </c>
      <c r="BI33" s="20">
        <v>46.677029999999995</v>
      </c>
      <c r="BJ33" s="20">
        <v>46.947544000000008</v>
      </c>
      <c r="BK33" s="20">
        <v>52.98057399999999</v>
      </c>
      <c r="BL33" s="20">
        <v>53.221078000000006</v>
      </c>
      <c r="BM33" s="20">
        <v>53.090320000000006</v>
      </c>
      <c r="BN33" s="20">
        <v>52.993237000000001</v>
      </c>
      <c r="BO33" s="20">
        <v>53.315615000000001</v>
      </c>
      <c r="BP33" s="20">
        <v>53.315860000000001</v>
      </c>
      <c r="BQ33" s="20">
        <v>53.22597300000001</v>
      </c>
      <c r="BR33" s="20">
        <v>66.145700000000005</v>
      </c>
      <c r="BS33" s="20">
        <v>74.139596999999981</v>
      </c>
      <c r="BT33" s="20">
        <v>74.059426999999985</v>
      </c>
      <c r="BU33" s="20">
        <v>74.253098999999992</v>
      </c>
      <c r="BV33" s="20">
        <v>74.525709999999989</v>
      </c>
      <c r="BW33" s="20">
        <v>80.276441999999989</v>
      </c>
      <c r="BX33" s="20">
        <v>81.356099000000029</v>
      </c>
      <c r="BY33" s="20">
        <v>81.171962999999991</v>
      </c>
      <c r="BZ33" s="20">
        <v>81.484358999999998</v>
      </c>
      <c r="CA33" s="20">
        <v>85.229747999999987</v>
      </c>
      <c r="CB33" s="20">
        <v>85.693487000000005</v>
      </c>
      <c r="CC33" s="20">
        <v>85.468553999999997</v>
      </c>
      <c r="CD33" s="20">
        <v>80.661111000000005</v>
      </c>
      <c r="CE33" s="20">
        <v>79.194474000000014</v>
      </c>
      <c r="CF33" s="20">
        <v>79.222353999999996</v>
      </c>
      <c r="CG33" s="20">
        <v>79.320725999999993</v>
      </c>
      <c r="CH33" s="20">
        <v>79.110311999999993</v>
      </c>
      <c r="CI33" s="20">
        <v>79.033506000000003</v>
      </c>
      <c r="CJ33" s="20">
        <v>78.850642000000008</v>
      </c>
      <c r="CK33" s="20">
        <v>78.730880000000013</v>
      </c>
      <c r="CL33" s="20">
        <v>78.818875999999989</v>
      </c>
      <c r="CM33" s="20">
        <v>68.051518999999999</v>
      </c>
      <c r="CN33" s="20">
        <v>68.31567299999999</v>
      </c>
      <c r="CO33" s="20">
        <v>68.364893000000009</v>
      </c>
      <c r="CP33" s="20">
        <v>67.883038999999997</v>
      </c>
      <c r="CQ33" s="20">
        <v>61.571454000000003</v>
      </c>
      <c r="CR33" s="20">
        <v>61.182663999999988</v>
      </c>
      <c r="CS33" s="20">
        <v>60.828077999999998</v>
      </c>
      <c r="CT33" s="20">
        <v>59.382300000000001</v>
      </c>
      <c r="CU33" s="19"/>
      <c r="CV33" s="19"/>
      <c r="CW33" s="19"/>
      <c r="CX33" s="19"/>
    </row>
    <row r="34" spans="1:102" x14ac:dyDescent="0.2">
      <c r="A34" s="19" t="s">
        <v>1148</v>
      </c>
      <c r="B34" s="20">
        <v>59087.428656000004</v>
      </c>
      <c r="C34" s="20">
        <v>615.27649599999995</v>
      </c>
      <c r="D34" s="20">
        <v>615.15155700000003</v>
      </c>
      <c r="E34" s="20">
        <v>615.10451499999999</v>
      </c>
      <c r="F34" s="20">
        <v>615.26480400000003</v>
      </c>
      <c r="G34" s="20">
        <v>615.19815900000003</v>
      </c>
      <c r="H34" s="20">
        <v>615.188716</v>
      </c>
      <c r="I34" s="20">
        <v>615.22969799999998</v>
      </c>
      <c r="J34" s="20">
        <v>615.24674600000003</v>
      </c>
      <c r="K34" s="20">
        <v>615.255765</v>
      </c>
      <c r="L34" s="20">
        <v>615.16280700000004</v>
      </c>
      <c r="M34" s="20">
        <v>615.21495700000003</v>
      </c>
      <c r="N34" s="20">
        <v>615.14393399999994</v>
      </c>
      <c r="O34" s="20">
        <v>615.21097299999997</v>
      </c>
      <c r="P34" s="20">
        <v>615.09318299999995</v>
      </c>
      <c r="Q34" s="20">
        <v>615.24892999999997</v>
      </c>
      <c r="R34" s="20">
        <v>615.13160800000003</v>
      </c>
      <c r="S34" s="20">
        <v>615.22445799999991</v>
      </c>
      <c r="T34" s="20">
        <v>615.093165</v>
      </c>
      <c r="U34" s="20">
        <v>615.12100899999996</v>
      </c>
      <c r="V34" s="20">
        <v>614.80726100000004</v>
      </c>
      <c r="W34" s="20">
        <v>615.31100600000002</v>
      </c>
      <c r="X34" s="20">
        <v>615.54118700000004</v>
      </c>
      <c r="Y34" s="20">
        <v>615.60256500000003</v>
      </c>
      <c r="Z34" s="20">
        <v>615.51113000000009</v>
      </c>
      <c r="AA34" s="20">
        <v>615.63614499999994</v>
      </c>
      <c r="AB34" s="20">
        <v>615.54779599999995</v>
      </c>
      <c r="AC34" s="20">
        <v>615.62788499999999</v>
      </c>
      <c r="AD34" s="20">
        <v>615.71794299999999</v>
      </c>
      <c r="AE34" s="20">
        <v>615.82855799999993</v>
      </c>
      <c r="AF34" s="20">
        <v>615.72144200000002</v>
      </c>
      <c r="AG34" s="20">
        <v>615.78398500000003</v>
      </c>
      <c r="AH34" s="20">
        <v>615.82013699999993</v>
      </c>
      <c r="AI34" s="20">
        <v>615.887517</v>
      </c>
      <c r="AJ34" s="20">
        <v>615.76966399999992</v>
      </c>
      <c r="AK34" s="20">
        <v>615.72102900000004</v>
      </c>
      <c r="AL34" s="20">
        <v>615.70018700000003</v>
      </c>
      <c r="AM34" s="20">
        <v>615.71409599999993</v>
      </c>
      <c r="AN34" s="20">
        <v>615.598703</v>
      </c>
      <c r="AO34" s="20">
        <v>615.672102</v>
      </c>
      <c r="AP34" s="20">
        <v>615.72337400000004</v>
      </c>
      <c r="AQ34" s="20">
        <v>615.36763100000007</v>
      </c>
      <c r="AR34" s="20">
        <v>615.51471800000002</v>
      </c>
      <c r="AS34" s="20">
        <v>615.53431699999999</v>
      </c>
      <c r="AT34" s="20">
        <v>615.64331300000003</v>
      </c>
      <c r="AU34" s="20">
        <v>615.50458700000001</v>
      </c>
      <c r="AV34" s="20">
        <v>615.51537299999995</v>
      </c>
      <c r="AW34" s="20">
        <v>615.58042799999998</v>
      </c>
      <c r="AX34" s="20">
        <v>615.49195399999996</v>
      </c>
      <c r="AY34" s="20">
        <v>615.47140100000001</v>
      </c>
      <c r="AZ34" s="20">
        <v>615.51100100000008</v>
      </c>
      <c r="BA34" s="20">
        <v>615.42436499999997</v>
      </c>
      <c r="BB34" s="20">
        <v>615.450424</v>
      </c>
      <c r="BC34" s="20">
        <v>615.635177</v>
      </c>
      <c r="BD34" s="20">
        <v>615.53190700000005</v>
      </c>
      <c r="BE34" s="20">
        <v>615.40389300000004</v>
      </c>
      <c r="BF34" s="20">
        <v>615.54805599999997</v>
      </c>
      <c r="BG34" s="20">
        <v>615.64918999999998</v>
      </c>
      <c r="BH34" s="20">
        <v>615.55309899999997</v>
      </c>
      <c r="BI34" s="20">
        <v>615.28223299999991</v>
      </c>
      <c r="BJ34" s="20">
        <v>615.44033100000001</v>
      </c>
      <c r="BK34" s="20">
        <v>615.63935200000003</v>
      </c>
      <c r="BL34" s="20">
        <v>615.49431800000002</v>
      </c>
      <c r="BM34" s="20">
        <v>615.44484800000009</v>
      </c>
      <c r="BN34" s="20">
        <v>615.32223900000008</v>
      </c>
      <c r="BO34" s="20">
        <v>615.21396800000002</v>
      </c>
      <c r="BP34" s="20">
        <v>615.24073899999996</v>
      </c>
      <c r="BQ34" s="20">
        <v>615.38487099999998</v>
      </c>
      <c r="BR34" s="20">
        <v>615.32850099999996</v>
      </c>
      <c r="BS34" s="20">
        <v>615.45190000000002</v>
      </c>
      <c r="BT34" s="20">
        <v>615.28451900000005</v>
      </c>
      <c r="BU34" s="20">
        <v>615.32733200000007</v>
      </c>
      <c r="BV34" s="20">
        <v>615.25736200000006</v>
      </c>
      <c r="BW34" s="20">
        <v>615.27765899999997</v>
      </c>
      <c r="BX34" s="20">
        <v>615.46384999999998</v>
      </c>
      <c r="BY34" s="20">
        <v>615.29079999999999</v>
      </c>
      <c r="BZ34" s="20">
        <v>615.61631399999999</v>
      </c>
      <c r="CA34" s="20">
        <v>615.2197339999999</v>
      </c>
      <c r="CB34" s="20">
        <v>615.51790800000003</v>
      </c>
      <c r="CC34" s="20">
        <v>615.30220099999997</v>
      </c>
      <c r="CD34" s="20">
        <v>615.31292199999996</v>
      </c>
      <c r="CE34" s="20">
        <v>615.39440200000001</v>
      </c>
      <c r="CF34" s="20">
        <v>615.38109599999996</v>
      </c>
      <c r="CG34" s="20">
        <v>615.40757299999996</v>
      </c>
      <c r="CH34" s="20">
        <v>615.32881399999997</v>
      </c>
      <c r="CI34" s="20">
        <v>615.35339499999998</v>
      </c>
      <c r="CJ34" s="20">
        <v>615.266032</v>
      </c>
      <c r="CK34" s="20">
        <v>615.18825100000004</v>
      </c>
      <c r="CL34" s="20">
        <v>615.36174299999993</v>
      </c>
      <c r="CM34" s="20">
        <v>615.23942999999997</v>
      </c>
      <c r="CN34" s="20">
        <v>615.12390099999993</v>
      </c>
      <c r="CO34" s="20">
        <v>615.49062099999992</v>
      </c>
      <c r="CP34" s="20">
        <v>616.37865799999997</v>
      </c>
      <c r="CQ34" s="20">
        <v>617.03330699999992</v>
      </c>
      <c r="CR34" s="20">
        <v>617.07798100000002</v>
      </c>
      <c r="CS34" s="20">
        <v>616.94721400000003</v>
      </c>
      <c r="CT34" s="20">
        <v>617.20631099999991</v>
      </c>
      <c r="CU34" s="19"/>
      <c r="CV34" s="19"/>
      <c r="CW34" s="19"/>
      <c r="CX34" s="19"/>
    </row>
    <row r="35" spans="1:102" x14ac:dyDescent="0.2">
      <c r="A35" s="19" t="s">
        <v>1149</v>
      </c>
      <c r="B35" s="20">
        <v>203.053087</v>
      </c>
      <c r="C35" s="20">
        <v>0.764405</v>
      </c>
      <c r="D35" s="20">
        <v>0.77219300000000002</v>
      </c>
      <c r="E35" s="20">
        <v>0.762818</v>
      </c>
      <c r="F35" s="20">
        <v>0.76747200000000004</v>
      </c>
      <c r="G35" s="20">
        <v>0.77700999999999998</v>
      </c>
      <c r="H35" s="20">
        <v>0.76731099999999997</v>
      </c>
      <c r="I35" s="20">
        <v>0.77255300000000005</v>
      </c>
      <c r="J35" s="20">
        <v>0.77283400000000002</v>
      </c>
      <c r="K35" s="20">
        <v>0.77823399999999998</v>
      </c>
      <c r="L35" s="20">
        <v>0.77341199999999999</v>
      </c>
      <c r="M35" s="20">
        <v>0.77407000000000004</v>
      </c>
      <c r="N35" s="20">
        <v>0.76874900000000002</v>
      </c>
      <c r="O35" s="20">
        <v>0.77440299999999995</v>
      </c>
      <c r="P35" s="20">
        <v>0.77109799999999995</v>
      </c>
      <c r="Q35" s="20">
        <v>0.76358899999999996</v>
      </c>
      <c r="R35" s="20">
        <v>0.76628600000000002</v>
      </c>
      <c r="S35" s="20">
        <v>0.76196399999999997</v>
      </c>
      <c r="T35" s="20">
        <v>0.76776699999999998</v>
      </c>
      <c r="U35" s="20">
        <v>0.75502999999999998</v>
      </c>
      <c r="V35" s="20">
        <v>0.75423799999999996</v>
      </c>
      <c r="W35" s="20">
        <v>0.74499599999999999</v>
      </c>
      <c r="X35" s="20">
        <v>0.74813499999999999</v>
      </c>
      <c r="Y35" s="20">
        <v>0.82641599999999993</v>
      </c>
      <c r="Z35" s="20">
        <v>0.74003799999999997</v>
      </c>
      <c r="AA35" s="20">
        <v>1.2613920000000001</v>
      </c>
      <c r="AB35" s="20">
        <v>0.73584700000000003</v>
      </c>
      <c r="AC35" s="20">
        <v>0.74006899999999998</v>
      </c>
      <c r="AD35" s="20">
        <v>1.0525690000000001</v>
      </c>
      <c r="AE35" s="20">
        <v>0.74739100000000003</v>
      </c>
      <c r="AF35" s="20">
        <v>0.75134900000000004</v>
      </c>
      <c r="AG35" s="20">
        <v>0.75102500000000005</v>
      </c>
      <c r="AH35" s="20">
        <v>0.756216</v>
      </c>
      <c r="AI35" s="20">
        <v>0.75097000000000003</v>
      </c>
      <c r="AJ35" s="20">
        <v>0.75265700000000002</v>
      </c>
      <c r="AK35" s="20">
        <v>0.75200599999999995</v>
      </c>
      <c r="AL35" s="20">
        <v>2.5719600000000002</v>
      </c>
      <c r="AM35" s="20">
        <v>1.1041940000000001</v>
      </c>
      <c r="AN35" s="20">
        <v>0.75465599999999999</v>
      </c>
      <c r="AO35" s="20">
        <v>0.74430499999999999</v>
      </c>
      <c r="AP35" s="20">
        <v>0.75080400000000003</v>
      </c>
      <c r="AQ35" s="20">
        <v>0.75891799999999998</v>
      </c>
      <c r="AR35" s="20">
        <v>0.77159800000000001</v>
      </c>
      <c r="AS35" s="20">
        <v>0.75808299999999995</v>
      </c>
      <c r="AT35" s="20">
        <v>0.76487000000000005</v>
      </c>
      <c r="AU35" s="20">
        <v>0.75797300000000001</v>
      </c>
      <c r="AV35" s="20">
        <v>0.75652299999999995</v>
      </c>
      <c r="AW35" s="20">
        <v>0.74954399999999999</v>
      </c>
      <c r="AX35" s="20">
        <v>0.74693299999999996</v>
      </c>
      <c r="AY35" s="20">
        <v>0.78511200000000003</v>
      </c>
      <c r="AZ35" s="20">
        <v>1.0137099999999999</v>
      </c>
      <c r="BA35" s="20">
        <v>0.89476800000000001</v>
      </c>
      <c r="BB35" s="20">
        <v>0.766042</v>
      </c>
      <c r="BC35" s="20">
        <v>1.0001469999999999</v>
      </c>
      <c r="BD35" s="20">
        <v>1.054257</v>
      </c>
      <c r="BE35" s="20">
        <v>1.2626029999999999</v>
      </c>
      <c r="BF35" s="20">
        <v>1.080824</v>
      </c>
      <c r="BG35" s="20">
        <v>0.90820400000000001</v>
      </c>
      <c r="BH35" s="20">
        <v>0.91936700000000005</v>
      </c>
      <c r="BI35" s="20">
        <v>1.841637</v>
      </c>
      <c r="BJ35" s="20">
        <v>1.47421</v>
      </c>
      <c r="BK35" s="20">
        <v>1.0754030000000001</v>
      </c>
      <c r="BL35" s="20">
        <v>0.75648700000000002</v>
      </c>
      <c r="BM35" s="20">
        <v>1.0936789999999998</v>
      </c>
      <c r="BN35" s="20">
        <v>27.498350999999996</v>
      </c>
      <c r="BO35" s="20">
        <v>9.8273919999999979</v>
      </c>
      <c r="BP35" s="20">
        <v>1.47933</v>
      </c>
      <c r="BQ35" s="20">
        <v>0.74656</v>
      </c>
      <c r="BR35" s="20">
        <v>0.64662699999999995</v>
      </c>
      <c r="BS35" s="20">
        <v>0.74467700000000003</v>
      </c>
      <c r="BT35" s="20">
        <v>44.108748000000006</v>
      </c>
      <c r="BU35" s="20">
        <v>34.474734999999995</v>
      </c>
      <c r="BV35" s="20">
        <v>12.325571999999998</v>
      </c>
      <c r="BW35" s="20">
        <v>2.2175009999999999</v>
      </c>
      <c r="BX35" s="20">
        <v>0.65257599999999993</v>
      </c>
      <c r="BY35" s="20">
        <v>0.57715500000000008</v>
      </c>
      <c r="BZ35" s="20">
        <v>0.690751</v>
      </c>
      <c r="CA35" s="20">
        <v>0.57829300000000006</v>
      </c>
      <c r="CB35" s="20">
        <v>0.58005099999999998</v>
      </c>
      <c r="CC35" s="20">
        <v>0.576353</v>
      </c>
      <c r="CD35" s="20">
        <v>0.57401999999999997</v>
      </c>
      <c r="CE35" s="20">
        <v>0.56676000000000004</v>
      </c>
      <c r="CF35" s="20">
        <v>0.56912200000000002</v>
      </c>
      <c r="CG35" s="20">
        <v>0.56287200000000004</v>
      </c>
      <c r="CH35" s="20">
        <v>0.56516200000000005</v>
      </c>
      <c r="CI35" s="20">
        <v>0.56717300000000004</v>
      </c>
      <c r="CJ35" s="20">
        <v>0.55807700000000005</v>
      </c>
      <c r="CK35" s="20">
        <v>0.56698599999999999</v>
      </c>
      <c r="CL35" s="20">
        <v>0.59524300000000008</v>
      </c>
      <c r="CM35" s="20">
        <v>0.56056099999999998</v>
      </c>
      <c r="CN35" s="20">
        <v>0.55774100000000004</v>
      </c>
      <c r="CO35" s="20">
        <v>0.56422799999999995</v>
      </c>
      <c r="CP35" s="20">
        <v>0.55910599999999999</v>
      </c>
      <c r="CQ35" s="20">
        <v>0.73195399999999999</v>
      </c>
      <c r="CR35" s="20">
        <v>0.55962500000000004</v>
      </c>
      <c r="CS35" s="20">
        <v>0.56073600000000001</v>
      </c>
      <c r="CT35" s="20">
        <v>0.71572600000000008</v>
      </c>
      <c r="CU35" s="19"/>
      <c r="CV35" s="19"/>
      <c r="CW35" s="19"/>
      <c r="CX35" s="19"/>
    </row>
    <row r="36" spans="1:102" x14ac:dyDescent="0.2">
      <c r="A36" s="19" t="s">
        <v>1150</v>
      </c>
      <c r="B36" s="20">
        <v>2675.7594399999998</v>
      </c>
      <c r="C36" s="20">
        <v>0</v>
      </c>
      <c r="D36" s="20">
        <v>0</v>
      </c>
      <c r="E36" s="20">
        <v>0</v>
      </c>
      <c r="F36" s="20">
        <v>0</v>
      </c>
      <c r="G36" s="20">
        <v>0</v>
      </c>
      <c r="H36" s="20">
        <v>0</v>
      </c>
      <c r="I36" s="20">
        <v>0</v>
      </c>
      <c r="J36" s="20">
        <v>0</v>
      </c>
      <c r="K36" s="20">
        <v>0</v>
      </c>
      <c r="L36" s="20">
        <v>0</v>
      </c>
      <c r="M36" s="20">
        <v>0</v>
      </c>
      <c r="N36" s="20">
        <v>0</v>
      </c>
      <c r="O36" s="20">
        <v>0</v>
      </c>
      <c r="P36" s="20">
        <v>0</v>
      </c>
      <c r="Q36" s="20">
        <v>0</v>
      </c>
      <c r="R36" s="20">
        <v>0</v>
      </c>
      <c r="S36" s="20">
        <v>0</v>
      </c>
      <c r="T36" s="20">
        <v>0</v>
      </c>
      <c r="U36" s="20">
        <v>0</v>
      </c>
      <c r="V36" s="20">
        <v>0</v>
      </c>
      <c r="W36" s="20">
        <v>0</v>
      </c>
      <c r="X36" s="20">
        <v>0</v>
      </c>
      <c r="Y36" s="20">
        <v>0</v>
      </c>
      <c r="Z36" s="20">
        <v>0</v>
      </c>
      <c r="AA36" s="20">
        <v>0</v>
      </c>
      <c r="AB36" s="20">
        <v>0</v>
      </c>
      <c r="AC36" s="20">
        <v>0</v>
      </c>
      <c r="AD36" s="20">
        <v>3.6956000000000003E-2</v>
      </c>
      <c r="AE36" s="20">
        <v>0.77071000000000012</v>
      </c>
      <c r="AF36" s="20">
        <v>3.7895149999999993</v>
      </c>
      <c r="AG36" s="20">
        <v>10.117609</v>
      </c>
      <c r="AH36" s="20">
        <v>17.430782999999995</v>
      </c>
      <c r="AI36" s="20">
        <v>25.878088000000002</v>
      </c>
      <c r="AJ36" s="20">
        <v>35.787658000000008</v>
      </c>
      <c r="AK36" s="20">
        <v>45.114610000000006</v>
      </c>
      <c r="AL36" s="20">
        <v>50.798181</v>
      </c>
      <c r="AM36" s="20">
        <v>53.834358999999999</v>
      </c>
      <c r="AN36" s="20">
        <v>56.049435000000003</v>
      </c>
      <c r="AO36" s="20">
        <v>58.028312999999997</v>
      </c>
      <c r="AP36" s="20">
        <v>59.643350999999996</v>
      </c>
      <c r="AQ36" s="20">
        <v>61.166930000000001</v>
      </c>
      <c r="AR36" s="20">
        <v>62.186141999999997</v>
      </c>
      <c r="AS36" s="20">
        <v>63.426692000000003</v>
      </c>
      <c r="AT36" s="20">
        <v>64.187930999999992</v>
      </c>
      <c r="AU36" s="20">
        <v>64.834719000000007</v>
      </c>
      <c r="AV36" s="20">
        <v>65.869179000000003</v>
      </c>
      <c r="AW36" s="20">
        <v>66.444345999999996</v>
      </c>
      <c r="AX36" s="20">
        <v>66.883006999999992</v>
      </c>
      <c r="AY36" s="20">
        <v>67.030478000000016</v>
      </c>
      <c r="AZ36" s="20">
        <v>67.130387999999996</v>
      </c>
      <c r="BA36" s="20">
        <v>67.066427000000004</v>
      </c>
      <c r="BB36" s="20">
        <v>67.102147000000002</v>
      </c>
      <c r="BC36" s="20">
        <v>66.249447999999987</v>
      </c>
      <c r="BD36" s="20">
        <v>66.840773999999982</v>
      </c>
      <c r="BE36" s="20">
        <v>66.24509599999999</v>
      </c>
      <c r="BF36" s="20">
        <v>66.910378999999992</v>
      </c>
      <c r="BG36" s="20">
        <v>66.83507800000001</v>
      </c>
      <c r="BH36" s="20">
        <v>65.481752</v>
      </c>
      <c r="BI36" s="20">
        <v>64.152814000000006</v>
      </c>
      <c r="BJ36" s="20">
        <v>66.232161000000005</v>
      </c>
      <c r="BK36" s="20">
        <v>66.525177000000014</v>
      </c>
      <c r="BL36" s="20">
        <v>65.774603999999997</v>
      </c>
      <c r="BM36" s="20">
        <v>65.012568999999999</v>
      </c>
      <c r="BN36" s="20">
        <v>64.485389999999995</v>
      </c>
      <c r="BO36" s="20">
        <v>63.384973000000002</v>
      </c>
      <c r="BP36" s="20">
        <v>61.971864999999994</v>
      </c>
      <c r="BQ36" s="20">
        <v>59.081784000000006</v>
      </c>
      <c r="BR36" s="20">
        <v>57.98546600000001</v>
      </c>
      <c r="BS36" s="20">
        <v>59.069433000000004</v>
      </c>
      <c r="BT36" s="20">
        <v>58.220070999999997</v>
      </c>
      <c r="BU36" s="20">
        <v>56.231486000000004</v>
      </c>
      <c r="BV36" s="20">
        <v>54.292577000000001</v>
      </c>
      <c r="BW36" s="20">
        <v>51.701512000000001</v>
      </c>
      <c r="BX36" s="20">
        <v>48.099326000000005</v>
      </c>
      <c r="BY36" s="20">
        <v>40.704213000000003</v>
      </c>
      <c r="BZ36" s="20">
        <v>31.438890999999998</v>
      </c>
      <c r="CA36" s="20">
        <v>21.552074999999999</v>
      </c>
      <c r="CB36" s="20">
        <v>12.666474000000003</v>
      </c>
      <c r="CC36" s="20">
        <v>5.441732</v>
      </c>
      <c r="CD36" s="20">
        <v>1.9661759999999999</v>
      </c>
      <c r="CE36" s="20">
        <v>0.50448300000000001</v>
      </c>
      <c r="CF36" s="20">
        <v>7.8006999999999993E-2</v>
      </c>
      <c r="CG36" s="20">
        <v>9.1999999999999998E-3</v>
      </c>
      <c r="CH36" s="20">
        <v>5.3E-3</v>
      </c>
      <c r="CI36" s="20">
        <v>1.1999999999999999E-3</v>
      </c>
      <c r="CJ36" s="20">
        <v>0</v>
      </c>
      <c r="CK36" s="20">
        <v>0</v>
      </c>
      <c r="CL36" s="20">
        <v>0</v>
      </c>
      <c r="CM36" s="20">
        <v>0</v>
      </c>
      <c r="CN36" s="20">
        <v>0</v>
      </c>
      <c r="CO36" s="20">
        <v>0</v>
      </c>
      <c r="CP36" s="20">
        <v>0</v>
      </c>
      <c r="CQ36" s="20">
        <v>0</v>
      </c>
      <c r="CR36" s="20">
        <v>0</v>
      </c>
      <c r="CS36" s="20">
        <v>0</v>
      </c>
      <c r="CT36" s="20">
        <v>0</v>
      </c>
      <c r="CU36" s="19"/>
      <c r="CV36" s="19"/>
      <c r="CW36" s="19"/>
      <c r="CX36" s="19"/>
    </row>
    <row r="37" spans="1:102" x14ac:dyDescent="0.2">
      <c r="A37" s="19" t="s">
        <v>1151</v>
      </c>
      <c r="B37" s="20">
        <v>44210.447224999989</v>
      </c>
      <c r="C37" s="20">
        <v>408.78590199999991</v>
      </c>
      <c r="D37" s="20">
        <v>395.11911499999991</v>
      </c>
      <c r="E37" s="20">
        <v>376.68212699999981</v>
      </c>
      <c r="F37" s="20">
        <v>358.08582699999999</v>
      </c>
      <c r="G37" s="20">
        <v>348.29792399999997</v>
      </c>
      <c r="H37" s="20">
        <v>335.96329700000001</v>
      </c>
      <c r="I37" s="20">
        <v>344.01922000000002</v>
      </c>
      <c r="J37" s="20">
        <v>351.36657300000019</v>
      </c>
      <c r="K37" s="20">
        <v>349.19197700000012</v>
      </c>
      <c r="L37" s="20">
        <v>345.50954600000017</v>
      </c>
      <c r="M37" s="20">
        <v>355.96615700000001</v>
      </c>
      <c r="N37" s="20">
        <v>372.81500500000004</v>
      </c>
      <c r="O37" s="20">
        <v>389.77189100000004</v>
      </c>
      <c r="P37" s="20">
        <v>410.36387500000023</v>
      </c>
      <c r="Q37" s="20">
        <v>445.69114200000007</v>
      </c>
      <c r="R37" s="20">
        <v>484.18474999999995</v>
      </c>
      <c r="S37" s="20">
        <v>522.35631300000011</v>
      </c>
      <c r="T37" s="20">
        <v>567.34251299999971</v>
      </c>
      <c r="U37" s="20">
        <v>600.23336200000028</v>
      </c>
      <c r="V37" s="20">
        <v>645.02113500000007</v>
      </c>
      <c r="W37" s="20">
        <v>698.16790199999969</v>
      </c>
      <c r="X37" s="20">
        <v>750.91112100000021</v>
      </c>
      <c r="Y37" s="20">
        <v>788.86203599999988</v>
      </c>
      <c r="Z37" s="20">
        <v>836.27979000000028</v>
      </c>
      <c r="AA37" s="20">
        <v>865.57663899999989</v>
      </c>
      <c r="AB37" s="20">
        <v>909.00111400000014</v>
      </c>
      <c r="AC37" s="20">
        <v>947.9453709999998</v>
      </c>
      <c r="AD37" s="20">
        <v>982.2896130000006</v>
      </c>
      <c r="AE37" s="20">
        <v>1013.3524009999995</v>
      </c>
      <c r="AF37" s="20">
        <v>1040.9587750000001</v>
      </c>
      <c r="AG37" s="20">
        <v>1049.9146779999999</v>
      </c>
      <c r="AH37" s="20">
        <v>993.60402299999953</v>
      </c>
      <c r="AI37" s="20">
        <v>904.84415699999977</v>
      </c>
      <c r="AJ37" s="20">
        <v>776.12747800000022</v>
      </c>
      <c r="AK37" s="20">
        <v>621.80495800000017</v>
      </c>
      <c r="AL37" s="20">
        <v>482.96846199999976</v>
      </c>
      <c r="AM37" s="20">
        <v>379.06449499999997</v>
      </c>
      <c r="AN37" s="20">
        <v>322.39494300000001</v>
      </c>
      <c r="AO37" s="20">
        <v>311.34518200000002</v>
      </c>
      <c r="AP37" s="20">
        <v>330.2365200000001</v>
      </c>
      <c r="AQ37" s="20">
        <v>378.21597799999995</v>
      </c>
      <c r="AR37" s="20">
        <v>452.4485219999998</v>
      </c>
      <c r="AS37" s="20">
        <v>540.10920900000031</v>
      </c>
      <c r="AT37" s="20">
        <v>594.8509670000002</v>
      </c>
      <c r="AU37" s="20">
        <v>629.02009300000009</v>
      </c>
      <c r="AV37" s="20">
        <v>658.73597500000039</v>
      </c>
      <c r="AW37" s="20">
        <v>682.91601800000069</v>
      </c>
      <c r="AX37" s="20">
        <v>690.19133800000009</v>
      </c>
      <c r="AY37" s="20">
        <v>672.04683499999965</v>
      </c>
      <c r="AZ37" s="20">
        <v>648.80428000000052</v>
      </c>
      <c r="BA37" s="20">
        <v>621.04246999999953</v>
      </c>
      <c r="BB37" s="20">
        <v>593.92471699999999</v>
      </c>
      <c r="BC37" s="20">
        <v>568.59505399999989</v>
      </c>
      <c r="BD37" s="20">
        <v>530.98869000000002</v>
      </c>
      <c r="BE37" s="20">
        <v>483.72879999999981</v>
      </c>
      <c r="BF37" s="20">
        <v>459.98883499999994</v>
      </c>
      <c r="BG37" s="20">
        <v>444.33567299999987</v>
      </c>
      <c r="BH37" s="20">
        <v>412.57067799999982</v>
      </c>
      <c r="BI37" s="20">
        <v>383.89020499999998</v>
      </c>
      <c r="BJ37" s="20">
        <v>364.63764499999979</v>
      </c>
      <c r="BK37" s="20">
        <v>359.84183300000024</v>
      </c>
      <c r="BL37" s="20">
        <v>335.08117000000004</v>
      </c>
      <c r="BM37" s="20">
        <v>309.72716900000012</v>
      </c>
      <c r="BN37" s="20">
        <v>290.44578600000023</v>
      </c>
      <c r="BO37" s="20">
        <v>282.32985100000008</v>
      </c>
      <c r="BP37" s="20">
        <v>259.20813700000008</v>
      </c>
      <c r="BQ37" s="20">
        <v>249.89926200000011</v>
      </c>
      <c r="BR37" s="20">
        <v>231.99178499999999</v>
      </c>
      <c r="BS37" s="20">
        <v>225.93861400000009</v>
      </c>
      <c r="BT37" s="20">
        <v>207.66885799999994</v>
      </c>
      <c r="BU37" s="20">
        <v>202.02696399999996</v>
      </c>
      <c r="BV37" s="20">
        <v>190.12614899999994</v>
      </c>
      <c r="BW37" s="20">
        <v>174.18898499999995</v>
      </c>
      <c r="BX37" s="20">
        <v>164.47429500000007</v>
      </c>
      <c r="BY37" s="20">
        <v>157.65950699999999</v>
      </c>
      <c r="BZ37" s="20">
        <v>143.84180799999999</v>
      </c>
      <c r="CA37" s="20">
        <v>145.33542200000005</v>
      </c>
      <c r="CB37" s="20">
        <v>135.09509000000003</v>
      </c>
      <c r="CC37" s="20">
        <v>125.27675200000004</v>
      </c>
      <c r="CD37" s="20">
        <v>137.85636500000007</v>
      </c>
      <c r="CE37" s="20">
        <v>156.39343500000001</v>
      </c>
      <c r="CF37" s="20">
        <v>174.95171699999992</v>
      </c>
      <c r="CG37" s="20">
        <v>190.30281600000004</v>
      </c>
      <c r="CH37" s="20">
        <v>209.68714300000008</v>
      </c>
      <c r="CI37" s="20">
        <v>236.29474699999994</v>
      </c>
      <c r="CJ37" s="20">
        <v>260.99638600000003</v>
      </c>
      <c r="CK37" s="20">
        <v>303.65486999999996</v>
      </c>
      <c r="CL37" s="20">
        <v>356.494643</v>
      </c>
      <c r="CM37" s="20">
        <v>380.97244300000006</v>
      </c>
      <c r="CN37" s="20">
        <v>414.31823299999996</v>
      </c>
      <c r="CO37" s="20">
        <v>433.19915099999986</v>
      </c>
      <c r="CP37" s="20">
        <v>455.90057400000001</v>
      </c>
      <c r="CQ37" s="20">
        <v>483.98564600000009</v>
      </c>
      <c r="CR37" s="20">
        <v>503.34491199999974</v>
      </c>
      <c r="CS37" s="20">
        <v>534.37958500000013</v>
      </c>
      <c r="CT37" s="20">
        <v>564.09783100000004</v>
      </c>
      <c r="CU37" s="19"/>
      <c r="CV37" s="19"/>
      <c r="CW37" s="19"/>
      <c r="CX37" s="19"/>
    </row>
    <row r="38" spans="1:102" x14ac:dyDescent="0.2">
      <c r="A38" s="19" t="s">
        <v>1152</v>
      </c>
      <c r="B38" s="20">
        <v>1441.112541</v>
      </c>
      <c r="C38" s="20">
        <v>15.180275</v>
      </c>
      <c r="D38" s="20">
        <v>15.190996000000002</v>
      </c>
      <c r="E38" s="20">
        <v>15.197191000000002</v>
      </c>
      <c r="F38" s="20">
        <v>15.210877</v>
      </c>
      <c r="G38" s="20">
        <v>15.211974999999999</v>
      </c>
      <c r="H38" s="20">
        <v>15.228023999999998</v>
      </c>
      <c r="I38" s="20">
        <v>15.221007999999999</v>
      </c>
      <c r="J38" s="20">
        <v>15.233806000000001</v>
      </c>
      <c r="K38" s="20">
        <v>15.224281000000001</v>
      </c>
      <c r="L38" s="20">
        <v>15.225899999999999</v>
      </c>
      <c r="M38" s="20">
        <v>15.213754999999999</v>
      </c>
      <c r="N38" s="20">
        <v>15.234734</v>
      </c>
      <c r="O38" s="20">
        <v>15.245643000000003</v>
      </c>
      <c r="P38" s="20">
        <v>15.224617000000002</v>
      </c>
      <c r="Q38" s="20">
        <v>15.234392</v>
      </c>
      <c r="R38" s="20">
        <v>15.235006000000002</v>
      </c>
      <c r="S38" s="20">
        <v>15.226907999999998</v>
      </c>
      <c r="T38" s="20">
        <v>15.241652999999996</v>
      </c>
      <c r="U38" s="20">
        <v>15.248990000000003</v>
      </c>
      <c r="V38" s="20">
        <v>15.252760000000002</v>
      </c>
      <c r="W38" s="20">
        <v>15.236067</v>
      </c>
      <c r="X38" s="20">
        <v>15.2525</v>
      </c>
      <c r="Y38" s="20">
        <v>15.225449000000003</v>
      </c>
      <c r="Z38" s="20">
        <v>15.232184999999999</v>
      </c>
      <c r="AA38" s="20">
        <v>15.230151999999999</v>
      </c>
      <c r="AB38" s="20">
        <v>15.225903999999998</v>
      </c>
      <c r="AC38" s="20">
        <v>15.226939</v>
      </c>
      <c r="AD38" s="20">
        <v>14.864856999999999</v>
      </c>
      <c r="AE38" s="20">
        <v>14.622446999999999</v>
      </c>
      <c r="AF38" s="20">
        <v>14.603486</v>
      </c>
      <c r="AG38" s="20">
        <v>14.589742999999999</v>
      </c>
      <c r="AH38" s="20">
        <v>14.580437</v>
      </c>
      <c r="AI38" s="20">
        <v>14.516435000000001</v>
      </c>
      <c r="AJ38" s="20">
        <v>14.628116</v>
      </c>
      <c r="AK38" s="20">
        <v>14.811961</v>
      </c>
      <c r="AL38" s="20">
        <v>14.354314999999998</v>
      </c>
      <c r="AM38" s="20">
        <v>13.948261</v>
      </c>
      <c r="AN38" s="20">
        <v>13.928687000000002</v>
      </c>
      <c r="AO38" s="20">
        <v>14.256474999999998</v>
      </c>
      <c r="AP38" s="20">
        <v>14.760709999999998</v>
      </c>
      <c r="AQ38" s="20">
        <v>14.748458000000003</v>
      </c>
      <c r="AR38" s="20">
        <v>14.881039999999999</v>
      </c>
      <c r="AS38" s="20">
        <v>14.566241</v>
      </c>
      <c r="AT38" s="20">
        <v>14.349476000000001</v>
      </c>
      <c r="AU38" s="20">
        <v>13.408387000000001</v>
      </c>
      <c r="AV38" s="20">
        <v>13.085288999999998</v>
      </c>
      <c r="AW38" s="20">
        <v>13.254771</v>
      </c>
      <c r="AX38" s="20">
        <v>13.266091000000001</v>
      </c>
      <c r="AY38" s="20">
        <v>13.258320999999999</v>
      </c>
      <c r="AZ38" s="20">
        <v>13.245368999999998</v>
      </c>
      <c r="BA38" s="20">
        <v>14.059585000000002</v>
      </c>
      <c r="BB38" s="20">
        <v>14.873275</v>
      </c>
      <c r="BC38" s="20">
        <v>15.079151</v>
      </c>
      <c r="BD38" s="20">
        <v>15.059147000000001</v>
      </c>
      <c r="BE38" s="20">
        <v>15.478523000000001</v>
      </c>
      <c r="BF38" s="20">
        <v>15.494852000000002</v>
      </c>
      <c r="BG38" s="20">
        <v>15.295338000000001</v>
      </c>
      <c r="BH38" s="20">
        <v>15.185165000000001</v>
      </c>
      <c r="BI38" s="20">
        <v>15.159349000000001</v>
      </c>
      <c r="BJ38" s="20">
        <v>15.155722999999998</v>
      </c>
      <c r="BK38" s="20">
        <v>15.165904000000001</v>
      </c>
      <c r="BL38" s="20">
        <v>15.138229000000001</v>
      </c>
      <c r="BM38" s="20">
        <v>14.952106000000001</v>
      </c>
      <c r="BN38" s="20">
        <v>15.035505000000002</v>
      </c>
      <c r="BO38" s="20">
        <v>15.218879999999997</v>
      </c>
      <c r="BP38" s="20">
        <v>15.208741</v>
      </c>
      <c r="BQ38" s="20">
        <v>15.229776999999999</v>
      </c>
      <c r="BR38" s="20">
        <v>15.203275999999999</v>
      </c>
      <c r="BS38" s="20">
        <v>15.221663999999999</v>
      </c>
      <c r="BT38" s="20">
        <v>15.229561</v>
      </c>
      <c r="BU38" s="20">
        <v>15.211420000000002</v>
      </c>
      <c r="BV38" s="20">
        <v>15.110396000000001</v>
      </c>
      <c r="BW38" s="20">
        <v>14.955048</v>
      </c>
      <c r="BX38" s="20">
        <v>14.964204000000001</v>
      </c>
      <c r="BY38" s="20">
        <v>14.977644999999999</v>
      </c>
      <c r="BZ38" s="20">
        <v>15.15221</v>
      </c>
      <c r="CA38" s="20">
        <v>15.341943000000001</v>
      </c>
      <c r="CB38" s="20">
        <v>15.355616000000001</v>
      </c>
      <c r="CC38" s="20">
        <v>15.391217000000003</v>
      </c>
      <c r="CD38" s="20">
        <v>15.413471000000001</v>
      </c>
      <c r="CE38" s="20">
        <v>15.452908000000001</v>
      </c>
      <c r="CF38" s="20">
        <v>15.473822999999999</v>
      </c>
      <c r="CG38" s="20">
        <v>15.488362</v>
      </c>
      <c r="CH38" s="20">
        <v>15.519508999999999</v>
      </c>
      <c r="CI38" s="20">
        <v>15.264188000000001</v>
      </c>
      <c r="CJ38" s="20">
        <v>15.221511999999999</v>
      </c>
      <c r="CK38" s="20">
        <v>15.265715</v>
      </c>
      <c r="CL38" s="20">
        <v>15.323226999999996</v>
      </c>
      <c r="CM38" s="20">
        <v>15.616337999999999</v>
      </c>
      <c r="CN38" s="20">
        <v>15.700343999999999</v>
      </c>
      <c r="CO38" s="20">
        <v>15.756249999999998</v>
      </c>
      <c r="CP38" s="20">
        <v>15.783919000000001</v>
      </c>
      <c r="CQ38" s="20">
        <v>15.791239000000001</v>
      </c>
      <c r="CR38" s="20">
        <v>15.808401999999999</v>
      </c>
      <c r="CS38" s="20">
        <v>15.837255999999998</v>
      </c>
      <c r="CT38" s="20">
        <v>15.851267999999997</v>
      </c>
      <c r="CU38" s="19"/>
      <c r="CV38" s="19"/>
      <c r="CW38" s="19"/>
      <c r="CX38" s="19"/>
    </row>
    <row r="39" spans="1:102" x14ac:dyDescent="0.2">
      <c r="A39" s="19" t="s">
        <v>1153</v>
      </c>
      <c r="B39" s="20">
        <v>222905.97406599997</v>
      </c>
      <c r="C39" s="20">
        <v>2157.687062</v>
      </c>
      <c r="D39" s="20">
        <v>2033.1031939999996</v>
      </c>
      <c r="E39" s="20">
        <v>1902.6406569999997</v>
      </c>
      <c r="F39" s="20">
        <v>1821.823971</v>
      </c>
      <c r="G39" s="20">
        <v>1777.6930949999994</v>
      </c>
      <c r="H39" s="20">
        <v>1732.9707429999999</v>
      </c>
      <c r="I39" s="20">
        <v>1710.7656239999999</v>
      </c>
      <c r="J39" s="20">
        <v>1677.1301329999994</v>
      </c>
      <c r="K39" s="20">
        <v>1642.3992489999998</v>
      </c>
      <c r="L39" s="20">
        <v>1609.582862</v>
      </c>
      <c r="M39" s="20">
        <v>1552.5567900000001</v>
      </c>
      <c r="N39" s="20">
        <v>1511.4206129999998</v>
      </c>
      <c r="O39" s="20">
        <v>1501.5424999999998</v>
      </c>
      <c r="P39" s="20">
        <v>1490.3311390000001</v>
      </c>
      <c r="Q39" s="20">
        <v>1484.9132579999998</v>
      </c>
      <c r="R39" s="20">
        <v>1481.187962</v>
      </c>
      <c r="S39" s="20">
        <v>1496.5487659999999</v>
      </c>
      <c r="T39" s="20">
        <v>1513.6786720000002</v>
      </c>
      <c r="U39" s="20">
        <v>1529.8627139999996</v>
      </c>
      <c r="V39" s="20">
        <v>1542.671032</v>
      </c>
      <c r="W39" s="20">
        <v>1564.0031779999999</v>
      </c>
      <c r="X39" s="20">
        <v>1578.6566940000002</v>
      </c>
      <c r="Y39" s="20">
        <v>1597.4070200000001</v>
      </c>
      <c r="Z39" s="20">
        <v>1616.6294140000002</v>
      </c>
      <c r="AA39" s="20">
        <v>1657.6266289999999</v>
      </c>
      <c r="AB39" s="20">
        <v>1755.4124769999999</v>
      </c>
      <c r="AC39" s="20">
        <v>1826.0055809999999</v>
      </c>
      <c r="AD39" s="20">
        <v>1875.4282510000003</v>
      </c>
      <c r="AE39" s="20">
        <v>1927.0424770000002</v>
      </c>
      <c r="AF39" s="20">
        <v>1971.017214</v>
      </c>
      <c r="AG39" s="20">
        <v>1976.523197</v>
      </c>
      <c r="AH39" s="20">
        <v>2074.5904830000004</v>
      </c>
      <c r="AI39" s="20">
        <v>2216.609582</v>
      </c>
      <c r="AJ39" s="20">
        <v>2293.7588399999995</v>
      </c>
      <c r="AK39" s="20">
        <v>2307.0101860000004</v>
      </c>
      <c r="AL39" s="20">
        <v>2351.7560249999997</v>
      </c>
      <c r="AM39" s="20">
        <v>2403.1030679999994</v>
      </c>
      <c r="AN39" s="20">
        <v>2502.4681950000004</v>
      </c>
      <c r="AO39" s="20">
        <v>2549.9894039999999</v>
      </c>
      <c r="AP39" s="20">
        <v>2586.0389060000002</v>
      </c>
      <c r="AQ39" s="20">
        <v>2608.8430919999996</v>
      </c>
      <c r="AR39" s="20">
        <v>2620.0268049999995</v>
      </c>
      <c r="AS39" s="20">
        <v>2636.8900440000002</v>
      </c>
      <c r="AT39" s="20">
        <v>2659.0991789999998</v>
      </c>
      <c r="AU39" s="20">
        <v>2623.9417730000005</v>
      </c>
      <c r="AV39" s="20">
        <v>2606.6700540000002</v>
      </c>
      <c r="AW39" s="20">
        <v>2616.1573359999998</v>
      </c>
      <c r="AX39" s="20">
        <v>2628.7594750000003</v>
      </c>
      <c r="AY39" s="20">
        <v>2646.40942</v>
      </c>
      <c r="AZ39" s="20">
        <v>2672.7550399999996</v>
      </c>
      <c r="BA39" s="20">
        <v>2718.3312879999999</v>
      </c>
      <c r="BB39" s="20">
        <v>2757.388927</v>
      </c>
      <c r="BC39" s="20">
        <v>2765.8946429999996</v>
      </c>
      <c r="BD39" s="20">
        <v>2798.6213009999997</v>
      </c>
      <c r="BE39" s="20">
        <v>2814.64455</v>
      </c>
      <c r="BF39" s="20">
        <v>2817.6410580000002</v>
      </c>
      <c r="BG39" s="20">
        <v>2824.1957599999996</v>
      </c>
      <c r="BH39" s="20">
        <v>2828.2472449999991</v>
      </c>
      <c r="BI39" s="20">
        <v>2850.3322479999997</v>
      </c>
      <c r="BJ39" s="20">
        <v>2859.8661640000005</v>
      </c>
      <c r="BK39" s="20">
        <v>2860.1928590000002</v>
      </c>
      <c r="BL39" s="20">
        <v>2862.2324449999996</v>
      </c>
      <c r="BM39" s="20">
        <v>2860.2118369999998</v>
      </c>
      <c r="BN39" s="20">
        <v>2860.3602380000007</v>
      </c>
      <c r="BO39" s="20">
        <v>2861.1756970000006</v>
      </c>
      <c r="BP39" s="20">
        <v>2864.6895930000001</v>
      </c>
      <c r="BQ39" s="20">
        <v>2857.9566379999997</v>
      </c>
      <c r="BR39" s="20">
        <v>2855.1686380000001</v>
      </c>
      <c r="BS39" s="20">
        <v>2857.0478090000006</v>
      </c>
      <c r="BT39" s="20">
        <v>2864.6995279999996</v>
      </c>
      <c r="BU39" s="20">
        <v>2870.9142429999997</v>
      </c>
      <c r="BV39" s="20">
        <v>2875.2990729999997</v>
      </c>
      <c r="BW39" s="20">
        <v>2862.2295309999995</v>
      </c>
      <c r="BX39" s="20">
        <v>2855.328160999999</v>
      </c>
      <c r="BY39" s="20">
        <v>2839.7882120000004</v>
      </c>
      <c r="BZ39" s="20">
        <v>2803.9634220000003</v>
      </c>
      <c r="CA39" s="20">
        <v>2811.7240629999997</v>
      </c>
      <c r="CB39" s="20">
        <v>2803.918142999999</v>
      </c>
      <c r="CC39" s="20">
        <v>2788.0898739999998</v>
      </c>
      <c r="CD39" s="20">
        <v>2778.5513190000001</v>
      </c>
      <c r="CE39" s="20">
        <v>2773.9253869999998</v>
      </c>
      <c r="CF39" s="20">
        <v>2752.1014010000008</v>
      </c>
      <c r="CG39" s="20">
        <v>2685.9217310000004</v>
      </c>
      <c r="CH39" s="20">
        <v>2613.5719810000005</v>
      </c>
      <c r="CI39" s="20">
        <v>2590.2314040000001</v>
      </c>
      <c r="CJ39" s="20">
        <v>2596.4571770000002</v>
      </c>
      <c r="CK39" s="20">
        <v>2529.6921230000003</v>
      </c>
      <c r="CL39" s="20">
        <v>2404.6041709999995</v>
      </c>
      <c r="CM39" s="20">
        <v>2401.7055770000006</v>
      </c>
      <c r="CN39" s="20">
        <v>2417.9330099999997</v>
      </c>
      <c r="CO39" s="20">
        <v>2282.9797789999998</v>
      </c>
      <c r="CP39" s="20">
        <v>2111.6078280000002</v>
      </c>
      <c r="CQ39" s="20">
        <v>2020.1392840000001</v>
      </c>
      <c r="CR39" s="20">
        <v>1969.1043930000001</v>
      </c>
      <c r="CS39" s="20">
        <v>1900.2440540000002</v>
      </c>
      <c r="CT39" s="20">
        <v>1805.9111840000003</v>
      </c>
      <c r="CU39" s="19"/>
      <c r="CV39" s="19"/>
      <c r="CW39" s="19"/>
      <c r="CX39" s="19"/>
    </row>
    <row r="40" spans="1:102" x14ac:dyDescent="0.2">
      <c r="A40" s="19" t="s">
        <v>1154</v>
      </c>
      <c r="B40" s="20">
        <v>73406.39853999998</v>
      </c>
      <c r="C40" s="20">
        <v>438.89879599999989</v>
      </c>
      <c r="D40" s="20">
        <v>417.2199140000003</v>
      </c>
      <c r="E40" s="20">
        <v>392.3080799999999</v>
      </c>
      <c r="F40" s="20">
        <v>385.44422099999974</v>
      </c>
      <c r="G40" s="20">
        <v>393.92478399999987</v>
      </c>
      <c r="H40" s="20">
        <v>387.50877199999979</v>
      </c>
      <c r="I40" s="20">
        <v>390.29969499999993</v>
      </c>
      <c r="J40" s="20">
        <v>389.70187900000013</v>
      </c>
      <c r="K40" s="20">
        <v>388.37025199999999</v>
      </c>
      <c r="L40" s="20">
        <v>395.41825299999994</v>
      </c>
      <c r="M40" s="20">
        <v>388.00993800000003</v>
      </c>
      <c r="N40" s="20">
        <v>392.54696199999995</v>
      </c>
      <c r="O40" s="20">
        <v>390.75793199999998</v>
      </c>
      <c r="P40" s="20">
        <v>389.30299600000018</v>
      </c>
      <c r="Q40" s="20">
        <v>391.32877899999983</v>
      </c>
      <c r="R40" s="20">
        <v>390.91048700000005</v>
      </c>
      <c r="S40" s="20">
        <v>411.30452799999989</v>
      </c>
      <c r="T40" s="20">
        <v>401.77942200000018</v>
      </c>
      <c r="U40" s="20">
        <v>401.85475500000001</v>
      </c>
      <c r="V40" s="20">
        <v>398.76442599999984</v>
      </c>
      <c r="W40" s="20">
        <v>404.54222599999997</v>
      </c>
      <c r="X40" s="20">
        <v>418.7369710000001</v>
      </c>
      <c r="Y40" s="20">
        <v>413.0653309999999</v>
      </c>
      <c r="Z40" s="20">
        <v>390.07600899999994</v>
      </c>
      <c r="AA40" s="20">
        <v>411.971024</v>
      </c>
      <c r="AB40" s="20">
        <v>418.96375799999993</v>
      </c>
      <c r="AC40" s="20">
        <v>421.45506400000022</v>
      </c>
      <c r="AD40" s="20">
        <v>416.56935200000021</v>
      </c>
      <c r="AE40" s="20">
        <v>434.91184299999992</v>
      </c>
      <c r="AF40" s="20">
        <v>424.89244100000013</v>
      </c>
      <c r="AG40" s="20">
        <v>443.10371699999985</v>
      </c>
      <c r="AH40" s="20">
        <v>451.77528699999993</v>
      </c>
      <c r="AI40" s="20">
        <v>451.57015300000006</v>
      </c>
      <c r="AJ40" s="20">
        <v>451.84574100000003</v>
      </c>
      <c r="AK40" s="20">
        <v>488.49303899999984</v>
      </c>
      <c r="AL40" s="20">
        <v>518.53902299999993</v>
      </c>
      <c r="AM40" s="20">
        <v>538.27339900000004</v>
      </c>
      <c r="AN40" s="20">
        <v>554.96413200000006</v>
      </c>
      <c r="AO40" s="20">
        <v>569.62342199999989</v>
      </c>
      <c r="AP40" s="20">
        <v>579.78035199999999</v>
      </c>
      <c r="AQ40" s="20">
        <v>580.76446600000008</v>
      </c>
      <c r="AR40" s="20">
        <v>593.24424400000009</v>
      </c>
      <c r="AS40" s="20">
        <v>613.16818299999977</v>
      </c>
      <c r="AT40" s="20">
        <v>648.85070300000007</v>
      </c>
      <c r="AU40" s="20">
        <v>685.40550499999961</v>
      </c>
      <c r="AV40" s="20">
        <v>730.23291799999993</v>
      </c>
      <c r="AW40" s="20">
        <v>752.56359400000008</v>
      </c>
      <c r="AX40" s="20">
        <v>772.14546799999994</v>
      </c>
      <c r="AY40" s="20">
        <v>738.06202200000007</v>
      </c>
      <c r="AZ40" s="20">
        <v>739.16449899999986</v>
      </c>
      <c r="BA40" s="20">
        <v>790.14745200000004</v>
      </c>
      <c r="BB40" s="20">
        <v>855.52759700000001</v>
      </c>
      <c r="BC40" s="20">
        <v>939.04847400000017</v>
      </c>
      <c r="BD40" s="20">
        <v>1004.7734360000002</v>
      </c>
      <c r="BE40" s="20">
        <v>1076.220697</v>
      </c>
      <c r="BF40" s="20">
        <v>1166.7427409999996</v>
      </c>
      <c r="BG40" s="20">
        <v>1224.9885590000001</v>
      </c>
      <c r="BH40" s="20">
        <v>1274.0379380000004</v>
      </c>
      <c r="BI40" s="20">
        <v>1291.4697479999998</v>
      </c>
      <c r="BJ40" s="20">
        <v>1331.1660480000005</v>
      </c>
      <c r="BK40" s="20">
        <v>1408.6022700000005</v>
      </c>
      <c r="BL40" s="20">
        <v>1503.7345070000006</v>
      </c>
      <c r="BM40" s="20">
        <v>1557.5020409999995</v>
      </c>
      <c r="BN40" s="20">
        <v>1610.3528010000009</v>
      </c>
      <c r="BO40" s="20">
        <v>1641.7985160000003</v>
      </c>
      <c r="BP40" s="20">
        <v>1660.8161650000006</v>
      </c>
      <c r="BQ40" s="20">
        <v>1705.9782659999998</v>
      </c>
      <c r="BR40" s="20">
        <v>1700.632331999999</v>
      </c>
      <c r="BS40" s="20">
        <v>1665.7465750000003</v>
      </c>
      <c r="BT40" s="20">
        <v>1647.6132170000003</v>
      </c>
      <c r="BU40" s="20">
        <v>1694.5320279999999</v>
      </c>
      <c r="BV40" s="20">
        <v>1654.8844760000002</v>
      </c>
      <c r="BW40" s="20">
        <v>1541.295071</v>
      </c>
      <c r="BX40" s="20">
        <v>1482.9329139999995</v>
      </c>
      <c r="BY40" s="20">
        <v>1393.4088619999998</v>
      </c>
      <c r="BZ40" s="20">
        <v>1318.3858460000006</v>
      </c>
      <c r="CA40" s="20">
        <v>1115.1820040000005</v>
      </c>
      <c r="CB40" s="20">
        <v>990.93562400000019</v>
      </c>
      <c r="CC40" s="20">
        <v>916.63930999999991</v>
      </c>
      <c r="CD40" s="20">
        <v>826.7374649999997</v>
      </c>
      <c r="CE40" s="20">
        <v>784.84449600000028</v>
      </c>
      <c r="CF40" s="20">
        <v>780.84558799999968</v>
      </c>
      <c r="CG40" s="20">
        <v>752.62995500000022</v>
      </c>
      <c r="CH40" s="20">
        <v>714.04032099999984</v>
      </c>
      <c r="CI40" s="20">
        <v>670.71375899999998</v>
      </c>
      <c r="CJ40" s="20">
        <v>656.08139400000005</v>
      </c>
      <c r="CK40" s="20">
        <v>637.24776399999996</v>
      </c>
      <c r="CL40" s="20">
        <v>584.213346</v>
      </c>
      <c r="CM40" s="20">
        <v>516.60563600000012</v>
      </c>
      <c r="CN40" s="20">
        <v>501.79790399999996</v>
      </c>
      <c r="CO40" s="20">
        <v>490.60591599999987</v>
      </c>
      <c r="CP40" s="20">
        <v>481.96178200000003</v>
      </c>
      <c r="CQ40" s="20">
        <v>463.44153</v>
      </c>
      <c r="CR40" s="20">
        <v>461.07811600000008</v>
      </c>
      <c r="CS40" s="20">
        <v>461.57578499999994</v>
      </c>
      <c r="CT40" s="20">
        <v>464.47351100000009</v>
      </c>
      <c r="CU40" s="19"/>
      <c r="CV40" s="19"/>
      <c r="CW40" s="19"/>
      <c r="CX40" s="19"/>
    </row>
    <row r="41" spans="1:102" x14ac:dyDescent="0.2">
      <c r="A41" s="19" t="s">
        <v>1155</v>
      </c>
      <c r="B41" s="20">
        <v>450218.8236810001</v>
      </c>
      <c r="C41" s="20">
        <v>3875.8640830000008</v>
      </c>
      <c r="D41" s="20">
        <v>3817.7246719999998</v>
      </c>
      <c r="E41" s="20">
        <v>3780.1775840000005</v>
      </c>
      <c r="F41" s="20">
        <v>3700.7279009999993</v>
      </c>
      <c r="G41" s="20">
        <v>3646.2126480000002</v>
      </c>
      <c r="H41" s="20">
        <v>3514.7159309999997</v>
      </c>
      <c r="I41" s="20">
        <v>3393.1456559999988</v>
      </c>
      <c r="J41" s="20">
        <v>3310.1140999999998</v>
      </c>
      <c r="K41" s="20">
        <v>3251.045431</v>
      </c>
      <c r="L41" s="20">
        <v>3184.7133280000003</v>
      </c>
      <c r="M41" s="20">
        <v>3162.782686</v>
      </c>
      <c r="N41" s="20">
        <v>3096.6477709999995</v>
      </c>
      <c r="O41" s="20">
        <v>3071.0979240000006</v>
      </c>
      <c r="P41" s="20">
        <v>3022.367768000001</v>
      </c>
      <c r="Q41" s="20">
        <v>2995.5165379999999</v>
      </c>
      <c r="R41" s="20">
        <v>2977.778217000001</v>
      </c>
      <c r="S41" s="20">
        <v>3056.2054650000009</v>
      </c>
      <c r="T41" s="20">
        <v>3113.9227130000008</v>
      </c>
      <c r="U41" s="20">
        <v>3183.2144069999995</v>
      </c>
      <c r="V41" s="20">
        <v>3234.8216110000003</v>
      </c>
      <c r="W41" s="20">
        <v>3371.9119889999997</v>
      </c>
      <c r="X41" s="20">
        <v>3475.3288699999998</v>
      </c>
      <c r="Y41" s="20">
        <v>3701.4079250000004</v>
      </c>
      <c r="Z41" s="20">
        <v>3914.2792949999994</v>
      </c>
      <c r="AA41" s="20">
        <v>4234.5814540000001</v>
      </c>
      <c r="AB41" s="20">
        <v>4388.7127150000006</v>
      </c>
      <c r="AC41" s="20">
        <v>4446.1664580000006</v>
      </c>
      <c r="AD41" s="20">
        <v>4476.8717229999993</v>
      </c>
      <c r="AE41" s="20">
        <v>4539.8897270000007</v>
      </c>
      <c r="AF41" s="20">
        <v>4514.0886759999994</v>
      </c>
      <c r="AG41" s="20">
        <v>4519.3353139999999</v>
      </c>
      <c r="AH41" s="20">
        <v>4547.6710249999996</v>
      </c>
      <c r="AI41" s="20">
        <v>4561.9146929999988</v>
      </c>
      <c r="AJ41" s="20">
        <v>4583.5076280000003</v>
      </c>
      <c r="AK41" s="20">
        <v>4650.8454699999984</v>
      </c>
      <c r="AL41" s="20">
        <v>4750.5655150000002</v>
      </c>
      <c r="AM41" s="20">
        <v>4863.0623790000009</v>
      </c>
      <c r="AN41" s="20">
        <v>4893.1984539999976</v>
      </c>
      <c r="AO41" s="20">
        <v>4943.9226580000013</v>
      </c>
      <c r="AP41" s="20">
        <v>5006.7371609999991</v>
      </c>
      <c r="AQ41" s="20">
        <v>5068.826951</v>
      </c>
      <c r="AR41" s="20">
        <v>5134.5924759999998</v>
      </c>
      <c r="AS41" s="20">
        <v>5169.8462729999992</v>
      </c>
      <c r="AT41" s="20">
        <v>5200.1808399999991</v>
      </c>
      <c r="AU41" s="20">
        <v>5265.909114000001</v>
      </c>
      <c r="AV41" s="20">
        <v>5314.4263609999998</v>
      </c>
      <c r="AW41" s="20">
        <v>5394.4647529999993</v>
      </c>
      <c r="AX41" s="20">
        <v>5443.6330779999998</v>
      </c>
      <c r="AY41" s="20">
        <v>5535.7230370000007</v>
      </c>
      <c r="AZ41" s="20">
        <v>5621.2759310000001</v>
      </c>
      <c r="BA41" s="20">
        <v>5635.7300650000006</v>
      </c>
      <c r="BB41" s="20">
        <v>5675.6396489999988</v>
      </c>
      <c r="BC41" s="20">
        <v>5672.1745700000001</v>
      </c>
      <c r="BD41" s="20">
        <v>5641.1674830000002</v>
      </c>
      <c r="BE41" s="20">
        <v>5677.9474769999988</v>
      </c>
      <c r="BF41" s="20">
        <v>5654.2058049999996</v>
      </c>
      <c r="BG41" s="20">
        <v>5716.410946</v>
      </c>
      <c r="BH41" s="20">
        <v>5780.0607849999997</v>
      </c>
      <c r="BI41" s="20">
        <v>5827.1352650000008</v>
      </c>
      <c r="BJ41" s="20">
        <v>5867.0010579999998</v>
      </c>
      <c r="BK41" s="20">
        <v>5882.2310909999997</v>
      </c>
      <c r="BL41" s="20">
        <v>5916.2141049999991</v>
      </c>
      <c r="BM41" s="20">
        <v>5927.1217299999989</v>
      </c>
      <c r="BN41" s="20">
        <v>5935.4512429999986</v>
      </c>
      <c r="BO41" s="20">
        <v>5939.5176060000003</v>
      </c>
      <c r="BP41" s="20">
        <v>5960.4538140000013</v>
      </c>
      <c r="BQ41" s="20">
        <v>5951.6857930000006</v>
      </c>
      <c r="BR41" s="20">
        <v>5942.3867549999995</v>
      </c>
      <c r="BS41" s="20">
        <v>5924.3604919999989</v>
      </c>
      <c r="BT41" s="20">
        <v>5912.2453279999991</v>
      </c>
      <c r="BU41" s="20">
        <v>5873.1463880000001</v>
      </c>
      <c r="BV41" s="20">
        <v>5841.9402369999998</v>
      </c>
      <c r="BW41" s="20">
        <v>5808.700026999999</v>
      </c>
      <c r="BX41" s="20">
        <v>5765.1507329999977</v>
      </c>
      <c r="BY41" s="20">
        <v>5721.2396060000001</v>
      </c>
      <c r="BZ41" s="20">
        <v>5677.5285330000024</v>
      </c>
      <c r="CA41" s="20">
        <v>5655.7460679999995</v>
      </c>
      <c r="CB41" s="20">
        <v>5628.0306440000004</v>
      </c>
      <c r="CC41" s="20">
        <v>5564.457335000001</v>
      </c>
      <c r="CD41" s="20">
        <v>5529.6350229999998</v>
      </c>
      <c r="CE41" s="20">
        <v>5460.9265809999997</v>
      </c>
      <c r="CF41" s="20">
        <v>5396.3810469999999</v>
      </c>
      <c r="CG41" s="20">
        <v>5348.8379889999997</v>
      </c>
      <c r="CH41" s="20">
        <v>5246.852238999998</v>
      </c>
      <c r="CI41" s="20">
        <v>5088.4554959999996</v>
      </c>
      <c r="CJ41" s="20">
        <v>4856.0549069999997</v>
      </c>
      <c r="CK41" s="20">
        <v>4649.5957480000006</v>
      </c>
      <c r="CL41" s="20">
        <v>4536.2106029999995</v>
      </c>
      <c r="CM41" s="20">
        <v>4278.5236149999992</v>
      </c>
      <c r="CN41" s="20">
        <v>3980.1246560000004</v>
      </c>
      <c r="CO41" s="20">
        <v>3845.9094129999999</v>
      </c>
      <c r="CP41" s="20">
        <v>3681.2562820000007</v>
      </c>
      <c r="CQ41" s="20">
        <v>3426.1813159999988</v>
      </c>
      <c r="CR41" s="20">
        <v>3191.7378280000003</v>
      </c>
      <c r="CS41" s="20">
        <v>2974.6605670000004</v>
      </c>
      <c r="CT41" s="20">
        <v>2830.725363</v>
      </c>
      <c r="CU41" s="19"/>
      <c r="CV41" s="19"/>
      <c r="CW41" s="19"/>
      <c r="CX41" s="19"/>
    </row>
    <row r="42" spans="1:102" x14ac:dyDescent="0.2">
      <c r="A42" s="19" t="s">
        <v>1156</v>
      </c>
      <c r="B42" s="20">
        <v>5167.0314620000008</v>
      </c>
      <c r="C42" s="20">
        <v>35.480216000000006</v>
      </c>
      <c r="D42" s="20">
        <v>35.856203000000008</v>
      </c>
      <c r="E42" s="20">
        <v>35.7483</v>
      </c>
      <c r="F42" s="20">
        <v>35.751975000000009</v>
      </c>
      <c r="G42" s="20">
        <v>36.015450000000001</v>
      </c>
      <c r="H42" s="20">
        <v>36.240859</v>
      </c>
      <c r="I42" s="20">
        <v>35.612336999999997</v>
      </c>
      <c r="J42" s="20">
        <v>35.694223999999998</v>
      </c>
      <c r="K42" s="20">
        <v>35.513901999999995</v>
      </c>
      <c r="L42" s="20">
        <v>35.713551000000002</v>
      </c>
      <c r="M42" s="20">
        <v>35.560216000000004</v>
      </c>
      <c r="N42" s="20">
        <v>35.738959999999999</v>
      </c>
      <c r="O42" s="20">
        <v>49.521177000000009</v>
      </c>
      <c r="P42" s="20">
        <v>49.988639999999997</v>
      </c>
      <c r="Q42" s="20">
        <v>49.749268000000001</v>
      </c>
      <c r="R42" s="20">
        <v>49.833195000000003</v>
      </c>
      <c r="S42" s="20">
        <v>51.811296999999996</v>
      </c>
      <c r="T42" s="20">
        <v>51.746586000000001</v>
      </c>
      <c r="U42" s="20">
        <v>51.741444999999999</v>
      </c>
      <c r="V42" s="20">
        <v>51.819612999999997</v>
      </c>
      <c r="W42" s="20">
        <v>51.385133999999987</v>
      </c>
      <c r="X42" s="20">
        <v>51.641894000000001</v>
      </c>
      <c r="Y42" s="20">
        <v>51.278577000000006</v>
      </c>
      <c r="Z42" s="20">
        <v>51.151527999999992</v>
      </c>
      <c r="AA42" s="20">
        <v>51.862367000000006</v>
      </c>
      <c r="AB42" s="20">
        <v>51.339569999999995</v>
      </c>
      <c r="AC42" s="20">
        <v>50.567064000000002</v>
      </c>
      <c r="AD42" s="20">
        <v>50.820114999999994</v>
      </c>
      <c r="AE42" s="20">
        <v>51.054200999999999</v>
      </c>
      <c r="AF42" s="20">
        <v>51.99896600000001</v>
      </c>
      <c r="AG42" s="20">
        <v>51.922816000000005</v>
      </c>
      <c r="AH42" s="20">
        <v>51.984756000000004</v>
      </c>
      <c r="AI42" s="20">
        <v>51.580931999999997</v>
      </c>
      <c r="AJ42" s="20">
        <v>51.606877999999995</v>
      </c>
      <c r="AK42" s="20">
        <v>51.675320999999997</v>
      </c>
      <c r="AL42" s="20">
        <v>51.582801000000003</v>
      </c>
      <c r="AM42" s="20">
        <v>51.736044</v>
      </c>
      <c r="AN42" s="20">
        <v>51.472009999999997</v>
      </c>
      <c r="AO42" s="20">
        <v>51.655355999999991</v>
      </c>
      <c r="AP42" s="20">
        <v>51.519601999999992</v>
      </c>
      <c r="AQ42" s="20">
        <v>51.561290000000007</v>
      </c>
      <c r="AR42" s="20">
        <v>51.744191000000001</v>
      </c>
      <c r="AS42" s="20">
        <v>51.796992999999993</v>
      </c>
      <c r="AT42" s="20">
        <v>51.780210000000004</v>
      </c>
      <c r="AU42" s="20">
        <v>51.768449000000004</v>
      </c>
      <c r="AV42" s="20">
        <v>52.057179000000005</v>
      </c>
      <c r="AW42" s="20">
        <v>51.987434999999998</v>
      </c>
      <c r="AX42" s="20">
        <v>52.051273000000002</v>
      </c>
      <c r="AY42" s="20">
        <v>52.210504</v>
      </c>
      <c r="AZ42" s="20">
        <v>52.065306</v>
      </c>
      <c r="BA42" s="20">
        <v>52.703400000000002</v>
      </c>
      <c r="BB42" s="20">
        <v>51.795858000000003</v>
      </c>
      <c r="BC42" s="20">
        <v>52.313810000000004</v>
      </c>
      <c r="BD42" s="20">
        <v>52.210049999999995</v>
      </c>
      <c r="BE42" s="20">
        <v>52.208432000000002</v>
      </c>
      <c r="BF42" s="20">
        <v>52.096111000000001</v>
      </c>
      <c r="BG42" s="20">
        <v>52.038834000000001</v>
      </c>
      <c r="BH42" s="20">
        <v>52.002000999999993</v>
      </c>
      <c r="BI42" s="20">
        <v>52.216085</v>
      </c>
      <c r="BJ42" s="20">
        <v>52.531240000000004</v>
      </c>
      <c r="BK42" s="20">
        <v>58.541541000000002</v>
      </c>
      <c r="BL42" s="20">
        <v>58.635485999999993</v>
      </c>
      <c r="BM42" s="20">
        <v>58.615718000000001</v>
      </c>
      <c r="BN42" s="20">
        <v>59.163726000000004</v>
      </c>
      <c r="BO42" s="20">
        <v>69.600453999999999</v>
      </c>
      <c r="BP42" s="20">
        <v>69.501908</v>
      </c>
      <c r="BQ42" s="20">
        <v>69.379490000000004</v>
      </c>
      <c r="BR42" s="20">
        <v>69.531320000000008</v>
      </c>
      <c r="BS42" s="20">
        <v>72.143286000000003</v>
      </c>
      <c r="BT42" s="20">
        <v>72.296676000000005</v>
      </c>
      <c r="BU42" s="20">
        <v>72.67465700000001</v>
      </c>
      <c r="BV42" s="20">
        <v>72.044637999999992</v>
      </c>
      <c r="BW42" s="20">
        <v>68.04890300000001</v>
      </c>
      <c r="BX42" s="20">
        <v>67.878033000000002</v>
      </c>
      <c r="BY42" s="20">
        <v>67.640515000000008</v>
      </c>
      <c r="BZ42" s="20">
        <v>67.797900999999996</v>
      </c>
      <c r="CA42" s="20">
        <v>68.000343999999998</v>
      </c>
      <c r="CB42" s="20">
        <v>68.031613000000007</v>
      </c>
      <c r="CC42" s="20">
        <v>68.027476000000007</v>
      </c>
      <c r="CD42" s="20">
        <v>67.770115000000004</v>
      </c>
      <c r="CE42" s="20">
        <v>58.928093000000004</v>
      </c>
      <c r="CF42" s="20">
        <v>56.665189000000005</v>
      </c>
      <c r="CG42" s="20">
        <v>56.743924</v>
      </c>
      <c r="CH42" s="20">
        <v>57.151518999999993</v>
      </c>
      <c r="CI42" s="20">
        <v>57.520927</v>
      </c>
      <c r="CJ42" s="20">
        <v>57.192974</v>
      </c>
      <c r="CK42" s="20">
        <v>57.316229</v>
      </c>
      <c r="CL42" s="20">
        <v>57.498402999999996</v>
      </c>
      <c r="CM42" s="20">
        <v>57.380805000000002</v>
      </c>
      <c r="CN42" s="20">
        <v>57.432853000000001</v>
      </c>
      <c r="CO42" s="20">
        <v>57.296428999999989</v>
      </c>
      <c r="CP42" s="20">
        <v>57.427015000000004</v>
      </c>
      <c r="CQ42" s="20">
        <v>57.039987999999994</v>
      </c>
      <c r="CR42" s="20">
        <v>57.408368999999993</v>
      </c>
      <c r="CS42" s="20">
        <v>57.549033999999992</v>
      </c>
      <c r="CT42" s="20">
        <v>55.043914000000001</v>
      </c>
      <c r="CU42" s="19"/>
      <c r="CV42" s="19"/>
      <c r="CW42" s="19"/>
      <c r="CX42" s="19"/>
    </row>
    <row r="43" spans="1:102" x14ac:dyDescent="0.2">
      <c r="A43" s="19" t="s">
        <v>1157</v>
      </c>
      <c r="B43" s="20">
        <v>58764.605728999988</v>
      </c>
      <c r="C43" s="20">
        <v>615.06715399999996</v>
      </c>
      <c r="D43" s="20">
        <v>613.02040899999997</v>
      </c>
      <c r="E43" s="20">
        <v>610.63490499999989</v>
      </c>
      <c r="F43" s="20">
        <v>610.25724200000002</v>
      </c>
      <c r="G43" s="20">
        <v>609.670436</v>
      </c>
      <c r="H43" s="20">
        <v>609.79047600000001</v>
      </c>
      <c r="I43" s="20">
        <v>609.55355600000007</v>
      </c>
      <c r="J43" s="20">
        <v>609.59570800000006</v>
      </c>
      <c r="K43" s="20">
        <v>609.63907199999994</v>
      </c>
      <c r="L43" s="20">
        <v>609.72472199999993</v>
      </c>
      <c r="M43" s="20">
        <v>609.64734799999997</v>
      </c>
      <c r="N43" s="20">
        <v>609.82249999999999</v>
      </c>
      <c r="O43" s="20">
        <v>609.76142900000002</v>
      </c>
      <c r="P43" s="20">
        <v>609.64848500000005</v>
      </c>
      <c r="Q43" s="20">
        <v>609.92240500000003</v>
      </c>
      <c r="R43" s="20">
        <v>609.97052499999995</v>
      </c>
      <c r="S43" s="20">
        <v>610.19154200000003</v>
      </c>
      <c r="T43" s="20">
        <v>610.09851099999992</v>
      </c>
      <c r="U43" s="20">
        <v>610.08683599999995</v>
      </c>
      <c r="V43" s="20">
        <v>610.07277799999997</v>
      </c>
      <c r="W43" s="20">
        <v>610.08702999999991</v>
      </c>
      <c r="X43" s="20">
        <v>610.40390300000001</v>
      </c>
      <c r="Y43" s="20">
        <v>610.41014199999995</v>
      </c>
      <c r="Z43" s="20">
        <v>610.36010899999997</v>
      </c>
      <c r="AA43" s="20">
        <v>610.10971699999993</v>
      </c>
      <c r="AB43" s="20">
        <v>610.319616</v>
      </c>
      <c r="AC43" s="20">
        <v>610.21601399999997</v>
      </c>
      <c r="AD43" s="20">
        <v>610.45878500000003</v>
      </c>
      <c r="AE43" s="20">
        <v>610.64064499999995</v>
      </c>
      <c r="AF43" s="20">
        <v>610.60854299999994</v>
      </c>
      <c r="AG43" s="20">
        <v>610.60724000000005</v>
      </c>
      <c r="AH43" s="20">
        <v>610.64495399999998</v>
      </c>
      <c r="AI43" s="20">
        <v>610.38211899999999</v>
      </c>
      <c r="AJ43" s="20">
        <v>610.45487600000001</v>
      </c>
      <c r="AK43" s="20">
        <v>610.46328400000004</v>
      </c>
      <c r="AL43" s="20">
        <v>610.38723700000003</v>
      </c>
      <c r="AM43" s="20">
        <v>610.40695400000004</v>
      </c>
      <c r="AN43" s="20">
        <v>610.12347399999999</v>
      </c>
      <c r="AO43" s="20">
        <v>610.33912599999996</v>
      </c>
      <c r="AP43" s="20">
        <v>610.12343499999997</v>
      </c>
      <c r="AQ43" s="20">
        <v>610.14831900000001</v>
      </c>
      <c r="AR43" s="20">
        <v>610.197271</v>
      </c>
      <c r="AS43" s="20">
        <v>610.13868300000001</v>
      </c>
      <c r="AT43" s="20">
        <v>609.95742400000006</v>
      </c>
      <c r="AU43" s="20">
        <v>609.93399700000009</v>
      </c>
      <c r="AV43" s="20">
        <v>609.93682899999999</v>
      </c>
      <c r="AW43" s="20">
        <v>609.83263799999997</v>
      </c>
      <c r="AX43" s="20">
        <v>609.95359799999994</v>
      </c>
      <c r="AY43" s="20">
        <v>610.01857599999994</v>
      </c>
      <c r="AZ43" s="20">
        <v>610.04306199999996</v>
      </c>
      <c r="BA43" s="20">
        <v>610.210059</v>
      </c>
      <c r="BB43" s="20">
        <v>609.78626399999996</v>
      </c>
      <c r="BC43" s="20">
        <v>609.96754899999996</v>
      </c>
      <c r="BD43" s="20">
        <v>609.63363800000002</v>
      </c>
      <c r="BE43" s="20">
        <v>609.69992000000002</v>
      </c>
      <c r="BF43" s="20">
        <v>609.75462800000003</v>
      </c>
      <c r="BG43" s="20">
        <v>610.29980899999998</v>
      </c>
      <c r="BH43" s="20">
        <v>610.02912800000001</v>
      </c>
      <c r="BI43" s="20">
        <v>610.14168099999995</v>
      </c>
      <c r="BJ43" s="20">
        <v>610.143731</v>
      </c>
      <c r="BK43" s="20">
        <v>610.07592499999998</v>
      </c>
      <c r="BL43" s="20">
        <v>610.04796400000009</v>
      </c>
      <c r="BM43" s="20">
        <v>609.96569599999998</v>
      </c>
      <c r="BN43" s="20">
        <v>610.12780100000009</v>
      </c>
      <c r="BO43" s="20">
        <v>610.30830300000002</v>
      </c>
      <c r="BP43" s="20">
        <v>610.37132799999995</v>
      </c>
      <c r="BQ43" s="20">
        <v>615.05262300000004</v>
      </c>
      <c r="BR43" s="20">
        <v>617.61168100000009</v>
      </c>
      <c r="BS43" s="20">
        <v>617.598389</v>
      </c>
      <c r="BT43" s="20">
        <v>617.18109200000004</v>
      </c>
      <c r="BU43" s="20">
        <v>617.33869400000003</v>
      </c>
      <c r="BV43" s="20">
        <v>617.22312699999998</v>
      </c>
      <c r="BW43" s="20">
        <v>617.26421299999993</v>
      </c>
      <c r="BX43" s="20">
        <v>617.31621400000006</v>
      </c>
      <c r="BY43" s="20">
        <v>616.83014900000001</v>
      </c>
      <c r="BZ43" s="20">
        <v>616.69642399999998</v>
      </c>
      <c r="CA43" s="20">
        <v>616.60386500000004</v>
      </c>
      <c r="CB43" s="20">
        <v>616.19982899999991</v>
      </c>
      <c r="CC43" s="20">
        <v>615.90042700000004</v>
      </c>
      <c r="CD43" s="20">
        <v>615.78428600000007</v>
      </c>
      <c r="CE43" s="20">
        <v>615.4582969999999</v>
      </c>
      <c r="CF43" s="20">
        <v>614.17971399999999</v>
      </c>
      <c r="CG43" s="20">
        <v>614.10434299999997</v>
      </c>
      <c r="CH43" s="20">
        <v>615.21159699999998</v>
      </c>
      <c r="CI43" s="20">
        <v>615.77410499999996</v>
      </c>
      <c r="CJ43" s="20">
        <v>615.63061900000002</v>
      </c>
      <c r="CK43" s="20">
        <v>616.00834200000008</v>
      </c>
      <c r="CL43" s="20">
        <v>616.08612300000004</v>
      </c>
      <c r="CM43" s="20">
        <v>616.08050300000002</v>
      </c>
      <c r="CN43" s="20">
        <v>616.40883299999996</v>
      </c>
      <c r="CO43" s="20">
        <v>616.40703800000006</v>
      </c>
      <c r="CP43" s="20">
        <v>616.87162799999999</v>
      </c>
      <c r="CQ43" s="20">
        <v>616.76313500000003</v>
      </c>
      <c r="CR43" s="20">
        <v>616.79116899999997</v>
      </c>
      <c r="CS43" s="20">
        <v>616.83585100000005</v>
      </c>
      <c r="CT43" s="20">
        <v>616.94635600000004</v>
      </c>
      <c r="CU43" s="19"/>
      <c r="CV43" s="19"/>
      <c r="CW43" s="19"/>
      <c r="CX43" s="19"/>
    </row>
    <row r="44" spans="1:102" x14ac:dyDescent="0.2">
      <c r="A44" s="19" t="s">
        <v>1158</v>
      </c>
      <c r="B44" s="20">
        <v>54.88234199999998</v>
      </c>
      <c r="C44" s="20">
        <v>0.75575599999999998</v>
      </c>
      <c r="D44" s="20">
        <v>0.56962800000000002</v>
      </c>
      <c r="E44" s="20">
        <v>0.55266199999999999</v>
      </c>
      <c r="F44" s="20">
        <v>0.55348799999999998</v>
      </c>
      <c r="G44" s="20">
        <v>0.56154700000000002</v>
      </c>
      <c r="H44" s="20">
        <v>0.55962500000000004</v>
      </c>
      <c r="I44" s="20">
        <v>0.55878700000000003</v>
      </c>
      <c r="J44" s="20">
        <v>0.56493400000000005</v>
      </c>
      <c r="K44" s="20">
        <v>0.56357800000000002</v>
      </c>
      <c r="L44" s="20">
        <v>0.56032300000000002</v>
      </c>
      <c r="M44" s="20">
        <v>0.56324399999999997</v>
      </c>
      <c r="N44" s="20">
        <v>0.56916500000000003</v>
      </c>
      <c r="O44" s="20">
        <v>0.55988599999999999</v>
      </c>
      <c r="P44" s="20">
        <v>0.56775799999999998</v>
      </c>
      <c r="Q44" s="20">
        <v>0.55565799999999999</v>
      </c>
      <c r="R44" s="20">
        <v>0.55379800000000001</v>
      </c>
      <c r="S44" s="20">
        <v>0.56023699999999999</v>
      </c>
      <c r="T44" s="20">
        <v>0.54562100000000002</v>
      </c>
      <c r="U44" s="20">
        <v>0.55284500000000003</v>
      </c>
      <c r="V44" s="20">
        <v>0.54408000000000001</v>
      </c>
      <c r="W44" s="20">
        <v>0.54019200000000001</v>
      </c>
      <c r="X44" s="20">
        <v>0.54309600000000002</v>
      </c>
      <c r="Y44" s="20">
        <v>0.52117000000000002</v>
      </c>
      <c r="Z44" s="20">
        <v>0.52677399999999996</v>
      </c>
      <c r="AA44" s="20">
        <v>0.51846999999999999</v>
      </c>
      <c r="AB44" s="20">
        <v>0.50055799999999995</v>
      </c>
      <c r="AC44" s="20">
        <v>0.52437100000000003</v>
      </c>
      <c r="AD44" s="20">
        <v>0.48898799999999998</v>
      </c>
      <c r="AE44" s="20">
        <v>0.50650600000000001</v>
      </c>
      <c r="AF44" s="20">
        <v>0.511903</v>
      </c>
      <c r="AG44" s="20">
        <v>0.49692199999999997</v>
      </c>
      <c r="AH44" s="20">
        <v>0.517258</v>
      </c>
      <c r="AI44" s="20">
        <v>0.491429</v>
      </c>
      <c r="AJ44" s="20">
        <v>0.80361400000000005</v>
      </c>
      <c r="AK44" s="20">
        <v>0.47619400000000001</v>
      </c>
      <c r="AL44" s="20">
        <v>0.43359799999999998</v>
      </c>
      <c r="AM44" s="20">
        <v>0.44302999999999998</v>
      </c>
      <c r="AN44" s="20">
        <v>0.44825999999999999</v>
      </c>
      <c r="AO44" s="20">
        <v>0.459511</v>
      </c>
      <c r="AP44" s="20">
        <v>0.44143900000000003</v>
      </c>
      <c r="AQ44" s="20">
        <v>0.43593599999999999</v>
      </c>
      <c r="AR44" s="20">
        <v>0.43831700000000001</v>
      </c>
      <c r="AS44" s="20">
        <v>0.43221599999999999</v>
      </c>
      <c r="AT44" s="20">
        <v>0.42821799999999999</v>
      </c>
      <c r="AU44" s="20">
        <v>0.42951800000000001</v>
      </c>
      <c r="AV44" s="20">
        <v>0.43491099999999999</v>
      </c>
      <c r="AW44" s="20">
        <v>0.44037799999999999</v>
      </c>
      <c r="AX44" s="20">
        <v>0.51338600000000001</v>
      </c>
      <c r="AY44" s="20">
        <v>0.60225499999999998</v>
      </c>
      <c r="AZ44" s="20">
        <v>0.60005799999999998</v>
      </c>
      <c r="BA44" s="20">
        <v>0.50800400000000001</v>
      </c>
      <c r="BB44" s="20">
        <v>0.54880400000000007</v>
      </c>
      <c r="BC44" s="20">
        <v>0.59706099999999995</v>
      </c>
      <c r="BD44" s="20">
        <v>0.53722800000000004</v>
      </c>
      <c r="BE44" s="20">
        <v>0.50414000000000003</v>
      </c>
      <c r="BF44" s="20">
        <v>0.590144</v>
      </c>
      <c r="BG44" s="20">
        <v>0.57027600000000001</v>
      </c>
      <c r="BH44" s="20">
        <v>0.46664500000000003</v>
      </c>
      <c r="BI44" s="20">
        <v>1.9959719999999999</v>
      </c>
      <c r="BJ44" s="20">
        <v>2.8033100000000002</v>
      </c>
      <c r="BK44" s="20">
        <v>0.90755300000000005</v>
      </c>
      <c r="BL44" s="20">
        <v>0.58251200000000003</v>
      </c>
      <c r="BM44" s="20">
        <v>0.58747400000000005</v>
      </c>
      <c r="BN44" s="20">
        <v>0.55551600000000001</v>
      </c>
      <c r="BO44" s="20">
        <v>0.43507899999999999</v>
      </c>
      <c r="BP44" s="20">
        <v>0.43504799999999999</v>
      </c>
      <c r="BQ44" s="20">
        <v>0.44220500000000001</v>
      </c>
      <c r="BR44" s="20">
        <v>0.443575</v>
      </c>
      <c r="BS44" s="20">
        <v>0.45461800000000002</v>
      </c>
      <c r="BT44" s="20">
        <v>0.46451999999999999</v>
      </c>
      <c r="BU44" s="20">
        <v>0.451795</v>
      </c>
      <c r="BV44" s="20">
        <v>0.46105699999999999</v>
      </c>
      <c r="BW44" s="20">
        <v>0.46238800000000002</v>
      </c>
      <c r="BX44" s="20">
        <v>0.46284500000000001</v>
      </c>
      <c r="BY44" s="20">
        <v>0.46132299999999998</v>
      </c>
      <c r="BZ44" s="20">
        <v>0.46056999999999998</v>
      </c>
      <c r="CA44" s="20">
        <v>0.460702</v>
      </c>
      <c r="CB44" s="20">
        <v>0.46209800000000001</v>
      </c>
      <c r="CC44" s="20">
        <v>0.46427499999999999</v>
      </c>
      <c r="CD44" s="20">
        <v>0.46128000000000002</v>
      </c>
      <c r="CE44" s="20">
        <v>0.45397399999999999</v>
      </c>
      <c r="CF44" s="20">
        <v>0.45088099999999998</v>
      </c>
      <c r="CG44" s="20">
        <v>0.45191799999999999</v>
      </c>
      <c r="CH44" s="20">
        <v>0.45641799999999999</v>
      </c>
      <c r="CI44" s="20">
        <v>0.46155800000000002</v>
      </c>
      <c r="CJ44" s="20">
        <v>0.55390799999999996</v>
      </c>
      <c r="CK44" s="20">
        <v>0.66239999999999999</v>
      </c>
      <c r="CL44" s="20">
        <v>0.66698400000000002</v>
      </c>
      <c r="CM44" s="20">
        <v>0.67452199999999995</v>
      </c>
      <c r="CN44" s="20">
        <v>0.67444300000000001</v>
      </c>
      <c r="CO44" s="20">
        <v>0.67123900000000003</v>
      </c>
      <c r="CP44" s="20">
        <v>0.67208900000000005</v>
      </c>
      <c r="CQ44" s="20">
        <v>0.66756199999999999</v>
      </c>
      <c r="CR44" s="20">
        <v>0.66887300000000005</v>
      </c>
      <c r="CS44" s="20">
        <v>0.66047800000000001</v>
      </c>
      <c r="CT44" s="20">
        <v>0.67598199999999997</v>
      </c>
      <c r="CU44" s="19"/>
      <c r="CV44" s="19"/>
      <c r="CW44" s="19"/>
      <c r="CX44" s="19"/>
    </row>
    <row r="45" spans="1:102" x14ac:dyDescent="0.2">
      <c r="A45" s="19" t="s">
        <v>1159</v>
      </c>
      <c r="B45" s="20">
        <v>2501.6965059999998</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4.7501999999999996E-2</v>
      </c>
      <c r="AE45" s="20">
        <v>1.2191109999999998</v>
      </c>
      <c r="AF45" s="20">
        <v>5.103809</v>
      </c>
      <c r="AG45" s="20">
        <v>11.719766</v>
      </c>
      <c r="AH45" s="20">
        <v>18.550823000000001</v>
      </c>
      <c r="AI45" s="20">
        <v>27.223431999999995</v>
      </c>
      <c r="AJ45" s="20">
        <v>36.767603999999999</v>
      </c>
      <c r="AK45" s="20">
        <v>45.592614999999995</v>
      </c>
      <c r="AL45" s="20">
        <v>49.916831000000009</v>
      </c>
      <c r="AM45" s="20">
        <v>53.526906000000004</v>
      </c>
      <c r="AN45" s="20">
        <v>55.368459999999999</v>
      </c>
      <c r="AO45" s="20">
        <v>57.412268000000005</v>
      </c>
      <c r="AP45" s="20">
        <v>57.082197999999991</v>
      </c>
      <c r="AQ45" s="20">
        <v>57.99634300000001</v>
      </c>
      <c r="AR45" s="20">
        <v>57.402740999999999</v>
      </c>
      <c r="AS45" s="20">
        <v>58.043611000000006</v>
      </c>
      <c r="AT45" s="20">
        <v>60.016486</v>
      </c>
      <c r="AU45" s="20">
        <v>62.939398000000004</v>
      </c>
      <c r="AV45" s="20">
        <v>64.469440000000006</v>
      </c>
      <c r="AW45" s="20">
        <v>63.270764</v>
      </c>
      <c r="AX45" s="20">
        <v>63.955352000000005</v>
      </c>
      <c r="AY45" s="20">
        <v>60.831488999999998</v>
      </c>
      <c r="AZ45" s="20">
        <v>63.995908000000007</v>
      </c>
      <c r="BA45" s="20">
        <v>63.694930000000006</v>
      </c>
      <c r="BB45" s="20">
        <v>62.699776</v>
      </c>
      <c r="BC45" s="20">
        <v>58.595818999999999</v>
      </c>
      <c r="BD45" s="20">
        <v>56.67427</v>
      </c>
      <c r="BE45" s="20">
        <v>56.073160999999999</v>
      </c>
      <c r="BF45" s="20">
        <v>62.087928999999995</v>
      </c>
      <c r="BG45" s="20">
        <v>59.438959000000004</v>
      </c>
      <c r="BH45" s="20">
        <v>61.287111000000003</v>
      </c>
      <c r="BI45" s="20">
        <v>59.081341000000002</v>
      </c>
      <c r="BJ45" s="20">
        <v>61.507289</v>
      </c>
      <c r="BK45" s="20">
        <v>58.141586000000004</v>
      </c>
      <c r="BL45" s="20">
        <v>58.577652999999998</v>
      </c>
      <c r="BM45" s="20">
        <v>58.790202000000001</v>
      </c>
      <c r="BN45" s="20">
        <v>61.901558999999999</v>
      </c>
      <c r="BO45" s="20">
        <v>60.490685000000013</v>
      </c>
      <c r="BP45" s="20">
        <v>60.538568999999995</v>
      </c>
      <c r="BQ45" s="20">
        <v>59.952411000000005</v>
      </c>
      <c r="BR45" s="20">
        <v>60.023705999999997</v>
      </c>
      <c r="BS45" s="20">
        <v>57.651565000000005</v>
      </c>
      <c r="BT45" s="20">
        <v>55.261704000000002</v>
      </c>
      <c r="BU45" s="20">
        <v>54.345572999999995</v>
      </c>
      <c r="BV45" s="20">
        <v>48.729354999999991</v>
      </c>
      <c r="BW45" s="20">
        <v>43.492840999999999</v>
      </c>
      <c r="BX45" s="20">
        <v>37.447845000000001</v>
      </c>
      <c r="BY45" s="20">
        <v>29.121966</v>
      </c>
      <c r="BZ45" s="20">
        <v>24.386279999999999</v>
      </c>
      <c r="CA45" s="20">
        <v>18.451464000000001</v>
      </c>
      <c r="CB45" s="20">
        <v>12.582517000000001</v>
      </c>
      <c r="CC45" s="20">
        <v>5.4283250000000001</v>
      </c>
      <c r="CD45" s="20">
        <v>2.2247400000000002</v>
      </c>
      <c r="CE45" s="20">
        <v>0.43948999999999999</v>
      </c>
      <c r="CF45" s="20">
        <v>0.123028</v>
      </c>
      <c r="CG45" s="20">
        <v>0</v>
      </c>
      <c r="CH45" s="20">
        <v>0</v>
      </c>
      <c r="CI45" s="20">
        <v>0</v>
      </c>
      <c r="CJ45" s="20">
        <v>0</v>
      </c>
      <c r="CK45" s="20">
        <v>0</v>
      </c>
      <c r="CL45" s="20">
        <v>0</v>
      </c>
      <c r="CM45" s="20">
        <v>0</v>
      </c>
      <c r="CN45" s="20">
        <v>0</v>
      </c>
      <c r="CO45" s="20">
        <v>0</v>
      </c>
      <c r="CP45" s="20">
        <v>0</v>
      </c>
      <c r="CQ45" s="20">
        <v>0</v>
      </c>
      <c r="CR45" s="20">
        <v>0</v>
      </c>
      <c r="CS45" s="20">
        <v>0</v>
      </c>
      <c r="CT45" s="20">
        <v>0</v>
      </c>
      <c r="CU45" s="19"/>
      <c r="CV45" s="19"/>
      <c r="CW45" s="19"/>
      <c r="CX45" s="19"/>
    </row>
    <row r="46" spans="1:102" x14ac:dyDescent="0.2">
      <c r="A46" s="19" t="s">
        <v>1160</v>
      </c>
      <c r="B46" s="20">
        <v>70686.284201999995</v>
      </c>
      <c r="C46" s="20">
        <v>592.16407300000037</v>
      </c>
      <c r="D46" s="20">
        <v>624.4915440000002</v>
      </c>
      <c r="E46" s="20">
        <v>670.20409600000028</v>
      </c>
      <c r="F46" s="20">
        <v>734.58478500000024</v>
      </c>
      <c r="G46" s="20">
        <v>776.89109399999995</v>
      </c>
      <c r="H46" s="20">
        <v>827.28442299999972</v>
      </c>
      <c r="I46" s="20">
        <v>883.15133200000048</v>
      </c>
      <c r="J46" s="20">
        <v>939.59435600000006</v>
      </c>
      <c r="K46" s="20">
        <v>978.199388</v>
      </c>
      <c r="L46" s="20">
        <v>1008.3900640000004</v>
      </c>
      <c r="M46" s="20">
        <v>1036.1026210000002</v>
      </c>
      <c r="N46" s="20">
        <v>1067.8430580000004</v>
      </c>
      <c r="O46" s="20">
        <v>1098.0945399999996</v>
      </c>
      <c r="P46" s="20">
        <v>1128.0177379999996</v>
      </c>
      <c r="Q46" s="20">
        <v>1143.5102640000002</v>
      </c>
      <c r="R46" s="20">
        <v>1133.3977100000009</v>
      </c>
      <c r="S46" s="20">
        <v>1060.8054829999999</v>
      </c>
      <c r="T46" s="20">
        <v>1007.0748579999995</v>
      </c>
      <c r="U46" s="20">
        <v>980.56420999999989</v>
      </c>
      <c r="V46" s="20">
        <v>974.60206100000028</v>
      </c>
      <c r="W46" s="20">
        <v>943.511574</v>
      </c>
      <c r="X46" s="20">
        <v>899.83945299999959</v>
      </c>
      <c r="Y46" s="20">
        <v>838.46181200000001</v>
      </c>
      <c r="Z46" s="20">
        <v>788.31557799999973</v>
      </c>
      <c r="AA46" s="20">
        <v>725.76409999999987</v>
      </c>
      <c r="AB46" s="20">
        <v>684.36294899999984</v>
      </c>
      <c r="AC46" s="20">
        <v>655.49193700000012</v>
      </c>
      <c r="AD46" s="20">
        <v>626.26158599999997</v>
      </c>
      <c r="AE46" s="20">
        <v>594.91681800000003</v>
      </c>
      <c r="AF46" s="20">
        <v>568.05791099999965</v>
      </c>
      <c r="AG46" s="20">
        <v>535.46868600000005</v>
      </c>
      <c r="AH46" s="20">
        <v>491.47155900000007</v>
      </c>
      <c r="AI46" s="20">
        <v>447.87004700000006</v>
      </c>
      <c r="AJ46" s="20">
        <v>383.50284600000009</v>
      </c>
      <c r="AK46" s="20">
        <v>309.40000600000008</v>
      </c>
      <c r="AL46" s="20">
        <v>226.153198</v>
      </c>
      <c r="AM46" s="20">
        <v>164.08928799999995</v>
      </c>
      <c r="AN46" s="20">
        <v>130.60257199999998</v>
      </c>
      <c r="AO46" s="20">
        <v>118.70297699999999</v>
      </c>
      <c r="AP46" s="20">
        <v>116.98190799999998</v>
      </c>
      <c r="AQ46" s="20">
        <v>131.14253200000005</v>
      </c>
      <c r="AR46" s="20">
        <v>154.17870699999995</v>
      </c>
      <c r="AS46" s="20">
        <v>170.53216100000006</v>
      </c>
      <c r="AT46" s="20">
        <v>185.20984300000001</v>
      </c>
      <c r="AU46" s="20">
        <v>205.06264900000002</v>
      </c>
      <c r="AV46" s="20">
        <v>221.94173899999998</v>
      </c>
      <c r="AW46" s="20">
        <v>229.230921</v>
      </c>
      <c r="AX46" s="20">
        <v>227.61976699999997</v>
      </c>
      <c r="AY46" s="20">
        <v>224.30337300000002</v>
      </c>
      <c r="AZ46" s="20">
        <v>210.31441900000007</v>
      </c>
      <c r="BA46" s="20">
        <v>204.49426699999992</v>
      </c>
      <c r="BB46" s="20">
        <v>192.21905100000001</v>
      </c>
      <c r="BC46" s="20">
        <v>182.32695399999997</v>
      </c>
      <c r="BD46" s="20">
        <v>175.854389</v>
      </c>
      <c r="BE46" s="20">
        <v>177.27197999999996</v>
      </c>
      <c r="BF46" s="20">
        <v>183.49364599999998</v>
      </c>
      <c r="BG46" s="20">
        <v>182.34311400000001</v>
      </c>
      <c r="BH46" s="20">
        <v>188.43705399999999</v>
      </c>
      <c r="BI46" s="20">
        <v>196.76518300000001</v>
      </c>
      <c r="BJ46" s="20">
        <v>215.43489600000001</v>
      </c>
      <c r="BK46" s="20">
        <v>222.98494699999998</v>
      </c>
      <c r="BL46" s="20">
        <v>228.579823</v>
      </c>
      <c r="BM46" s="20">
        <v>240.35300099999998</v>
      </c>
      <c r="BN46" s="20">
        <v>260.36926100000011</v>
      </c>
      <c r="BO46" s="20">
        <v>278.84927800000014</v>
      </c>
      <c r="BP46" s="20">
        <v>300.83903600000002</v>
      </c>
      <c r="BQ46" s="20">
        <v>331.31519300000014</v>
      </c>
      <c r="BR46" s="20">
        <v>366.72776500000003</v>
      </c>
      <c r="BS46" s="20">
        <v>403.30457699999999</v>
      </c>
      <c r="BT46" s="20">
        <v>405.68749099999991</v>
      </c>
      <c r="BU46" s="20">
        <v>428.31560600000017</v>
      </c>
      <c r="BV46" s="20">
        <v>465.30753800000008</v>
      </c>
      <c r="BW46" s="20">
        <v>512.93758200000025</v>
      </c>
      <c r="BX46" s="20">
        <v>567.94784899999979</v>
      </c>
      <c r="BY46" s="20">
        <v>606.34075999999982</v>
      </c>
      <c r="BZ46" s="20">
        <v>678.23936600000036</v>
      </c>
      <c r="CA46" s="20">
        <v>754.09546499999976</v>
      </c>
      <c r="CB46" s="20">
        <v>816.95556599999975</v>
      </c>
      <c r="CC46" s="20">
        <v>866.65321200000005</v>
      </c>
      <c r="CD46" s="20">
        <v>944.79513400000008</v>
      </c>
      <c r="CE46" s="20">
        <v>1035.7609830000001</v>
      </c>
      <c r="CF46" s="20">
        <v>1155.3055429999993</v>
      </c>
      <c r="CG46" s="20">
        <v>1304.976298</v>
      </c>
      <c r="CH46" s="20">
        <v>1445.1734270000006</v>
      </c>
      <c r="CI46" s="20">
        <v>1546.8273969999996</v>
      </c>
      <c r="CJ46" s="20">
        <v>1609.2295290000004</v>
      </c>
      <c r="CK46" s="20">
        <v>1699.2079670000005</v>
      </c>
      <c r="CL46" s="20">
        <v>1799.7332590000001</v>
      </c>
      <c r="CM46" s="20">
        <v>1871.7720560000002</v>
      </c>
      <c r="CN46" s="20">
        <v>1930.8548240000005</v>
      </c>
      <c r="CO46" s="20">
        <v>1966.1062889999996</v>
      </c>
      <c r="CP46" s="20">
        <v>2046.336247</v>
      </c>
      <c r="CQ46" s="20">
        <v>2123.723293999999</v>
      </c>
      <c r="CR46" s="20">
        <v>2184.144781</v>
      </c>
      <c r="CS46" s="20">
        <v>2228.835157999999</v>
      </c>
      <c r="CT46" s="20">
        <v>2285.3275519999997</v>
      </c>
      <c r="CU46" s="19"/>
      <c r="CV46" s="19"/>
      <c r="CW46" s="19"/>
      <c r="CX46" s="19"/>
    </row>
    <row r="47" spans="1:102" x14ac:dyDescent="0.2">
      <c r="A47" s="19" t="s">
        <v>1161</v>
      </c>
      <c r="B47" s="20">
        <v>1405.8428010000002</v>
      </c>
      <c r="C47" s="20">
        <v>15.856928999999999</v>
      </c>
      <c r="D47" s="20">
        <v>15.826906999999999</v>
      </c>
      <c r="E47" s="20">
        <v>15.829320000000001</v>
      </c>
      <c r="F47" s="20">
        <v>15.810232999999998</v>
      </c>
      <c r="G47" s="20">
        <v>15.828909999999999</v>
      </c>
      <c r="H47" s="20">
        <v>15.860063</v>
      </c>
      <c r="I47" s="20">
        <v>15.837905999999998</v>
      </c>
      <c r="J47" s="20">
        <v>15.769792000000001</v>
      </c>
      <c r="K47" s="20">
        <v>15.865748999999999</v>
      </c>
      <c r="L47" s="20">
        <v>15.875088000000002</v>
      </c>
      <c r="M47" s="20">
        <v>15.858536000000001</v>
      </c>
      <c r="N47" s="20">
        <v>15.853760999999999</v>
      </c>
      <c r="O47" s="20">
        <v>15.899827000000002</v>
      </c>
      <c r="P47" s="20">
        <v>15.741785</v>
      </c>
      <c r="Q47" s="20">
        <v>15.509271999999999</v>
      </c>
      <c r="R47" s="20">
        <v>15.502993</v>
      </c>
      <c r="S47" s="20">
        <v>15.511955999999998</v>
      </c>
      <c r="T47" s="20">
        <v>15.497257000000001</v>
      </c>
      <c r="U47" s="20">
        <v>14.449685000000002</v>
      </c>
      <c r="V47" s="20">
        <v>14.339016999999998</v>
      </c>
      <c r="W47" s="20">
        <v>14.355483999999999</v>
      </c>
      <c r="X47" s="20">
        <v>14.383262999999999</v>
      </c>
      <c r="Y47" s="20">
        <v>14.372620000000001</v>
      </c>
      <c r="Z47" s="20">
        <v>14.374059000000003</v>
      </c>
      <c r="AA47" s="20">
        <v>14.920997999999999</v>
      </c>
      <c r="AB47" s="20">
        <v>14.798150000000001</v>
      </c>
      <c r="AC47" s="20">
        <v>15.246619000000003</v>
      </c>
      <c r="AD47" s="20">
        <v>15.260532000000003</v>
      </c>
      <c r="AE47" s="20">
        <v>15.249822999999997</v>
      </c>
      <c r="AF47" s="20">
        <v>15.352276</v>
      </c>
      <c r="AG47" s="20">
        <v>15.310164</v>
      </c>
      <c r="AH47" s="20">
        <v>15.307952000000002</v>
      </c>
      <c r="AI47" s="20">
        <v>15.482591000000001</v>
      </c>
      <c r="AJ47" s="20">
        <v>15.933268999999999</v>
      </c>
      <c r="AK47" s="20">
        <v>15.626287999999999</v>
      </c>
      <c r="AL47" s="20">
        <v>15.682723000000001</v>
      </c>
      <c r="AM47" s="20">
        <v>15.713609999999997</v>
      </c>
      <c r="AN47" s="20">
        <v>15.547371</v>
      </c>
      <c r="AO47" s="20">
        <v>15.225532000000001</v>
      </c>
      <c r="AP47" s="20">
        <v>15.024706999999999</v>
      </c>
      <c r="AQ47" s="20">
        <v>14.890855999999999</v>
      </c>
      <c r="AR47" s="20">
        <v>14.971216</v>
      </c>
      <c r="AS47" s="20">
        <v>15.020176000000001</v>
      </c>
      <c r="AT47" s="20">
        <v>13.541489</v>
      </c>
      <c r="AU47" s="20">
        <v>13.290312999999999</v>
      </c>
      <c r="AV47" s="20">
        <v>13.177929000000001</v>
      </c>
      <c r="AW47" s="20">
        <v>13.210911000000003</v>
      </c>
      <c r="AX47" s="20">
        <v>14.291172999999999</v>
      </c>
      <c r="AY47" s="20">
        <v>15.345070999999999</v>
      </c>
      <c r="AZ47" s="20">
        <v>15.621179</v>
      </c>
      <c r="BA47" s="20">
        <v>15.680142999999999</v>
      </c>
      <c r="BB47" s="20">
        <v>15.670859999999999</v>
      </c>
      <c r="BC47" s="20">
        <v>15.488474999999999</v>
      </c>
      <c r="BD47" s="20">
        <v>14.225449999999999</v>
      </c>
      <c r="BE47" s="20">
        <v>13.836551</v>
      </c>
      <c r="BF47" s="20">
        <v>13.786000000000001</v>
      </c>
      <c r="BG47" s="20">
        <v>13.224188999999997</v>
      </c>
      <c r="BH47" s="20">
        <v>12.426256</v>
      </c>
      <c r="BI47" s="20">
        <v>10.464416999999999</v>
      </c>
      <c r="BJ47" s="20">
        <v>10.468823</v>
      </c>
      <c r="BK47" s="20">
        <v>10.445228999999999</v>
      </c>
      <c r="BL47" s="20">
        <v>10.336304999999999</v>
      </c>
      <c r="BM47" s="20">
        <v>10.421267</v>
      </c>
      <c r="BN47" s="20">
        <v>10.274846</v>
      </c>
      <c r="BO47" s="20">
        <v>10.107723000000002</v>
      </c>
      <c r="BP47" s="20">
        <v>11.303005000000002</v>
      </c>
      <c r="BQ47" s="20">
        <v>12.942985</v>
      </c>
      <c r="BR47" s="20">
        <v>13.229215999999999</v>
      </c>
      <c r="BS47" s="20">
        <v>13.232676</v>
      </c>
      <c r="BT47" s="20">
        <v>13.235814</v>
      </c>
      <c r="BU47" s="20">
        <v>13.381056000000001</v>
      </c>
      <c r="BV47" s="20">
        <v>13.449162999999999</v>
      </c>
      <c r="BW47" s="20">
        <v>14.185765</v>
      </c>
      <c r="BX47" s="20">
        <v>14.798072000000001</v>
      </c>
      <c r="BY47" s="20">
        <v>15.112414000000001</v>
      </c>
      <c r="BZ47" s="20">
        <v>15.119723</v>
      </c>
      <c r="CA47" s="20">
        <v>15.115585999999997</v>
      </c>
      <c r="CB47" s="20">
        <v>14.882239999999999</v>
      </c>
      <c r="CC47" s="20">
        <v>14.872979999999998</v>
      </c>
      <c r="CD47" s="20">
        <v>14.902558000000001</v>
      </c>
      <c r="CE47" s="20">
        <v>14.983030999999999</v>
      </c>
      <c r="CF47" s="20">
        <v>14.967517000000001</v>
      </c>
      <c r="CG47" s="20">
        <v>15.332495</v>
      </c>
      <c r="CH47" s="20">
        <v>15.836877999999999</v>
      </c>
      <c r="CI47" s="20">
        <v>15.861418999999998</v>
      </c>
      <c r="CJ47" s="20">
        <v>15.861720999999999</v>
      </c>
      <c r="CK47" s="20">
        <v>15.234514999999998</v>
      </c>
      <c r="CL47" s="20">
        <v>14.799687</v>
      </c>
      <c r="CM47" s="20">
        <v>15.456738000000001</v>
      </c>
      <c r="CN47" s="20">
        <v>15.935176999999999</v>
      </c>
      <c r="CO47" s="20">
        <v>15.931431</v>
      </c>
      <c r="CP47" s="20">
        <v>15.983220999999999</v>
      </c>
      <c r="CQ47" s="20">
        <v>15.986682</v>
      </c>
      <c r="CR47" s="20">
        <v>16.006867</v>
      </c>
      <c r="CS47" s="20">
        <v>15.983747999999999</v>
      </c>
      <c r="CT47" s="20">
        <v>16.008557</v>
      </c>
      <c r="CU47" s="19"/>
      <c r="CV47" s="19"/>
      <c r="CW47" s="19"/>
      <c r="CX47" s="19"/>
    </row>
    <row r="48" spans="1:102" x14ac:dyDescent="0.2">
      <c r="A48" s="19" t="s">
        <v>1162</v>
      </c>
      <c r="B48" s="20">
        <v>185531.864596</v>
      </c>
      <c r="C48" s="20">
        <v>1754.6141519999999</v>
      </c>
      <c r="D48" s="20">
        <v>1825.0278579999997</v>
      </c>
      <c r="E48" s="20">
        <v>1828.3991910000002</v>
      </c>
      <c r="F48" s="20">
        <v>1792.8816100000004</v>
      </c>
      <c r="G48" s="20">
        <v>1683.6173179999998</v>
      </c>
      <c r="H48" s="20">
        <v>1619.183636</v>
      </c>
      <c r="I48" s="20">
        <v>1570.1372399999998</v>
      </c>
      <c r="J48" s="20">
        <v>1539.425661</v>
      </c>
      <c r="K48" s="20">
        <v>1523.0302360000003</v>
      </c>
      <c r="L48" s="20">
        <v>1510.676575</v>
      </c>
      <c r="M48" s="20">
        <v>1492.9910570000002</v>
      </c>
      <c r="N48" s="20">
        <v>1476.0171279999997</v>
      </c>
      <c r="O48" s="20">
        <v>1468.581201</v>
      </c>
      <c r="P48" s="20">
        <v>1463.8379450000002</v>
      </c>
      <c r="Q48" s="20">
        <v>1454.8809949999998</v>
      </c>
      <c r="R48" s="20">
        <v>1431.617317</v>
      </c>
      <c r="S48" s="20">
        <v>1431.0369939999998</v>
      </c>
      <c r="T48" s="20">
        <v>1423.9223620000002</v>
      </c>
      <c r="U48" s="20">
        <v>1428.320385</v>
      </c>
      <c r="V48" s="20">
        <v>1441.6928149999999</v>
      </c>
      <c r="W48" s="20">
        <v>1475.478059</v>
      </c>
      <c r="X48" s="20">
        <v>1503.3413580000001</v>
      </c>
      <c r="Y48" s="20">
        <v>1527.9055609999998</v>
      </c>
      <c r="Z48" s="20">
        <v>1535.3168600000001</v>
      </c>
      <c r="AA48" s="20">
        <v>1526.1946990000001</v>
      </c>
      <c r="AB48" s="20">
        <v>1535.1607059999999</v>
      </c>
      <c r="AC48" s="20">
        <v>1543.3385170000001</v>
      </c>
      <c r="AD48" s="20">
        <v>1545.7505779999997</v>
      </c>
      <c r="AE48" s="20">
        <v>1565.644262</v>
      </c>
      <c r="AF48" s="20">
        <v>1579.5431489999999</v>
      </c>
      <c r="AG48" s="20">
        <v>1600.101926</v>
      </c>
      <c r="AH48" s="20">
        <v>1625.3320469999996</v>
      </c>
      <c r="AI48" s="20">
        <v>1671.3389460000003</v>
      </c>
      <c r="AJ48" s="20">
        <v>1725.1433849999996</v>
      </c>
      <c r="AK48" s="20">
        <v>1772.6202379999997</v>
      </c>
      <c r="AL48" s="20">
        <v>1816.7380970000002</v>
      </c>
      <c r="AM48" s="20">
        <v>1859.8807489999999</v>
      </c>
      <c r="AN48" s="20">
        <v>1904.3238460000002</v>
      </c>
      <c r="AO48" s="20">
        <v>1899.7653069999999</v>
      </c>
      <c r="AP48" s="20">
        <v>1906.0237259999999</v>
      </c>
      <c r="AQ48" s="20">
        <v>1926.5025260000002</v>
      </c>
      <c r="AR48" s="20">
        <v>1947.554085</v>
      </c>
      <c r="AS48" s="20">
        <v>1972.5923339999999</v>
      </c>
      <c r="AT48" s="20">
        <v>1996.193855</v>
      </c>
      <c r="AU48" s="20">
        <v>2025.2846360000001</v>
      </c>
      <c r="AV48" s="20">
        <v>2064.422873</v>
      </c>
      <c r="AW48" s="20">
        <v>2060.8282650000006</v>
      </c>
      <c r="AX48" s="20">
        <v>2074.4243510000001</v>
      </c>
      <c r="AY48" s="20">
        <v>2046.177246</v>
      </c>
      <c r="AZ48" s="20">
        <v>2057.840267</v>
      </c>
      <c r="BA48" s="20">
        <v>2089.7360199999994</v>
      </c>
      <c r="BB48" s="20">
        <v>2157.0035250000001</v>
      </c>
      <c r="BC48" s="20">
        <v>2237.3547100000001</v>
      </c>
      <c r="BD48" s="20">
        <v>2297.0256709999999</v>
      </c>
      <c r="BE48" s="20">
        <v>2360.1112409999996</v>
      </c>
      <c r="BF48" s="20">
        <v>2381.0091590000002</v>
      </c>
      <c r="BG48" s="20">
        <v>2414.1607559999998</v>
      </c>
      <c r="BH48" s="20">
        <v>2412.9402030000001</v>
      </c>
      <c r="BI48" s="20">
        <v>2406.3154619999996</v>
      </c>
      <c r="BJ48" s="20">
        <v>2412.1554259999998</v>
      </c>
      <c r="BK48" s="20">
        <v>2427.1732350000007</v>
      </c>
      <c r="BL48" s="20">
        <v>2480.6209600000007</v>
      </c>
      <c r="BM48" s="20">
        <v>2518.860592</v>
      </c>
      <c r="BN48" s="20">
        <v>2541.0961649999995</v>
      </c>
      <c r="BO48" s="20">
        <v>2541.8764719999999</v>
      </c>
      <c r="BP48" s="20">
        <v>2524.9764069999992</v>
      </c>
      <c r="BQ48" s="20">
        <v>2524.0221229999993</v>
      </c>
      <c r="BR48" s="20">
        <v>2529.0940860000001</v>
      </c>
      <c r="BS48" s="20">
        <v>2506.1607000000004</v>
      </c>
      <c r="BT48" s="20">
        <v>2485.1656190000003</v>
      </c>
      <c r="BU48" s="20">
        <v>2472.6671550000001</v>
      </c>
      <c r="BV48" s="20">
        <v>2462.8853080000004</v>
      </c>
      <c r="BW48" s="20">
        <v>2426.0549369999999</v>
      </c>
      <c r="BX48" s="20">
        <v>2368.6233620000007</v>
      </c>
      <c r="BY48" s="20">
        <v>2293.8962179999999</v>
      </c>
      <c r="BZ48" s="20">
        <v>2198.7928030000003</v>
      </c>
      <c r="CA48" s="20">
        <v>2113.8804070000001</v>
      </c>
      <c r="CB48" s="20">
        <v>2048.5429760000002</v>
      </c>
      <c r="CC48" s="20">
        <v>2002.9321429999998</v>
      </c>
      <c r="CD48" s="20">
        <v>1974.4757360000001</v>
      </c>
      <c r="CE48" s="20">
        <v>1966.0207570000002</v>
      </c>
      <c r="CF48" s="20">
        <v>1990.4770350000003</v>
      </c>
      <c r="CG48" s="20">
        <v>2019.2922560000004</v>
      </c>
      <c r="CH48" s="20">
        <v>1988.5913260000002</v>
      </c>
      <c r="CI48" s="20">
        <v>1950.142321</v>
      </c>
      <c r="CJ48" s="20">
        <v>1948.5985720000006</v>
      </c>
      <c r="CK48" s="20">
        <v>1918.3686460000004</v>
      </c>
      <c r="CL48" s="20">
        <v>1902.261305</v>
      </c>
      <c r="CM48" s="20">
        <v>1938.3735730000008</v>
      </c>
      <c r="CN48" s="20">
        <v>1955.2515910000002</v>
      </c>
      <c r="CO48" s="20">
        <v>1960.1941270000002</v>
      </c>
      <c r="CP48" s="20">
        <v>1869.3463230000002</v>
      </c>
      <c r="CQ48" s="20">
        <v>1751.919398</v>
      </c>
      <c r="CR48" s="20">
        <v>1711.5069310000003</v>
      </c>
      <c r="CS48" s="20">
        <v>1790.929296</v>
      </c>
      <c r="CT48" s="20">
        <v>1810.327432</v>
      </c>
      <c r="CU48" s="19"/>
      <c r="CV48" s="19"/>
      <c r="CW48" s="19"/>
      <c r="CX48" s="19"/>
    </row>
    <row r="49" spans="1:102" x14ac:dyDescent="0.2">
      <c r="A49" s="19" t="s">
        <v>1163</v>
      </c>
      <c r="B49" s="20">
        <v>45628.373510000005</v>
      </c>
      <c r="C49" s="20">
        <v>467.17916400000001</v>
      </c>
      <c r="D49" s="20">
        <v>466.82898100000011</v>
      </c>
      <c r="E49" s="20">
        <v>464.53628800000007</v>
      </c>
      <c r="F49" s="20">
        <v>464.98232099999996</v>
      </c>
      <c r="G49" s="20">
        <v>454.158027</v>
      </c>
      <c r="H49" s="20">
        <v>439.34152699999987</v>
      </c>
      <c r="I49" s="20">
        <v>433.65723000000008</v>
      </c>
      <c r="J49" s="20">
        <v>434.45951999999988</v>
      </c>
      <c r="K49" s="20">
        <v>434.25185599999992</v>
      </c>
      <c r="L49" s="20">
        <v>433.45548199999996</v>
      </c>
      <c r="M49" s="20">
        <v>433.45708500000006</v>
      </c>
      <c r="N49" s="20">
        <v>432.62326900000011</v>
      </c>
      <c r="O49" s="20">
        <v>433.14027800000008</v>
      </c>
      <c r="P49" s="20">
        <v>430.50601999999998</v>
      </c>
      <c r="Q49" s="20">
        <v>434.27509499999991</v>
      </c>
      <c r="R49" s="20">
        <v>431.79262900000009</v>
      </c>
      <c r="S49" s="20">
        <v>433.09631599999994</v>
      </c>
      <c r="T49" s="20">
        <v>432.04852599999998</v>
      </c>
      <c r="U49" s="20">
        <v>430.60099700000006</v>
      </c>
      <c r="V49" s="20">
        <v>434.46404000000007</v>
      </c>
      <c r="W49" s="20">
        <v>442.62669199999999</v>
      </c>
      <c r="X49" s="20">
        <v>444.99565599999994</v>
      </c>
      <c r="Y49" s="20">
        <v>455.22687300000007</v>
      </c>
      <c r="Z49" s="20">
        <v>447.25349000000011</v>
      </c>
      <c r="AA49" s="20">
        <v>439.99480899999998</v>
      </c>
      <c r="AB49" s="20">
        <v>437.85624699999988</v>
      </c>
      <c r="AC49" s="20">
        <v>439.72814299999999</v>
      </c>
      <c r="AD49" s="20">
        <v>438.48757999999998</v>
      </c>
      <c r="AE49" s="20">
        <v>427.69621000000001</v>
      </c>
      <c r="AF49" s="20">
        <v>427.27663899999988</v>
      </c>
      <c r="AG49" s="20">
        <v>424.97184700000003</v>
      </c>
      <c r="AH49" s="20">
        <v>425.39280100000008</v>
      </c>
      <c r="AI49" s="20">
        <v>429.0486590000001</v>
      </c>
      <c r="AJ49" s="20">
        <v>430.20243899999997</v>
      </c>
      <c r="AK49" s="20">
        <v>449.67375700000008</v>
      </c>
      <c r="AL49" s="20">
        <v>449.0576190000001</v>
      </c>
      <c r="AM49" s="20">
        <v>446.40648600000009</v>
      </c>
      <c r="AN49" s="20">
        <v>450.77256400000016</v>
      </c>
      <c r="AO49" s="20">
        <v>452.34043199999991</v>
      </c>
      <c r="AP49" s="20">
        <v>448.29693500000008</v>
      </c>
      <c r="AQ49" s="20">
        <v>454.72351199999997</v>
      </c>
      <c r="AR49" s="20">
        <v>466.39444899999995</v>
      </c>
      <c r="AS49" s="20">
        <v>469.40455400000002</v>
      </c>
      <c r="AT49" s="20">
        <v>507.92908099999994</v>
      </c>
      <c r="AU49" s="20">
        <v>486.41618599999998</v>
      </c>
      <c r="AV49" s="20">
        <v>461.53496199999995</v>
      </c>
      <c r="AW49" s="20">
        <v>463.52453600000007</v>
      </c>
      <c r="AX49" s="20">
        <v>469.911496</v>
      </c>
      <c r="AY49" s="20">
        <v>479.2454679999999</v>
      </c>
      <c r="AZ49" s="20">
        <v>481.93793999999997</v>
      </c>
      <c r="BA49" s="20">
        <v>490.13262999999995</v>
      </c>
      <c r="BB49" s="20">
        <v>492.59311200000002</v>
      </c>
      <c r="BC49" s="20">
        <v>508.3709649999999</v>
      </c>
      <c r="BD49" s="20">
        <v>516.79898900000001</v>
      </c>
      <c r="BE49" s="20">
        <v>522.55741099999989</v>
      </c>
      <c r="BF49" s="20">
        <v>545.84799999999984</v>
      </c>
      <c r="BG49" s="20">
        <v>564.71159099999988</v>
      </c>
      <c r="BH49" s="20">
        <v>557.277287</v>
      </c>
      <c r="BI49" s="20">
        <v>553.48950000000002</v>
      </c>
      <c r="BJ49" s="20">
        <v>563.0560660000001</v>
      </c>
      <c r="BK49" s="20">
        <v>578.01281600000004</v>
      </c>
      <c r="BL49" s="20">
        <v>598.95405500000015</v>
      </c>
      <c r="BM49" s="20">
        <v>600.16378700000007</v>
      </c>
      <c r="BN49" s="20">
        <v>630.18102300000032</v>
      </c>
      <c r="BO49" s="20">
        <v>622.75721099999998</v>
      </c>
      <c r="BP49" s="20">
        <v>627.44240799999989</v>
      </c>
      <c r="BQ49" s="20">
        <v>647.94561299999998</v>
      </c>
      <c r="BR49" s="20">
        <v>671.25728300000014</v>
      </c>
      <c r="BS49" s="20">
        <v>682.24153699999977</v>
      </c>
      <c r="BT49" s="20">
        <v>641.68744900000024</v>
      </c>
      <c r="BU49" s="20">
        <v>642.2102040000002</v>
      </c>
      <c r="BV49" s="20">
        <v>631.02481000000046</v>
      </c>
      <c r="BW49" s="20">
        <v>589.79096000000004</v>
      </c>
      <c r="BX49" s="20">
        <v>553.01799900000003</v>
      </c>
      <c r="BY49" s="20">
        <v>530.64890199999991</v>
      </c>
      <c r="BZ49" s="20">
        <v>486.44388000000009</v>
      </c>
      <c r="CA49" s="20">
        <v>429.43677500000001</v>
      </c>
      <c r="CB49" s="20">
        <v>438.97420499999981</v>
      </c>
      <c r="CC49" s="20">
        <v>440.42757400000011</v>
      </c>
      <c r="CD49" s="20">
        <v>431.52998999999994</v>
      </c>
      <c r="CE49" s="20">
        <v>431.21278500000005</v>
      </c>
      <c r="CF49" s="20">
        <v>427.33041399999985</v>
      </c>
      <c r="CG49" s="20">
        <v>424.45352599999995</v>
      </c>
      <c r="CH49" s="20">
        <v>426.80583299999995</v>
      </c>
      <c r="CI49" s="20">
        <v>422.25430699999998</v>
      </c>
      <c r="CJ49" s="20">
        <v>414.97297000000003</v>
      </c>
      <c r="CK49" s="20">
        <v>415.36978000000005</v>
      </c>
      <c r="CL49" s="20">
        <v>417.563669</v>
      </c>
      <c r="CM49" s="20">
        <v>397.10669699999994</v>
      </c>
      <c r="CN49" s="20">
        <v>392.91276099999993</v>
      </c>
      <c r="CO49" s="20">
        <v>389.47884300000015</v>
      </c>
      <c r="CP49" s="20">
        <v>370.36826400000012</v>
      </c>
      <c r="CQ49" s="20">
        <v>367.97674599999999</v>
      </c>
      <c r="CR49" s="20">
        <v>387.01906600000001</v>
      </c>
      <c r="CS49" s="20">
        <v>394.16000799999989</v>
      </c>
      <c r="CT49" s="20">
        <v>393.22109600000005</v>
      </c>
      <c r="CU49" s="19"/>
      <c r="CV49" s="19"/>
      <c r="CW49" s="19"/>
      <c r="CX49" s="19"/>
    </row>
    <row r="50" spans="1:102" x14ac:dyDescent="0.2">
      <c r="A50" s="19" t="s">
        <v>1164</v>
      </c>
      <c r="B50" s="20">
        <v>362263.49435000005</v>
      </c>
      <c r="C50" s="20">
        <v>2689.3587569999995</v>
      </c>
      <c r="D50" s="20">
        <v>2435.3420630000005</v>
      </c>
      <c r="E50" s="20">
        <v>2259.8251490000002</v>
      </c>
      <c r="F50" s="20">
        <v>2145.6592230000001</v>
      </c>
      <c r="G50" s="20">
        <v>2131.9353059999999</v>
      </c>
      <c r="H50" s="20">
        <v>2105.501937</v>
      </c>
      <c r="I50" s="20">
        <v>2073.4680250000001</v>
      </c>
      <c r="J50" s="20">
        <v>2045.933761</v>
      </c>
      <c r="K50" s="20">
        <v>2008.5272319999999</v>
      </c>
      <c r="L50" s="20">
        <v>1953.3923570000002</v>
      </c>
      <c r="M50" s="20">
        <v>1911.6029269999999</v>
      </c>
      <c r="N50" s="20">
        <v>1886.8536539999998</v>
      </c>
      <c r="O50" s="20">
        <v>1873.8308650000001</v>
      </c>
      <c r="P50" s="20">
        <v>1869.9301169999997</v>
      </c>
      <c r="Q50" s="20">
        <v>1836.652159</v>
      </c>
      <c r="R50" s="20">
        <v>1814.4454370000003</v>
      </c>
      <c r="S50" s="20">
        <v>1854.8375090000004</v>
      </c>
      <c r="T50" s="20">
        <v>1848.1534960000001</v>
      </c>
      <c r="U50" s="20">
        <v>1897.5037839999993</v>
      </c>
      <c r="V50" s="20">
        <v>1960.7624639999999</v>
      </c>
      <c r="W50" s="20">
        <v>2096.5897189999996</v>
      </c>
      <c r="X50" s="20">
        <v>2189.4701339999997</v>
      </c>
      <c r="Y50" s="20">
        <v>2310.6281239999998</v>
      </c>
      <c r="Z50" s="20">
        <v>2501.5120379999994</v>
      </c>
      <c r="AA50" s="20">
        <v>2862.7540580000004</v>
      </c>
      <c r="AB50" s="20">
        <v>3108.8558720000005</v>
      </c>
      <c r="AC50" s="20">
        <v>3223.9820909999999</v>
      </c>
      <c r="AD50" s="20">
        <v>3241.8544340000003</v>
      </c>
      <c r="AE50" s="20">
        <v>3344.1221179999993</v>
      </c>
      <c r="AF50" s="20">
        <v>3422.9135180000007</v>
      </c>
      <c r="AG50" s="20">
        <v>3464.8455500000005</v>
      </c>
      <c r="AH50" s="20">
        <v>3491.1285239999993</v>
      </c>
      <c r="AI50" s="20">
        <v>3612.5667709999993</v>
      </c>
      <c r="AJ50" s="20">
        <v>3738.0552870000015</v>
      </c>
      <c r="AK50" s="20">
        <v>3919.861899</v>
      </c>
      <c r="AL50" s="20">
        <v>4079.113175</v>
      </c>
      <c r="AM50" s="20">
        <v>4177.8964530000003</v>
      </c>
      <c r="AN50" s="20">
        <v>4167.6993350000002</v>
      </c>
      <c r="AO50" s="20">
        <v>4140.994337000001</v>
      </c>
      <c r="AP50" s="20">
        <v>4192.2177990000009</v>
      </c>
      <c r="AQ50" s="20">
        <v>4215.9768179999992</v>
      </c>
      <c r="AR50" s="20">
        <v>4245.7472230000003</v>
      </c>
      <c r="AS50" s="20">
        <v>4324.6124750000008</v>
      </c>
      <c r="AT50" s="20">
        <v>4388.0318430000007</v>
      </c>
      <c r="AU50" s="20">
        <v>4474.3064560000003</v>
      </c>
      <c r="AV50" s="20">
        <v>4518.3338159999994</v>
      </c>
      <c r="AW50" s="20">
        <v>4550.2063389999994</v>
      </c>
      <c r="AX50" s="20">
        <v>4582.1761419999993</v>
      </c>
      <c r="AY50" s="20">
        <v>4642.1716409999999</v>
      </c>
      <c r="AZ50" s="20">
        <v>4684.5084369999986</v>
      </c>
      <c r="BA50" s="20">
        <v>4741.9584230000009</v>
      </c>
      <c r="BB50" s="20">
        <v>4799.5754610000004</v>
      </c>
      <c r="BC50" s="20">
        <v>4863.2229689999976</v>
      </c>
      <c r="BD50" s="20">
        <v>4929.605961000002</v>
      </c>
      <c r="BE50" s="20">
        <v>4980.2458519999991</v>
      </c>
      <c r="BF50" s="20">
        <v>4996.762082000002</v>
      </c>
      <c r="BG50" s="20">
        <v>5024.0283120000013</v>
      </c>
      <c r="BH50" s="20">
        <v>5074.1054630000017</v>
      </c>
      <c r="BI50" s="20">
        <v>5138.936224</v>
      </c>
      <c r="BJ50" s="20">
        <v>5219.9343109999973</v>
      </c>
      <c r="BK50" s="20">
        <v>5255.2581270000001</v>
      </c>
      <c r="BL50" s="20">
        <v>5291.0533109999988</v>
      </c>
      <c r="BM50" s="20">
        <v>5305.7763570000016</v>
      </c>
      <c r="BN50" s="20">
        <v>5309.2976839999992</v>
      </c>
      <c r="BO50" s="20">
        <v>5331.3517089999996</v>
      </c>
      <c r="BP50" s="20">
        <v>5375.374589</v>
      </c>
      <c r="BQ50" s="20">
        <v>5401.4232029999985</v>
      </c>
      <c r="BR50" s="20">
        <v>5383.6730180000004</v>
      </c>
      <c r="BS50" s="20">
        <v>5277.9346439999981</v>
      </c>
      <c r="BT50" s="20">
        <v>5285.0045719999998</v>
      </c>
      <c r="BU50" s="20">
        <v>5252.5497310000001</v>
      </c>
      <c r="BV50" s="20">
        <v>5202.329749999999</v>
      </c>
      <c r="BW50" s="20">
        <v>5095.7476839999999</v>
      </c>
      <c r="BX50" s="20">
        <v>5027.1091409999999</v>
      </c>
      <c r="BY50" s="20">
        <v>4965.3314570000002</v>
      </c>
      <c r="BZ50" s="20">
        <v>4880.009806</v>
      </c>
      <c r="CA50" s="20">
        <v>4829.4805429999979</v>
      </c>
      <c r="CB50" s="20">
        <v>4717.3723899999995</v>
      </c>
      <c r="CC50" s="20">
        <v>4658.0606809999999</v>
      </c>
      <c r="CD50" s="20">
        <v>4631.5238299999992</v>
      </c>
      <c r="CE50" s="20">
        <v>4611.7206220000007</v>
      </c>
      <c r="CF50" s="20">
        <v>4625.3812359999984</v>
      </c>
      <c r="CG50" s="20">
        <v>4612.7080580000002</v>
      </c>
      <c r="CH50" s="20">
        <v>4530.2135060000019</v>
      </c>
      <c r="CI50" s="20">
        <v>4385.5196380000007</v>
      </c>
      <c r="CJ50" s="20">
        <v>4183.2135980000012</v>
      </c>
      <c r="CK50" s="20">
        <v>4018.2892809999994</v>
      </c>
      <c r="CL50" s="20">
        <v>3795.7598049999997</v>
      </c>
      <c r="CM50" s="20">
        <v>3551.1968860000002</v>
      </c>
      <c r="CN50" s="20">
        <v>3237.0156220000003</v>
      </c>
      <c r="CO50" s="20">
        <v>3043.0579170000001</v>
      </c>
      <c r="CP50" s="20">
        <v>2881.7557269999998</v>
      </c>
      <c r="CQ50" s="20">
        <v>2725.7531210000002</v>
      </c>
      <c r="CR50" s="20">
        <v>2577.9161069999991</v>
      </c>
      <c r="CS50" s="20">
        <v>2475.9926539999997</v>
      </c>
      <c r="CT50" s="20">
        <v>2247.3146389999997</v>
      </c>
      <c r="CU50" s="19"/>
      <c r="CV50" s="19"/>
      <c r="CW50" s="19"/>
      <c r="CX50" s="19"/>
    </row>
    <row r="51" spans="1:102" x14ac:dyDescent="0.2">
      <c r="A51" s="19" t="s">
        <v>1165</v>
      </c>
      <c r="B51" s="20">
        <v>5237.2396759999983</v>
      </c>
      <c r="C51" s="20">
        <v>31.087459000000003</v>
      </c>
      <c r="D51" s="20">
        <v>30.676082000000001</v>
      </c>
      <c r="E51" s="20">
        <v>30.778460999999997</v>
      </c>
      <c r="F51" s="20">
        <v>30.483572999999996</v>
      </c>
      <c r="G51" s="20">
        <v>31.279323000000002</v>
      </c>
      <c r="H51" s="20">
        <v>31.289447999999997</v>
      </c>
      <c r="I51" s="20">
        <v>31.348577000000006</v>
      </c>
      <c r="J51" s="20">
        <v>31.338458999999997</v>
      </c>
      <c r="K51" s="20">
        <v>31.252023000000005</v>
      </c>
      <c r="L51" s="20">
        <v>31.290257</v>
      </c>
      <c r="M51" s="20">
        <v>31.226288999999998</v>
      </c>
      <c r="N51" s="20">
        <v>31.164983000000003</v>
      </c>
      <c r="O51" s="20">
        <v>45.612154000000004</v>
      </c>
      <c r="P51" s="20">
        <v>45.315088000000003</v>
      </c>
      <c r="Q51" s="20">
        <v>45.692838000000009</v>
      </c>
      <c r="R51" s="20">
        <v>45.508312999999994</v>
      </c>
      <c r="S51" s="20">
        <v>47.625538000000006</v>
      </c>
      <c r="T51" s="20">
        <v>47.534120000000001</v>
      </c>
      <c r="U51" s="20">
        <v>47.480194000000004</v>
      </c>
      <c r="V51" s="20">
        <v>47.620693000000003</v>
      </c>
      <c r="W51" s="20">
        <v>47.666353999999998</v>
      </c>
      <c r="X51" s="20">
        <v>47.689215999999995</v>
      </c>
      <c r="Y51" s="20">
        <v>47.562199000000007</v>
      </c>
      <c r="Z51" s="20">
        <v>47.553100000000001</v>
      </c>
      <c r="AA51" s="20">
        <v>57.717734</v>
      </c>
      <c r="AB51" s="20">
        <v>57.415584999999986</v>
      </c>
      <c r="AC51" s="20">
        <v>56.961006999999995</v>
      </c>
      <c r="AD51" s="20">
        <v>57.259217999999997</v>
      </c>
      <c r="AE51" s="20">
        <v>57.424862000000005</v>
      </c>
      <c r="AF51" s="20">
        <v>57.402043999999997</v>
      </c>
      <c r="AG51" s="20">
        <v>57.179755999999998</v>
      </c>
      <c r="AH51" s="20">
        <v>57.377394000000002</v>
      </c>
      <c r="AI51" s="20">
        <v>57.877524000000001</v>
      </c>
      <c r="AJ51" s="20">
        <v>57.533820999999989</v>
      </c>
      <c r="AK51" s="20">
        <v>57.054947999999996</v>
      </c>
      <c r="AL51" s="20">
        <v>57.91384399999999</v>
      </c>
      <c r="AM51" s="20">
        <v>57.963180000000001</v>
      </c>
      <c r="AN51" s="20">
        <v>57.809737999999989</v>
      </c>
      <c r="AO51" s="20">
        <v>57.808078000000002</v>
      </c>
      <c r="AP51" s="20">
        <v>57.563946000000008</v>
      </c>
      <c r="AQ51" s="20">
        <v>57.882530999999993</v>
      </c>
      <c r="AR51" s="20">
        <v>57.858437999999992</v>
      </c>
      <c r="AS51" s="20">
        <v>57.977981</v>
      </c>
      <c r="AT51" s="20">
        <v>57.901268999999992</v>
      </c>
      <c r="AU51" s="20">
        <v>58.096745999999996</v>
      </c>
      <c r="AV51" s="20">
        <v>57.827987</v>
      </c>
      <c r="AW51" s="20">
        <v>57.333528000000001</v>
      </c>
      <c r="AX51" s="20">
        <v>57.666966000000002</v>
      </c>
      <c r="AY51" s="20">
        <v>67.451364999999996</v>
      </c>
      <c r="AZ51" s="20">
        <v>67.910629</v>
      </c>
      <c r="BA51" s="20">
        <v>67.913015000000016</v>
      </c>
      <c r="BB51" s="20">
        <v>67.988468000000012</v>
      </c>
      <c r="BC51" s="20">
        <v>62.532737999999995</v>
      </c>
      <c r="BD51" s="20">
        <v>62.615941999999997</v>
      </c>
      <c r="BE51" s="20">
        <v>62.847324</v>
      </c>
      <c r="BF51" s="20">
        <v>62.275876000000004</v>
      </c>
      <c r="BG51" s="20">
        <v>58.09074900000001</v>
      </c>
      <c r="BH51" s="20">
        <v>59.164400000000008</v>
      </c>
      <c r="BI51" s="20">
        <v>59.132860000000001</v>
      </c>
      <c r="BJ51" s="20">
        <v>58.493896000000007</v>
      </c>
      <c r="BK51" s="20">
        <v>64.839263000000003</v>
      </c>
      <c r="BL51" s="20">
        <v>64.470945999999998</v>
      </c>
      <c r="BM51" s="20">
        <v>64.708503000000007</v>
      </c>
      <c r="BN51" s="20">
        <v>64.628505000000004</v>
      </c>
      <c r="BO51" s="20">
        <v>64.045060000000007</v>
      </c>
      <c r="BP51" s="20">
        <v>63.873919999999998</v>
      </c>
      <c r="BQ51" s="20">
        <v>63.783076999999999</v>
      </c>
      <c r="BR51" s="20">
        <v>63.873311000000008</v>
      </c>
      <c r="BS51" s="20">
        <v>63.667448</v>
      </c>
      <c r="BT51" s="20">
        <v>63.687682999999993</v>
      </c>
      <c r="BU51" s="20">
        <v>63.916385999999996</v>
      </c>
      <c r="BV51" s="20">
        <v>63.80692599999999</v>
      </c>
      <c r="BW51" s="20">
        <v>63.829248</v>
      </c>
      <c r="BX51" s="20">
        <v>63.844329999999992</v>
      </c>
      <c r="BY51" s="20">
        <v>63.90549</v>
      </c>
      <c r="BZ51" s="20">
        <v>63.706165000000006</v>
      </c>
      <c r="CA51" s="20">
        <v>63.872582000000001</v>
      </c>
      <c r="CB51" s="20">
        <v>63.979477000000003</v>
      </c>
      <c r="CC51" s="20">
        <v>64.108629000000008</v>
      </c>
      <c r="CD51" s="20">
        <v>63.871778000000013</v>
      </c>
      <c r="CE51" s="20">
        <v>59.717788000000006</v>
      </c>
      <c r="CF51" s="20">
        <v>57.71391899999999</v>
      </c>
      <c r="CG51" s="20">
        <v>57.421968999999997</v>
      </c>
      <c r="CH51" s="20">
        <v>57.582785999999999</v>
      </c>
      <c r="CI51" s="20">
        <v>57.729116000000005</v>
      </c>
      <c r="CJ51" s="20">
        <v>57.539062000000001</v>
      </c>
      <c r="CK51" s="20">
        <v>57.607997000000005</v>
      </c>
      <c r="CL51" s="20">
        <v>57.007179999999998</v>
      </c>
      <c r="CM51" s="20">
        <v>52.369880999999992</v>
      </c>
      <c r="CN51" s="20">
        <v>52.502426999999997</v>
      </c>
      <c r="CO51" s="20">
        <v>52.068420999999994</v>
      </c>
      <c r="CP51" s="20">
        <v>52.426933000000005</v>
      </c>
      <c r="CQ51" s="20">
        <v>52.537921000000004</v>
      </c>
      <c r="CR51" s="20">
        <v>53.071697</v>
      </c>
      <c r="CS51" s="20">
        <v>52.293801999999999</v>
      </c>
      <c r="CT51" s="20">
        <v>51.929921999999983</v>
      </c>
      <c r="CU51" s="19"/>
      <c r="CV51" s="19"/>
      <c r="CW51" s="19"/>
      <c r="CX51" s="19"/>
    </row>
    <row r="52" spans="1:102" x14ac:dyDescent="0.2">
      <c r="A52" s="19" t="s">
        <v>1166</v>
      </c>
      <c r="B52" s="20">
        <v>69348.639457000012</v>
      </c>
      <c r="C52" s="20">
        <v>616.99815799999999</v>
      </c>
      <c r="D52" s="20">
        <v>616.67616899999996</v>
      </c>
      <c r="E52" s="20">
        <v>616.65939200000003</v>
      </c>
      <c r="F52" s="20">
        <v>616.85529799999995</v>
      </c>
      <c r="G52" s="20">
        <v>616.92026799999996</v>
      </c>
      <c r="H52" s="20">
        <v>616.77920100000006</v>
      </c>
      <c r="I52" s="20">
        <v>616.80455200000006</v>
      </c>
      <c r="J52" s="20">
        <v>616.819838</v>
      </c>
      <c r="K52" s="20">
        <v>616.85446999999999</v>
      </c>
      <c r="L52" s="20">
        <v>616.661654</v>
      </c>
      <c r="M52" s="20">
        <v>616.69693700000005</v>
      </c>
      <c r="N52" s="20">
        <v>616.7228439999999</v>
      </c>
      <c r="O52" s="20">
        <v>616.86132600000008</v>
      </c>
      <c r="P52" s="20">
        <v>616.64514400000007</v>
      </c>
      <c r="Q52" s="20">
        <v>616.80689800000005</v>
      </c>
      <c r="R52" s="20">
        <v>616.69804299999998</v>
      </c>
      <c r="S52" s="20">
        <v>616.99376800000005</v>
      </c>
      <c r="T52" s="20">
        <v>616.803583</v>
      </c>
      <c r="U52" s="20">
        <v>616.83610899999996</v>
      </c>
      <c r="V52" s="20">
        <v>616.93101899999999</v>
      </c>
      <c r="W52" s="20">
        <v>616.82379100000003</v>
      </c>
      <c r="X52" s="20">
        <v>616.69145099999992</v>
      </c>
      <c r="Y52" s="20">
        <v>616.65705700000001</v>
      </c>
      <c r="Z52" s="20">
        <v>616.84211600000003</v>
      </c>
      <c r="AA52" s="20">
        <v>617.13535400000001</v>
      </c>
      <c r="AB52" s="20">
        <v>617.16788499999996</v>
      </c>
      <c r="AC52" s="20">
        <v>617.096228</v>
      </c>
      <c r="AD52" s="20">
        <v>617.25939499999993</v>
      </c>
      <c r="AE52" s="20">
        <v>617.47751900000003</v>
      </c>
      <c r="AF52" s="20">
        <v>617.46932300000003</v>
      </c>
      <c r="AG52" s="20">
        <v>617.68985399999997</v>
      </c>
      <c r="AH52" s="20">
        <v>636.496576</v>
      </c>
      <c r="AI52" s="20">
        <v>643.19575200000008</v>
      </c>
      <c r="AJ52" s="20">
        <v>648.08931899999993</v>
      </c>
      <c r="AK52" s="20">
        <v>652.17656199999999</v>
      </c>
      <c r="AL52" s="20">
        <v>654.79169500000012</v>
      </c>
      <c r="AM52" s="20">
        <v>654.31849399999999</v>
      </c>
      <c r="AN52" s="20">
        <v>658.90425700000003</v>
      </c>
      <c r="AO52" s="20">
        <v>663.84372299999995</v>
      </c>
      <c r="AP52" s="20">
        <v>663.14446899999996</v>
      </c>
      <c r="AQ52" s="20">
        <v>663.01396700000009</v>
      </c>
      <c r="AR52" s="20">
        <v>662.73848499999997</v>
      </c>
      <c r="AS52" s="20">
        <v>662.70417900000007</v>
      </c>
      <c r="AT52" s="20">
        <v>662.52469700000006</v>
      </c>
      <c r="AU52" s="20">
        <v>667.33278699999994</v>
      </c>
      <c r="AV52" s="20">
        <v>674.48888599999998</v>
      </c>
      <c r="AW52" s="20">
        <v>681.83797000000004</v>
      </c>
      <c r="AX52" s="20">
        <v>688.2151540000001</v>
      </c>
      <c r="AY52" s="20">
        <v>692.94824800000004</v>
      </c>
      <c r="AZ52" s="20">
        <v>692.57814000000008</v>
      </c>
      <c r="BA52" s="20">
        <v>692.31770499999993</v>
      </c>
      <c r="BB52" s="20">
        <v>697.57049300000006</v>
      </c>
      <c r="BC52" s="20">
        <v>704.62708600000008</v>
      </c>
      <c r="BD52" s="20">
        <v>711.67118300000004</v>
      </c>
      <c r="BE52" s="20">
        <v>719.68578200000002</v>
      </c>
      <c r="BF52" s="20">
        <v>728.40698999999995</v>
      </c>
      <c r="BG52" s="20">
        <v>736.92864400000008</v>
      </c>
      <c r="BH52" s="20">
        <v>745.59245499999997</v>
      </c>
      <c r="BI52" s="20">
        <v>754.16099699999995</v>
      </c>
      <c r="BJ52" s="20">
        <v>758.90986600000008</v>
      </c>
      <c r="BK52" s="20">
        <v>760.39633000000003</v>
      </c>
      <c r="BL52" s="20">
        <v>761.15871200000004</v>
      </c>
      <c r="BM52" s="20">
        <v>759.99993199999994</v>
      </c>
      <c r="BN52" s="20">
        <v>758.57515799999999</v>
      </c>
      <c r="BO52" s="20">
        <v>757.54755999999998</v>
      </c>
      <c r="BP52" s="20">
        <v>757.513689</v>
      </c>
      <c r="BQ52" s="20">
        <v>759.82581900000014</v>
      </c>
      <c r="BR52" s="20">
        <v>764.310294</v>
      </c>
      <c r="BS52" s="20">
        <v>773.17045499999995</v>
      </c>
      <c r="BT52" s="20">
        <v>783.63655299999994</v>
      </c>
      <c r="BU52" s="20">
        <v>792.52532099999996</v>
      </c>
      <c r="BV52" s="20">
        <v>800.81733600000007</v>
      </c>
      <c r="BW52" s="20">
        <v>808.53330900000003</v>
      </c>
      <c r="BX52" s="20">
        <v>815.05275900000004</v>
      </c>
      <c r="BY52" s="20">
        <v>822.39877700000011</v>
      </c>
      <c r="BZ52" s="20">
        <v>827.98411199999998</v>
      </c>
      <c r="CA52" s="20">
        <v>835.14651400000002</v>
      </c>
      <c r="CB52" s="20">
        <v>842.59175399999992</v>
      </c>
      <c r="CC52" s="20">
        <v>849.72157899999991</v>
      </c>
      <c r="CD52" s="20">
        <v>856.90900800000009</v>
      </c>
      <c r="CE52" s="20">
        <v>862.69926399999997</v>
      </c>
      <c r="CF52" s="20">
        <v>870.70085400000005</v>
      </c>
      <c r="CG52" s="20">
        <v>877.29586200000006</v>
      </c>
      <c r="CH52" s="20">
        <v>879.22296099999994</v>
      </c>
      <c r="CI52" s="20">
        <v>879.91518100000008</v>
      </c>
      <c r="CJ52" s="20">
        <v>880.58013199999982</v>
      </c>
      <c r="CK52" s="20">
        <v>885.03475800000001</v>
      </c>
      <c r="CL52" s="20">
        <v>893.76388800000007</v>
      </c>
      <c r="CM52" s="20">
        <v>901.95388000000003</v>
      </c>
      <c r="CN52" s="20">
        <v>910.7116309999999</v>
      </c>
      <c r="CO52" s="20">
        <v>918.64153999999985</v>
      </c>
      <c r="CP52" s="20">
        <v>927.42940500000009</v>
      </c>
      <c r="CQ52" s="20">
        <v>934.51526199999989</v>
      </c>
      <c r="CR52" s="20">
        <v>941.57399499999997</v>
      </c>
      <c r="CS52" s="20">
        <v>947.6326959999999</v>
      </c>
      <c r="CT52" s="20">
        <v>951.603972</v>
      </c>
      <c r="CU52" s="19"/>
      <c r="CV52" s="19"/>
      <c r="CW52" s="19"/>
      <c r="CX52" s="19"/>
    </row>
    <row r="53" spans="1:102" x14ac:dyDescent="0.2">
      <c r="A53" s="19" t="s">
        <v>1167</v>
      </c>
      <c r="B53" s="20">
        <v>71.354247000000015</v>
      </c>
      <c r="C53" s="20">
        <v>0.67591000000000001</v>
      </c>
      <c r="D53" s="20">
        <v>0.66852500000000004</v>
      </c>
      <c r="E53" s="20">
        <v>0.67072299999999996</v>
      </c>
      <c r="F53" s="20">
        <v>0.67271300000000001</v>
      </c>
      <c r="G53" s="20">
        <v>0.67405899999999996</v>
      </c>
      <c r="H53" s="20">
        <v>0.66862100000000002</v>
      </c>
      <c r="I53" s="20">
        <v>0.67847999999999997</v>
      </c>
      <c r="J53" s="20">
        <v>0.67748900000000001</v>
      </c>
      <c r="K53" s="20">
        <v>0.68179000000000001</v>
      </c>
      <c r="L53" s="20">
        <v>0.67918800000000001</v>
      </c>
      <c r="M53" s="20">
        <v>0.68239000000000005</v>
      </c>
      <c r="N53" s="20">
        <v>0.68393499999999996</v>
      </c>
      <c r="O53" s="20">
        <v>0.69048500000000002</v>
      </c>
      <c r="P53" s="20">
        <v>0.674844</v>
      </c>
      <c r="Q53" s="20">
        <v>0.68608599999999997</v>
      </c>
      <c r="R53" s="20">
        <v>0.67958399999999997</v>
      </c>
      <c r="S53" s="20">
        <v>0.67045200000000005</v>
      </c>
      <c r="T53" s="20">
        <v>0.68115599999999998</v>
      </c>
      <c r="U53" s="20">
        <v>0.70958399999999999</v>
      </c>
      <c r="V53" s="20">
        <v>0.72610799999999998</v>
      </c>
      <c r="W53" s="20">
        <v>0.71926999999999996</v>
      </c>
      <c r="X53" s="20">
        <v>0.76972300000000005</v>
      </c>
      <c r="Y53" s="20">
        <v>0.80242800000000003</v>
      </c>
      <c r="Z53" s="20">
        <v>0.80462599999999995</v>
      </c>
      <c r="AA53" s="20">
        <v>0.791489</v>
      </c>
      <c r="AB53" s="20">
        <v>0.78209300000000004</v>
      </c>
      <c r="AC53" s="20">
        <v>0.82382200000000005</v>
      </c>
      <c r="AD53" s="20">
        <v>0.82990299999999995</v>
      </c>
      <c r="AE53" s="20">
        <v>0.84524900000000003</v>
      </c>
      <c r="AF53" s="20">
        <v>0.84593799999999997</v>
      </c>
      <c r="AG53" s="20">
        <v>0.82285399999999997</v>
      </c>
      <c r="AH53" s="20">
        <v>0.81680399999999997</v>
      </c>
      <c r="AI53" s="20">
        <v>0.81359800000000004</v>
      </c>
      <c r="AJ53" s="20">
        <v>0.82570299999999996</v>
      </c>
      <c r="AK53" s="20">
        <v>0.82993899999999998</v>
      </c>
      <c r="AL53" s="20">
        <v>0.83707200000000004</v>
      </c>
      <c r="AM53" s="20">
        <v>0.84133000000000002</v>
      </c>
      <c r="AN53" s="20">
        <v>0.82277500000000003</v>
      </c>
      <c r="AO53" s="20">
        <v>0.82181499999999996</v>
      </c>
      <c r="AP53" s="20">
        <v>0.82989800000000002</v>
      </c>
      <c r="AQ53" s="20">
        <v>0.63300500000000004</v>
      </c>
      <c r="AR53" s="20">
        <v>0.68166499999999997</v>
      </c>
      <c r="AS53" s="20">
        <v>0.80652699999999999</v>
      </c>
      <c r="AT53" s="20">
        <v>0.78846000000000005</v>
      </c>
      <c r="AU53" s="20">
        <v>0.77421399999999996</v>
      </c>
      <c r="AV53" s="20">
        <v>0.76622400000000002</v>
      </c>
      <c r="AW53" s="20">
        <v>0.76688400000000001</v>
      </c>
      <c r="AX53" s="20">
        <v>0.758328</v>
      </c>
      <c r="AY53" s="20">
        <v>0.79797399999999996</v>
      </c>
      <c r="AZ53" s="20">
        <v>0.75353800000000004</v>
      </c>
      <c r="BA53" s="20">
        <v>0.73201000000000005</v>
      </c>
      <c r="BB53" s="20">
        <v>0.75937200000000005</v>
      </c>
      <c r="BC53" s="20">
        <v>0.79921699999999996</v>
      </c>
      <c r="BD53" s="20">
        <v>0.807674</v>
      </c>
      <c r="BE53" s="20">
        <v>0.80705000000000005</v>
      </c>
      <c r="BF53" s="20">
        <v>0.810168</v>
      </c>
      <c r="BG53" s="20">
        <v>0.79246099999999997</v>
      </c>
      <c r="BH53" s="20">
        <v>0.80047099999999993</v>
      </c>
      <c r="BI53" s="20">
        <v>0.81728599999999996</v>
      </c>
      <c r="BJ53" s="20">
        <v>0.79413100000000003</v>
      </c>
      <c r="BK53" s="20">
        <v>0.80745400000000001</v>
      </c>
      <c r="BL53" s="20">
        <v>0.84004800000000002</v>
      </c>
      <c r="BM53" s="20">
        <v>0.83217099999999999</v>
      </c>
      <c r="BN53" s="20">
        <v>0.829762</v>
      </c>
      <c r="BO53" s="20">
        <v>0.82624600000000004</v>
      </c>
      <c r="BP53" s="20">
        <v>0.82730599999999999</v>
      </c>
      <c r="BQ53" s="20">
        <v>0.83120400000000005</v>
      </c>
      <c r="BR53" s="20">
        <v>0.83528499999999994</v>
      </c>
      <c r="BS53" s="20">
        <v>0.83521900000000004</v>
      </c>
      <c r="BT53" s="20">
        <v>0.71637299999999993</v>
      </c>
      <c r="BU53" s="20">
        <v>0.617066</v>
      </c>
      <c r="BV53" s="20">
        <v>0.61027699999999996</v>
      </c>
      <c r="BW53" s="20">
        <v>0.60318700000000003</v>
      </c>
      <c r="BX53" s="20">
        <v>0.59626999999999997</v>
      </c>
      <c r="BY53" s="20">
        <v>0.58935599999999999</v>
      </c>
      <c r="BZ53" s="20">
        <v>0.60112100000000002</v>
      </c>
      <c r="CA53" s="20">
        <v>0.69458900000000001</v>
      </c>
      <c r="CB53" s="20">
        <v>0.71383200000000002</v>
      </c>
      <c r="CC53" s="20">
        <v>0.708005</v>
      </c>
      <c r="CD53" s="20">
        <v>0.71685600000000005</v>
      </c>
      <c r="CE53" s="20">
        <v>0.718553</v>
      </c>
      <c r="CF53" s="20">
        <v>0.71048900000000004</v>
      </c>
      <c r="CG53" s="20">
        <v>0.70570299999999997</v>
      </c>
      <c r="CH53" s="20">
        <v>0.71110300000000004</v>
      </c>
      <c r="CI53" s="20">
        <v>0.71294900000000005</v>
      </c>
      <c r="CJ53" s="20">
        <v>0.70492299999999997</v>
      </c>
      <c r="CK53" s="20">
        <v>0.70685799999999999</v>
      </c>
      <c r="CL53" s="20">
        <v>0.71980100000000002</v>
      </c>
      <c r="CM53" s="20">
        <v>0.74253400000000003</v>
      </c>
      <c r="CN53" s="20">
        <v>0.70280399999999998</v>
      </c>
      <c r="CO53" s="20">
        <v>0.69729799999999997</v>
      </c>
      <c r="CP53" s="20">
        <v>0.70525700000000002</v>
      </c>
      <c r="CQ53" s="20">
        <v>0.70383600000000002</v>
      </c>
      <c r="CR53" s="20">
        <v>0.71763399999999999</v>
      </c>
      <c r="CS53" s="20">
        <v>0.70149799999999995</v>
      </c>
      <c r="CT53" s="20">
        <v>0.70626999999999995</v>
      </c>
      <c r="CU53" s="19"/>
      <c r="CV53" s="19"/>
      <c r="CW53" s="19"/>
      <c r="CX53" s="19"/>
    </row>
    <row r="54" spans="1:102" x14ac:dyDescent="0.2">
      <c r="A54" s="19" t="s">
        <v>1168</v>
      </c>
      <c r="B54" s="20">
        <v>2671.0769789999999</v>
      </c>
      <c r="C54" s="20">
        <v>0</v>
      </c>
      <c r="D54" s="20">
        <v>0</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0</v>
      </c>
      <c r="AD54" s="20">
        <v>5.2761000000000009E-2</v>
      </c>
      <c r="AE54" s="20">
        <v>1.024238</v>
      </c>
      <c r="AF54" s="20">
        <v>4.8240739999999995</v>
      </c>
      <c r="AG54" s="20">
        <v>11.089170999999999</v>
      </c>
      <c r="AH54" s="20">
        <v>18.366668999999998</v>
      </c>
      <c r="AI54" s="20">
        <v>27.268892000000001</v>
      </c>
      <c r="AJ54" s="20">
        <v>36.486209000000002</v>
      </c>
      <c r="AK54" s="20">
        <v>45.563099000000001</v>
      </c>
      <c r="AL54" s="20">
        <v>50.774175</v>
      </c>
      <c r="AM54" s="20">
        <v>53.865126000000004</v>
      </c>
      <c r="AN54" s="20">
        <v>55.961561000000003</v>
      </c>
      <c r="AO54" s="20">
        <v>58.072849000000012</v>
      </c>
      <c r="AP54" s="20">
        <v>59.577868000000002</v>
      </c>
      <c r="AQ54" s="20">
        <v>60.864283999999998</v>
      </c>
      <c r="AR54" s="20">
        <v>61.877150999999998</v>
      </c>
      <c r="AS54" s="20">
        <v>63.048800999999997</v>
      </c>
      <c r="AT54" s="20">
        <v>63.674934999999998</v>
      </c>
      <c r="AU54" s="20">
        <v>64.493842999999998</v>
      </c>
      <c r="AV54" s="20">
        <v>65.232035999999994</v>
      </c>
      <c r="AW54" s="20">
        <v>66.033850999999999</v>
      </c>
      <c r="AX54" s="20">
        <v>65.230592999999999</v>
      </c>
      <c r="AY54" s="20">
        <v>66.637859999999989</v>
      </c>
      <c r="AZ54" s="20">
        <v>66.93087899999999</v>
      </c>
      <c r="BA54" s="20">
        <v>66.882401999999999</v>
      </c>
      <c r="BB54" s="20">
        <v>67.016401000000002</v>
      </c>
      <c r="BC54" s="20">
        <v>66.804838999999987</v>
      </c>
      <c r="BD54" s="20">
        <v>66.648497000000006</v>
      </c>
      <c r="BE54" s="20">
        <v>66.698266000000004</v>
      </c>
      <c r="BF54" s="20">
        <v>66.824036000000007</v>
      </c>
      <c r="BG54" s="20">
        <v>66.846988999999994</v>
      </c>
      <c r="BH54" s="20">
        <v>66.592603000000011</v>
      </c>
      <c r="BI54" s="20">
        <v>66.366132000000007</v>
      </c>
      <c r="BJ54" s="20">
        <v>66.331019000000012</v>
      </c>
      <c r="BK54" s="20">
        <v>65.925922</v>
      </c>
      <c r="BL54" s="20">
        <v>65.50179399999999</v>
      </c>
      <c r="BM54" s="20">
        <v>64.860295000000008</v>
      </c>
      <c r="BN54" s="20">
        <v>63.205867999999995</v>
      </c>
      <c r="BO54" s="20">
        <v>64.050319000000002</v>
      </c>
      <c r="BP54" s="20">
        <v>63.007202999999997</v>
      </c>
      <c r="BQ54" s="20">
        <v>61.774639000000001</v>
      </c>
      <c r="BR54" s="20">
        <v>62.174887999999996</v>
      </c>
      <c r="BS54" s="20">
        <v>60.133809999999997</v>
      </c>
      <c r="BT54" s="20">
        <v>57.599492000000012</v>
      </c>
      <c r="BU54" s="20">
        <v>55.281664000000006</v>
      </c>
      <c r="BV54" s="20">
        <v>51.108047999999997</v>
      </c>
      <c r="BW54" s="20">
        <v>48.487444000000011</v>
      </c>
      <c r="BX54" s="20">
        <v>45.512856999999997</v>
      </c>
      <c r="BY54" s="20">
        <v>38.496999000000002</v>
      </c>
      <c r="BZ54" s="20">
        <v>29.749842999999998</v>
      </c>
      <c r="CA54" s="20">
        <v>20.184558999999997</v>
      </c>
      <c r="CB54" s="20">
        <v>12.782469000000001</v>
      </c>
      <c r="CC54" s="20">
        <v>4.8233839999999999</v>
      </c>
      <c r="CD54" s="20">
        <v>1.8692799999999998</v>
      </c>
      <c r="CE54" s="20">
        <v>0.54253000000000007</v>
      </c>
      <c r="CF54" s="20">
        <v>3.6163000000000001E-2</v>
      </c>
      <c r="CG54" s="20">
        <v>3.0999999999999999E-3</v>
      </c>
      <c r="CH54" s="20">
        <v>1.9E-3</v>
      </c>
      <c r="CI54" s="20">
        <v>4.0000000000000002E-4</v>
      </c>
      <c r="CJ54" s="20">
        <v>0</v>
      </c>
      <c r="CK54" s="20">
        <v>0</v>
      </c>
      <c r="CL54" s="20">
        <v>0</v>
      </c>
      <c r="CM54" s="20">
        <v>0</v>
      </c>
      <c r="CN54" s="20">
        <v>0</v>
      </c>
      <c r="CO54" s="20">
        <v>0</v>
      </c>
      <c r="CP54" s="20">
        <v>0</v>
      </c>
      <c r="CQ54" s="20">
        <v>0</v>
      </c>
      <c r="CR54" s="20">
        <v>0</v>
      </c>
      <c r="CS54" s="20">
        <v>0</v>
      </c>
      <c r="CT54" s="20">
        <v>0</v>
      </c>
      <c r="CU54" s="19"/>
      <c r="CV54" s="19"/>
      <c r="CW54" s="19"/>
      <c r="CX54" s="19"/>
    </row>
    <row r="55" spans="1:102" x14ac:dyDescent="0.2">
      <c r="A55" s="19" t="s">
        <v>1169</v>
      </c>
      <c r="B55" s="20">
        <v>219909.97385699995</v>
      </c>
      <c r="C55" s="20">
        <v>2310.1010549999992</v>
      </c>
      <c r="D55" s="20">
        <v>2333.3388420000015</v>
      </c>
      <c r="E55" s="20">
        <v>2355.9060489999997</v>
      </c>
      <c r="F55" s="20">
        <v>2375.9873180000004</v>
      </c>
      <c r="G55" s="20">
        <v>2393.3586920000016</v>
      </c>
      <c r="H55" s="20">
        <v>2373.3248159999998</v>
      </c>
      <c r="I55" s="20">
        <v>2358.535167</v>
      </c>
      <c r="J55" s="20">
        <v>2330.3512449999989</v>
      </c>
      <c r="K55" s="20">
        <v>2319.0258070000004</v>
      </c>
      <c r="L55" s="20">
        <v>2319.6711439999995</v>
      </c>
      <c r="M55" s="20">
        <v>2326.7830149999995</v>
      </c>
      <c r="N55" s="20">
        <v>2322.2861199999993</v>
      </c>
      <c r="O55" s="20">
        <v>2295.4164510000005</v>
      </c>
      <c r="P55" s="20">
        <v>2262.616626999999</v>
      </c>
      <c r="Q55" s="20">
        <v>2291.2278000000001</v>
      </c>
      <c r="R55" s="20">
        <v>2332.0177789999998</v>
      </c>
      <c r="S55" s="20">
        <v>2363.4192710000011</v>
      </c>
      <c r="T55" s="20">
        <v>2382.3127039999999</v>
      </c>
      <c r="U55" s="20">
        <v>2368.6186399999997</v>
      </c>
      <c r="V55" s="20">
        <v>2337.376276</v>
      </c>
      <c r="W55" s="20">
        <v>2294.0276979999994</v>
      </c>
      <c r="X55" s="20">
        <v>2282.9544770000002</v>
      </c>
      <c r="Y55" s="20">
        <v>2257.7770690000002</v>
      </c>
      <c r="Z55" s="20">
        <v>2205.8735119999988</v>
      </c>
      <c r="AA55" s="20">
        <v>2148.364497999999</v>
      </c>
      <c r="AB55" s="20">
        <v>2105.7429219999999</v>
      </c>
      <c r="AC55" s="20">
        <v>2080.9267100000002</v>
      </c>
      <c r="AD55" s="20">
        <v>2082.5113480000009</v>
      </c>
      <c r="AE55" s="20">
        <v>2054.2936420000001</v>
      </c>
      <c r="AF55" s="20">
        <v>2017.791841</v>
      </c>
      <c r="AG55" s="20">
        <v>1973.3844769999992</v>
      </c>
      <c r="AH55" s="20">
        <v>1913.2605790000005</v>
      </c>
      <c r="AI55" s="20">
        <v>1842.0520890000007</v>
      </c>
      <c r="AJ55" s="20">
        <v>1729.6970680000002</v>
      </c>
      <c r="AK55" s="20">
        <v>1573.9098800000006</v>
      </c>
      <c r="AL55" s="20">
        <v>1452.655917</v>
      </c>
      <c r="AM55" s="20">
        <v>1451.1221949999995</v>
      </c>
      <c r="AN55" s="20">
        <v>1546.5712549999996</v>
      </c>
      <c r="AO55" s="20">
        <v>1653.1606490000006</v>
      </c>
      <c r="AP55" s="20">
        <v>1722.3515640000003</v>
      </c>
      <c r="AQ55" s="20">
        <v>1798.048245</v>
      </c>
      <c r="AR55" s="20">
        <v>1855.4304270000009</v>
      </c>
      <c r="AS55" s="20">
        <v>1849.850226</v>
      </c>
      <c r="AT55" s="20">
        <v>1826.9411879999998</v>
      </c>
      <c r="AU55" s="20">
        <v>1831.400134</v>
      </c>
      <c r="AV55" s="20">
        <v>1864.8631329999998</v>
      </c>
      <c r="AW55" s="20">
        <v>1891.483876</v>
      </c>
      <c r="AX55" s="20">
        <v>1934.2460569999992</v>
      </c>
      <c r="AY55" s="20">
        <v>1977.4240040000004</v>
      </c>
      <c r="AZ55" s="20">
        <v>2043.7147270000003</v>
      </c>
      <c r="BA55" s="20">
        <v>2067.7976700000008</v>
      </c>
      <c r="BB55" s="20">
        <v>2069.6227400000002</v>
      </c>
      <c r="BC55" s="20">
        <v>2071.3302020000001</v>
      </c>
      <c r="BD55" s="20">
        <v>2072.6044290000009</v>
      </c>
      <c r="BE55" s="20">
        <v>2079.6053950000005</v>
      </c>
      <c r="BF55" s="20">
        <v>2111.3223420000004</v>
      </c>
      <c r="BG55" s="20">
        <v>2128.0508760000007</v>
      </c>
      <c r="BH55" s="20">
        <v>2178.6240310000003</v>
      </c>
      <c r="BI55" s="20">
        <v>2200.7927500000005</v>
      </c>
      <c r="BJ55" s="20">
        <v>2218.3763240000003</v>
      </c>
      <c r="BK55" s="20">
        <v>2244.1272900000004</v>
      </c>
      <c r="BL55" s="20">
        <v>2253.0625319999999</v>
      </c>
      <c r="BM55" s="20">
        <v>2285.7158340000005</v>
      </c>
      <c r="BN55" s="20">
        <v>2317.9895619999998</v>
      </c>
      <c r="BO55" s="20">
        <v>2342.1285330000001</v>
      </c>
      <c r="BP55" s="20">
        <v>2370.0449870000011</v>
      </c>
      <c r="BQ55" s="20">
        <v>2389.3745760000002</v>
      </c>
      <c r="BR55" s="20">
        <v>2395.0538170000009</v>
      </c>
      <c r="BS55" s="20">
        <v>2440.4465979999995</v>
      </c>
      <c r="BT55" s="20">
        <v>2483.9968710000003</v>
      </c>
      <c r="BU55" s="20">
        <v>2499.1671489999999</v>
      </c>
      <c r="BV55" s="20">
        <v>2535.9783439999997</v>
      </c>
      <c r="BW55" s="20">
        <v>2583.7750150000002</v>
      </c>
      <c r="BX55" s="20">
        <v>2649.8992440000002</v>
      </c>
      <c r="BY55" s="20">
        <v>2682.4528590000018</v>
      </c>
      <c r="BZ55" s="20">
        <v>2760.3339660000001</v>
      </c>
      <c r="CA55" s="20">
        <v>2785.7785439999993</v>
      </c>
      <c r="CB55" s="20">
        <v>2770.6385780000014</v>
      </c>
      <c r="CC55" s="20">
        <v>2746.3124699999989</v>
      </c>
      <c r="CD55" s="20">
        <v>2686.1195850000004</v>
      </c>
      <c r="CE55" s="20">
        <v>2612.8983330000001</v>
      </c>
      <c r="CF55" s="20">
        <v>2563.2424799999985</v>
      </c>
      <c r="CG55" s="20">
        <v>2545.8024750000013</v>
      </c>
      <c r="CH55" s="20">
        <v>2577.9687990000016</v>
      </c>
      <c r="CI55" s="20">
        <v>2638.3382349999997</v>
      </c>
      <c r="CJ55" s="20">
        <v>2698.0769049999999</v>
      </c>
      <c r="CK55" s="20">
        <v>2739.9727049999997</v>
      </c>
      <c r="CL55" s="20">
        <v>2798.2542539999999</v>
      </c>
      <c r="CM55" s="20">
        <v>2843.8733780000007</v>
      </c>
      <c r="CN55" s="20">
        <v>2923.4647390000005</v>
      </c>
      <c r="CO55" s="20">
        <v>2943.398377</v>
      </c>
      <c r="CP55" s="20">
        <v>2994.5046619999985</v>
      </c>
      <c r="CQ55" s="20">
        <v>3031.2685020000008</v>
      </c>
      <c r="CR55" s="20">
        <v>2967.9504450000009</v>
      </c>
      <c r="CS55" s="20">
        <v>2795.9589730000002</v>
      </c>
      <c r="CT55" s="20">
        <v>2800.9712569999979</v>
      </c>
      <c r="CU55" s="19"/>
      <c r="CV55" s="19"/>
      <c r="CW55" s="19"/>
      <c r="CX55" s="19"/>
    </row>
    <row r="56" spans="1:102" x14ac:dyDescent="0.2">
      <c r="A56" s="19" t="s">
        <v>1170</v>
      </c>
      <c r="B56" s="20">
        <v>1486.4036959999999</v>
      </c>
      <c r="C56" s="20">
        <v>16.006273</v>
      </c>
      <c r="D56" s="20">
        <v>16.023209000000001</v>
      </c>
      <c r="E56" s="20">
        <v>16.02787</v>
      </c>
      <c r="F56" s="20">
        <v>16.029942000000002</v>
      </c>
      <c r="G56" s="20">
        <v>16.054884999999999</v>
      </c>
      <c r="H56" s="20">
        <v>15.770078000000002</v>
      </c>
      <c r="I56" s="20">
        <v>15.729066</v>
      </c>
      <c r="J56" s="20">
        <v>15.730016000000001</v>
      </c>
      <c r="K56" s="20">
        <v>15.745928999999999</v>
      </c>
      <c r="L56" s="20">
        <v>15.741251</v>
      </c>
      <c r="M56" s="20">
        <v>15.755230999999998</v>
      </c>
      <c r="N56" s="20">
        <v>15.759673000000003</v>
      </c>
      <c r="O56" s="20">
        <v>15.774333000000002</v>
      </c>
      <c r="P56" s="20">
        <v>15.747762999999999</v>
      </c>
      <c r="Q56" s="20">
        <v>15.484182000000001</v>
      </c>
      <c r="R56" s="20">
        <v>15.445525999999999</v>
      </c>
      <c r="S56" s="20">
        <v>15.452907999999999</v>
      </c>
      <c r="T56" s="20">
        <v>15.447500999999999</v>
      </c>
      <c r="U56" s="20">
        <v>15.448191</v>
      </c>
      <c r="V56" s="20">
        <v>15.432895</v>
      </c>
      <c r="W56" s="20">
        <v>15.429886000000002</v>
      </c>
      <c r="X56" s="20">
        <v>15.433293000000003</v>
      </c>
      <c r="Y56" s="20">
        <v>15.435341999999999</v>
      </c>
      <c r="Z56" s="20">
        <v>15.186650999999998</v>
      </c>
      <c r="AA56" s="20">
        <v>15.165925000000001</v>
      </c>
      <c r="AB56" s="20">
        <v>15.151913</v>
      </c>
      <c r="AC56" s="20">
        <v>15.158934999999998</v>
      </c>
      <c r="AD56" s="20">
        <v>15.150206999999998</v>
      </c>
      <c r="AE56" s="20">
        <v>15.145517</v>
      </c>
      <c r="AF56" s="20">
        <v>14.876229999999998</v>
      </c>
      <c r="AG56" s="20">
        <v>15.335449999999998</v>
      </c>
      <c r="AH56" s="20">
        <v>15.643618999999997</v>
      </c>
      <c r="AI56" s="20">
        <v>15.646825000000002</v>
      </c>
      <c r="AJ56" s="20">
        <v>15.642776</v>
      </c>
      <c r="AK56" s="20">
        <v>15.614291999999999</v>
      </c>
      <c r="AL56" s="20">
        <v>15.588116999999999</v>
      </c>
      <c r="AM56" s="20">
        <v>15.833362000000001</v>
      </c>
      <c r="AN56" s="20">
        <v>15.910659000000001</v>
      </c>
      <c r="AO56" s="20">
        <v>15.867447</v>
      </c>
      <c r="AP56" s="20">
        <v>15.822215</v>
      </c>
      <c r="AQ56" s="20">
        <v>15.664082999999998</v>
      </c>
      <c r="AR56" s="20">
        <v>15.462007000000003</v>
      </c>
      <c r="AS56" s="20">
        <v>15.145012999999999</v>
      </c>
      <c r="AT56" s="20">
        <v>15.064324000000001</v>
      </c>
      <c r="AU56" s="20">
        <v>15.04045</v>
      </c>
      <c r="AV56" s="20">
        <v>15.039548999999999</v>
      </c>
      <c r="AW56" s="20">
        <v>15.025694000000001</v>
      </c>
      <c r="AX56" s="20">
        <v>15.163267000000001</v>
      </c>
      <c r="AY56" s="20">
        <v>14.957022</v>
      </c>
      <c r="AZ56" s="20">
        <v>14.935572999999998</v>
      </c>
      <c r="BA56" s="20">
        <v>14.944083000000001</v>
      </c>
      <c r="BB56" s="20">
        <v>15.244397999999999</v>
      </c>
      <c r="BC56" s="20">
        <v>15.286256999999997</v>
      </c>
      <c r="BD56" s="20">
        <v>15.252773000000001</v>
      </c>
      <c r="BE56" s="20">
        <v>15.236762000000001</v>
      </c>
      <c r="BF56" s="20">
        <v>15.241448999999998</v>
      </c>
      <c r="BG56" s="20">
        <v>15.234902999999997</v>
      </c>
      <c r="BH56" s="20">
        <v>15.366069000000001</v>
      </c>
      <c r="BI56" s="20">
        <v>15.503696999999999</v>
      </c>
      <c r="BJ56" s="20">
        <v>15.506790000000001</v>
      </c>
      <c r="BK56" s="20">
        <v>15.480544</v>
      </c>
      <c r="BL56" s="20">
        <v>15.495228999999998</v>
      </c>
      <c r="BM56" s="20">
        <v>15.483328</v>
      </c>
      <c r="BN56" s="20">
        <v>15.33893</v>
      </c>
      <c r="BO56" s="20">
        <v>15.110949999999999</v>
      </c>
      <c r="BP56" s="20">
        <v>15.125106000000001</v>
      </c>
      <c r="BQ56" s="20">
        <v>15.141377</v>
      </c>
      <c r="BR56" s="20">
        <v>15.136077999999998</v>
      </c>
      <c r="BS56" s="20">
        <v>15.134027999999999</v>
      </c>
      <c r="BT56" s="20">
        <v>15.142845999999999</v>
      </c>
      <c r="BU56" s="20">
        <v>15.165290000000001</v>
      </c>
      <c r="BV56" s="20">
        <v>15.182161999999998</v>
      </c>
      <c r="BW56" s="20">
        <v>15.203927000000002</v>
      </c>
      <c r="BX56" s="20">
        <v>15.254107000000001</v>
      </c>
      <c r="BY56" s="20">
        <v>15.558472</v>
      </c>
      <c r="BZ56" s="20">
        <v>15.647480000000002</v>
      </c>
      <c r="CA56" s="20">
        <v>15.368691000000002</v>
      </c>
      <c r="CB56" s="20">
        <v>15.300144</v>
      </c>
      <c r="CC56" s="20">
        <v>15.315698000000001</v>
      </c>
      <c r="CD56" s="20">
        <v>15.553725</v>
      </c>
      <c r="CE56" s="20">
        <v>15.777022000000001</v>
      </c>
      <c r="CF56" s="20">
        <v>15.803692</v>
      </c>
      <c r="CG56" s="20">
        <v>15.819637</v>
      </c>
      <c r="CH56" s="20">
        <v>15.848197999999998</v>
      </c>
      <c r="CI56" s="20">
        <v>15.852772999999999</v>
      </c>
      <c r="CJ56" s="20">
        <v>15.869315</v>
      </c>
      <c r="CK56" s="20">
        <v>15.870705000000003</v>
      </c>
      <c r="CL56" s="20">
        <v>15.882053000000001</v>
      </c>
      <c r="CM56" s="20">
        <v>15.922857</v>
      </c>
      <c r="CN56" s="20">
        <v>15.917285</v>
      </c>
      <c r="CO56" s="20">
        <v>15.595219</v>
      </c>
      <c r="CP56" s="20">
        <v>15.613889</v>
      </c>
      <c r="CQ56" s="20">
        <v>15.616361000000001</v>
      </c>
      <c r="CR56" s="20">
        <v>15.628448999999996</v>
      </c>
      <c r="CS56" s="20">
        <v>15.636300000000002</v>
      </c>
      <c r="CT56" s="20">
        <v>15.652282999999997</v>
      </c>
      <c r="CU56" s="19"/>
      <c r="CV56" s="19"/>
      <c r="CW56" s="19"/>
      <c r="CX56" s="19"/>
    </row>
    <row r="57" spans="1:102" x14ac:dyDescent="0.2">
      <c r="A57" s="19" t="s">
        <v>1171</v>
      </c>
      <c r="B57" s="20">
        <v>157072.54195300001</v>
      </c>
      <c r="C57" s="20">
        <v>1761.1346590000003</v>
      </c>
      <c r="D57" s="20">
        <v>1658.6077340000004</v>
      </c>
      <c r="E57" s="20">
        <v>1572.3012530000003</v>
      </c>
      <c r="F57" s="20">
        <v>1517.4140689999997</v>
      </c>
      <c r="G57" s="20">
        <v>1508.3798850000001</v>
      </c>
      <c r="H57" s="20">
        <v>1528.1453880000004</v>
      </c>
      <c r="I57" s="20">
        <v>1490.7386079999999</v>
      </c>
      <c r="J57" s="20">
        <v>1473.7908030000006</v>
      </c>
      <c r="K57" s="20">
        <v>1461.4745210000001</v>
      </c>
      <c r="L57" s="20">
        <v>1489.8893630000002</v>
      </c>
      <c r="M57" s="20">
        <v>1458.9429930000001</v>
      </c>
      <c r="N57" s="20">
        <v>1453.0912539999999</v>
      </c>
      <c r="O57" s="20">
        <v>1435.2154360000006</v>
      </c>
      <c r="P57" s="20">
        <v>1434.6979919999999</v>
      </c>
      <c r="Q57" s="20">
        <v>1419.3379000000002</v>
      </c>
      <c r="R57" s="20">
        <v>1416.2193439999996</v>
      </c>
      <c r="S57" s="20">
        <v>1400.8754960000001</v>
      </c>
      <c r="T57" s="20">
        <v>1385.853245</v>
      </c>
      <c r="U57" s="20">
        <v>1358.3939239999997</v>
      </c>
      <c r="V57" s="20">
        <v>1355.8243230000003</v>
      </c>
      <c r="W57" s="20">
        <v>1354.3704199999997</v>
      </c>
      <c r="X57" s="20">
        <v>1366.2230629999999</v>
      </c>
      <c r="Y57" s="20">
        <v>1384.8148369999999</v>
      </c>
      <c r="Z57" s="20">
        <v>1395.6280919999997</v>
      </c>
      <c r="AA57" s="20">
        <v>1393.8633179999999</v>
      </c>
      <c r="AB57" s="20">
        <v>1398.1581549999999</v>
      </c>
      <c r="AC57" s="20">
        <v>1412.7557240000006</v>
      </c>
      <c r="AD57" s="20">
        <v>1397.9120420000002</v>
      </c>
      <c r="AE57" s="20">
        <v>1381.1723020000002</v>
      </c>
      <c r="AF57" s="20">
        <v>1389.1286010000001</v>
      </c>
      <c r="AG57" s="20">
        <v>1410.5034000000001</v>
      </c>
      <c r="AH57" s="20">
        <v>1409.3253100000004</v>
      </c>
      <c r="AI57" s="20">
        <v>1416.2947360000003</v>
      </c>
      <c r="AJ57" s="20">
        <v>1409.1593800000003</v>
      </c>
      <c r="AK57" s="20">
        <v>1405.2184709999999</v>
      </c>
      <c r="AL57" s="20">
        <v>1415.2719399999999</v>
      </c>
      <c r="AM57" s="20">
        <v>1419.3274119999999</v>
      </c>
      <c r="AN57" s="20">
        <v>1411.6380270000002</v>
      </c>
      <c r="AO57" s="20">
        <v>1409.5451029999999</v>
      </c>
      <c r="AP57" s="20">
        <v>1411.2135830000002</v>
      </c>
      <c r="AQ57" s="20">
        <v>1418.2465329999995</v>
      </c>
      <c r="AR57" s="20">
        <v>1413.7216069999999</v>
      </c>
      <c r="AS57" s="20">
        <v>1438.144894</v>
      </c>
      <c r="AT57" s="20">
        <v>1459.7841859999999</v>
      </c>
      <c r="AU57" s="20">
        <v>1433.4720020000002</v>
      </c>
      <c r="AV57" s="20">
        <v>1429.0572770000001</v>
      </c>
      <c r="AW57" s="20">
        <v>1419.9912829999996</v>
      </c>
      <c r="AX57" s="20">
        <v>1474.7056619999998</v>
      </c>
      <c r="AY57" s="20">
        <v>1512.4789680000001</v>
      </c>
      <c r="AZ57" s="20">
        <v>1577.3969039999997</v>
      </c>
      <c r="BA57" s="20">
        <v>1617.0846970000002</v>
      </c>
      <c r="BB57" s="20">
        <v>1649.5685649999998</v>
      </c>
      <c r="BC57" s="20">
        <v>1617.6576100000002</v>
      </c>
      <c r="BD57" s="20">
        <v>1602.3073819999997</v>
      </c>
      <c r="BE57" s="20">
        <v>1671.4649460000003</v>
      </c>
      <c r="BF57" s="20">
        <v>1771.3626330000002</v>
      </c>
      <c r="BG57" s="20">
        <v>1832.1127819999999</v>
      </c>
      <c r="BH57" s="20">
        <v>1903.097399</v>
      </c>
      <c r="BI57" s="20">
        <v>1917.6440559999996</v>
      </c>
      <c r="BJ57" s="20">
        <v>1940.4847289999998</v>
      </c>
      <c r="BK57" s="20">
        <v>2036.4002129999997</v>
      </c>
      <c r="BL57" s="20">
        <v>2146.6504030000001</v>
      </c>
      <c r="BM57" s="20">
        <v>2207.005991</v>
      </c>
      <c r="BN57" s="20">
        <v>2271.9842790000002</v>
      </c>
      <c r="BO57" s="20">
        <v>2303.3909980000003</v>
      </c>
      <c r="BP57" s="20">
        <v>2325.2982809999999</v>
      </c>
      <c r="BQ57" s="20">
        <v>2339.3779520000007</v>
      </c>
      <c r="BR57" s="20">
        <v>2347.7266209999998</v>
      </c>
      <c r="BS57" s="20">
        <v>2338.5044739999998</v>
      </c>
      <c r="BT57" s="20">
        <v>2341.8437399999998</v>
      </c>
      <c r="BU57" s="20">
        <v>2345.1275380000002</v>
      </c>
      <c r="BV57" s="20">
        <v>2334.8747480000002</v>
      </c>
      <c r="BW57" s="20">
        <v>2171.7997929999997</v>
      </c>
      <c r="BX57" s="20">
        <v>2054.1116439999996</v>
      </c>
      <c r="BY57" s="20">
        <v>1967.2200380000002</v>
      </c>
      <c r="BZ57" s="20">
        <v>1894.6511169999999</v>
      </c>
      <c r="CA57" s="20">
        <v>1844.3869199999997</v>
      </c>
      <c r="CB57" s="20">
        <v>1809.7989330000003</v>
      </c>
      <c r="CC57" s="20">
        <v>1718.2649470000001</v>
      </c>
      <c r="CD57" s="20">
        <v>1645.9481290000001</v>
      </c>
      <c r="CE57" s="20">
        <v>1570.316777</v>
      </c>
      <c r="CF57" s="20">
        <v>1571.6996370000002</v>
      </c>
      <c r="CG57" s="20">
        <v>1672.7398699999999</v>
      </c>
      <c r="CH57" s="20">
        <v>1657.8287250000003</v>
      </c>
      <c r="CI57" s="20">
        <v>1623.1819380000002</v>
      </c>
      <c r="CJ57" s="20">
        <v>1588.613057</v>
      </c>
      <c r="CK57" s="20">
        <v>1565.4818550000002</v>
      </c>
      <c r="CL57" s="20">
        <v>1515.2104860000004</v>
      </c>
      <c r="CM57" s="20">
        <v>1532.4952820000003</v>
      </c>
      <c r="CN57" s="20">
        <v>1628.7338140000002</v>
      </c>
      <c r="CO57" s="20">
        <v>1571.7414909999998</v>
      </c>
      <c r="CP57" s="20">
        <v>1510.706684</v>
      </c>
      <c r="CQ57" s="20">
        <v>1454.5658829999998</v>
      </c>
      <c r="CR57" s="20">
        <v>1458.6269879999995</v>
      </c>
      <c r="CS57" s="20">
        <v>1532.5817180000004</v>
      </c>
      <c r="CT57" s="20">
        <v>1502.0147680000002</v>
      </c>
      <c r="CU57" s="19"/>
      <c r="CV57" s="19"/>
      <c r="CW57" s="19"/>
      <c r="CX57" s="19"/>
    </row>
    <row r="58" spans="1:102" x14ac:dyDescent="0.2">
      <c r="A58" s="19" t="s">
        <v>1172</v>
      </c>
      <c r="B58" s="20">
        <v>34371.005392000006</v>
      </c>
      <c r="C58" s="20">
        <v>364.24225199999984</v>
      </c>
      <c r="D58" s="20">
        <v>334.98719300000005</v>
      </c>
      <c r="E58" s="20">
        <v>323.86206600000003</v>
      </c>
      <c r="F58" s="20">
        <v>318.29912400000001</v>
      </c>
      <c r="G58" s="20">
        <v>327.46095800000012</v>
      </c>
      <c r="H58" s="20">
        <v>339.66341200000005</v>
      </c>
      <c r="I58" s="20">
        <v>321.22972299999992</v>
      </c>
      <c r="J58" s="20">
        <v>316.65838099999996</v>
      </c>
      <c r="K58" s="20">
        <v>319.6515829999999</v>
      </c>
      <c r="L58" s="20">
        <v>336.03569200000004</v>
      </c>
      <c r="M58" s="20">
        <v>321.71042599999998</v>
      </c>
      <c r="N58" s="20">
        <v>319.63953700000002</v>
      </c>
      <c r="O58" s="20">
        <v>318.81823400000002</v>
      </c>
      <c r="P58" s="20">
        <v>314.842039</v>
      </c>
      <c r="Q58" s="20">
        <v>314.49250399999994</v>
      </c>
      <c r="R58" s="20">
        <v>314.14178100000009</v>
      </c>
      <c r="S58" s="20">
        <v>315.06958800000001</v>
      </c>
      <c r="T58" s="20">
        <v>314.43312199999991</v>
      </c>
      <c r="U58" s="20">
        <v>314.88396400000005</v>
      </c>
      <c r="V58" s="20">
        <v>316.621465</v>
      </c>
      <c r="W58" s="20">
        <v>323.26606100000004</v>
      </c>
      <c r="X58" s="20">
        <v>324.2998629999999</v>
      </c>
      <c r="Y58" s="20">
        <v>328.33440100000001</v>
      </c>
      <c r="Z58" s="20">
        <v>323.30278500000003</v>
      </c>
      <c r="AA58" s="20">
        <v>316.72287099999994</v>
      </c>
      <c r="AB58" s="20">
        <v>313.79604</v>
      </c>
      <c r="AC58" s="20">
        <v>314.48171499999995</v>
      </c>
      <c r="AD58" s="20">
        <v>313.84461499999998</v>
      </c>
      <c r="AE58" s="20">
        <v>318.41886900000003</v>
      </c>
      <c r="AF58" s="20">
        <v>317.48206199999993</v>
      </c>
      <c r="AG58" s="20">
        <v>318.20816099999996</v>
      </c>
      <c r="AH58" s="20">
        <v>319.84063000000003</v>
      </c>
      <c r="AI58" s="20">
        <v>320.57564500000001</v>
      </c>
      <c r="AJ58" s="20">
        <v>320.30428500000005</v>
      </c>
      <c r="AK58" s="20">
        <v>330.0457199999999</v>
      </c>
      <c r="AL58" s="20">
        <v>333.78735100000006</v>
      </c>
      <c r="AM58" s="20">
        <v>321.80258999999995</v>
      </c>
      <c r="AN58" s="20">
        <v>318.59558500000003</v>
      </c>
      <c r="AO58" s="20">
        <v>319.17389900000001</v>
      </c>
      <c r="AP58" s="20">
        <v>318.32505500000002</v>
      </c>
      <c r="AQ58" s="20">
        <v>322.48815299999995</v>
      </c>
      <c r="AR58" s="20">
        <v>324.26712499999996</v>
      </c>
      <c r="AS58" s="20">
        <v>339.34413999999998</v>
      </c>
      <c r="AT58" s="20">
        <v>336.13342900000004</v>
      </c>
      <c r="AU58" s="20">
        <v>326.18003900000008</v>
      </c>
      <c r="AV58" s="20">
        <v>334.11300400000005</v>
      </c>
      <c r="AW58" s="20">
        <v>343.27813499999985</v>
      </c>
      <c r="AX58" s="20">
        <v>341.572408</v>
      </c>
      <c r="AY58" s="20">
        <v>348.48753200000004</v>
      </c>
      <c r="AZ58" s="20">
        <v>350.01698400000015</v>
      </c>
      <c r="BA58" s="20">
        <v>350.51903499999997</v>
      </c>
      <c r="BB58" s="20">
        <v>349.57249100000007</v>
      </c>
      <c r="BC58" s="20">
        <v>337.21096200000005</v>
      </c>
      <c r="BD58" s="20">
        <v>341.79999700000002</v>
      </c>
      <c r="BE58" s="20">
        <v>345.066598</v>
      </c>
      <c r="BF58" s="20">
        <v>350.8212860000001</v>
      </c>
      <c r="BG58" s="20">
        <v>369.93534600000004</v>
      </c>
      <c r="BH58" s="20">
        <v>382.05641800000001</v>
      </c>
      <c r="BI58" s="20">
        <v>368.24145500000003</v>
      </c>
      <c r="BJ58" s="20">
        <v>383.94921099999999</v>
      </c>
      <c r="BK58" s="20">
        <v>396.80592299999995</v>
      </c>
      <c r="BL58" s="20">
        <v>401.64150699999999</v>
      </c>
      <c r="BM58" s="20">
        <v>399.95174200000014</v>
      </c>
      <c r="BN58" s="20">
        <v>402.23989699999993</v>
      </c>
      <c r="BO58" s="20">
        <v>401.34071299999999</v>
      </c>
      <c r="BP58" s="20">
        <v>411.17083100000002</v>
      </c>
      <c r="BQ58" s="20">
        <v>415.45601900000003</v>
      </c>
      <c r="BR58" s="20">
        <v>414.97263700000019</v>
      </c>
      <c r="BS58" s="20">
        <v>421.39765699999998</v>
      </c>
      <c r="BT58" s="20">
        <v>422.69253900000001</v>
      </c>
      <c r="BU58" s="20">
        <v>424.0022810000001</v>
      </c>
      <c r="BV58" s="20">
        <v>422.93182200000018</v>
      </c>
      <c r="BW58" s="20">
        <v>423.41733300000004</v>
      </c>
      <c r="BX58" s="20">
        <v>422.21364299999999</v>
      </c>
      <c r="BY58" s="20">
        <v>425.39414400000004</v>
      </c>
      <c r="BZ58" s="20">
        <v>429.79267699999991</v>
      </c>
      <c r="CA58" s="20">
        <v>429.17867899999993</v>
      </c>
      <c r="CB58" s="20">
        <v>410.20426399999985</v>
      </c>
      <c r="CC58" s="20">
        <v>402.25344200000001</v>
      </c>
      <c r="CD58" s="20">
        <v>398.59697699999992</v>
      </c>
      <c r="CE58" s="20">
        <v>377.13607699999989</v>
      </c>
      <c r="CF58" s="20">
        <v>401.71612499999992</v>
      </c>
      <c r="CG58" s="20">
        <v>401.91683399999999</v>
      </c>
      <c r="CH58" s="20">
        <v>402.77557499999995</v>
      </c>
      <c r="CI58" s="20">
        <v>391.18440899999996</v>
      </c>
      <c r="CJ58" s="20">
        <v>388.47538299999997</v>
      </c>
      <c r="CK58" s="20">
        <v>387.8771450000001</v>
      </c>
      <c r="CL58" s="20">
        <v>388.1858400000001</v>
      </c>
      <c r="CM58" s="20">
        <v>396.98253100000005</v>
      </c>
      <c r="CN58" s="20">
        <v>394.66760200000004</v>
      </c>
      <c r="CO58" s="20">
        <v>391.84619100000003</v>
      </c>
      <c r="CP58" s="20">
        <v>390.60808500000007</v>
      </c>
      <c r="CQ58" s="20">
        <v>391.06016099999994</v>
      </c>
      <c r="CR58" s="20">
        <v>390.31707799999992</v>
      </c>
      <c r="CS58" s="20">
        <v>392.15281999999985</v>
      </c>
      <c r="CT58" s="20">
        <v>382.04381400000005</v>
      </c>
      <c r="CU58" s="19"/>
      <c r="CV58" s="19"/>
      <c r="CW58" s="19"/>
      <c r="CX58" s="19"/>
    </row>
    <row r="59" spans="1:102" x14ac:dyDescent="0.2">
      <c r="A59" s="19" t="s">
        <v>1173</v>
      </c>
      <c r="B59" s="20">
        <v>286027.810428</v>
      </c>
      <c r="C59" s="20">
        <v>2016.5669820000003</v>
      </c>
      <c r="D59" s="20">
        <v>1880.6197540000003</v>
      </c>
      <c r="E59" s="20">
        <v>1828.4122130000001</v>
      </c>
      <c r="F59" s="20">
        <v>1767.900529</v>
      </c>
      <c r="G59" s="20">
        <v>1786.316951</v>
      </c>
      <c r="H59" s="20">
        <v>1833.280017</v>
      </c>
      <c r="I59" s="20">
        <v>1743.0461600000001</v>
      </c>
      <c r="J59" s="20">
        <v>1674.917616</v>
      </c>
      <c r="K59" s="20">
        <v>1599.6331959999998</v>
      </c>
      <c r="L59" s="20">
        <v>1654.5298730000002</v>
      </c>
      <c r="M59" s="20">
        <v>1575.9218480000002</v>
      </c>
      <c r="N59" s="20">
        <v>1566.32168</v>
      </c>
      <c r="O59" s="20">
        <v>1513.2441409999997</v>
      </c>
      <c r="P59" s="20">
        <v>1494.8536550000001</v>
      </c>
      <c r="Q59" s="20">
        <v>1457.419116</v>
      </c>
      <c r="R59" s="20">
        <v>1455.6909089999999</v>
      </c>
      <c r="S59" s="20">
        <v>1477.117686</v>
      </c>
      <c r="T59" s="20">
        <v>1498.8408609999999</v>
      </c>
      <c r="U59" s="20">
        <v>1480.1084630000003</v>
      </c>
      <c r="V59" s="20">
        <v>1503.735897</v>
      </c>
      <c r="W59" s="20">
        <v>1535.3006889999997</v>
      </c>
      <c r="X59" s="20">
        <v>1533.4587940000001</v>
      </c>
      <c r="Y59" s="20">
        <v>1538.8230429999999</v>
      </c>
      <c r="Z59" s="20">
        <v>1533.074715</v>
      </c>
      <c r="AA59" s="20">
        <v>1637.352061</v>
      </c>
      <c r="AB59" s="20">
        <v>1649.415117</v>
      </c>
      <c r="AC59" s="20">
        <v>1664.6125900000002</v>
      </c>
      <c r="AD59" s="20">
        <v>1698.8867100000004</v>
      </c>
      <c r="AE59" s="20">
        <v>1757.6155849999998</v>
      </c>
      <c r="AF59" s="20">
        <v>1778.6007210000002</v>
      </c>
      <c r="AG59" s="20">
        <v>1881.032328</v>
      </c>
      <c r="AH59" s="20">
        <v>1974.8992650000002</v>
      </c>
      <c r="AI59" s="20">
        <v>2116.5907699999993</v>
      </c>
      <c r="AJ59" s="20">
        <v>2250.7514420000002</v>
      </c>
      <c r="AK59" s="20">
        <v>2365.3179069999996</v>
      </c>
      <c r="AL59" s="20">
        <v>2494.418635</v>
      </c>
      <c r="AM59" s="20">
        <v>2568.7835260000002</v>
      </c>
      <c r="AN59" s="20">
        <v>2626.0823189999996</v>
      </c>
      <c r="AO59" s="20">
        <v>2750.718136</v>
      </c>
      <c r="AP59" s="20">
        <v>2835.0684499999998</v>
      </c>
      <c r="AQ59" s="20">
        <v>2922.7378210000002</v>
      </c>
      <c r="AR59" s="20">
        <v>3033.5815540000003</v>
      </c>
      <c r="AS59" s="20">
        <v>3163.536779</v>
      </c>
      <c r="AT59" s="20">
        <v>3228.5157000000004</v>
      </c>
      <c r="AU59" s="20">
        <v>3354.2021260000006</v>
      </c>
      <c r="AV59" s="20">
        <v>3454.7304760000002</v>
      </c>
      <c r="AW59" s="20">
        <v>3570.2584349999997</v>
      </c>
      <c r="AX59" s="20">
        <v>3655.4775900000004</v>
      </c>
      <c r="AY59" s="20">
        <v>3698.9712900000004</v>
      </c>
      <c r="AZ59" s="20">
        <v>3747.1084269999992</v>
      </c>
      <c r="BA59" s="20">
        <v>3797.8904920000004</v>
      </c>
      <c r="BB59" s="20">
        <v>3848.0063989999994</v>
      </c>
      <c r="BC59" s="20">
        <v>3852.5991560000011</v>
      </c>
      <c r="BD59" s="20">
        <v>3950.6680410000008</v>
      </c>
      <c r="BE59" s="20">
        <v>3975.9356550000011</v>
      </c>
      <c r="BF59" s="20">
        <v>4071.1007360000008</v>
      </c>
      <c r="BG59" s="20">
        <v>4161.4451550000013</v>
      </c>
      <c r="BH59" s="20">
        <v>4222.1891319999995</v>
      </c>
      <c r="BI59" s="20">
        <v>4202.2518549999995</v>
      </c>
      <c r="BJ59" s="20">
        <v>4216.6086790000008</v>
      </c>
      <c r="BK59" s="20">
        <v>4296.6665349999994</v>
      </c>
      <c r="BL59" s="20">
        <v>4350.5325520000015</v>
      </c>
      <c r="BM59" s="20">
        <v>4418.1631520000001</v>
      </c>
      <c r="BN59" s="20">
        <v>4479.5450579999997</v>
      </c>
      <c r="BO59" s="20">
        <v>4514.8208080000004</v>
      </c>
      <c r="BP59" s="20">
        <v>4504.4403859999993</v>
      </c>
      <c r="BQ59" s="20">
        <v>4522.1107199999997</v>
      </c>
      <c r="BR59" s="20">
        <v>4560.3352940000013</v>
      </c>
      <c r="BS59" s="20">
        <v>4515.8102050000007</v>
      </c>
      <c r="BT59" s="20">
        <v>4493.4995190000009</v>
      </c>
      <c r="BU59" s="20">
        <v>4467.4764919999998</v>
      </c>
      <c r="BV59" s="20">
        <v>4366.2468419999996</v>
      </c>
      <c r="BW59" s="20">
        <v>4265.8696979999995</v>
      </c>
      <c r="BX59" s="20">
        <v>4217.7335059999996</v>
      </c>
      <c r="BY59" s="20">
        <v>4207.2027230000003</v>
      </c>
      <c r="BZ59" s="20">
        <v>4129.7220629999993</v>
      </c>
      <c r="CA59" s="20">
        <v>4081.607680000001</v>
      </c>
      <c r="CB59" s="20">
        <v>3962.4369699999988</v>
      </c>
      <c r="CC59" s="20">
        <v>3877.9627150000006</v>
      </c>
      <c r="CD59" s="20">
        <v>3896.2245309999994</v>
      </c>
      <c r="CE59" s="20">
        <v>3875.0154460000008</v>
      </c>
      <c r="CF59" s="20">
        <v>3962.4624200000003</v>
      </c>
      <c r="CG59" s="20">
        <v>3847.637580999999</v>
      </c>
      <c r="CH59" s="20">
        <v>3814.7678580000002</v>
      </c>
      <c r="CI59" s="20">
        <v>3794.2052020000015</v>
      </c>
      <c r="CJ59" s="20">
        <v>3684.9382410000003</v>
      </c>
      <c r="CK59" s="20">
        <v>3600.683325</v>
      </c>
      <c r="CL59" s="20">
        <v>3461.501522</v>
      </c>
      <c r="CM59" s="20">
        <v>3279.979788000001</v>
      </c>
      <c r="CN59" s="20">
        <v>3083.200362</v>
      </c>
      <c r="CO59" s="20">
        <v>3037.6682289999999</v>
      </c>
      <c r="CP59" s="20">
        <v>2960.65211</v>
      </c>
      <c r="CQ59" s="20">
        <v>2810.2629319999996</v>
      </c>
      <c r="CR59" s="20">
        <v>2679.245328</v>
      </c>
      <c r="CS59" s="20">
        <v>2511.6912130000005</v>
      </c>
      <c r="CT59" s="20">
        <v>2368.3955740000006</v>
      </c>
      <c r="CU59" s="19"/>
      <c r="CV59" s="19"/>
      <c r="CW59" s="19"/>
      <c r="CX59" s="19"/>
    </row>
    <row r="60" spans="1:102" x14ac:dyDescent="0.2">
      <c r="A60" s="19" t="s">
        <v>1174</v>
      </c>
      <c r="B60" s="20">
        <v>5381.0975060000001</v>
      </c>
      <c r="C60" s="20">
        <v>31.014558999999998</v>
      </c>
      <c r="D60" s="20">
        <v>31.083324999999999</v>
      </c>
      <c r="E60" s="20">
        <v>31.176211999999996</v>
      </c>
      <c r="F60" s="20">
        <v>31.138070000000003</v>
      </c>
      <c r="G60" s="20">
        <v>31.271025000000002</v>
      </c>
      <c r="H60" s="20">
        <v>30.945271999999999</v>
      </c>
      <c r="I60" s="20">
        <v>31.101365000000001</v>
      </c>
      <c r="J60" s="20">
        <v>30.865773999999998</v>
      </c>
      <c r="K60" s="20">
        <v>31.136111</v>
      </c>
      <c r="L60" s="20">
        <v>30.895751000000004</v>
      </c>
      <c r="M60" s="20">
        <v>30.861018999999995</v>
      </c>
      <c r="N60" s="20">
        <v>33.482488000000004</v>
      </c>
      <c r="O60" s="20">
        <v>45.125928000000002</v>
      </c>
      <c r="P60" s="20">
        <v>44.970660000000002</v>
      </c>
      <c r="Q60" s="20">
        <v>45.097499000000006</v>
      </c>
      <c r="R60" s="20">
        <v>45.249039000000003</v>
      </c>
      <c r="S60" s="20">
        <v>47.296062000000006</v>
      </c>
      <c r="T60" s="20">
        <v>47.100312000000002</v>
      </c>
      <c r="U60" s="20">
        <v>47.008837</v>
      </c>
      <c r="V60" s="20">
        <v>47.440441</v>
      </c>
      <c r="W60" s="20">
        <v>47.259067999999999</v>
      </c>
      <c r="X60" s="20">
        <v>47.782637000000008</v>
      </c>
      <c r="Y60" s="20">
        <v>48.041592999999999</v>
      </c>
      <c r="Z60" s="20">
        <v>48.186892999999991</v>
      </c>
      <c r="AA60" s="20">
        <v>58.432064000000004</v>
      </c>
      <c r="AB60" s="20">
        <v>58.374190999999996</v>
      </c>
      <c r="AC60" s="20">
        <v>58.469945000000003</v>
      </c>
      <c r="AD60" s="20">
        <v>57.872605000000007</v>
      </c>
      <c r="AE60" s="20">
        <v>58.002158000000009</v>
      </c>
      <c r="AF60" s="20">
        <v>57.791860000000007</v>
      </c>
      <c r="AG60" s="20">
        <v>57.689999000000007</v>
      </c>
      <c r="AH60" s="20">
        <v>57.587348999999996</v>
      </c>
      <c r="AI60" s="20">
        <v>57.677893000000012</v>
      </c>
      <c r="AJ60" s="20">
        <v>58.361240000000002</v>
      </c>
      <c r="AK60" s="20">
        <v>58.323215999999995</v>
      </c>
      <c r="AL60" s="20">
        <v>58.45677700000001</v>
      </c>
      <c r="AM60" s="20">
        <v>58.384583000000006</v>
      </c>
      <c r="AN60" s="20">
        <v>58.506077000000005</v>
      </c>
      <c r="AO60" s="20">
        <v>58.740811000000008</v>
      </c>
      <c r="AP60" s="20">
        <v>58.330515999999996</v>
      </c>
      <c r="AQ60" s="20">
        <v>57.966653000000001</v>
      </c>
      <c r="AR60" s="20">
        <v>58.236797000000003</v>
      </c>
      <c r="AS60" s="20">
        <v>57.974312000000005</v>
      </c>
      <c r="AT60" s="20">
        <v>58.497568999999999</v>
      </c>
      <c r="AU60" s="20">
        <v>62.288937000000004</v>
      </c>
      <c r="AV60" s="20">
        <v>62.641396</v>
      </c>
      <c r="AW60" s="20">
        <v>62.509270000000001</v>
      </c>
      <c r="AX60" s="20">
        <v>62.506638000000002</v>
      </c>
      <c r="AY60" s="20">
        <v>69.425751000000005</v>
      </c>
      <c r="AZ60" s="20">
        <v>69.370756999999998</v>
      </c>
      <c r="BA60" s="20">
        <v>69.553719999999998</v>
      </c>
      <c r="BB60" s="20">
        <v>68.885813000000013</v>
      </c>
      <c r="BC60" s="20">
        <v>67.357838000000001</v>
      </c>
      <c r="BD60" s="20">
        <v>67.452317000000008</v>
      </c>
      <c r="BE60" s="20">
        <v>67.521029999999996</v>
      </c>
      <c r="BF60" s="20">
        <v>66.813050000000004</v>
      </c>
      <c r="BG60" s="20">
        <v>62.918011</v>
      </c>
      <c r="BH60" s="20">
        <v>62.775207999999999</v>
      </c>
      <c r="BI60" s="20">
        <v>62.869526000000008</v>
      </c>
      <c r="BJ60" s="20">
        <v>62.849289000000006</v>
      </c>
      <c r="BK60" s="20">
        <v>63.270083</v>
      </c>
      <c r="BL60" s="20">
        <v>64.501357999999996</v>
      </c>
      <c r="BM60" s="20">
        <v>64.350712999999999</v>
      </c>
      <c r="BN60" s="20">
        <v>64.642872999999994</v>
      </c>
      <c r="BO60" s="20">
        <v>64.265318000000008</v>
      </c>
      <c r="BP60" s="20">
        <v>64.813866000000004</v>
      </c>
      <c r="BQ60" s="20">
        <v>64.848079999999996</v>
      </c>
      <c r="BR60" s="20">
        <v>64.488394</v>
      </c>
      <c r="BS60" s="20">
        <v>64.953382000000005</v>
      </c>
      <c r="BT60" s="20">
        <v>64.942373000000003</v>
      </c>
      <c r="BU60" s="20">
        <v>65.161989000000005</v>
      </c>
      <c r="BV60" s="20">
        <v>65.091979999999992</v>
      </c>
      <c r="BW60" s="20">
        <v>64.994785000000007</v>
      </c>
      <c r="BX60" s="20">
        <v>65.149104999999992</v>
      </c>
      <c r="BY60" s="20">
        <v>64.894266999999999</v>
      </c>
      <c r="BZ60" s="20">
        <v>64.992812000000001</v>
      </c>
      <c r="CA60" s="20">
        <v>64.977954999999994</v>
      </c>
      <c r="CB60" s="20">
        <v>64.494872999999998</v>
      </c>
      <c r="CC60" s="20">
        <v>64.699662000000004</v>
      </c>
      <c r="CD60" s="20">
        <v>64.790442999999996</v>
      </c>
      <c r="CE60" s="20">
        <v>61.429344</v>
      </c>
      <c r="CF60" s="20">
        <v>58.985229000000004</v>
      </c>
      <c r="CG60" s="20">
        <v>58.729267000000007</v>
      </c>
      <c r="CH60" s="20">
        <v>58.787278000000001</v>
      </c>
      <c r="CI60" s="20">
        <v>58.549337000000001</v>
      </c>
      <c r="CJ60" s="20">
        <v>58.471871</v>
      </c>
      <c r="CK60" s="20">
        <v>58.435141000000002</v>
      </c>
      <c r="CL60" s="20">
        <v>58.52229899999999</v>
      </c>
      <c r="CM60" s="20">
        <v>59.024188000000002</v>
      </c>
      <c r="CN60" s="20">
        <v>58.613620999999988</v>
      </c>
      <c r="CO60" s="20">
        <v>58.738055999999993</v>
      </c>
      <c r="CP60" s="20">
        <v>58.647277999999993</v>
      </c>
      <c r="CQ60" s="20">
        <v>58.426756999999995</v>
      </c>
      <c r="CR60" s="20">
        <v>58.678761000000009</v>
      </c>
      <c r="CS60" s="20">
        <v>58.470410000000001</v>
      </c>
      <c r="CT60" s="20">
        <v>57.319251999999985</v>
      </c>
      <c r="CU60" s="19"/>
      <c r="CV60" s="19"/>
      <c r="CW60" s="19"/>
      <c r="CX60" s="19"/>
    </row>
    <row r="61" spans="1:102" x14ac:dyDescent="0.2">
      <c r="A61" s="19" t="s">
        <v>1175</v>
      </c>
      <c r="B61" s="20">
        <v>92089.571207000001</v>
      </c>
      <c r="C61" s="20">
        <v>953.31107199999997</v>
      </c>
      <c r="D61" s="20">
        <v>953.43675599999995</v>
      </c>
      <c r="E61" s="20">
        <v>953.50251700000001</v>
      </c>
      <c r="F61" s="20">
        <v>954.59110400000009</v>
      </c>
      <c r="G61" s="20">
        <v>956.95851600000003</v>
      </c>
      <c r="H61" s="20">
        <v>958.40366100000006</v>
      </c>
      <c r="I61" s="20">
        <v>958.36694100000011</v>
      </c>
      <c r="J61" s="20">
        <v>958.09489399999995</v>
      </c>
      <c r="K61" s="20">
        <v>958.82419200000004</v>
      </c>
      <c r="L61" s="20">
        <v>958.52791899999988</v>
      </c>
      <c r="M61" s="20">
        <v>958.14052400000003</v>
      </c>
      <c r="N61" s="20">
        <v>958.16025300000001</v>
      </c>
      <c r="O61" s="20">
        <v>958.56229799999994</v>
      </c>
      <c r="P61" s="20">
        <v>958.56597199999999</v>
      </c>
      <c r="Q61" s="20">
        <v>959.08516399999996</v>
      </c>
      <c r="R61" s="20">
        <v>959.20494799999994</v>
      </c>
      <c r="S61" s="20">
        <v>958.765038</v>
      </c>
      <c r="T61" s="20">
        <v>958.45377599999995</v>
      </c>
      <c r="U61" s="20">
        <v>958.94834400000013</v>
      </c>
      <c r="V61" s="20">
        <v>959.0188179999999</v>
      </c>
      <c r="W61" s="20">
        <v>959.18174099999999</v>
      </c>
      <c r="X61" s="20">
        <v>959.4173760000001</v>
      </c>
      <c r="Y61" s="20">
        <v>958.99598100000003</v>
      </c>
      <c r="Z61" s="20">
        <v>958.87300600000003</v>
      </c>
      <c r="AA61" s="20">
        <v>959.19254499999988</v>
      </c>
      <c r="AB61" s="20">
        <v>959.33686799999998</v>
      </c>
      <c r="AC61" s="20">
        <v>959.40240500000004</v>
      </c>
      <c r="AD61" s="20">
        <v>959.19866500000001</v>
      </c>
      <c r="AE61" s="20">
        <v>959.55598199999997</v>
      </c>
      <c r="AF61" s="20">
        <v>959.33185100000003</v>
      </c>
      <c r="AG61" s="20">
        <v>959.51797700000009</v>
      </c>
      <c r="AH61" s="20">
        <v>959.54014900000004</v>
      </c>
      <c r="AI61" s="20">
        <v>959.64383900000007</v>
      </c>
      <c r="AJ61" s="20">
        <v>959.69907599999999</v>
      </c>
      <c r="AK61" s="20">
        <v>959.65220000000011</v>
      </c>
      <c r="AL61" s="20">
        <v>959.88509999999997</v>
      </c>
      <c r="AM61" s="20">
        <v>959.61569200000008</v>
      </c>
      <c r="AN61" s="20">
        <v>959.58703800000001</v>
      </c>
      <c r="AO61" s="20">
        <v>959.59606700000006</v>
      </c>
      <c r="AP61" s="20">
        <v>959.559394</v>
      </c>
      <c r="AQ61" s="20">
        <v>959.64917400000013</v>
      </c>
      <c r="AR61" s="20">
        <v>960.01736500000004</v>
      </c>
      <c r="AS61" s="20">
        <v>960.2737229999999</v>
      </c>
      <c r="AT61" s="20">
        <v>961.02659199999994</v>
      </c>
      <c r="AU61" s="20">
        <v>960.53082299999994</v>
      </c>
      <c r="AV61" s="20">
        <v>959.83863100000008</v>
      </c>
      <c r="AW61" s="20">
        <v>959.50572799999998</v>
      </c>
      <c r="AX61" s="20">
        <v>959.41643399999998</v>
      </c>
      <c r="AY61" s="20">
        <v>959.60981100000004</v>
      </c>
      <c r="AZ61" s="20">
        <v>959.1101799999999</v>
      </c>
      <c r="BA61" s="20">
        <v>959.15367100000003</v>
      </c>
      <c r="BB61" s="20">
        <v>959.41357000000005</v>
      </c>
      <c r="BC61" s="20">
        <v>959.54161500000009</v>
      </c>
      <c r="BD61" s="20">
        <v>959.02133400000002</v>
      </c>
      <c r="BE61" s="20">
        <v>959.43132099999991</v>
      </c>
      <c r="BF61" s="20">
        <v>960.14221300000008</v>
      </c>
      <c r="BG61" s="20">
        <v>960.23214200000007</v>
      </c>
      <c r="BH61" s="20">
        <v>960.313357</v>
      </c>
      <c r="BI61" s="20">
        <v>960.294084</v>
      </c>
      <c r="BJ61" s="20">
        <v>960.82378800000004</v>
      </c>
      <c r="BK61" s="20">
        <v>960.142921</v>
      </c>
      <c r="BL61" s="20">
        <v>959.94289100000003</v>
      </c>
      <c r="BM61" s="20">
        <v>960.30674999999997</v>
      </c>
      <c r="BN61" s="20">
        <v>960.28666999999996</v>
      </c>
      <c r="BO61" s="20">
        <v>960.04107699999997</v>
      </c>
      <c r="BP61" s="20">
        <v>960.1404379999999</v>
      </c>
      <c r="BQ61" s="20">
        <v>960.2499059999999</v>
      </c>
      <c r="BR61" s="20">
        <v>960.14747299999999</v>
      </c>
      <c r="BS61" s="20">
        <v>960.53463799999997</v>
      </c>
      <c r="BT61" s="20">
        <v>960.24891200000002</v>
      </c>
      <c r="BU61" s="20">
        <v>960.13609099999985</v>
      </c>
      <c r="BV61" s="20">
        <v>959.19755199999997</v>
      </c>
      <c r="BW61" s="20">
        <v>959.10873100000003</v>
      </c>
      <c r="BX61" s="20">
        <v>959.46698700000002</v>
      </c>
      <c r="BY61" s="20">
        <v>959.31275699999992</v>
      </c>
      <c r="BZ61" s="20">
        <v>959.29531900000006</v>
      </c>
      <c r="CA61" s="20">
        <v>959.57225899999992</v>
      </c>
      <c r="CB61" s="20">
        <v>959.17114199999992</v>
      </c>
      <c r="CC61" s="20">
        <v>959.45938999999998</v>
      </c>
      <c r="CD61" s="20">
        <v>959.35962800000004</v>
      </c>
      <c r="CE61" s="20">
        <v>959.76627499999995</v>
      </c>
      <c r="CF61" s="20">
        <v>959.71294599999999</v>
      </c>
      <c r="CG61" s="20">
        <v>959.80258600000002</v>
      </c>
      <c r="CH61" s="20">
        <v>959.4536139999999</v>
      </c>
      <c r="CI61" s="20">
        <v>959.35524299999997</v>
      </c>
      <c r="CJ61" s="20">
        <v>959.50846999999999</v>
      </c>
      <c r="CK61" s="20">
        <v>959.64942100000007</v>
      </c>
      <c r="CL61" s="20">
        <v>959.94038100000012</v>
      </c>
      <c r="CM61" s="20">
        <v>959.73530099999994</v>
      </c>
      <c r="CN61" s="20">
        <v>959.51663299999996</v>
      </c>
      <c r="CO61" s="20">
        <v>959.76425399999994</v>
      </c>
      <c r="CP61" s="20">
        <v>959.8958100000001</v>
      </c>
      <c r="CQ61" s="20">
        <v>960.091813</v>
      </c>
      <c r="CR61" s="20">
        <v>960.154808</v>
      </c>
      <c r="CS61" s="20">
        <v>959.77071799999999</v>
      </c>
      <c r="CT61" s="20">
        <v>960.28018700000007</v>
      </c>
      <c r="CU61" s="19"/>
      <c r="CV61" s="19"/>
      <c r="CW61" s="19"/>
      <c r="CX61" s="19"/>
    </row>
    <row r="62" spans="1:102" x14ac:dyDescent="0.2">
      <c r="A62" s="19" t="s">
        <v>1176</v>
      </c>
      <c r="B62" s="20">
        <v>73.621057999999977</v>
      </c>
      <c r="C62" s="20">
        <v>0.68694699999999997</v>
      </c>
      <c r="D62" s="20">
        <v>0.69126500000000002</v>
      </c>
      <c r="E62" s="20">
        <v>0.70377599999999996</v>
      </c>
      <c r="F62" s="20">
        <v>0.69633599999999996</v>
      </c>
      <c r="G62" s="20">
        <v>0.70431600000000005</v>
      </c>
      <c r="H62" s="20">
        <v>0.70263399999999998</v>
      </c>
      <c r="I62" s="20">
        <v>0.69918499999999995</v>
      </c>
      <c r="J62" s="20">
        <v>0.70191400000000004</v>
      </c>
      <c r="K62" s="20">
        <v>0.70549200000000001</v>
      </c>
      <c r="L62" s="20">
        <v>0.709457</v>
      </c>
      <c r="M62" s="20">
        <v>0.78759800000000002</v>
      </c>
      <c r="N62" s="20">
        <v>0.78822000000000003</v>
      </c>
      <c r="O62" s="20">
        <v>0.78730999999999995</v>
      </c>
      <c r="P62" s="20">
        <v>0.77675799999999995</v>
      </c>
      <c r="Q62" s="20">
        <v>0.78295700000000001</v>
      </c>
      <c r="R62" s="20">
        <v>0.78446400000000005</v>
      </c>
      <c r="S62" s="20">
        <v>0.78711799999999998</v>
      </c>
      <c r="T62" s="20">
        <v>0.79571800000000004</v>
      </c>
      <c r="U62" s="20">
        <v>0.78521799999999997</v>
      </c>
      <c r="V62" s="20">
        <v>0.78246700000000002</v>
      </c>
      <c r="W62" s="20">
        <v>0.78465799999999997</v>
      </c>
      <c r="X62" s="20">
        <v>0.78188199999999997</v>
      </c>
      <c r="Y62" s="20">
        <v>0.77326099999999998</v>
      </c>
      <c r="Z62" s="20">
        <v>0.77440100000000001</v>
      </c>
      <c r="AA62" s="20">
        <v>0.79984999999999995</v>
      </c>
      <c r="AB62" s="20">
        <v>0.77391600000000005</v>
      </c>
      <c r="AC62" s="20">
        <v>0.85324800000000001</v>
      </c>
      <c r="AD62" s="20">
        <v>0.85498600000000002</v>
      </c>
      <c r="AE62" s="20">
        <v>0.86787800000000004</v>
      </c>
      <c r="AF62" s="20">
        <v>0.86843099999999995</v>
      </c>
      <c r="AG62" s="20">
        <v>0.87320900000000001</v>
      </c>
      <c r="AH62" s="20">
        <v>0.86368599999999995</v>
      </c>
      <c r="AI62" s="20">
        <v>0.86093299999999995</v>
      </c>
      <c r="AJ62" s="20">
        <v>0.856514</v>
      </c>
      <c r="AK62" s="20">
        <v>0.84675100000000003</v>
      </c>
      <c r="AL62" s="20">
        <v>0.85342099999999999</v>
      </c>
      <c r="AM62" s="20">
        <v>0.83114600000000005</v>
      </c>
      <c r="AN62" s="20">
        <v>0.83311400000000002</v>
      </c>
      <c r="AO62" s="20">
        <v>0.82828800000000002</v>
      </c>
      <c r="AP62" s="20">
        <v>0.81502300000000005</v>
      </c>
      <c r="AQ62" s="20">
        <v>0.79114300000000004</v>
      </c>
      <c r="AR62" s="20">
        <v>0.79359800000000003</v>
      </c>
      <c r="AS62" s="20">
        <v>0.78465399999999996</v>
      </c>
      <c r="AT62" s="20">
        <v>0.79555500000000001</v>
      </c>
      <c r="AU62" s="20">
        <v>0.78402300000000003</v>
      </c>
      <c r="AV62" s="20">
        <v>0.77552399999999999</v>
      </c>
      <c r="AW62" s="20">
        <v>0.77796699999999996</v>
      </c>
      <c r="AX62" s="20">
        <v>0.77725900000000003</v>
      </c>
      <c r="AY62" s="20">
        <v>0.774007</v>
      </c>
      <c r="AZ62" s="20">
        <v>0.77487399999999995</v>
      </c>
      <c r="BA62" s="20">
        <v>0.77706699999999995</v>
      </c>
      <c r="BB62" s="20">
        <v>0.77512999999999999</v>
      </c>
      <c r="BC62" s="20">
        <v>0.75834000000000001</v>
      </c>
      <c r="BD62" s="20">
        <v>0.745502</v>
      </c>
      <c r="BE62" s="20">
        <v>0.73373299999999997</v>
      </c>
      <c r="BF62" s="20">
        <v>0.74677400000000005</v>
      </c>
      <c r="BG62" s="20">
        <v>0.73837699999999995</v>
      </c>
      <c r="BH62" s="20">
        <v>0.73778900000000003</v>
      </c>
      <c r="BI62" s="20">
        <v>0.771482</v>
      </c>
      <c r="BJ62" s="20">
        <v>0.75780700000000001</v>
      </c>
      <c r="BK62" s="20">
        <v>0.74878599999999995</v>
      </c>
      <c r="BL62" s="20">
        <v>0.74394499999999997</v>
      </c>
      <c r="BM62" s="20">
        <v>0.744811</v>
      </c>
      <c r="BN62" s="20">
        <v>0.75812900000000005</v>
      </c>
      <c r="BO62" s="20">
        <v>0.74713700000000005</v>
      </c>
      <c r="BP62" s="20">
        <v>0.74761900000000003</v>
      </c>
      <c r="BQ62" s="20">
        <v>0.75123099999999998</v>
      </c>
      <c r="BR62" s="20">
        <v>0.75547900000000001</v>
      </c>
      <c r="BS62" s="20">
        <v>0.75648700000000002</v>
      </c>
      <c r="BT62" s="20">
        <v>0.75427</v>
      </c>
      <c r="BU62" s="20">
        <v>0.74705999999999995</v>
      </c>
      <c r="BV62" s="20">
        <v>0.74897000000000002</v>
      </c>
      <c r="BW62" s="20">
        <v>0.74429800000000002</v>
      </c>
      <c r="BX62" s="20">
        <v>0.75001899999999999</v>
      </c>
      <c r="BY62" s="20">
        <v>0.74790999999999996</v>
      </c>
      <c r="BZ62" s="20">
        <v>0.75271399999999999</v>
      </c>
      <c r="CA62" s="20">
        <v>0.75163899999999995</v>
      </c>
      <c r="CB62" s="20">
        <v>0.755722</v>
      </c>
      <c r="CC62" s="20">
        <v>0.748838</v>
      </c>
      <c r="CD62" s="20">
        <v>0.75339400000000001</v>
      </c>
      <c r="CE62" s="20">
        <v>0.75211899999999998</v>
      </c>
      <c r="CF62" s="20">
        <v>0.75667399999999996</v>
      </c>
      <c r="CG62" s="20">
        <v>0.73903399999999997</v>
      </c>
      <c r="CH62" s="20">
        <v>0.74058199999999996</v>
      </c>
      <c r="CI62" s="20">
        <v>0.73672599999999999</v>
      </c>
      <c r="CJ62" s="20">
        <v>0.73885400000000001</v>
      </c>
      <c r="CK62" s="20">
        <v>0.73058400000000001</v>
      </c>
      <c r="CL62" s="20">
        <v>0.73026999999999997</v>
      </c>
      <c r="CM62" s="20">
        <v>0.73522299999999996</v>
      </c>
      <c r="CN62" s="20">
        <v>0.73082599999999998</v>
      </c>
      <c r="CO62" s="20">
        <v>0.73846999999999996</v>
      </c>
      <c r="CP62" s="20">
        <v>0.72228000000000003</v>
      </c>
      <c r="CQ62" s="20">
        <v>0.73078600000000005</v>
      </c>
      <c r="CR62" s="20">
        <v>0.73999199999999998</v>
      </c>
      <c r="CS62" s="20">
        <v>0.73029100000000002</v>
      </c>
      <c r="CT62" s="20">
        <v>0.73553800000000003</v>
      </c>
      <c r="CU62" s="19"/>
      <c r="CV62" s="19"/>
      <c r="CW62" s="19"/>
      <c r="CX62" s="19"/>
    </row>
    <row r="63" spans="1:102" x14ac:dyDescent="0.2">
      <c r="A63" s="19" t="s">
        <v>1177</v>
      </c>
      <c r="B63" s="20">
        <v>2113.1307059999999</v>
      </c>
      <c r="C63" s="20">
        <v>0</v>
      </c>
      <c r="D63" s="20">
        <v>0</v>
      </c>
      <c r="E63" s="20">
        <v>0</v>
      </c>
      <c r="F63" s="20">
        <v>0</v>
      </c>
      <c r="G63" s="20">
        <v>0</v>
      </c>
      <c r="H63" s="20">
        <v>0</v>
      </c>
      <c r="I63" s="20">
        <v>0</v>
      </c>
      <c r="J63" s="20">
        <v>0</v>
      </c>
      <c r="K63" s="20">
        <v>0</v>
      </c>
      <c r="L63" s="20">
        <v>0</v>
      </c>
      <c r="M63" s="20">
        <v>0</v>
      </c>
      <c r="N63" s="20">
        <v>0</v>
      </c>
      <c r="O63" s="20">
        <v>0</v>
      </c>
      <c r="P63" s="20">
        <v>0</v>
      </c>
      <c r="Q63" s="20">
        <v>0</v>
      </c>
      <c r="R63" s="20">
        <v>0</v>
      </c>
      <c r="S63" s="20">
        <v>0</v>
      </c>
      <c r="T63" s="20">
        <v>0</v>
      </c>
      <c r="U63" s="20">
        <v>0</v>
      </c>
      <c r="V63" s="20">
        <v>0</v>
      </c>
      <c r="W63" s="20">
        <v>0</v>
      </c>
      <c r="X63" s="20">
        <v>0</v>
      </c>
      <c r="Y63" s="20">
        <v>0</v>
      </c>
      <c r="Z63" s="20">
        <v>0</v>
      </c>
      <c r="AA63" s="20">
        <v>0</v>
      </c>
      <c r="AB63" s="20">
        <v>0</v>
      </c>
      <c r="AC63" s="20">
        <v>0</v>
      </c>
      <c r="AD63" s="20">
        <v>3.350800000000001E-2</v>
      </c>
      <c r="AE63" s="20">
        <v>0.62892099999999995</v>
      </c>
      <c r="AF63" s="20">
        <v>2.9004169999999996</v>
      </c>
      <c r="AG63" s="20">
        <v>8.1029259999999983</v>
      </c>
      <c r="AH63" s="20">
        <v>13.361658</v>
      </c>
      <c r="AI63" s="20">
        <v>16.765532</v>
      </c>
      <c r="AJ63" s="20">
        <v>21.106993999999997</v>
      </c>
      <c r="AK63" s="20">
        <v>24.844981000000004</v>
      </c>
      <c r="AL63" s="20">
        <v>29.569441999999999</v>
      </c>
      <c r="AM63" s="20">
        <v>39.123234000000004</v>
      </c>
      <c r="AN63" s="20">
        <v>49.273631999999999</v>
      </c>
      <c r="AO63" s="20">
        <v>50.731240000000007</v>
      </c>
      <c r="AP63" s="20">
        <v>50.64247300000001</v>
      </c>
      <c r="AQ63" s="20">
        <v>54.139606000000001</v>
      </c>
      <c r="AR63" s="20">
        <v>58.043420999999995</v>
      </c>
      <c r="AS63" s="20">
        <v>57.730984999999997</v>
      </c>
      <c r="AT63" s="20">
        <v>59.002496000000008</v>
      </c>
      <c r="AU63" s="20">
        <v>58.616409999999995</v>
      </c>
      <c r="AV63" s="20">
        <v>52.363991000000006</v>
      </c>
      <c r="AW63" s="20">
        <v>58.804217999999999</v>
      </c>
      <c r="AX63" s="20">
        <v>58.729903</v>
      </c>
      <c r="AY63" s="20">
        <v>60.177049000000004</v>
      </c>
      <c r="AZ63" s="20">
        <v>63.325524999999999</v>
      </c>
      <c r="BA63" s="20">
        <v>62.940508999999992</v>
      </c>
      <c r="BB63" s="20">
        <v>61.230239000000005</v>
      </c>
      <c r="BC63" s="20">
        <v>60.883293999999992</v>
      </c>
      <c r="BD63" s="20">
        <v>60.962409000000001</v>
      </c>
      <c r="BE63" s="20">
        <v>64.412816000000007</v>
      </c>
      <c r="BF63" s="20">
        <v>63.327655999999998</v>
      </c>
      <c r="BG63" s="20">
        <v>66.951733000000004</v>
      </c>
      <c r="BH63" s="20">
        <v>64.951389999999989</v>
      </c>
      <c r="BI63" s="20">
        <v>63.233632000000007</v>
      </c>
      <c r="BJ63" s="20">
        <v>61.705365</v>
      </c>
      <c r="BK63" s="20">
        <v>62.433238999999993</v>
      </c>
      <c r="BL63" s="20">
        <v>57.422377999999995</v>
      </c>
      <c r="BM63" s="20">
        <v>52.710472999999986</v>
      </c>
      <c r="BN63" s="20">
        <v>51.726109000000001</v>
      </c>
      <c r="BO63" s="20">
        <v>48.982241999999999</v>
      </c>
      <c r="BP63" s="20">
        <v>40.100154000000003</v>
      </c>
      <c r="BQ63" s="20">
        <v>41.755171999999995</v>
      </c>
      <c r="BR63" s="20">
        <v>26.512697000000003</v>
      </c>
      <c r="BS63" s="20">
        <v>34.365181000000007</v>
      </c>
      <c r="BT63" s="20">
        <v>36.514007999999997</v>
      </c>
      <c r="BU63" s="20">
        <v>26.193952000000003</v>
      </c>
      <c r="BV63" s="20">
        <v>23.863481</v>
      </c>
      <c r="BW63" s="20">
        <v>22.174392000000001</v>
      </c>
      <c r="BX63" s="20">
        <v>16.754113</v>
      </c>
      <c r="BY63" s="20">
        <v>12.587685</v>
      </c>
      <c r="BZ63" s="20">
        <v>12.531457999999999</v>
      </c>
      <c r="CA63" s="20">
        <v>13.690519000000002</v>
      </c>
      <c r="CB63" s="20">
        <v>7.6936770000000001</v>
      </c>
      <c r="CC63" s="20">
        <v>4.2786590000000002</v>
      </c>
      <c r="CD63" s="20">
        <v>1.7889050000000002</v>
      </c>
      <c r="CE63" s="20">
        <v>0.42000400000000004</v>
      </c>
      <c r="CF63" s="20">
        <v>9.2029999999999994E-3</v>
      </c>
      <c r="CG63" s="20">
        <v>3.2000000000000002E-3</v>
      </c>
      <c r="CH63" s="20">
        <v>1.8E-3</v>
      </c>
      <c r="CI63" s="20">
        <v>4.0000000000000002E-4</v>
      </c>
      <c r="CJ63" s="20">
        <v>0</v>
      </c>
      <c r="CK63" s="20">
        <v>0</v>
      </c>
      <c r="CL63" s="20">
        <v>0</v>
      </c>
      <c r="CM63" s="20">
        <v>0</v>
      </c>
      <c r="CN63" s="20">
        <v>0</v>
      </c>
      <c r="CO63" s="20">
        <v>0</v>
      </c>
      <c r="CP63" s="20">
        <v>0</v>
      </c>
      <c r="CQ63" s="20">
        <v>0</v>
      </c>
      <c r="CR63" s="20">
        <v>0</v>
      </c>
      <c r="CS63" s="20">
        <v>0</v>
      </c>
      <c r="CT63" s="20">
        <v>0</v>
      </c>
      <c r="CU63" s="19"/>
      <c r="CV63" s="19"/>
      <c r="CW63" s="19"/>
      <c r="CX63" s="19"/>
    </row>
    <row r="64" spans="1:102" x14ac:dyDescent="0.2">
      <c r="A64" s="19" t="s">
        <v>1178</v>
      </c>
      <c r="B64" s="20">
        <v>282192.75394299999</v>
      </c>
      <c r="C64" s="20">
        <v>2889.4579380000005</v>
      </c>
      <c r="D64" s="20">
        <v>2985.5912379999995</v>
      </c>
      <c r="E64" s="20">
        <v>3007.0711100000003</v>
      </c>
      <c r="F64" s="20">
        <v>3007.5889879999991</v>
      </c>
      <c r="G64" s="20">
        <v>2934.9362109999988</v>
      </c>
      <c r="H64" s="20">
        <v>2764.848190000002</v>
      </c>
      <c r="I64" s="20">
        <v>2774.8809659999984</v>
      </c>
      <c r="J64" s="20">
        <v>2794.0987250000012</v>
      </c>
      <c r="K64" s="20">
        <v>2790.8478680000017</v>
      </c>
      <c r="L64" s="20">
        <v>2645.2640230000002</v>
      </c>
      <c r="M64" s="20">
        <v>2652.1962240000012</v>
      </c>
      <c r="N64" s="20">
        <v>2608.2175929999994</v>
      </c>
      <c r="O64" s="20">
        <v>2615.4297720000018</v>
      </c>
      <c r="P64" s="20">
        <v>2605.0741290000001</v>
      </c>
      <c r="Q64" s="20">
        <v>2600.153401</v>
      </c>
      <c r="R64" s="20">
        <v>2590.9679469999992</v>
      </c>
      <c r="S64" s="20">
        <v>2548.0922570000007</v>
      </c>
      <c r="T64" s="20">
        <v>2526.513840000001</v>
      </c>
      <c r="U64" s="20">
        <v>2530.8553010000001</v>
      </c>
      <c r="V64" s="20">
        <v>2534.5672660000009</v>
      </c>
      <c r="W64" s="20">
        <v>2590.5509570000008</v>
      </c>
      <c r="X64" s="20">
        <v>2621.377156</v>
      </c>
      <c r="Y64" s="20">
        <v>2607.919637</v>
      </c>
      <c r="Z64" s="20">
        <v>2619.890840999999</v>
      </c>
      <c r="AA64" s="20">
        <v>2632.9444730000005</v>
      </c>
      <c r="AB64" s="20">
        <v>2665.2846570000002</v>
      </c>
      <c r="AC64" s="20">
        <v>2624.9588909999993</v>
      </c>
      <c r="AD64" s="20">
        <v>2592.8516059999993</v>
      </c>
      <c r="AE64" s="20">
        <v>2614.6750040000002</v>
      </c>
      <c r="AF64" s="20">
        <v>2708.7409549999998</v>
      </c>
      <c r="AG64" s="20">
        <v>2713.1291570000003</v>
      </c>
      <c r="AH64" s="20">
        <v>2753.7711780000009</v>
      </c>
      <c r="AI64" s="20">
        <v>2780.3304980000003</v>
      </c>
      <c r="AJ64" s="20">
        <v>2815.7734599999981</v>
      </c>
      <c r="AK64" s="20">
        <v>2823.7896080000005</v>
      </c>
      <c r="AL64" s="20">
        <v>2820.1257699999992</v>
      </c>
      <c r="AM64" s="20">
        <v>2961.5138680000014</v>
      </c>
      <c r="AN64" s="20">
        <v>3073.6529159999982</v>
      </c>
      <c r="AO64" s="20">
        <v>3093.4145090000006</v>
      </c>
      <c r="AP64" s="20">
        <v>3153.8203610000005</v>
      </c>
      <c r="AQ64" s="20">
        <v>3192.2400660000008</v>
      </c>
      <c r="AR64" s="20">
        <v>3206.6025669999999</v>
      </c>
      <c r="AS64" s="20">
        <v>3181.1785390000014</v>
      </c>
      <c r="AT64" s="20">
        <v>3189.1057149999992</v>
      </c>
      <c r="AU64" s="20">
        <v>3189.7522320000007</v>
      </c>
      <c r="AV64" s="20">
        <v>3173.6263769999987</v>
      </c>
      <c r="AW64" s="20">
        <v>3173.8257180000001</v>
      </c>
      <c r="AX64" s="20">
        <v>3159.6970259999998</v>
      </c>
      <c r="AY64" s="20">
        <v>3120.7377280000005</v>
      </c>
      <c r="AZ64" s="20">
        <v>3108.7027199999993</v>
      </c>
      <c r="BA64" s="20">
        <v>3121.6249419999999</v>
      </c>
      <c r="BB64" s="20">
        <v>3138.0405300000002</v>
      </c>
      <c r="BC64" s="20">
        <v>3200.6346609999982</v>
      </c>
      <c r="BD64" s="20">
        <v>3228.8389119999988</v>
      </c>
      <c r="BE64" s="20">
        <v>3227.1108020000001</v>
      </c>
      <c r="BF64" s="20">
        <v>3143.136426</v>
      </c>
      <c r="BG64" s="20">
        <v>3064.1135450000006</v>
      </c>
      <c r="BH64" s="20">
        <v>2981.6579070000003</v>
      </c>
      <c r="BI64" s="20">
        <v>3073.8210219999992</v>
      </c>
      <c r="BJ64" s="20">
        <v>3098.8165949999998</v>
      </c>
      <c r="BK64" s="20">
        <v>3006.7904120000003</v>
      </c>
      <c r="BL64" s="20">
        <v>2880.6089259999999</v>
      </c>
      <c r="BM64" s="20">
        <v>2805.6879049999998</v>
      </c>
      <c r="BN64" s="20">
        <v>2755.6493190000001</v>
      </c>
      <c r="BO64" s="20">
        <v>2781.1774499999988</v>
      </c>
      <c r="BP64" s="20">
        <v>2780.0807880000016</v>
      </c>
      <c r="BQ64" s="20">
        <v>2756.9837530000004</v>
      </c>
      <c r="BR64" s="20">
        <v>2747.5410580000002</v>
      </c>
      <c r="BS64" s="20">
        <v>2752.873212</v>
      </c>
      <c r="BT64" s="20">
        <v>2741.2659639999988</v>
      </c>
      <c r="BU64" s="20">
        <v>2744.0733869999999</v>
      </c>
      <c r="BV64" s="20">
        <v>2780.6464200000005</v>
      </c>
      <c r="BW64" s="20">
        <v>2957.8444690000001</v>
      </c>
      <c r="BX64" s="20">
        <v>3031.2672539999999</v>
      </c>
      <c r="BY64" s="20">
        <v>3038.2532449999999</v>
      </c>
      <c r="BZ64" s="20">
        <v>3060.8271220000006</v>
      </c>
      <c r="CA64" s="20">
        <v>3075.9555989999994</v>
      </c>
      <c r="CB64" s="20">
        <v>3103.8996490000004</v>
      </c>
      <c r="CC64" s="20">
        <v>3176.5335129999999</v>
      </c>
      <c r="CD64" s="20">
        <v>3145.215956</v>
      </c>
      <c r="CE64" s="20">
        <v>3201.0528140000001</v>
      </c>
      <c r="CF64" s="20">
        <v>3161.7727659999996</v>
      </c>
      <c r="CG64" s="20">
        <v>3174.2806720000003</v>
      </c>
      <c r="CH64" s="20">
        <v>3190.2886209999983</v>
      </c>
      <c r="CI64" s="20">
        <v>3184.4950730000014</v>
      </c>
      <c r="CJ64" s="20">
        <v>3239.5437020000004</v>
      </c>
      <c r="CK64" s="20">
        <v>3265.972131999999</v>
      </c>
      <c r="CL64" s="20">
        <v>3313.1641319999981</v>
      </c>
      <c r="CM64" s="20">
        <v>3315.354910999999</v>
      </c>
      <c r="CN64" s="20">
        <v>3261.8749510000002</v>
      </c>
      <c r="CO64" s="20">
        <v>3239.2909199999999</v>
      </c>
      <c r="CP64" s="20">
        <v>3229.9158299999986</v>
      </c>
      <c r="CQ64" s="20">
        <v>3235.6047039999999</v>
      </c>
      <c r="CR64" s="20">
        <v>3170.5759649999977</v>
      </c>
      <c r="CS64" s="20">
        <v>3106.1292150000018</v>
      </c>
      <c r="CT64" s="20">
        <v>3131.8296149999992</v>
      </c>
      <c r="CU64" s="19"/>
      <c r="CV64" s="19"/>
      <c r="CW64" s="19"/>
      <c r="CX64" s="19"/>
    </row>
    <row r="65" spans="1:102" x14ac:dyDescent="0.2">
      <c r="A65" s="19" t="s">
        <v>1179</v>
      </c>
      <c r="B65" s="20">
        <v>1499.3505009999999</v>
      </c>
      <c r="C65" s="20">
        <v>15.645681999999997</v>
      </c>
      <c r="D65" s="20">
        <v>15.656018</v>
      </c>
      <c r="E65" s="20">
        <v>15.629846000000001</v>
      </c>
      <c r="F65" s="20">
        <v>15.630129</v>
      </c>
      <c r="G65" s="20">
        <v>15.617819999999998</v>
      </c>
      <c r="H65" s="20">
        <v>15.305698000000001</v>
      </c>
      <c r="I65" s="20">
        <v>15.280165</v>
      </c>
      <c r="J65" s="20">
        <v>15.261612999999999</v>
      </c>
      <c r="K65" s="20">
        <v>15.277676999999999</v>
      </c>
      <c r="L65" s="20">
        <v>15.287381000000002</v>
      </c>
      <c r="M65" s="20">
        <v>15.304152000000002</v>
      </c>
      <c r="N65" s="20">
        <v>15.322763</v>
      </c>
      <c r="O65" s="20">
        <v>15.316019000000001</v>
      </c>
      <c r="P65" s="20">
        <v>15.324892000000002</v>
      </c>
      <c r="Q65" s="20">
        <v>15.325354000000001</v>
      </c>
      <c r="R65" s="20">
        <v>15.342923999999998</v>
      </c>
      <c r="S65" s="20">
        <v>15.337905000000001</v>
      </c>
      <c r="T65" s="20">
        <v>15.360825000000002</v>
      </c>
      <c r="U65" s="20">
        <v>15.36107</v>
      </c>
      <c r="V65" s="20">
        <v>15.356546</v>
      </c>
      <c r="W65" s="20">
        <v>15.363449000000001</v>
      </c>
      <c r="X65" s="20">
        <v>15.369478000000003</v>
      </c>
      <c r="Y65" s="20">
        <v>15.362021</v>
      </c>
      <c r="Z65" s="20">
        <v>15.369820000000001</v>
      </c>
      <c r="AA65" s="20">
        <v>15.358153</v>
      </c>
      <c r="AB65" s="20">
        <v>15.357467000000002</v>
      </c>
      <c r="AC65" s="20">
        <v>15.349730000000001</v>
      </c>
      <c r="AD65" s="20">
        <v>15.348787</v>
      </c>
      <c r="AE65" s="20">
        <v>15.348734</v>
      </c>
      <c r="AF65" s="20">
        <v>15.360388000000002</v>
      </c>
      <c r="AG65" s="20">
        <v>15.331607999999999</v>
      </c>
      <c r="AH65" s="20">
        <v>15.634698</v>
      </c>
      <c r="AI65" s="20">
        <v>15.923461000000003</v>
      </c>
      <c r="AJ65" s="20">
        <v>15.931360999999999</v>
      </c>
      <c r="AK65" s="20">
        <v>15.910874</v>
      </c>
      <c r="AL65" s="20">
        <v>15.885515999999999</v>
      </c>
      <c r="AM65" s="20">
        <v>15.872485999999999</v>
      </c>
      <c r="AN65" s="20">
        <v>15.864666999999999</v>
      </c>
      <c r="AO65" s="20">
        <v>15.865643999999998</v>
      </c>
      <c r="AP65" s="20">
        <v>15.849062</v>
      </c>
      <c r="AQ65" s="20">
        <v>15.850287</v>
      </c>
      <c r="AR65" s="20">
        <v>15.851875999999999</v>
      </c>
      <c r="AS65" s="20">
        <v>15.83766</v>
      </c>
      <c r="AT65" s="20">
        <v>15.840060999999999</v>
      </c>
      <c r="AU65" s="20">
        <v>15.797471999999999</v>
      </c>
      <c r="AV65" s="20">
        <v>15.801847000000002</v>
      </c>
      <c r="AW65" s="20">
        <v>15.793907000000001</v>
      </c>
      <c r="AX65" s="20">
        <v>15.804817999999999</v>
      </c>
      <c r="AY65" s="20">
        <v>15.804833</v>
      </c>
      <c r="AZ65" s="20">
        <v>15.797315999999999</v>
      </c>
      <c r="BA65" s="20">
        <v>15.821504000000003</v>
      </c>
      <c r="BB65" s="20">
        <v>15.804995</v>
      </c>
      <c r="BC65" s="20">
        <v>15.815020999999998</v>
      </c>
      <c r="BD65" s="20">
        <v>15.822292000000001</v>
      </c>
      <c r="BE65" s="20">
        <v>15.805771999999999</v>
      </c>
      <c r="BF65" s="20">
        <v>15.770367999999999</v>
      </c>
      <c r="BG65" s="20">
        <v>15.754928000000001</v>
      </c>
      <c r="BH65" s="20">
        <v>15.762562999999997</v>
      </c>
      <c r="BI65" s="20">
        <v>15.756148</v>
      </c>
      <c r="BJ65" s="20">
        <v>15.752578</v>
      </c>
      <c r="BK65" s="20">
        <v>15.761007999999999</v>
      </c>
      <c r="BL65" s="20">
        <v>15.764794999999999</v>
      </c>
      <c r="BM65" s="20">
        <v>15.754798999999998</v>
      </c>
      <c r="BN65" s="20">
        <v>15.769012</v>
      </c>
      <c r="BO65" s="20">
        <v>15.793628999999999</v>
      </c>
      <c r="BP65" s="20">
        <v>15.796362000000002</v>
      </c>
      <c r="BQ65" s="20">
        <v>15.783399000000001</v>
      </c>
      <c r="BR65" s="20">
        <v>15.816515999999998</v>
      </c>
      <c r="BS65" s="20">
        <v>15.818142000000002</v>
      </c>
      <c r="BT65" s="20">
        <v>15.806536999999997</v>
      </c>
      <c r="BU65" s="20">
        <v>15.773565999999999</v>
      </c>
      <c r="BV65" s="20">
        <v>15.788081</v>
      </c>
      <c r="BW65" s="20">
        <v>15.798012000000002</v>
      </c>
      <c r="BX65" s="20">
        <v>15.796399999999997</v>
      </c>
      <c r="BY65" s="20">
        <v>15.795272999999998</v>
      </c>
      <c r="BZ65" s="20">
        <v>15.791974000000002</v>
      </c>
      <c r="CA65" s="20">
        <v>15.795737000000001</v>
      </c>
      <c r="CB65" s="20">
        <v>15.787825999999999</v>
      </c>
      <c r="CC65" s="20">
        <v>15.805659999999998</v>
      </c>
      <c r="CD65" s="20">
        <v>15.798159999999998</v>
      </c>
      <c r="CE65" s="20">
        <v>15.820424000000001</v>
      </c>
      <c r="CF65" s="20">
        <v>15.805968000000002</v>
      </c>
      <c r="CG65" s="20">
        <v>15.788969999999999</v>
      </c>
      <c r="CH65" s="20">
        <v>15.794828999999998</v>
      </c>
      <c r="CI65" s="20">
        <v>15.818372999999999</v>
      </c>
      <c r="CJ65" s="20">
        <v>15.815633</v>
      </c>
      <c r="CK65" s="20">
        <v>15.834552</v>
      </c>
      <c r="CL65" s="20">
        <v>15.828011000000002</v>
      </c>
      <c r="CM65" s="20">
        <v>14.723255000000002</v>
      </c>
      <c r="CN65" s="20">
        <v>14.435767000000002</v>
      </c>
      <c r="CO65" s="20">
        <v>14.784991000000002</v>
      </c>
      <c r="CP65" s="20">
        <v>15.766150999999999</v>
      </c>
      <c r="CQ65" s="20">
        <v>15.916352</v>
      </c>
      <c r="CR65" s="20">
        <v>15.938033000000003</v>
      </c>
      <c r="CS65" s="20">
        <v>15.340591</v>
      </c>
      <c r="CT65" s="20">
        <v>14.495583999999997</v>
      </c>
      <c r="CU65" s="19"/>
      <c r="CV65" s="19"/>
      <c r="CW65" s="19"/>
      <c r="CX65" s="19"/>
    </row>
    <row r="66" spans="1:102" x14ac:dyDescent="0.2">
      <c r="A66" s="19" t="s">
        <v>1180</v>
      </c>
      <c r="B66" s="20">
        <v>144500.511887</v>
      </c>
      <c r="C66" s="20">
        <v>1412.6344939999999</v>
      </c>
      <c r="D66" s="20">
        <v>1394.9427169999999</v>
      </c>
      <c r="E66" s="20">
        <v>1384.906972</v>
      </c>
      <c r="F66" s="20">
        <v>1343.0862990000001</v>
      </c>
      <c r="G66" s="20">
        <v>1323.3520619999997</v>
      </c>
      <c r="H66" s="20">
        <v>1292.8596449999998</v>
      </c>
      <c r="I66" s="20">
        <v>1270.0348220000001</v>
      </c>
      <c r="J66" s="20">
        <v>1271.8639709999998</v>
      </c>
      <c r="K66" s="20">
        <v>1271.7156809999999</v>
      </c>
      <c r="L66" s="20">
        <v>1257.9192490000003</v>
      </c>
      <c r="M66" s="20">
        <v>1241.2555590000002</v>
      </c>
      <c r="N66" s="20">
        <v>1231.0660949999997</v>
      </c>
      <c r="O66" s="20">
        <v>1204.9893829999996</v>
      </c>
      <c r="P66" s="20">
        <v>1181.406084</v>
      </c>
      <c r="Q66" s="20">
        <v>1170.228615</v>
      </c>
      <c r="R66" s="20">
        <v>1142.4026719999999</v>
      </c>
      <c r="S66" s="20">
        <v>1148.1214999999997</v>
      </c>
      <c r="T66" s="20">
        <v>1147.5791250000002</v>
      </c>
      <c r="U66" s="20">
        <v>1148.66452</v>
      </c>
      <c r="V66" s="20">
        <v>1154.6968450000002</v>
      </c>
      <c r="W66" s="20">
        <v>1167.195174</v>
      </c>
      <c r="X66" s="20">
        <v>1166.9525180000001</v>
      </c>
      <c r="Y66" s="20">
        <v>1169.8838129999999</v>
      </c>
      <c r="Z66" s="20">
        <v>1183.4182799999999</v>
      </c>
      <c r="AA66" s="20">
        <v>1185.6484119999998</v>
      </c>
      <c r="AB66" s="20">
        <v>1188.2905940000003</v>
      </c>
      <c r="AC66" s="20">
        <v>1196.3564919999999</v>
      </c>
      <c r="AD66" s="20">
        <v>1215.222683</v>
      </c>
      <c r="AE66" s="20">
        <v>1248.451382</v>
      </c>
      <c r="AF66" s="20">
        <v>1313.8209919999997</v>
      </c>
      <c r="AG66" s="20">
        <v>1359.1312459999999</v>
      </c>
      <c r="AH66" s="20">
        <v>1360.1028349999997</v>
      </c>
      <c r="AI66" s="20">
        <v>1369.6201849999998</v>
      </c>
      <c r="AJ66" s="20">
        <v>1408.4239319999999</v>
      </c>
      <c r="AK66" s="20">
        <v>1503.6781409999999</v>
      </c>
      <c r="AL66" s="20">
        <v>1652.2427659999998</v>
      </c>
      <c r="AM66" s="20">
        <v>1642.0172500000003</v>
      </c>
      <c r="AN66" s="20">
        <v>1633.6995099999999</v>
      </c>
      <c r="AO66" s="20">
        <v>1658.6824560000002</v>
      </c>
      <c r="AP66" s="20">
        <v>1644.4948460000003</v>
      </c>
      <c r="AQ66" s="20">
        <v>1679.1556899999998</v>
      </c>
      <c r="AR66" s="20">
        <v>1783.1008140000004</v>
      </c>
      <c r="AS66" s="20">
        <v>1848.332539</v>
      </c>
      <c r="AT66" s="20">
        <v>1825.7675330000002</v>
      </c>
      <c r="AU66" s="20">
        <v>1867.9133409999999</v>
      </c>
      <c r="AV66" s="20">
        <v>1952.8897529999999</v>
      </c>
      <c r="AW66" s="20">
        <v>1920.957232</v>
      </c>
      <c r="AX66" s="20">
        <v>1817.8081210000005</v>
      </c>
      <c r="AY66" s="20">
        <v>1763.8814100000006</v>
      </c>
      <c r="AZ66" s="20">
        <v>1768.114039</v>
      </c>
      <c r="BA66" s="20">
        <v>1740.2356749999999</v>
      </c>
      <c r="BB66" s="20">
        <v>1707.1524560000003</v>
      </c>
      <c r="BC66" s="20">
        <v>1661.5584210000002</v>
      </c>
      <c r="BD66" s="20">
        <v>1612.4244189999997</v>
      </c>
      <c r="BE66" s="20">
        <v>1575.9849979999999</v>
      </c>
      <c r="BF66" s="20">
        <v>1561.7229270000003</v>
      </c>
      <c r="BG66" s="20">
        <v>1547.1085410000003</v>
      </c>
      <c r="BH66" s="20">
        <v>1537.0285660000002</v>
      </c>
      <c r="BI66" s="20">
        <v>1533.1629190000001</v>
      </c>
      <c r="BJ66" s="20">
        <v>1529.0714180000002</v>
      </c>
      <c r="BK66" s="20">
        <v>1539.3815110000003</v>
      </c>
      <c r="BL66" s="20">
        <v>1548.8970250000002</v>
      </c>
      <c r="BM66" s="20">
        <v>1551.1633329999997</v>
      </c>
      <c r="BN66" s="20">
        <v>1549.8684920000001</v>
      </c>
      <c r="BO66" s="20">
        <v>1549.0339889999996</v>
      </c>
      <c r="BP66" s="20">
        <v>1540.8355019999999</v>
      </c>
      <c r="BQ66" s="20">
        <v>1521.2686209999993</v>
      </c>
      <c r="BR66" s="20">
        <v>1526.4461999999994</v>
      </c>
      <c r="BS66" s="20">
        <v>1515.9828419999997</v>
      </c>
      <c r="BT66" s="20">
        <v>1511.08492</v>
      </c>
      <c r="BU66" s="20">
        <v>1513.2895619999997</v>
      </c>
      <c r="BV66" s="20">
        <v>1524.925974</v>
      </c>
      <c r="BW66" s="20">
        <v>1523.6308489999997</v>
      </c>
      <c r="BX66" s="20">
        <v>1534.5621629999998</v>
      </c>
      <c r="BY66" s="20">
        <v>1533.2961459999999</v>
      </c>
      <c r="BZ66" s="20">
        <v>1537.5571600000001</v>
      </c>
      <c r="CA66" s="20">
        <v>1553.588964</v>
      </c>
      <c r="CB66" s="20">
        <v>1579.5108259999997</v>
      </c>
      <c r="CC66" s="20">
        <v>1595.0146879999998</v>
      </c>
      <c r="CD66" s="20">
        <v>1589.779779</v>
      </c>
      <c r="CE66" s="20">
        <v>1613.2129729999999</v>
      </c>
      <c r="CF66" s="20">
        <v>1677.3116280000002</v>
      </c>
      <c r="CG66" s="20">
        <v>1733.7239570000004</v>
      </c>
      <c r="CH66" s="20">
        <v>1724.4528079999998</v>
      </c>
      <c r="CI66" s="20">
        <v>1710.2434959999996</v>
      </c>
      <c r="CJ66" s="20">
        <v>1708.4920620000003</v>
      </c>
      <c r="CK66" s="20">
        <v>1711.855724</v>
      </c>
      <c r="CL66" s="20">
        <v>1729.9705999999999</v>
      </c>
      <c r="CM66" s="20">
        <v>1717.5139059999999</v>
      </c>
      <c r="CN66" s="20">
        <v>1754.7222239999994</v>
      </c>
      <c r="CO66" s="20">
        <v>1747.4353200000003</v>
      </c>
      <c r="CP66" s="20">
        <v>1703.3430999999998</v>
      </c>
      <c r="CQ66" s="20">
        <v>1679.4613409999997</v>
      </c>
      <c r="CR66" s="20">
        <v>1667.9445989999997</v>
      </c>
      <c r="CS66" s="20">
        <v>1657.4691189999996</v>
      </c>
      <c r="CT66" s="20">
        <v>1629.809855</v>
      </c>
      <c r="CU66" s="19"/>
      <c r="CV66" s="19"/>
      <c r="CW66" s="19"/>
      <c r="CX66" s="19"/>
    </row>
    <row r="67" spans="1:102" x14ac:dyDescent="0.2">
      <c r="A67" s="19" t="s">
        <v>1181</v>
      </c>
      <c r="B67" s="20">
        <v>36184.329622999991</v>
      </c>
      <c r="C67" s="20">
        <v>373.02243500000009</v>
      </c>
      <c r="D67" s="20">
        <v>375.66230300000001</v>
      </c>
      <c r="E67" s="20">
        <v>364.76041699999996</v>
      </c>
      <c r="F67" s="20">
        <v>359.49820700000004</v>
      </c>
      <c r="G67" s="20">
        <v>354.62090099999983</v>
      </c>
      <c r="H67" s="20">
        <v>352.77363799999995</v>
      </c>
      <c r="I67" s="20">
        <v>352.95353000000006</v>
      </c>
      <c r="J67" s="20">
        <v>352.05978999999991</v>
      </c>
      <c r="K67" s="20">
        <v>352.73873099999997</v>
      </c>
      <c r="L67" s="20">
        <v>351.14030499999996</v>
      </c>
      <c r="M67" s="20">
        <v>350.90207299999997</v>
      </c>
      <c r="N67" s="20">
        <v>351.70457499999992</v>
      </c>
      <c r="O67" s="20">
        <v>351.05961000000008</v>
      </c>
      <c r="P67" s="20">
        <v>352.214808</v>
      </c>
      <c r="Q67" s="20">
        <v>350.787397</v>
      </c>
      <c r="R67" s="20">
        <v>351.9277800000001</v>
      </c>
      <c r="S67" s="20">
        <v>351.58648199999982</v>
      </c>
      <c r="T67" s="20">
        <v>351.7732610000001</v>
      </c>
      <c r="U67" s="20">
        <v>352.08689699999991</v>
      </c>
      <c r="V67" s="20">
        <v>356.60450199999997</v>
      </c>
      <c r="W67" s="20">
        <v>358.54037799999992</v>
      </c>
      <c r="X67" s="20">
        <v>359.11590799999988</v>
      </c>
      <c r="Y67" s="20">
        <v>358.07001300000007</v>
      </c>
      <c r="Z67" s="20">
        <v>357.07241099999999</v>
      </c>
      <c r="AA67" s="20">
        <v>350.90839800000003</v>
      </c>
      <c r="AB67" s="20">
        <v>350.71929399999993</v>
      </c>
      <c r="AC67" s="20">
        <v>350.74800199999999</v>
      </c>
      <c r="AD67" s="20">
        <v>351.60381500000005</v>
      </c>
      <c r="AE67" s="20">
        <v>353.61540599999995</v>
      </c>
      <c r="AF67" s="20">
        <v>355.96885200000003</v>
      </c>
      <c r="AG67" s="20">
        <v>356.59465399999999</v>
      </c>
      <c r="AH67" s="20">
        <v>356.54252799999989</v>
      </c>
      <c r="AI67" s="20">
        <v>359.21397200000001</v>
      </c>
      <c r="AJ67" s="20">
        <v>369.13820400000003</v>
      </c>
      <c r="AK67" s="20">
        <v>379.91985999999991</v>
      </c>
      <c r="AL67" s="20">
        <v>379.1641820000001</v>
      </c>
      <c r="AM67" s="20">
        <v>399.19275100000004</v>
      </c>
      <c r="AN67" s="20">
        <v>404.51178600000009</v>
      </c>
      <c r="AO67" s="20">
        <v>413.96029100000004</v>
      </c>
      <c r="AP67" s="20">
        <v>403.77109800000011</v>
      </c>
      <c r="AQ67" s="20">
        <v>390.72162799999995</v>
      </c>
      <c r="AR67" s="20">
        <v>390.59359999999998</v>
      </c>
      <c r="AS67" s="20">
        <v>399.13371599999999</v>
      </c>
      <c r="AT67" s="20">
        <v>419.80680099999989</v>
      </c>
      <c r="AU67" s="20">
        <v>421.91721400000006</v>
      </c>
      <c r="AV67" s="20">
        <v>425.96539899999993</v>
      </c>
      <c r="AW67" s="20">
        <v>439.96050399999996</v>
      </c>
      <c r="AX67" s="20">
        <v>440.4412549999999</v>
      </c>
      <c r="AY67" s="20">
        <v>448.13141500000012</v>
      </c>
      <c r="AZ67" s="20">
        <v>431.48327500000011</v>
      </c>
      <c r="BA67" s="20">
        <v>416.5848630000001</v>
      </c>
      <c r="BB67" s="20">
        <v>412.55123699999996</v>
      </c>
      <c r="BC67" s="20">
        <v>410.30758200000002</v>
      </c>
      <c r="BD67" s="20">
        <v>408.47633899999977</v>
      </c>
      <c r="BE67" s="20">
        <v>395.41194399999995</v>
      </c>
      <c r="BF67" s="20">
        <v>393.29112600000008</v>
      </c>
      <c r="BG67" s="20">
        <v>390.56014600000015</v>
      </c>
      <c r="BH67" s="20">
        <v>389.78398500000009</v>
      </c>
      <c r="BI67" s="20">
        <v>389.63401900000008</v>
      </c>
      <c r="BJ67" s="20">
        <v>388.30169000000001</v>
      </c>
      <c r="BK67" s="20">
        <v>370.41028299999971</v>
      </c>
      <c r="BL67" s="20">
        <v>372.02786900000024</v>
      </c>
      <c r="BM67" s="20">
        <v>373.29738300000008</v>
      </c>
      <c r="BN67" s="20">
        <v>364.17999900000001</v>
      </c>
      <c r="BO67" s="20">
        <v>380.06628000000001</v>
      </c>
      <c r="BP67" s="20">
        <v>388.56238600000006</v>
      </c>
      <c r="BQ67" s="20">
        <v>386.96988499999986</v>
      </c>
      <c r="BR67" s="20">
        <v>388.07330200000013</v>
      </c>
      <c r="BS67" s="20">
        <v>386.3877989999998</v>
      </c>
      <c r="BT67" s="20">
        <v>389.12410400000005</v>
      </c>
      <c r="BU67" s="20">
        <v>387.74283199999985</v>
      </c>
      <c r="BV67" s="20">
        <v>380.68916399999995</v>
      </c>
      <c r="BW67" s="20">
        <v>367.3098839999999</v>
      </c>
      <c r="BX67" s="20">
        <v>355.93141999999995</v>
      </c>
      <c r="BY67" s="20">
        <v>354.74027199999983</v>
      </c>
      <c r="BZ67" s="20">
        <v>356.18235500000009</v>
      </c>
      <c r="CA67" s="20">
        <v>356.72098299999999</v>
      </c>
      <c r="CB67" s="20">
        <v>356.98125800000003</v>
      </c>
      <c r="CC67" s="20">
        <v>359.35347500000006</v>
      </c>
      <c r="CD67" s="20">
        <v>358.3458389999999</v>
      </c>
      <c r="CE67" s="20">
        <v>365.13892000000004</v>
      </c>
      <c r="CF67" s="20">
        <v>394.20981799999998</v>
      </c>
      <c r="CG67" s="20">
        <v>396.11391800000013</v>
      </c>
      <c r="CH67" s="20">
        <v>395.95686400000011</v>
      </c>
      <c r="CI67" s="20">
        <v>391.10988199999991</v>
      </c>
      <c r="CJ67" s="20">
        <v>395.54622499999994</v>
      </c>
      <c r="CK67" s="20">
        <v>397.88465900000006</v>
      </c>
      <c r="CL67" s="20">
        <v>396.5665029999999</v>
      </c>
      <c r="CM67" s="20">
        <v>386.44570999999996</v>
      </c>
      <c r="CN67" s="20">
        <v>382.59578900000008</v>
      </c>
      <c r="CO67" s="20">
        <v>381.71117499999997</v>
      </c>
      <c r="CP67" s="20">
        <v>361.06180500000005</v>
      </c>
      <c r="CQ67" s="20">
        <v>356.42797299999989</v>
      </c>
      <c r="CR67" s="20">
        <v>355.96255200000002</v>
      </c>
      <c r="CS67" s="20">
        <v>356.82575399999996</v>
      </c>
      <c r="CT67" s="20">
        <v>356.36812099999992</v>
      </c>
      <c r="CU67" s="19"/>
      <c r="CV67" s="19"/>
      <c r="CW67" s="19"/>
      <c r="CX67" s="19"/>
    </row>
    <row r="68" spans="1:102" x14ac:dyDescent="0.2">
      <c r="A68" s="19" t="s">
        <v>1182</v>
      </c>
      <c r="B68" s="20">
        <v>279144.43108399998</v>
      </c>
      <c r="C68" s="20">
        <v>2319.9994670000001</v>
      </c>
      <c r="D68" s="20">
        <v>2203.4155579999997</v>
      </c>
      <c r="E68" s="20">
        <v>2153.7725649999998</v>
      </c>
      <c r="F68" s="20">
        <v>2090.1578239999999</v>
      </c>
      <c r="G68" s="20">
        <v>2057.0211170000002</v>
      </c>
      <c r="H68" s="20">
        <v>1944.30684</v>
      </c>
      <c r="I68" s="20">
        <v>1800.6784009999999</v>
      </c>
      <c r="J68" s="20">
        <v>1753.7677210000002</v>
      </c>
      <c r="K68" s="20">
        <v>1716.7442349999997</v>
      </c>
      <c r="L68" s="20">
        <v>1665.3035760000005</v>
      </c>
      <c r="M68" s="20">
        <v>1620.731777</v>
      </c>
      <c r="N68" s="20">
        <v>1620.1185330000005</v>
      </c>
      <c r="O68" s="20">
        <v>1615.8182479999998</v>
      </c>
      <c r="P68" s="20">
        <v>1627.8894470000002</v>
      </c>
      <c r="Q68" s="20">
        <v>1636.1262980000004</v>
      </c>
      <c r="R68" s="20">
        <v>1610.8206620000003</v>
      </c>
      <c r="S68" s="20">
        <v>1645.5725330000002</v>
      </c>
      <c r="T68" s="20">
        <v>1633.062817</v>
      </c>
      <c r="U68" s="20">
        <v>1616.1113500000001</v>
      </c>
      <c r="V68" s="20">
        <v>1631.2457570000001</v>
      </c>
      <c r="W68" s="20">
        <v>1664.0465429999999</v>
      </c>
      <c r="X68" s="20">
        <v>1695.9012319999997</v>
      </c>
      <c r="Y68" s="20">
        <v>1696.377806</v>
      </c>
      <c r="Z68" s="20">
        <v>1674.09284</v>
      </c>
      <c r="AA68" s="20">
        <v>1730.3637810000002</v>
      </c>
      <c r="AB68" s="20">
        <v>1777.4781500000001</v>
      </c>
      <c r="AC68" s="20">
        <v>1806.6577710000004</v>
      </c>
      <c r="AD68" s="20">
        <v>1819.3095390000003</v>
      </c>
      <c r="AE68" s="20">
        <v>1921.539759</v>
      </c>
      <c r="AF68" s="20">
        <v>1972.377651</v>
      </c>
      <c r="AG68" s="20">
        <v>2076.9296469999995</v>
      </c>
      <c r="AH68" s="20">
        <v>2245.6527569999998</v>
      </c>
      <c r="AI68" s="20">
        <v>2428.8287839999998</v>
      </c>
      <c r="AJ68" s="20">
        <v>2667.3019670000003</v>
      </c>
      <c r="AK68" s="20">
        <v>2832.7175980000002</v>
      </c>
      <c r="AL68" s="20">
        <v>2857.4020320000004</v>
      </c>
      <c r="AM68" s="20">
        <v>2907.8644189999995</v>
      </c>
      <c r="AN68" s="20">
        <v>3012.7043919999992</v>
      </c>
      <c r="AO68" s="20">
        <v>3105.894546</v>
      </c>
      <c r="AP68" s="20">
        <v>3185.7079229999999</v>
      </c>
      <c r="AQ68" s="20">
        <v>3299.7029810000004</v>
      </c>
      <c r="AR68" s="20">
        <v>3340.9689940000003</v>
      </c>
      <c r="AS68" s="20">
        <v>3357.8928879999999</v>
      </c>
      <c r="AT68" s="20">
        <v>3444.9882779999998</v>
      </c>
      <c r="AU68" s="20">
        <v>3551.7293689999988</v>
      </c>
      <c r="AV68" s="20">
        <v>3576.7944090000001</v>
      </c>
      <c r="AW68" s="20">
        <v>3644.2965630000003</v>
      </c>
      <c r="AX68" s="20">
        <v>3723.1734309999997</v>
      </c>
      <c r="AY68" s="20">
        <v>3746.0207469999996</v>
      </c>
      <c r="AZ68" s="20">
        <v>3784.9774290000014</v>
      </c>
      <c r="BA68" s="20">
        <v>3756.0878790000002</v>
      </c>
      <c r="BB68" s="20">
        <v>3748.5330400000007</v>
      </c>
      <c r="BC68" s="20">
        <v>3755.5728949999998</v>
      </c>
      <c r="BD68" s="20">
        <v>3775.0228040000006</v>
      </c>
      <c r="BE68" s="20">
        <v>3746.8455640000002</v>
      </c>
      <c r="BF68" s="20">
        <v>3742.721618</v>
      </c>
      <c r="BG68" s="20">
        <v>3764.0165209999991</v>
      </c>
      <c r="BH68" s="20">
        <v>3796.2431930000007</v>
      </c>
      <c r="BI68" s="20">
        <v>3804.977851000001</v>
      </c>
      <c r="BJ68" s="20">
        <v>3770.1392760000012</v>
      </c>
      <c r="BK68" s="20">
        <v>3815.020747</v>
      </c>
      <c r="BL68" s="20">
        <v>3839.4346640000012</v>
      </c>
      <c r="BM68" s="20">
        <v>3776.4176960000009</v>
      </c>
      <c r="BN68" s="20">
        <v>3680.8027129999991</v>
      </c>
      <c r="BO68" s="20">
        <v>3578.1626919999994</v>
      </c>
      <c r="BP68" s="20">
        <v>3572.8001300000001</v>
      </c>
      <c r="BQ68" s="20">
        <v>3523.5207409999998</v>
      </c>
      <c r="BR68" s="20">
        <v>3520.2945259999997</v>
      </c>
      <c r="BS68" s="20">
        <v>3500.1250299999997</v>
      </c>
      <c r="BT68" s="20">
        <v>3355.7461240000007</v>
      </c>
      <c r="BU68" s="20">
        <v>3323.0316010000001</v>
      </c>
      <c r="BV68" s="20">
        <v>3343.8536919999988</v>
      </c>
      <c r="BW68" s="20">
        <v>3310.6862099999994</v>
      </c>
      <c r="BX68" s="20">
        <v>3358.7581709999995</v>
      </c>
      <c r="BY68" s="20">
        <v>3388.1917980000003</v>
      </c>
      <c r="BZ68" s="20">
        <v>3334.289068999999</v>
      </c>
      <c r="CA68" s="20">
        <v>3389.8056750000001</v>
      </c>
      <c r="CB68" s="20">
        <v>3499.116735000001</v>
      </c>
      <c r="CC68" s="20">
        <v>3657.0821160000005</v>
      </c>
      <c r="CD68" s="20">
        <v>3728.6048229999992</v>
      </c>
      <c r="CE68" s="20">
        <v>3808.7736299999992</v>
      </c>
      <c r="CF68" s="20">
        <v>3952.1712520000001</v>
      </c>
      <c r="CG68" s="20">
        <v>3947.3671269999991</v>
      </c>
      <c r="CH68" s="20">
        <v>3904.9569260000007</v>
      </c>
      <c r="CI68" s="20">
        <v>3819.63697</v>
      </c>
      <c r="CJ68" s="20">
        <v>3789.9652390000006</v>
      </c>
      <c r="CK68" s="20">
        <v>3748.2193410000004</v>
      </c>
      <c r="CL68" s="20">
        <v>3617.3359680000008</v>
      </c>
      <c r="CM68" s="20">
        <v>3468.5764499999991</v>
      </c>
      <c r="CN68" s="20">
        <v>3313.224193</v>
      </c>
      <c r="CO68" s="20">
        <v>3173.6953920000005</v>
      </c>
      <c r="CP68" s="20">
        <v>3114.3177870000004</v>
      </c>
      <c r="CQ68" s="20">
        <v>2965.6881580000004</v>
      </c>
      <c r="CR68" s="20">
        <v>2807.6754679999999</v>
      </c>
      <c r="CS68" s="20">
        <v>2585.8687730000001</v>
      </c>
      <c r="CT68" s="20">
        <v>2458.6938640000003</v>
      </c>
      <c r="CU68" s="19"/>
      <c r="CV68" s="19"/>
      <c r="CW68" s="19"/>
      <c r="CX68" s="19"/>
    </row>
    <row r="69" spans="1:102" x14ac:dyDescent="0.2">
      <c r="A69" s="19" t="s">
        <v>1183</v>
      </c>
      <c r="B69" s="20">
        <v>3961.997202</v>
      </c>
      <c r="C69" s="20">
        <v>32.023736999999997</v>
      </c>
      <c r="D69" s="20">
        <v>32.177596999999999</v>
      </c>
      <c r="E69" s="20">
        <v>31.945529000000001</v>
      </c>
      <c r="F69" s="20">
        <v>31.892959999999999</v>
      </c>
      <c r="G69" s="20">
        <v>31.979017999999996</v>
      </c>
      <c r="H69" s="20">
        <v>31.925806999999995</v>
      </c>
      <c r="I69" s="20">
        <v>31.995609999999999</v>
      </c>
      <c r="J69" s="20">
        <v>31.887235</v>
      </c>
      <c r="K69" s="20">
        <v>31.969871000000001</v>
      </c>
      <c r="L69" s="20">
        <v>31.762616000000001</v>
      </c>
      <c r="M69" s="20">
        <v>31.725850999999999</v>
      </c>
      <c r="N69" s="20">
        <v>31.917569000000004</v>
      </c>
      <c r="O69" s="20">
        <v>31.883637000000004</v>
      </c>
      <c r="P69" s="20">
        <v>31.994616999999998</v>
      </c>
      <c r="Q69" s="20">
        <v>31.861370000000004</v>
      </c>
      <c r="R69" s="20">
        <v>32.012796999999999</v>
      </c>
      <c r="S69" s="20">
        <v>31.970491999999997</v>
      </c>
      <c r="T69" s="20">
        <v>31.918063999999998</v>
      </c>
      <c r="U69" s="20">
        <v>31.982398</v>
      </c>
      <c r="V69" s="20">
        <v>31.983148</v>
      </c>
      <c r="W69" s="20">
        <v>31.947789000000004</v>
      </c>
      <c r="X69" s="20">
        <v>31.893926999999998</v>
      </c>
      <c r="Y69" s="20">
        <v>31.801453000000002</v>
      </c>
      <c r="Z69" s="20">
        <v>31.938178999999998</v>
      </c>
      <c r="AA69" s="20">
        <v>41.849426000000001</v>
      </c>
      <c r="AB69" s="20">
        <v>42.240766000000001</v>
      </c>
      <c r="AC69" s="20">
        <v>42.230851000000001</v>
      </c>
      <c r="AD69" s="20">
        <v>42.401268000000002</v>
      </c>
      <c r="AE69" s="20">
        <v>41.781289999999998</v>
      </c>
      <c r="AF69" s="20">
        <v>41.166987999999996</v>
      </c>
      <c r="AG69" s="20">
        <v>41.257057000000003</v>
      </c>
      <c r="AH69" s="20">
        <v>41.116588</v>
      </c>
      <c r="AI69" s="20">
        <v>41.477337000000006</v>
      </c>
      <c r="AJ69" s="20">
        <v>41.781718999999995</v>
      </c>
      <c r="AK69" s="20">
        <v>41.760865999999993</v>
      </c>
      <c r="AL69" s="20">
        <v>41.376660000000001</v>
      </c>
      <c r="AM69" s="20">
        <v>41.310332000000002</v>
      </c>
      <c r="AN69" s="20">
        <v>41.169273000000004</v>
      </c>
      <c r="AO69" s="20">
        <v>41.212452999999996</v>
      </c>
      <c r="AP69" s="20">
        <v>41.132856000000004</v>
      </c>
      <c r="AQ69" s="20">
        <v>41.456142</v>
      </c>
      <c r="AR69" s="20">
        <v>41.451071999999996</v>
      </c>
      <c r="AS69" s="20">
        <v>41.173776999999994</v>
      </c>
      <c r="AT69" s="20">
        <v>41.356662999999998</v>
      </c>
      <c r="AU69" s="20">
        <v>41.276779999999995</v>
      </c>
      <c r="AV69" s="20">
        <v>41.192846000000003</v>
      </c>
      <c r="AW69" s="20">
        <v>41.271981999999994</v>
      </c>
      <c r="AX69" s="20">
        <v>41.352176000000007</v>
      </c>
      <c r="AY69" s="20">
        <v>48.280411999999998</v>
      </c>
      <c r="AZ69" s="20">
        <v>48.450663999999989</v>
      </c>
      <c r="BA69" s="20">
        <v>48.656957999999996</v>
      </c>
      <c r="BB69" s="20">
        <v>48.551698999999999</v>
      </c>
      <c r="BC69" s="20">
        <v>46.322963999999999</v>
      </c>
      <c r="BD69" s="20">
        <v>46.353313</v>
      </c>
      <c r="BE69" s="20">
        <v>46.352384000000008</v>
      </c>
      <c r="BF69" s="20">
        <v>46.044525999999998</v>
      </c>
      <c r="BG69" s="20">
        <v>41.777392999999996</v>
      </c>
      <c r="BH69" s="20">
        <v>41.758393999999996</v>
      </c>
      <c r="BI69" s="20">
        <v>41.656918000000005</v>
      </c>
      <c r="BJ69" s="20">
        <v>42.002247999999994</v>
      </c>
      <c r="BK69" s="20">
        <v>48.355025000000005</v>
      </c>
      <c r="BL69" s="20">
        <v>48.355581000000001</v>
      </c>
      <c r="BM69" s="20">
        <v>48.599699000000008</v>
      </c>
      <c r="BN69" s="20">
        <v>48.374394000000002</v>
      </c>
      <c r="BO69" s="20">
        <v>48.611962000000005</v>
      </c>
      <c r="BP69" s="20">
        <v>48.296719999999993</v>
      </c>
      <c r="BQ69" s="20">
        <v>48.210605000000001</v>
      </c>
      <c r="BR69" s="20">
        <v>48.552486000000002</v>
      </c>
      <c r="BS69" s="20">
        <v>48.227403000000002</v>
      </c>
      <c r="BT69" s="20">
        <v>48.708197999999996</v>
      </c>
      <c r="BU69" s="20">
        <v>48.404214000000003</v>
      </c>
      <c r="BV69" s="20">
        <v>48.381751000000001</v>
      </c>
      <c r="BW69" s="20">
        <v>48.688506000000004</v>
      </c>
      <c r="BX69" s="20">
        <v>48.474353999999998</v>
      </c>
      <c r="BY69" s="20">
        <v>48.455001999999993</v>
      </c>
      <c r="BZ69" s="20">
        <v>48.747714999999992</v>
      </c>
      <c r="CA69" s="20">
        <v>48.768474000000005</v>
      </c>
      <c r="CB69" s="20">
        <v>48.843662000000002</v>
      </c>
      <c r="CC69" s="20">
        <v>49.322673999999999</v>
      </c>
      <c r="CD69" s="20">
        <v>48.810712000000002</v>
      </c>
      <c r="CE69" s="20">
        <v>46.191687000000002</v>
      </c>
      <c r="CF69" s="20">
        <v>42.759195999999996</v>
      </c>
      <c r="CG69" s="20">
        <v>42.368743000000002</v>
      </c>
      <c r="CH69" s="20">
        <v>42.436811999999996</v>
      </c>
      <c r="CI69" s="20">
        <v>42.637656000000007</v>
      </c>
      <c r="CJ69" s="20">
        <v>42.228144999999998</v>
      </c>
      <c r="CK69" s="20">
        <v>42.547519000000001</v>
      </c>
      <c r="CL69" s="20">
        <v>42.398274999999998</v>
      </c>
      <c r="CM69" s="20">
        <v>42.540646000000002</v>
      </c>
      <c r="CN69" s="20">
        <v>42.443852999999997</v>
      </c>
      <c r="CO69" s="20">
        <v>42.57687</v>
      </c>
      <c r="CP69" s="20">
        <v>42.472736000000005</v>
      </c>
      <c r="CQ69" s="20">
        <v>42.420295000000003</v>
      </c>
      <c r="CR69" s="20">
        <v>42.493794000000001</v>
      </c>
      <c r="CS69" s="20">
        <v>42.597953999999994</v>
      </c>
      <c r="CT69" s="20">
        <v>41.297571999999988</v>
      </c>
      <c r="CU69" s="19"/>
      <c r="CV69" s="19"/>
      <c r="CW69" s="19"/>
      <c r="CX69" s="19"/>
    </row>
    <row r="70" spans="1:102" x14ac:dyDescent="0.2">
      <c r="A70" s="19" t="s">
        <v>1184</v>
      </c>
      <c r="B70" s="20">
        <v>92306.389655999985</v>
      </c>
      <c r="C70" s="20">
        <v>960.53352699999994</v>
      </c>
      <c r="D70" s="20">
        <v>960.23858999999993</v>
      </c>
      <c r="E70" s="20">
        <v>960.13553000000002</v>
      </c>
      <c r="F70" s="20">
        <v>960.44367299999999</v>
      </c>
      <c r="G70" s="20">
        <v>960.74668599999995</v>
      </c>
      <c r="H70" s="20">
        <v>960.28941000000009</v>
      </c>
      <c r="I70" s="20">
        <v>960.48866599999997</v>
      </c>
      <c r="J70" s="20">
        <v>960.64114499999982</v>
      </c>
      <c r="K70" s="20">
        <v>960.51338599999985</v>
      </c>
      <c r="L70" s="20">
        <v>960.22572199999991</v>
      </c>
      <c r="M70" s="20">
        <v>960.13347399999998</v>
      </c>
      <c r="N70" s="20">
        <v>960.49062400000003</v>
      </c>
      <c r="O70" s="20">
        <v>960.67659200000003</v>
      </c>
      <c r="P70" s="20">
        <v>960.82789300000002</v>
      </c>
      <c r="Q70" s="20">
        <v>960.44462199999998</v>
      </c>
      <c r="R70" s="20">
        <v>960.95103099999994</v>
      </c>
      <c r="S70" s="20">
        <v>960.79724799999997</v>
      </c>
      <c r="T70" s="20">
        <v>960.63950599999998</v>
      </c>
      <c r="U70" s="20">
        <v>960.82210899999995</v>
      </c>
      <c r="V70" s="20">
        <v>960.87011800000005</v>
      </c>
      <c r="W70" s="20">
        <v>960.85748699999999</v>
      </c>
      <c r="X70" s="20">
        <v>960.81417999999996</v>
      </c>
      <c r="Y70" s="20">
        <v>960.50549500000011</v>
      </c>
      <c r="Z70" s="20">
        <v>960.88522899999998</v>
      </c>
      <c r="AA70" s="20">
        <v>960.97453500000006</v>
      </c>
      <c r="AB70" s="20">
        <v>960.97998199999995</v>
      </c>
      <c r="AC70" s="20">
        <v>960.96244100000001</v>
      </c>
      <c r="AD70" s="20">
        <v>960.81654499999991</v>
      </c>
      <c r="AE70" s="20">
        <v>961.26547900000003</v>
      </c>
      <c r="AF70" s="20">
        <v>961.10782700000004</v>
      </c>
      <c r="AG70" s="20">
        <v>961.04543000000001</v>
      </c>
      <c r="AH70" s="20">
        <v>961.38804799999991</v>
      </c>
      <c r="AI70" s="20">
        <v>961.59257100000002</v>
      </c>
      <c r="AJ70" s="20">
        <v>961.55452799999989</v>
      </c>
      <c r="AK70" s="20">
        <v>961.27603799999997</v>
      </c>
      <c r="AL70" s="20">
        <v>961.18273800000009</v>
      </c>
      <c r="AM70" s="20">
        <v>961.68746699999997</v>
      </c>
      <c r="AN70" s="20">
        <v>961.36338599999999</v>
      </c>
      <c r="AO70" s="20">
        <v>961.41744299999993</v>
      </c>
      <c r="AP70" s="20">
        <v>961.49951599999997</v>
      </c>
      <c r="AQ70" s="20">
        <v>961.81474000000014</v>
      </c>
      <c r="AR70" s="20">
        <v>961.49845099999993</v>
      </c>
      <c r="AS70" s="20">
        <v>961.26520499999992</v>
      </c>
      <c r="AT70" s="20">
        <v>961.77589</v>
      </c>
      <c r="AU70" s="20">
        <v>961.74032899999997</v>
      </c>
      <c r="AV70" s="20">
        <v>961.70679599999994</v>
      </c>
      <c r="AW70" s="20">
        <v>961.41396599999996</v>
      </c>
      <c r="AX70" s="20">
        <v>961.235995</v>
      </c>
      <c r="AY70" s="20">
        <v>961.31258500000013</v>
      </c>
      <c r="AZ70" s="20">
        <v>961.18464599999993</v>
      </c>
      <c r="BA70" s="20">
        <v>961.40999499999998</v>
      </c>
      <c r="BB70" s="20">
        <v>961.46353499999987</v>
      </c>
      <c r="BC70" s="20">
        <v>961.16118800000015</v>
      </c>
      <c r="BD70" s="20">
        <v>961.43819200000007</v>
      </c>
      <c r="BE70" s="20">
        <v>961.473207</v>
      </c>
      <c r="BF70" s="20">
        <v>961.36477599999989</v>
      </c>
      <c r="BG70" s="20">
        <v>961.59076700000003</v>
      </c>
      <c r="BH70" s="20">
        <v>961.58151299999997</v>
      </c>
      <c r="BI70" s="20">
        <v>961.51852600000007</v>
      </c>
      <c r="BJ70" s="20">
        <v>961.86630000000002</v>
      </c>
      <c r="BK70" s="20">
        <v>962.29433499999993</v>
      </c>
      <c r="BL70" s="20">
        <v>962.46223799999996</v>
      </c>
      <c r="BM70" s="20">
        <v>962.35533899999996</v>
      </c>
      <c r="BN70" s="20">
        <v>962.21047500000009</v>
      </c>
      <c r="BO70" s="20">
        <v>962.26447599999995</v>
      </c>
      <c r="BP70" s="20">
        <v>962.36239699999999</v>
      </c>
      <c r="BQ70" s="20">
        <v>962.015445</v>
      </c>
      <c r="BR70" s="20">
        <v>962.12417100000005</v>
      </c>
      <c r="BS70" s="20">
        <v>961.93648199999984</v>
      </c>
      <c r="BT70" s="20">
        <v>962.37608399999999</v>
      </c>
      <c r="BU70" s="20">
        <v>962.38402400000007</v>
      </c>
      <c r="BV70" s="20">
        <v>962.48244399999999</v>
      </c>
      <c r="BW70" s="20">
        <v>962.34102900000005</v>
      </c>
      <c r="BX70" s="20">
        <v>962.26246700000002</v>
      </c>
      <c r="BY70" s="20">
        <v>962.02570700000001</v>
      </c>
      <c r="BZ70" s="20">
        <v>962.23755700000004</v>
      </c>
      <c r="CA70" s="20">
        <v>962.35182800000007</v>
      </c>
      <c r="CB70" s="20">
        <v>962.52191799999991</v>
      </c>
      <c r="CC70" s="20">
        <v>962.75021300000003</v>
      </c>
      <c r="CD70" s="20">
        <v>962.43459900000005</v>
      </c>
      <c r="CE70" s="20">
        <v>962.41571500000009</v>
      </c>
      <c r="CF70" s="20">
        <v>962.30501900000002</v>
      </c>
      <c r="CG70" s="20">
        <v>961.97272999999996</v>
      </c>
      <c r="CH70" s="20">
        <v>962.03202900000008</v>
      </c>
      <c r="CI70" s="20">
        <v>962.42839499999991</v>
      </c>
      <c r="CJ70" s="20">
        <v>962.01934799999981</v>
      </c>
      <c r="CK70" s="20">
        <v>962.24150800000007</v>
      </c>
      <c r="CL70" s="20">
        <v>962.28761399999996</v>
      </c>
      <c r="CM70" s="20">
        <v>962.45615699999996</v>
      </c>
      <c r="CN70" s="20">
        <v>962.24009699999988</v>
      </c>
      <c r="CO70" s="20">
        <v>962.34925599999997</v>
      </c>
      <c r="CP70" s="20">
        <v>962.35784200000001</v>
      </c>
      <c r="CQ70" s="20">
        <v>962.23715599999991</v>
      </c>
      <c r="CR70" s="20">
        <v>962.314932</v>
      </c>
      <c r="CS70" s="20">
        <v>962.28920999999991</v>
      </c>
      <c r="CT70" s="20">
        <v>962.346901</v>
      </c>
      <c r="CU70" s="19"/>
      <c r="CV70" s="19"/>
      <c r="CW70" s="19"/>
      <c r="CX70" s="19"/>
    </row>
    <row r="71" spans="1:102" x14ac:dyDescent="0.2">
      <c r="A71" s="19" t="s">
        <v>1185</v>
      </c>
      <c r="B71" s="20">
        <v>68.568334000000021</v>
      </c>
      <c r="C71" s="20">
        <v>0.73803099999999999</v>
      </c>
      <c r="D71" s="20">
        <v>0.74894400000000005</v>
      </c>
      <c r="E71" s="20">
        <v>0.73105900000000001</v>
      </c>
      <c r="F71" s="20">
        <v>0.72936500000000004</v>
      </c>
      <c r="G71" s="20">
        <v>0.73532600000000004</v>
      </c>
      <c r="H71" s="20">
        <v>0.73549200000000003</v>
      </c>
      <c r="I71" s="20">
        <v>0.73259300000000005</v>
      </c>
      <c r="J71" s="20">
        <v>0.72711800000000004</v>
      </c>
      <c r="K71" s="20">
        <v>0.74004499999999995</v>
      </c>
      <c r="L71" s="20">
        <v>0.72795100000000001</v>
      </c>
      <c r="M71" s="20">
        <v>0.72380199999999995</v>
      </c>
      <c r="N71" s="20">
        <v>0.74396399999999996</v>
      </c>
      <c r="O71" s="20">
        <v>0.73735200000000001</v>
      </c>
      <c r="P71" s="20">
        <v>0.72635300000000003</v>
      </c>
      <c r="Q71" s="20">
        <v>0.73121999999999998</v>
      </c>
      <c r="R71" s="20">
        <v>0.73792100000000005</v>
      </c>
      <c r="S71" s="20">
        <v>0.73807400000000001</v>
      </c>
      <c r="T71" s="20">
        <v>0.72938400000000003</v>
      </c>
      <c r="U71" s="20">
        <v>0.72595699999999996</v>
      </c>
      <c r="V71" s="20">
        <v>0.73465400000000003</v>
      </c>
      <c r="W71" s="20">
        <v>0.73433499999999996</v>
      </c>
      <c r="X71" s="20">
        <v>0.72776399999999997</v>
      </c>
      <c r="Y71" s="20">
        <v>0.736738</v>
      </c>
      <c r="Z71" s="20">
        <v>0.73240099999999997</v>
      </c>
      <c r="AA71" s="20">
        <v>0.72957099999999997</v>
      </c>
      <c r="AB71" s="20">
        <v>0.73498300000000005</v>
      </c>
      <c r="AC71" s="20">
        <v>0.73136900000000005</v>
      </c>
      <c r="AD71" s="20">
        <v>0.74299000000000004</v>
      </c>
      <c r="AE71" s="20">
        <v>0.74136199999999997</v>
      </c>
      <c r="AF71" s="20">
        <v>0.74051</v>
      </c>
      <c r="AG71" s="20">
        <v>0.74957300000000004</v>
      </c>
      <c r="AH71" s="20">
        <v>0.74189499999999997</v>
      </c>
      <c r="AI71" s="20">
        <v>0.75706099999999998</v>
      </c>
      <c r="AJ71" s="20">
        <v>0.741842</v>
      </c>
      <c r="AK71" s="20">
        <v>0.72190799999999999</v>
      </c>
      <c r="AL71" s="20">
        <v>0.73860999999999999</v>
      </c>
      <c r="AM71" s="20">
        <v>0.73644200000000004</v>
      </c>
      <c r="AN71" s="20">
        <v>0.73796899999999999</v>
      </c>
      <c r="AO71" s="20">
        <v>0.738062</v>
      </c>
      <c r="AP71" s="20">
        <v>0.74045499999999997</v>
      </c>
      <c r="AQ71" s="20">
        <v>0.73326999999999998</v>
      </c>
      <c r="AR71" s="20">
        <v>0.73027200000000003</v>
      </c>
      <c r="AS71" s="20">
        <v>0.73073999999999995</v>
      </c>
      <c r="AT71" s="20">
        <v>0.73023800000000005</v>
      </c>
      <c r="AU71" s="20">
        <v>0.70607299999999995</v>
      </c>
      <c r="AV71" s="20">
        <v>0.70214600000000005</v>
      </c>
      <c r="AW71" s="20">
        <v>0.71272100000000005</v>
      </c>
      <c r="AX71" s="20">
        <v>0.70609200000000005</v>
      </c>
      <c r="AY71" s="20">
        <v>0.70616900000000005</v>
      </c>
      <c r="AZ71" s="20">
        <v>0.67174999999999996</v>
      </c>
      <c r="BA71" s="20">
        <v>0.66250799999999999</v>
      </c>
      <c r="BB71" s="20">
        <v>0.66111799999999998</v>
      </c>
      <c r="BC71" s="20">
        <v>0.66780200000000001</v>
      </c>
      <c r="BD71" s="20">
        <v>0.67297399999999996</v>
      </c>
      <c r="BE71" s="20">
        <v>0.66831099999999999</v>
      </c>
      <c r="BF71" s="20">
        <v>0.66264000000000001</v>
      </c>
      <c r="BG71" s="20">
        <v>0.67475799999999997</v>
      </c>
      <c r="BH71" s="20">
        <v>0.680477</v>
      </c>
      <c r="BI71" s="20">
        <v>0.70735000000000003</v>
      </c>
      <c r="BJ71" s="20">
        <v>0.70308199999999998</v>
      </c>
      <c r="BK71" s="20">
        <v>0.70408999999999999</v>
      </c>
      <c r="BL71" s="20">
        <v>0.70948999999999995</v>
      </c>
      <c r="BM71" s="20">
        <v>0.71431900000000004</v>
      </c>
      <c r="BN71" s="20">
        <v>0.708283</v>
      </c>
      <c r="BO71" s="20">
        <v>0.70762100000000006</v>
      </c>
      <c r="BP71" s="20">
        <v>0.71531999999999996</v>
      </c>
      <c r="BQ71" s="20">
        <v>0.714638</v>
      </c>
      <c r="BR71" s="20">
        <v>0.71369000000000005</v>
      </c>
      <c r="BS71" s="20">
        <v>0.70155400000000001</v>
      </c>
      <c r="BT71" s="20">
        <v>0.71686099999999997</v>
      </c>
      <c r="BU71" s="20">
        <v>0.71059700000000003</v>
      </c>
      <c r="BV71" s="20">
        <v>0.71150899999999995</v>
      </c>
      <c r="BW71" s="20">
        <v>0.70950999999999997</v>
      </c>
      <c r="BX71" s="20">
        <v>0.71026599999999995</v>
      </c>
      <c r="BY71" s="20">
        <v>0.706843</v>
      </c>
      <c r="BZ71" s="20">
        <v>0.71134299999999995</v>
      </c>
      <c r="CA71" s="20">
        <v>0.70983099999999999</v>
      </c>
      <c r="CB71" s="20">
        <v>0.69975799999999999</v>
      </c>
      <c r="CC71" s="20">
        <v>0.70822099999999999</v>
      </c>
      <c r="CD71" s="20">
        <v>0.70669899999999997</v>
      </c>
      <c r="CE71" s="20">
        <v>0.69287500000000002</v>
      </c>
      <c r="CF71" s="20">
        <v>0.69504999999999995</v>
      </c>
      <c r="CG71" s="20">
        <v>0.68761700000000003</v>
      </c>
      <c r="CH71" s="20">
        <v>0.689527</v>
      </c>
      <c r="CI71" s="20">
        <v>0.69518899999999995</v>
      </c>
      <c r="CJ71" s="20">
        <v>0.69065500000000002</v>
      </c>
      <c r="CK71" s="20">
        <v>0.69029799999999997</v>
      </c>
      <c r="CL71" s="20">
        <v>0.68873799999999996</v>
      </c>
      <c r="CM71" s="20">
        <v>0.69240699999999999</v>
      </c>
      <c r="CN71" s="20">
        <v>0.68986599999999998</v>
      </c>
      <c r="CO71" s="20">
        <v>0.69210000000000005</v>
      </c>
      <c r="CP71" s="20">
        <v>0.68986800000000004</v>
      </c>
      <c r="CQ71" s="20">
        <v>0.68956799999999996</v>
      </c>
      <c r="CR71" s="20">
        <v>0.692496</v>
      </c>
      <c r="CS71" s="20">
        <v>0.69096999999999997</v>
      </c>
      <c r="CT71" s="20">
        <v>0.68973099999999998</v>
      </c>
      <c r="CU71" s="19"/>
      <c r="CV71" s="19"/>
      <c r="CW71" s="19"/>
      <c r="CX71" s="19"/>
    </row>
    <row r="72" spans="1:102" x14ac:dyDescent="0.2">
      <c r="A72" s="19" t="s">
        <v>1186</v>
      </c>
      <c r="B72" s="20">
        <v>833.94701100000009</v>
      </c>
      <c r="C72" s="20">
        <v>0</v>
      </c>
      <c r="D72" s="20">
        <v>0</v>
      </c>
      <c r="E72" s="20">
        <v>0</v>
      </c>
      <c r="F72" s="20">
        <v>0</v>
      </c>
      <c r="G72" s="20">
        <v>0</v>
      </c>
      <c r="H72" s="20">
        <v>0</v>
      </c>
      <c r="I72" s="20">
        <v>0</v>
      </c>
      <c r="J72" s="20">
        <v>0</v>
      </c>
      <c r="K72" s="20">
        <v>0</v>
      </c>
      <c r="L72" s="20">
        <v>0</v>
      </c>
      <c r="M72" s="20">
        <v>0</v>
      </c>
      <c r="N72" s="20">
        <v>0</v>
      </c>
      <c r="O72" s="20">
        <v>0</v>
      </c>
      <c r="P72" s="20">
        <v>0</v>
      </c>
      <c r="Q72" s="20">
        <v>0</v>
      </c>
      <c r="R72" s="20">
        <v>0</v>
      </c>
      <c r="S72" s="20">
        <v>0</v>
      </c>
      <c r="T72" s="20">
        <v>0</v>
      </c>
      <c r="U72" s="20">
        <v>0</v>
      </c>
      <c r="V72" s="20">
        <v>0</v>
      </c>
      <c r="W72" s="20">
        <v>0</v>
      </c>
      <c r="X72" s="20">
        <v>0</v>
      </c>
      <c r="Y72" s="20">
        <v>0</v>
      </c>
      <c r="Z72" s="20">
        <v>0</v>
      </c>
      <c r="AA72" s="20">
        <v>0</v>
      </c>
      <c r="AB72" s="20">
        <v>0</v>
      </c>
      <c r="AC72" s="20">
        <v>0</v>
      </c>
      <c r="AD72" s="20">
        <v>0</v>
      </c>
      <c r="AE72" s="20">
        <v>9.7725000000000006E-2</v>
      </c>
      <c r="AF72" s="20">
        <v>0.41908000000000001</v>
      </c>
      <c r="AG72" s="20">
        <v>3.1700570000000003</v>
      </c>
      <c r="AH72" s="20">
        <v>3.8578399999999999</v>
      </c>
      <c r="AI72" s="20">
        <v>3.9256660000000001</v>
      </c>
      <c r="AJ72" s="20">
        <v>4.5256689999999997</v>
      </c>
      <c r="AK72" s="20">
        <v>7.144220999999999</v>
      </c>
      <c r="AL72" s="20">
        <v>9.3944149999999986</v>
      </c>
      <c r="AM72" s="20">
        <v>11.420837000000001</v>
      </c>
      <c r="AN72" s="20">
        <v>12.573429000000003</v>
      </c>
      <c r="AO72" s="20">
        <v>10.684372</v>
      </c>
      <c r="AP72" s="20">
        <v>11.588642</v>
      </c>
      <c r="AQ72" s="20">
        <v>15.948827</v>
      </c>
      <c r="AR72" s="20">
        <v>18.495963</v>
      </c>
      <c r="AS72" s="20">
        <v>20.393810000000002</v>
      </c>
      <c r="AT72" s="20">
        <v>24.346800999999996</v>
      </c>
      <c r="AU72" s="20">
        <v>18.389019999999999</v>
      </c>
      <c r="AV72" s="20">
        <v>16.715322999999998</v>
      </c>
      <c r="AW72" s="20">
        <v>17.370714999999997</v>
      </c>
      <c r="AX72" s="20">
        <v>22.809628</v>
      </c>
      <c r="AY72" s="20">
        <v>27.365541000000004</v>
      </c>
      <c r="AZ72" s="20">
        <v>23.018926</v>
      </c>
      <c r="BA72" s="20">
        <v>18.546455999999999</v>
      </c>
      <c r="BB72" s="20">
        <v>15.657555000000002</v>
      </c>
      <c r="BC72" s="20">
        <v>19.933993000000001</v>
      </c>
      <c r="BD72" s="20">
        <v>25.591333000000002</v>
      </c>
      <c r="BE72" s="20">
        <v>22.390748999999996</v>
      </c>
      <c r="BF72" s="20">
        <v>25.220139</v>
      </c>
      <c r="BG72" s="20">
        <v>30.111540999999995</v>
      </c>
      <c r="BH72" s="20">
        <v>29.198505999999998</v>
      </c>
      <c r="BI72" s="20">
        <v>24.102613999999999</v>
      </c>
      <c r="BJ72" s="20">
        <v>25.742918999999997</v>
      </c>
      <c r="BK72" s="20">
        <v>26.296382999999999</v>
      </c>
      <c r="BL72" s="20">
        <v>22.516058999999995</v>
      </c>
      <c r="BM72" s="20">
        <v>22.614722</v>
      </c>
      <c r="BN72" s="20">
        <v>22.545927999999993</v>
      </c>
      <c r="BO72" s="20">
        <v>23.657408000000004</v>
      </c>
      <c r="BP72" s="20">
        <v>16.63927</v>
      </c>
      <c r="BQ72" s="20">
        <v>19.800394999999998</v>
      </c>
      <c r="BR72" s="20">
        <v>17.769918999999994</v>
      </c>
      <c r="BS72" s="20">
        <v>23.174254000000001</v>
      </c>
      <c r="BT72" s="20">
        <v>24.796138000000003</v>
      </c>
      <c r="BU72" s="20">
        <v>21.631654000000001</v>
      </c>
      <c r="BV72" s="20">
        <v>15.114322</v>
      </c>
      <c r="BW72" s="20">
        <v>14.712784000000001</v>
      </c>
      <c r="BX72" s="20">
        <v>12.985947000000001</v>
      </c>
      <c r="BY72" s="20">
        <v>10.116733</v>
      </c>
      <c r="BZ72" s="20">
        <v>6.5490120000000003</v>
      </c>
      <c r="CA72" s="20">
        <v>4.9027389999999995</v>
      </c>
      <c r="CB72" s="20">
        <v>4.1656219999999999</v>
      </c>
      <c r="CC72" s="20">
        <v>2.3811200000000006</v>
      </c>
      <c r="CD72" s="20">
        <v>0.98290600000000006</v>
      </c>
      <c r="CE72" s="20">
        <v>0.34682400000000002</v>
      </c>
      <c r="CF72" s="20">
        <v>9.4360000000000013E-2</v>
      </c>
      <c r="CG72" s="20">
        <v>2.0000000000000001E-4</v>
      </c>
      <c r="CH72" s="20">
        <v>0</v>
      </c>
      <c r="CI72" s="20">
        <v>0</v>
      </c>
      <c r="CJ72" s="20">
        <v>0</v>
      </c>
      <c r="CK72" s="20">
        <v>0</v>
      </c>
      <c r="CL72" s="20">
        <v>0</v>
      </c>
      <c r="CM72" s="20">
        <v>0</v>
      </c>
      <c r="CN72" s="20">
        <v>0</v>
      </c>
      <c r="CO72" s="20">
        <v>0</v>
      </c>
      <c r="CP72" s="20">
        <v>0</v>
      </c>
      <c r="CQ72" s="20">
        <v>0</v>
      </c>
      <c r="CR72" s="20">
        <v>0</v>
      </c>
      <c r="CS72" s="20">
        <v>0</v>
      </c>
      <c r="CT72" s="20">
        <v>0</v>
      </c>
      <c r="CU72" s="19"/>
      <c r="CV72" s="19"/>
      <c r="CW72" s="19"/>
      <c r="CX72" s="19"/>
    </row>
    <row r="73" spans="1:102" x14ac:dyDescent="0.2">
      <c r="A73" s="19" t="s">
        <v>1187</v>
      </c>
      <c r="B73" s="20">
        <v>248978.66841000016</v>
      </c>
      <c r="C73" s="20">
        <v>3190.1657160000013</v>
      </c>
      <c r="D73" s="20">
        <v>3162.4909510000007</v>
      </c>
      <c r="E73" s="20">
        <v>3120.8183559999993</v>
      </c>
      <c r="F73" s="20">
        <v>3099.7569969999995</v>
      </c>
      <c r="G73" s="20">
        <v>3045.9289920000001</v>
      </c>
      <c r="H73" s="20">
        <v>3101.7714540000015</v>
      </c>
      <c r="I73" s="20">
        <v>3137.4831059999992</v>
      </c>
      <c r="J73" s="20">
        <v>3080.8224850000001</v>
      </c>
      <c r="K73" s="20">
        <v>3064.4609280000004</v>
      </c>
      <c r="L73" s="20">
        <v>3062.1026049999991</v>
      </c>
      <c r="M73" s="20">
        <v>3021.5336619999998</v>
      </c>
      <c r="N73" s="20">
        <v>2970.4128050000013</v>
      </c>
      <c r="O73" s="20">
        <v>2967.9586370000015</v>
      </c>
      <c r="P73" s="20">
        <v>2942.7408659999983</v>
      </c>
      <c r="Q73" s="20">
        <v>2917.5285400000016</v>
      </c>
      <c r="R73" s="20">
        <v>2921.5477070000002</v>
      </c>
      <c r="S73" s="20">
        <v>2917.4833039999994</v>
      </c>
      <c r="T73" s="20">
        <v>2898.0340750000009</v>
      </c>
      <c r="U73" s="20">
        <v>2903.9467490000002</v>
      </c>
      <c r="V73" s="20">
        <v>2868.4171369999995</v>
      </c>
      <c r="W73" s="20">
        <v>2854.8016100000004</v>
      </c>
      <c r="X73" s="20">
        <v>2822.7525690000002</v>
      </c>
      <c r="Y73" s="20">
        <v>2846.6402039999998</v>
      </c>
      <c r="Z73" s="20">
        <v>2862.9730309999995</v>
      </c>
      <c r="AA73" s="20">
        <v>2855.8032360000002</v>
      </c>
      <c r="AB73" s="20">
        <v>2825.399296</v>
      </c>
      <c r="AC73" s="20">
        <v>2819.6781760000003</v>
      </c>
      <c r="AD73" s="20">
        <v>2754.8014610000009</v>
      </c>
      <c r="AE73" s="20">
        <v>2659.1346389999999</v>
      </c>
      <c r="AF73" s="20">
        <v>2578.3870930000007</v>
      </c>
      <c r="AG73" s="20">
        <v>2492.5829560000006</v>
      </c>
      <c r="AH73" s="20">
        <v>2408.8487410000012</v>
      </c>
      <c r="AI73" s="20">
        <v>2350.2146090000001</v>
      </c>
      <c r="AJ73" s="20">
        <v>2284.0867960000005</v>
      </c>
      <c r="AK73" s="20">
        <v>2192.8347299999991</v>
      </c>
      <c r="AL73" s="20">
        <v>2154.8435850000005</v>
      </c>
      <c r="AM73" s="20">
        <v>2210.0475230000002</v>
      </c>
      <c r="AN73" s="20">
        <v>2208.4304010000005</v>
      </c>
      <c r="AO73" s="20">
        <v>2204.8542539999999</v>
      </c>
      <c r="AP73" s="20">
        <v>2246.7353780000008</v>
      </c>
      <c r="AQ73" s="20">
        <v>2230.1630469999996</v>
      </c>
      <c r="AR73" s="20">
        <v>2143.9366749999995</v>
      </c>
      <c r="AS73" s="20">
        <v>2089.9795120000003</v>
      </c>
      <c r="AT73" s="20">
        <v>2036.2530310000002</v>
      </c>
      <c r="AU73" s="20">
        <v>1940.2742670000005</v>
      </c>
      <c r="AV73" s="20">
        <v>1848.7455480000001</v>
      </c>
      <c r="AW73" s="20">
        <v>1841.927719</v>
      </c>
      <c r="AX73" s="20">
        <v>1912.607708</v>
      </c>
      <c r="AY73" s="20">
        <v>1954.8277039999998</v>
      </c>
      <c r="AZ73" s="20">
        <v>1963.676841</v>
      </c>
      <c r="BA73" s="20">
        <v>2034.6246089999997</v>
      </c>
      <c r="BB73" s="20">
        <v>2108.0544929999992</v>
      </c>
      <c r="BC73" s="20">
        <v>2153.7329500000001</v>
      </c>
      <c r="BD73" s="20">
        <v>2207.1607729999996</v>
      </c>
      <c r="BE73" s="20">
        <v>2314.1932589999992</v>
      </c>
      <c r="BF73" s="20">
        <v>2366.1582609999996</v>
      </c>
      <c r="BG73" s="20">
        <v>2367.8668659999998</v>
      </c>
      <c r="BH73" s="20">
        <v>2370.3259440000002</v>
      </c>
      <c r="BI73" s="20">
        <v>2380.7785469999994</v>
      </c>
      <c r="BJ73" s="20">
        <v>2426.9319000000005</v>
      </c>
      <c r="BK73" s="20">
        <v>2413.2750429999996</v>
      </c>
      <c r="BL73" s="20">
        <v>2406.4598719999999</v>
      </c>
      <c r="BM73" s="20">
        <v>2492.8674449999999</v>
      </c>
      <c r="BN73" s="20">
        <v>2581.2800889999999</v>
      </c>
      <c r="BO73" s="20">
        <v>2680.7685269999997</v>
      </c>
      <c r="BP73" s="20">
        <v>2691.859828000001</v>
      </c>
      <c r="BQ73" s="20">
        <v>2745.3748249999994</v>
      </c>
      <c r="BR73" s="20">
        <v>2744.2745369999984</v>
      </c>
      <c r="BS73" s="20">
        <v>2756.1841919999988</v>
      </c>
      <c r="BT73" s="20">
        <v>2926.8642700000009</v>
      </c>
      <c r="BU73" s="20">
        <v>2963.952745</v>
      </c>
      <c r="BV73" s="20">
        <v>2970.5821879999999</v>
      </c>
      <c r="BW73" s="20">
        <v>2950.5790089999996</v>
      </c>
      <c r="BX73" s="20">
        <v>2899.1613049999992</v>
      </c>
      <c r="BY73" s="20">
        <v>2878.1731320000022</v>
      </c>
      <c r="BZ73" s="20">
        <v>2923.9407729999989</v>
      </c>
      <c r="CA73" s="20">
        <v>2864.5001200000015</v>
      </c>
      <c r="CB73" s="20">
        <v>2778.6123569999995</v>
      </c>
      <c r="CC73" s="20">
        <v>2646.1618200000003</v>
      </c>
      <c r="CD73" s="20">
        <v>2646.5979659999989</v>
      </c>
      <c r="CE73" s="20">
        <v>2613.5430900000015</v>
      </c>
      <c r="CF73" s="20">
        <v>2519.6953680000011</v>
      </c>
      <c r="CG73" s="20">
        <v>2491.0440280000003</v>
      </c>
      <c r="CH73" s="20">
        <v>2535.6481159999998</v>
      </c>
      <c r="CI73" s="20">
        <v>2634.8509840000024</v>
      </c>
      <c r="CJ73" s="20">
        <v>2602.9288310000006</v>
      </c>
      <c r="CK73" s="20">
        <v>2570.6900820000005</v>
      </c>
      <c r="CL73" s="20">
        <v>2559.4656119999995</v>
      </c>
      <c r="CM73" s="20">
        <v>2575.2009610000005</v>
      </c>
      <c r="CN73" s="20">
        <v>2537.7023009999998</v>
      </c>
      <c r="CO73" s="20">
        <v>2497.6697169999993</v>
      </c>
      <c r="CP73" s="20">
        <v>2439.3426869999994</v>
      </c>
      <c r="CQ73" s="20">
        <v>2399.3260500000001</v>
      </c>
      <c r="CR73" s="20">
        <v>2400.0106039999987</v>
      </c>
      <c r="CS73" s="20">
        <v>2446.7266109999996</v>
      </c>
      <c r="CT73" s="20">
        <v>2471.8783109999986</v>
      </c>
      <c r="CU73" s="19"/>
      <c r="CV73" s="19"/>
      <c r="CW73" s="19"/>
      <c r="CX73" s="19"/>
    </row>
    <row r="74" spans="1:102" x14ac:dyDescent="0.2">
      <c r="A74" s="19" t="s">
        <v>1188</v>
      </c>
      <c r="B74" s="20">
        <v>2434.3822079999991</v>
      </c>
      <c r="C74" s="20">
        <v>14.506485000000001</v>
      </c>
      <c r="D74" s="20">
        <v>15.256791</v>
      </c>
      <c r="E74" s="20">
        <v>15.911843000000003</v>
      </c>
      <c r="F74" s="20">
        <v>15.892943000000001</v>
      </c>
      <c r="G74" s="20">
        <v>15.920377</v>
      </c>
      <c r="H74" s="20">
        <v>15.905686000000003</v>
      </c>
      <c r="I74" s="20">
        <v>15.855681000000001</v>
      </c>
      <c r="J74" s="20">
        <v>15.844822999999998</v>
      </c>
      <c r="K74" s="20">
        <v>15.852941999999999</v>
      </c>
      <c r="L74" s="20">
        <v>15.85323</v>
      </c>
      <c r="M74" s="20">
        <v>15.652067000000001</v>
      </c>
      <c r="N74" s="20">
        <v>15.444752999999999</v>
      </c>
      <c r="O74" s="20">
        <v>15.449654000000001</v>
      </c>
      <c r="P74" s="20">
        <v>15.477516</v>
      </c>
      <c r="Q74" s="20">
        <v>15.452337999999999</v>
      </c>
      <c r="R74" s="20">
        <v>15.477973999999998</v>
      </c>
      <c r="S74" s="20">
        <v>15.475839000000001</v>
      </c>
      <c r="T74" s="20">
        <v>15.486851</v>
      </c>
      <c r="U74" s="20">
        <v>15.519956000000001</v>
      </c>
      <c r="V74" s="20">
        <v>15.512554000000002</v>
      </c>
      <c r="W74" s="20">
        <v>15.496798</v>
      </c>
      <c r="X74" s="20">
        <v>14.046807999999999</v>
      </c>
      <c r="Y74" s="20">
        <v>13.585241</v>
      </c>
      <c r="Z74" s="20">
        <v>13.557542</v>
      </c>
      <c r="AA74" s="20">
        <v>13.585187999999999</v>
      </c>
      <c r="AB74" s="20">
        <v>13.570911000000001</v>
      </c>
      <c r="AC74" s="20">
        <v>13.845096999999999</v>
      </c>
      <c r="AD74" s="20">
        <v>14.408559999999998</v>
      </c>
      <c r="AE74" s="20">
        <v>14.658237999999999</v>
      </c>
      <c r="AF74" s="20">
        <v>15.188401000000001</v>
      </c>
      <c r="AG74" s="20">
        <v>15.274594</v>
      </c>
      <c r="AH74" s="20">
        <v>15.305198000000001</v>
      </c>
      <c r="AI74" s="20">
        <v>15.020876000000003</v>
      </c>
      <c r="AJ74" s="20">
        <v>15.204791999999999</v>
      </c>
      <c r="AK74" s="20">
        <v>15.248358999999999</v>
      </c>
      <c r="AL74" s="20">
        <v>14.884805</v>
      </c>
      <c r="AM74" s="20">
        <v>14.888838000000002</v>
      </c>
      <c r="AN74" s="20">
        <v>14.020468000000001</v>
      </c>
      <c r="AO74" s="20">
        <v>13.882972000000001</v>
      </c>
      <c r="AP74" s="20">
        <v>13.900981999999999</v>
      </c>
      <c r="AQ74" s="20">
        <v>15.516468000000001</v>
      </c>
      <c r="AR74" s="20">
        <v>19.652262</v>
      </c>
      <c r="AS74" s="20">
        <v>23.667204999999999</v>
      </c>
      <c r="AT74" s="20">
        <v>27.334060999999998</v>
      </c>
      <c r="AU74" s="20">
        <v>30.451801000000003</v>
      </c>
      <c r="AV74" s="20">
        <v>30.835249000000005</v>
      </c>
      <c r="AW74" s="20">
        <v>33.961967000000001</v>
      </c>
      <c r="AX74" s="20">
        <v>36.565289000000007</v>
      </c>
      <c r="AY74" s="20">
        <v>37.753827000000008</v>
      </c>
      <c r="AZ74" s="20">
        <v>38.503105999999995</v>
      </c>
      <c r="BA74" s="20">
        <v>39.166834999999999</v>
      </c>
      <c r="BB74" s="20">
        <v>39.953270999999994</v>
      </c>
      <c r="BC74" s="20">
        <v>40.333593</v>
      </c>
      <c r="BD74" s="20">
        <v>40.513209000000003</v>
      </c>
      <c r="BE74" s="20">
        <v>40.569497000000005</v>
      </c>
      <c r="BF74" s="20">
        <v>39.064443999999995</v>
      </c>
      <c r="BG74" s="20">
        <v>35.960578999999996</v>
      </c>
      <c r="BH74" s="20">
        <v>32.996519000000006</v>
      </c>
      <c r="BI74" s="20">
        <v>32.762029000000013</v>
      </c>
      <c r="BJ74" s="20">
        <v>32.904764999999998</v>
      </c>
      <c r="BK74" s="20">
        <v>33.070525000000004</v>
      </c>
      <c r="BL74" s="20">
        <v>33.059744000000002</v>
      </c>
      <c r="BM74" s="20">
        <v>33.060389000000001</v>
      </c>
      <c r="BN74" s="20">
        <v>33.294914000000006</v>
      </c>
      <c r="BO74" s="20">
        <v>33.295595999999996</v>
      </c>
      <c r="BP74" s="20">
        <v>33.307690999999998</v>
      </c>
      <c r="BQ74" s="20">
        <v>33.304628999999991</v>
      </c>
      <c r="BR74" s="20">
        <v>33.312652999999997</v>
      </c>
      <c r="BS74" s="20">
        <v>32.648415999999997</v>
      </c>
      <c r="BT74" s="20">
        <v>32.178919999999998</v>
      </c>
      <c r="BU74" s="20">
        <v>31.101716999999997</v>
      </c>
      <c r="BV74" s="20">
        <v>30.860318000000003</v>
      </c>
      <c r="BW74" s="20">
        <v>30.767440000000001</v>
      </c>
      <c r="BX74" s="20">
        <v>31.110907999999998</v>
      </c>
      <c r="BY74" s="20">
        <v>31.23856</v>
      </c>
      <c r="BZ74" s="20">
        <v>31.256044999999997</v>
      </c>
      <c r="CA74" s="20">
        <v>31.244142000000007</v>
      </c>
      <c r="CB74" s="20">
        <v>31.267129999999998</v>
      </c>
      <c r="CC74" s="20">
        <v>31.877648999999998</v>
      </c>
      <c r="CD74" s="20">
        <v>32.083095</v>
      </c>
      <c r="CE74" s="20">
        <v>31.596890999999996</v>
      </c>
      <c r="CF74" s="20">
        <v>31.565514000000004</v>
      </c>
      <c r="CG74" s="20">
        <v>31.81071</v>
      </c>
      <c r="CH74" s="20">
        <v>31.955087999999996</v>
      </c>
      <c r="CI74" s="20">
        <v>31.950912000000002</v>
      </c>
      <c r="CJ74" s="20">
        <v>31.977605000000011</v>
      </c>
      <c r="CK74" s="20">
        <v>32.000901000000006</v>
      </c>
      <c r="CL74" s="20">
        <v>32.017488</v>
      </c>
      <c r="CM74" s="20">
        <v>32.494897999999999</v>
      </c>
      <c r="CN74" s="20">
        <v>33.400466999999999</v>
      </c>
      <c r="CO74" s="20">
        <v>33.435680999999995</v>
      </c>
      <c r="CP74" s="20">
        <v>33.411205000000002</v>
      </c>
      <c r="CQ74" s="20">
        <v>33.428617000000003</v>
      </c>
      <c r="CR74" s="20">
        <v>33.387691000000004</v>
      </c>
      <c r="CS74" s="20">
        <v>33.395782000000004</v>
      </c>
      <c r="CT74" s="20">
        <v>33.421330000000005</v>
      </c>
      <c r="CU74" s="19"/>
      <c r="CV74" s="19"/>
      <c r="CW74" s="19"/>
      <c r="CX74" s="19"/>
    </row>
    <row r="75" spans="1:102" x14ac:dyDescent="0.2">
      <c r="A75" s="19" t="s">
        <v>1189</v>
      </c>
      <c r="B75" s="20">
        <v>190662.297246</v>
      </c>
      <c r="C75" s="20">
        <v>1607.1889719999999</v>
      </c>
      <c r="D75" s="20">
        <v>1586.0319170000002</v>
      </c>
      <c r="E75" s="20">
        <v>1553.8198480000005</v>
      </c>
      <c r="F75" s="20">
        <v>1521.8685860000003</v>
      </c>
      <c r="G75" s="20">
        <v>1511.3784430000001</v>
      </c>
      <c r="H75" s="20">
        <v>1536.8749829999997</v>
      </c>
      <c r="I75" s="20">
        <v>1549.6734270000002</v>
      </c>
      <c r="J75" s="20">
        <v>1573.1130350000003</v>
      </c>
      <c r="K75" s="20">
        <v>1580.1518660000002</v>
      </c>
      <c r="L75" s="20">
        <v>1589.8669040000002</v>
      </c>
      <c r="M75" s="20">
        <v>1603.4553380000004</v>
      </c>
      <c r="N75" s="20">
        <v>1627.2449800000002</v>
      </c>
      <c r="O75" s="20">
        <v>1653.5067630000001</v>
      </c>
      <c r="P75" s="20">
        <v>1673.4511460000003</v>
      </c>
      <c r="Q75" s="20">
        <v>1695.6988760000004</v>
      </c>
      <c r="R75" s="20">
        <v>1680.6851109999993</v>
      </c>
      <c r="S75" s="20">
        <v>1670.1969320000003</v>
      </c>
      <c r="T75" s="20">
        <v>1666.373857</v>
      </c>
      <c r="U75" s="20">
        <v>1663.0372250000005</v>
      </c>
      <c r="V75" s="20">
        <v>1680.5777959999998</v>
      </c>
      <c r="W75" s="20">
        <v>1774.8932549999997</v>
      </c>
      <c r="X75" s="20">
        <v>1844.199333</v>
      </c>
      <c r="Y75" s="20">
        <v>1887.231526</v>
      </c>
      <c r="Z75" s="20">
        <v>1874.3030099999999</v>
      </c>
      <c r="AA75" s="20">
        <v>1810.619365</v>
      </c>
      <c r="AB75" s="20">
        <v>1767.4868309999999</v>
      </c>
      <c r="AC75" s="20">
        <v>1754.1553159999999</v>
      </c>
      <c r="AD75" s="20">
        <v>1751.7246239999997</v>
      </c>
      <c r="AE75" s="20">
        <v>1751.716064</v>
      </c>
      <c r="AF75" s="20">
        <v>1748.867614</v>
      </c>
      <c r="AG75" s="20">
        <v>1755.8291510000004</v>
      </c>
      <c r="AH75" s="20">
        <v>1742.3121740000001</v>
      </c>
      <c r="AI75" s="20">
        <v>1743.5409480000001</v>
      </c>
      <c r="AJ75" s="20">
        <v>1753.3107309999996</v>
      </c>
      <c r="AK75" s="20">
        <v>1738.9614699999997</v>
      </c>
      <c r="AL75" s="20">
        <v>1709.9803419999996</v>
      </c>
      <c r="AM75" s="20">
        <v>1711.2484959999997</v>
      </c>
      <c r="AN75" s="20">
        <v>1727.5074729999999</v>
      </c>
      <c r="AO75" s="20">
        <v>1725.3064120000001</v>
      </c>
      <c r="AP75" s="20">
        <v>1713.0102939999999</v>
      </c>
      <c r="AQ75" s="20">
        <v>1713.748229</v>
      </c>
      <c r="AR75" s="20">
        <v>1722.2081559999999</v>
      </c>
      <c r="AS75" s="20">
        <v>1733.8697160000002</v>
      </c>
      <c r="AT75" s="20">
        <v>1730.216056</v>
      </c>
      <c r="AU75" s="20">
        <v>1746.6006670000002</v>
      </c>
      <c r="AV75" s="20">
        <v>1842.3777629999997</v>
      </c>
      <c r="AW75" s="20">
        <v>1823.6814509999995</v>
      </c>
      <c r="AX75" s="20">
        <v>1775.613554</v>
      </c>
      <c r="AY75" s="20">
        <v>1764.7755730000001</v>
      </c>
      <c r="AZ75" s="20">
        <v>1786.6634550000001</v>
      </c>
      <c r="BA75" s="20">
        <v>1812.0909999999999</v>
      </c>
      <c r="BB75" s="20">
        <v>1834.3738269999997</v>
      </c>
      <c r="BC75" s="20">
        <v>1843.1180670000001</v>
      </c>
      <c r="BD75" s="20">
        <v>1858.455694</v>
      </c>
      <c r="BE75" s="20">
        <v>1875.2963669999999</v>
      </c>
      <c r="BF75" s="20">
        <v>1891.3185480000002</v>
      </c>
      <c r="BG75" s="20">
        <v>1888.2318389999996</v>
      </c>
      <c r="BH75" s="20">
        <v>1901.5332670000007</v>
      </c>
      <c r="BI75" s="20">
        <v>1925.9440600000003</v>
      </c>
      <c r="BJ75" s="20">
        <v>1948.3464349999995</v>
      </c>
      <c r="BK75" s="20">
        <v>1991.6775810000001</v>
      </c>
      <c r="BL75" s="20">
        <v>2069.5083519999989</v>
      </c>
      <c r="BM75" s="20">
        <v>2153.0713160000005</v>
      </c>
      <c r="BN75" s="20">
        <v>2190.0759929999995</v>
      </c>
      <c r="BO75" s="20">
        <v>2217.8499589999997</v>
      </c>
      <c r="BP75" s="20">
        <v>2241.9293619999999</v>
      </c>
      <c r="BQ75" s="20">
        <v>2264.2413550000001</v>
      </c>
      <c r="BR75" s="20">
        <v>2281.4211239999995</v>
      </c>
      <c r="BS75" s="20">
        <v>2305.7795480000004</v>
      </c>
      <c r="BT75" s="20">
        <v>2380.1270590000008</v>
      </c>
      <c r="BU75" s="20">
        <v>2470.0709829999996</v>
      </c>
      <c r="BV75" s="20">
        <v>2506.4528929999997</v>
      </c>
      <c r="BW75" s="20">
        <v>2544.400028</v>
      </c>
      <c r="BX75" s="20">
        <v>2577.1791150000004</v>
      </c>
      <c r="BY75" s="20">
        <v>2570.1580439999993</v>
      </c>
      <c r="BZ75" s="20">
        <v>2607.569391</v>
      </c>
      <c r="CA75" s="20">
        <v>2612.6365450000008</v>
      </c>
      <c r="CB75" s="20">
        <v>2649.1574359999995</v>
      </c>
      <c r="CC75" s="20">
        <v>2706.2231199999992</v>
      </c>
      <c r="CD75" s="20">
        <v>2718.5689570000004</v>
      </c>
      <c r="CE75" s="20">
        <v>2727.4504740000002</v>
      </c>
      <c r="CF75" s="20">
        <v>2755.9424989999998</v>
      </c>
      <c r="CG75" s="20">
        <v>2749.2808550000004</v>
      </c>
      <c r="CH75" s="20">
        <v>2736.9419010000001</v>
      </c>
      <c r="CI75" s="20">
        <v>2707.3561130000003</v>
      </c>
      <c r="CJ75" s="20">
        <v>2661.1806240000001</v>
      </c>
      <c r="CK75" s="20">
        <v>2561.9257459999999</v>
      </c>
      <c r="CL75" s="20">
        <v>2457.032428</v>
      </c>
      <c r="CM75" s="20">
        <v>2401.2787709999998</v>
      </c>
      <c r="CN75" s="20">
        <v>2432.1319040000003</v>
      </c>
      <c r="CO75" s="20">
        <v>2338.7063850000009</v>
      </c>
      <c r="CP75" s="20">
        <v>2201.8925370000002</v>
      </c>
      <c r="CQ75" s="20">
        <v>2110.9657700000002</v>
      </c>
      <c r="CR75" s="20">
        <v>2026.1051770000004</v>
      </c>
      <c r="CS75" s="20">
        <v>1944.7421760000004</v>
      </c>
      <c r="CT75" s="20">
        <v>1862.4015670000001</v>
      </c>
      <c r="CU75" s="19"/>
      <c r="CV75" s="19"/>
      <c r="CW75" s="19"/>
      <c r="CX75" s="19"/>
    </row>
    <row r="76" spans="1:102" x14ac:dyDescent="0.2">
      <c r="A76" s="19" t="s">
        <v>1190</v>
      </c>
      <c r="B76" s="20">
        <v>50750.553650999995</v>
      </c>
      <c r="C76" s="20">
        <v>366.66787800000009</v>
      </c>
      <c r="D76" s="20">
        <v>379.74154199999992</v>
      </c>
      <c r="E76" s="20">
        <v>394.37585100000013</v>
      </c>
      <c r="F76" s="20">
        <v>395.42485699999986</v>
      </c>
      <c r="G76" s="20">
        <v>396.33665200000007</v>
      </c>
      <c r="H76" s="20">
        <v>400.74262399999998</v>
      </c>
      <c r="I76" s="20">
        <v>396.854826</v>
      </c>
      <c r="J76" s="20">
        <v>395.98902699999996</v>
      </c>
      <c r="K76" s="20">
        <v>394.72891899999996</v>
      </c>
      <c r="L76" s="20">
        <v>387.118651</v>
      </c>
      <c r="M76" s="20">
        <v>364.50762300000014</v>
      </c>
      <c r="N76" s="20">
        <v>367.54799100000002</v>
      </c>
      <c r="O76" s="20">
        <v>378.51551899999998</v>
      </c>
      <c r="P76" s="20">
        <v>383.2446470000001</v>
      </c>
      <c r="Q76" s="20">
        <v>383.86818300000004</v>
      </c>
      <c r="R76" s="20">
        <v>383.35736899999995</v>
      </c>
      <c r="S76" s="20">
        <v>384.17084799999998</v>
      </c>
      <c r="T76" s="20">
        <v>381.78312100000022</v>
      </c>
      <c r="U76" s="20">
        <v>384.49121999999994</v>
      </c>
      <c r="V76" s="20">
        <v>406.70909</v>
      </c>
      <c r="W76" s="20">
        <v>409.92124500000006</v>
      </c>
      <c r="X76" s="20">
        <v>416.1037740000001</v>
      </c>
      <c r="Y76" s="20">
        <v>423.51261</v>
      </c>
      <c r="Z76" s="20">
        <v>428.50924399999997</v>
      </c>
      <c r="AA76" s="20">
        <v>428.68741699999987</v>
      </c>
      <c r="AB76" s="20">
        <v>436.58638299999996</v>
      </c>
      <c r="AC76" s="20">
        <v>439.00564999999989</v>
      </c>
      <c r="AD76" s="20">
        <v>440.61900799999984</v>
      </c>
      <c r="AE76" s="20">
        <v>431.23267499999986</v>
      </c>
      <c r="AF76" s="20">
        <v>421.27502500000003</v>
      </c>
      <c r="AG76" s="20">
        <v>410.88019900000018</v>
      </c>
      <c r="AH76" s="20">
        <v>401.23003400000016</v>
      </c>
      <c r="AI76" s="20">
        <v>409.84143899999981</v>
      </c>
      <c r="AJ76" s="20">
        <v>419.82208299999974</v>
      </c>
      <c r="AK76" s="20">
        <v>416.15875300000005</v>
      </c>
      <c r="AL76" s="20">
        <v>445.22770299999991</v>
      </c>
      <c r="AM76" s="20">
        <v>516.54681900000014</v>
      </c>
      <c r="AN76" s="20">
        <v>516.47208200000011</v>
      </c>
      <c r="AO76" s="20">
        <v>521.04430400000001</v>
      </c>
      <c r="AP76" s="20">
        <v>521.69010399999991</v>
      </c>
      <c r="AQ76" s="20">
        <v>519.8635220000001</v>
      </c>
      <c r="AR76" s="20">
        <v>522.52857400000005</v>
      </c>
      <c r="AS76" s="20">
        <v>534.85679499999992</v>
      </c>
      <c r="AT76" s="20">
        <v>542.25717500000019</v>
      </c>
      <c r="AU76" s="20">
        <v>551.5027859999999</v>
      </c>
      <c r="AV76" s="20">
        <v>574.13017400000001</v>
      </c>
      <c r="AW76" s="20">
        <v>571.09105099999999</v>
      </c>
      <c r="AX76" s="20">
        <v>570.75043400000015</v>
      </c>
      <c r="AY76" s="20">
        <v>569.35444000000007</v>
      </c>
      <c r="AZ76" s="20">
        <v>569.56423299999994</v>
      </c>
      <c r="BA76" s="20">
        <v>578.04555700000026</v>
      </c>
      <c r="BB76" s="20">
        <v>579.72717300000011</v>
      </c>
      <c r="BC76" s="20">
        <v>574.49758800000006</v>
      </c>
      <c r="BD76" s="20">
        <v>572.47800499999994</v>
      </c>
      <c r="BE76" s="20">
        <v>582.84776700000009</v>
      </c>
      <c r="BF76" s="20">
        <v>608.07100000000014</v>
      </c>
      <c r="BG76" s="20">
        <v>605.61428400000023</v>
      </c>
      <c r="BH76" s="20">
        <v>626.51155000000017</v>
      </c>
      <c r="BI76" s="20">
        <v>644.07642499999986</v>
      </c>
      <c r="BJ76" s="20">
        <v>661.93336799999975</v>
      </c>
      <c r="BK76" s="20">
        <v>638.7435650000001</v>
      </c>
      <c r="BL76" s="20">
        <v>632.107617</v>
      </c>
      <c r="BM76" s="20">
        <v>640.3571189999999</v>
      </c>
      <c r="BN76" s="20">
        <v>653.75074799999993</v>
      </c>
      <c r="BO76" s="20">
        <v>634.82639100000006</v>
      </c>
      <c r="BP76" s="20">
        <v>682.70744600000012</v>
      </c>
      <c r="BQ76" s="20">
        <v>704.31453699999997</v>
      </c>
      <c r="BR76" s="20">
        <v>712.57612899999992</v>
      </c>
      <c r="BS76" s="20">
        <v>734.22656899999993</v>
      </c>
      <c r="BT76" s="20">
        <v>731.78250100000025</v>
      </c>
      <c r="BU76" s="20">
        <v>714.43137300000001</v>
      </c>
      <c r="BV76" s="20">
        <v>711.59394399999974</v>
      </c>
      <c r="BW76" s="20">
        <v>719.1743720000004</v>
      </c>
      <c r="BX76" s="20">
        <v>718.74331199999983</v>
      </c>
      <c r="BY76" s="20">
        <v>718.56143800000007</v>
      </c>
      <c r="BZ76" s="20">
        <v>697.26219399999991</v>
      </c>
      <c r="CA76" s="20">
        <v>669.48746399999993</v>
      </c>
      <c r="CB76" s="20">
        <v>666.10586500000022</v>
      </c>
      <c r="CC76" s="20">
        <v>673.08228399999996</v>
      </c>
      <c r="CD76" s="20">
        <v>677.9962519999998</v>
      </c>
      <c r="CE76" s="20">
        <v>662.05592700000011</v>
      </c>
      <c r="CF76" s="20">
        <v>669.42070100000001</v>
      </c>
      <c r="CG76" s="20">
        <v>657.380762</v>
      </c>
      <c r="CH76" s="20">
        <v>629.33790099999999</v>
      </c>
      <c r="CI76" s="20">
        <v>606.27870600000006</v>
      </c>
      <c r="CJ76" s="20">
        <v>593.55792100000008</v>
      </c>
      <c r="CK76" s="20">
        <v>582.58395500000006</v>
      </c>
      <c r="CL76" s="20">
        <v>562.02144999999985</v>
      </c>
      <c r="CM76" s="20">
        <v>527.82095100000004</v>
      </c>
      <c r="CN76" s="20">
        <v>502.84813800000006</v>
      </c>
      <c r="CO76" s="20">
        <v>497.53875600000015</v>
      </c>
      <c r="CP76" s="20">
        <v>492.29443200000003</v>
      </c>
      <c r="CQ76" s="20">
        <v>488.68336799999986</v>
      </c>
      <c r="CR76" s="20">
        <v>489.94388899999984</v>
      </c>
      <c r="CS76" s="20">
        <v>469.58678700000007</v>
      </c>
      <c r="CT76" s="20">
        <v>447.12399699999992</v>
      </c>
      <c r="CU76" s="19"/>
      <c r="CV76" s="19"/>
      <c r="CW76" s="19"/>
      <c r="CX76" s="19"/>
    </row>
    <row r="77" spans="1:102" x14ac:dyDescent="0.2">
      <c r="A77" s="19" t="s">
        <v>1191</v>
      </c>
      <c r="B77" s="20">
        <v>375693.79253899999</v>
      </c>
      <c r="C77" s="20">
        <v>2355.2178039999999</v>
      </c>
      <c r="D77" s="20">
        <v>2280.0777680000006</v>
      </c>
      <c r="E77" s="20">
        <v>2156.6722129999998</v>
      </c>
      <c r="F77" s="20">
        <v>2199.440654</v>
      </c>
      <c r="G77" s="20">
        <v>2220.9713010000005</v>
      </c>
      <c r="H77" s="20">
        <v>2263.9173930000002</v>
      </c>
      <c r="I77" s="20">
        <v>2346.6457209999999</v>
      </c>
      <c r="J77" s="20">
        <v>2389.4963970000003</v>
      </c>
      <c r="K77" s="20">
        <v>2323.6488200000003</v>
      </c>
      <c r="L77" s="20">
        <v>2325.5654350000004</v>
      </c>
      <c r="M77" s="20">
        <v>2373.1110889999991</v>
      </c>
      <c r="N77" s="20">
        <v>2395.7279520000006</v>
      </c>
      <c r="O77" s="20">
        <v>2448.0896800000005</v>
      </c>
      <c r="P77" s="20">
        <v>2460.5691080000001</v>
      </c>
      <c r="Q77" s="20">
        <v>2492.6939830000001</v>
      </c>
      <c r="R77" s="20">
        <v>2466.8920599999992</v>
      </c>
      <c r="S77" s="20">
        <v>2484.1360449999997</v>
      </c>
      <c r="T77" s="20">
        <v>2462.6271659999993</v>
      </c>
      <c r="U77" s="20">
        <v>2474.5021359999996</v>
      </c>
      <c r="V77" s="20">
        <v>2573.7244009999995</v>
      </c>
      <c r="W77" s="20">
        <v>2639.5671019999995</v>
      </c>
      <c r="X77" s="20">
        <v>2605.747331</v>
      </c>
      <c r="Y77" s="20">
        <v>2609.1523069999998</v>
      </c>
      <c r="Z77" s="20">
        <v>2781.3429790000005</v>
      </c>
      <c r="AA77" s="20">
        <v>3120.7713550000008</v>
      </c>
      <c r="AB77" s="20">
        <v>3336.5389090000003</v>
      </c>
      <c r="AC77" s="20">
        <v>3485.2874339999994</v>
      </c>
      <c r="AD77" s="20">
        <v>3541.2021810000015</v>
      </c>
      <c r="AE77" s="20">
        <v>3617.785973</v>
      </c>
      <c r="AF77" s="20">
        <v>3665.4413490000006</v>
      </c>
      <c r="AG77" s="20">
        <v>3687.4695460000007</v>
      </c>
      <c r="AH77" s="20">
        <v>3643.4869899999985</v>
      </c>
      <c r="AI77" s="20">
        <v>3717.3599640000007</v>
      </c>
      <c r="AJ77" s="20">
        <v>3829.2728829999996</v>
      </c>
      <c r="AK77" s="20">
        <v>3921.8229339999998</v>
      </c>
      <c r="AL77" s="20">
        <v>3940.4902489999999</v>
      </c>
      <c r="AM77" s="20">
        <v>3929.169026</v>
      </c>
      <c r="AN77" s="20">
        <v>3943.0110070000001</v>
      </c>
      <c r="AO77" s="20">
        <v>3943.559487999999</v>
      </c>
      <c r="AP77" s="20">
        <v>3907.9807069999993</v>
      </c>
      <c r="AQ77" s="20">
        <v>3920.0896229999998</v>
      </c>
      <c r="AR77" s="20">
        <v>3951.0375200000008</v>
      </c>
      <c r="AS77" s="20">
        <v>3963.272712</v>
      </c>
      <c r="AT77" s="20">
        <v>3959.704123</v>
      </c>
      <c r="AU77" s="20">
        <v>4044.1230320000009</v>
      </c>
      <c r="AV77" s="20">
        <v>4085.9771989999999</v>
      </c>
      <c r="AW77" s="20">
        <v>3971.1934910000004</v>
      </c>
      <c r="AX77" s="20">
        <v>4012.9572590000002</v>
      </c>
      <c r="AY77" s="20">
        <v>4136.3094020000008</v>
      </c>
      <c r="AZ77" s="20">
        <v>4228.0124770000002</v>
      </c>
      <c r="BA77" s="20">
        <v>4306.7637010000008</v>
      </c>
      <c r="BB77" s="20">
        <v>4361.6791280000007</v>
      </c>
      <c r="BC77" s="20">
        <v>4451.7481089999983</v>
      </c>
      <c r="BD77" s="20">
        <v>4476.397957000001</v>
      </c>
      <c r="BE77" s="20">
        <v>4501.6785089999994</v>
      </c>
      <c r="BF77" s="20">
        <v>4540.0693030000011</v>
      </c>
      <c r="BG77" s="20">
        <v>4611.0681969999996</v>
      </c>
      <c r="BH77" s="20">
        <v>4685.6012920000003</v>
      </c>
      <c r="BI77" s="20">
        <v>4733.7591319999992</v>
      </c>
      <c r="BJ77" s="20">
        <v>4785.9974180000027</v>
      </c>
      <c r="BK77" s="20">
        <v>4830.869068</v>
      </c>
      <c r="BL77" s="20">
        <v>4915.6371630000003</v>
      </c>
      <c r="BM77" s="20">
        <v>4956.0453880000005</v>
      </c>
      <c r="BN77" s="20">
        <v>4991.1554650000026</v>
      </c>
      <c r="BO77" s="20">
        <v>5006.0018250000012</v>
      </c>
      <c r="BP77" s="20">
        <v>4996.409153999999</v>
      </c>
      <c r="BQ77" s="20">
        <v>5003.4743639999979</v>
      </c>
      <c r="BR77" s="20">
        <v>5041.9509930000004</v>
      </c>
      <c r="BS77" s="20">
        <v>5072.8480519999985</v>
      </c>
      <c r="BT77" s="20">
        <v>5121.1913049999985</v>
      </c>
      <c r="BU77" s="20">
        <v>5127.0903280000002</v>
      </c>
      <c r="BV77" s="20">
        <v>5160.9327899999989</v>
      </c>
      <c r="BW77" s="20">
        <v>5109.1518649999998</v>
      </c>
      <c r="BX77" s="20">
        <v>5104.9301089999999</v>
      </c>
      <c r="BY77" s="20">
        <v>5161.7000310000003</v>
      </c>
      <c r="BZ77" s="20">
        <v>5231.039531999998</v>
      </c>
      <c r="CA77" s="20">
        <v>5250.9975210000002</v>
      </c>
      <c r="CB77" s="20">
        <v>5250.9428139999991</v>
      </c>
      <c r="CC77" s="20">
        <v>5261.1829840000009</v>
      </c>
      <c r="CD77" s="20">
        <v>5232.9536610000014</v>
      </c>
      <c r="CE77" s="20">
        <v>5277.8416560000005</v>
      </c>
      <c r="CF77" s="20">
        <v>5275.6585630000018</v>
      </c>
      <c r="CG77" s="20">
        <v>5309.5516279999993</v>
      </c>
      <c r="CH77" s="20">
        <v>5238.5517209999989</v>
      </c>
      <c r="CI77" s="20">
        <v>5127.463745</v>
      </c>
      <c r="CJ77" s="20">
        <v>4971.5191839999989</v>
      </c>
      <c r="CK77" s="20">
        <v>4813.086717000001</v>
      </c>
      <c r="CL77" s="20">
        <v>4665.0188519999983</v>
      </c>
      <c r="CM77" s="20">
        <v>4411.9797450000005</v>
      </c>
      <c r="CN77" s="20">
        <v>4150.1762600000002</v>
      </c>
      <c r="CO77" s="20">
        <v>3931.7607279999988</v>
      </c>
      <c r="CP77" s="20">
        <v>3815.9604999999997</v>
      </c>
      <c r="CQ77" s="20">
        <v>3605.5086440000005</v>
      </c>
      <c r="CR77" s="20">
        <v>3472.1752649999999</v>
      </c>
      <c r="CS77" s="20">
        <v>3423.5334220000004</v>
      </c>
      <c r="CT77" s="20">
        <v>3289.8750729999997</v>
      </c>
      <c r="CU77" s="19"/>
      <c r="CV77" s="19"/>
      <c r="CW77" s="19"/>
      <c r="CX77" s="19"/>
    </row>
    <row r="78" spans="1:102" x14ac:dyDescent="0.2">
      <c r="A78" s="19" t="s">
        <v>1192</v>
      </c>
      <c r="B78" s="20">
        <v>3607.708592</v>
      </c>
      <c r="C78" s="20">
        <v>32.243814</v>
      </c>
      <c r="D78" s="20">
        <v>32.012352999999997</v>
      </c>
      <c r="E78" s="20">
        <v>32.073968999999998</v>
      </c>
      <c r="F78" s="20">
        <v>32.165198000000004</v>
      </c>
      <c r="G78" s="20">
        <v>32.331412</v>
      </c>
      <c r="H78" s="20">
        <v>32.672807999999996</v>
      </c>
      <c r="I78" s="20">
        <v>32.325811000000002</v>
      </c>
      <c r="J78" s="20">
        <v>32.311849000000002</v>
      </c>
      <c r="K78" s="20">
        <v>32.226033999999999</v>
      </c>
      <c r="L78" s="20">
        <v>32.357433999999998</v>
      </c>
      <c r="M78" s="20">
        <v>32.146473999999998</v>
      </c>
      <c r="N78" s="20">
        <v>32.237283999999995</v>
      </c>
      <c r="O78" s="20">
        <v>31.982626</v>
      </c>
      <c r="P78" s="20">
        <v>32.230575999999999</v>
      </c>
      <c r="Q78" s="20">
        <v>32.009955999999995</v>
      </c>
      <c r="R78" s="20">
        <v>32.038260000000001</v>
      </c>
      <c r="S78" s="20">
        <v>31.933355000000002</v>
      </c>
      <c r="T78" s="20">
        <v>31.785301999999998</v>
      </c>
      <c r="U78" s="20">
        <v>31.975418999999999</v>
      </c>
      <c r="V78" s="20">
        <v>31.927773999999996</v>
      </c>
      <c r="W78" s="20">
        <v>31.874213999999998</v>
      </c>
      <c r="X78" s="20">
        <v>31.577235000000002</v>
      </c>
      <c r="Y78" s="20">
        <v>31.433209000000002</v>
      </c>
      <c r="Z78" s="20">
        <v>32.136960999999999</v>
      </c>
      <c r="AA78" s="20">
        <v>37.033450999999992</v>
      </c>
      <c r="AB78" s="20">
        <v>36.532115000000005</v>
      </c>
      <c r="AC78" s="20">
        <v>36.210614</v>
      </c>
      <c r="AD78" s="20">
        <v>36.166345</v>
      </c>
      <c r="AE78" s="20">
        <v>36.234849000000004</v>
      </c>
      <c r="AF78" s="20">
        <v>36.031363999999996</v>
      </c>
      <c r="AG78" s="20">
        <v>36.363206999999996</v>
      </c>
      <c r="AH78" s="20">
        <v>36.738168000000002</v>
      </c>
      <c r="AI78" s="20">
        <v>36.529635000000006</v>
      </c>
      <c r="AJ78" s="20">
        <v>35.652249000000005</v>
      </c>
      <c r="AK78" s="20">
        <v>35.770488999999998</v>
      </c>
      <c r="AL78" s="20">
        <v>36.440834999999993</v>
      </c>
      <c r="AM78" s="20">
        <v>36.508804999999995</v>
      </c>
      <c r="AN78" s="20">
        <v>36.605058999999997</v>
      </c>
      <c r="AO78" s="20">
        <v>36.128448000000006</v>
      </c>
      <c r="AP78" s="20">
        <v>36.517655999999995</v>
      </c>
      <c r="AQ78" s="20">
        <v>36.544953</v>
      </c>
      <c r="AR78" s="20">
        <v>35.997840000000004</v>
      </c>
      <c r="AS78" s="20">
        <v>36.446941000000002</v>
      </c>
      <c r="AT78" s="20">
        <v>36.292098000000003</v>
      </c>
      <c r="AU78" s="20">
        <v>36.482998000000002</v>
      </c>
      <c r="AV78" s="20">
        <v>36.351665000000004</v>
      </c>
      <c r="AW78" s="20">
        <v>36.641744000000003</v>
      </c>
      <c r="AX78" s="20">
        <v>36.972178999999997</v>
      </c>
      <c r="AY78" s="20">
        <v>43.322713999999991</v>
      </c>
      <c r="AZ78" s="20">
        <v>43.464102000000004</v>
      </c>
      <c r="BA78" s="20">
        <v>43.530487000000001</v>
      </c>
      <c r="BB78" s="20">
        <v>43.593434999999999</v>
      </c>
      <c r="BC78" s="20">
        <v>43.543495</v>
      </c>
      <c r="BD78" s="20">
        <v>43.435808000000002</v>
      </c>
      <c r="BE78" s="20">
        <v>43.419341999999993</v>
      </c>
      <c r="BF78" s="20">
        <v>42.674655999999999</v>
      </c>
      <c r="BG78" s="20">
        <v>37.005654</v>
      </c>
      <c r="BH78" s="20">
        <v>37.101836000000006</v>
      </c>
      <c r="BI78" s="20">
        <v>37.036333999999997</v>
      </c>
      <c r="BJ78" s="20">
        <v>37.517747999999997</v>
      </c>
      <c r="BK78" s="20">
        <v>43.362370999999996</v>
      </c>
      <c r="BL78" s="20">
        <v>43.601292000000001</v>
      </c>
      <c r="BM78" s="20">
        <v>43.512800999999996</v>
      </c>
      <c r="BN78" s="20">
        <v>43.491639999999997</v>
      </c>
      <c r="BO78" s="20">
        <v>43.378123000000002</v>
      </c>
      <c r="BP78" s="20">
        <v>43.597753000000004</v>
      </c>
      <c r="BQ78" s="20">
        <v>43.540742999999999</v>
      </c>
      <c r="BR78" s="20">
        <v>43.558280000000003</v>
      </c>
      <c r="BS78" s="20">
        <v>43.467535000000005</v>
      </c>
      <c r="BT78" s="20">
        <v>43.529691</v>
      </c>
      <c r="BU78" s="20">
        <v>43.34544799999999</v>
      </c>
      <c r="BV78" s="20">
        <v>43.861654000000001</v>
      </c>
      <c r="BW78" s="20">
        <v>43.359991000000008</v>
      </c>
      <c r="BX78" s="20">
        <v>43.311506000000001</v>
      </c>
      <c r="BY78" s="20">
        <v>43.828963999999992</v>
      </c>
      <c r="BZ78" s="20">
        <v>44.026161999999999</v>
      </c>
      <c r="CA78" s="20">
        <v>43.528357</v>
      </c>
      <c r="CB78" s="20">
        <v>43.455782000000006</v>
      </c>
      <c r="CC78" s="20">
        <v>43.360349999999997</v>
      </c>
      <c r="CD78" s="20">
        <v>43.402477000000005</v>
      </c>
      <c r="CE78" s="20">
        <v>40.224843999999997</v>
      </c>
      <c r="CF78" s="20">
        <v>37.199398000000002</v>
      </c>
      <c r="CG78" s="20">
        <v>37.371462000000001</v>
      </c>
      <c r="CH78" s="20">
        <v>37.339927000000003</v>
      </c>
      <c r="CI78" s="20">
        <v>37.373063999999999</v>
      </c>
      <c r="CJ78" s="20">
        <v>37.167946000000001</v>
      </c>
      <c r="CK78" s="20">
        <v>37.213369999999998</v>
      </c>
      <c r="CL78" s="20">
        <v>37.243463000000006</v>
      </c>
      <c r="CM78" s="20">
        <v>37.261466000000006</v>
      </c>
      <c r="CN78" s="20">
        <v>37.001704000000004</v>
      </c>
      <c r="CO78" s="20">
        <v>37.228821000000003</v>
      </c>
      <c r="CP78" s="20">
        <v>37.095824</v>
      </c>
      <c r="CQ78" s="20">
        <v>37.276683999999996</v>
      </c>
      <c r="CR78" s="20">
        <v>37.047078999999997</v>
      </c>
      <c r="CS78" s="20">
        <v>37.302716000000004</v>
      </c>
      <c r="CT78" s="20">
        <v>36.991258999999999</v>
      </c>
      <c r="CU78" s="19"/>
      <c r="CV78" s="19"/>
      <c r="CW78" s="19"/>
      <c r="CX78" s="19"/>
    </row>
    <row r="79" spans="1:102" x14ac:dyDescent="0.2">
      <c r="A79" s="19" t="s">
        <v>1193</v>
      </c>
      <c r="B79" s="20">
        <v>92360.577298999982</v>
      </c>
      <c r="C79" s="20">
        <v>962.75867599999992</v>
      </c>
      <c r="D79" s="20">
        <v>962.32633299999998</v>
      </c>
      <c r="E79" s="20">
        <v>962.60749099999998</v>
      </c>
      <c r="F79" s="20">
        <v>962.65674799999999</v>
      </c>
      <c r="G79" s="20">
        <v>962.81454699999995</v>
      </c>
      <c r="H79" s="20">
        <v>963.30568199999993</v>
      </c>
      <c r="I79" s="20">
        <v>962.83818300000007</v>
      </c>
      <c r="J79" s="20">
        <v>962.71539499999994</v>
      </c>
      <c r="K79" s="20">
        <v>962.86202400000002</v>
      </c>
      <c r="L79" s="20">
        <v>962.82226400000002</v>
      </c>
      <c r="M79" s="20">
        <v>962.564076</v>
      </c>
      <c r="N79" s="20">
        <v>959.09557399999994</v>
      </c>
      <c r="O79" s="20">
        <v>962.50774999999999</v>
      </c>
      <c r="P79" s="20">
        <v>962.68497400000001</v>
      </c>
      <c r="Q79" s="20">
        <v>962.55521600000009</v>
      </c>
      <c r="R79" s="20">
        <v>962.63197800000012</v>
      </c>
      <c r="S79" s="20">
        <v>962.42018199999995</v>
      </c>
      <c r="T79" s="20">
        <v>962.46609400000011</v>
      </c>
      <c r="U79" s="20">
        <v>962.75402800000006</v>
      </c>
      <c r="V79" s="20">
        <v>962.68903999999998</v>
      </c>
      <c r="W79" s="20">
        <v>962.485545</v>
      </c>
      <c r="X79" s="20">
        <v>962.30927300000008</v>
      </c>
      <c r="Y79" s="20">
        <v>962.14154600000006</v>
      </c>
      <c r="Z79" s="20">
        <v>961.97057100000006</v>
      </c>
      <c r="AA79" s="20">
        <v>962.56153999999992</v>
      </c>
      <c r="AB79" s="20">
        <v>962.31355699999995</v>
      </c>
      <c r="AC79" s="20">
        <v>962.24239499999999</v>
      </c>
      <c r="AD79" s="20">
        <v>962.14785600000005</v>
      </c>
      <c r="AE79" s="20">
        <v>962.37905299999989</v>
      </c>
      <c r="AF79" s="20">
        <v>961.88970399999994</v>
      </c>
      <c r="AG79" s="20">
        <v>961.989869</v>
      </c>
      <c r="AH79" s="20">
        <v>962.04950400000007</v>
      </c>
      <c r="AI79" s="20">
        <v>962.503647</v>
      </c>
      <c r="AJ79" s="20">
        <v>962.41856699999994</v>
      </c>
      <c r="AK79" s="20">
        <v>962.27632099999994</v>
      </c>
      <c r="AL79" s="20">
        <v>962.27965199999994</v>
      </c>
      <c r="AM79" s="20">
        <v>962.34657600000003</v>
      </c>
      <c r="AN79" s="20">
        <v>962.40698800000007</v>
      </c>
      <c r="AO79" s="20">
        <v>962.24110399999995</v>
      </c>
      <c r="AP79" s="20">
        <v>962.08447400000011</v>
      </c>
      <c r="AQ79" s="20">
        <v>962.02864000000011</v>
      </c>
      <c r="AR79" s="20">
        <v>962.38719200000003</v>
      </c>
      <c r="AS79" s="20">
        <v>962.21965000000012</v>
      </c>
      <c r="AT79" s="20">
        <v>962.31239500000015</v>
      </c>
      <c r="AU79" s="20">
        <v>962.35802699999999</v>
      </c>
      <c r="AV79" s="20">
        <v>961.86708499999997</v>
      </c>
      <c r="AW79" s="20">
        <v>962.03827799999999</v>
      </c>
      <c r="AX79" s="20">
        <v>962.04258200000015</v>
      </c>
      <c r="AY79" s="20">
        <v>962.01232499999992</v>
      </c>
      <c r="AZ79" s="20">
        <v>962.07962199999997</v>
      </c>
      <c r="BA79" s="20">
        <v>961.93878700000005</v>
      </c>
      <c r="BB79" s="20">
        <v>961.90943399999992</v>
      </c>
      <c r="BC79" s="20">
        <v>961.70930599999997</v>
      </c>
      <c r="BD79" s="20">
        <v>961.45729800000004</v>
      </c>
      <c r="BE79" s="20">
        <v>961.75554399999999</v>
      </c>
      <c r="BF79" s="20">
        <v>961.6287299999999</v>
      </c>
      <c r="BG79" s="20">
        <v>961.65450099999998</v>
      </c>
      <c r="BH79" s="20">
        <v>961.87034700000004</v>
      </c>
      <c r="BI79" s="20">
        <v>961.79671800000017</v>
      </c>
      <c r="BJ79" s="20">
        <v>961.81031400000006</v>
      </c>
      <c r="BK79" s="20">
        <v>961.78922800000009</v>
      </c>
      <c r="BL79" s="20">
        <v>961.95329700000002</v>
      </c>
      <c r="BM79" s="20">
        <v>961.68706399999996</v>
      </c>
      <c r="BN79" s="20">
        <v>961.64547099999993</v>
      </c>
      <c r="BO79" s="20">
        <v>961.57008499999995</v>
      </c>
      <c r="BP79" s="20">
        <v>961.88893800000005</v>
      </c>
      <c r="BQ79" s="20">
        <v>961.87913000000003</v>
      </c>
      <c r="BR79" s="20">
        <v>961.9499780000001</v>
      </c>
      <c r="BS79" s="20">
        <v>961.78779200000008</v>
      </c>
      <c r="BT79" s="20">
        <v>961.92036999999993</v>
      </c>
      <c r="BU79" s="20">
        <v>961.72191899999996</v>
      </c>
      <c r="BV79" s="20">
        <v>962.28951200000006</v>
      </c>
      <c r="BW79" s="20">
        <v>961.59723600000007</v>
      </c>
      <c r="BX79" s="20">
        <v>961.73431100000005</v>
      </c>
      <c r="BY79" s="20">
        <v>962.26420500000006</v>
      </c>
      <c r="BZ79" s="20">
        <v>962.33693299999993</v>
      </c>
      <c r="CA79" s="20">
        <v>961.96816699999999</v>
      </c>
      <c r="CB79" s="20">
        <v>962.10525200000006</v>
      </c>
      <c r="CC79" s="20">
        <v>962.07672300000002</v>
      </c>
      <c r="CD79" s="20">
        <v>961.95967700000006</v>
      </c>
      <c r="CE79" s="20">
        <v>962.22775899999988</v>
      </c>
      <c r="CF79" s="20">
        <v>961.8208430000002</v>
      </c>
      <c r="CG79" s="20">
        <v>961.99014499999998</v>
      </c>
      <c r="CH79" s="20">
        <v>961.91078400000004</v>
      </c>
      <c r="CI79" s="20">
        <v>961.73899799999992</v>
      </c>
      <c r="CJ79" s="20">
        <v>961.74627999999996</v>
      </c>
      <c r="CK79" s="20">
        <v>961.79434800000001</v>
      </c>
      <c r="CL79" s="20">
        <v>961.6879570000001</v>
      </c>
      <c r="CM79" s="20">
        <v>961.98008799999991</v>
      </c>
      <c r="CN79" s="20">
        <v>961.47567200000003</v>
      </c>
      <c r="CO79" s="20">
        <v>961.90875999999992</v>
      </c>
      <c r="CP79" s="20">
        <v>961.53894699999989</v>
      </c>
      <c r="CQ79" s="20">
        <v>961.89501800000005</v>
      </c>
      <c r="CR79" s="20">
        <v>961.55662599999994</v>
      </c>
      <c r="CS79" s="20">
        <v>961.55414399999995</v>
      </c>
      <c r="CT79" s="20">
        <v>961.63487000000009</v>
      </c>
      <c r="CU79" s="19"/>
      <c r="CV79" s="19"/>
      <c r="CW79" s="19"/>
      <c r="CX79" s="19"/>
    </row>
    <row r="80" spans="1:102" x14ac:dyDescent="0.2">
      <c r="A80" s="19" t="s">
        <v>1194</v>
      </c>
      <c r="B80" s="20">
        <v>62.703929999999993</v>
      </c>
      <c r="C80" s="20">
        <v>0.69194900000000004</v>
      </c>
      <c r="D80" s="20">
        <v>0.68495300000000003</v>
      </c>
      <c r="E80" s="20">
        <v>0.69135400000000002</v>
      </c>
      <c r="F80" s="20">
        <v>0.69297600000000004</v>
      </c>
      <c r="G80" s="20">
        <v>0.68885300000000005</v>
      </c>
      <c r="H80" s="20">
        <v>0.70129399999999997</v>
      </c>
      <c r="I80" s="20">
        <v>0.66934099999999996</v>
      </c>
      <c r="J80" s="20">
        <v>0.68924399999999997</v>
      </c>
      <c r="K80" s="20">
        <v>0.69896599999999998</v>
      </c>
      <c r="L80" s="20">
        <v>0.69907699999999995</v>
      </c>
      <c r="M80" s="20">
        <v>0.69120199999999998</v>
      </c>
      <c r="N80" s="20">
        <v>0.69123800000000002</v>
      </c>
      <c r="O80" s="20">
        <v>0.69026399999999999</v>
      </c>
      <c r="P80" s="20">
        <v>0.68944099999999997</v>
      </c>
      <c r="Q80" s="20">
        <v>0.68234899999999998</v>
      </c>
      <c r="R80" s="20">
        <v>0.68338299999999996</v>
      </c>
      <c r="S80" s="20">
        <v>0.67540999999999995</v>
      </c>
      <c r="T80" s="20">
        <v>0.67364599999999997</v>
      </c>
      <c r="U80" s="20">
        <v>0.66361700000000001</v>
      </c>
      <c r="V80" s="20">
        <v>0.68286500000000006</v>
      </c>
      <c r="W80" s="20">
        <v>0.67596999999999996</v>
      </c>
      <c r="X80" s="20">
        <v>0.66798999999999997</v>
      </c>
      <c r="Y80" s="20">
        <v>0.64681200000000005</v>
      </c>
      <c r="Z80" s="20">
        <v>0.632942</v>
      </c>
      <c r="AA80" s="20">
        <v>0.64615400000000001</v>
      </c>
      <c r="AB80" s="20">
        <v>0.611263</v>
      </c>
      <c r="AC80" s="20">
        <v>0.57520800000000005</v>
      </c>
      <c r="AD80" s="20">
        <v>0.57862599999999997</v>
      </c>
      <c r="AE80" s="20">
        <v>0.58976399999999995</v>
      </c>
      <c r="AF80" s="20">
        <v>0.57811000000000001</v>
      </c>
      <c r="AG80" s="20">
        <v>0.58874899999999997</v>
      </c>
      <c r="AH80" s="20">
        <v>0.58115300000000003</v>
      </c>
      <c r="AI80" s="20">
        <v>0.58489199999999997</v>
      </c>
      <c r="AJ80" s="20">
        <v>0.58143100000000003</v>
      </c>
      <c r="AK80" s="20">
        <v>0.57411100000000004</v>
      </c>
      <c r="AL80" s="20">
        <v>0.57815300000000003</v>
      </c>
      <c r="AM80" s="20">
        <v>0.58329399999999998</v>
      </c>
      <c r="AN80" s="20">
        <v>0.57505200000000001</v>
      </c>
      <c r="AO80" s="20">
        <v>0.57480300000000006</v>
      </c>
      <c r="AP80" s="20">
        <v>0.58620499999999998</v>
      </c>
      <c r="AQ80" s="20">
        <v>0.58535999999999999</v>
      </c>
      <c r="AR80" s="20">
        <v>0.57703899999999997</v>
      </c>
      <c r="AS80" s="20">
        <v>0.57093099999999997</v>
      </c>
      <c r="AT80" s="20">
        <v>0.57902600000000004</v>
      </c>
      <c r="AU80" s="20">
        <v>0.58347099999999996</v>
      </c>
      <c r="AV80" s="20">
        <v>0.58051399999999997</v>
      </c>
      <c r="AW80" s="20">
        <v>0.58049499999999998</v>
      </c>
      <c r="AX80" s="20">
        <v>0.57384999999999997</v>
      </c>
      <c r="AY80" s="20">
        <v>0.53637599999999996</v>
      </c>
      <c r="AZ80" s="20">
        <v>0.48398200000000002</v>
      </c>
      <c r="BA80" s="20">
        <v>0.47604999999999997</v>
      </c>
      <c r="BB80" s="20">
        <v>0.50239199999999995</v>
      </c>
      <c r="BC80" s="20">
        <v>0.470107</v>
      </c>
      <c r="BD80" s="20">
        <v>0.506386</v>
      </c>
      <c r="BE80" s="20">
        <v>0.57412799999999997</v>
      </c>
      <c r="BF80" s="20">
        <v>0.57757199999999997</v>
      </c>
      <c r="BG80" s="20">
        <v>0.57597799999999999</v>
      </c>
      <c r="BH80" s="20">
        <v>0.592387</v>
      </c>
      <c r="BI80" s="20">
        <v>0.57518599999999998</v>
      </c>
      <c r="BJ80" s="20">
        <v>1.2028729999999999</v>
      </c>
      <c r="BK80" s="20">
        <v>1.7666709999999999</v>
      </c>
      <c r="BL80" s="20">
        <v>1.5617780000000001</v>
      </c>
      <c r="BM80" s="20">
        <v>1.4548179999999999</v>
      </c>
      <c r="BN80" s="20">
        <v>1.7102490000000001</v>
      </c>
      <c r="BO80" s="20">
        <v>0.59513499999999997</v>
      </c>
      <c r="BP80" s="20">
        <v>0.62284099999999998</v>
      </c>
      <c r="BQ80" s="20">
        <v>0.61192599999999997</v>
      </c>
      <c r="BR80" s="20">
        <v>0.61571299999999995</v>
      </c>
      <c r="BS80" s="20">
        <v>0.62054399999999998</v>
      </c>
      <c r="BT80" s="20">
        <v>0.67190899999999998</v>
      </c>
      <c r="BU80" s="20">
        <v>0.75650899999999999</v>
      </c>
      <c r="BV80" s="20">
        <v>0.654053</v>
      </c>
      <c r="BW80" s="20">
        <v>0.61277800000000004</v>
      </c>
      <c r="BX80" s="20">
        <v>0.60947799999999996</v>
      </c>
      <c r="BY80" s="20">
        <v>0.59748999999999997</v>
      </c>
      <c r="BZ80" s="20">
        <v>0.64275400000000005</v>
      </c>
      <c r="CA80" s="20">
        <v>0.62403799999999998</v>
      </c>
      <c r="CB80" s="20">
        <v>0.61851800000000001</v>
      </c>
      <c r="CC80" s="20">
        <v>0.41899399999999998</v>
      </c>
      <c r="CD80" s="20">
        <v>0.59033000000000002</v>
      </c>
      <c r="CE80" s="20">
        <v>0.56289400000000001</v>
      </c>
      <c r="CF80" s="20">
        <v>0.52895800000000004</v>
      </c>
      <c r="CG80" s="20">
        <v>0.64522899999999994</v>
      </c>
      <c r="CH80" s="20">
        <v>0.64741199999999999</v>
      </c>
      <c r="CI80" s="20">
        <v>0.59570800000000002</v>
      </c>
      <c r="CJ80" s="20">
        <v>0.52971400000000002</v>
      </c>
      <c r="CK80" s="20">
        <v>0.54144199999999998</v>
      </c>
      <c r="CL80" s="20">
        <v>0.54110400000000003</v>
      </c>
      <c r="CM80" s="20">
        <v>0.54289399999999999</v>
      </c>
      <c r="CN80" s="20">
        <v>0.52645699999999995</v>
      </c>
      <c r="CO80" s="20">
        <v>0.55088599999999999</v>
      </c>
      <c r="CP80" s="20">
        <v>0.53690599999999999</v>
      </c>
      <c r="CQ80" s="20">
        <v>0.54830599999999996</v>
      </c>
      <c r="CR80" s="20">
        <v>0.53724499999999997</v>
      </c>
      <c r="CS80" s="20">
        <v>0.531084</v>
      </c>
      <c r="CT80" s="20">
        <v>0.53495800000000004</v>
      </c>
      <c r="CU80" s="19"/>
      <c r="CV80" s="19"/>
      <c r="CW80" s="19"/>
      <c r="CX80" s="19"/>
    </row>
    <row r="81" spans="1:102" x14ac:dyDescent="0.2">
      <c r="A81" s="19" t="s">
        <v>1195</v>
      </c>
      <c r="B81" s="20">
        <v>2103.1521250000001</v>
      </c>
      <c r="C81" s="20">
        <v>0</v>
      </c>
      <c r="D81" s="20">
        <v>0</v>
      </c>
      <c r="E81" s="20">
        <v>0</v>
      </c>
      <c r="F81" s="20">
        <v>0</v>
      </c>
      <c r="G81" s="20">
        <v>0</v>
      </c>
      <c r="H81" s="20">
        <v>0</v>
      </c>
      <c r="I81" s="20">
        <v>0</v>
      </c>
      <c r="J81" s="20">
        <v>0</v>
      </c>
      <c r="K81" s="20">
        <v>0</v>
      </c>
      <c r="L81" s="20">
        <v>0</v>
      </c>
      <c r="M81" s="20">
        <v>0</v>
      </c>
      <c r="N81" s="20">
        <v>0</v>
      </c>
      <c r="O81" s="20">
        <v>0</v>
      </c>
      <c r="P81" s="20">
        <v>0</v>
      </c>
      <c r="Q81" s="20">
        <v>0</v>
      </c>
      <c r="R81" s="20">
        <v>0</v>
      </c>
      <c r="S81" s="20">
        <v>0</v>
      </c>
      <c r="T81" s="20">
        <v>0</v>
      </c>
      <c r="U81" s="20">
        <v>0</v>
      </c>
      <c r="V81" s="20">
        <v>0</v>
      </c>
      <c r="W81" s="20">
        <v>0</v>
      </c>
      <c r="X81" s="20">
        <v>0</v>
      </c>
      <c r="Y81" s="20">
        <v>0</v>
      </c>
      <c r="Z81" s="20">
        <v>0</v>
      </c>
      <c r="AA81" s="20">
        <v>0</v>
      </c>
      <c r="AB81" s="20">
        <v>0</v>
      </c>
      <c r="AC81" s="20">
        <v>0</v>
      </c>
      <c r="AD81" s="20">
        <v>1.9620000000000002E-3</v>
      </c>
      <c r="AE81" s="20">
        <v>0.26439099999999999</v>
      </c>
      <c r="AF81" s="20">
        <v>0.66041000000000005</v>
      </c>
      <c r="AG81" s="20">
        <v>2.3269280000000001</v>
      </c>
      <c r="AH81" s="20">
        <v>5.454904</v>
      </c>
      <c r="AI81" s="20">
        <v>8.7673250000000014</v>
      </c>
      <c r="AJ81" s="20">
        <v>11.990639</v>
      </c>
      <c r="AK81" s="20">
        <v>16.221267999999998</v>
      </c>
      <c r="AL81" s="20">
        <v>20.363230999999999</v>
      </c>
      <c r="AM81" s="20">
        <v>21.990545000000001</v>
      </c>
      <c r="AN81" s="20">
        <v>25.813358000000001</v>
      </c>
      <c r="AO81" s="20">
        <v>29.900403000000001</v>
      </c>
      <c r="AP81" s="20">
        <v>34.156492999999998</v>
      </c>
      <c r="AQ81" s="20">
        <v>36.585610000000003</v>
      </c>
      <c r="AR81" s="20">
        <v>37.557522999999996</v>
      </c>
      <c r="AS81" s="20">
        <v>37.354076999999997</v>
      </c>
      <c r="AT81" s="20">
        <v>39.83634</v>
      </c>
      <c r="AU81" s="20">
        <v>45.935198</v>
      </c>
      <c r="AV81" s="20">
        <v>46.576578000000005</v>
      </c>
      <c r="AW81" s="20">
        <v>50.207241999999994</v>
      </c>
      <c r="AX81" s="20">
        <v>51.114850999999994</v>
      </c>
      <c r="AY81" s="20">
        <v>56.104510000000005</v>
      </c>
      <c r="AZ81" s="20">
        <v>57.567571000000001</v>
      </c>
      <c r="BA81" s="20">
        <v>50.510405999999996</v>
      </c>
      <c r="BB81" s="20">
        <v>56.108587</v>
      </c>
      <c r="BC81" s="20">
        <v>54.683439999999997</v>
      </c>
      <c r="BD81" s="20">
        <v>60.235849000000002</v>
      </c>
      <c r="BE81" s="20">
        <v>62.609540000000003</v>
      </c>
      <c r="BF81" s="20">
        <v>57.041098000000005</v>
      </c>
      <c r="BG81" s="20">
        <v>62.811685000000004</v>
      </c>
      <c r="BH81" s="20">
        <v>63.540011</v>
      </c>
      <c r="BI81" s="20">
        <v>63.552860000000003</v>
      </c>
      <c r="BJ81" s="20">
        <v>63.050487999999994</v>
      </c>
      <c r="BK81" s="20">
        <v>61.036441999999994</v>
      </c>
      <c r="BL81" s="20">
        <v>62.302864999999997</v>
      </c>
      <c r="BM81" s="20">
        <v>57.509639</v>
      </c>
      <c r="BN81" s="20">
        <v>52.839158999999995</v>
      </c>
      <c r="BO81" s="20">
        <v>59.323711999999993</v>
      </c>
      <c r="BP81" s="20">
        <v>54.926850000000009</v>
      </c>
      <c r="BQ81" s="20">
        <v>54.075195999999998</v>
      </c>
      <c r="BR81" s="20">
        <v>58.895052</v>
      </c>
      <c r="BS81" s="20">
        <v>56.424056999999998</v>
      </c>
      <c r="BT81" s="20">
        <v>56.000005999999999</v>
      </c>
      <c r="BU81" s="20">
        <v>52.545766</v>
      </c>
      <c r="BV81" s="20">
        <v>48.353921000000007</v>
      </c>
      <c r="BW81" s="20">
        <v>45.926115000000003</v>
      </c>
      <c r="BX81" s="20">
        <v>42.494617999999988</v>
      </c>
      <c r="BY81" s="20">
        <v>38.277363000000001</v>
      </c>
      <c r="BZ81" s="20">
        <v>29.247386000000002</v>
      </c>
      <c r="CA81" s="20">
        <v>20.430062</v>
      </c>
      <c r="CB81" s="20">
        <v>12.383111</v>
      </c>
      <c r="CC81" s="20">
        <v>5.9959380000000007</v>
      </c>
      <c r="CD81" s="20">
        <v>2.4804059999999994</v>
      </c>
      <c r="CE81" s="20">
        <v>0.68100499999999986</v>
      </c>
      <c r="CF81" s="20">
        <v>0.101935</v>
      </c>
      <c r="CG81" s="20">
        <v>3.5000000000000001E-3</v>
      </c>
      <c r="CH81" s="20">
        <v>2.0999999999999999E-3</v>
      </c>
      <c r="CI81" s="20">
        <v>5.9999999999999995E-4</v>
      </c>
      <c r="CJ81" s="20">
        <v>0</v>
      </c>
      <c r="CK81" s="20">
        <v>0</v>
      </c>
      <c r="CL81" s="20">
        <v>0</v>
      </c>
      <c r="CM81" s="20">
        <v>0</v>
      </c>
      <c r="CN81" s="20">
        <v>0</v>
      </c>
      <c r="CO81" s="20">
        <v>0</v>
      </c>
      <c r="CP81" s="20">
        <v>0</v>
      </c>
      <c r="CQ81" s="20">
        <v>0</v>
      </c>
      <c r="CR81" s="20">
        <v>0</v>
      </c>
      <c r="CS81" s="20">
        <v>0</v>
      </c>
      <c r="CT81" s="20">
        <v>0</v>
      </c>
      <c r="CU81" s="19"/>
      <c r="CV81" s="19"/>
      <c r="CW81" s="19"/>
      <c r="CX81" s="19"/>
    </row>
    <row r="82" spans="1:102" x14ac:dyDescent="0.2">
      <c r="A82" s="19" t="s">
        <v>1196</v>
      </c>
      <c r="B82" s="20">
        <v>223542.05629699994</v>
      </c>
      <c r="C82" s="20">
        <v>2440.8779330000007</v>
      </c>
      <c r="D82" s="20">
        <v>2412.2507719999999</v>
      </c>
      <c r="E82" s="20">
        <v>2448.2567659999986</v>
      </c>
      <c r="F82" s="20">
        <v>2344.5297879999998</v>
      </c>
      <c r="G82" s="20">
        <v>2260.0021840000013</v>
      </c>
      <c r="H82" s="20">
        <v>2118.2938159999994</v>
      </c>
      <c r="I82" s="20">
        <v>1965.0967469999998</v>
      </c>
      <c r="J82" s="20">
        <v>1834.0402349999995</v>
      </c>
      <c r="K82" s="20">
        <v>1847.9696820000008</v>
      </c>
      <c r="L82" s="20">
        <v>1765.3317060000004</v>
      </c>
      <c r="M82" s="20">
        <v>1704.533584</v>
      </c>
      <c r="N82" s="20">
        <v>1599.231188</v>
      </c>
      <c r="O82" s="20">
        <v>1497.7753890000001</v>
      </c>
      <c r="P82" s="20">
        <v>1439.4692460000003</v>
      </c>
      <c r="Q82" s="20">
        <v>1384.9594439999996</v>
      </c>
      <c r="R82" s="20">
        <v>1414.363951</v>
      </c>
      <c r="S82" s="20">
        <v>1459.4949649999987</v>
      </c>
      <c r="T82" s="20">
        <v>1544.5875810000011</v>
      </c>
      <c r="U82" s="20">
        <v>1557.058867</v>
      </c>
      <c r="V82" s="20">
        <v>1488.8850510000002</v>
      </c>
      <c r="W82" s="20">
        <v>1527.1460809999999</v>
      </c>
      <c r="X82" s="20">
        <v>1641.5454759999998</v>
      </c>
      <c r="Y82" s="20">
        <v>1729.024449</v>
      </c>
      <c r="Z82" s="20">
        <v>1748.1838840000003</v>
      </c>
      <c r="AA82" s="20">
        <v>1794.7918359999994</v>
      </c>
      <c r="AB82" s="20">
        <v>1853.3380439999996</v>
      </c>
      <c r="AC82" s="20">
        <v>1923.7691530000011</v>
      </c>
      <c r="AD82" s="20">
        <v>1954.4986460000002</v>
      </c>
      <c r="AE82" s="20">
        <v>1968.3161260000011</v>
      </c>
      <c r="AF82" s="20">
        <v>1942.0331900000001</v>
      </c>
      <c r="AG82" s="20">
        <v>1940.7804470000005</v>
      </c>
      <c r="AH82" s="20">
        <v>2050.2381280000004</v>
      </c>
      <c r="AI82" s="20">
        <v>2072.7087910000005</v>
      </c>
      <c r="AJ82" s="20">
        <v>1983.1382629999994</v>
      </c>
      <c r="AK82" s="20">
        <v>1949.4655889999999</v>
      </c>
      <c r="AL82" s="20">
        <v>1984.4553880000003</v>
      </c>
      <c r="AM82" s="20">
        <v>2002.4615719999995</v>
      </c>
      <c r="AN82" s="20">
        <v>2067.3902600000001</v>
      </c>
      <c r="AO82" s="20">
        <v>2144.362095</v>
      </c>
      <c r="AP82" s="20">
        <v>2301.0137930000001</v>
      </c>
      <c r="AQ82" s="20">
        <v>2402.413449000001</v>
      </c>
      <c r="AR82" s="20">
        <v>2469.6690229999999</v>
      </c>
      <c r="AS82" s="20">
        <v>2541.9111749999984</v>
      </c>
      <c r="AT82" s="20">
        <v>2623.3882979999989</v>
      </c>
      <c r="AU82" s="20">
        <v>2688.9393169999994</v>
      </c>
      <c r="AV82" s="20">
        <v>2629.5369140000003</v>
      </c>
      <c r="AW82" s="20">
        <v>2872.4946619999992</v>
      </c>
      <c r="AX82" s="20">
        <v>2963.4799769999995</v>
      </c>
      <c r="AY82" s="20">
        <v>2983.3588530000006</v>
      </c>
      <c r="AZ82" s="20">
        <v>2979.8270119999997</v>
      </c>
      <c r="BA82" s="20">
        <v>2990.4334750000003</v>
      </c>
      <c r="BB82" s="20">
        <v>3030.8694649999989</v>
      </c>
      <c r="BC82" s="20">
        <v>3038.0439270000011</v>
      </c>
      <c r="BD82" s="20">
        <v>3073.3995300000001</v>
      </c>
      <c r="BE82" s="20">
        <v>3104.717595000001</v>
      </c>
      <c r="BF82" s="20">
        <v>3105.1216089999998</v>
      </c>
      <c r="BG82" s="20">
        <v>3107.2445119999993</v>
      </c>
      <c r="BH82" s="20">
        <v>3080.1436630000012</v>
      </c>
      <c r="BI82" s="20">
        <v>3074.7959190000006</v>
      </c>
      <c r="BJ82" s="20">
        <v>3074.2131410000006</v>
      </c>
      <c r="BK82" s="20">
        <v>3078.1124019999997</v>
      </c>
      <c r="BL82" s="20">
        <v>3051.4025569999994</v>
      </c>
      <c r="BM82" s="20">
        <v>3028.2434910000006</v>
      </c>
      <c r="BN82" s="20">
        <v>3022.5231460000009</v>
      </c>
      <c r="BO82" s="20">
        <v>3015.8988290000016</v>
      </c>
      <c r="BP82" s="20">
        <v>3029.7722649999982</v>
      </c>
      <c r="BQ82" s="20">
        <v>3047.3557979999982</v>
      </c>
      <c r="BR82" s="20">
        <v>3034.9283619999992</v>
      </c>
      <c r="BS82" s="20">
        <v>3013.9044860000004</v>
      </c>
      <c r="BT82" s="20">
        <v>2961.6777930000007</v>
      </c>
      <c r="BU82" s="20">
        <v>2905.4698640000011</v>
      </c>
      <c r="BV82" s="20">
        <v>2845.1397580000003</v>
      </c>
      <c r="BW82" s="20">
        <v>2756.5972879999995</v>
      </c>
      <c r="BX82" s="20">
        <v>2670.1203960000007</v>
      </c>
      <c r="BY82" s="20">
        <v>2570.9060710000008</v>
      </c>
      <c r="BZ82" s="20">
        <v>2457.0044340000009</v>
      </c>
      <c r="CA82" s="20">
        <v>2325.9801070000003</v>
      </c>
      <c r="CB82" s="20">
        <v>2180.6274159999994</v>
      </c>
      <c r="CC82" s="20">
        <v>2038.923041</v>
      </c>
      <c r="CD82" s="20">
        <v>1958.361414</v>
      </c>
      <c r="CE82" s="20">
        <v>1907.4474649999997</v>
      </c>
      <c r="CF82" s="20">
        <v>1874.7649350000006</v>
      </c>
      <c r="CG82" s="20">
        <v>1924.2708189999998</v>
      </c>
      <c r="CH82" s="20">
        <v>1980.7916749999997</v>
      </c>
      <c r="CI82" s="20">
        <v>2056.2988650000002</v>
      </c>
      <c r="CJ82" s="20">
        <v>2121.4984269999995</v>
      </c>
      <c r="CK82" s="20">
        <v>2197.9101339999993</v>
      </c>
      <c r="CL82" s="20">
        <v>2252.5906689999997</v>
      </c>
      <c r="CM82" s="20">
        <v>2313.9298400000007</v>
      </c>
      <c r="CN82" s="20">
        <v>2358.3315710000002</v>
      </c>
      <c r="CO82" s="20">
        <v>2423.5954229999998</v>
      </c>
      <c r="CP82" s="20">
        <v>2442.4438589999995</v>
      </c>
      <c r="CQ82" s="20">
        <v>2463.107512000001</v>
      </c>
      <c r="CR82" s="20">
        <v>2449.0375859999999</v>
      </c>
      <c r="CS82" s="20">
        <v>2407.0971780000013</v>
      </c>
      <c r="CT82" s="20">
        <v>2436.3197989999985</v>
      </c>
      <c r="CU82" s="19"/>
      <c r="CV82" s="19"/>
      <c r="CW82" s="19"/>
      <c r="CX82" s="19"/>
    </row>
    <row r="83" spans="1:102" x14ac:dyDescent="0.2">
      <c r="A83" s="19" t="s">
        <v>1197</v>
      </c>
      <c r="B83" s="20">
        <v>3157.3428390000004</v>
      </c>
      <c r="C83" s="20">
        <v>33.439244000000002</v>
      </c>
      <c r="D83" s="20">
        <v>33.570104000000001</v>
      </c>
      <c r="E83" s="20">
        <v>33.583961000000002</v>
      </c>
      <c r="F83" s="20">
        <v>33.556645999999994</v>
      </c>
      <c r="G83" s="20">
        <v>33.560507000000008</v>
      </c>
      <c r="H83" s="20">
        <v>33.568488999999992</v>
      </c>
      <c r="I83" s="20">
        <v>33.567104</v>
      </c>
      <c r="J83" s="20">
        <v>33.583961000000002</v>
      </c>
      <c r="K83" s="20">
        <v>33.596077999999999</v>
      </c>
      <c r="L83" s="20">
        <v>33.619361999999995</v>
      </c>
      <c r="M83" s="20">
        <v>33.577118999999996</v>
      </c>
      <c r="N83" s="20">
        <v>33.602645000000003</v>
      </c>
      <c r="O83" s="20">
        <v>33.608090999999995</v>
      </c>
      <c r="P83" s="20">
        <v>33.597067000000003</v>
      </c>
      <c r="Q83" s="20">
        <v>33.586703999999997</v>
      </c>
      <c r="R83" s="20">
        <v>33.596178000000002</v>
      </c>
      <c r="S83" s="20">
        <v>33.602785000000004</v>
      </c>
      <c r="T83" s="20">
        <v>33.601454000000004</v>
      </c>
      <c r="U83" s="20">
        <v>33.543357</v>
      </c>
      <c r="V83" s="20">
        <v>33.339148999999999</v>
      </c>
      <c r="W83" s="20">
        <v>33.337320999999996</v>
      </c>
      <c r="X83" s="20">
        <v>33.334184</v>
      </c>
      <c r="Y83" s="20">
        <v>33.326934000000001</v>
      </c>
      <c r="Z83" s="20">
        <v>33.331843999999997</v>
      </c>
      <c r="AA83" s="20">
        <v>33.354287999999997</v>
      </c>
      <c r="AB83" s="20">
        <v>33.317104000000008</v>
      </c>
      <c r="AC83" s="20">
        <v>33.269765</v>
      </c>
      <c r="AD83" s="20">
        <v>33.250194000000008</v>
      </c>
      <c r="AE83" s="20">
        <v>33.290290999999996</v>
      </c>
      <c r="AF83" s="20">
        <v>32.063641000000004</v>
      </c>
      <c r="AG83" s="20">
        <v>31.108302000000002</v>
      </c>
      <c r="AH83" s="20">
        <v>30.871066000000006</v>
      </c>
      <c r="AI83" s="20">
        <v>30.131904000000002</v>
      </c>
      <c r="AJ83" s="20">
        <v>29.999079999999996</v>
      </c>
      <c r="AK83" s="20">
        <v>29.349916</v>
      </c>
      <c r="AL83" s="20">
        <v>28.121689</v>
      </c>
      <c r="AM83" s="20">
        <v>28.142031999999993</v>
      </c>
      <c r="AN83" s="20">
        <v>29.419952000000002</v>
      </c>
      <c r="AO83" s="20">
        <v>31.415752999999995</v>
      </c>
      <c r="AP83" s="20">
        <v>33.62668</v>
      </c>
      <c r="AQ83" s="20">
        <v>35.306365000000014</v>
      </c>
      <c r="AR83" s="20">
        <v>35.900638999999991</v>
      </c>
      <c r="AS83" s="20">
        <v>35.480946000000003</v>
      </c>
      <c r="AT83" s="20">
        <v>34.099038</v>
      </c>
      <c r="AU83" s="20">
        <v>34.151026000000002</v>
      </c>
      <c r="AV83" s="20">
        <v>34.479155999999996</v>
      </c>
      <c r="AW83" s="20">
        <v>34.658113999999998</v>
      </c>
      <c r="AX83" s="20">
        <v>34.772765</v>
      </c>
      <c r="AY83" s="20">
        <v>34.800735000000003</v>
      </c>
      <c r="AZ83" s="20">
        <v>34.826079</v>
      </c>
      <c r="BA83" s="20">
        <v>34.600960999999998</v>
      </c>
      <c r="BB83" s="20">
        <v>34.816777000000009</v>
      </c>
      <c r="BC83" s="20">
        <v>34.809952000000003</v>
      </c>
      <c r="BD83" s="20">
        <v>34.756839000000006</v>
      </c>
      <c r="BE83" s="20">
        <v>35.082474000000005</v>
      </c>
      <c r="BF83" s="20">
        <v>35.131867</v>
      </c>
      <c r="BG83" s="20">
        <v>35.258066999999997</v>
      </c>
      <c r="BH83" s="20">
        <v>35.308083000000003</v>
      </c>
      <c r="BI83" s="20">
        <v>35.27693</v>
      </c>
      <c r="BJ83" s="20">
        <v>35.189126999999999</v>
      </c>
      <c r="BK83" s="20">
        <v>33.944510999999999</v>
      </c>
      <c r="BL83" s="20">
        <v>33.134984999999993</v>
      </c>
      <c r="BM83" s="20">
        <v>34.233381000000001</v>
      </c>
      <c r="BN83" s="20">
        <v>34.468670999999993</v>
      </c>
      <c r="BO83" s="20">
        <v>34.591870999999998</v>
      </c>
      <c r="BP83" s="20">
        <v>34.707335</v>
      </c>
      <c r="BQ83" s="20">
        <v>33.832679000000006</v>
      </c>
      <c r="BR83" s="20">
        <v>31.917008000000003</v>
      </c>
      <c r="BS83" s="20">
        <v>31.382114999999999</v>
      </c>
      <c r="BT83" s="20">
        <v>31.407058000000003</v>
      </c>
      <c r="BU83" s="20">
        <v>31.428834000000002</v>
      </c>
      <c r="BV83" s="20">
        <v>31.540942000000001</v>
      </c>
      <c r="BW83" s="20">
        <v>31.571808999999995</v>
      </c>
      <c r="BX83" s="20">
        <v>30.423969</v>
      </c>
      <c r="BY83" s="20">
        <v>30.758773000000001</v>
      </c>
      <c r="BZ83" s="20">
        <v>31.922869000000006</v>
      </c>
      <c r="CA83" s="20">
        <v>31.872464999999995</v>
      </c>
      <c r="CB83" s="20">
        <v>30.984059999999996</v>
      </c>
      <c r="CC83" s="20">
        <v>30.912306999999998</v>
      </c>
      <c r="CD83" s="20">
        <v>30.899293999999998</v>
      </c>
      <c r="CE83" s="20">
        <v>30.903147999999998</v>
      </c>
      <c r="CF83" s="20">
        <v>30.926083999999999</v>
      </c>
      <c r="CG83" s="20">
        <v>30.969468000000003</v>
      </c>
      <c r="CH83" s="20">
        <v>31.745346999999999</v>
      </c>
      <c r="CI83" s="20">
        <v>32.052551000000001</v>
      </c>
      <c r="CJ83" s="20">
        <v>32.057441999999995</v>
      </c>
      <c r="CK83" s="20">
        <v>32.035000000000004</v>
      </c>
      <c r="CL83" s="20">
        <v>31.991264999999999</v>
      </c>
      <c r="CM83" s="20">
        <v>31.963116999999993</v>
      </c>
      <c r="CN83" s="20">
        <v>31.906905000000002</v>
      </c>
      <c r="CO83" s="20">
        <v>31.907733000000007</v>
      </c>
      <c r="CP83" s="20">
        <v>31.916550000000004</v>
      </c>
      <c r="CQ83" s="20">
        <v>31.925438999999997</v>
      </c>
      <c r="CR83" s="20">
        <v>31.929426000000007</v>
      </c>
      <c r="CS83" s="20">
        <v>31.927864</v>
      </c>
      <c r="CT83" s="20">
        <v>31.182679</v>
      </c>
      <c r="CU83" s="19"/>
      <c r="CV83" s="19"/>
      <c r="CW83" s="19"/>
      <c r="CX83" s="19"/>
    </row>
    <row r="84" spans="1:102" x14ac:dyDescent="0.2">
      <c r="A84" s="19" t="s">
        <v>1198</v>
      </c>
      <c r="B84" s="20">
        <v>236870.71630799994</v>
      </c>
      <c r="C84" s="20">
        <v>1862.309362</v>
      </c>
      <c r="D84" s="20">
        <v>1904.5955440000005</v>
      </c>
      <c r="E84" s="20">
        <v>1898.2247099999997</v>
      </c>
      <c r="F84" s="20">
        <v>1901.5753040000004</v>
      </c>
      <c r="G84" s="20">
        <v>1863.33557</v>
      </c>
      <c r="H84" s="20">
        <v>1820.7121969999998</v>
      </c>
      <c r="I84" s="20">
        <v>1790.298734</v>
      </c>
      <c r="J84" s="20">
        <v>1778.14446</v>
      </c>
      <c r="K84" s="20">
        <v>1764.001432</v>
      </c>
      <c r="L84" s="20">
        <v>1765.5181689999995</v>
      </c>
      <c r="M84" s="20">
        <v>1781.6847409999998</v>
      </c>
      <c r="N84" s="20">
        <v>1787.8387760000001</v>
      </c>
      <c r="O84" s="20">
        <v>1813.704258</v>
      </c>
      <c r="P84" s="20">
        <v>1784.3193129999993</v>
      </c>
      <c r="Q84" s="20">
        <v>1795.05933</v>
      </c>
      <c r="R84" s="20">
        <v>1782.2120479999999</v>
      </c>
      <c r="S84" s="20">
        <v>1773.0881339999999</v>
      </c>
      <c r="T84" s="20">
        <v>1787.4520909999997</v>
      </c>
      <c r="U84" s="20">
        <v>1792.9348560000003</v>
      </c>
      <c r="V84" s="20">
        <v>1794.5194759999997</v>
      </c>
      <c r="W84" s="20">
        <v>1798.1728719999994</v>
      </c>
      <c r="X84" s="20">
        <v>1816.7949780000001</v>
      </c>
      <c r="Y84" s="20">
        <v>1856.5781829999999</v>
      </c>
      <c r="Z84" s="20">
        <v>1859.4931059999999</v>
      </c>
      <c r="AA84" s="20">
        <v>1819.8002730000003</v>
      </c>
      <c r="AB84" s="20">
        <v>1816.0546090000003</v>
      </c>
      <c r="AC84" s="20">
        <v>1859.6913229999996</v>
      </c>
      <c r="AD84" s="20">
        <v>1875.1536779999997</v>
      </c>
      <c r="AE84" s="20">
        <v>1868.8621270000003</v>
      </c>
      <c r="AF84" s="20">
        <v>1877.1526210000004</v>
      </c>
      <c r="AG84" s="20">
        <v>1910.8362320000001</v>
      </c>
      <c r="AH84" s="20">
        <v>1962.6572009999993</v>
      </c>
      <c r="AI84" s="20">
        <v>2036.2495549999996</v>
      </c>
      <c r="AJ84" s="20">
        <v>2149.5684680000004</v>
      </c>
      <c r="AK84" s="20">
        <v>2288.7843979999989</v>
      </c>
      <c r="AL84" s="20">
        <v>2396.4034470000001</v>
      </c>
      <c r="AM84" s="20">
        <v>2437.569168999999</v>
      </c>
      <c r="AN84" s="20">
        <v>2531.1074589999994</v>
      </c>
      <c r="AO84" s="20">
        <v>2606.3078780000005</v>
      </c>
      <c r="AP84" s="20">
        <v>2648.8520859999994</v>
      </c>
      <c r="AQ84" s="20">
        <v>2653.6562450000006</v>
      </c>
      <c r="AR84" s="20">
        <v>2666.2815129999994</v>
      </c>
      <c r="AS84" s="20">
        <v>2693.8658169999994</v>
      </c>
      <c r="AT84" s="20">
        <v>2734.6013270000012</v>
      </c>
      <c r="AU84" s="20">
        <v>2758.2769840000001</v>
      </c>
      <c r="AV84" s="20">
        <v>2781.5828789999996</v>
      </c>
      <c r="AW84" s="20">
        <v>2826.5380280000004</v>
      </c>
      <c r="AX84" s="20">
        <v>2880.1754179999998</v>
      </c>
      <c r="AY84" s="20">
        <v>2899.1001950000004</v>
      </c>
      <c r="AZ84" s="20">
        <v>2905.6330739999994</v>
      </c>
      <c r="BA84" s="20">
        <v>2922.1039769999998</v>
      </c>
      <c r="BB84" s="20">
        <v>2941.2043329999997</v>
      </c>
      <c r="BC84" s="20">
        <v>2958.120762</v>
      </c>
      <c r="BD84" s="20">
        <v>2969.6547179999998</v>
      </c>
      <c r="BE84" s="20">
        <v>2987.1902410000007</v>
      </c>
      <c r="BF84" s="20">
        <v>2996.4169450000004</v>
      </c>
      <c r="BG84" s="20">
        <v>2993.6990029999997</v>
      </c>
      <c r="BH84" s="20">
        <v>3023.1626730000007</v>
      </c>
      <c r="BI84" s="20">
        <v>3036.257998</v>
      </c>
      <c r="BJ84" s="20">
        <v>3043.2730069999993</v>
      </c>
      <c r="BK84" s="20">
        <v>3067.8454309999993</v>
      </c>
      <c r="BL84" s="20">
        <v>3078.1718169999999</v>
      </c>
      <c r="BM84" s="20">
        <v>3079.5990659999993</v>
      </c>
      <c r="BN84" s="20">
        <v>3087.4846149999994</v>
      </c>
      <c r="BO84" s="20">
        <v>3091.3578140000009</v>
      </c>
      <c r="BP84" s="20">
        <v>3080.8278419999997</v>
      </c>
      <c r="BQ84" s="20">
        <v>3084.9524399999991</v>
      </c>
      <c r="BR84" s="20">
        <v>3082.1088760000002</v>
      </c>
      <c r="BS84" s="20">
        <v>3072.5080570000005</v>
      </c>
      <c r="BT84" s="20">
        <v>2994.2011469999998</v>
      </c>
      <c r="BU84" s="20">
        <v>2979.6830850000006</v>
      </c>
      <c r="BV84" s="20">
        <v>2981.1791509999994</v>
      </c>
      <c r="BW84" s="20">
        <v>2974.392421</v>
      </c>
      <c r="BX84" s="20">
        <v>2971.6655360000009</v>
      </c>
      <c r="BY84" s="20">
        <v>2973.1736400000009</v>
      </c>
      <c r="BZ84" s="20">
        <v>2974.5997990000001</v>
      </c>
      <c r="CA84" s="20">
        <v>2986.9584260000001</v>
      </c>
      <c r="CB84" s="20">
        <v>2987.9031290000003</v>
      </c>
      <c r="CC84" s="20">
        <v>2979.9603529999999</v>
      </c>
      <c r="CD84" s="20">
        <v>2961.1890959999996</v>
      </c>
      <c r="CE84" s="20">
        <v>2934.524715</v>
      </c>
      <c r="CF84" s="20">
        <v>2941.2626549999991</v>
      </c>
      <c r="CG84" s="20">
        <v>2928.0676890000004</v>
      </c>
      <c r="CH84" s="20">
        <v>2891.1360339999997</v>
      </c>
      <c r="CI84" s="20">
        <v>2869.6524100000006</v>
      </c>
      <c r="CJ84" s="20">
        <v>2832.6444880000004</v>
      </c>
      <c r="CK84" s="20">
        <v>2746.1266659999997</v>
      </c>
      <c r="CL84" s="20">
        <v>2694.1150120000002</v>
      </c>
      <c r="CM84" s="20">
        <v>2680.2584499999998</v>
      </c>
      <c r="CN84" s="20">
        <v>2692.3282599999993</v>
      </c>
      <c r="CO84" s="20">
        <v>2554.5521570000005</v>
      </c>
      <c r="CP84" s="20">
        <v>2347.0088980000005</v>
      </c>
      <c r="CQ84" s="20">
        <v>2161.4505899999999</v>
      </c>
      <c r="CR84" s="20">
        <v>2026.8186320000004</v>
      </c>
      <c r="CS84" s="20">
        <v>1913.6631109999998</v>
      </c>
      <c r="CT84" s="20">
        <v>1838.9314949999998</v>
      </c>
      <c r="CU84" s="19"/>
      <c r="CV84" s="19"/>
      <c r="CW84" s="19"/>
      <c r="CX84" s="19"/>
    </row>
    <row r="85" spans="1:102" x14ac:dyDescent="0.2">
      <c r="A85" s="19" t="s">
        <v>1199</v>
      </c>
      <c r="B85" s="20">
        <v>88376.341495999965</v>
      </c>
      <c r="C85" s="20">
        <v>436.27930400000008</v>
      </c>
      <c r="D85" s="20">
        <v>413.591881</v>
      </c>
      <c r="E85" s="20">
        <v>407.57604399999997</v>
      </c>
      <c r="F85" s="20">
        <v>402.20866700000005</v>
      </c>
      <c r="G85" s="20">
        <v>399.52750799999995</v>
      </c>
      <c r="H85" s="20">
        <v>401.01476800000006</v>
      </c>
      <c r="I85" s="20">
        <v>399.26982000000004</v>
      </c>
      <c r="J85" s="20">
        <v>392.35993500000006</v>
      </c>
      <c r="K85" s="20">
        <v>393.21521399999995</v>
      </c>
      <c r="L85" s="20">
        <v>396.26485300000002</v>
      </c>
      <c r="M85" s="20">
        <v>394.59266800000006</v>
      </c>
      <c r="N85" s="20">
        <v>395.25347699999998</v>
      </c>
      <c r="O85" s="20">
        <v>393.05743200000001</v>
      </c>
      <c r="P85" s="20">
        <v>392.70577600000001</v>
      </c>
      <c r="Q85" s="20">
        <v>391.54653000000002</v>
      </c>
      <c r="R85" s="20">
        <v>391.97604100000001</v>
      </c>
      <c r="S85" s="20">
        <v>404.49270100000007</v>
      </c>
      <c r="T85" s="20">
        <v>405.01586300000002</v>
      </c>
      <c r="U85" s="20">
        <v>407.18712100000005</v>
      </c>
      <c r="V85" s="20">
        <v>409.03435600000012</v>
      </c>
      <c r="W85" s="20">
        <v>420.03623600000009</v>
      </c>
      <c r="X85" s="20">
        <v>421.15803900000009</v>
      </c>
      <c r="Y85" s="20">
        <v>425.186148</v>
      </c>
      <c r="Z85" s="20">
        <v>425.64624400000002</v>
      </c>
      <c r="AA85" s="20">
        <v>443.52374399999997</v>
      </c>
      <c r="AB85" s="20">
        <v>455.7489920000001</v>
      </c>
      <c r="AC85" s="20">
        <v>458.57868200000007</v>
      </c>
      <c r="AD85" s="20">
        <v>466.98343</v>
      </c>
      <c r="AE85" s="20">
        <v>473.33038100000005</v>
      </c>
      <c r="AF85" s="20">
        <v>479.76361600000007</v>
      </c>
      <c r="AG85" s="20">
        <v>482.23197399999987</v>
      </c>
      <c r="AH85" s="20">
        <v>485.83585400000004</v>
      </c>
      <c r="AI85" s="20">
        <v>497.7026229999999</v>
      </c>
      <c r="AJ85" s="20">
        <v>521.02443500000004</v>
      </c>
      <c r="AK85" s="20">
        <v>523.84137999999996</v>
      </c>
      <c r="AL85" s="20">
        <v>525.86982099999989</v>
      </c>
      <c r="AM85" s="20">
        <v>533.90677500000004</v>
      </c>
      <c r="AN85" s="20">
        <v>552.85192800000004</v>
      </c>
      <c r="AO85" s="20">
        <v>568.66229099999987</v>
      </c>
      <c r="AP85" s="20">
        <v>598.2779139999999</v>
      </c>
      <c r="AQ85" s="20">
        <v>665.6766520000001</v>
      </c>
      <c r="AR85" s="20">
        <v>715.567902</v>
      </c>
      <c r="AS85" s="20">
        <v>750.9714570000001</v>
      </c>
      <c r="AT85" s="20">
        <v>799.84564000000023</v>
      </c>
      <c r="AU85" s="20">
        <v>873.48072299999944</v>
      </c>
      <c r="AV85" s="20">
        <v>949.04030599999987</v>
      </c>
      <c r="AW85" s="20">
        <v>1001.93028</v>
      </c>
      <c r="AX85" s="20">
        <v>1056.0123309999999</v>
      </c>
      <c r="AY85" s="20">
        <v>1086.8227299999999</v>
      </c>
      <c r="AZ85" s="20">
        <v>1141.2812799999997</v>
      </c>
      <c r="BA85" s="20">
        <v>1214.074511</v>
      </c>
      <c r="BB85" s="20">
        <v>1284.470264</v>
      </c>
      <c r="BC85" s="20">
        <v>1286.0678060000002</v>
      </c>
      <c r="BD85" s="20">
        <v>1314.6576839999998</v>
      </c>
      <c r="BE85" s="20">
        <v>1380.6305209999998</v>
      </c>
      <c r="BF85" s="20">
        <v>1485.9608459999995</v>
      </c>
      <c r="BG85" s="20">
        <v>1606.7690439999992</v>
      </c>
      <c r="BH85" s="20">
        <v>1621.112959</v>
      </c>
      <c r="BI85" s="20">
        <v>1712.9219700000006</v>
      </c>
      <c r="BJ85" s="20">
        <v>1788.9035879999994</v>
      </c>
      <c r="BK85" s="20">
        <v>1801.3928920000008</v>
      </c>
      <c r="BL85" s="20">
        <v>1839.1597729999994</v>
      </c>
      <c r="BM85" s="20">
        <v>1894.2179969999993</v>
      </c>
      <c r="BN85" s="20">
        <v>2014.6715630000003</v>
      </c>
      <c r="BO85" s="20">
        <v>2079.0107789999997</v>
      </c>
      <c r="BP85" s="20">
        <v>2115.5372270000003</v>
      </c>
      <c r="BQ85" s="20">
        <v>2082.9268759999986</v>
      </c>
      <c r="BR85" s="20">
        <v>2118.0018700000014</v>
      </c>
      <c r="BS85" s="20">
        <v>2112.7358270000004</v>
      </c>
      <c r="BT85" s="20">
        <v>2147.2918410000007</v>
      </c>
      <c r="BU85" s="20">
        <v>2143.8656199999996</v>
      </c>
      <c r="BV85" s="20">
        <v>2084.5594619999997</v>
      </c>
      <c r="BW85" s="20">
        <v>1968.7968569999996</v>
      </c>
      <c r="BX85" s="20">
        <v>1834.6463500000002</v>
      </c>
      <c r="BY85" s="20">
        <v>1748.4799150000006</v>
      </c>
      <c r="BZ85" s="20">
        <v>1656.0716880000002</v>
      </c>
      <c r="CA85" s="20">
        <v>1512.300252</v>
      </c>
      <c r="CB85" s="20">
        <v>1412.6421969999999</v>
      </c>
      <c r="CC85" s="20">
        <v>1281.6933349999999</v>
      </c>
      <c r="CD85" s="20">
        <v>1136.293733</v>
      </c>
      <c r="CE85" s="20">
        <v>952.419172</v>
      </c>
      <c r="CF85" s="20">
        <v>931.97112200000015</v>
      </c>
      <c r="CG85" s="20">
        <v>886.85914700000001</v>
      </c>
      <c r="CH85" s="20">
        <v>828.11542400000019</v>
      </c>
      <c r="CI85" s="20">
        <v>732.52425599999992</v>
      </c>
      <c r="CJ85" s="20">
        <v>662.01354099999992</v>
      </c>
      <c r="CK85" s="20">
        <v>614.59968500000002</v>
      </c>
      <c r="CL85" s="20">
        <v>591.33893399999977</v>
      </c>
      <c r="CM85" s="20">
        <v>518.019453</v>
      </c>
      <c r="CN85" s="20">
        <v>498.20372599999996</v>
      </c>
      <c r="CO85" s="20">
        <v>481.31459300000006</v>
      </c>
      <c r="CP85" s="20">
        <v>452.78294100000011</v>
      </c>
      <c r="CQ85" s="20">
        <v>435.01841399999989</v>
      </c>
      <c r="CR85" s="20">
        <v>432.50928600000003</v>
      </c>
      <c r="CS85" s="20">
        <v>430.53171800000007</v>
      </c>
      <c r="CT85" s="20">
        <v>421.29507000000007</v>
      </c>
      <c r="CU85" s="19"/>
      <c r="CV85" s="19"/>
      <c r="CW85" s="19"/>
      <c r="CX85" s="19"/>
    </row>
    <row r="86" spans="1:102" x14ac:dyDescent="0.2">
      <c r="A86" s="19" t="s">
        <v>1200</v>
      </c>
      <c r="B86" s="20">
        <v>439016.46126300009</v>
      </c>
      <c r="C86" s="20">
        <v>3129.0220369999997</v>
      </c>
      <c r="D86" s="20">
        <v>2981.6689700000002</v>
      </c>
      <c r="E86" s="20">
        <v>2888.2566029999989</v>
      </c>
      <c r="F86" s="20">
        <v>2821.6405879999998</v>
      </c>
      <c r="G86" s="20">
        <v>2775.3933240000001</v>
      </c>
      <c r="H86" s="20">
        <v>2788.301645</v>
      </c>
      <c r="I86" s="20">
        <v>2756.2218810000004</v>
      </c>
      <c r="J86" s="20">
        <v>2742.5711709999991</v>
      </c>
      <c r="K86" s="20">
        <v>2732.1513040000004</v>
      </c>
      <c r="L86" s="20">
        <v>2725.3127490000002</v>
      </c>
      <c r="M86" s="20">
        <v>2722.2244449999998</v>
      </c>
      <c r="N86" s="20">
        <v>2710.4835050000002</v>
      </c>
      <c r="O86" s="20">
        <v>2665.844893</v>
      </c>
      <c r="P86" s="20">
        <v>2678.3046029999996</v>
      </c>
      <c r="Q86" s="20">
        <v>2662.3250170000001</v>
      </c>
      <c r="R86" s="20">
        <v>2654.804708000001</v>
      </c>
      <c r="S86" s="20">
        <v>2669.7675730000005</v>
      </c>
      <c r="T86" s="20">
        <v>2665.6620999999996</v>
      </c>
      <c r="U86" s="20">
        <v>2714.2128830000006</v>
      </c>
      <c r="V86" s="20">
        <v>2732.350957000001</v>
      </c>
      <c r="W86" s="20">
        <v>2853.7801679999998</v>
      </c>
      <c r="X86" s="20">
        <v>2963.5127119999997</v>
      </c>
      <c r="Y86" s="20">
        <v>3098.2459510000003</v>
      </c>
      <c r="Z86" s="20">
        <v>3269.2304199999999</v>
      </c>
      <c r="AA86" s="20">
        <v>3671.2623949999988</v>
      </c>
      <c r="AB86" s="20">
        <v>3926.9128530000003</v>
      </c>
      <c r="AC86" s="20">
        <v>4018.7914130000008</v>
      </c>
      <c r="AD86" s="20">
        <v>4045.7482950000012</v>
      </c>
      <c r="AE86" s="20">
        <v>4151.8453770000015</v>
      </c>
      <c r="AF86" s="20">
        <v>4197.8978409999991</v>
      </c>
      <c r="AG86" s="20">
        <v>4218.3849189999992</v>
      </c>
      <c r="AH86" s="20">
        <v>4273.7874580000007</v>
      </c>
      <c r="AI86" s="20">
        <v>4376.6383269999988</v>
      </c>
      <c r="AJ86" s="20">
        <v>4442.8246639999998</v>
      </c>
      <c r="AK86" s="20">
        <v>4563.6449630000006</v>
      </c>
      <c r="AL86" s="20">
        <v>4645.5665879999997</v>
      </c>
      <c r="AM86" s="20">
        <v>4755.8974389999985</v>
      </c>
      <c r="AN86" s="20">
        <v>4837.5474509999995</v>
      </c>
      <c r="AO86" s="20">
        <v>4987.1964479999997</v>
      </c>
      <c r="AP86" s="20">
        <v>5078.2447450000018</v>
      </c>
      <c r="AQ86" s="20">
        <v>5236.0037470000016</v>
      </c>
      <c r="AR86" s="20">
        <v>5375.6194019999994</v>
      </c>
      <c r="AS86" s="20">
        <v>5464.4995959999997</v>
      </c>
      <c r="AT86" s="20">
        <v>5495.0653710000006</v>
      </c>
      <c r="AU86" s="20">
        <v>5500.8570749999999</v>
      </c>
      <c r="AV86" s="20">
        <v>5512.696366000001</v>
      </c>
      <c r="AW86" s="20">
        <v>5537.7819180000015</v>
      </c>
      <c r="AX86" s="20">
        <v>5501.184796999999</v>
      </c>
      <c r="AY86" s="20">
        <v>5487.151737000002</v>
      </c>
      <c r="AZ86" s="20">
        <v>5561.6711830000004</v>
      </c>
      <c r="BA86" s="20">
        <v>5586.9486210000005</v>
      </c>
      <c r="BB86" s="20">
        <v>5585.7070710000016</v>
      </c>
      <c r="BC86" s="20">
        <v>5589.8136749999985</v>
      </c>
      <c r="BD86" s="20">
        <v>5647.1456229999967</v>
      </c>
      <c r="BE86" s="20">
        <v>5679.453394000001</v>
      </c>
      <c r="BF86" s="20">
        <v>5720.2470409999987</v>
      </c>
      <c r="BG86" s="20">
        <v>5762.6998690000019</v>
      </c>
      <c r="BH86" s="20">
        <v>5809.8288149999989</v>
      </c>
      <c r="BI86" s="20">
        <v>5843.4549609999995</v>
      </c>
      <c r="BJ86" s="20">
        <v>5834.2930799999976</v>
      </c>
      <c r="BK86" s="20">
        <v>5853.0860330000032</v>
      </c>
      <c r="BL86" s="20">
        <v>5874.3070940000025</v>
      </c>
      <c r="BM86" s="20">
        <v>5869.5161250000001</v>
      </c>
      <c r="BN86" s="20">
        <v>5874.9925440000015</v>
      </c>
      <c r="BO86" s="20">
        <v>5870.9436729999998</v>
      </c>
      <c r="BP86" s="20">
        <v>5867.8632959999995</v>
      </c>
      <c r="BQ86" s="20">
        <v>5878.8892129999995</v>
      </c>
      <c r="BR86" s="20">
        <v>5872.0407009999999</v>
      </c>
      <c r="BS86" s="20">
        <v>5877.5539190000009</v>
      </c>
      <c r="BT86" s="20">
        <v>5912.9573919999993</v>
      </c>
      <c r="BU86" s="20">
        <v>5893.7336800000003</v>
      </c>
      <c r="BV86" s="20">
        <v>5876.8290630000001</v>
      </c>
      <c r="BW86" s="20">
        <v>5836.5896060000014</v>
      </c>
      <c r="BX86" s="20">
        <v>5836.2391510000007</v>
      </c>
      <c r="BY86" s="20">
        <v>5804.8180690000008</v>
      </c>
      <c r="BZ86" s="20">
        <v>5764.2655320000003</v>
      </c>
      <c r="CA86" s="20">
        <v>5744.2113670000008</v>
      </c>
      <c r="CB86" s="20">
        <v>5694.7677829999993</v>
      </c>
      <c r="CC86" s="20">
        <v>5637.2643980000012</v>
      </c>
      <c r="CD86" s="20">
        <v>5599.5632630000009</v>
      </c>
      <c r="CE86" s="20">
        <v>5515.3801130000002</v>
      </c>
      <c r="CF86" s="20">
        <v>5393.729554999999</v>
      </c>
      <c r="CG86" s="20">
        <v>5328.2288090000011</v>
      </c>
      <c r="CH86" s="20">
        <v>5203.7322629999999</v>
      </c>
      <c r="CI86" s="20">
        <v>5200.6725679999981</v>
      </c>
      <c r="CJ86" s="20">
        <v>5113.5266040000006</v>
      </c>
      <c r="CK86" s="20">
        <v>5010.9815679999992</v>
      </c>
      <c r="CL86" s="20">
        <v>4860.1898659999988</v>
      </c>
      <c r="CM86" s="20">
        <v>4616.8727209999997</v>
      </c>
      <c r="CN86" s="20">
        <v>4295.8567419999999</v>
      </c>
      <c r="CO86" s="20">
        <v>4114.9876379999987</v>
      </c>
      <c r="CP86" s="20">
        <v>3968.3892669999991</v>
      </c>
      <c r="CQ86" s="20">
        <v>3799.5165249999991</v>
      </c>
      <c r="CR86" s="20">
        <v>3664.1367650000007</v>
      </c>
      <c r="CS86" s="20">
        <v>3606.4312510000004</v>
      </c>
      <c r="CT86" s="20">
        <v>3557.7923810000007</v>
      </c>
      <c r="CU86" s="19"/>
      <c r="CV86" s="19"/>
      <c r="CW86" s="19"/>
      <c r="CX86" s="19"/>
    </row>
    <row r="87" spans="1:102" x14ac:dyDescent="0.2">
      <c r="A87" s="19" t="s">
        <v>1201</v>
      </c>
      <c r="B87" s="20">
        <v>3487.775748</v>
      </c>
      <c r="C87" s="20">
        <v>31.51465</v>
      </c>
      <c r="D87" s="20">
        <v>31.491731999999999</v>
      </c>
      <c r="E87" s="20">
        <v>31.487161</v>
      </c>
      <c r="F87" s="20">
        <v>31.356370999999996</v>
      </c>
      <c r="G87" s="20">
        <v>30.980965999999999</v>
      </c>
      <c r="H87" s="20">
        <v>30.788954</v>
      </c>
      <c r="I87" s="20">
        <v>30.791619000000001</v>
      </c>
      <c r="J87" s="20">
        <v>30.916052999999998</v>
      </c>
      <c r="K87" s="20">
        <v>30.918092999999999</v>
      </c>
      <c r="L87" s="20">
        <v>31.064367000000001</v>
      </c>
      <c r="M87" s="20">
        <v>30.915225999999997</v>
      </c>
      <c r="N87" s="20">
        <v>30.925024999999998</v>
      </c>
      <c r="O87" s="20">
        <v>30.919301999999998</v>
      </c>
      <c r="P87" s="20">
        <v>31.064302000000001</v>
      </c>
      <c r="Q87" s="20">
        <v>31.052192999999999</v>
      </c>
      <c r="R87" s="20">
        <v>30.961019</v>
      </c>
      <c r="S87" s="20">
        <v>31.679023000000001</v>
      </c>
      <c r="T87" s="20">
        <v>31.912513000000001</v>
      </c>
      <c r="U87" s="20">
        <v>31.842153</v>
      </c>
      <c r="V87" s="20">
        <v>31.832456000000004</v>
      </c>
      <c r="W87" s="20">
        <v>31.775912999999999</v>
      </c>
      <c r="X87" s="20">
        <v>31.842748999999998</v>
      </c>
      <c r="Y87" s="20">
        <v>31.668079000000002</v>
      </c>
      <c r="Z87" s="20">
        <v>32.265972000000005</v>
      </c>
      <c r="AA87" s="20">
        <v>36.097197000000001</v>
      </c>
      <c r="AB87" s="20">
        <v>35.814589999999995</v>
      </c>
      <c r="AC87" s="20">
        <v>35.923013999999995</v>
      </c>
      <c r="AD87" s="20">
        <v>35.975426999999996</v>
      </c>
      <c r="AE87" s="20">
        <v>36.008549000000002</v>
      </c>
      <c r="AF87" s="20">
        <v>35.982869000000001</v>
      </c>
      <c r="AG87" s="20">
        <v>36.390394000000008</v>
      </c>
      <c r="AH87" s="20">
        <v>36.722767000000005</v>
      </c>
      <c r="AI87" s="20">
        <v>36.582083000000004</v>
      </c>
      <c r="AJ87" s="20">
        <v>36.654204</v>
      </c>
      <c r="AK87" s="20">
        <v>36.477201000000001</v>
      </c>
      <c r="AL87" s="20">
        <v>36.426504999999999</v>
      </c>
      <c r="AM87" s="20">
        <v>36.477665000000009</v>
      </c>
      <c r="AN87" s="20">
        <v>36.214956000000001</v>
      </c>
      <c r="AO87" s="20">
        <v>36.337527999999999</v>
      </c>
      <c r="AP87" s="20">
        <v>32.372111000000004</v>
      </c>
      <c r="AQ87" s="20">
        <v>24.079222999999995</v>
      </c>
      <c r="AR87" s="20">
        <v>23.243084</v>
      </c>
      <c r="AS87" s="20">
        <v>23.300676999999997</v>
      </c>
      <c r="AT87" s="20">
        <v>23.281969</v>
      </c>
      <c r="AU87" s="20">
        <v>23.293356000000003</v>
      </c>
      <c r="AV87" s="20">
        <v>23.221906000000001</v>
      </c>
      <c r="AW87" s="20">
        <v>23.363250000000001</v>
      </c>
      <c r="AX87" s="20">
        <v>23.269362999999998</v>
      </c>
      <c r="AY87" s="20">
        <v>30.009367000000005</v>
      </c>
      <c r="AZ87" s="20">
        <v>30.396268999999997</v>
      </c>
      <c r="BA87" s="20">
        <v>40.071714</v>
      </c>
      <c r="BB87" s="20">
        <v>40.359499999999997</v>
      </c>
      <c r="BC87" s="20">
        <v>47.848179999999999</v>
      </c>
      <c r="BD87" s="20">
        <v>48.342340999999998</v>
      </c>
      <c r="BE87" s="20">
        <v>48.239372000000003</v>
      </c>
      <c r="BF87" s="20">
        <v>48.082368999999993</v>
      </c>
      <c r="BG87" s="20">
        <v>41.378936000000003</v>
      </c>
      <c r="BH87" s="20">
        <v>41.402615000000004</v>
      </c>
      <c r="BI87" s="20">
        <v>41.357101999999998</v>
      </c>
      <c r="BJ87" s="20">
        <v>41.744439999999997</v>
      </c>
      <c r="BK87" s="20">
        <v>42.935077999999997</v>
      </c>
      <c r="BL87" s="20">
        <v>42.783673</v>
      </c>
      <c r="BM87" s="20">
        <v>43.161169999999998</v>
      </c>
      <c r="BN87" s="20">
        <v>43.148005000000005</v>
      </c>
      <c r="BO87" s="20">
        <v>43.119435000000003</v>
      </c>
      <c r="BP87" s="20">
        <v>42.875075999999993</v>
      </c>
      <c r="BQ87" s="20">
        <v>43.199685000000002</v>
      </c>
      <c r="BR87" s="20">
        <v>43.117963000000003</v>
      </c>
      <c r="BS87" s="20">
        <v>42.956277999999998</v>
      </c>
      <c r="BT87" s="20">
        <v>43.251756000000007</v>
      </c>
      <c r="BU87" s="20">
        <v>42.950704999999999</v>
      </c>
      <c r="BV87" s="20">
        <v>43.050522999999998</v>
      </c>
      <c r="BW87" s="20">
        <v>42.901777999999993</v>
      </c>
      <c r="BX87" s="20">
        <v>43.099158000000003</v>
      </c>
      <c r="BY87" s="20">
        <v>42.999890999999998</v>
      </c>
      <c r="BZ87" s="20">
        <v>43.114485000000002</v>
      </c>
      <c r="CA87" s="20">
        <v>42.848880000000001</v>
      </c>
      <c r="CB87" s="20">
        <v>42.405567000000005</v>
      </c>
      <c r="CC87" s="20">
        <v>42.189412000000004</v>
      </c>
      <c r="CD87" s="20">
        <v>42.022827000000007</v>
      </c>
      <c r="CE87" s="20">
        <v>36.586652999999998</v>
      </c>
      <c r="CF87" s="20">
        <v>35.595908000000001</v>
      </c>
      <c r="CG87" s="20">
        <v>35.514985000000003</v>
      </c>
      <c r="CH87" s="20">
        <v>35.509206999999996</v>
      </c>
      <c r="CI87" s="20">
        <v>35.624029</v>
      </c>
      <c r="CJ87" s="20">
        <v>35.515194000000001</v>
      </c>
      <c r="CK87" s="20">
        <v>35.679335999999999</v>
      </c>
      <c r="CL87" s="20">
        <v>35.455701000000005</v>
      </c>
      <c r="CM87" s="20">
        <v>42.312149999999995</v>
      </c>
      <c r="CN87" s="20">
        <v>42.340236000000004</v>
      </c>
      <c r="CO87" s="20">
        <v>42.414534000000003</v>
      </c>
      <c r="CP87" s="20">
        <v>42.504666999999998</v>
      </c>
      <c r="CQ87" s="20">
        <v>39.894314999999992</v>
      </c>
      <c r="CR87" s="20">
        <v>40.123938000000003</v>
      </c>
      <c r="CS87" s="20">
        <v>40.269386000000004</v>
      </c>
      <c r="CT87" s="20">
        <v>39.596180000000004</v>
      </c>
      <c r="CU87" s="19"/>
      <c r="CV87" s="19"/>
      <c r="CW87" s="19"/>
      <c r="CX87" s="19"/>
    </row>
    <row r="88" spans="1:102" x14ac:dyDescent="0.2">
      <c r="A88" s="19" t="s">
        <v>1202</v>
      </c>
      <c r="B88" s="20">
        <v>91808.487364000001</v>
      </c>
      <c r="C88" s="20">
        <v>959.70883100000003</v>
      </c>
      <c r="D88" s="20">
        <v>956.29239599999994</v>
      </c>
      <c r="E88" s="20">
        <v>956.143191</v>
      </c>
      <c r="F88" s="20">
        <v>955.85722900000007</v>
      </c>
      <c r="G88" s="20">
        <v>955.99348900000007</v>
      </c>
      <c r="H88" s="20">
        <v>955.82070199999998</v>
      </c>
      <c r="I88" s="20">
        <v>955.75297500000011</v>
      </c>
      <c r="J88" s="20">
        <v>955.86733400000003</v>
      </c>
      <c r="K88" s="20">
        <v>955.87429600000007</v>
      </c>
      <c r="L88" s="20">
        <v>955.93786499999999</v>
      </c>
      <c r="M88" s="20">
        <v>955.77019700000005</v>
      </c>
      <c r="N88" s="20">
        <v>955.89648499999998</v>
      </c>
      <c r="O88" s="20">
        <v>955.84721300000001</v>
      </c>
      <c r="P88" s="20">
        <v>955.86604399999987</v>
      </c>
      <c r="Q88" s="20">
        <v>955.821279</v>
      </c>
      <c r="R88" s="20">
        <v>955.99555200000009</v>
      </c>
      <c r="S88" s="20">
        <v>956.02326500000004</v>
      </c>
      <c r="T88" s="20">
        <v>956.13026300000001</v>
      </c>
      <c r="U88" s="20">
        <v>955.93561999999997</v>
      </c>
      <c r="V88" s="20">
        <v>955.90236099999993</v>
      </c>
      <c r="W88" s="20">
        <v>955.68545499999993</v>
      </c>
      <c r="X88" s="20">
        <v>955.88936999999999</v>
      </c>
      <c r="Y88" s="20">
        <v>955.88479400000006</v>
      </c>
      <c r="Z88" s="20">
        <v>955.69950100000005</v>
      </c>
      <c r="AA88" s="20">
        <v>956.24795900000004</v>
      </c>
      <c r="AB88" s="20">
        <v>955.92572399999995</v>
      </c>
      <c r="AC88" s="20">
        <v>956.06382999999994</v>
      </c>
      <c r="AD88" s="20">
        <v>956.03907000000004</v>
      </c>
      <c r="AE88" s="20">
        <v>956.39609499999983</v>
      </c>
      <c r="AF88" s="20">
        <v>956.38369799999998</v>
      </c>
      <c r="AG88" s="20">
        <v>956.29144499999995</v>
      </c>
      <c r="AH88" s="20">
        <v>956.44611500000008</v>
      </c>
      <c r="AI88" s="20">
        <v>956.10378500000002</v>
      </c>
      <c r="AJ88" s="20">
        <v>956.39973299999997</v>
      </c>
      <c r="AK88" s="20">
        <v>956.01100399999984</v>
      </c>
      <c r="AL88" s="20">
        <v>955.90484400000014</v>
      </c>
      <c r="AM88" s="20">
        <v>955.98539599999992</v>
      </c>
      <c r="AN88" s="20">
        <v>956.24569800000006</v>
      </c>
      <c r="AO88" s="20">
        <v>956.00400000000002</v>
      </c>
      <c r="AP88" s="20">
        <v>956.1778579999999</v>
      </c>
      <c r="AQ88" s="20">
        <v>956.51774799999998</v>
      </c>
      <c r="AR88" s="20">
        <v>956.4588490000001</v>
      </c>
      <c r="AS88" s="20">
        <v>956.64902500000005</v>
      </c>
      <c r="AT88" s="20">
        <v>956.55176200000005</v>
      </c>
      <c r="AU88" s="20">
        <v>956.24422800000002</v>
      </c>
      <c r="AV88" s="20">
        <v>955.90873599999998</v>
      </c>
      <c r="AW88" s="20">
        <v>956.06212100000016</v>
      </c>
      <c r="AX88" s="20">
        <v>955.78543799999989</v>
      </c>
      <c r="AY88" s="20">
        <v>955.893733</v>
      </c>
      <c r="AZ88" s="20">
        <v>955.84416599999997</v>
      </c>
      <c r="BA88" s="20">
        <v>955.57878400000004</v>
      </c>
      <c r="BB88" s="20">
        <v>955.38264600000002</v>
      </c>
      <c r="BC88" s="20">
        <v>955.72337799999991</v>
      </c>
      <c r="BD88" s="20">
        <v>955.696595</v>
      </c>
      <c r="BE88" s="20">
        <v>955.44966799999997</v>
      </c>
      <c r="BF88" s="20">
        <v>955.69093800000019</v>
      </c>
      <c r="BG88" s="20">
        <v>955.24157799999989</v>
      </c>
      <c r="BH88" s="20">
        <v>955.06506300000001</v>
      </c>
      <c r="BI88" s="20">
        <v>954.925296</v>
      </c>
      <c r="BJ88" s="20">
        <v>954.65609700000005</v>
      </c>
      <c r="BK88" s="20">
        <v>954.83048699999995</v>
      </c>
      <c r="BL88" s="20">
        <v>954.65364999999997</v>
      </c>
      <c r="BM88" s="20">
        <v>954.50484400000005</v>
      </c>
      <c r="BN88" s="20">
        <v>954.53713699999992</v>
      </c>
      <c r="BO88" s="20">
        <v>954.39905600000009</v>
      </c>
      <c r="BP88" s="20">
        <v>954.03230200000007</v>
      </c>
      <c r="BQ88" s="20">
        <v>954.45308399999999</v>
      </c>
      <c r="BR88" s="20">
        <v>954.38917700000002</v>
      </c>
      <c r="BS88" s="20">
        <v>954.11702400000001</v>
      </c>
      <c r="BT88" s="20">
        <v>954.38281899999993</v>
      </c>
      <c r="BU88" s="20">
        <v>954.18843900000002</v>
      </c>
      <c r="BV88" s="20">
        <v>954.34179700000004</v>
      </c>
      <c r="BW88" s="20">
        <v>954.27730299999996</v>
      </c>
      <c r="BX88" s="20">
        <v>954.32831800000008</v>
      </c>
      <c r="BY88" s="20">
        <v>954.34865600000001</v>
      </c>
      <c r="BZ88" s="20">
        <v>954.60130800000002</v>
      </c>
      <c r="CA88" s="20">
        <v>954.40797100000009</v>
      </c>
      <c r="CB88" s="20">
        <v>954.38465700000006</v>
      </c>
      <c r="CC88" s="20">
        <v>954.52952999999991</v>
      </c>
      <c r="CD88" s="20">
        <v>954.20582100000013</v>
      </c>
      <c r="CE88" s="20">
        <v>954.46814100000006</v>
      </c>
      <c r="CF88" s="20">
        <v>954.84534200000007</v>
      </c>
      <c r="CG88" s="20">
        <v>954.51045600000009</v>
      </c>
      <c r="CH88" s="20">
        <v>958.22722700000008</v>
      </c>
      <c r="CI88" s="20">
        <v>960.730052</v>
      </c>
      <c r="CJ88" s="20">
        <v>960.57615599999986</v>
      </c>
      <c r="CK88" s="20">
        <v>960.91042100000004</v>
      </c>
      <c r="CL88" s="20">
        <v>961.07624199999998</v>
      </c>
      <c r="CM88" s="20">
        <v>961.95242399999995</v>
      </c>
      <c r="CN88" s="20">
        <v>961.87588800000003</v>
      </c>
      <c r="CO88" s="20">
        <v>961.91376799999989</v>
      </c>
      <c r="CP88" s="20">
        <v>961.95045500000003</v>
      </c>
      <c r="CQ88" s="20">
        <v>961.92253100000005</v>
      </c>
      <c r="CR88" s="20">
        <v>961.94251699999995</v>
      </c>
      <c r="CS88" s="20">
        <v>962.22466699999995</v>
      </c>
      <c r="CT88" s="20">
        <v>961.89988700000004</v>
      </c>
      <c r="CU88" s="19"/>
      <c r="CV88" s="19"/>
      <c r="CW88" s="19"/>
      <c r="CX88" s="19"/>
    </row>
    <row r="89" spans="1:102" x14ac:dyDescent="0.2">
      <c r="A89" s="19" t="s">
        <v>1203</v>
      </c>
      <c r="B89" s="20">
        <v>58.914129000000017</v>
      </c>
      <c r="C89" s="20">
        <v>0.53886699999999998</v>
      </c>
      <c r="D89" s="20">
        <v>0.540682</v>
      </c>
      <c r="E89" s="20">
        <v>0.54629000000000005</v>
      </c>
      <c r="F89" s="20">
        <v>0.52432299999999998</v>
      </c>
      <c r="G89" s="20">
        <v>0.53869400000000001</v>
      </c>
      <c r="H89" s="20">
        <v>0.534358</v>
      </c>
      <c r="I89" s="20">
        <v>0.53912400000000005</v>
      </c>
      <c r="J89" s="20">
        <v>0.54527000000000003</v>
      </c>
      <c r="K89" s="20">
        <v>0.53996599999999995</v>
      </c>
      <c r="L89" s="20">
        <v>0.54811399999999999</v>
      </c>
      <c r="M89" s="20">
        <v>0.53847800000000001</v>
      </c>
      <c r="N89" s="20">
        <v>0.54551799999999995</v>
      </c>
      <c r="O89" s="20">
        <v>0.53618200000000005</v>
      </c>
      <c r="P89" s="20">
        <v>0.550867</v>
      </c>
      <c r="Q89" s="20">
        <v>0.55814200000000003</v>
      </c>
      <c r="R89" s="20">
        <v>0.55293800000000004</v>
      </c>
      <c r="S89" s="20">
        <v>0.57076099999999996</v>
      </c>
      <c r="T89" s="20">
        <v>0.55950999999999995</v>
      </c>
      <c r="U89" s="20">
        <v>0.54885799999999996</v>
      </c>
      <c r="V89" s="20">
        <v>0.55202200000000001</v>
      </c>
      <c r="W89" s="20">
        <v>0.56493599999999999</v>
      </c>
      <c r="X89" s="20">
        <v>0.56994999999999996</v>
      </c>
      <c r="Y89" s="20">
        <v>0.56425000000000003</v>
      </c>
      <c r="Z89" s="20">
        <v>0.55032499999999995</v>
      </c>
      <c r="AA89" s="20">
        <v>0.56955100000000003</v>
      </c>
      <c r="AB89" s="20">
        <v>0.53786900000000004</v>
      </c>
      <c r="AC89" s="20">
        <v>0.54808100000000004</v>
      </c>
      <c r="AD89" s="20">
        <v>0.55408999999999997</v>
      </c>
      <c r="AE89" s="20">
        <v>0.55895499999999998</v>
      </c>
      <c r="AF89" s="20">
        <v>0.56420199999999998</v>
      </c>
      <c r="AG89" s="20">
        <v>0.56295600000000001</v>
      </c>
      <c r="AH89" s="20">
        <v>0.56894900000000004</v>
      </c>
      <c r="AI89" s="20">
        <v>0.55848500000000001</v>
      </c>
      <c r="AJ89" s="20">
        <v>0.56922499999999998</v>
      </c>
      <c r="AK89" s="20">
        <v>0.53574699999999997</v>
      </c>
      <c r="AL89" s="20">
        <v>0.52439499999999994</v>
      </c>
      <c r="AM89" s="20">
        <v>0.53668099999999996</v>
      </c>
      <c r="AN89" s="20">
        <v>0.55743399999999999</v>
      </c>
      <c r="AO89" s="20">
        <v>0.55509600000000003</v>
      </c>
      <c r="AP89" s="20">
        <v>0.68325100000000005</v>
      </c>
      <c r="AQ89" s="20">
        <v>0.55933699999999997</v>
      </c>
      <c r="AR89" s="20">
        <v>0.55508400000000002</v>
      </c>
      <c r="AS89" s="20">
        <v>0.55699699999999996</v>
      </c>
      <c r="AT89" s="20">
        <v>0.55135400000000001</v>
      </c>
      <c r="AU89" s="20">
        <v>0.559172</v>
      </c>
      <c r="AV89" s="20">
        <v>0.54696699999999998</v>
      </c>
      <c r="AW89" s="20">
        <v>0.37495600000000001</v>
      </c>
      <c r="AX89" s="20">
        <v>0.25713799999999998</v>
      </c>
      <c r="AY89" s="20">
        <v>0.31252799999999997</v>
      </c>
      <c r="AZ89" s="20">
        <v>0.26962799999999998</v>
      </c>
      <c r="BA89" s="20">
        <v>0.32056299999999999</v>
      </c>
      <c r="BB89" s="20">
        <v>0.27300999999999997</v>
      </c>
      <c r="BC89" s="20">
        <v>0.28925800000000002</v>
      </c>
      <c r="BD89" s="20">
        <v>2.928499</v>
      </c>
      <c r="BE89" s="20">
        <v>3.3436909999999997</v>
      </c>
      <c r="BF89" s="20">
        <v>3.5268109999999999</v>
      </c>
      <c r="BG89" s="20">
        <v>3.4913630000000002</v>
      </c>
      <c r="BH89" s="20">
        <v>3.1645799999999995</v>
      </c>
      <c r="BI89" s="20">
        <v>0.47423999999999999</v>
      </c>
      <c r="BJ89" s="20">
        <v>0.48950099999999996</v>
      </c>
      <c r="BK89" s="20">
        <v>0.47355799999999992</v>
      </c>
      <c r="BL89" s="20">
        <v>0.47376699999999999</v>
      </c>
      <c r="BM89" s="20">
        <v>0.34299099999999999</v>
      </c>
      <c r="BN89" s="20">
        <v>0.32707199999999997</v>
      </c>
      <c r="BO89" s="20">
        <v>0.437251</v>
      </c>
      <c r="BP89" s="20">
        <v>0.45935700000000002</v>
      </c>
      <c r="BQ89" s="20">
        <v>0.37851000000000001</v>
      </c>
      <c r="BR89" s="20">
        <v>0.508185</v>
      </c>
      <c r="BS89" s="20">
        <v>0.49467</v>
      </c>
      <c r="BT89" s="20">
        <v>0.36974000000000001</v>
      </c>
      <c r="BU89" s="20">
        <v>0.34448800000000002</v>
      </c>
      <c r="BV89" s="20">
        <v>0.35443599999999997</v>
      </c>
      <c r="BW89" s="20">
        <v>0.46860299999999999</v>
      </c>
      <c r="BX89" s="20">
        <v>0.519814</v>
      </c>
      <c r="BY89" s="20">
        <v>0.37535399999999997</v>
      </c>
      <c r="BZ89" s="20">
        <v>0.51078400000000002</v>
      </c>
      <c r="CA89" s="20">
        <v>0.36118699999999998</v>
      </c>
      <c r="CB89" s="20">
        <v>0.33971400000000002</v>
      </c>
      <c r="CC89" s="20">
        <v>0.47098499999999999</v>
      </c>
      <c r="CD89" s="20">
        <v>0.48480200000000001</v>
      </c>
      <c r="CE89" s="20">
        <v>0.40060499999999999</v>
      </c>
      <c r="CF89" s="20">
        <v>0.34998400000000002</v>
      </c>
      <c r="CG89" s="20">
        <v>0.31799300000000003</v>
      </c>
      <c r="CH89" s="20">
        <v>0.32575900000000002</v>
      </c>
      <c r="CI89" s="20">
        <v>0.34487499999999999</v>
      </c>
      <c r="CJ89" s="20">
        <v>0.32573800000000003</v>
      </c>
      <c r="CK89" s="20">
        <v>0.35172199999999998</v>
      </c>
      <c r="CL89" s="20">
        <v>0.33181699999999997</v>
      </c>
      <c r="CM89" s="20">
        <v>0.35121599999999997</v>
      </c>
      <c r="CN89" s="20">
        <v>0.322656</v>
      </c>
      <c r="CO89" s="20">
        <v>0.33329300000000001</v>
      </c>
      <c r="CP89" s="20">
        <v>0.33876200000000001</v>
      </c>
      <c r="CQ89" s="20">
        <v>0.32701200000000002</v>
      </c>
      <c r="CR89" s="20">
        <v>0.33715899999999999</v>
      </c>
      <c r="CS89" s="20">
        <v>0.345391</v>
      </c>
      <c r="CT89" s="20">
        <v>0.32680999999999999</v>
      </c>
      <c r="CU89" s="19"/>
      <c r="CV89" s="19"/>
      <c r="CW89" s="19"/>
      <c r="CX89" s="19"/>
    </row>
    <row r="90" spans="1:102" x14ac:dyDescent="0.2">
      <c r="A90" s="19" t="s">
        <v>1204</v>
      </c>
      <c r="B90" s="20">
        <v>1881.404178</v>
      </c>
      <c r="C90" s="20">
        <v>0</v>
      </c>
      <c r="D90" s="20">
        <v>0</v>
      </c>
      <c r="E90" s="20">
        <v>0</v>
      </c>
      <c r="F90" s="20">
        <v>0</v>
      </c>
      <c r="G90" s="20">
        <v>0</v>
      </c>
      <c r="H90" s="20">
        <v>0</v>
      </c>
      <c r="I90" s="20">
        <v>0</v>
      </c>
      <c r="J90" s="20">
        <v>0</v>
      </c>
      <c r="K90" s="20">
        <v>0</v>
      </c>
      <c r="L90" s="20">
        <v>0</v>
      </c>
      <c r="M90" s="20">
        <v>0</v>
      </c>
      <c r="N90" s="20">
        <v>0</v>
      </c>
      <c r="O90" s="20">
        <v>0</v>
      </c>
      <c r="P90" s="20">
        <v>0</v>
      </c>
      <c r="Q90" s="20">
        <v>0</v>
      </c>
      <c r="R90" s="20">
        <v>0</v>
      </c>
      <c r="S90" s="20">
        <v>0</v>
      </c>
      <c r="T90" s="20">
        <v>0</v>
      </c>
      <c r="U90" s="20">
        <v>0</v>
      </c>
      <c r="V90" s="20">
        <v>0</v>
      </c>
      <c r="W90" s="20">
        <v>0</v>
      </c>
      <c r="X90" s="20">
        <v>0</v>
      </c>
      <c r="Y90" s="20">
        <v>0</v>
      </c>
      <c r="Z90" s="20">
        <v>0</v>
      </c>
      <c r="AA90" s="20">
        <v>0</v>
      </c>
      <c r="AB90" s="20">
        <v>0</v>
      </c>
      <c r="AC90" s="20">
        <v>0</v>
      </c>
      <c r="AD90" s="20">
        <v>0</v>
      </c>
      <c r="AE90" s="20">
        <v>7.2039000000000006E-2</v>
      </c>
      <c r="AF90" s="20">
        <v>0.71658999999999995</v>
      </c>
      <c r="AG90" s="20">
        <v>1.7989480000000002</v>
      </c>
      <c r="AH90" s="20">
        <v>4.120609</v>
      </c>
      <c r="AI90" s="20">
        <v>7.0096700000000007</v>
      </c>
      <c r="AJ90" s="20">
        <v>10.654821</v>
      </c>
      <c r="AK90" s="20">
        <v>12.625679999999999</v>
      </c>
      <c r="AL90" s="20">
        <v>19.079345</v>
      </c>
      <c r="AM90" s="20">
        <v>25.084822000000003</v>
      </c>
      <c r="AN90" s="20">
        <v>29.829927999999999</v>
      </c>
      <c r="AO90" s="20">
        <v>30.883707000000001</v>
      </c>
      <c r="AP90" s="20">
        <v>39.827280000000009</v>
      </c>
      <c r="AQ90" s="20">
        <v>46.090980999999999</v>
      </c>
      <c r="AR90" s="20">
        <v>50.059065000000004</v>
      </c>
      <c r="AS90" s="20">
        <v>50.635756000000001</v>
      </c>
      <c r="AT90" s="20">
        <v>55.125107999999997</v>
      </c>
      <c r="AU90" s="20">
        <v>56.638352000000005</v>
      </c>
      <c r="AV90" s="20">
        <v>57.249877000000005</v>
      </c>
      <c r="AW90" s="20">
        <v>57.960219000000002</v>
      </c>
      <c r="AX90" s="20">
        <v>59.502938000000007</v>
      </c>
      <c r="AY90" s="20">
        <v>62.844006000000007</v>
      </c>
      <c r="AZ90" s="20">
        <v>62.753310000000006</v>
      </c>
      <c r="BA90" s="20">
        <v>63.148905000000006</v>
      </c>
      <c r="BB90" s="20">
        <v>63.601949999999995</v>
      </c>
      <c r="BC90" s="20">
        <v>61.735333000000004</v>
      </c>
      <c r="BD90" s="20">
        <v>63.164701000000008</v>
      </c>
      <c r="BE90" s="20">
        <v>61.824645000000004</v>
      </c>
      <c r="BF90" s="20">
        <v>63.106000000000002</v>
      </c>
      <c r="BG90" s="20">
        <v>63.491121</v>
      </c>
      <c r="BH90" s="20">
        <v>59.679797999999998</v>
      </c>
      <c r="BI90" s="20">
        <v>59.907640000000008</v>
      </c>
      <c r="BJ90" s="20">
        <v>55.046031000000006</v>
      </c>
      <c r="BK90" s="20">
        <v>53.471811999999993</v>
      </c>
      <c r="BL90" s="20">
        <v>51.961416</v>
      </c>
      <c r="BM90" s="20">
        <v>48.476070999999997</v>
      </c>
      <c r="BN90" s="20">
        <v>47.156908000000001</v>
      </c>
      <c r="BO90" s="20">
        <v>39.896445</v>
      </c>
      <c r="BP90" s="20">
        <v>36.368134999999995</v>
      </c>
      <c r="BQ90" s="20">
        <v>33.450679999999991</v>
      </c>
      <c r="BR90" s="20">
        <v>34.443644000000006</v>
      </c>
      <c r="BS90" s="20">
        <v>33.095982999999997</v>
      </c>
      <c r="BT90" s="20">
        <v>24.771096999999997</v>
      </c>
      <c r="BU90" s="20">
        <v>18.356306</v>
      </c>
      <c r="BV90" s="20">
        <v>16.856214000000001</v>
      </c>
      <c r="BW90" s="20">
        <v>15.780310000000004</v>
      </c>
      <c r="BX90" s="20">
        <v>15.393720999999999</v>
      </c>
      <c r="BY90" s="20">
        <v>16.085712999999998</v>
      </c>
      <c r="BZ90" s="20">
        <v>12.13855</v>
      </c>
      <c r="CA90" s="20">
        <v>9.207494999999998</v>
      </c>
      <c r="CB90" s="20">
        <v>7.3749419999999981</v>
      </c>
      <c r="CC90" s="20">
        <v>6.3023550000000004</v>
      </c>
      <c r="CD90" s="20">
        <v>4.0513779999999997</v>
      </c>
      <c r="CE90" s="20">
        <v>1.385486</v>
      </c>
      <c r="CF90" s="20">
        <v>0.10584200000000001</v>
      </c>
      <c r="CG90" s="20">
        <v>3.8999999999999998E-3</v>
      </c>
      <c r="CH90" s="20">
        <v>5.9999999999999995E-4</v>
      </c>
      <c r="CI90" s="20">
        <v>0</v>
      </c>
      <c r="CJ90" s="20">
        <v>0</v>
      </c>
      <c r="CK90" s="20">
        <v>0</v>
      </c>
      <c r="CL90" s="20">
        <v>0</v>
      </c>
      <c r="CM90" s="20">
        <v>0</v>
      </c>
      <c r="CN90" s="20">
        <v>0</v>
      </c>
      <c r="CO90" s="20">
        <v>0</v>
      </c>
      <c r="CP90" s="20">
        <v>0</v>
      </c>
      <c r="CQ90" s="20">
        <v>0</v>
      </c>
      <c r="CR90" s="20">
        <v>0</v>
      </c>
      <c r="CS90" s="20">
        <v>0</v>
      </c>
      <c r="CT90" s="20">
        <v>0</v>
      </c>
      <c r="CU90" s="19"/>
      <c r="CV90" s="19"/>
      <c r="CW90" s="19"/>
      <c r="CX90" s="19"/>
    </row>
    <row r="91" spans="1:102" x14ac:dyDescent="0.2">
      <c r="A91" s="19" t="s">
        <v>1205</v>
      </c>
      <c r="B91" s="20">
        <v>185479.022838</v>
      </c>
      <c r="C91" s="20">
        <v>2444.5978679999994</v>
      </c>
      <c r="D91" s="20">
        <v>2411.8360490000009</v>
      </c>
      <c r="E91" s="20">
        <v>2368.7285429999993</v>
      </c>
      <c r="F91" s="20">
        <v>2372.4581040000003</v>
      </c>
      <c r="G91" s="20">
        <v>2347.4387739999988</v>
      </c>
      <c r="H91" s="20">
        <v>2297.3788000000004</v>
      </c>
      <c r="I91" s="20">
        <v>2250.1686840000007</v>
      </c>
      <c r="J91" s="20">
        <v>2227.870429000001</v>
      </c>
      <c r="K91" s="20">
        <v>2169.1225920000006</v>
      </c>
      <c r="L91" s="20">
        <v>2088.5638640000002</v>
      </c>
      <c r="M91" s="20">
        <v>2005.1894210000005</v>
      </c>
      <c r="N91" s="20">
        <v>1986.6200969999991</v>
      </c>
      <c r="O91" s="20">
        <v>1980.1416830000003</v>
      </c>
      <c r="P91" s="20">
        <v>1969.8978190000014</v>
      </c>
      <c r="Q91" s="20">
        <v>1950.5250859999994</v>
      </c>
      <c r="R91" s="20">
        <v>1943.3109659999991</v>
      </c>
      <c r="S91" s="20">
        <v>1971.6119819999994</v>
      </c>
      <c r="T91" s="20">
        <v>1982.4159269999996</v>
      </c>
      <c r="U91" s="20">
        <v>1967.5064390000007</v>
      </c>
      <c r="V91" s="20">
        <v>1956.2443500000006</v>
      </c>
      <c r="W91" s="20">
        <v>1984.2034469999996</v>
      </c>
      <c r="X91" s="20">
        <v>1989.7779430000001</v>
      </c>
      <c r="Y91" s="20">
        <v>1983.7020840000002</v>
      </c>
      <c r="Z91" s="20">
        <v>1959.1268490000007</v>
      </c>
      <c r="AA91" s="20">
        <v>1954.5450319999991</v>
      </c>
      <c r="AB91" s="20">
        <v>1964.3001140000001</v>
      </c>
      <c r="AC91" s="20">
        <v>1973.0686539999997</v>
      </c>
      <c r="AD91" s="20">
        <v>1965.8961660000007</v>
      </c>
      <c r="AE91" s="20">
        <v>1937.1749660000003</v>
      </c>
      <c r="AF91" s="20">
        <v>1905.8137720000007</v>
      </c>
      <c r="AG91" s="20">
        <v>1852.0840239999998</v>
      </c>
      <c r="AH91" s="20">
        <v>1801.042907</v>
      </c>
      <c r="AI91" s="20">
        <v>1693.318743</v>
      </c>
      <c r="AJ91" s="20">
        <v>1562.4495129999993</v>
      </c>
      <c r="AK91" s="20">
        <v>1421.6582060000005</v>
      </c>
      <c r="AL91" s="20">
        <v>1347.4774360000001</v>
      </c>
      <c r="AM91" s="20">
        <v>1329.600095</v>
      </c>
      <c r="AN91" s="20">
        <v>1264.4580870000002</v>
      </c>
      <c r="AO91" s="20">
        <v>1190.1880820000003</v>
      </c>
      <c r="AP91" s="20">
        <v>1174.4150329999995</v>
      </c>
      <c r="AQ91" s="20">
        <v>1150.0044749999997</v>
      </c>
      <c r="AR91" s="20">
        <v>1160.4041619999998</v>
      </c>
      <c r="AS91" s="20">
        <v>1189.2367380000001</v>
      </c>
      <c r="AT91" s="20">
        <v>1241.7665979999992</v>
      </c>
      <c r="AU91" s="20">
        <v>1304.7764190000005</v>
      </c>
      <c r="AV91" s="20">
        <v>1377.0675890000009</v>
      </c>
      <c r="AW91" s="20">
        <v>1448.0283939999997</v>
      </c>
      <c r="AX91" s="20">
        <v>1502.2693500000007</v>
      </c>
      <c r="AY91" s="20">
        <v>1555.6126260000003</v>
      </c>
      <c r="AZ91" s="20">
        <v>1603.0546659999993</v>
      </c>
      <c r="BA91" s="20">
        <v>1652.1921069999999</v>
      </c>
      <c r="BB91" s="20">
        <v>1717.3612919999994</v>
      </c>
      <c r="BC91" s="20">
        <v>1802.2235179999989</v>
      </c>
      <c r="BD91" s="20">
        <v>1844.0769049999997</v>
      </c>
      <c r="BE91" s="20">
        <v>1887.1229749999993</v>
      </c>
      <c r="BF91" s="20">
        <v>1889.5660440000001</v>
      </c>
      <c r="BG91" s="20">
        <v>1896.0023599999995</v>
      </c>
      <c r="BH91" s="20">
        <v>1933.5276900000001</v>
      </c>
      <c r="BI91" s="20">
        <v>1944.2143450000001</v>
      </c>
      <c r="BJ91" s="20">
        <v>1980.8378420000006</v>
      </c>
      <c r="BK91" s="20">
        <v>2009.1472309999997</v>
      </c>
      <c r="BL91" s="20">
        <v>2022.1638120000002</v>
      </c>
      <c r="BM91" s="20">
        <v>2027.8840790000002</v>
      </c>
      <c r="BN91" s="20">
        <v>2007.6056780000001</v>
      </c>
      <c r="BO91" s="20">
        <v>1975.6130410000005</v>
      </c>
      <c r="BP91" s="20">
        <v>1979.6350649999995</v>
      </c>
      <c r="BQ91" s="20">
        <v>2013.1522279999992</v>
      </c>
      <c r="BR91" s="20">
        <v>2005.1050970000003</v>
      </c>
      <c r="BS91" s="20">
        <v>1950.6837669999998</v>
      </c>
      <c r="BT91" s="20">
        <v>1922.0297889999995</v>
      </c>
      <c r="BU91" s="20">
        <v>1890.6636669999998</v>
      </c>
      <c r="BV91" s="20">
        <v>1894.8909279999996</v>
      </c>
      <c r="BW91" s="20">
        <v>1863.6158409999991</v>
      </c>
      <c r="BX91" s="20">
        <v>1861.7005979999994</v>
      </c>
      <c r="BY91" s="20">
        <v>1836.4839479999996</v>
      </c>
      <c r="BZ91" s="20">
        <v>1816.5479649999995</v>
      </c>
      <c r="CA91" s="20">
        <v>1809.6861499999995</v>
      </c>
      <c r="CB91" s="20">
        <v>1804.2653030000006</v>
      </c>
      <c r="CC91" s="20">
        <v>1841.7230429999997</v>
      </c>
      <c r="CD91" s="20">
        <v>1870.9485850000001</v>
      </c>
      <c r="CE91" s="20">
        <v>2036.4511329999993</v>
      </c>
      <c r="CF91" s="20">
        <v>2110.6380570000006</v>
      </c>
      <c r="CG91" s="20">
        <v>2141.094481000001</v>
      </c>
      <c r="CH91" s="20">
        <v>2225.875211</v>
      </c>
      <c r="CI91" s="20">
        <v>2271.0237259999999</v>
      </c>
      <c r="CJ91" s="20">
        <v>2273.8005729999991</v>
      </c>
      <c r="CK91" s="20">
        <v>2304.0912810000004</v>
      </c>
      <c r="CL91" s="20">
        <v>2317.7168240000005</v>
      </c>
      <c r="CM91" s="20">
        <v>2383.8444200000004</v>
      </c>
      <c r="CN91" s="20">
        <v>2437.5706849999997</v>
      </c>
      <c r="CO91" s="20">
        <v>2496.0549770000002</v>
      </c>
      <c r="CP91" s="20">
        <v>2595.7623789999998</v>
      </c>
      <c r="CQ91" s="20">
        <v>2653.497253</v>
      </c>
      <c r="CR91" s="20">
        <v>2688.8090659999998</v>
      </c>
      <c r="CS91" s="20">
        <v>2598.565603999999</v>
      </c>
      <c r="CT91" s="20">
        <v>2515.4066280000006</v>
      </c>
      <c r="CU91" s="19"/>
      <c r="CV91" s="19"/>
      <c r="CW91" s="19"/>
      <c r="CX91" s="19"/>
    </row>
    <row r="92" spans="1:102" x14ac:dyDescent="0.2">
      <c r="A92" s="19" t="s">
        <v>1206</v>
      </c>
      <c r="B92" s="20">
        <v>3440.2062840000021</v>
      </c>
      <c r="C92" s="20">
        <v>30.504359999999998</v>
      </c>
      <c r="D92" s="20">
        <v>30.444724000000001</v>
      </c>
      <c r="E92" s="20">
        <v>30.427971000000003</v>
      </c>
      <c r="F92" s="20">
        <v>30.439543000000004</v>
      </c>
      <c r="G92" s="20">
        <v>30.459576000000002</v>
      </c>
      <c r="H92" s="20">
        <v>30.472860999999998</v>
      </c>
      <c r="I92" s="20">
        <v>30.497908999999996</v>
      </c>
      <c r="J92" s="20">
        <v>30.528991999999999</v>
      </c>
      <c r="K92" s="20">
        <v>30.536886000000003</v>
      </c>
      <c r="L92" s="20">
        <v>30.537175999999999</v>
      </c>
      <c r="M92" s="20">
        <v>30.529079999999997</v>
      </c>
      <c r="N92" s="20">
        <v>30.539325999999999</v>
      </c>
      <c r="O92" s="20">
        <v>30.566687999999996</v>
      </c>
      <c r="P92" s="20">
        <v>30.534376999999999</v>
      </c>
      <c r="Q92" s="20">
        <v>30.506851999999999</v>
      </c>
      <c r="R92" s="20">
        <v>30.243121999999993</v>
      </c>
      <c r="S92" s="20">
        <v>30.751185000000003</v>
      </c>
      <c r="T92" s="20">
        <v>29.342007000000002</v>
      </c>
      <c r="U92" s="20">
        <v>30.449092000000004</v>
      </c>
      <c r="V92" s="20">
        <v>32.084049</v>
      </c>
      <c r="W92" s="20">
        <v>34.029344999999999</v>
      </c>
      <c r="X92" s="20">
        <v>34.276644999999995</v>
      </c>
      <c r="Y92" s="20">
        <v>34.258541000000008</v>
      </c>
      <c r="Z92" s="20">
        <v>33.848484000000006</v>
      </c>
      <c r="AA92" s="20">
        <v>33.768927999999995</v>
      </c>
      <c r="AB92" s="20">
        <v>33.745961999999999</v>
      </c>
      <c r="AC92" s="20">
        <v>33.744512</v>
      </c>
      <c r="AD92" s="20">
        <v>33.753740000000001</v>
      </c>
      <c r="AE92" s="20">
        <v>33.791843999999998</v>
      </c>
      <c r="AF92" s="20">
        <v>34.339155000000005</v>
      </c>
      <c r="AG92" s="20">
        <v>34.8307</v>
      </c>
      <c r="AH92" s="20">
        <v>34.985101999999998</v>
      </c>
      <c r="AI92" s="20">
        <v>35.079237999999997</v>
      </c>
      <c r="AJ92" s="20">
        <v>34.781713999999994</v>
      </c>
      <c r="AK92" s="20">
        <v>35.596370000000007</v>
      </c>
      <c r="AL92" s="20">
        <v>36.641057000000004</v>
      </c>
      <c r="AM92" s="20">
        <v>33.777030999999994</v>
      </c>
      <c r="AN92" s="20">
        <v>33.634479000000006</v>
      </c>
      <c r="AO92" s="20">
        <v>33.132421999999998</v>
      </c>
      <c r="AP92" s="20">
        <v>31.670600000000004</v>
      </c>
      <c r="AQ92" s="20">
        <v>31.658991</v>
      </c>
      <c r="AR92" s="20">
        <v>31.359832000000001</v>
      </c>
      <c r="AS92" s="20">
        <v>30.797309000000002</v>
      </c>
      <c r="AT92" s="20">
        <v>30.905801999999998</v>
      </c>
      <c r="AU92" s="20">
        <v>31.227455999999993</v>
      </c>
      <c r="AV92" s="20">
        <v>33.139821999999995</v>
      </c>
      <c r="AW92" s="20">
        <v>36.978040000000014</v>
      </c>
      <c r="AX92" s="20">
        <v>39.095075000000008</v>
      </c>
      <c r="AY92" s="20">
        <v>38.777426999999996</v>
      </c>
      <c r="AZ92" s="20">
        <v>38.713811</v>
      </c>
      <c r="BA92" s="20">
        <v>39.247078999999992</v>
      </c>
      <c r="BB92" s="20">
        <v>39.380096000000002</v>
      </c>
      <c r="BC92" s="20">
        <v>39.378810000000001</v>
      </c>
      <c r="BD92" s="20">
        <v>39.387201999999995</v>
      </c>
      <c r="BE92" s="20">
        <v>39.351653000000006</v>
      </c>
      <c r="BF92" s="20">
        <v>39.347485999999996</v>
      </c>
      <c r="BG92" s="20">
        <v>39.350713999999996</v>
      </c>
      <c r="BH92" s="20">
        <v>39.162065999999996</v>
      </c>
      <c r="BI92" s="20">
        <v>39.089357999999997</v>
      </c>
      <c r="BJ92" s="20">
        <v>39.321840000000002</v>
      </c>
      <c r="BK92" s="20">
        <v>38.976893000000004</v>
      </c>
      <c r="BL92" s="20">
        <v>38.987116999999998</v>
      </c>
      <c r="BM92" s="20">
        <v>39.323741000000005</v>
      </c>
      <c r="BN92" s="20">
        <v>39.300582000000006</v>
      </c>
      <c r="BO92" s="20">
        <v>38.962909999999994</v>
      </c>
      <c r="BP92" s="20">
        <v>38.945137999999993</v>
      </c>
      <c r="BQ92" s="20">
        <v>38.970045000000006</v>
      </c>
      <c r="BR92" s="20">
        <v>38.973739999999992</v>
      </c>
      <c r="BS92" s="20">
        <v>39.084406999999992</v>
      </c>
      <c r="BT92" s="20">
        <v>39.136424000000005</v>
      </c>
      <c r="BU92" s="20">
        <v>38.944408000000003</v>
      </c>
      <c r="BV92" s="20">
        <v>38.756870000000006</v>
      </c>
      <c r="BW92" s="20">
        <v>39.016059000000006</v>
      </c>
      <c r="BX92" s="20">
        <v>39.267924000000001</v>
      </c>
      <c r="BY92" s="20">
        <v>39.376821999999997</v>
      </c>
      <c r="BZ92" s="20">
        <v>39.415441999999985</v>
      </c>
      <c r="CA92" s="20">
        <v>38.936908999999993</v>
      </c>
      <c r="CB92" s="20">
        <v>38.867488000000009</v>
      </c>
      <c r="CC92" s="20">
        <v>38.883128000000006</v>
      </c>
      <c r="CD92" s="20">
        <v>38.994589000000005</v>
      </c>
      <c r="CE92" s="20">
        <v>38.912011000000007</v>
      </c>
      <c r="CF92" s="20">
        <v>38.930030000000002</v>
      </c>
      <c r="CG92" s="20">
        <v>38.934503999999997</v>
      </c>
      <c r="CH92" s="20">
        <v>38.932138999999999</v>
      </c>
      <c r="CI92" s="20">
        <v>38.955460000000002</v>
      </c>
      <c r="CJ92" s="20">
        <v>39.116856999999996</v>
      </c>
      <c r="CK92" s="20">
        <v>39.535793999999996</v>
      </c>
      <c r="CL92" s="20">
        <v>39.547934999999988</v>
      </c>
      <c r="CM92" s="20">
        <v>39.565180000000005</v>
      </c>
      <c r="CN92" s="20">
        <v>39.550615000000001</v>
      </c>
      <c r="CO92" s="20">
        <v>39.576280999999994</v>
      </c>
      <c r="CP92" s="20">
        <v>39.55902900000001</v>
      </c>
      <c r="CQ92" s="20">
        <v>39.551819000000009</v>
      </c>
      <c r="CR92" s="20">
        <v>39.570504</v>
      </c>
      <c r="CS92" s="20">
        <v>39.550553000000001</v>
      </c>
      <c r="CT92" s="20">
        <v>39.545423000000007</v>
      </c>
      <c r="CU92" s="19"/>
      <c r="CV92" s="19"/>
      <c r="CW92" s="19"/>
      <c r="CX92" s="19"/>
    </row>
    <row r="93" spans="1:102" x14ac:dyDescent="0.2">
      <c r="A93" s="19" t="s">
        <v>1207</v>
      </c>
      <c r="B93" s="20">
        <v>229752.656949</v>
      </c>
      <c r="C93" s="20">
        <v>1787.5673720000002</v>
      </c>
      <c r="D93" s="20">
        <v>1764.7140819999995</v>
      </c>
      <c r="E93" s="20">
        <v>1725.9924470000001</v>
      </c>
      <c r="F93" s="20">
        <v>1696.723747</v>
      </c>
      <c r="G93" s="20">
        <v>1678.386068</v>
      </c>
      <c r="H93" s="20">
        <v>1625.3646509999999</v>
      </c>
      <c r="I93" s="20">
        <v>1611.0960759999996</v>
      </c>
      <c r="J93" s="20">
        <v>1577.240092</v>
      </c>
      <c r="K93" s="20">
        <v>1528.9955600000003</v>
      </c>
      <c r="L93" s="20">
        <v>1478.5249329999997</v>
      </c>
      <c r="M93" s="20">
        <v>1450.199046</v>
      </c>
      <c r="N93" s="20">
        <v>1431.3402309999999</v>
      </c>
      <c r="O93" s="20">
        <v>1406.3143689999999</v>
      </c>
      <c r="P93" s="20">
        <v>1355.4000369999997</v>
      </c>
      <c r="Q93" s="20">
        <v>1346.3459459999997</v>
      </c>
      <c r="R93" s="20">
        <v>1343.2029850000001</v>
      </c>
      <c r="S93" s="20">
        <v>1350.8493880000001</v>
      </c>
      <c r="T93" s="20">
        <v>1372.2723880000001</v>
      </c>
      <c r="U93" s="20">
        <v>1374.1724729999999</v>
      </c>
      <c r="V93" s="20">
        <v>1377.5408589999997</v>
      </c>
      <c r="W93" s="20">
        <v>1409.1997559999995</v>
      </c>
      <c r="X93" s="20">
        <v>1422.062381</v>
      </c>
      <c r="Y93" s="20">
        <v>1446.3241220000002</v>
      </c>
      <c r="Z93" s="20">
        <v>1449.1716779999999</v>
      </c>
      <c r="AA93" s="20">
        <v>1454.2101799999998</v>
      </c>
      <c r="AB93" s="20">
        <v>1469.8809220000001</v>
      </c>
      <c r="AC93" s="20">
        <v>1494.2454649999997</v>
      </c>
      <c r="AD93" s="20">
        <v>1520.0103979999999</v>
      </c>
      <c r="AE93" s="20">
        <v>1569.3409840000004</v>
      </c>
      <c r="AF93" s="20">
        <v>1596.2676129999998</v>
      </c>
      <c r="AG93" s="20">
        <v>1603.2361820000001</v>
      </c>
      <c r="AH93" s="20">
        <v>1626.2907240000002</v>
      </c>
      <c r="AI93" s="20">
        <v>1689.870015</v>
      </c>
      <c r="AJ93" s="20">
        <v>1758.7226000000003</v>
      </c>
      <c r="AK93" s="20">
        <v>1808.1194599999999</v>
      </c>
      <c r="AL93" s="20">
        <v>1848.3629490000003</v>
      </c>
      <c r="AM93" s="20">
        <v>1866.6876729999994</v>
      </c>
      <c r="AN93" s="20">
        <v>1898.6667980000002</v>
      </c>
      <c r="AO93" s="20">
        <v>1923.8519509999999</v>
      </c>
      <c r="AP93" s="20">
        <v>1960.4325349999995</v>
      </c>
      <c r="AQ93" s="20">
        <v>1997.960061</v>
      </c>
      <c r="AR93" s="20">
        <v>2056.1755399999997</v>
      </c>
      <c r="AS93" s="20">
        <v>2098.4196459999998</v>
      </c>
      <c r="AT93" s="20">
        <v>2132.4304399999996</v>
      </c>
      <c r="AU93" s="20">
        <v>2182.2934839999998</v>
      </c>
      <c r="AV93" s="20">
        <v>2253.5146180000006</v>
      </c>
      <c r="AW93" s="20">
        <v>2301.3571110000007</v>
      </c>
      <c r="AX93" s="20">
        <v>2415.1955309999998</v>
      </c>
      <c r="AY93" s="20">
        <v>2519.9317180000007</v>
      </c>
      <c r="AZ93" s="20">
        <v>2694.4079320000001</v>
      </c>
      <c r="BA93" s="20">
        <v>2849.0225719999989</v>
      </c>
      <c r="BB93" s="20">
        <v>2960.9332629999999</v>
      </c>
      <c r="BC93" s="20">
        <v>3008.3905309999996</v>
      </c>
      <c r="BD93" s="20">
        <v>3043.6888089999998</v>
      </c>
      <c r="BE93" s="20">
        <v>3087.082566000001</v>
      </c>
      <c r="BF93" s="20">
        <v>3127.9333369999995</v>
      </c>
      <c r="BG93" s="20">
        <v>3154.0980059999993</v>
      </c>
      <c r="BH93" s="20">
        <v>3191.0770249999996</v>
      </c>
      <c r="BI93" s="20">
        <v>3223.0631700000008</v>
      </c>
      <c r="BJ93" s="20">
        <v>3267.4136049999997</v>
      </c>
      <c r="BK93" s="20">
        <v>3309.2586849999993</v>
      </c>
      <c r="BL93" s="20">
        <v>3332.0436130000012</v>
      </c>
      <c r="BM93" s="20">
        <v>3346.3507970000005</v>
      </c>
      <c r="BN93" s="20">
        <v>3367.8003210000002</v>
      </c>
      <c r="BO93" s="20">
        <v>3374.5138249999995</v>
      </c>
      <c r="BP93" s="20">
        <v>3368.3527929999996</v>
      </c>
      <c r="BQ93" s="20">
        <v>3382.8439090000011</v>
      </c>
      <c r="BR93" s="20">
        <v>3380.4775779999991</v>
      </c>
      <c r="BS93" s="20">
        <v>3383.2877109999999</v>
      </c>
      <c r="BT93" s="20">
        <v>3372.0496460000008</v>
      </c>
      <c r="BU93" s="20">
        <v>3362.3474960000008</v>
      </c>
      <c r="BV93" s="20">
        <v>3356.0250009999991</v>
      </c>
      <c r="BW93" s="20">
        <v>3348.7723859999992</v>
      </c>
      <c r="BX93" s="20">
        <v>3335.0936960000008</v>
      </c>
      <c r="BY93" s="20">
        <v>3283.5727679999995</v>
      </c>
      <c r="BZ93" s="20">
        <v>3222.0856180000014</v>
      </c>
      <c r="CA93" s="20">
        <v>3188.4436590000009</v>
      </c>
      <c r="CB93" s="20">
        <v>3158.426211</v>
      </c>
      <c r="CC93" s="20">
        <v>3151.7708400000001</v>
      </c>
      <c r="CD93" s="20">
        <v>3118.9485750000003</v>
      </c>
      <c r="CE93" s="20">
        <v>3109.0216459999988</v>
      </c>
      <c r="CF93" s="20">
        <v>3100.1383530000007</v>
      </c>
      <c r="CG93" s="20">
        <v>3061.0793759999997</v>
      </c>
      <c r="CH93" s="20">
        <v>3050.8281900000002</v>
      </c>
      <c r="CI93" s="20">
        <v>2984.9125670000003</v>
      </c>
      <c r="CJ93" s="20">
        <v>2945.0724740000005</v>
      </c>
      <c r="CK93" s="20">
        <v>2910.0764359999994</v>
      </c>
      <c r="CL93" s="20">
        <v>2917.7484069999991</v>
      </c>
      <c r="CM93" s="20">
        <v>2961.3092639999991</v>
      </c>
      <c r="CN93" s="20">
        <v>3056.6648750000004</v>
      </c>
      <c r="CO93" s="20">
        <v>2977.0612050000004</v>
      </c>
      <c r="CP93" s="20">
        <v>2924.994263</v>
      </c>
      <c r="CQ93" s="20">
        <v>2848.6347920000003</v>
      </c>
      <c r="CR93" s="20">
        <v>2783.2360220000005</v>
      </c>
      <c r="CS93" s="20">
        <v>2730.9062460000009</v>
      </c>
      <c r="CT93" s="20">
        <v>2586.9216040000001</v>
      </c>
      <c r="CU93" s="19"/>
      <c r="CV93" s="19"/>
      <c r="CW93" s="19"/>
      <c r="CX93" s="19"/>
    </row>
    <row r="94" spans="1:102" x14ac:dyDescent="0.2">
      <c r="A94" s="19" t="s">
        <v>1208</v>
      </c>
      <c r="B94" s="20">
        <v>84514.416399999987</v>
      </c>
      <c r="C94" s="20">
        <v>411.28242500000005</v>
      </c>
      <c r="D94" s="20">
        <v>425.41830799999991</v>
      </c>
      <c r="E94" s="20">
        <v>400.78367600000001</v>
      </c>
      <c r="F94" s="20">
        <v>393.18344400000001</v>
      </c>
      <c r="G94" s="20">
        <v>391.58623100000011</v>
      </c>
      <c r="H94" s="20">
        <v>382.70364600000005</v>
      </c>
      <c r="I94" s="20">
        <v>387.78064400000005</v>
      </c>
      <c r="J94" s="20">
        <v>386.79851299999996</v>
      </c>
      <c r="K94" s="20">
        <v>386.63832999999988</v>
      </c>
      <c r="L94" s="20">
        <v>383.85682299999996</v>
      </c>
      <c r="M94" s="20">
        <v>383.93956999999983</v>
      </c>
      <c r="N94" s="20">
        <v>385.74477300000018</v>
      </c>
      <c r="O94" s="20">
        <v>388.88627700000006</v>
      </c>
      <c r="P94" s="20">
        <v>385.45981199999994</v>
      </c>
      <c r="Q94" s="20">
        <v>388.51742099999996</v>
      </c>
      <c r="R94" s="20">
        <v>388.16977799999989</v>
      </c>
      <c r="S94" s="20">
        <v>386.73192800000004</v>
      </c>
      <c r="T94" s="20">
        <v>388.56372999999996</v>
      </c>
      <c r="U94" s="20">
        <v>387.64441199999993</v>
      </c>
      <c r="V94" s="20">
        <v>388.17465800000002</v>
      </c>
      <c r="W94" s="20">
        <v>392.03230500000001</v>
      </c>
      <c r="X94" s="20">
        <v>421.64530200000002</v>
      </c>
      <c r="Y94" s="20">
        <v>393.82067899999998</v>
      </c>
      <c r="Z94" s="20">
        <v>394.11210500000004</v>
      </c>
      <c r="AA94" s="20">
        <v>397.41074900000001</v>
      </c>
      <c r="AB94" s="20">
        <v>403.53986800000001</v>
      </c>
      <c r="AC94" s="20">
        <v>408.22017199999988</v>
      </c>
      <c r="AD94" s="20">
        <v>408.97576299999986</v>
      </c>
      <c r="AE94" s="20">
        <v>419.14396799999992</v>
      </c>
      <c r="AF94" s="20">
        <v>412.86297900000005</v>
      </c>
      <c r="AG94" s="20">
        <v>416.763192</v>
      </c>
      <c r="AH94" s="20">
        <v>423.19392799999986</v>
      </c>
      <c r="AI94" s="20">
        <v>430.38022300000011</v>
      </c>
      <c r="AJ94" s="20">
        <v>428.92828299999985</v>
      </c>
      <c r="AK94" s="20">
        <v>437.76574099999993</v>
      </c>
      <c r="AL94" s="20">
        <v>468.89559299999996</v>
      </c>
      <c r="AM94" s="20">
        <v>492.62615199999999</v>
      </c>
      <c r="AN94" s="20">
        <v>525.49037399999997</v>
      </c>
      <c r="AO94" s="20">
        <v>557.77998200000002</v>
      </c>
      <c r="AP94" s="20">
        <v>586.00447200000008</v>
      </c>
      <c r="AQ94" s="20">
        <v>606.53050099999996</v>
      </c>
      <c r="AR94" s="20">
        <v>620.31794100000013</v>
      </c>
      <c r="AS94" s="20">
        <v>633.58533299999999</v>
      </c>
      <c r="AT94" s="20">
        <v>656.9045289999998</v>
      </c>
      <c r="AU94" s="20">
        <v>685.34707500000002</v>
      </c>
      <c r="AV94" s="20">
        <v>724.1129279999999</v>
      </c>
      <c r="AW94" s="20">
        <v>772.01248899999996</v>
      </c>
      <c r="AX94" s="20">
        <v>797.31641400000012</v>
      </c>
      <c r="AY94" s="20">
        <v>833.33576399999981</v>
      </c>
      <c r="AZ94" s="20">
        <v>855.02149800000018</v>
      </c>
      <c r="BA94" s="20">
        <v>873.79351799999995</v>
      </c>
      <c r="BB94" s="20">
        <v>899.87623900000006</v>
      </c>
      <c r="BC94" s="20">
        <v>954.53360900000007</v>
      </c>
      <c r="BD94" s="20">
        <v>1082.45642</v>
      </c>
      <c r="BE94" s="20">
        <v>1250.4563010000006</v>
      </c>
      <c r="BF94" s="20">
        <v>1398.2972229999998</v>
      </c>
      <c r="BG94" s="20">
        <v>1526.0501710000001</v>
      </c>
      <c r="BH94" s="20">
        <v>1636.6580040000001</v>
      </c>
      <c r="BI94" s="20">
        <v>1775.4319019999996</v>
      </c>
      <c r="BJ94" s="20">
        <v>1872.2171740000001</v>
      </c>
      <c r="BK94" s="20">
        <v>1993.968353</v>
      </c>
      <c r="BL94" s="20">
        <v>2103.3240500000002</v>
      </c>
      <c r="BM94" s="20">
        <v>2153.968535</v>
      </c>
      <c r="BN94" s="20">
        <v>2173.456220999999</v>
      </c>
      <c r="BO94" s="20">
        <v>2112.615636</v>
      </c>
      <c r="BP94" s="20">
        <v>2076.9131649999995</v>
      </c>
      <c r="BQ94" s="20">
        <v>2111.7437499999992</v>
      </c>
      <c r="BR94" s="20">
        <v>2091.8183739999999</v>
      </c>
      <c r="BS94" s="20">
        <v>2079.0678480000006</v>
      </c>
      <c r="BT94" s="20">
        <v>2011.3083929999996</v>
      </c>
      <c r="BU94" s="20">
        <v>1954.3802449999996</v>
      </c>
      <c r="BV94" s="20">
        <v>1908.7636850000004</v>
      </c>
      <c r="BW94" s="20">
        <v>1786.646242</v>
      </c>
      <c r="BX94" s="20">
        <v>1662.4675590000002</v>
      </c>
      <c r="BY94" s="20">
        <v>1584.9894810000003</v>
      </c>
      <c r="BZ94" s="20">
        <v>1470.2028769999999</v>
      </c>
      <c r="CA94" s="20">
        <v>1335.7578880000001</v>
      </c>
      <c r="CB94" s="20">
        <v>1202.5208270000003</v>
      </c>
      <c r="CC94" s="20">
        <v>1114.4777510000004</v>
      </c>
      <c r="CD94" s="20">
        <v>1060.0292760000002</v>
      </c>
      <c r="CE94" s="20">
        <v>1116.6744259999998</v>
      </c>
      <c r="CF94" s="20">
        <v>1137.74404</v>
      </c>
      <c r="CG94" s="20">
        <v>1107.1369589999999</v>
      </c>
      <c r="CH94" s="20">
        <v>1053.1951320000001</v>
      </c>
      <c r="CI94" s="20">
        <v>912.42942999999991</v>
      </c>
      <c r="CJ94" s="20">
        <v>821.07686299999989</v>
      </c>
      <c r="CK94" s="20">
        <v>739.26549000000023</v>
      </c>
      <c r="CL94" s="20">
        <v>629.95582300000012</v>
      </c>
      <c r="CM94" s="20">
        <v>600.34514100000013</v>
      </c>
      <c r="CN94" s="20">
        <v>630.607527</v>
      </c>
      <c r="CO94" s="20">
        <v>545.01034600000003</v>
      </c>
      <c r="CP94" s="20">
        <v>470.61703899999998</v>
      </c>
      <c r="CQ94" s="20">
        <v>441.66891299999992</v>
      </c>
      <c r="CR94" s="20">
        <v>439.52961099999999</v>
      </c>
      <c r="CS94" s="20">
        <v>401.7515580000001</v>
      </c>
      <c r="CT94" s="20">
        <v>383.27668399999999</v>
      </c>
      <c r="CU94" s="19"/>
      <c r="CV94" s="19"/>
      <c r="CW94" s="19"/>
      <c r="CX94" s="19"/>
    </row>
    <row r="95" spans="1:102" x14ac:dyDescent="0.2">
      <c r="A95" s="19" t="s">
        <v>1209</v>
      </c>
      <c r="B95" s="20">
        <v>430233.00206100004</v>
      </c>
      <c r="C95" s="20">
        <v>3396.0439420000012</v>
      </c>
      <c r="D95" s="20">
        <v>3254.5636450000002</v>
      </c>
      <c r="E95" s="20">
        <v>3174.605634</v>
      </c>
      <c r="F95" s="20">
        <v>3069.0311670000001</v>
      </c>
      <c r="G95" s="20">
        <v>2967.112251</v>
      </c>
      <c r="H95" s="20">
        <v>2806.9309709999998</v>
      </c>
      <c r="I95" s="20">
        <v>2604.4150200000004</v>
      </c>
      <c r="J95" s="20">
        <v>2555.1597449999999</v>
      </c>
      <c r="K95" s="20">
        <v>2532.5592960000004</v>
      </c>
      <c r="L95" s="20">
        <v>2481.7589589999993</v>
      </c>
      <c r="M95" s="20">
        <v>2466.6976159999999</v>
      </c>
      <c r="N95" s="20">
        <v>2465.692591</v>
      </c>
      <c r="O95" s="20">
        <v>2489.8933489999999</v>
      </c>
      <c r="P95" s="20">
        <v>2460.5598870000008</v>
      </c>
      <c r="Q95" s="20">
        <v>2483.5923370000005</v>
      </c>
      <c r="R95" s="20">
        <v>2476.0796259999988</v>
      </c>
      <c r="S95" s="20">
        <v>2473.7956070000005</v>
      </c>
      <c r="T95" s="20">
        <v>2493.8901659999997</v>
      </c>
      <c r="U95" s="20">
        <v>2490.8505310000005</v>
      </c>
      <c r="V95" s="20">
        <v>2513.5283529999997</v>
      </c>
      <c r="W95" s="20">
        <v>2619.5309200000002</v>
      </c>
      <c r="X95" s="20">
        <v>2642.2208280000004</v>
      </c>
      <c r="Y95" s="20">
        <v>2782.7250390000004</v>
      </c>
      <c r="Z95" s="20">
        <v>2888.9058309999991</v>
      </c>
      <c r="AA95" s="20">
        <v>3150.9498589999998</v>
      </c>
      <c r="AB95" s="20">
        <v>3321.2737169999996</v>
      </c>
      <c r="AC95" s="20">
        <v>3449.591355</v>
      </c>
      <c r="AD95" s="20">
        <v>3534.2596240000003</v>
      </c>
      <c r="AE95" s="20">
        <v>3596.8927049999988</v>
      </c>
      <c r="AF95" s="20">
        <v>3625.7470090000002</v>
      </c>
      <c r="AG95" s="20">
        <v>3632.1635110000007</v>
      </c>
      <c r="AH95" s="20">
        <v>3619.6404549999988</v>
      </c>
      <c r="AI95" s="20">
        <v>3681.5445819999991</v>
      </c>
      <c r="AJ95" s="20">
        <v>3784.1358350000005</v>
      </c>
      <c r="AK95" s="20">
        <v>3820.2414640000006</v>
      </c>
      <c r="AL95" s="20">
        <v>3837.2766920000013</v>
      </c>
      <c r="AM95" s="20">
        <v>3868.8542000000016</v>
      </c>
      <c r="AN95" s="20">
        <v>3944.402783</v>
      </c>
      <c r="AO95" s="20">
        <v>4005.834362999999</v>
      </c>
      <c r="AP95" s="20">
        <v>4110.7736590000004</v>
      </c>
      <c r="AQ95" s="20">
        <v>4254.6147650000003</v>
      </c>
      <c r="AR95" s="20">
        <v>4450.9908900000009</v>
      </c>
      <c r="AS95" s="20">
        <v>4580.5775049999993</v>
      </c>
      <c r="AT95" s="20">
        <v>4722.7079339999991</v>
      </c>
      <c r="AU95" s="20">
        <v>4816.5175369999997</v>
      </c>
      <c r="AV95" s="20">
        <v>4916.5352109999976</v>
      </c>
      <c r="AW95" s="20">
        <v>5061.7665839999991</v>
      </c>
      <c r="AX95" s="20">
        <v>5164.2673309999991</v>
      </c>
      <c r="AY95" s="20">
        <v>5223.9588570000005</v>
      </c>
      <c r="AZ95" s="20">
        <v>5312.2692490000009</v>
      </c>
      <c r="BA95" s="20">
        <v>5454.1630679999998</v>
      </c>
      <c r="BB95" s="20">
        <v>5557.5611159999999</v>
      </c>
      <c r="BC95" s="20">
        <v>5648.4671230000013</v>
      </c>
      <c r="BD95" s="20">
        <v>5736.266321000001</v>
      </c>
      <c r="BE95" s="20">
        <v>5795.3538720000006</v>
      </c>
      <c r="BF95" s="20">
        <v>5848.4649010000012</v>
      </c>
      <c r="BG95" s="20">
        <v>5865.6005259999993</v>
      </c>
      <c r="BH95" s="20">
        <v>5892.0126730000011</v>
      </c>
      <c r="BI95" s="20">
        <v>5905.8939719999998</v>
      </c>
      <c r="BJ95" s="20">
        <v>5922.0432749999991</v>
      </c>
      <c r="BK95" s="20">
        <v>5950.0022410000001</v>
      </c>
      <c r="BL95" s="20">
        <v>5966.2533349999994</v>
      </c>
      <c r="BM95" s="20">
        <v>6002.3275820000017</v>
      </c>
      <c r="BN95" s="20">
        <v>6036.6639529999984</v>
      </c>
      <c r="BO95" s="20">
        <v>6129.5704149999992</v>
      </c>
      <c r="BP95" s="20">
        <v>6198.8650080000007</v>
      </c>
      <c r="BQ95" s="20">
        <v>6218.727936000003</v>
      </c>
      <c r="BR95" s="20">
        <v>6210.3187230000003</v>
      </c>
      <c r="BS95" s="20">
        <v>6176.5674959999997</v>
      </c>
      <c r="BT95" s="20">
        <v>6144.9379560000007</v>
      </c>
      <c r="BU95" s="20">
        <v>6105.5775670000012</v>
      </c>
      <c r="BV95" s="20">
        <v>6114.1714899999988</v>
      </c>
      <c r="BW95" s="20">
        <v>6058.8490010000023</v>
      </c>
      <c r="BX95" s="20">
        <v>6016.9076090000008</v>
      </c>
      <c r="BY95" s="20">
        <v>6025.2802209999991</v>
      </c>
      <c r="BZ95" s="20">
        <v>5966.4568529999988</v>
      </c>
      <c r="CA95" s="20">
        <v>5933.9093489999996</v>
      </c>
      <c r="CB95" s="20">
        <v>5904.7393060000031</v>
      </c>
      <c r="CC95" s="20">
        <v>5871.5268119999982</v>
      </c>
      <c r="CD95" s="20">
        <v>5829.2754399999994</v>
      </c>
      <c r="CE95" s="20">
        <v>5892.6163920000008</v>
      </c>
      <c r="CF95" s="20">
        <v>5873.971074</v>
      </c>
      <c r="CG95" s="20">
        <v>5858.9701860000032</v>
      </c>
      <c r="CH95" s="20">
        <v>5820.6369370000011</v>
      </c>
      <c r="CI95" s="20">
        <v>5753.3638210000008</v>
      </c>
      <c r="CJ95" s="20">
        <v>5628.2009190000008</v>
      </c>
      <c r="CK95" s="20">
        <v>5461.5615949999992</v>
      </c>
      <c r="CL95" s="20">
        <v>5381.5725990000019</v>
      </c>
      <c r="CM95" s="20">
        <v>5165.9675169999991</v>
      </c>
      <c r="CN95" s="20">
        <v>4750.2186569999994</v>
      </c>
      <c r="CO95" s="20">
        <v>4475.6683750000002</v>
      </c>
      <c r="CP95" s="20">
        <v>4285.150536000001</v>
      </c>
      <c r="CQ95" s="20">
        <v>4113.6136969999989</v>
      </c>
      <c r="CR95" s="20">
        <v>3922.3458979999996</v>
      </c>
      <c r="CS95" s="20">
        <v>3728.4387620000002</v>
      </c>
      <c r="CT95" s="20">
        <v>3556.0189690000007</v>
      </c>
      <c r="CU95" s="19"/>
      <c r="CV95" s="19"/>
      <c r="CW95" s="19"/>
      <c r="CX95" s="19"/>
    </row>
    <row r="96" spans="1:102" x14ac:dyDescent="0.2">
      <c r="A96" s="19" t="s">
        <v>1210</v>
      </c>
      <c r="B96" s="20">
        <v>3448.5860479999997</v>
      </c>
      <c r="C96" s="20">
        <v>31.622050999999999</v>
      </c>
      <c r="D96" s="20">
        <v>31.289108000000002</v>
      </c>
      <c r="E96" s="20">
        <v>31.463061999999997</v>
      </c>
      <c r="F96" s="20">
        <v>31.671884000000002</v>
      </c>
      <c r="G96" s="20">
        <v>36.670102</v>
      </c>
      <c r="H96" s="20">
        <v>36.990019000000004</v>
      </c>
      <c r="I96" s="20">
        <v>37.369193999999993</v>
      </c>
      <c r="J96" s="20">
        <v>37.179397999999999</v>
      </c>
      <c r="K96" s="20">
        <v>31.141157</v>
      </c>
      <c r="L96" s="20">
        <v>30.624635999999999</v>
      </c>
      <c r="M96" s="20">
        <v>30.693978999999999</v>
      </c>
      <c r="N96" s="20">
        <v>30.635270999999999</v>
      </c>
      <c r="O96" s="20">
        <v>30.704992999999998</v>
      </c>
      <c r="P96" s="20">
        <v>30.523053999999998</v>
      </c>
      <c r="Q96" s="20">
        <v>30.638463999999999</v>
      </c>
      <c r="R96" s="20">
        <v>30.635769</v>
      </c>
      <c r="S96" s="20">
        <v>30.610201000000004</v>
      </c>
      <c r="T96" s="20">
        <v>30.672165</v>
      </c>
      <c r="U96" s="20">
        <v>30.694541000000001</v>
      </c>
      <c r="V96" s="20">
        <v>30.736726000000001</v>
      </c>
      <c r="W96" s="20">
        <v>30.610303000000002</v>
      </c>
      <c r="X96" s="20">
        <v>30.696779000000003</v>
      </c>
      <c r="Y96" s="20">
        <v>30.565509000000002</v>
      </c>
      <c r="Z96" s="20">
        <v>31.063361</v>
      </c>
      <c r="AA96" s="20">
        <v>35.686094000000004</v>
      </c>
      <c r="AB96" s="20">
        <v>35.797696999999992</v>
      </c>
      <c r="AC96" s="20">
        <v>35.855384000000001</v>
      </c>
      <c r="AD96" s="20">
        <v>35.772136000000003</v>
      </c>
      <c r="AE96" s="20">
        <v>35.793907999999995</v>
      </c>
      <c r="AF96" s="20">
        <v>35.675257000000002</v>
      </c>
      <c r="AG96" s="20">
        <v>35.684519999999999</v>
      </c>
      <c r="AH96" s="20">
        <v>36.023002000000005</v>
      </c>
      <c r="AI96" s="20">
        <v>42.164844000000002</v>
      </c>
      <c r="AJ96" s="20">
        <v>42.296548999999999</v>
      </c>
      <c r="AK96" s="20">
        <v>41.963616000000002</v>
      </c>
      <c r="AL96" s="20">
        <v>41.379672000000006</v>
      </c>
      <c r="AM96" s="20">
        <v>41.442690999999996</v>
      </c>
      <c r="AN96" s="20">
        <v>41.268077999999996</v>
      </c>
      <c r="AO96" s="20">
        <v>41.387482999999996</v>
      </c>
      <c r="AP96" s="20">
        <v>40.957973000000003</v>
      </c>
      <c r="AQ96" s="20">
        <v>41.584219000000004</v>
      </c>
      <c r="AR96" s="20">
        <v>41.617022000000006</v>
      </c>
      <c r="AS96" s="20">
        <v>41.563395</v>
      </c>
      <c r="AT96" s="20">
        <v>41.743959000000004</v>
      </c>
      <c r="AU96" s="20">
        <v>41.919320999999997</v>
      </c>
      <c r="AV96" s="20">
        <v>41.909624999999998</v>
      </c>
      <c r="AW96" s="20">
        <v>41.535015000000001</v>
      </c>
      <c r="AX96" s="20">
        <v>37.865115000000003</v>
      </c>
      <c r="AY96" s="20">
        <v>34.675169999999994</v>
      </c>
      <c r="AZ96" s="20">
        <v>34.958666000000001</v>
      </c>
      <c r="BA96" s="20">
        <v>34.917205000000003</v>
      </c>
      <c r="BB96" s="20">
        <v>34.870988999999994</v>
      </c>
      <c r="BC96" s="20">
        <v>35.360128000000003</v>
      </c>
      <c r="BD96" s="20">
        <v>35.14461</v>
      </c>
      <c r="BE96" s="20">
        <v>35.124625000000002</v>
      </c>
      <c r="BF96" s="20">
        <v>35.272795000000002</v>
      </c>
      <c r="BG96" s="20">
        <v>35.378577999999997</v>
      </c>
      <c r="BH96" s="20">
        <v>35.332142000000005</v>
      </c>
      <c r="BI96" s="20">
        <v>35.922067000000006</v>
      </c>
      <c r="BJ96" s="20">
        <v>36.094794</v>
      </c>
      <c r="BK96" s="20">
        <v>36.258214000000002</v>
      </c>
      <c r="BL96" s="20">
        <v>36.153089000000001</v>
      </c>
      <c r="BM96" s="20">
        <v>36.131409000000005</v>
      </c>
      <c r="BN96" s="20">
        <v>36.346468999999999</v>
      </c>
      <c r="BO96" s="20">
        <v>36.660034999999993</v>
      </c>
      <c r="BP96" s="20">
        <v>36.470912999999996</v>
      </c>
      <c r="BQ96" s="20">
        <v>36.668782999999998</v>
      </c>
      <c r="BR96" s="20">
        <v>36.537763000000005</v>
      </c>
      <c r="BS96" s="20">
        <v>36.675431000000003</v>
      </c>
      <c r="BT96" s="20">
        <v>36.527687999999998</v>
      </c>
      <c r="BU96" s="20">
        <v>36.749546000000002</v>
      </c>
      <c r="BV96" s="20">
        <v>36.627561</v>
      </c>
      <c r="BW96" s="20">
        <v>36.858498999999995</v>
      </c>
      <c r="BX96" s="20">
        <v>36.594952999999997</v>
      </c>
      <c r="BY96" s="20">
        <v>36.720770000000002</v>
      </c>
      <c r="BZ96" s="20">
        <v>36.778017999999996</v>
      </c>
      <c r="CA96" s="20">
        <v>36.575519</v>
      </c>
      <c r="CB96" s="20">
        <v>36.639889000000004</v>
      </c>
      <c r="CC96" s="20">
        <v>36.382013999999998</v>
      </c>
      <c r="CD96" s="20">
        <v>36.686957999999997</v>
      </c>
      <c r="CE96" s="20">
        <v>36.834257999999998</v>
      </c>
      <c r="CF96" s="20">
        <v>36.191288999999998</v>
      </c>
      <c r="CG96" s="20">
        <v>36.362206</v>
      </c>
      <c r="CH96" s="20">
        <v>36.157322999999998</v>
      </c>
      <c r="CI96" s="20">
        <v>36.248345999999998</v>
      </c>
      <c r="CJ96" s="20">
        <v>36.239786000000002</v>
      </c>
      <c r="CK96" s="20">
        <v>36.545862</v>
      </c>
      <c r="CL96" s="20">
        <v>36.454879999999996</v>
      </c>
      <c r="CM96" s="20">
        <v>36.509903000000001</v>
      </c>
      <c r="CN96" s="20">
        <v>36.110570999999993</v>
      </c>
      <c r="CO96" s="20">
        <v>36.331350999999998</v>
      </c>
      <c r="CP96" s="20">
        <v>36.210501999999998</v>
      </c>
      <c r="CQ96" s="20">
        <v>36.137081000000002</v>
      </c>
      <c r="CR96" s="20">
        <v>36.344852000000003</v>
      </c>
      <c r="CS96" s="20">
        <v>35.99456</v>
      </c>
      <c r="CT96" s="20">
        <v>35.429686999999994</v>
      </c>
      <c r="CU96" s="19"/>
      <c r="CV96" s="19"/>
      <c r="CW96" s="19"/>
      <c r="CX96" s="19"/>
    </row>
    <row r="97" spans="1:102" x14ac:dyDescent="0.2">
      <c r="A97" s="19" t="s">
        <v>1211</v>
      </c>
      <c r="B97" s="20">
        <v>92199.098726000011</v>
      </c>
      <c r="C97" s="20">
        <v>962.76287600000001</v>
      </c>
      <c r="D97" s="20">
        <v>962.31142499999999</v>
      </c>
      <c r="E97" s="20">
        <v>962.35191900000007</v>
      </c>
      <c r="F97" s="20">
        <v>962.33301400000016</v>
      </c>
      <c r="G97" s="20">
        <v>962.11358999999993</v>
      </c>
      <c r="H97" s="20">
        <v>961.82976400000007</v>
      </c>
      <c r="I97" s="20">
        <v>962.03608500000007</v>
      </c>
      <c r="J97" s="20">
        <v>962.09554700000001</v>
      </c>
      <c r="K97" s="20">
        <v>961.18693900000005</v>
      </c>
      <c r="L97" s="20">
        <v>960.92519900000002</v>
      </c>
      <c r="M97" s="20">
        <v>960.8167390000001</v>
      </c>
      <c r="N97" s="20">
        <v>960.94651499999998</v>
      </c>
      <c r="O97" s="20">
        <v>961.16778399999998</v>
      </c>
      <c r="P97" s="20">
        <v>961.03866400000004</v>
      </c>
      <c r="Q97" s="20">
        <v>961.19467799999995</v>
      </c>
      <c r="R97" s="20">
        <v>961.12333799999999</v>
      </c>
      <c r="S97" s="20">
        <v>961.10087700000008</v>
      </c>
      <c r="T97" s="20">
        <v>961.21357299999988</v>
      </c>
      <c r="U97" s="20">
        <v>961.11298500000009</v>
      </c>
      <c r="V97" s="20">
        <v>961.10584000000006</v>
      </c>
      <c r="W97" s="20">
        <v>960.9063349999999</v>
      </c>
      <c r="X97" s="20">
        <v>960.68495700000005</v>
      </c>
      <c r="Y97" s="20">
        <v>960.70287999999982</v>
      </c>
      <c r="Z97" s="20">
        <v>960.517875</v>
      </c>
      <c r="AA97" s="20">
        <v>960.72486300000014</v>
      </c>
      <c r="AB97" s="20">
        <v>960.94566399999997</v>
      </c>
      <c r="AC97" s="20">
        <v>960.83403699999997</v>
      </c>
      <c r="AD97" s="20">
        <v>960.83720500000004</v>
      </c>
      <c r="AE97" s="20">
        <v>961.27834500000006</v>
      </c>
      <c r="AF97" s="20">
        <v>961.10916399999996</v>
      </c>
      <c r="AG97" s="20">
        <v>961.13084399999991</v>
      </c>
      <c r="AH97" s="20">
        <v>961.18126599999994</v>
      </c>
      <c r="AI97" s="20">
        <v>961.26211400000011</v>
      </c>
      <c r="AJ97" s="20">
        <v>961.12487900000008</v>
      </c>
      <c r="AK97" s="20">
        <v>960.89797700000008</v>
      </c>
      <c r="AL97" s="20">
        <v>959.68315000000007</v>
      </c>
      <c r="AM97" s="20">
        <v>959.09059499999989</v>
      </c>
      <c r="AN97" s="20">
        <v>959.10368400000004</v>
      </c>
      <c r="AO97" s="20">
        <v>958.98424299999988</v>
      </c>
      <c r="AP97" s="20">
        <v>958.6203559999999</v>
      </c>
      <c r="AQ97" s="20">
        <v>958.80838099999994</v>
      </c>
      <c r="AR97" s="20">
        <v>958.78224699999987</v>
      </c>
      <c r="AS97" s="20">
        <v>958.75828799999999</v>
      </c>
      <c r="AT97" s="20">
        <v>958.69212600000003</v>
      </c>
      <c r="AU97" s="20">
        <v>958.62348100000008</v>
      </c>
      <c r="AV97" s="20">
        <v>958.71185200000002</v>
      </c>
      <c r="AW97" s="20">
        <v>958.59100199999989</v>
      </c>
      <c r="AX97" s="20">
        <v>959.590732</v>
      </c>
      <c r="AY97" s="20">
        <v>960.57196899999985</v>
      </c>
      <c r="AZ97" s="20">
        <v>960.91285900000003</v>
      </c>
      <c r="BA97" s="20">
        <v>960.76926899999989</v>
      </c>
      <c r="BB97" s="20">
        <v>960.57205199999999</v>
      </c>
      <c r="BC97" s="20">
        <v>960.67408499999988</v>
      </c>
      <c r="BD97" s="20">
        <v>960.194975</v>
      </c>
      <c r="BE97" s="20">
        <v>959.53526599999987</v>
      </c>
      <c r="BF97" s="20">
        <v>959.7134769999999</v>
      </c>
      <c r="BG97" s="20">
        <v>959.96179499999994</v>
      </c>
      <c r="BH97" s="20">
        <v>961.94838299999992</v>
      </c>
      <c r="BI97" s="20">
        <v>960.53497500000003</v>
      </c>
      <c r="BJ97" s="20">
        <v>960.48924899999997</v>
      </c>
      <c r="BK97" s="20">
        <v>960.81458700000007</v>
      </c>
      <c r="BL97" s="20">
        <v>960.10413100000005</v>
      </c>
      <c r="BM97" s="20">
        <v>960.07373399999994</v>
      </c>
      <c r="BN97" s="20">
        <v>960.14170300000001</v>
      </c>
      <c r="BO97" s="20">
        <v>960.33877499999994</v>
      </c>
      <c r="BP97" s="20">
        <v>960.10735699999998</v>
      </c>
      <c r="BQ97" s="20">
        <v>960.44616900000005</v>
      </c>
      <c r="BR97" s="20">
        <v>960.20408300000008</v>
      </c>
      <c r="BS97" s="20">
        <v>960.09165699999994</v>
      </c>
      <c r="BT97" s="20">
        <v>959.96606399999985</v>
      </c>
      <c r="BU97" s="20">
        <v>960.2260839999999</v>
      </c>
      <c r="BV97" s="20">
        <v>959.95207000000005</v>
      </c>
      <c r="BW97" s="20">
        <v>960.25161000000003</v>
      </c>
      <c r="BX97" s="20">
        <v>959.88618899999994</v>
      </c>
      <c r="BY97" s="20">
        <v>959.92256400000019</v>
      </c>
      <c r="BZ97" s="20">
        <v>960.0224189999999</v>
      </c>
      <c r="CA97" s="20">
        <v>959.90672700000005</v>
      </c>
      <c r="CB97" s="20">
        <v>959.86933899999997</v>
      </c>
      <c r="CC97" s="20">
        <v>959.81873799999994</v>
      </c>
      <c r="CD97" s="20">
        <v>960.18270299999995</v>
      </c>
      <c r="CE97" s="20">
        <v>960.27312000000006</v>
      </c>
      <c r="CF97" s="20">
        <v>959.75581299999999</v>
      </c>
      <c r="CG97" s="20">
        <v>959.995498</v>
      </c>
      <c r="CH97" s="20">
        <v>959.74734999999987</v>
      </c>
      <c r="CI97" s="20">
        <v>959.63297899999998</v>
      </c>
      <c r="CJ97" s="20">
        <v>959.6396860000001</v>
      </c>
      <c r="CK97" s="20">
        <v>960.0589829999999</v>
      </c>
      <c r="CL97" s="20">
        <v>959.72904799999992</v>
      </c>
      <c r="CM97" s="20">
        <v>960.21064899999988</v>
      </c>
      <c r="CN97" s="20">
        <v>959.63534800000002</v>
      </c>
      <c r="CO97" s="20">
        <v>960.03267699999992</v>
      </c>
      <c r="CP97" s="20">
        <v>959.93931500000008</v>
      </c>
      <c r="CQ97" s="20">
        <v>960.36909000000003</v>
      </c>
      <c r="CR97" s="20">
        <v>960.61558599999989</v>
      </c>
      <c r="CS97" s="20">
        <v>960.06374100000016</v>
      </c>
      <c r="CT97" s="20">
        <v>960.24889299999995</v>
      </c>
      <c r="CU97" s="19"/>
      <c r="CV97" s="19"/>
      <c r="CW97" s="19"/>
      <c r="CX97" s="19"/>
    </row>
    <row r="98" spans="1:102" x14ac:dyDescent="0.2">
      <c r="A98" s="19" t="s">
        <v>1212</v>
      </c>
      <c r="B98" s="20">
        <v>169.84642700000006</v>
      </c>
      <c r="C98" s="20">
        <v>0.36166100000000001</v>
      </c>
      <c r="D98" s="20">
        <v>0.33426499999999998</v>
      </c>
      <c r="E98" s="20">
        <v>0.344808</v>
      </c>
      <c r="F98" s="20">
        <v>0.33488200000000001</v>
      </c>
      <c r="G98" s="20">
        <v>0.33504</v>
      </c>
      <c r="H98" s="20">
        <v>0.31169799999999998</v>
      </c>
      <c r="I98" s="20">
        <v>0.249552</v>
      </c>
      <c r="J98" s="20">
        <v>0.21559900000000001</v>
      </c>
      <c r="K98" s="20">
        <v>0.21535000000000001</v>
      </c>
      <c r="L98" s="20">
        <v>0.21402199999999999</v>
      </c>
      <c r="M98" s="20">
        <v>0.21519099999999999</v>
      </c>
      <c r="N98" s="20">
        <v>0.21638399999999999</v>
      </c>
      <c r="O98" s="20">
        <v>0.21870999999999999</v>
      </c>
      <c r="P98" s="20">
        <v>0.21310100000000001</v>
      </c>
      <c r="Q98" s="20">
        <v>0.20674999999999999</v>
      </c>
      <c r="R98" s="20">
        <v>0.25721500000000003</v>
      </c>
      <c r="S98" s="20">
        <v>0.30113800000000002</v>
      </c>
      <c r="T98" s="20">
        <v>0.35401899999999997</v>
      </c>
      <c r="U98" s="20">
        <v>0.33834199999999998</v>
      </c>
      <c r="V98" s="20">
        <v>0.34393899999999999</v>
      </c>
      <c r="W98" s="20">
        <v>0.324295</v>
      </c>
      <c r="X98" s="20">
        <v>0.34848499999999999</v>
      </c>
      <c r="Y98" s="20">
        <v>0.31711899999999998</v>
      </c>
      <c r="Z98" s="20">
        <v>0.308861</v>
      </c>
      <c r="AA98" s="20">
        <v>0.318442</v>
      </c>
      <c r="AB98" s="20">
        <v>0.34348099999999998</v>
      </c>
      <c r="AC98" s="20">
        <v>0.34612799999999999</v>
      </c>
      <c r="AD98" s="20">
        <v>0.33130100000000001</v>
      </c>
      <c r="AE98" s="20">
        <v>0.357902</v>
      </c>
      <c r="AF98" s="20">
        <v>0.33409699999999998</v>
      </c>
      <c r="AG98" s="20">
        <v>0.31244899999999998</v>
      </c>
      <c r="AH98" s="20">
        <v>0.218532</v>
      </c>
      <c r="AI98" s="20">
        <v>0.22426299999999999</v>
      </c>
      <c r="AJ98" s="20">
        <v>0.22050500000000001</v>
      </c>
      <c r="AK98" s="20">
        <v>0.21681600000000001</v>
      </c>
      <c r="AL98" s="20">
        <v>0.22051699999999999</v>
      </c>
      <c r="AM98" s="20">
        <v>0.22207199999999999</v>
      </c>
      <c r="AN98" s="20">
        <v>0.22092500000000001</v>
      </c>
      <c r="AO98" s="20">
        <v>0.22383400000000001</v>
      </c>
      <c r="AP98" s="20">
        <v>0.21879799999999999</v>
      </c>
      <c r="AQ98" s="20">
        <v>0.22373799999999999</v>
      </c>
      <c r="AR98" s="20">
        <v>0.20014599999999999</v>
      </c>
      <c r="AS98" s="20">
        <v>0</v>
      </c>
      <c r="AT98" s="20">
        <v>0.130166</v>
      </c>
      <c r="AU98" s="20">
        <v>0.22553500000000001</v>
      </c>
      <c r="AV98" s="20">
        <v>0.18898100000000001</v>
      </c>
      <c r="AW98" s="20">
        <v>0.24207600000000001</v>
      </c>
      <c r="AX98" s="20">
        <v>0.24160599999999999</v>
      </c>
      <c r="AY98" s="20">
        <v>2.573499</v>
      </c>
      <c r="AZ98" s="20">
        <v>3.4287460000000003</v>
      </c>
      <c r="BA98" s="20">
        <v>3.4377360000000001</v>
      </c>
      <c r="BB98" s="20">
        <v>3.4276749999999998</v>
      </c>
      <c r="BC98" s="20">
        <v>1.7847299999999999</v>
      </c>
      <c r="BD98" s="20">
        <v>0.88499100000000008</v>
      </c>
      <c r="BE98" s="20">
        <v>1.5180940000000001</v>
      </c>
      <c r="BF98" s="20">
        <v>1.5923990000000001</v>
      </c>
      <c r="BG98" s="20">
        <v>1.565558</v>
      </c>
      <c r="BH98" s="20">
        <v>1.2555079999999998</v>
      </c>
      <c r="BI98" s="20">
        <v>0.460758</v>
      </c>
      <c r="BJ98" s="20">
        <v>0.46011299999999999</v>
      </c>
      <c r="BK98" s="20">
        <v>0.47295599999999999</v>
      </c>
      <c r="BL98" s="20">
        <v>0.45058300000000001</v>
      </c>
      <c r="BM98" s="20">
        <v>0.44372199999999995</v>
      </c>
      <c r="BN98" s="20">
        <v>0.436774</v>
      </c>
      <c r="BO98" s="20">
        <v>12.691633999999999</v>
      </c>
      <c r="BP98" s="20">
        <v>45.305429000000004</v>
      </c>
      <c r="BQ98" s="20">
        <v>23.872845000000005</v>
      </c>
      <c r="BR98" s="20">
        <v>38.725175</v>
      </c>
      <c r="BS98" s="20">
        <v>2.8632569999999995</v>
      </c>
      <c r="BT98" s="20">
        <v>0.31958900000000001</v>
      </c>
      <c r="BU98" s="20">
        <v>0.31634400000000001</v>
      </c>
      <c r="BV98" s="20">
        <v>0.30636000000000002</v>
      </c>
      <c r="BW98" s="20">
        <v>0.31675399999999998</v>
      </c>
      <c r="BX98" s="20">
        <v>0.29921300000000001</v>
      </c>
      <c r="BY98" s="20">
        <v>0.30739899999999998</v>
      </c>
      <c r="BZ98" s="20">
        <v>0.289742</v>
      </c>
      <c r="CA98" s="20">
        <v>0.27229700000000001</v>
      </c>
      <c r="CB98" s="20">
        <v>0.35469600000000001</v>
      </c>
      <c r="CC98" s="20">
        <v>0.36945099999999997</v>
      </c>
      <c r="CD98" s="20">
        <v>0.41675800000000002</v>
      </c>
      <c r="CE98" s="20">
        <v>0.43549700000000002</v>
      </c>
      <c r="CF98" s="20">
        <v>0.35500599999999999</v>
      </c>
      <c r="CG98" s="20">
        <v>0.37609399999999998</v>
      </c>
      <c r="CH98" s="20">
        <v>0.35130699999999998</v>
      </c>
      <c r="CI98" s="20">
        <v>0.38043399999999999</v>
      </c>
      <c r="CJ98" s="20">
        <v>0.35723300000000002</v>
      </c>
      <c r="CK98" s="20">
        <v>0.374419</v>
      </c>
      <c r="CL98" s="20">
        <v>0.374921</v>
      </c>
      <c r="CM98" s="20">
        <v>0.40185100000000001</v>
      </c>
      <c r="CN98" s="20">
        <v>0.35043400000000002</v>
      </c>
      <c r="CO98" s="20">
        <v>0.37819700000000001</v>
      </c>
      <c r="CP98" s="20">
        <v>0.36503000000000002</v>
      </c>
      <c r="CQ98" s="20">
        <v>0.36018</v>
      </c>
      <c r="CR98" s="20">
        <v>0.39938400000000002</v>
      </c>
      <c r="CS98" s="20">
        <v>0.33111600000000002</v>
      </c>
      <c r="CT98" s="20">
        <v>0.37180299999999999</v>
      </c>
      <c r="CU98" s="19"/>
      <c r="CV98" s="19"/>
      <c r="CW98" s="19"/>
      <c r="CX98" s="19"/>
    </row>
    <row r="99" spans="1:102" x14ac:dyDescent="0.2">
      <c r="A99" s="19" t="s">
        <v>1213</v>
      </c>
      <c r="B99" s="20">
        <v>1835.5223770000002</v>
      </c>
      <c r="C99" s="20">
        <v>0</v>
      </c>
      <c r="D99" s="20">
        <v>0</v>
      </c>
      <c r="E99" s="20">
        <v>0</v>
      </c>
      <c r="F99" s="20">
        <v>0</v>
      </c>
      <c r="G99" s="20">
        <v>0</v>
      </c>
      <c r="H99" s="20">
        <v>0</v>
      </c>
      <c r="I99" s="20">
        <v>0</v>
      </c>
      <c r="J99" s="20">
        <v>0</v>
      </c>
      <c r="K99" s="20">
        <v>0</v>
      </c>
      <c r="L99" s="20">
        <v>0</v>
      </c>
      <c r="M99" s="20">
        <v>0</v>
      </c>
      <c r="N99" s="20">
        <v>0</v>
      </c>
      <c r="O99" s="20">
        <v>0</v>
      </c>
      <c r="P99" s="20">
        <v>0</v>
      </c>
      <c r="Q99" s="20">
        <v>0</v>
      </c>
      <c r="R99" s="20">
        <v>0</v>
      </c>
      <c r="S99" s="20">
        <v>0</v>
      </c>
      <c r="T99" s="20">
        <v>0</v>
      </c>
      <c r="U99" s="20">
        <v>0</v>
      </c>
      <c r="V99" s="20">
        <v>0</v>
      </c>
      <c r="W99" s="20">
        <v>0</v>
      </c>
      <c r="X99" s="20">
        <v>0</v>
      </c>
      <c r="Y99" s="20">
        <v>0</v>
      </c>
      <c r="Z99" s="20">
        <v>0</v>
      </c>
      <c r="AA99" s="20">
        <v>0</v>
      </c>
      <c r="AB99" s="20">
        <v>0</v>
      </c>
      <c r="AC99" s="20">
        <v>0</v>
      </c>
      <c r="AD99" s="20">
        <v>0</v>
      </c>
      <c r="AE99" s="20">
        <v>8.9110000000000009E-2</v>
      </c>
      <c r="AF99" s="20">
        <v>1.274599</v>
      </c>
      <c r="AG99" s="20">
        <v>4.2032769999999999</v>
      </c>
      <c r="AH99" s="20">
        <v>8.1089289999999998</v>
      </c>
      <c r="AI99" s="20">
        <v>11.952755999999999</v>
      </c>
      <c r="AJ99" s="20">
        <v>21.517841999999998</v>
      </c>
      <c r="AK99" s="20">
        <v>29.313144999999999</v>
      </c>
      <c r="AL99" s="20">
        <v>33.715245000000003</v>
      </c>
      <c r="AM99" s="20">
        <v>38.765960999999997</v>
      </c>
      <c r="AN99" s="20">
        <v>41.900638999999998</v>
      </c>
      <c r="AO99" s="20">
        <v>45.62210799999999</v>
      </c>
      <c r="AP99" s="20">
        <v>45.823540999999992</v>
      </c>
      <c r="AQ99" s="20">
        <v>46.700385000000004</v>
      </c>
      <c r="AR99" s="20">
        <v>43.900835999999998</v>
      </c>
      <c r="AS99" s="20">
        <v>42.450946000000002</v>
      </c>
      <c r="AT99" s="20">
        <v>41.02738200000001</v>
      </c>
      <c r="AU99" s="20">
        <v>39.440497000000001</v>
      </c>
      <c r="AV99" s="20">
        <v>39.592045000000006</v>
      </c>
      <c r="AW99" s="20">
        <v>44.576386000000007</v>
      </c>
      <c r="AX99" s="20">
        <v>45.633376000000005</v>
      </c>
      <c r="AY99" s="20">
        <v>43.517153999999998</v>
      </c>
      <c r="AZ99" s="20">
        <v>42.630819000000002</v>
      </c>
      <c r="BA99" s="20">
        <v>43.439108999999995</v>
      </c>
      <c r="BB99" s="20">
        <v>49.694905000000006</v>
      </c>
      <c r="BC99" s="20">
        <v>48.558005000000001</v>
      </c>
      <c r="BD99" s="20">
        <v>48.514802000000003</v>
      </c>
      <c r="BE99" s="20">
        <v>47.770592000000001</v>
      </c>
      <c r="BF99" s="20">
        <v>47.873680999999998</v>
      </c>
      <c r="BG99" s="20">
        <v>50.315490000000004</v>
      </c>
      <c r="BH99" s="20">
        <v>52.593502999999991</v>
      </c>
      <c r="BI99" s="20">
        <v>51.569677000000013</v>
      </c>
      <c r="BJ99" s="20">
        <v>42.249417999999991</v>
      </c>
      <c r="BK99" s="20">
        <v>39.450980999999999</v>
      </c>
      <c r="BL99" s="20">
        <v>44.634525999999994</v>
      </c>
      <c r="BM99" s="20">
        <v>45.746461000000004</v>
      </c>
      <c r="BN99" s="20">
        <v>48.182335000000009</v>
      </c>
      <c r="BO99" s="20">
        <v>46.966787000000004</v>
      </c>
      <c r="BP99" s="20">
        <v>48.106233000000003</v>
      </c>
      <c r="BQ99" s="20">
        <v>45.912471999999994</v>
      </c>
      <c r="BR99" s="20">
        <v>37.007870000000004</v>
      </c>
      <c r="BS99" s="20">
        <v>38.373885000000001</v>
      </c>
      <c r="BT99" s="20">
        <v>33.105351999999996</v>
      </c>
      <c r="BU99" s="20">
        <v>33.816753999999996</v>
      </c>
      <c r="BV99" s="20">
        <v>39.868727</v>
      </c>
      <c r="BW99" s="20">
        <v>31.812476</v>
      </c>
      <c r="BX99" s="20">
        <v>30.833151999999998</v>
      </c>
      <c r="BY99" s="20">
        <v>26.933393000000002</v>
      </c>
      <c r="BZ99" s="20">
        <v>20.895315000000004</v>
      </c>
      <c r="CA99" s="20">
        <v>13.504132</v>
      </c>
      <c r="CB99" s="20">
        <v>7.9651149999999991</v>
      </c>
      <c r="CC99" s="20">
        <v>4.4543880000000007</v>
      </c>
      <c r="CD99" s="20">
        <v>2.5210309999999998</v>
      </c>
      <c r="CE99" s="20">
        <v>0.97736599999999996</v>
      </c>
      <c r="CF99" s="20">
        <v>0.108566</v>
      </c>
      <c r="CG99" s="20">
        <v>5.7999999999999996E-3</v>
      </c>
      <c r="CH99" s="20">
        <v>3.0999999999999999E-3</v>
      </c>
      <c r="CI99" s="20">
        <v>0</v>
      </c>
      <c r="CJ99" s="20">
        <v>0</v>
      </c>
      <c r="CK99" s="20">
        <v>0</v>
      </c>
      <c r="CL99" s="20">
        <v>0</v>
      </c>
      <c r="CM99" s="20">
        <v>0</v>
      </c>
      <c r="CN99" s="20">
        <v>0</v>
      </c>
      <c r="CO99" s="20">
        <v>0</v>
      </c>
      <c r="CP99" s="20">
        <v>0</v>
      </c>
      <c r="CQ99" s="20">
        <v>0</v>
      </c>
      <c r="CR99" s="20">
        <v>0</v>
      </c>
      <c r="CS99" s="20">
        <v>0</v>
      </c>
      <c r="CT99" s="20">
        <v>0</v>
      </c>
      <c r="CU99" s="19"/>
      <c r="CV99" s="19"/>
      <c r="CW99" s="19"/>
      <c r="CX99" s="19"/>
    </row>
    <row r="100" spans="1:102" x14ac:dyDescent="0.2">
      <c r="A100" s="19" t="s">
        <v>1214</v>
      </c>
      <c r="B100" s="20">
        <v>176484.5519609999</v>
      </c>
      <c r="C100" s="20">
        <v>2511.4078279999999</v>
      </c>
      <c r="D100" s="20">
        <v>2466.7218750000002</v>
      </c>
      <c r="E100" s="20">
        <v>2481.2617199999991</v>
      </c>
      <c r="F100" s="20">
        <v>2481.5445980000013</v>
      </c>
      <c r="G100" s="20">
        <v>2487.9771160000005</v>
      </c>
      <c r="H100" s="20">
        <v>2570.3881320000005</v>
      </c>
      <c r="I100" s="20">
        <v>2659.168831</v>
      </c>
      <c r="J100" s="20">
        <v>2640.6757310000007</v>
      </c>
      <c r="K100" s="20">
        <v>2668.5964690000001</v>
      </c>
      <c r="L100" s="20">
        <v>2701.7264190000001</v>
      </c>
      <c r="M100" s="20">
        <v>2665.0904569999998</v>
      </c>
      <c r="N100" s="20">
        <v>2649.5336449999995</v>
      </c>
      <c r="O100" s="20">
        <v>2609.7681060000004</v>
      </c>
      <c r="P100" s="20">
        <v>2671.7596439999993</v>
      </c>
      <c r="Q100" s="20">
        <v>2592.809791000001</v>
      </c>
      <c r="R100" s="20">
        <v>2593.6162080000004</v>
      </c>
      <c r="S100" s="20">
        <v>2586.890065</v>
      </c>
      <c r="T100" s="20">
        <v>2569.2247360000001</v>
      </c>
      <c r="U100" s="20">
        <v>2552.1572520000004</v>
      </c>
      <c r="V100" s="20">
        <v>2554.9525349999994</v>
      </c>
      <c r="W100" s="20">
        <v>2582.5239190000002</v>
      </c>
      <c r="X100" s="20">
        <v>2593.2496060000003</v>
      </c>
      <c r="Y100" s="20">
        <v>2629.7125129999981</v>
      </c>
      <c r="Z100" s="20">
        <v>2654.5320319999983</v>
      </c>
      <c r="AA100" s="20">
        <v>2670.5247930000005</v>
      </c>
      <c r="AB100" s="20">
        <v>2669.9284990000015</v>
      </c>
      <c r="AC100" s="20">
        <v>2639.9102850000013</v>
      </c>
      <c r="AD100" s="20">
        <v>2562.3865039999996</v>
      </c>
      <c r="AE100" s="20">
        <v>2554.1843909999998</v>
      </c>
      <c r="AF100" s="20">
        <v>2526.3480519999998</v>
      </c>
      <c r="AG100" s="20">
        <v>2512.1442249999991</v>
      </c>
      <c r="AH100" s="20">
        <v>2527.2680360000008</v>
      </c>
      <c r="AI100" s="20">
        <v>2482.258941</v>
      </c>
      <c r="AJ100" s="20">
        <v>2440.4670170000004</v>
      </c>
      <c r="AK100" s="20">
        <v>2413.0711879999994</v>
      </c>
      <c r="AL100" s="20">
        <v>2412.5277000000006</v>
      </c>
      <c r="AM100" s="20">
        <v>2420.4177680000003</v>
      </c>
      <c r="AN100" s="20">
        <v>2436.2531810000014</v>
      </c>
      <c r="AO100" s="20">
        <v>2425.5547930000002</v>
      </c>
      <c r="AP100" s="20">
        <v>2397.8966350000005</v>
      </c>
      <c r="AQ100" s="20">
        <v>2370.0052829999995</v>
      </c>
      <c r="AR100" s="20">
        <v>2302.2062229999997</v>
      </c>
      <c r="AS100" s="20">
        <v>2255.3765510000003</v>
      </c>
      <c r="AT100" s="20">
        <v>2229.3232370000001</v>
      </c>
      <c r="AU100" s="20">
        <v>2201.7025100000001</v>
      </c>
      <c r="AV100" s="20">
        <v>2117.0608089999987</v>
      </c>
      <c r="AW100" s="20">
        <v>1998.4583499999997</v>
      </c>
      <c r="AX100" s="20">
        <v>1883.9544250000008</v>
      </c>
      <c r="AY100" s="20">
        <v>1802.644733000001</v>
      </c>
      <c r="AZ100" s="20">
        <v>1690.9767669999994</v>
      </c>
      <c r="BA100" s="20">
        <v>1553.6152229999998</v>
      </c>
      <c r="BB100" s="20">
        <v>1428.1299690000003</v>
      </c>
      <c r="BC100" s="20">
        <v>1308.9859920000001</v>
      </c>
      <c r="BD100" s="20">
        <v>1198.6778429999999</v>
      </c>
      <c r="BE100" s="20">
        <v>1083.6581910000002</v>
      </c>
      <c r="BF100" s="20">
        <v>975.82205400000009</v>
      </c>
      <c r="BG100" s="20">
        <v>871.98695400000008</v>
      </c>
      <c r="BH100" s="20">
        <v>795.06551700000023</v>
      </c>
      <c r="BI100" s="20">
        <v>721.89053800000022</v>
      </c>
      <c r="BJ100" s="20">
        <v>658.13091099999997</v>
      </c>
      <c r="BK100" s="20">
        <v>618.24459499999989</v>
      </c>
      <c r="BL100" s="20">
        <v>597.38499200000001</v>
      </c>
      <c r="BM100" s="20">
        <v>569.36318700000004</v>
      </c>
      <c r="BN100" s="20">
        <v>559.27058799999986</v>
      </c>
      <c r="BO100" s="20">
        <v>552.88659599999983</v>
      </c>
      <c r="BP100" s="20">
        <v>548.88579199999992</v>
      </c>
      <c r="BQ100" s="20">
        <v>570.13816599999996</v>
      </c>
      <c r="BR100" s="20">
        <v>604.17410000000018</v>
      </c>
      <c r="BS100" s="20">
        <v>658.05930899999942</v>
      </c>
      <c r="BT100" s="20">
        <v>745.53298900000027</v>
      </c>
      <c r="BU100" s="20">
        <v>822.29718100000002</v>
      </c>
      <c r="BV100" s="20">
        <v>816.65171899999984</v>
      </c>
      <c r="BW100" s="20">
        <v>870.036745</v>
      </c>
      <c r="BX100" s="20">
        <v>925.81142199999999</v>
      </c>
      <c r="BY100" s="20">
        <v>948.83966599999962</v>
      </c>
      <c r="BZ100" s="20">
        <v>1058.5105579999997</v>
      </c>
      <c r="CA100" s="20">
        <v>1150.0192970000001</v>
      </c>
      <c r="CB100" s="20">
        <v>1199.8657979999991</v>
      </c>
      <c r="CC100" s="20">
        <v>1205.9101459999999</v>
      </c>
      <c r="CD100" s="20">
        <v>1243.1859559999996</v>
      </c>
      <c r="CE100" s="20">
        <v>1268.6229090000002</v>
      </c>
      <c r="CF100" s="20">
        <v>1336.5110629999997</v>
      </c>
      <c r="CG100" s="20">
        <v>1402.9692319999983</v>
      </c>
      <c r="CH100" s="20">
        <v>1418.1106169999996</v>
      </c>
      <c r="CI100" s="20">
        <v>1570.1678149999991</v>
      </c>
      <c r="CJ100" s="20">
        <v>1674.8541179999993</v>
      </c>
      <c r="CK100" s="20">
        <v>1743.6207649999999</v>
      </c>
      <c r="CL100" s="20">
        <v>1711.5817289999998</v>
      </c>
      <c r="CM100" s="20">
        <v>1674.0652490000007</v>
      </c>
      <c r="CN100" s="20">
        <v>1719.5197719999999</v>
      </c>
      <c r="CO100" s="20">
        <v>1845.2317619999999</v>
      </c>
      <c r="CP100" s="20">
        <v>1854.1204160000009</v>
      </c>
      <c r="CQ100" s="20">
        <v>1815.4304900000006</v>
      </c>
      <c r="CR100" s="20">
        <v>1796.0275540000005</v>
      </c>
      <c r="CS100" s="20">
        <v>1799.7745040000013</v>
      </c>
      <c r="CT100" s="20">
        <v>1874.7718479999994</v>
      </c>
      <c r="CU100" s="19"/>
      <c r="CV100" s="19"/>
      <c r="CW100" s="19"/>
      <c r="CX100" s="19"/>
    </row>
    <row r="101" spans="1:102" x14ac:dyDescent="0.2">
      <c r="A101" s="19" t="s">
        <v>1215</v>
      </c>
      <c r="B101" s="20">
        <v>3266.7485580000002</v>
      </c>
      <c r="C101" s="20">
        <v>39.556228000000004</v>
      </c>
      <c r="D101" s="20">
        <v>39.526247999999995</v>
      </c>
      <c r="E101" s="20">
        <v>39.555578999999994</v>
      </c>
      <c r="F101" s="20">
        <v>39.582947000000004</v>
      </c>
      <c r="G101" s="20">
        <v>39.559387999999998</v>
      </c>
      <c r="H101" s="20">
        <v>39.534123000000001</v>
      </c>
      <c r="I101" s="20">
        <v>39.429973000000004</v>
      </c>
      <c r="J101" s="20">
        <v>39.422517000000006</v>
      </c>
      <c r="K101" s="20">
        <v>39.386044000000005</v>
      </c>
      <c r="L101" s="20">
        <v>39.408788000000001</v>
      </c>
      <c r="M101" s="20">
        <v>39.108523000000005</v>
      </c>
      <c r="N101" s="20">
        <v>37.650273000000006</v>
      </c>
      <c r="O101" s="20">
        <v>35.215959999999995</v>
      </c>
      <c r="P101" s="20">
        <v>32.902655000000003</v>
      </c>
      <c r="Q101" s="20">
        <v>31.751058999999998</v>
      </c>
      <c r="R101" s="20">
        <v>31.744847999999998</v>
      </c>
      <c r="S101" s="20">
        <v>31.75027</v>
      </c>
      <c r="T101" s="20">
        <v>31.706586000000001</v>
      </c>
      <c r="U101" s="20">
        <v>31.699639000000001</v>
      </c>
      <c r="V101" s="20">
        <v>31.676214000000002</v>
      </c>
      <c r="W101" s="20">
        <v>31.638500999999998</v>
      </c>
      <c r="X101" s="20">
        <v>31.651714000000002</v>
      </c>
      <c r="Y101" s="20">
        <v>31.635813000000002</v>
      </c>
      <c r="Z101" s="20">
        <v>31.657228000000003</v>
      </c>
      <c r="AA101" s="20">
        <v>31.711912000000002</v>
      </c>
      <c r="AB101" s="20">
        <v>31.687327000000003</v>
      </c>
      <c r="AC101" s="20">
        <v>31.713545</v>
      </c>
      <c r="AD101" s="20">
        <v>31.442899000000001</v>
      </c>
      <c r="AE101" s="20">
        <v>30.929407000000001</v>
      </c>
      <c r="AF101" s="20">
        <v>31.462475000000005</v>
      </c>
      <c r="AG101" s="20">
        <v>31.633432000000003</v>
      </c>
      <c r="AH101" s="20">
        <v>31.486672999999996</v>
      </c>
      <c r="AI101" s="20">
        <v>31.183034000000003</v>
      </c>
      <c r="AJ101" s="20">
        <v>31.051748000000003</v>
      </c>
      <c r="AK101" s="20">
        <v>30.447379999999999</v>
      </c>
      <c r="AL101" s="20">
        <v>30.581637000000001</v>
      </c>
      <c r="AM101" s="20">
        <v>30.570309000000002</v>
      </c>
      <c r="AN101" s="20">
        <v>30.615143</v>
      </c>
      <c r="AO101" s="20">
        <v>31.276066000000004</v>
      </c>
      <c r="AP101" s="20">
        <v>33.248450999999996</v>
      </c>
      <c r="AQ101" s="20">
        <v>34.832816000000001</v>
      </c>
      <c r="AR101" s="20">
        <v>34.891438000000008</v>
      </c>
      <c r="AS101" s="20">
        <v>34.873501000000005</v>
      </c>
      <c r="AT101" s="20">
        <v>34.986095999999996</v>
      </c>
      <c r="AU101" s="20">
        <v>35.094276000000001</v>
      </c>
      <c r="AV101" s="20">
        <v>35.286313</v>
      </c>
      <c r="AW101" s="20">
        <v>35.925492999999996</v>
      </c>
      <c r="AX101" s="20">
        <v>35.824120000000001</v>
      </c>
      <c r="AY101" s="20">
        <v>35.723150000000004</v>
      </c>
      <c r="AZ101" s="20">
        <v>35.922992999999998</v>
      </c>
      <c r="BA101" s="20">
        <v>35.946360999999996</v>
      </c>
      <c r="BB101" s="20">
        <v>36.191826999999989</v>
      </c>
      <c r="BC101" s="20">
        <v>35.915279999999996</v>
      </c>
      <c r="BD101" s="20">
        <v>35.801538000000001</v>
      </c>
      <c r="BE101" s="20">
        <v>35.966920000000002</v>
      </c>
      <c r="BF101" s="20">
        <v>36.147648999999994</v>
      </c>
      <c r="BG101" s="20">
        <v>36.247751999999998</v>
      </c>
      <c r="BH101" s="20">
        <v>37.461238999999992</v>
      </c>
      <c r="BI101" s="20">
        <v>39.164569</v>
      </c>
      <c r="BJ101" s="20">
        <v>38.945053000000016</v>
      </c>
      <c r="BK101" s="20">
        <v>35.113146</v>
      </c>
      <c r="BL101" s="20">
        <v>32.940178000000003</v>
      </c>
      <c r="BM101" s="20">
        <v>33.256031</v>
      </c>
      <c r="BN101" s="20">
        <v>33.585511999999994</v>
      </c>
      <c r="BO101" s="20">
        <v>32.648584</v>
      </c>
      <c r="BP101" s="20">
        <v>31.354804000000001</v>
      </c>
      <c r="BQ101" s="20">
        <v>31.356336999999996</v>
      </c>
      <c r="BR101" s="20">
        <v>31.383644999999998</v>
      </c>
      <c r="BS101" s="20">
        <v>31.396847000000001</v>
      </c>
      <c r="BT101" s="20">
        <v>31.392661999999998</v>
      </c>
      <c r="BU101" s="20">
        <v>31.371494999999999</v>
      </c>
      <c r="BV101" s="20">
        <v>31.308453999999998</v>
      </c>
      <c r="BW101" s="20">
        <v>31.524940999999991</v>
      </c>
      <c r="BX101" s="20">
        <v>32.381459</v>
      </c>
      <c r="BY101" s="20">
        <v>32.728743999999999</v>
      </c>
      <c r="BZ101" s="20">
        <v>33.134031</v>
      </c>
      <c r="CA101" s="20">
        <v>33.504668000000009</v>
      </c>
      <c r="CB101" s="20">
        <v>33.522932000000004</v>
      </c>
      <c r="CC101" s="20">
        <v>33.557637</v>
      </c>
      <c r="CD101" s="20">
        <v>33.570985</v>
      </c>
      <c r="CE101" s="20">
        <v>33.608075000000007</v>
      </c>
      <c r="CF101" s="20">
        <v>33.606124000000001</v>
      </c>
      <c r="CG101" s="20">
        <v>33.582639999999998</v>
      </c>
      <c r="CH101" s="20">
        <v>33.581341999999999</v>
      </c>
      <c r="CI101" s="20">
        <v>33.592857000000002</v>
      </c>
      <c r="CJ101" s="20">
        <v>33.571261</v>
      </c>
      <c r="CK101" s="20">
        <v>33.589848999999994</v>
      </c>
      <c r="CL101" s="20">
        <v>33.579222000000001</v>
      </c>
      <c r="CM101" s="20">
        <v>33.574058000000008</v>
      </c>
      <c r="CN101" s="20">
        <v>33.525306</v>
      </c>
      <c r="CO101" s="20">
        <v>33.506135</v>
      </c>
      <c r="CP101" s="20">
        <v>33.451273</v>
      </c>
      <c r="CQ101" s="20">
        <v>33.495976000000006</v>
      </c>
      <c r="CR101" s="20">
        <v>33.494643999999994</v>
      </c>
      <c r="CS101" s="20">
        <v>33.488447000000001</v>
      </c>
      <c r="CT101" s="20">
        <v>33.527316999999996</v>
      </c>
      <c r="CU101" s="19"/>
      <c r="CV101" s="19"/>
      <c r="CW101" s="19"/>
      <c r="CX101" s="19"/>
    </row>
    <row r="102" spans="1:102" x14ac:dyDescent="0.2">
      <c r="A102" s="19" t="s">
        <v>1216</v>
      </c>
      <c r="B102" s="20">
        <v>256472.04195400007</v>
      </c>
      <c r="C102" s="20">
        <v>2466.2771120000007</v>
      </c>
      <c r="D102" s="20">
        <v>2401.6174339999998</v>
      </c>
      <c r="E102" s="20">
        <v>2281.1329089999995</v>
      </c>
      <c r="F102" s="20">
        <v>2157.998908</v>
      </c>
      <c r="G102" s="20">
        <v>2066.8891440000002</v>
      </c>
      <c r="H102" s="20">
        <v>2012.3329559999995</v>
      </c>
      <c r="I102" s="20">
        <v>2033.0378699999994</v>
      </c>
      <c r="J102" s="20">
        <v>2027.624613</v>
      </c>
      <c r="K102" s="20">
        <v>2002.0577800000003</v>
      </c>
      <c r="L102" s="20">
        <v>1967.5085269999997</v>
      </c>
      <c r="M102" s="20">
        <v>1938.5520509999994</v>
      </c>
      <c r="N102" s="20">
        <v>1907.4068180000002</v>
      </c>
      <c r="O102" s="20">
        <v>1906.2711930000003</v>
      </c>
      <c r="P102" s="20">
        <v>1903.421335</v>
      </c>
      <c r="Q102" s="20">
        <v>1852.1164899999997</v>
      </c>
      <c r="R102" s="20">
        <v>1864.9417689999991</v>
      </c>
      <c r="S102" s="20">
        <v>1897.0448449999999</v>
      </c>
      <c r="T102" s="20">
        <v>1922.4776349999997</v>
      </c>
      <c r="U102" s="20">
        <v>1866.5747330000004</v>
      </c>
      <c r="V102" s="20">
        <v>1855.7986160000003</v>
      </c>
      <c r="W102" s="20">
        <v>1885.9384589999997</v>
      </c>
      <c r="X102" s="20">
        <v>1891.5709220000003</v>
      </c>
      <c r="Y102" s="20">
        <v>1903.2827420000006</v>
      </c>
      <c r="Z102" s="20">
        <v>1885.4537629999998</v>
      </c>
      <c r="AA102" s="20">
        <v>1891.2329209999998</v>
      </c>
      <c r="AB102" s="20">
        <v>1968.3223439999999</v>
      </c>
      <c r="AC102" s="20">
        <v>2044.7024690000001</v>
      </c>
      <c r="AD102" s="20">
        <v>2090.3310980000001</v>
      </c>
      <c r="AE102" s="20">
        <v>2173.9839070000003</v>
      </c>
      <c r="AF102" s="20">
        <v>2218.1381919999999</v>
      </c>
      <c r="AG102" s="20">
        <v>2263.8463109999998</v>
      </c>
      <c r="AH102" s="20">
        <v>2306.5431360000002</v>
      </c>
      <c r="AI102" s="20">
        <v>2389.6461719999998</v>
      </c>
      <c r="AJ102" s="20">
        <v>2490.3587400000006</v>
      </c>
      <c r="AK102" s="20">
        <v>2505.3236350000002</v>
      </c>
      <c r="AL102" s="20">
        <v>2505.681051</v>
      </c>
      <c r="AM102" s="20">
        <v>2524.2516890000006</v>
      </c>
      <c r="AN102" s="20">
        <v>2557.0853550000002</v>
      </c>
      <c r="AO102" s="20">
        <v>2572.369013</v>
      </c>
      <c r="AP102" s="20">
        <v>2638.6689319999996</v>
      </c>
      <c r="AQ102" s="20">
        <v>2720.2209849999999</v>
      </c>
      <c r="AR102" s="20">
        <v>2793.5995700000003</v>
      </c>
      <c r="AS102" s="20">
        <v>2869.4533490000003</v>
      </c>
      <c r="AT102" s="20">
        <v>2936.0239649999999</v>
      </c>
      <c r="AU102" s="20">
        <v>2973.9420819999991</v>
      </c>
      <c r="AV102" s="20">
        <v>3020.3491329999988</v>
      </c>
      <c r="AW102" s="20">
        <v>3039.561897</v>
      </c>
      <c r="AX102" s="20">
        <v>3042.8134060000002</v>
      </c>
      <c r="AY102" s="20">
        <v>3049.4701130000003</v>
      </c>
      <c r="AZ102" s="20">
        <v>3074.7256419999999</v>
      </c>
      <c r="BA102" s="20">
        <v>3098.741548</v>
      </c>
      <c r="BB102" s="20">
        <v>3129.6146699999999</v>
      </c>
      <c r="BC102" s="20">
        <v>3147.1201139999998</v>
      </c>
      <c r="BD102" s="20">
        <v>3200.6395909999997</v>
      </c>
      <c r="BE102" s="20">
        <v>3240.5912389999999</v>
      </c>
      <c r="BF102" s="20">
        <v>3229.8776180000004</v>
      </c>
      <c r="BG102" s="20">
        <v>3252.7884799999997</v>
      </c>
      <c r="BH102" s="20">
        <v>3283.4930919999997</v>
      </c>
      <c r="BI102" s="20">
        <v>3169.8818540000002</v>
      </c>
      <c r="BJ102" s="20">
        <v>3158.3689380000001</v>
      </c>
      <c r="BK102" s="20">
        <v>3166.2600189999998</v>
      </c>
      <c r="BL102" s="20">
        <v>3157.6196029999992</v>
      </c>
      <c r="BM102" s="20">
        <v>3149.6436870000007</v>
      </c>
      <c r="BN102" s="20">
        <v>3181.6690439999993</v>
      </c>
      <c r="BO102" s="20">
        <v>3205.4419119999998</v>
      </c>
      <c r="BP102" s="20">
        <v>3219.8362969999994</v>
      </c>
      <c r="BQ102" s="20">
        <v>3214.4485170000003</v>
      </c>
      <c r="BR102" s="20">
        <v>3220.0010580000003</v>
      </c>
      <c r="BS102" s="20">
        <v>3234.6744350000004</v>
      </c>
      <c r="BT102" s="20">
        <v>3246.9310279999995</v>
      </c>
      <c r="BU102" s="20">
        <v>3258.1478339999999</v>
      </c>
      <c r="BV102" s="20">
        <v>3269.5052930000002</v>
      </c>
      <c r="BW102" s="20">
        <v>3269.0645720000002</v>
      </c>
      <c r="BX102" s="20">
        <v>3234.4878060000001</v>
      </c>
      <c r="BY102" s="20">
        <v>3223.0866540000006</v>
      </c>
      <c r="BZ102" s="20">
        <v>3181.9961120000003</v>
      </c>
      <c r="CA102" s="20">
        <v>3138.0865729999996</v>
      </c>
      <c r="CB102" s="20">
        <v>3147.4444469999994</v>
      </c>
      <c r="CC102" s="20">
        <v>3139.5726490000002</v>
      </c>
      <c r="CD102" s="20">
        <v>3161.0329830000001</v>
      </c>
      <c r="CE102" s="20">
        <v>3165.2602739999998</v>
      </c>
      <c r="CF102" s="20">
        <v>3182.9435979999994</v>
      </c>
      <c r="CG102" s="20">
        <v>3173.410754</v>
      </c>
      <c r="CH102" s="20">
        <v>3152.575515</v>
      </c>
      <c r="CI102" s="20">
        <v>3057.2380750000007</v>
      </c>
      <c r="CJ102" s="20">
        <v>2966.0859829999995</v>
      </c>
      <c r="CK102" s="20">
        <v>2940.4152180000006</v>
      </c>
      <c r="CL102" s="20">
        <v>2924.6521459999994</v>
      </c>
      <c r="CM102" s="20">
        <v>2897.1287070000008</v>
      </c>
      <c r="CN102" s="20">
        <v>2861.1590549999996</v>
      </c>
      <c r="CO102" s="20">
        <v>2775.3572249999997</v>
      </c>
      <c r="CP102" s="20">
        <v>2670.6394409999998</v>
      </c>
      <c r="CQ102" s="20">
        <v>2607.2341319999996</v>
      </c>
      <c r="CR102" s="20">
        <v>2595.6136259999994</v>
      </c>
      <c r="CS102" s="20">
        <v>2557.1963970000006</v>
      </c>
      <c r="CT102" s="20">
        <v>2457.0904100000007</v>
      </c>
      <c r="CU102" s="19"/>
      <c r="CV102" s="19"/>
      <c r="CW102" s="19"/>
      <c r="CX102" s="19"/>
    </row>
    <row r="103" spans="1:102" x14ac:dyDescent="0.2">
      <c r="A103" s="19" t="s">
        <v>1217</v>
      </c>
      <c r="B103" s="20">
        <v>66982.572607999988</v>
      </c>
      <c r="C103" s="20">
        <v>401.51627300000001</v>
      </c>
      <c r="D103" s="20">
        <v>412.41361899999998</v>
      </c>
      <c r="E103" s="20">
        <v>386.90126700000008</v>
      </c>
      <c r="F103" s="20">
        <v>376.3761770000001</v>
      </c>
      <c r="G103" s="20">
        <v>379.49819800000006</v>
      </c>
      <c r="H103" s="20">
        <v>381.09823000000006</v>
      </c>
      <c r="I103" s="20">
        <v>383.60428000000002</v>
      </c>
      <c r="J103" s="20">
        <v>381.74911799999995</v>
      </c>
      <c r="K103" s="20">
        <v>378.92747599999996</v>
      </c>
      <c r="L103" s="20">
        <v>377.31040200000001</v>
      </c>
      <c r="M103" s="20">
        <v>377.69113899999996</v>
      </c>
      <c r="N103" s="20">
        <v>377.58183500000007</v>
      </c>
      <c r="O103" s="20">
        <v>380.72771100000006</v>
      </c>
      <c r="P103" s="20">
        <v>376.81001700000002</v>
      </c>
      <c r="Q103" s="20">
        <v>379.96232099999997</v>
      </c>
      <c r="R103" s="20">
        <v>378.58545299999997</v>
      </c>
      <c r="S103" s="20">
        <v>382.95818600000001</v>
      </c>
      <c r="T103" s="20">
        <v>374.2442420000001</v>
      </c>
      <c r="U103" s="20">
        <v>372.5335649999999</v>
      </c>
      <c r="V103" s="20">
        <v>372.86865999999998</v>
      </c>
      <c r="W103" s="20">
        <v>375.91878700000001</v>
      </c>
      <c r="X103" s="20">
        <v>375.19193100000001</v>
      </c>
      <c r="Y103" s="20">
        <v>375.40680700000007</v>
      </c>
      <c r="Z103" s="20">
        <v>371.62726499999997</v>
      </c>
      <c r="AA103" s="20">
        <v>377.79206199999999</v>
      </c>
      <c r="AB103" s="20">
        <v>379.3888639999999</v>
      </c>
      <c r="AC103" s="20">
        <v>384.98456199999998</v>
      </c>
      <c r="AD103" s="20">
        <v>398.59094899999997</v>
      </c>
      <c r="AE103" s="20">
        <v>424.89804800000002</v>
      </c>
      <c r="AF103" s="20">
        <v>441.02119099999987</v>
      </c>
      <c r="AG103" s="20">
        <v>458.96147200000001</v>
      </c>
      <c r="AH103" s="20">
        <v>476.42522099999996</v>
      </c>
      <c r="AI103" s="20">
        <v>486.34604200000007</v>
      </c>
      <c r="AJ103" s="20">
        <v>479.58987500000001</v>
      </c>
      <c r="AK103" s="20">
        <v>479.86314399999998</v>
      </c>
      <c r="AL103" s="20">
        <v>484.57144400000004</v>
      </c>
      <c r="AM103" s="20">
        <v>486.90884599999993</v>
      </c>
      <c r="AN103" s="20">
        <v>488.19605600000006</v>
      </c>
      <c r="AO103" s="20">
        <v>497.57182599999999</v>
      </c>
      <c r="AP103" s="20">
        <v>501.03109699999999</v>
      </c>
      <c r="AQ103" s="20">
        <v>497.90015500000004</v>
      </c>
      <c r="AR103" s="20">
        <v>497.37279799999999</v>
      </c>
      <c r="AS103" s="20">
        <v>501.21463099999994</v>
      </c>
      <c r="AT103" s="20">
        <v>489.36978499999998</v>
      </c>
      <c r="AU103" s="20">
        <v>486.25376000000006</v>
      </c>
      <c r="AV103" s="20">
        <v>499.47760699999992</v>
      </c>
      <c r="AW103" s="20">
        <v>512.21930700000007</v>
      </c>
      <c r="AX103" s="20">
        <v>550.78920700000003</v>
      </c>
      <c r="AY103" s="20">
        <v>567.36964399999999</v>
      </c>
      <c r="AZ103" s="20">
        <v>577.04358300000001</v>
      </c>
      <c r="BA103" s="20">
        <v>593.88570700000002</v>
      </c>
      <c r="BB103" s="20">
        <v>627.46482700000013</v>
      </c>
      <c r="BC103" s="20">
        <v>661.65452300000004</v>
      </c>
      <c r="BD103" s="20">
        <v>686.58814900000004</v>
      </c>
      <c r="BE103" s="20">
        <v>740.53643100000022</v>
      </c>
      <c r="BF103" s="20">
        <v>756.02344600000004</v>
      </c>
      <c r="BG103" s="20">
        <v>808.33591800000011</v>
      </c>
      <c r="BH103" s="20">
        <v>911.90702199999987</v>
      </c>
      <c r="BI103" s="20">
        <v>1058.242291</v>
      </c>
      <c r="BJ103" s="20">
        <v>1183.2867819999999</v>
      </c>
      <c r="BK103" s="20">
        <v>1143.3494870000002</v>
      </c>
      <c r="BL103" s="20">
        <v>1227.7950109999999</v>
      </c>
      <c r="BM103" s="20">
        <v>1291.2615819999999</v>
      </c>
      <c r="BN103" s="20">
        <v>1377.7413040000004</v>
      </c>
      <c r="BO103" s="20">
        <v>1471.7901350000004</v>
      </c>
      <c r="BP103" s="20">
        <v>1478.441405</v>
      </c>
      <c r="BQ103" s="20">
        <v>1508.5588690000002</v>
      </c>
      <c r="BR103" s="20">
        <v>1531.4840260000001</v>
      </c>
      <c r="BS103" s="20">
        <v>1530.642617</v>
      </c>
      <c r="BT103" s="20">
        <v>1531.0884590000001</v>
      </c>
      <c r="BU103" s="20">
        <v>1506.3526970000005</v>
      </c>
      <c r="BV103" s="20">
        <v>1443.5234380000004</v>
      </c>
      <c r="BW103" s="20">
        <v>1349.634176</v>
      </c>
      <c r="BX103" s="20">
        <v>1279.6210130000002</v>
      </c>
      <c r="BY103" s="20">
        <v>1234.399234</v>
      </c>
      <c r="BZ103" s="20">
        <v>1203.6463879999997</v>
      </c>
      <c r="CA103" s="20">
        <v>1162.0536670000001</v>
      </c>
      <c r="CB103" s="20">
        <v>1119.3813769999999</v>
      </c>
      <c r="CC103" s="20">
        <v>1073.656663</v>
      </c>
      <c r="CD103" s="20">
        <v>1050.4973009999999</v>
      </c>
      <c r="CE103" s="20">
        <v>1028.3956950000002</v>
      </c>
      <c r="CF103" s="20">
        <v>980.44300799999996</v>
      </c>
      <c r="CG103" s="20">
        <v>950.18380400000012</v>
      </c>
      <c r="CH103" s="20">
        <v>919.09873300000004</v>
      </c>
      <c r="CI103" s="20">
        <v>868.02433800000006</v>
      </c>
      <c r="CJ103" s="20">
        <v>820.49396100000001</v>
      </c>
      <c r="CK103" s="20">
        <v>725.30886700000019</v>
      </c>
      <c r="CL103" s="20">
        <v>645.40039300000001</v>
      </c>
      <c r="CM103" s="20">
        <v>567.60242100000016</v>
      </c>
      <c r="CN103" s="20">
        <v>522.97476300000017</v>
      </c>
      <c r="CO103" s="20">
        <v>504.70324200000016</v>
      </c>
      <c r="CP103" s="20">
        <v>498.13488799999999</v>
      </c>
      <c r="CQ103" s="20">
        <v>482.59439800000024</v>
      </c>
      <c r="CR103" s="20">
        <v>482.83533199999999</v>
      </c>
      <c r="CS103" s="20">
        <v>452.67524899999995</v>
      </c>
      <c r="CT103" s="20">
        <v>434.20543600000002</v>
      </c>
      <c r="CU103" s="19"/>
      <c r="CV103" s="19"/>
      <c r="CW103" s="19"/>
      <c r="CX103" s="19"/>
    </row>
    <row r="104" spans="1:102" x14ac:dyDescent="0.2">
      <c r="A104" s="19" t="s">
        <v>1218</v>
      </c>
      <c r="B104" s="20">
        <v>455764.85675400007</v>
      </c>
      <c r="C104" s="20">
        <v>3343.4853299999995</v>
      </c>
      <c r="D104" s="20">
        <v>3185.4988190000004</v>
      </c>
      <c r="E104" s="20">
        <v>3139.8213399999991</v>
      </c>
      <c r="F104" s="20">
        <v>3102.1784039999993</v>
      </c>
      <c r="G104" s="20">
        <v>3105.5274180000001</v>
      </c>
      <c r="H104" s="20">
        <v>3117.1054739999995</v>
      </c>
      <c r="I104" s="20">
        <v>3127.3658770000002</v>
      </c>
      <c r="J104" s="20">
        <v>3094.7504479999993</v>
      </c>
      <c r="K104" s="20">
        <v>3066.0447670000003</v>
      </c>
      <c r="L104" s="20">
        <v>3026.4428379999999</v>
      </c>
      <c r="M104" s="20">
        <v>3003.8621300000009</v>
      </c>
      <c r="N104" s="20">
        <v>2968.1202030000009</v>
      </c>
      <c r="O104" s="20">
        <v>2996.838428999999</v>
      </c>
      <c r="P104" s="20">
        <v>2951.3778670000002</v>
      </c>
      <c r="Q104" s="20">
        <v>2950.3778360000006</v>
      </c>
      <c r="R104" s="20">
        <v>2961.0092460000001</v>
      </c>
      <c r="S104" s="20">
        <v>3029.9834249999999</v>
      </c>
      <c r="T104" s="20">
        <v>2970.7567389999999</v>
      </c>
      <c r="U104" s="20">
        <v>2880.3471570000002</v>
      </c>
      <c r="V104" s="20">
        <v>2818.3177740000001</v>
      </c>
      <c r="W104" s="20">
        <v>2934.2132749999987</v>
      </c>
      <c r="X104" s="20">
        <v>3118.8661529999995</v>
      </c>
      <c r="Y104" s="20">
        <v>3298.0107439999992</v>
      </c>
      <c r="Z104" s="20">
        <v>3432.1640299999995</v>
      </c>
      <c r="AA104" s="20">
        <v>3801.0370010000006</v>
      </c>
      <c r="AB104" s="20">
        <v>4036.4651170000002</v>
      </c>
      <c r="AC104" s="20">
        <v>4116.9445699999997</v>
      </c>
      <c r="AD104" s="20">
        <v>4165.4342930000003</v>
      </c>
      <c r="AE104" s="20">
        <v>4249.5238520000003</v>
      </c>
      <c r="AF104" s="20">
        <v>4201.3660020000007</v>
      </c>
      <c r="AG104" s="20">
        <v>4234.7663060000014</v>
      </c>
      <c r="AH104" s="20">
        <v>4245.8635209999993</v>
      </c>
      <c r="AI104" s="20">
        <v>4328.0328169999993</v>
      </c>
      <c r="AJ104" s="20">
        <v>4346.869063000001</v>
      </c>
      <c r="AK104" s="20">
        <v>4403.7211680000009</v>
      </c>
      <c r="AL104" s="20">
        <v>4488.8612940000012</v>
      </c>
      <c r="AM104" s="20">
        <v>4541.1373830000011</v>
      </c>
      <c r="AN104" s="20">
        <v>4542.5713659999992</v>
      </c>
      <c r="AO104" s="20">
        <v>4652.3380480000014</v>
      </c>
      <c r="AP104" s="20">
        <v>4738.6466570000002</v>
      </c>
      <c r="AQ104" s="20">
        <v>4801.2167560000007</v>
      </c>
      <c r="AR104" s="20">
        <v>4826.6715590000003</v>
      </c>
      <c r="AS104" s="20">
        <v>4892.0516319999988</v>
      </c>
      <c r="AT104" s="20">
        <v>4926.737991</v>
      </c>
      <c r="AU104" s="20">
        <v>4986.039929999999</v>
      </c>
      <c r="AV104" s="20">
        <v>5063.0741279999993</v>
      </c>
      <c r="AW104" s="20">
        <v>5156.8250159999989</v>
      </c>
      <c r="AX104" s="20">
        <v>5208.4856249999993</v>
      </c>
      <c r="AY104" s="20">
        <v>5292.1181579999993</v>
      </c>
      <c r="AZ104" s="20">
        <v>5355.143974999999</v>
      </c>
      <c r="BA104" s="20">
        <v>5444.5251030000009</v>
      </c>
      <c r="BB104" s="20">
        <v>5527.7542399999993</v>
      </c>
      <c r="BC104" s="20">
        <v>5587.8618129999995</v>
      </c>
      <c r="BD104" s="20">
        <v>5678.4802239999999</v>
      </c>
      <c r="BE104" s="20">
        <v>5675.0838350000013</v>
      </c>
      <c r="BF104" s="20">
        <v>5814.0064690000027</v>
      </c>
      <c r="BG104" s="20">
        <v>5840.0170299999991</v>
      </c>
      <c r="BH104" s="20">
        <v>5859.5944360000003</v>
      </c>
      <c r="BI104" s="20">
        <v>5922.5784480000002</v>
      </c>
      <c r="BJ104" s="20">
        <v>5882.0877099999998</v>
      </c>
      <c r="BK104" s="20">
        <v>5931.1544109999986</v>
      </c>
      <c r="BL104" s="20">
        <v>5945.6069419999994</v>
      </c>
      <c r="BM104" s="20">
        <v>5980.4309930000009</v>
      </c>
      <c r="BN104" s="20">
        <v>5992.6453810000012</v>
      </c>
      <c r="BO104" s="20">
        <v>5990.8052570000009</v>
      </c>
      <c r="BP104" s="20">
        <v>6056.109281</v>
      </c>
      <c r="BQ104" s="20">
        <v>6103.2526410000009</v>
      </c>
      <c r="BR104" s="20">
        <v>6134.2971270000016</v>
      </c>
      <c r="BS104" s="20">
        <v>6134.3405610000018</v>
      </c>
      <c r="BT104" s="20">
        <v>6124.6608859999988</v>
      </c>
      <c r="BU104" s="20">
        <v>6149.1375019999987</v>
      </c>
      <c r="BV104" s="20">
        <v>6134.5828509999974</v>
      </c>
      <c r="BW104" s="20">
        <v>6149.8356070000018</v>
      </c>
      <c r="BX104" s="20">
        <v>6161.2530750000005</v>
      </c>
      <c r="BY104" s="20">
        <v>6171.3577960000011</v>
      </c>
      <c r="BZ104" s="20">
        <v>6159.0258759999997</v>
      </c>
      <c r="CA104" s="20">
        <v>6153.7486869999966</v>
      </c>
      <c r="CB104" s="20">
        <v>6121.6668740000023</v>
      </c>
      <c r="CC104" s="20">
        <v>6084.9063330000008</v>
      </c>
      <c r="CD104" s="20">
        <v>6030.2846760000011</v>
      </c>
      <c r="CE104" s="20">
        <v>5996.5705830000015</v>
      </c>
      <c r="CF104" s="20">
        <v>6029.9109590000016</v>
      </c>
      <c r="CG104" s="20">
        <v>6039.5157589999981</v>
      </c>
      <c r="CH104" s="20">
        <v>5998.8518970000005</v>
      </c>
      <c r="CI104" s="20">
        <v>5945.5592569999999</v>
      </c>
      <c r="CJ104" s="20">
        <v>5830.7654650000004</v>
      </c>
      <c r="CK104" s="20">
        <v>5699.8897719999995</v>
      </c>
      <c r="CL104" s="20">
        <v>5549.1111339999998</v>
      </c>
      <c r="CM104" s="20">
        <v>5325.6114820000003</v>
      </c>
      <c r="CN104" s="20">
        <v>5093.8087190000006</v>
      </c>
      <c r="CO104" s="20">
        <v>4853.3901120000019</v>
      </c>
      <c r="CP104" s="20">
        <v>4667.7912790000019</v>
      </c>
      <c r="CQ104" s="20">
        <v>4462.2493480000012</v>
      </c>
      <c r="CR104" s="20">
        <v>4206.8919479999986</v>
      </c>
      <c r="CS104" s="20">
        <v>4000.1985530000002</v>
      </c>
      <c r="CT104" s="20">
        <v>3899.2394709999999</v>
      </c>
      <c r="CU104" s="19"/>
      <c r="CV104" s="19"/>
      <c r="CW104" s="19"/>
      <c r="CX104" s="19"/>
    </row>
    <row r="105" spans="1:102" x14ac:dyDescent="0.2">
      <c r="A105" s="19" t="s">
        <v>1219</v>
      </c>
      <c r="B105" s="20">
        <v>5146.5501670000003</v>
      </c>
      <c r="C105" s="20">
        <v>31.046323000000001</v>
      </c>
      <c r="D105" s="20">
        <v>30.876391000000002</v>
      </c>
      <c r="E105" s="20">
        <v>30.96931</v>
      </c>
      <c r="F105" s="20">
        <v>31.188758</v>
      </c>
      <c r="G105" s="20">
        <v>37.727012999999999</v>
      </c>
      <c r="H105" s="20">
        <v>37.461886</v>
      </c>
      <c r="I105" s="20">
        <v>37.520662999999999</v>
      </c>
      <c r="J105" s="20">
        <v>37.328492999999995</v>
      </c>
      <c r="K105" s="20">
        <v>31.094603000000003</v>
      </c>
      <c r="L105" s="20">
        <v>30.793915000000002</v>
      </c>
      <c r="M105" s="20">
        <v>30.784398999999997</v>
      </c>
      <c r="N105" s="20">
        <v>30.823319999999999</v>
      </c>
      <c r="O105" s="20">
        <v>30.852838999999999</v>
      </c>
      <c r="P105" s="20">
        <v>30.659441999999995</v>
      </c>
      <c r="Q105" s="20">
        <v>30.847656000000001</v>
      </c>
      <c r="R105" s="20">
        <v>30.637978</v>
      </c>
      <c r="S105" s="20">
        <v>30.856279999999998</v>
      </c>
      <c r="T105" s="20">
        <v>30.548234000000001</v>
      </c>
      <c r="U105" s="20">
        <v>30.579205000000002</v>
      </c>
      <c r="V105" s="20">
        <v>30.622857999999997</v>
      </c>
      <c r="W105" s="20">
        <v>30.790084</v>
      </c>
      <c r="X105" s="20">
        <v>30.722951999999999</v>
      </c>
      <c r="Y105" s="20">
        <v>30.585958999999999</v>
      </c>
      <c r="Z105" s="20">
        <v>31.550415000000001</v>
      </c>
      <c r="AA105" s="20">
        <v>36.725726000000002</v>
      </c>
      <c r="AB105" s="20">
        <v>36.171390000000002</v>
      </c>
      <c r="AC105" s="20">
        <v>35.868442999999999</v>
      </c>
      <c r="AD105" s="20">
        <v>36.115676000000001</v>
      </c>
      <c r="AE105" s="20">
        <v>35.914943000000001</v>
      </c>
      <c r="AF105" s="20">
        <v>36.138666999999998</v>
      </c>
      <c r="AG105" s="20">
        <v>36.289009</v>
      </c>
      <c r="AH105" s="20">
        <v>36.613615000000003</v>
      </c>
      <c r="AI105" s="20">
        <v>41.153672999999991</v>
      </c>
      <c r="AJ105" s="20">
        <v>43.143744000000005</v>
      </c>
      <c r="AK105" s="20">
        <v>43.150453999999996</v>
      </c>
      <c r="AL105" s="20">
        <v>42.911387000000005</v>
      </c>
      <c r="AM105" s="20">
        <v>43.101752999999995</v>
      </c>
      <c r="AN105" s="20">
        <v>43.107315999999997</v>
      </c>
      <c r="AO105" s="20">
        <v>43.206315000000004</v>
      </c>
      <c r="AP105" s="20">
        <v>43.307071000000008</v>
      </c>
      <c r="AQ105" s="20">
        <v>53.673286000000004</v>
      </c>
      <c r="AR105" s="20">
        <v>54.276676999999999</v>
      </c>
      <c r="AS105" s="20">
        <v>54.484012999999997</v>
      </c>
      <c r="AT105" s="20">
        <v>54.594850000000001</v>
      </c>
      <c r="AU105" s="20">
        <v>63.331923000000018</v>
      </c>
      <c r="AV105" s="20">
        <v>64.768435000000011</v>
      </c>
      <c r="AW105" s="20">
        <v>64.705961000000002</v>
      </c>
      <c r="AX105" s="20">
        <v>62.514418000000006</v>
      </c>
      <c r="AY105" s="20">
        <v>62.448287999999998</v>
      </c>
      <c r="AZ105" s="20">
        <v>62.629061</v>
      </c>
      <c r="BA105" s="20">
        <v>62.381591</v>
      </c>
      <c r="BB105" s="20">
        <v>62.252316</v>
      </c>
      <c r="BC105" s="20">
        <v>65.67304</v>
      </c>
      <c r="BD105" s="20">
        <v>65.630104000000003</v>
      </c>
      <c r="BE105" s="20">
        <v>65.138013999999984</v>
      </c>
      <c r="BF105" s="20">
        <v>65.492182999999997</v>
      </c>
      <c r="BG105" s="20">
        <v>66.67960699999999</v>
      </c>
      <c r="BH105" s="20">
        <v>66.611309000000006</v>
      </c>
      <c r="BI105" s="20">
        <v>67.777288999999996</v>
      </c>
      <c r="BJ105" s="20">
        <v>67.095215999999994</v>
      </c>
      <c r="BK105" s="20">
        <v>65.757900000000006</v>
      </c>
      <c r="BL105" s="20">
        <v>65.338550000000012</v>
      </c>
      <c r="BM105" s="20">
        <v>65.672422999999995</v>
      </c>
      <c r="BN105" s="20">
        <v>65.644157000000007</v>
      </c>
      <c r="BO105" s="20">
        <v>65.848941000000011</v>
      </c>
      <c r="BP105" s="20">
        <v>66.432563000000002</v>
      </c>
      <c r="BQ105" s="20">
        <v>66.298667000000009</v>
      </c>
      <c r="BR105" s="20">
        <v>66.265023999999997</v>
      </c>
      <c r="BS105" s="20">
        <v>66.641174000000007</v>
      </c>
      <c r="BT105" s="20">
        <v>66.455635000000001</v>
      </c>
      <c r="BU105" s="20">
        <v>66.451493999999997</v>
      </c>
      <c r="BV105" s="20">
        <v>66.286094000000006</v>
      </c>
      <c r="BW105" s="20">
        <v>66.191163999999986</v>
      </c>
      <c r="BX105" s="20">
        <v>66.159890999999988</v>
      </c>
      <c r="BY105" s="20">
        <v>66.292061000000004</v>
      </c>
      <c r="BZ105" s="20">
        <v>67.661517000000003</v>
      </c>
      <c r="CA105" s="20">
        <v>71.718786000000009</v>
      </c>
      <c r="CB105" s="20">
        <v>71.568725999999998</v>
      </c>
      <c r="CC105" s="20">
        <v>71.625324000000006</v>
      </c>
      <c r="CD105" s="20">
        <v>71.513542000000001</v>
      </c>
      <c r="CE105" s="20">
        <v>71.975092000000004</v>
      </c>
      <c r="CF105" s="20">
        <v>71.899071000000006</v>
      </c>
      <c r="CG105" s="20">
        <v>72.043419999999998</v>
      </c>
      <c r="CH105" s="20">
        <v>71.743971999999999</v>
      </c>
      <c r="CI105" s="20">
        <v>71.961199999999991</v>
      </c>
      <c r="CJ105" s="20">
        <v>71.854759000000001</v>
      </c>
      <c r="CK105" s="20">
        <v>72.034892999999983</v>
      </c>
      <c r="CL105" s="20">
        <v>71.829784000000004</v>
      </c>
      <c r="CM105" s="20">
        <v>71.887804000000003</v>
      </c>
      <c r="CN105" s="20">
        <v>71.81883400000001</v>
      </c>
      <c r="CO105" s="20">
        <v>71.829589000000027</v>
      </c>
      <c r="CP105" s="20">
        <v>71.998919000000001</v>
      </c>
      <c r="CQ105" s="20">
        <v>71.660314999999997</v>
      </c>
      <c r="CR105" s="20">
        <v>71.903809999999993</v>
      </c>
      <c r="CS105" s="20">
        <v>71.795885000000013</v>
      </c>
      <c r="CT105" s="20">
        <v>70.543447999999998</v>
      </c>
      <c r="CU105" s="19"/>
      <c r="CV105" s="19"/>
      <c r="CW105" s="19"/>
      <c r="CX105" s="19"/>
    </row>
    <row r="106" spans="1:102" x14ac:dyDescent="0.2">
      <c r="A106" s="19" t="s">
        <v>1220</v>
      </c>
      <c r="B106" s="20">
        <v>91677.24556000001</v>
      </c>
      <c r="C106" s="20">
        <v>960.54820299999983</v>
      </c>
      <c r="D106" s="20">
        <v>960.39164499999981</v>
      </c>
      <c r="E106" s="20">
        <v>958.06332599999996</v>
      </c>
      <c r="F106" s="20">
        <v>955.4748360000001</v>
      </c>
      <c r="G106" s="20">
        <v>953.96701099999996</v>
      </c>
      <c r="H106" s="20">
        <v>954.1551760000001</v>
      </c>
      <c r="I106" s="20">
        <v>954.22562100000005</v>
      </c>
      <c r="J106" s="20">
        <v>953.97604699999999</v>
      </c>
      <c r="K106" s="20">
        <v>954.05255499999998</v>
      </c>
      <c r="L106" s="20">
        <v>954.05010500000003</v>
      </c>
      <c r="M106" s="20">
        <v>954.13304700000003</v>
      </c>
      <c r="N106" s="20">
        <v>954.26507400000014</v>
      </c>
      <c r="O106" s="20">
        <v>954.47040499999991</v>
      </c>
      <c r="P106" s="20">
        <v>954.16236400000003</v>
      </c>
      <c r="Q106" s="20">
        <v>954.28766099999996</v>
      </c>
      <c r="R106" s="20">
        <v>954.32226800000012</v>
      </c>
      <c r="S106" s="20">
        <v>954.70448699999997</v>
      </c>
      <c r="T106" s="20">
        <v>954.02605300000005</v>
      </c>
      <c r="U106" s="20">
        <v>954.15378600000008</v>
      </c>
      <c r="V106" s="20">
        <v>953.94665099999997</v>
      </c>
      <c r="W106" s="20">
        <v>954.27754799999991</v>
      </c>
      <c r="X106" s="20">
        <v>954.317768</v>
      </c>
      <c r="Y106" s="20">
        <v>953.92290700000001</v>
      </c>
      <c r="Z106" s="20">
        <v>954.183132</v>
      </c>
      <c r="AA106" s="20">
        <v>954.68163600000003</v>
      </c>
      <c r="AB106" s="20">
        <v>954.59391099999993</v>
      </c>
      <c r="AC106" s="20">
        <v>954.55108100000007</v>
      </c>
      <c r="AD106" s="20">
        <v>954.85208499999999</v>
      </c>
      <c r="AE106" s="20">
        <v>954.70610299999998</v>
      </c>
      <c r="AF106" s="20">
        <v>954.88406399999997</v>
      </c>
      <c r="AG106" s="20">
        <v>954.92746899999997</v>
      </c>
      <c r="AH106" s="20">
        <v>954.889184</v>
      </c>
      <c r="AI106" s="20">
        <v>954.79584699999998</v>
      </c>
      <c r="AJ106" s="20">
        <v>954.93482099999994</v>
      </c>
      <c r="AK106" s="20">
        <v>954.9683060000001</v>
      </c>
      <c r="AL106" s="20">
        <v>954.69782399999986</v>
      </c>
      <c r="AM106" s="20">
        <v>954.55759799999987</v>
      </c>
      <c r="AN106" s="20">
        <v>954.25599799999998</v>
      </c>
      <c r="AO106" s="20">
        <v>954.40749700000003</v>
      </c>
      <c r="AP106" s="20">
        <v>954.10121600000002</v>
      </c>
      <c r="AQ106" s="20">
        <v>953.8382610000001</v>
      </c>
      <c r="AR106" s="20">
        <v>953.87639100000001</v>
      </c>
      <c r="AS106" s="20">
        <v>953.78126300000008</v>
      </c>
      <c r="AT106" s="20">
        <v>953.84822799999995</v>
      </c>
      <c r="AU106" s="20">
        <v>953.85270500000013</v>
      </c>
      <c r="AV106" s="20">
        <v>953.7662150000001</v>
      </c>
      <c r="AW106" s="20">
        <v>953.59385299999997</v>
      </c>
      <c r="AX106" s="20">
        <v>953.51498000000004</v>
      </c>
      <c r="AY106" s="20">
        <v>953.506619</v>
      </c>
      <c r="AZ106" s="20">
        <v>953.60155999999995</v>
      </c>
      <c r="BA106" s="20">
        <v>953.23653300000001</v>
      </c>
      <c r="BB106" s="20">
        <v>953.01935099999992</v>
      </c>
      <c r="BC106" s="20">
        <v>953.07473400000003</v>
      </c>
      <c r="BD106" s="20">
        <v>952.99800100000004</v>
      </c>
      <c r="BE106" s="20">
        <v>952.35231399999998</v>
      </c>
      <c r="BF106" s="20">
        <v>952.26407100000006</v>
      </c>
      <c r="BG106" s="20">
        <v>951.88576599999988</v>
      </c>
      <c r="BH106" s="20">
        <v>952.28441900000007</v>
      </c>
      <c r="BI106" s="20">
        <v>952.68267700000001</v>
      </c>
      <c r="BJ106" s="20">
        <v>951.64161899999988</v>
      </c>
      <c r="BK106" s="20">
        <v>952.06623100000002</v>
      </c>
      <c r="BL106" s="20">
        <v>951.20377599999995</v>
      </c>
      <c r="BM106" s="20">
        <v>951.46715200000017</v>
      </c>
      <c r="BN106" s="20">
        <v>951.43817600000011</v>
      </c>
      <c r="BO106" s="20">
        <v>950.95413600000006</v>
      </c>
      <c r="BP106" s="20">
        <v>950.91858400000001</v>
      </c>
      <c r="BQ106" s="20">
        <v>950.84751600000004</v>
      </c>
      <c r="BR106" s="20">
        <v>951.00225799999998</v>
      </c>
      <c r="BS106" s="20">
        <v>951.45319299999994</v>
      </c>
      <c r="BT106" s="20">
        <v>950.9448460000001</v>
      </c>
      <c r="BU106" s="20">
        <v>954.95692400000007</v>
      </c>
      <c r="BV106" s="20">
        <v>957.78818499999988</v>
      </c>
      <c r="BW106" s="20">
        <v>957.70482000000004</v>
      </c>
      <c r="BX106" s="20">
        <v>957.67915900000003</v>
      </c>
      <c r="BY106" s="20">
        <v>957.79677400000003</v>
      </c>
      <c r="BZ106" s="20">
        <v>957.74542100000008</v>
      </c>
      <c r="CA106" s="20">
        <v>958.12467900000001</v>
      </c>
      <c r="CB106" s="20">
        <v>958.00637699999993</v>
      </c>
      <c r="CC106" s="20">
        <v>957.95957599999997</v>
      </c>
      <c r="CD106" s="20">
        <v>957.93897299999981</v>
      </c>
      <c r="CE106" s="20">
        <v>958.29208900000003</v>
      </c>
      <c r="CF106" s="20">
        <v>958.10933100000011</v>
      </c>
      <c r="CG106" s="20">
        <v>958.26412399999992</v>
      </c>
      <c r="CH106" s="20">
        <v>958.00430400000016</v>
      </c>
      <c r="CI106" s="20">
        <v>958.11461800000006</v>
      </c>
      <c r="CJ106" s="20">
        <v>958.1997869999999</v>
      </c>
      <c r="CK106" s="20">
        <v>958.32181700000001</v>
      </c>
      <c r="CL106" s="20">
        <v>958.24061200000006</v>
      </c>
      <c r="CM106" s="20">
        <v>958.25433399999997</v>
      </c>
      <c r="CN106" s="20">
        <v>958.13495599999999</v>
      </c>
      <c r="CO106" s="20">
        <v>958.23127800000009</v>
      </c>
      <c r="CP106" s="20">
        <v>958.39850699999988</v>
      </c>
      <c r="CQ106" s="20">
        <v>958.62968799999999</v>
      </c>
      <c r="CR106" s="20">
        <v>958.8184500000001</v>
      </c>
      <c r="CS106" s="20">
        <v>958.75615199999993</v>
      </c>
      <c r="CT106" s="20">
        <v>958.97688100000005</v>
      </c>
      <c r="CU106" s="19"/>
      <c r="CV106" s="19"/>
      <c r="CW106" s="19"/>
      <c r="CX106" s="19"/>
    </row>
    <row r="107" spans="1:102" x14ac:dyDescent="0.2">
      <c r="A107" s="19" t="s">
        <v>1221</v>
      </c>
      <c r="B107" s="20">
        <v>48.236710000000009</v>
      </c>
      <c r="C107" s="20">
        <v>0.38467699999999999</v>
      </c>
      <c r="D107" s="20">
        <v>0.36471399999999998</v>
      </c>
      <c r="E107" s="20">
        <v>0.360684</v>
      </c>
      <c r="F107" s="20">
        <v>0.36833300000000002</v>
      </c>
      <c r="G107" s="20">
        <v>0.37874200000000002</v>
      </c>
      <c r="H107" s="20">
        <v>0.38239699999999999</v>
      </c>
      <c r="I107" s="20">
        <v>0.37729000000000001</v>
      </c>
      <c r="J107" s="20">
        <v>0.36479800000000001</v>
      </c>
      <c r="K107" s="20">
        <v>0.36530899999999999</v>
      </c>
      <c r="L107" s="20">
        <v>0.36936999999999998</v>
      </c>
      <c r="M107" s="20">
        <v>0.36465399999999998</v>
      </c>
      <c r="N107" s="20">
        <v>0.36923800000000001</v>
      </c>
      <c r="O107" s="20">
        <v>0.39553199999999999</v>
      </c>
      <c r="P107" s="20">
        <v>0.360178</v>
      </c>
      <c r="Q107" s="20">
        <v>0.397231</v>
      </c>
      <c r="R107" s="20">
        <v>0.34244200000000002</v>
      </c>
      <c r="S107" s="20">
        <v>0.39781699999999998</v>
      </c>
      <c r="T107" s="20">
        <v>0.42668899999999998</v>
      </c>
      <c r="U107" s="20">
        <v>0.43593399999999999</v>
      </c>
      <c r="V107" s="20">
        <v>0.435917</v>
      </c>
      <c r="W107" s="20">
        <v>0.453482</v>
      </c>
      <c r="X107" s="20">
        <v>0.44841799999999998</v>
      </c>
      <c r="Y107" s="20">
        <v>0.42255399999999999</v>
      </c>
      <c r="Z107" s="20">
        <v>0.43168600000000001</v>
      </c>
      <c r="AA107" s="20">
        <v>0.45692899999999997</v>
      </c>
      <c r="AB107" s="20">
        <v>0.43379299999999998</v>
      </c>
      <c r="AC107" s="20">
        <v>0.42746200000000001</v>
      </c>
      <c r="AD107" s="20">
        <v>0.441554</v>
      </c>
      <c r="AE107" s="20">
        <v>0.43138799999999999</v>
      </c>
      <c r="AF107" s="20">
        <v>0.45348699999999997</v>
      </c>
      <c r="AG107" s="20">
        <v>0.44377</v>
      </c>
      <c r="AH107" s="20">
        <v>0.43493999999999999</v>
      </c>
      <c r="AI107" s="20">
        <v>0.43022000000000005</v>
      </c>
      <c r="AJ107" s="20">
        <v>0.43498599999999998</v>
      </c>
      <c r="AK107" s="20">
        <v>0.44523199999999996</v>
      </c>
      <c r="AL107" s="20">
        <v>0.43309700000000001</v>
      </c>
      <c r="AM107" s="20">
        <v>0.480572</v>
      </c>
      <c r="AN107" s="20">
        <v>0.904887</v>
      </c>
      <c r="AO107" s="20">
        <v>0.78767399999999999</v>
      </c>
      <c r="AP107" s="20">
        <v>0.75600199999999995</v>
      </c>
      <c r="AQ107" s="20">
        <v>0.58706599999999998</v>
      </c>
      <c r="AR107" s="20">
        <v>0.530227</v>
      </c>
      <c r="AS107" s="20">
        <v>0.42397000000000001</v>
      </c>
      <c r="AT107" s="20">
        <v>0.42484100000000002</v>
      </c>
      <c r="AU107" s="20">
        <v>0.42658299999999999</v>
      </c>
      <c r="AV107" s="20">
        <v>0.432029</v>
      </c>
      <c r="AW107" s="20">
        <v>0.43474800000000002</v>
      </c>
      <c r="AX107" s="20">
        <v>0.47572300000000001</v>
      </c>
      <c r="AY107" s="20">
        <v>0.50661400000000001</v>
      </c>
      <c r="AZ107" s="20">
        <v>0.54678499999999997</v>
      </c>
      <c r="BA107" s="20">
        <v>0.46356000000000003</v>
      </c>
      <c r="BB107" s="20">
        <v>0.49367800000000001</v>
      </c>
      <c r="BC107" s="20">
        <v>0.518119</v>
      </c>
      <c r="BD107" s="20">
        <v>0.61946799999999991</v>
      </c>
      <c r="BE107" s="20">
        <v>0.66499900000000001</v>
      </c>
      <c r="BF107" s="20">
        <v>0.683203</v>
      </c>
      <c r="BG107" s="20">
        <v>0.681141</v>
      </c>
      <c r="BH107" s="20">
        <v>0.68448299999999995</v>
      </c>
      <c r="BI107" s="20">
        <v>0.71321400000000001</v>
      </c>
      <c r="BJ107" s="20">
        <v>0.65980500000000009</v>
      </c>
      <c r="BK107" s="20">
        <v>0.70121999999999995</v>
      </c>
      <c r="BL107" s="20">
        <v>0.67940400000000012</v>
      </c>
      <c r="BM107" s="20">
        <v>0.68490099999999998</v>
      </c>
      <c r="BN107" s="20">
        <v>0.68437999999999999</v>
      </c>
      <c r="BO107" s="20">
        <v>0.68540800000000002</v>
      </c>
      <c r="BP107" s="20">
        <v>0.68787200000000004</v>
      </c>
      <c r="BQ107" s="20">
        <v>0.68122800000000006</v>
      </c>
      <c r="BR107" s="20">
        <v>0.706009</v>
      </c>
      <c r="BS107" s="20">
        <v>0.72605400000000009</v>
      </c>
      <c r="BT107" s="20">
        <v>0.64096500000000001</v>
      </c>
      <c r="BU107" s="20">
        <v>0.55977300000000008</v>
      </c>
      <c r="BV107" s="20">
        <v>0.52946599999999999</v>
      </c>
      <c r="BW107" s="20">
        <v>0.52697499999999997</v>
      </c>
      <c r="BX107" s="20">
        <v>0.52868400000000004</v>
      </c>
      <c r="BY107" s="20">
        <v>0.59900299999999995</v>
      </c>
      <c r="BZ107" s="20">
        <v>0.60216099999999995</v>
      </c>
      <c r="CA107" s="20">
        <v>0.534528</v>
      </c>
      <c r="CB107" s="20">
        <v>0.52409499999999998</v>
      </c>
      <c r="CC107" s="20">
        <v>0.52849000000000002</v>
      </c>
      <c r="CD107" s="20">
        <v>0.51696699999999995</v>
      </c>
      <c r="CE107" s="20">
        <v>0.52130399999999999</v>
      </c>
      <c r="CF107" s="20">
        <v>0.50470599999999999</v>
      </c>
      <c r="CG107" s="20">
        <v>0.40460200000000002</v>
      </c>
      <c r="CH107" s="20">
        <v>0.349993</v>
      </c>
      <c r="CI107" s="20">
        <v>0.33599000000000001</v>
      </c>
      <c r="CJ107" s="20">
        <v>0.33637</v>
      </c>
      <c r="CK107" s="20">
        <v>0.33752599999999999</v>
      </c>
      <c r="CL107" s="20">
        <v>0.30145699999999997</v>
      </c>
      <c r="CM107" s="20">
        <v>0.46442899999999998</v>
      </c>
      <c r="CN107" s="20">
        <v>0.49900299999999997</v>
      </c>
      <c r="CO107" s="20">
        <v>0.53511799999999998</v>
      </c>
      <c r="CP107" s="20">
        <v>0.56047000000000002</v>
      </c>
      <c r="CQ107" s="20">
        <v>0.54583199999999998</v>
      </c>
      <c r="CR107" s="20">
        <v>0.54010100000000005</v>
      </c>
      <c r="CS107" s="20">
        <v>0.54746899999999998</v>
      </c>
      <c r="CT107" s="20">
        <v>0.56042199999999998</v>
      </c>
      <c r="CU107" s="19"/>
      <c r="CV107" s="19"/>
      <c r="CW107" s="19"/>
      <c r="CX107" s="19"/>
    </row>
    <row r="108" spans="1:102" x14ac:dyDescent="0.2">
      <c r="A108" s="19" t="s">
        <v>1222</v>
      </c>
      <c r="B108" s="20">
        <v>1184.2701590000001</v>
      </c>
      <c r="C108" s="20">
        <v>0</v>
      </c>
      <c r="D108" s="20">
        <v>0</v>
      </c>
      <c r="E108" s="20">
        <v>0</v>
      </c>
      <c r="F108" s="20">
        <v>0</v>
      </c>
      <c r="G108" s="20">
        <v>0</v>
      </c>
      <c r="H108" s="20">
        <v>0</v>
      </c>
      <c r="I108" s="20">
        <v>0</v>
      </c>
      <c r="J108" s="20">
        <v>0</v>
      </c>
      <c r="K108" s="20">
        <v>0</v>
      </c>
      <c r="L108" s="20">
        <v>0</v>
      </c>
      <c r="M108" s="20">
        <v>0</v>
      </c>
      <c r="N108" s="20">
        <v>0</v>
      </c>
      <c r="O108" s="20">
        <v>0</v>
      </c>
      <c r="P108" s="20">
        <v>0</v>
      </c>
      <c r="Q108" s="20">
        <v>0</v>
      </c>
      <c r="R108" s="20">
        <v>0</v>
      </c>
      <c r="S108" s="20">
        <v>0</v>
      </c>
      <c r="T108" s="20">
        <v>0</v>
      </c>
      <c r="U108" s="20">
        <v>0</v>
      </c>
      <c r="V108" s="20">
        <v>0</v>
      </c>
      <c r="W108" s="20">
        <v>0</v>
      </c>
      <c r="X108" s="20">
        <v>0</v>
      </c>
      <c r="Y108" s="20">
        <v>0</v>
      </c>
      <c r="Z108" s="20">
        <v>0</v>
      </c>
      <c r="AA108" s="20">
        <v>0</v>
      </c>
      <c r="AB108" s="20">
        <v>0</v>
      </c>
      <c r="AC108" s="20">
        <v>0</v>
      </c>
      <c r="AD108" s="20">
        <v>1.2980999999999999E-2</v>
      </c>
      <c r="AE108" s="20">
        <v>0.49708800000000009</v>
      </c>
      <c r="AF108" s="20">
        <v>1.78484</v>
      </c>
      <c r="AG108" s="20">
        <v>3.4265820000000002</v>
      </c>
      <c r="AH108" s="20">
        <v>7.7589570000000005</v>
      </c>
      <c r="AI108" s="20">
        <v>11.477835000000001</v>
      </c>
      <c r="AJ108" s="20">
        <v>10.539119000000001</v>
      </c>
      <c r="AK108" s="20">
        <v>9.5230289999999993</v>
      </c>
      <c r="AL108" s="20">
        <v>8.8269710000000003</v>
      </c>
      <c r="AM108" s="20">
        <v>9.9134340000000023</v>
      </c>
      <c r="AN108" s="20">
        <v>11.947480999999998</v>
      </c>
      <c r="AO108" s="20">
        <v>13.695488000000003</v>
      </c>
      <c r="AP108" s="20">
        <v>12.191971000000002</v>
      </c>
      <c r="AQ108" s="20">
        <v>15.525213000000001</v>
      </c>
      <c r="AR108" s="20">
        <v>21.653933000000002</v>
      </c>
      <c r="AS108" s="20">
        <v>17.854651</v>
      </c>
      <c r="AT108" s="20">
        <v>13.521543000000001</v>
      </c>
      <c r="AU108" s="20">
        <v>11.198045999999998</v>
      </c>
      <c r="AV108" s="20">
        <v>9.7043400000000037</v>
      </c>
      <c r="AW108" s="20">
        <v>9.2592109999999987</v>
      </c>
      <c r="AX108" s="20">
        <v>11.560516999999999</v>
      </c>
      <c r="AY108" s="20">
        <v>11.463355999999997</v>
      </c>
      <c r="AZ108" s="20">
        <v>11.771872</v>
      </c>
      <c r="BA108" s="20">
        <v>16.562418999999998</v>
      </c>
      <c r="BB108" s="20">
        <v>25.000825999999996</v>
      </c>
      <c r="BC108" s="20">
        <v>30.880941999999997</v>
      </c>
      <c r="BD108" s="20">
        <v>37.691254999999998</v>
      </c>
      <c r="BE108" s="20">
        <v>43.90719</v>
      </c>
      <c r="BF108" s="20">
        <v>43.847170000000006</v>
      </c>
      <c r="BG108" s="20">
        <v>47.676597000000001</v>
      </c>
      <c r="BH108" s="20">
        <v>48.087581999999998</v>
      </c>
      <c r="BI108" s="20">
        <v>51.213776000000003</v>
      </c>
      <c r="BJ108" s="20">
        <v>52.380022000000004</v>
      </c>
      <c r="BK108" s="20">
        <v>51.973598000000003</v>
      </c>
      <c r="BL108" s="20">
        <v>50.371555999999998</v>
      </c>
      <c r="BM108" s="20">
        <v>47.110149000000007</v>
      </c>
      <c r="BN108" s="20">
        <v>42.913719</v>
      </c>
      <c r="BO108" s="20">
        <v>44.159649999999992</v>
      </c>
      <c r="BP108" s="20">
        <v>43.530490999999998</v>
      </c>
      <c r="BQ108" s="20">
        <v>43.231339999999996</v>
      </c>
      <c r="BR108" s="20">
        <v>39.673560999999999</v>
      </c>
      <c r="BS108" s="20">
        <v>36.377223999999998</v>
      </c>
      <c r="BT108" s="20">
        <v>34.101969999999994</v>
      </c>
      <c r="BU108" s="20">
        <v>25.278887999999998</v>
      </c>
      <c r="BV108" s="20">
        <v>22.950339</v>
      </c>
      <c r="BW108" s="20">
        <v>17.260244</v>
      </c>
      <c r="BX108" s="20">
        <v>16.985843000000003</v>
      </c>
      <c r="BY108" s="20">
        <v>13.114413000000001</v>
      </c>
      <c r="BZ108" s="20">
        <v>8.4671240000000019</v>
      </c>
      <c r="CA108" s="20">
        <v>6.5946559999999996</v>
      </c>
      <c r="CB108" s="20">
        <v>4.3706139999999998</v>
      </c>
      <c r="CC108" s="20">
        <v>1.9865869999999997</v>
      </c>
      <c r="CD108" s="20">
        <v>1.0265659999999999</v>
      </c>
      <c r="CE108" s="20">
        <v>0.34506999999999999</v>
      </c>
      <c r="CF108" s="20">
        <v>7.672000000000001E-2</v>
      </c>
      <c r="CG108" s="20">
        <v>6.7000000000000002E-3</v>
      </c>
      <c r="CH108" s="20">
        <v>5.1000000000000004E-3</v>
      </c>
      <c r="CI108" s="20">
        <v>1.8E-3</v>
      </c>
      <c r="CJ108" s="20">
        <v>0</v>
      </c>
      <c r="CK108" s="20">
        <v>0</v>
      </c>
      <c r="CL108" s="20">
        <v>0</v>
      </c>
      <c r="CM108" s="20">
        <v>0</v>
      </c>
      <c r="CN108" s="20">
        <v>0</v>
      </c>
      <c r="CO108" s="20">
        <v>0</v>
      </c>
      <c r="CP108" s="20">
        <v>0</v>
      </c>
      <c r="CQ108" s="20">
        <v>0</v>
      </c>
      <c r="CR108" s="20">
        <v>0</v>
      </c>
      <c r="CS108" s="20">
        <v>0</v>
      </c>
      <c r="CT108" s="20">
        <v>0</v>
      </c>
      <c r="CU108" s="19"/>
      <c r="CV108" s="19"/>
      <c r="CW108" s="19"/>
      <c r="CX108" s="19"/>
    </row>
    <row r="109" spans="1:102" x14ac:dyDescent="0.2">
      <c r="A109" s="19" t="s">
        <v>1223</v>
      </c>
      <c r="B109" s="20">
        <v>108816.80108699999</v>
      </c>
      <c r="C109" s="20">
        <v>1898.7242400000011</v>
      </c>
      <c r="D109" s="20">
        <v>1929.5763850000001</v>
      </c>
      <c r="E109" s="20">
        <v>1955.1405950000008</v>
      </c>
      <c r="F109" s="20">
        <v>1997.1752800000002</v>
      </c>
      <c r="G109" s="20">
        <v>1999.7162030000002</v>
      </c>
      <c r="H109" s="20">
        <v>1939.2864019999995</v>
      </c>
      <c r="I109" s="20">
        <v>1811.6715590000003</v>
      </c>
      <c r="J109" s="20">
        <v>1725.7181700000001</v>
      </c>
      <c r="K109" s="20">
        <v>1717.8718270000004</v>
      </c>
      <c r="L109" s="20">
        <v>1703.839995</v>
      </c>
      <c r="M109" s="20">
        <v>1697.9505589999999</v>
      </c>
      <c r="N109" s="20">
        <v>1696.9274180000007</v>
      </c>
      <c r="O109" s="20">
        <v>1629.5804309999999</v>
      </c>
      <c r="P109" s="20">
        <v>1636.654423</v>
      </c>
      <c r="Q109" s="20">
        <v>1661.3509810000007</v>
      </c>
      <c r="R109" s="20">
        <v>1612.0004499999998</v>
      </c>
      <c r="S109" s="20">
        <v>1511.7837350000007</v>
      </c>
      <c r="T109" s="20">
        <v>1579.8294290000003</v>
      </c>
      <c r="U109" s="20">
        <v>1752.5619330000004</v>
      </c>
      <c r="V109" s="20">
        <v>1883.8493909999997</v>
      </c>
      <c r="W109" s="20">
        <v>1879.7283200000006</v>
      </c>
      <c r="X109" s="20">
        <v>1849.7221029999998</v>
      </c>
      <c r="Y109" s="20">
        <v>1785.2584480000003</v>
      </c>
      <c r="Z109" s="20">
        <v>1843.8398670000001</v>
      </c>
      <c r="AA109" s="20">
        <v>1722.7050540000002</v>
      </c>
      <c r="AB109" s="20">
        <v>1675.318968000001</v>
      </c>
      <c r="AC109" s="20">
        <v>1651.1386200000004</v>
      </c>
      <c r="AD109" s="20">
        <v>1603.0834739999993</v>
      </c>
      <c r="AE109" s="20">
        <v>1473.8415969999996</v>
      </c>
      <c r="AF109" s="20">
        <v>1458.7737090000001</v>
      </c>
      <c r="AG109" s="20">
        <v>1395.581475</v>
      </c>
      <c r="AH109" s="20">
        <v>1338.7057970000005</v>
      </c>
      <c r="AI109" s="20">
        <v>1264.5375579999998</v>
      </c>
      <c r="AJ109" s="20">
        <v>1226.3470400000006</v>
      </c>
      <c r="AK109" s="20">
        <v>1232.4065660000001</v>
      </c>
      <c r="AL109" s="20">
        <v>1243.7988759999996</v>
      </c>
      <c r="AM109" s="20">
        <v>1232.6890570000005</v>
      </c>
      <c r="AN109" s="20">
        <v>1251.3078050000001</v>
      </c>
      <c r="AO109" s="20">
        <v>1233.6521349999998</v>
      </c>
      <c r="AP109" s="20">
        <v>1199.0309699999993</v>
      </c>
      <c r="AQ109" s="20">
        <v>1177.4707549999996</v>
      </c>
      <c r="AR109" s="20">
        <v>1171.3958239999999</v>
      </c>
      <c r="AS109" s="20">
        <v>1165.0366389999997</v>
      </c>
      <c r="AT109" s="20">
        <v>1161.1512800000003</v>
      </c>
      <c r="AU109" s="20">
        <v>1137.034224</v>
      </c>
      <c r="AV109" s="20">
        <v>1076.6380960000004</v>
      </c>
      <c r="AW109" s="20">
        <v>1045.214033</v>
      </c>
      <c r="AX109" s="20">
        <v>1012.9706559999998</v>
      </c>
      <c r="AY109" s="20">
        <v>963.69088299999999</v>
      </c>
      <c r="AZ109" s="20">
        <v>949.77545999999995</v>
      </c>
      <c r="BA109" s="20">
        <v>926.31458500000031</v>
      </c>
      <c r="BB109" s="20">
        <v>906.18476899999939</v>
      </c>
      <c r="BC109" s="20">
        <v>877.72996799999942</v>
      </c>
      <c r="BD109" s="20">
        <v>856.79013999999984</v>
      </c>
      <c r="BE109" s="20">
        <v>840.31673799999942</v>
      </c>
      <c r="BF109" s="20">
        <v>814.56069800000012</v>
      </c>
      <c r="BG109" s="20">
        <v>766.86218899999972</v>
      </c>
      <c r="BH109" s="20">
        <v>721.3270779999998</v>
      </c>
      <c r="BI109" s="20">
        <v>700.05060100000026</v>
      </c>
      <c r="BJ109" s="20">
        <v>690.87998600000003</v>
      </c>
      <c r="BK109" s="20">
        <v>693.54844000000037</v>
      </c>
      <c r="BL109" s="20">
        <v>682.10965999999996</v>
      </c>
      <c r="BM109" s="20">
        <v>680.19725499999981</v>
      </c>
      <c r="BN109" s="20">
        <v>650.06089999999983</v>
      </c>
      <c r="BO109" s="20">
        <v>618.96549899999957</v>
      </c>
      <c r="BP109" s="20">
        <v>617.80440599999986</v>
      </c>
      <c r="BQ109" s="20">
        <v>615.4926459999997</v>
      </c>
      <c r="BR109" s="20">
        <v>590.32645100000036</v>
      </c>
      <c r="BS109" s="20">
        <v>573.92027999999982</v>
      </c>
      <c r="BT109" s="20">
        <v>571.71722000000022</v>
      </c>
      <c r="BU109" s="20">
        <v>577.22941999999955</v>
      </c>
      <c r="BV109" s="20">
        <v>583.8909440000001</v>
      </c>
      <c r="BW109" s="20">
        <v>563.3409539999999</v>
      </c>
      <c r="BX109" s="20">
        <v>569.01665200000002</v>
      </c>
      <c r="BY109" s="20">
        <v>565.71353099999953</v>
      </c>
      <c r="BZ109" s="20">
        <v>558.67558499999984</v>
      </c>
      <c r="CA109" s="20">
        <v>544.88309599999968</v>
      </c>
      <c r="CB109" s="20">
        <v>522.29984899999999</v>
      </c>
      <c r="CC109" s="20">
        <v>510.27206200000018</v>
      </c>
      <c r="CD109" s="20">
        <v>492.70472800000027</v>
      </c>
      <c r="CE109" s="20">
        <v>491.61963500000019</v>
      </c>
      <c r="CF109" s="20">
        <v>524.65617899999995</v>
      </c>
      <c r="CG109" s="20">
        <v>551.85133899999994</v>
      </c>
      <c r="CH109" s="20">
        <v>581.74962500000015</v>
      </c>
      <c r="CI109" s="20">
        <v>618.93631499999981</v>
      </c>
      <c r="CJ109" s="20">
        <v>694.05530999999996</v>
      </c>
      <c r="CK109" s="20">
        <v>758.96915400000023</v>
      </c>
      <c r="CL109" s="20">
        <v>779.18860499999948</v>
      </c>
      <c r="CM109" s="20">
        <v>846.75836900000002</v>
      </c>
      <c r="CN109" s="20">
        <v>918.23839699999985</v>
      </c>
      <c r="CO109" s="20">
        <v>990.41474200000005</v>
      </c>
      <c r="CP109" s="20">
        <v>1042.8218259999999</v>
      </c>
      <c r="CQ109" s="20">
        <v>1067.147907</v>
      </c>
      <c r="CR109" s="20">
        <v>1071.84629</v>
      </c>
      <c r="CS109" s="20">
        <v>1108.1434610000003</v>
      </c>
      <c r="CT109" s="20">
        <v>1124.1629079999993</v>
      </c>
      <c r="CU109" s="19"/>
      <c r="CV109" s="19"/>
      <c r="CW109" s="19"/>
      <c r="CX109" s="19"/>
    </row>
    <row r="110" spans="1:102" x14ac:dyDescent="0.2">
      <c r="A110" s="19" t="s">
        <v>1224</v>
      </c>
      <c r="B110" s="20">
        <v>3265.4768249999997</v>
      </c>
      <c r="C110" s="20">
        <v>33.499368000000004</v>
      </c>
      <c r="D110" s="20">
        <v>33.486523999999996</v>
      </c>
      <c r="E110" s="20">
        <v>33.480261999999989</v>
      </c>
      <c r="F110" s="20">
        <v>33.460034999999998</v>
      </c>
      <c r="G110" s="20">
        <v>33.464016999999998</v>
      </c>
      <c r="H110" s="20">
        <v>33.491827000000001</v>
      </c>
      <c r="I110" s="20">
        <v>33.555348000000002</v>
      </c>
      <c r="J110" s="20">
        <v>33.551768000000003</v>
      </c>
      <c r="K110" s="20">
        <v>33.544811000000003</v>
      </c>
      <c r="L110" s="20">
        <v>33.525636000000006</v>
      </c>
      <c r="M110" s="20">
        <v>33.519861999999996</v>
      </c>
      <c r="N110" s="20">
        <v>33.561436</v>
      </c>
      <c r="O110" s="20">
        <v>33.559593000000007</v>
      </c>
      <c r="P110" s="20">
        <v>33.590147999999999</v>
      </c>
      <c r="Q110" s="20">
        <v>33.542880000000004</v>
      </c>
      <c r="R110" s="20">
        <v>33.548926999999999</v>
      </c>
      <c r="S110" s="20">
        <v>33.549190999999993</v>
      </c>
      <c r="T110" s="20">
        <v>33.559871999999999</v>
      </c>
      <c r="U110" s="20">
        <v>33.544183000000004</v>
      </c>
      <c r="V110" s="20">
        <v>33.53895</v>
      </c>
      <c r="W110" s="20">
        <v>33.545447000000003</v>
      </c>
      <c r="X110" s="20">
        <v>33.548997999999997</v>
      </c>
      <c r="Y110" s="20">
        <v>33.450625000000002</v>
      </c>
      <c r="Z110" s="20">
        <v>33.220613999999998</v>
      </c>
      <c r="AA110" s="20">
        <v>33.257576</v>
      </c>
      <c r="AB110" s="20">
        <v>33.224162</v>
      </c>
      <c r="AC110" s="20">
        <v>33.218434000000002</v>
      </c>
      <c r="AD110" s="20">
        <v>33.249443999999997</v>
      </c>
      <c r="AE110" s="20">
        <v>33.278252999999999</v>
      </c>
      <c r="AF110" s="20">
        <v>33.120229999999992</v>
      </c>
      <c r="AG110" s="20">
        <v>32.192107</v>
      </c>
      <c r="AH110" s="20">
        <v>31.547789000000009</v>
      </c>
      <c r="AI110" s="20">
        <v>31.557336000000003</v>
      </c>
      <c r="AJ110" s="20">
        <v>32.912965</v>
      </c>
      <c r="AK110" s="20">
        <v>33.221466999999997</v>
      </c>
      <c r="AL110" s="20">
        <v>33.233782000000005</v>
      </c>
      <c r="AM110" s="20">
        <v>32.985934</v>
      </c>
      <c r="AN110" s="20">
        <v>33.181894999999997</v>
      </c>
      <c r="AO110" s="20">
        <v>33.408802999999992</v>
      </c>
      <c r="AP110" s="20">
        <v>35.305401000000003</v>
      </c>
      <c r="AQ110" s="20">
        <v>37.660705999999998</v>
      </c>
      <c r="AR110" s="20">
        <v>40.074255999999998</v>
      </c>
      <c r="AS110" s="20">
        <v>40.869462000000006</v>
      </c>
      <c r="AT110" s="20">
        <v>40.903995999999999</v>
      </c>
      <c r="AU110" s="20">
        <v>40.913455999999996</v>
      </c>
      <c r="AV110" s="20">
        <v>40.874405000000003</v>
      </c>
      <c r="AW110" s="20">
        <v>40.858168000000006</v>
      </c>
      <c r="AX110" s="20">
        <v>40.862354000000003</v>
      </c>
      <c r="AY110" s="20">
        <v>40.062318000000005</v>
      </c>
      <c r="AZ110" s="20">
        <v>38.762798000000004</v>
      </c>
      <c r="BA110" s="20">
        <v>36.575998999999996</v>
      </c>
      <c r="BB110" s="20">
        <v>34.09216</v>
      </c>
      <c r="BC110" s="20">
        <v>32.837913999999998</v>
      </c>
      <c r="BD110" s="20">
        <v>32.760137</v>
      </c>
      <c r="BE110" s="20">
        <v>32.708932999999995</v>
      </c>
      <c r="BF110" s="20">
        <v>32.715984999999996</v>
      </c>
      <c r="BG110" s="20">
        <v>32.858135000000004</v>
      </c>
      <c r="BH110" s="20">
        <v>33.099218999999998</v>
      </c>
      <c r="BI110" s="20">
        <v>33.076253000000001</v>
      </c>
      <c r="BJ110" s="20">
        <v>33.208474999999993</v>
      </c>
      <c r="BK110" s="20">
        <v>33.376677999999998</v>
      </c>
      <c r="BL110" s="20">
        <v>33.150432000000002</v>
      </c>
      <c r="BM110" s="20">
        <v>33.073120000000003</v>
      </c>
      <c r="BN110" s="20">
        <v>33.062765999999996</v>
      </c>
      <c r="BO110" s="20">
        <v>33.05521000000001</v>
      </c>
      <c r="BP110" s="20">
        <v>33.046013000000002</v>
      </c>
      <c r="BQ110" s="20">
        <v>33.037731000000001</v>
      </c>
      <c r="BR110" s="20">
        <v>33.015024000000004</v>
      </c>
      <c r="BS110" s="20">
        <v>33.014139000000007</v>
      </c>
      <c r="BT110" s="20">
        <v>33.028064999999998</v>
      </c>
      <c r="BU110" s="20">
        <v>33.033069000000005</v>
      </c>
      <c r="BV110" s="20">
        <v>33.064381999999995</v>
      </c>
      <c r="BW110" s="20">
        <v>33.075670000000002</v>
      </c>
      <c r="BX110" s="20">
        <v>33.114457999999999</v>
      </c>
      <c r="BY110" s="20">
        <v>33.163594000000003</v>
      </c>
      <c r="BZ110" s="20">
        <v>33.123136999999993</v>
      </c>
      <c r="CA110" s="20">
        <v>33.053795999999998</v>
      </c>
      <c r="CB110" s="20">
        <v>33.079252000000011</v>
      </c>
      <c r="CC110" s="20">
        <v>33.066902999999996</v>
      </c>
      <c r="CD110" s="20">
        <v>33.095899000000003</v>
      </c>
      <c r="CE110" s="20">
        <v>33.119515</v>
      </c>
      <c r="CF110" s="20">
        <v>33.154192000000002</v>
      </c>
      <c r="CG110" s="20">
        <v>33.150424999999998</v>
      </c>
      <c r="CH110" s="20">
        <v>33.164035999999989</v>
      </c>
      <c r="CI110" s="20">
        <v>33.434412000000009</v>
      </c>
      <c r="CJ110" s="20">
        <v>33.551358000000008</v>
      </c>
      <c r="CK110" s="20">
        <v>33.617050999999996</v>
      </c>
      <c r="CL110" s="20">
        <v>33.592288000000011</v>
      </c>
      <c r="CM110" s="20">
        <v>33.629907000000003</v>
      </c>
      <c r="CN110" s="20">
        <v>33.624792999999997</v>
      </c>
      <c r="CO110" s="20">
        <v>33.616073999999998</v>
      </c>
      <c r="CP110" s="20">
        <v>33.568158000000004</v>
      </c>
      <c r="CQ110" s="20">
        <v>33.440553000000001</v>
      </c>
      <c r="CR110" s="20">
        <v>33.342745999999998</v>
      </c>
      <c r="CS110" s="20">
        <v>33.372525999999993</v>
      </c>
      <c r="CT110" s="20">
        <v>33.358423999999999</v>
      </c>
      <c r="CU110" s="19"/>
      <c r="CV110" s="19"/>
      <c r="CW110" s="19"/>
      <c r="CX110" s="19"/>
    </row>
    <row r="111" spans="1:102" x14ac:dyDescent="0.2">
      <c r="A111" s="19" t="s">
        <v>1225</v>
      </c>
      <c r="B111" s="20">
        <v>243273.63633299997</v>
      </c>
      <c r="C111" s="20">
        <v>2402.3347970000004</v>
      </c>
      <c r="D111" s="20">
        <v>2390.1949970000005</v>
      </c>
      <c r="E111" s="20">
        <v>2343.2140289999998</v>
      </c>
      <c r="F111" s="20">
        <v>2283.3788859999995</v>
      </c>
      <c r="G111" s="20">
        <v>2234.4483190000001</v>
      </c>
      <c r="H111" s="20">
        <v>2193.6934310000001</v>
      </c>
      <c r="I111" s="20">
        <v>2140.9161690000001</v>
      </c>
      <c r="J111" s="20">
        <v>2090.1969829999994</v>
      </c>
      <c r="K111" s="20">
        <v>2033.4685190000005</v>
      </c>
      <c r="L111" s="20">
        <v>1977.0256080000001</v>
      </c>
      <c r="M111" s="20">
        <v>1954.7963519999996</v>
      </c>
      <c r="N111" s="20">
        <v>1922.9215559999996</v>
      </c>
      <c r="O111" s="20">
        <v>1906.3333150000001</v>
      </c>
      <c r="P111" s="20">
        <v>1886.4169590000001</v>
      </c>
      <c r="Q111" s="20">
        <v>1878.5250589999998</v>
      </c>
      <c r="R111" s="20">
        <v>1867.8964879999999</v>
      </c>
      <c r="S111" s="20">
        <v>1875.8610090000002</v>
      </c>
      <c r="T111" s="20">
        <v>1886.9104540000005</v>
      </c>
      <c r="U111" s="20">
        <v>1892.8285259999996</v>
      </c>
      <c r="V111" s="20">
        <v>1904.5233900000003</v>
      </c>
      <c r="W111" s="20">
        <v>1923.1830020000002</v>
      </c>
      <c r="X111" s="20">
        <v>1957.911607</v>
      </c>
      <c r="Y111" s="20">
        <v>1981.0939430000003</v>
      </c>
      <c r="Z111" s="20">
        <v>1998.3887119999999</v>
      </c>
      <c r="AA111" s="20">
        <v>2029.7297309999999</v>
      </c>
      <c r="AB111" s="20">
        <v>2095.9699970000001</v>
      </c>
      <c r="AC111" s="20">
        <v>2148.0812479999995</v>
      </c>
      <c r="AD111" s="20">
        <v>2172.0024979999994</v>
      </c>
      <c r="AE111" s="20">
        <v>2142.702514000001</v>
      </c>
      <c r="AF111" s="20">
        <v>2135.2975500000002</v>
      </c>
      <c r="AG111" s="20">
        <v>2133.2451620000006</v>
      </c>
      <c r="AH111" s="20">
        <v>2135.3397479999994</v>
      </c>
      <c r="AI111" s="20">
        <v>2166.1577419999999</v>
      </c>
      <c r="AJ111" s="20">
        <v>2201.737044</v>
      </c>
      <c r="AK111" s="20">
        <v>2239.8875189999999</v>
      </c>
      <c r="AL111" s="20">
        <v>2258.718269</v>
      </c>
      <c r="AM111" s="20">
        <v>2285.0422940000003</v>
      </c>
      <c r="AN111" s="20">
        <v>2312.4583669999997</v>
      </c>
      <c r="AO111" s="20">
        <v>2364.0547999999999</v>
      </c>
      <c r="AP111" s="20">
        <v>2386.1924790000003</v>
      </c>
      <c r="AQ111" s="20">
        <v>2444.4386810000001</v>
      </c>
      <c r="AR111" s="20">
        <v>2505.3384999999998</v>
      </c>
      <c r="AS111" s="20">
        <v>2575.8741580000001</v>
      </c>
      <c r="AT111" s="20">
        <v>2658.5771950000008</v>
      </c>
      <c r="AU111" s="20">
        <v>2729.2583320000003</v>
      </c>
      <c r="AV111" s="20">
        <v>2823.1334780000002</v>
      </c>
      <c r="AW111" s="20">
        <v>2897.2002820000002</v>
      </c>
      <c r="AX111" s="20">
        <v>2948.3147429999995</v>
      </c>
      <c r="AY111" s="20">
        <v>2927.8461349999998</v>
      </c>
      <c r="AZ111" s="20">
        <v>2886.0213499999995</v>
      </c>
      <c r="BA111" s="20">
        <v>2907.2423560000002</v>
      </c>
      <c r="BB111" s="20">
        <v>2936.5417620000007</v>
      </c>
      <c r="BC111" s="20">
        <v>2942.7307609999993</v>
      </c>
      <c r="BD111" s="20">
        <v>2946.5209759999998</v>
      </c>
      <c r="BE111" s="20">
        <v>2953.6249269999989</v>
      </c>
      <c r="BF111" s="20">
        <v>2919.6111519999995</v>
      </c>
      <c r="BG111" s="20">
        <v>2880.4135599999995</v>
      </c>
      <c r="BH111" s="20">
        <v>2908.3778719999996</v>
      </c>
      <c r="BI111" s="20">
        <v>2891.0096569999992</v>
      </c>
      <c r="BJ111" s="20">
        <v>2904.9380489999999</v>
      </c>
      <c r="BK111" s="20">
        <v>2906.4169150000002</v>
      </c>
      <c r="BL111" s="20">
        <v>2924.214266</v>
      </c>
      <c r="BM111" s="20">
        <v>2917.1458770000004</v>
      </c>
      <c r="BN111" s="20">
        <v>2922.7349999999992</v>
      </c>
      <c r="BO111" s="20">
        <v>2946.0313289999995</v>
      </c>
      <c r="BP111" s="20">
        <v>3002.9462440000007</v>
      </c>
      <c r="BQ111" s="20">
        <v>3068.6919910000001</v>
      </c>
      <c r="BR111" s="20">
        <v>3097.9689450000001</v>
      </c>
      <c r="BS111" s="20">
        <v>3087.6846719999994</v>
      </c>
      <c r="BT111" s="20">
        <v>3078.7091769999997</v>
      </c>
      <c r="BU111" s="20">
        <v>3069.4966329999997</v>
      </c>
      <c r="BV111" s="20">
        <v>3071.1026239999992</v>
      </c>
      <c r="BW111" s="20">
        <v>3049.4241619999998</v>
      </c>
      <c r="BX111" s="20">
        <v>3049.6079109999996</v>
      </c>
      <c r="BY111" s="20">
        <v>3054.800354</v>
      </c>
      <c r="BZ111" s="20">
        <v>3041.9757710000003</v>
      </c>
      <c r="CA111" s="20">
        <v>3019.7656359999996</v>
      </c>
      <c r="CB111" s="20">
        <v>3004.3739779999996</v>
      </c>
      <c r="CC111" s="20">
        <v>2945.9642429999999</v>
      </c>
      <c r="CD111" s="20">
        <v>2863.2923110000002</v>
      </c>
      <c r="CE111" s="20">
        <v>2822.9078570000001</v>
      </c>
      <c r="CF111" s="20">
        <v>2817.7930919999999</v>
      </c>
      <c r="CG111" s="20">
        <v>2827.439773000001</v>
      </c>
      <c r="CH111" s="20">
        <v>2791.7549749999994</v>
      </c>
      <c r="CI111" s="20">
        <v>2763.2609580000003</v>
      </c>
      <c r="CJ111" s="20">
        <v>2702.3969219999999</v>
      </c>
      <c r="CK111" s="20">
        <v>2599.7807969999994</v>
      </c>
      <c r="CL111" s="20">
        <v>2555.8571660000002</v>
      </c>
      <c r="CM111" s="20">
        <v>2544.0901690000001</v>
      </c>
      <c r="CN111" s="20">
        <v>2629.726056</v>
      </c>
      <c r="CO111" s="20">
        <v>2685.4828050000006</v>
      </c>
      <c r="CP111" s="20">
        <v>2729.5457189999997</v>
      </c>
      <c r="CQ111" s="20">
        <v>2630.5432940000005</v>
      </c>
      <c r="CR111" s="20">
        <v>2524.7775000000001</v>
      </c>
      <c r="CS111" s="20">
        <v>2440.3147920000006</v>
      </c>
      <c r="CT111" s="20">
        <v>2365.5234209999999</v>
      </c>
      <c r="CU111" s="19"/>
      <c r="CV111" s="19"/>
      <c r="CW111" s="19"/>
      <c r="CX111" s="19"/>
    </row>
    <row r="112" spans="1:102" x14ac:dyDescent="0.2">
      <c r="A112" s="19" t="s">
        <v>1226</v>
      </c>
      <c r="B112" s="20">
        <v>62925.326500999996</v>
      </c>
      <c r="C112" s="20">
        <v>443.23268999999999</v>
      </c>
      <c r="D112" s="20">
        <v>451.86800600000004</v>
      </c>
      <c r="E112" s="20">
        <v>437.04762000000005</v>
      </c>
      <c r="F112" s="20">
        <v>422.37998800000003</v>
      </c>
      <c r="G112" s="20">
        <v>421.08467499999995</v>
      </c>
      <c r="H112" s="20">
        <v>422.73971799999998</v>
      </c>
      <c r="I112" s="20">
        <v>419.80066299999999</v>
      </c>
      <c r="J112" s="20">
        <v>420.22333200000003</v>
      </c>
      <c r="K112" s="20">
        <v>419.22506799999996</v>
      </c>
      <c r="L112" s="20">
        <v>415.33576899999997</v>
      </c>
      <c r="M112" s="20">
        <v>417.14390100000003</v>
      </c>
      <c r="N112" s="20">
        <v>416.28317500000003</v>
      </c>
      <c r="O112" s="20">
        <v>415.36097399999989</v>
      </c>
      <c r="P112" s="20">
        <v>418.02244099999996</v>
      </c>
      <c r="Q112" s="20">
        <v>413.708462</v>
      </c>
      <c r="R112" s="20">
        <v>417.52104600000001</v>
      </c>
      <c r="S112" s="20">
        <v>419.23720300000002</v>
      </c>
      <c r="T112" s="20">
        <v>417.76699600000001</v>
      </c>
      <c r="U112" s="20">
        <v>418.12793500000004</v>
      </c>
      <c r="V112" s="20">
        <v>416.15978999999999</v>
      </c>
      <c r="W112" s="20">
        <v>417.45223100000004</v>
      </c>
      <c r="X112" s="20">
        <v>416.42853700000001</v>
      </c>
      <c r="Y112" s="20">
        <v>418.05661600000002</v>
      </c>
      <c r="Z112" s="20">
        <v>420.87205400000005</v>
      </c>
      <c r="AA112" s="20">
        <v>429.33376499999997</v>
      </c>
      <c r="AB112" s="20">
        <v>431.402739</v>
      </c>
      <c r="AC112" s="20">
        <v>432.71355100000005</v>
      </c>
      <c r="AD112" s="20">
        <v>437.51545899999996</v>
      </c>
      <c r="AE112" s="20">
        <v>440.84370799999994</v>
      </c>
      <c r="AF112" s="20">
        <v>444.69674299999991</v>
      </c>
      <c r="AG112" s="20">
        <v>439.31325499999997</v>
      </c>
      <c r="AH112" s="20">
        <v>442.77991200000002</v>
      </c>
      <c r="AI112" s="20">
        <v>441.40583199999998</v>
      </c>
      <c r="AJ112" s="20">
        <v>443.42271299999999</v>
      </c>
      <c r="AK112" s="20">
        <v>440.65070900000001</v>
      </c>
      <c r="AL112" s="20">
        <v>445.51052499999992</v>
      </c>
      <c r="AM112" s="20">
        <v>469.92167600000005</v>
      </c>
      <c r="AN112" s="20">
        <v>483.79607599999997</v>
      </c>
      <c r="AO112" s="20">
        <v>482.2104030000001</v>
      </c>
      <c r="AP112" s="20">
        <v>483.52891099999994</v>
      </c>
      <c r="AQ112" s="20">
        <v>486.72414600000008</v>
      </c>
      <c r="AR112" s="20">
        <v>489.24399100000005</v>
      </c>
      <c r="AS112" s="20">
        <v>492.57274600000005</v>
      </c>
      <c r="AT112" s="20">
        <v>501.44582800000001</v>
      </c>
      <c r="AU112" s="20">
        <v>489.15247200000005</v>
      </c>
      <c r="AV112" s="20">
        <v>482.27504100000004</v>
      </c>
      <c r="AW112" s="20">
        <v>524.988517</v>
      </c>
      <c r="AX112" s="20">
        <v>570.95917599999984</v>
      </c>
      <c r="AY112" s="20">
        <v>632.07822499999986</v>
      </c>
      <c r="AZ112" s="20">
        <v>676.30039599999998</v>
      </c>
      <c r="BA112" s="20">
        <v>738.90773599999989</v>
      </c>
      <c r="BB112" s="20">
        <v>810.20636299999978</v>
      </c>
      <c r="BC112" s="20">
        <v>785.03162700000007</v>
      </c>
      <c r="BD112" s="20">
        <v>843.63148900000022</v>
      </c>
      <c r="BE112" s="20">
        <v>969.85327600000005</v>
      </c>
      <c r="BF112" s="20">
        <v>1093.1745379999998</v>
      </c>
      <c r="BG112" s="20">
        <v>1163.5716349999998</v>
      </c>
      <c r="BH112" s="20">
        <v>1223.8240330000001</v>
      </c>
      <c r="BI112" s="20">
        <v>1310.1756370000003</v>
      </c>
      <c r="BJ112" s="20">
        <v>1381.9972349999998</v>
      </c>
      <c r="BK112" s="20">
        <v>1417.979057</v>
      </c>
      <c r="BL112" s="20">
        <v>1471.6102239999993</v>
      </c>
      <c r="BM112" s="20">
        <v>1534.8661030000001</v>
      </c>
      <c r="BN112" s="20">
        <v>1576.3858730000002</v>
      </c>
      <c r="BO112" s="20">
        <v>1585.6334280000003</v>
      </c>
      <c r="BP112" s="20">
        <v>1597.6712929999997</v>
      </c>
      <c r="BQ112" s="20">
        <v>1610.3857200000004</v>
      </c>
      <c r="BR112" s="20">
        <v>1538.5646770000001</v>
      </c>
      <c r="BS112" s="20">
        <v>1454.6635149999995</v>
      </c>
      <c r="BT112" s="20">
        <v>1380.4724220000003</v>
      </c>
      <c r="BU112" s="20">
        <v>1275.4324649999994</v>
      </c>
      <c r="BV112" s="20">
        <v>1148.3761000000002</v>
      </c>
      <c r="BW112" s="20">
        <v>1045.6852570000001</v>
      </c>
      <c r="BX112" s="20">
        <v>939.37468900000033</v>
      </c>
      <c r="BY112" s="20">
        <v>840.34447899999986</v>
      </c>
      <c r="BZ112" s="20">
        <v>764.66449499999999</v>
      </c>
      <c r="CA112" s="20">
        <v>635.25618000000009</v>
      </c>
      <c r="CB112" s="20">
        <v>552.7044209999998</v>
      </c>
      <c r="CC112" s="20">
        <v>530.67922399999998</v>
      </c>
      <c r="CD112" s="20">
        <v>517.90647599999988</v>
      </c>
      <c r="CE112" s="20">
        <v>507.57886899999988</v>
      </c>
      <c r="CF112" s="20">
        <v>509.21158800000012</v>
      </c>
      <c r="CG112" s="20">
        <v>479.56412700000004</v>
      </c>
      <c r="CH112" s="20">
        <v>466.88222500000012</v>
      </c>
      <c r="CI112" s="20">
        <v>453.42932499999989</v>
      </c>
      <c r="CJ112" s="20">
        <v>423.73238100000003</v>
      </c>
      <c r="CK112" s="20">
        <v>372.29829700000005</v>
      </c>
      <c r="CL112" s="20">
        <v>409.42278199999998</v>
      </c>
      <c r="CM112" s="20">
        <v>392.38936400000017</v>
      </c>
      <c r="CN112" s="20">
        <v>386.95959999999991</v>
      </c>
      <c r="CO112" s="20">
        <v>385.83582199999995</v>
      </c>
      <c r="CP112" s="20">
        <v>371.083619</v>
      </c>
      <c r="CQ112" s="20">
        <v>357.4965590000001</v>
      </c>
      <c r="CR112" s="20">
        <v>348.49680499999999</v>
      </c>
      <c r="CS112" s="20">
        <v>345.10986200000002</v>
      </c>
      <c r="CT112" s="20">
        <v>326.94020399999999</v>
      </c>
      <c r="CU112" s="19"/>
      <c r="CV112" s="19"/>
      <c r="CW112" s="19"/>
      <c r="CX112" s="19"/>
    </row>
    <row r="113" spans="1:102" x14ac:dyDescent="0.2">
      <c r="A113" s="19" t="s">
        <v>1227</v>
      </c>
      <c r="B113" s="20">
        <v>463130.48682000011</v>
      </c>
      <c r="C113" s="20">
        <v>3791.1755249999997</v>
      </c>
      <c r="D113" s="20">
        <v>3631.1077569999993</v>
      </c>
      <c r="E113" s="20">
        <v>3540.4633639999997</v>
      </c>
      <c r="F113" s="20">
        <v>3494.5704259999998</v>
      </c>
      <c r="G113" s="20">
        <v>3405.6168020000005</v>
      </c>
      <c r="H113" s="20">
        <v>3352.7669439999995</v>
      </c>
      <c r="I113" s="20">
        <v>3278.1634229999995</v>
      </c>
      <c r="J113" s="20">
        <v>3205.9934110000008</v>
      </c>
      <c r="K113" s="20">
        <v>3146.8197340000002</v>
      </c>
      <c r="L113" s="20">
        <v>3107.044609</v>
      </c>
      <c r="M113" s="20">
        <v>3065.5533529999998</v>
      </c>
      <c r="N113" s="20">
        <v>3021.3125120000004</v>
      </c>
      <c r="O113" s="20">
        <v>2975.1291249999999</v>
      </c>
      <c r="P113" s="20">
        <v>2908.7261030000009</v>
      </c>
      <c r="Q113" s="20">
        <v>2905.7068759999997</v>
      </c>
      <c r="R113" s="20">
        <v>2870.8921259999993</v>
      </c>
      <c r="S113" s="20">
        <v>2948.3245210000005</v>
      </c>
      <c r="T113" s="20">
        <v>2947.6391240000003</v>
      </c>
      <c r="U113" s="20">
        <v>2998.8030520000007</v>
      </c>
      <c r="V113" s="20">
        <v>3028.6194830000009</v>
      </c>
      <c r="W113" s="20">
        <v>3087.3594659999999</v>
      </c>
      <c r="X113" s="20">
        <v>3183.8536750000007</v>
      </c>
      <c r="Y113" s="20">
        <v>3294.8892760000008</v>
      </c>
      <c r="Z113" s="20">
        <v>3457.8764939999992</v>
      </c>
      <c r="AA113" s="20">
        <v>3811.3216299999985</v>
      </c>
      <c r="AB113" s="20">
        <v>3969.4800340000006</v>
      </c>
      <c r="AC113" s="20">
        <v>3990.5270889999997</v>
      </c>
      <c r="AD113" s="20">
        <v>4031.8024150000019</v>
      </c>
      <c r="AE113" s="20">
        <v>4093.6327209999999</v>
      </c>
      <c r="AF113" s="20">
        <v>4151.7618099999991</v>
      </c>
      <c r="AG113" s="20">
        <v>4171.646487</v>
      </c>
      <c r="AH113" s="20">
        <v>4298.0185540000002</v>
      </c>
      <c r="AI113" s="20">
        <v>4463.2256669999988</v>
      </c>
      <c r="AJ113" s="20">
        <v>4567.2901149999998</v>
      </c>
      <c r="AK113" s="20">
        <v>4651.4055149999995</v>
      </c>
      <c r="AL113" s="20">
        <v>4704.9356659999994</v>
      </c>
      <c r="AM113" s="20">
        <v>4743.4204280000013</v>
      </c>
      <c r="AN113" s="20">
        <v>4792.6565790000004</v>
      </c>
      <c r="AO113" s="20">
        <v>4879.0780479999985</v>
      </c>
      <c r="AP113" s="20">
        <v>4967.4583789999988</v>
      </c>
      <c r="AQ113" s="20">
        <v>5074.4631990000016</v>
      </c>
      <c r="AR113" s="20">
        <v>5135.9076600000008</v>
      </c>
      <c r="AS113" s="20">
        <v>5192.1489700000002</v>
      </c>
      <c r="AT113" s="20">
        <v>5276.3970819999977</v>
      </c>
      <c r="AU113" s="20">
        <v>5381.2174810000015</v>
      </c>
      <c r="AV113" s="20">
        <v>5459.9218029999984</v>
      </c>
      <c r="AW113" s="20">
        <v>5518.4910670000008</v>
      </c>
      <c r="AX113" s="20">
        <v>5581.4039920000014</v>
      </c>
      <c r="AY113" s="20">
        <v>5712.1969739999977</v>
      </c>
      <c r="AZ113" s="20">
        <v>5882.3324299999995</v>
      </c>
      <c r="BA113" s="20">
        <v>5948.5972819999997</v>
      </c>
      <c r="BB113" s="20">
        <v>5996.4614350000002</v>
      </c>
      <c r="BC113" s="20">
        <v>6155.9275620000008</v>
      </c>
      <c r="BD113" s="20">
        <v>6263.9967779999979</v>
      </c>
      <c r="BE113" s="20">
        <v>6262.2650289999992</v>
      </c>
      <c r="BF113" s="20">
        <v>6240.2165970000005</v>
      </c>
      <c r="BG113" s="20">
        <v>6235.4841069999984</v>
      </c>
      <c r="BH113" s="20">
        <v>6243.1673440000013</v>
      </c>
      <c r="BI113" s="20">
        <v>6301.7745990000021</v>
      </c>
      <c r="BJ113" s="20">
        <v>6386.2846170000003</v>
      </c>
      <c r="BK113" s="20">
        <v>6463.859974</v>
      </c>
      <c r="BL113" s="20">
        <v>6537.0831109999999</v>
      </c>
      <c r="BM113" s="20">
        <v>6564.5312159999985</v>
      </c>
      <c r="BN113" s="20">
        <v>6581.3691529999996</v>
      </c>
      <c r="BO113" s="20">
        <v>6547.9238610000002</v>
      </c>
      <c r="BP113" s="20">
        <v>6537.7254199999988</v>
      </c>
      <c r="BQ113" s="20">
        <v>6499.1576320000013</v>
      </c>
      <c r="BR113" s="20">
        <v>6481.6630830000004</v>
      </c>
      <c r="BS113" s="20">
        <v>6425.8582369999995</v>
      </c>
      <c r="BT113" s="20">
        <v>6426.6055719999986</v>
      </c>
      <c r="BU113" s="20">
        <v>6411.4083530000016</v>
      </c>
      <c r="BV113" s="20">
        <v>6430.615315</v>
      </c>
      <c r="BW113" s="20">
        <v>6328.8255210000016</v>
      </c>
      <c r="BX113" s="20">
        <v>6259.3619380000009</v>
      </c>
      <c r="BY113" s="20">
        <v>6179.8710139999976</v>
      </c>
      <c r="BZ113" s="20">
        <v>6089.0107699999971</v>
      </c>
      <c r="CA113" s="20">
        <v>6008.9652209999995</v>
      </c>
      <c r="CB113" s="20">
        <v>5970.7864839999984</v>
      </c>
      <c r="CC113" s="20">
        <v>5844.1284619999997</v>
      </c>
      <c r="CD113" s="20">
        <v>5748.5548829999989</v>
      </c>
      <c r="CE113" s="20">
        <v>5680.8461020000004</v>
      </c>
      <c r="CF113" s="20">
        <v>5634.8432490000005</v>
      </c>
      <c r="CG113" s="20">
        <v>5588.6194559999985</v>
      </c>
      <c r="CH113" s="20">
        <v>5506.9846140000009</v>
      </c>
      <c r="CI113" s="20">
        <v>5345.6339670000025</v>
      </c>
      <c r="CJ113" s="20">
        <v>5065.670325</v>
      </c>
      <c r="CK113" s="20">
        <v>4951.8108750000001</v>
      </c>
      <c r="CL113" s="20">
        <v>4766.9965680000005</v>
      </c>
      <c r="CM113" s="20">
        <v>4444.3393660000002</v>
      </c>
      <c r="CN113" s="20">
        <v>4277.8685520000008</v>
      </c>
      <c r="CO113" s="20">
        <v>4183.7679360000002</v>
      </c>
      <c r="CP113" s="20">
        <v>4072.2695099999992</v>
      </c>
      <c r="CQ113" s="20">
        <v>3758.8244990000003</v>
      </c>
      <c r="CR113" s="20">
        <v>3580.8717769999998</v>
      </c>
      <c r="CS113" s="20">
        <v>3395.6007409999993</v>
      </c>
      <c r="CT113" s="20">
        <v>3353.5097370000003</v>
      </c>
      <c r="CU113" s="19"/>
      <c r="CV113" s="19"/>
      <c r="CW113" s="19"/>
      <c r="CX113" s="19"/>
    </row>
    <row r="114" spans="1:102" x14ac:dyDescent="0.2">
      <c r="A114" s="19" t="s">
        <v>1228</v>
      </c>
      <c r="B114" s="20">
        <v>6504.3665559999999</v>
      </c>
      <c r="C114" s="20">
        <v>36.781202999999998</v>
      </c>
      <c r="D114" s="20">
        <v>36.765971999999998</v>
      </c>
      <c r="E114" s="20">
        <v>36.685333</v>
      </c>
      <c r="F114" s="20">
        <v>37.077587999999999</v>
      </c>
      <c r="G114" s="20">
        <v>42.893433000000002</v>
      </c>
      <c r="H114" s="20">
        <v>42.904187</v>
      </c>
      <c r="I114" s="20">
        <v>42.801477999999996</v>
      </c>
      <c r="J114" s="20">
        <v>42.687630000000006</v>
      </c>
      <c r="K114" s="20">
        <v>35.752198</v>
      </c>
      <c r="L114" s="20">
        <v>35.766652000000001</v>
      </c>
      <c r="M114" s="20">
        <v>35.841915</v>
      </c>
      <c r="N114" s="20">
        <v>35.834533000000008</v>
      </c>
      <c r="O114" s="20">
        <v>35.649507</v>
      </c>
      <c r="P114" s="20">
        <v>35.666722999999998</v>
      </c>
      <c r="Q114" s="20">
        <v>35.647718999999995</v>
      </c>
      <c r="R114" s="20">
        <v>35.768481000000001</v>
      </c>
      <c r="S114" s="20">
        <v>35.772744999999993</v>
      </c>
      <c r="T114" s="20">
        <v>35.699055999999999</v>
      </c>
      <c r="U114" s="20">
        <v>35.666252</v>
      </c>
      <c r="V114" s="20">
        <v>35.695174999999999</v>
      </c>
      <c r="W114" s="20">
        <v>35.795161</v>
      </c>
      <c r="X114" s="20">
        <v>35.763963999999994</v>
      </c>
      <c r="Y114" s="20">
        <v>38.687312999999996</v>
      </c>
      <c r="Z114" s="20">
        <v>36.808846000000003</v>
      </c>
      <c r="AA114" s="20">
        <v>59.741531000000009</v>
      </c>
      <c r="AB114" s="20">
        <v>59.956177000000004</v>
      </c>
      <c r="AC114" s="20">
        <v>59.973397000000006</v>
      </c>
      <c r="AD114" s="20">
        <v>59.860296000000005</v>
      </c>
      <c r="AE114" s="20">
        <v>68.487565000000004</v>
      </c>
      <c r="AF114" s="20">
        <v>68.322625000000002</v>
      </c>
      <c r="AG114" s="20">
        <v>68.549030000000002</v>
      </c>
      <c r="AH114" s="20">
        <v>68.88298300000001</v>
      </c>
      <c r="AI114" s="20">
        <v>73.785848000000001</v>
      </c>
      <c r="AJ114" s="20">
        <v>75.792022000000003</v>
      </c>
      <c r="AK114" s="20">
        <v>75.609536000000006</v>
      </c>
      <c r="AL114" s="20">
        <v>75.746282999999991</v>
      </c>
      <c r="AM114" s="20">
        <v>75.682930000000013</v>
      </c>
      <c r="AN114" s="20">
        <v>76.092849000000001</v>
      </c>
      <c r="AO114" s="20">
        <v>75.42332900000001</v>
      </c>
      <c r="AP114" s="20">
        <v>75.876214999999988</v>
      </c>
      <c r="AQ114" s="20">
        <v>84.154085999999992</v>
      </c>
      <c r="AR114" s="20">
        <v>83.951561999999981</v>
      </c>
      <c r="AS114" s="20">
        <v>82.500368999999992</v>
      </c>
      <c r="AT114" s="20">
        <v>82.168581000000003</v>
      </c>
      <c r="AU114" s="20">
        <v>84.293561999999994</v>
      </c>
      <c r="AV114" s="20">
        <v>84.087108999999998</v>
      </c>
      <c r="AW114" s="20">
        <v>84.130484999999993</v>
      </c>
      <c r="AX114" s="20">
        <v>83.698925999999986</v>
      </c>
      <c r="AY114" s="20">
        <v>78.832220000000007</v>
      </c>
      <c r="AZ114" s="20">
        <v>76.147372000000018</v>
      </c>
      <c r="BA114" s="20">
        <v>76.296412000000018</v>
      </c>
      <c r="BB114" s="20">
        <v>76.058871000000011</v>
      </c>
      <c r="BC114" s="20">
        <v>76.017049</v>
      </c>
      <c r="BD114" s="20">
        <v>76.268689999999992</v>
      </c>
      <c r="BE114" s="20">
        <v>76.301624000000004</v>
      </c>
      <c r="BF114" s="20">
        <v>76.101228999999989</v>
      </c>
      <c r="BG114" s="20">
        <v>76.338710000000006</v>
      </c>
      <c r="BH114" s="20">
        <v>76.033950000000004</v>
      </c>
      <c r="BI114" s="20">
        <v>76.165177</v>
      </c>
      <c r="BJ114" s="20">
        <v>75.996570000000006</v>
      </c>
      <c r="BK114" s="20">
        <v>76.150745999999984</v>
      </c>
      <c r="BL114" s="20">
        <v>75.750647999999998</v>
      </c>
      <c r="BM114" s="20">
        <v>75.832148999999987</v>
      </c>
      <c r="BN114" s="20">
        <v>75.591240999999997</v>
      </c>
      <c r="BO114" s="20">
        <v>75.190155000000004</v>
      </c>
      <c r="BP114" s="20">
        <v>74.970905999999999</v>
      </c>
      <c r="BQ114" s="20">
        <v>75.284735999999981</v>
      </c>
      <c r="BR114" s="20">
        <v>75.735319999999987</v>
      </c>
      <c r="BS114" s="20">
        <v>81.480558000000002</v>
      </c>
      <c r="BT114" s="20">
        <v>82.222158999999991</v>
      </c>
      <c r="BU114" s="20">
        <v>82.24454999999999</v>
      </c>
      <c r="BV114" s="20">
        <v>82.466777000000008</v>
      </c>
      <c r="BW114" s="20">
        <v>82.175567000000001</v>
      </c>
      <c r="BX114" s="20">
        <v>82.171400000000006</v>
      </c>
      <c r="BY114" s="20">
        <v>82.066078000000005</v>
      </c>
      <c r="BZ114" s="20">
        <v>81.673631000000015</v>
      </c>
      <c r="CA114" s="20">
        <v>81.770921000000001</v>
      </c>
      <c r="CB114" s="20">
        <v>81.964473000000012</v>
      </c>
      <c r="CC114" s="20">
        <v>81.732404999999986</v>
      </c>
      <c r="CD114" s="20">
        <v>81.669344999999993</v>
      </c>
      <c r="CE114" s="20">
        <v>81.731110000000001</v>
      </c>
      <c r="CF114" s="20">
        <v>82.070074000000005</v>
      </c>
      <c r="CG114" s="20">
        <v>81.999604000000005</v>
      </c>
      <c r="CH114" s="20">
        <v>82.01580100000001</v>
      </c>
      <c r="CI114" s="20">
        <v>82.109676000000007</v>
      </c>
      <c r="CJ114" s="20">
        <v>82.144104999999996</v>
      </c>
      <c r="CK114" s="20">
        <v>82.894786999999994</v>
      </c>
      <c r="CL114" s="20">
        <v>82.374550000000013</v>
      </c>
      <c r="CM114" s="20">
        <v>83.069392999999977</v>
      </c>
      <c r="CN114" s="20">
        <v>82.763653000000005</v>
      </c>
      <c r="CO114" s="20">
        <v>82.998970000000014</v>
      </c>
      <c r="CP114" s="20">
        <v>82.326350000000005</v>
      </c>
      <c r="CQ114" s="20">
        <v>82.533396999999994</v>
      </c>
      <c r="CR114" s="20">
        <v>82.315199000000007</v>
      </c>
      <c r="CS114" s="20">
        <v>82.694932000000009</v>
      </c>
      <c r="CT114" s="20">
        <v>82.442955999999995</v>
      </c>
      <c r="CU114" s="19"/>
      <c r="CV114" s="19"/>
      <c r="CW114" s="19"/>
      <c r="CX114" s="19"/>
    </row>
    <row r="115" spans="1:102" x14ac:dyDescent="0.2">
      <c r="A115" s="19" t="s">
        <v>1229</v>
      </c>
      <c r="B115" s="20">
        <v>91963.887902000002</v>
      </c>
      <c r="C115" s="20">
        <v>959.02042299999994</v>
      </c>
      <c r="D115" s="20">
        <v>958.7848560000001</v>
      </c>
      <c r="E115" s="20">
        <v>958.74601599999983</v>
      </c>
      <c r="F115" s="20">
        <v>958.76743099999999</v>
      </c>
      <c r="G115" s="20">
        <v>958.96962100000007</v>
      </c>
      <c r="H115" s="20">
        <v>958.88794199999984</v>
      </c>
      <c r="I115" s="20">
        <v>958.94944600000008</v>
      </c>
      <c r="J115" s="20">
        <v>958.85278300000004</v>
      </c>
      <c r="K115" s="20">
        <v>959.01968899999997</v>
      </c>
      <c r="L115" s="20">
        <v>958.80424300000004</v>
      </c>
      <c r="M115" s="20">
        <v>958.97152700000004</v>
      </c>
      <c r="N115" s="20">
        <v>959.02324199999998</v>
      </c>
      <c r="O115" s="20">
        <v>959.01906500000007</v>
      </c>
      <c r="P115" s="20">
        <v>959.04805600000009</v>
      </c>
      <c r="Q115" s="20">
        <v>958.99848799999995</v>
      </c>
      <c r="R115" s="20">
        <v>959.29819099999997</v>
      </c>
      <c r="S115" s="20">
        <v>959.36381099999994</v>
      </c>
      <c r="T115" s="20">
        <v>959.27765899999997</v>
      </c>
      <c r="U115" s="20">
        <v>959.34513199999992</v>
      </c>
      <c r="V115" s="20">
        <v>959.385313</v>
      </c>
      <c r="W115" s="20">
        <v>959.22442799999999</v>
      </c>
      <c r="X115" s="20">
        <v>959.3089480000001</v>
      </c>
      <c r="Y115" s="20">
        <v>959.35648800000001</v>
      </c>
      <c r="Z115" s="20">
        <v>959.35089299999993</v>
      </c>
      <c r="AA115" s="20">
        <v>959.54454800000008</v>
      </c>
      <c r="AB115" s="20">
        <v>959.61107900000002</v>
      </c>
      <c r="AC115" s="20">
        <v>959.63759299999992</v>
      </c>
      <c r="AD115" s="20">
        <v>959.67253300000016</v>
      </c>
      <c r="AE115" s="20">
        <v>959.78070100000014</v>
      </c>
      <c r="AF115" s="20">
        <v>959.70902000000001</v>
      </c>
      <c r="AG115" s="20">
        <v>959.59106199999997</v>
      </c>
      <c r="AH115" s="20">
        <v>959.73363000000006</v>
      </c>
      <c r="AI115" s="20">
        <v>959.59863899999993</v>
      </c>
      <c r="AJ115" s="20">
        <v>959.68067999999994</v>
      </c>
      <c r="AK115" s="20">
        <v>959.59431700000005</v>
      </c>
      <c r="AL115" s="20">
        <v>959.84458300000006</v>
      </c>
      <c r="AM115" s="20">
        <v>959.68945599999995</v>
      </c>
      <c r="AN115" s="20">
        <v>959.84578099999987</v>
      </c>
      <c r="AO115" s="20">
        <v>959.53781700000002</v>
      </c>
      <c r="AP115" s="20">
        <v>959.53071</v>
      </c>
      <c r="AQ115" s="20">
        <v>959.46204099999989</v>
      </c>
      <c r="AR115" s="20">
        <v>959.3915780000001</v>
      </c>
      <c r="AS115" s="20">
        <v>959.21801000000005</v>
      </c>
      <c r="AT115" s="20">
        <v>959.315471</v>
      </c>
      <c r="AU115" s="20">
        <v>959.20971799999995</v>
      </c>
      <c r="AV115" s="20">
        <v>959.18454499999996</v>
      </c>
      <c r="AW115" s="20">
        <v>959.33912100000009</v>
      </c>
      <c r="AX115" s="20">
        <v>958.91718500000002</v>
      </c>
      <c r="AY115" s="20">
        <v>959.44781999999987</v>
      </c>
      <c r="AZ115" s="20">
        <v>958.95120100000008</v>
      </c>
      <c r="BA115" s="20">
        <v>959.34076900000014</v>
      </c>
      <c r="BB115" s="20">
        <v>959.08837200000016</v>
      </c>
      <c r="BC115" s="20">
        <v>959.01740899999993</v>
      </c>
      <c r="BD115" s="20">
        <v>959.26150800000005</v>
      </c>
      <c r="BE115" s="20">
        <v>958.65300499999989</v>
      </c>
      <c r="BF115" s="20">
        <v>958.69951900000001</v>
      </c>
      <c r="BG115" s="20">
        <v>958.882026</v>
      </c>
      <c r="BH115" s="20">
        <v>958.402377</v>
      </c>
      <c r="BI115" s="20">
        <v>958.54102699999999</v>
      </c>
      <c r="BJ115" s="20">
        <v>958.46088000000009</v>
      </c>
      <c r="BK115" s="20">
        <v>958.38752899999986</v>
      </c>
      <c r="BL115" s="20">
        <v>958.00637600000005</v>
      </c>
      <c r="BM115" s="20">
        <v>957.95528799999988</v>
      </c>
      <c r="BN115" s="20">
        <v>957.607665</v>
      </c>
      <c r="BO115" s="20">
        <v>957.63231699999994</v>
      </c>
      <c r="BP115" s="20">
        <v>957.54390600000011</v>
      </c>
      <c r="BQ115" s="20">
        <v>957.65047799999991</v>
      </c>
      <c r="BR115" s="20">
        <v>957.3408280000001</v>
      </c>
      <c r="BS115" s="20">
        <v>957.18521399999986</v>
      </c>
      <c r="BT115" s="20">
        <v>956.88369399999999</v>
      </c>
      <c r="BU115" s="20">
        <v>956.23941699999989</v>
      </c>
      <c r="BV115" s="20">
        <v>956.17599200000006</v>
      </c>
      <c r="BW115" s="20">
        <v>955.97129499999994</v>
      </c>
      <c r="BX115" s="20">
        <v>955.81457599999999</v>
      </c>
      <c r="BY115" s="20">
        <v>955.76767499999983</v>
      </c>
      <c r="BZ115" s="20">
        <v>955.30505900000003</v>
      </c>
      <c r="CA115" s="20">
        <v>955.41305499999999</v>
      </c>
      <c r="CB115" s="20">
        <v>955.15136700000005</v>
      </c>
      <c r="CC115" s="20">
        <v>954.96868999999992</v>
      </c>
      <c r="CD115" s="20">
        <v>955.00899100000004</v>
      </c>
      <c r="CE115" s="20">
        <v>954.57399599999997</v>
      </c>
      <c r="CF115" s="20">
        <v>954.83720500000004</v>
      </c>
      <c r="CG115" s="20">
        <v>954.55526900000007</v>
      </c>
      <c r="CH115" s="20">
        <v>954.69590000000005</v>
      </c>
      <c r="CI115" s="20">
        <v>954.97536700000001</v>
      </c>
      <c r="CJ115" s="20">
        <v>954.62499200000002</v>
      </c>
      <c r="CK115" s="20">
        <v>955.07798000000003</v>
      </c>
      <c r="CL115" s="20">
        <v>954.70953399999985</v>
      </c>
      <c r="CM115" s="20">
        <v>955.31981700000006</v>
      </c>
      <c r="CN115" s="20">
        <v>954.91624100000001</v>
      </c>
      <c r="CO115" s="20">
        <v>955.10475399999996</v>
      </c>
      <c r="CP115" s="20">
        <v>954.77511900000002</v>
      </c>
      <c r="CQ115" s="20">
        <v>955.09683800000005</v>
      </c>
      <c r="CR115" s="20">
        <v>954.9894700000001</v>
      </c>
      <c r="CS115" s="20">
        <v>955.30365199999994</v>
      </c>
      <c r="CT115" s="20">
        <v>955.16293399999995</v>
      </c>
      <c r="CU115" s="19"/>
      <c r="CV115" s="19"/>
      <c r="CW115" s="19"/>
      <c r="CX115" s="19"/>
    </row>
    <row r="116" spans="1:102" x14ac:dyDescent="0.2">
      <c r="A116" s="19" t="s">
        <v>1230</v>
      </c>
      <c r="B116" s="20">
        <v>165.664681</v>
      </c>
      <c r="C116" s="20">
        <v>0.56280200000000002</v>
      </c>
      <c r="D116" s="20">
        <v>0.57301899999999995</v>
      </c>
      <c r="E116" s="20">
        <v>0.55837199999999998</v>
      </c>
      <c r="F116" s="20">
        <v>0.55218999999999996</v>
      </c>
      <c r="G116" s="20">
        <v>0.54753399999999997</v>
      </c>
      <c r="H116" s="20">
        <v>0.55058600000000002</v>
      </c>
      <c r="I116" s="20">
        <v>0.55495399999999995</v>
      </c>
      <c r="J116" s="20">
        <v>0.55586599999999997</v>
      </c>
      <c r="K116" s="20">
        <v>0.55868200000000001</v>
      </c>
      <c r="L116" s="20">
        <v>0.56137400000000004</v>
      </c>
      <c r="M116" s="20">
        <v>0.55877299999999996</v>
      </c>
      <c r="N116" s="20">
        <v>0.56161000000000005</v>
      </c>
      <c r="O116" s="20">
        <v>0.56644600000000001</v>
      </c>
      <c r="P116" s="20">
        <v>0.56640199999999996</v>
      </c>
      <c r="Q116" s="20">
        <v>0.566604</v>
      </c>
      <c r="R116" s="20">
        <v>0.57386899999999996</v>
      </c>
      <c r="S116" s="20">
        <v>0.55826600000000004</v>
      </c>
      <c r="T116" s="20">
        <v>0.56206800000000001</v>
      </c>
      <c r="U116" s="20">
        <v>0.55577299999999996</v>
      </c>
      <c r="V116" s="20">
        <v>0.56312600000000002</v>
      </c>
      <c r="W116" s="20">
        <v>0.56774400000000003</v>
      </c>
      <c r="X116" s="20">
        <v>0.570658</v>
      </c>
      <c r="Y116" s="20">
        <v>0.56218100000000004</v>
      </c>
      <c r="Z116" s="20">
        <v>0.55019499999999999</v>
      </c>
      <c r="AA116" s="20">
        <v>0.56614100000000001</v>
      </c>
      <c r="AB116" s="20">
        <v>0.55917799999999995</v>
      </c>
      <c r="AC116" s="20">
        <v>0.57159800000000005</v>
      </c>
      <c r="AD116" s="20">
        <v>0.57066499999999998</v>
      </c>
      <c r="AE116" s="20">
        <v>0.58096999999999999</v>
      </c>
      <c r="AF116" s="20">
        <v>0.57175699999999996</v>
      </c>
      <c r="AG116" s="20">
        <v>0.56909500000000002</v>
      </c>
      <c r="AH116" s="20">
        <v>0.56704200000000005</v>
      </c>
      <c r="AI116" s="20">
        <v>0.56645000000000001</v>
      </c>
      <c r="AJ116" s="20">
        <v>0.56494699999999998</v>
      </c>
      <c r="AK116" s="20">
        <v>0.56525199999999998</v>
      </c>
      <c r="AL116" s="20">
        <v>0.55764999999999998</v>
      </c>
      <c r="AM116" s="20">
        <v>0.49874800000000002</v>
      </c>
      <c r="AN116" s="20">
        <v>0.50179799999999997</v>
      </c>
      <c r="AO116" s="20">
        <v>0.49730600000000003</v>
      </c>
      <c r="AP116" s="20">
        <v>0.53782700000000006</v>
      </c>
      <c r="AQ116" s="20">
        <v>0.50891200000000003</v>
      </c>
      <c r="AR116" s="20">
        <v>0.50676600000000005</v>
      </c>
      <c r="AS116" s="20">
        <v>0.51085400000000003</v>
      </c>
      <c r="AT116" s="20">
        <v>0.52061000000000002</v>
      </c>
      <c r="AU116" s="20">
        <v>0.53251800000000005</v>
      </c>
      <c r="AV116" s="20">
        <v>0.53348300000000004</v>
      </c>
      <c r="AW116" s="20">
        <v>0.53538200000000002</v>
      </c>
      <c r="AX116" s="20">
        <v>0.53502400000000006</v>
      </c>
      <c r="AY116" s="20">
        <v>0.562137</v>
      </c>
      <c r="AZ116" s="20">
        <v>0.58676300000000003</v>
      </c>
      <c r="BA116" s="20">
        <v>0.56842000000000004</v>
      </c>
      <c r="BB116" s="20">
        <v>11.018631000000003</v>
      </c>
      <c r="BC116" s="20">
        <v>0.6207950000000001</v>
      </c>
      <c r="BD116" s="20">
        <v>0.54621299999999995</v>
      </c>
      <c r="BE116" s="20">
        <v>12.356109</v>
      </c>
      <c r="BF116" s="20">
        <v>13.716981000000001</v>
      </c>
      <c r="BG116" s="20">
        <v>1.6514810000000002</v>
      </c>
      <c r="BH116" s="20">
        <v>12.288482999999999</v>
      </c>
      <c r="BI116" s="20">
        <v>10.912326</v>
      </c>
      <c r="BJ116" s="20">
        <v>13.300932000000001</v>
      </c>
      <c r="BK116" s="20">
        <v>13.318173999999999</v>
      </c>
      <c r="BL116" s="20">
        <v>13.276036000000001</v>
      </c>
      <c r="BM116" s="20">
        <v>13.126871000000001</v>
      </c>
      <c r="BN116" s="20">
        <v>6.7922590000000005</v>
      </c>
      <c r="BO116" s="20">
        <v>0.25908199999999998</v>
      </c>
      <c r="BP116" s="20">
        <v>0.25680700000000001</v>
      </c>
      <c r="BQ116" s="20">
        <v>0.25883499999999998</v>
      </c>
      <c r="BR116" s="20">
        <v>0.25808199999999998</v>
      </c>
      <c r="BS116" s="20">
        <v>0.26023000000000002</v>
      </c>
      <c r="BT116" s="20">
        <v>0.26515699999999998</v>
      </c>
      <c r="BU116" s="20">
        <v>0.28254000000000001</v>
      </c>
      <c r="BV116" s="20">
        <v>0.34490199999999999</v>
      </c>
      <c r="BW116" s="20">
        <v>0.34915000000000002</v>
      </c>
      <c r="BX116" s="20">
        <v>0.35029199999999999</v>
      </c>
      <c r="BY116" s="20">
        <v>0.35465000000000002</v>
      </c>
      <c r="BZ116" s="20">
        <v>0.35312199999999999</v>
      </c>
      <c r="CA116" s="20">
        <v>0.35478999999999999</v>
      </c>
      <c r="CB116" s="20">
        <v>0.35259400000000002</v>
      </c>
      <c r="CC116" s="20">
        <v>0.35221200000000003</v>
      </c>
      <c r="CD116" s="20">
        <v>0.40839399999999998</v>
      </c>
      <c r="CE116" s="20">
        <v>0.59238999999999997</v>
      </c>
      <c r="CF116" s="20">
        <v>0.60518400000000006</v>
      </c>
      <c r="CG116" s="20">
        <v>0.59282400000000002</v>
      </c>
      <c r="CH116" s="20">
        <v>0.596854</v>
      </c>
      <c r="CI116" s="20">
        <v>0.59451799999999999</v>
      </c>
      <c r="CJ116" s="20">
        <v>0.58908000000000005</v>
      </c>
      <c r="CK116" s="20">
        <v>0.60960000000000003</v>
      </c>
      <c r="CL116" s="20">
        <v>0.59425399999999995</v>
      </c>
      <c r="CM116" s="20">
        <v>0.61873</v>
      </c>
      <c r="CN116" s="20">
        <v>0.59890600000000005</v>
      </c>
      <c r="CO116" s="20">
        <v>0.59295399999999998</v>
      </c>
      <c r="CP116" s="20">
        <v>0.56512600000000002</v>
      </c>
      <c r="CQ116" s="20">
        <v>0.58399699999999999</v>
      </c>
      <c r="CR116" s="20">
        <v>0.57840499999999995</v>
      </c>
      <c r="CS116" s="20">
        <v>0.58525199999999999</v>
      </c>
      <c r="CT116" s="20">
        <v>0.57408999999999999</v>
      </c>
      <c r="CU116" s="19"/>
      <c r="CV116" s="19"/>
      <c r="CW116" s="19"/>
      <c r="CX116" s="19"/>
    </row>
    <row r="117" spans="1:102" x14ac:dyDescent="0.2">
      <c r="A117" s="19" t="s">
        <v>1231</v>
      </c>
      <c r="B117" s="20">
        <v>1808.7961400000004</v>
      </c>
      <c r="C117" s="20">
        <v>0</v>
      </c>
      <c r="D117" s="20">
        <v>0</v>
      </c>
      <c r="E117" s="20">
        <v>0</v>
      </c>
      <c r="F117" s="20">
        <v>0</v>
      </c>
      <c r="G117" s="20">
        <v>0</v>
      </c>
      <c r="H117" s="20">
        <v>0</v>
      </c>
      <c r="I117" s="20">
        <v>0</v>
      </c>
      <c r="J117" s="20">
        <v>0</v>
      </c>
      <c r="K117" s="20">
        <v>0</v>
      </c>
      <c r="L117" s="20">
        <v>0</v>
      </c>
      <c r="M117" s="20">
        <v>0</v>
      </c>
      <c r="N117" s="20">
        <v>0</v>
      </c>
      <c r="O117" s="20">
        <v>0</v>
      </c>
      <c r="P117" s="20">
        <v>0</v>
      </c>
      <c r="Q117" s="20">
        <v>0</v>
      </c>
      <c r="R117" s="20">
        <v>0</v>
      </c>
      <c r="S117" s="20">
        <v>0</v>
      </c>
      <c r="T117" s="20">
        <v>0</v>
      </c>
      <c r="U117" s="20">
        <v>0</v>
      </c>
      <c r="V117" s="20">
        <v>0</v>
      </c>
      <c r="W117" s="20">
        <v>0</v>
      </c>
      <c r="X117" s="20">
        <v>0</v>
      </c>
      <c r="Y117" s="20">
        <v>0</v>
      </c>
      <c r="Z117" s="20">
        <v>0</v>
      </c>
      <c r="AA117" s="20">
        <v>0</v>
      </c>
      <c r="AB117" s="20">
        <v>0</v>
      </c>
      <c r="AC117" s="20">
        <v>0</v>
      </c>
      <c r="AD117" s="20">
        <v>4.4860999999999998E-2</v>
      </c>
      <c r="AE117" s="20">
        <v>0.64079799999999987</v>
      </c>
      <c r="AF117" s="20">
        <v>2.0982160000000003</v>
      </c>
      <c r="AG117" s="20">
        <v>3.8390560000000007</v>
      </c>
      <c r="AH117" s="20">
        <v>6.2811680000000001</v>
      </c>
      <c r="AI117" s="20">
        <v>9.5032720000000008</v>
      </c>
      <c r="AJ117" s="20">
        <v>14.180945999999999</v>
      </c>
      <c r="AK117" s="20">
        <v>14.183973000000002</v>
      </c>
      <c r="AL117" s="20">
        <v>15.4968</v>
      </c>
      <c r="AM117" s="20">
        <v>24.191680000000002</v>
      </c>
      <c r="AN117" s="20">
        <v>27.606886999999997</v>
      </c>
      <c r="AO117" s="20">
        <v>30.249232000000003</v>
      </c>
      <c r="AP117" s="20">
        <v>34.186816999999998</v>
      </c>
      <c r="AQ117" s="20">
        <v>35.956372000000002</v>
      </c>
      <c r="AR117" s="20">
        <v>45.553882000000009</v>
      </c>
      <c r="AS117" s="20">
        <v>49.942624000000002</v>
      </c>
      <c r="AT117" s="20">
        <v>43.152222000000009</v>
      </c>
      <c r="AU117" s="20">
        <v>42.919437000000009</v>
      </c>
      <c r="AV117" s="20">
        <v>41.755540000000003</v>
      </c>
      <c r="AW117" s="20">
        <v>48.558551999999999</v>
      </c>
      <c r="AX117" s="20">
        <v>53.236732999999994</v>
      </c>
      <c r="AY117" s="20">
        <v>50.028839000000005</v>
      </c>
      <c r="AZ117" s="20">
        <v>51.014433000000004</v>
      </c>
      <c r="BA117" s="20">
        <v>53.782458999999996</v>
      </c>
      <c r="BB117" s="20">
        <v>52.888041999999999</v>
      </c>
      <c r="BC117" s="20">
        <v>53.127746999999999</v>
      </c>
      <c r="BD117" s="20">
        <v>50.785192000000002</v>
      </c>
      <c r="BE117" s="20">
        <v>52.807455000000004</v>
      </c>
      <c r="BF117" s="20">
        <v>54.329009999999997</v>
      </c>
      <c r="BG117" s="20">
        <v>52.654178999999999</v>
      </c>
      <c r="BH117" s="20">
        <v>49.015748000000002</v>
      </c>
      <c r="BI117" s="20">
        <v>46.661197999999999</v>
      </c>
      <c r="BJ117" s="20">
        <v>55.105609999999999</v>
      </c>
      <c r="BK117" s="20">
        <v>48.990949999999998</v>
      </c>
      <c r="BL117" s="20">
        <v>47.197701000000002</v>
      </c>
      <c r="BM117" s="20">
        <v>41.663124999999994</v>
      </c>
      <c r="BN117" s="20">
        <v>50.471282000000009</v>
      </c>
      <c r="BO117" s="20">
        <v>48.982226000000004</v>
      </c>
      <c r="BP117" s="20">
        <v>48.31353</v>
      </c>
      <c r="BQ117" s="20">
        <v>49.423819999999999</v>
      </c>
      <c r="BR117" s="20">
        <v>48.961542000000001</v>
      </c>
      <c r="BS117" s="20">
        <v>42.295845</v>
      </c>
      <c r="BT117" s="20">
        <v>43.450225999999994</v>
      </c>
      <c r="BU117" s="20">
        <v>38.799418000000003</v>
      </c>
      <c r="BV117" s="20">
        <v>38.969350999999996</v>
      </c>
      <c r="BW117" s="20">
        <v>27.344460999999999</v>
      </c>
      <c r="BX117" s="20">
        <v>21.306592000000002</v>
      </c>
      <c r="BY117" s="20">
        <v>16.879458</v>
      </c>
      <c r="BZ117" s="20">
        <v>12.739471</v>
      </c>
      <c r="CA117" s="20">
        <v>8.2881149999999995</v>
      </c>
      <c r="CB117" s="20">
        <v>5.248651999999999</v>
      </c>
      <c r="CC117" s="20">
        <v>2.6986909999999997</v>
      </c>
      <c r="CD117" s="20">
        <v>0.94716399999999989</v>
      </c>
      <c r="CE117" s="20">
        <v>2.0840000000000001E-2</v>
      </c>
      <c r="CF117" s="20">
        <v>1.03E-2</v>
      </c>
      <c r="CG117" s="20">
        <v>8.6999999999999994E-3</v>
      </c>
      <c r="CH117" s="20">
        <v>4.7999999999999996E-3</v>
      </c>
      <c r="CI117" s="20">
        <v>8.9999999999999998E-4</v>
      </c>
      <c r="CJ117" s="20">
        <v>0</v>
      </c>
      <c r="CK117" s="20">
        <v>0</v>
      </c>
      <c r="CL117" s="20">
        <v>0</v>
      </c>
      <c r="CM117" s="20">
        <v>0</v>
      </c>
      <c r="CN117" s="20">
        <v>0</v>
      </c>
      <c r="CO117" s="20">
        <v>0</v>
      </c>
      <c r="CP117" s="20">
        <v>0</v>
      </c>
      <c r="CQ117" s="20">
        <v>0</v>
      </c>
      <c r="CR117" s="20">
        <v>0</v>
      </c>
      <c r="CS117" s="20">
        <v>0</v>
      </c>
      <c r="CT117" s="20">
        <v>0</v>
      </c>
      <c r="CU117" s="19"/>
      <c r="CV117" s="19"/>
      <c r="CW117" s="19"/>
      <c r="CX117" s="19"/>
    </row>
    <row r="118" spans="1:102" x14ac:dyDescent="0.2">
      <c r="A118" s="19" t="s">
        <v>1232</v>
      </c>
      <c r="B118" s="20">
        <v>115668.75007200005</v>
      </c>
      <c r="C118" s="20">
        <v>1133.5541039999994</v>
      </c>
      <c r="D118" s="20">
        <v>1130.6786780000002</v>
      </c>
      <c r="E118" s="20">
        <v>1113.6105769999999</v>
      </c>
      <c r="F118" s="20">
        <v>1089.4912890000005</v>
      </c>
      <c r="G118" s="20">
        <v>1092.4251940000004</v>
      </c>
      <c r="H118" s="20">
        <v>1090.9963259999995</v>
      </c>
      <c r="I118" s="20">
        <v>1109.9902479999996</v>
      </c>
      <c r="J118" s="20">
        <v>1129.8753630000003</v>
      </c>
      <c r="K118" s="20">
        <v>1129.4524019999999</v>
      </c>
      <c r="L118" s="20">
        <v>1156.4313379999994</v>
      </c>
      <c r="M118" s="20">
        <v>1167.314668</v>
      </c>
      <c r="N118" s="20">
        <v>1170.6919669999997</v>
      </c>
      <c r="O118" s="20">
        <v>1180.2964639999998</v>
      </c>
      <c r="P118" s="20">
        <v>1185.0358260000003</v>
      </c>
      <c r="Q118" s="20">
        <v>1192.1450879999995</v>
      </c>
      <c r="R118" s="20">
        <v>1203.3930589999998</v>
      </c>
      <c r="S118" s="20">
        <v>1204.1257089999992</v>
      </c>
      <c r="T118" s="20">
        <v>1197.123531</v>
      </c>
      <c r="U118" s="20">
        <v>1181.7059460000005</v>
      </c>
      <c r="V118" s="20">
        <v>1177.4941070000004</v>
      </c>
      <c r="W118" s="20">
        <v>1175.2149439999998</v>
      </c>
      <c r="X118" s="20">
        <v>1190.7040549999999</v>
      </c>
      <c r="Y118" s="20">
        <v>1180.8055429999999</v>
      </c>
      <c r="Z118" s="20">
        <v>1171.3276250000008</v>
      </c>
      <c r="AA118" s="20">
        <v>1149.89885</v>
      </c>
      <c r="AB118" s="20">
        <v>1149.980024</v>
      </c>
      <c r="AC118" s="20">
        <v>1162.1629529999998</v>
      </c>
      <c r="AD118" s="20">
        <v>1152.5608970000001</v>
      </c>
      <c r="AE118" s="20">
        <v>1145.5046179999999</v>
      </c>
      <c r="AF118" s="20">
        <v>1142.0750389999998</v>
      </c>
      <c r="AG118" s="20">
        <v>1147.845867</v>
      </c>
      <c r="AH118" s="20">
        <v>1110.7043500000002</v>
      </c>
      <c r="AI118" s="20">
        <v>1057.6034280000001</v>
      </c>
      <c r="AJ118" s="20">
        <v>1011.5864519999997</v>
      </c>
      <c r="AK118" s="20">
        <v>1017.8462869999996</v>
      </c>
      <c r="AL118" s="20">
        <v>1088.1649010000001</v>
      </c>
      <c r="AM118" s="20">
        <v>1151.2722840000001</v>
      </c>
      <c r="AN118" s="20">
        <v>1184.4925609999998</v>
      </c>
      <c r="AO118" s="20">
        <v>1230.3752010000005</v>
      </c>
      <c r="AP118" s="20">
        <v>1251.5443840000007</v>
      </c>
      <c r="AQ118" s="20">
        <v>1265.7553980000005</v>
      </c>
      <c r="AR118" s="20">
        <v>1270.9885480000005</v>
      </c>
      <c r="AS118" s="20">
        <v>1285.4156000000003</v>
      </c>
      <c r="AT118" s="20">
        <v>1261.3604139999995</v>
      </c>
      <c r="AU118" s="20">
        <v>1227.7753620000001</v>
      </c>
      <c r="AV118" s="20">
        <v>1204.04502</v>
      </c>
      <c r="AW118" s="20">
        <v>1154.0030869999996</v>
      </c>
      <c r="AX118" s="20">
        <v>1105.716525</v>
      </c>
      <c r="AY118" s="20">
        <v>1093.4525879999997</v>
      </c>
      <c r="AZ118" s="20">
        <v>1068.431904</v>
      </c>
      <c r="BA118" s="20">
        <v>1052.9603540000005</v>
      </c>
      <c r="BB118" s="20">
        <v>1024.3846509999998</v>
      </c>
      <c r="BC118" s="20">
        <v>1008.8237860000005</v>
      </c>
      <c r="BD118" s="20">
        <v>1005.7460779999999</v>
      </c>
      <c r="BE118" s="20">
        <v>978.26281499999959</v>
      </c>
      <c r="BF118" s="20">
        <v>956.09000499999956</v>
      </c>
      <c r="BG118" s="20">
        <v>940.55049399999996</v>
      </c>
      <c r="BH118" s="20">
        <v>931.95817799999963</v>
      </c>
      <c r="BI118" s="20">
        <v>911.39279099999965</v>
      </c>
      <c r="BJ118" s="20">
        <v>876.98188500000037</v>
      </c>
      <c r="BK118" s="20">
        <v>858.13629000000014</v>
      </c>
      <c r="BL118" s="20">
        <v>819.36818399999993</v>
      </c>
      <c r="BM118" s="20">
        <v>780.3275749999998</v>
      </c>
      <c r="BN118" s="20">
        <v>743.85276599999975</v>
      </c>
      <c r="BO118" s="20">
        <v>719.39726200000052</v>
      </c>
      <c r="BP118" s="20">
        <v>701.83375500000034</v>
      </c>
      <c r="BQ118" s="20">
        <v>724.44225700000038</v>
      </c>
      <c r="BR118" s="20">
        <v>766.09204699999998</v>
      </c>
      <c r="BS118" s="20">
        <v>782.81074199999978</v>
      </c>
      <c r="BT118" s="20">
        <v>817.73087399999974</v>
      </c>
      <c r="BU118" s="20">
        <v>853.65354300000035</v>
      </c>
      <c r="BV118" s="20">
        <v>872.19633499999986</v>
      </c>
      <c r="BW118" s="20">
        <v>923.10455100000047</v>
      </c>
      <c r="BX118" s="20">
        <v>998.64411700000028</v>
      </c>
      <c r="BY118" s="20">
        <v>1047.2948990000002</v>
      </c>
      <c r="BZ118" s="20">
        <v>1096.4262909999998</v>
      </c>
      <c r="CA118" s="20">
        <v>1176.0898680000003</v>
      </c>
      <c r="CB118" s="20">
        <v>1163.4598259999996</v>
      </c>
      <c r="CC118" s="20">
        <v>1226.7638170000002</v>
      </c>
      <c r="CD118" s="20">
        <v>1264.5332430000014</v>
      </c>
      <c r="CE118" s="20">
        <v>1349.822701999999</v>
      </c>
      <c r="CF118" s="20">
        <v>1444.7291049999997</v>
      </c>
      <c r="CG118" s="20">
        <v>1512.0090820000005</v>
      </c>
      <c r="CH118" s="20">
        <v>1619.3461009999999</v>
      </c>
      <c r="CI118" s="20">
        <v>1705.6505300000001</v>
      </c>
      <c r="CJ118" s="20">
        <v>1944.0563630000008</v>
      </c>
      <c r="CK118" s="20">
        <v>2110.7876679999995</v>
      </c>
      <c r="CL118" s="20">
        <v>2164.2974989999998</v>
      </c>
      <c r="CM118" s="20">
        <v>2180.7384130000009</v>
      </c>
      <c r="CN118" s="20">
        <v>2059.5352780000007</v>
      </c>
      <c r="CO118" s="20">
        <v>1895.6926210000001</v>
      </c>
      <c r="CP118" s="20">
        <v>1784.2891970000001</v>
      </c>
      <c r="CQ118" s="20">
        <v>1907.4740410000002</v>
      </c>
      <c r="CR118" s="20">
        <v>2007.3738020000001</v>
      </c>
      <c r="CS118" s="20">
        <v>2086.3670270000002</v>
      </c>
      <c r="CT118" s="20">
        <v>2028.8247709999991</v>
      </c>
      <c r="CU118" s="19"/>
      <c r="CV118" s="19"/>
      <c r="CW118" s="19"/>
      <c r="CX118" s="19"/>
    </row>
    <row r="119" spans="1:102" x14ac:dyDescent="0.2">
      <c r="A119" s="19" t="s">
        <v>1233</v>
      </c>
      <c r="B119" s="20">
        <v>2611.0187329999999</v>
      </c>
      <c r="C119" s="20">
        <v>33.438791999999999</v>
      </c>
      <c r="D119" s="20">
        <v>33.604487999999996</v>
      </c>
      <c r="E119" s="20">
        <v>33.603242999999992</v>
      </c>
      <c r="F119" s="20">
        <v>33.614306999999997</v>
      </c>
      <c r="G119" s="20">
        <v>33.606471000000006</v>
      </c>
      <c r="H119" s="20">
        <v>33.642671</v>
      </c>
      <c r="I119" s="20">
        <v>33.579556000000004</v>
      </c>
      <c r="J119" s="20">
        <v>33.575177000000004</v>
      </c>
      <c r="K119" s="20">
        <v>33.588173999999995</v>
      </c>
      <c r="L119" s="20">
        <v>33.400062999999996</v>
      </c>
      <c r="M119" s="20">
        <v>33.267673000000002</v>
      </c>
      <c r="N119" s="20">
        <v>33.311942999999999</v>
      </c>
      <c r="O119" s="20">
        <v>33.305063000000004</v>
      </c>
      <c r="P119" s="20">
        <v>33.305133999999995</v>
      </c>
      <c r="Q119" s="20">
        <v>33.344695999999999</v>
      </c>
      <c r="R119" s="20">
        <v>33.324099999999994</v>
      </c>
      <c r="S119" s="20">
        <v>33.324350000000003</v>
      </c>
      <c r="T119" s="20">
        <v>33.334605000000003</v>
      </c>
      <c r="U119" s="20">
        <v>33.306522999999999</v>
      </c>
      <c r="V119" s="20">
        <v>33.288128999999998</v>
      </c>
      <c r="W119" s="20">
        <v>33.303046999999999</v>
      </c>
      <c r="X119" s="20">
        <v>33.292446999999996</v>
      </c>
      <c r="Y119" s="20">
        <v>33.288941999999999</v>
      </c>
      <c r="Z119" s="20">
        <v>33.242497999999991</v>
      </c>
      <c r="AA119" s="20">
        <v>33.263950000000001</v>
      </c>
      <c r="AB119" s="20">
        <v>33.241697000000002</v>
      </c>
      <c r="AC119" s="20">
        <v>33.257858999999996</v>
      </c>
      <c r="AD119" s="20">
        <v>33.271155999999991</v>
      </c>
      <c r="AE119" s="20">
        <v>33.272393999999998</v>
      </c>
      <c r="AF119" s="20">
        <v>33.258983000000001</v>
      </c>
      <c r="AG119" s="20">
        <v>33.257702000000002</v>
      </c>
      <c r="AH119" s="20">
        <v>33.285830000000004</v>
      </c>
      <c r="AI119" s="20">
        <v>33.551766000000001</v>
      </c>
      <c r="AJ119" s="20">
        <v>33.556210000000007</v>
      </c>
      <c r="AK119" s="20">
        <v>33.540491000000003</v>
      </c>
      <c r="AL119" s="20">
        <v>33.516511000000008</v>
      </c>
      <c r="AM119" s="20">
        <v>33.504463999999999</v>
      </c>
      <c r="AN119" s="20">
        <v>33.470733000000003</v>
      </c>
      <c r="AO119" s="20">
        <v>33.454833000000001</v>
      </c>
      <c r="AP119" s="20">
        <v>33.429821000000004</v>
      </c>
      <c r="AQ119" s="20">
        <v>33.406995999999999</v>
      </c>
      <c r="AR119" s="20">
        <v>33.405327000000007</v>
      </c>
      <c r="AS119" s="20">
        <v>33.364515000000004</v>
      </c>
      <c r="AT119" s="20">
        <v>33.350350000000006</v>
      </c>
      <c r="AU119" s="20">
        <v>33.323586000000006</v>
      </c>
      <c r="AV119" s="20">
        <v>33.328267000000004</v>
      </c>
      <c r="AW119" s="20">
        <v>33.352988000000003</v>
      </c>
      <c r="AX119" s="20">
        <v>33.287611999999996</v>
      </c>
      <c r="AY119" s="20">
        <v>32.915669000000001</v>
      </c>
      <c r="AZ119" s="20">
        <v>32.887103999999994</v>
      </c>
      <c r="BA119" s="20">
        <v>32.923328999999995</v>
      </c>
      <c r="BB119" s="20">
        <v>32.884841999999999</v>
      </c>
      <c r="BC119" s="20">
        <v>32.897508000000002</v>
      </c>
      <c r="BD119" s="20">
        <v>32.906784999999999</v>
      </c>
      <c r="BE119" s="20">
        <v>32.889209999999999</v>
      </c>
      <c r="BF119" s="20">
        <v>32.896827000000009</v>
      </c>
      <c r="BG119" s="20">
        <v>32.890761999999995</v>
      </c>
      <c r="BH119" s="20">
        <v>32.561559000000003</v>
      </c>
      <c r="BI119" s="20">
        <v>32.566223999999998</v>
      </c>
      <c r="BJ119" s="20">
        <v>32.606814999999997</v>
      </c>
      <c r="BK119" s="20">
        <v>31.121805999999996</v>
      </c>
      <c r="BL119" s="20">
        <v>27.890692999999999</v>
      </c>
      <c r="BM119" s="20">
        <v>24.679081999999998</v>
      </c>
      <c r="BN119" s="20">
        <v>21.917619000000002</v>
      </c>
      <c r="BO119" s="20">
        <v>19.087747</v>
      </c>
      <c r="BP119" s="20">
        <v>15.872350000000001</v>
      </c>
      <c r="BQ119" s="20">
        <v>15.507346000000002</v>
      </c>
      <c r="BR119" s="20">
        <v>15.518841999999999</v>
      </c>
      <c r="BS119" s="20">
        <v>15.548043</v>
      </c>
      <c r="BT119" s="20">
        <v>15.502015</v>
      </c>
      <c r="BU119" s="20">
        <v>15.532094000000003</v>
      </c>
      <c r="BV119" s="20">
        <v>15.538975000000001</v>
      </c>
      <c r="BW119" s="20">
        <v>15.542492000000003</v>
      </c>
      <c r="BX119" s="20">
        <v>15.569978999999998</v>
      </c>
      <c r="BY119" s="20">
        <v>15.594555000000003</v>
      </c>
      <c r="BZ119" s="20">
        <v>15.597069999999999</v>
      </c>
      <c r="CA119" s="20">
        <v>15.589589</v>
      </c>
      <c r="CB119" s="20">
        <v>15.590106</v>
      </c>
      <c r="CC119" s="20">
        <v>15.600004000000002</v>
      </c>
      <c r="CD119" s="20">
        <v>15.735902999999999</v>
      </c>
      <c r="CE119" s="20">
        <v>15.934104</v>
      </c>
      <c r="CF119" s="20">
        <v>15.944138000000001</v>
      </c>
      <c r="CG119" s="20">
        <v>15.943263000000002</v>
      </c>
      <c r="CH119" s="20">
        <v>15.953916</v>
      </c>
      <c r="CI119" s="20">
        <v>16.002403000000001</v>
      </c>
      <c r="CJ119" s="20">
        <v>16.012766999999997</v>
      </c>
      <c r="CK119" s="20">
        <v>15.985075999999999</v>
      </c>
      <c r="CL119" s="20">
        <v>15.970197000000002</v>
      </c>
      <c r="CM119" s="20">
        <v>15.978657</v>
      </c>
      <c r="CN119" s="20">
        <v>15.982507</v>
      </c>
      <c r="CO119" s="20">
        <v>15.988733999999999</v>
      </c>
      <c r="CP119" s="20">
        <v>16.016444</v>
      </c>
      <c r="CQ119" s="20">
        <v>16.025196999999999</v>
      </c>
      <c r="CR119" s="20">
        <v>16.025544</v>
      </c>
      <c r="CS119" s="20">
        <v>16.024903999999999</v>
      </c>
      <c r="CT119" s="20">
        <v>16.021805000000001</v>
      </c>
      <c r="CU119" s="19"/>
      <c r="CV119" s="19"/>
      <c r="CW119" s="19"/>
      <c r="CX119" s="19"/>
    </row>
    <row r="120" spans="1:102" x14ac:dyDescent="0.2">
      <c r="A120" s="19" t="s">
        <v>1234</v>
      </c>
      <c r="B120" s="20">
        <v>226231.39993900005</v>
      </c>
      <c r="C120" s="20">
        <v>2338.608205999999</v>
      </c>
      <c r="D120" s="20">
        <v>2380.0484200000001</v>
      </c>
      <c r="E120" s="20">
        <v>2355.9559640000002</v>
      </c>
      <c r="F120" s="20">
        <v>2297.4812389999997</v>
      </c>
      <c r="G120" s="20">
        <v>2279.0435980000002</v>
      </c>
      <c r="H120" s="20">
        <v>2316.7951999999991</v>
      </c>
      <c r="I120" s="20">
        <v>2267.7803160000003</v>
      </c>
      <c r="J120" s="20">
        <v>2209.5900570000003</v>
      </c>
      <c r="K120" s="20">
        <v>2145.8658299999997</v>
      </c>
      <c r="L120" s="20">
        <v>2083.5845340000001</v>
      </c>
      <c r="M120" s="20">
        <v>2047.661726</v>
      </c>
      <c r="N120" s="20">
        <v>1986.7810480000001</v>
      </c>
      <c r="O120" s="20">
        <v>1969.3671959999997</v>
      </c>
      <c r="P120" s="20">
        <v>1962.1010749999994</v>
      </c>
      <c r="Q120" s="20">
        <v>1981.4342549999999</v>
      </c>
      <c r="R120" s="20">
        <v>1974.9784659999998</v>
      </c>
      <c r="S120" s="20">
        <v>1976.9415410000004</v>
      </c>
      <c r="T120" s="20">
        <v>2043.8529269999995</v>
      </c>
      <c r="U120" s="20">
        <v>2111.2810599999998</v>
      </c>
      <c r="V120" s="20">
        <v>2144.8844179999996</v>
      </c>
      <c r="W120" s="20">
        <v>2136.3705719999994</v>
      </c>
      <c r="X120" s="20">
        <v>2137.7319029999999</v>
      </c>
      <c r="Y120" s="20">
        <v>2111.9942560000004</v>
      </c>
      <c r="Z120" s="20">
        <v>2084.4320559999996</v>
      </c>
      <c r="AA120" s="20">
        <v>2069.3760130000001</v>
      </c>
      <c r="AB120" s="20">
        <v>2072.9659659999998</v>
      </c>
      <c r="AC120" s="20">
        <v>2047.783541</v>
      </c>
      <c r="AD120" s="20">
        <v>2014.0670409999993</v>
      </c>
      <c r="AE120" s="20">
        <v>1990.2349310000002</v>
      </c>
      <c r="AF120" s="20">
        <v>1970.2711149999996</v>
      </c>
      <c r="AG120" s="20">
        <v>1955.9297469999997</v>
      </c>
      <c r="AH120" s="20">
        <v>1939.0393100000001</v>
      </c>
      <c r="AI120" s="20">
        <v>1936.3954489999999</v>
      </c>
      <c r="AJ120" s="20">
        <v>1971.3149929999995</v>
      </c>
      <c r="AK120" s="20">
        <v>2010.1076680000001</v>
      </c>
      <c r="AL120" s="20">
        <v>2026.9287589999999</v>
      </c>
      <c r="AM120" s="20">
        <v>2015.5034680000003</v>
      </c>
      <c r="AN120" s="20">
        <v>2053.508221</v>
      </c>
      <c r="AO120" s="20">
        <v>2077.4341019999997</v>
      </c>
      <c r="AP120" s="20">
        <v>2127.0344920000002</v>
      </c>
      <c r="AQ120" s="20">
        <v>2185.9279339999998</v>
      </c>
      <c r="AR120" s="20">
        <v>2252.2333820000003</v>
      </c>
      <c r="AS120" s="20">
        <v>2309.1464140000003</v>
      </c>
      <c r="AT120" s="20">
        <v>2359.9335769999993</v>
      </c>
      <c r="AU120" s="20">
        <v>2336.3999140000005</v>
      </c>
      <c r="AV120" s="20">
        <v>2369.0880949999996</v>
      </c>
      <c r="AW120" s="20">
        <v>2420.1373979999998</v>
      </c>
      <c r="AX120" s="20">
        <v>2482.7886350000008</v>
      </c>
      <c r="AY120" s="20">
        <v>2530.370066</v>
      </c>
      <c r="AZ120" s="20">
        <v>2585.3140029999995</v>
      </c>
      <c r="BA120" s="20">
        <v>2581.3517209999995</v>
      </c>
      <c r="BB120" s="20">
        <v>2580.3591099999994</v>
      </c>
      <c r="BC120" s="20">
        <v>2562.1402170000001</v>
      </c>
      <c r="BD120" s="20">
        <v>2597.1567759999994</v>
      </c>
      <c r="BE120" s="20">
        <v>2594.6189390000004</v>
      </c>
      <c r="BF120" s="20">
        <v>2609.7899760000005</v>
      </c>
      <c r="BG120" s="20">
        <v>2589.6797569999994</v>
      </c>
      <c r="BH120" s="20">
        <v>2579.8615059999997</v>
      </c>
      <c r="BI120" s="20">
        <v>2581.2277300000001</v>
      </c>
      <c r="BJ120" s="20">
        <v>2583.3017999999997</v>
      </c>
      <c r="BK120" s="20">
        <v>2555.2105949999996</v>
      </c>
      <c r="BL120" s="20">
        <v>2504.8276069999993</v>
      </c>
      <c r="BM120" s="20">
        <v>2478.7235300000007</v>
      </c>
      <c r="BN120" s="20">
        <v>2483.7472139999995</v>
      </c>
      <c r="BO120" s="20">
        <v>2475.7300759999998</v>
      </c>
      <c r="BP120" s="20">
        <v>2492.4750360000012</v>
      </c>
      <c r="BQ120" s="20">
        <v>2530.9537479999995</v>
      </c>
      <c r="BR120" s="20">
        <v>2579.3599380000001</v>
      </c>
      <c r="BS120" s="20">
        <v>2605.0757350000003</v>
      </c>
      <c r="BT120" s="20">
        <v>2609.2693149999996</v>
      </c>
      <c r="BU120" s="20">
        <v>2617.5679270000001</v>
      </c>
      <c r="BV120" s="20">
        <v>2570.9861959999998</v>
      </c>
      <c r="BW120" s="20">
        <v>2581.1680809999998</v>
      </c>
      <c r="BX120" s="20">
        <v>2608.8126960000004</v>
      </c>
      <c r="BY120" s="20">
        <v>2608.7050469999999</v>
      </c>
      <c r="BZ120" s="20">
        <v>2601.0879670000004</v>
      </c>
      <c r="CA120" s="20">
        <v>2602.0837949999996</v>
      </c>
      <c r="CB120" s="20">
        <v>2618.3508269999998</v>
      </c>
      <c r="CC120" s="20">
        <v>2575.6803749999999</v>
      </c>
      <c r="CD120" s="20">
        <v>2612.107098</v>
      </c>
      <c r="CE120" s="20">
        <v>2668.9033360000003</v>
      </c>
      <c r="CF120" s="20">
        <v>2730.3946979999996</v>
      </c>
      <c r="CG120" s="20">
        <v>2773.6357989999997</v>
      </c>
      <c r="CH120" s="20">
        <v>2739.661439</v>
      </c>
      <c r="CI120" s="20">
        <v>2693.8444280000003</v>
      </c>
      <c r="CJ120" s="20">
        <v>2666.0168250000002</v>
      </c>
      <c r="CK120" s="20">
        <v>2619.9226899999999</v>
      </c>
      <c r="CL120" s="20">
        <v>2577.4321649999997</v>
      </c>
      <c r="CM120" s="20">
        <v>2609.8159449999998</v>
      </c>
      <c r="CN120" s="20">
        <v>2683.2489909999999</v>
      </c>
      <c r="CO120" s="20">
        <v>2613.1556259999993</v>
      </c>
      <c r="CP120" s="20">
        <v>2526.865409</v>
      </c>
      <c r="CQ120" s="20">
        <v>2477.9867979999999</v>
      </c>
      <c r="CR120" s="20">
        <v>2469.4351939999992</v>
      </c>
      <c r="CS120" s="20">
        <v>2419.4448709999997</v>
      </c>
      <c r="CT120" s="20">
        <v>2336.4252929999998</v>
      </c>
      <c r="CU120" s="19"/>
      <c r="CV120" s="19"/>
      <c r="CW120" s="19"/>
      <c r="CX120" s="19"/>
    </row>
    <row r="121" spans="1:102" x14ac:dyDescent="0.2">
      <c r="A121" s="19" t="s">
        <v>1235</v>
      </c>
      <c r="B121" s="20">
        <v>32346.491234000008</v>
      </c>
      <c r="C121" s="20">
        <v>329.26427800000005</v>
      </c>
      <c r="D121" s="20">
        <v>326.69052799999997</v>
      </c>
      <c r="E121" s="20">
        <v>315.83567099999999</v>
      </c>
      <c r="F121" s="20">
        <v>315.44967400000002</v>
      </c>
      <c r="G121" s="20">
        <v>311.92776399999997</v>
      </c>
      <c r="H121" s="20">
        <v>324.925817</v>
      </c>
      <c r="I121" s="20">
        <v>305.14619700000009</v>
      </c>
      <c r="J121" s="20">
        <v>303.53071800000009</v>
      </c>
      <c r="K121" s="20">
        <v>299.61374999999998</v>
      </c>
      <c r="L121" s="20">
        <v>300.46750200000008</v>
      </c>
      <c r="M121" s="20">
        <v>300.23981700000002</v>
      </c>
      <c r="N121" s="20">
        <v>302.60576999999995</v>
      </c>
      <c r="O121" s="20">
        <v>307.06674699999996</v>
      </c>
      <c r="P121" s="20">
        <v>309.73705100000006</v>
      </c>
      <c r="Q121" s="20">
        <v>312.01211499999994</v>
      </c>
      <c r="R121" s="20">
        <v>304.27759999999995</v>
      </c>
      <c r="S121" s="20">
        <v>275.12661999999995</v>
      </c>
      <c r="T121" s="20">
        <v>278.91220499999997</v>
      </c>
      <c r="U121" s="20">
        <v>270.59557400000006</v>
      </c>
      <c r="V121" s="20">
        <v>264.80336499999999</v>
      </c>
      <c r="W121" s="20">
        <v>269.423588</v>
      </c>
      <c r="X121" s="20">
        <v>266.92762099999999</v>
      </c>
      <c r="Y121" s="20">
        <v>266.00455899999997</v>
      </c>
      <c r="Z121" s="20">
        <v>265.04688600000003</v>
      </c>
      <c r="AA121" s="20">
        <v>265.33471999999995</v>
      </c>
      <c r="AB121" s="20">
        <v>263.68263500000006</v>
      </c>
      <c r="AC121" s="20">
        <v>266.52877899999993</v>
      </c>
      <c r="AD121" s="20">
        <v>263.5812489999999</v>
      </c>
      <c r="AE121" s="20">
        <v>264.03528800000004</v>
      </c>
      <c r="AF121" s="20">
        <v>263.81641800000006</v>
      </c>
      <c r="AG121" s="20">
        <v>264.21595900000011</v>
      </c>
      <c r="AH121" s="20">
        <v>262.32343600000002</v>
      </c>
      <c r="AI121" s="20">
        <v>264.46613300000001</v>
      </c>
      <c r="AJ121" s="20">
        <v>266.46549300000004</v>
      </c>
      <c r="AK121" s="20">
        <v>266.61433499999998</v>
      </c>
      <c r="AL121" s="20">
        <v>266.38454400000001</v>
      </c>
      <c r="AM121" s="20">
        <v>267.32890299999997</v>
      </c>
      <c r="AN121" s="20">
        <v>266.07639899999998</v>
      </c>
      <c r="AO121" s="20">
        <v>266.81314000000003</v>
      </c>
      <c r="AP121" s="20">
        <v>272.72617099999997</v>
      </c>
      <c r="AQ121" s="20">
        <v>285.510874</v>
      </c>
      <c r="AR121" s="20">
        <v>294.11577199999994</v>
      </c>
      <c r="AS121" s="20">
        <v>297.39504799999997</v>
      </c>
      <c r="AT121" s="20">
        <v>300.63490899999994</v>
      </c>
      <c r="AU121" s="20">
        <v>317.25753200000003</v>
      </c>
      <c r="AV121" s="20">
        <v>322.17452599999996</v>
      </c>
      <c r="AW121" s="20">
        <v>317.35539699999998</v>
      </c>
      <c r="AX121" s="20">
        <v>319.94357800000006</v>
      </c>
      <c r="AY121" s="20">
        <v>328.54813799999994</v>
      </c>
      <c r="AZ121" s="20">
        <v>332.35577499999994</v>
      </c>
      <c r="BA121" s="20">
        <v>343.57924600000007</v>
      </c>
      <c r="BB121" s="20">
        <v>352.98261400000007</v>
      </c>
      <c r="BC121" s="20">
        <v>366.78334799999999</v>
      </c>
      <c r="BD121" s="20">
        <v>403.153121</v>
      </c>
      <c r="BE121" s="20">
        <v>453.51069999999999</v>
      </c>
      <c r="BF121" s="20">
        <v>472.20610399999998</v>
      </c>
      <c r="BG121" s="20">
        <v>481.03449299999994</v>
      </c>
      <c r="BH121" s="20">
        <v>486.18877599999996</v>
      </c>
      <c r="BI121" s="20">
        <v>488.94420299999996</v>
      </c>
      <c r="BJ121" s="20">
        <v>521.016435</v>
      </c>
      <c r="BK121" s="20">
        <v>541.28692299999989</v>
      </c>
      <c r="BL121" s="20">
        <v>524.47961399999997</v>
      </c>
      <c r="BM121" s="20">
        <v>480.13151599999998</v>
      </c>
      <c r="BN121" s="20">
        <v>475.69478700000008</v>
      </c>
      <c r="BO121" s="20">
        <v>463.04414300000002</v>
      </c>
      <c r="BP121" s="20">
        <v>465.12076499999989</v>
      </c>
      <c r="BQ121" s="20">
        <v>472.113428</v>
      </c>
      <c r="BR121" s="20">
        <v>458.29564999999997</v>
      </c>
      <c r="BS121" s="20">
        <v>459.74647199999998</v>
      </c>
      <c r="BT121" s="20">
        <v>464.18035800000001</v>
      </c>
      <c r="BU121" s="20">
        <v>450.57635800000008</v>
      </c>
      <c r="BV121" s="20">
        <v>434.75732900000003</v>
      </c>
      <c r="BW121" s="20">
        <v>413.95804699999997</v>
      </c>
      <c r="BX121" s="20">
        <v>378.93787399999997</v>
      </c>
      <c r="BY121" s="20">
        <v>364.12228599999997</v>
      </c>
      <c r="BZ121" s="20">
        <v>340.48625599999997</v>
      </c>
      <c r="CA121" s="20">
        <v>333.64990099999994</v>
      </c>
      <c r="CB121" s="20">
        <v>324.38822199999993</v>
      </c>
      <c r="CC121" s="20">
        <v>317.2043579999999</v>
      </c>
      <c r="CD121" s="20">
        <v>303.32473199999998</v>
      </c>
      <c r="CE121" s="20">
        <v>305.87244499999997</v>
      </c>
      <c r="CF121" s="20">
        <v>308.69432599999999</v>
      </c>
      <c r="CG121" s="20">
        <v>323.97158900000011</v>
      </c>
      <c r="CH121" s="20">
        <v>320.17198400000001</v>
      </c>
      <c r="CI121" s="20">
        <v>294.56610500000005</v>
      </c>
      <c r="CJ121" s="20">
        <v>285.78810400000009</v>
      </c>
      <c r="CK121" s="20">
        <v>284.15826499999997</v>
      </c>
      <c r="CL121" s="20">
        <v>299.01754600000004</v>
      </c>
      <c r="CM121" s="20">
        <v>325.01970900000003</v>
      </c>
      <c r="CN121" s="20">
        <v>324.167599</v>
      </c>
      <c r="CO121" s="20">
        <v>322.13729599999999</v>
      </c>
      <c r="CP121" s="20">
        <v>327.16554800000006</v>
      </c>
      <c r="CQ121" s="20">
        <v>326.24114500000002</v>
      </c>
      <c r="CR121" s="20">
        <v>330.26281699999998</v>
      </c>
      <c r="CS121" s="20">
        <v>322.14429200000001</v>
      </c>
      <c r="CT121" s="20">
        <v>320.89783699999998</v>
      </c>
      <c r="CU121" s="19"/>
      <c r="CV121" s="19"/>
      <c r="CW121" s="19"/>
      <c r="CX121" s="19"/>
    </row>
    <row r="122" spans="1:102" x14ac:dyDescent="0.2">
      <c r="A122" s="19" t="s">
        <v>1236</v>
      </c>
      <c r="B122" s="20">
        <v>357556.69699700008</v>
      </c>
      <c r="C122" s="20">
        <v>3283.2290870000011</v>
      </c>
      <c r="D122" s="20">
        <v>3142.4486679999995</v>
      </c>
      <c r="E122" s="20">
        <v>3032.6973370000001</v>
      </c>
      <c r="F122" s="20">
        <v>3006.6149759999998</v>
      </c>
      <c r="G122" s="20">
        <v>2956.6097579999996</v>
      </c>
      <c r="H122" s="20">
        <v>2921.9276159999986</v>
      </c>
      <c r="I122" s="20">
        <v>2820.2631899999997</v>
      </c>
      <c r="J122" s="20">
        <v>2714.3152510000009</v>
      </c>
      <c r="K122" s="20">
        <v>2603.9525359999998</v>
      </c>
      <c r="L122" s="20">
        <v>2449.3108659999998</v>
      </c>
      <c r="M122" s="20">
        <v>2350.4813790000003</v>
      </c>
      <c r="N122" s="20">
        <v>2315.8783439999997</v>
      </c>
      <c r="O122" s="20">
        <v>2344.2783889999996</v>
      </c>
      <c r="P122" s="20">
        <v>2362.3927840000001</v>
      </c>
      <c r="Q122" s="20">
        <v>2434.0754910000001</v>
      </c>
      <c r="R122" s="20">
        <v>2636.4319719999999</v>
      </c>
      <c r="S122" s="20">
        <v>2801.3681790000001</v>
      </c>
      <c r="T122" s="20">
        <v>2875.8975930000001</v>
      </c>
      <c r="U122" s="20">
        <v>2887.2907790000004</v>
      </c>
      <c r="V122" s="20">
        <v>2851.4601870000001</v>
      </c>
      <c r="W122" s="20">
        <v>2832.2545540000001</v>
      </c>
      <c r="X122" s="20">
        <v>2827.1682719999999</v>
      </c>
      <c r="Y122" s="20">
        <v>2816.8780749999996</v>
      </c>
      <c r="Z122" s="20">
        <v>2816.219251999999</v>
      </c>
      <c r="AA122" s="20">
        <v>2830.2655290000002</v>
      </c>
      <c r="AB122" s="20">
        <v>2818.4770170000006</v>
      </c>
      <c r="AC122" s="20">
        <v>2793.663340000001</v>
      </c>
      <c r="AD122" s="20">
        <v>2821.3303230000001</v>
      </c>
      <c r="AE122" s="20">
        <v>2913.1521390000003</v>
      </c>
      <c r="AF122" s="20">
        <v>2966.8720490000005</v>
      </c>
      <c r="AG122" s="20">
        <v>2958.7189210000006</v>
      </c>
      <c r="AH122" s="20">
        <v>2970.8734139999997</v>
      </c>
      <c r="AI122" s="20">
        <v>3089.9471700000004</v>
      </c>
      <c r="AJ122" s="20">
        <v>3213.7705100000007</v>
      </c>
      <c r="AK122" s="20">
        <v>3283.6823449999988</v>
      </c>
      <c r="AL122" s="20">
        <v>3301.6461640000002</v>
      </c>
      <c r="AM122" s="20">
        <v>3382.0925600000005</v>
      </c>
      <c r="AN122" s="20">
        <v>3436.2959190000001</v>
      </c>
      <c r="AO122" s="20">
        <v>3529.8719240000005</v>
      </c>
      <c r="AP122" s="20">
        <v>3606.8055710000003</v>
      </c>
      <c r="AQ122" s="20">
        <v>3781.1854159999998</v>
      </c>
      <c r="AR122" s="20">
        <v>3890.5638209999997</v>
      </c>
      <c r="AS122" s="20">
        <v>3951.905377</v>
      </c>
      <c r="AT122" s="20">
        <v>4018.748371000001</v>
      </c>
      <c r="AU122" s="20">
        <v>4077.1880209999986</v>
      </c>
      <c r="AV122" s="20">
        <v>4164.7197589999996</v>
      </c>
      <c r="AW122" s="20">
        <v>4247.7410439999994</v>
      </c>
      <c r="AX122" s="20">
        <v>4343.2285029999994</v>
      </c>
      <c r="AY122" s="20">
        <v>4380.2232359999989</v>
      </c>
      <c r="AZ122" s="20">
        <v>4418.7651730000007</v>
      </c>
      <c r="BA122" s="20">
        <v>4495.415497</v>
      </c>
      <c r="BB122" s="20">
        <v>4548.668998000001</v>
      </c>
      <c r="BC122" s="20">
        <v>4559.6036070000018</v>
      </c>
      <c r="BD122" s="20">
        <v>4502.5429690000001</v>
      </c>
      <c r="BE122" s="20">
        <v>4483.0450449999998</v>
      </c>
      <c r="BF122" s="20">
        <v>4475.0483999999988</v>
      </c>
      <c r="BG122" s="20">
        <v>4530.6357500000004</v>
      </c>
      <c r="BH122" s="20">
        <v>4554.0002170000007</v>
      </c>
      <c r="BI122" s="20">
        <v>4578.9730060000002</v>
      </c>
      <c r="BJ122" s="20">
        <v>4616.515460999999</v>
      </c>
      <c r="BK122" s="20">
        <v>4614.1593660000017</v>
      </c>
      <c r="BL122" s="20">
        <v>4640.6455139999971</v>
      </c>
      <c r="BM122" s="20">
        <v>4738.673980999999</v>
      </c>
      <c r="BN122" s="20">
        <v>4722.9049880000002</v>
      </c>
      <c r="BO122" s="20">
        <v>4700.5633239999997</v>
      </c>
      <c r="BP122" s="20">
        <v>4673.1458549999998</v>
      </c>
      <c r="BQ122" s="20">
        <v>4674.6475829999981</v>
      </c>
      <c r="BR122" s="20">
        <v>4648.7876930000011</v>
      </c>
      <c r="BS122" s="20">
        <v>4622.786360000001</v>
      </c>
      <c r="BT122" s="20">
        <v>4609.2425210000001</v>
      </c>
      <c r="BU122" s="20">
        <v>4563.0152760000019</v>
      </c>
      <c r="BV122" s="20">
        <v>4523.2330429999993</v>
      </c>
      <c r="BW122" s="20">
        <v>4534.5966920000001</v>
      </c>
      <c r="BX122" s="20">
        <v>4491.4839680000005</v>
      </c>
      <c r="BY122" s="20">
        <v>4483.833153999999</v>
      </c>
      <c r="BZ122" s="20">
        <v>4499.6207609999992</v>
      </c>
      <c r="CA122" s="20">
        <v>4469.188263</v>
      </c>
      <c r="CB122" s="20">
        <v>4378.4151519999996</v>
      </c>
      <c r="CC122" s="20">
        <v>4365.6865859999998</v>
      </c>
      <c r="CD122" s="20">
        <v>4376.3165760000011</v>
      </c>
      <c r="CE122" s="20">
        <v>4405.6510510000007</v>
      </c>
      <c r="CF122" s="20">
        <v>4414.2214189999986</v>
      </c>
      <c r="CG122" s="20">
        <v>4404.0929109999988</v>
      </c>
      <c r="CH122" s="20">
        <v>4323.236938</v>
      </c>
      <c r="CI122" s="20">
        <v>4331.1677830000008</v>
      </c>
      <c r="CJ122" s="20">
        <v>4327.8738130000002</v>
      </c>
      <c r="CK122" s="20">
        <v>4291.3609730000007</v>
      </c>
      <c r="CL122" s="20">
        <v>4190.9504169999991</v>
      </c>
      <c r="CM122" s="20">
        <v>4026.914326000001</v>
      </c>
      <c r="CN122" s="20">
        <v>3812.471895000001</v>
      </c>
      <c r="CO122" s="20">
        <v>3717.2754439999999</v>
      </c>
      <c r="CP122" s="20">
        <v>3664.6798509999994</v>
      </c>
      <c r="CQ122" s="20">
        <v>3569.9601479999997</v>
      </c>
      <c r="CR122" s="20">
        <v>3461.5623329999994</v>
      </c>
      <c r="CS122" s="20">
        <v>3365.0466180000003</v>
      </c>
      <c r="CT122" s="20">
        <v>3299.6573199999993</v>
      </c>
      <c r="CU122" s="19"/>
      <c r="CV122" s="19"/>
      <c r="CW122" s="19"/>
      <c r="CX122" s="19"/>
    </row>
    <row r="123" spans="1:102" x14ac:dyDescent="0.2">
      <c r="A123" s="19" t="s">
        <v>1237</v>
      </c>
      <c r="B123" s="20">
        <v>8532.6882850000002</v>
      </c>
      <c r="C123" s="20">
        <v>83.382638999999983</v>
      </c>
      <c r="D123" s="20">
        <v>82.722836000000001</v>
      </c>
      <c r="E123" s="20">
        <v>82.363979</v>
      </c>
      <c r="F123" s="20">
        <v>83.159854999999993</v>
      </c>
      <c r="G123" s="20">
        <v>89.513571999999996</v>
      </c>
      <c r="H123" s="20">
        <v>89.567022000000009</v>
      </c>
      <c r="I123" s="20">
        <v>89.21733500000002</v>
      </c>
      <c r="J123" s="20">
        <v>88.924379000000016</v>
      </c>
      <c r="K123" s="20">
        <v>85.187117999999998</v>
      </c>
      <c r="L123" s="20">
        <v>82.667680000000004</v>
      </c>
      <c r="M123" s="20">
        <v>82.602148000000014</v>
      </c>
      <c r="N123" s="20">
        <v>82.880533999999997</v>
      </c>
      <c r="O123" s="20">
        <v>82.183278000000001</v>
      </c>
      <c r="P123" s="20">
        <v>82.233187000000001</v>
      </c>
      <c r="Q123" s="20">
        <v>82.359488999999996</v>
      </c>
      <c r="R123" s="20">
        <v>81.89631700000001</v>
      </c>
      <c r="S123" s="20">
        <v>81.933053000000001</v>
      </c>
      <c r="T123" s="20">
        <v>82.023894999999996</v>
      </c>
      <c r="U123" s="20">
        <v>81.276582999999974</v>
      </c>
      <c r="V123" s="20">
        <v>81.17165</v>
      </c>
      <c r="W123" s="20">
        <v>81.650603000000004</v>
      </c>
      <c r="X123" s="20">
        <v>81.347200999999984</v>
      </c>
      <c r="Y123" s="20">
        <v>81.297498999999988</v>
      </c>
      <c r="Z123" s="20">
        <v>81.262515999999977</v>
      </c>
      <c r="AA123" s="20">
        <v>81.550370999999984</v>
      </c>
      <c r="AB123" s="20">
        <v>81.121666999999988</v>
      </c>
      <c r="AC123" s="20">
        <v>81.013817000000017</v>
      </c>
      <c r="AD123" s="20">
        <v>81.055954999999983</v>
      </c>
      <c r="AE123" s="20">
        <v>81.210100000000011</v>
      </c>
      <c r="AF123" s="20">
        <v>81.014213000000012</v>
      </c>
      <c r="AG123" s="20">
        <v>80.619060000000005</v>
      </c>
      <c r="AH123" s="20">
        <v>81.241200000000021</v>
      </c>
      <c r="AI123" s="20">
        <v>90.568369000000004</v>
      </c>
      <c r="AJ123" s="20">
        <v>94.148594000000003</v>
      </c>
      <c r="AK123" s="20">
        <v>94.013316000000003</v>
      </c>
      <c r="AL123" s="20">
        <v>93.751684999999981</v>
      </c>
      <c r="AM123" s="20">
        <v>95.447074000000015</v>
      </c>
      <c r="AN123" s="20">
        <v>95.473319000000004</v>
      </c>
      <c r="AO123" s="20">
        <v>95.624881999999999</v>
      </c>
      <c r="AP123" s="20">
        <v>95.720455000000015</v>
      </c>
      <c r="AQ123" s="20">
        <v>95.731228999999985</v>
      </c>
      <c r="AR123" s="20">
        <v>95.708157</v>
      </c>
      <c r="AS123" s="20">
        <v>95.705142000000009</v>
      </c>
      <c r="AT123" s="20">
        <v>95.782258000000013</v>
      </c>
      <c r="AU123" s="20">
        <v>103.38458200000001</v>
      </c>
      <c r="AV123" s="20">
        <v>103.17221799999999</v>
      </c>
      <c r="AW123" s="20">
        <v>103.293077</v>
      </c>
      <c r="AX123" s="20">
        <v>105.36438899999997</v>
      </c>
      <c r="AY123" s="20">
        <v>96.449413000000007</v>
      </c>
      <c r="AZ123" s="20">
        <v>96.14626899999999</v>
      </c>
      <c r="BA123" s="20">
        <v>96.420912999999999</v>
      </c>
      <c r="BB123" s="20">
        <v>96.292775999999989</v>
      </c>
      <c r="BC123" s="20">
        <v>96.485583000000005</v>
      </c>
      <c r="BD123" s="20">
        <v>96.496502000000021</v>
      </c>
      <c r="BE123" s="20">
        <v>96.463417000000021</v>
      </c>
      <c r="BF123" s="20">
        <v>96.403530000000003</v>
      </c>
      <c r="BG123" s="20">
        <v>89.554423000000014</v>
      </c>
      <c r="BH123" s="20">
        <v>89.732888000000003</v>
      </c>
      <c r="BI123" s="20">
        <v>89.663276999999994</v>
      </c>
      <c r="BJ123" s="20">
        <v>85.873735999999994</v>
      </c>
      <c r="BK123" s="20">
        <v>84.985813999999991</v>
      </c>
      <c r="BL123" s="20">
        <v>85.099682000000001</v>
      </c>
      <c r="BM123" s="20">
        <v>85.04403600000002</v>
      </c>
      <c r="BN123" s="20">
        <v>85.077627000000007</v>
      </c>
      <c r="BO123" s="20">
        <v>85.017677000000006</v>
      </c>
      <c r="BP123" s="20">
        <v>85.212234999999993</v>
      </c>
      <c r="BQ123" s="20">
        <v>85.148291000000015</v>
      </c>
      <c r="BR123" s="20">
        <v>85.103127000000001</v>
      </c>
      <c r="BS123" s="20">
        <v>84.770664000000011</v>
      </c>
      <c r="BT123" s="20">
        <v>84.874837999999997</v>
      </c>
      <c r="BU123" s="20">
        <v>84.489901999999987</v>
      </c>
      <c r="BV123" s="20">
        <v>85.688183999999993</v>
      </c>
      <c r="BW123" s="20">
        <v>94.879704000000018</v>
      </c>
      <c r="BX123" s="20">
        <v>94.936487</v>
      </c>
      <c r="BY123" s="20">
        <v>94.620263999999992</v>
      </c>
      <c r="BZ123" s="20">
        <v>94.797867999999994</v>
      </c>
      <c r="CA123" s="20">
        <v>95.786536999999996</v>
      </c>
      <c r="CB123" s="20">
        <v>95.497301999999991</v>
      </c>
      <c r="CC123" s="20">
        <v>95.788644999999988</v>
      </c>
      <c r="CD123" s="20">
        <v>95.610262999999975</v>
      </c>
      <c r="CE123" s="20">
        <v>95.810535000000016</v>
      </c>
      <c r="CF123" s="20">
        <v>95.900749000000005</v>
      </c>
      <c r="CG123" s="20">
        <v>95.737977000000001</v>
      </c>
      <c r="CH123" s="20">
        <v>95.530573000000004</v>
      </c>
      <c r="CI123" s="20">
        <v>89.093226000000016</v>
      </c>
      <c r="CJ123" s="20">
        <v>89.008898000000002</v>
      </c>
      <c r="CK123" s="20">
        <v>89.221512000000004</v>
      </c>
      <c r="CL123" s="20">
        <v>88.602721000000017</v>
      </c>
      <c r="CM123" s="20">
        <v>85.166915999999986</v>
      </c>
      <c r="CN123" s="20">
        <v>85.463545000000011</v>
      </c>
      <c r="CO123" s="20">
        <v>85.363230000000001</v>
      </c>
      <c r="CP123" s="20">
        <v>85.394475000000014</v>
      </c>
      <c r="CQ123" s="20">
        <v>85.200483999999989</v>
      </c>
      <c r="CR123" s="20">
        <v>85.145830999999987</v>
      </c>
      <c r="CS123" s="20">
        <v>85.160516999999984</v>
      </c>
      <c r="CT123" s="20">
        <v>83.935725000000005</v>
      </c>
      <c r="CU123" s="19"/>
      <c r="CV123" s="19"/>
      <c r="CW123" s="19"/>
      <c r="CX123" s="19"/>
    </row>
    <row r="124" spans="1:102" x14ac:dyDescent="0.2">
      <c r="A124" s="19" t="s">
        <v>1238</v>
      </c>
      <c r="B124" s="20">
        <v>91708.72363399998</v>
      </c>
      <c r="C124" s="20">
        <v>955.66137400000002</v>
      </c>
      <c r="D124" s="20">
        <v>955.17027399999995</v>
      </c>
      <c r="E124" s="20">
        <v>954.98685000000012</v>
      </c>
      <c r="F124" s="20">
        <v>955.23957100000007</v>
      </c>
      <c r="G124" s="20">
        <v>955.47134000000005</v>
      </c>
      <c r="H124" s="20">
        <v>955.64842899999985</v>
      </c>
      <c r="I124" s="20">
        <v>955.5406220000001</v>
      </c>
      <c r="J124" s="20">
        <v>955.49817099999996</v>
      </c>
      <c r="K124" s="20">
        <v>955.34504700000002</v>
      </c>
      <c r="L124" s="20">
        <v>955.25010499999996</v>
      </c>
      <c r="M124" s="20">
        <v>954.95362899999998</v>
      </c>
      <c r="N124" s="20">
        <v>955.35866300000009</v>
      </c>
      <c r="O124" s="20">
        <v>955.42297300000007</v>
      </c>
      <c r="P124" s="20">
        <v>955.61345700000004</v>
      </c>
      <c r="Q124" s="20">
        <v>955.98471100000006</v>
      </c>
      <c r="R124" s="20">
        <v>955.92249099999992</v>
      </c>
      <c r="S124" s="20">
        <v>955.966272</v>
      </c>
      <c r="T124" s="20">
        <v>955.999955</v>
      </c>
      <c r="U124" s="20">
        <v>955.54694500000005</v>
      </c>
      <c r="V124" s="20">
        <v>955.56614200000001</v>
      </c>
      <c r="W124" s="20">
        <v>955.80364499999996</v>
      </c>
      <c r="X124" s="20">
        <v>955.7105959999999</v>
      </c>
      <c r="Y124" s="20">
        <v>955.53029600000002</v>
      </c>
      <c r="Z124" s="20">
        <v>955.56186600000001</v>
      </c>
      <c r="AA124" s="20">
        <v>955.44626800000003</v>
      </c>
      <c r="AB124" s="20">
        <v>955.60650900000007</v>
      </c>
      <c r="AC124" s="20">
        <v>955.73619499999995</v>
      </c>
      <c r="AD124" s="20">
        <v>955.83198500000003</v>
      </c>
      <c r="AE124" s="20">
        <v>956.05977099999996</v>
      </c>
      <c r="AF124" s="20">
        <v>955.89010700000006</v>
      </c>
      <c r="AG124" s="20">
        <v>955.96579200000008</v>
      </c>
      <c r="AH124" s="20">
        <v>956.31274100000007</v>
      </c>
      <c r="AI124" s="20">
        <v>956.62457100000006</v>
      </c>
      <c r="AJ124" s="20">
        <v>956.49929400000008</v>
      </c>
      <c r="AK124" s="20">
        <v>956.46895700000005</v>
      </c>
      <c r="AL124" s="20">
        <v>956.33262300000001</v>
      </c>
      <c r="AM124" s="20">
        <v>956.52431499999989</v>
      </c>
      <c r="AN124" s="20">
        <v>956.41889600000002</v>
      </c>
      <c r="AO124" s="20">
        <v>956.52000999999996</v>
      </c>
      <c r="AP124" s="20">
        <v>956.68506000000002</v>
      </c>
      <c r="AQ124" s="20">
        <v>956.71934599999986</v>
      </c>
      <c r="AR124" s="20">
        <v>956.68599600000005</v>
      </c>
      <c r="AS124" s="20">
        <v>956.77599799999996</v>
      </c>
      <c r="AT124" s="20">
        <v>956.81232499999999</v>
      </c>
      <c r="AU124" s="20">
        <v>957.19750699999997</v>
      </c>
      <c r="AV124" s="20">
        <v>956.9857300000001</v>
      </c>
      <c r="AW124" s="20">
        <v>957.11862100000008</v>
      </c>
      <c r="AX124" s="20">
        <v>956.83669199999986</v>
      </c>
      <c r="AY124" s="20">
        <v>957.13617499999987</v>
      </c>
      <c r="AZ124" s="20">
        <v>957.158413</v>
      </c>
      <c r="BA124" s="20">
        <v>957.336724</v>
      </c>
      <c r="BB124" s="20">
        <v>956.91940800000009</v>
      </c>
      <c r="BC124" s="20">
        <v>956.97901400000001</v>
      </c>
      <c r="BD124" s="20">
        <v>956.75312899999994</v>
      </c>
      <c r="BE124" s="20">
        <v>956.73425699999984</v>
      </c>
      <c r="BF124" s="20">
        <v>956.46975999999995</v>
      </c>
      <c r="BG124" s="20">
        <v>956.31880699999999</v>
      </c>
      <c r="BH124" s="20">
        <v>956.05374699999993</v>
      </c>
      <c r="BI124" s="20">
        <v>955.72599200000002</v>
      </c>
      <c r="BJ124" s="20">
        <v>955.62037699999996</v>
      </c>
      <c r="BK124" s="20">
        <v>954.89533400000005</v>
      </c>
      <c r="BL124" s="20">
        <v>954.80305299999998</v>
      </c>
      <c r="BM124" s="20">
        <v>954.57114799999999</v>
      </c>
      <c r="BN124" s="20">
        <v>954.29872799999998</v>
      </c>
      <c r="BO124" s="20">
        <v>954.26157000000001</v>
      </c>
      <c r="BP124" s="20">
        <v>954.26576800000009</v>
      </c>
      <c r="BQ124" s="20">
        <v>954.12289500000009</v>
      </c>
      <c r="BR124" s="20">
        <v>953.96145600000011</v>
      </c>
      <c r="BS124" s="20">
        <v>954.11043400000005</v>
      </c>
      <c r="BT124" s="20">
        <v>954.081185</v>
      </c>
      <c r="BU124" s="20">
        <v>953.80112499999996</v>
      </c>
      <c r="BV124" s="20">
        <v>953.98805399999992</v>
      </c>
      <c r="BW124" s="20">
        <v>953.46913199999995</v>
      </c>
      <c r="BX124" s="20">
        <v>953.60912900000005</v>
      </c>
      <c r="BY124" s="20">
        <v>953.55462899999998</v>
      </c>
      <c r="BZ124" s="20">
        <v>953.61862099999996</v>
      </c>
      <c r="CA124" s="20">
        <v>953.858248</v>
      </c>
      <c r="CB124" s="20">
        <v>953.49234000000013</v>
      </c>
      <c r="CC124" s="20">
        <v>953.71486500000015</v>
      </c>
      <c r="CD124" s="20">
        <v>953.56909399999995</v>
      </c>
      <c r="CE124" s="20">
        <v>953.67765199999985</v>
      </c>
      <c r="CF124" s="20">
        <v>953.84287900000004</v>
      </c>
      <c r="CG124" s="20">
        <v>953.80073700000003</v>
      </c>
      <c r="CH124" s="20">
        <v>953.84880099999998</v>
      </c>
      <c r="CI124" s="20">
        <v>953.90023100000008</v>
      </c>
      <c r="CJ124" s="20">
        <v>953.69434699999988</v>
      </c>
      <c r="CK124" s="20">
        <v>953.74019800000008</v>
      </c>
      <c r="CL124" s="20">
        <v>953.8732849999999</v>
      </c>
      <c r="CM124" s="20">
        <v>953.63606900000002</v>
      </c>
      <c r="CN124" s="20">
        <v>953.69094100000007</v>
      </c>
      <c r="CO124" s="20">
        <v>953.86312100000009</v>
      </c>
      <c r="CP124" s="20">
        <v>954.0939709999999</v>
      </c>
      <c r="CQ124" s="20">
        <v>954.07283800000005</v>
      </c>
      <c r="CR124" s="20">
        <v>954.29727000000003</v>
      </c>
      <c r="CS124" s="20">
        <v>954.27622600000007</v>
      </c>
      <c r="CT124" s="20">
        <v>954.35372400000006</v>
      </c>
      <c r="CU124" s="19"/>
      <c r="CV124" s="19"/>
      <c r="CW124" s="19"/>
      <c r="CX124" s="19"/>
    </row>
    <row r="125" spans="1:102" x14ac:dyDescent="0.2">
      <c r="A125" s="19" t="s">
        <v>1239</v>
      </c>
      <c r="B125" s="20">
        <v>167.37710300000001</v>
      </c>
      <c r="C125" s="20">
        <v>0.61198300000000005</v>
      </c>
      <c r="D125" s="20">
        <v>0.59140999999999999</v>
      </c>
      <c r="E125" s="20">
        <v>0.57697399999999999</v>
      </c>
      <c r="F125" s="20">
        <v>0.57747400000000004</v>
      </c>
      <c r="G125" s="20">
        <v>0.57541900000000001</v>
      </c>
      <c r="H125" s="20">
        <v>0.59526699999999999</v>
      </c>
      <c r="I125" s="20">
        <v>0.57904599999999995</v>
      </c>
      <c r="J125" s="20">
        <v>0.57172299999999998</v>
      </c>
      <c r="K125" s="20">
        <v>0.57229399999999997</v>
      </c>
      <c r="L125" s="20">
        <v>0.58383099999999999</v>
      </c>
      <c r="M125" s="20">
        <v>0.580704</v>
      </c>
      <c r="N125" s="20">
        <v>0.58318999999999999</v>
      </c>
      <c r="O125" s="20">
        <v>0.58441699999999996</v>
      </c>
      <c r="P125" s="20">
        <v>0.59037799999999996</v>
      </c>
      <c r="Q125" s="20">
        <v>0.60620200000000002</v>
      </c>
      <c r="R125" s="20">
        <v>0.591862</v>
      </c>
      <c r="S125" s="20">
        <v>0.58447500000000008</v>
      </c>
      <c r="T125" s="20">
        <v>0.58768100000000001</v>
      </c>
      <c r="U125" s="20">
        <v>0.56700399999999995</v>
      </c>
      <c r="V125" s="20">
        <v>0.54586400000000002</v>
      </c>
      <c r="W125" s="20">
        <v>0.55166300000000001</v>
      </c>
      <c r="X125" s="20">
        <v>0.53852499999999992</v>
      </c>
      <c r="Y125" s="20">
        <v>0.54043699999999995</v>
      </c>
      <c r="Z125" s="20">
        <v>0.52913500000000002</v>
      </c>
      <c r="AA125" s="20">
        <v>0.53881199999999996</v>
      </c>
      <c r="AB125" s="20">
        <v>0.53733799999999998</v>
      </c>
      <c r="AC125" s="20">
        <v>0.54961000000000004</v>
      </c>
      <c r="AD125" s="20">
        <v>0.545844</v>
      </c>
      <c r="AE125" s="20">
        <v>0.55734700000000004</v>
      </c>
      <c r="AF125" s="20">
        <v>0.54407300000000003</v>
      </c>
      <c r="AG125" s="20">
        <v>0.55454599999999998</v>
      </c>
      <c r="AH125" s="20">
        <v>0.55995799999999996</v>
      </c>
      <c r="AI125" s="20">
        <v>0.57928100000000005</v>
      </c>
      <c r="AJ125" s="20">
        <v>0.57092600000000004</v>
      </c>
      <c r="AK125" s="20">
        <v>0.56903999999999999</v>
      </c>
      <c r="AL125" s="20">
        <v>0.57062199999999996</v>
      </c>
      <c r="AM125" s="20">
        <v>0.58496599999999999</v>
      </c>
      <c r="AN125" s="20">
        <v>0.57960699999999998</v>
      </c>
      <c r="AO125" s="20">
        <v>0.58546600000000004</v>
      </c>
      <c r="AP125" s="20">
        <v>0.59279499999999996</v>
      </c>
      <c r="AQ125" s="20">
        <v>0.58355999999999997</v>
      </c>
      <c r="AR125" s="20">
        <v>0.57776400000000006</v>
      </c>
      <c r="AS125" s="20">
        <v>0.583229</v>
      </c>
      <c r="AT125" s="20">
        <v>0.59690900000000002</v>
      </c>
      <c r="AU125" s="20">
        <v>0.60485</v>
      </c>
      <c r="AV125" s="20">
        <v>0.59140999999999999</v>
      </c>
      <c r="AW125" s="20">
        <v>0.59027799999999997</v>
      </c>
      <c r="AX125" s="20">
        <v>0.60032399999999997</v>
      </c>
      <c r="AY125" s="20">
        <v>0.60351600000000005</v>
      </c>
      <c r="AZ125" s="20">
        <v>7.964963</v>
      </c>
      <c r="BA125" s="20">
        <v>1.411648</v>
      </c>
      <c r="BB125" s="20">
        <v>10.884784999999999</v>
      </c>
      <c r="BC125" s="20">
        <v>0.59673799999999999</v>
      </c>
      <c r="BD125" s="20">
        <v>21.968764</v>
      </c>
      <c r="BE125" s="20">
        <v>14.627976999999998</v>
      </c>
      <c r="BF125" s="20">
        <v>13.654262999999998</v>
      </c>
      <c r="BG125" s="20">
        <v>13.647936000000001</v>
      </c>
      <c r="BH125" s="20">
        <v>13.621405000000001</v>
      </c>
      <c r="BI125" s="20">
        <v>13.639631</v>
      </c>
      <c r="BJ125" s="20">
        <v>12.474779999999999</v>
      </c>
      <c r="BK125" s="20">
        <v>0.49841199999999997</v>
      </c>
      <c r="BL125" s="20">
        <v>0.292763</v>
      </c>
      <c r="BM125" s="20">
        <v>0.25312400000000002</v>
      </c>
      <c r="BN125" s="20">
        <v>0.25223299999999998</v>
      </c>
      <c r="BO125" s="20">
        <v>0.41040500000000002</v>
      </c>
      <c r="BP125" s="20">
        <v>0.25032100000000002</v>
      </c>
      <c r="BQ125" s="20">
        <v>0.25170500000000001</v>
      </c>
      <c r="BR125" s="20">
        <v>0.248803</v>
      </c>
      <c r="BS125" s="20">
        <v>0.248839</v>
      </c>
      <c r="BT125" s="20">
        <v>0.24887300000000001</v>
      </c>
      <c r="BU125" s="20">
        <v>0.24817</v>
      </c>
      <c r="BV125" s="20">
        <v>0.27206900000000001</v>
      </c>
      <c r="BW125" s="20">
        <v>0.31433299999999997</v>
      </c>
      <c r="BX125" s="20">
        <v>0.31564799999999998</v>
      </c>
      <c r="BY125" s="20">
        <v>0.31512699999999999</v>
      </c>
      <c r="BZ125" s="20">
        <v>0.316915</v>
      </c>
      <c r="CA125" s="20">
        <v>0.314635</v>
      </c>
      <c r="CB125" s="20">
        <v>0.30850100000000003</v>
      </c>
      <c r="CC125" s="20">
        <v>0.31496400000000002</v>
      </c>
      <c r="CD125" s="20">
        <v>0.31340400000000002</v>
      </c>
      <c r="CE125" s="20">
        <v>0.31429000000000001</v>
      </c>
      <c r="CF125" s="20">
        <v>0.302458</v>
      </c>
      <c r="CG125" s="20">
        <v>0.42375800000000002</v>
      </c>
      <c r="CH125" s="20">
        <v>0.56620300000000001</v>
      </c>
      <c r="CI125" s="20">
        <v>0.58943500000000004</v>
      </c>
      <c r="CJ125" s="20">
        <v>0.59198200000000001</v>
      </c>
      <c r="CK125" s="20">
        <v>0.60000500000000001</v>
      </c>
      <c r="CL125" s="20">
        <v>0.59095399999999998</v>
      </c>
      <c r="CM125" s="20">
        <v>0.58763799999999999</v>
      </c>
      <c r="CN125" s="20">
        <v>0.59591499999999997</v>
      </c>
      <c r="CO125" s="20">
        <v>0.59335400000000005</v>
      </c>
      <c r="CP125" s="20">
        <v>0.59901599999999999</v>
      </c>
      <c r="CQ125" s="20">
        <v>0.59316500000000005</v>
      </c>
      <c r="CR125" s="20">
        <v>0.59599000000000002</v>
      </c>
      <c r="CS125" s="20">
        <v>0.58568399999999998</v>
      </c>
      <c r="CT125" s="20">
        <v>0.59609299999999998</v>
      </c>
      <c r="CU125" s="19"/>
      <c r="CV125" s="19"/>
      <c r="CW125" s="19"/>
      <c r="CX125" s="19"/>
    </row>
    <row r="126" spans="1:102" x14ac:dyDescent="0.2">
      <c r="A126" s="19" t="s">
        <v>1240</v>
      </c>
      <c r="B126" s="20">
        <v>1128.0501859999999</v>
      </c>
      <c r="C126" s="20">
        <v>0</v>
      </c>
      <c r="D126" s="20">
        <v>0</v>
      </c>
      <c r="E126" s="20">
        <v>0</v>
      </c>
      <c r="F126" s="20">
        <v>0</v>
      </c>
      <c r="G126" s="20">
        <v>0</v>
      </c>
      <c r="H126" s="20">
        <v>0</v>
      </c>
      <c r="I126" s="20">
        <v>0</v>
      </c>
      <c r="J126" s="20">
        <v>0</v>
      </c>
      <c r="K126" s="20">
        <v>0</v>
      </c>
      <c r="L126" s="20">
        <v>0</v>
      </c>
      <c r="M126" s="20">
        <v>0</v>
      </c>
      <c r="N126" s="20">
        <v>0</v>
      </c>
      <c r="O126" s="20">
        <v>0</v>
      </c>
      <c r="P126" s="20">
        <v>0</v>
      </c>
      <c r="Q126" s="20">
        <v>0</v>
      </c>
      <c r="R126" s="20">
        <v>0</v>
      </c>
      <c r="S126" s="20">
        <v>0</v>
      </c>
      <c r="T126" s="20">
        <v>0</v>
      </c>
      <c r="U126" s="20">
        <v>0</v>
      </c>
      <c r="V126" s="20">
        <v>0</v>
      </c>
      <c r="W126" s="20">
        <v>0</v>
      </c>
      <c r="X126" s="20">
        <v>0</v>
      </c>
      <c r="Y126" s="20">
        <v>0</v>
      </c>
      <c r="Z126" s="20">
        <v>0</v>
      </c>
      <c r="AA126" s="20">
        <v>0</v>
      </c>
      <c r="AB126" s="20">
        <v>0</v>
      </c>
      <c r="AC126" s="20">
        <v>0</v>
      </c>
      <c r="AD126" s="20">
        <v>1.3603000000000001E-2</v>
      </c>
      <c r="AE126" s="20">
        <v>0.37506800000000001</v>
      </c>
      <c r="AF126" s="20">
        <v>1.2432650000000003</v>
      </c>
      <c r="AG126" s="20">
        <v>2.9298599999999997</v>
      </c>
      <c r="AH126" s="20">
        <v>5.1061880000000013</v>
      </c>
      <c r="AI126" s="20">
        <v>7.7489999999999997</v>
      </c>
      <c r="AJ126" s="20">
        <v>11.428236</v>
      </c>
      <c r="AK126" s="20">
        <v>11.534386000000001</v>
      </c>
      <c r="AL126" s="20">
        <v>10.056896</v>
      </c>
      <c r="AM126" s="20">
        <v>9.6025199999999984</v>
      </c>
      <c r="AN126" s="20">
        <v>10.742243</v>
      </c>
      <c r="AO126" s="20">
        <v>13.505278000000001</v>
      </c>
      <c r="AP126" s="20">
        <v>18.815285000000003</v>
      </c>
      <c r="AQ126" s="20">
        <v>21.603737000000002</v>
      </c>
      <c r="AR126" s="20">
        <v>23.384131</v>
      </c>
      <c r="AS126" s="20">
        <v>20.802538000000002</v>
      </c>
      <c r="AT126" s="20">
        <v>20.048062999999999</v>
      </c>
      <c r="AU126" s="20">
        <v>23.481789000000003</v>
      </c>
      <c r="AV126" s="20">
        <v>23.659122999999997</v>
      </c>
      <c r="AW126" s="20">
        <v>21.363403000000005</v>
      </c>
      <c r="AX126" s="20">
        <v>18.560577000000002</v>
      </c>
      <c r="AY126" s="20">
        <v>17.862207999999999</v>
      </c>
      <c r="AZ126" s="20">
        <v>16.795076000000002</v>
      </c>
      <c r="BA126" s="20">
        <v>15.351529000000001</v>
      </c>
      <c r="BB126" s="20">
        <v>14.856824000000001</v>
      </c>
      <c r="BC126" s="20">
        <v>14.831615000000001</v>
      </c>
      <c r="BD126" s="20">
        <v>16.980515999999998</v>
      </c>
      <c r="BE126" s="20">
        <v>22.30547</v>
      </c>
      <c r="BF126" s="20">
        <v>25.012161999999996</v>
      </c>
      <c r="BG126" s="20">
        <v>24.383913</v>
      </c>
      <c r="BH126" s="20">
        <v>22.232618000000002</v>
      </c>
      <c r="BI126" s="20">
        <v>18.450473999999996</v>
      </c>
      <c r="BJ126" s="20">
        <v>18.764312999999998</v>
      </c>
      <c r="BK126" s="20">
        <v>28.181598000000001</v>
      </c>
      <c r="BL126" s="20">
        <v>32.919328999999998</v>
      </c>
      <c r="BM126" s="20">
        <v>34.621452999999995</v>
      </c>
      <c r="BN126" s="20">
        <v>38.304613000000003</v>
      </c>
      <c r="BO126" s="20">
        <v>41.598356000000003</v>
      </c>
      <c r="BP126" s="20">
        <v>42.462557000000004</v>
      </c>
      <c r="BQ126" s="20">
        <v>43.393418000000004</v>
      </c>
      <c r="BR126" s="20">
        <v>44.071997000000003</v>
      </c>
      <c r="BS126" s="20">
        <v>43.140101000000001</v>
      </c>
      <c r="BT126" s="20">
        <v>40.663516999999999</v>
      </c>
      <c r="BU126" s="20">
        <v>40.283845999999997</v>
      </c>
      <c r="BV126" s="20">
        <v>35.756529</v>
      </c>
      <c r="BW126" s="20">
        <v>35.108395999999999</v>
      </c>
      <c r="BX126" s="20">
        <v>33.299123999999999</v>
      </c>
      <c r="BY126" s="20">
        <v>29.496311000000002</v>
      </c>
      <c r="BZ126" s="20">
        <v>25.185127000000001</v>
      </c>
      <c r="CA126" s="20">
        <v>19.224910000000001</v>
      </c>
      <c r="CB126" s="20">
        <v>10.99878</v>
      </c>
      <c r="CC126" s="20">
        <v>3.6192440000000001</v>
      </c>
      <c r="CD126" s="20">
        <v>1.4385790000000001</v>
      </c>
      <c r="CE126" s="20">
        <v>0.35269600000000001</v>
      </c>
      <c r="CF126" s="20">
        <v>8.2197999999999993E-2</v>
      </c>
      <c r="CG126" s="20">
        <v>8.0999999999999996E-3</v>
      </c>
      <c r="CH126" s="20">
        <v>5.1999999999999998E-3</v>
      </c>
      <c r="CI126" s="20">
        <v>2.2000000000000001E-3</v>
      </c>
      <c r="CJ126" s="20">
        <v>1E-4</v>
      </c>
      <c r="CK126" s="20">
        <v>0</v>
      </c>
      <c r="CL126" s="20">
        <v>0</v>
      </c>
      <c r="CM126" s="20">
        <v>0</v>
      </c>
      <c r="CN126" s="20">
        <v>0</v>
      </c>
      <c r="CO126" s="20">
        <v>0</v>
      </c>
      <c r="CP126" s="20">
        <v>0</v>
      </c>
      <c r="CQ126" s="20">
        <v>0</v>
      </c>
      <c r="CR126" s="20">
        <v>0</v>
      </c>
      <c r="CS126" s="20">
        <v>0</v>
      </c>
      <c r="CT126" s="20">
        <v>0</v>
      </c>
      <c r="CU126" s="19"/>
      <c r="CV126" s="19"/>
      <c r="CW126" s="19"/>
      <c r="CX126" s="19"/>
    </row>
    <row r="127" spans="1:102" x14ac:dyDescent="0.2">
      <c r="A127" s="19" t="s">
        <v>1241</v>
      </c>
      <c r="B127" s="20">
        <v>142440.86421599993</v>
      </c>
      <c r="C127" s="20">
        <v>1903.5500629999992</v>
      </c>
      <c r="D127" s="20">
        <v>1845.3263720000011</v>
      </c>
      <c r="E127" s="20">
        <v>1832.8981199999996</v>
      </c>
      <c r="F127" s="20">
        <v>1788.6273799999999</v>
      </c>
      <c r="G127" s="20">
        <v>1708.6858419999999</v>
      </c>
      <c r="H127" s="20">
        <v>1651.3715190000005</v>
      </c>
      <c r="I127" s="20">
        <v>1710.7263470000003</v>
      </c>
      <c r="J127" s="20">
        <v>1775.5194300000001</v>
      </c>
      <c r="K127" s="20">
        <v>1894.2121519999992</v>
      </c>
      <c r="L127" s="20">
        <v>2021.2928670000001</v>
      </c>
      <c r="M127" s="20">
        <v>2082.2690330000005</v>
      </c>
      <c r="N127" s="20">
        <v>2082.6686400000003</v>
      </c>
      <c r="O127" s="20">
        <v>2029.4393789999995</v>
      </c>
      <c r="P127" s="20">
        <v>1975.7846340000001</v>
      </c>
      <c r="Q127" s="20">
        <v>1822.0243300000002</v>
      </c>
      <c r="R127" s="20">
        <v>1573.5104959999999</v>
      </c>
      <c r="S127" s="20">
        <v>1391.162538</v>
      </c>
      <c r="T127" s="20">
        <v>1240.268479999999</v>
      </c>
      <c r="U127" s="20">
        <v>1146.5828260000001</v>
      </c>
      <c r="V127" s="20">
        <v>1154.299405</v>
      </c>
      <c r="W127" s="20">
        <v>1265.6149650000009</v>
      </c>
      <c r="X127" s="20">
        <v>1311.0561979999995</v>
      </c>
      <c r="Y127" s="20">
        <v>1360.3524419999999</v>
      </c>
      <c r="Z127" s="20">
        <v>1415.393454</v>
      </c>
      <c r="AA127" s="20">
        <v>1452.2100270000003</v>
      </c>
      <c r="AB127" s="20">
        <v>1488.7986869999997</v>
      </c>
      <c r="AC127" s="20">
        <v>1529.9587559999998</v>
      </c>
      <c r="AD127" s="20">
        <v>1500.2935809999997</v>
      </c>
      <c r="AE127" s="20">
        <v>1528.969955</v>
      </c>
      <c r="AF127" s="20">
        <v>1586.0841420000002</v>
      </c>
      <c r="AG127" s="20">
        <v>1698.9132549999997</v>
      </c>
      <c r="AH127" s="20">
        <v>1843.0420650000001</v>
      </c>
      <c r="AI127" s="20">
        <v>1856.0870199999999</v>
      </c>
      <c r="AJ127" s="20">
        <v>1862.848479</v>
      </c>
      <c r="AK127" s="20">
        <v>1936.3817500000005</v>
      </c>
      <c r="AL127" s="20">
        <v>2041.9788880000001</v>
      </c>
      <c r="AM127" s="20">
        <v>2123.8551210000005</v>
      </c>
      <c r="AN127" s="20">
        <v>2179.5600649999997</v>
      </c>
      <c r="AO127" s="20">
        <v>2197.1413979999998</v>
      </c>
      <c r="AP127" s="20">
        <v>2201.3283429999997</v>
      </c>
      <c r="AQ127" s="20">
        <v>2177.709018</v>
      </c>
      <c r="AR127" s="20">
        <v>2150.4005499999998</v>
      </c>
      <c r="AS127" s="20">
        <v>2130.6339879999996</v>
      </c>
      <c r="AT127" s="20">
        <v>2114.8370249999994</v>
      </c>
      <c r="AU127" s="20">
        <v>2103.1797480000005</v>
      </c>
      <c r="AV127" s="20">
        <v>2049.7410489999997</v>
      </c>
      <c r="AW127" s="20">
        <v>1997.7641099999998</v>
      </c>
      <c r="AX127" s="20">
        <v>1900.5290939999998</v>
      </c>
      <c r="AY127" s="20">
        <v>1863.0682660000007</v>
      </c>
      <c r="AZ127" s="20">
        <v>1824.8222129999999</v>
      </c>
      <c r="BA127" s="20">
        <v>1791.7748870000014</v>
      </c>
      <c r="BB127" s="20">
        <v>1751.7946870000005</v>
      </c>
      <c r="BC127" s="20">
        <v>1747.0005730000012</v>
      </c>
      <c r="BD127" s="20">
        <v>1748.6851069999996</v>
      </c>
      <c r="BE127" s="20">
        <v>1772.4104520000001</v>
      </c>
      <c r="BF127" s="20">
        <v>1793.3189599999996</v>
      </c>
      <c r="BG127" s="20">
        <v>1734.9166720000003</v>
      </c>
      <c r="BH127" s="20">
        <v>1712.4545459999999</v>
      </c>
      <c r="BI127" s="20">
        <v>1673.5938149999997</v>
      </c>
      <c r="BJ127" s="20">
        <v>1584.2315820000003</v>
      </c>
      <c r="BK127" s="20">
        <v>1528.4595360000001</v>
      </c>
      <c r="BL127" s="20">
        <v>1509.3691749999996</v>
      </c>
      <c r="BM127" s="20">
        <v>1428.1381020000001</v>
      </c>
      <c r="BN127" s="20">
        <v>1380.8749999999995</v>
      </c>
      <c r="BO127" s="20">
        <v>1359.9687710000003</v>
      </c>
      <c r="BP127" s="20">
        <v>1309.013199</v>
      </c>
      <c r="BQ127" s="20">
        <v>1219.759415</v>
      </c>
      <c r="BR127" s="20">
        <v>1148.5915419999999</v>
      </c>
      <c r="BS127" s="20">
        <v>1092.6325260000006</v>
      </c>
      <c r="BT127" s="20">
        <v>1051.6121460000002</v>
      </c>
      <c r="BU127" s="20">
        <v>1069.1947880000005</v>
      </c>
      <c r="BV127" s="20">
        <v>1117.1016289999995</v>
      </c>
      <c r="BW127" s="20">
        <v>1047.8428220000003</v>
      </c>
      <c r="BX127" s="20">
        <v>1037.5867729999998</v>
      </c>
      <c r="BY127" s="20">
        <v>1004.017868</v>
      </c>
      <c r="BZ127" s="20">
        <v>968.72639100000015</v>
      </c>
      <c r="CA127" s="20">
        <v>950.82349700000032</v>
      </c>
      <c r="CB127" s="20">
        <v>958.7731180000003</v>
      </c>
      <c r="CC127" s="20">
        <v>965.96632999999986</v>
      </c>
      <c r="CD127" s="20">
        <v>893.51574500000015</v>
      </c>
      <c r="CE127" s="20">
        <v>790.58261700000037</v>
      </c>
      <c r="CF127" s="20">
        <v>734.39139999999952</v>
      </c>
      <c r="CG127" s="20">
        <v>728.84047799999939</v>
      </c>
      <c r="CH127" s="20">
        <v>791.58539599999983</v>
      </c>
      <c r="CI127" s="20">
        <v>800.26648200000022</v>
      </c>
      <c r="CJ127" s="20">
        <v>784.65667700000017</v>
      </c>
      <c r="CK127" s="20">
        <v>775.41664800000012</v>
      </c>
      <c r="CL127" s="20">
        <v>801.03836500000011</v>
      </c>
      <c r="CM127" s="20">
        <v>821.00438899999983</v>
      </c>
      <c r="CN127" s="20">
        <v>842.71233099999972</v>
      </c>
      <c r="CO127" s="20">
        <v>873.59632999999951</v>
      </c>
      <c r="CP127" s="20">
        <v>864.32856600000014</v>
      </c>
      <c r="CQ127" s="20">
        <v>813.9096629999998</v>
      </c>
      <c r="CR127" s="20">
        <v>771.57144000000017</v>
      </c>
      <c r="CS127" s="20">
        <v>776.83570899999995</v>
      </c>
      <c r="CT127" s="20">
        <v>795.20456600000011</v>
      </c>
      <c r="CU127" s="19"/>
      <c r="CV127" s="19"/>
      <c r="CW127" s="19"/>
      <c r="CX127" s="19"/>
    </row>
    <row r="128" spans="1:102" x14ac:dyDescent="0.2">
      <c r="A128" s="19" t="s">
        <v>1242</v>
      </c>
      <c r="B128" s="20">
        <v>1502.0663229999998</v>
      </c>
      <c r="C128" s="20">
        <v>16.026206999999999</v>
      </c>
      <c r="D128" s="20">
        <v>16.011449000000002</v>
      </c>
      <c r="E128" s="20">
        <v>16.009411</v>
      </c>
      <c r="F128" s="20">
        <v>16.006051000000003</v>
      </c>
      <c r="G128" s="20">
        <v>16.020177</v>
      </c>
      <c r="H128" s="20">
        <v>16.022015</v>
      </c>
      <c r="I128" s="20">
        <v>16.025673000000001</v>
      </c>
      <c r="J128" s="20">
        <v>16.024077999999999</v>
      </c>
      <c r="K128" s="20">
        <v>16.035101000000001</v>
      </c>
      <c r="L128" s="20">
        <v>16.039463999999999</v>
      </c>
      <c r="M128" s="20">
        <v>15.373068</v>
      </c>
      <c r="N128" s="20">
        <v>14.668956999999997</v>
      </c>
      <c r="O128" s="20">
        <v>14.674817000000001</v>
      </c>
      <c r="P128" s="20">
        <v>14.689205000000001</v>
      </c>
      <c r="Q128" s="20">
        <v>14.682866999999998</v>
      </c>
      <c r="R128" s="20">
        <v>14.677178999999999</v>
      </c>
      <c r="S128" s="20">
        <v>14.665843000000001</v>
      </c>
      <c r="T128" s="20">
        <v>14.729949</v>
      </c>
      <c r="U128" s="20">
        <v>15.360578999999998</v>
      </c>
      <c r="V128" s="20">
        <v>15.669395000000002</v>
      </c>
      <c r="W128" s="20">
        <v>15.908818</v>
      </c>
      <c r="X128" s="20">
        <v>16.020235</v>
      </c>
      <c r="Y128" s="20">
        <v>16.023407000000002</v>
      </c>
      <c r="Z128" s="20">
        <v>16.005870000000002</v>
      </c>
      <c r="AA128" s="20">
        <v>16.018162</v>
      </c>
      <c r="AB128" s="20">
        <v>15.874573000000002</v>
      </c>
      <c r="AC128" s="20">
        <v>15.650977000000001</v>
      </c>
      <c r="AD128" s="20">
        <v>15.518301000000001</v>
      </c>
      <c r="AE128" s="20">
        <v>15.245807000000001</v>
      </c>
      <c r="AF128" s="20">
        <v>15.244361999999997</v>
      </c>
      <c r="AG128" s="20">
        <v>15.241733999999997</v>
      </c>
      <c r="AH128" s="20">
        <v>15.236205</v>
      </c>
      <c r="AI128" s="20">
        <v>15.455716999999998</v>
      </c>
      <c r="AJ128" s="20">
        <v>15.627118000000001</v>
      </c>
      <c r="AK128" s="20">
        <v>15.607404000000001</v>
      </c>
      <c r="AL128" s="20">
        <v>15.607216000000001</v>
      </c>
      <c r="AM128" s="20">
        <v>15.590726999999999</v>
      </c>
      <c r="AN128" s="20">
        <v>15.576799999999999</v>
      </c>
      <c r="AO128" s="20">
        <v>15.525936</v>
      </c>
      <c r="AP128" s="20">
        <v>15.661036999999999</v>
      </c>
      <c r="AQ128" s="20">
        <v>15.939843</v>
      </c>
      <c r="AR128" s="20">
        <v>15.896754</v>
      </c>
      <c r="AS128" s="20">
        <v>15.923494</v>
      </c>
      <c r="AT128" s="20">
        <v>15.885171</v>
      </c>
      <c r="AU128" s="20">
        <v>15.572509</v>
      </c>
      <c r="AV128" s="20">
        <v>15.364485000000002</v>
      </c>
      <c r="AW128" s="20">
        <v>15.191166999999998</v>
      </c>
      <c r="AX128" s="20">
        <v>15.216033000000001</v>
      </c>
      <c r="AY128" s="20">
        <v>15.371938999999999</v>
      </c>
      <c r="AZ128" s="20">
        <v>15.447116000000001</v>
      </c>
      <c r="BA128" s="20">
        <v>15.541950999999999</v>
      </c>
      <c r="BB128" s="20">
        <v>15.889082999999998</v>
      </c>
      <c r="BC128" s="20">
        <v>15.890722999999999</v>
      </c>
      <c r="BD128" s="20">
        <v>15.926473000000001</v>
      </c>
      <c r="BE128" s="20">
        <v>15.907707</v>
      </c>
      <c r="BF128" s="20">
        <v>15.479195000000001</v>
      </c>
      <c r="BG128" s="20">
        <v>14.556827999999999</v>
      </c>
      <c r="BH128" s="20">
        <v>14.589175000000001</v>
      </c>
      <c r="BI128" s="20">
        <v>15.049968999999999</v>
      </c>
      <c r="BJ128" s="20">
        <v>16.005934</v>
      </c>
      <c r="BK128" s="20">
        <v>15.999691</v>
      </c>
      <c r="BL128" s="20">
        <v>15.950610000000003</v>
      </c>
      <c r="BM128" s="20">
        <v>15.939354000000002</v>
      </c>
      <c r="BN128" s="20">
        <v>15.620901999999999</v>
      </c>
      <c r="BO128" s="20">
        <v>15.559399999999998</v>
      </c>
      <c r="BP128" s="20">
        <v>15.909568999999999</v>
      </c>
      <c r="BQ128" s="20">
        <v>15.953113999999999</v>
      </c>
      <c r="BR128" s="20">
        <v>15.724023000000001</v>
      </c>
      <c r="BS128" s="20">
        <v>15.753643</v>
      </c>
      <c r="BT128" s="20">
        <v>15.773556000000001</v>
      </c>
      <c r="BU128" s="20">
        <v>15.778677000000002</v>
      </c>
      <c r="BV128" s="20">
        <v>15.784981</v>
      </c>
      <c r="BW128" s="20">
        <v>15.842847000000001</v>
      </c>
      <c r="BX128" s="20">
        <v>16.078043999999998</v>
      </c>
      <c r="BY128" s="20">
        <v>16.138508999999999</v>
      </c>
      <c r="BZ128" s="20">
        <v>16.1356</v>
      </c>
      <c r="CA128" s="20">
        <v>16.135403</v>
      </c>
      <c r="CB128" s="20">
        <v>16.144361999999997</v>
      </c>
      <c r="CC128" s="20">
        <v>16.166494999999998</v>
      </c>
      <c r="CD128" s="20">
        <v>16.098188</v>
      </c>
      <c r="CE128" s="20">
        <v>15.968503999999999</v>
      </c>
      <c r="CF128" s="20">
        <v>15.970698000000002</v>
      </c>
      <c r="CG128" s="20">
        <v>15.972543000000002</v>
      </c>
      <c r="CH128" s="20">
        <v>15.580847</v>
      </c>
      <c r="CI128" s="20">
        <v>15.544395999999999</v>
      </c>
      <c r="CJ128" s="20">
        <v>15.676853000000001</v>
      </c>
      <c r="CK128" s="20">
        <v>15.634694</v>
      </c>
      <c r="CL128" s="20">
        <v>15.621419999999999</v>
      </c>
      <c r="CM128" s="20">
        <v>15.627279999999999</v>
      </c>
      <c r="CN128" s="20">
        <v>15.618519000000001</v>
      </c>
      <c r="CO128" s="20">
        <v>15.614964999999998</v>
      </c>
      <c r="CP128" s="20">
        <v>15.609226999999999</v>
      </c>
      <c r="CQ128" s="20">
        <v>15.604287999999997</v>
      </c>
      <c r="CR128" s="20">
        <v>15.613317000000002</v>
      </c>
      <c r="CS128" s="20">
        <v>15.615471000000001</v>
      </c>
      <c r="CT128" s="20">
        <v>15.608893</v>
      </c>
      <c r="CU128" s="19"/>
      <c r="CV128" s="19"/>
      <c r="CW128" s="19"/>
      <c r="CX128" s="19"/>
    </row>
    <row r="129" spans="1:102" x14ac:dyDescent="0.2">
      <c r="A129" s="19" t="s">
        <v>1243</v>
      </c>
      <c r="B129" s="20">
        <v>234591.088972</v>
      </c>
      <c r="C129" s="20">
        <v>2329.2971900000002</v>
      </c>
      <c r="D129" s="20">
        <v>2370.0698950000001</v>
      </c>
      <c r="E129" s="20">
        <v>2351.1011510000003</v>
      </c>
      <c r="F129" s="20">
        <v>2285.8451920000002</v>
      </c>
      <c r="G129" s="20">
        <v>2244.5606280000002</v>
      </c>
      <c r="H129" s="20">
        <v>2235.7956050000003</v>
      </c>
      <c r="I129" s="20">
        <v>2203.5330039999999</v>
      </c>
      <c r="J129" s="20">
        <v>2193.5630590000005</v>
      </c>
      <c r="K129" s="20">
        <v>2166.1295889999992</v>
      </c>
      <c r="L129" s="20">
        <v>2137.2075030000001</v>
      </c>
      <c r="M129" s="20">
        <v>2143.0734440000006</v>
      </c>
      <c r="N129" s="20">
        <v>2146.0675719999999</v>
      </c>
      <c r="O129" s="20">
        <v>2135.0933610000002</v>
      </c>
      <c r="P129" s="20">
        <v>2129.5989709999999</v>
      </c>
      <c r="Q129" s="20">
        <v>2140.1170619999998</v>
      </c>
      <c r="R129" s="20">
        <v>2138.3080920000007</v>
      </c>
      <c r="S129" s="20">
        <v>2125.1266339999997</v>
      </c>
      <c r="T129" s="20">
        <v>2130.6671420000002</v>
      </c>
      <c r="U129" s="20">
        <v>2116.4809730000006</v>
      </c>
      <c r="V129" s="20">
        <v>2101.0712930000004</v>
      </c>
      <c r="W129" s="20">
        <v>2093.2742619999999</v>
      </c>
      <c r="X129" s="20">
        <v>2077.0219190000003</v>
      </c>
      <c r="Y129" s="20">
        <v>2078.2351060000005</v>
      </c>
      <c r="Z129" s="20">
        <v>2104.4051069999996</v>
      </c>
      <c r="AA129" s="20">
        <v>2132.8741650000002</v>
      </c>
      <c r="AB129" s="20">
        <v>2148.3146879999995</v>
      </c>
      <c r="AC129" s="20">
        <v>2146.1700469999996</v>
      </c>
      <c r="AD129" s="20">
        <v>2149.0699810000001</v>
      </c>
      <c r="AE129" s="20">
        <v>2157.5222949999998</v>
      </c>
      <c r="AF129" s="20">
        <v>2169.3389589999997</v>
      </c>
      <c r="AG129" s="20">
        <v>2193.2747359999994</v>
      </c>
      <c r="AH129" s="20">
        <v>2187.5025359999995</v>
      </c>
      <c r="AI129" s="20">
        <v>2118.913591</v>
      </c>
      <c r="AJ129" s="20">
        <v>2129.9654619999992</v>
      </c>
      <c r="AK129" s="20">
        <v>2158.6942340000005</v>
      </c>
      <c r="AL129" s="20">
        <v>2204.055895</v>
      </c>
      <c r="AM129" s="20">
        <v>2261.1667850000003</v>
      </c>
      <c r="AN129" s="20">
        <v>2321.2990850000001</v>
      </c>
      <c r="AO129" s="20">
        <v>2367.0628720000004</v>
      </c>
      <c r="AP129" s="20">
        <v>2367.5382419999996</v>
      </c>
      <c r="AQ129" s="20">
        <v>2448.998145</v>
      </c>
      <c r="AR129" s="20">
        <v>2488.3844949999998</v>
      </c>
      <c r="AS129" s="20">
        <v>2512.0723250000001</v>
      </c>
      <c r="AT129" s="20">
        <v>2554.5809629999999</v>
      </c>
      <c r="AU129" s="20">
        <v>2529.3750960000007</v>
      </c>
      <c r="AV129" s="20">
        <v>2569.5588470000002</v>
      </c>
      <c r="AW129" s="20">
        <v>2588.9523810000005</v>
      </c>
      <c r="AX129" s="20">
        <v>2608.7815070000001</v>
      </c>
      <c r="AY129" s="20">
        <v>2643.5669510000002</v>
      </c>
      <c r="AZ129" s="20">
        <v>2641.7752469999991</v>
      </c>
      <c r="BA129" s="20">
        <v>2646.7261570000005</v>
      </c>
      <c r="BB129" s="20">
        <v>2645.5757509999999</v>
      </c>
      <c r="BC129" s="20">
        <v>2674.2654940000011</v>
      </c>
      <c r="BD129" s="20">
        <v>2729.2217400000004</v>
      </c>
      <c r="BE129" s="20">
        <v>2772.125575</v>
      </c>
      <c r="BF129" s="20">
        <v>2777.6619329999999</v>
      </c>
      <c r="BG129" s="20">
        <v>2780.5237629999997</v>
      </c>
      <c r="BH129" s="20">
        <v>2795.3448530000001</v>
      </c>
      <c r="BI129" s="20">
        <v>2792.3309989999998</v>
      </c>
      <c r="BJ129" s="20">
        <v>2784.0894199999998</v>
      </c>
      <c r="BK129" s="20">
        <v>2743.5961890000003</v>
      </c>
      <c r="BL129" s="20">
        <v>2699.6983839999994</v>
      </c>
      <c r="BM129" s="20">
        <v>2654.920087</v>
      </c>
      <c r="BN129" s="20">
        <v>2610.2967280000003</v>
      </c>
      <c r="BO129" s="20">
        <v>2628.0477889999993</v>
      </c>
      <c r="BP129" s="20">
        <v>2659.1221910000004</v>
      </c>
      <c r="BQ129" s="20">
        <v>2688.1071299999999</v>
      </c>
      <c r="BR129" s="20">
        <v>2720.3940270000007</v>
      </c>
      <c r="BS129" s="20">
        <v>2722.7370560000008</v>
      </c>
      <c r="BT129" s="20">
        <v>2706.6541910000005</v>
      </c>
      <c r="BU129" s="20">
        <v>2681.2613409999994</v>
      </c>
      <c r="BV129" s="20">
        <v>2671.097237</v>
      </c>
      <c r="BW129" s="20">
        <v>2667.7854180000008</v>
      </c>
      <c r="BX129" s="20">
        <v>2671.9190560000002</v>
      </c>
      <c r="BY129" s="20">
        <v>2638.9442720000002</v>
      </c>
      <c r="BZ129" s="20">
        <v>2623.0716000000007</v>
      </c>
      <c r="CA129" s="20">
        <v>2591.0993080000003</v>
      </c>
      <c r="CB129" s="20">
        <v>2548.1120929999997</v>
      </c>
      <c r="CC129" s="20">
        <v>2520.9078020000002</v>
      </c>
      <c r="CD129" s="20">
        <v>2525.4793559999998</v>
      </c>
      <c r="CE129" s="20">
        <v>2550.8841469999998</v>
      </c>
      <c r="CF129" s="20">
        <v>2599.6276020000005</v>
      </c>
      <c r="CG129" s="20">
        <v>2639.0639810000002</v>
      </c>
      <c r="CH129" s="20">
        <v>2648.1237140000007</v>
      </c>
      <c r="CI129" s="20">
        <v>2653.1647059999996</v>
      </c>
      <c r="CJ129" s="20">
        <v>2714.4260839999997</v>
      </c>
      <c r="CK129" s="20">
        <v>2658.4423779999997</v>
      </c>
      <c r="CL129" s="20">
        <v>2594.3236569999999</v>
      </c>
      <c r="CM129" s="20">
        <v>2674.7791550000002</v>
      </c>
      <c r="CN129" s="20">
        <v>2789.7506539999995</v>
      </c>
      <c r="CO129" s="20">
        <v>2709.5870129999998</v>
      </c>
      <c r="CP129" s="20">
        <v>2573.5312859999999</v>
      </c>
      <c r="CQ129" s="20">
        <v>2471.0289469999993</v>
      </c>
      <c r="CR129" s="20">
        <v>2391.9695270000002</v>
      </c>
      <c r="CS129" s="20">
        <v>2319.6960079999999</v>
      </c>
      <c r="CT129" s="20">
        <v>2257.1198890000005</v>
      </c>
      <c r="CU129" s="19"/>
      <c r="CV129" s="19"/>
      <c r="CW129" s="19"/>
      <c r="CX129" s="19"/>
    </row>
    <row r="130" spans="1:102" x14ac:dyDescent="0.2">
      <c r="A130" s="19" t="s">
        <v>1244</v>
      </c>
      <c r="B130" s="20">
        <v>30155.642762999993</v>
      </c>
      <c r="C130" s="20">
        <v>324.90180299999997</v>
      </c>
      <c r="D130" s="20">
        <v>317.70677999999998</v>
      </c>
      <c r="E130" s="20">
        <v>316.56425000000002</v>
      </c>
      <c r="F130" s="20">
        <v>311.38298300000002</v>
      </c>
      <c r="G130" s="20">
        <v>312.371781</v>
      </c>
      <c r="H130" s="20">
        <v>312.71637900000007</v>
      </c>
      <c r="I130" s="20">
        <v>307.30041399999988</v>
      </c>
      <c r="J130" s="20">
        <v>307.54206400000004</v>
      </c>
      <c r="K130" s="20">
        <v>297.66549099999997</v>
      </c>
      <c r="L130" s="20">
        <v>301.46686899999997</v>
      </c>
      <c r="M130" s="20">
        <v>299.80598600000002</v>
      </c>
      <c r="N130" s="20">
        <v>299.08005000000003</v>
      </c>
      <c r="O130" s="20">
        <v>292.75409500000001</v>
      </c>
      <c r="P130" s="20">
        <v>296.60325799999993</v>
      </c>
      <c r="Q130" s="20">
        <v>295.11629199999999</v>
      </c>
      <c r="R130" s="20">
        <v>290.62235699999997</v>
      </c>
      <c r="S130" s="20">
        <v>295.64267599999999</v>
      </c>
      <c r="T130" s="20">
        <v>292.82047799999998</v>
      </c>
      <c r="U130" s="20">
        <v>292.93451300000004</v>
      </c>
      <c r="V130" s="20">
        <v>292.31100000000004</v>
      </c>
      <c r="W130" s="20">
        <v>295.46598299999999</v>
      </c>
      <c r="X130" s="20">
        <v>297.12271599999997</v>
      </c>
      <c r="Y130" s="20">
        <v>298.02506</v>
      </c>
      <c r="Z130" s="20">
        <v>295.18894099999994</v>
      </c>
      <c r="AA130" s="20">
        <v>297.31265799999994</v>
      </c>
      <c r="AB130" s="20">
        <v>296.44409600000006</v>
      </c>
      <c r="AC130" s="20">
        <v>298.31370199999998</v>
      </c>
      <c r="AD130" s="20">
        <v>298.271095</v>
      </c>
      <c r="AE130" s="20">
        <v>295.60668100000004</v>
      </c>
      <c r="AF130" s="20">
        <v>296.02915200000007</v>
      </c>
      <c r="AG130" s="20">
        <v>297.49585600000012</v>
      </c>
      <c r="AH130" s="20">
        <v>295.92567600000001</v>
      </c>
      <c r="AI130" s="20">
        <v>294.99893500000002</v>
      </c>
      <c r="AJ130" s="20">
        <v>293.35451599999999</v>
      </c>
      <c r="AK130" s="20">
        <v>296.51821599999994</v>
      </c>
      <c r="AL130" s="20">
        <v>306.81202400000006</v>
      </c>
      <c r="AM130" s="20">
        <v>312.59841399999999</v>
      </c>
      <c r="AN130" s="20">
        <v>316.87023700000003</v>
      </c>
      <c r="AO130" s="20">
        <v>315.22030300000006</v>
      </c>
      <c r="AP130" s="20">
        <v>320.28347700000006</v>
      </c>
      <c r="AQ130" s="20">
        <v>312.87160999999998</v>
      </c>
      <c r="AR130" s="20">
        <v>312.15252999999996</v>
      </c>
      <c r="AS130" s="20">
        <v>313.74522599999989</v>
      </c>
      <c r="AT130" s="20">
        <v>311.11202799999995</v>
      </c>
      <c r="AU130" s="20">
        <v>314.44201299999997</v>
      </c>
      <c r="AV130" s="20">
        <v>311.23723799999999</v>
      </c>
      <c r="AW130" s="20">
        <v>310.99047400000001</v>
      </c>
      <c r="AX130" s="20">
        <v>313.60971700000005</v>
      </c>
      <c r="AY130" s="20">
        <v>308.60101899999995</v>
      </c>
      <c r="AZ130" s="20">
        <v>309.87520799999993</v>
      </c>
      <c r="BA130" s="20">
        <v>310.09475300000014</v>
      </c>
      <c r="BB130" s="20">
        <v>308.84586300000001</v>
      </c>
      <c r="BC130" s="20">
        <v>315.52892899999995</v>
      </c>
      <c r="BD130" s="20">
        <v>316.73748800000004</v>
      </c>
      <c r="BE130" s="20">
        <v>307.20584100000002</v>
      </c>
      <c r="BF130" s="20">
        <v>315.10527599999995</v>
      </c>
      <c r="BG130" s="20">
        <v>320.44285999999994</v>
      </c>
      <c r="BH130" s="20">
        <v>319.83715699999993</v>
      </c>
      <c r="BI130" s="20">
        <v>317.96607699999993</v>
      </c>
      <c r="BJ130" s="20">
        <v>316.84810599999997</v>
      </c>
      <c r="BK130" s="20">
        <v>316.99447199999997</v>
      </c>
      <c r="BL130" s="20">
        <v>329.55304899999999</v>
      </c>
      <c r="BM130" s="20">
        <v>344.49571699999996</v>
      </c>
      <c r="BN130" s="20">
        <v>348.01306199999993</v>
      </c>
      <c r="BO130" s="20">
        <v>353.09842599999996</v>
      </c>
      <c r="BP130" s="20">
        <v>348.49449500000003</v>
      </c>
      <c r="BQ130" s="20">
        <v>346.67717799999997</v>
      </c>
      <c r="BR130" s="20">
        <v>350.00465299999996</v>
      </c>
      <c r="BS130" s="20">
        <v>349.53045900000001</v>
      </c>
      <c r="BT130" s="20">
        <v>343.06868500000002</v>
      </c>
      <c r="BU130" s="20">
        <v>345.28837300000004</v>
      </c>
      <c r="BV130" s="20">
        <v>348.82522000000006</v>
      </c>
      <c r="BW130" s="20">
        <v>330.34487900000005</v>
      </c>
      <c r="BX130" s="20">
        <v>330.52463300000005</v>
      </c>
      <c r="BY130" s="20">
        <v>330.58360800000003</v>
      </c>
      <c r="BZ130" s="20">
        <v>330.40746399999989</v>
      </c>
      <c r="CA130" s="20">
        <v>323.997343</v>
      </c>
      <c r="CB130" s="20">
        <v>323.54531899999995</v>
      </c>
      <c r="CC130" s="20">
        <v>326.71674999999999</v>
      </c>
      <c r="CD130" s="20">
        <v>330.39537000000001</v>
      </c>
      <c r="CE130" s="20">
        <v>333.95905900000008</v>
      </c>
      <c r="CF130" s="20">
        <v>338.35724899999997</v>
      </c>
      <c r="CG130" s="20">
        <v>338.36546599999997</v>
      </c>
      <c r="CH130" s="20">
        <v>337.33941599999991</v>
      </c>
      <c r="CI130" s="20">
        <v>322.00337399999995</v>
      </c>
      <c r="CJ130" s="20">
        <v>314.58939000000009</v>
      </c>
      <c r="CK130" s="20">
        <v>312.00976999999995</v>
      </c>
      <c r="CL130" s="20">
        <v>314.10140799999988</v>
      </c>
      <c r="CM130" s="20">
        <v>320.22524500000009</v>
      </c>
      <c r="CN130" s="20">
        <v>309.27090700000008</v>
      </c>
      <c r="CO130" s="20">
        <v>304.199658</v>
      </c>
      <c r="CP130" s="20">
        <v>307.33996500000006</v>
      </c>
      <c r="CQ130" s="20">
        <v>307.80812199999991</v>
      </c>
      <c r="CR130" s="20">
        <v>306.89758400000011</v>
      </c>
      <c r="CS130" s="20">
        <v>301.7493060000001</v>
      </c>
      <c r="CT130" s="20">
        <v>294.45101899999997</v>
      </c>
      <c r="CU130" s="19"/>
      <c r="CV130" s="19"/>
      <c r="CW130" s="19"/>
      <c r="CX130" s="19"/>
    </row>
    <row r="131" spans="1:102" x14ac:dyDescent="0.2">
      <c r="A131" s="19" t="s">
        <v>1245</v>
      </c>
      <c r="B131" s="20">
        <v>333638.81970599998</v>
      </c>
      <c r="C131" s="20">
        <v>3196.1146589999998</v>
      </c>
      <c r="D131" s="20">
        <v>3015.4208059999996</v>
      </c>
      <c r="E131" s="20">
        <v>2889.3802700000006</v>
      </c>
      <c r="F131" s="20">
        <v>2846.1437589999991</v>
      </c>
      <c r="G131" s="20">
        <v>2803.4809650000007</v>
      </c>
      <c r="H131" s="20">
        <v>2721.2170500000007</v>
      </c>
      <c r="I131" s="20">
        <v>2704.1206609999999</v>
      </c>
      <c r="J131" s="20">
        <v>2706.0249720000002</v>
      </c>
      <c r="K131" s="20">
        <v>2672.7096280000005</v>
      </c>
      <c r="L131" s="20">
        <v>2689.8584159999996</v>
      </c>
      <c r="M131" s="20">
        <v>2698.0703049999997</v>
      </c>
      <c r="N131" s="20">
        <v>2690.4542710000001</v>
      </c>
      <c r="O131" s="20">
        <v>2680.0254880000002</v>
      </c>
      <c r="P131" s="20">
        <v>2685.4870519999995</v>
      </c>
      <c r="Q131" s="20">
        <v>2685.5707990000005</v>
      </c>
      <c r="R131" s="20">
        <v>2663.4185420000008</v>
      </c>
      <c r="S131" s="20">
        <v>2637.902161</v>
      </c>
      <c r="T131" s="20">
        <v>2627.3411350000006</v>
      </c>
      <c r="U131" s="20">
        <v>2591.0274690000006</v>
      </c>
      <c r="V131" s="20">
        <v>2573.0289110000003</v>
      </c>
      <c r="W131" s="20">
        <v>2576.5981539999993</v>
      </c>
      <c r="X131" s="20">
        <v>2576.299927999999</v>
      </c>
      <c r="Y131" s="20">
        <v>2592.0865349999999</v>
      </c>
      <c r="Z131" s="20">
        <v>2605.3860639999998</v>
      </c>
      <c r="AA131" s="20">
        <v>2628.9991650000006</v>
      </c>
      <c r="AB131" s="20">
        <v>2607.7275890000001</v>
      </c>
      <c r="AC131" s="20">
        <v>2576.6026780000002</v>
      </c>
      <c r="AD131" s="20">
        <v>2587.0628490000004</v>
      </c>
      <c r="AE131" s="20">
        <v>2655.4154490000005</v>
      </c>
      <c r="AF131" s="20">
        <v>2700.6164529999996</v>
      </c>
      <c r="AG131" s="20">
        <v>2738.0633670000007</v>
      </c>
      <c r="AH131" s="20">
        <v>2845.8195880000003</v>
      </c>
      <c r="AI131" s="20">
        <v>3052.1095129999994</v>
      </c>
      <c r="AJ131" s="20">
        <v>3152.1599730000012</v>
      </c>
      <c r="AK131" s="20">
        <v>3230.6959289999995</v>
      </c>
      <c r="AL131" s="20">
        <v>3294.3345560000002</v>
      </c>
      <c r="AM131" s="20">
        <v>3368.8068849999995</v>
      </c>
      <c r="AN131" s="20">
        <v>3454.0006229999999</v>
      </c>
      <c r="AO131" s="20">
        <v>3530.6965540000006</v>
      </c>
      <c r="AP131" s="20">
        <v>3631.1479210000011</v>
      </c>
      <c r="AQ131" s="20">
        <v>3640.2970949999994</v>
      </c>
      <c r="AR131" s="20">
        <v>3675.4131510000011</v>
      </c>
      <c r="AS131" s="20">
        <v>3724.013011999999</v>
      </c>
      <c r="AT131" s="20">
        <v>3774.188091</v>
      </c>
      <c r="AU131" s="20">
        <v>3871.8640429999996</v>
      </c>
      <c r="AV131" s="20">
        <v>3896.227339</v>
      </c>
      <c r="AW131" s="20">
        <v>3909.3354440000003</v>
      </c>
      <c r="AX131" s="20">
        <v>3934.2113120000013</v>
      </c>
      <c r="AY131" s="20">
        <v>3928.4515739999993</v>
      </c>
      <c r="AZ131" s="20">
        <v>3964.0240679999988</v>
      </c>
      <c r="BA131" s="20">
        <v>4012.2382529999995</v>
      </c>
      <c r="BB131" s="20">
        <v>4066.0718410000009</v>
      </c>
      <c r="BC131" s="20">
        <v>4153.9544379999998</v>
      </c>
      <c r="BD131" s="20">
        <v>4194.1044120000006</v>
      </c>
      <c r="BE131" s="20">
        <v>4229.2744519999987</v>
      </c>
      <c r="BF131" s="20">
        <v>4216.8349980000003</v>
      </c>
      <c r="BG131" s="20">
        <v>4244.3685920000007</v>
      </c>
      <c r="BH131" s="20">
        <v>4284.6414379999997</v>
      </c>
      <c r="BI131" s="20">
        <v>4273.760217</v>
      </c>
      <c r="BJ131" s="20">
        <v>4263.3002379999998</v>
      </c>
      <c r="BK131" s="20">
        <v>4203.6591790000011</v>
      </c>
      <c r="BL131" s="20">
        <v>4169.0827729999983</v>
      </c>
      <c r="BM131" s="20">
        <v>4147.7774319999999</v>
      </c>
      <c r="BN131" s="20">
        <v>4139.8290789999983</v>
      </c>
      <c r="BO131" s="20">
        <v>4210.7026749999986</v>
      </c>
      <c r="BP131" s="20">
        <v>4209.5855780000002</v>
      </c>
      <c r="BQ131" s="20">
        <v>4205.3857630000002</v>
      </c>
      <c r="BR131" s="20">
        <v>4211.510166</v>
      </c>
      <c r="BS131" s="20">
        <v>4202.9594339999994</v>
      </c>
      <c r="BT131" s="20">
        <v>4177.8609459999998</v>
      </c>
      <c r="BU131" s="20">
        <v>4157.8916739999995</v>
      </c>
      <c r="BV131" s="20">
        <v>4128.3443299999999</v>
      </c>
      <c r="BW131" s="20">
        <v>4128.3493940000008</v>
      </c>
      <c r="BX131" s="20">
        <v>4124.7199690000007</v>
      </c>
      <c r="BY131" s="20">
        <v>4114.636453000001</v>
      </c>
      <c r="BZ131" s="20">
        <v>4124.7932000000001</v>
      </c>
      <c r="CA131" s="20">
        <v>4117.9531209999996</v>
      </c>
      <c r="CB131" s="20">
        <v>4091.1990469999992</v>
      </c>
      <c r="CC131" s="20">
        <v>4090.3905059999997</v>
      </c>
      <c r="CD131" s="20">
        <v>4126.4731889999994</v>
      </c>
      <c r="CE131" s="20">
        <v>4124.4870850000007</v>
      </c>
      <c r="CF131" s="20">
        <v>4140.8762130000005</v>
      </c>
      <c r="CG131" s="20">
        <v>4141.4696610000001</v>
      </c>
      <c r="CH131" s="20">
        <v>4134.6004430000012</v>
      </c>
      <c r="CI131" s="20">
        <v>4101.4807259999998</v>
      </c>
      <c r="CJ131" s="20">
        <v>3993.1692839999996</v>
      </c>
      <c r="CK131" s="20">
        <v>3933.488926</v>
      </c>
      <c r="CL131" s="20">
        <v>3842.353087</v>
      </c>
      <c r="CM131" s="20">
        <v>3591.6974109999987</v>
      </c>
      <c r="CN131" s="20">
        <v>3300.0107560000001</v>
      </c>
      <c r="CO131" s="20">
        <v>3125.3521350000001</v>
      </c>
      <c r="CP131" s="20">
        <v>3062.2251150000002</v>
      </c>
      <c r="CQ131" s="20">
        <v>3026.092345</v>
      </c>
      <c r="CR131" s="20">
        <v>2941.5041880000003</v>
      </c>
      <c r="CS131" s="20">
        <v>2873.6404240000002</v>
      </c>
      <c r="CT131" s="20">
        <v>2785.2668989999993</v>
      </c>
      <c r="CU131" s="19"/>
      <c r="CV131" s="19"/>
      <c r="CW131" s="19"/>
      <c r="CX131" s="19"/>
    </row>
    <row r="132" spans="1:102" x14ac:dyDescent="0.2">
      <c r="A132" s="19" t="s">
        <v>1246</v>
      </c>
      <c r="B132" s="20">
        <v>8967.8424020000002</v>
      </c>
      <c r="C132" s="20">
        <v>74.826335999999998</v>
      </c>
      <c r="D132" s="20">
        <v>74.857105999999987</v>
      </c>
      <c r="E132" s="20">
        <v>74.891740000000013</v>
      </c>
      <c r="F132" s="20">
        <v>75.150240000000011</v>
      </c>
      <c r="G132" s="20">
        <v>81.330062999999996</v>
      </c>
      <c r="H132" s="20">
        <v>81.359330000000014</v>
      </c>
      <c r="I132" s="20">
        <v>81.307870000000008</v>
      </c>
      <c r="J132" s="20">
        <v>81.281863999999985</v>
      </c>
      <c r="K132" s="20">
        <v>75.882056000000006</v>
      </c>
      <c r="L132" s="20">
        <v>74.911002999999994</v>
      </c>
      <c r="M132" s="20">
        <v>74.964018999999993</v>
      </c>
      <c r="N132" s="20">
        <v>74.88792500000001</v>
      </c>
      <c r="O132" s="20">
        <v>74.882817000000003</v>
      </c>
      <c r="P132" s="20">
        <v>75.013391999999996</v>
      </c>
      <c r="Q132" s="20">
        <v>74.829264999999992</v>
      </c>
      <c r="R132" s="20">
        <v>74.843160999999995</v>
      </c>
      <c r="S132" s="20">
        <v>74.331645999999992</v>
      </c>
      <c r="T132" s="20">
        <v>74.046785999999997</v>
      </c>
      <c r="U132" s="20">
        <v>74.034013000000002</v>
      </c>
      <c r="V132" s="20">
        <v>74.023043999999999</v>
      </c>
      <c r="W132" s="20">
        <v>74.033946999999998</v>
      </c>
      <c r="X132" s="20">
        <v>74.063041999999996</v>
      </c>
      <c r="Y132" s="20">
        <v>74.04664799999999</v>
      </c>
      <c r="Z132" s="20">
        <v>74.427539999999993</v>
      </c>
      <c r="AA132" s="20">
        <v>84.59624199999999</v>
      </c>
      <c r="AB132" s="20">
        <v>84.364746000000011</v>
      </c>
      <c r="AC132" s="20">
        <v>84.338867999999991</v>
      </c>
      <c r="AD132" s="20">
        <v>84.301098999999994</v>
      </c>
      <c r="AE132" s="20">
        <v>84.229140000000001</v>
      </c>
      <c r="AF132" s="20">
        <v>84.549721000000005</v>
      </c>
      <c r="AG132" s="20">
        <v>84.602363000000011</v>
      </c>
      <c r="AH132" s="20">
        <v>84.422947999999991</v>
      </c>
      <c r="AI132" s="20">
        <v>87.527412999999996</v>
      </c>
      <c r="AJ132" s="20">
        <v>90.305061000000009</v>
      </c>
      <c r="AK132" s="20">
        <v>90.193630999999996</v>
      </c>
      <c r="AL132" s="20">
        <v>90.323454999999981</v>
      </c>
      <c r="AM132" s="20">
        <v>96.871444000000011</v>
      </c>
      <c r="AN132" s="20">
        <v>97.343178999999992</v>
      </c>
      <c r="AO132" s="20">
        <v>98.84244799999999</v>
      </c>
      <c r="AP132" s="20">
        <v>102.127484</v>
      </c>
      <c r="AQ132" s="20">
        <v>102.833888</v>
      </c>
      <c r="AR132" s="20">
        <v>102.83785500000002</v>
      </c>
      <c r="AS132" s="20">
        <v>102.912594</v>
      </c>
      <c r="AT132" s="20">
        <v>102.71741400000002</v>
      </c>
      <c r="AU132" s="20">
        <v>103.17235900000001</v>
      </c>
      <c r="AV132" s="20">
        <v>102.78533200000001</v>
      </c>
      <c r="AW132" s="20">
        <v>102.75655</v>
      </c>
      <c r="AX132" s="20">
        <v>103.20971600000001</v>
      </c>
      <c r="AY132" s="20">
        <v>103.50596499999999</v>
      </c>
      <c r="AZ132" s="20">
        <v>102.325273</v>
      </c>
      <c r="BA132" s="20">
        <v>102.31635200000001</v>
      </c>
      <c r="BB132" s="20">
        <v>101.69203400000001</v>
      </c>
      <c r="BC132" s="20">
        <v>97.675173000000015</v>
      </c>
      <c r="BD132" s="20">
        <v>97.804672000000011</v>
      </c>
      <c r="BE132" s="20">
        <v>97.542381000000006</v>
      </c>
      <c r="BF132" s="20">
        <v>97.878291999999988</v>
      </c>
      <c r="BG132" s="20">
        <v>97.665346999999997</v>
      </c>
      <c r="BH132" s="20">
        <v>97.164473000000015</v>
      </c>
      <c r="BI132" s="20">
        <v>97.247849000000002</v>
      </c>
      <c r="BJ132" s="20">
        <v>97.214663000000002</v>
      </c>
      <c r="BK132" s="20">
        <v>97.283643000000012</v>
      </c>
      <c r="BL132" s="20">
        <v>97.119073999999998</v>
      </c>
      <c r="BM132" s="20">
        <v>97.458033999999984</v>
      </c>
      <c r="BN132" s="20">
        <v>97.701723000000001</v>
      </c>
      <c r="BO132" s="20">
        <v>97.844593999999987</v>
      </c>
      <c r="BP132" s="20">
        <v>97.766260000000017</v>
      </c>
      <c r="BQ132" s="20">
        <v>97.77850500000001</v>
      </c>
      <c r="BR132" s="20">
        <v>97.581744999999998</v>
      </c>
      <c r="BS132" s="20">
        <v>97.478662999999997</v>
      </c>
      <c r="BT132" s="20">
        <v>97.382001000000002</v>
      </c>
      <c r="BU132" s="20">
        <v>97.29376400000001</v>
      </c>
      <c r="BV132" s="20">
        <v>97.436991999999989</v>
      </c>
      <c r="BW132" s="20">
        <v>103.79726000000001</v>
      </c>
      <c r="BX132" s="20">
        <v>103.70048099999998</v>
      </c>
      <c r="BY132" s="20">
        <v>103.92713799999997</v>
      </c>
      <c r="BZ132" s="20">
        <v>103.76207400000001</v>
      </c>
      <c r="CA132" s="20">
        <v>105.821844</v>
      </c>
      <c r="CB132" s="20">
        <v>105.89132000000001</v>
      </c>
      <c r="CC132" s="20">
        <v>105.93811099999999</v>
      </c>
      <c r="CD132" s="20">
        <v>105.89068700000001</v>
      </c>
      <c r="CE132" s="20">
        <v>105.90848699999999</v>
      </c>
      <c r="CF132" s="20">
        <v>105.97679499999997</v>
      </c>
      <c r="CG132" s="20">
        <v>106.00015799999998</v>
      </c>
      <c r="CH132" s="20">
        <v>105.69749700000001</v>
      </c>
      <c r="CI132" s="20">
        <v>106.16718000000002</v>
      </c>
      <c r="CJ132" s="20">
        <v>105.51018700000002</v>
      </c>
      <c r="CK132" s="20">
        <v>105.76067100000002</v>
      </c>
      <c r="CL132" s="20">
        <v>105.819774</v>
      </c>
      <c r="CM132" s="20">
        <v>106.007594</v>
      </c>
      <c r="CN132" s="20">
        <v>106.10131699999999</v>
      </c>
      <c r="CO132" s="20">
        <v>106.745672</v>
      </c>
      <c r="CP132" s="20">
        <v>106.905896</v>
      </c>
      <c r="CQ132" s="20">
        <v>106.72850199999998</v>
      </c>
      <c r="CR132" s="20">
        <v>106.75807299999998</v>
      </c>
      <c r="CS132" s="20">
        <v>106.72495499999999</v>
      </c>
      <c r="CT132" s="20">
        <v>105.75345399999998</v>
      </c>
      <c r="CU132" s="19"/>
      <c r="CV132" s="19"/>
      <c r="CW132" s="19"/>
      <c r="CX132" s="19"/>
    </row>
    <row r="133" spans="1:102" x14ac:dyDescent="0.2">
      <c r="A133" s="19" t="s">
        <v>1247</v>
      </c>
      <c r="B133" s="20">
        <v>91778.866548999984</v>
      </c>
      <c r="C133" s="20">
        <v>954.38158099999998</v>
      </c>
      <c r="D133" s="20">
        <v>954.34362999999996</v>
      </c>
      <c r="E133" s="20">
        <v>954.46265400000004</v>
      </c>
      <c r="F133" s="20">
        <v>954.54594700000007</v>
      </c>
      <c r="G133" s="20">
        <v>954.46407700000009</v>
      </c>
      <c r="H133" s="20">
        <v>954.60444300000006</v>
      </c>
      <c r="I133" s="20">
        <v>954.63409999999999</v>
      </c>
      <c r="J133" s="20">
        <v>954.57773500000008</v>
      </c>
      <c r="K133" s="20">
        <v>954.75156500000003</v>
      </c>
      <c r="L133" s="20">
        <v>954.73483500000009</v>
      </c>
      <c r="M133" s="20">
        <v>954.81042500000012</v>
      </c>
      <c r="N133" s="20">
        <v>954.79688099999998</v>
      </c>
      <c r="O133" s="20">
        <v>954.91664400000002</v>
      </c>
      <c r="P133" s="20">
        <v>954.94629299999997</v>
      </c>
      <c r="Q133" s="20">
        <v>954.93997200000001</v>
      </c>
      <c r="R133" s="20">
        <v>954.80767200000003</v>
      </c>
      <c r="S133" s="20">
        <v>955.000136</v>
      </c>
      <c r="T133" s="20">
        <v>954.96622200000013</v>
      </c>
      <c r="U133" s="20">
        <v>954.912961</v>
      </c>
      <c r="V133" s="20">
        <v>955.16155499999991</v>
      </c>
      <c r="W133" s="20">
        <v>955.26239800000008</v>
      </c>
      <c r="X133" s="20">
        <v>955.297147</v>
      </c>
      <c r="Y133" s="20">
        <v>955.28445199999987</v>
      </c>
      <c r="Z133" s="20">
        <v>955.282736</v>
      </c>
      <c r="AA133" s="20">
        <v>955.53906000000006</v>
      </c>
      <c r="AB133" s="20">
        <v>955.32189200000005</v>
      </c>
      <c r="AC133" s="20">
        <v>955.52093100000002</v>
      </c>
      <c r="AD133" s="20">
        <v>955.76006499999994</v>
      </c>
      <c r="AE133" s="20">
        <v>955.74816199999998</v>
      </c>
      <c r="AF133" s="20">
        <v>955.80695700000001</v>
      </c>
      <c r="AG133" s="20">
        <v>955.84646700000008</v>
      </c>
      <c r="AH133" s="20">
        <v>955.78439300000014</v>
      </c>
      <c r="AI133" s="20">
        <v>955.88370499999996</v>
      </c>
      <c r="AJ133" s="20">
        <v>956.063087</v>
      </c>
      <c r="AK133" s="20">
        <v>956.14110200000005</v>
      </c>
      <c r="AL133" s="20">
        <v>956.25390599999992</v>
      </c>
      <c r="AM133" s="20">
        <v>956.12700499999994</v>
      </c>
      <c r="AN133" s="20">
        <v>956.10208399999999</v>
      </c>
      <c r="AO133" s="20">
        <v>955.97810800000002</v>
      </c>
      <c r="AP133" s="20">
        <v>956.05655400000001</v>
      </c>
      <c r="AQ133" s="20">
        <v>956.10056500000007</v>
      </c>
      <c r="AR133" s="20">
        <v>955.94904999999994</v>
      </c>
      <c r="AS133" s="20">
        <v>956.14588800000001</v>
      </c>
      <c r="AT133" s="20">
        <v>956.05294200000003</v>
      </c>
      <c r="AU133" s="20">
        <v>956.279177</v>
      </c>
      <c r="AV133" s="20">
        <v>955.94037100000003</v>
      </c>
      <c r="AW133" s="20">
        <v>956.04295499999989</v>
      </c>
      <c r="AX133" s="20">
        <v>956.2235189999999</v>
      </c>
      <c r="AY133" s="20">
        <v>956.11233900000013</v>
      </c>
      <c r="AZ133" s="20">
        <v>956.24271399999998</v>
      </c>
      <c r="BA133" s="20">
        <v>956.29764399999999</v>
      </c>
      <c r="BB133" s="20">
        <v>956.31411500000002</v>
      </c>
      <c r="BC133" s="20">
        <v>956.39666899999997</v>
      </c>
      <c r="BD133" s="20">
        <v>956.31265800000006</v>
      </c>
      <c r="BE133" s="20">
        <v>956.11118899999997</v>
      </c>
      <c r="BF133" s="20">
        <v>956.33976999999993</v>
      </c>
      <c r="BG133" s="20">
        <v>956.28145399999994</v>
      </c>
      <c r="BH133" s="20">
        <v>956.32783799999993</v>
      </c>
      <c r="BI133" s="20">
        <v>956.35043400000006</v>
      </c>
      <c r="BJ133" s="20">
        <v>956.23092100000008</v>
      </c>
      <c r="BK133" s="20">
        <v>956.346498</v>
      </c>
      <c r="BL133" s="20">
        <v>956.33091600000012</v>
      </c>
      <c r="BM133" s="20">
        <v>956.13448800000003</v>
      </c>
      <c r="BN133" s="20">
        <v>956.15917100000001</v>
      </c>
      <c r="BO133" s="20">
        <v>956.88740999999993</v>
      </c>
      <c r="BP133" s="20">
        <v>957.32980599999996</v>
      </c>
      <c r="BQ133" s="20">
        <v>957.71921399999997</v>
      </c>
      <c r="BR133" s="20">
        <v>958.00791900000002</v>
      </c>
      <c r="BS133" s="20">
        <v>958.17167100000006</v>
      </c>
      <c r="BT133" s="20">
        <v>958.04364499999997</v>
      </c>
      <c r="BU133" s="20">
        <v>958.16449399999988</v>
      </c>
      <c r="BV133" s="20">
        <v>958.19498800000008</v>
      </c>
      <c r="BW133" s="20">
        <v>958.10450700000001</v>
      </c>
      <c r="BX133" s="20">
        <v>957.83007099999998</v>
      </c>
      <c r="BY133" s="20">
        <v>957.11091099999999</v>
      </c>
      <c r="BZ133" s="20">
        <v>956.36468000000002</v>
      </c>
      <c r="CA133" s="20">
        <v>956.16714999999999</v>
      </c>
      <c r="CB133" s="20">
        <v>956.40181500000006</v>
      </c>
      <c r="CC133" s="20">
        <v>956.59799599999997</v>
      </c>
      <c r="CD133" s="20">
        <v>956.32743900000003</v>
      </c>
      <c r="CE133" s="20">
        <v>956.42549199999996</v>
      </c>
      <c r="CF133" s="20">
        <v>956.47165000000007</v>
      </c>
      <c r="CG133" s="20">
        <v>956.39642500000002</v>
      </c>
      <c r="CH133" s="20">
        <v>956.227484</v>
      </c>
      <c r="CI133" s="20">
        <v>956.47302800000011</v>
      </c>
      <c r="CJ133" s="20">
        <v>956.19116299999996</v>
      </c>
      <c r="CK133" s="20">
        <v>956.27225799999997</v>
      </c>
      <c r="CL133" s="20">
        <v>956.19863299999997</v>
      </c>
      <c r="CM133" s="20">
        <v>956.22392500000001</v>
      </c>
      <c r="CN133" s="20">
        <v>956.07737500000007</v>
      </c>
      <c r="CO133" s="20">
        <v>956.08775199999991</v>
      </c>
      <c r="CP133" s="20">
        <v>956.17697099999998</v>
      </c>
      <c r="CQ133" s="20">
        <v>956.12485700000002</v>
      </c>
      <c r="CR133" s="20">
        <v>956.38290600000005</v>
      </c>
      <c r="CS133" s="20">
        <v>957.26107100000002</v>
      </c>
      <c r="CT133" s="20">
        <v>957.60901899999999</v>
      </c>
      <c r="CU133" s="19"/>
      <c r="CV133" s="19"/>
      <c r="CW133" s="19"/>
      <c r="CX133" s="19"/>
    </row>
    <row r="134" spans="1:102" x14ac:dyDescent="0.2">
      <c r="A134" s="19" t="s">
        <v>1248</v>
      </c>
      <c r="B134" s="20">
        <v>51.520323000000005</v>
      </c>
      <c r="C134" s="20">
        <v>0.596086</v>
      </c>
      <c r="D134" s="20">
        <v>0.60255400000000003</v>
      </c>
      <c r="E134" s="20">
        <v>0.59970000000000001</v>
      </c>
      <c r="F134" s="20">
        <v>0.593746</v>
      </c>
      <c r="G134" s="20">
        <v>0.59577800000000003</v>
      </c>
      <c r="H134" s="20">
        <v>0.60476600000000003</v>
      </c>
      <c r="I134" s="20">
        <v>0.60333400000000004</v>
      </c>
      <c r="J134" s="20">
        <v>0.59968600000000005</v>
      </c>
      <c r="K134" s="20">
        <v>0.633718</v>
      </c>
      <c r="L134" s="20">
        <v>0.63318700000000006</v>
      </c>
      <c r="M134" s="20">
        <v>0.62706499999999998</v>
      </c>
      <c r="N134" s="20">
        <v>0.620112</v>
      </c>
      <c r="O134" s="20">
        <v>0.629494</v>
      </c>
      <c r="P134" s="20">
        <v>0.62945799999999996</v>
      </c>
      <c r="Q134" s="20">
        <v>0.63033300000000003</v>
      </c>
      <c r="R134" s="20">
        <v>0.62405500000000003</v>
      </c>
      <c r="S134" s="20">
        <v>0.63078599999999996</v>
      </c>
      <c r="T134" s="20">
        <v>0.62665700000000002</v>
      </c>
      <c r="U134" s="20">
        <v>0.63186500000000001</v>
      </c>
      <c r="V134" s="20">
        <v>0.61077099999999995</v>
      </c>
      <c r="W134" s="20">
        <v>0.62021000000000004</v>
      </c>
      <c r="X134" s="20">
        <v>0.63012999999999997</v>
      </c>
      <c r="Y134" s="20">
        <v>0.624058</v>
      </c>
      <c r="Z134" s="20">
        <v>0.61881799999999998</v>
      </c>
      <c r="AA134" s="20">
        <v>0.63862099999999999</v>
      </c>
      <c r="AB134" s="20">
        <v>0.622942</v>
      </c>
      <c r="AC134" s="20">
        <v>0.63573100000000005</v>
      </c>
      <c r="AD134" s="20">
        <v>0.64515100000000003</v>
      </c>
      <c r="AE134" s="20">
        <v>0.64115999999999995</v>
      </c>
      <c r="AF134" s="20">
        <v>0.65462600000000004</v>
      </c>
      <c r="AG134" s="20">
        <v>0.65457399999999999</v>
      </c>
      <c r="AH134" s="20">
        <v>0.64519199999999999</v>
      </c>
      <c r="AI134" s="20">
        <v>0.65132199999999996</v>
      </c>
      <c r="AJ134" s="20">
        <v>0.657883</v>
      </c>
      <c r="AK134" s="20">
        <v>0.61717200000000005</v>
      </c>
      <c r="AL134" s="20">
        <v>0.62248099999999995</v>
      </c>
      <c r="AM134" s="20">
        <v>0.59537499999999999</v>
      </c>
      <c r="AN134" s="20">
        <v>0.63960700000000004</v>
      </c>
      <c r="AO134" s="20">
        <v>0.63673400000000002</v>
      </c>
      <c r="AP134" s="20">
        <v>0.65994699999999995</v>
      </c>
      <c r="AQ134" s="20">
        <v>0.64982600000000001</v>
      </c>
      <c r="AR134" s="20">
        <v>0.64588999999999996</v>
      </c>
      <c r="AS134" s="20">
        <v>0.65286999999999995</v>
      </c>
      <c r="AT134" s="20">
        <v>0.63832299999999997</v>
      </c>
      <c r="AU134" s="20">
        <v>0.64690999999999999</v>
      </c>
      <c r="AV134" s="20">
        <v>0.63032200000000005</v>
      </c>
      <c r="AW134" s="20">
        <v>0.57099800000000001</v>
      </c>
      <c r="AX134" s="20">
        <v>0.57977999999999996</v>
      </c>
      <c r="AY134" s="20">
        <v>0.57001900000000005</v>
      </c>
      <c r="AZ134" s="20">
        <v>0.57436299999999996</v>
      </c>
      <c r="BA134" s="20">
        <v>0.57124299999999995</v>
      </c>
      <c r="BB134" s="20">
        <v>0.56740299999999999</v>
      </c>
      <c r="BC134" s="20">
        <v>0.57248200000000005</v>
      </c>
      <c r="BD134" s="20">
        <v>0.57380200000000003</v>
      </c>
      <c r="BE134" s="20">
        <v>0.562303</v>
      </c>
      <c r="BF134" s="20">
        <v>0.56747000000000003</v>
      </c>
      <c r="BG134" s="20">
        <v>0.57589900000000005</v>
      </c>
      <c r="BH134" s="20">
        <v>0.56047400000000003</v>
      </c>
      <c r="BI134" s="20">
        <v>0.49279400000000001</v>
      </c>
      <c r="BJ134" s="20">
        <v>0.257683</v>
      </c>
      <c r="BK134" s="20">
        <v>0.250116</v>
      </c>
      <c r="BL134" s="20">
        <v>0.25054599999999999</v>
      </c>
      <c r="BM134" s="20">
        <v>0.25062200000000001</v>
      </c>
      <c r="BN134" s="20">
        <v>0.25212200000000001</v>
      </c>
      <c r="BO134" s="20">
        <v>0.25169000000000002</v>
      </c>
      <c r="BP134" s="20">
        <v>0.25036599999999998</v>
      </c>
      <c r="BQ134" s="20">
        <v>0.28875400000000001</v>
      </c>
      <c r="BR134" s="20">
        <v>0.31523499999999999</v>
      </c>
      <c r="BS134" s="20">
        <v>0.31639899999999999</v>
      </c>
      <c r="BT134" s="20">
        <v>0.317249</v>
      </c>
      <c r="BU134" s="20">
        <v>0.313975</v>
      </c>
      <c r="BV134" s="20">
        <v>0.27493000000000001</v>
      </c>
      <c r="BW134" s="20">
        <v>0.271399</v>
      </c>
      <c r="BX134" s="20">
        <v>0.27235700000000002</v>
      </c>
      <c r="BY134" s="20">
        <v>0.27011000000000002</v>
      </c>
      <c r="BZ134" s="20">
        <v>0.270235</v>
      </c>
      <c r="CA134" s="20">
        <v>0.28575099999999998</v>
      </c>
      <c r="CB134" s="20">
        <v>0.28321400000000002</v>
      </c>
      <c r="CC134" s="20">
        <v>0.285576</v>
      </c>
      <c r="CD134" s="20">
        <v>0.28340599999999999</v>
      </c>
      <c r="CE134" s="20">
        <v>0.28499000000000002</v>
      </c>
      <c r="CF134" s="20">
        <v>0.48819400000000002</v>
      </c>
      <c r="CG134" s="20">
        <v>0.61027699999999996</v>
      </c>
      <c r="CH134" s="20">
        <v>0.60421400000000003</v>
      </c>
      <c r="CI134" s="20">
        <v>0.65038099999999999</v>
      </c>
      <c r="CJ134" s="20">
        <v>0.623556</v>
      </c>
      <c r="CK134" s="20">
        <v>0.62583599999999995</v>
      </c>
      <c r="CL134" s="20">
        <v>0.63574600000000003</v>
      </c>
      <c r="CM134" s="20">
        <v>0.65214499999999997</v>
      </c>
      <c r="CN134" s="20">
        <v>0.62666200000000005</v>
      </c>
      <c r="CO134" s="20">
        <v>0.62101700000000004</v>
      </c>
      <c r="CP134" s="20">
        <v>0.62151400000000001</v>
      </c>
      <c r="CQ134" s="20">
        <v>0.58925499999999997</v>
      </c>
      <c r="CR134" s="20">
        <v>0.62536599999999998</v>
      </c>
      <c r="CS134" s="20">
        <v>0.60905299999999996</v>
      </c>
      <c r="CT134" s="20">
        <v>0.60232600000000003</v>
      </c>
      <c r="CU134" s="19"/>
      <c r="CV134" s="19"/>
      <c r="CW134" s="19"/>
      <c r="CX134" s="19"/>
    </row>
    <row r="135" spans="1:102" x14ac:dyDescent="0.2">
      <c r="A135" s="19" t="s">
        <v>1249</v>
      </c>
      <c r="B135" s="20">
        <v>577.97125099999994</v>
      </c>
      <c r="C135" s="20">
        <v>0</v>
      </c>
      <c r="D135" s="20">
        <v>0</v>
      </c>
      <c r="E135" s="20">
        <v>0</v>
      </c>
      <c r="F135" s="20">
        <v>0</v>
      </c>
      <c r="G135" s="20">
        <v>0</v>
      </c>
      <c r="H135" s="20">
        <v>0</v>
      </c>
      <c r="I135" s="20">
        <v>0</v>
      </c>
      <c r="J135" s="20">
        <v>0</v>
      </c>
      <c r="K135" s="20">
        <v>0</v>
      </c>
      <c r="L135" s="20">
        <v>0</v>
      </c>
      <c r="M135" s="20">
        <v>0</v>
      </c>
      <c r="N135" s="20">
        <v>0</v>
      </c>
      <c r="O135" s="20">
        <v>0</v>
      </c>
      <c r="P135" s="20">
        <v>0</v>
      </c>
      <c r="Q135" s="20">
        <v>0</v>
      </c>
      <c r="R135" s="20">
        <v>0</v>
      </c>
      <c r="S135" s="20">
        <v>0</v>
      </c>
      <c r="T135" s="20">
        <v>0</v>
      </c>
      <c r="U135" s="20">
        <v>0</v>
      </c>
      <c r="V135" s="20">
        <v>0</v>
      </c>
      <c r="W135" s="20">
        <v>0</v>
      </c>
      <c r="X135" s="20">
        <v>0</v>
      </c>
      <c r="Y135" s="20">
        <v>0</v>
      </c>
      <c r="Z135" s="20">
        <v>0</v>
      </c>
      <c r="AA135" s="20">
        <v>0</v>
      </c>
      <c r="AB135" s="20">
        <v>0</v>
      </c>
      <c r="AC135" s="20">
        <v>0</v>
      </c>
      <c r="AD135" s="20">
        <v>7.0000000000000001E-3</v>
      </c>
      <c r="AE135" s="20">
        <v>3.2237000000000002E-2</v>
      </c>
      <c r="AF135" s="20">
        <v>0.55388499999999996</v>
      </c>
      <c r="AG135" s="20">
        <v>1.497115</v>
      </c>
      <c r="AH135" s="20">
        <v>2.0928979999999999</v>
      </c>
      <c r="AI135" s="20">
        <v>3.4891539999999996</v>
      </c>
      <c r="AJ135" s="20">
        <v>4.8147690000000001</v>
      </c>
      <c r="AK135" s="20">
        <v>6.6862030000000008</v>
      </c>
      <c r="AL135" s="20">
        <v>7.1807450000000008</v>
      </c>
      <c r="AM135" s="20">
        <v>8.4588219999999996</v>
      </c>
      <c r="AN135" s="20">
        <v>11.163178000000002</v>
      </c>
      <c r="AO135" s="20">
        <v>14.128406999999999</v>
      </c>
      <c r="AP135" s="20">
        <v>14.491915000000001</v>
      </c>
      <c r="AQ135" s="20">
        <v>12.879979000000001</v>
      </c>
      <c r="AR135" s="20">
        <v>10.895178999999999</v>
      </c>
      <c r="AS135" s="20">
        <v>9.0679729999999985</v>
      </c>
      <c r="AT135" s="20">
        <v>10.034324</v>
      </c>
      <c r="AU135" s="20">
        <v>12.621134999999999</v>
      </c>
      <c r="AV135" s="20">
        <v>16.600009</v>
      </c>
      <c r="AW135" s="20">
        <v>14.193593</v>
      </c>
      <c r="AX135" s="20">
        <v>17.241669999999999</v>
      </c>
      <c r="AY135" s="20">
        <v>14.943385000000001</v>
      </c>
      <c r="AZ135" s="20">
        <v>15.626545999999999</v>
      </c>
      <c r="BA135" s="20">
        <v>15.671613000000002</v>
      </c>
      <c r="BB135" s="20">
        <v>16.885421000000001</v>
      </c>
      <c r="BC135" s="20">
        <v>21.198153999999999</v>
      </c>
      <c r="BD135" s="20">
        <v>23.149167000000002</v>
      </c>
      <c r="BE135" s="20">
        <v>26.487785999999996</v>
      </c>
      <c r="BF135" s="20">
        <v>22.400573999999999</v>
      </c>
      <c r="BG135" s="20">
        <v>23.241085999999999</v>
      </c>
      <c r="BH135" s="20">
        <v>24.787177000000003</v>
      </c>
      <c r="BI135" s="20">
        <v>20.737103999999999</v>
      </c>
      <c r="BJ135" s="20">
        <v>16.051468</v>
      </c>
      <c r="BK135" s="20">
        <v>14.852913000000001</v>
      </c>
      <c r="BL135" s="20">
        <v>14.753493999999998</v>
      </c>
      <c r="BM135" s="20">
        <v>16.101520000000001</v>
      </c>
      <c r="BN135" s="20">
        <v>13.718613</v>
      </c>
      <c r="BO135" s="20">
        <v>10.762480999999999</v>
      </c>
      <c r="BP135" s="20">
        <v>10.648835999999999</v>
      </c>
      <c r="BQ135" s="20">
        <v>10.329046</v>
      </c>
      <c r="BR135" s="20">
        <v>9.062971000000001</v>
      </c>
      <c r="BS135" s="20">
        <v>9.336367000000001</v>
      </c>
      <c r="BT135" s="20">
        <v>10.142743000000001</v>
      </c>
      <c r="BU135" s="20">
        <v>9.3246349999999989</v>
      </c>
      <c r="BV135" s="20">
        <v>6.6630679999999991</v>
      </c>
      <c r="BW135" s="20">
        <v>6.1843240000000002</v>
      </c>
      <c r="BX135" s="20">
        <v>5.9344760000000001</v>
      </c>
      <c r="BY135" s="20">
        <v>4.9251589999999998</v>
      </c>
      <c r="BZ135" s="20">
        <v>2.7805900000000006</v>
      </c>
      <c r="CA135" s="20">
        <v>1.5115749999999999</v>
      </c>
      <c r="CB135" s="20">
        <v>0.67335199999999995</v>
      </c>
      <c r="CC135" s="20">
        <v>0.567963</v>
      </c>
      <c r="CD135" s="20">
        <v>0.19620799999999999</v>
      </c>
      <c r="CE135" s="20">
        <v>0.10011200000000001</v>
      </c>
      <c r="CF135" s="20">
        <v>6.7671000000000009E-2</v>
      </c>
      <c r="CG135" s="20">
        <v>1.9563000000000001E-2</v>
      </c>
      <c r="CH135" s="20">
        <v>3.8E-3</v>
      </c>
      <c r="CI135" s="20">
        <v>1E-4</v>
      </c>
      <c r="CJ135" s="20">
        <v>0</v>
      </c>
      <c r="CK135" s="20">
        <v>0</v>
      </c>
      <c r="CL135" s="20">
        <v>0</v>
      </c>
      <c r="CM135" s="20">
        <v>0</v>
      </c>
      <c r="CN135" s="20">
        <v>0</v>
      </c>
      <c r="CO135" s="20">
        <v>0</v>
      </c>
      <c r="CP135" s="20">
        <v>0</v>
      </c>
      <c r="CQ135" s="20">
        <v>0</v>
      </c>
      <c r="CR135" s="20">
        <v>0</v>
      </c>
      <c r="CS135" s="20">
        <v>0</v>
      </c>
      <c r="CT135" s="20">
        <v>0</v>
      </c>
      <c r="CU135" s="19"/>
      <c r="CV135" s="19"/>
      <c r="CW135" s="19"/>
      <c r="CX135" s="19"/>
    </row>
    <row r="136" spans="1:102" x14ac:dyDescent="0.2">
      <c r="A136" s="19" t="s">
        <v>1250</v>
      </c>
      <c r="B136" s="20">
        <v>79306.088206000015</v>
      </c>
      <c r="C136" s="20">
        <v>791.95088899999973</v>
      </c>
      <c r="D136" s="20">
        <v>800.62096800000006</v>
      </c>
      <c r="E136" s="20">
        <v>829.37003300000038</v>
      </c>
      <c r="F136" s="20">
        <v>848.9443560000002</v>
      </c>
      <c r="G136" s="20">
        <v>873.81326099999978</v>
      </c>
      <c r="H136" s="20">
        <v>871.43594400000029</v>
      </c>
      <c r="I136" s="20">
        <v>848.95658799999956</v>
      </c>
      <c r="J136" s="20">
        <v>784.23701899999992</v>
      </c>
      <c r="K136" s="20">
        <v>749.20757900000012</v>
      </c>
      <c r="L136" s="20">
        <v>700.65062399999988</v>
      </c>
      <c r="M136" s="20">
        <v>639.68434700000023</v>
      </c>
      <c r="N136" s="20">
        <v>601.36667900000009</v>
      </c>
      <c r="O136" s="20">
        <v>588.0313779999999</v>
      </c>
      <c r="P136" s="20">
        <v>565.00871500000039</v>
      </c>
      <c r="Q136" s="20">
        <v>530.74164000000007</v>
      </c>
      <c r="R136" s="20">
        <v>537.74148000000002</v>
      </c>
      <c r="S136" s="20">
        <v>555.57578100000012</v>
      </c>
      <c r="T136" s="20">
        <v>550.80019099999981</v>
      </c>
      <c r="U136" s="20">
        <v>591.931603</v>
      </c>
      <c r="V136" s="20">
        <v>612.43141300000002</v>
      </c>
      <c r="W136" s="20">
        <v>640.66895299999999</v>
      </c>
      <c r="X136" s="20">
        <v>666.96990700000003</v>
      </c>
      <c r="Y136" s="20">
        <v>660.95923199999993</v>
      </c>
      <c r="Z136" s="20">
        <v>652.86111899999992</v>
      </c>
      <c r="AA136" s="20">
        <v>646.4130780000005</v>
      </c>
      <c r="AB136" s="20">
        <v>666.38944000000015</v>
      </c>
      <c r="AC136" s="20">
        <v>667.15400399999976</v>
      </c>
      <c r="AD136" s="20">
        <v>635.92820299999971</v>
      </c>
      <c r="AE136" s="20">
        <v>615.49745799999982</v>
      </c>
      <c r="AF136" s="20">
        <v>623.92013299999996</v>
      </c>
      <c r="AG136" s="20">
        <v>650.12732199999982</v>
      </c>
      <c r="AH136" s="20">
        <v>654.0294419999999</v>
      </c>
      <c r="AI136" s="20">
        <v>649.08828099999982</v>
      </c>
      <c r="AJ136" s="20">
        <v>670.17492900000025</v>
      </c>
      <c r="AK136" s="20">
        <v>677.13420799999994</v>
      </c>
      <c r="AL136" s="20">
        <v>661.9554320000002</v>
      </c>
      <c r="AM136" s="20">
        <v>656.46875799999987</v>
      </c>
      <c r="AN136" s="20">
        <v>623.05240400000014</v>
      </c>
      <c r="AO136" s="20">
        <v>597.88923800000009</v>
      </c>
      <c r="AP136" s="20">
        <v>599.90788199999997</v>
      </c>
      <c r="AQ136" s="20">
        <v>624.20238000000006</v>
      </c>
      <c r="AR136" s="20">
        <v>635.08969400000001</v>
      </c>
      <c r="AS136" s="20">
        <v>611.8283899999999</v>
      </c>
      <c r="AT136" s="20">
        <v>591.03984400000024</v>
      </c>
      <c r="AU136" s="20">
        <v>592.81026199999985</v>
      </c>
      <c r="AV136" s="20">
        <v>594.53502600000002</v>
      </c>
      <c r="AW136" s="20">
        <v>635.550881</v>
      </c>
      <c r="AX136" s="20">
        <v>652.16454699999986</v>
      </c>
      <c r="AY136" s="20">
        <v>697.74683600000014</v>
      </c>
      <c r="AZ136" s="20">
        <v>737.69382700000028</v>
      </c>
      <c r="BA136" s="20">
        <v>758.07783799999982</v>
      </c>
      <c r="BB136" s="20">
        <v>761.07723899999996</v>
      </c>
      <c r="BC136" s="20">
        <v>696.29295900000034</v>
      </c>
      <c r="BD136" s="20">
        <v>652.79245100000026</v>
      </c>
      <c r="BE136" s="20">
        <v>632.22356100000025</v>
      </c>
      <c r="BF136" s="20">
        <v>678.93719700000008</v>
      </c>
      <c r="BG136" s="20">
        <v>680.05951000000005</v>
      </c>
      <c r="BH136" s="20">
        <v>653.61381500000016</v>
      </c>
      <c r="BI136" s="20">
        <v>679.57645800000046</v>
      </c>
      <c r="BJ136" s="20">
        <v>702.71237000000042</v>
      </c>
      <c r="BK136" s="20">
        <v>749.17259499999977</v>
      </c>
      <c r="BL136" s="20">
        <v>800.26885099999947</v>
      </c>
      <c r="BM136" s="20">
        <v>843.87956099999997</v>
      </c>
      <c r="BN136" s="20">
        <v>897.05942400000004</v>
      </c>
      <c r="BO136" s="20">
        <v>900.24600999999973</v>
      </c>
      <c r="BP136" s="20">
        <v>901.66001399999982</v>
      </c>
      <c r="BQ136" s="20">
        <v>877.97854199999972</v>
      </c>
      <c r="BR136" s="20">
        <v>829.69738100000018</v>
      </c>
      <c r="BS136" s="20">
        <v>793.98471699999993</v>
      </c>
      <c r="BT136" s="20">
        <v>837.31970000000001</v>
      </c>
      <c r="BU136" s="20">
        <v>907.57959800000037</v>
      </c>
      <c r="BV136" s="20">
        <v>953.83580100000017</v>
      </c>
      <c r="BW136" s="20">
        <v>966.53235999999958</v>
      </c>
      <c r="BX136" s="20">
        <v>954.73112899999978</v>
      </c>
      <c r="BY136" s="20">
        <v>977.95822800000019</v>
      </c>
      <c r="BZ136" s="20">
        <v>989.72320700000034</v>
      </c>
      <c r="CA136" s="20">
        <v>1028.0312299999998</v>
      </c>
      <c r="CB136" s="20">
        <v>1085.9010779999994</v>
      </c>
      <c r="CC136" s="20">
        <v>1132.2989529999998</v>
      </c>
      <c r="CD136" s="20">
        <v>1128.2639500000002</v>
      </c>
      <c r="CE136" s="20">
        <v>1166.2995010000004</v>
      </c>
      <c r="CF136" s="20">
        <v>1199.7710569999997</v>
      </c>
      <c r="CG136" s="20">
        <v>1205.4015439999996</v>
      </c>
      <c r="CH136" s="20">
        <v>1200.3980330000002</v>
      </c>
      <c r="CI136" s="20">
        <v>1216.0016279999995</v>
      </c>
      <c r="CJ136" s="20">
        <v>1229.6289519999998</v>
      </c>
      <c r="CK136" s="20">
        <v>1263.5494949999998</v>
      </c>
      <c r="CL136" s="20">
        <v>1286.5427130000003</v>
      </c>
      <c r="CM136" s="20">
        <v>1311.2723480000002</v>
      </c>
      <c r="CN136" s="20">
        <v>1352.0806819999993</v>
      </c>
      <c r="CO136" s="20">
        <v>1416.5945179999994</v>
      </c>
      <c r="CP136" s="20">
        <v>1427.0946090000002</v>
      </c>
      <c r="CQ136" s="20">
        <v>1378.2239969999996</v>
      </c>
      <c r="CR136" s="20">
        <v>1360.0164609999995</v>
      </c>
      <c r="CS136" s="20">
        <v>1338.9922619999995</v>
      </c>
      <c r="CT136" s="20">
        <v>1340.9830809999999</v>
      </c>
      <c r="CU136" s="19"/>
      <c r="CV136" s="19"/>
      <c r="CW136" s="19"/>
      <c r="CX136" s="19"/>
    </row>
    <row r="137" spans="1:102" x14ac:dyDescent="0.2">
      <c r="A137" s="19" t="s">
        <v>1251</v>
      </c>
      <c r="B137" s="20">
        <v>1471.4870349999999</v>
      </c>
      <c r="C137" s="20">
        <v>15.617027</v>
      </c>
      <c r="D137" s="20">
        <v>15.611608</v>
      </c>
      <c r="E137" s="20">
        <v>15.610323999999999</v>
      </c>
      <c r="F137" s="20">
        <v>15.612927999999998</v>
      </c>
      <c r="G137" s="20">
        <v>15.625232</v>
      </c>
      <c r="H137" s="20">
        <v>15.617502999999999</v>
      </c>
      <c r="I137" s="20">
        <v>15.647257000000002</v>
      </c>
      <c r="J137" s="20">
        <v>15.657249999999999</v>
      </c>
      <c r="K137" s="20">
        <v>15.640720999999999</v>
      </c>
      <c r="L137" s="20">
        <v>15.668763999999999</v>
      </c>
      <c r="M137" s="20">
        <v>15.585237999999999</v>
      </c>
      <c r="N137" s="20">
        <v>15.497429999999998</v>
      </c>
      <c r="O137" s="20">
        <v>15.511982999999999</v>
      </c>
      <c r="P137" s="20">
        <v>15.507035</v>
      </c>
      <c r="Q137" s="20">
        <v>15.50606</v>
      </c>
      <c r="R137" s="20">
        <v>15.502421000000002</v>
      </c>
      <c r="S137" s="20">
        <v>15.502327999999999</v>
      </c>
      <c r="T137" s="20">
        <v>15.500395000000001</v>
      </c>
      <c r="U137" s="20">
        <v>15.499724000000001</v>
      </c>
      <c r="V137" s="20">
        <v>15.501373999999998</v>
      </c>
      <c r="W137" s="20">
        <v>15.429834999999999</v>
      </c>
      <c r="X137" s="20">
        <v>15.159447999999999</v>
      </c>
      <c r="Y137" s="20">
        <v>15.177121999999999</v>
      </c>
      <c r="Z137" s="20">
        <v>15.182640000000001</v>
      </c>
      <c r="AA137" s="20">
        <v>15.211936</v>
      </c>
      <c r="AB137" s="20">
        <v>15.210994000000005</v>
      </c>
      <c r="AC137" s="20">
        <v>15.206811999999999</v>
      </c>
      <c r="AD137" s="20">
        <v>15.200197000000001</v>
      </c>
      <c r="AE137" s="20">
        <v>15.078239</v>
      </c>
      <c r="AF137" s="20">
        <v>15.236931</v>
      </c>
      <c r="AG137" s="20">
        <v>15.473629000000001</v>
      </c>
      <c r="AH137" s="20">
        <v>15.356370999999999</v>
      </c>
      <c r="AI137" s="20">
        <v>13.934559</v>
      </c>
      <c r="AJ137" s="20">
        <v>13.476603999999998</v>
      </c>
      <c r="AK137" s="20">
        <v>13.997651000000001</v>
      </c>
      <c r="AL137" s="20">
        <v>13.987290999999999</v>
      </c>
      <c r="AM137" s="20">
        <v>13.871021000000001</v>
      </c>
      <c r="AN137" s="20">
        <v>13.868670000000002</v>
      </c>
      <c r="AO137" s="20">
        <v>13.851196000000002</v>
      </c>
      <c r="AP137" s="20">
        <v>13.809289</v>
      </c>
      <c r="AQ137" s="20">
        <v>13.735405</v>
      </c>
      <c r="AR137" s="20">
        <v>13.861987000000001</v>
      </c>
      <c r="AS137" s="20">
        <v>13.847893000000001</v>
      </c>
      <c r="AT137" s="20">
        <v>13.808724999999999</v>
      </c>
      <c r="AU137" s="20">
        <v>14.147323</v>
      </c>
      <c r="AV137" s="20">
        <v>14.389171999999997</v>
      </c>
      <c r="AW137" s="20">
        <v>14.294528999999999</v>
      </c>
      <c r="AX137" s="20">
        <v>14.539129999999998</v>
      </c>
      <c r="AY137" s="20">
        <v>14.837727999999998</v>
      </c>
      <c r="AZ137" s="20">
        <v>14.934709000000002</v>
      </c>
      <c r="BA137" s="20">
        <v>14.929470999999999</v>
      </c>
      <c r="BB137" s="20">
        <v>15.075447000000002</v>
      </c>
      <c r="BC137" s="20">
        <v>15.455623000000001</v>
      </c>
      <c r="BD137" s="20">
        <v>15.397583999999998</v>
      </c>
      <c r="BE137" s="20">
        <v>15.562013999999998</v>
      </c>
      <c r="BF137" s="20">
        <v>15.717323000000002</v>
      </c>
      <c r="BG137" s="20">
        <v>15.740947999999999</v>
      </c>
      <c r="BH137" s="20">
        <v>15.751839</v>
      </c>
      <c r="BI137" s="20">
        <v>15.741344000000002</v>
      </c>
      <c r="BJ137" s="20">
        <v>15.777499999999998</v>
      </c>
      <c r="BK137" s="20">
        <v>15.951057</v>
      </c>
      <c r="BL137" s="20">
        <v>15.979321000000001</v>
      </c>
      <c r="BM137" s="20">
        <v>15.364871000000001</v>
      </c>
      <c r="BN137" s="20">
        <v>14.579744999999999</v>
      </c>
      <c r="BO137" s="20">
        <v>14.591857000000001</v>
      </c>
      <c r="BP137" s="20">
        <v>14.247653</v>
      </c>
      <c r="BQ137" s="20">
        <v>14.163124999999999</v>
      </c>
      <c r="BR137" s="20">
        <v>14.209916</v>
      </c>
      <c r="BS137" s="20">
        <v>14.420829999999999</v>
      </c>
      <c r="BT137" s="20">
        <v>15.611788000000002</v>
      </c>
      <c r="BU137" s="20">
        <v>16.154723000000001</v>
      </c>
      <c r="BV137" s="20">
        <v>16.189947</v>
      </c>
      <c r="BW137" s="20">
        <v>16.122828999999999</v>
      </c>
      <c r="BX137" s="20">
        <v>16.143112000000002</v>
      </c>
      <c r="BY137" s="20">
        <v>16.186408999999998</v>
      </c>
      <c r="BZ137" s="20">
        <v>16.164173999999999</v>
      </c>
      <c r="CA137" s="20">
        <v>16.221440999999999</v>
      </c>
      <c r="CB137" s="20">
        <v>16.155115000000002</v>
      </c>
      <c r="CC137" s="20">
        <v>16.258651</v>
      </c>
      <c r="CD137" s="20">
        <v>16.254489</v>
      </c>
      <c r="CE137" s="20">
        <v>16.299561000000001</v>
      </c>
      <c r="CF137" s="20">
        <v>16.306581000000001</v>
      </c>
      <c r="CG137" s="20">
        <v>16.308353</v>
      </c>
      <c r="CH137" s="20">
        <v>16.310348000000001</v>
      </c>
      <c r="CI137" s="20">
        <v>16.319537999999998</v>
      </c>
      <c r="CJ137" s="20">
        <v>16.275711999999999</v>
      </c>
      <c r="CK137" s="20">
        <v>16.271878999999998</v>
      </c>
      <c r="CL137" s="20">
        <v>15.987774</v>
      </c>
      <c r="CM137" s="20">
        <v>15.700370000000001</v>
      </c>
      <c r="CN137" s="20">
        <v>15.680057000000001</v>
      </c>
      <c r="CO137" s="20">
        <v>15.822630999999999</v>
      </c>
      <c r="CP137" s="20">
        <v>15.84431</v>
      </c>
      <c r="CQ137" s="20">
        <v>16.062918</v>
      </c>
      <c r="CR137" s="20">
        <v>16.213962999999996</v>
      </c>
      <c r="CS137" s="20">
        <v>16.213364000000002</v>
      </c>
      <c r="CT137" s="20">
        <v>16.209892</v>
      </c>
      <c r="CU137" s="19"/>
      <c r="CV137" s="19"/>
      <c r="CW137" s="19"/>
      <c r="CX137" s="19"/>
    </row>
    <row r="138" spans="1:102" x14ac:dyDescent="0.2">
      <c r="A138" s="19" t="s">
        <v>1252</v>
      </c>
      <c r="B138" s="20">
        <v>240129.21905699998</v>
      </c>
      <c r="C138" s="20">
        <v>2196.5249440000002</v>
      </c>
      <c r="D138" s="20">
        <v>2176.9598779999992</v>
      </c>
      <c r="E138" s="20">
        <v>2149.7462490000003</v>
      </c>
      <c r="F138" s="20">
        <v>2079.9700070000004</v>
      </c>
      <c r="G138" s="20">
        <v>1996.0555470000004</v>
      </c>
      <c r="H138" s="20">
        <v>1922.7384209999998</v>
      </c>
      <c r="I138" s="20">
        <v>1893.1573179999996</v>
      </c>
      <c r="J138" s="20">
        <v>1858.6637059999998</v>
      </c>
      <c r="K138" s="20">
        <v>1845.8086280000002</v>
      </c>
      <c r="L138" s="20">
        <v>1828.3528539999998</v>
      </c>
      <c r="M138" s="20">
        <v>1814.5842820000005</v>
      </c>
      <c r="N138" s="20">
        <v>1807.3348159999998</v>
      </c>
      <c r="O138" s="20">
        <v>1834.599226</v>
      </c>
      <c r="P138" s="20">
        <v>1869.2448890000001</v>
      </c>
      <c r="Q138" s="20">
        <v>1901.433902</v>
      </c>
      <c r="R138" s="20">
        <v>1946.1484350000003</v>
      </c>
      <c r="S138" s="20">
        <v>1987.5137629999999</v>
      </c>
      <c r="T138" s="20">
        <v>2020.3961700000007</v>
      </c>
      <c r="U138" s="20">
        <v>2048.2380589999998</v>
      </c>
      <c r="V138" s="20">
        <v>2069.2581729999997</v>
      </c>
      <c r="W138" s="20">
        <v>2115.3473469999999</v>
      </c>
      <c r="X138" s="20">
        <v>2221.7230440000003</v>
      </c>
      <c r="Y138" s="20">
        <v>2420.6233660000003</v>
      </c>
      <c r="Z138" s="20">
        <v>2560.4122959999995</v>
      </c>
      <c r="AA138" s="20">
        <v>2597.2162110000004</v>
      </c>
      <c r="AB138" s="20">
        <v>2702.3733309999998</v>
      </c>
      <c r="AC138" s="20">
        <v>2779.1794080000009</v>
      </c>
      <c r="AD138" s="20">
        <v>2809.2680270000001</v>
      </c>
      <c r="AE138" s="20">
        <v>2721.6466759999998</v>
      </c>
      <c r="AF138" s="20">
        <v>2681.4743859999994</v>
      </c>
      <c r="AG138" s="20">
        <v>2666.2731350000004</v>
      </c>
      <c r="AH138" s="20">
        <v>2684.8890110000007</v>
      </c>
      <c r="AI138" s="20">
        <v>2729.7634949999997</v>
      </c>
      <c r="AJ138" s="20">
        <v>2729.608972</v>
      </c>
      <c r="AK138" s="20">
        <v>2664.0068629999996</v>
      </c>
      <c r="AL138" s="20">
        <v>2564.532862</v>
      </c>
      <c r="AM138" s="20">
        <v>2512.0035839999996</v>
      </c>
      <c r="AN138" s="20">
        <v>2524.8354429999999</v>
      </c>
      <c r="AO138" s="20">
        <v>2550.6257420000002</v>
      </c>
      <c r="AP138" s="20">
        <v>2576.1674280000002</v>
      </c>
      <c r="AQ138" s="20">
        <v>2565.842701</v>
      </c>
      <c r="AR138" s="20">
        <v>2536.7210729999993</v>
      </c>
      <c r="AS138" s="20">
        <v>2511.0426950000005</v>
      </c>
      <c r="AT138" s="20">
        <v>2465.4985959999995</v>
      </c>
      <c r="AU138" s="20">
        <v>2450.6555260000005</v>
      </c>
      <c r="AV138" s="20">
        <v>2458.1964349999994</v>
      </c>
      <c r="AW138" s="20">
        <v>2467.3387169999992</v>
      </c>
      <c r="AX138" s="20">
        <v>2501.2287569999994</v>
      </c>
      <c r="AY138" s="20">
        <v>2553.789589</v>
      </c>
      <c r="AZ138" s="20">
        <v>2621.2663779999993</v>
      </c>
      <c r="BA138" s="20">
        <v>2683.9622909999998</v>
      </c>
      <c r="BB138" s="20">
        <v>2767.8213889999997</v>
      </c>
      <c r="BC138" s="20">
        <v>2835.1296820000002</v>
      </c>
      <c r="BD138" s="20">
        <v>2883.5623820000001</v>
      </c>
      <c r="BE138" s="20">
        <v>2925.7840570000003</v>
      </c>
      <c r="BF138" s="20">
        <v>2945.6415170000005</v>
      </c>
      <c r="BG138" s="20">
        <v>2939.2658329999999</v>
      </c>
      <c r="BH138" s="20">
        <v>2965.2947479999998</v>
      </c>
      <c r="BI138" s="20">
        <v>3013.0519039999999</v>
      </c>
      <c r="BJ138" s="20">
        <v>3010.8513230000008</v>
      </c>
      <c r="BK138" s="20">
        <v>3009.1834530000001</v>
      </c>
      <c r="BL138" s="20">
        <v>3017.0055349999998</v>
      </c>
      <c r="BM138" s="20">
        <v>3017.8846329999997</v>
      </c>
      <c r="BN138" s="20">
        <v>3038.9996720000004</v>
      </c>
      <c r="BO138" s="20">
        <v>3077.9319919999998</v>
      </c>
      <c r="BP138" s="20">
        <v>3100.2710749999997</v>
      </c>
      <c r="BQ138" s="20">
        <v>3104.3975300000002</v>
      </c>
      <c r="BR138" s="20">
        <v>3109.1627109999995</v>
      </c>
      <c r="BS138" s="20">
        <v>3100.3064340000005</v>
      </c>
      <c r="BT138" s="20">
        <v>3097.7881200000002</v>
      </c>
      <c r="BU138" s="20">
        <v>3056.2020969999994</v>
      </c>
      <c r="BV138" s="20">
        <v>2993.4729019999995</v>
      </c>
      <c r="BW138" s="20">
        <v>2945.5501730000001</v>
      </c>
      <c r="BX138" s="20">
        <v>2919.1497949999998</v>
      </c>
      <c r="BY138" s="20">
        <v>2852.9706690000007</v>
      </c>
      <c r="BZ138" s="20">
        <v>2768.4494940000004</v>
      </c>
      <c r="CA138" s="20">
        <v>2675.5107910000006</v>
      </c>
      <c r="CB138" s="20">
        <v>2607.5354650000004</v>
      </c>
      <c r="CC138" s="20">
        <v>2566.1142809999997</v>
      </c>
      <c r="CD138" s="20">
        <v>2527.064867</v>
      </c>
      <c r="CE138" s="20">
        <v>2505.0054850000006</v>
      </c>
      <c r="CF138" s="20">
        <v>2519.2985139999992</v>
      </c>
      <c r="CG138" s="20">
        <v>2552.0474220000001</v>
      </c>
      <c r="CH138" s="20">
        <v>2545.5215469999998</v>
      </c>
      <c r="CI138" s="20">
        <v>2502.2195910000005</v>
      </c>
      <c r="CJ138" s="20">
        <v>2459.3942400000001</v>
      </c>
      <c r="CK138" s="20">
        <v>2365.5486440000009</v>
      </c>
      <c r="CL138" s="20">
        <v>2314.8048240000003</v>
      </c>
      <c r="CM138" s="20">
        <v>2304.3519200000001</v>
      </c>
      <c r="CN138" s="20">
        <v>2262.4338419999999</v>
      </c>
      <c r="CO138" s="20">
        <v>2155.8589019999999</v>
      </c>
      <c r="CP138" s="20">
        <v>2073.7050080000004</v>
      </c>
      <c r="CQ138" s="20">
        <v>2000.195678</v>
      </c>
      <c r="CR138" s="20">
        <v>1982.5704200000002</v>
      </c>
      <c r="CS138" s="20">
        <v>1943.3625080000004</v>
      </c>
      <c r="CT138" s="20">
        <v>1897.3033359999997</v>
      </c>
      <c r="CU138" s="19"/>
      <c r="CV138" s="19"/>
      <c r="CW138" s="19"/>
      <c r="CX138" s="19"/>
    </row>
    <row r="139" spans="1:102" x14ac:dyDescent="0.2">
      <c r="A139" s="19" t="s">
        <v>1253</v>
      </c>
      <c r="B139" s="20">
        <v>34843.796851999999</v>
      </c>
      <c r="C139" s="20">
        <v>296.81580200000002</v>
      </c>
      <c r="D139" s="20">
        <v>297.71304600000008</v>
      </c>
      <c r="E139" s="20">
        <v>295.07074999999986</v>
      </c>
      <c r="F139" s="20">
        <v>290.76014899999996</v>
      </c>
      <c r="G139" s="20">
        <v>291.26069999999999</v>
      </c>
      <c r="H139" s="20">
        <v>292.64376099999998</v>
      </c>
      <c r="I139" s="20">
        <v>288.51759299999998</v>
      </c>
      <c r="J139" s="20">
        <v>291.29609800000014</v>
      </c>
      <c r="K139" s="20">
        <v>307.954747</v>
      </c>
      <c r="L139" s="20">
        <v>303.63100100000003</v>
      </c>
      <c r="M139" s="20">
        <v>300.44188199999996</v>
      </c>
      <c r="N139" s="20">
        <v>306.71752800000002</v>
      </c>
      <c r="O139" s="20">
        <v>310.74407899999994</v>
      </c>
      <c r="P139" s="20">
        <v>302.95746600000001</v>
      </c>
      <c r="Q139" s="20">
        <v>310.01656400000002</v>
      </c>
      <c r="R139" s="20">
        <v>311.01675100000006</v>
      </c>
      <c r="S139" s="20">
        <v>309.99144799999993</v>
      </c>
      <c r="T139" s="20">
        <v>310.57568800000007</v>
      </c>
      <c r="U139" s="20">
        <v>306.58983699999999</v>
      </c>
      <c r="V139" s="20">
        <v>306.03767499999992</v>
      </c>
      <c r="W139" s="20">
        <v>306.17396599999989</v>
      </c>
      <c r="X139" s="20">
        <v>318.20819600000016</v>
      </c>
      <c r="Y139" s="20">
        <v>322.84945700000009</v>
      </c>
      <c r="Z139" s="20">
        <v>312.12504100000012</v>
      </c>
      <c r="AA139" s="20">
        <v>322.20672800000011</v>
      </c>
      <c r="AB139" s="20">
        <v>319.38405199999988</v>
      </c>
      <c r="AC139" s="20">
        <v>320.57218400000005</v>
      </c>
      <c r="AD139" s="20">
        <v>316.05159000000015</v>
      </c>
      <c r="AE139" s="20">
        <v>319.53896900000018</v>
      </c>
      <c r="AF139" s="20">
        <v>318.51405800000009</v>
      </c>
      <c r="AG139" s="20">
        <v>319.32232300000004</v>
      </c>
      <c r="AH139" s="20">
        <v>319.40103799999991</v>
      </c>
      <c r="AI139" s="20">
        <v>317.48518000000007</v>
      </c>
      <c r="AJ139" s="20">
        <v>318.30333999999999</v>
      </c>
      <c r="AK139" s="20">
        <v>318.04779900000005</v>
      </c>
      <c r="AL139" s="20">
        <v>318.91485499999999</v>
      </c>
      <c r="AM139" s="20">
        <v>319.59502700000024</v>
      </c>
      <c r="AN139" s="20">
        <v>319.65152300000022</v>
      </c>
      <c r="AO139" s="20">
        <v>320.57868299999996</v>
      </c>
      <c r="AP139" s="20">
        <v>321.24009699999988</v>
      </c>
      <c r="AQ139" s="20">
        <v>330.0015469999999</v>
      </c>
      <c r="AR139" s="20">
        <v>330.6776119999999</v>
      </c>
      <c r="AS139" s="20">
        <v>335.30393800000007</v>
      </c>
      <c r="AT139" s="20">
        <v>345.10030499999988</v>
      </c>
      <c r="AU139" s="20">
        <v>349.08292900000032</v>
      </c>
      <c r="AV139" s="20">
        <v>368.30918300000002</v>
      </c>
      <c r="AW139" s="20">
        <v>380.00927800000011</v>
      </c>
      <c r="AX139" s="20">
        <v>375.92544599999985</v>
      </c>
      <c r="AY139" s="20">
        <v>350.1471580000001</v>
      </c>
      <c r="AZ139" s="20">
        <v>343.53046299999994</v>
      </c>
      <c r="BA139" s="20">
        <v>347.7525090000002</v>
      </c>
      <c r="BB139" s="20">
        <v>351.67620899999997</v>
      </c>
      <c r="BC139" s="20">
        <v>377.30129299999993</v>
      </c>
      <c r="BD139" s="20">
        <v>388.87818500000014</v>
      </c>
      <c r="BE139" s="20">
        <v>394.70941400000015</v>
      </c>
      <c r="BF139" s="20">
        <v>402.95418200000017</v>
      </c>
      <c r="BG139" s="20">
        <v>411.51135100000005</v>
      </c>
      <c r="BH139" s="20">
        <v>422.4255839999999</v>
      </c>
      <c r="BI139" s="20">
        <v>458.20014000000003</v>
      </c>
      <c r="BJ139" s="20">
        <v>471.57543799999991</v>
      </c>
      <c r="BK139" s="20">
        <v>463.52584900000016</v>
      </c>
      <c r="BL139" s="20">
        <v>472.6282540000002</v>
      </c>
      <c r="BM139" s="20">
        <v>470.12822900000003</v>
      </c>
      <c r="BN139" s="20">
        <v>472.55512800000008</v>
      </c>
      <c r="BO139" s="20">
        <v>467.07417499999997</v>
      </c>
      <c r="BP139" s="20">
        <v>447.95234100000005</v>
      </c>
      <c r="BQ139" s="20">
        <v>456.25736299999988</v>
      </c>
      <c r="BR139" s="20">
        <v>479.23961500000001</v>
      </c>
      <c r="BS139" s="20">
        <v>461.7342109999999</v>
      </c>
      <c r="BT139" s="20">
        <v>445.48303799999985</v>
      </c>
      <c r="BU139" s="20">
        <v>434.58508899999998</v>
      </c>
      <c r="BV139" s="20">
        <v>432.72128699999973</v>
      </c>
      <c r="BW139" s="20">
        <v>435.6659129999997</v>
      </c>
      <c r="BX139" s="20">
        <v>437.73667700000016</v>
      </c>
      <c r="BY139" s="20">
        <v>432.32671400000004</v>
      </c>
      <c r="BZ139" s="20">
        <v>413.4335089999999</v>
      </c>
      <c r="CA139" s="20">
        <v>403.5627829999998</v>
      </c>
      <c r="CB139" s="20">
        <v>409.85394199999985</v>
      </c>
      <c r="CC139" s="20">
        <v>405.8741720000001</v>
      </c>
      <c r="CD139" s="20">
        <v>401.34473100000014</v>
      </c>
      <c r="CE139" s="20">
        <v>419.0302769999999</v>
      </c>
      <c r="CF139" s="20">
        <v>425.80738099999996</v>
      </c>
      <c r="CG139" s="20">
        <v>424.82536900000002</v>
      </c>
      <c r="CH139" s="20">
        <v>423.0148880000001</v>
      </c>
      <c r="CI139" s="20">
        <v>409.77853499999998</v>
      </c>
      <c r="CJ139" s="20">
        <v>403.38834099999991</v>
      </c>
      <c r="CK139" s="20">
        <v>403.902492</v>
      </c>
      <c r="CL139" s="20">
        <v>401.72888200000023</v>
      </c>
      <c r="CM139" s="20">
        <v>374.47355700000026</v>
      </c>
      <c r="CN139" s="20">
        <v>356.00090699999987</v>
      </c>
      <c r="CO139" s="20">
        <v>350.78807800000004</v>
      </c>
      <c r="CP139" s="20">
        <v>337.61791400000004</v>
      </c>
      <c r="CQ139" s="20">
        <v>338.47580799999992</v>
      </c>
      <c r="CR139" s="20">
        <v>341.09706600000021</v>
      </c>
      <c r="CS139" s="20">
        <v>332.97411299999999</v>
      </c>
      <c r="CT139" s="20">
        <v>323.22138899999993</v>
      </c>
      <c r="CU139" s="19"/>
      <c r="CV139" s="19"/>
      <c r="CW139" s="19"/>
      <c r="CX139" s="19"/>
    </row>
    <row r="140" spans="1:102" x14ac:dyDescent="0.2">
      <c r="A140" s="19" t="s">
        <v>1254</v>
      </c>
      <c r="B140" s="20">
        <v>353171.68067699997</v>
      </c>
      <c r="C140" s="20">
        <v>2676.1304600000003</v>
      </c>
      <c r="D140" s="20">
        <v>2572.8200200000001</v>
      </c>
      <c r="E140" s="20">
        <v>2464.3594380000009</v>
      </c>
      <c r="F140" s="20">
        <v>2361.9565900000002</v>
      </c>
      <c r="G140" s="20">
        <v>2299.3819280000002</v>
      </c>
      <c r="H140" s="20">
        <v>2301.725089</v>
      </c>
      <c r="I140" s="20">
        <v>2271.5979260000004</v>
      </c>
      <c r="J140" s="20">
        <v>2254.4616860000001</v>
      </c>
      <c r="K140" s="20">
        <v>2236.552056</v>
      </c>
      <c r="L140" s="20">
        <v>2189.074967</v>
      </c>
      <c r="M140" s="20">
        <v>2151.0043739999996</v>
      </c>
      <c r="N140" s="20">
        <v>2160.1431859999998</v>
      </c>
      <c r="O140" s="20">
        <v>2231.1788700000002</v>
      </c>
      <c r="P140" s="20">
        <v>2266.93154</v>
      </c>
      <c r="Q140" s="20">
        <v>2308.3059630000007</v>
      </c>
      <c r="R140" s="20">
        <v>2352.6848709999999</v>
      </c>
      <c r="S140" s="20">
        <v>2386.2906370000001</v>
      </c>
      <c r="T140" s="20">
        <v>2410.0796540000006</v>
      </c>
      <c r="U140" s="20">
        <v>2421.484492000001</v>
      </c>
      <c r="V140" s="20">
        <v>2446.4278339999992</v>
      </c>
      <c r="W140" s="20">
        <v>2532.5107919999996</v>
      </c>
      <c r="X140" s="20">
        <v>2669.2791999999995</v>
      </c>
      <c r="Y140" s="20">
        <v>2731.6471380000007</v>
      </c>
      <c r="Z140" s="20">
        <v>2826.1210780000001</v>
      </c>
      <c r="AA140" s="20">
        <v>3170.8703290000008</v>
      </c>
      <c r="AB140" s="20">
        <v>3352.8555410000004</v>
      </c>
      <c r="AC140" s="20">
        <v>3477.5942389999987</v>
      </c>
      <c r="AD140" s="20">
        <v>3566.3819290000001</v>
      </c>
      <c r="AE140" s="20">
        <v>3715.0818279999999</v>
      </c>
      <c r="AF140" s="20">
        <v>3772.9474810000006</v>
      </c>
      <c r="AG140" s="20">
        <v>3790.028014</v>
      </c>
      <c r="AH140" s="20">
        <v>3800.4716349999999</v>
      </c>
      <c r="AI140" s="20">
        <v>3799.9992930000003</v>
      </c>
      <c r="AJ140" s="20">
        <v>3793.1912140000004</v>
      </c>
      <c r="AK140" s="20">
        <v>3799.2718849999997</v>
      </c>
      <c r="AL140" s="20">
        <v>3839.6667579999985</v>
      </c>
      <c r="AM140" s="20">
        <v>3917.5380750000008</v>
      </c>
      <c r="AN140" s="20">
        <v>3931.5168189999999</v>
      </c>
      <c r="AO140" s="20">
        <v>3941.6174930000002</v>
      </c>
      <c r="AP140" s="20">
        <v>3959.6918190000001</v>
      </c>
      <c r="AQ140" s="20">
        <v>3985.3693399999993</v>
      </c>
      <c r="AR140" s="20">
        <v>4018.200773</v>
      </c>
      <c r="AS140" s="20">
        <v>4065.8331219999991</v>
      </c>
      <c r="AT140" s="20">
        <v>4153.6885999999995</v>
      </c>
      <c r="AU140" s="20">
        <v>4227.3850300000013</v>
      </c>
      <c r="AV140" s="20">
        <v>4266.3638419999997</v>
      </c>
      <c r="AW140" s="20">
        <v>4310.3622869999999</v>
      </c>
      <c r="AX140" s="20">
        <v>4348.6687750000001</v>
      </c>
      <c r="AY140" s="20">
        <v>4449.4388169999984</v>
      </c>
      <c r="AZ140" s="20">
        <v>4491.0960210000003</v>
      </c>
      <c r="BA140" s="20">
        <v>4496.4701929999992</v>
      </c>
      <c r="BB140" s="20">
        <v>4558.8827219999994</v>
      </c>
      <c r="BC140" s="20">
        <v>4639.0734009999996</v>
      </c>
      <c r="BD140" s="20">
        <v>4670.0980159999999</v>
      </c>
      <c r="BE140" s="20">
        <v>4723.9558270000007</v>
      </c>
      <c r="BF140" s="20">
        <v>4792.7284540000001</v>
      </c>
      <c r="BG140" s="20">
        <v>4873.3120199999994</v>
      </c>
      <c r="BH140" s="20">
        <v>4937.0115849999984</v>
      </c>
      <c r="BI140" s="20">
        <v>4910.6586780000007</v>
      </c>
      <c r="BJ140" s="20">
        <v>4854.3979080000008</v>
      </c>
      <c r="BK140" s="20">
        <v>4833.0162489999984</v>
      </c>
      <c r="BL140" s="20">
        <v>4909.6704050000017</v>
      </c>
      <c r="BM140" s="20">
        <v>4971.3603660000008</v>
      </c>
      <c r="BN140" s="20">
        <v>4930.8272120000001</v>
      </c>
      <c r="BO140" s="20">
        <v>4879.9550439999994</v>
      </c>
      <c r="BP140" s="20">
        <v>4907.1321150000012</v>
      </c>
      <c r="BQ140" s="20">
        <v>4908.4095949999992</v>
      </c>
      <c r="BR140" s="20">
        <v>4836.7647740000011</v>
      </c>
      <c r="BS140" s="20">
        <v>4786.8924040000011</v>
      </c>
      <c r="BT140" s="20">
        <v>4713.5725669999993</v>
      </c>
      <c r="BU140" s="20">
        <v>4618.1792740000001</v>
      </c>
      <c r="BV140" s="20">
        <v>4565.8127999999988</v>
      </c>
      <c r="BW140" s="20">
        <v>4500.549547999999</v>
      </c>
      <c r="BX140" s="20">
        <v>4408.086682000001</v>
      </c>
      <c r="BY140" s="20">
        <v>4320.2563859999991</v>
      </c>
      <c r="BZ140" s="20">
        <v>4299.0446139999995</v>
      </c>
      <c r="CA140" s="20">
        <v>4262.2304220000005</v>
      </c>
      <c r="CB140" s="20">
        <v>4225.4193029999988</v>
      </c>
      <c r="CC140" s="20">
        <v>4175.1463589999994</v>
      </c>
      <c r="CD140" s="20">
        <v>4096.5562899999995</v>
      </c>
      <c r="CE140" s="20">
        <v>4053.2021959999993</v>
      </c>
      <c r="CF140" s="20">
        <v>4063.2550000000015</v>
      </c>
      <c r="CG140" s="20">
        <v>4078.4408939999989</v>
      </c>
      <c r="CH140" s="20">
        <v>4065.6426450000004</v>
      </c>
      <c r="CI140" s="20">
        <v>3965.5951200000013</v>
      </c>
      <c r="CJ140" s="20">
        <v>3844.8551910000006</v>
      </c>
      <c r="CK140" s="20">
        <v>3747.4896770000005</v>
      </c>
      <c r="CL140" s="20">
        <v>3599.4427810000002</v>
      </c>
      <c r="CM140" s="20">
        <v>3295.6427640000006</v>
      </c>
      <c r="CN140" s="20">
        <v>3073.8031109999997</v>
      </c>
      <c r="CO140" s="20">
        <v>2995.0646719999995</v>
      </c>
      <c r="CP140" s="20">
        <v>2940.6328299999996</v>
      </c>
      <c r="CQ140" s="20">
        <v>2850.6514219999999</v>
      </c>
      <c r="CR140" s="20">
        <v>2642.2276750000001</v>
      </c>
      <c r="CS140" s="20">
        <v>2500.4552399999998</v>
      </c>
      <c r="CT140" s="20">
        <v>2382.5274979999999</v>
      </c>
      <c r="CU140" s="19"/>
      <c r="CV140" s="19"/>
      <c r="CW140" s="19"/>
      <c r="CX140" s="19"/>
    </row>
    <row r="141" spans="1:102" x14ac:dyDescent="0.2">
      <c r="A141" s="19" t="s">
        <v>1255</v>
      </c>
      <c r="B141" s="20">
        <v>9735.3411599999999</v>
      </c>
      <c r="C141" s="20">
        <v>96.792935999999983</v>
      </c>
      <c r="D141" s="20">
        <v>96.674125999999987</v>
      </c>
      <c r="E141" s="20">
        <v>96.571328999999992</v>
      </c>
      <c r="F141" s="20">
        <v>96.534020999999996</v>
      </c>
      <c r="G141" s="20">
        <v>96.442901999999989</v>
      </c>
      <c r="H141" s="20">
        <v>96.916695000000018</v>
      </c>
      <c r="I141" s="20">
        <v>97.005556999999982</v>
      </c>
      <c r="J141" s="20">
        <v>96.921583999999996</v>
      </c>
      <c r="K141" s="20">
        <v>86.689840999999973</v>
      </c>
      <c r="L141" s="20">
        <v>86.122287999999983</v>
      </c>
      <c r="M141" s="20">
        <v>85.957476</v>
      </c>
      <c r="N141" s="20">
        <v>86.007576999999998</v>
      </c>
      <c r="O141" s="20">
        <v>86.058561999999995</v>
      </c>
      <c r="P141" s="20">
        <v>86.048192000000029</v>
      </c>
      <c r="Q141" s="20">
        <v>85.844742000000025</v>
      </c>
      <c r="R141" s="20">
        <v>85.995747999999992</v>
      </c>
      <c r="S141" s="20">
        <v>86.050876000000002</v>
      </c>
      <c r="T141" s="20">
        <v>85.788867999999994</v>
      </c>
      <c r="U141" s="20">
        <v>85.737517999999994</v>
      </c>
      <c r="V141" s="20">
        <v>85.887346000000008</v>
      </c>
      <c r="W141" s="20">
        <v>92.914758000000006</v>
      </c>
      <c r="X141" s="20">
        <v>92.658491000000012</v>
      </c>
      <c r="Y141" s="20">
        <v>92.489551999999989</v>
      </c>
      <c r="Z141" s="20">
        <v>92.204121000000015</v>
      </c>
      <c r="AA141" s="20">
        <v>106.45813299999998</v>
      </c>
      <c r="AB141" s="20">
        <v>107.77895300000002</v>
      </c>
      <c r="AC141" s="20">
        <v>107.73465600000002</v>
      </c>
      <c r="AD141" s="20">
        <v>107.44841700000001</v>
      </c>
      <c r="AE141" s="20">
        <v>107.72424699999999</v>
      </c>
      <c r="AF141" s="20">
        <v>107.33439099999998</v>
      </c>
      <c r="AG141" s="20">
        <v>107.59625500000001</v>
      </c>
      <c r="AH141" s="20">
        <v>107.53875600000001</v>
      </c>
      <c r="AI141" s="20">
        <v>112.387079</v>
      </c>
      <c r="AJ141" s="20">
        <v>113.77543000000001</v>
      </c>
      <c r="AK141" s="20">
        <v>113.71003200000004</v>
      </c>
      <c r="AL141" s="20">
        <v>113.89102600000002</v>
      </c>
      <c r="AM141" s="20">
        <v>114.22908700000002</v>
      </c>
      <c r="AN141" s="20">
        <v>114.01446500000002</v>
      </c>
      <c r="AO141" s="20">
        <v>113.892965</v>
      </c>
      <c r="AP141" s="20">
        <v>113.93744300000002</v>
      </c>
      <c r="AQ141" s="20">
        <v>114.01808200000002</v>
      </c>
      <c r="AR141" s="20">
        <v>114.039694</v>
      </c>
      <c r="AS141" s="20">
        <v>114.15918400000002</v>
      </c>
      <c r="AT141" s="20">
        <v>114.26001799999997</v>
      </c>
      <c r="AU141" s="20">
        <v>113.97483700000001</v>
      </c>
      <c r="AV141" s="20">
        <v>114.10526099999998</v>
      </c>
      <c r="AW141" s="20">
        <v>113.39668</v>
      </c>
      <c r="AX141" s="20">
        <v>113.71502100000001</v>
      </c>
      <c r="AY141" s="20">
        <v>101.585413</v>
      </c>
      <c r="AZ141" s="20">
        <v>100.38068399999999</v>
      </c>
      <c r="BA141" s="20">
        <v>100.374666</v>
      </c>
      <c r="BB141" s="20">
        <v>98.98932600000002</v>
      </c>
      <c r="BC141" s="20">
        <v>95.094137000000018</v>
      </c>
      <c r="BD141" s="20">
        <v>94.651810999999995</v>
      </c>
      <c r="BE141" s="20">
        <v>94.483212999999992</v>
      </c>
      <c r="BF141" s="20">
        <v>94.445742999999993</v>
      </c>
      <c r="BG141" s="20">
        <v>94.171920999999998</v>
      </c>
      <c r="BH141" s="20">
        <v>94.094860999999995</v>
      </c>
      <c r="BI141" s="20">
        <v>93.571286999999998</v>
      </c>
      <c r="BJ141" s="20">
        <v>94.173508999999996</v>
      </c>
      <c r="BK141" s="20">
        <v>100.377566</v>
      </c>
      <c r="BL141" s="20">
        <v>101.00398800000001</v>
      </c>
      <c r="BM141" s="20">
        <v>100.44884000000002</v>
      </c>
      <c r="BN141" s="20">
        <v>100.72995700000001</v>
      </c>
      <c r="BO141" s="20">
        <v>105.529568</v>
      </c>
      <c r="BP141" s="20">
        <v>105.586465</v>
      </c>
      <c r="BQ141" s="20">
        <v>105.55063199999996</v>
      </c>
      <c r="BR141" s="20">
        <v>105.387874</v>
      </c>
      <c r="BS141" s="20">
        <v>105.58109399999999</v>
      </c>
      <c r="BT141" s="20">
        <v>105.42380000000001</v>
      </c>
      <c r="BU141" s="20">
        <v>105.519564</v>
      </c>
      <c r="BV141" s="20">
        <v>105.639363</v>
      </c>
      <c r="BW141" s="20">
        <v>106.00124000000004</v>
      </c>
      <c r="BX141" s="20">
        <v>106.13648500000001</v>
      </c>
      <c r="BY141" s="20">
        <v>106.245633</v>
      </c>
      <c r="BZ141" s="20">
        <v>105.61156000000003</v>
      </c>
      <c r="CA141" s="20">
        <v>104.09897100000001</v>
      </c>
      <c r="CB141" s="20">
        <v>104.10245199999999</v>
      </c>
      <c r="CC141" s="20">
        <v>103.78462699999999</v>
      </c>
      <c r="CD141" s="20">
        <v>103.78099700000001</v>
      </c>
      <c r="CE141" s="20">
        <v>103.82378700000001</v>
      </c>
      <c r="CF141" s="20">
        <v>104.01922199999998</v>
      </c>
      <c r="CG141" s="20">
        <v>104.20019100000002</v>
      </c>
      <c r="CH141" s="20">
        <v>103.80759399999999</v>
      </c>
      <c r="CI141" s="20">
        <v>104.24895300000003</v>
      </c>
      <c r="CJ141" s="20">
        <v>103.87260499999999</v>
      </c>
      <c r="CK141" s="20">
        <v>104.10252100000001</v>
      </c>
      <c r="CL141" s="20">
        <v>103.45512600000001</v>
      </c>
      <c r="CM141" s="20">
        <v>103.693563</v>
      </c>
      <c r="CN141" s="20">
        <v>103.393541</v>
      </c>
      <c r="CO141" s="20">
        <v>103.62437300000001</v>
      </c>
      <c r="CP141" s="20">
        <v>103.680722</v>
      </c>
      <c r="CQ141" s="20">
        <v>97.18856599999998</v>
      </c>
      <c r="CR141" s="20">
        <v>97.319193000000027</v>
      </c>
      <c r="CS141" s="20">
        <v>97.47883800000001</v>
      </c>
      <c r="CT141" s="20">
        <v>97.439900000000009</v>
      </c>
      <c r="CU141" s="19"/>
      <c r="CV141" s="19"/>
      <c r="CW141" s="19"/>
      <c r="CX141" s="19"/>
    </row>
    <row r="142" spans="1:102" x14ac:dyDescent="0.2">
      <c r="A142" s="19" t="s">
        <v>1256</v>
      </c>
      <c r="B142" s="20">
        <v>91978.561105000001</v>
      </c>
      <c r="C142" s="20">
        <v>957.93839500000001</v>
      </c>
      <c r="D142" s="20">
        <v>957.7893059999999</v>
      </c>
      <c r="E142" s="20">
        <v>957.67704100000003</v>
      </c>
      <c r="F142" s="20">
        <v>957.73807900000008</v>
      </c>
      <c r="G142" s="20">
        <v>958.02368999999999</v>
      </c>
      <c r="H142" s="20">
        <v>957.304304</v>
      </c>
      <c r="I142" s="20">
        <v>956.94948299999999</v>
      </c>
      <c r="J142" s="20">
        <v>956.61171600000011</v>
      </c>
      <c r="K142" s="20">
        <v>956.66833199999996</v>
      </c>
      <c r="L142" s="20">
        <v>956.78528400000005</v>
      </c>
      <c r="M142" s="20">
        <v>956.70097299999998</v>
      </c>
      <c r="N142" s="20">
        <v>956.68861100000004</v>
      </c>
      <c r="O142" s="20">
        <v>956.95612299999993</v>
      </c>
      <c r="P142" s="20">
        <v>956.84369200000015</v>
      </c>
      <c r="Q142" s="20">
        <v>956.692319</v>
      </c>
      <c r="R142" s="20">
        <v>956.86161899999991</v>
      </c>
      <c r="S142" s="20">
        <v>957.08984700000008</v>
      </c>
      <c r="T142" s="20">
        <v>957.04926300000011</v>
      </c>
      <c r="U142" s="20">
        <v>956.95266200000003</v>
      </c>
      <c r="V142" s="20">
        <v>956.87423100000001</v>
      </c>
      <c r="W142" s="20">
        <v>957.20790999999986</v>
      </c>
      <c r="X142" s="20">
        <v>957.10981000000004</v>
      </c>
      <c r="Y142" s="20">
        <v>956.99980700000003</v>
      </c>
      <c r="Z142" s="20">
        <v>956.84511199999997</v>
      </c>
      <c r="AA142" s="20">
        <v>957.33391000000006</v>
      </c>
      <c r="AB142" s="20">
        <v>957.11072100000001</v>
      </c>
      <c r="AC142" s="20">
        <v>957.25278299999991</v>
      </c>
      <c r="AD142" s="20">
        <v>957.26929699999994</v>
      </c>
      <c r="AE142" s="20">
        <v>957.40346</v>
      </c>
      <c r="AF142" s="20">
        <v>957.25661300000002</v>
      </c>
      <c r="AG142" s="20">
        <v>957.34110599999997</v>
      </c>
      <c r="AH142" s="20">
        <v>957.37374599999998</v>
      </c>
      <c r="AI142" s="20">
        <v>957.26650100000006</v>
      </c>
      <c r="AJ142" s="20">
        <v>957.35274599999991</v>
      </c>
      <c r="AK142" s="20">
        <v>957.40660700000001</v>
      </c>
      <c r="AL142" s="20">
        <v>957.49521700000003</v>
      </c>
      <c r="AM142" s="20">
        <v>957.623603</v>
      </c>
      <c r="AN142" s="20">
        <v>957.816284</v>
      </c>
      <c r="AO142" s="20">
        <v>957.90631500000006</v>
      </c>
      <c r="AP142" s="20">
        <v>957.86399399999993</v>
      </c>
      <c r="AQ142" s="20">
        <v>957.88333200000011</v>
      </c>
      <c r="AR142" s="20">
        <v>957.73374699999999</v>
      </c>
      <c r="AS142" s="20">
        <v>957.733383</v>
      </c>
      <c r="AT142" s="20">
        <v>958.11088399999994</v>
      </c>
      <c r="AU142" s="20">
        <v>957.94154700000001</v>
      </c>
      <c r="AV142" s="20">
        <v>958.07252400000004</v>
      </c>
      <c r="AW142" s="20">
        <v>958.13129000000004</v>
      </c>
      <c r="AX142" s="20">
        <v>958.16735200000005</v>
      </c>
      <c r="AY142" s="20">
        <v>958.25625500000001</v>
      </c>
      <c r="AZ142" s="20">
        <v>958.25296500000013</v>
      </c>
      <c r="BA142" s="20">
        <v>958.2164949999999</v>
      </c>
      <c r="BB142" s="20">
        <v>958.09770800000001</v>
      </c>
      <c r="BC142" s="20">
        <v>958.12279899999999</v>
      </c>
      <c r="BD142" s="20">
        <v>958.11893499999996</v>
      </c>
      <c r="BE142" s="20">
        <v>958.33629800000006</v>
      </c>
      <c r="BF142" s="20">
        <v>958.26856099999998</v>
      </c>
      <c r="BG142" s="20">
        <v>958.07671600000003</v>
      </c>
      <c r="BH142" s="20">
        <v>958.26572599999997</v>
      </c>
      <c r="BI142" s="20">
        <v>958.01400000000012</v>
      </c>
      <c r="BJ142" s="20">
        <v>958.37835399999994</v>
      </c>
      <c r="BK142" s="20">
        <v>958.31429000000003</v>
      </c>
      <c r="BL142" s="20">
        <v>958.679033</v>
      </c>
      <c r="BM142" s="20">
        <v>958.2176730000001</v>
      </c>
      <c r="BN142" s="20">
        <v>958.41699199999994</v>
      </c>
      <c r="BO142" s="20">
        <v>958.54651800000011</v>
      </c>
      <c r="BP142" s="20">
        <v>958.44857400000001</v>
      </c>
      <c r="BQ142" s="20">
        <v>958.76073599999995</v>
      </c>
      <c r="BR142" s="20">
        <v>958.67868999999985</v>
      </c>
      <c r="BS142" s="20">
        <v>958.6719579999999</v>
      </c>
      <c r="BT142" s="20">
        <v>958.65331200000014</v>
      </c>
      <c r="BU142" s="20">
        <v>958.76511100000005</v>
      </c>
      <c r="BV142" s="20">
        <v>958.88543299999992</v>
      </c>
      <c r="BW142" s="20">
        <v>958.71384999999998</v>
      </c>
      <c r="BX142" s="20">
        <v>958.84446700000012</v>
      </c>
      <c r="BY142" s="20">
        <v>958.67564500000003</v>
      </c>
      <c r="BZ142" s="20">
        <v>958.80449399999998</v>
      </c>
      <c r="CA142" s="20">
        <v>958.72778099999994</v>
      </c>
      <c r="CB142" s="20">
        <v>958.76202199999989</v>
      </c>
      <c r="CC142" s="20">
        <v>958.77822700000002</v>
      </c>
      <c r="CD142" s="20">
        <v>958.69838100000004</v>
      </c>
      <c r="CE142" s="20">
        <v>958.55268899999987</v>
      </c>
      <c r="CF142" s="20">
        <v>958.44504199999994</v>
      </c>
      <c r="CG142" s="20">
        <v>958.65588700000001</v>
      </c>
      <c r="CH142" s="20">
        <v>958.83108900000002</v>
      </c>
      <c r="CI142" s="20">
        <v>959.66315899999984</v>
      </c>
      <c r="CJ142" s="20">
        <v>959.839786</v>
      </c>
      <c r="CK142" s="20">
        <v>960.010176</v>
      </c>
      <c r="CL142" s="20">
        <v>959.88801600000011</v>
      </c>
      <c r="CM142" s="20">
        <v>960.12994500000002</v>
      </c>
      <c r="CN142" s="20">
        <v>959.85937699999999</v>
      </c>
      <c r="CO142" s="20">
        <v>960.01527899999996</v>
      </c>
      <c r="CP142" s="20">
        <v>959.93098099999997</v>
      </c>
      <c r="CQ142" s="20">
        <v>960.05985099999998</v>
      </c>
      <c r="CR142" s="20">
        <v>960.11987099999988</v>
      </c>
      <c r="CS142" s="20">
        <v>959.95184599999993</v>
      </c>
      <c r="CT142" s="20">
        <v>959.95554100000004</v>
      </c>
      <c r="CU142" s="19"/>
      <c r="CV142" s="19"/>
      <c r="CW142" s="19"/>
      <c r="CX142" s="19"/>
    </row>
    <row r="143" spans="1:102" x14ac:dyDescent="0.2">
      <c r="A143" s="19" t="s">
        <v>1257</v>
      </c>
      <c r="B143" s="20">
        <v>116.80344800000002</v>
      </c>
      <c r="C143" s="20">
        <v>0.65834400000000004</v>
      </c>
      <c r="D143" s="20">
        <v>0.65594200000000003</v>
      </c>
      <c r="E143" s="20">
        <v>0.65039800000000003</v>
      </c>
      <c r="F143" s="20">
        <v>0.65785199999999999</v>
      </c>
      <c r="G143" s="20">
        <v>0.67885200000000001</v>
      </c>
      <c r="H143" s="20">
        <v>0.66440600000000005</v>
      </c>
      <c r="I143" s="20">
        <v>0.66973000000000005</v>
      </c>
      <c r="J143" s="20">
        <v>0.65651800000000005</v>
      </c>
      <c r="K143" s="20">
        <v>0.66785499999999998</v>
      </c>
      <c r="L143" s="20">
        <v>0.68224600000000002</v>
      </c>
      <c r="M143" s="20">
        <v>0.67455100000000001</v>
      </c>
      <c r="N143" s="20">
        <v>0.67217800000000005</v>
      </c>
      <c r="O143" s="20">
        <v>0.68076000000000003</v>
      </c>
      <c r="P143" s="20">
        <v>0.66713</v>
      </c>
      <c r="Q143" s="20">
        <v>0.67066300000000001</v>
      </c>
      <c r="R143" s="20">
        <v>0.67086999999999997</v>
      </c>
      <c r="S143" s="20">
        <v>0.67441399999999996</v>
      </c>
      <c r="T143" s="20">
        <v>0.67820400000000003</v>
      </c>
      <c r="U143" s="20">
        <v>0.66489600000000004</v>
      </c>
      <c r="V143" s="20">
        <v>0.64338200000000001</v>
      </c>
      <c r="W143" s="20">
        <v>0.656026</v>
      </c>
      <c r="X143" s="20">
        <v>0.632081</v>
      </c>
      <c r="Y143" s="20">
        <v>0.39391199999999998</v>
      </c>
      <c r="Z143" s="20">
        <v>0.28819</v>
      </c>
      <c r="AA143" s="20">
        <v>0.29878300000000002</v>
      </c>
      <c r="AB143" s="20">
        <v>0.296047</v>
      </c>
      <c r="AC143" s="20">
        <v>0.29569899999999999</v>
      </c>
      <c r="AD143" s="20">
        <v>0.29319600000000001</v>
      </c>
      <c r="AE143" s="20">
        <v>0.29894900000000002</v>
      </c>
      <c r="AF143" s="20">
        <v>0.293688</v>
      </c>
      <c r="AG143" s="20">
        <v>0.29879299999999998</v>
      </c>
      <c r="AH143" s="20">
        <v>0.29847600000000002</v>
      </c>
      <c r="AI143" s="20">
        <v>0.28692000000000001</v>
      </c>
      <c r="AJ143" s="20">
        <v>0.280474</v>
      </c>
      <c r="AK143" s="20">
        <v>0.27714499999999997</v>
      </c>
      <c r="AL143" s="20">
        <v>0.27283000000000002</v>
      </c>
      <c r="AM143" s="20">
        <v>0.27393600000000001</v>
      </c>
      <c r="AN143" s="20">
        <v>0.27442800000000001</v>
      </c>
      <c r="AO143" s="20">
        <v>0.27155800000000002</v>
      </c>
      <c r="AP143" s="20">
        <v>0.29819000000000001</v>
      </c>
      <c r="AQ143" s="20">
        <v>0.33666499999999999</v>
      </c>
      <c r="AR143" s="20">
        <v>0.33463399999999999</v>
      </c>
      <c r="AS143" s="20">
        <v>0.33430799999999999</v>
      </c>
      <c r="AT143" s="20">
        <v>0.33423599999999998</v>
      </c>
      <c r="AU143" s="20">
        <v>0.33124599999999998</v>
      </c>
      <c r="AV143" s="20">
        <v>0.33049000000000001</v>
      </c>
      <c r="AW143" s="20">
        <v>0.34301300000000001</v>
      </c>
      <c r="AX143" s="20">
        <v>0.35863200000000001</v>
      </c>
      <c r="AY143" s="20">
        <v>0.36200199999999999</v>
      </c>
      <c r="AZ143" s="20">
        <v>0.36260599999999998</v>
      </c>
      <c r="BA143" s="20">
        <v>0.36412099999999997</v>
      </c>
      <c r="BB143" s="20">
        <v>0.36473</v>
      </c>
      <c r="BC143" s="20">
        <v>0.364394</v>
      </c>
      <c r="BD143" s="20">
        <v>0.36424099999999998</v>
      </c>
      <c r="BE143" s="20">
        <v>0.36043399999999998</v>
      </c>
      <c r="BF143" s="20">
        <v>0.36271700000000001</v>
      </c>
      <c r="BG143" s="20">
        <v>0.36307</v>
      </c>
      <c r="BH143" s="20">
        <v>0.36245500000000003</v>
      </c>
      <c r="BI143" s="20">
        <v>0.88819899999999996</v>
      </c>
      <c r="BJ143" s="20">
        <v>12.076152</v>
      </c>
      <c r="BK143" s="20">
        <v>8.812600999999999</v>
      </c>
      <c r="BL143" s="20">
        <v>4.8580439999999996</v>
      </c>
      <c r="BM143" s="20">
        <v>3.5016980000000002</v>
      </c>
      <c r="BN143" s="20">
        <v>9.3109270000000013</v>
      </c>
      <c r="BO143" s="20">
        <v>5.96455</v>
      </c>
      <c r="BP143" s="20">
        <v>7.3799209999999995</v>
      </c>
      <c r="BQ143" s="20">
        <v>10.491074000000001</v>
      </c>
      <c r="BR143" s="20">
        <v>11.191358000000001</v>
      </c>
      <c r="BS143" s="20">
        <v>0.58340899999999996</v>
      </c>
      <c r="BT143" s="20">
        <v>0.58937799999999996</v>
      </c>
      <c r="BU143" s="20">
        <v>0.60028999999999999</v>
      </c>
      <c r="BV143" s="20">
        <v>0.60628599999999999</v>
      </c>
      <c r="BW143" s="20">
        <v>0.60013899999999998</v>
      </c>
      <c r="BX143" s="20">
        <v>0.605321</v>
      </c>
      <c r="BY143" s="20">
        <v>0.60499899999999995</v>
      </c>
      <c r="BZ143" s="20">
        <v>0.60002499999999992</v>
      </c>
      <c r="CA143" s="20">
        <v>0.59829100000000002</v>
      </c>
      <c r="CB143" s="20">
        <v>0.61974699999999994</v>
      </c>
      <c r="CC143" s="20">
        <v>0.59388700000000005</v>
      </c>
      <c r="CD143" s="20">
        <v>0.59855499999999995</v>
      </c>
      <c r="CE143" s="20">
        <v>0.58520399999999995</v>
      </c>
      <c r="CF143" s="20">
        <v>0.56727399999999994</v>
      </c>
      <c r="CG143" s="20">
        <v>0.55722000000000005</v>
      </c>
      <c r="CH143" s="20">
        <v>0.53783800000000004</v>
      </c>
      <c r="CI143" s="20">
        <v>0.55306599999999995</v>
      </c>
      <c r="CJ143" s="20">
        <v>0.53974999999999995</v>
      </c>
      <c r="CK143" s="20">
        <v>0.55054099999999995</v>
      </c>
      <c r="CL143" s="20">
        <v>0.53802499999999998</v>
      </c>
      <c r="CM143" s="20">
        <v>0.56006400000000001</v>
      </c>
      <c r="CN143" s="20">
        <v>0.54041300000000003</v>
      </c>
      <c r="CO143" s="20">
        <v>0.54865399999999998</v>
      </c>
      <c r="CP143" s="20">
        <v>0.56943100000000002</v>
      </c>
      <c r="CQ143" s="20">
        <v>0.56465299999999996</v>
      </c>
      <c r="CR143" s="20">
        <v>0.55125800000000003</v>
      </c>
      <c r="CS143" s="20">
        <v>0.56092299999999995</v>
      </c>
      <c r="CT143" s="20">
        <v>0.55177699999999996</v>
      </c>
      <c r="CU143" s="19"/>
      <c r="CV143" s="19"/>
      <c r="CW143" s="19"/>
      <c r="CX143" s="19"/>
    </row>
    <row r="144" spans="1:102" x14ac:dyDescent="0.2">
      <c r="A144" s="19" t="s">
        <v>1258</v>
      </c>
      <c r="B144" s="20">
        <v>1741.1242719999996</v>
      </c>
      <c r="C144" s="20">
        <v>0</v>
      </c>
      <c r="D144" s="20">
        <v>0</v>
      </c>
      <c r="E144" s="20">
        <v>0</v>
      </c>
      <c r="F144" s="20">
        <v>0</v>
      </c>
      <c r="G144" s="20">
        <v>0</v>
      </c>
      <c r="H144" s="20">
        <v>0</v>
      </c>
      <c r="I144" s="20">
        <v>0</v>
      </c>
      <c r="J144" s="20">
        <v>0</v>
      </c>
      <c r="K144" s="20">
        <v>0</v>
      </c>
      <c r="L144" s="20">
        <v>0</v>
      </c>
      <c r="M144" s="20">
        <v>0</v>
      </c>
      <c r="N144" s="20">
        <v>0</v>
      </c>
      <c r="O144" s="20">
        <v>0</v>
      </c>
      <c r="P144" s="20">
        <v>0</v>
      </c>
      <c r="Q144" s="20">
        <v>0</v>
      </c>
      <c r="R144" s="20">
        <v>0</v>
      </c>
      <c r="S144" s="20">
        <v>0</v>
      </c>
      <c r="T144" s="20">
        <v>0</v>
      </c>
      <c r="U144" s="20">
        <v>0</v>
      </c>
      <c r="V144" s="20">
        <v>0</v>
      </c>
      <c r="W144" s="20">
        <v>0</v>
      </c>
      <c r="X144" s="20">
        <v>0</v>
      </c>
      <c r="Y144" s="20">
        <v>0</v>
      </c>
      <c r="Z144" s="20">
        <v>0</v>
      </c>
      <c r="AA144" s="20">
        <v>0</v>
      </c>
      <c r="AB144" s="20">
        <v>0</v>
      </c>
      <c r="AC144" s="20">
        <v>0</v>
      </c>
      <c r="AD144" s="20">
        <v>3.7399999999999998E-4</v>
      </c>
      <c r="AE144" s="20">
        <v>9.0906999999999988E-2</v>
      </c>
      <c r="AF144" s="20">
        <v>0.88012699999999999</v>
      </c>
      <c r="AG144" s="20">
        <v>2.9484889999999999</v>
      </c>
      <c r="AH144" s="20">
        <v>4.8086059999999993</v>
      </c>
      <c r="AI144" s="20">
        <v>5.9780179999999996</v>
      </c>
      <c r="AJ144" s="20">
        <v>6.3717889999999997</v>
      </c>
      <c r="AK144" s="20">
        <v>9.0166809999999984</v>
      </c>
      <c r="AL144" s="20">
        <v>11.425720000000002</v>
      </c>
      <c r="AM144" s="20">
        <v>12.678950999999998</v>
      </c>
      <c r="AN144" s="20">
        <v>16.191856999999999</v>
      </c>
      <c r="AO144" s="20">
        <v>20.693767999999999</v>
      </c>
      <c r="AP144" s="20">
        <v>23.110928000000001</v>
      </c>
      <c r="AQ144" s="20">
        <v>23.762167000000002</v>
      </c>
      <c r="AR144" s="20">
        <v>27.931549</v>
      </c>
      <c r="AS144" s="20">
        <v>36.866816999999998</v>
      </c>
      <c r="AT144" s="20">
        <v>39.817040999999996</v>
      </c>
      <c r="AU144" s="20">
        <v>37.843909999999994</v>
      </c>
      <c r="AV144" s="20">
        <v>42.001036000000006</v>
      </c>
      <c r="AW144" s="20">
        <v>45.551325000000006</v>
      </c>
      <c r="AX144" s="20">
        <v>47.860966000000012</v>
      </c>
      <c r="AY144" s="20">
        <v>48.059035999999999</v>
      </c>
      <c r="AZ144" s="20">
        <v>54.576736000000011</v>
      </c>
      <c r="BA144" s="20">
        <v>57.420543000000002</v>
      </c>
      <c r="BB144" s="20">
        <v>54.789949</v>
      </c>
      <c r="BC144" s="20">
        <v>57.76123299999999</v>
      </c>
      <c r="BD144" s="20">
        <v>56.321230999999997</v>
      </c>
      <c r="BE144" s="20">
        <v>51.324970999999998</v>
      </c>
      <c r="BF144" s="20">
        <v>47.593852000000005</v>
      </c>
      <c r="BG144" s="20">
        <v>47.916122999999999</v>
      </c>
      <c r="BH144" s="20">
        <v>46.821204999999999</v>
      </c>
      <c r="BI144" s="20">
        <v>49.414892999999999</v>
      </c>
      <c r="BJ144" s="20">
        <v>49.034076999999996</v>
      </c>
      <c r="BK144" s="20">
        <v>46.286811999999991</v>
      </c>
      <c r="BL144" s="20">
        <v>44.048709999999993</v>
      </c>
      <c r="BM144" s="20">
        <v>47.916302000000002</v>
      </c>
      <c r="BN144" s="20">
        <v>45.106232000000006</v>
      </c>
      <c r="BO144" s="20">
        <v>50.673575000000007</v>
      </c>
      <c r="BP144" s="20">
        <v>52.444059000000003</v>
      </c>
      <c r="BQ144" s="20">
        <v>30.516593999999998</v>
      </c>
      <c r="BR144" s="20">
        <v>31.275219999999997</v>
      </c>
      <c r="BS144" s="20">
        <v>42.399871000000005</v>
      </c>
      <c r="BT144" s="20">
        <v>47.431373999999998</v>
      </c>
      <c r="BU144" s="20">
        <v>41.349042000000004</v>
      </c>
      <c r="BV144" s="20">
        <v>41.461123000000001</v>
      </c>
      <c r="BW144" s="20">
        <v>42.112729000000002</v>
      </c>
      <c r="BX144" s="20">
        <v>36.517523999999995</v>
      </c>
      <c r="BY144" s="20">
        <v>35.022310999999995</v>
      </c>
      <c r="BZ144" s="20">
        <v>23.013509000000003</v>
      </c>
      <c r="CA144" s="20">
        <v>20.438727999999998</v>
      </c>
      <c r="CB144" s="20">
        <v>15.369450000000002</v>
      </c>
      <c r="CC144" s="20">
        <v>6.8465720000000001</v>
      </c>
      <c r="CD144" s="20">
        <v>2.705511</v>
      </c>
      <c r="CE144" s="20">
        <v>1.096061</v>
      </c>
      <c r="CF144" s="20">
        <v>0.20980600000000002</v>
      </c>
      <c r="CG144" s="20">
        <v>1.5282E-2</v>
      </c>
      <c r="CH144" s="20">
        <v>2.5000000000000001E-3</v>
      </c>
      <c r="CI144" s="20">
        <v>5.0000000000000001E-4</v>
      </c>
      <c r="CJ144" s="20">
        <v>0</v>
      </c>
      <c r="CK144" s="20">
        <v>0</v>
      </c>
      <c r="CL144" s="20">
        <v>0</v>
      </c>
      <c r="CM144" s="20">
        <v>0</v>
      </c>
      <c r="CN144" s="20">
        <v>0</v>
      </c>
      <c r="CO144" s="20">
        <v>0</v>
      </c>
      <c r="CP144" s="20">
        <v>0</v>
      </c>
      <c r="CQ144" s="20">
        <v>0</v>
      </c>
      <c r="CR144" s="20">
        <v>0</v>
      </c>
      <c r="CS144" s="20">
        <v>0</v>
      </c>
      <c r="CT144" s="20">
        <v>0</v>
      </c>
      <c r="CU144" s="19"/>
      <c r="CV144" s="19"/>
      <c r="CW144" s="19"/>
      <c r="CX144" s="19"/>
    </row>
    <row r="145" spans="1:102" x14ac:dyDescent="0.2">
      <c r="A145" s="19" t="s">
        <v>1259</v>
      </c>
      <c r="B145" s="20">
        <v>143656.20863299994</v>
      </c>
      <c r="C145" s="20">
        <v>1360.3162410000002</v>
      </c>
      <c r="D145" s="20">
        <v>1371.755263</v>
      </c>
      <c r="E145" s="20">
        <v>1411.5557840000013</v>
      </c>
      <c r="F145" s="20">
        <v>1489.4037499999999</v>
      </c>
      <c r="G145" s="20">
        <v>1557.5098779999998</v>
      </c>
      <c r="H145" s="20">
        <v>1553.6100219999996</v>
      </c>
      <c r="I145" s="20">
        <v>1552.3452989999994</v>
      </c>
      <c r="J145" s="20">
        <v>1547.3135130000007</v>
      </c>
      <c r="K145" s="20">
        <v>1528.4843520000006</v>
      </c>
      <c r="L145" s="20">
        <v>1563.1225140000004</v>
      </c>
      <c r="M145" s="20">
        <v>1581.8030520000002</v>
      </c>
      <c r="N145" s="20">
        <v>1555.826189000001</v>
      </c>
      <c r="O145" s="20">
        <v>1447.3903390000009</v>
      </c>
      <c r="P145" s="20">
        <v>1377.577315</v>
      </c>
      <c r="Q145" s="20">
        <v>1298.9938880000004</v>
      </c>
      <c r="R145" s="20">
        <v>1221.5812050000002</v>
      </c>
      <c r="S145" s="20">
        <v>1189.420364999999</v>
      </c>
      <c r="T145" s="20">
        <v>1172.180143000001</v>
      </c>
      <c r="U145" s="20">
        <v>1189.490822</v>
      </c>
      <c r="V145" s="20">
        <v>1208.9221359999995</v>
      </c>
      <c r="W145" s="20">
        <v>1229.4937750000001</v>
      </c>
      <c r="X145" s="20">
        <v>1117.2085849999999</v>
      </c>
      <c r="Y145" s="20">
        <v>996.467985</v>
      </c>
      <c r="Z145" s="20">
        <v>925.09531999999979</v>
      </c>
      <c r="AA145" s="20">
        <v>878.66047500000002</v>
      </c>
      <c r="AB145" s="20">
        <v>839.88624800000014</v>
      </c>
      <c r="AC145" s="20">
        <v>811.2919710000001</v>
      </c>
      <c r="AD145" s="20">
        <v>796.29469399999971</v>
      </c>
      <c r="AE145" s="20">
        <v>811.0278119999997</v>
      </c>
      <c r="AF145" s="20">
        <v>814.41000899999983</v>
      </c>
      <c r="AG145" s="20">
        <v>804.70367900000008</v>
      </c>
      <c r="AH145" s="20">
        <v>786.85232899999971</v>
      </c>
      <c r="AI145" s="20">
        <v>804.03440799999976</v>
      </c>
      <c r="AJ145" s="20">
        <v>846.53551700000025</v>
      </c>
      <c r="AK145" s="20">
        <v>942.79096600000048</v>
      </c>
      <c r="AL145" s="20">
        <v>1038.1906710000001</v>
      </c>
      <c r="AM145" s="20">
        <v>1075.0549930000002</v>
      </c>
      <c r="AN145" s="20">
        <v>1103.0953980000002</v>
      </c>
      <c r="AO145" s="20">
        <v>1123.5688099999998</v>
      </c>
      <c r="AP145" s="20">
        <v>1139.2320630000004</v>
      </c>
      <c r="AQ145" s="20">
        <v>1187.4499150000008</v>
      </c>
      <c r="AR145" s="20">
        <v>1250.718083</v>
      </c>
      <c r="AS145" s="20">
        <v>1285.2359680000004</v>
      </c>
      <c r="AT145" s="20">
        <v>1310.3907450000004</v>
      </c>
      <c r="AU145" s="20">
        <v>1330.8464230000002</v>
      </c>
      <c r="AV145" s="20">
        <v>1341.9525749999996</v>
      </c>
      <c r="AW145" s="20">
        <v>1347.4752760000001</v>
      </c>
      <c r="AX145" s="20">
        <v>1347.6845470000001</v>
      </c>
      <c r="AY145" s="20">
        <v>1318.4324899999988</v>
      </c>
      <c r="AZ145" s="20">
        <v>1296.7193670000008</v>
      </c>
      <c r="BA145" s="20">
        <v>1289.1446810000009</v>
      </c>
      <c r="BB145" s="20">
        <v>1232.2204959999999</v>
      </c>
      <c r="BC145" s="20">
        <v>1161.0722719999999</v>
      </c>
      <c r="BD145" s="20">
        <v>1140.4417430000005</v>
      </c>
      <c r="BE145" s="20">
        <v>1107.421824</v>
      </c>
      <c r="BF145" s="20">
        <v>1053.8096929999999</v>
      </c>
      <c r="BG145" s="20">
        <v>996.52933200000018</v>
      </c>
      <c r="BH145" s="20">
        <v>947.45419099999981</v>
      </c>
      <c r="BI145" s="20">
        <v>921.71778099999995</v>
      </c>
      <c r="BJ145" s="20">
        <v>932.59760900000003</v>
      </c>
      <c r="BK145" s="20">
        <v>910.08908800000029</v>
      </c>
      <c r="BL145" s="20">
        <v>915.44181499999991</v>
      </c>
      <c r="BM145" s="20">
        <v>917.80619900000011</v>
      </c>
      <c r="BN145" s="20">
        <v>966.44854199999986</v>
      </c>
      <c r="BO145" s="20">
        <v>997.43200400000035</v>
      </c>
      <c r="BP145" s="20">
        <v>1008.772829</v>
      </c>
      <c r="BQ145" s="20">
        <v>1049.3347159999996</v>
      </c>
      <c r="BR145" s="20">
        <v>1103.1204930000001</v>
      </c>
      <c r="BS145" s="20">
        <v>1194.655088</v>
      </c>
      <c r="BT145" s="20">
        <v>1308.3734490000002</v>
      </c>
      <c r="BU145" s="20">
        <v>1486.402697999999</v>
      </c>
      <c r="BV145" s="20">
        <v>1607.7694790000005</v>
      </c>
      <c r="BW145" s="20">
        <v>1698.4631640000005</v>
      </c>
      <c r="BX145" s="20">
        <v>1806.5983800000001</v>
      </c>
      <c r="BY145" s="20">
        <v>1936.2107749999991</v>
      </c>
      <c r="BZ145" s="20">
        <v>2032.6698649999998</v>
      </c>
      <c r="CA145" s="20">
        <v>2095.8086879999992</v>
      </c>
      <c r="CB145" s="20">
        <v>2141.3795159999995</v>
      </c>
      <c r="CC145" s="20">
        <v>2203.7659779999999</v>
      </c>
      <c r="CD145" s="20">
        <v>2311.5817919999995</v>
      </c>
      <c r="CE145" s="20">
        <v>2422.4822669999994</v>
      </c>
      <c r="CF145" s="20">
        <v>2493.1941690000008</v>
      </c>
      <c r="CG145" s="20">
        <v>2516.7732959999985</v>
      </c>
      <c r="CH145" s="20">
        <v>2547.5247320000003</v>
      </c>
      <c r="CI145" s="20">
        <v>2638.5871159999997</v>
      </c>
      <c r="CJ145" s="20">
        <v>2719.9106800000018</v>
      </c>
      <c r="CK145" s="20">
        <v>2787.3067589999991</v>
      </c>
      <c r="CL145" s="20">
        <v>2811.7645929999999</v>
      </c>
      <c r="CM145" s="20">
        <v>2849.2171560000006</v>
      </c>
      <c r="CN145" s="20">
        <v>2862.8439039999994</v>
      </c>
      <c r="CO145" s="20">
        <v>2839.1456089999992</v>
      </c>
      <c r="CP145" s="20">
        <v>2786.236617</v>
      </c>
      <c r="CQ145" s="20">
        <v>2734.1793559999996</v>
      </c>
      <c r="CR145" s="20">
        <v>2713.0975240000012</v>
      </c>
      <c r="CS145" s="20">
        <v>2701.3747170000006</v>
      </c>
      <c r="CT145" s="20">
        <v>2678.6327910000005</v>
      </c>
      <c r="CU145" s="19"/>
      <c r="CV145" s="19"/>
      <c r="CW145" s="19"/>
      <c r="CX145" s="19"/>
    </row>
    <row r="146" spans="1:102" x14ac:dyDescent="0.2">
      <c r="A146" s="19" t="s">
        <v>1260</v>
      </c>
      <c r="B146" s="20">
        <v>1429.1479289999997</v>
      </c>
      <c r="C146" s="20">
        <v>16.223436</v>
      </c>
      <c r="D146" s="20">
        <v>16.220219</v>
      </c>
      <c r="E146" s="20">
        <v>16.230578000000001</v>
      </c>
      <c r="F146" s="20">
        <v>16.252031000000002</v>
      </c>
      <c r="G146" s="20">
        <v>16.266815999999999</v>
      </c>
      <c r="H146" s="20">
        <v>16.266102999999998</v>
      </c>
      <c r="I146" s="20">
        <v>16.261085999999999</v>
      </c>
      <c r="J146" s="20">
        <v>16.020199999999999</v>
      </c>
      <c r="K146" s="20">
        <v>15.944055000000002</v>
      </c>
      <c r="L146" s="20">
        <v>15.952116</v>
      </c>
      <c r="M146" s="20">
        <v>15.954708000000002</v>
      </c>
      <c r="N146" s="20">
        <v>15.953520999999999</v>
      </c>
      <c r="O146" s="20">
        <v>15.960169</v>
      </c>
      <c r="P146" s="20">
        <v>15.984626</v>
      </c>
      <c r="Q146" s="20">
        <v>15.973222000000002</v>
      </c>
      <c r="R146" s="20">
        <v>16.000471999999998</v>
      </c>
      <c r="S146" s="20">
        <v>16.002393000000001</v>
      </c>
      <c r="T146" s="20">
        <v>15.969092</v>
      </c>
      <c r="U146" s="20">
        <v>15.979037</v>
      </c>
      <c r="V146" s="20">
        <v>15.360724000000001</v>
      </c>
      <c r="W146" s="20">
        <v>14.526365000000002</v>
      </c>
      <c r="X146" s="20">
        <v>14.519627</v>
      </c>
      <c r="Y146" s="20">
        <v>14.321893000000003</v>
      </c>
      <c r="Z146" s="20">
        <v>14.095089</v>
      </c>
      <c r="AA146" s="20">
        <v>14.098003000000002</v>
      </c>
      <c r="AB146" s="20">
        <v>14.123683999999999</v>
      </c>
      <c r="AC146" s="20">
        <v>14.137104000000003</v>
      </c>
      <c r="AD146" s="20">
        <v>13.747706000000001</v>
      </c>
      <c r="AE146" s="20">
        <v>14.247727000000001</v>
      </c>
      <c r="AF146" s="20">
        <v>14.581852999999999</v>
      </c>
      <c r="AG146" s="20">
        <v>12.808888000000001</v>
      </c>
      <c r="AH146" s="20">
        <v>12.813431999999999</v>
      </c>
      <c r="AI146" s="20">
        <v>13.131393000000001</v>
      </c>
      <c r="AJ146" s="20">
        <v>13.393889000000001</v>
      </c>
      <c r="AK146" s="20">
        <v>13.395948000000001</v>
      </c>
      <c r="AL146" s="20">
        <v>13.360815000000002</v>
      </c>
      <c r="AM146" s="20">
        <v>13.037098000000002</v>
      </c>
      <c r="AN146" s="20">
        <v>13.037452999999999</v>
      </c>
      <c r="AO146" s="20">
        <v>13.226588</v>
      </c>
      <c r="AP146" s="20">
        <v>13.867046</v>
      </c>
      <c r="AQ146" s="20">
        <v>14.098644999999998</v>
      </c>
      <c r="AR146" s="20">
        <v>13.606719999999999</v>
      </c>
      <c r="AS146" s="20">
        <v>13.125126000000002</v>
      </c>
      <c r="AT146" s="20">
        <v>13.712047</v>
      </c>
      <c r="AU146" s="20">
        <v>14.493807</v>
      </c>
      <c r="AV146" s="20">
        <v>15.261481999999999</v>
      </c>
      <c r="AW146" s="20">
        <v>15.266792000000002</v>
      </c>
      <c r="AX146" s="20">
        <v>15.110177999999998</v>
      </c>
      <c r="AY146" s="20">
        <v>13.329226000000002</v>
      </c>
      <c r="AZ146" s="20">
        <v>13.322132999999999</v>
      </c>
      <c r="BA146" s="20">
        <v>13.319243999999999</v>
      </c>
      <c r="BB146" s="20">
        <v>13.363173</v>
      </c>
      <c r="BC146" s="20">
        <v>12.609912000000001</v>
      </c>
      <c r="BD146" s="20">
        <v>11.629292</v>
      </c>
      <c r="BE146" s="20">
        <v>11.333464999999999</v>
      </c>
      <c r="BF146" s="20">
        <v>11.210369999999999</v>
      </c>
      <c r="BG146" s="20">
        <v>12.786539000000001</v>
      </c>
      <c r="BH146" s="20">
        <v>14.357977999999999</v>
      </c>
      <c r="BI146" s="20">
        <v>15.250317000000001</v>
      </c>
      <c r="BJ146" s="20">
        <v>15.277950000000001</v>
      </c>
      <c r="BK146" s="20">
        <v>15.412896999999999</v>
      </c>
      <c r="BL146" s="20">
        <v>15.571121999999997</v>
      </c>
      <c r="BM146" s="20">
        <v>15.536576999999999</v>
      </c>
      <c r="BN146" s="20">
        <v>15.407287</v>
      </c>
      <c r="BO146" s="20">
        <v>15.073926999999999</v>
      </c>
      <c r="BP146" s="20">
        <v>15.048285999999999</v>
      </c>
      <c r="BQ146" s="20">
        <v>15.08375</v>
      </c>
      <c r="BR146" s="20">
        <v>15.363804999999999</v>
      </c>
      <c r="BS146" s="20">
        <v>15.631683999999998</v>
      </c>
      <c r="BT146" s="20">
        <v>15.804166</v>
      </c>
      <c r="BU146" s="20">
        <v>15.775460000000001</v>
      </c>
      <c r="BV146" s="20">
        <v>15.684003999999998</v>
      </c>
      <c r="BW146" s="20">
        <v>15.403192000000001</v>
      </c>
      <c r="BX146" s="20">
        <v>15.610817999999998</v>
      </c>
      <c r="BY146" s="20">
        <v>15.602924999999999</v>
      </c>
      <c r="BZ146" s="20">
        <v>15.629357000000001</v>
      </c>
      <c r="CA146" s="20">
        <v>15.814491999999998</v>
      </c>
      <c r="CB146" s="20">
        <v>15.948034</v>
      </c>
      <c r="CC146" s="20">
        <v>16.003042000000001</v>
      </c>
      <c r="CD146" s="20">
        <v>16.030224</v>
      </c>
      <c r="CE146" s="20">
        <v>16.041111000000001</v>
      </c>
      <c r="CF146" s="20">
        <v>16.075369999999999</v>
      </c>
      <c r="CG146" s="20">
        <v>15.889842000000002</v>
      </c>
      <c r="CH146" s="20">
        <v>15.803849999999997</v>
      </c>
      <c r="CI146" s="20">
        <v>15.688483</v>
      </c>
      <c r="CJ146" s="20">
        <v>15.710287000000001</v>
      </c>
      <c r="CK146" s="20">
        <v>15.543206999999999</v>
      </c>
      <c r="CL146" s="20">
        <v>15.751736000000001</v>
      </c>
      <c r="CM146" s="20">
        <v>15.774706999999999</v>
      </c>
      <c r="CN146" s="20">
        <v>15.764415</v>
      </c>
      <c r="CO146" s="20">
        <v>15.752459</v>
      </c>
      <c r="CP146" s="20">
        <v>15.750216</v>
      </c>
      <c r="CQ146" s="20">
        <v>15.778314999999999</v>
      </c>
      <c r="CR146" s="20">
        <v>15.792481000000002</v>
      </c>
      <c r="CS146" s="20">
        <v>15.367761</v>
      </c>
      <c r="CT146" s="20">
        <v>13.518038999999998</v>
      </c>
      <c r="CU146" s="19"/>
      <c r="CV146" s="19"/>
      <c r="CW146" s="19"/>
      <c r="CX146" s="19"/>
    </row>
    <row r="147" spans="1:102" x14ac:dyDescent="0.2">
      <c r="A147" s="19" t="s">
        <v>1261</v>
      </c>
      <c r="B147" s="20">
        <v>216577.02382500004</v>
      </c>
      <c r="C147" s="20">
        <v>1876.4714419999996</v>
      </c>
      <c r="D147" s="20">
        <v>1887.247087</v>
      </c>
      <c r="E147" s="20">
        <v>1840.2051919999999</v>
      </c>
      <c r="F147" s="20">
        <v>1802.7189550000001</v>
      </c>
      <c r="G147" s="20">
        <v>1796.469484</v>
      </c>
      <c r="H147" s="20">
        <v>1796.3614480000006</v>
      </c>
      <c r="I147" s="20">
        <v>1786.5475180000003</v>
      </c>
      <c r="J147" s="20">
        <v>1760.5949289999999</v>
      </c>
      <c r="K147" s="20">
        <v>1743.1149140000002</v>
      </c>
      <c r="L147" s="20">
        <v>1706.9641459999998</v>
      </c>
      <c r="M147" s="20">
        <v>1652.6555270000003</v>
      </c>
      <c r="N147" s="20">
        <v>1623.5286229999997</v>
      </c>
      <c r="O147" s="20">
        <v>1604.7122270000007</v>
      </c>
      <c r="P147" s="20">
        <v>1623.9771460000002</v>
      </c>
      <c r="Q147" s="20">
        <v>1628.1870269999997</v>
      </c>
      <c r="R147" s="20">
        <v>1627.6223460000001</v>
      </c>
      <c r="S147" s="20">
        <v>1688.4495360000003</v>
      </c>
      <c r="T147" s="20">
        <v>1761.1101389999999</v>
      </c>
      <c r="U147" s="20">
        <v>1824.601345</v>
      </c>
      <c r="V147" s="20">
        <v>1915.565372</v>
      </c>
      <c r="W147" s="20">
        <v>2004.1986470000002</v>
      </c>
      <c r="X147" s="20">
        <v>2033.6606820000006</v>
      </c>
      <c r="Y147" s="20">
        <v>2023.5434990000003</v>
      </c>
      <c r="Z147" s="20">
        <v>2013.9050869999996</v>
      </c>
      <c r="AA147" s="20">
        <v>1957.866475</v>
      </c>
      <c r="AB147" s="20">
        <v>1920.1095740000003</v>
      </c>
      <c r="AC147" s="20">
        <v>1890.8860089999996</v>
      </c>
      <c r="AD147" s="20">
        <v>1901.9733139999998</v>
      </c>
      <c r="AE147" s="20">
        <v>1913.3812059999996</v>
      </c>
      <c r="AF147" s="20">
        <v>1905.7422239999999</v>
      </c>
      <c r="AG147" s="20">
        <v>1886.2530120000001</v>
      </c>
      <c r="AH147" s="20">
        <v>1884.507783</v>
      </c>
      <c r="AI147" s="20">
        <v>1881.0426070000001</v>
      </c>
      <c r="AJ147" s="20">
        <v>1894.0478929999995</v>
      </c>
      <c r="AK147" s="20">
        <v>1923.7361680000006</v>
      </c>
      <c r="AL147" s="20">
        <v>1972.7944180000002</v>
      </c>
      <c r="AM147" s="20">
        <v>2009.5213099999996</v>
      </c>
      <c r="AN147" s="20">
        <v>2060.7058859999997</v>
      </c>
      <c r="AO147" s="20">
        <v>2103.2339229999998</v>
      </c>
      <c r="AP147" s="20">
        <v>2113.8692189999992</v>
      </c>
      <c r="AQ147" s="20">
        <v>2122.916815</v>
      </c>
      <c r="AR147" s="20">
        <v>2163.0030840000004</v>
      </c>
      <c r="AS147" s="20">
        <v>2200.2585610000001</v>
      </c>
      <c r="AT147" s="20">
        <v>2214.7330279999996</v>
      </c>
      <c r="AU147" s="20">
        <v>2233.8167450000001</v>
      </c>
      <c r="AV147" s="20">
        <v>2285.6386080000002</v>
      </c>
      <c r="AW147" s="20">
        <v>2350.1660420000007</v>
      </c>
      <c r="AX147" s="20">
        <v>2384.9740310000002</v>
      </c>
      <c r="AY147" s="20">
        <v>2387.7629800000004</v>
      </c>
      <c r="AZ147" s="20">
        <v>2461.0625929999997</v>
      </c>
      <c r="BA147" s="20">
        <v>2555.6645140000001</v>
      </c>
      <c r="BB147" s="20">
        <v>2612.3894500000001</v>
      </c>
      <c r="BC147" s="20">
        <v>2732.142914</v>
      </c>
      <c r="BD147" s="20">
        <v>2856.9888489999998</v>
      </c>
      <c r="BE147" s="20">
        <v>2921.4639020000004</v>
      </c>
      <c r="BF147" s="20">
        <v>2946.070475</v>
      </c>
      <c r="BG147" s="20">
        <v>2918.9522470000011</v>
      </c>
      <c r="BH147" s="20">
        <v>2836.2133699999999</v>
      </c>
      <c r="BI147" s="20">
        <v>2850.8124539999994</v>
      </c>
      <c r="BJ147" s="20">
        <v>2832.7429749999997</v>
      </c>
      <c r="BK147" s="20">
        <v>2794.9073779999999</v>
      </c>
      <c r="BL147" s="20">
        <v>2855.4616889999993</v>
      </c>
      <c r="BM147" s="20">
        <v>2859.939304</v>
      </c>
      <c r="BN147" s="20">
        <v>2871.9367270000002</v>
      </c>
      <c r="BO147" s="20">
        <v>2854.9781809999999</v>
      </c>
      <c r="BP147" s="20">
        <v>2797.9874399999999</v>
      </c>
      <c r="BQ147" s="20">
        <v>2751.1755340000004</v>
      </c>
      <c r="BR147" s="20">
        <v>2721.2643929999999</v>
      </c>
      <c r="BS147" s="20">
        <v>2651.6279380000005</v>
      </c>
      <c r="BT147" s="20">
        <v>2640.7255150000001</v>
      </c>
      <c r="BU147" s="20">
        <v>2623.1819939999991</v>
      </c>
      <c r="BV147" s="20">
        <v>2633.6523300000003</v>
      </c>
      <c r="BW147" s="20">
        <v>2626.2495340000005</v>
      </c>
      <c r="BX147" s="20">
        <v>2594.6585349999991</v>
      </c>
      <c r="BY147" s="20">
        <v>2566.2124239999998</v>
      </c>
      <c r="BZ147" s="20">
        <v>2534.1875430000009</v>
      </c>
      <c r="CA147" s="20">
        <v>2511.7549460000005</v>
      </c>
      <c r="CB147" s="20">
        <v>2479.5327259999995</v>
      </c>
      <c r="CC147" s="20">
        <v>2477.0070179999998</v>
      </c>
      <c r="CD147" s="20">
        <v>2461.7706700000003</v>
      </c>
      <c r="CE147" s="20">
        <v>2468.5871660000003</v>
      </c>
      <c r="CF147" s="20">
        <v>2463.8251849999997</v>
      </c>
      <c r="CG147" s="20">
        <v>2478.5883040000008</v>
      </c>
      <c r="CH147" s="20">
        <v>2488.4078059999997</v>
      </c>
      <c r="CI147" s="20">
        <v>2512.6244950000005</v>
      </c>
      <c r="CJ147" s="20">
        <v>2516.4624080000003</v>
      </c>
      <c r="CK147" s="20">
        <v>2473.46947</v>
      </c>
      <c r="CL147" s="20">
        <v>2456.7392949999994</v>
      </c>
      <c r="CM147" s="20">
        <v>2457.9038350000005</v>
      </c>
      <c r="CN147" s="20">
        <v>2474.9560619999993</v>
      </c>
      <c r="CO147" s="20">
        <v>2415.3961050000003</v>
      </c>
      <c r="CP147" s="20">
        <v>2347.0402939999994</v>
      </c>
      <c r="CQ147" s="20">
        <v>2248.5594540000002</v>
      </c>
      <c r="CR147" s="20">
        <v>2191.4515119999992</v>
      </c>
      <c r="CS147" s="20">
        <v>2141.8193990000004</v>
      </c>
      <c r="CT147" s="20">
        <v>2023.1242400000001</v>
      </c>
      <c r="CU147" s="19"/>
      <c r="CV147" s="19"/>
      <c r="CW147" s="19"/>
      <c r="CX147" s="19"/>
    </row>
    <row r="148" spans="1:102" x14ac:dyDescent="0.2">
      <c r="A148" s="19" t="s">
        <v>1262</v>
      </c>
      <c r="B148" s="20">
        <v>36682.732553000002</v>
      </c>
      <c r="C148" s="20">
        <v>329.93388600000009</v>
      </c>
      <c r="D148" s="20">
        <v>359.66884899999997</v>
      </c>
      <c r="E148" s="20">
        <v>344.57637800000009</v>
      </c>
      <c r="F148" s="20">
        <v>330.60406600000022</v>
      </c>
      <c r="G148" s="20">
        <v>316.17537400000009</v>
      </c>
      <c r="H148" s="20">
        <v>311.06415100000009</v>
      </c>
      <c r="I148" s="20">
        <v>310.01290499999988</v>
      </c>
      <c r="J148" s="20">
        <v>311.02371199999993</v>
      </c>
      <c r="K148" s="20">
        <v>305.01655999999997</v>
      </c>
      <c r="L148" s="20">
        <v>305.01546600000006</v>
      </c>
      <c r="M148" s="20">
        <v>305.2025329999999</v>
      </c>
      <c r="N148" s="20">
        <v>304.72760600000009</v>
      </c>
      <c r="O148" s="20">
        <v>303.871824</v>
      </c>
      <c r="P148" s="20">
        <v>306.63805500000007</v>
      </c>
      <c r="Q148" s="20">
        <v>312.41490600000026</v>
      </c>
      <c r="R148" s="20">
        <v>313.75457799999998</v>
      </c>
      <c r="S148" s="20">
        <v>319.49344400000012</v>
      </c>
      <c r="T148" s="20">
        <v>319.63706299999978</v>
      </c>
      <c r="U148" s="20">
        <v>320.60860700000018</v>
      </c>
      <c r="V148" s="20">
        <v>319.33911799999993</v>
      </c>
      <c r="W148" s="20">
        <v>336.75703699999991</v>
      </c>
      <c r="X148" s="20">
        <v>336.05760800000024</v>
      </c>
      <c r="Y148" s="20">
        <v>330.92723899999993</v>
      </c>
      <c r="Z148" s="20">
        <v>324.1940870000002</v>
      </c>
      <c r="AA148" s="20">
        <v>322.79368499999993</v>
      </c>
      <c r="AB148" s="20">
        <v>327.26488499999988</v>
      </c>
      <c r="AC148" s="20">
        <v>327.69363399999992</v>
      </c>
      <c r="AD148" s="20">
        <v>328.90249799999987</v>
      </c>
      <c r="AE148" s="20">
        <v>329.11824000000007</v>
      </c>
      <c r="AF148" s="20">
        <v>328.09724300000011</v>
      </c>
      <c r="AG148" s="20">
        <v>328.66366100000027</v>
      </c>
      <c r="AH148" s="20">
        <v>328.50319400000001</v>
      </c>
      <c r="AI148" s="20">
        <v>328.99118799999985</v>
      </c>
      <c r="AJ148" s="20">
        <v>338.53652899999992</v>
      </c>
      <c r="AK148" s="20">
        <v>330.11124000000029</v>
      </c>
      <c r="AL148" s="20">
        <v>341.54630199999986</v>
      </c>
      <c r="AM148" s="20">
        <v>350.11876199999995</v>
      </c>
      <c r="AN148" s="20">
        <v>352.68887999999998</v>
      </c>
      <c r="AO148" s="20">
        <v>348.67791900000003</v>
      </c>
      <c r="AP148" s="20">
        <v>347.32010099999991</v>
      </c>
      <c r="AQ148" s="20">
        <v>344.74239000000006</v>
      </c>
      <c r="AR148" s="20">
        <v>361.7537539999999</v>
      </c>
      <c r="AS148" s="20">
        <v>370.05823799999979</v>
      </c>
      <c r="AT148" s="20">
        <v>395.65095899999989</v>
      </c>
      <c r="AU148" s="20">
        <v>390.54882300000008</v>
      </c>
      <c r="AV148" s="20">
        <v>422.21087500000004</v>
      </c>
      <c r="AW148" s="20">
        <v>416.57045800000014</v>
      </c>
      <c r="AX148" s="20">
        <v>435.45295699999991</v>
      </c>
      <c r="AY148" s="20">
        <v>475.03784400000006</v>
      </c>
      <c r="AZ148" s="20">
        <v>476.59750200000008</v>
      </c>
      <c r="BA148" s="20">
        <v>487.49662300000023</v>
      </c>
      <c r="BB148" s="20">
        <v>496.05160799999999</v>
      </c>
      <c r="BC148" s="20">
        <v>490.58936899999981</v>
      </c>
      <c r="BD148" s="20">
        <v>479.57596700000005</v>
      </c>
      <c r="BE148" s="20">
        <v>472.56558599999994</v>
      </c>
      <c r="BF148" s="20">
        <v>481.50461299999995</v>
      </c>
      <c r="BG148" s="20">
        <v>487.75357299999973</v>
      </c>
      <c r="BH148" s="20">
        <v>492.49427299999991</v>
      </c>
      <c r="BI148" s="20">
        <v>476.7761339999999</v>
      </c>
      <c r="BJ148" s="20">
        <v>475.12742899999967</v>
      </c>
      <c r="BK148" s="20">
        <v>487.65604999999977</v>
      </c>
      <c r="BL148" s="20">
        <v>493.68069100000008</v>
      </c>
      <c r="BM148" s="20">
        <v>490.1968849999999</v>
      </c>
      <c r="BN148" s="20">
        <v>490.91899099999995</v>
      </c>
      <c r="BO148" s="20">
        <v>480.2503670000001</v>
      </c>
      <c r="BP148" s="20">
        <v>479.90504799999991</v>
      </c>
      <c r="BQ148" s="20">
        <v>479.04936599999996</v>
      </c>
      <c r="BR148" s="20">
        <v>495.01086800000019</v>
      </c>
      <c r="BS148" s="20">
        <v>475.67856599999999</v>
      </c>
      <c r="BT148" s="20">
        <v>454.17586400000005</v>
      </c>
      <c r="BU148" s="20">
        <v>451.46109399999978</v>
      </c>
      <c r="BV148" s="20">
        <v>433.71726100000006</v>
      </c>
      <c r="BW148" s="20">
        <v>434.42464100000001</v>
      </c>
      <c r="BX148" s="20">
        <v>435.05706800000019</v>
      </c>
      <c r="BY148" s="20">
        <v>433.14758099999989</v>
      </c>
      <c r="BZ148" s="20">
        <v>435.11230099999983</v>
      </c>
      <c r="CA148" s="20">
        <v>415.038681</v>
      </c>
      <c r="CB148" s="20">
        <v>408.01158300000003</v>
      </c>
      <c r="CC148" s="20">
        <v>414.00124800000003</v>
      </c>
      <c r="CD148" s="20">
        <v>407.23706300000003</v>
      </c>
      <c r="CE148" s="20">
        <v>407.49372100000005</v>
      </c>
      <c r="CF148" s="20">
        <v>400.34522600000003</v>
      </c>
      <c r="CG148" s="20">
        <v>369.65013400000009</v>
      </c>
      <c r="CH148" s="20">
        <v>354.04642299999989</v>
      </c>
      <c r="CI148" s="20">
        <v>342.67227500000001</v>
      </c>
      <c r="CJ148" s="20">
        <v>331.88457099999994</v>
      </c>
      <c r="CK148" s="20">
        <v>328.69400200000007</v>
      </c>
      <c r="CL148" s="20">
        <v>343.2187459999999</v>
      </c>
      <c r="CM148" s="20">
        <v>373.10909800000019</v>
      </c>
      <c r="CN148" s="20">
        <v>370.70081099999999</v>
      </c>
      <c r="CO148" s="20">
        <v>355.02315500000009</v>
      </c>
      <c r="CP148" s="20">
        <v>330.48539900000014</v>
      </c>
      <c r="CQ148" s="20">
        <v>329.82906800000006</v>
      </c>
      <c r="CR148" s="20">
        <v>333.00578999999999</v>
      </c>
      <c r="CS148" s="20">
        <v>327.8326219999999</v>
      </c>
      <c r="CT148" s="20">
        <v>326.70830699999999</v>
      </c>
      <c r="CU148" s="19"/>
      <c r="CV148" s="19"/>
      <c r="CW148" s="19"/>
      <c r="CX148" s="19"/>
    </row>
    <row r="149" spans="1:102" x14ac:dyDescent="0.2">
      <c r="A149" s="19" t="s">
        <v>1263</v>
      </c>
      <c r="B149" s="20">
        <v>363099.88635699986</v>
      </c>
      <c r="C149" s="20">
        <v>2287.3699860000002</v>
      </c>
      <c r="D149" s="20">
        <v>2162.4745040000007</v>
      </c>
      <c r="E149" s="20">
        <v>2097.9879680000004</v>
      </c>
      <c r="F149" s="20">
        <v>2068.6900860000005</v>
      </c>
      <c r="G149" s="20">
        <v>2029.7417220000004</v>
      </c>
      <c r="H149" s="20">
        <v>1946.9373870000004</v>
      </c>
      <c r="I149" s="20">
        <v>1906.7960660000001</v>
      </c>
      <c r="J149" s="20">
        <v>1888.3543849999999</v>
      </c>
      <c r="K149" s="20">
        <v>1897.767057</v>
      </c>
      <c r="L149" s="20">
        <v>1907.9081579999997</v>
      </c>
      <c r="M149" s="20">
        <v>1916.2180079999998</v>
      </c>
      <c r="N149" s="20">
        <v>1922.3700510000001</v>
      </c>
      <c r="O149" s="20">
        <v>1933.8744139999997</v>
      </c>
      <c r="P149" s="20">
        <v>2008.0699999999997</v>
      </c>
      <c r="Q149" s="20">
        <v>2099.7537280000006</v>
      </c>
      <c r="R149" s="20">
        <v>2072.5024290000001</v>
      </c>
      <c r="S149" s="20">
        <v>2259.7311759999998</v>
      </c>
      <c r="T149" s="20">
        <v>2346.1408419999993</v>
      </c>
      <c r="U149" s="20">
        <v>2368.5597970000003</v>
      </c>
      <c r="V149" s="20">
        <v>2482.4567219999999</v>
      </c>
      <c r="W149" s="20">
        <v>2635.9819090000001</v>
      </c>
      <c r="X149" s="20">
        <v>2704.4175220000016</v>
      </c>
      <c r="Y149" s="20">
        <v>2786.6286689999988</v>
      </c>
      <c r="Z149" s="20">
        <v>3005.2197289999999</v>
      </c>
      <c r="AA149" s="20">
        <v>3304.357168</v>
      </c>
      <c r="AB149" s="20">
        <v>3416.3035999999997</v>
      </c>
      <c r="AC149" s="20">
        <v>3524.1533760000007</v>
      </c>
      <c r="AD149" s="20">
        <v>3568.8371240000001</v>
      </c>
      <c r="AE149" s="20">
        <v>3625.2942010000006</v>
      </c>
      <c r="AF149" s="20">
        <v>3616.4182129999995</v>
      </c>
      <c r="AG149" s="20">
        <v>3496.58059</v>
      </c>
      <c r="AH149" s="20">
        <v>3460.0681220000006</v>
      </c>
      <c r="AI149" s="20">
        <v>3516.3324019999995</v>
      </c>
      <c r="AJ149" s="20">
        <v>3641.5390809999994</v>
      </c>
      <c r="AK149" s="20">
        <v>3715.4992609999999</v>
      </c>
      <c r="AL149" s="20">
        <v>3809.7573760000005</v>
      </c>
      <c r="AM149" s="20">
        <v>3859.3987969999985</v>
      </c>
      <c r="AN149" s="20">
        <v>3952.7905439999986</v>
      </c>
      <c r="AO149" s="20">
        <v>4018.6850690000006</v>
      </c>
      <c r="AP149" s="20">
        <v>4086.7041410000002</v>
      </c>
      <c r="AQ149" s="20">
        <v>4163.1584010000006</v>
      </c>
      <c r="AR149" s="20">
        <v>4265.4817990000001</v>
      </c>
      <c r="AS149" s="20">
        <v>4400.9467929999992</v>
      </c>
      <c r="AT149" s="20">
        <v>4452.9748620000009</v>
      </c>
      <c r="AU149" s="20">
        <v>4542.1869429999997</v>
      </c>
      <c r="AV149" s="20">
        <v>4656.2570769999993</v>
      </c>
      <c r="AW149" s="20">
        <v>4847.0332980000003</v>
      </c>
      <c r="AX149" s="20">
        <v>4866.7877580000004</v>
      </c>
      <c r="AY149" s="20">
        <v>4885.3765389999999</v>
      </c>
      <c r="AZ149" s="20">
        <v>4999.9219560000001</v>
      </c>
      <c r="BA149" s="20">
        <v>5022.4427909999995</v>
      </c>
      <c r="BB149" s="20">
        <v>5067.2029629999988</v>
      </c>
      <c r="BC149" s="20">
        <v>5092.7577229999979</v>
      </c>
      <c r="BD149" s="20">
        <v>5124.9767329999995</v>
      </c>
      <c r="BE149" s="20">
        <v>5116.3741410000011</v>
      </c>
      <c r="BF149" s="20">
        <v>5099.5082340000008</v>
      </c>
      <c r="BG149" s="20">
        <v>5020.4271139999992</v>
      </c>
      <c r="BH149" s="20">
        <v>5052.7662659999987</v>
      </c>
      <c r="BI149" s="20">
        <v>5073.5557719999997</v>
      </c>
      <c r="BJ149" s="20">
        <v>5049.0448140000008</v>
      </c>
      <c r="BK149" s="20">
        <v>5076.4757139999992</v>
      </c>
      <c r="BL149" s="20">
        <v>5119.9338190000017</v>
      </c>
      <c r="BM149" s="20">
        <v>5148.5796949999985</v>
      </c>
      <c r="BN149" s="20">
        <v>5211.7951289999992</v>
      </c>
      <c r="BO149" s="20">
        <v>5191.7901179999999</v>
      </c>
      <c r="BP149" s="20">
        <v>5171.7397319999991</v>
      </c>
      <c r="BQ149" s="20">
        <v>5093.9107850000009</v>
      </c>
      <c r="BR149" s="20">
        <v>5068.0431989999997</v>
      </c>
      <c r="BS149" s="20">
        <v>5001.0306950000013</v>
      </c>
      <c r="BT149" s="20">
        <v>4928.6236959999997</v>
      </c>
      <c r="BU149" s="20">
        <v>4798.2599380000001</v>
      </c>
      <c r="BV149" s="20">
        <v>4669.8893559999997</v>
      </c>
      <c r="BW149" s="20">
        <v>4554.4275910000006</v>
      </c>
      <c r="BX149" s="20">
        <v>4458.6484070000006</v>
      </c>
      <c r="BY149" s="20">
        <v>4369.0308740000009</v>
      </c>
      <c r="BZ149" s="20">
        <v>4344.5456010000007</v>
      </c>
      <c r="CA149" s="20">
        <v>4288.2814869999993</v>
      </c>
      <c r="CB149" s="20">
        <v>4267.0769190000001</v>
      </c>
      <c r="CC149" s="20">
        <v>4249.6676320000006</v>
      </c>
      <c r="CD149" s="20">
        <v>4290.4174459999995</v>
      </c>
      <c r="CE149" s="20">
        <v>4291.692156000001</v>
      </c>
      <c r="CF149" s="20">
        <v>4389.4964069999996</v>
      </c>
      <c r="CG149" s="20">
        <v>4468.5787629999986</v>
      </c>
      <c r="CH149" s="20">
        <v>4413.7451110000002</v>
      </c>
      <c r="CI149" s="20">
        <v>4388.7278670000005</v>
      </c>
      <c r="CJ149" s="20">
        <v>4300.5737120000003</v>
      </c>
      <c r="CK149" s="20">
        <v>4228.3491739999981</v>
      </c>
      <c r="CL149" s="20">
        <v>4107.6066350000001</v>
      </c>
      <c r="CM149" s="20">
        <v>3851.1143969999998</v>
      </c>
      <c r="CN149" s="20">
        <v>3648.6276250000001</v>
      </c>
      <c r="CO149" s="20">
        <v>3424.0652880000007</v>
      </c>
      <c r="CP149" s="20">
        <v>3242.4644790000016</v>
      </c>
      <c r="CQ149" s="20">
        <v>2978.3300820000009</v>
      </c>
      <c r="CR149" s="20">
        <v>2772.3405029999999</v>
      </c>
      <c r="CS149" s="20">
        <v>2608.2494540000002</v>
      </c>
      <c r="CT149" s="20">
        <v>2535.9035139999992</v>
      </c>
      <c r="CU149" s="19"/>
      <c r="CV149" s="19"/>
      <c r="CW149" s="19"/>
      <c r="CX149" s="19"/>
    </row>
    <row r="150" spans="1:102" x14ac:dyDescent="0.2">
      <c r="A150" s="19" t="s">
        <v>1264</v>
      </c>
      <c r="B150" s="20">
        <v>8792.2019899999996</v>
      </c>
      <c r="C150" s="20">
        <v>93.459873999999999</v>
      </c>
      <c r="D150" s="20">
        <v>93.138859999999994</v>
      </c>
      <c r="E150" s="20">
        <v>92.532378000000008</v>
      </c>
      <c r="F150" s="20">
        <v>89.073313999999996</v>
      </c>
      <c r="G150" s="20">
        <v>94.540621000000002</v>
      </c>
      <c r="H150" s="20">
        <v>95.409583999999995</v>
      </c>
      <c r="I150" s="20">
        <v>95.527898999999991</v>
      </c>
      <c r="J150" s="20">
        <v>96.042595000000006</v>
      </c>
      <c r="K150" s="20">
        <v>90.557010999999989</v>
      </c>
      <c r="L150" s="20">
        <v>89.338829000000004</v>
      </c>
      <c r="M150" s="20">
        <v>89.320037999999997</v>
      </c>
      <c r="N150" s="20">
        <v>89.267082000000002</v>
      </c>
      <c r="O150" s="20">
        <v>89.322391999999994</v>
      </c>
      <c r="P150" s="20">
        <v>89.533593999999994</v>
      </c>
      <c r="Q150" s="20">
        <v>88.846539000000007</v>
      </c>
      <c r="R150" s="20">
        <v>89.043617000000012</v>
      </c>
      <c r="S150" s="20">
        <v>89.031456000000006</v>
      </c>
      <c r="T150" s="20">
        <v>88.652004000000005</v>
      </c>
      <c r="U150" s="20">
        <v>88.875599999999991</v>
      </c>
      <c r="V150" s="20">
        <v>88.739599999999996</v>
      </c>
      <c r="W150" s="20">
        <v>88.640044999999986</v>
      </c>
      <c r="X150" s="20">
        <v>88.820968000000008</v>
      </c>
      <c r="Y150" s="20">
        <v>88.845131000000023</v>
      </c>
      <c r="Z150" s="20">
        <v>84.491447000000008</v>
      </c>
      <c r="AA150" s="20">
        <v>80.353909999999985</v>
      </c>
      <c r="AB150" s="20">
        <v>79.616083000000003</v>
      </c>
      <c r="AC150" s="20">
        <v>79.049149</v>
      </c>
      <c r="AD150" s="20">
        <v>79.254016000000007</v>
      </c>
      <c r="AE150" s="20">
        <v>83.720660999999993</v>
      </c>
      <c r="AF150" s="20">
        <v>83.61058199999998</v>
      </c>
      <c r="AG150" s="20">
        <v>83.767251999999999</v>
      </c>
      <c r="AH150" s="20">
        <v>84.864863</v>
      </c>
      <c r="AI150" s="20">
        <v>94.536790999999994</v>
      </c>
      <c r="AJ150" s="20">
        <v>94.713878999999991</v>
      </c>
      <c r="AK150" s="20">
        <v>94.490218000000013</v>
      </c>
      <c r="AL150" s="20">
        <v>94.24053099999999</v>
      </c>
      <c r="AM150" s="20">
        <v>94.200287000000003</v>
      </c>
      <c r="AN150" s="20">
        <v>94.454792999999981</v>
      </c>
      <c r="AO150" s="20">
        <v>94.73302000000001</v>
      </c>
      <c r="AP150" s="20">
        <v>94.77121600000001</v>
      </c>
      <c r="AQ150" s="20">
        <v>94.712801999999982</v>
      </c>
      <c r="AR150" s="20">
        <v>95.282637999999992</v>
      </c>
      <c r="AS150" s="20">
        <v>94.787282000000005</v>
      </c>
      <c r="AT150" s="20">
        <v>94.817981000000003</v>
      </c>
      <c r="AU150" s="20">
        <v>95.329681000000008</v>
      </c>
      <c r="AV150" s="20">
        <v>95.580532000000005</v>
      </c>
      <c r="AW150" s="20">
        <v>95.327455999999998</v>
      </c>
      <c r="AX150" s="20">
        <v>94.995684000000011</v>
      </c>
      <c r="AY150" s="20">
        <v>90.465322</v>
      </c>
      <c r="AZ150" s="20">
        <v>88.46288899999999</v>
      </c>
      <c r="BA150" s="20">
        <v>88.429011000000003</v>
      </c>
      <c r="BB150" s="20">
        <v>88.439851000000004</v>
      </c>
      <c r="BC150" s="20">
        <v>81.657828000000009</v>
      </c>
      <c r="BD150" s="20">
        <v>81.887832000000003</v>
      </c>
      <c r="BE150" s="20">
        <v>82.042159000000012</v>
      </c>
      <c r="BF150" s="20">
        <v>81.301823000000013</v>
      </c>
      <c r="BG150" s="20">
        <v>76.454834000000005</v>
      </c>
      <c r="BH150" s="20">
        <v>77.016251999999994</v>
      </c>
      <c r="BI150" s="20">
        <v>76.984989000000013</v>
      </c>
      <c r="BJ150" s="20">
        <v>76.882020000000011</v>
      </c>
      <c r="BK150" s="20">
        <v>84.159699000000018</v>
      </c>
      <c r="BL150" s="20">
        <v>84.192759000000009</v>
      </c>
      <c r="BM150" s="20">
        <v>84.018039999999999</v>
      </c>
      <c r="BN150" s="20">
        <v>83.982513999999995</v>
      </c>
      <c r="BO150" s="20">
        <v>88.543225000000007</v>
      </c>
      <c r="BP150" s="20">
        <v>88.79147900000001</v>
      </c>
      <c r="BQ150" s="20">
        <v>89.197102999999998</v>
      </c>
      <c r="BR150" s="20">
        <v>94.214224000000016</v>
      </c>
      <c r="BS150" s="20">
        <v>99.284543999999983</v>
      </c>
      <c r="BT150" s="20">
        <v>99.035450999999995</v>
      </c>
      <c r="BU150" s="20">
        <v>99.277051</v>
      </c>
      <c r="BV150" s="20">
        <v>99.157639999999986</v>
      </c>
      <c r="BW150" s="20">
        <v>98.973683999999992</v>
      </c>
      <c r="BX150" s="20">
        <v>99.101707999999988</v>
      </c>
      <c r="BY150" s="20">
        <v>99.401217000000003</v>
      </c>
      <c r="BZ150" s="20">
        <v>98.724998000000014</v>
      </c>
      <c r="CA150" s="20">
        <v>99.032513999999992</v>
      </c>
      <c r="CB150" s="20">
        <v>98.363559000000009</v>
      </c>
      <c r="CC150" s="20">
        <v>98.409449999999993</v>
      </c>
      <c r="CD150" s="20">
        <v>98.135801999999998</v>
      </c>
      <c r="CE150" s="20">
        <v>98.229208000000014</v>
      </c>
      <c r="CF150" s="20">
        <v>98.419405000000012</v>
      </c>
      <c r="CG150" s="20">
        <v>98.282644999999988</v>
      </c>
      <c r="CH150" s="20">
        <v>98.419271000000023</v>
      </c>
      <c r="CI150" s="20">
        <v>98.496256000000002</v>
      </c>
      <c r="CJ150" s="20">
        <v>98.37099400000001</v>
      </c>
      <c r="CK150" s="20">
        <v>98.566479000000015</v>
      </c>
      <c r="CL150" s="20">
        <v>98.823218999999995</v>
      </c>
      <c r="CM150" s="20">
        <v>98.606117999999995</v>
      </c>
      <c r="CN150" s="20">
        <v>98.354025000000007</v>
      </c>
      <c r="CO150" s="20">
        <v>98.718107000000003</v>
      </c>
      <c r="CP150" s="20">
        <v>98.301228000000009</v>
      </c>
      <c r="CQ150" s="20">
        <v>98.585104999999999</v>
      </c>
      <c r="CR150" s="20">
        <v>98.659386999999995</v>
      </c>
      <c r="CS150" s="20">
        <v>98.519097999999971</v>
      </c>
      <c r="CT150" s="20">
        <v>98.568189000000004</v>
      </c>
      <c r="CU150" s="19"/>
      <c r="CV150" s="19"/>
      <c r="CW150" s="19"/>
      <c r="CX150" s="19"/>
    </row>
    <row r="151" spans="1:102" x14ac:dyDescent="0.2">
      <c r="A151" s="19" t="s">
        <v>1265</v>
      </c>
      <c r="B151" s="20">
        <v>92047.45159300002</v>
      </c>
      <c r="C151" s="20">
        <v>960.28151600000001</v>
      </c>
      <c r="D151" s="20">
        <v>960.19559800000002</v>
      </c>
      <c r="E151" s="20">
        <v>960.23930299999995</v>
      </c>
      <c r="F151" s="20">
        <v>960.52238299999999</v>
      </c>
      <c r="G151" s="20">
        <v>959.75456499999996</v>
      </c>
      <c r="H151" s="20">
        <v>958.90418599999998</v>
      </c>
      <c r="I151" s="20">
        <v>958.96582100000012</v>
      </c>
      <c r="J151" s="20">
        <v>959.062095</v>
      </c>
      <c r="K151" s="20">
        <v>958.91824299999996</v>
      </c>
      <c r="L151" s="20">
        <v>959.08339999999998</v>
      </c>
      <c r="M151" s="20">
        <v>958.98760300000004</v>
      </c>
      <c r="N151" s="20">
        <v>958.92177599999991</v>
      </c>
      <c r="O151" s="20">
        <v>959.16746599999999</v>
      </c>
      <c r="P151" s="20">
        <v>959.24330800000007</v>
      </c>
      <c r="Q151" s="20">
        <v>959.25622199999987</v>
      </c>
      <c r="R151" s="20">
        <v>959.52019100000007</v>
      </c>
      <c r="S151" s="20">
        <v>959.60314900000003</v>
      </c>
      <c r="T151" s="20">
        <v>959.45651999999995</v>
      </c>
      <c r="U151" s="20">
        <v>959.72198000000003</v>
      </c>
      <c r="V151" s="20">
        <v>959.63678600000003</v>
      </c>
      <c r="W151" s="20">
        <v>959.57225400000016</v>
      </c>
      <c r="X151" s="20">
        <v>959.63198999999997</v>
      </c>
      <c r="Y151" s="20">
        <v>959.73173999999995</v>
      </c>
      <c r="Z151" s="20">
        <v>959.18994500000008</v>
      </c>
      <c r="AA151" s="20">
        <v>959.31301699999995</v>
      </c>
      <c r="AB151" s="20">
        <v>959.599648</v>
      </c>
      <c r="AC151" s="20">
        <v>959.61831700000005</v>
      </c>
      <c r="AD151" s="20">
        <v>959.59660600000007</v>
      </c>
      <c r="AE151" s="20">
        <v>959.60509100000002</v>
      </c>
      <c r="AF151" s="20">
        <v>959.4224999999999</v>
      </c>
      <c r="AG151" s="20">
        <v>959.61065700000006</v>
      </c>
      <c r="AH151" s="20">
        <v>959.56480999999985</v>
      </c>
      <c r="AI151" s="20">
        <v>959.50962799999991</v>
      </c>
      <c r="AJ151" s="20">
        <v>959.50559499999997</v>
      </c>
      <c r="AK151" s="20">
        <v>959.4460590000001</v>
      </c>
      <c r="AL151" s="20">
        <v>959.49126000000001</v>
      </c>
      <c r="AM151" s="20">
        <v>959.35402699999997</v>
      </c>
      <c r="AN151" s="20">
        <v>959.52615199999991</v>
      </c>
      <c r="AO151" s="20">
        <v>959.29940499999998</v>
      </c>
      <c r="AP151" s="20">
        <v>959.02476200000001</v>
      </c>
      <c r="AQ151" s="20">
        <v>958.82154199999991</v>
      </c>
      <c r="AR151" s="20">
        <v>958.95522600000004</v>
      </c>
      <c r="AS151" s="20">
        <v>958.60695200000009</v>
      </c>
      <c r="AT151" s="20">
        <v>958.42527099999984</v>
      </c>
      <c r="AU151" s="20">
        <v>958.74215500000003</v>
      </c>
      <c r="AV151" s="20">
        <v>958.65265299999999</v>
      </c>
      <c r="AW151" s="20">
        <v>958.50092399999994</v>
      </c>
      <c r="AX151" s="20">
        <v>958.25450000000001</v>
      </c>
      <c r="AY151" s="20">
        <v>958.31318500000009</v>
      </c>
      <c r="AZ151" s="20">
        <v>958.41734499999995</v>
      </c>
      <c r="BA151" s="20">
        <v>958.34943499999997</v>
      </c>
      <c r="BB151" s="20">
        <v>958.73100999999997</v>
      </c>
      <c r="BC151" s="20">
        <v>958.89214199999992</v>
      </c>
      <c r="BD151" s="20">
        <v>958.71914499999991</v>
      </c>
      <c r="BE151" s="20">
        <v>958.54291899999998</v>
      </c>
      <c r="BF151" s="20">
        <v>958.48708699999997</v>
      </c>
      <c r="BG151" s="20">
        <v>958.24138300000004</v>
      </c>
      <c r="BH151" s="20">
        <v>958.74958500000002</v>
      </c>
      <c r="BI151" s="20">
        <v>958.80750899999998</v>
      </c>
      <c r="BJ151" s="20">
        <v>958.57432599999993</v>
      </c>
      <c r="BK151" s="20">
        <v>958.820381</v>
      </c>
      <c r="BL151" s="20">
        <v>958.61634200000015</v>
      </c>
      <c r="BM151" s="20">
        <v>958.65806000000009</v>
      </c>
      <c r="BN151" s="20">
        <v>958.63650100000007</v>
      </c>
      <c r="BO151" s="20">
        <v>958.51189699999998</v>
      </c>
      <c r="BP151" s="20">
        <v>958.39254899999992</v>
      </c>
      <c r="BQ151" s="20">
        <v>958.69654700000001</v>
      </c>
      <c r="BR151" s="20">
        <v>958.57474900000011</v>
      </c>
      <c r="BS151" s="20">
        <v>958.74829999999997</v>
      </c>
      <c r="BT151" s="20">
        <v>958.58848999999998</v>
      </c>
      <c r="BU151" s="20">
        <v>958.67392700000005</v>
      </c>
      <c r="BV151" s="20">
        <v>958.54290100000014</v>
      </c>
      <c r="BW151" s="20">
        <v>958.39245500000004</v>
      </c>
      <c r="BX151" s="20">
        <v>958.36939000000007</v>
      </c>
      <c r="BY151" s="20">
        <v>958.33948800000007</v>
      </c>
      <c r="BZ151" s="20">
        <v>958.00529500000005</v>
      </c>
      <c r="CA151" s="20">
        <v>958.06449199999997</v>
      </c>
      <c r="CB151" s="20">
        <v>958.01046200000008</v>
      </c>
      <c r="CC151" s="20">
        <v>958.11044100000004</v>
      </c>
      <c r="CD151" s="20">
        <v>957.883239</v>
      </c>
      <c r="CE151" s="20">
        <v>957.86102900000003</v>
      </c>
      <c r="CF151" s="20">
        <v>957.93656699999985</v>
      </c>
      <c r="CG151" s="20">
        <v>957.7052920000001</v>
      </c>
      <c r="CH151" s="20">
        <v>957.67555199999993</v>
      </c>
      <c r="CI151" s="20">
        <v>957.72731700000008</v>
      </c>
      <c r="CJ151" s="20">
        <v>957.68031199999996</v>
      </c>
      <c r="CK151" s="20">
        <v>957.86742200000003</v>
      </c>
      <c r="CL151" s="20">
        <v>958.08747299999993</v>
      </c>
      <c r="CM151" s="20">
        <v>958.12473300000011</v>
      </c>
      <c r="CN151" s="20">
        <v>957.97152800000003</v>
      </c>
      <c r="CO151" s="20">
        <v>958.38154400000008</v>
      </c>
      <c r="CP151" s="20">
        <v>958.02631099999996</v>
      </c>
      <c r="CQ151" s="20">
        <v>958.17747099999997</v>
      </c>
      <c r="CR151" s="20">
        <v>958.23929199999998</v>
      </c>
      <c r="CS151" s="20">
        <v>958.234238</v>
      </c>
      <c r="CT151" s="20">
        <v>958.27973800000007</v>
      </c>
      <c r="CU151" s="19"/>
      <c r="CV151" s="19"/>
      <c r="CW151" s="19"/>
      <c r="CX151" s="19"/>
    </row>
    <row r="152" spans="1:102" x14ac:dyDescent="0.2">
      <c r="A152" s="19" t="s">
        <v>1266</v>
      </c>
      <c r="B152" s="20">
        <v>83.68288699999998</v>
      </c>
      <c r="C152" s="20">
        <v>0.57685900000000001</v>
      </c>
      <c r="D152" s="20">
        <v>0.58197600000000005</v>
      </c>
      <c r="E152" s="20">
        <v>0.60783600000000004</v>
      </c>
      <c r="F152" s="20">
        <v>0.60230399999999995</v>
      </c>
      <c r="G152" s="20">
        <v>0.606881</v>
      </c>
      <c r="H152" s="20">
        <v>0.59904199999999996</v>
      </c>
      <c r="I152" s="20">
        <v>0.59200799999999998</v>
      </c>
      <c r="J152" s="20">
        <v>0.61129199999999995</v>
      </c>
      <c r="K152" s="20">
        <v>0.60513099999999997</v>
      </c>
      <c r="L152" s="20">
        <v>0.60386600000000001</v>
      </c>
      <c r="M152" s="20">
        <v>0.60369099999999998</v>
      </c>
      <c r="N152" s="20">
        <v>0.61010200000000003</v>
      </c>
      <c r="O152" s="20">
        <v>0.61146699999999998</v>
      </c>
      <c r="P152" s="20">
        <v>0.61889799999999995</v>
      </c>
      <c r="Q152" s="20">
        <v>0.59990399999999999</v>
      </c>
      <c r="R152" s="20">
        <v>0.60826100000000005</v>
      </c>
      <c r="S152" s="20">
        <v>0.58856200000000003</v>
      </c>
      <c r="T152" s="20">
        <v>0.57569000000000004</v>
      </c>
      <c r="U152" s="20">
        <v>0.60672000000000004</v>
      </c>
      <c r="V152" s="20">
        <v>0.570017</v>
      </c>
      <c r="W152" s="20">
        <v>0.57125800000000004</v>
      </c>
      <c r="X152" s="20">
        <v>0.578206</v>
      </c>
      <c r="Y152" s="20">
        <v>0.57188600000000001</v>
      </c>
      <c r="Z152" s="20">
        <v>0.532277</v>
      </c>
      <c r="AA152" s="20">
        <v>0.564612</v>
      </c>
      <c r="AB152" s="20">
        <v>0.54864999999999997</v>
      </c>
      <c r="AC152" s="20">
        <v>0.56264400000000003</v>
      </c>
      <c r="AD152" s="20">
        <v>0.588866</v>
      </c>
      <c r="AE152" s="20">
        <v>0.585314</v>
      </c>
      <c r="AF152" s="20">
        <v>0.57183399999999995</v>
      </c>
      <c r="AG152" s="20">
        <v>0.58361499999999999</v>
      </c>
      <c r="AH152" s="20">
        <v>0.58201000000000003</v>
      </c>
      <c r="AI152" s="20">
        <v>0.58212200000000003</v>
      </c>
      <c r="AJ152" s="20">
        <v>0.56878600000000001</v>
      </c>
      <c r="AK152" s="20">
        <v>0.55789</v>
      </c>
      <c r="AL152" s="20">
        <v>0.53275399999999995</v>
      </c>
      <c r="AM152" s="20">
        <v>0.44053700000000001</v>
      </c>
      <c r="AN152" s="20">
        <v>0.391154</v>
      </c>
      <c r="AO152" s="20">
        <v>0.384766</v>
      </c>
      <c r="AP152" s="20">
        <v>0.37740699999999999</v>
      </c>
      <c r="AQ152" s="20">
        <v>0.37082599999999999</v>
      </c>
      <c r="AR152" s="20">
        <v>0.39164599999999999</v>
      </c>
      <c r="AS152" s="20">
        <v>0.36217700000000003</v>
      </c>
      <c r="AT152" s="20">
        <v>0.33982099999999998</v>
      </c>
      <c r="AU152" s="20">
        <v>0.36763200000000001</v>
      </c>
      <c r="AV152" s="20">
        <v>0.43412199999999995</v>
      </c>
      <c r="AW152" s="20">
        <v>0.40110800000000002</v>
      </c>
      <c r="AX152" s="20">
        <v>0.49465700000000001</v>
      </c>
      <c r="AY152" s="20">
        <v>0.65927200000000008</v>
      </c>
      <c r="AZ152" s="20">
        <v>0.653721</v>
      </c>
      <c r="BA152" s="20">
        <v>0.61874899999999999</v>
      </c>
      <c r="BB152" s="20">
        <v>0.57343500000000003</v>
      </c>
      <c r="BC152" s="20">
        <v>0.39547900000000002</v>
      </c>
      <c r="BD152" s="20">
        <v>0.63255700000000004</v>
      </c>
      <c r="BE152" s="20">
        <v>0.81161300000000003</v>
      </c>
      <c r="BF152" s="20">
        <v>0.86382599999999998</v>
      </c>
      <c r="BG152" s="20">
        <v>7.1912929999999999</v>
      </c>
      <c r="BH152" s="20">
        <v>7.436286</v>
      </c>
      <c r="BI152" s="20">
        <v>9.6908640000000013</v>
      </c>
      <c r="BJ152" s="20">
        <v>11.605373</v>
      </c>
      <c r="BK152" s="20">
        <v>1.445902</v>
      </c>
      <c r="BL152" s="20">
        <v>0.37029400000000001</v>
      </c>
      <c r="BM152" s="20">
        <v>0.40622399999999997</v>
      </c>
      <c r="BN152" s="20">
        <v>0.43054300000000001</v>
      </c>
      <c r="BO152" s="20">
        <v>0.478182</v>
      </c>
      <c r="BP152" s="20">
        <v>0.43232199999999998</v>
      </c>
      <c r="BQ152" s="20">
        <v>0.43561</v>
      </c>
      <c r="BR152" s="20">
        <v>0.44128600000000001</v>
      </c>
      <c r="BS152" s="20">
        <v>0.443359</v>
      </c>
      <c r="BT152" s="20">
        <v>0.44030200000000003</v>
      </c>
      <c r="BU152" s="20">
        <v>0.48252200000000001</v>
      </c>
      <c r="BV152" s="20">
        <v>0.444017</v>
      </c>
      <c r="BW152" s="20">
        <v>0.449268</v>
      </c>
      <c r="BX152" s="20">
        <v>0.44779000000000002</v>
      </c>
      <c r="BY152" s="20">
        <v>0.44658700000000001</v>
      </c>
      <c r="BZ152" s="20">
        <v>0.44379099999999999</v>
      </c>
      <c r="CA152" s="20">
        <v>0.44585999999999998</v>
      </c>
      <c r="CB152" s="20">
        <v>0.44412699999999999</v>
      </c>
      <c r="CC152" s="20">
        <v>0.44548300000000002</v>
      </c>
      <c r="CD152" s="20">
        <v>0.44346999999999998</v>
      </c>
      <c r="CE152" s="20">
        <v>0.43315199999999998</v>
      </c>
      <c r="CF152" s="20">
        <v>0.42297800000000002</v>
      </c>
      <c r="CG152" s="20">
        <v>0.42557299999999998</v>
      </c>
      <c r="CH152" s="20">
        <v>0.42557</v>
      </c>
      <c r="CI152" s="20">
        <v>0.41931400000000002</v>
      </c>
      <c r="CJ152" s="20">
        <v>0.42375400000000002</v>
      </c>
      <c r="CK152" s="20">
        <v>0.430313</v>
      </c>
      <c r="CL152" s="20">
        <v>0.43714999999999998</v>
      </c>
      <c r="CM152" s="20">
        <v>0.44033800000000001</v>
      </c>
      <c r="CN152" s="20">
        <v>0.43326999999999999</v>
      </c>
      <c r="CO152" s="20">
        <v>0.43396800000000002</v>
      </c>
      <c r="CP152" s="20">
        <v>0.42795100000000003</v>
      </c>
      <c r="CQ152" s="20">
        <v>0.44209700000000002</v>
      </c>
      <c r="CR152" s="20">
        <v>0.44128299999999998</v>
      </c>
      <c r="CS152" s="20">
        <v>0.44329000000000002</v>
      </c>
      <c r="CT152" s="20">
        <v>0.43439499999999998</v>
      </c>
      <c r="CU152" s="19"/>
      <c r="CV152" s="19"/>
      <c r="CW152" s="19"/>
      <c r="CX152" s="19"/>
    </row>
    <row r="153" spans="1:102" x14ac:dyDescent="0.2">
      <c r="A153" s="19" t="s">
        <v>1267</v>
      </c>
      <c r="B153" s="20">
        <v>1239.3521310000001</v>
      </c>
      <c r="C153" s="20">
        <v>0</v>
      </c>
      <c r="D153" s="20">
        <v>0</v>
      </c>
      <c r="E153" s="20">
        <v>0</v>
      </c>
      <c r="F153" s="20">
        <v>0</v>
      </c>
      <c r="G153" s="20">
        <v>0</v>
      </c>
      <c r="H153" s="20">
        <v>0</v>
      </c>
      <c r="I153" s="20">
        <v>0</v>
      </c>
      <c r="J153" s="20">
        <v>0</v>
      </c>
      <c r="K153" s="20">
        <v>0</v>
      </c>
      <c r="L153" s="20">
        <v>0</v>
      </c>
      <c r="M153" s="20">
        <v>0</v>
      </c>
      <c r="N153" s="20">
        <v>0</v>
      </c>
      <c r="O153" s="20">
        <v>0</v>
      </c>
      <c r="P153" s="20">
        <v>0</v>
      </c>
      <c r="Q153" s="20">
        <v>0</v>
      </c>
      <c r="R153" s="20">
        <v>0</v>
      </c>
      <c r="S153" s="20">
        <v>0</v>
      </c>
      <c r="T153" s="20">
        <v>0</v>
      </c>
      <c r="U153" s="20">
        <v>0</v>
      </c>
      <c r="V153" s="20">
        <v>0</v>
      </c>
      <c r="W153" s="20">
        <v>0</v>
      </c>
      <c r="X153" s="20">
        <v>0</v>
      </c>
      <c r="Y153" s="20">
        <v>0</v>
      </c>
      <c r="Z153" s="20">
        <v>0</v>
      </c>
      <c r="AA153" s="20">
        <v>0</v>
      </c>
      <c r="AB153" s="20">
        <v>0</v>
      </c>
      <c r="AC153" s="20">
        <v>0</v>
      </c>
      <c r="AD153" s="20">
        <v>0</v>
      </c>
      <c r="AE153" s="20">
        <v>4.6507000000000007E-2</v>
      </c>
      <c r="AF153" s="20">
        <v>0.40130199999999999</v>
      </c>
      <c r="AG153" s="20">
        <v>1.550851</v>
      </c>
      <c r="AH153" s="20">
        <v>3.5837059999999994</v>
      </c>
      <c r="AI153" s="20">
        <v>5.3199249999999996</v>
      </c>
      <c r="AJ153" s="20">
        <v>7.9282389999999996</v>
      </c>
      <c r="AK153" s="20">
        <v>9.8476369999999989</v>
      </c>
      <c r="AL153" s="20">
        <v>11.498966000000001</v>
      </c>
      <c r="AM153" s="20">
        <v>18.004884999999998</v>
      </c>
      <c r="AN153" s="20">
        <v>22.996034999999999</v>
      </c>
      <c r="AO153" s="20">
        <v>22.201846999999997</v>
      </c>
      <c r="AP153" s="20">
        <v>22.207815999999998</v>
      </c>
      <c r="AQ153" s="20">
        <v>27.429233000000004</v>
      </c>
      <c r="AR153" s="20">
        <v>32.574133999999994</v>
      </c>
      <c r="AS153" s="20">
        <v>35.360299999999995</v>
      </c>
      <c r="AT153" s="20">
        <v>33.713658000000002</v>
      </c>
      <c r="AU153" s="20">
        <v>33.641045999999996</v>
      </c>
      <c r="AV153" s="20">
        <v>29.582692999999999</v>
      </c>
      <c r="AW153" s="20">
        <v>27.409930999999993</v>
      </c>
      <c r="AX153" s="20">
        <v>31.110427000000001</v>
      </c>
      <c r="AY153" s="20">
        <v>37.541898000000003</v>
      </c>
      <c r="AZ153" s="20">
        <v>28.140356000000001</v>
      </c>
      <c r="BA153" s="20">
        <v>29.545985000000005</v>
      </c>
      <c r="BB153" s="20">
        <v>39.906639999999996</v>
      </c>
      <c r="BC153" s="20">
        <v>34.992364999999999</v>
      </c>
      <c r="BD153" s="20">
        <v>29.184289000000003</v>
      </c>
      <c r="BE153" s="20">
        <v>28.629251000000004</v>
      </c>
      <c r="BF153" s="20">
        <v>29.750758000000001</v>
      </c>
      <c r="BG153" s="20">
        <v>30.012313999999996</v>
      </c>
      <c r="BH153" s="20">
        <v>30.668626999999997</v>
      </c>
      <c r="BI153" s="20">
        <v>40.625446999999994</v>
      </c>
      <c r="BJ153" s="20">
        <v>45.146622999999998</v>
      </c>
      <c r="BK153" s="20">
        <v>41.739606999999999</v>
      </c>
      <c r="BL153" s="20">
        <v>38.595925999999999</v>
      </c>
      <c r="BM153" s="20">
        <v>38.099086999999997</v>
      </c>
      <c r="BN153" s="20">
        <v>38.713552999999997</v>
      </c>
      <c r="BO153" s="20">
        <v>33.359439000000009</v>
      </c>
      <c r="BP153" s="20">
        <v>32.478606999999997</v>
      </c>
      <c r="BQ153" s="20">
        <v>27.006970000000003</v>
      </c>
      <c r="BR153" s="20">
        <v>23.149636000000001</v>
      </c>
      <c r="BS153" s="20">
        <v>16.881489999999999</v>
      </c>
      <c r="BT153" s="20">
        <v>17.079174999999999</v>
      </c>
      <c r="BU153" s="20">
        <v>18.039405000000002</v>
      </c>
      <c r="BV153" s="20">
        <v>18.006430999999999</v>
      </c>
      <c r="BW153" s="20">
        <v>16.597591999999999</v>
      </c>
      <c r="BX153" s="20">
        <v>20.518467000000005</v>
      </c>
      <c r="BY153" s="20">
        <v>28.012024999999994</v>
      </c>
      <c r="BZ153" s="20">
        <v>21.440382</v>
      </c>
      <c r="CA153" s="20">
        <v>13.669647999999999</v>
      </c>
      <c r="CB153" s="20">
        <v>7.6408769999999997</v>
      </c>
      <c r="CC153" s="20">
        <v>4.2925930000000001</v>
      </c>
      <c r="CD153" s="20">
        <v>2.2059450000000003</v>
      </c>
      <c r="CE153" s="20">
        <v>1.125548</v>
      </c>
      <c r="CF153" s="20">
        <v>0.11081299999999999</v>
      </c>
      <c r="CG153" s="20">
        <v>1.9524000000000003E-2</v>
      </c>
      <c r="CH153" s="20">
        <v>1.14E-2</v>
      </c>
      <c r="CI153" s="20">
        <v>4.1000000000000003E-3</v>
      </c>
      <c r="CJ153" s="20">
        <v>2.0000000000000001E-4</v>
      </c>
      <c r="CK153" s="20">
        <v>0</v>
      </c>
      <c r="CL153" s="20">
        <v>0</v>
      </c>
      <c r="CM153" s="20">
        <v>0</v>
      </c>
      <c r="CN153" s="20">
        <v>0</v>
      </c>
      <c r="CO153" s="20">
        <v>0</v>
      </c>
      <c r="CP153" s="20">
        <v>0</v>
      </c>
      <c r="CQ153" s="20">
        <v>0</v>
      </c>
      <c r="CR153" s="20">
        <v>0</v>
      </c>
      <c r="CS153" s="20">
        <v>0</v>
      </c>
      <c r="CT153" s="20">
        <v>0</v>
      </c>
      <c r="CU153" s="19"/>
      <c r="CV153" s="19"/>
      <c r="CW153" s="19"/>
      <c r="CX153" s="19"/>
    </row>
    <row r="154" spans="1:102" x14ac:dyDescent="0.2">
      <c r="A154" s="19" t="s">
        <v>1268</v>
      </c>
      <c r="B154" s="20">
        <v>202848.39301</v>
      </c>
      <c r="C154" s="20">
        <v>2642.0207069999992</v>
      </c>
      <c r="D154" s="20">
        <v>2553.7139200000006</v>
      </c>
      <c r="E154" s="20">
        <v>2609.7255949999994</v>
      </c>
      <c r="F154" s="20">
        <v>2602.0911069999997</v>
      </c>
      <c r="G154" s="20">
        <v>2548.2440059999999</v>
      </c>
      <c r="H154" s="20">
        <v>2531.3707019999997</v>
      </c>
      <c r="I154" s="20">
        <v>2522.0211860000009</v>
      </c>
      <c r="J154" s="20">
        <v>2482.1657819999996</v>
      </c>
      <c r="K154" s="20">
        <v>2455.1947469999996</v>
      </c>
      <c r="L154" s="20">
        <v>2397.6287710000015</v>
      </c>
      <c r="M154" s="20">
        <v>2391.2513119999985</v>
      </c>
      <c r="N154" s="20">
        <v>2374.0520740000006</v>
      </c>
      <c r="O154" s="20">
        <v>2368.7044480000013</v>
      </c>
      <c r="P154" s="20">
        <v>2245.5756830000009</v>
      </c>
      <c r="Q154" s="20">
        <v>2112.5257069999998</v>
      </c>
      <c r="R154" s="20">
        <v>2084.1988300000007</v>
      </c>
      <c r="S154" s="20">
        <v>1873.3841240000004</v>
      </c>
      <c r="T154" s="20">
        <v>1725.947956</v>
      </c>
      <c r="U154" s="20">
        <v>1691.2783679999991</v>
      </c>
      <c r="V154" s="20">
        <v>1550.9080940000001</v>
      </c>
      <c r="W154" s="20">
        <v>1435.9573069999997</v>
      </c>
      <c r="X154" s="20">
        <v>1448.0552219999988</v>
      </c>
      <c r="Y154" s="20">
        <v>1542.9008890000002</v>
      </c>
      <c r="Z154" s="20">
        <v>1515.4652639999997</v>
      </c>
      <c r="AA154" s="20">
        <v>1592.3018540000005</v>
      </c>
      <c r="AB154" s="20">
        <v>1786.002316000001</v>
      </c>
      <c r="AC154" s="20">
        <v>1857.5375699999997</v>
      </c>
      <c r="AD154" s="20">
        <v>1856.2948410000001</v>
      </c>
      <c r="AE154" s="20">
        <v>1897.1329720000001</v>
      </c>
      <c r="AF154" s="20">
        <v>1953.4236140000005</v>
      </c>
      <c r="AG154" s="20">
        <v>2086.1584779999989</v>
      </c>
      <c r="AH154" s="20">
        <v>2125.4260030000009</v>
      </c>
      <c r="AI154" s="20">
        <v>2132.3317039999993</v>
      </c>
      <c r="AJ154" s="20">
        <v>2050.8388680000003</v>
      </c>
      <c r="AK154" s="20">
        <v>2004.3673010000002</v>
      </c>
      <c r="AL154" s="20">
        <v>1946.6212230000003</v>
      </c>
      <c r="AM154" s="20">
        <v>1939.125770000001</v>
      </c>
      <c r="AN154" s="20">
        <v>1907.7870729999993</v>
      </c>
      <c r="AO154" s="20">
        <v>1887.0497180000007</v>
      </c>
      <c r="AP154" s="20">
        <v>1893.5707219999999</v>
      </c>
      <c r="AQ154" s="20">
        <v>1917.067010999999</v>
      </c>
      <c r="AR154" s="20">
        <v>1855.7844240000004</v>
      </c>
      <c r="AS154" s="20">
        <v>1780.2139410000009</v>
      </c>
      <c r="AT154" s="20">
        <v>1766.4890259999995</v>
      </c>
      <c r="AU154" s="20">
        <v>1711.4973310000005</v>
      </c>
      <c r="AV154" s="20">
        <v>1590.8458709999998</v>
      </c>
      <c r="AW154" s="20">
        <v>1442.3604170000001</v>
      </c>
      <c r="AX154" s="20">
        <v>1449.1946800000003</v>
      </c>
      <c r="AY154" s="20">
        <v>1455.9240319999997</v>
      </c>
      <c r="AZ154" s="20">
        <v>1394.8091690000001</v>
      </c>
      <c r="BA154" s="20">
        <v>1346.5388149999999</v>
      </c>
      <c r="BB154" s="20">
        <v>1321.0799259999999</v>
      </c>
      <c r="BC154" s="20">
        <v>1279.5342749999998</v>
      </c>
      <c r="BD154" s="20">
        <v>1268.5182119999999</v>
      </c>
      <c r="BE154" s="20">
        <v>1284.7874120000004</v>
      </c>
      <c r="BF154" s="20">
        <v>1377.3886360000004</v>
      </c>
      <c r="BG154" s="20">
        <v>1465.7257080000004</v>
      </c>
      <c r="BH154" s="20">
        <v>1594.6037170000002</v>
      </c>
      <c r="BI154" s="20">
        <v>1652.7803020000006</v>
      </c>
      <c r="BJ154" s="20">
        <v>1775.4288310000002</v>
      </c>
      <c r="BK154" s="20">
        <v>1878.9432769999992</v>
      </c>
      <c r="BL154" s="20">
        <v>1863.1043869999999</v>
      </c>
      <c r="BM154" s="20">
        <v>1893.0853329999998</v>
      </c>
      <c r="BN154" s="20">
        <v>1869.5689269999993</v>
      </c>
      <c r="BO154" s="20">
        <v>1955.1142770000001</v>
      </c>
      <c r="BP154" s="20">
        <v>2069.8610409999997</v>
      </c>
      <c r="BQ154" s="20">
        <v>2226.7422369999999</v>
      </c>
      <c r="BR154" s="20">
        <v>2273.0634789999999</v>
      </c>
      <c r="BS154" s="20">
        <v>2417.2696829999995</v>
      </c>
      <c r="BT154" s="20">
        <v>2496.5332679999988</v>
      </c>
      <c r="BU154" s="20">
        <v>2632.9479119999992</v>
      </c>
      <c r="BV154" s="20">
        <v>2706.2603820000008</v>
      </c>
      <c r="BW154" s="20">
        <v>2754.4677990000005</v>
      </c>
      <c r="BX154" s="20">
        <v>2813.5607600000008</v>
      </c>
      <c r="BY154" s="20">
        <v>2879.0548299999987</v>
      </c>
      <c r="BZ154" s="20">
        <v>2882.8367849999986</v>
      </c>
      <c r="CA154" s="20">
        <v>2891.7715919999991</v>
      </c>
      <c r="CB154" s="20">
        <v>2842.6374419999997</v>
      </c>
      <c r="CC154" s="20">
        <v>2785.0474399999994</v>
      </c>
      <c r="CD154" s="20">
        <v>2709.9677470000001</v>
      </c>
      <c r="CE154" s="20">
        <v>2701.377845</v>
      </c>
      <c r="CF154" s="20">
        <v>2679.4027759999999</v>
      </c>
      <c r="CG154" s="20">
        <v>2648.2599190000001</v>
      </c>
      <c r="CH154" s="20">
        <v>2647.2954490000002</v>
      </c>
      <c r="CI154" s="20">
        <v>2642.9045800000008</v>
      </c>
      <c r="CJ154" s="20">
        <v>2603.5077669999996</v>
      </c>
      <c r="CK154" s="20">
        <v>2551.2333249999992</v>
      </c>
      <c r="CL154" s="20">
        <v>2490.8420999999998</v>
      </c>
      <c r="CM154" s="20">
        <v>2456.1779329999995</v>
      </c>
      <c r="CN154" s="20">
        <v>2403.3223709999984</v>
      </c>
      <c r="CO154" s="20">
        <v>2398.3816780000011</v>
      </c>
      <c r="CP154" s="20">
        <v>2425.673010999999</v>
      </c>
      <c r="CQ154" s="20">
        <v>2484.5993800000006</v>
      </c>
      <c r="CR154" s="20">
        <v>2530.4026479999989</v>
      </c>
      <c r="CS154" s="20">
        <v>2497.8770770000006</v>
      </c>
      <c r="CT154" s="20">
        <v>2494.372989</v>
      </c>
      <c r="CU154" s="19"/>
      <c r="CV154" s="19"/>
      <c r="CW154" s="19"/>
      <c r="CX154" s="19"/>
    </row>
    <row r="155" spans="1:102" x14ac:dyDescent="0.2">
      <c r="A155" s="19" t="s">
        <v>1269</v>
      </c>
      <c r="B155" s="20">
        <v>1466.2703640000002</v>
      </c>
      <c r="C155" s="20">
        <v>13.153091</v>
      </c>
      <c r="D155" s="20">
        <v>13.037775000000002</v>
      </c>
      <c r="E155" s="20">
        <v>13.057260000000001</v>
      </c>
      <c r="F155" s="20">
        <v>13.077173</v>
      </c>
      <c r="G155" s="20">
        <v>13.630459</v>
      </c>
      <c r="H155" s="20">
        <v>14.467285</v>
      </c>
      <c r="I155" s="20">
        <v>14.976014000000001</v>
      </c>
      <c r="J155" s="20">
        <v>15.535003999999999</v>
      </c>
      <c r="K155" s="20">
        <v>15.706602999999999</v>
      </c>
      <c r="L155" s="20">
        <v>15.725020999999998</v>
      </c>
      <c r="M155" s="20">
        <v>15.746972999999999</v>
      </c>
      <c r="N155" s="20">
        <v>15.749169999999998</v>
      </c>
      <c r="O155" s="20">
        <v>15.745488999999996</v>
      </c>
      <c r="P155" s="20">
        <v>15.786802</v>
      </c>
      <c r="Q155" s="20">
        <v>15.794687999999999</v>
      </c>
      <c r="R155" s="20">
        <v>15.825499000000002</v>
      </c>
      <c r="S155" s="20">
        <v>15.858059999999998</v>
      </c>
      <c r="T155" s="20">
        <v>15.875002</v>
      </c>
      <c r="U155" s="20">
        <v>15.871455999999998</v>
      </c>
      <c r="V155" s="20">
        <v>15.823320999999998</v>
      </c>
      <c r="W155" s="20">
        <v>15.815836999999998</v>
      </c>
      <c r="X155" s="20">
        <v>15.793692999999999</v>
      </c>
      <c r="Y155" s="20">
        <v>15.803178999999998</v>
      </c>
      <c r="Z155" s="20">
        <v>15.802544999999999</v>
      </c>
      <c r="AA155" s="20">
        <v>15.782081999999999</v>
      </c>
      <c r="AB155" s="20">
        <v>15.760148000000001</v>
      </c>
      <c r="AC155" s="20">
        <v>15.758698000000003</v>
      </c>
      <c r="AD155" s="20">
        <v>15.754618000000001</v>
      </c>
      <c r="AE155" s="20">
        <v>15.742438999999999</v>
      </c>
      <c r="AF155" s="20">
        <v>15.763745999999998</v>
      </c>
      <c r="AG155" s="20">
        <v>15.817276</v>
      </c>
      <c r="AH155" s="20">
        <v>15.869928</v>
      </c>
      <c r="AI155" s="20">
        <v>15.811608999999999</v>
      </c>
      <c r="AJ155" s="20">
        <v>15.893714000000003</v>
      </c>
      <c r="AK155" s="20">
        <v>15.843177999999998</v>
      </c>
      <c r="AL155" s="20">
        <v>15.356349999999997</v>
      </c>
      <c r="AM155" s="20">
        <v>14.989651000000002</v>
      </c>
      <c r="AN155" s="20">
        <v>14.865116</v>
      </c>
      <c r="AO155" s="20">
        <v>14.839290999999999</v>
      </c>
      <c r="AP155" s="20">
        <v>15.001344999999999</v>
      </c>
      <c r="AQ155" s="20">
        <v>14.59042</v>
      </c>
      <c r="AR155" s="20">
        <v>14.396499</v>
      </c>
      <c r="AS155" s="20">
        <v>14.405604</v>
      </c>
      <c r="AT155" s="20">
        <v>14.587757999999999</v>
      </c>
      <c r="AU155" s="20">
        <v>14.546144999999999</v>
      </c>
      <c r="AV155" s="20">
        <v>14.738867000000001</v>
      </c>
      <c r="AW155" s="20">
        <v>15.176444</v>
      </c>
      <c r="AX155" s="20">
        <v>15.089663</v>
      </c>
      <c r="AY155" s="20">
        <v>15.076553000000001</v>
      </c>
      <c r="AZ155" s="20">
        <v>15.083008999999999</v>
      </c>
      <c r="BA155" s="20">
        <v>15.043395000000002</v>
      </c>
      <c r="BB155" s="20">
        <v>15.312647999999999</v>
      </c>
      <c r="BC155" s="20">
        <v>15.148793</v>
      </c>
      <c r="BD155" s="20">
        <v>15.483401000000002</v>
      </c>
      <c r="BE155" s="20">
        <v>15.499647</v>
      </c>
      <c r="BF155" s="20">
        <v>15.465090000000002</v>
      </c>
      <c r="BG155" s="20">
        <v>15.520444000000003</v>
      </c>
      <c r="BH155" s="20">
        <v>15.488580000000001</v>
      </c>
      <c r="BI155" s="20">
        <v>15.476923000000003</v>
      </c>
      <c r="BJ155" s="20">
        <v>15.516407000000001</v>
      </c>
      <c r="BK155" s="20">
        <v>15.520609000000002</v>
      </c>
      <c r="BL155" s="20">
        <v>15.467098</v>
      </c>
      <c r="BM155" s="20">
        <v>15.423432999999999</v>
      </c>
      <c r="BN155" s="20">
        <v>15.388836000000001</v>
      </c>
      <c r="BO155" s="20">
        <v>15.383372999999999</v>
      </c>
      <c r="BP155" s="20">
        <v>15.376450000000002</v>
      </c>
      <c r="BQ155" s="20">
        <v>15.175494999999998</v>
      </c>
      <c r="BR155" s="20">
        <v>14.517166000000001</v>
      </c>
      <c r="BS155" s="20">
        <v>14.746656</v>
      </c>
      <c r="BT155" s="20">
        <v>14.906385</v>
      </c>
      <c r="BU155" s="20">
        <v>14.379246000000002</v>
      </c>
      <c r="BV155" s="20">
        <v>14.447026999999999</v>
      </c>
      <c r="BW155" s="20">
        <v>14.768920000000001</v>
      </c>
      <c r="BX155" s="20">
        <v>15.247870999999998</v>
      </c>
      <c r="BY155" s="20">
        <v>15.041769</v>
      </c>
      <c r="BZ155" s="20">
        <v>15.093453</v>
      </c>
      <c r="CA155" s="20">
        <v>15.095160000000002</v>
      </c>
      <c r="CB155" s="20">
        <v>15.085951999999999</v>
      </c>
      <c r="CC155" s="20">
        <v>15.151034000000001</v>
      </c>
      <c r="CD155" s="20">
        <v>15.100911000000004</v>
      </c>
      <c r="CE155" s="20">
        <v>15.236606</v>
      </c>
      <c r="CF155" s="20">
        <v>15.531842000000001</v>
      </c>
      <c r="CG155" s="20">
        <v>15.581948000000001</v>
      </c>
      <c r="CH155" s="20">
        <v>15.525509000000001</v>
      </c>
      <c r="CI155" s="20">
        <v>15.558523000000001</v>
      </c>
      <c r="CJ155" s="20">
        <v>15.565475000000001</v>
      </c>
      <c r="CK155" s="20">
        <v>15.577763999999998</v>
      </c>
      <c r="CL155" s="20">
        <v>15.595755000000002</v>
      </c>
      <c r="CM155" s="20">
        <v>15.612292999999999</v>
      </c>
      <c r="CN155" s="20">
        <v>15.608105</v>
      </c>
      <c r="CO155" s="20">
        <v>15.615998000000001</v>
      </c>
      <c r="CP155" s="20">
        <v>15.692120999999998</v>
      </c>
      <c r="CQ155" s="20">
        <v>16.008262000000002</v>
      </c>
      <c r="CR155" s="20">
        <v>16.037940000000003</v>
      </c>
      <c r="CS155" s="20">
        <v>16.034368000000001</v>
      </c>
      <c r="CT155" s="20">
        <v>16.018133000000002</v>
      </c>
      <c r="CU155" s="19"/>
      <c r="CV155" s="19"/>
      <c r="CW155" s="19"/>
      <c r="CX155" s="19"/>
    </row>
    <row r="156" spans="1:102" x14ac:dyDescent="0.2">
      <c r="A156" s="19" t="s">
        <v>1270</v>
      </c>
      <c r="B156" s="20">
        <v>230365.10604899997</v>
      </c>
      <c r="C156" s="20">
        <v>1947.7970760000003</v>
      </c>
      <c r="D156" s="20">
        <v>1944.8617920000002</v>
      </c>
      <c r="E156" s="20">
        <v>1912.9641490000001</v>
      </c>
      <c r="F156" s="20">
        <v>1920.2283860000002</v>
      </c>
      <c r="G156" s="20">
        <v>1910.2455340000001</v>
      </c>
      <c r="H156" s="20">
        <v>1881.0411860000002</v>
      </c>
      <c r="I156" s="20">
        <v>1908.0572319999999</v>
      </c>
      <c r="J156" s="20">
        <v>1895.8894059999993</v>
      </c>
      <c r="K156" s="20">
        <v>1871.5424</v>
      </c>
      <c r="L156" s="20">
        <v>1776.0908359999999</v>
      </c>
      <c r="M156" s="20">
        <v>1712.8699409999999</v>
      </c>
      <c r="N156" s="20">
        <v>1651.2677689999998</v>
      </c>
      <c r="O156" s="20">
        <v>1550.4181959999999</v>
      </c>
      <c r="P156" s="20">
        <v>1522.5977010000004</v>
      </c>
      <c r="Q156" s="20">
        <v>1500.6888379999998</v>
      </c>
      <c r="R156" s="20">
        <v>1472.9802269999998</v>
      </c>
      <c r="S156" s="20">
        <v>1514.6746830000009</v>
      </c>
      <c r="T156" s="20">
        <v>1548.4185949999996</v>
      </c>
      <c r="U156" s="20">
        <v>1567.8609100000006</v>
      </c>
      <c r="V156" s="20">
        <v>1589.7000130000001</v>
      </c>
      <c r="W156" s="20">
        <v>1655.0048759999997</v>
      </c>
      <c r="X156" s="20">
        <v>1734.6716749999996</v>
      </c>
      <c r="Y156" s="20">
        <v>1842.3628030000002</v>
      </c>
      <c r="Z156" s="20">
        <v>1939.7468820000006</v>
      </c>
      <c r="AA156" s="20">
        <v>1992.798239</v>
      </c>
      <c r="AB156" s="20">
        <v>2099.9373110000001</v>
      </c>
      <c r="AC156" s="20">
        <v>2174.0754419999998</v>
      </c>
      <c r="AD156" s="20">
        <v>2233.3788219999997</v>
      </c>
      <c r="AE156" s="20">
        <v>2251.2365789999999</v>
      </c>
      <c r="AF156" s="20">
        <v>2253.2909579999996</v>
      </c>
      <c r="AG156" s="20">
        <v>2243.1981479999995</v>
      </c>
      <c r="AH156" s="20">
        <v>2241.1239850000002</v>
      </c>
      <c r="AI156" s="20">
        <v>2232.3905739999996</v>
      </c>
      <c r="AJ156" s="20">
        <v>2214.5446969999994</v>
      </c>
      <c r="AK156" s="20">
        <v>2229.7013069999994</v>
      </c>
      <c r="AL156" s="20">
        <v>2201.2568309999997</v>
      </c>
      <c r="AM156" s="20">
        <v>2207.6569810000005</v>
      </c>
      <c r="AN156" s="20">
        <v>2233.1787120000004</v>
      </c>
      <c r="AO156" s="20">
        <v>2256.0477440000004</v>
      </c>
      <c r="AP156" s="20">
        <v>2295.9056</v>
      </c>
      <c r="AQ156" s="20">
        <v>2299.2443629999998</v>
      </c>
      <c r="AR156" s="20">
        <v>2284.5963059999999</v>
      </c>
      <c r="AS156" s="20">
        <v>2341.6464060000003</v>
      </c>
      <c r="AT156" s="20">
        <v>2429.5950760000005</v>
      </c>
      <c r="AU156" s="20">
        <v>2519.3294350000006</v>
      </c>
      <c r="AV156" s="20">
        <v>2592.3694129999999</v>
      </c>
      <c r="AW156" s="20">
        <v>2680.7906120000002</v>
      </c>
      <c r="AX156" s="20">
        <v>2727.4489609999996</v>
      </c>
      <c r="AY156" s="20">
        <v>2724.0641090000008</v>
      </c>
      <c r="AZ156" s="20">
        <v>2744.7677490000001</v>
      </c>
      <c r="BA156" s="20">
        <v>2761.6850279999999</v>
      </c>
      <c r="BB156" s="20">
        <v>2780.3089650000006</v>
      </c>
      <c r="BC156" s="20">
        <v>2743.5906679999998</v>
      </c>
      <c r="BD156" s="20">
        <v>2729.2802550000006</v>
      </c>
      <c r="BE156" s="20">
        <v>2761.9021110000003</v>
      </c>
      <c r="BF156" s="20">
        <v>2792.7383319999994</v>
      </c>
      <c r="BG156" s="20">
        <v>2806.7417560000004</v>
      </c>
      <c r="BH156" s="20">
        <v>2829.0130100000006</v>
      </c>
      <c r="BI156" s="20">
        <v>2840.0601019999999</v>
      </c>
      <c r="BJ156" s="20">
        <v>2826.7536269999991</v>
      </c>
      <c r="BK156" s="20">
        <v>2830.2846989999998</v>
      </c>
      <c r="BL156" s="20">
        <v>2849.7321849999989</v>
      </c>
      <c r="BM156" s="20">
        <v>2873.2961529999993</v>
      </c>
      <c r="BN156" s="20">
        <v>2859.8769960000004</v>
      </c>
      <c r="BO156" s="20">
        <v>2820.8345489999997</v>
      </c>
      <c r="BP156" s="20">
        <v>2820.8171260000004</v>
      </c>
      <c r="BQ156" s="20">
        <v>2849.105215</v>
      </c>
      <c r="BR156" s="20">
        <v>2870.0761049999992</v>
      </c>
      <c r="BS156" s="20">
        <v>2869.1474849999995</v>
      </c>
      <c r="BT156" s="20">
        <v>2834.3629949999995</v>
      </c>
      <c r="BU156" s="20">
        <v>2794.7279570000005</v>
      </c>
      <c r="BV156" s="20">
        <v>2781.2225720000001</v>
      </c>
      <c r="BW156" s="20">
        <v>2790.6828790000004</v>
      </c>
      <c r="BX156" s="20">
        <v>2790.113785</v>
      </c>
      <c r="BY156" s="20">
        <v>2766.2439900000004</v>
      </c>
      <c r="BZ156" s="20">
        <v>2778.3277739999999</v>
      </c>
      <c r="CA156" s="20">
        <v>2795.1333860000009</v>
      </c>
      <c r="CB156" s="20">
        <v>2798.5761029999999</v>
      </c>
      <c r="CC156" s="20">
        <v>2790.062633</v>
      </c>
      <c r="CD156" s="20">
        <v>2786.2093690000006</v>
      </c>
      <c r="CE156" s="20">
        <v>2815.2423919999997</v>
      </c>
      <c r="CF156" s="20">
        <v>2867.3962769999998</v>
      </c>
      <c r="CG156" s="20">
        <v>2875.1965400000004</v>
      </c>
      <c r="CH156" s="20">
        <v>2848.4208250000001</v>
      </c>
      <c r="CI156" s="20">
        <v>2813.8054610000004</v>
      </c>
      <c r="CJ156" s="20">
        <v>2811.132944</v>
      </c>
      <c r="CK156" s="20">
        <v>2778.2091840000007</v>
      </c>
      <c r="CL156" s="20">
        <v>2739.0799980000002</v>
      </c>
      <c r="CM156" s="20">
        <v>2775.577843</v>
      </c>
      <c r="CN156" s="20">
        <v>2844.6267819999994</v>
      </c>
      <c r="CO156" s="20">
        <v>2792.0700990000005</v>
      </c>
      <c r="CP156" s="20">
        <v>2698.4756529999995</v>
      </c>
      <c r="CQ156" s="20">
        <v>2590.3218830000001</v>
      </c>
      <c r="CR156" s="20">
        <v>2559.4895199999992</v>
      </c>
      <c r="CS156" s="20">
        <v>2471.0082049999992</v>
      </c>
      <c r="CT156" s="20">
        <v>2388.5891670000005</v>
      </c>
      <c r="CU156" s="19"/>
      <c r="CV156" s="19"/>
      <c r="CW156" s="19"/>
      <c r="CX156" s="19"/>
    </row>
    <row r="157" spans="1:102" x14ac:dyDescent="0.2">
      <c r="A157" s="19" t="s">
        <v>1271</v>
      </c>
      <c r="B157" s="20">
        <v>36837.016169000002</v>
      </c>
      <c r="C157" s="20">
        <v>340.22891800000008</v>
      </c>
      <c r="D157" s="20">
        <v>340.35691799999995</v>
      </c>
      <c r="E157" s="20">
        <v>326.71597400000002</v>
      </c>
      <c r="F157" s="20">
        <v>351.92619399999984</v>
      </c>
      <c r="G157" s="20">
        <v>334.53045899999995</v>
      </c>
      <c r="H157" s="20">
        <v>336.14753100000001</v>
      </c>
      <c r="I157" s="20">
        <v>349.32155999999998</v>
      </c>
      <c r="J157" s="20">
        <v>332.238561</v>
      </c>
      <c r="K157" s="20">
        <v>332.46129400000001</v>
      </c>
      <c r="L157" s="20">
        <v>320.77480199999997</v>
      </c>
      <c r="M157" s="20">
        <v>323.47753800000004</v>
      </c>
      <c r="N157" s="20">
        <v>323.86287800000002</v>
      </c>
      <c r="O157" s="20">
        <v>321.76122199999992</v>
      </c>
      <c r="P157" s="20">
        <v>317.83656099999996</v>
      </c>
      <c r="Q157" s="20">
        <v>332.35168199999998</v>
      </c>
      <c r="R157" s="20">
        <v>333.54980599999993</v>
      </c>
      <c r="S157" s="20">
        <v>337.91600600000004</v>
      </c>
      <c r="T157" s="20">
        <v>330.66947800000008</v>
      </c>
      <c r="U157" s="20">
        <v>329.16738599999991</v>
      </c>
      <c r="V157" s="20">
        <v>329.27013600000009</v>
      </c>
      <c r="W157" s="20">
        <v>333.898527</v>
      </c>
      <c r="X157" s="20">
        <v>336.61790300000007</v>
      </c>
      <c r="Y157" s="20">
        <v>346.07563199999998</v>
      </c>
      <c r="Z157" s="20">
        <v>351.09200800000002</v>
      </c>
      <c r="AA157" s="20">
        <v>349.05559000000005</v>
      </c>
      <c r="AB157" s="20">
        <v>350.94952500000005</v>
      </c>
      <c r="AC157" s="20">
        <v>353.2645730000001</v>
      </c>
      <c r="AD157" s="20">
        <v>350.67031199999997</v>
      </c>
      <c r="AE157" s="20">
        <v>355.58196800000013</v>
      </c>
      <c r="AF157" s="20">
        <v>357.67824100000001</v>
      </c>
      <c r="AG157" s="20">
        <v>355.93173000000019</v>
      </c>
      <c r="AH157" s="20">
        <v>355.77572699999985</v>
      </c>
      <c r="AI157" s="20">
        <v>356.21280700000011</v>
      </c>
      <c r="AJ157" s="20">
        <v>355.042599</v>
      </c>
      <c r="AK157" s="20">
        <v>354.15587800000003</v>
      </c>
      <c r="AL157" s="20">
        <v>367.3895560000002</v>
      </c>
      <c r="AM157" s="20">
        <v>374.49191100000007</v>
      </c>
      <c r="AN157" s="20">
        <v>379.24935600000009</v>
      </c>
      <c r="AO157" s="20">
        <v>376.44397700000007</v>
      </c>
      <c r="AP157" s="20">
        <v>383.58074500000004</v>
      </c>
      <c r="AQ157" s="20">
        <v>381.01221800000013</v>
      </c>
      <c r="AR157" s="20">
        <v>382.24403399999989</v>
      </c>
      <c r="AS157" s="20">
        <v>384.38281300000006</v>
      </c>
      <c r="AT157" s="20">
        <v>382.7651580000001</v>
      </c>
      <c r="AU157" s="20">
        <v>368.78995700000013</v>
      </c>
      <c r="AV157" s="20">
        <v>370.97898500000014</v>
      </c>
      <c r="AW157" s="20">
        <v>369.41187900000006</v>
      </c>
      <c r="AX157" s="20">
        <v>357.76491999999985</v>
      </c>
      <c r="AY157" s="20">
        <v>371.32609400000007</v>
      </c>
      <c r="AZ157" s="20">
        <v>380.51603299999994</v>
      </c>
      <c r="BA157" s="20">
        <v>387.186646</v>
      </c>
      <c r="BB157" s="20">
        <v>387.0151579999997</v>
      </c>
      <c r="BC157" s="20">
        <v>416.7777870000001</v>
      </c>
      <c r="BD157" s="20">
        <v>434.36780699999997</v>
      </c>
      <c r="BE157" s="20">
        <v>424.42733000000004</v>
      </c>
      <c r="BF157" s="20">
        <v>417.9979439999999</v>
      </c>
      <c r="BG157" s="20">
        <v>413.42020799999983</v>
      </c>
      <c r="BH157" s="20">
        <v>419.34870400000017</v>
      </c>
      <c r="BI157" s="20">
        <v>412.47145100000012</v>
      </c>
      <c r="BJ157" s="20">
        <v>417.50880700000005</v>
      </c>
      <c r="BK157" s="20">
        <v>418.13637699999981</v>
      </c>
      <c r="BL157" s="20">
        <v>418.05879199999976</v>
      </c>
      <c r="BM157" s="20">
        <v>443.3135959999999</v>
      </c>
      <c r="BN157" s="20">
        <v>482.22770399999962</v>
      </c>
      <c r="BO157" s="20">
        <v>481.25359199999997</v>
      </c>
      <c r="BP157" s="20">
        <v>479.43511000000001</v>
      </c>
      <c r="BQ157" s="20">
        <v>468.60375699999997</v>
      </c>
      <c r="BR157" s="20">
        <v>464.17793499999988</v>
      </c>
      <c r="BS157" s="20">
        <v>471.22897800000027</v>
      </c>
      <c r="BT157" s="20">
        <v>458.67652500000008</v>
      </c>
      <c r="BU157" s="20">
        <v>444.26487700000024</v>
      </c>
      <c r="BV157" s="20">
        <v>429.96836199999996</v>
      </c>
      <c r="BW157" s="20">
        <v>437.63448099999988</v>
      </c>
      <c r="BX157" s="20">
        <v>443.06590400000016</v>
      </c>
      <c r="BY157" s="20">
        <v>440.89379900000006</v>
      </c>
      <c r="BZ157" s="20">
        <v>438.11680400000023</v>
      </c>
      <c r="CA157" s="20">
        <v>438.60300599999988</v>
      </c>
      <c r="CB157" s="20">
        <v>422.16931200000005</v>
      </c>
      <c r="CC157" s="20">
        <v>414.72947400000004</v>
      </c>
      <c r="CD157" s="20">
        <v>415.72290000000021</v>
      </c>
      <c r="CE157" s="20">
        <v>431.92677300000014</v>
      </c>
      <c r="CF157" s="20">
        <v>441.68396599999988</v>
      </c>
      <c r="CG157" s="20">
        <v>432.52379000000008</v>
      </c>
      <c r="CH157" s="20">
        <v>427.01367300000004</v>
      </c>
      <c r="CI157" s="20">
        <v>415.55655799999982</v>
      </c>
      <c r="CJ157" s="20">
        <v>401.02830100000023</v>
      </c>
      <c r="CK157" s="20">
        <v>400.94446999999991</v>
      </c>
      <c r="CL157" s="20">
        <v>381.09288000000004</v>
      </c>
      <c r="CM157" s="20">
        <v>391.31650200000001</v>
      </c>
      <c r="CN157" s="20">
        <v>376.26838500000019</v>
      </c>
      <c r="CO157" s="20">
        <v>363.36148199999997</v>
      </c>
      <c r="CP157" s="20">
        <v>355.74142800000016</v>
      </c>
      <c r="CQ157" s="20">
        <v>364.47490900000008</v>
      </c>
      <c r="CR157" s="20">
        <v>356.65288099999992</v>
      </c>
      <c r="CS157" s="20">
        <v>364.92176800000004</v>
      </c>
      <c r="CT157" s="20">
        <v>354.789716</v>
      </c>
      <c r="CU157" s="19"/>
      <c r="CV157" s="19"/>
      <c r="CW157" s="19"/>
      <c r="CX157" s="19"/>
    </row>
    <row r="158" spans="1:102" x14ac:dyDescent="0.2">
      <c r="A158" s="19" t="s">
        <v>1272</v>
      </c>
      <c r="B158" s="20">
        <v>384736.75793599995</v>
      </c>
      <c r="C158" s="20">
        <v>2520.6137520000002</v>
      </c>
      <c r="D158" s="20">
        <v>2555.4975859999995</v>
      </c>
      <c r="E158" s="20">
        <v>2408.504747</v>
      </c>
      <c r="F158" s="20">
        <v>2442.3469179999997</v>
      </c>
      <c r="G158" s="20">
        <v>2557.1796470000008</v>
      </c>
      <c r="H158" s="20">
        <v>2503.5382910000003</v>
      </c>
      <c r="I158" s="20">
        <v>2601.0529230000002</v>
      </c>
      <c r="J158" s="20">
        <v>2576.1869399999996</v>
      </c>
      <c r="K158" s="20">
        <v>2576.4117409999999</v>
      </c>
      <c r="L158" s="20">
        <v>2424.8453889999996</v>
      </c>
      <c r="M158" s="20">
        <v>2329.9804480000003</v>
      </c>
      <c r="N158" s="20">
        <v>2278.006601000001</v>
      </c>
      <c r="O158" s="20">
        <v>2250.9108529999999</v>
      </c>
      <c r="P158" s="20">
        <v>2169.2950450000003</v>
      </c>
      <c r="Q158" s="20">
        <v>2216.7977170000004</v>
      </c>
      <c r="R158" s="20">
        <v>2307.6885990000001</v>
      </c>
      <c r="S158" s="20">
        <v>2428.6608760000004</v>
      </c>
      <c r="T158" s="20">
        <v>2458.2699929999999</v>
      </c>
      <c r="U158" s="20">
        <v>2472.368363000001</v>
      </c>
      <c r="V158" s="20">
        <v>2533.4819189999989</v>
      </c>
      <c r="W158" s="20">
        <v>2622.4904430000001</v>
      </c>
      <c r="X158" s="20">
        <v>2703.7390129999999</v>
      </c>
      <c r="Y158" s="20">
        <v>2828.461941</v>
      </c>
      <c r="Z158" s="20">
        <v>3066.705453</v>
      </c>
      <c r="AA158" s="20">
        <v>3310.0314050000002</v>
      </c>
      <c r="AB158" s="20">
        <v>3439.013148</v>
      </c>
      <c r="AC158" s="20">
        <v>3545.5813920000001</v>
      </c>
      <c r="AD158" s="20">
        <v>3611.4023870000001</v>
      </c>
      <c r="AE158" s="20">
        <v>3680.518971</v>
      </c>
      <c r="AF158" s="20">
        <v>3664.6165959999994</v>
      </c>
      <c r="AG158" s="20">
        <v>3692.935794</v>
      </c>
      <c r="AH158" s="20">
        <v>3690.2354760000003</v>
      </c>
      <c r="AI158" s="20">
        <v>3779.6743730000003</v>
      </c>
      <c r="AJ158" s="20">
        <v>3803.3173879999999</v>
      </c>
      <c r="AK158" s="20">
        <v>3860.2618340000008</v>
      </c>
      <c r="AL158" s="20">
        <v>3785.1438750000007</v>
      </c>
      <c r="AM158" s="20">
        <v>3774.033265</v>
      </c>
      <c r="AN158" s="20">
        <v>3942.7080140000007</v>
      </c>
      <c r="AO158" s="20">
        <v>4042.8241899999994</v>
      </c>
      <c r="AP158" s="20">
        <v>4121.1706940000013</v>
      </c>
      <c r="AQ158" s="20">
        <v>4158.8544449999999</v>
      </c>
      <c r="AR158" s="20">
        <v>4239.6678570000013</v>
      </c>
      <c r="AS158" s="20">
        <v>4302.2593630000001</v>
      </c>
      <c r="AT158" s="20">
        <v>4365.2431019999995</v>
      </c>
      <c r="AU158" s="20">
        <v>4430.5053779999998</v>
      </c>
      <c r="AV158" s="20">
        <v>4485.4790850000009</v>
      </c>
      <c r="AW158" s="20">
        <v>4545.2733679999992</v>
      </c>
      <c r="AX158" s="20">
        <v>4512.7657760000002</v>
      </c>
      <c r="AY158" s="20">
        <v>4501.7233300000007</v>
      </c>
      <c r="AZ158" s="20">
        <v>4560.3477649999986</v>
      </c>
      <c r="BA158" s="20">
        <v>4572.7843539999985</v>
      </c>
      <c r="BB158" s="20">
        <v>4625.5065280000008</v>
      </c>
      <c r="BC158" s="20">
        <v>4683.5527430000011</v>
      </c>
      <c r="BD158" s="20">
        <v>4724.2894499999993</v>
      </c>
      <c r="BE158" s="20">
        <v>4801.8635949999998</v>
      </c>
      <c r="BF158" s="20">
        <v>4824.6560390000004</v>
      </c>
      <c r="BG158" s="20">
        <v>4792.0597100000005</v>
      </c>
      <c r="BH158" s="20">
        <v>4846.1582180000005</v>
      </c>
      <c r="BI158" s="20">
        <v>4887.0168230000008</v>
      </c>
      <c r="BJ158" s="20">
        <v>4891.7385999999988</v>
      </c>
      <c r="BK158" s="20">
        <v>4944.627219</v>
      </c>
      <c r="BL158" s="20">
        <v>4990.1533149999987</v>
      </c>
      <c r="BM158" s="20">
        <v>5053.6122939999987</v>
      </c>
      <c r="BN158" s="20">
        <v>5107.0199389999998</v>
      </c>
      <c r="BO158" s="20">
        <v>5155.9807759999994</v>
      </c>
      <c r="BP158" s="20">
        <v>5148.779117</v>
      </c>
      <c r="BQ158" s="20">
        <v>5110.1691860000001</v>
      </c>
      <c r="BR158" s="20">
        <v>5132.8374670000012</v>
      </c>
      <c r="BS158" s="20">
        <v>5195.5162109999983</v>
      </c>
      <c r="BT158" s="20">
        <v>5192.5304189999988</v>
      </c>
      <c r="BU158" s="20">
        <v>5131.8043089999992</v>
      </c>
      <c r="BV158" s="20">
        <v>5066.8226599999998</v>
      </c>
      <c r="BW158" s="20">
        <v>5049.5324319999982</v>
      </c>
      <c r="BX158" s="20">
        <v>5035.572576999999</v>
      </c>
      <c r="BY158" s="20">
        <v>5041.6038099999996</v>
      </c>
      <c r="BZ158" s="20">
        <v>5022.6363640000009</v>
      </c>
      <c r="CA158" s="20">
        <v>4992.9183180000009</v>
      </c>
      <c r="CB158" s="20">
        <v>5022.6806669999996</v>
      </c>
      <c r="CC158" s="20">
        <v>5019.0920319999977</v>
      </c>
      <c r="CD158" s="20">
        <v>5022.2174500000019</v>
      </c>
      <c r="CE158" s="20">
        <v>5064.2816080000002</v>
      </c>
      <c r="CF158" s="20">
        <v>5082.6542189999982</v>
      </c>
      <c r="CG158" s="20">
        <v>5090.472624</v>
      </c>
      <c r="CH158" s="20">
        <v>5081.2939750000005</v>
      </c>
      <c r="CI158" s="20">
        <v>5029.3451910000003</v>
      </c>
      <c r="CJ158" s="20">
        <v>4963.2054589999998</v>
      </c>
      <c r="CK158" s="20">
        <v>4851.9262349999999</v>
      </c>
      <c r="CL158" s="20">
        <v>4704.557742</v>
      </c>
      <c r="CM158" s="20">
        <v>4547.4942500000006</v>
      </c>
      <c r="CN158" s="20">
        <v>4288.5373130000007</v>
      </c>
      <c r="CO158" s="20">
        <v>4145.5573689999992</v>
      </c>
      <c r="CP158" s="20">
        <v>4043.5312140000001</v>
      </c>
      <c r="CQ158" s="20">
        <v>3980.3729320000002</v>
      </c>
      <c r="CR158" s="20">
        <v>3776.1650189999996</v>
      </c>
      <c r="CS158" s="20">
        <v>3690.4371649999998</v>
      </c>
      <c r="CT158" s="20">
        <v>3632.5695300000002</v>
      </c>
      <c r="CU158" s="19"/>
      <c r="CV158" s="19"/>
      <c r="CW158" s="19"/>
      <c r="CX158" s="19"/>
    </row>
    <row r="159" spans="1:102" x14ac:dyDescent="0.2">
      <c r="A159" s="19" t="s">
        <v>1273</v>
      </c>
      <c r="B159" s="20">
        <v>8504.9150260000006</v>
      </c>
      <c r="C159" s="20">
        <v>98.821304999999995</v>
      </c>
      <c r="D159" s="20">
        <v>98.310214000000002</v>
      </c>
      <c r="E159" s="20">
        <v>98.78879400000001</v>
      </c>
      <c r="F159" s="20">
        <v>99.266065999999981</v>
      </c>
      <c r="G159" s="20">
        <v>91.457703000000009</v>
      </c>
      <c r="H159" s="20">
        <v>92.192410999999993</v>
      </c>
      <c r="I159" s="20">
        <v>92.047184000000016</v>
      </c>
      <c r="J159" s="20">
        <v>91.514894999999981</v>
      </c>
      <c r="K159" s="20">
        <v>86.708843999999999</v>
      </c>
      <c r="L159" s="20">
        <v>86.413270000000011</v>
      </c>
      <c r="M159" s="20">
        <v>86.780889000000002</v>
      </c>
      <c r="N159" s="20">
        <v>86.706598999999997</v>
      </c>
      <c r="O159" s="20">
        <v>86.331524000000002</v>
      </c>
      <c r="P159" s="20">
        <v>86.819254000000001</v>
      </c>
      <c r="Q159" s="20">
        <v>86.686502999999988</v>
      </c>
      <c r="R159" s="20">
        <v>86.621524000000022</v>
      </c>
      <c r="S159" s="20">
        <v>86.521138000000008</v>
      </c>
      <c r="T159" s="20">
        <v>86.587518000000003</v>
      </c>
      <c r="U159" s="20">
        <v>86.612131000000005</v>
      </c>
      <c r="V159" s="20">
        <v>86.262611000000007</v>
      </c>
      <c r="W159" s="20">
        <v>86.438047000000012</v>
      </c>
      <c r="X159" s="20">
        <v>86.258944999999997</v>
      </c>
      <c r="Y159" s="20">
        <v>86.155170000000012</v>
      </c>
      <c r="Z159" s="20">
        <v>86.081179999999975</v>
      </c>
      <c r="AA159" s="20">
        <v>92.761188999999973</v>
      </c>
      <c r="AB159" s="20">
        <v>93.101330000000004</v>
      </c>
      <c r="AC159" s="20">
        <v>92.879868999999999</v>
      </c>
      <c r="AD159" s="20">
        <v>91.190503000000007</v>
      </c>
      <c r="AE159" s="20">
        <v>90.376396</v>
      </c>
      <c r="AF159" s="20">
        <v>91.531319000000011</v>
      </c>
      <c r="AG159" s="20">
        <v>91.547596999999996</v>
      </c>
      <c r="AH159" s="20">
        <v>92.620223999999993</v>
      </c>
      <c r="AI159" s="20">
        <v>92.763269000000008</v>
      </c>
      <c r="AJ159" s="20">
        <v>93.06826199999999</v>
      </c>
      <c r="AK159" s="20">
        <v>92.632634999999979</v>
      </c>
      <c r="AL159" s="20">
        <v>92.819417999999999</v>
      </c>
      <c r="AM159" s="20">
        <v>93.164044000000004</v>
      </c>
      <c r="AN159" s="20">
        <v>92.888152000000005</v>
      </c>
      <c r="AO159" s="20">
        <v>92.906055999999992</v>
      </c>
      <c r="AP159" s="20">
        <v>92.834180000000018</v>
      </c>
      <c r="AQ159" s="20">
        <v>92.784464000000014</v>
      </c>
      <c r="AR159" s="20">
        <v>92.963368000000017</v>
      </c>
      <c r="AS159" s="20">
        <v>92.893292000000002</v>
      </c>
      <c r="AT159" s="20">
        <v>92.830871999999999</v>
      </c>
      <c r="AU159" s="20">
        <v>92.418971999999997</v>
      </c>
      <c r="AV159" s="20">
        <v>92.138275999999991</v>
      </c>
      <c r="AW159" s="20">
        <v>92.435611999999978</v>
      </c>
      <c r="AX159" s="20">
        <v>92.998366000000019</v>
      </c>
      <c r="AY159" s="20">
        <v>94.549308999999994</v>
      </c>
      <c r="AZ159" s="20">
        <v>92.535168999999996</v>
      </c>
      <c r="BA159" s="20">
        <v>92.775997000000004</v>
      </c>
      <c r="BB159" s="20">
        <v>92.728411999999992</v>
      </c>
      <c r="BC159" s="20">
        <v>93.266075999999984</v>
      </c>
      <c r="BD159" s="20">
        <v>93.182515999999993</v>
      </c>
      <c r="BE159" s="20">
        <v>92.977656999999994</v>
      </c>
      <c r="BF159" s="20">
        <v>92.91411699999999</v>
      </c>
      <c r="BG159" s="20">
        <v>92.87058900000001</v>
      </c>
      <c r="BH159" s="20">
        <v>93.02264799999999</v>
      </c>
      <c r="BI159" s="20">
        <v>92.822634999999991</v>
      </c>
      <c r="BJ159" s="20">
        <v>93.287144000000012</v>
      </c>
      <c r="BK159" s="20">
        <v>92.66667600000001</v>
      </c>
      <c r="BL159" s="20">
        <v>92.740528999999995</v>
      </c>
      <c r="BM159" s="20">
        <v>93.318576999999991</v>
      </c>
      <c r="BN159" s="20">
        <v>91.007654000000016</v>
      </c>
      <c r="BO159" s="20">
        <v>86.252442000000002</v>
      </c>
      <c r="BP159" s="20">
        <v>86.073263999999995</v>
      </c>
      <c r="BQ159" s="20">
        <v>86.298046999999997</v>
      </c>
      <c r="BR159" s="20">
        <v>86.275939999999991</v>
      </c>
      <c r="BS159" s="20">
        <v>86.341690999999997</v>
      </c>
      <c r="BT159" s="20">
        <v>85.981469999999987</v>
      </c>
      <c r="BU159" s="20">
        <v>86.624021999999997</v>
      </c>
      <c r="BV159" s="20">
        <v>86.526258000000013</v>
      </c>
      <c r="BW159" s="20">
        <v>86.554108000000014</v>
      </c>
      <c r="BX159" s="20">
        <v>86.241326999999998</v>
      </c>
      <c r="BY159" s="20">
        <v>86.556989999999985</v>
      </c>
      <c r="BZ159" s="20">
        <v>86.335739000000004</v>
      </c>
      <c r="CA159" s="20">
        <v>85.866872000000001</v>
      </c>
      <c r="CB159" s="20">
        <v>86.166331000000014</v>
      </c>
      <c r="CC159" s="20">
        <v>85.63422700000001</v>
      </c>
      <c r="CD159" s="20">
        <v>85.837122000000022</v>
      </c>
      <c r="CE159" s="20">
        <v>81.239962000000006</v>
      </c>
      <c r="CF159" s="20">
        <v>79.274240999999989</v>
      </c>
      <c r="CG159" s="20">
        <v>79.293926999999996</v>
      </c>
      <c r="CH159" s="20">
        <v>79.357269000000002</v>
      </c>
      <c r="CI159" s="20">
        <v>79.813197000000002</v>
      </c>
      <c r="CJ159" s="20">
        <v>79.511433999999994</v>
      </c>
      <c r="CK159" s="20">
        <v>79.290073000000007</v>
      </c>
      <c r="CL159" s="20">
        <v>79.401128999999997</v>
      </c>
      <c r="CM159" s="20">
        <v>79.679231999999999</v>
      </c>
      <c r="CN159" s="20">
        <v>79.133005999999995</v>
      </c>
      <c r="CO159" s="20">
        <v>79.390930000000026</v>
      </c>
      <c r="CP159" s="20">
        <v>79.371586000000022</v>
      </c>
      <c r="CQ159" s="20">
        <v>79.326681999999991</v>
      </c>
      <c r="CR159" s="20">
        <v>79.234877000000012</v>
      </c>
      <c r="CS159" s="20">
        <v>79.397472000000008</v>
      </c>
      <c r="CT159" s="20">
        <v>79.03707</v>
      </c>
      <c r="CU159" s="19"/>
      <c r="CV159" s="19"/>
      <c r="CW159" s="19"/>
      <c r="CX159" s="19"/>
    </row>
    <row r="160" spans="1:102" x14ac:dyDescent="0.2">
      <c r="A160" s="19" t="s">
        <v>1274</v>
      </c>
      <c r="B160" s="20">
        <v>92038.261535000012</v>
      </c>
      <c r="C160" s="20">
        <v>958.52809999999988</v>
      </c>
      <c r="D160" s="20">
        <v>958.33747499999993</v>
      </c>
      <c r="E160" s="20">
        <v>958.54387999999994</v>
      </c>
      <c r="F160" s="20">
        <v>959.04527000000007</v>
      </c>
      <c r="G160" s="20">
        <v>958.36245099999996</v>
      </c>
      <c r="H160" s="20">
        <v>959.03286100000014</v>
      </c>
      <c r="I160" s="20">
        <v>959.06019700000002</v>
      </c>
      <c r="J160" s="20">
        <v>959.13398000000007</v>
      </c>
      <c r="K160" s="20">
        <v>958.86111300000005</v>
      </c>
      <c r="L160" s="20">
        <v>958.87136300000009</v>
      </c>
      <c r="M160" s="20">
        <v>959.05958699999996</v>
      </c>
      <c r="N160" s="20">
        <v>958.81787899999995</v>
      </c>
      <c r="O160" s="20">
        <v>957.76696499999991</v>
      </c>
      <c r="P160" s="20">
        <v>957.51168200000006</v>
      </c>
      <c r="Q160" s="20">
        <v>957.22688200000005</v>
      </c>
      <c r="R160" s="20">
        <v>957.52873599999987</v>
      </c>
      <c r="S160" s="20">
        <v>957.82413799999995</v>
      </c>
      <c r="T160" s="20">
        <v>957.74486100000001</v>
      </c>
      <c r="U160" s="20">
        <v>957.98189400000001</v>
      </c>
      <c r="V160" s="20">
        <v>957.85282900000004</v>
      </c>
      <c r="W160" s="20">
        <v>957.8782799999999</v>
      </c>
      <c r="X160" s="20">
        <v>957.807143</v>
      </c>
      <c r="Y160" s="20">
        <v>957.91480999999999</v>
      </c>
      <c r="Z160" s="20">
        <v>957.83260399999995</v>
      </c>
      <c r="AA160" s="20">
        <v>957.86873100000003</v>
      </c>
      <c r="AB160" s="20">
        <v>957.92751199999987</v>
      </c>
      <c r="AC160" s="20">
        <v>957.94212500000003</v>
      </c>
      <c r="AD160" s="20">
        <v>957.96895500000005</v>
      </c>
      <c r="AE160" s="20">
        <v>957.98263199999997</v>
      </c>
      <c r="AF160" s="20">
        <v>958.04111200000011</v>
      </c>
      <c r="AG160" s="20">
        <v>958.193803</v>
      </c>
      <c r="AH160" s="20">
        <v>958.42754000000002</v>
      </c>
      <c r="AI160" s="20">
        <v>958.15290499999992</v>
      </c>
      <c r="AJ160" s="20">
        <v>958.51677599999994</v>
      </c>
      <c r="AK160" s="20">
        <v>958.08131600000002</v>
      </c>
      <c r="AL160" s="20">
        <v>958.104781</v>
      </c>
      <c r="AM160" s="20">
        <v>958.39532200000008</v>
      </c>
      <c r="AN160" s="20">
        <v>958.3270040000001</v>
      </c>
      <c r="AO160" s="20">
        <v>958.16980599999999</v>
      </c>
      <c r="AP160" s="20">
        <v>958.20174800000007</v>
      </c>
      <c r="AQ160" s="20">
        <v>958.05705999999998</v>
      </c>
      <c r="AR160" s="20">
        <v>958.17383200000006</v>
      </c>
      <c r="AS160" s="20">
        <v>958.12285799999995</v>
      </c>
      <c r="AT160" s="20">
        <v>958.19149999999991</v>
      </c>
      <c r="AU160" s="20">
        <v>958.19185599999992</v>
      </c>
      <c r="AV160" s="20">
        <v>958.34674099999995</v>
      </c>
      <c r="AW160" s="20">
        <v>959.21342499999992</v>
      </c>
      <c r="AX160" s="20">
        <v>959.22218799999996</v>
      </c>
      <c r="AY160" s="20">
        <v>959.47900699999991</v>
      </c>
      <c r="AZ160" s="20">
        <v>959.25203599999998</v>
      </c>
      <c r="BA160" s="20">
        <v>959.16999099999998</v>
      </c>
      <c r="BB160" s="20">
        <v>959.11051700000007</v>
      </c>
      <c r="BC160" s="20">
        <v>959.01702799999998</v>
      </c>
      <c r="BD160" s="20">
        <v>959.14384700000016</v>
      </c>
      <c r="BE160" s="20">
        <v>959.04919199999995</v>
      </c>
      <c r="BF160" s="20">
        <v>959.0436279999999</v>
      </c>
      <c r="BG160" s="20">
        <v>959.02723300000002</v>
      </c>
      <c r="BH160" s="20">
        <v>959.54041400000006</v>
      </c>
      <c r="BI160" s="20">
        <v>959.38723399999992</v>
      </c>
      <c r="BJ160" s="20">
        <v>959.45902899999999</v>
      </c>
      <c r="BK160" s="20">
        <v>959.36353400000007</v>
      </c>
      <c r="BL160" s="20">
        <v>959.42644399999995</v>
      </c>
      <c r="BM160" s="20">
        <v>959.6238330000001</v>
      </c>
      <c r="BN160" s="20">
        <v>959.13187400000004</v>
      </c>
      <c r="BO160" s="20">
        <v>959.03977400000008</v>
      </c>
      <c r="BP160" s="20">
        <v>959.05735300000003</v>
      </c>
      <c r="BQ160" s="20">
        <v>959.10096499999997</v>
      </c>
      <c r="BR160" s="20">
        <v>959.20741400000009</v>
      </c>
      <c r="BS160" s="20">
        <v>958.82548900000006</v>
      </c>
      <c r="BT160" s="20">
        <v>959.01379300000008</v>
      </c>
      <c r="BU160" s="20">
        <v>959.28294700000015</v>
      </c>
      <c r="BV160" s="20">
        <v>958.97477400000002</v>
      </c>
      <c r="BW160" s="20">
        <v>958.94341099999997</v>
      </c>
      <c r="BX160" s="20">
        <v>958.78294400000004</v>
      </c>
      <c r="BY160" s="20">
        <v>958.65054100000009</v>
      </c>
      <c r="BZ160" s="20">
        <v>958.73309100000006</v>
      </c>
      <c r="CA160" s="20">
        <v>958.75248600000009</v>
      </c>
      <c r="CB160" s="20">
        <v>958.89763400000004</v>
      </c>
      <c r="CC160" s="20">
        <v>958.81221299999993</v>
      </c>
      <c r="CD160" s="20">
        <v>958.88289799999995</v>
      </c>
      <c r="CE160" s="20">
        <v>959.01475300000004</v>
      </c>
      <c r="CF160" s="20">
        <v>958.65118300000006</v>
      </c>
      <c r="CG160" s="20">
        <v>958.61508399999991</v>
      </c>
      <c r="CH160" s="20">
        <v>958.561826</v>
      </c>
      <c r="CI160" s="20">
        <v>958.68667400000004</v>
      </c>
      <c r="CJ160" s="20">
        <v>958.77787899999998</v>
      </c>
      <c r="CK160" s="20">
        <v>958.80177400000002</v>
      </c>
      <c r="CL160" s="20">
        <v>958.87821699999995</v>
      </c>
      <c r="CM160" s="20">
        <v>958.98535799999991</v>
      </c>
      <c r="CN160" s="20">
        <v>958.8218730000001</v>
      </c>
      <c r="CO160" s="20">
        <v>959.82050700000002</v>
      </c>
      <c r="CP160" s="20">
        <v>960.45263</v>
      </c>
      <c r="CQ160" s="20">
        <v>960.67382599999996</v>
      </c>
      <c r="CR160" s="20">
        <v>960.55229799999995</v>
      </c>
      <c r="CS160" s="20">
        <v>960.69923600000016</v>
      </c>
      <c r="CT160" s="20">
        <v>960.73934099999997</v>
      </c>
      <c r="CU160" s="19"/>
      <c r="CV160" s="19"/>
      <c r="CW160" s="19"/>
      <c r="CX160" s="19"/>
    </row>
    <row r="161" spans="1:102" x14ac:dyDescent="0.2">
      <c r="A161" s="19" t="s">
        <v>1275</v>
      </c>
      <c r="B161" s="20">
        <v>41.925594000000004</v>
      </c>
      <c r="C161" s="20">
        <v>0.44456400000000001</v>
      </c>
      <c r="D161" s="20">
        <v>0.44057499999999999</v>
      </c>
      <c r="E161" s="20">
        <v>0.442303</v>
      </c>
      <c r="F161" s="20">
        <v>0.44006400000000001</v>
      </c>
      <c r="G161" s="20">
        <v>0.44320599999999999</v>
      </c>
      <c r="H161" s="20">
        <v>0.44465500000000002</v>
      </c>
      <c r="I161" s="20">
        <v>0.44814199999999998</v>
      </c>
      <c r="J161" s="20">
        <v>0.44548599999999999</v>
      </c>
      <c r="K161" s="20">
        <v>0.44793100000000002</v>
      </c>
      <c r="L161" s="20">
        <v>0.44377699999999998</v>
      </c>
      <c r="M161" s="20">
        <v>0.43968000000000002</v>
      </c>
      <c r="N161" s="20">
        <v>0.44175799999999998</v>
      </c>
      <c r="O161" s="20">
        <v>0.45212400000000003</v>
      </c>
      <c r="P161" s="20">
        <v>0.44568000000000002</v>
      </c>
      <c r="Q161" s="20">
        <v>0.438502</v>
      </c>
      <c r="R161" s="20">
        <v>0.43983100000000003</v>
      </c>
      <c r="S161" s="20">
        <v>0.43912800000000002</v>
      </c>
      <c r="T161" s="20">
        <v>0.442442</v>
      </c>
      <c r="U161" s="20">
        <v>0.44033299999999997</v>
      </c>
      <c r="V161" s="20">
        <v>0.44026599999999999</v>
      </c>
      <c r="W161" s="20">
        <v>0.44754500000000003</v>
      </c>
      <c r="X161" s="20">
        <v>0.39648699999999998</v>
      </c>
      <c r="Y161" s="20">
        <v>3.1577000000000001E-2</v>
      </c>
      <c r="Z161" s="20">
        <v>0</v>
      </c>
      <c r="AA161" s="20">
        <v>0</v>
      </c>
      <c r="AB161" s="20">
        <v>0</v>
      </c>
      <c r="AC161" s="20">
        <v>0</v>
      </c>
      <c r="AD161" s="20">
        <v>0</v>
      </c>
      <c r="AE161" s="20">
        <v>0</v>
      </c>
      <c r="AF161" s="20">
        <v>0</v>
      </c>
      <c r="AG161" s="20">
        <v>0</v>
      </c>
      <c r="AH161" s="20">
        <v>0</v>
      </c>
      <c r="AI161" s="20">
        <v>2.0702000000000002E-2</v>
      </c>
      <c r="AJ161" s="20">
        <v>0.27135100000000001</v>
      </c>
      <c r="AK161" s="20">
        <v>0.41839900000000002</v>
      </c>
      <c r="AL161" s="20">
        <v>0.42255399999999999</v>
      </c>
      <c r="AM161" s="20">
        <v>0.42582199999999998</v>
      </c>
      <c r="AN161" s="20">
        <v>0.42286800000000002</v>
      </c>
      <c r="AO161" s="20">
        <v>0.41436000000000001</v>
      </c>
      <c r="AP161" s="20">
        <v>0.41222399999999998</v>
      </c>
      <c r="AQ161" s="20">
        <v>1.0400290000000001</v>
      </c>
      <c r="AR161" s="20">
        <v>2.4976389999999999</v>
      </c>
      <c r="AS161" s="20">
        <v>0.43053399999999997</v>
      </c>
      <c r="AT161" s="20">
        <v>0.42063600000000001</v>
      </c>
      <c r="AU161" s="20">
        <v>0.42473</v>
      </c>
      <c r="AV161" s="20">
        <v>0.42749300000000001</v>
      </c>
      <c r="AW161" s="20">
        <v>0.41878300000000002</v>
      </c>
      <c r="AX161" s="20">
        <v>0.443581</v>
      </c>
      <c r="AY161" s="20">
        <v>0.42805199999999999</v>
      </c>
      <c r="AZ161" s="20">
        <v>0.426286</v>
      </c>
      <c r="BA161" s="20">
        <v>0.42754400000000004</v>
      </c>
      <c r="BB161" s="20">
        <v>0.424039</v>
      </c>
      <c r="BC161" s="20">
        <v>0.41931099999999999</v>
      </c>
      <c r="BD161" s="20">
        <v>0.50494099999999997</v>
      </c>
      <c r="BE161" s="20">
        <v>0.58140499999999995</v>
      </c>
      <c r="BF161" s="20">
        <v>0.50502500000000006</v>
      </c>
      <c r="BG161" s="20">
        <v>0.42541200000000001</v>
      </c>
      <c r="BH161" s="20">
        <v>0.425902</v>
      </c>
      <c r="BI161" s="20">
        <v>0.43169800000000003</v>
      </c>
      <c r="BJ161" s="20">
        <v>0.42306500000000002</v>
      </c>
      <c r="BK161" s="20">
        <v>0.42902200000000001</v>
      </c>
      <c r="BL161" s="20">
        <v>0.42486499999999999</v>
      </c>
      <c r="BM161" s="20">
        <v>0.425815</v>
      </c>
      <c r="BN161" s="20">
        <v>0.42826599999999998</v>
      </c>
      <c r="BO161" s="20">
        <v>0.42355199999999998</v>
      </c>
      <c r="BP161" s="20">
        <v>0.43562899999999999</v>
      </c>
      <c r="BQ161" s="20">
        <v>0.42964599999999997</v>
      </c>
      <c r="BR161" s="20">
        <v>0.43418899999999999</v>
      </c>
      <c r="BS161" s="20">
        <v>0.43399199999999999</v>
      </c>
      <c r="BT161" s="20">
        <v>0.59254200000000001</v>
      </c>
      <c r="BU161" s="20">
        <v>0.74789600000000001</v>
      </c>
      <c r="BV161" s="20">
        <v>0.849163</v>
      </c>
      <c r="BW161" s="20">
        <v>0.58664000000000005</v>
      </c>
      <c r="BX161" s="20">
        <v>1.0801669999999999</v>
      </c>
      <c r="BY161" s="20">
        <v>0.619371</v>
      </c>
      <c r="BZ161" s="20">
        <v>0.441936</v>
      </c>
      <c r="CA161" s="20">
        <v>0.44443899999999997</v>
      </c>
      <c r="CB161" s="20">
        <v>0.59872700000000001</v>
      </c>
      <c r="CC161" s="20">
        <v>0.44214999999999999</v>
      </c>
      <c r="CD161" s="20">
        <v>0.44592700000000002</v>
      </c>
      <c r="CE161" s="20">
        <v>0.43597399999999997</v>
      </c>
      <c r="CF161" s="20">
        <v>0.42473300000000003</v>
      </c>
      <c r="CG161" s="20">
        <v>0.42746899999999999</v>
      </c>
      <c r="CH161" s="20">
        <v>0.42600199999999999</v>
      </c>
      <c r="CI161" s="20">
        <v>0.43274400000000002</v>
      </c>
      <c r="CJ161" s="20">
        <v>0.43934600000000001</v>
      </c>
      <c r="CK161" s="20">
        <v>0.43382199999999999</v>
      </c>
      <c r="CL161" s="20">
        <v>0.56778099999999998</v>
      </c>
      <c r="CM161" s="20">
        <v>0.44502999999999998</v>
      </c>
      <c r="CN161" s="20">
        <v>0.44402599999999998</v>
      </c>
      <c r="CO161" s="20">
        <v>0.44379099999999999</v>
      </c>
      <c r="CP161" s="20">
        <v>0.44020300000000001</v>
      </c>
      <c r="CQ161" s="20">
        <v>0.44295099999999998</v>
      </c>
      <c r="CR161" s="20">
        <v>0.449515</v>
      </c>
      <c r="CS161" s="20">
        <v>0.44388699999999998</v>
      </c>
      <c r="CT161" s="20">
        <v>0.44394499999999998</v>
      </c>
      <c r="CU161" s="19"/>
      <c r="CV161" s="19"/>
      <c r="CW161" s="19"/>
      <c r="CX161" s="19"/>
    </row>
    <row r="162" spans="1:102" x14ac:dyDescent="0.2">
      <c r="A162" s="19" t="s">
        <v>1276</v>
      </c>
      <c r="B162" s="20">
        <v>1070.2088799999999</v>
      </c>
      <c r="C162" s="20">
        <v>0</v>
      </c>
      <c r="D162" s="20">
        <v>0</v>
      </c>
      <c r="E162" s="20">
        <v>0</v>
      </c>
      <c r="F162" s="20">
        <v>0</v>
      </c>
      <c r="G162" s="20">
        <v>0</v>
      </c>
      <c r="H162" s="20">
        <v>0</v>
      </c>
      <c r="I162" s="20">
        <v>0</v>
      </c>
      <c r="J162" s="20">
        <v>0</v>
      </c>
      <c r="K162" s="20">
        <v>0</v>
      </c>
      <c r="L162" s="20">
        <v>0</v>
      </c>
      <c r="M162" s="20">
        <v>0</v>
      </c>
      <c r="N162" s="20">
        <v>0</v>
      </c>
      <c r="O162" s="20">
        <v>0</v>
      </c>
      <c r="P162" s="20">
        <v>0</v>
      </c>
      <c r="Q162" s="20">
        <v>0</v>
      </c>
      <c r="R162" s="20">
        <v>0</v>
      </c>
      <c r="S162" s="20">
        <v>0</v>
      </c>
      <c r="T162" s="20">
        <v>0</v>
      </c>
      <c r="U162" s="20">
        <v>0</v>
      </c>
      <c r="V162" s="20">
        <v>0</v>
      </c>
      <c r="W162" s="20">
        <v>0</v>
      </c>
      <c r="X162" s="20">
        <v>0</v>
      </c>
      <c r="Y162" s="20">
        <v>0</v>
      </c>
      <c r="Z162" s="20">
        <v>0</v>
      </c>
      <c r="AA162" s="20">
        <v>0</v>
      </c>
      <c r="AB162" s="20">
        <v>0</v>
      </c>
      <c r="AC162" s="20">
        <v>0</v>
      </c>
      <c r="AD162" s="20">
        <v>4.5149999999999999E-3</v>
      </c>
      <c r="AE162" s="20">
        <v>0.47979100000000002</v>
      </c>
      <c r="AF162" s="20">
        <v>1.886717</v>
      </c>
      <c r="AG162" s="20">
        <v>2.6047589999999996</v>
      </c>
      <c r="AH162" s="20">
        <v>3.6818109999999997</v>
      </c>
      <c r="AI162" s="20">
        <v>5.0997430000000001</v>
      </c>
      <c r="AJ162" s="20">
        <v>5.5651989999999998</v>
      </c>
      <c r="AK162" s="20">
        <v>7.9478299999999997</v>
      </c>
      <c r="AL162" s="20">
        <v>9.0960289999999979</v>
      </c>
      <c r="AM162" s="20">
        <v>8.4916370000000025</v>
      </c>
      <c r="AN162" s="20">
        <v>11.327005000000002</v>
      </c>
      <c r="AO162" s="20">
        <v>13.387757000000001</v>
      </c>
      <c r="AP162" s="20">
        <v>13.615449000000002</v>
      </c>
      <c r="AQ162" s="20">
        <v>10.776363999999999</v>
      </c>
      <c r="AR162" s="20">
        <v>9.1843009999999996</v>
      </c>
      <c r="AS162" s="20">
        <v>9.0116489999999985</v>
      </c>
      <c r="AT162" s="20">
        <v>10.129593</v>
      </c>
      <c r="AU162" s="20">
        <v>20.626391999999999</v>
      </c>
      <c r="AV162" s="20">
        <v>23.201558999999996</v>
      </c>
      <c r="AW162" s="20">
        <v>18.179675</v>
      </c>
      <c r="AX162" s="20">
        <v>21.613176999999997</v>
      </c>
      <c r="AY162" s="20">
        <v>29.418775</v>
      </c>
      <c r="AZ162" s="20">
        <v>25.130695000000003</v>
      </c>
      <c r="BA162" s="20">
        <v>21.857346999999997</v>
      </c>
      <c r="BB162" s="20">
        <v>26.682593999999998</v>
      </c>
      <c r="BC162" s="20">
        <v>29.439753999999997</v>
      </c>
      <c r="BD162" s="20">
        <v>28.49991</v>
      </c>
      <c r="BE162" s="20">
        <v>28.852311999999994</v>
      </c>
      <c r="BF162" s="20">
        <v>24.179935000000004</v>
      </c>
      <c r="BG162" s="20">
        <v>27.493828000000001</v>
      </c>
      <c r="BH162" s="20">
        <v>28.081651000000001</v>
      </c>
      <c r="BI162" s="20">
        <v>27.868893</v>
      </c>
      <c r="BJ162" s="20">
        <v>33.124287999999993</v>
      </c>
      <c r="BK162" s="20">
        <v>45.741183000000007</v>
      </c>
      <c r="BL162" s="20">
        <v>44.166608999999994</v>
      </c>
      <c r="BM162" s="20">
        <v>46.364223000000003</v>
      </c>
      <c r="BN162" s="20">
        <v>43.340505</v>
      </c>
      <c r="BO162" s="20">
        <v>41.625369999999997</v>
      </c>
      <c r="BP162" s="20">
        <v>39.191394000000003</v>
      </c>
      <c r="BQ162" s="20">
        <v>42.492761000000002</v>
      </c>
      <c r="BR162" s="20">
        <v>44.249981999999996</v>
      </c>
      <c r="BS162" s="20">
        <v>36.375608</v>
      </c>
      <c r="BT162" s="20">
        <v>30.854611000000002</v>
      </c>
      <c r="BU162" s="20">
        <v>18.235941</v>
      </c>
      <c r="BV162" s="20">
        <v>20.566410000000001</v>
      </c>
      <c r="BW162" s="20">
        <v>22.976337000000001</v>
      </c>
      <c r="BX162" s="20">
        <v>15.657396</v>
      </c>
      <c r="BY162" s="20">
        <v>11.605274999999999</v>
      </c>
      <c r="BZ162" s="20">
        <v>8.8258849999999995</v>
      </c>
      <c r="CA162" s="20">
        <v>7.2646769999999989</v>
      </c>
      <c r="CB162" s="20">
        <v>6.3266539999999987</v>
      </c>
      <c r="CC162" s="20">
        <v>4.9407700000000006</v>
      </c>
      <c r="CD162" s="20">
        <v>2.5382740000000008</v>
      </c>
      <c r="CE162" s="20">
        <v>0.31068099999999998</v>
      </c>
      <c r="CF162" s="20">
        <v>8.8999999999999999E-3</v>
      </c>
      <c r="CG162" s="20">
        <v>3.8E-3</v>
      </c>
      <c r="CH162" s="20">
        <v>2.2000000000000001E-3</v>
      </c>
      <c r="CI162" s="20">
        <v>2.3E-3</v>
      </c>
      <c r="CJ162" s="20">
        <v>2.0000000000000001E-4</v>
      </c>
      <c r="CK162" s="20">
        <v>0</v>
      </c>
      <c r="CL162" s="20">
        <v>0</v>
      </c>
      <c r="CM162" s="20">
        <v>0</v>
      </c>
      <c r="CN162" s="20">
        <v>0</v>
      </c>
      <c r="CO162" s="20">
        <v>0</v>
      </c>
      <c r="CP162" s="20">
        <v>0</v>
      </c>
      <c r="CQ162" s="20">
        <v>0</v>
      </c>
      <c r="CR162" s="20">
        <v>0</v>
      </c>
      <c r="CS162" s="20">
        <v>0</v>
      </c>
      <c r="CT162" s="20">
        <v>0</v>
      </c>
      <c r="CU162" s="19"/>
      <c r="CV162" s="19"/>
      <c r="CW162" s="19"/>
      <c r="CX162" s="19"/>
    </row>
    <row r="163" spans="1:102" x14ac:dyDescent="0.2">
      <c r="A163" s="19" t="s">
        <v>1277</v>
      </c>
      <c r="B163" s="20">
        <v>100674.69615399999</v>
      </c>
      <c r="C163" s="20">
        <v>2413.033872</v>
      </c>
      <c r="D163" s="20">
        <v>2251.5938489999999</v>
      </c>
      <c r="E163" s="20">
        <v>2287.5942950000008</v>
      </c>
      <c r="F163" s="20">
        <v>2121.9449979999995</v>
      </c>
      <c r="G163" s="20">
        <v>1948.8632130000008</v>
      </c>
      <c r="H163" s="20">
        <v>1889.3835910000005</v>
      </c>
      <c r="I163" s="20">
        <v>1703.8009939999997</v>
      </c>
      <c r="J163" s="20">
        <v>1662.9859700000009</v>
      </c>
      <c r="K163" s="20">
        <v>1598.8128510000001</v>
      </c>
      <c r="L163" s="20">
        <v>1768.6780509999999</v>
      </c>
      <c r="M163" s="20">
        <v>1898.9794609999999</v>
      </c>
      <c r="N163" s="20">
        <v>1955.2881709999997</v>
      </c>
      <c r="O163" s="20">
        <v>2063.3210369999997</v>
      </c>
      <c r="P163" s="20">
        <v>2146.6860099999994</v>
      </c>
      <c r="Q163" s="20">
        <v>2071.3222600000004</v>
      </c>
      <c r="R163" s="20">
        <v>2002.761696999999</v>
      </c>
      <c r="S163" s="20">
        <v>1864.22551</v>
      </c>
      <c r="T163" s="20">
        <v>1816.3921959999998</v>
      </c>
      <c r="U163" s="20">
        <v>1816.1210739999988</v>
      </c>
      <c r="V163" s="20">
        <v>1761.6172319999991</v>
      </c>
      <c r="W163" s="20">
        <v>1739.7218690000004</v>
      </c>
      <c r="X163" s="20">
        <v>1697.5935550000002</v>
      </c>
      <c r="Y163" s="20">
        <v>1588.534586</v>
      </c>
      <c r="Z163" s="20">
        <v>1428.8306259999997</v>
      </c>
      <c r="AA163" s="20">
        <v>1347.7290659999999</v>
      </c>
      <c r="AB163" s="20">
        <v>1338.317094</v>
      </c>
      <c r="AC163" s="20">
        <v>1276.6784679999994</v>
      </c>
      <c r="AD163" s="20">
        <v>1258.3812690000002</v>
      </c>
      <c r="AE163" s="20">
        <v>1243.1461380000003</v>
      </c>
      <c r="AF163" s="20">
        <v>1244.4720689999997</v>
      </c>
      <c r="AG163" s="20">
        <v>1194.2248789999996</v>
      </c>
      <c r="AH163" s="20">
        <v>1186.9983050000001</v>
      </c>
      <c r="AI163" s="20">
        <v>1163.5710330000002</v>
      </c>
      <c r="AJ163" s="20">
        <v>1190.9998760000001</v>
      </c>
      <c r="AK163" s="20">
        <v>1218.9812870000005</v>
      </c>
      <c r="AL163" s="20">
        <v>1339.0412100000001</v>
      </c>
      <c r="AM163" s="20">
        <v>1424.853378</v>
      </c>
      <c r="AN163" s="20">
        <v>1297.8444390000006</v>
      </c>
      <c r="AO163" s="20">
        <v>1232.679922</v>
      </c>
      <c r="AP163" s="20">
        <v>1187.4881110000008</v>
      </c>
      <c r="AQ163" s="20">
        <v>1232.4482109999999</v>
      </c>
      <c r="AR163" s="20">
        <v>1213.2209520000006</v>
      </c>
      <c r="AS163" s="20">
        <v>1168.3835370000006</v>
      </c>
      <c r="AT163" s="20">
        <v>1056.129664</v>
      </c>
      <c r="AU163" s="20">
        <v>977.77706300000057</v>
      </c>
      <c r="AV163" s="20">
        <v>925.45631399999968</v>
      </c>
      <c r="AW163" s="20">
        <v>843.70358500000066</v>
      </c>
      <c r="AX163" s="20">
        <v>875.70078600000011</v>
      </c>
      <c r="AY163" s="20">
        <v>880.85004500000036</v>
      </c>
      <c r="AZ163" s="20">
        <v>850.48884299999997</v>
      </c>
      <c r="BA163" s="20">
        <v>854.68621599999972</v>
      </c>
      <c r="BB163" s="20">
        <v>838.43114400000024</v>
      </c>
      <c r="BC163" s="20">
        <v>850.38107200000013</v>
      </c>
      <c r="BD163" s="20">
        <v>851.54728799999987</v>
      </c>
      <c r="BE163" s="20">
        <v>752.30630899999983</v>
      </c>
      <c r="BF163" s="20">
        <v>750.56007899999975</v>
      </c>
      <c r="BG163" s="20">
        <v>761.70817600000009</v>
      </c>
      <c r="BH163" s="20">
        <v>740.79185400000006</v>
      </c>
      <c r="BI163" s="20">
        <v>707.03527199999996</v>
      </c>
      <c r="BJ163" s="20">
        <v>731.51408000000026</v>
      </c>
      <c r="BK163" s="20">
        <v>699.70558499999981</v>
      </c>
      <c r="BL163" s="20">
        <v>681.34497099999953</v>
      </c>
      <c r="BM163" s="20">
        <v>601.02348000000006</v>
      </c>
      <c r="BN163" s="20">
        <v>529.43713400000013</v>
      </c>
      <c r="BO163" s="20">
        <v>515.42880599999989</v>
      </c>
      <c r="BP163" s="20">
        <v>506.29463500000008</v>
      </c>
      <c r="BQ163" s="20">
        <v>505.38887200000011</v>
      </c>
      <c r="BR163" s="20">
        <v>468.89301799999998</v>
      </c>
      <c r="BS163" s="20">
        <v>430.75596100000001</v>
      </c>
      <c r="BT163" s="20">
        <v>469.80224299999992</v>
      </c>
      <c r="BU163" s="20">
        <v>586.68665200000032</v>
      </c>
      <c r="BV163" s="20">
        <v>634.30145499999992</v>
      </c>
      <c r="BW163" s="20">
        <v>611.51415799999984</v>
      </c>
      <c r="BX163" s="20">
        <v>567.41614800000002</v>
      </c>
      <c r="BY163" s="20">
        <v>553.87105399999984</v>
      </c>
      <c r="BZ163" s="20">
        <v>530.10646899999983</v>
      </c>
      <c r="CA163" s="20">
        <v>504.04336199999989</v>
      </c>
      <c r="CB163" s="20">
        <v>465.0549059999999</v>
      </c>
      <c r="CC163" s="20">
        <v>436.28018600000001</v>
      </c>
      <c r="CD163" s="20">
        <v>422.01689799999991</v>
      </c>
      <c r="CE163" s="20">
        <v>384.15275499999996</v>
      </c>
      <c r="CF163" s="20">
        <v>370.72627000000006</v>
      </c>
      <c r="CG163" s="20">
        <v>388.35951399999999</v>
      </c>
      <c r="CH163" s="20">
        <v>376.01072500000009</v>
      </c>
      <c r="CI163" s="20">
        <v>343.51130799999999</v>
      </c>
      <c r="CJ163" s="20">
        <v>352.17793599999987</v>
      </c>
      <c r="CK163" s="20">
        <v>372.85039799999993</v>
      </c>
      <c r="CL163" s="20">
        <v>408.50000199999999</v>
      </c>
      <c r="CM163" s="20">
        <v>442.19889600000016</v>
      </c>
      <c r="CN163" s="20">
        <v>449.72178299999985</v>
      </c>
      <c r="CO163" s="20">
        <v>455.36000000000007</v>
      </c>
      <c r="CP163" s="20">
        <v>439.91905200000008</v>
      </c>
      <c r="CQ163" s="20">
        <v>406.62223099999989</v>
      </c>
      <c r="CR163" s="20">
        <v>418.49189299999972</v>
      </c>
      <c r="CS163" s="20">
        <v>416.05909800000006</v>
      </c>
      <c r="CT163" s="20">
        <v>424.05429800000007</v>
      </c>
      <c r="CU163" s="19"/>
      <c r="CV163" s="19"/>
      <c r="CW163" s="19"/>
      <c r="CX163" s="19"/>
    </row>
    <row r="164" spans="1:102" x14ac:dyDescent="0.2">
      <c r="A164" s="19" t="s">
        <v>1278</v>
      </c>
      <c r="B164" s="20">
        <v>1457.4671659999999</v>
      </c>
      <c r="C164" s="20">
        <v>16.012262</v>
      </c>
      <c r="D164" s="20">
        <v>16.025456999999999</v>
      </c>
      <c r="E164" s="20">
        <v>16.024498000000001</v>
      </c>
      <c r="F164" s="20">
        <v>16.035571999999998</v>
      </c>
      <c r="G164" s="20">
        <v>16.054326</v>
      </c>
      <c r="H164" s="20">
        <v>16.054575000000003</v>
      </c>
      <c r="I164" s="20">
        <v>16.065308000000002</v>
      </c>
      <c r="J164" s="20">
        <v>16.065170000000002</v>
      </c>
      <c r="K164" s="20">
        <v>16.064717999999999</v>
      </c>
      <c r="L164" s="20">
        <v>16.050808</v>
      </c>
      <c r="M164" s="20">
        <v>16.061245</v>
      </c>
      <c r="N164" s="20">
        <v>16.067631000000002</v>
      </c>
      <c r="O164" s="20">
        <v>15.643450000000001</v>
      </c>
      <c r="P164" s="20">
        <v>15.524350999999999</v>
      </c>
      <c r="Q164" s="20">
        <v>15.532484999999998</v>
      </c>
      <c r="R164" s="20">
        <v>15.530654999999999</v>
      </c>
      <c r="S164" s="20">
        <v>15.537190000000001</v>
      </c>
      <c r="T164" s="20">
        <v>15.534370999999998</v>
      </c>
      <c r="U164" s="20">
        <v>15.258543000000001</v>
      </c>
      <c r="V164" s="20">
        <v>15.136818999999999</v>
      </c>
      <c r="W164" s="20">
        <v>15.139404999999998</v>
      </c>
      <c r="X164" s="20">
        <v>15.145512999999999</v>
      </c>
      <c r="Y164" s="20">
        <v>15.142627000000001</v>
      </c>
      <c r="Z164" s="20">
        <v>15.145251000000002</v>
      </c>
      <c r="AA164" s="20">
        <v>15.144822</v>
      </c>
      <c r="AB164" s="20">
        <v>15.167121</v>
      </c>
      <c r="AC164" s="20">
        <v>15.132055999999999</v>
      </c>
      <c r="AD164" s="20">
        <v>15.174282000000002</v>
      </c>
      <c r="AE164" s="20">
        <v>15.153207</v>
      </c>
      <c r="AF164" s="20">
        <v>15.186259</v>
      </c>
      <c r="AG164" s="20">
        <v>15.182779999999998</v>
      </c>
      <c r="AH164" s="20">
        <v>15.022356</v>
      </c>
      <c r="AI164" s="20">
        <v>15.213611999999999</v>
      </c>
      <c r="AJ164" s="20">
        <v>13.886448000000001</v>
      </c>
      <c r="AK164" s="20">
        <v>13.601359</v>
      </c>
      <c r="AL164" s="20">
        <v>13.378695999999998</v>
      </c>
      <c r="AM164" s="20">
        <v>12.916943999999999</v>
      </c>
      <c r="AN164" s="20">
        <v>12.591660999999998</v>
      </c>
      <c r="AO164" s="20">
        <v>12.717321999999999</v>
      </c>
      <c r="AP164" s="20">
        <v>13.023915000000001</v>
      </c>
      <c r="AQ164" s="20">
        <v>13.110888999999998</v>
      </c>
      <c r="AR164" s="20">
        <v>13.621655000000001</v>
      </c>
      <c r="AS164" s="20">
        <v>13.577766999999996</v>
      </c>
      <c r="AT164" s="20">
        <v>13.739663000000002</v>
      </c>
      <c r="AU164" s="20">
        <v>13.76408</v>
      </c>
      <c r="AV164" s="20">
        <v>13.862365999999998</v>
      </c>
      <c r="AW164" s="20">
        <v>14.052154999999999</v>
      </c>
      <c r="AX164" s="20">
        <v>13.834724</v>
      </c>
      <c r="AY164" s="20">
        <v>13.817516000000001</v>
      </c>
      <c r="AZ164" s="20">
        <v>13.838006</v>
      </c>
      <c r="BA164" s="20">
        <v>13.746703999999998</v>
      </c>
      <c r="BB164" s="20">
        <v>13.872790999999999</v>
      </c>
      <c r="BC164" s="20">
        <v>14.177349999999999</v>
      </c>
      <c r="BD164" s="20">
        <v>14.501783</v>
      </c>
      <c r="BE164" s="20">
        <v>14.667012</v>
      </c>
      <c r="BF164" s="20">
        <v>14.77999</v>
      </c>
      <c r="BG164" s="20">
        <v>14.998367999999999</v>
      </c>
      <c r="BH164" s="20">
        <v>15.185283</v>
      </c>
      <c r="BI164" s="20">
        <v>15.293488000000002</v>
      </c>
      <c r="BJ164" s="20">
        <v>15.037295</v>
      </c>
      <c r="BK164" s="20">
        <v>15.440179000000001</v>
      </c>
      <c r="BL164" s="20">
        <v>15.625222999999998</v>
      </c>
      <c r="BM164" s="20">
        <v>15.381116000000002</v>
      </c>
      <c r="BN164" s="20">
        <v>15.440854</v>
      </c>
      <c r="BO164" s="20">
        <v>15.509242</v>
      </c>
      <c r="BP164" s="20">
        <v>15.210569</v>
      </c>
      <c r="BQ164" s="20">
        <v>15.208021</v>
      </c>
      <c r="BR164" s="20">
        <v>15.202904999999999</v>
      </c>
      <c r="BS164" s="20">
        <v>15.426598000000002</v>
      </c>
      <c r="BT164" s="20">
        <v>15.641965000000003</v>
      </c>
      <c r="BU164" s="20">
        <v>15.515857</v>
      </c>
      <c r="BV164" s="20">
        <v>15.32464</v>
      </c>
      <c r="BW164" s="20">
        <v>15.323544999999998</v>
      </c>
      <c r="BX164" s="20">
        <v>15.515626000000001</v>
      </c>
      <c r="BY164" s="20">
        <v>15.626630000000002</v>
      </c>
      <c r="BZ164" s="20">
        <v>16.123626000000002</v>
      </c>
      <c r="CA164" s="20">
        <v>16.184840999999999</v>
      </c>
      <c r="CB164" s="20">
        <v>16.192261000000002</v>
      </c>
      <c r="CC164" s="20">
        <v>16.191209000000001</v>
      </c>
      <c r="CD164" s="20">
        <v>16.207259000000001</v>
      </c>
      <c r="CE164" s="20">
        <v>16.218876999999999</v>
      </c>
      <c r="CF164" s="20">
        <v>16.241261999999999</v>
      </c>
      <c r="CG164" s="20">
        <v>16.217195</v>
      </c>
      <c r="CH164" s="20">
        <v>16.227484</v>
      </c>
      <c r="CI164" s="20">
        <v>16.225228999999999</v>
      </c>
      <c r="CJ164" s="20">
        <v>16.23931</v>
      </c>
      <c r="CK164" s="20">
        <v>16.226354000000001</v>
      </c>
      <c r="CL164" s="20">
        <v>16.228591999999999</v>
      </c>
      <c r="CM164" s="20">
        <v>16.221208999999998</v>
      </c>
      <c r="CN164" s="20">
        <v>15.947738000000001</v>
      </c>
      <c r="CO164" s="20">
        <v>15.765985000000004</v>
      </c>
      <c r="CP164" s="20">
        <v>15.761495999999999</v>
      </c>
      <c r="CQ164" s="20">
        <v>15.590481</v>
      </c>
      <c r="CR164" s="20">
        <v>15.577732000000003</v>
      </c>
      <c r="CS164" s="20">
        <v>15.837672</v>
      </c>
      <c r="CT164" s="20">
        <v>15.824429000000002</v>
      </c>
      <c r="CU164" s="19"/>
      <c r="CV164" s="19"/>
      <c r="CW164" s="19"/>
      <c r="CX164" s="19"/>
    </row>
    <row r="165" spans="1:102" x14ac:dyDescent="0.2">
      <c r="A165" s="19" t="s">
        <v>1279</v>
      </c>
      <c r="B165" s="20">
        <v>213807.62121200003</v>
      </c>
      <c r="C165" s="20">
        <v>2273.2500140000002</v>
      </c>
      <c r="D165" s="20">
        <v>2166.4129849999995</v>
      </c>
      <c r="E165" s="20">
        <v>2090.4949039999997</v>
      </c>
      <c r="F165" s="20">
        <v>2031.1801850000002</v>
      </c>
      <c r="G165" s="20">
        <v>1953.9301419999999</v>
      </c>
      <c r="H165" s="20">
        <v>1886.6993379999997</v>
      </c>
      <c r="I165" s="20">
        <v>1796.7518440000006</v>
      </c>
      <c r="J165" s="20">
        <v>1735.229493</v>
      </c>
      <c r="K165" s="20">
        <v>1704.2957620000002</v>
      </c>
      <c r="L165" s="20">
        <v>1720.905221</v>
      </c>
      <c r="M165" s="20">
        <v>1715.8949049999999</v>
      </c>
      <c r="N165" s="20">
        <v>1693.7058320000001</v>
      </c>
      <c r="O165" s="20">
        <v>1672.5342069999992</v>
      </c>
      <c r="P165" s="20">
        <v>1666.1394740000005</v>
      </c>
      <c r="Q165" s="20">
        <v>1619.3767450000005</v>
      </c>
      <c r="R165" s="20">
        <v>1623.3958970000001</v>
      </c>
      <c r="S165" s="20">
        <v>1665.3319170000002</v>
      </c>
      <c r="T165" s="20">
        <v>1703.8484200000003</v>
      </c>
      <c r="U165" s="20">
        <v>1738.334484</v>
      </c>
      <c r="V165" s="20">
        <v>1765.0532099999998</v>
      </c>
      <c r="W165" s="20">
        <v>1828.0462600000003</v>
      </c>
      <c r="X165" s="20">
        <v>1917.66221</v>
      </c>
      <c r="Y165" s="20">
        <v>1994.4943020000001</v>
      </c>
      <c r="Z165" s="20">
        <v>2067.0678339999999</v>
      </c>
      <c r="AA165" s="20">
        <v>2147.8925429999999</v>
      </c>
      <c r="AB165" s="20">
        <v>2265.5548780000004</v>
      </c>
      <c r="AC165" s="20">
        <v>2384.8266509999999</v>
      </c>
      <c r="AD165" s="20">
        <v>2415.5273829999992</v>
      </c>
      <c r="AE165" s="20">
        <v>2357.5231449999997</v>
      </c>
      <c r="AF165" s="20">
        <v>2343.5213070000004</v>
      </c>
      <c r="AG165" s="20">
        <v>2348.8568740000001</v>
      </c>
      <c r="AH165" s="20">
        <v>2360.0506179999998</v>
      </c>
      <c r="AI165" s="20">
        <v>2354.0785920000003</v>
      </c>
      <c r="AJ165" s="20">
        <v>2431.1665870000002</v>
      </c>
      <c r="AK165" s="20">
        <v>2457.8519759999995</v>
      </c>
      <c r="AL165" s="20">
        <v>2471.4214000000002</v>
      </c>
      <c r="AM165" s="20">
        <v>2506.2088919999997</v>
      </c>
      <c r="AN165" s="20">
        <v>2531.4112309999996</v>
      </c>
      <c r="AO165" s="20">
        <v>2565.2414480000002</v>
      </c>
      <c r="AP165" s="20">
        <v>2596.7248920000006</v>
      </c>
      <c r="AQ165" s="20">
        <v>2566.7321870000005</v>
      </c>
      <c r="AR165" s="20">
        <v>2503.0110619999996</v>
      </c>
      <c r="AS165" s="20">
        <v>2449.1926130000002</v>
      </c>
      <c r="AT165" s="20">
        <v>2389.5841689999997</v>
      </c>
      <c r="AU165" s="20">
        <v>2380.2692649999995</v>
      </c>
      <c r="AV165" s="20">
        <v>2414.2309400000004</v>
      </c>
      <c r="AW165" s="20">
        <v>2418.7360629999998</v>
      </c>
      <c r="AX165" s="20">
        <v>2467.7987640000001</v>
      </c>
      <c r="AY165" s="20">
        <v>2453.2002960000004</v>
      </c>
      <c r="AZ165" s="20">
        <v>2433.3528540000007</v>
      </c>
      <c r="BA165" s="20">
        <v>2400.4316980000008</v>
      </c>
      <c r="BB165" s="20">
        <v>2401.1514500000003</v>
      </c>
      <c r="BC165" s="20">
        <v>2412.5700579999998</v>
      </c>
      <c r="BD165" s="20">
        <v>2396.005662999999</v>
      </c>
      <c r="BE165" s="20">
        <v>2385.2577250000004</v>
      </c>
      <c r="BF165" s="20">
        <v>2372.4101810000006</v>
      </c>
      <c r="BG165" s="20">
        <v>2342.2561110000006</v>
      </c>
      <c r="BH165" s="20">
        <v>2324.3747099999996</v>
      </c>
      <c r="BI165" s="20">
        <v>2336.4071989999993</v>
      </c>
      <c r="BJ165" s="20">
        <v>2293.4562940000001</v>
      </c>
      <c r="BK165" s="20">
        <v>2262.3715580000007</v>
      </c>
      <c r="BL165" s="20">
        <v>2249.2905230000001</v>
      </c>
      <c r="BM165" s="20">
        <v>2236.0343769999999</v>
      </c>
      <c r="BN165" s="20">
        <v>2248.0743929999994</v>
      </c>
      <c r="BO165" s="20">
        <v>2247.4643680000008</v>
      </c>
      <c r="BP165" s="20">
        <v>2288.4924130000004</v>
      </c>
      <c r="BQ165" s="20">
        <v>2352.7804430000006</v>
      </c>
      <c r="BR165" s="20">
        <v>2350.6045310000004</v>
      </c>
      <c r="BS165" s="20">
        <v>2339.1534709999996</v>
      </c>
      <c r="BT165" s="20">
        <v>2332.4183390000003</v>
      </c>
      <c r="BU165" s="20">
        <v>2338.7209990000006</v>
      </c>
      <c r="BV165" s="20">
        <v>2331.8745289999997</v>
      </c>
      <c r="BW165" s="20">
        <v>2308.1227629999998</v>
      </c>
      <c r="BX165" s="20">
        <v>2290.3875619999999</v>
      </c>
      <c r="BY165" s="20">
        <v>2318.238057</v>
      </c>
      <c r="BZ165" s="20">
        <v>2325.5747379999998</v>
      </c>
      <c r="CA165" s="20">
        <v>2304.8312620000006</v>
      </c>
      <c r="CB165" s="20">
        <v>2293.1577809999999</v>
      </c>
      <c r="CC165" s="20">
        <v>2323.3910700000001</v>
      </c>
      <c r="CD165" s="20">
        <v>2364.5932309999994</v>
      </c>
      <c r="CE165" s="20">
        <v>2418.3298359999999</v>
      </c>
      <c r="CF165" s="20">
        <v>2424.5569200000004</v>
      </c>
      <c r="CG165" s="20">
        <v>2458.4551609999999</v>
      </c>
      <c r="CH165" s="20">
        <v>2511.2295180000006</v>
      </c>
      <c r="CI165" s="20">
        <v>2506.3694390000001</v>
      </c>
      <c r="CJ165" s="20">
        <v>2436.3429120000005</v>
      </c>
      <c r="CK165" s="20">
        <v>2350.1301270000004</v>
      </c>
      <c r="CL165" s="20">
        <v>2324.5993279999998</v>
      </c>
      <c r="CM165" s="20">
        <v>2368.4906339999998</v>
      </c>
      <c r="CN165" s="20">
        <v>2463.5650010000004</v>
      </c>
      <c r="CO165" s="20">
        <v>2406.1106709999999</v>
      </c>
      <c r="CP165" s="20">
        <v>2276.1182620000009</v>
      </c>
      <c r="CQ165" s="20">
        <v>2122.9722670000001</v>
      </c>
      <c r="CR165" s="20">
        <v>2040.8027139999999</v>
      </c>
      <c r="CS165" s="20">
        <v>1970.1773770000004</v>
      </c>
      <c r="CT165" s="20">
        <v>1915.4713330000002</v>
      </c>
      <c r="CU165" s="19"/>
      <c r="CV165" s="19"/>
      <c r="CW165" s="19"/>
      <c r="CX165" s="19"/>
    </row>
    <row r="166" spans="1:102" x14ac:dyDescent="0.2">
      <c r="A166" s="19" t="s">
        <v>1280</v>
      </c>
      <c r="B166" s="20">
        <v>38060.023025999988</v>
      </c>
      <c r="C166" s="20">
        <v>350.857439</v>
      </c>
      <c r="D166" s="20">
        <v>347.97690900000026</v>
      </c>
      <c r="E166" s="20">
        <v>339.10859700000003</v>
      </c>
      <c r="F166" s="20">
        <v>342.10604200000012</v>
      </c>
      <c r="G166" s="20">
        <v>345.80943599999978</v>
      </c>
      <c r="H166" s="20">
        <v>337.04211399999991</v>
      </c>
      <c r="I166" s="20">
        <v>331.90599900000007</v>
      </c>
      <c r="J166" s="20">
        <v>332.4902810000001</v>
      </c>
      <c r="K166" s="20">
        <v>341.32479400000005</v>
      </c>
      <c r="L166" s="20">
        <v>334.32082200000019</v>
      </c>
      <c r="M166" s="20">
        <v>342.85788300000002</v>
      </c>
      <c r="N166" s="20">
        <v>332.00904999999989</v>
      </c>
      <c r="O166" s="20">
        <v>335.60809699999987</v>
      </c>
      <c r="P166" s="20">
        <v>327.63987399999996</v>
      </c>
      <c r="Q166" s="20">
        <v>330.25306999999998</v>
      </c>
      <c r="R166" s="20">
        <v>338.57323999999994</v>
      </c>
      <c r="S166" s="20">
        <v>337.1934370000003</v>
      </c>
      <c r="T166" s="20">
        <v>341.62858299999988</v>
      </c>
      <c r="U166" s="20">
        <v>333.11728400000021</v>
      </c>
      <c r="V166" s="20">
        <v>330.05374300000011</v>
      </c>
      <c r="W166" s="20">
        <v>353.12862499999989</v>
      </c>
      <c r="X166" s="20">
        <v>345.71991099999985</v>
      </c>
      <c r="Y166" s="20">
        <v>347.55401800000016</v>
      </c>
      <c r="Z166" s="20">
        <v>356.12920500000007</v>
      </c>
      <c r="AA166" s="20">
        <v>361.14367199999998</v>
      </c>
      <c r="AB166" s="20">
        <v>370.7105170000001</v>
      </c>
      <c r="AC166" s="20">
        <v>373.15193799999997</v>
      </c>
      <c r="AD166" s="20">
        <v>369.87541799999997</v>
      </c>
      <c r="AE166" s="20">
        <v>388.51936799999987</v>
      </c>
      <c r="AF166" s="20">
        <v>380.14596300000011</v>
      </c>
      <c r="AG166" s="20">
        <v>375.64206800000028</v>
      </c>
      <c r="AH166" s="20">
        <v>371.63194599999997</v>
      </c>
      <c r="AI166" s="20">
        <v>379.18654099999992</v>
      </c>
      <c r="AJ166" s="20">
        <v>376.86287899999991</v>
      </c>
      <c r="AK166" s="20">
        <v>370.15796699999987</v>
      </c>
      <c r="AL166" s="20">
        <v>371.31059999999985</v>
      </c>
      <c r="AM166" s="20">
        <v>396.63317299999989</v>
      </c>
      <c r="AN166" s="20">
        <v>442.13966199999987</v>
      </c>
      <c r="AO166" s="20">
        <v>471.09520099999992</v>
      </c>
      <c r="AP166" s="20">
        <v>501.00480800000008</v>
      </c>
      <c r="AQ166" s="20">
        <v>566.30132800000001</v>
      </c>
      <c r="AR166" s="20">
        <v>560.06067900000016</v>
      </c>
      <c r="AS166" s="20">
        <v>545.21997500000009</v>
      </c>
      <c r="AT166" s="20">
        <v>521.59920099999999</v>
      </c>
      <c r="AU166" s="20">
        <v>509.04117899999994</v>
      </c>
      <c r="AV166" s="20">
        <v>493.19439299999971</v>
      </c>
      <c r="AW166" s="20">
        <v>453.65235300000001</v>
      </c>
      <c r="AX166" s="20">
        <v>415.15109299999995</v>
      </c>
      <c r="AY166" s="20">
        <v>413.2088100000002</v>
      </c>
      <c r="AZ166" s="20">
        <v>424.69654199999991</v>
      </c>
      <c r="BA166" s="20">
        <v>453.14013999999997</v>
      </c>
      <c r="BB166" s="20">
        <v>474.08094599999998</v>
      </c>
      <c r="BC166" s="20">
        <v>485.355299</v>
      </c>
      <c r="BD166" s="20">
        <v>484.16221300000018</v>
      </c>
      <c r="BE166" s="20">
        <v>484.37989699999991</v>
      </c>
      <c r="BF166" s="20">
        <v>485.26347100000015</v>
      </c>
      <c r="BG166" s="20">
        <v>494.612031</v>
      </c>
      <c r="BH166" s="20">
        <v>498.9939320000002</v>
      </c>
      <c r="BI166" s="20">
        <v>498.87542399999984</v>
      </c>
      <c r="BJ166" s="20">
        <v>497.98476800000014</v>
      </c>
      <c r="BK166" s="20">
        <v>494.75794799999983</v>
      </c>
      <c r="BL166" s="20">
        <v>493.50656099999986</v>
      </c>
      <c r="BM166" s="20">
        <v>496.67840100000006</v>
      </c>
      <c r="BN166" s="20">
        <v>493.57481300000006</v>
      </c>
      <c r="BO166" s="20">
        <v>486.21122399999979</v>
      </c>
      <c r="BP166" s="20">
        <v>436.60475200000002</v>
      </c>
      <c r="BQ166" s="20">
        <v>393.75264799999997</v>
      </c>
      <c r="BR166" s="20">
        <v>391.94885199999987</v>
      </c>
      <c r="BS166" s="20">
        <v>401.50183700000008</v>
      </c>
      <c r="BT166" s="20">
        <v>406.61570399999999</v>
      </c>
      <c r="BU166" s="20">
        <v>406.06172400000003</v>
      </c>
      <c r="BV166" s="20">
        <v>408.88996300000008</v>
      </c>
      <c r="BW166" s="20">
        <v>383.76867299999992</v>
      </c>
      <c r="BX166" s="20">
        <v>376.67619100000002</v>
      </c>
      <c r="BY166" s="20">
        <v>365.35392999999982</v>
      </c>
      <c r="BZ166" s="20">
        <v>363.66788599999995</v>
      </c>
      <c r="CA166" s="20">
        <v>347.93418800000006</v>
      </c>
      <c r="CB166" s="20">
        <v>351.26840399999992</v>
      </c>
      <c r="CC166" s="20">
        <v>350.05458600000009</v>
      </c>
      <c r="CD166" s="20">
        <v>354.70018199999998</v>
      </c>
      <c r="CE166" s="20">
        <v>348.36670699999996</v>
      </c>
      <c r="CF166" s="20">
        <v>352.43588899999997</v>
      </c>
      <c r="CG166" s="20">
        <v>359.78695200000004</v>
      </c>
      <c r="CH166" s="20">
        <v>352.46959600000014</v>
      </c>
      <c r="CI166" s="20">
        <v>351.58111099999991</v>
      </c>
      <c r="CJ166" s="20">
        <v>353.78001900000004</v>
      </c>
      <c r="CK166" s="20">
        <v>355.45779299999998</v>
      </c>
      <c r="CL166" s="20">
        <v>358.99679700000007</v>
      </c>
      <c r="CM166" s="20">
        <v>374.3449490000001</v>
      </c>
      <c r="CN166" s="20">
        <v>355.36934800000006</v>
      </c>
      <c r="CO166" s="20">
        <v>347.67406499999998</v>
      </c>
      <c r="CP166" s="20">
        <v>346.19928100000004</v>
      </c>
      <c r="CQ166" s="20">
        <v>347.49826500000006</v>
      </c>
      <c r="CR166" s="20">
        <v>349.44176899999997</v>
      </c>
      <c r="CS166" s="20">
        <v>348.942407</v>
      </c>
      <c r="CT166" s="20">
        <v>341.55576299999996</v>
      </c>
      <c r="CU166" s="19"/>
      <c r="CV166" s="19"/>
      <c r="CW166" s="19"/>
      <c r="CX166" s="19"/>
    </row>
    <row r="167" spans="1:102" x14ac:dyDescent="0.2">
      <c r="A167" s="19" t="s">
        <v>1281</v>
      </c>
      <c r="B167" s="20">
        <v>417544.53318700002</v>
      </c>
      <c r="C167" s="20">
        <v>3529.0489659999998</v>
      </c>
      <c r="D167" s="20">
        <v>3531.8430960000001</v>
      </c>
      <c r="E167" s="20">
        <v>3512.8687489999998</v>
      </c>
      <c r="F167" s="20">
        <v>3514.5975680000006</v>
      </c>
      <c r="G167" s="20">
        <v>3508.9231809999997</v>
      </c>
      <c r="H167" s="20">
        <v>3506.5665639999997</v>
      </c>
      <c r="I167" s="20">
        <v>3471.0933520000003</v>
      </c>
      <c r="J167" s="20">
        <v>3409.2315609999996</v>
      </c>
      <c r="K167" s="20">
        <v>3415.2923730000007</v>
      </c>
      <c r="L167" s="20">
        <v>3418.5263290000003</v>
      </c>
      <c r="M167" s="20">
        <v>3420.942196</v>
      </c>
      <c r="N167" s="20">
        <v>3378.1665600000001</v>
      </c>
      <c r="O167" s="20">
        <v>3386.5726179999992</v>
      </c>
      <c r="P167" s="20">
        <v>3350.3855190000008</v>
      </c>
      <c r="Q167" s="20">
        <v>3303.1868779999995</v>
      </c>
      <c r="R167" s="20">
        <v>3343.4545329999992</v>
      </c>
      <c r="S167" s="20">
        <v>3394.6898369999999</v>
      </c>
      <c r="T167" s="20">
        <v>3427.8350720000008</v>
      </c>
      <c r="U167" s="20">
        <v>3458.5692420000005</v>
      </c>
      <c r="V167" s="20">
        <v>3496.2263230000003</v>
      </c>
      <c r="W167" s="20">
        <v>3629.2053019999998</v>
      </c>
      <c r="X167" s="20">
        <v>3681.5123529999992</v>
      </c>
      <c r="Y167" s="20">
        <v>3745.9710140000002</v>
      </c>
      <c r="Z167" s="20">
        <v>3839.9254219999998</v>
      </c>
      <c r="AA167" s="20">
        <v>3977.8234359999997</v>
      </c>
      <c r="AB167" s="20">
        <v>4072.1237980000019</v>
      </c>
      <c r="AC167" s="20">
        <v>4099.1917819999999</v>
      </c>
      <c r="AD167" s="20">
        <v>4169.3174669999999</v>
      </c>
      <c r="AE167" s="20">
        <v>4292.8984</v>
      </c>
      <c r="AF167" s="20">
        <v>4307.0621360000005</v>
      </c>
      <c r="AG167" s="20">
        <v>4315.7656010000001</v>
      </c>
      <c r="AH167" s="20">
        <v>4318.7610769999992</v>
      </c>
      <c r="AI167" s="20">
        <v>4365.7181849999988</v>
      </c>
      <c r="AJ167" s="20">
        <v>4394.1552510000001</v>
      </c>
      <c r="AK167" s="20">
        <v>4436.6336690000007</v>
      </c>
      <c r="AL167" s="20">
        <v>4458.0179860000007</v>
      </c>
      <c r="AM167" s="20">
        <v>4500.2730509999992</v>
      </c>
      <c r="AN167" s="20">
        <v>4518.220406999998</v>
      </c>
      <c r="AO167" s="20">
        <v>4540.7649780000002</v>
      </c>
      <c r="AP167" s="20">
        <v>4568.4665970000005</v>
      </c>
      <c r="AQ167" s="20">
        <v>4572.4449980000009</v>
      </c>
      <c r="AR167" s="20">
        <v>4664.4737649999997</v>
      </c>
      <c r="AS167" s="20">
        <v>4701.6524250000002</v>
      </c>
      <c r="AT167" s="20">
        <v>4805.5472009999985</v>
      </c>
      <c r="AU167" s="20">
        <v>4847.0403779999997</v>
      </c>
      <c r="AV167" s="20">
        <v>4883.9394090000005</v>
      </c>
      <c r="AW167" s="20">
        <v>4923.123145999999</v>
      </c>
      <c r="AX167" s="20">
        <v>4955.9586659999986</v>
      </c>
      <c r="AY167" s="20">
        <v>4963.4582999999984</v>
      </c>
      <c r="AZ167" s="20">
        <v>4930.7513579999995</v>
      </c>
      <c r="BA167" s="20">
        <v>4908.1673150000006</v>
      </c>
      <c r="BB167" s="20">
        <v>4931.4410129999997</v>
      </c>
      <c r="BC167" s="20">
        <v>4947.2668979999999</v>
      </c>
      <c r="BD167" s="20">
        <v>4909.7383310000014</v>
      </c>
      <c r="BE167" s="20">
        <v>4911.4069660000014</v>
      </c>
      <c r="BF167" s="20">
        <v>4923.2988690000002</v>
      </c>
      <c r="BG167" s="20">
        <v>4892.829823</v>
      </c>
      <c r="BH167" s="20">
        <v>4875.2675440000003</v>
      </c>
      <c r="BI167" s="20">
        <v>4885.0470899999991</v>
      </c>
      <c r="BJ167" s="20">
        <v>4877.3111409999992</v>
      </c>
      <c r="BK167" s="20">
        <v>4856.3819549999989</v>
      </c>
      <c r="BL167" s="20">
        <v>4836.5104539999993</v>
      </c>
      <c r="BM167" s="20">
        <v>4847.3227040000011</v>
      </c>
      <c r="BN167" s="20">
        <v>4841.3430060000001</v>
      </c>
      <c r="BO167" s="20">
        <v>4822.9369269999997</v>
      </c>
      <c r="BP167" s="20">
        <v>4837.1888339999996</v>
      </c>
      <c r="BQ167" s="20">
        <v>4854.946046</v>
      </c>
      <c r="BR167" s="20">
        <v>4850.267679999999</v>
      </c>
      <c r="BS167" s="20">
        <v>4873.3598389999997</v>
      </c>
      <c r="BT167" s="20">
        <v>4886.1844820000006</v>
      </c>
      <c r="BU167" s="20">
        <v>4856.7375729999985</v>
      </c>
      <c r="BV167" s="20">
        <v>4873.0127789999997</v>
      </c>
      <c r="BW167" s="20">
        <v>4875.1358140000002</v>
      </c>
      <c r="BX167" s="20">
        <v>4882.5801849999989</v>
      </c>
      <c r="BY167" s="20">
        <v>4899.7397209999981</v>
      </c>
      <c r="BZ167" s="20">
        <v>4887.0120990000005</v>
      </c>
      <c r="CA167" s="20">
        <v>4872.2506839999996</v>
      </c>
      <c r="CB167" s="20">
        <v>4885.8202489999994</v>
      </c>
      <c r="CC167" s="20">
        <v>4890.4860629999994</v>
      </c>
      <c r="CD167" s="20">
        <v>4898.5161099999996</v>
      </c>
      <c r="CE167" s="20">
        <v>4894.4497599999995</v>
      </c>
      <c r="CF167" s="20">
        <v>4916.6476659999998</v>
      </c>
      <c r="CG167" s="20">
        <v>4958.6964839999982</v>
      </c>
      <c r="CH167" s="20">
        <v>4952.6193729999986</v>
      </c>
      <c r="CI167" s="20">
        <v>4948.0529790000001</v>
      </c>
      <c r="CJ167" s="20">
        <v>4910.3315890000003</v>
      </c>
      <c r="CK167" s="20">
        <v>4823.8951630000001</v>
      </c>
      <c r="CL167" s="20">
        <v>4651.7583210000003</v>
      </c>
      <c r="CM167" s="20">
        <v>4413.2310230000003</v>
      </c>
      <c r="CN167" s="20">
        <v>4136.4394929999989</v>
      </c>
      <c r="CO167" s="20">
        <v>4014.2176609999992</v>
      </c>
      <c r="CP167" s="20">
        <v>3876.5673510000001</v>
      </c>
      <c r="CQ167" s="20">
        <v>3770.2008820000005</v>
      </c>
      <c r="CR167" s="20">
        <v>3607.8128210000009</v>
      </c>
      <c r="CS167" s="20">
        <v>3543.4960080000005</v>
      </c>
      <c r="CT167" s="20">
        <v>3478.3903439999999</v>
      </c>
      <c r="CU167" s="19"/>
      <c r="CV167" s="19"/>
      <c r="CW167" s="19"/>
      <c r="CX167" s="19"/>
    </row>
    <row r="168" spans="1:102" x14ac:dyDescent="0.2">
      <c r="A168" s="19" t="s">
        <v>1282</v>
      </c>
      <c r="B168" s="20">
        <v>7974.6875350000018</v>
      </c>
      <c r="C168" s="20">
        <v>75.660394000000011</v>
      </c>
      <c r="D168" s="20">
        <v>75.605795999999998</v>
      </c>
      <c r="E168" s="20">
        <v>75.591727000000006</v>
      </c>
      <c r="F168" s="20">
        <v>75.540675999999991</v>
      </c>
      <c r="G168" s="20">
        <v>75.663005000000013</v>
      </c>
      <c r="H168" s="20">
        <v>75.510822999999988</v>
      </c>
      <c r="I168" s="20">
        <v>75.363045999999997</v>
      </c>
      <c r="J168" s="20">
        <v>75.53567799999999</v>
      </c>
      <c r="K168" s="20">
        <v>79.480594999999994</v>
      </c>
      <c r="L168" s="20">
        <v>79.172842999999986</v>
      </c>
      <c r="M168" s="20">
        <v>79.358015999999992</v>
      </c>
      <c r="N168" s="20">
        <v>79.386161999999999</v>
      </c>
      <c r="O168" s="20">
        <v>79.30922799999999</v>
      </c>
      <c r="P168" s="20">
        <v>78.952813000000006</v>
      </c>
      <c r="Q168" s="20">
        <v>79.480133000000009</v>
      </c>
      <c r="R168" s="20">
        <v>79.249044999999981</v>
      </c>
      <c r="S168" s="20">
        <v>79.260767999999985</v>
      </c>
      <c r="T168" s="20">
        <v>79.381215999999995</v>
      </c>
      <c r="U168" s="20">
        <v>79.295434000000014</v>
      </c>
      <c r="V168" s="20">
        <v>79.441369999999992</v>
      </c>
      <c r="W168" s="20">
        <v>79.665224000000009</v>
      </c>
      <c r="X168" s="20">
        <v>79.620325000000008</v>
      </c>
      <c r="Y168" s="20">
        <v>79.493004999999997</v>
      </c>
      <c r="Z168" s="20">
        <v>79.516149999999996</v>
      </c>
      <c r="AA168" s="20">
        <v>79.583173000000002</v>
      </c>
      <c r="AB168" s="20">
        <v>79.692743000000007</v>
      </c>
      <c r="AC168" s="20">
        <v>79.983298000000005</v>
      </c>
      <c r="AD168" s="20">
        <v>81.116061999999999</v>
      </c>
      <c r="AE168" s="20">
        <v>82.054959000000011</v>
      </c>
      <c r="AF168" s="20">
        <v>82.000421000000017</v>
      </c>
      <c r="AG168" s="20">
        <v>81.678632000000022</v>
      </c>
      <c r="AH168" s="20">
        <v>81.554101000000003</v>
      </c>
      <c r="AI168" s="20">
        <v>81.644761000000003</v>
      </c>
      <c r="AJ168" s="20">
        <v>81.372212000000005</v>
      </c>
      <c r="AK168" s="20">
        <v>81.388061000000008</v>
      </c>
      <c r="AL168" s="20">
        <v>81.209434000000002</v>
      </c>
      <c r="AM168" s="20">
        <v>84.723461999999998</v>
      </c>
      <c r="AN168" s="20">
        <v>91.819345999999967</v>
      </c>
      <c r="AO168" s="20">
        <v>91.859280999999996</v>
      </c>
      <c r="AP168" s="20">
        <v>92.098393999999985</v>
      </c>
      <c r="AQ168" s="20">
        <v>92.875261999999992</v>
      </c>
      <c r="AR168" s="20">
        <v>93.237034000000008</v>
      </c>
      <c r="AS168" s="20">
        <v>92.572434000000001</v>
      </c>
      <c r="AT168" s="20">
        <v>92.989977999999994</v>
      </c>
      <c r="AU168" s="20">
        <v>87.265352000000007</v>
      </c>
      <c r="AV168" s="20">
        <v>86.110056</v>
      </c>
      <c r="AW168" s="20">
        <v>86.540597999999989</v>
      </c>
      <c r="AX168" s="20">
        <v>85.662537</v>
      </c>
      <c r="AY168" s="20">
        <v>81.520255999999989</v>
      </c>
      <c r="AZ168" s="20">
        <v>81.786574999999999</v>
      </c>
      <c r="BA168" s="20">
        <v>82.286775000000006</v>
      </c>
      <c r="BB168" s="20">
        <v>82.133677000000006</v>
      </c>
      <c r="BC168" s="20">
        <v>82.260134000000008</v>
      </c>
      <c r="BD168" s="20">
        <v>82.215423999999999</v>
      </c>
      <c r="BE168" s="20">
        <v>81.795990999999987</v>
      </c>
      <c r="BF168" s="20">
        <v>80.834803000000008</v>
      </c>
      <c r="BG168" s="20">
        <v>80.877946000000023</v>
      </c>
      <c r="BH168" s="20">
        <v>81.061672000000002</v>
      </c>
      <c r="BI168" s="20">
        <v>81.13559699999999</v>
      </c>
      <c r="BJ168" s="20">
        <v>81.388501999999988</v>
      </c>
      <c r="BK168" s="20">
        <v>87.167372999999998</v>
      </c>
      <c r="BL168" s="20">
        <v>87.448470000000015</v>
      </c>
      <c r="BM168" s="20">
        <v>87.648799000000011</v>
      </c>
      <c r="BN168" s="20">
        <v>87.660996999999995</v>
      </c>
      <c r="BO168" s="20">
        <v>87.848414999999974</v>
      </c>
      <c r="BP168" s="20">
        <v>88.156254000000004</v>
      </c>
      <c r="BQ168" s="20">
        <v>87.953718000000009</v>
      </c>
      <c r="BR168" s="20">
        <v>88.10370300000001</v>
      </c>
      <c r="BS168" s="20">
        <v>88.010466999999991</v>
      </c>
      <c r="BT168" s="20">
        <v>88.16127800000001</v>
      </c>
      <c r="BU168" s="20">
        <v>87.681425000000004</v>
      </c>
      <c r="BV168" s="20">
        <v>87.796631999999988</v>
      </c>
      <c r="BW168" s="20">
        <v>87.675146999999981</v>
      </c>
      <c r="BX168" s="20">
        <v>88.056808000000004</v>
      </c>
      <c r="BY168" s="20">
        <v>88.104739999999993</v>
      </c>
      <c r="BZ168" s="20">
        <v>88.128621999999979</v>
      </c>
      <c r="CA168" s="20">
        <v>88.139340000000018</v>
      </c>
      <c r="CB168" s="20">
        <v>88.319709000000017</v>
      </c>
      <c r="CC168" s="20">
        <v>88.019394999999989</v>
      </c>
      <c r="CD168" s="20">
        <v>88.16225</v>
      </c>
      <c r="CE168" s="20">
        <v>82.999158999999992</v>
      </c>
      <c r="CF168" s="20">
        <v>81.833589000000003</v>
      </c>
      <c r="CG168" s="20">
        <v>81.629131000000001</v>
      </c>
      <c r="CH168" s="20">
        <v>81.668787999999992</v>
      </c>
      <c r="CI168" s="20">
        <v>82.509954000000008</v>
      </c>
      <c r="CJ168" s="20">
        <v>82.57556799999999</v>
      </c>
      <c r="CK168" s="20">
        <v>82.515223000000006</v>
      </c>
      <c r="CL168" s="20">
        <v>82.266888000000009</v>
      </c>
      <c r="CM168" s="20">
        <v>81.954321999999991</v>
      </c>
      <c r="CN168" s="20">
        <v>81.740741999999997</v>
      </c>
      <c r="CO168" s="20">
        <v>81.744985999999997</v>
      </c>
      <c r="CP168" s="20">
        <v>81.786023999999998</v>
      </c>
      <c r="CQ168" s="20">
        <v>81.923802999999992</v>
      </c>
      <c r="CR168" s="20">
        <v>82.111000000000004</v>
      </c>
      <c r="CS168" s="20">
        <v>81.765219000000016</v>
      </c>
      <c r="CT168" s="20">
        <v>80.557182000000012</v>
      </c>
      <c r="CU168" s="19"/>
      <c r="CV168" s="19"/>
      <c r="CW168" s="19"/>
      <c r="CX168" s="19"/>
    </row>
    <row r="169" spans="1:102" x14ac:dyDescent="0.2">
      <c r="A169" s="19" t="s">
        <v>1283</v>
      </c>
      <c r="B169" s="20">
        <v>92114.16163800002</v>
      </c>
      <c r="C169" s="20">
        <v>960.79960400000004</v>
      </c>
      <c r="D169" s="20">
        <v>960.33709900000008</v>
      </c>
      <c r="E169" s="20">
        <v>959.90624600000001</v>
      </c>
      <c r="F169" s="20">
        <v>959.16776499999992</v>
      </c>
      <c r="G169" s="20">
        <v>959.40082000000007</v>
      </c>
      <c r="H169" s="20">
        <v>959.39761299999986</v>
      </c>
      <c r="I169" s="20">
        <v>959.339833</v>
      </c>
      <c r="J169" s="20">
        <v>959.45633599999996</v>
      </c>
      <c r="K169" s="20">
        <v>959.40412499999979</v>
      </c>
      <c r="L169" s="20">
        <v>959.24813699999982</v>
      </c>
      <c r="M169" s="20">
        <v>959.33428600000013</v>
      </c>
      <c r="N169" s="20">
        <v>959.50624600000015</v>
      </c>
      <c r="O169" s="20">
        <v>959.42855999999995</v>
      </c>
      <c r="P169" s="20">
        <v>959.13578299999995</v>
      </c>
      <c r="Q169" s="20">
        <v>959.52332999999999</v>
      </c>
      <c r="R169" s="20">
        <v>959.38084600000002</v>
      </c>
      <c r="S169" s="20">
        <v>959.32648199999994</v>
      </c>
      <c r="T169" s="20">
        <v>959.34878500000002</v>
      </c>
      <c r="U169" s="20">
        <v>959.60490899999991</v>
      </c>
      <c r="V169" s="20">
        <v>959.58339799999999</v>
      </c>
      <c r="W169" s="20">
        <v>959.65051500000004</v>
      </c>
      <c r="X169" s="20">
        <v>959.57874500000003</v>
      </c>
      <c r="Y169" s="20">
        <v>959.42044999999985</v>
      </c>
      <c r="Z169" s="20">
        <v>959.37988800000005</v>
      </c>
      <c r="AA169" s="20">
        <v>959.41195500000003</v>
      </c>
      <c r="AB169" s="20">
        <v>959.1439529999999</v>
      </c>
      <c r="AC169" s="20">
        <v>959.22174300000006</v>
      </c>
      <c r="AD169" s="20">
        <v>959.23940199999993</v>
      </c>
      <c r="AE169" s="20">
        <v>959.41239900000005</v>
      </c>
      <c r="AF169" s="20">
        <v>959.45944000000009</v>
      </c>
      <c r="AG169" s="20">
        <v>959.32519400000001</v>
      </c>
      <c r="AH169" s="20">
        <v>959.16772000000003</v>
      </c>
      <c r="AI169" s="20">
        <v>959.26171299999999</v>
      </c>
      <c r="AJ169" s="20">
        <v>959.06151099999988</v>
      </c>
      <c r="AK169" s="20">
        <v>959.03253200000017</v>
      </c>
      <c r="AL169" s="20">
        <v>959.07444899999996</v>
      </c>
      <c r="AM169" s="20">
        <v>958.98670600000003</v>
      </c>
      <c r="AN169" s="20">
        <v>958.38838599999997</v>
      </c>
      <c r="AO169" s="20">
        <v>958.46508100000005</v>
      </c>
      <c r="AP169" s="20">
        <v>959.18846399999995</v>
      </c>
      <c r="AQ169" s="20">
        <v>958.98521700000003</v>
      </c>
      <c r="AR169" s="20">
        <v>959.18380100000002</v>
      </c>
      <c r="AS169" s="20">
        <v>958.83019100000001</v>
      </c>
      <c r="AT169" s="20">
        <v>958.89382599999999</v>
      </c>
      <c r="AU169" s="20">
        <v>958.97654199999999</v>
      </c>
      <c r="AV169" s="20">
        <v>958.90168500000004</v>
      </c>
      <c r="AW169" s="20">
        <v>959.29349100000002</v>
      </c>
      <c r="AX169" s="20">
        <v>959.11714300000006</v>
      </c>
      <c r="AY169" s="20">
        <v>959.18512699999997</v>
      </c>
      <c r="AZ169" s="20">
        <v>959.02372600000012</v>
      </c>
      <c r="BA169" s="20">
        <v>959.27176899999995</v>
      </c>
      <c r="BB169" s="20">
        <v>959.10807199999999</v>
      </c>
      <c r="BC169" s="20">
        <v>959.13317499999994</v>
      </c>
      <c r="BD169" s="20">
        <v>959.1098649999999</v>
      </c>
      <c r="BE169" s="20">
        <v>959.11122</v>
      </c>
      <c r="BF169" s="20">
        <v>959.13134400000001</v>
      </c>
      <c r="BG169" s="20">
        <v>959.115542</v>
      </c>
      <c r="BH169" s="20">
        <v>959.40268400000002</v>
      </c>
      <c r="BI169" s="20">
        <v>959.41179499999998</v>
      </c>
      <c r="BJ169" s="20">
        <v>959.47977600000002</v>
      </c>
      <c r="BK169" s="20">
        <v>959.31519900000001</v>
      </c>
      <c r="BL169" s="20">
        <v>959.42176000000006</v>
      </c>
      <c r="BM169" s="20">
        <v>959.55361399999992</v>
      </c>
      <c r="BN169" s="20">
        <v>959.87134199999991</v>
      </c>
      <c r="BO169" s="20">
        <v>959.79667799999993</v>
      </c>
      <c r="BP169" s="20">
        <v>959.939481</v>
      </c>
      <c r="BQ169" s="20">
        <v>959.67510300000004</v>
      </c>
      <c r="BR169" s="20">
        <v>959.79973300000006</v>
      </c>
      <c r="BS169" s="20">
        <v>959.73001499999987</v>
      </c>
      <c r="BT169" s="20">
        <v>960.00146000000007</v>
      </c>
      <c r="BU169" s="20">
        <v>959.80367100000012</v>
      </c>
      <c r="BV169" s="20">
        <v>959.8710329999999</v>
      </c>
      <c r="BW169" s="20">
        <v>959.68340400000011</v>
      </c>
      <c r="BX169" s="20">
        <v>959.78802099999996</v>
      </c>
      <c r="BY169" s="20">
        <v>959.77787500000011</v>
      </c>
      <c r="BZ169" s="20">
        <v>960.0328300000001</v>
      </c>
      <c r="CA169" s="20">
        <v>959.92854499999999</v>
      </c>
      <c r="CB169" s="20">
        <v>960.00386200000003</v>
      </c>
      <c r="CC169" s="20">
        <v>959.83867800000007</v>
      </c>
      <c r="CD169" s="20">
        <v>960.07037300000002</v>
      </c>
      <c r="CE169" s="20">
        <v>959.95539300000007</v>
      </c>
      <c r="CF169" s="20">
        <v>960.13783199999989</v>
      </c>
      <c r="CG169" s="20">
        <v>960.04713000000004</v>
      </c>
      <c r="CH169" s="20">
        <v>959.98908399999993</v>
      </c>
      <c r="CI169" s="20">
        <v>959.69025899999997</v>
      </c>
      <c r="CJ169" s="20">
        <v>959.92667700000004</v>
      </c>
      <c r="CK169" s="20">
        <v>959.7344599999999</v>
      </c>
      <c r="CL169" s="20">
        <v>959.92102599999998</v>
      </c>
      <c r="CM169" s="20">
        <v>959.91121099999987</v>
      </c>
      <c r="CN169" s="20">
        <v>960.0633150000001</v>
      </c>
      <c r="CO169" s="20">
        <v>960.04804300000001</v>
      </c>
      <c r="CP169" s="20">
        <v>960.0977620000001</v>
      </c>
      <c r="CQ169" s="20">
        <v>960.33220700000004</v>
      </c>
      <c r="CR169" s="20">
        <v>960.41571799999997</v>
      </c>
      <c r="CS169" s="20">
        <v>960.38219699999991</v>
      </c>
      <c r="CT169" s="20">
        <v>960.4402070000001</v>
      </c>
      <c r="CU169" s="19"/>
      <c r="CV169" s="19"/>
      <c r="CW169" s="19"/>
      <c r="CX169" s="19"/>
    </row>
    <row r="170" spans="1:102" x14ac:dyDescent="0.2">
      <c r="A170" s="19" t="s">
        <v>1284</v>
      </c>
      <c r="B170" s="20">
        <v>25.242190999999998</v>
      </c>
      <c r="C170" s="20">
        <v>0.66192399999999996</v>
      </c>
      <c r="D170" s="20">
        <v>0.59028599999999998</v>
      </c>
      <c r="E170" s="20">
        <v>0.44714199999999998</v>
      </c>
      <c r="F170" s="20">
        <v>0.449882</v>
      </c>
      <c r="G170" s="20">
        <v>0.51424399999999992</v>
      </c>
      <c r="H170" s="20">
        <v>0.63728499999999999</v>
      </c>
      <c r="I170" s="20">
        <v>0.442884</v>
      </c>
      <c r="J170" s="20">
        <v>0.57477</v>
      </c>
      <c r="K170" s="20">
        <v>0.47988900000000001</v>
      </c>
      <c r="L170" s="20">
        <v>0.446494</v>
      </c>
      <c r="M170" s="20">
        <v>0.47925000000000001</v>
      </c>
      <c r="N170" s="20">
        <v>0.477404</v>
      </c>
      <c r="O170" s="20">
        <v>0.450048</v>
      </c>
      <c r="P170" s="20">
        <v>0.44628200000000001</v>
      </c>
      <c r="Q170" s="20">
        <v>0.44762400000000002</v>
      </c>
      <c r="R170" s="20">
        <v>0.46591399999999999</v>
      </c>
      <c r="S170" s="20">
        <v>0.42115900000000001</v>
      </c>
      <c r="T170" s="20">
        <v>0.55681700000000001</v>
      </c>
      <c r="U170" s="20">
        <v>0.49400900000000003</v>
      </c>
      <c r="V170" s="20">
        <v>0.46045900000000001</v>
      </c>
      <c r="W170" s="20">
        <v>0.56726100000000002</v>
      </c>
      <c r="X170" s="20">
        <v>0.43429200000000001</v>
      </c>
      <c r="Y170" s="20">
        <v>0.42106300000000002</v>
      </c>
      <c r="Z170" s="20">
        <v>0.41019600000000001</v>
      </c>
      <c r="AA170" s="20">
        <v>0.401366</v>
      </c>
      <c r="AB170" s="20">
        <v>0.38738600000000001</v>
      </c>
      <c r="AC170" s="20">
        <v>0.38841599999999998</v>
      </c>
      <c r="AD170" s="20">
        <v>0.39738699999999999</v>
      </c>
      <c r="AE170" s="20">
        <v>0.39715200000000001</v>
      </c>
      <c r="AF170" s="20">
        <v>0.40485100000000002</v>
      </c>
      <c r="AG170" s="20">
        <v>0.42661399999999999</v>
      </c>
      <c r="AH170" s="20">
        <v>0.425734</v>
      </c>
      <c r="AI170" s="20">
        <v>0.425479</v>
      </c>
      <c r="AJ170" s="20">
        <v>0.43324299999999999</v>
      </c>
      <c r="AK170" s="20">
        <v>0.43851099999999998</v>
      </c>
      <c r="AL170" s="20">
        <v>0.436274</v>
      </c>
      <c r="AM170" s="20">
        <v>0.44028499999999998</v>
      </c>
      <c r="AN170" s="20">
        <v>0.45438499999999998</v>
      </c>
      <c r="AO170" s="20">
        <v>0.44765300000000002</v>
      </c>
      <c r="AP170" s="20">
        <v>0.44419900000000001</v>
      </c>
      <c r="AQ170" s="20">
        <v>0.45104899999999998</v>
      </c>
      <c r="AR170" s="20">
        <v>0.49495299999999998</v>
      </c>
      <c r="AS170" s="20">
        <v>0.44409799999999999</v>
      </c>
      <c r="AT170" s="20">
        <v>0.44345299999999999</v>
      </c>
      <c r="AU170" s="20">
        <v>0.36718600000000001</v>
      </c>
      <c r="AV170" s="20">
        <v>1.9474000000000002E-2</v>
      </c>
      <c r="AW170" s="20">
        <v>0</v>
      </c>
      <c r="AX170" s="20">
        <v>0</v>
      </c>
      <c r="AY170" s="20">
        <v>1.1050000000000001E-3</v>
      </c>
      <c r="AZ170" s="20">
        <v>0.27108700000000002</v>
      </c>
      <c r="BA170" s="20">
        <v>0.27920499999999998</v>
      </c>
      <c r="BB170" s="20">
        <v>0.28168799999999999</v>
      </c>
      <c r="BC170" s="20">
        <v>0.279254</v>
      </c>
      <c r="BD170" s="20">
        <v>8.9829000000000006E-2</v>
      </c>
      <c r="BE170" s="20">
        <v>0.89999999999999991</v>
      </c>
      <c r="BF170" s="20">
        <v>1.18512</v>
      </c>
      <c r="BG170" s="20">
        <v>5.4719999999999998E-2</v>
      </c>
      <c r="BH170" s="20">
        <v>0</v>
      </c>
      <c r="BI170" s="20">
        <v>0</v>
      </c>
      <c r="BJ170" s="20">
        <v>0</v>
      </c>
      <c r="BK170" s="20">
        <v>0</v>
      </c>
      <c r="BL170" s="20">
        <v>0.24479999999999999</v>
      </c>
      <c r="BM170" s="20">
        <v>0</v>
      </c>
      <c r="BN170" s="20">
        <v>0</v>
      </c>
      <c r="BO170" s="20">
        <v>0</v>
      </c>
      <c r="BP170" s="20">
        <v>0</v>
      </c>
      <c r="BQ170" s="20">
        <v>0</v>
      </c>
      <c r="BR170" s="20">
        <v>0</v>
      </c>
      <c r="BS170" s="20">
        <v>7.1999999999999998E-3</v>
      </c>
      <c r="BT170" s="20">
        <v>0</v>
      </c>
      <c r="BU170" s="20">
        <v>0</v>
      </c>
      <c r="BV170" s="20">
        <v>0</v>
      </c>
      <c r="BW170" s="20">
        <v>0</v>
      </c>
      <c r="BX170" s="20">
        <v>0</v>
      </c>
      <c r="BY170" s="20">
        <v>0</v>
      </c>
      <c r="BZ170" s="20">
        <v>0</v>
      </c>
      <c r="CA170" s="20">
        <v>0</v>
      </c>
      <c r="CB170" s="20">
        <v>0.144816</v>
      </c>
      <c r="CC170" s="20">
        <v>1.3088000000000001E-2</v>
      </c>
      <c r="CD170" s="20">
        <v>0.11938799999999999</v>
      </c>
      <c r="CE170" s="20">
        <v>0</v>
      </c>
      <c r="CF170" s="20">
        <v>0</v>
      </c>
      <c r="CG170" s="20">
        <v>0</v>
      </c>
      <c r="CH170" s="20">
        <v>0</v>
      </c>
      <c r="CI170" s="20">
        <v>0</v>
      </c>
      <c r="CJ170" s="20">
        <v>0.153082</v>
      </c>
      <c r="CK170" s="20">
        <v>0</v>
      </c>
      <c r="CL170" s="20">
        <v>0</v>
      </c>
      <c r="CM170" s="20">
        <v>0.31259300000000001</v>
      </c>
      <c r="CN170" s="20">
        <v>0</v>
      </c>
      <c r="CO170" s="20">
        <v>0</v>
      </c>
      <c r="CP170" s="20">
        <v>0</v>
      </c>
      <c r="CQ170" s="20">
        <v>0</v>
      </c>
      <c r="CR170" s="20">
        <v>0.15948999999999999</v>
      </c>
      <c r="CS170" s="20">
        <v>0</v>
      </c>
      <c r="CT170" s="20">
        <v>0</v>
      </c>
      <c r="CU170" s="19"/>
      <c r="CV170" s="19"/>
      <c r="CW170" s="19"/>
      <c r="CX170" s="19"/>
    </row>
    <row r="171" spans="1:102" x14ac:dyDescent="0.2">
      <c r="A171" s="19" t="s">
        <v>1285</v>
      </c>
      <c r="B171" s="20">
        <v>1431.4859440000002</v>
      </c>
      <c r="C171" s="20">
        <v>0</v>
      </c>
      <c r="D171" s="20">
        <v>0</v>
      </c>
      <c r="E171" s="20">
        <v>0</v>
      </c>
      <c r="F171" s="20">
        <v>0</v>
      </c>
      <c r="G171" s="20">
        <v>0</v>
      </c>
      <c r="H171" s="20">
        <v>0</v>
      </c>
      <c r="I171" s="20">
        <v>0</v>
      </c>
      <c r="J171" s="20">
        <v>0</v>
      </c>
      <c r="K171" s="20">
        <v>0</v>
      </c>
      <c r="L171" s="20">
        <v>0</v>
      </c>
      <c r="M171" s="20">
        <v>0</v>
      </c>
      <c r="N171" s="20">
        <v>0</v>
      </c>
      <c r="O171" s="20">
        <v>0</v>
      </c>
      <c r="P171" s="20">
        <v>0</v>
      </c>
      <c r="Q171" s="20">
        <v>0</v>
      </c>
      <c r="R171" s="20">
        <v>0</v>
      </c>
      <c r="S171" s="20">
        <v>0</v>
      </c>
      <c r="T171" s="20">
        <v>0</v>
      </c>
      <c r="U171" s="20">
        <v>0</v>
      </c>
      <c r="V171" s="20">
        <v>0</v>
      </c>
      <c r="W171" s="20">
        <v>0</v>
      </c>
      <c r="X171" s="20">
        <v>0</v>
      </c>
      <c r="Y171" s="20">
        <v>0</v>
      </c>
      <c r="Z171" s="20">
        <v>0</v>
      </c>
      <c r="AA171" s="20">
        <v>0</v>
      </c>
      <c r="AB171" s="20">
        <v>0</v>
      </c>
      <c r="AC171" s="20">
        <v>0</v>
      </c>
      <c r="AD171" s="20">
        <v>0</v>
      </c>
      <c r="AE171" s="20">
        <v>0</v>
      </c>
      <c r="AF171" s="20">
        <v>1.4144E-2</v>
      </c>
      <c r="AG171" s="20">
        <v>0.200485</v>
      </c>
      <c r="AH171" s="20">
        <v>0.38231300000000001</v>
      </c>
      <c r="AI171" s="20">
        <v>0.57795300000000005</v>
      </c>
      <c r="AJ171" s="20">
        <v>0.78394199999999992</v>
      </c>
      <c r="AK171" s="20">
        <v>1.194461</v>
      </c>
      <c r="AL171" s="20">
        <v>3.1100650000000001</v>
      </c>
      <c r="AM171" s="20">
        <v>2.716933</v>
      </c>
      <c r="AN171" s="20">
        <v>3.2033799999999997</v>
      </c>
      <c r="AO171" s="20">
        <v>4.55009</v>
      </c>
      <c r="AP171" s="20">
        <v>4.7378809999999998</v>
      </c>
      <c r="AQ171" s="20">
        <v>8.097252000000001</v>
      </c>
      <c r="AR171" s="20">
        <v>12.469538999999999</v>
      </c>
      <c r="AS171" s="20">
        <v>11.190879000000001</v>
      </c>
      <c r="AT171" s="20">
        <v>12.751842</v>
      </c>
      <c r="AU171" s="20">
        <v>19.537700000000001</v>
      </c>
      <c r="AV171" s="20">
        <v>15.443517000000002</v>
      </c>
      <c r="AW171" s="20">
        <v>15.835860000000002</v>
      </c>
      <c r="AX171" s="20">
        <v>25.754346999999999</v>
      </c>
      <c r="AY171" s="20">
        <v>35.719603000000006</v>
      </c>
      <c r="AZ171" s="20">
        <v>40.420019000000003</v>
      </c>
      <c r="BA171" s="20">
        <v>39.997513999999995</v>
      </c>
      <c r="BB171" s="20">
        <v>32.544091999999999</v>
      </c>
      <c r="BC171" s="20">
        <v>30.826280000000001</v>
      </c>
      <c r="BD171" s="20">
        <v>32.951127</v>
      </c>
      <c r="BE171" s="20">
        <v>37.327012999999994</v>
      </c>
      <c r="BF171" s="20">
        <v>42.552678000000007</v>
      </c>
      <c r="BG171" s="20">
        <v>40.763838</v>
      </c>
      <c r="BH171" s="20">
        <v>48.499055000000006</v>
      </c>
      <c r="BI171" s="20">
        <v>49.779485000000001</v>
      </c>
      <c r="BJ171" s="20">
        <v>48.199114999999992</v>
      </c>
      <c r="BK171" s="20">
        <v>44.573201000000005</v>
      </c>
      <c r="BL171" s="20">
        <v>50.785940000000004</v>
      </c>
      <c r="BM171" s="20">
        <v>58.589905000000002</v>
      </c>
      <c r="BN171" s="20">
        <v>55.851231999999996</v>
      </c>
      <c r="BO171" s="20">
        <v>57.824280000000009</v>
      </c>
      <c r="BP171" s="20">
        <v>54.100294000000005</v>
      </c>
      <c r="BQ171" s="20">
        <v>57.430973999999999</v>
      </c>
      <c r="BR171" s="20">
        <v>54.634774000000007</v>
      </c>
      <c r="BS171" s="20">
        <v>52.530031999999999</v>
      </c>
      <c r="BT171" s="20">
        <v>46.995559000000007</v>
      </c>
      <c r="BU171" s="20">
        <v>43.999148000000005</v>
      </c>
      <c r="BV171" s="20">
        <v>45.545481000000002</v>
      </c>
      <c r="BW171" s="20">
        <v>47.310324999999999</v>
      </c>
      <c r="BX171" s="20">
        <v>44.095984000000001</v>
      </c>
      <c r="BY171" s="20">
        <v>36.255769999999998</v>
      </c>
      <c r="BZ171" s="20">
        <v>26.855143000000002</v>
      </c>
      <c r="CA171" s="20">
        <v>14.341913</v>
      </c>
      <c r="CB171" s="20">
        <v>8.8412540000000011</v>
      </c>
      <c r="CC171" s="20">
        <v>4.5974770000000014</v>
      </c>
      <c r="CD171" s="20">
        <v>2.8698509999999997</v>
      </c>
      <c r="CE171" s="20">
        <v>1.114015</v>
      </c>
      <c r="CF171" s="20">
        <v>0.20136600000000002</v>
      </c>
      <c r="CG171" s="20">
        <v>7.1240000000000001E-3</v>
      </c>
      <c r="CH171" s="20">
        <v>2.2000000000000001E-3</v>
      </c>
      <c r="CI171" s="20">
        <v>2.9999999999999997E-4</v>
      </c>
      <c r="CJ171" s="20">
        <v>0</v>
      </c>
      <c r="CK171" s="20">
        <v>0</v>
      </c>
      <c r="CL171" s="20">
        <v>0</v>
      </c>
      <c r="CM171" s="20">
        <v>0</v>
      </c>
      <c r="CN171" s="20">
        <v>0</v>
      </c>
      <c r="CO171" s="20">
        <v>0</v>
      </c>
      <c r="CP171" s="20">
        <v>0</v>
      </c>
      <c r="CQ171" s="20">
        <v>0</v>
      </c>
      <c r="CR171" s="20">
        <v>0</v>
      </c>
      <c r="CS171" s="20">
        <v>0</v>
      </c>
      <c r="CT171" s="20">
        <v>0</v>
      </c>
      <c r="CU171" s="19"/>
      <c r="CV171" s="19"/>
      <c r="CW171" s="19"/>
      <c r="CX171" s="19"/>
    </row>
    <row r="172" spans="1:102" x14ac:dyDescent="0.2">
      <c r="A172" s="19" t="s">
        <v>1286</v>
      </c>
      <c r="B172" s="20">
        <v>40324.259750999976</v>
      </c>
      <c r="C172" s="20">
        <v>486.51788800000014</v>
      </c>
      <c r="D172" s="20">
        <v>506.93804400000005</v>
      </c>
      <c r="E172" s="20">
        <v>479.45321100000012</v>
      </c>
      <c r="F172" s="20">
        <v>456.31939200000022</v>
      </c>
      <c r="G172" s="20">
        <v>443.29712900000033</v>
      </c>
      <c r="H172" s="20">
        <v>463.4171419999999</v>
      </c>
      <c r="I172" s="20">
        <v>538.3565490000002</v>
      </c>
      <c r="J172" s="20">
        <v>576.79293300000006</v>
      </c>
      <c r="K172" s="20">
        <v>543.76797200000021</v>
      </c>
      <c r="L172" s="20">
        <v>521.4696740000004</v>
      </c>
      <c r="M172" s="20">
        <v>480.06318399999992</v>
      </c>
      <c r="N172" s="20">
        <v>505.72399199999984</v>
      </c>
      <c r="O172" s="20">
        <v>504.43799999999999</v>
      </c>
      <c r="P172" s="20">
        <v>558.24361400000032</v>
      </c>
      <c r="Q172" s="20">
        <v>640.2471959999998</v>
      </c>
      <c r="R172" s="20">
        <v>574.66301499999963</v>
      </c>
      <c r="S172" s="20">
        <v>509.2993649999998</v>
      </c>
      <c r="T172" s="20">
        <v>460.23365400000017</v>
      </c>
      <c r="U172" s="20">
        <v>450.3244430000002</v>
      </c>
      <c r="V172" s="20">
        <v>440.58760700000016</v>
      </c>
      <c r="W172" s="20">
        <v>390.13635700000009</v>
      </c>
      <c r="X172" s="20">
        <v>382.73399700000016</v>
      </c>
      <c r="Y172" s="20">
        <v>388.3308209999999</v>
      </c>
      <c r="Z172" s="20">
        <v>372.83466200000026</v>
      </c>
      <c r="AA172" s="20">
        <v>367.44841600000007</v>
      </c>
      <c r="AB172" s="20">
        <v>374.78312700000009</v>
      </c>
      <c r="AC172" s="20">
        <v>399.79393399999992</v>
      </c>
      <c r="AD172" s="20">
        <v>400.04979899999984</v>
      </c>
      <c r="AE172" s="20">
        <v>414.99625000000003</v>
      </c>
      <c r="AF172" s="20">
        <v>472.56037500000002</v>
      </c>
      <c r="AG172" s="20">
        <v>465.13908600000002</v>
      </c>
      <c r="AH172" s="20">
        <v>454.17010099999999</v>
      </c>
      <c r="AI172" s="20">
        <v>426.24848299999996</v>
      </c>
      <c r="AJ172" s="20">
        <v>383.51767500000011</v>
      </c>
      <c r="AK172" s="20">
        <v>378.31796400000002</v>
      </c>
      <c r="AL172" s="20">
        <v>372.5895809999999</v>
      </c>
      <c r="AM172" s="20">
        <v>361.80510199999992</v>
      </c>
      <c r="AN172" s="20">
        <v>330.49590299999988</v>
      </c>
      <c r="AO172" s="20">
        <v>308.12070799999992</v>
      </c>
      <c r="AP172" s="20">
        <v>261.55566200000004</v>
      </c>
      <c r="AQ172" s="20">
        <v>249.01010200000005</v>
      </c>
      <c r="AR172" s="20">
        <v>261.19740100000001</v>
      </c>
      <c r="AS172" s="20">
        <v>274.17792999999983</v>
      </c>
      <c r="AT172" s="20">
        <v>289.58081999999996</v>
      </c>
      <c r="AU172" s="20">
        <v>293.29354300000011</v>
      </c>
      <c r="AV172" s="20">
        <v>275.68032800000009</v>
      </c>
      <c r="AW172" s="20">
        <v>262.01595999999995</v>
      </c>
      <c r="AX172" s="20">
        <v>230.44228600000002</v>
      </c>
      <c r="AY172" s="20">
        <v>246.57010600000007</v>
      </c>
      <c r="AZ172" s="20">
        <v>272.38882299999995</v>
      </c>
      <c r="BA172" s="20">
        <v>295.97956300000004</v>
      </c>
      <c r="BB172" s="20">
        <v>269.93707699999993</v>
      </c>
      <c r="BC172" s="20">
        <v>265.78265600000009</v>
      </c>
      <c r="BD172" s="20">
        <v>275.27996800000005</v>
      </c>
      <c r="BE172" s="20">
        <v>277.04196099999996</v>
      </c>
      <c r="BF172" s="20">
        <v>265.35285700000003</v>
      </c>
      <c r="BG172" s="20">
        <v>248.11665300000004</v>
      </c>
      <c r="BH172" s="20">
        <v>244.00266800000003</v>
      </c>
      <c r="BI172" s="20">
        <v>239.025261</v>
      </c>
      <c r="BJ172" s="20">
        <v>280.2165260000001</v>
      </c>
      <c r="BK172" s="20">
        <v>338.88673299999988</v>
      </c>
      <c r="BL172" s="20">
        <v>366.75550699999997</v>
      </c>
      <c r="BM172" s="20">
        <v>356.03028199999989</v>
      </c>
      <c r="BN172" s="20">
        <v>378.97147099999995</v>
      </c>
      <c r="BO172" s="20">
        <v>420.40529600000008</v>
      </c>
      <c r="BP172" s="20">
        <v>430.42329000000012</v>
      </c>
      <c r="BQ172" s="20">
        <v>404.22212300000012</v>
      </c>
      <c r="BR172" s="20">
        <v>433.61788800000016</v>
      </c>
      <c r="BS172" s="20">
        <v>429.9728320000001</v>
      </c>
      <c r="BT172" s="20">
        <v>458.64565499999998</v>
      </c>
      <c r="BU172" s="20">
        <v>452.07067599999982</v>
      </c>
      <c r="BV172" s="20">
        <v>444.50191200000006</v>
      </c>
      <c r="BW172" s="20">
        <v>443.23530300000004</v>
      </c>
      <c r="BX172" s="20">
        <v>432.03518899999995</v>
      </c>
      <c r="BY172" s="20">
        <v>405.55806900000005</v>
      </c>
      <c r="BZ172" s="20">
        <v>395.17267600000002</v>
      </c>
      <c r="CA172" s="20">
        <v>397.09657699999997</v>
      </c>
      <c r="CB172" s="20">
        <v>374.5396980000001</v>
      </c>
      <c r="CC172" s="20">
        <v>363.04522899999989</v>
      </c>
      <c r="CD172" s="20">
        <v>325.13745100000006</v>
      </c>
      <c r="CE172" s="20">
        <v>312.20690800000011</v>
      </c>
      <c r="CF172" s="20">
        <v>367.19715699999989</v>
      </c>
      <c r="CG172" s="20">
        <v>365.83468800000003</v>
      </c>
      <c r="CH172" s="20">
        <v>372.2851829999999</v>
      </c>
      <c r="CI172" s="20">
        <v>402.52774299999987</v>
      </c>
      <c r="CJ172" s="20">
        <v>445.88531</v>
      </c>
      <c r="CK172" s="20">
        <v>509.64168700000016</v>
      </c>
      <c r="CL172" s="20">
        <v>565.37310400000013</v>
      </c>
      <c r="CM172" s="20">
        <v>598.14188799999988</v>
      </c>
      <c r="CN172" s="20">
        <v>626.48819200000025</v>
      </c>
      <c r="CO172" s="20">
        <v>660.55210199999988</v>
      </c>
      <c r="CP172" s="20">
        <v>698.41375699999992</v>
      </c>
      <c r="CQ172" s="20">
        <v>765.64639999999997</v>
      </c>
      <c r="CR172" s="20">
        <v>807.5110080000004</v>
      </c>
      <c r="CS172" s="20">
        <v>818.34670499999993</v>
      </c>
      <c r="CT172" s="20">
        <v>797.00956600000018</v>
      </c>
      <c r="CU172" s="19"/>
      <c r="CV172" s="19"/>
      <c r="CW172" s="19"/>
      <c r="CX172" s="19"/>
    </row>
    <row r="173" spans="1:102" x14ac:dyDescent="0.2">
      <c r="A173" s="19" t="s">
        <v>1287</v>
      </c>
      <c r="B173" s="20">
        <v>1474.7938769999998</v>
      </c>
      <c r="C173" s="20">
        <v>15.798822999999997</v>
      </c>
      <c r="D173" s="20">
        <v>15.811652</v>
      </c>
      <c r="E173" s="20">
        <v>15.797801</v>
      </c>
      <c r="F173" s="20">
        <v>15.803997999999998</v>
      </c>
      <c r="G173" s="20">
        <v>15.792081</v>
      </c>
      <c r="H173" s="20">
        <v>15.605399999999998</v>
      </c>
      <c r="I173" s="20">
        <v>15.639057999999999</v>
      </c>
      <c r="J173" s="20">
        <v>15.64359</v>
      </c>
      <c r="K173" s="20">
        <v>15.641430000000001</v>
      </c>
      <c r="L173" s="20">
        <v>15.646948000000002</v>
      </c>
      <c r="M173" s="20">
        <v>15.652600999999999</v>
      </c>
      <c r="N173" s="20">
        <v>15.657310000000003</v>
      </c>
      <c r="O173" s="20">
        <v>15.668784999999996</v>
      </c>
      <c r="P173" s="20">
        <v>15.64808</v>
      </c>
      <c r="Q173" s="20">
        <v>15.666439</v>
      </c>
      <c r="R173" s="20">
        <v>15.690134</v>
      </c>
      <c r="S173" s="20">
        <v>15.689625999999999</v>
      </c>
      <c r="T173" s="20">
        <v>15.676255999999999</v>
      </c>
      <c r="U173" s="20">
        <v>15.677351000000002</v>
      </c>
      <c r="V173" s="20">
        <v>15.683497000000001</v>
      </c>
      <c r="W173" s="20">
        <v>15.672150000000002</v>
      </c>
      <c r="X173" s="20">
        <v>15.670093000000001</v>
      </c>
      <c r="Y173" s="20">
        <v>15.660765999999999</v>
      </c>
      <c r="Z173" s="20">
        <v>15.655799000000002</v>
      </c>
      <c r="AA173" s="20">
        <v>15.668107999999998</v>
      </c>
      <c r="AB173" s="20">
        <v>15.661271999999999</v>
      </c>
      <c r="AC173" s="20">
        <v>15.668018</v>
      </c>
      <c r="AD173" s="20">
        <v>15.668289999999999</v>
      </c>
      <c r="AE173" s="20">
        <v>15.67634</v>
      </c>
      <c r="AF173" s="20">
        <v>15.862187</v>
      </c>
      <c r="AG173" s="20">
        <v>15.687335000000001</v>
      </c>
      <c r="AH173" s="20">
        <v>15.834218000000002</v>
      </c>
      <c r="AI173" s="20">
        <v>16.107888000000003</v>
      </c>
      <c r="AJ173" s="20">
        <v>16.112238999999999</v>
      </c>
      <c r="AK173" s="20">
        <v>15.812198999999998</v>
      </c>
      <c r="AL173" s="20">
        <v>15.813798000000002</v>
      </c>
      <c r="AM173" s="20">
        <v>15.814945</v>
      </c>
      <c r="AN173" s="20">
        <v>15.794477000000001</v>
      </c>
      <c r="AO173" s="20">
        <v>15.750825000000001</v>
      </c>
      <c r="AP173" s="20">
        <v>15.628288999999999</v>
      </c>
      <c r="AQ173" s="20">
        <v>15.917871000000002</v>
      </c>
      <c r="AR173" s="20">
        <v>16.125471000000001</v>
      </c>
      <c r="AS173" s="20">
        <v>15.945449</v>
      </c>
      <c r="AT173" s="20">
        <v>15.852751000000001</v>
      </c>
      <c r="AU173" s="20">
        <v>15.856548000000002</v>
      </c>
      <c r="AV173" s="20">
        <v>15.754583999999998</v>
      </c>
      <c r="AW173" s="20">
        <v>15.803281</v>
      </c>
      <c r="AX173" s="20">
        <v>15.813288</v>
      </c>
      <c r="AY173" s="20">
        <v>15.583098999999999</v>
      </c>
      <c r="AZ173" s="20">
        <v>15.499460999999998</v>
      </c>
      <c r="BA173" s="20">
        <v>15.566915999999999</v>
      </c>
      <c r="BB173" s="20">
        <v>15.597892000000002</v>
      </c>
      <c r="BC173" s="20">
        <v>15.569857999999998</v>
      </c>
      <c r="BD173" s="20">
        <v>15.535185</v>
      </c>
      <c r="BE173" s="20">
        <v>15.425362</v>
      </c>
      <c r="BF173" s="20">
        <v>15.178524999999999</v>
      </c>
      <c r="BG173" s="20">
        <v>15.368772</v>
      </c>
      <c r="BH173" s="20">
        <v>15.361189999999999</v>
      </c>
      <c r="BI173" s="20">
        <v>14.681627000000001</v>
      </c>
      <c r="BJ173" s="20">
        <v>14.386474</v>
      </c>
      <c r="BK173" s="20">
        <v>13.951301999999998</v>
      </c>
      <c r="BL173" s="20">
        <v>14.589819</v>
      </c>
      <c r="BM173" s="20">
        <v>15.285254000000002</v>
      </c>
      <c r="BN173" s="20">
        <v>14.825338000000002</v>
      </c>
      <c r="BO173" s="20">
        <v>14.885062000000001</v>
      </c>
      <c r="BP173" s="20">
        <v>14.834771</v>
      </c>
      <c r="BQ173" s="20">
        <v>14.817777999999999</v>
      </c>
      <c r="BR173" s="20">
        <v>14.818803000000001</v>
      </c>
      <c r="BS173" s="20">
        <v>14.811242000000002</v>
      </c>
      <c r="BT173" s="20">
        <v>14.798848000000003</v>
      </c>
      <c r="BU173" s="20">
        <v>14.788748</v>
      </c>
      <c r="BV173" s="20">
        <v>14.793385000000001</v>
      </c>
      <c r="BW173" s="20">
        <v>14.808371000000001</v>
      </c>
      <c r="BX173" s="20">
        <v>14.820960000000001</v>
      </c>
      <c r="BY173" s="20">
        <v>14.827995</v>
      </c>
      <c r="BZ173" s="20">
        <v>14.837054</v>
      </c>
      <c r="CA173" s="20">
        <v>14.830202000000002</v>
      </c>
      <c r="CB173" s="20">
        <v>14.857524999999999</v>
      </c>
      <c r="CC173" s="20">
        <v>14.902391000000003</v>
      </c>
      <c r="CD173" s="20">
        <v>14.939142</v>
      </c>
      <c r="CE173" s="20">
        <v>14.782281000000001</v>
      </c>
      <c r="CF173" s="20">
        <v>14.598564999999999</v>
      </c>
      <c r="CG173" s="20">
        <v>14.616415999999997</v>
      </c>
      <c r="CH173" s="20">
        <v>14.690760999999998</v>
      </c>
      <c r="CI173" s="20">
        <v>14.695538000000001</v>
      </c>
      <c r="CJ173" s="20">
        <v>14.734267000000001</v>
      </c>
      <c r="CK173" s="20">
        <v>15.024067000000002</v>
      </c>
      <c r="CL173" s="20">
        <v>15.102528999999999</v>
      </c>
      <c r="CM173" s="20">
        <v>15.061568000000001</v>
      </c>
      <c r="CN173" s="20">
        <v>15.083748999999999</v>
      </c>
      <c r="CO173" s="20">
        <v>15.074160000000001</v>
      </c>
      <c r="CP173" s="20">
        <v>15.08206</v>
      </c>
      <c r="CQ173" s="20">
        <v>15.053718</v>
      </c>
      <c r="CR173" s="20">
        <v>15.080394</v>
      </c>
      <c r="CS173" s="20">
        <v>15.083910999999999</v>
      </c>
      <c r="CT173" s="20">
        <v>15.072202999999998</v>
      </c>
      <c r="CU173" s="19"/>
      <c r="CV173" s="19"/>
      <c r="CW173" s="19"/>
      <c r="CX173" s="19"/>
    </row>
    <row r="174" spans="1:102" x14ac:dyDescent="0.2">
      <c r="A174" s="19" t="s">
        <v>1288</v>
      </c>
      <c r="B174" s="20">
        <v>202876.37785699998</v>
      </c>
      <c r="C174" s="20">
        <v>1857.969544</v>
      </c>
      <c r="D174" s="20">
        <v>1809.6316069999998</v>
      </c>
      <c r="E174" s="20">
        <v>1764.867675</v>
      </c>
      <c r="F174" s="20">
        <v>1706.0748229999999</v>
      </c>
      <c r="G174" s="20">
        <v>1669.6284199999998</v>
      </c>
      <c r="H174" s="20">
        <v>1589.2312569999997</v>
      </c>
      <c r="I174" s="20">
        <v>1549.902505</v>
      </c>
      <c r="J174" s="20">
        <v>1511.9766139999999</v>
      </c>
      <c r="K174" s="20">
        <v>1500.5098339999997</v>
      </c>
      <c r="L174" s="20">
        <v>1484.216694</v>
      </c>
      <c r="M174" s="20">
        <v>1474.3568760000001</v>
      </c>
      <c r="N174" s="20">
        <v>1467.0141549999998</v>
      </c>
      <c r="O174" s="20">
        <v>1448.9321130000001</v>
      </c>
      <c r="P174" s="20">
        <v>1440.5330250000002</v>
      </c>
      <c r="Q174" s="20">
        <v>1424.2242689999998</v>
      </c>
      <c r="R174" s="20">
        <v>1420.019955</v>
      </c>
      <c r="S174" s="20">
        <v>1399.1351749999999</v>
      </c>
      <c r="T174" s="20">
        <v>1401.6581630000001</v>
      </c>
      <c r="U174" s="20">
        <v>1418.8404969999999</v>
      </c>
      <c r="V174" s="20">
        <v>1453.9468379999998</v>
      </c>
      <c r="W174" s="20">
        <v>1476.961888</v>
      </c>
      <c r="X174" s="20">
        <v>1503.6904860000002</v>
      </c>
      <c r="Y174" s="20">
        <v>1520.3357289999999</v>
      </c>
      <c r="Z174" s="20">
        <v>1504.080807</v>
      </c>
      <c r="AA174" s="20">
        <v>1539.3635139999999</v>
      </c>
      <c r="AB174" s="20">
        <v>1638.1714740000002</v>
      </c>
      <c r="AC174" s="20">
        <v>1753.8029750000001</v>
      </c>
      <c r="AD174" s="20">
        <v>1868.4988149999997</v>
      </c>
      <c r="AE174" s="20">
        <v>1941.7137489999996</v>
      </c>
      <c r="AF174" s="20">
        <v>1956.4081609999998</v>
      </c>
      <c r="AG174" s="20">
        <v>1969.971511</v>
      </c>
      <c r="AH174" s="20">
        <v>1990.9826330000001</v>
      </c>
      <c r="AI174" s="20">
        <v>2020.827593</v>
      </c>
      <c r="AJ174" s="20">
        <v>2036.7808690000004</v>
      </c>
      <c r="AK174" s="20">
        <v>2033.7643710000004</v>
      </c>
      <c r="AL174" s="20">
        <v>2033.6543359999998</v>
      </c>
      <c r="AM174" s="20">
        <v>2047.8595970000003</v>
      </c>
      <c r="AN174" s="20">
        <v>2063.345444</v>
      </c>
      <c r="AO174" s="20">
        <v>2067.864086</v>
      </c>
      <c r="AP174" s="20">
        <v>2082.5440319999998</v>
      </c>
      <c r="AQ174" s="20">
        <v>2079.7887250000003</v>
      </c>
      <c r="AR174" s="20">
        <v>2089.3948290000008</v>
      </c>
      <c r="AS174" s="20">
        <v>2108.0112120000003</v>
      </c>
      <c r="AT174" s="20">
        <v>2114.9804039999999</v>
      </c>
      <c r="AU174" s="20">
        <v>2104.6490560000002</v>
      </c>
      <c r="AV174" s="20">
        <v>2112.0037689999999</v>
      </c>
      <c r="AW174" s="20">
        <v>2138.5533490000003</v>
      </c>
      <c r="AX174" s="20">
        <v>2194.7353509999998</v>
      </c>
      <c r="AY174" s="20">
        <v>2245.5558340000002</v>
      </c>
      <c r="AZ174" s="20">
        <v>2280.7729890000001</v>
      </c>
      <c r="BA174" s="20">
        <v>2357.7185310000004</v>
      </c>
      <c r="BB174" s="20">
        <v>2434.2712110000002</v>
      </c>
      <c r="BC174" s="20">
        <v>2491.6757910000001</v>
      </c>
      <c r="BD174" s="20">
        <v>2526.2007600000002</v>
      </c>
      <c r="BE174" s="20">
        <v>2568.869083</v>
      </c>
      <c r="BF174" s="20">
        <v>2605.4594709999992</v>
      </c>
      <c r="BG174" s="20">
        <v>2632.7986900000005</v>
      </c>
      <c r="BH174" s="20">
        <v>2674.7136529999998</v>
      </c>
      <c r="BI174" s="20">
        <v>2673.2511049999998</v>
      </c>
      <c r="BJ174" s="20">
        <v>2679.4497380000003</v>
      </c>
      <c r="BK174" s="20">
        <v>2687.7537719999996</v>
      </c>
      <c r="BL174" s="20">
        <v>2712.7849930000002</v>
      </c>
      <c r="BM174" s="20">
        <v>2747.1017319999992</v>
      </c>
      <c r="BN174" s="20">
        <v>2728.3499490000004</v>
      </c>
      <c r="BO174" s="20">
        <v>2759.7816369999996</v>
      </c>
      <c r="BP174" s="20">
        <v>2762.7978210000001</v>
      </c>
      <c r="BQ174" s="20">
        <v>2758.3683650000003</v>
      </c>
      <c r="BR174" s="20">
        <v>2741.158136</v>
      </c>
      <c r="BS174" s="20">
        <v>2771.8409099999999</v>
      </c>
      <c r="BT174" s="20">
        <v>2777.7180759999997</v>
      </c>
      <c r="BU174" s="20">
        <v>2759.4829200000004</v>
      </c>
      <c r="BV174" s="20">
        <v>2762.3076300000002</v>
      </c>
      <c r="BW174" s="20">
        <v>2751.3003259999996</v>
      </c>
      <c r="BX174" s="20">
        <v>2714.9151260000003</v>
      </c>
      <c r="BY174" s="20">
        <v>2683.7899070000003</v>
      </c>
      <c r="BZ174" s="20">
        <v>2670.3322120000007</v>
      </c>
      <c r="CA174" s="20">
        <v>2641.4039069999994</v>
      </c>
      <c r="CB174" s="20">
        <v>2591.3182620000002</v>
      </c>
      <c r="CC174" s="20">
        <v>2512.5126620000001</v>
      </c>
      <c r="CD174" s="20">
        <v>2394.7450590000008</v>
      </c>
      <c r="CE174" s="20">
        <v>2342.6004859999998</v>
      </c>
      <c r="CF174" s="20">
        <v>2315.2572330000003</v>
      </c>
      <c r="CG174" s="20">
        <v>2312.6072589999999</v>
      </c>
      <c r="CH174" s="20">
        <v>2260.9556209999992</v>
      </c>
      <c r="CI174" s="20">
        <v>2236.6205729999997</v>
      </c>
      <c r="CJ174" s="20">
        <v>2233.768372</v>
      </c>
      <c r="CK174" s="20">
        <v>2216.2222200000001</v>
      </c>
      <c r="CL174" s="20">
        <v>2195.4755179999997</v>
      </c>
      <c r="CM174" s="20">
        <v>2181.4849879999997</v>
      </c>
      <c r="CN174" s="20">
        <v>2165.7832850000004</v>
      </c>
      <c r="CO174" s="20">
        <v>2121.8862060000001</v>
      </c>
      <c r="CP174" s="20">
        <v>1997.0360180000005</v>
      </c>
      <c r="CQ174" s="20">
        <v>1919.5966969999999</v>
      </c>
      <c r="CR174" s="20">
        <v>1872.3519400000002</v>
      </c>
      <c r="CS174" s="20">
        <v>1833.8096329999998</v>
      </c>
      <c r="CT174" s="20">
        <v>1785.0127459999997</v>
      </c>
      <c r="CU174" s="19"/>
      <c r="CV174" s="19"/>
      <c r="CW174" s="19"/>
      <c r="CX174" s="19"/>
    </row>
    <row r="175" spans="1:102" x14ac:dyDescent="0.2">
      <c r="A175" s="19" t="s">
        <v>1289</v>
      </c>
      <c r="B175" s="20">
        <v>36759.502710999986</v>
      </c>
      <c r="C175" s="20">
        <v>336.09428099999997</v>
      </c>
      <c r="D175" s="20">
        <v>308.03603900000007</v>
      </c>
      <c r="E175" s="20">
        <v>300.50137300000006</v>
      </c>
      <c r="F175" s="20">
        <v>296.25700300000005</v>
      </c>
      <c r="G175" s="20">
        <v>298.503424</v>
      </c>
      <c r="H175" s="20">
        <v>302.71214799999996</v>
      </c>
      <c r="I175" s="20">
        <v>298.18579699999998</v>
      </c>
      <c r="J175" s="20">
        <v>301.43265900000006</v>
      </c>
      <c r="K175" s="20">
        <v>296.13589000000002</v>
      </c>
      <c r="L175" s="20">
        <v>299.52295700000002</v>
      </c>
      <c r="M175" s="20">
        <v>309.45552100000003</v>
      </c>
      <c r="N175" s="20">
        <v>293.50105900000005</v>
      </c>
      <c r="O175" s="20">
        <v>302.74252199999995</v>
      </c>
      <c r="P175" s="20">
        <v>296.476721</v>
      </c>
      <c r="Q175" s="20">
        <v>297.933426</v>
      </c>
      <c r="R175" s="20">
        <v>292.76260400000001</v>
      </c>
      <c r="S175" s="20">
        <v>300.77111200000007</v>
      </c>
      <c r="T175" s="20">
        <v>294.58515999999997</v>
      </c>
      <c r="U175" s="20">
        <v>297.24491900000004</v>
      </c>
      <c r="V175" s="20">
        <v>288.79584</v>
      </c>
      <c r="W175" s="20">
        <v>294.98537199999998</v>
      </c>
      <c r="X175" s="20">
        <v>292.80068299999999</v>
      </c>
      <c r="Y175" s="20">
        <v>286.95016999999996</v>
      </c>
      <c r="Z175" s="20">
        <v>284.98174800000004</v>
      </c>
      <c r="AA175" s="20">
        <v>301.85377400000004</v>
      </c>
      <c r="AB175" s="20">
        <v>301.28788700000007</v>
      </c>
      <c r="AC175" s="20">
        <v>307.28952200000003</v>
      </c>
      <c r="AD175" s="20">
        <v>301.15037599999999</v>
      </c>
      <c r="AE175" s="20">
        <v>315.48599000000002</v>
      </c>
      <c r="AF175" s="20">
        <v>316.14695500000005</v>
      </c>
      <c r="AG175" s="20">
        <v>317.82695299999995</v>
      </c>
      <c r="AH175" s="20">
        <v>318.52084499999989</v>
      </c>
      <c r="AI175" s="20">
        <v>320.94034799999997</v>
      </c>
      <c r="AJ175" s="20">
        <v>315.89946699999996</v>
      </c>
      <c r="AK175" s="20">
        <v>316.47218200000003</v>
      </c>
      <c r="AL175" s="20">
        <v>328.84655300000003</v>
      </c>
      <c r="AM175" s="20">
        <v>342.82284399999998</v>
      </c>
      <c r="AN175" s="20">
        <v>353.67594700000001</v>
      </c>
      <c r="AO175" s="20">
        <v>350.36822300000006</v>
      </c>
      <c r="AP175" s="20">
        <v>352.26924799999995</v>
      </c>
      <c r="AQ175" s="20">
        <v>341.45700000000005</v>
      </c>
      <c r="AR175" s="20">
        <v>341.04320800000005</v>
      </c>
      <c r="AS175" s="20">
        <v>345.65280100000001</v>
      </c>
      <c r="AT175" s="20">
        <v>334.05350399999998</v>
      </c>
      <c r="AU175" s="20">
        <v>336.40302199999996</v>
      </c>
      <c r="AV175" s="20">
        <v>340.62739300000004</v>
      </c>
      <c r="AW175" s="20">
        <v>344.52763300000015</v>
      </c>
      <c r="AX175" s="20">
        <v>351.55696400000005</v>
      </c>
      <c r="AY175" s="20">
        <v>353.43903499999999</v>
      </c>
      <c r="AZ175" s="20">
        <v>370.96469500000001</v>
      </c>
      <c r="BA175" s="20">
        <v>377.32843099999997</v>
      </c>
      <c r="BB175" s="20">
        <v>375.00172599999991</v>
      </c>
      <c r="BC175" s="20">
        <v>376.31403100000006</v>
      </c>
      <c r="BD175" s="20">
        <v>379.66713399999992</v>
      </c>
      <c r="BE175" s="20">
        <v>380.25605400000012</v>
      </c>
      <c r="BF175" s="20">
        <v>380.05021800000003</v>
      </c>
      <c r="BG175" s="20">
        <v>378.47918299999998</v>
      </c>
      <c r="BH175" s="20">
        <v>387.72153700000007</v>
      </c>
      <c r="BI175" s="20">
        <v>422.7406390000001</v>
      </c>
      <c r="BJ175" s="20">
        <v>440.19795099999999</v>
      </c>
      <c r="BK175" s="20">
        <v>450.30753500000009</v>
      </c>
      <c r="BL175" s="20">
        <v>489.5865950000001</v>
      </c>
      <c r="BM175" s="20">
        <v>529.05504099999996</v>
      </c>
      <c r="BN175" s="20">
        <v>541.23275199999978</v>
      </c>
      <c r="BO175" s="20">
        <v>551.69200899999998</v>
      </c>
      <c r="BP175" s="20">
        <v>583.30982200000005</v>
      </c>
      <c r="BQ175" s="20">
        <v>662.84074899999985</v>
      </c>
      <c r="BR175" s="20">
        <v>664.60083300000008</v>
      </c>
      <c r="BS175" s="20">
        <v>687.51819599999988</v>
      </c>
      <c r="BT175" s="20">
        <v>708.61085500000002</v>
      </c>
      <c r="BU175" s="20">
        <v>682.01706799999977</v>
      </c>
      <c r="BV175" s="20">
        <v>627.6191349999998</v>
      </c>
      <c r="BW175" s="20">
        <v>576.44847600000003</v>
      </c>
      <c r="BX175" s="20">
        <v>556.55406900000003</v>
      </c>
      <c r="BY175" s="20">
        <v>513.84151900000018</v>
      </c>
      <c r="BZ175" s="20">
        <v>484.97469999999998</v>
      </c>
      <c r="CA175" s="20">
        <v>449.24573499999985</v>
      </c>
      <c r="CB175" s="20">
        <v>433.25373899999994</v>
      </c>
      <c r="CC175" s="20">
        <v>420.73109399999998</v>
      </c>
      <c r="CD175" s="20">
        <v>416.36590099999984</v>
      </c>
      <c r="CE175" s="20">
        <v>430.11668799999995</v>
      </c>
      <c r="CF175" s="20">
        <v>426.01251899999994</v>
      </c>
      <c r="CG175" s="20">
        <v>405.27763299999992</v>
      </c>
      <c r="CH175" s="20">
        <v>399.71838199999991</v>
      </c>
      <c r="CI175" s="20">
        <v>382.63964199999998</v>
      </c>
      <c r="CJ175" s="20">
        <v>379.95170900000005</v>
      </c>
      <c r="CK175" s="20">
        <v>378.97633699999994</v>
      </c>
      <c r="CL175" s="20">
        <v>380.03996499999994</v>
      </c>
      <c r="CM175" s="20">
        <v>372.08283100000006</v>
      </c>
      <c r="CN175" s="20">
        <v>369.4797430000001</v>
      </c>
      <c r="CO175" s="20">
        <v>360.16041799999999</v>
      </c>
      <c r="CP175" s="20">
        <v>367.53829999999999</v>
      </c>
      <c r="CQ175" s="20">
        <v>363.2128249999999</v>
      </c>
      <c r="CR175" s="20">
        <v>358.95226099999996</v>
      </c>
      <c r="CS175" s="20">
        <v>336.54861399999987</v>
      </c>
      <c r="CT175" s="20">
        <v>329.28131999999994</v>
      </c>
      <c r="CU175" s="19"/>
      <c r="CV175" s="19"/>
      <c r="CW175" s="19"/>
      <c r="CX175" s="19"/>
    </row>
    <row r="176" spans="1:102" x14ac:dyDescent="0.2">
      <c r="A176" s="19" t="s">
        <v>1290</v>
      </c>
      <c r="B176" s="20">
        <v>436640.23709500005</v>
      </c>
      <c r="C176" s="20">
        <v>3443.9009470000001</v>
      </c>
      <c r="D176" s="20">
        <v>3394.0815689999995</v>
      </c>
      <c r="E176" s="20">
        <v>3321.1404859999998</v>
      </c>
      <c r="F176" s="20">
        <v>3267.5818020000002</v>
      </c>
      <c r="G176" s="20">
        <v>3242.1575329999996</v>
      </c>
      <c r="H176" s="20">
        <v>3231.9278429999995</v>
      </c>
      <c r="I176" s="20">
        <v>3217.61105</v>
      </c>
      <c r="J176" s="20">
        <v>3166.5439330000008</v>
      </c>
      <c r="K176" s="20">
        <v>3167.9427600000008</v>
      </c>
      <c r="L176" s="20">
        <v>3148.6886920000006</v>
      </c>
      <c r="M176" s="20">
        <v>3169.0436070000005</v>
      </c>
      <c r="N176" s="20">
        <v>3136.0817430000006</v>
      </c>
      <c r="O176" s="20">
        <v>3140.2519710000001</v>
      </c>
      <c r="P176" s="20">
        <v>3151.1164000000003</v>
      </c>
      <c r="Q176" s="20">
        <v>3133.2369179999992</v>
      </c>
      <c r="R176" s="20">
        <v>3121.4562389999996</v>
      </c>
      <c r="S176" s="20">
        <v>3176.9870179999998</v>
      </c>
      <c r="T176" s="20">
        <v>3252.0664120000001</v>
      </c>
      <c r="U176" s="20">
        <v>3278.1376220000002</v>
      </c>
      <c r="V176" s="20">
        <v>3299.8510610000008</v>
      </c>
      <c r="W176" s="20">
        <v>3372.8423249999996</v>
      </c>
      <c r="X176" s="20">
        <v>3451.0196760000008</v>
      </c>
      <c r="Y176" s="20">
        <v>3570.7069589999992</v>
      </c>
      <c r="Z176" s="20">
        <v>3726.430554</v>
      </c>
      <c r="AA176" s="20">
        <v>4007.0767659999992</v>
      </c>
      <c r="AB176" s="20">
        <v>4155.6870379999991</v>
      </c>
      <c r="AC176" s="20">
        <v>4188.9565299999995</v>
      </c>
      <c r="AD176" s="20">
        <v>4172.7318480000004</v>
      </c>
      <c r="AE176" s="20">
        <v>4168.5771099999993</v>
      </c>
      <c r="AF176" s="20">
        <v>4165.0866959999994</v>
      </c>
      <c r="AG176" s="20">
        <v>4153.950112999999</v>
      </c>
      <c r="AH176" s="20">
        <v>4187.9157640000003</v>
      </c>
      <c r="AI176" s="20">
        <v>4267.496524000001</v>
      </c>
      <c r="AJ176" s="20">
        <v>4332.7264720000003</v>
      </c>
      <c r="AK176" s="20">
        <v>4396.4027290000013</v>
      </c>
      <c r="AL176" s="20">
        <v>4432.3297299999986</v>
      </c>
      <c r="AM176" s="20">
        <v>4471.754101999999</v>
      </c>
      <c r="AN176" s="20">
        <v>4547.3095010000006</v>
      </c>
      <c r="AO176" s="20">
        <v>4590.0668120000009</v>
      </c>
      <c r="AP176" s="20">
        <v>4645.9173809999993</v>
      </c>
      <c r="AQ176" s="20">
        <v>4708.7420460000003</v>
      </c>
      <c r="AR176" s="20">
        <v>4809.0800470000004</v>
      </c>
      <c r="AS176" s="20">
        <v>4914.7502290000002</v>
      </c>
      <c r="AT176" s="20">
        <v>4964.5034299999988</v>
      </c>
      <c r="AU176" s="20">
        <v>5073.2503599999991</v>
      </c>
      <c r="AV176" s="20">
        <v>5158.2182599999996</v>
      </c>
      <c r="AW176" s="20">
        <v>5242.4713029999984</v>
      </c>
      <c r="AX176" s="20">
        <v>5291.2777609999994</v>
      </c>
      <c r="AY176" s="20">
        <v>5273.0048260000003</v>
      </c>
      <c r="AZ176" s="20">
        <v>5306.7034499999991</v>
      </c>
      <c r="BA176" s="20">
        <v>5366.5960809999988</v>
      </c>
      <c r="BB176" s="20">
        <v>5413.2500419999997</v>
      </c>
      <c r="BC176" s="20">
        <v>5466.8385390000012</v>
      </c>
      <c r="BD176" s="20">
        <v>5532.253827999999</v>
      </c>
      <c r="BE176" s="20">
        <v>5581.8476760000003</v>
      </c>
      <c r="BF176" s="20">
        <v>5639.4012649999986</v>
      </c>
      <c r="BG176" s="20">
        <v>5659.9318389999989</v>
      </c>
      <c r="BH176" s="20">
        <v>5717.7346380000008</v>
      </c>
      <c r="BI176" s="20">
        <v>5779.8289830000012</v>
      </c>
      <c r="BJ176" s="20">
        <v>5827.1374659999992</v>
      </c>
      <c r="BK176" s="20">
        <v>5875.1732570000013</v>
      </c>
      <c r="BL176" s="20">
        <v>5888.1696869999996</v>
      </c>
      <c r="BM176" s="20">
        <v>5882.0320709999996</v>
      </c>
      <c r="BN176" s="20">
        <v>5894.033690000002</v>
      </c>
      <c r="BO176" s="20">
        <v>5897.1342530000002</v>
      </c>
      <c r="BP176" s="20">
        <v>5921.3958129999983</v>
      </c>
      <c r="BQ176" s="20">
        <v>5903.0798449999993</v>
      </c>
      <c r="BR176" s="20">
        <v>5934.0182040000009</v>
      </c>
      <c r="BS176" s="20">
        <v>5923.4528729999993</v>
      </c>
      <c r="BT176" s="20">
        <v>5894.6844469999978</v>
      </c>
      <c r="BU176" s="20">
        <v>5905.6722990000026</v>
      </c>
      <c r="BV176" s="20">
        <v>5897.5414419999988</v>
      </c>
      <c r="BW176" s="20">
        <v>5879.2619489999997</v>
      </c>
      <c r="BX176" s="20">
        <v>5803.8354429999999</v>
      </c>
      <c r="BY176" s="20">
        <v>5728.123208</v>
      </c>
      <c r="BZ176" s="20">
        <v>5651.729631000002</v>
      </c>
      <c r="CA176" s="20">
        <v>5543.0616090000003</v>
      </c>
      <c r="CB176" s="20">
        <v>5448.4824069999995</v>
      </c>
      <c r="CC176" s="20">
        <v>5353.3485209999999</v>
      </c>
      <c r="CD176" s="20">
        <v>5301.0939260000005</v>
      </c>
      <c r="CE176" s="20">
        <v>5252.2448240000003</v>
      </c>
      <c r="CF176" s="20">
        <v>5215.6614709999994</v>
      </c>
      <c r="CG176" s="20">
        <v>5179.7364220000009</v>
      </c>
      <c r="CH176" s="20">
        <v>5105.2899289999996</v>
      </c>
      <c r="CI176" s="20">
        <v>4928.6057889999993</v>
      </c>
      <c r="CJ176" s="20">
        <v>4724.5266959999999</v>
      </c>
      <c r="CK176" s="20">
        <v>4528.9805059999999</v>
      </c>
      <c r="CL176" s="20">
        <v>4328.6349339999997</v>
      </c>
      <c r="CM176" s="20">
        <v>4098.9053550000008</v>
      </c>
      <c r="CN176" s="20">
        <v>3885.6463350000004</v>
      </c>
      <c r="CO176" s="20">
        <v>3691.0510540000014</v>
      </c>
      <c r="CP176" s="20">
        <v>3547.3840569999998</v>
      </c>
      <c r="CQ176" s="20">
        <v>3364.5645060000002</v>
      </c>
      <c r="CR176" s="20">
        <v>3168.700069</v>
      </c>
      <c r="CS176" s="20">
        <v>3028.2048250000007</v>
      </c>
      <c r="CT176" s="20">
        <v>2875.1634430000004</v>
      </c>
      <c r="CU176" s="19"/>
      <c r="CV176" s="19"/>
      <c r="CW176" s="19"/>
      <c r="CX176" s="19"/>
    </row>
    <row r="177" spans="1:102" x14ac:dyDescent="0.2">
      <c r="A177" s="19" t="s">
        <v>1291</v>
      </c>
      <c r="B177" s="20">
        <v>5191.9809510000005</v>
      </c>
      <c r="C177" s="20">
        <v>71.304513</v>
      </c>
      <c r="D177" s="20">
        <v>71.447005000000004</v>
      </c>
      <c r="E177" s="20">
        <v>71.292512000000002</v>
      </c>
      <c r="F177" s="20">
        <v>70.718649000000013</v>
      </c>
      <c r="G177" s="20">
        <v>63.862621999999995</v>
      </c>
      <c r="H177" s="20">
        <v>63.915108999999994</v>
      </c>
      <c r="I177" s="20">
        <v>63.828033000000012</v>
      </c>
      <c r="J177" s="20">
        <v>63.927333000000004</v>
      </c>
      <c r="K177" s="20">
        <v>63.812688999999999</v>
      </c>
      <c r="L177" s="20">
        <v>63.902841999999993</v>
      </c>
      <c r="M177" s="20">
        <v>64.043838999999991</v>
      </c>
      <c r="N177" s="20">
        <v>64.077543999999989</v>
      </c>
      <c r="O177" s="20">
        <v>64.316630000000004</v>
      </c>
      <c r="P177" s="20">
        <v>64.082869000000002</v>
      </c>
      <c r="Q177" s="20">
        <v>64.148091000000008</v>
      </c>
      <c r="R177" s="20">
        <v>64.108411999999987</v>
      </c>
      <c r="S177" s="20">
        <v>64.101291000000003</v>
      </c>
      <c r="T177" s="20">
        <v>63.854515999999997</v>
      </c>
      <c r="U177" s="20">
        <v>63.915025999999997</v>
      </c>
      <c r="V177" s="20">
        <v>63.091630000000002</v>
      </c>
      <c r="W177" s="20">
        <v>46.693382999999997</v>
      </c>
      <c r="X177" s="20">
        <v>46.684147999999993</v>
      </c>
      <c r="Y177" s="20">
        <v>46.641827999999997</v>
      </c>
      <c r="Z177" s="20">
        <v>46.570157999999999</v>
      </c>
      <c r="AA177" s="20">
        <v>48.723044000000002</v>
      </c>
      <c r="AB177" s="20">
        <v>47.942656999999997</v>
      </c>
      <c r="AC177" s="20">
        <v>47.482229999999994</v>
      </c>
      <c r="AD177" s="20">
        <v>47.295085999999998</v>
      </c>
      <c r="AE177" s="20">
        <v>42.566569000000001</v>
      </c>
      <c r="AF177" s="20">
        <v>43.363194999999997</v>
      </c>
      <c r="AG177" s="20">
        <v>43.729434000000005</v>
      </c>
      <c r="AH177" s="20">
        <v>43.609923999999992</v>
      </c>
      <c r="AI177" s="20">
        <v>50.515512000000001</v>
      </c>
      <c r="AJ177" s="20">
        <v>49.774447999999992</v>
      </c>
      <c r="AK177" s="20">
        <v>49.724409999999999</v>
      </c>
      <c r="AL177" s="20">
        <v>50.026755999999999</v>
      </c>
      <c r="AM177" s="20">
        <v>49.804873999999998</v>
      </c>
      <c r="AN177" s="20">
        <v>49.309168</v>
      </c>
      <c r="AO177" s="20">
        <v>49.307621999999995</v>
      </c>
      <c r="AP177" s="20">
        <v>49.765201000000005</v>
      </c>
      <c r="AQ177" s="20">
        <v>49.728327000000007</v>
      </c>
      <c r="AR177" s="20">
        <v>49.694176999999996</v>
      </c>
      <c r="AS177" s="20">
        <v>49.434586000000003</v>
      </c>
      <c r="AT177" s="20">
        <v>49.366706000000001</v>
      </c>
      <c r="AU177" s="20">
        <v>49.713501000000001</v>
      </c>
      <c r="AV177" s="20">
        <v>49.601342000000002</v>
      </c>
      <c r="AW177" s="20">
        <v>49.641860000000001</v>
      </c>
      <c r="AX177" s="20">
        <v>49.374938</v>
      </c>
      <c r="AY177" s="20">
        <v>49.311503999999999</v>
      </c>
      <c r="AZ177" s="20">
        <v>49.698683000000003</v>
      </c>
      <c r="BA177" s="20">
        <v>49.621135999999993</v>
      </c>
      <c r="BB177" s="20">
        <v>49.685693999999998</v>
      </c>
      <c r="BC177" s="20">
        <v>49.724544999999992</v>
      </c>
      <c r="BD177" s="20">
        <v>49.810745000000004</v>
      </c>
      <c r="BE177" s="20">
        <v>49.703353</v>
      </c>
      <c r="BF177" s="20">
        <v>49.708795000000002</v>
      </c>
      <c r="BG177" s="20">
        <v>49.636887999999992</v>
      </c>
      <c r="BH177" s="20">
        <v>49.784917</v>
      </c>
      <c r="BI177" s="20">
        <v>49.900480000000002</v>
      </c>
      <c r="BJ177" s="20">
        <v>50.173545999999995</v>
      </c>
      <c r="BK177" s="20">
        <v>53.201536000000004</v>
      </c>
      <c r="BL177" s="20">
        <v>56.636641999999995</v>
      </c>
      <c r="BM177" s="20">
        <v>56.642426</v>
      </c>
      <c r="BN177" s="20">
        <v>56.840066999999998</v>
      </c>
      <c r="BO177" s="20">
        <v>56.838650999999999</v>
      </c>
      <c r="BP177" s="20">
        <v>57.063381</v>
      </c>
      <c r="BQ177" s="20">
        <v>56.746706000000003</v>
      </c>
      <c r="BR177" s="20">
        <v>57.109198999999997</v>
      </c>
      <c r="BS177" s="20">
        <v>56.858257000000002</v>
      </c>
      <c r="BT177" s="20">
        <v>56.741239</v>
      </c>
      <c r="BU177" s="20">
        <v>56.754223000000003</v>
      </c>
      <c r="BV177" s="20">
        <v>56.665761000000003</v>
      </c>
      <c r="BW177" s="20">
        <v>56.951982999999998</v>
      </c>
      <c r="BX177" s="20">
        <v>56.731976000000003</v>
      </c>
      <c r="BY177" s="20">
        <v>57.015736999999994</v>
      </c>
      <c r="BZ177" s="20">
        <v>56.889876999999998</v>
      </c>
      <c r="CA177" s="20">
        <v>56.684111999999999</v>
      </c>
      <c r="CB177" s="20">
        <v>56.812958999999999</v>
      </c>
      <c r="CC177" s="20">
        <v>56.715746999999993</v>
      </c>
      <c r="CD177" s="20">
        <v>56.912965</v>
      </c>
      <c r="CE177" s="20">
        <v>55.129660000000001</v>
      </c>
      <c r="CF177" s="20">
        <v>50.585070999999999</v>
      </c>
      <c r="CG177" s="20">
        <v>50.334859000000009</v>
      </c>
      <c r="CH177" s="20">
        <v>50.257044999999998</v>
      </c>
      <c r="CI177" s="20">
        <v>50.567397999999997</v>
      </c>
      <c r="CJ177" s="20">
        <v>50.414447999999993</v>
      </c>
      <c r="CK177" s="20">
        <v>50.567055999999994</v>
      </c>
      <c r="CL177" s="20">
        <v>50.509584000000004</v>
      </c>
      <c r="CM177" s="20">
        <v>50.471972000000001</v>
      </c>
      <c r="CN177" s="20">
        <v>50.479784000000002</v>
      </c>
      <c r="CO177" s="20">
        <v>50.418486000000001</v>
      </c>
      <c r="CP177" s="20">
        <v>50.482321999999996</v>
      </c>
      <c r="CQ177" s="20">
        <v>50.200967000000006</v>
      </c>
      <c r="CR177" s="20">
        <v>50.095406999999994</v>
      </c>
      <c r="CS177" s="20">
        <v>50.229044000000002</v>
      </c>
      <c r="CT177" s="20">
        <v>47.827878999999996</v>
      </c>
      <c r="CU177" s="19"/>
      <c r="CV177" s="19"/>
      <c r="CW177" s="19"/>
      <c r="CX177" s="19"/>
    </row>
    <row r="178" spans="1:102" x14ac:dyDescent="0.2">
      <c r="A178" s="19" t="s">
        <v>1292</v>
      </c>
      <c r="B178" s="20">
        <v>92105.395254999981</v>
      </c>
      <c r="C178" s="20">
        <v>960.22588000000019</v>
      </c>
      <c r="D178" s="20">
        <v>960.41549600000008</v>
      </c>
      <c r="E178" s="20">
        <v>960.353071</v>
      </c>
      <c r="F178" s="20">
        <v>960.33763299999998</v>
      </c>
      <c r="G178" s="20">
        <v>960.14009799999997</v>
      </c>
      <c r="H178" s="20">
        <v>960.34616100000005</v>
      </c>
      <c r="I178" s="20">
        <v>960.405078</v>
      </c>
      <c r="J178" s="20">
        <v>960.485411</v>
      </c>
      <c r="K178" s="20">
        <v>960.3407729999999</v>
      </c>
      <c r="L178" s="20">
        <v>960.62425200000007</v>
      </c>
      <c r="M178" s="20">
        <v>960.48132400000009</v>
      </c>
      <c r="N178" s="20">
        <v>960.47116299999993</v>
      </c>
      <c r="O178" s="20">
        <v>960.68192499999986</v>
      </c>
      <c r="P178" s="20">
        <v>960.386753</v>
      </c>
      <c r="Q178" s="20">
        <v>960.70052900000007</v>
      </c>
      <c r="R178" s="20">
        <v>960.64693699999998</v>
      </c>
      <c r="S178" s="20">
        <v>960.82963400000006</v>
      </c>
      <c r="T178" s="20">
        <v>960.59079399999996</v>
      </c>
      <c r="U178" s="20">
        <v>960.54553899999996</v>
      </c>
      <c r="V178" s="20">
        <v>960.51027399999998</v>
      </c>
      <c r="W178" s="20">
        <v>960.575244</v>
      </c>
      <c r="X178" s="20">
        <v>960.69498699999997</v>
      </c>
      <c r="Y178" s="20">
        <v>960.57867399999998</v>
      </c>
      <c r="Z178" s="20">
        <v>960.47519</v>
      </c>
      <c r="AA178" s="20">
        <v>960.74407099999996</v>
      </c>
      <c r="AB178" s="20">
        <v>960.37496099999998</v>
      </c>
      <c r="AC178" s="20">
        <v>960.50369500000011</v>
      </c>
      <c r="AD178" s="20">
        <v>960.492841</v>
      </c>
      <c r="AE178" s="20">
        <v>960.646477</v>
      </c>
      <c r="AF178" s="20">
        <v>960.57494599999995</v>
      </c>
      <c r="AG178" s="20">
        <v>960.55628300000001</v>
      </c>
      <c r="AH178" s="20">
        <v>960.51025900000002</v>
      </c>
      <c r="AI178" s="20">
        <v>960.45472199999995</v>
      </c>
      <c r="AJ178" s="20">
        <v>960.52008000000001</v>
      </c>
      <c r="AK178" s="20">
        <v>960.58242500000006</v>
      </c>
      <c r="AL178" s="20">
        <v>960.72018199999991</v>
      </c>
      <c r="AM178" s="20">
        <v>960.60584500000004</v>
      </c>
      <c r="AN178" s="20">
        <v>960.698218</v>
      </c>
      <c r="AO178" s="20">
        <v>960.52912300000003</v>
      </c>
      <c r="AP178" s="20">
        <v>960.52893399999994</v>
      </c>
      <c r="AQ178" s="20">
        <v>960.32029499999999</v>
      </c>
      <c r="AR178" s="20">
        <v>960.16536900000006</v>
      </c>
      <c r="AS178" s="20">
        <v>960.11109099999999</v>
      </c>
      <c r="AT178" s="20">
        <v>959.84999800000014</v>
      </c>
      <c r="AU178" s="20">
        <v>960.22149899999999</v>
      </c>
      <c r="AV178" s="20">
        <v>960.04036499999995</v>
      </c>
      <c r="AW178" s="20">
        <v>959.89776599999993</v>
      </c>
      <c r="AX178" s="20">
        <v>959.77475600000002</v>
      </c>
      <c r="AY178" s="20">
        <v>959.71085000000005</v>
      </c>
      <c r="AZ178" s="20">
        <v>959.89170599999989</v>
      </c>
      <c r="BA178" s="20">
        <v>959.87853500000006</v>
      </c>
      <c r="BB178" s="20">
        <v>959.915029</v>
      </c>
      <c r="BC178" s="20">
        <v>959.64895500000011</v>
      </c>
      <c r="BD178" s="20">
        <v>959.44080400000007</v>
      </c>
      <c r="BE178" s="20">
        <v>959.4804989999999</v>
      </c>
      <c r="BF178" s="20">
        <v>959.36225300000001</v>
      </c>
      <c r="BG178" s="20">
        <v>959.21353299999998</v>
      </c>
      <c r="BH178" s="20">
        <v>959.55388399999993</v>
      </c>
      <c r="BI178" s="20">
        <v>959.41916800000001</v>
      </c>
      <c r="BJ178" s="20">
        <v>959.63802200000009</v>
      </c>
      <c r="BK178" s="20">
        <v>959.52597400000002</v>
      </c>
      <c r="BL178" s="20">
        <v>959.43121599999995</v>
      </c>
      <c r="BM178" s="20">
        <v>959.04941599999995</v>
      </c>
      <c r="BN178" s="20">
        <v>959.10127399999999</v>
      </c>
      <c r="BO178" s="20">
        <v>958.91786899999988</v>
      </c>
      <c r="BP178" s="20">
        <v>958.94875000000002</v>
      </c>
      <c r="BQ178" s="20">
        <v>958.83014999999989</v>
      </c>
      <c r="BR178" s="20">
        <v>958.985004</v>
      </c>
      <c r="BS178" s="20">
        <v>958.881258</v>
      </c>
      <c r="BT178" s="20">
        <v>958.86369000000002</v>
      </c>
      <c r="BU178" s="20">
        <v>958.65728300000001</v>
      </c>
      <c r="BV178" s="20">
        <v>958.59740399999998</v>
      </c>
      <c r="BW178" s="20">
        <v>958.59471600000006</v>
      </c>
      <c r="BX178" s="20">
        <v>958.35061500000006</v>
      </c>
      <c r="BY178" s="20">
        <v>958.37475600000005</v>
      </c>
      <c r="BZ178" s="20">
        <v>958.157061</v>
      </c>
      <c r="CA178" s="20">
        <v>957.721948</v>
      </c>
      <c r="CB178" s="20">
        <v>957.75622299999986</v>
      </c>
      <c r="CC178" s="20">
        <v>957.58736500000009</v>
      </c>
      <c r="CD178" s="20">
        <v>957.73952500000019</v>
      </c>
      <c r="CE178" s="20">
        <v>957.64495399999987</v>
      </c>
      <c r="CF178" s="20">
        <v>957.47181699999999</v>
      </c>
      <c r="CG178" s="20">
        <v>957.18204100000003</v>
      </c>
      <c r="CH178" s="20">
        <v>957.15968499999997</v>
      </c>
      <c r="CI178" s="20">
        <v>957.24970700000017</v>
      </c>
      <c r="CJ178" s="20">
        <v>957.10848499999997</v>
      </c>
      <c r="CK178" s="20">
        <v>957.40270499999997</v>
      </c>
      <c r="CL178" s="20">
        <v>957.24847499999998</v>
      </c>
      <c r="CM178" s="20">
        <v>957.16188200000011</v>
      </c>
      <c r="CN178" s="20">
        <v>957.29658700000005</v>
      </c>
      <c r="CO178" s="20">
        <v>957.21981600000004</v>
      </c>
      <c r="CP178" s="20">
        <v>957.31916699999999</v>
      </c>
      <c r="CQ178" s="20">
        <v>957.3335320000001</v>
      </c>
      <c r="CR178" s="20">
        <v>957.27034600000002</v>
      </c>
      <c r="CS178" s="20">
        <v>957.36538099999996</v>
      </c>
      <c r="CT178" s="20">
        <v>957.46891899999991</v>
      </c>
      <c r="CU178" s="19"/>
      <c r="CV178" s="19"/>
      <c r="CW178" s="19"/>
      <c r="CX178" s="19"/>
    </row>
    <row r="179" spans="1:102" x14ac:dyDescent="0.2">
      <c r="A179" s="19" t="s">
        <v>1293</v>
      </c>
      <c r="B179" s="20">
        <v>47.647325000000002</v>
      </c>
      <c r="C179" s="20">
        <v>0.10700900000000001</v>
      </c>
      <c r="D179" s="20">
        <v>0.15151100000000001</v>
      </c>
      <c r="E179" s="20">
        <v>0.16166800000000001</v>
      </c>
      <c r="F179" s="20">
        <v>0</v>
      </c>
      <c r="G179" s="20">
        <v>0.23388200000000001</v>
      </c>
      <c r="H179" s="20">
        <v>0.50763199999999997</v>
      </c>
      <c r="I179" s="20">
        <v>0.44699</v>
      </c>
      <c r="J179" s="20">
        <v>0.63330399999999998</v>
      </c>
      <c r="K179" s="20">
        <v>0.457903</v>
      </c>
      <c r="L179" s="20">
        <v>0.44495499999999999</v>
      </c>
      <c r="M179" s="20">
        <v>0.44902300000000001</v>
      </c>
      <c r="N179" s="20">
        <v>0.528443</v>
      </c>
      <c r="O179" s="20">
        <v>0.52892499999999998</v>
      </c>
      <c r="P179" s="20">
        <v>0.45407799999999998</v>
      </c>
      <c r="Q179" s="20">
        <v>0.44962999999999997</v>
      </c>
      <c r="R179" s="20">
        <v>0.44922200000000001</v>
      </c>
      <c r="S179" s="20">
        <v>0.65864</v>
      </c>
      <c r="T179" s="20">
        <v>0.55541799999999997</v>
      </c>
      <c r="U179" s="20">
        <v>0.60194899999999996</v>
      </c>
      <c r="V179" s="20">
        <v>0.44120900000000002</v>
      </c>
      <c r="W179" s="20">
        <v>0.44935700000000001</v>
      </c>
      <c r="X179" s="20">
        <v>0.59807500000000002</v>
      </c>
      <c r="Y179" s="20">
        <v>0.43402600000000002</v>
      </c>
      <c r="Z179" s="20">
        <v>0.57855600000000007</v>
      </c>
      <c r="AA179" s="20">
        <v>0.97355900000000006</v>
      </c>
      <c r="AB179" s="20">
        <v>0.43054799999999999</v>
      </c>
      <c r="AC179" s="20">
        <v>0.86427300000000007</v>
      </c>
      <c r="AD179" s="20">
        <v>0.452071</v>
      </c>
      <c r="AE179" s="20">
        <v>0.61616899999999997</v>
      </c>
      <c r="AF179" s="20">
        <v>0.61174099999999998</v>
      </c>
      <c r="AG179" s="20">
        <v>0.45585799999999999</v>
      </c>
      <c r="AH179" s="20">
        <v>0.456617</v>
      </c>
      <c r="AI179" s="20">
        <v>0.45218199999999997</v>
      </c>
      <c r="AJ179" s="20">
        <v>0.45838099999999998</v>
      </c>
      <c r="AK179" s="20">
        <v>0.45283699999999999</v>
      </c>
      <c r="AL179" s="20">
        <v>0.45080399999999998</v>
      </c>
      <c r="AM179" s="20">
        <v>0.45541999999999999</v>
      </c>
      <c r="AN179" s="20">
        <v>0.73449299999999995</v>
      </c>
      <c r="AO179" s="20">
        <v>0.45364100000000002</v>
      </c>
      <c r="AP179" s="20">
        <v>0.82906199999999997</v>
      </c>
      <c r="AQ179" s="20">
        <v>0.43828299999999998</v>
      </c>
      <c r="AR179" s="20">
        <v>0.44203399999999998</v>
      </c>
      <c r="AS179" s="20">
        <v>0.44074099999999999</v>
      </c>
      <c r="AT179" s="20">
        <v>0.47496700000000003</v>
      </c>
      <c r="AU179" s="20">
        <v>0.49740800000000002</v>
      </c>
      <c r="AV179" s="20">
        <v>0.43593599999999999</v>
      </c>
      <c r="AW179" s="20">
        <v>0.434114</v>
      </c>
      <c r="AX179" s="20">
        <v>0.42228700000000002</v>
      </c>
      <c r="AY179" s="20">
        <v>0.42753400000000003</v>
      </c>
      <c r="AZ179" s="20">
        <v>0.43310199999999999</v>
      </c>
      <c r="BA179" s="20">
        <v>0.42931200000000003</v>
      </c>
      <c r="BB179" s="20">
        <v>0.42442099999999999</v>
      </c>
      <c r="BC179" s="20">
        <v>0.42246</v>
      </c>
      <c r="BD179" s="20">
        <v>0.70320699999999992</v>
      </c>
      <c r="BE179" s="20">
        <v>0.84422299999999995</v>
      </c>
      <c r="BF179" s="20">
        <v>1.1134689999999998</v>
      </c>
      <c r="BG179" s="20">
        <v>0.43233100000000002</v>
      </c>
      <c r="BH179" s="20">
        <v>0.49740200000000001</v>
      </c>
      <c r="BI179" s="20">
        <v>0.76246999999999998</v>
      </c>
      <c r="BJ179" s="20">
        <v>0.52777600000000002</v>
      </c>
      <c r="BK179" s="20">
        <v>0.541794</v>
      </c>
      <c r="BL179" s="20">
        <v>0.44428699999999999</v>
      </c>
      <c r="BM179" s="20">
        <v>0.43495400000000001</v>
      </c>
      <c r="BN179" s="20">
        <v>0.48964399999999997</v>
      </c>
      <c r="BO179" s="20">
        <v>0.56168399999999996</v>
      </c>
      <c r="BP179" s="20">
        <v>0.44021300000000002</v>
      </c>
      <c r="BQ179" s="20">
        <v>0.48917500000000003</v>
      </c>
      <c r="BR179" s="20">
        <v>0.66778800000000005</v>
      </c>
      <c r="BS179" s="20">
        <v>0.52528600000000003</v>
      </c>
      <c r="BT179" s="20">
        <v>0.439303</v>
      </c>
      <c r="BU179" s="20">
        <v>0.43876100000000001</v>
      </c>
      <c r="BV179" s="20">
        <v>0.43938700000000003</v>
      </c>
      <c r="BW179" s="20">
        <v>0.57840100000000005</v>
      </c>
      <c r="BX179" s="20">
        <v>0.43977100000000002</v>
      </c>
      <c r="BY179" s="20">
        <v>0.59335599999999999</v>
      </c>
      <c r="BZ179" s="20">
        <v>0.436421</v>
      </c>
      <c r="CA179" s="20">
        <v>0.44252200000000003</v>
      </c>
      <c r="CB179" s="20">
        <v>0.44350600000000001</v>
      </c>
      <c r="CC179" s="20">
        <v>0.44466499999999998</v>
      </c>
      <c r="CD179" s="20">
        <v>0.43698700000000001</v>
      </c>
      <c r="CE179" s="20">
        <v>0.43701400000000001</v>
      </c>
      <c r="CF179" s="20">
        <v>0.431172</v>
      </c>
      <c r="CG179" s="20">
        <v>0.42873099999999997</v>
      </c>
      <c r="CH179" s="20">
        <v>0.42559200000000003</v>
      </c>
      <c r="CI179" s="20">
        <v>0.85639399999999999</v>
      </c>
      <c r="CJ179" s="20">
        <v>0.42677300000000001</v>
      </c>
      <c r="CK179" s="20">
        <v>0.43290000000000001</v>
      </c>
      <c r="CL179" s="20">
        <v>0.58300300000000005</v>
      </c>
      <c r="CM179" s="20">
        <v>0.43003000000000002</v>
      </c>
      <c r="CN179" s="20">
        <v>0.58235300000000001</v>
      </c>
      <c r="CO179" s="20">
        <v>0.45989599999999997</v>
      </c>
      <c r="CP179" s="20">
        <v>0.58513999999999999</v>
      </c>
      <c r="CQ179" s="20">
        <v>0.44363799999999998</v>
      </c>
      <c r="CR179" s="20">
        <v>0.44257000000000002</v>
      </c>
      <c r="CS179" s="20">
        <v>0.44003300000000001</v>
      </c>
      <c r="CT179" s="20">
        <v>0.44164300000000001</v>
      </c>
      <c r="CU179" s="19"/>
      <c r="CV179" s="19"/>
      <c r="CW179" s="19"/>
      <c r="CX179" s="19"/>
    </row>
    <row r="180" spans="1:102" x14ac:dyDescent="0.2">
      <c r="A180" s="19" t="s">
        <v>1294</v>
      </c>
      <c r="B180" s="20">
        <v>1966.094979</v>
      </c>
      <c r="C180" s="20">
        <v>0</v>
      </c>
      <c r="D180" s="20">
        <v>0</v>
      </c>
      <c r="E180" s="20">
        <v>0</v>
      </c>
      <c r="F180" s="20">
        <v>0</v>
      </c>
      <c r="G180" s="20">
        <v>0</v>
      </c>
      <c r="H180" s="20">
        <v>0</v>
      </c>
      <c r="I180" s="20">
        <v>0</v>
      </c>
      <c r="J180" s="20">
        <v>0</v>
      </c>
      <c r="K180" s="20">
        <v>0</v>
      </c>
      <c r="L180" s="20">
        <v>0</v>
      </c>
      <c r="M180" s="20">
        <v>0</v>
      </c>
      <c r="N180" s="20">
        <v>0</v>
      </c>
      <c r="O180" s="20">
        <v>0</v>
      </c>
      <c r="P180" s="20">
        <v>0</v>
      </c>
      <c r="Q180" s="20">
        <v>0</v>
      </c>
      <c r="R180" s="20">
        <v>0</v>
      </c>
      <c r="S180" s="20">
        <v>0</v>
      </c>
      <c r="T180" s="20">
        <v>0</v>
      </c>
      <c r="U180" s="20">
        <v>0</v>
      </c>
      <c r="V180" s="20">
        <v>0</v>
      </c>
      <c r="W180" s="20">
        <v>0</v>
      </c>
      <c r="X180" s="20">
        <v>0</v>
      </c>
      <c r="Y180" s="20">
        <v>0</v>
      </c>
      <c r="Z180" s="20">
        <v>0</v>
      </c>
      <c r="AA180" s="20">
        <v>0</v>
      </c>
      <c r="AB180" s="20">
        <v>0</v>
      </c>
      <c r="AC180" s="20">
        <v>3.5000000000000001E-3</v>
      </c>
      <c r="AD180" s="20">
        <v>1.5968E-2</v>
      </c>
      <c r="AE180" s="20">
        <v>1.4372529999999999</v>
      </c>
      <c r="AF180" s="20">
        <v>3.1359889999999999</v>
      </c>
      <c r="AG180" s="20">
        <v>2.5442030000000004</v>
      </c>
      <c r="AH180" s="20">
        <v>4.0876539999999997</v>
      </c>
      <c r="AI180" s="20">
        <v>7.7081780000000002</v>
      </c>
      <c r="AJ180" s="20">
        <v>11.364394000000001</v>
      </c>
      <c r="AK180" s="20">
        <v>13.066434000000003</v>
      </c>
      <c r="AL180" s="20">
        <v>18.322695999999997</v>
      </c>
      <c r="AM180" s="20">
        <v>19.256495999999999</v>
      </c>
      <c r="AN180" s="20">
        <v>24.720296000000001</v>
      </c>
      <c r="AO180" s="20">
        <v>26.379913000000002</v>
      </c>
      <c r="AP180" s="20">
        <v>29.622776999999996</v>
      </c>
      <c r="AQ180" s="20">
        <v>31.417151</v>
      </c>
      <c r="AR180" s="20">
        <v>35.826653999999998</v>
      </c>
      <c r="AS180" s="20">
        <v>39.121803</v>
      </c>
      <c r="AT180" s="20">
        <v>46.652847999999999</v>
      </c>
      <c r="AU180" s="20">
        <v>46.248237000000003</v>
      </c>
      <c r="AV180" s="20">
        <v>49.722409999999989</v>
      </c>
      <c r="AW180" s="20">
        <v>44.210871999999988</v>
      </c>
      <c r="AX180" s="20">
        <v>51.164541999999997</v>
      </c>
      <c r="AY180" s="20">
        <v>45.740678000000003</v>
      </c>
      <c r="AZ180" s="20">
        <v>56.056967</v>
      </c>
      <c r="BA180" s="20">
        <v>60.571407000000001</v>
      </c>
      <c r="BB180" s="20">
        <v>61.958371999999997</v>
      </c>
      <c r="BC180" s="20">
        <v>65.692288000000005</v>
      </c>
      <c r="BD180" s="20">
        <v>66.198868999999988</v>
      </c>
      <c r="BE180" s="20">
        <v>66.373859999999993</v>
      </c>
      <c r="BF180" s="20">
        <v>66.233883999999989</v>
      </c>
      <c r="BG180" s="20">
        <v>65.096240999999978</v>
      </c>
      <c r="BH180" s="20">
        <v>65.586913999999993</v>
      </c>
      <c r="BI180" s="20">
        <v>65.860550000000018</v>
      </c>
      <c r="BJ180" s="20">
        <v>64.716203000000007</v>
      </c>
      <c r="BK180" s="20">
        <v>65.196681999999996</v>
      </c>
      <c r="BL180" s="20">
        <v>63.688308999999997</v>
      </c>
      <c r="BM180" s="20">
        <v>60.162793999999998</v>
      </c>
      <c r="BN180" s="20">
        <v>57.465274000000001</v>
      </c>
      <c r="BO180" s="20">
        <v>58.894036000000007</v>
      </c>
      <c r="BP180" s="20">
        <v>56.599443000000001</v>
      </c>
      <c r="BQ180" s="20">
        <v>53.825008000000004</v>
      </c>
      <c r="BR180" s="20">
        <v>48.637568999999992</v>
      </c>
      <c r="BS180" s="20">
        <v>47.431955999999992</v>
      </c>
      <c r="BT180" s="20">
        <v>45.471823999999998</v>
      </c>
      <c r="BU180" s="20">
        <v>36.277549000000008</v>
      </c>
      <c r="BV180" s="20">
        <v>28.193656999999998</v>
      </c>
      <c r="BW180" s="20">
        <v>23.543407999999999</v>
      </c>
      <c r="BX180" s="20">
        <v>20.144684000000002</v>
      </c>
      <c r="BY180" s="20">
        <v>15.889394000000001</v>
      </c>
      <c r="BZ180" s="20">
        <v>10.616340000000001</v>
      </c>
      <c r="CA180" s="20">
        <v>7.6298929999999991</v>
      </c>
      <c r="CB180" s="20">
        <v>4.9543799999999996</v>
      </c>
      <c r="CC180" s="20">
        <v>3.0975819999999996</v>
      </c>
      <c r="CD180" s="20">
        <v>1.5397229999999997</v>
      </c>
      <c r="CE180" s="20">
        <v>0.512154</v>
      </c>
      <c r="CF180" s="20">
        <v>0.18681600000000001</v>
      </c>
      <c r="CG180" s="20">
        <v>1.2102999999999999E-2</v>
      </c>
      <c r="CH180" s="20">
        <v>5.0000000000000001E-3</v>
      </c>
      <c r="CI180" s="20">
        <v>2.5999999999999999E-3</v>
      </c>
      <c r="CJ180" s="20">
        <v>2.9999999999999997E-4</v>
      </c>
      <c r="CK180" s="20">
        <v>0</v>
      </c>
      <c r="CL180" s="20">
        <v>0</v>
      </c>
      <c r="CM180" s="20">
        <v>0</v>
      </c>
      <c r="CN180" s="20">
        <v>0</v>
      </c>
      <c r="CO180" s="20">
        <v>0</v>
      </c>
      <c r="CP180" s="20">
        <v>0</v>
      </c>
      <c r="CQ180" s="20">
        <v>0</v>
      </c>
      <c r="CR180" s="20">
        <v>0</v>
      </c>
      <c r="CS180" s="20">
        <v>0</v>
      </c>
      <c r="CT180" s="20">
        <v>0</v>
      </c>
      <c r="CU180" s="19"/>
      <c r="CV180" s="19"/>
      <c r="CW180" s="19"/>
      <c r="CX180" s="19"/>
    </row>
    <row r="181" spans="1:102" x14ac:dyDescent="0.2">
      <c r="A181" s="19" t="s">
        <v>1295</v>
      </c>
      <c r="B181" s="20">
        <v>106755.63400500003</v>
      </c>
      <c r="C181" s="20">
        <v>777.51392900000019</v>
      </c>
      <c r="D181" s="20">
        <v>788.74545899999998</v>
      </c>
      <c r="E181" s="20">
        <v>796.22216900000012</v>
      </c>
      <c r="F181" s="20">
        <v>809.11231899999984</v>
      </c>
      <c r="G181" s="20">
        <v>812.52157299999999</v>
      </c>
      <c r="H181" s="20">
        <v>826.77445999999998</v>
      </c>
      <c r="I181" s="20">
        <v>846.95155399999999</v>
      </c>
      <c r="J181" s="20">
        <v>844.0944400000003</v>
      </c>
      <c r="K181" s="20">
        <v>829.36834999999962</v>
      </c>
      <c r="L181" s="20">
        <v>799.77734700000019</v>
      </c>
      <c r="M181" s="20">
        <v>756.31771400000002</v>
      </c>
      <c r="N181" s="20">
        <v>765.92103999999995</v>
      </c>
      <c r="O181" s="20">
        <v>775.23187699999994</v>
      </c>
      <c r="P181" s="20">
        <v>764.06358199999988</v>
      </c>
      <c r="Q181" s="20">
        <v>780.50376000000006</v>
      </c>
      <c r="R181" s="20">
        <v>797.11820900000009</v>
      </c>
      <c r="S181" s="20">
        <v>801.15545199999997</v>
      </c>
      <c r="T181" s="20">
        <v>783.81969000000015</v>
      </c>
      <c r="U181" s="20">
        <v>787.65144799999996</v>
      </c>
      <c r="V181" s="20">
        <v>794.82010699999989</v>
      </c>
      <c r="W181" s="20">
        <v>793.31361999999979</v>
      </c>
      <c r="X181" s="20">
        <v>803.16985099999977</v>
      </c>
      <c r="Y181" s="20">
        <v>812.22547400000019</v>
      </c>
      <c r="Z181" s="20">
        <v>819.41603800000041</v>
      </c>
      <c r="AA181" s="20">
        <v>825.4382300000002</v>
      </c>
      <c r="AB181" s="20">
        <v>803.07142300000021</v>
      </c>
      <c r="AC181" s="20">
        <v>774.03768300000002</v>
      </c>
      <c r="AD181" s="20">
        <v>781.18577400000015</v>
      </c>
      <c r="AE181" s="20">
        <v>799.85483000000022</v>
      </c>
      <c r="AF181" s="20">
        <v>800.22585199999992</v>
      </c>
      <c r="AG181" s="20">
        <v>811.05442199999982</v>
      </c>
      <c r="AH181" s="20">
        <v>794.57534599999974</v>
      </c>
      <c r="AI181" s="20">
        <v>774.73333800000023</v>
      </c>
      <c r="AJ181" s="20">
        <v>763.91155899999967</v>
      </c>
      <c r="AK181" s="20">
        <v>769.76532499999985</v>
      </c>
      <c r="AL181" s="20">
        <v>786.49481400000002</v>
      </c>
      <c r="AM181" s="20">
        <v>802.8794240000002</v>
      </c>
      <c r="AN181" s="20">
        <v>827.0558249999998</v>
      </c>
      <c r="AO181" s="20">
        <v>841.29217200000016</v>
      </c>
      <c r="AP181" s="20">
        <v>870.34692599999983</v>
      </c>
      <c r="AQ181" s="20">
        <v>887.73345600000039</v>
      </c>
      <c r="AR181" s="20">
        <v>871.12139000000002</v>
      </c>
      <c r="AS181" s="20">
        <v>859.70301199999994</v>
      </c>
      <c r="AT181" s="20">
        <v>859.11500000000012</v>
      </c>
      <c r="AU181" s="20">
        <v>885.59041200000036</v>
      </c>
      <c r="AV181" s="20">
        <v>886.23403100000019</v>
      </c>
      <c r="AW181" s="20">
        <v>855.74150299999985</v>
      </c>
      <c r="AX181" s="20">
        <v>814.34390099999985</v>
      </c>
      <c r="AY181" s="20">
        <v>768.99238500000024</v>
      </c>
      <c r="AZ181" s="20">
        <v>753.9726260000001</v>
      </c>
      <c r="BA181" s="20">
        <v>719.30438300000026</v>
      </c>
      <c r="BB181" s="20">
        <v>694.99449799999979</v>
      </c>
      <c r="BC181" s="20">
        <v>676.9421629999996</v>
      </c>
      <c r="BD181" s="20">
        <v>683.52710900000022</v>
      </c>
      <c r="BE181" s="20">
        <v>686.69625199999996</v>
      </c>
      <c r="BF181" s="20">
        <v>699.24108899999976</v>
      </c>
      <c r="BG181" s="20">
        <v>707.91531999999995</v>
      </c>
      <c r="BH181" s="20">
        <v>729.04491000000019</v>
      </c>
      <c r="BI181" s="20">
        <v>748.59341500000005</v>
      </c>
      <c r="BJ181" s="20">
        <v>761.77107899999987</v>
      </c>
      <c r="BK181" s="20">
        <v>781.3774880000002</v>
      </c>
      <c r="BL181" s="20">
        <v>805.12149600000009</v>
      </c>
      <c r="BM181" s="20">
        <v>847.32601100000022</v>
      </c>
      <c r="BN181" s="20">
        <v>906.28782400000023</v>
      </c>
      <c r="BO181" s="20">
        <v>955.05084300000021</v>
      </c>
      <c r="BP181" s="20">
        <v>980.70206400000041</v>
      </c>
      <c r="BQ181" s="20">
        <v>988.04380499999957</v>
      </c>
      <c r="BR181" s="20">
        <v>1023.5604099999999</v>
      </c>
      <c r="BS181" s="20">
        <v>1034.7352439999997</v>
      </c>
      <c r="BT181" s="20">
        <v>1072.4453379999998</v>
      </c>
      <c r="BU181" s="20">
        <v>1112.4406320000001</v>
      </c>
      <c r="BV181" s="20">
        <v>1156.0791110000002</v>
      </c>
      <c r="BW181" s="20">
        <v>1217.3559870000001</v>
      </c>
      <c r="BX181" s="20">
        <v>1281.3007439999997</v>
      </c>
      <c r="BY181" s="20">
        <v>1343.6784220000002</v>
      </c>
      <c r="BZ181" s="20">
        <v>1390.7434840000003</v>
      </c>
      <c r="CA181" s="20">
        <v>1434.7861780000003</v>
      </c>
      <c r="CB181" s="20">
        <v>1471.7647290000009</v>
      </c>
      <c r="CC181" s="20">
        <v>1520.3697110000001</v>
      </c>
      <c r="CD181" s="20">
        <v>1559.0882619999993</v>
      </c>
      <c r="CE181" s="20">
        <v>1590.2869400000004</v>
      </c>
      <c r="CF181" s="20">
        <v>1659.7106780000004</v>
      </c>
      <c r="CG181" s="20">
        <v>1774.5536999999995</v>
      </c>
      <c r="CH181" s="20">
        <v>1888.8980569999999</v>
      </c>
      <c r="CI181" s="20">
        <v>2014.7369379999989</v>
      </c>
      <c r="CJ181" s="20">
        <v>2138.8052170000001</v>
      </c>
      <c r="CK181" s="20">
        <v>2239.4247129999994</v>
      </c>
      <c r="CL181" s="20">
        <v>2321.6408109999988</v>
      </c>
      <c r="CM181" s="20">
        <v>2395.1931330000002</v>
      </c>
      <c r="CN181" s="20">
        <v>2471.1807429999994</v>
      </c>
      <c r="CO181" s="20">
        <v>2538.8194769999982</v>
      </c>
      <c r="CP181" s="20">
        <v>2593.8433789999999</v>
      </c>
      <c r="CQ181" s="20">
        <v>2638.5157770000001</v>
      </c>
      <c r="CR181" s="20">
        <v>2659.6473549999982</v>
      </c>
      <c r="CS181" s="20">
        <v>2693.6436310000008</v>
      </c>
      <c r="CT181" s="20">
        <v>2712.1653340000007</v>
      </c>
      <c r="CU181" s="19"/>
      <c r="CV181" s="19"/>
      <c r="CW181" s="19"/>
      <c r="CX181" s="19"/>
    </row>
    <row r="182" spans="1:102" x14ac:dyDescent="0.2">
      <c r="A182" s="19" t="s">
        <v>1296</v>
      </c>
      <c r="B182" s="20">
        <v>1435.1743480000002</v>
      </c>
      <c r="C182" s="20">
        <v>15.081026999999999</v>
      </c>
      <c r="D182" s="20">
        <v>15.109242999999998</v>
      </c>
      <c r="E182" s="20">
        <v>15.119260000000001</v>
      </c>
      <c r="F182" s="20">
        <v>15.115438000000001</v>
      </c>
      <c r="G182" s="20">
        <v>15.108170999999999</v>
      </c>
      <c r="H182" s="20">
        <v>15.115947</v>
      </c>
      <c r="I182" s="20">
        <v>15.088142999999999</v>
      </c>
      <c r="J182" s="20">
        <v>15.092624999999998</v>
      </c>
      <c r="K182" s="20">
        <v>15.088231000000002</v>
      </c>
      <c r="L182" s="20">
        <v>15.098365999999999</v>
      </c>
      <c r="M182" s="20">
        <v>15.107659</v>
      </c>
      <c r="N182" s="20">
        <v>14.966697</v>
      </c>
      <c r="O182" s="20">
        <v>14.762294000000001</v>
      </c>
      <c r="P182" s="20">
        <v>14.754912000000001</v>
      </c>
      <c r="Q182" s="20">
        <v>14.769283000000001</v>
      </c>
      <c r="R182" s="20">
        <v>14.765681999999998</v>
      </c>
      <c r="S182" s="20">
        <v>14.758240000000001</v>
      </c>
      <c r="T182" s="20">
        <v>14.782067</v>
      </c>
      <c r="U182" s="20">
        <v>14.415240999999998</v>
      </c>
      <c r="V182" s="20">
        <v>14.374772</v>
      </c>
      <c r="W182" s="20">
        <v>14.370980000000001</v>
      </c>
      <c r="X182" s="20">
        <v>14.36983</v>
      </c>
      <c r="Y182" s="20">
        <v>14.386267</v>
      </c>
      <c r="Z182" s="20">
        <v>14.358405999999999</v>
      </c>
      <c r="AA182" s="20">
        <v>14.50873</v>
      </c>
      <c r="AB182" s="20">
        <v>14.749186</v>
      </c>
      <c r="AC182" s="20">
        <v>14.752041</v>
      </c>
      <c r="AD182" s="20">
        <v>14.758709000000001</v>
      </c>
      <c r="AE182" s="20">
        <v>14.739468000000004</v>
      </c>
      <c r="AF182" s="20">
        <v>13.987389000000002</v>
      </c>
      <c r="AG182" s="20">
        <v>13.954941999999999</v>
      </c>
      <c r="AH182" s="20">
        <v>13.945421999999999</v>
      </c>
      <c r="AI182" s="20">
        <v>14.571100000000001</v>
      </c>
      <c r="AJ182" s="20">
        <v>14.97939</v>
      </c>
      <c r="AK182" s="20">
        <v>14.967912999999999</v>
      </c>
      <c r="AL182" s="20">
        <v>14.943916</v>
      </c>
      <c r="AM182" s="20">
        <v>15.264150999999998</v>
      </c>
      <c r="AN182" s="20">
        <v>15.604695000000001</v>
      </c>
      <c r="AO182" s="20">
        <v>15.604621000000002</v>
      </c>
      <c r="AP182" s="20">
        <v>15.640456</v>
      </c>
      <c r="AQ182" s="20">
        <v>15.598004</v>
      </c>
      <c r="AR182" s="20">
        <v>15.580854</v>
      </c>
      <c r="AS182" s="20">
        <v>15.579383</v>
      </c>
      <c r="AT182" s="20">
        <v>15.554022</v>
      </c>
      <c r="AU182" s="20">
        <v>15.565664000000002</v>
      </c>
      <c r="AV182" s="20">
        <v>15.584194</v>
      </c>
      <c r="AW182" s="20">
        <v>15.571489000000001</v>
      </c>
      <c r="AX182" s="20">
        <v>15.556920999999997</v>
      </c>
      <c r="AY182" s="20">
        <v>15.564262999999999</v>
      </c>
      <c r="AZ182" s="20">
        <v>15.540229999999996</v>
      </c>
      <c r="BA182" s="20">
        <v>15.571586</v>
      </c>
      <c r="BB182" s="20">
        <v>15.530642999999998</v>
      </c>
      <c r="BC182" s="20">
        <v>15.476417000000001</v>
      </c>
      <c r="BD182" s="20">
        <v>15.506588000000001</v>
      </c>
      <c r="BE182" s="20">
        <v>15.487423999999999</v>
      </c>
      <c r="BF182" s="20">
        <v>15.462579999999997</v>
      </c>
      <c r="BG182" s="20">
        <v>15.44697</v>
      </c>
      <c r="BH182" s="20">
        <v>15.135185</v>
      </c>
      <c r="BI182" s="20">
        <v>15.115296000000001</v>
      </c>
      <c r="BJ182" s="20">
        <v>15.111917999999999</v>
      </c>
      <c r="BK182" s="20">
        <v>15.099590000000001</v>
      </c>
      <c r="BL182" s="20">
        <v>15.026295000000001</v>
      </c>
      <c r="BM182" s="20">
        <v>15.324865000000001</v>
      </c>
      <c r="BN182" s="20">
        <v>15.443814999999999</v>
      </c>
      <c r="BO182" s="20">
        <v>15.425085000000001</v>
      </c>
      <c r="BP182" s="20">
        <v>15.412922999999999</v>
      </c>
      <c r="BQ182" s="20">
        <v>15.434379</v>
      </c>
      <c r="BR182" s="20">
        <v>15.434191</v>
      </c>
      <c r="BS182" s="20">
        <v>15.420536</v>
      </c>
      <c r="BT182" s="20">
        <v>15.408076999999999</v>
      </c>
      <c r="BU182" s="20">
        <v>15.404909</v>
      </c>
      <c r="BV182" s="20">
        <v>15.471691</v>
      </c>
      <c r="BW182" s="20">
        <v>15.469956</v>
      </c>
      <c r="BX182" s="20">
        <v>14.701361</v>
      </c>
      <c r="BY182" s="20">
        <v>12.537483999999999</v>
      </c>
      <c r="BZ182" s="20">
        <v>12.443213999999999</v>
      </c>
      <c r="CA182" s="20">
        <v>12.44279</v>
      </c>
      <c r="CB182" s="20">
        <v>12.462664</v>
      </c>
      <c r="CC182" s="20">
        <v>12.968763999999997</v>
      </c>
      <c r="CD182" s="20">
        <v>13.596286000000001</v>
      </c>
      <c r="CE182" s="20">
        <v>13.685167999999999</v>
      </c>
      <c r="CF182" s="20">
        <v>14.110562999999999</v>
      </c>
      <c r="CG182" s="20">
        <v>14.954263999999998</v>
      </c>
      <c r="CH182" s="20">
        <v>15.268559000000003</v>
      </c>
      <c r="CI182" s="20">
        <v>15.273455000000002</v>
      </c>
      <c r="CJ182" s="20">
        <v>15.263961</v>
      </c>
      <c r="CK182" s="20">
        <v>15.282537</v>
      </c>
      <c r="CL182" s="20">
        <v>15.289112000000003</v>
      </c>
      <c r="CM182" s="20">
        <v>15.302439</v>
      </c>
      <c r="CN182" s="20">
        <v>15.317761000000001</v>
      </c>
      <c r="CO182" s="20">
        <v>15.328940000000001</v>
      </c>
      <c r="CP182" s="20">
        <v>15.36219</v>
      </c>
      <c r="CQ182" s="20">
        <v>15.31527</v>
      </c>
      <c r="CR182" s="20">
        <v>15.343129999999999</v>
      </c>
      <c r="CS182" s="20">
        <v>15.31349</v>
      </c>
      <c r="CT182" s="20">
        <v>15.364093</v>
      </c>
      <c r="CU182" s="19"/>
      <c r="CV182" s="19"/>
      <c r="CW182" s="19"/>
      <c r="CX182" s="19"/>
    </row>
    <row r="183" spans="1:102" x14ac:dyDescent="0.2">
      <c r="A183" s="19" t="s">
        <v>1297</v>
      </c>
      <c r="B183" s="20">
        <v>214849.49230899994</v>
      </c>
      <c r="C183" s="20">
        <v>1706.7369370000004</v>
      </c>
      <c r="D183" s="20">
        <v>1655.2243920000001</v>
      </c>
      <c r="E183" s="20">
        <v>1622.2176749999996</v>
      </c>
      <c r="F183" s="20">
        <v>1592.5496660000001</v>
      </c>
      <c r="G183" s="20">
        <v>1573.2205650000001</v>
      </c>
      <c r="H183" s="20">
        <v>1551.580117</v>
      </c>
      <c r="I183" s="20">
        <v>1541.7911570000003</v>
      </c>
      <c r="J183" s="20">
        <v>1531.5326390000005</v>
      </c>
      <c r="K183" s="20">
        <v>1540.3717080000004</v>
      </c>
      <c r="L183" s="20">
        <v>1553.0433340000002</v>
      </c>
      <c r="M183" s="20">
        <v>1578.560054</v>
      </c>
      <c r="N183" s="20">
        <v>1588.3031210000006</v>
      </c>
      <c r="O183" s="20">
        <v>1575.1809969999999</v>
      </c>
      <c r="P183" s="20">
        <v>1553.452051</v>
      </c>
      <c r="Q183" s="20">
        <v>1534.3925679999998</v>
      </c>
      <c r="R183" s="20">
        <v>1504.6670600000002</v>
      </c>
      <c r="S183" s="20">
        <v>1501.4483109999999</v>
      </c>
      <c r="T183" s="20">
        <v>1512.9728969999999</v>
      </c>
      <c r="U183" s="20">
        <v>1530.654828</v>
      </c>
      <c r="V183" s="20">
        <v>1540.5322369999999</v>
      </c>
      <c r="W183" s="20">
        <v>1551.9323380000003</v>
      </c>
      <c r="X183" s="20">
        <v>1580.5891100000003</v>
      </c>
      <c r="Y183" s="20">
        <v>1593.5460679999997</v>
      </c>
      <c r="Z183" s="20">
        <v>1604.4271480000002</v>
      </c>
      <c r="AA183" s="20">
        <v>1624.5325099999995</v>
      </c>
      <c r="AB183" s="20">
        <v>1613.076266</v>
      </c>
      <c r="AC183" s="20">
        <v>1636.1773929999995</v>
      </c>
      <c r="AD183" s="20">
        <v>1649.3328160000001</v>
      </c>
      <c r="AE183" s="20">
        <v>1656.8977500000003</v>
      </c>
      <c r="AF183" s="20">
        <v>1676.1306809999999</v>
      </c>
      <c r="AG183" s="20">
        <v>1727.6552240000003</v>
      </c>
      <c r="AH183" s="20">
        <v>1771.4178019999999</v>
      </c>
      <c r="AI183" s="20">
        <v>1806.122404</v>
      </c>
      <c r="AJ183" s="20">
        <v>1769.6718919999998</v>
      </c>
      <c r="AK183" s="20">
        <v>1815.0858949999995</v>
      </c>
      <c r="AL183" s="20">
        <v>1888.6786809999999</v>
      </c>
      <c r="AM183" s="20">
        <v>1968.5986720000001</v>
      </c>
      <c r="AN183" s="20">
        <v>2010.4272310000003</v>
      </c>
      <c r="AO183" s="20">
        <v>2058.0664419999998</v>
      </c>
      <c r="AP183" s="20">
        <v>2079.1315260000006</v>
      </c>
      <c r="AQ183" s="20">
        <v>2086.8448999999991</v>
      </c>
      <c r="AR183" s="20">
        <v>2088.4690679999999</v>
      </c>
      <c r="AS183" s="20">
        <v>2130.535977</v>
      </c>
      <c r="AT183" s="20">
        <v>2166.7703639999995</v>
      </c>
      <c r="AU183" s="20">
        <v>2189.873911000001</v>
      </c>
      <c r="AV183" s="20">
        <v>2270.2475009999998</v>
      </c>
      <c r="AW183" s="20">
        <v>2333.1866870000008</v>
      </c>
      <c r="AX183" s="20">
        <v>2402.8517539999998</v>
      </c>
      <c r="AY183" s="20">
        <v>2430.9528469999996</v>
      </c>
      <c r="AZ183" s="20">
        <v>2471.7404659999993</v>
      </c>
      <c r="BA183" s="20">
        <v>2510.0465320000003</v>
      </c>
      <c r="BB183" s="20">
        <v>2568.6865300000004</v>
      </c>
      <c r="BC183" s="20">
        <v>2599.635417</v>
      </c>
      <c r="BD183" s="20">
        <v>2676.1010289999999</v>
      </c>
      <c r="BE183" s="20">
        <v>2763.5163980000002</v>
      </c>
      <c r="BF183" s="20">
        <v>2856.2130420000003</v>
      </c>
      <c r="BG183" s="20">
        <v>2920.1898889999998</v>
      </c>
      <c r="BH183" s="20">
        <v>2974.679204</v>
      </c>
      <c r="BI183" s="20">
        <v>3031.9824920000001</v>
      </c>
      <c r="BJ183" s="20">
        <v>3086.1236369999997</v>
      </c>
      <c r="BK183" s="20">
        <v>3118.1262989999996</v>
      </c>
      <c r="BL183" s="20">
        <v>3148.392488</v>
      </c>
      <c r="BM183" s="20">
        <v>3170.6393630000002</v>
      </c>
      <c r="BN183" s="20">
        <v>3172.8847269999997</v>
      </c>
      <c r="BO183" s="20">
        <v>3173.44337</v>
      </c>
      <c r="BP183" s="20">
        <v>3173.6707940000001</v>
      </c>
      <c r="BQ183" s="20">
        <v>3165.8225240000002</v>
      </c>
      <c r="BR183" s="20">
        <v>3146.4040050000003</v>
      </c>
      <c r="BS183" s="20">
        <v>3093.0256990000003</v>
      </c>
      <c r="BT183" s="20">
        <v>3051.8030399999998</v>
      </c>
      <c r="BU183" s="20">
        <v>3027.7113460000005</v>
      </c>
      <c r="BV183" s="20">
        <v>2981.4448070000003</v>
      </c>
      <c r="BW183" s="20">
        <v>2919.419265</v>
      </c>
      <c r="BX183" s="20">
        <v>2851.818542</v>
      </c>
      <c r="BY183" s="20">
        <v>2757.6527530000003</v>
      </c>
      <c r="BZ183" s="20">
        <v>2679.0487089999988</v>
      </c>
      <c r="CA183" s="20">
        <v>2637.6435550000006</v>
      </c>
      <c r="CB183" s="20">
        <v>2621.0160780000001</v>
      </c>
      <c r="CC183" s="20">
        <v>2581.965181</v>
      </c>
      <c r="CD183" s="20">
        <v>2540.7875850000005</v>
      </c>
      <c r="CE183" s="20">
        <v>2518.7160119999994</v>
      </c>
      <c r="CF183" s="20">
        <v>2513.1695409999998</v>
      </c>
      <c r="CG183" s="20">
        <v>2510.3333559999996</v>
      </c>
      <c r="CH183" s="20">
        <v>2493.3040920000003</v>
      </c>
      <c r="CI183" s="20">
        <v>2521.3011350000011</v>
      </c>
      <c r="CJ183" s="20">
        <v>2527.5799700000007</v>
      </c>
      <c r="CK183" s="20">
        <v>2489.952194</v>
      </c>
      <c r="CL183" s="20">
        <v>2488.1673899999996</v>
      </c>
      <c r="CM183" s="20">
        <v>2527.7184629999997</v>
      </c>
      <c r="CN183" s="20">
        <v>2505.1112670000002</v>
      </c>
      <c r="CO183" s="20">
        <v>2410.6702109999997</v>
      </c>
      <c r="CP183" s="20">
        <v>2309.0542089999999</v>
      </c>
      <c r="CQ183" s="20">
        <v>2316.7437629999999</v>
      </c>
      <c r="CR183" s="20">
        <v>2339.9823860000001</v>
      </c>
      <c r="CS183" s="20">
        <v>2262.7279430000003</v>
      </c>
      <c r="CT183" s="20">
        <v>2173.6624390000002</v>
      </c>
      <c r="CU183" s="19"/>
      <c r="CV183" s="19"/>
      <c r="CW183" s="19"/>
      <c r="CX183" s="19"/>
    </row>
    <row r="184" spans="1:102" x14ac:dyDescent="0.2">
      <c r="A184" s="19" t="s">
        <v>1298</v>
      </c>
      <c r="B184" s="20">
        <v>39503.890712</v>
      </c>
      <c r="C184" s="20">
        <v>317.44733100000008</v>
      </c>
      <c r="D184" s="20">
        <v>316.62205100000006</v>
      </c>
      <c r="E184" s="20">
        <v>321.01529300000004</v>
      </c>
      <c r="F184" s="20">
        <v>319.39401399999997</v>
      </c>
      <c r="G184" s="20">
        <v>317.10650099999992</v>
      </c>
      <c r="H184" s="20">
        <v>316.16531799999996</v>
      </c>
      <c r="I184" s="20">
        <v>312.78754600000008</v>
      </c>
      <c r="J184" s="20">
        <v>314.42392400000006</v>
      </c>
      <c r="K184" s="20">
        <v>314.243942</v>
      </c>
      <c r="L184" s="20">
        <v>312.33429499999994</v>
      </c>
      <c r="M184" s="20">
        <v>308.64093300000002</v>
      </c>
      <c r="N184" s="20">
        <v>306.71247599999998</v>
      </c>
      <c r="O184" s="20">
        <v>305.78520500000002</v>
      </c>
      <c r="P184" s="20">
        <v>304.63533900000004</v>
      </c>
      <c r="Q184" s="20">
        <v>304.06495500000005</v>
      </c>
      <c r="R184" s="20">
        <v>304.38392899999997</v>
      </c>
      <c r="S184" s="20">
        <v>305.10108599999995</v>
      </c>
      <c r="T184" s="20">
        <v>304.73615199999995</v>
      </c>
      <c r="U184" s="20">
        <v>305.70955899999996</v>
      </c>
      <c r="V184" s="20">
        <v>306.74799300000001</v>
      </c>
      <c r="W184" s="20">
        <v>311.02776300000005</v>
      </c>
      <c r="X184" s="20">
        <v>313.52261799999997</v>
      </c>
      <c r="Y184" s="20">
        <v>314.27875599999999</v>
      </c>
      <c r="Z184" s="20">
        <v>313.06848000000002</v>
      </c>
      <c r="AA184" s="20">
        <v>315.39981399999999</v>
      </c>
      <c r="AB184" s="20">
        <v>309.59277499999996</v>
      </c>
      <c r="AC184" s="20">
        <v>306.48366900000008</v>
      </c>
      <c r="AD184" s="20">
        <v>312.74683700000003</v>
      </c>
      <c r="AE184" s="20">
        <v>320.06477200000006</v>
      </c>
      <c r="AF184" s="20">
        <v>315.298835</v>
      </c>
      <c r="AG184" s="20">
        <v>324.22628999999995</v>
      </c>
      <c r="AH184" s="20">
        <v>318.08230500000002</v>
      </c>
      <c r="AI184" s="20">
        <v>321.51661700000011</v>
      </c>
      <c r="AJ184" s="20">
        <v>334.19666200000006</v>
      </c>
      <c r="AK184" s="20">
        <v>344.87460500000003</v>
      </c>
      <c r="AL184" s="20">
        <v>349.74100900000002</v>
      </c>
      <c r="AM184" s="20">
        <v>359.73812699999996</v>
      </c>
      <c r="AN184" s="20">
        <v>366.02391300000005</v>
      </c>
      <c r="AO184" s="20">
        <v>369.90904200000006</v>
      </c>
      <c r="AP184" s="20">
        <v>370.96640300000001</v>
      </c>
      <c r="AQ184" s="20">
        <v>364.31994000000003</v>
      </c>
      <c r="AR184" s="20">
        <v>365.72933399999999</v>
      </c>
      <c r="AS184" s="20">
        <v>373.36227400000007</v>
      </c>
      <c r="AT184" s="20">
        <v>370.531297</v>
      </c>
      <c r="AU184" s="20">
        <v>381.55655900000005</v>
      </c>
      <c r="AV184" s="20">
        <v>392.97053599999998</v>
      </c>
      <c r="AW184" s="20">
        <v>391.06578100000002</v>
      </c>
      <c r="AX184" s="20">
        <v>394.447363</v>
      </c>
      <c r="AY184" s="20">
        <v>431.93737400000003</v>
      </c>
      <c r="AZ184" s="20">
        <v>452.58029299999998</v>
      </c>
      <c r="BA184" s="20">
        <v>462.61200200000007</v>
      </c>
      <c r="BB184" s="20">
        <v>494.01481699999994</v>
      </c>
      <c r="BC184" s="20">
        <v>504.64281999999997</v>
      </c>
      <c r="BD184" s="20">
        <v>519.20559600000001</v>
      </c>
      <c r="BE184" s="20">
        <v>525.2566569999999</v>
      </c>
      <c r="BF184" s="20">
        <v>546.83884300000011</v>
      </c>
      <c r="BG184" s="20">
        <v>563.74041199999988</v>
      </c>
      <c r="BH184" s="20">
        <v>592.52263800000003</v>
      </c>
      <c r="BI184" s="20">
        <v>620.047549</v>
      </c>
      <c r="BJ184" s="20">
        <v>625.54854699999987</v>
      </c>
      <c r="BK184" s="20">
        <v>639.71210700000017</v>
      </c>
      <c r="BL184" s="20">
        <v>638.28057400000012</v>
      </c>
      <c r="BM184" s="20">
        <v>641.29749099999992</v>
      </c>
      <c r="BN184" s="20">
        <v>642.72468700000024</v>
      </c>
      <c r="BO184" s="20">
        <v>634.70200100000011</v>
      </c>
      <c r="BP184" s="20">
        <v>633.94199400000002</v>
      </c>
      <c r="BQ184" s="20">
        <v>628.0869379999998</v>
      </c>
      <c r="BR184" s="20">
        <v>614.17663100000004</v>
      </c>
      <c r="BS184" s="20">
        <v>593.52446499999996</v>
      </c>
      <c r="BT184" s="20">
        <v>581.76320800000008</v>
      </c>
      <c r="BU184" s="20">
        <v>565.55955399999993</v>
      </c>
      <c r="BV184" s="20">
        <v>554.49293299999999</v>
      </c>
      <c r="BW184" s="20">
        <v>527.67787299999998</v>
      </c>
      <c r="BX184" s="20">
        <v>502.49244000000004</v>
      </c>
      <c r="BY184" s="20">
        <v>492.10975100000007</v>
      </c>
      <c r="BZ184" s="20">
        <v>489.70799600000004</v>
      </c>
      <c r="CA184" s="20">
        <v>448.03982400000001</v>
      </c>
      <c r="CB184" s="20">
        <v>426.9137629999999</v>
      </c>
      <c r="CC184" s="20">
        <v>421.28352000000012</v>
      </c>
      <c r="CD184" s="20">
        <v>413.74299200000002</v>
      </c>
      <c r="CE184" s="20">
        <v>419.96155000000005</v>
      </c>
      <c r="CF184" s="20">
        <v>417.58012899999994</v>
      </c>
      <c r="CG184" s="20">
        <v>419.16795500000012</v>
      </c>
      <c r="CH184" s="20">
        <v>417.63156199999997</v>
      </c>
      <c r="CI184" s="20">
        <v>406.28623800000008</v>
      </c>
      <c r="CJ184" s="20">
        <v>395.99774200000002</v>
      </c>
      <c r="CK184" s="20">
        <v>395.98431199999987</v>
      </c>
      <c r="CL184" s="20">
        <v>395.59187600000001</v>
      </c>
      <c r="CM184" s="20">
        <v>383.15918400000004</v>
      </c>
      <c r="CN184" s="20">
        <v>375.54877999999997</v>
      </c>
      <c r="CO184" s="20">
        <v>367.77522499999992</v>
      </c>
      <c r="CP184" s="20">
        <v>369.06231099999997</v>
      </c>
      <c r="CQ184" s="20">
        <v>370.93881400000004</v>
      </c>
      <c r="CR184" s="20">
        <v>369.13185299999998</v>
      </c>
      <c r="CS184" s="20">
        <v>367.69698400000004</v>
      </c>
      <c r="CT184" s="20">
        <v>360.39768899999996</v>
      </c>
      <c r="CU184" s="19"/>
      <c r="CV184" s="19"/>
      <c r="CW184" s="19"/>
      <c r="CX184" s="19"/>
    </row>
    <row r="185" spans="1:102" x14ac:dyDescent="0.2">
      <c r="A185" s="19" t="s">
        <v>1299</v>
      </c>
      <c r="B185" s="20">
        <v>351468.92472000007</v>
      </c>
      <c r="C185" s="20">
        <v>2668.7398599999992</v>
      </c>
      <c r="D185" s="20">
        <v>2490.0867150000004</v>
      </c>
      <c r="E185" s="20">
        <v>2367.2534029999997</v>
      </c>
      <c r="F185" s="20">
        <v>2291.2073879999998</v>
      </c>
      <c r="G185" s="20">
        <v>2258.6849000000002</v>
      </c>
      <c r="H185" s="20">
        <v>2164.5773890000005</v>
      </c>
      <c r="I185" s="20">
        <v>2079.745269</v>
      </c>
      <c r="J185" s="20">
        <v>2047.3450949999997</v>
      </c>
      <c r="K185" s="20">
        <v>2019.8223399999999</v>
      </c>
      <c r="L185" s="20">
        <v>2002.5147179999999</v>
      </c>
      <c r="M185" s="20">
        <v>1997.5997220000002</v>
      </c>
      <c r="N185" s="20">
        <v>1977.908643</v>
      </c>
      <c r="O185" s="20">
        <v>1979.0432169999997</v>
      </c>
      <c r="P185" s="20">
        <v>1973.4968200000001</v>
      </c>
      <c r="Q185" s="20">
        <v>1969.2997099999998</v>
      </c>
      <c r="R185" s="20">
        <v>1983.8486420000002</v>
      </c>
      <c r="S185" s="20">
        <v>1996.0583940000001</v>
      </c>
      <c r="T185" s="20">
        <v>2001.6850989999996</v>
      </c>
      <c r="U185" s="20">
        <v>2031.9322439999996</v>
      </c>
      <c r="V185" s="20">
        <v>2035.0392580000005</v>
      </c>
      <c r="W185" s="20">
        <v>2104.359755</v>
      </c>
      <c r="X185" s="20">
        <v>2149.9808210000001</v>
      </c>
      <c r="Y185" s="20">
        <v>2221.481178</v>
      </c>
      <c r="Z185" s="20">
        <v>2284.1069289999996</v>
      </c>
      <c r="AA185" s="20">
        <v>2398.2580850000008</v>
      </c>
      <c r="AB185" s="20">
        <v>2438.7869839999998</v>
      </c>
      <c r="AC185" s="20">
        <v>2398.3299500000003</v>
      </c>
      <c r="AD185" s="20">
        <v>2375.0219010000001</v>
      </c>
      <c r="AE185" s="20">
        <v>2498.4454520000004</v>
      </c>
      <c r="AF185" s="20">
        <v>2641.6677369999993</v>
      </c>
      <c r="AG185" s="20">
        <v>2762.9997579999999</v>
      </c>
      <c r="AH185" s="20">
        <v>2903.3265099999994</v>
      </c>
      <c r="AI185" s="20">
        <v>3117.4684659999998</v>
      </c>
      <c r="AJ185" s="20">
        <v>3317.9951160000001</v>
      </c>
      <c r="AK185" s="20">
        <v>3413.798201000001</v>
      </c>
      <c r="AL185" s="20">
        <v>3494.8471329999993</v>
      </c>
      <c r="AM185" s="20">
        <v>3557.7353690000004</v>
      </c>
      <c r="AN185" s="20">
        <v>3576.5098630000002</v>
      </c>
      <c r="AO185" s="20">
        <v>3661.5125820000003</v>
      </c>
      <c r="AP185" s="20">
        <v>3751.6573039999989</v>
      </c>
      <c r="AQ185" s="20">
        <v>3890.7924349999998</v>
      </c>
      <c r="AR185" s="20">
        <v>3999.3622280000009</v>
      </c>
      <c r="AS185" s="20">
        <v>4115.9504379999998</v>
      </c>
      <c r="AT185" s="20">
        <v>4244.2236919999996</v>
      </c>
      <c r="AU185" s="20">
        <v>4340.0259590000005</v>
      </c>
      <c r="AV185" s="20">
        <v>4415.7169890000014</v>
      </c>
      <c r="AW185" s="20">
        <v>4458.1060289999996</v>
      </c>
      <c r="AX185" s="20">
        <v>4497.0703430000003</v>
      </c>
      <c r="AY185" s="20">
        <v>4487.0099130000017</v>
      </c>
      <c r="AZ185" s="20">
        <v>4550.3813069999997</v>
      </c>
      <c r="BA185" s="20">
        <v>4606.4276930000005</v>
      </c>
      <c r="BB185" s="20">
        <v>4626.327925999999</v>
      </c>
      <c r="BC185" s="20">
        <v>4665.873904</v>
      </c>
      <c r="BD185" s="20">
        <v>4705.9904370000004</v>
      </c>
      <c r="BE185" s="20">
        <v>4727.3453760000002</v>
      </c>
      <c r="BF185" s="20">
        <v>4772.6620260000009</v>
      </c>
      <c r="BG185" s="20">
        <v>4815.1422869999997</v>
      </c>
      <c r="BH185" s="20">
        <v>4843.4017059999987</v>
      </c>
      <c r="BI185" s="20">
        <v>4853.2201019999984</v>
      </c>
      <c r="BJ185" s="20">
        <v>4879.5446759999995</v>
      </c>
      <c r="BK185" s="20">
        <v>4897.3848430000016</v>
      </c>
      <c r="BL185" s="20">
        <v>4924.0827469999986</v>
      </c>
      <c r="BM185" s="20">
        <v>4931.5000720000007</v>
      </c>
      <c r="BN185" s="20">
        <v>4946.835888999999</v>
      </c>
      <c r="BO185" s="20">
        <v>4961.9200749999991</v>
      </c>
      <c r="BP185" s="20">
        <v>4968.4372630000007</v>
      </c>
      <c r="BQ185" s="20">
        <v>4963.8564960000003</v>
      </c>
      <c r="BR185" s="20">
        <v>4946.9395029999996</v>
      </c>
      <c r="BS185" s="20">
        <v>4940.2225769999995</v>
      </c>
      <c r="BT185" s="20">
        <v>4918.2709710000008</v>
      </c>
      <c r="BU185" s="20">
        <v>4885.5610050000014</v>
      </c>
      <c r="BV185" s="20">
        <v>4837.7632830000002</v>
      </c>
      <c r="BW185" s="20">
        <v>4816.9756999999991</v>
      </c>
      <c r="BX185" s="20">
        <v>4761.6130950000006</v>
      </c>
      <c r="BY185" s="20">
        <v>4743.6701669999993</v>
      </c>
      <c r="BZ185" s="20">
        <v>4729.8300660000014</v>
      </c>
      <c r="CA185" s="20">
        <v>4730.3146629999992</v>
      </c>
      <c r="CB185" s="20">
        <v>4699.0828089999986</v>
      </c>
      <c r="CC185" s="20">
        <v>4652.2125339999993</v>
      </c>
      <c r="CD185" s="20">
        <v>4640.9350829999994</v>
      </c>
      <c r="CE185" s="20">
        <v>4631.7157550000002</v>
      </c>
      <c r="CF185" s="20">
        <v>4649.5201959999995</v>
      </c>
      <c r="CG185" s="20">
        <v>4678.00191</v>
      </c>
      <c r="CH185" s="20">
        <v>4654.3134620000001</v>
      </c>
      <c r="CI185" s="20">
        <v>4643.3608629999999</v>
      </c>
      <c r="CJ185" s="20">
        <v>4574.577561000001</v>
      </c>
      <c r="CK185" s="20">
        <v>4480.158879999999</v>
      </c>
      <c r="CL185" s="20">
        <v>4297.1698059999999</v>
      </c>
      <c r="CM185" s="20">
        <v>4059.449032</v>
      </c>
      <c r="CN185" s="20">
        <v>3884.7848140000015</v>
      </c>
      <c r="CO185" s="20">
        <v>3774.4811600000007</v>
      </c>
      <c r="CP185" s="20">
        <v>3632.7022310000002</v>
      </c>
      <c r="CQ185" s="20">
        <v>3403.5551289999999</v>
      </c>
      <c r="CR185" s="20">
        <v>3209.7192069999992</v>
      </c>
      <c r="CS185" s="20">
        <v>3110.2155189999994</v>
      </c>
      <c r="CT185" s="20">
        <v>2989.0369680000003</v>
      </c>
      <c r="CU185" s="19"/>
      <c r="CV185" s="19"/>
      <c r="CW185" s="19"/>
      <c r="CX185" s="19"/>
    </row>
    <row r="186" spans="1:102" x14ac:dyDescent="0.2">
      <c r="A186" s="19" t="s">
        <v>1300</v>
      </c>
      <c r="B186" s="20">
        <v>5948.1854250000006</v>
      </c>
      <c r="C186" s="20">
        <v>30.549635000000002</v>
      </c>
      <c r="D186" s="20">
        <v>29.949077000000003</v>
      </c>
      <c r="E186" s="20">
        <v>30.020861</v>
      </c>
      <c r="F186" s="20">
        <v>30.143598999999998</v>
      </c>
      <c r="G186" s="20">
        <v>30.117998999999998</v>
      </c>
      <c r="H186" s="20">
        <v>30.216646999999998</v>
      </c>
      <c r="I186" s="20">
        <v>30.137689999999999</v>
      </c>
      <c r="J186" s="20">
        <v>30.258305</v>
      </c>
      <c r="K186" s="20">
        <v>30.185385999999994</v>
      </c>
      <c r="L186" s="20">
        <v>30.159652000000001</v>
      </c>
      <c r="M186" s="20">
        <v>30.178057000000003</v>
      </c>
      <c r="N186" s="20">
        <v>30.164966999999997</v>
      </c>
      <c r="O186" s="20">
        <v>30.145684000000003</v>
      </c>
      <c r="P186" s="20">
        <v>30.181876000000003</v>
      </c>
      <c r="Q186" s="20">
        <v>30.198656</v>
      </c>
      <c r="R186" s="20">
        <v>30.212309999999999</v>
      </c>
      <c r="S186" s="20">
        <v>30.184161000000003</v>
      </c>
      <c r="T186" s="20">
        <v>30.084069000000003</v>
      </c>
      <c r="U186" s="20">
        <v>29.967908000000001</v>
      </c>
      <c r="V186" s="20">
        <v>30.091729000000004</v>
      </c>
      <c r="W186" s="20">
        <v>30.009805999999994</v>
      </c>
      <c r="X186" s="20">
        <v>30.002549000000002</v>
      </c>
      <c r="Y186" s="20">
        <v>29.915375000000001</v>
      </c>
      <c r="Z186" s="20">
        <v>29.809839</v>
      </c>
      <c r="AA186" s="20">
        <v>52.29026600000001</v>
      </c>
      <c r="AB186" s="20">
        <v>54.161998999999994</v>
      </c>
      <c r="AC186" s="20">
        <v>54.150984000000001</v>
      </c>
      <c r="AD186" s="20">
        <v>54.353569999999991</v>
      </c>
      <c r="AE186" s="20">
        <v>57.245834000000002</v>
      </c>
      <c r="AF186" s="20">
        <v>56.841407000000004</v>
      </c>
      <c r="AG186" s="20">
        <v>57.345444000000008</v>
      </c>
      <c r="AH186" s="20">
        <v>57.924966999999995</v>
      </c>
      <c r="AI186" s="20">
        <v>58.176385000000003</v>
      </c>
      <c r="AJ186" s="20">
        <v>58.168654999999994</v>
      </c>
      <c r="AK186" s="20">
        <v>58.104660000000003</v>
      </c>
      <c r="AL186" s="20">
        <v>65.123174000000006</v>
      </c>
      <c r="AM186" s="20">
        <v>78.577075000000008</v>
      </c>
      <c r="AN186" s="20">
        <v>78.574172000000004</v>
      </c>
      <c r="AO186" s="20">
        <v>78.526479999999992</v>
      </c>
      <c r="AP186" s="20">
        <v>78.368431999999984</v>
      </c>
      <c r="AQ186" s="20">
        <v>78.286891000000011</v>
      </c>
      <c r="AR186" s="20">
        <v>78.731068000000008</v>
      </c>
      <c r="AS186" s="20">
        <v>78.623198000000002</v>
      </c>
      <c r="AT186" s="20">
        <v>78.504755000000017</v>
      </c>
      <c r="AU186" s="20">
        <v>78.62377699999999</v>
      </c>
      <c r="AV186" s="20">
        <v>78.587163000000004</v>
      </c>
      <c r="AW186" s="20">
        <v>78.655090000000001</v>
      </c>
      <c r="AX186" s="20">
        <v>78.506197999999998</v>
      </c>
      <c r="AY186" s="20">
        <v>78.624403999999998</v>
      </c>
      <c r="AZ186" s="20">
        <v>78.489539000000008</v>
      </c>
      <c r="BA186" s="20">
        <v>78.656206999999995</v>
      </c>
      <c r="BB186" s="20">
        <v>78.35188500000001</v>
      </c>
      <c r="BC186" s="20">
        <v>77.409421000000009</v>
      </c>
      <c r="BD186" s="20">
        <v>77.217708999999985</v>
      </c>
      <c r="BE186" s="20">
        <v>77.415852999999998</v>
      </c>
      <c r="BF186" s="20">
        <v>77.262410000000003</v>
      </c>
      <c r="BG186" s="20">
        <v>77.302261000000016</v>
      </c>
      <c r="BH186" s="20">
        <v>77.442046000000005</v>
      </c>
      <c r="BI186" s="20">
        <v>77.35043300000001</v>
      </c>
      <c r="BJ186" s="20">
        <v>78.350225999999992</v>
      </c>
      <c r="BK186" s="20">
        <v>84.027542000000011</v>
      </c>
      <c r="BL186" s="20">
        <v>83.637952000000013</v>
      </c>
      <c r="BM186" s="20">
        <v>83.722819000000015</v>
      </c>
      <c r="BN186" s="20">
        <v>83.641694999999999</v>
      </c>
      <c r="BO186" s="20">
        <v>83.628579000000002</v>
      </c>
      <c r="BP186" s="20">
        <v>83.772270999999989</v>
      </c>
      <c r="BQ186" s="20">
        <v>83.760048000000012</v>
      </c>
      <c r="BR186" s="20">
        <v>83.646847000000008</v>
      </c>
      <c r="BS186" s="20">
        <v>83.718693000000002</v>
      </c>
      <c r="BT186" s="20">
        <v>83.589984999999984</v>
      </c>
      <c r="BU186" s="20">
        <v>83.679407999999995</v>
      </c>
      <c r="BV186" s="20">
        <v>83.801273000000009</v>
      </c>
      <c r="BW186" s="20">
        <v>83.745150999999993</v>
      </c>
      <c r="BX186" s="20">
        <v>83.686794999999989</v>
      </c>
      <c r="BY186" s="20">
        <v>83.838099</v>
      </c>
      <c r="BZ186" s="20">
        <v>83.781065000000012</v>
      </c>
      <c r="CA186" s="20">
        <v>83.565447999999989</v>
      </c>
      <c r="CB186" s="20">
        <v>83.516964999999999</v>
      </c>
      <c r="CC186" s="20">
        <v>83.455722000000009</v>
      </c>
      <c r="CD186" s="20">
        <v>83.533205999999993</v>
      </c>
      <c r="CE186" s="20">
        <v>79.091100000000012</v>
      </c>
      <c r="CF186" s="20">
        <v>77.393587999999994</v>
      </c>
      <c r="CG186" s="20">
        <v>77.207789999999989</v>
      </c>
      <c r="CH186" s="20">
        <v>74.88155900000001</v>
      </c>
      <c r="CI186" s="20">
        <v>57.431438999999997</v>
      </c>
      <c r="CJ186" s="20">
        <v>56.821670999999995</v>
      </c>
      <c r="CK186" s="20">
        <v>56.862069000000005</v>
      </c>
      <c r="CL186" s="20">
        <v>57.013751999999997</v>
      </c>
      <c r="CM186" s="20">
        <v>56.640342999999994</v>
      </c>
      <c r="CN186" s="20">
        <v>56.836779999999997</v>
      </c>
      <c r="CO186" s="20">
        <v>56.837150999999992</v>
      </c>
      <c r="CP186" s="20">
        <v>56.877865999999997</v>
      </c>
      <c r="CQ186" s="20">
        <v>56.909968999999997</v>
      </c>
      <c r="CR186" s="20">
        <v>56.786003999999998</v>
      </c>
      <c r="CS186" s="20">
        <v>56.801575999999997</v>
      </c>
      <c r="CT186" s="20">
        <v>56.833329999999997</v>
      </c>
      <c r="CU186" s="19"/>
      <c r="CV186" s="19"/>
      <c r="CW186" s="19"/>
      <c r="CX186" s="19"/>
    </row>
    <row r="187" spans="1:102" x14ac:dyDescent="0.2">
      <c r="A187" s="19" t="s">
        <v>1301</v>
      </c>
      <c r="B187" s="20">
        <v>91969.478327000004</v>
      </c>
      <c r="C187" s="20">
        <v>957.4556970000001</v>
      </c>
      <c r="D187" s="20">
        <v>957.23473600000011</v>
      </c>
      <c r="E187" s="20">
        <v>957.25401799999997</v>
      </c>
      <c r="F187" s="20">
        <v>957.2474729999999</v>
      </c>
      <c r="G187" s="20">
        <v>956.95581900000002</v>
      </c>
      <c r="H187" s="20">
        <v>957.317004</v>
      </c>
      <c r="I187" s="20">
        <v>957.2568379999999</v>
      </c>
      <c r="J187" s="20">
        <v>957.58043300000008</v>
      </c>
      <c r="K187" s="20">
        <v>957.50777699999992</v>
      </c>
      <c r="L187" s="20">
        <v>957.48586400000011</v>
      </c>
      <c r="M187" s="20">
        <v>957.70201700000007</v>
      </c>
      <c r="N187" s="20">
        <v>957.720865</v>
      </c>
      <c r="O187" s="20">
        <v>957.61890100000005</v>
      </c>
      <c r="P187" s="20">
        <v>957.77045399999997</v>
      </c>
      <c r="Q187" s="20">
        <v>957.71951100000001</v>
      </c>
      <c r="R187" s="20">
        <v>957.79680399999995</v>
      </c>
      <c r="S187" s="20">
        <v>957.903324</v>
      </c>
      <c r="T187" s="20">
        <v>958.01715399999989</v>
      </c>
      <c r="U187" s="20">
        <v>957.96453099999997</v>
      </c>
      <c r="V187" s="20">
        <v>957.93335500000001</v>
      </c>
      <c r="W187" s="20">
        <v>958.03501800000004</v>
      </c>
      <c r="X187" s="20">
        <v>958.08315900000014</v>
      </c>
      <c r="Y187" s="20">
        <v>958.03641899999991</v>
      </c>
      <c r="Z187" s="20">
        <v>958.05516999999998</v>
      </c>
      <c r="AA187" s="20">
        <v>958.31823099999997</v>
      </c>
      <c r="AB187" s="20">
        <v>958.07660599999997</v>
      </c>
      <c r="AC187" s="20">
        <v>958.13399000000004</v>
      </c>
      <c r="AD187" s="20">
        <v>958.3887749999999</v>
      </c>
      <c r="AE187" s="20">
        <v>958.39327700000013</v>
      </c>
      <c r="AF187" s="20">
        <v>958.35289299999999</v>
      </c>
      <c r="AG187" s="20">
        <v>958.38453099999992</v>
      </c>
      <c r="AH187" s="20">
        <v>958.27070100000003</v>
      </c>
      <c r="AI187" s="20">
        <v>958.39467700000012</v>
      </c>
      <c r="AJ187" s="20">
        <v>958.53109500000005</v>
      </c>
      <c r="AK187" s="20">
        <v>958.49921599999993</v>
      </c>
      <c r="AL187" s="20">
        <v>958.73072500000012</v>
      </c>
      <c r="AM187" s="20">
        <v>958.79730900000004</v>
      </c>
      <c r="AN187" s="20">
        <v>958.74799800000005</v>
      </c>
      <c r="AO187" s="20">
        <v>958.77651000000014</v>
      </c>
      <c r="AP187" s="20">
        <v>958.91941800000006</v>
      </c>
      <c r="AQ187" s="20">
        <v>958.92273499999999</v>
      </c>
      <c r="AR187" s="20">
        <v>958.811958</v>
      </c>
      <c r="AS187" s="20">
        <v>958.75198399999999</v>
      </c>
      <c r="AT187" s="20">
        <v>958.68133599999999</v>
      </c>
      <c r="AU187" s="20">
        <v>958.75867600000004</v>
      </c>
      <c r="AV187" s="20">
        <v>958.59407099999999</v>
      </c>
      <c r="AW187" s="20">
        <v>958.53651600000001</v>
      </c>
      <c r="AX187" s="20">
        <v>958.27139399999987</v>
      </c>
      <c r="AY187" s="20">
        <v>958.40632100000005</v>
      </c>
      <c r="AZ187" s="20">
        <v>957.93882600000006</v>
      </c>
      <c r="BA187" s="20">
        <v>958.07251299999996</v>
      </c>
      <c r="BB187" s="20">
        <v>957.92389600000001</v>
      </c>
      <c r="BC187" s="20">
        <v>958.01212999999996</v>
      </c>
      <c r="BD187" s="20">
        <v>957.87154099999998</v>
      </c>
      <c r="BE187" s="20">
        <v>957.83257300000002</v>
      </c>
      <c r="BF187" s="20">
        <v>957.45256900000004</v>
      </c>
      <c r="BG187" s="20">
        <v>957.65497500000004</v>
      </c>
      <c r="BH187" s="20">
        <v>957.5932140000001</v>
      </c>
      <c r="BI187" s="20">
        <v>957.39486799999997</v>
      </c>
      <c r="BJ187" s="20">
        <v>957.32561499999997</v>
      </c>
      <c r="BK187" s="20">
        <v>957.38338699999997</v>
      </c>
      <c r="BL187" s="20">
        <v>957.53347899999994</v>
      </c>
      <c r="BM187" s="20">
        <v>957.85115199999996</v>
      </c>
      <c r="BN187" s="20">
        <v>957.86406299999987</v>
      </c>
      <c r="BO187" s="20">
        <v>957.84898899999996</v>
      </c>
      <c r="BP187" s="20">
        <v>957.91286500000001</v>
      </c>
      <c r="BQ187" s="20">
        <v>957.89542500000016</v>
      </c>
      <c r="BR187" s="20">
        <v>957.84516399999995</v>
      </c>
      <c r="BS187" s="20">
        <v>957.872704</v>
      </c>
      <c r="BT187" s="20">
        <v>957.75343099999998</v>
      </c>
      <c r="BU187" s="20">
        <v>957.83467600000006</v>
      </c>
      <c r="BV187" s="20">
        <v>957.82074899999998</v>
      </c>
      <c r="BW187" s="20">
        <v>957.83168599999999</v>
      </c>
      <c r="BX187" s="20">
        <v>957.85544400000003</v>
      </c>
      <c r="BY187" s="20">
        <v>958.06786800000009</v>
      </c>
      <c r="BZ187" s="20">
        <v>957.95171299999993</v>
      </c>
      <c r="CA187" s="20">
        <v>958.01706799999999</v>
      </c>
      <c r="CB187" s="20">
        <v>957.8613069999999</v>
      </c>
      <c r="CC187" s="20">
        <v>957.84164699999997</v>
      </c>
      <c r="CD187" s="20">
        <v>957.95354799999996</v>
      </c>
      <c r="CE187" s="20">
        <v>958.01031899999998</v>
      </c>
      <c r="CF187" s="20">
        <v>958.21582899999987</v>
      </c>
      <c r="CG187" s="20">
        <v>958.34474300000011</v>
      </c>
      <c r="CH187" s="20">
        <v>958.40779000000009</v>
      </c>
      <c r="CI187" s="20">
        <v>958.17364399999997</v>
      </c>
      <c r="CJ187" s="20">
        <v>957.97412800000006</v>
      </c>
      <c r="CK187" s="20">
        <v>958.03335500000003</v>
      </c>
      <c r="CL187" s="20">
        <v>958.1057770000001</v>
      </c>
      <c r="CM187" s="20">
        <v>957.87560200000007</v>
      </c>
      <c r="CN187" s="20">
        <v>958.14946600000007</v>
      </c>
      <c r="CO187" s="20">
        <v>958.09678200000019</v>
      </c>
      <c r="CP187" s="20">
        <v>958.07376099999988</v>
      </c>
      <c r="CQ187" s="20">
        <v>958.16354999999999</v>
      </c>
      <c r="CR187" s="20">
        <v>958.21149300000002</v>
      </c>
      <c r="CS187" s="20">
        <v>958.29622800000004</v>
      </c>
      <c r="CT187" s="20">
        <v>958.37349100000006</v>
      </c>
      <c r="CU187" s="19"/>
      <c r="CV187" s="19"/>
      <c r="CW187" s="19"/>
      <c r="CX187" s="19"/>
    </row>
    <row r="188" spans="1:102" x14ac:dyDescent="0.2">
      <c r="A188" s="19" t="s">
        <v>1302</v>
      </c>
      <c r="B188" s="20">
        <v>40.844245000000015</v>
      </c>
      <c r="C188" s="20">
        <v>0.60244299999999995</v>
      </c>
      <c r="D188" s="20">
        <v>0.75744500000000003</v>
      </c>
      <c r="E188" s="20">
        <v>0.59745099999999995</v>
      </c>
      <c r="F188" s="20">
        <v>0.44642399999999999</v>
      </c>
      <c r="G188" s="20">
        <v>0.46534400000000004</v>
      </c>
      <c r="H188" s="20">
        <v>0.57882299999999998</v>
      </c>
      <c r="I188" s="20">
        <v>0.44335400000000003</v>
      </c>
      <c r="J188" s="20">
        <v>0.45088800000000001</v>
      </c>
      <c r="K188" s="20">
        <v>0.44174400000000003</v>
      </c>
      <c r="L188" s="20">
        <v>0.44739800000000002</v>
      </c>
      <c r="M188" s="20">
        <v>0.447187</v>
      </c>
      <c r="N188" s="20">
        <v>0.43964599999999998</v>
      </c>
      <c r="O188" s="20">
        <v>0.454399</v>
      </c>
      <c r="P188" s="20">
        <v>0.44913799999999998</v>
      </c>
      <c r="Q188" s="20">
        <v>0.43673299999999998</v>
      </c>
      <c r="R188" s="20">
        <v>0.447355</v>
      </c>
      <c r="S188" s="20">
        <v>0.60474000000000006</v>
      </c>
      <c r="T188" s="20">
        <v>0.44927800000000001</v>
      </c>
      <c r="U188" s="20">
        <v>0.45327800000000001</v>
      </c>
      <c r="V188" s="20">
        <v>0.60287500000000005</v>
      </c>
      <c r="W188" s="20">
        <v>0.44661099999999998</v>
      </c>
      <c r="X188" s="20">
        <v>0.45567800000000003</v>
      </c>
      <c r="Y188" s="20">
        <v>0.45980599999999999</v>
      </c>
      <c r="Z188" s="20">
        <v>0.69939399999999996</v>
      </c>
      <c r="AA188" s="20">
        <v>0.87641600000000008</v>
      </c>
      <c r="AB188" s="20">
        <v>0.60515099999999999</v>
      </c>
      <c r="AC188" s="20">
        <v>0.69968000000000008</v>
      </c>
      <c r="AD188" s="20">
        <v>0.59778299999999995</v>
      </c>
      <c r="AE188" s="20">
        <v>0.60007200000000005</v>
      </c>
      <c r="AF188" s="20">
        <v>0.44609300000000002</v>
      </c>
      <c r="AG188" s="20">
        <v>0.61722500000000002</v>
      </c>
      <c r="AH188" s="20">
        <v>0.47588400000000003</v>
      </c>
      <c r="AI188" s="20">
        <v>0.84547799999999995</v>
      </c>
      <c r="AJ188" s="20">
        <v>0.89403199999999994</v>
      </c>
      <c r="AK188" s="20">
        <v>0.60149999999999992</v>
      </c>
      <c r="AL188" s="20">
        <v>0.86479200000000001</v>
      </c>
      <c r="AM188" s="20">
        <v>0.605688</v>
      </c>
      <c r="AN188" s="20">
        <v>0.60713099999999998</v>
      </c>
      <c r="AO188" s="20">
        <v>0.45304299999999997</v>
      </c>
      <c r="AP188" s="20">
        <v>0.45896599999999999</v>
      </c>
      <c r="AQ188" s="20">
        <v>0.54618599999999995</v>
      </c>
      <c r="AR188" s="20">
        <v>0.673485</v>
      </c>
      <c r="AS188" s="20">
        <v>0.44496200000000002</v>
      </c>
      <c r="AT188" s="20">
        <v>0.44470999999999999</v>
      </c>
      <c r="AU188" s="20">
        <v>0.60226500000000005</v>
      </c>
      <c r="AV188" s="20">
        <v>0.60028400000000004</v>
      </c>
      <c r="AW188" s="20">
        <v>0.43981199999999998</v>
      </c>
      <c r="AX188" s="20">
        <v>0.43345699999999998</v>
      </c>
      <c r="AY188" s="20">
        <v>0.44287199999999999</v>
      </c>
      <c r="AZ188" s="20">
        <v>0.43684800000000001</v>
      </c>
      <c r="BA188" s="20">
        <v>0.43677100000000002</v>
      </c>
      <c r="BB188" s="20">
        <v>0.43435400000000002</v>
      </c>
      <c r="BC188" s="20">
        <v>0.43754900000000002</v>
      </c>
      <c r="BD188" s="20">
        <v>0.59793099999999999</v>
      </c>
      <c r="BE188" s="20">
        <v>0.59058900000000003</v>
      </c>
      <c r="BF188" s="20">
        <v>0.44503199999999998</v>
      </c>
      <c r="BG188" s="20">
        <v>0.44693300000000002</v>
      </c>
      <c r="BH188" s="20">
        <v>0.59854099999999999</v>
      </c>
      <c r="BI188" s="20">
        <v>0.58699199999999996</v>
      </c>
      <c r="BJ188" s="20">
        <v>0.43969000000000003</v>
      </c>
      <c r="BK188" s="20">
        <v>0.72176600000000002</v>
      </c>
      <c r="BL188" s="20">
        <v>0.44755699999999998</v>
      </c>
      <c r="BM188" s="20">
        <v>0.44236300000000001</v>
      </c>
      <c r="BN188" s="20">
        <v>0.44085600000000003</v>
      </c>
      <c r="BO188" s="20">
        <v>0.44078899999999999</v>
      </c>
      <c r="BP188" s="20">
        <v>0.44287700000000002</v>
      </c>
      <c r="BQ188" s="20">
        <v>0.44244</v>
      </c>
      <c r="BR188" s="20">
        <v>0.19774800000000001</v>
      </c>
      <c r="BS188" s="20">
        <v>0</v>
      </c>
      <c r="BT188" s="20">
        <v>0</v>
      </c>
      <c r="BU188" s="20">
        <v>0</v>
      </c>
      <c r="BV188" s="20">
        <v>0</v>
      </c>
      <c r="BW188" s="20">
        <v>0</v>
      </c>
      <c r="BX188" s="20">
        <v>0</v>
      </c>
      <c r="BY188" s="20">
        <v>0</v>
      </c>
      <c r="BZ188" s="20">
        <v>0</v>
      </c>
      <c r="CA188" s="20">
        <v>0.15653800000000001</v>
      </c>
      <c r="CB188" s="20">
        <v>0</v>
      </c>
      <c r="CC188" s="20">
        <v>0.15645400000000001</v>
      </c>
      <c r="CD188" s="20">
        <v>0</v>
      </c>
      <c r="CE188" s="20">
        <v>0</v>
      </c>
      <c r="CF188" s="20">
        <v>0</v>
      </c>
      <c r="CG188" s="20">
        <v>0</v>
      </c>
      <c r="CH188" s="20">
        <v>0.15601000000000001</v>
      </c>
      <c r="CI188" s="20">
        <v>0</v>
      </c>
      <c r="CJ188" s="20">
        <v>0.15148</v>
      </c>
      <c r="CK188" s="20">
        <v>8.0399999999999999E-2</v>
      </c>
      <c r="CL188" s="20">
        <v>0.60782500000000006</v>
      </c>
      <c r="CM188" s="20">
        <v>0.421238</v>
      </c>
      <c r="CN188" s="20">
        <v>0.423842</v>
      </c>
      <c r="CO188" s="20">
        <v>0.43150100000000002</v>
      </c>
      <c r="CP188" s="20">
        <v>0.42658600000000002</v>
      </c>
      <c r="CQ188" s="20">
        <v>0.58259300000000003</v>
      </c>
      <c r="CR188" s="20">
        <v>0.42419800000000002</v>
      </c>
      <c r="CS188" s="20">
        <v>0.41957800000000001</v>
      </c>
      <c r="CT188" s="20">
        <v>0.42397699999999999</v>
      </c>
      <c r="CU188" s="19"/>
      <c r="CV188" s="19"/>
      <c r="CW188" s="19"/>
      <c r="CX188" s="19"/>
    </row>
    <row r="189" spans="1:102" x14ac:dyDescent="0.2">
      <c r="A189" s="19" t="s">
        <v>1303</v>
      </c>
      <c r="B189" s="20">
        <v>1313.386315</v>
      </c>
      <c r="C189" s="20">
        <v>0</v>
      </c>
      <c r="D189" s="20">
        <v>0</v>
      </c>
      <c r="E189" s="20">
        <v>0</v>
      </c>
      <c r="F189" s="20">
        <v>0</v>
      </c>
      <c r="G189" s="20">
        <v>0</v>
      </c>
      <c r="H189" s="20">
        <v>0</v>
      </c>
      <c r="I189" s="20">
        <v>0</v>
      </c>
      <c r="J189" s="20">
        <v>0</v>
      </c>
      <c r="K189" s="20">
        <v>0</v>
      </c>
      <c r="L189" s="20">
        <v>0</v>
      </c>
      <c r="M189" s="20">
        <v>0</v>
      </c>
      <c r="N189" s="20">
        <v>0</v>
      </c>
      <c r="O189" s="20">
        <v>0</v>
      </c>
      <c r="P189" s="20">
        <v>0</v>
      </c>
      <c r="Q189" s="20">
        <v>0</v>
      </c>
      <c r="R189" s="20">
        <v>0</v>
      </c>
      <c r="S189" s="20">
        <v>0</v>
      </c>
      <c r="T189" s="20">
        <v>0</v>
      </c>
      <c r="U189" s="20">
        <v>0</v>
      </c>
      <c r="V189" s="20">
        <v>0</v>
      </c>
      <c r="W189" s="20">
        <v>0</v>
      </c>
      <c r="X189" s="20">
        <v>0</v>
      </c>
      <c r="Y189" s="20">
        <v>0</v>
      </c>
      <c r="Z189" s="20">
        <v>0</v>
      </c>
      <c r="AA189" s="20">
        <v>0</v>
      </c>
      <c r="AB189" s="20">
        <v>0</v>
      </c>
      <c r="AC189" s="20">
        <v>0</v>
      </c>
      <c r="AD189" s="20">
        <v>3.5460000000000001E-3</v>
      </c>
      <c r="AE189" s="20">
        <v>0.11790799999999999</v>
      </c>
      <c r="AF189" s="20">
        <v>0.45902999999999999</v>
      </c>
      <c r="AG189" s="20">
        <v>1.0660519999999998</v>
      </c>
      <c r="AH189" s="20">
        <v>2.7088969999999999</v>
      </c>
      <c r="AI189" s="20">
        <v>4.570894</v>
      </c>
      <c r="AJ189" s="20">
        <v>5.4451129999999983</v>
      </c>
      <c r="AK189" s="20">
        <v>5.9327059999999996</v>
      </c>
      <c r="AL189" s="20">
        <v>6.9240669999999991</v>
      </c>
      <c r="AM189" s="20">
        <v>9.0299940000000003</v>
      </c>
      <c r="AN189" s="20">
        <v>10.374950999999998</v>
      </c>
      <c r="AO189" s="20">
        <v>11.69839</v>
      </c>
      <c r="AP189" s="20">
        <v>11.871051999999999</v>
      </c>
      <c r="AQ189" s="20">
        <v>13.197676000000001</v>
      </c>
      <c r="AR189" s="20">
        <v>14.863253</v>
      </c>
      <c r="AS189" s="20">
        <v>15.143566000000002</v>
      </c>
      <c r="AT189" s="20">
        <v>16.651395000000001</v>
      </c>
      <c r="AU189" s="20">
        <v>20.232903999999998</v>
      </c>
      <c r="AV189" s="20">
        <v>21.317456</v>
      </c>
      <c r="AW189" s="20">
        <v>26.376782000000002</v>
      </c>
      <c r="AX189" s="20">
        <v>32.199261999999997</v>
      </c>
      <c r="AY189" s="20">
        <v>37.819761</v>
      </c>
      <c r="AZ189" s="20">
        <v>40.866451999999995</v>
      </c>
      <c r="BA189" s="20">
        <v>41.224077000000001</v>
      </c>
      <c r="BB189" s="20">
        <v>42.07535699999999</v>
      </c>
      <c r="BC189" s="20">
        <v>38.827826000000002</v>
      </c>
      <c r="BD189" s="20">
        <v>43.585647999999999</v>
      </c>
      <c r="BE189" s="20">
        <v>42.954026999999996</v>
      </c>
      <c r="BF189" s="20">
        <v>42.030167999999996</v>
      </c>
      <c r="BG189" s="20">
        <v>39.78990499999999</v>
      </c>
      <c r="BH189" s="20">
        <v>42.083405999999997</v>
      </c>
      <c r="BI189" s="20">
        <v>41.732838999999998</v>
      </c>
      <c r="BJ189" s="20">
        <v>42.190900000000006</v>
      </c>
      <c r="BK189" s="20">
        <v>38.511175000000001</v>
      </c>
      <c r="BL189" s="20">
        <v>45.413049999999998</v>
      </c>
      <c r="BM189" s="20">
        <v>40.032339</v>
      </c>
      <c r="BN189" s="20">
        <v>41.393291000000005</v>
      </c>
      <c r="BO189" s="20">
        <v>39.451844999999992</v>
      </c>
      <c r="BP189" s="20">
        <v>35.052232000000004</v>
      </c>
      <c r="BQ189" s="20">
        <v>43.734218999999996</v>
      </c>
      <c r="BR189" s="20">
        <v>37.779949000000002</v>
      </c>
      <c r="BS189" s="20">
        <v>31.893028000000001</v>
      </c>
      <c r="BT189" s="20">
        <v>36.103689999999993</v>
      </c>
      <c r="BU189" s="20">
        <v>35.815504999999995</v>
      </c>
      <c r="BV189" s="20">
        <v>33.789828999999997</v>
      </c>
      <c r="BW189" s="20">
        <v>30.131176999999997</v>
      </c>
      <c r="BX189" s="20">
        <v>26.586219</v>
      </c>
      <c r="BY189" s="20">
        <v>20.840487999999997</v>
      </c>
      <c r="BZ189" s="20">
        <v>18.276601000000003</v>
      </c>
      <c r="CA189" s="20">
        <v>13.277317</v>
      </c>
      <c r="CB189" s="20">
        <v>9.9503289999999982</v>
      </c>
      <c r="CC189" s="20">
        <v>5.6712380000000007</v>
      </c>
      <c r="CD189" s="20">
        <v>2.6841330000000001</v>
      </c>
      <c r="CE189" s="20">
        <v>1.254159</v>
      </c>
      <c r="CF189" s="20">
        <v>0.31992599999999999</v>
      </c>
      <c r="CG189" s="20">
        <v>5.5815999999999998E-2</v>
      </c>
      <c r="CH189" s="20">
        <v>2.7000000000000001E-3</v>
      </c>
      <c r="CI189" s="20">
        <v>8.0000000000000004E-4</v>
      </c>
      <c r="CJ189" s="20">
        <v>0</v>
      </c>
      <c r="CK189" s="20">
        <v>0</v>
      </c>
      <c r="CL189" s="20">
        <v>0</v>
      </c>
      <c r="CM189" s="20">
        <v>0</v>
      </c>
      <c r="CN189" s="20">
        <v>0</v>
      </c>
      <c r="CO189" s="20">
        <v>0</v>
      </c>
      <c r="CP189" s="20">
        <v>0</v>
      </c>
      <c r="CQ189" s="20">
        <v>0</v>
      </c>
      <c r="CR189" s="20">
        <v>0</v>
      </c>
      <c r="CS189" s="20">
        <v>0</v>
      </c>
      <c r="CT189" s="20">
        <v>0</v>
      </c>
      <c r="CU189" s="19"/>
      <c r="CV189" s="19"/>
      <c r="CW189" s="19"/>
      <c r="CX189" s="19"/>
    </row>
    <row r="190" spans="1:102" x14ac:dyDescent="0.2">
      <c r="A190" s="19" t="s">
        <v>1304</v>
      </c>
      <c r="B190" s="20">
        <v>199126.97775300007</v>
      </c>
      <c r="C190" s="20">
        <v>2740.9018740000015</v>
      </c>
      <c r="D190" s="20">
        <v>2773.1191610000005</v>
      </c>
      <c r="E190" s="20">
        <v>2780.6159030000008</v>
      </c>
      <c r="F190" s="20">
        <v>2777.5652979999991</v>
      </c>
      <c r="G190" s="20">
        <v>2758.6497540000018</v>
      </c>
      <c r="H190" s="20">
        <v>2769.8914660000005</v>
      </c>
      <c r="I190" s="20">
        <v>2767.0060740000008</v>
      </c>
      <c r="J190" s="20">
        <v>2710.5170649999995</v>
      </c>
      <c r="K190" s="20">
        <v>2688.233213999998</v>
      </c>
      <c r="L190" s="20">
        <v>2626.4533289999999</v>
      </c>
      <c r="M190" s="20">
        <v>2540.6182709999998</v>
      </c>
      <c r="N190" s="20">
        <v>2479.5536370000004</v>
      </c>
      <c r="O190" s="20">
        <v>2444.359895999999</v>
      </c>
      <c r="P190" s="20">
        <v>2435.5196810000002</v>
      </c>
      <c r="Q190" s="20">
        <v>2400.683516000001</v>
      </c>
      <c r="R190" s="20">
        <v>2409.2430610000001</v>
      </c>
      <c r="S190" s="20">
        <v>2398.6898310000015</v>
      </c>
      <c r="T190" s="20">
        <v>2362.2204500000003</v>
      </c>
      <c r="U190" s="20">
        <v>2308.0186220000001</v>
      </c>
      <c r="V190" s="20">
        <v>2268.6472530000001</v>
      </c>
      <c r="W190" s="20">
        <v>2223.0233799999996</v>
      </c>
      <c r="X190" s="20">
        <v>2166.6218850000009</v>
      </c>
      <c r="Y190" s="20">
        <v>2138.8541790000013</v>
      </c>
      <c r="Z190" s="20">
        <v>2094.5930009999993</v>
      </c>
      <c r="AA190" s="20">
        <v>2029.5070049999988</v>
      </c>
      <c r="AB190" s="20">
        <v>2013.3940720000003</v>
      </c>
      <c r="AC190" s="20">
        <v>2011.1395489999993</v>
      </c>
      <c r="AD190" s="20">
        <v>1999.5332269999999</v>
      </c>
      <c r="AE190" s="20">
        <v>1975.7944930000003</v>
      </c>
      <c r="AF190" s="20">
        <v>1956.1432470000002</v>
      </c>
      <c r="AG190" s="20">
        <v>1917.7268549999999</v>
      </c>
      <c r="AH190" s="20">
        <v>1864.1848889999992</v>
      </c>
      <c r="AI190" s="20">
        <v>1793.7151319999996</v>
      </c>
      <c r="AJ190" s="20">
        <v>1765.205334</v>
      </c>
      <c r="AK190" s="20">
        <v>1779.1183989999997</v>
      </c>
      <c r="AL190" s="20">
        <v>1786.7929659999995</v>
      </c>
      <c r="AM190" s="20">
        <v>1812.6197409999993</v>
      </c>
      <c r="AN190" s="20">
        <v>1865.8832849999994</v>
      </c>
      <c r="AO190" s="20">
        <v>1912.8404490000005</v>
      </c>
      <c r="AP190" s="20">
        <v>1944.5203439999989</v>
      </c>
      <c r="AQ190" s="20">
        <v>1985.2893899999999</v>
      </c>
      <c r="AR190" s="20">
        <v>2033.7928210000007</v>
      </c>
      <c r="AS190" s="20">
        <v>2022.0324439999997</v>
      </c>
      <c r="AT190" s="20">
        <v>1996.2888809999997</v>
      </c>
      <c r="AU190" s="20">
        <v>1984.9097389999995</v>
      </c>
      <c r="AV190" s="20">
        <v>1958.9772929999999</v>
      </c>
      <c r="AW190" s="20">
        <v>1950.7951899999996</v>
      </c>
      <c r="AX190" s="20">
        <v>1928.058505</v>
      </c>
      <c r="AY190" s="20">
        <v>1918.4672089999997</v>
      </c>
      <c r="AZ190" s="20">
        <v>1878.297673</v>
      </c>
      <c r="BA190" s="20">
        <v>1848.0155050000017</v>
      </c>
      <c r="BB190" s="20">
        <v>1821.3279190000007</v>
      </c>
      <c r="BC190" s="20">
        <v>1802.7010370000005</v>
      </c>
      <c r="BD190" s="20">
        <v>1775.9026120000001</v>
      </c>
      <c r="BE190" s="20">
        <v>1750.3515019999998</v>
      </c>
      <c r="BF190" s="20">
        <v>1703.772475</v>
      </c>
      <c r="BG190" s="20">
        <v>1672.4914400000007</v>
      </c>
      <c r="BH190" s="20">
        <v>1676.3432730000009</v>
      </c>
      <c r="BI190" s="20">
        <v>1669.3595860000005</v>
      </c>
      <c r="BJ190" s="20">
        <v>1687.174213</v>
      </c>
      <c r="BK190" s="20">
        <v>1670.901028</v>
      </c>
      <c r="BL190" s="20">
        <v>1663.3140440000006</v>
      </c>
      <c r="BM190" s="20">
        <v>1685.9540440000005</v>
      </c>
      <c r="BN190" s="20">
        <v>1713.6399940000003</v>
      </c>
      <c r="BO190" s="20">
        <v>1714.2633110000004</v>
      </c>
      <c r="BP190" s="20">
        <v>1734.5745389999993</v>
      </c>
      <c r="BQ190" s="20">
        <v>1745.7788209999999</v>
      </c>
      <c r="BR190" s="20">
        <v>1769.917402</v>
      </c>
      <c r="BS190" s="20">
        <v>1793.9628830000004</v>
      </c>
      <c r="BT190" s="20">
        <v>1800.7394550000001</v>
      </c>
      <c r="BU190" s="20">
        <v>1807.3853760000002</v>
      </c>
      <c r="BV190" s="20">
        <v>1844.1329429999998</v>
      </c>
      <c r="BW190" s="20">
        <v>1887.6550940000004</v>
      </c>
      <c r="BX190" s="20">
        <v>1939.4923800000006</v>
      </c>
      <c r="BY190" s="20">
        <v>1991.8194320000009</v>
      </c>
      <c r="BZ190" s="20">
        <v>2018.5706969999997</v>
      </c>
      <c r="CA190" s="20">
        <v>2033.3586280000002</v>
      </c>
      <c r="CB190" s="20">
        <v>2028.3632699999996</v>
      </c>
      <c r="CC190" s="20">
        <v>2008.5686280000004</v>
      </c>
      <c r="CD190" s="20">
        <v>1980.9975350000011</v>
      </c>
      <c r="CE190" s="20">
        <v>1971.4746919999995</v>
      </c>
      <c r="CF190" s="20">
        <v>1986.9364649999998</v>
      </c>
      <c r="CG190" s="20">
        <v>2015.3966590000009</v>
      </c>
      <c r="CH190" s="20">
        <v>2038.2010639999999</v>
      </c>
      <c r="CI190" s="20">
        <v>2022.2501819999998</v>
      </c>
      <c r="CJ190" s="20">
        <v>2013.0963029999996</v>
      </c>
      <c r="CK190" s="20">
        <v>2057.6312819999989</v>
      </c>
      <c r="CL190" s="20">
        <v>2110.0598409999998</v>
      </c>
      <c r="CM190" s="20">
        <v>2147.149504</v>
      </c>
      <c r="CN190" s="20">
        <v>2191.1336299999994</v>
      </c>
      <c r="CO190" s="20">
        <v>2255.1226819999997</v>
      </c>
      <c r="CP190" s="20">
        <v>2327.9860899999994</v>
      </c>
      <c r="CQ190" s="20">
        <v>2371.5069460000009</v>
      </c>
      <c r="CR190" s="20">
        <v>2380.6196849999997</v>
      </c>
      <c r="CS190" s="20">
        <v>2403.7076429999993</v>
      </c>
      <c r="CT190" s="20">
        <v>2445.248086000001</v>
      </c>
      <c r="CU190" s="19"/>
      <c r="CV190" s="19"/>
      <c r="CW190" s="19"/>
      <c r="CX190" s="19"/>
    </row>
    <row r="191" spans="1:102" x14ac:dyDescent="0.2">
      <c r="A191" s="19" t="s">
        <v>1305</v>
      </c>
      <c r="B191" s="20">
        <v>1428.6771549999999</v>
      </c>
      <c r="C191" s="20">
        <v>15.417176999999999</v>
      </c>
      <c r="D191" s="20">
        <v>15.354032</v>
      </c>
      <c r="E191" s="20">
        <v>15.326549999999999</v>
      </c>
      <c r="F191" s="20">
        <v>15.328717000000001</v>
      </c>
      <c r="G191" s="20">
        <v>15.337637000000001</v>
      </c>
      <c r="H191" s="20">
        <v>15.332680999999999</v>
      </c>
      <c r="I191" s="20">
        <v>15.329031999999998</v>
      </c>
      <c r="J191" s="20">
        <v>15.327483000000003</v>
      </c>
      <c r="K191" s="20">
        <v>15.330547000000001</v>
      </c>
      <c r="L191" s="20">
        <v>15.340717000000001</v>
      </c>
      <c r="M191" s="20">
        <v>15.357056</v>
      </c>
      <c r="N191" s="20">
        <v>15.357980000000001</v>
      </c>
      <c r="O191" s="20">
        <v>15.349254</v>
      </c>
      <c r="P191" s="20">
        <v>15.350207999999999</v>
      </c>
      <c r="Q191" s="20">
        <v>15.364020999999997</v>
      </c>
      <c r="R191" s="20">
        <v>15.391359999999999</v>
      </c>
      <c r="S191" s="20">
        <v>15.385270999999999</v>
      </c>
      <c r="T191" s="20">
        <v>15.365966</v>
      </c>
      <c r="U191" s="20">
        <v>15.350287</v>
      </c>
      <c r="V191" s="20">
        <v>15.359480000000001</v>
      </c>
      <c r="W191" s="20">
        <v>15.333613999999999</v>
      </c>
      <c r="X191" s="20">
        <v>15.310303000000001</v>
      </c>
      <c r="Y191" s="20">
        <v>15.318144999999998</v>
      </c>
      <c r="Z191" s="20">
        <v>15.294653</v>
      </c>
      <c r="AA191" s="20">
        <v>15.309809</v>
      </c>
      <c r="AB191" s="20">
        <v>15.326806000000001</v>
      </c>
      <c r="AC191" s="20">
        <v>15.300985000000001</v>
      </c>
      <c r="AD191" s="20">
        <v>15.317102999999999</v>
      </c>
      <c r="AE191" s="20">
        <v>15.325060000000002</v>
      </c>
      <c r="AF191" s="20">
        <v>15.341822000000001</v>
      </c>
      <c r="AG191" s="20">
        <v>15.344901</v>
      </c>
      <c r="AH191" s="20">
        <v>15.389535000000002</v>
      </c>
      <c r="AI191" s="20">
        <v>15.383287999999999</v>
      </c>
      <c r="AJ191" s="20">
        <v>15.383982999999999</v>
      </c>
      <c r="AK191" s="20">
        <v>15.374688000000001</v>
      </c>
      <c r="AL191" s="20">
        <v>15.375131</v>
      </c>
      <c r="AM191" s="20">
        <v>14.970769999999998</v>
      </c>
      <c r="AN191" s="20">
        <v>13.073009000000001</v>
      </c>
      <c r="AO191" s="20">
        <v>12.924920999999999</v>
      </c>
      <c r="AP191" s="20">
        <v>12.786505000000002</v>
      </c>
      <c r="AQ191" s="20">
        <v>12.502336</v>
      </c>
      <c r="AR191" s="20">
        <v>12.374894000000001</v>
      </c>
      <c r="AS191" s="20">
        <v>12.850246000000002</v>
      </c>
      <c r="AT191" s="20">
        <v>13.524061</v>
      </c>
      <c r="AU191" s="20">
        <v>14.084277999999999</v>
      </c>
      <c r="AV191" s="20">
        <v>14.208768000000001</v>
      </c>
      <c r="AW191" s="20">
        <v>14.574659</v>
      </c>
      <c r="AX191" s="20">
        <v>14.907532999999999</v>
      </c>
      <c r="AY191" s="20">
        <v>14.89419</v>
      </c>
      <c r="AZ191" s="20">
        <v>14.758680999999997</v>
      </c>
      <c r="BA191" s="20">
        <v>14.792265</v>
      </c>
      <c r="BB191" s="20">
        <v>14.798002</v>
      </c>
      <c r="BC191" s="20">
        <v>14.864639999999998</v>
      </c>
      <c r="BD191" s="20">
        <v>14.877583000000001</v>
      </c>
      <c r="BE191" s="20">
        <v>14.873555000000001</v>
      </c>
      <c r="BF191" s="20">
        <v>14.603192000000002</v>
      </c>
      <c r="BG191" s="20">
        <v>14.492590000000002</v>
      </c>
      <c r="BH191" s="20">
        <v>14.510875</v>
      </c>
      <c r="BI191" s="20">
        <v>14.515369999999999</v>
      </c>
      <c r="BJ191" s="20">
        <v>14.619004000000002</v>
      </c>
      <c r="BK191" s="20">
        <v>14.512224</v>
      </c>
      <c r="BL191" s="20">
        <v>14.697932999999999</v>
      </c>
      <c r="BM191" s="20">
        <v>14.84891</v>
      </c>
      <c r="BN191" s="20">
        <v>14.842956999999998</v>
      </c>
      <c r="BO191" s="20">
        <v>14.843138999999999</v>
      </c>
      <c r="BP191" s="20">
        <v>14.840475000000001</v>
      </c>
      <c r="BQ191" s="20">
        <v>14.840596</v>
      </c>
      <c r="BR191" s="20">
        <v>14.821081000000003</v>
      </c>
      <c r="BS191" s="20">
        <v>14.821878999999999</v>
      </c>
      <c r="BT191" s="20">
        <v>14.822457</v>
      </c>
      <c r="BU191" s="20">
        <v>14.837375999999999</v>
      </c>
      <c r="BV191" s="20">
        <v>14.789738000000002</v>
      </c>
      <c r="BW191" s="20">
        <v>14.548745</v>
      </c>
      <c r="BX191" s="20">
        <v>14.592179000000002</v>
      </c>
      <c r="BY191" s="20">
        <v>14.800952000000002</v>
      </c>
      <c r="BZ191" s="20">
        <v>14.853149000000002</v>
      </c>
      <c r="CA191" s="20">
        <v>14.890950000000002</v>
      </c>
      <c r="CB191" s="20">
        <v>14.906243</v>
      </c>
      <c r="CC191" s="20">
        <v>14.950664000000002</v>
      </c>
      <c r="CD191" s="20">
        <v>14.960509</v>
      </c>
      <c r="CE191" s="20">
        <v>14.991921000000001</v>
      </c>
      <c r="CF191" s="20">
        <v>15.011636000000001</v>
      </c>
      <c r="CG191" s="20">
        <v>15.018881</v>
      </c>
      <c r="CH191" s="20">
        <v>15.026965000000002</v>
      </c>
      <c r="CI191" s="20">
        <v>15.060698</v>
      </c>
      <c r="CJ191" s="20">
        <v>15.096340999999999</v>
      </c>
      <c r="CK191" s="20">
        <v>15.099073000000001</v>
      </c>
      <c r="CL191" s="20">
        <v>15.152246</v>
      </c>
      <c r="CM191" s="20">
        <v>14.897771999999998</v>
      </c>
      <c r="CN191" s="20">
        <v>14.818135000000003</v>
      </c>
      <c r="CO191" s="20">
        <v>14.824275</v>
      </c>
      <c r="CP191" s="20">
        <v>14.880261000000001</v>
      </c>
      <c r="CQ191" s="20">
        <v>15.184057000000003</v>
      </c>
      <c r="CR191" s="20">
        <v>15.237682000000001</v>
      </c>
      <c r="CS191" s="20">
        <v>15.235734000000001</v>
      </c>
      <c r="CT191" s="20">
        <v>15.252112999999998</v>
      </c>
      <c r="CU191" s="19"/>
      <c r="CV191" s="19"/>
      <c r="CW191" s="19"/>
      <c r="CX191" s="19"/>
    </row>
    <row r="192" spans="1:102" x14ac:dyDescent="0.2">
      <c r="A192" s="19" t="s">
        <v>1306</v>
      </c>
      <c r="B192" s="20">
        <v>236675.86797999995</v>
      </c>
      <c r="C192" s="20">
        <v>2087.7321889999998</v>
      </c>
      <c r="D192" s="20">
        <v>2081.6942530000001</v>
      </c>
      <c r="E192" s="20">
        <v>2044.6234140000001</v>
      </c>
      <c r="F192" s="20">
        <v>1965.5221579999998</v>
      </c>
      <c r="G192" s="20">
        <v>1890.7685739999999</v>
      </c>
      <c r="H192" s="20">
        <v>1820.7607069999997</v>
      </c>
      <c r="I192" s="20">
        <v>1774.5960909999999</v>
      </c>
      <c r="J192" s="20">
        <v>1748.1906980000001</v>
      </c>
      <c r="K192" s="20">
        <v>1730.9174019999998</v>
      </c>
      <c r="L192" s="20">
        <v>1734.1971580000002</v>
      </c>
      <c r="M192" s="20">
        <v>1733.5022560000002</v>
      </c>
      <c r="N192" s="20">
        <v>1734.6173409999999</v>
      </c>
      <c r="O192" s="20">
        <v>1734.0200260000004</v>
      </c>
      <c r="P192" s="20">
        <v>1743.811657</v>
      </c>
      <c r="Q192" s="20">
        <v>1743.0463090000001</v>
      </c>
      <c r="R192" s="20">
        <v>1738.8686659999998</v>
      </c>
      <c r="S192" s="20">
        <v>1750.6625739999997</v>
      </c>
      <c r="T192" s="20">
        <v>1748.5175490000001</v>
      </c>
      <c r="U192" s="20">
        <v>1760.5472269999998</v>
      </c>
      <c r="V192" s="20">
        <v>1774.9837949999999</v>
      </c>
      <c r="W192" s="20">
        <v>1775.8510279999998</v>
      </c>
      <c r="X192" s="20">
        <v>1763.431493</v>
      </c>
      <c r="Y192" s="20">
        <v>1760.2460979999998</v>
      </c>
      <c r="Z192" s="20">
        <v>1777.8553020000002</v>
      </c>
      <c r="AA192" s="20">
        <v>1773.4408850000002</v>
      </c>
      <c r="AB192" s="20">
        <v>1777.7275119999999</v>
      </c>
      <c r="AC192" s="20">
        <v>1790.2466249999995</v>
      </c>
      <c r="AD192" s="20">
        <v>1785.847546</v>
      </c>
      <c r="AE192" s="20">
        <v>1809.7088740000006</v>
      </c>
      <c r="AF192" s="20">
        <v>1828.9537710000006</v>
      </c>
      <c r="AG192" s="20">
        <v>1885.9835420000004</v>
      </c>
      <c r="AH192" s="20">
        <v>1905.0186090000002</v>
      </c>
      <c r="AI192" s="20">
        <v>1901.0023269999999</v>
      </c>
      <c r="AJ192" s="20">
        <v>1982.9446059999993</v>
      </c>
      <c r="AK192" s="20">
        <v>2073.4574769999999</v>
      </c>
      <c r="AL192" s="20">
        <v>2168.2656219999999</v>
      </c>
      <c r="AM192" s="20">
        <v>2232.7273649999997</v>
      </c>
      <c r="AN192" s="20">
        <v>2228.828368</v>
      </c>
      <c r="AO192" s="20">
        <v>2261.3756920000001</v>
      </c>
      <c r="AP192" s="20">
        <v>2275.9053269999995</v>
      </c>
      <c r="AQ192" s="20">
        <v>2316.7392350000005</v>
      </c>
      <c r="AR192" s="20">
        <v>2330.3784500000002</v>
      </c>
      <c r="AS192" s="20">
        <v>2295.2759789999996</v>
      </c>
      <c r="AT192" s="20">
        <v>2285.7417929999997</v>
      </c>
      <c r="AU192" s="20">
        <v>2268.0268889999998</v>
      </c>
      <c r="AV192" s="20">
        <v>2333.0619710000001</v>
      </c>
      <c r="AW192" s="20">
        <v>2395.7484099999997</v>
      </c>
      <c r="AX192" s="20">
        <v>2478.0572979999997</v>
      </c>
      <c r="AY192" s="20">
        <v>2596.5270429999996</v>
      </c>
      <c r="AZ192" s="20">
        <v>2725.5351920000003</v>
      </c>
      <c r="BA192" s="20">
        <v>2791.9160999999999</v>
      </c>
      <c r="BB192" s="20">
        <v>2874.1105860000002</v>
      </c>
      <c r="BC192" s="20">
        <v>2962.1072289999997</v>
      </c>
      <c r="BD192" s="20">
        <v>3031.6310059999996</v>
      </c>
      <c r="BE192" s="20">
        <v>3080.6236550000003</v>
      </c>
      <c r="BF192" s="20">
        <v>3133.5844550000015</v>
      </c>
      <c r="BG192" s="20">
        <v>3194.6434479999998</v>
      </c>
      <c r="BH192" s="20">
        <v>3237.544582</v>
      </c>
      <c r="BI192" s="20">
        <v>3265.5618299999987</v>
      </c>
      <c r="BJ192" s="20">
        <v>3283.2176379999992</v>
      </c>
      <c r="BK192" s="20">
        <v>3244.5434139999998</v>
      </c>
      <c r="BL192" s="20">
        <v>3255.8181179999997</v>
      </c>
      <c r="BM192" s="20">
        <v>3319.2570269999992</v>
      </c>
      <c r="BN192" s="20">
        <v>3375.3096459999997</v>
      </c>
      <c r="BO192" s="20">
        <v>3370.6311970000002</v>
      </c>
      <c r="BP192" s="20">
        <v>3331.9106389999997</v>
      </c>
      <c r="BQ192" s="20">
        <v>3271.7636030000003</v>
      </c>
      <c r="BR192" s="20">
        <v>3177.7938469999999</v>
      </c>
      <c r="BS192" s="20">
        <v>3107.8388559999999</v>
      </c>
      <c r="BT192" s="20">
        <v>3054.1204690000004</v>
      </c>
      <c r="BU192" s="20">
        <v>3060.9553900000001</v>
      </c>
      <c r="BV192" s="20">
        <v>3066.52655</v>
      </c>
      <c r="BW192" s="20">
        <v>3073.8366129999999</v>
      </c>
      <c r="BX192" s="20">
        <v>3091.1509020000003</v>
      </c>
      <c r="BY192" s="20">
        <v>3127.4443540000007</v>
      </c>
      <c r="BZ192" s="20">
        <v>3115.6507430000006</v>
      </c>
      <c r="CA192" s="20">
        <v>3066.4245100000003</v>
      </c>
      <c r="CB192" s="20">
        <v>2967.4563320000002</v>
      </c>
      <c r="CC192" s="20">
        <v>2935.7614720000001</v>
      </c>
      <c r="CD192" s="20">
        <v>2864.4170110000005</v>
      </c>
      <c r="CE192" s="20">
        <v>2752.5701370000006</v>
      </c>
      <c r="CF192" s="20">
        <v>2799.6248059999994</v>
      </c>
      <c r="CG192" s="20">
        <v>2871.4424179999987</v>
      </c>
      <c r="CH192" s="20">
        <v>2865.5158159999996</v>
      </c>
      <c r="CI192" s="20">
        <v>2914.3406809999992</v>
      </c>
      <c r="CJ192" s="20">
        <v>3021.2142859999999</v>
      </c>
      <c r="CK192" s="20">
        <v>3010.0938779999997</v>
      </c>
      <c r="CL192" s="20">
        <v>3018.8588549999999</v>
      </c>
      <c r="CM192" s="20">
        <v>2959.730826</v>
      </c>
      <c r="CN192" s="20">
        <v>2786.4790959999996</v>
      </c>
      <c r="CO192" s="20">
        <v>2581.4987479999995</v>
      </c>
      <c r="CP192" s="20">
        <v>2441.9755149999992</v>
      </c>
      <c r="CQ192" s="20">
        <v>2439.7161449999999</v>
      </c>
      <c r="CR192" s="20">
        <v>2561.3503849999993</v>
      </c>
      <c r="CS192" s="20">
        <v>2459.6219379999993</v>
      </c>
      <c r="CT192" s="20">
        <v>2332.7928550000001</v>
      </c>
      <c r="CU192" s="19"/>
      <c r="CV192" s="19"/>
      <c r="CW192" s="19"/>
      <c r="CX192" s="19"/>
    </row>
    <row r="193" spans="1:102" x14ac:dyDescent="0.2">
      <c r="A193" s="19" t="s">
        <v>1307</v>
      </c>
      <c r="B193" s="20">
        <v>35825.348179000008</v>
      </c>
      <c r="C193" s="20">
        <v>323.08837900000003</v>
      </c>
      <c r="D193" s="20">
        <v>345.35413700000009</v>
      </c>
      <c r="E193" s="20">
        <v>328.66903299999996</v>
      </c>
      <c r="F193" s="20">
        <v>317.02669400000002</v>
      </c>
      <c r="G193" s="20">
        <v>315.366806</v>
      </c>
      <c r="H193" s="20">
        <v>311.48172499999998</v>
      </c>
      <c r="I193" s="20">
        <v>311.56287599999996</v>
      </c>
      <c r="J193" s="20">
        <v>311.40353900000002</v>
      </c>
      <c r="K193" s="20">
        <v>310.59282400000001</v>
      </c>
      <c r="L193" s="20">
        <v>310.61639600000007</v>
      </c>
      <c r="M193" s="20">
        <v>309.32115200000004</v>
      </c>
      <c r="N193" s="20">
        <v>304.48029999999994</v>
      </c>
      <c r="O193" s="20">
        <v>304.72405199999997</v>
      </c>
      <c r="P193" s="20">
        <v>305.85911499999997</v>
      </c>
      <c r="Q193" s="20">
        <v>309.13017799999994</v>
      </c>
      <c r="R193" s="20">
        <v>310.03526899999997</v>
      </c>
      <c r="S193" s="20">
        <v>309.67750000000007</v>
      </c>
      <c r="T193" s="20">
        <v>313.299578</v>
      </c>
      <c r="U193" s="20">
        <v>314.64393600000005</v>
      </c>
      <c r="V193" s="20">
        <v>314.10287499999993</v>
      </c>
      <c r="W193" s="20">
        <v>315.00757999999996</v>
      </c>
      <c r="X193" s="20">
        <v>314.21890300000007</v>
      </c>
      <c r="Y193" s="20">
        <v>315.73712699999993</v>
      </c>
      <c r="Z193" s="20">
        <v>313.20267399999994</v>
      </c>
      <c r="AA193" s="20">
        <v>314.45032200000003</v>
      </c>
      <c r="AB193" s="20">
        <v>315.18369300000001</v>
      </c>
      <c r="AC193" s="20">
        <v>314.19039700000008</v>
      </c>
      <c r="AD193" s="20">
        <v>316.47269500000004</v>
      </c>
      <c r="AE193" s="20">
        <v>318.15318000000002</v>
      </c>
      <c r="AF193" s="20">
        <v>324.00662800000003</v>
      </c>
      <c r="AG193" s="20">
        <v>339.73840699999994</v>
      </c>
      <c r="AH193" s="20">
        <v>337.98853699999995</v>
      </c>
      <c r="AI193" s="20">
        <v>342.47324900000007</v>
      </c>
      <c r="AJ193" s="20">
        <v>337.60987599999993</v>
      </c>
      <c r="AK193" s="20">
        <v>337.47319599999992</v>
      </c>
      <c r="AL193" s="20">
        <v>334.69942300000008</v>
      </c>
      <c r="AM193" s="20">
        <v>345.75001699999996</v>
      </c>
      <c r="AN193" s="20">
        <v>352.59601399999997</v>
      </c>
      <c r="AO193" s="20">
        <v>349.55733900000001</v>
      </c>
      <c r="AP193" s="20">
        <v>350.67542399999996</v>
      </c>
      <c r="AQ193" s="20">
        <v>346.91149100000001</v>
      </c>
      <c r="AR193" s="20">
        <v>345.80031399999996</v>
      </c>
      <c r="AS193" s="20">
        <v>347.12260400000002</v>
      </c>
      <c r="AT193" s="20">
        <v>346.75189199999994</v>
      </c>
      <c r="AU193" s="20">
        <v>354.42200700000012</v>
      </c>
      <c r="AV193" s="20">
        <v>355.42270899999988</v>
      </c>
      <c r="AW193" s="20">
        <v>359.23660000000007</v>
      </c>
      <c r="AX193" s="20">
        <v>359.53837100000004</v>
      </c>
      <c r="AY193" s="20">
        <v>379.22665300000006</v>
      </c>
      <c r="AZ193" s="20">
        <v>377.71049399999998</v>
      </c>
      <c r="BA193" s="20">
        <v>377.83878000000004</v>
      </c>
      <c r="BB193" s="20">
        <v>378.34477699999997</v>
      </c>
      <c r="BC193" s="20">
        <v>364.02166200000005</v>
      </c>
      <c r="BD193" s="20">
        <v>360.91540100000003</v>
      </c>
      <c r="BE193" s="20">
        <v>364.43661799999995</v>
      </c>
      <c r="BF193" s="20">
        <v>366.07872500000002</v>
      </c>
      <c r="BG193" s="20">
        <v>383.58122400000002</v>
      </c>
      <c r="BH193" s="20">
        <v>390.56850700000007</v>
      </c>
      <c r="BI193" s="20">
        <v>391.93140499999993</v>
      </c>
      <c r="BJ193" s="20">
        <v>435.180362</v>
      </c>
      <c r="BK193" s="20">
        <v>464.90002700000008</v>
      </c>
      <c r="BL193" s="20">
        <v>466.72419600000001</v>
      </c>
      <c r="BM193" s="20">
        <v>468.65994999999992</v>
      </c>
      <c r="BN193" s="20">
        <v>474.30015599999996</v>
      </c>
      <c r="BO193" s="20">
        <v>485.13038299999988</v>
      </c>
      <c r="BP193" s="20">
        <v>502.443377</v>
      </c>
      <c r="BQ193" s="20">
        <v>516.33450900000003</v>
      </c>
      <c r="BR193" s="20">
        <v>510.79164700000007</v>
      </c>
      <c r="BS193" s="20">
        <v>505.56942300000003</v>
      </c>
      <c r="BT193" s="20">
        <v>496.80664000000002</v>
      </c>
      <c r="BU193" s="20">
        <v>489.62891400000001</v>
      </c>
      <c r="BV193" s="20">
        <v>483.58272200000005</v>
      </c>
      <c r="BW193" s="20">
        <v>443.62315799999999</v>
      </c>
      <c r="BX193" s="20">
        <v>424.70418699999999</v>
      </c>
      <c r="BY193" s="20">
        <v>431.36422400000009</v>
      </c>
      <c r="BZ193" s="20">
        <v>425.37139999999994</v>
      </c>
      <c r="CA193" s="20">
        <v>416.73253</v>
      </c>
      <c r="CB193" s="20">
        <v>417.4596719999999</v>
      </c>
      <c r="CC193" s="20">
        <v>429.28502899999995</v>
      </c>
      <c r="CD193" s="20">
        <v>423.99151400000005</v>
      </c>
      <c r="CE193" s="20">
        <v>420.28129300000001</v>
      </c>
      <c r="CF193" s="20">
        <v>426.23469999999998</v>
      </c>
      <c r="CG193" s="20">
        <v>435.70011200000005</v>
      </c>
      <c r="CH193" s="20">
        <v>415.33046500000006</v>
      </c>
      <c r="CI193" s="20">
        <v>400.9976650000001</v>
      </c>
      <c r="CJ193" s="20">
        <v>385.21678600000001</v>
      </c>
      <c r="CK193" s="20">
        <v>385.34300100000002</v>
      </c>
      <c r="CL193" s="20">
        <v>386.2324329999999</v>
      </c>
      <c r="CM193" s="20">
        <v>380.18830599999995</v>
      </c>
      <c r="CN193" s="20">
        <v>377.46966999999995</v>
      </c>
      <c r="CO193" s="20">
        <v>378.02821099999983</v>
      </c>
      <c r="CP193" s="20">
        <v>378.96569899999997</v>
      </c>
      <c r="CQ193" s="20">
        <v>381.71979800000003</v>
      </c>
      <c r="CR193" s="20">
        <v>381.075312</v>
      </c>
      <c r="CS193" s="20">
        <v>379.26689199999993</v>
      </c>
      <c r="CT193" s="20">
        <v>381.23253700000009</v>
      </c>
      <c r="CU193" s="19"/>
      <c r="CV193" s="19"/>
      <c r="CW193" s="19"/>
      <c r="CX193" s="19"/>
    </row>
    <row r="194" spans="1:102" x14ac:dyDescent="0.2">
      <c r="A194" s="19" t="s">
        <v>1308</v>
      </c>
      <c r="B194" s="20">
        <v>368064.86946000002</v>
      </c>
      <c r="C194" s="20">
        <v>2880.0637110000007</v>
      </c>
      <c r="D194" s="20">
        <v>2675.5671400000001</v>
      </c>
      <c r="E194" s="20">
        <v>2545.9106790000005</v>
      </c>
      <c r="F194" s="20">
        <v>2502.4554000000003</v>
      </c>
      <c r="G194" s="20">
        <v>2396.8317339999994</v>
      </c>
      <c r="H194" s="20">
        <v>2394.0183750000006</v>
      </c>
      <c r="I194" s="20">
        <v>2378.2353340000004</v>
      </c>
      <c r="J194" s="20">
        <v>2348.2698370000003</v>
      </c>
      <c r="K194" s="20">
        <v>2301.121791</v>
      </c>
      <c r="L194" s="20">
        <v>2226.7655970000001</v>
      </c>
      <c r="M194" s="20">
        <v>2166.8482410000001</v>
      </c>
      <c r="N194" s="20">
        <v>2139.4676610000001</v>
      </c>
      <c r="O194" s="20">
        <v>2122.0844309999998</v>
      </c>
      <c r="P194" s="20">
        <v>2114.3155590000001</v>
      </c>
      <c r="Q194" s="20">
        <v>2190.8099060000004</v>
      </c>
      <c r="R194" s="20">
        <v>2195.9969509999996</v>
      </c>
      <c r="S194" s="20">
        <v>2299.9664560000001</v>
      </c>
      <c r="T194" s="20">
        <v>2374.813451</v>
      </c>
      <c r="U194" s="20">
        <v>2432.3565249999997</v>
      </c>
      <c r="V194" s="20">
        <v>2467.9741749999994</v>
      </c>
      <c r="W194" s="20">
        <v>2462.915199</v>
      </c>
      <c r="X194" s="20">
        <v>2489.882599</v>
      </c>
      <c r="Y194" s="20">
        <v>2526.018047999999</v>
      </c>
      <c r="Z194" s="20">
        <v>2615.8748029999997</v>
      </c>
      <c r="AA194" s="20">
        <v>2683.3934190000004</v>
      </c>
      <c r="AB194" s="20">
        <v>2750.9262020000006</v>
      </c>
      <c r="AC194" s="20">
        <v>2780.9140040000002</v>
      </c>
      <c r="AD194" s="20">
        <v>2811.9174320000006</v>
      </c>
      <c r="AE194" s="20">
        <v>2912.5391050000003</v>
      </c>
      <c r="AF194" s="20">
        <v>3024.9584330000002</v>
      </c>
      <c r="AG194" s="20">
        <v>3163.8892010000009</v>
      </c>
      <c r="AH194" s="20">
        <v>3312.8996119999993</v>
      </c>
      <c r="AI194" s="20">
        <v>3606.8957710000013</v>
      </c>
      <c r="AJ194" s="20">
        <v>3729.9543590000017</v>
      </c>
      <c r="AK194" s="20">
        <v>3843.196512</v>
      </c>
      <c r="AL194" s="20">
        <v>3886.4454140000003</v>
      </c>
      <c r="AM194" s="20">
        <v>3966.469286</v>
      </c>
      <c r="AN194" s="20">
        <v>4045.0734060000004</v>
      </c>
      <c r="AO194" s="20">
        <v>4135.8533519999992</v>
      </c>
      <c r="AP194" s="20">
        <v>4233.3219190000018</v>
      </c>
      <c r="AQ194" s="20">
        <v>4272.3333619999985</v>
      </c>
      <c r="AR194" s="20">
        <v>4272.8607469999997</v>
      </c>
      <c r="AS194" s="20">
        <v>4301.2071059999998</v>
      </c>
      <c r="AT194" s="20">
        <v>4389.0398130000012</v>
      </c>
      <c r="AU194" s="20">
        <v>4506.8836419999989</v>
      </c>
      <c r="AV194" s="20">
        <v>4579.3947120000012</v>
      </c>
      <c r="AW194" s="20">
        <v>4686.5974900000019</v>
      </c>
      <c r="AX194" s="20">
        <v>4752.7169889999996</v>
      </c>
      <c r="AY194" s="20">
        <v>4854.9421789999988</v>
      </c>
      <c r="AZ194" s="20">
        <v>4866.6285540000008</v>
      </c>
      <c r="BA194" s="20">
        <v>4896.3743170000007</v>
      </c>
      <c r="BB194" s="20">
        <v>4918.3745219999983</v>
      </c>
      <c r="BC194" s="20">
        <v>4913.4133030000012</v>
      </c>
      <c r="BD194" s="20">
        <v>4925.4886120000001</v>
      </c>
      <c r="BE194" s="20">
        <v>4958.1256969999986</v>
      </c>
      <c r="BF194" s="20">
        <v>5011.0846390000006</v>
      </c>
      <c r="BG194" s="20">
        <v>5048.6619450000007</v>
      </c>
      <c r="BH194" s="20">
        <v>5090.4529100000009</v>
      </c>
      <c r="BI194" s="20">
        <v>5062.8538739999995</v>
      </c>
      <c r="BJ194" s="20">
        <v>5073.1757229999985</v>
      </c>
      <c r="BK194" s="20">
        <v>5080.3995499999992</v>
      </c>
      <c r="BL194" s="20">
        <v>5107.2154520000004</v>
      </c>
      <c r="BM194" s="20">
        <v>5117.6263710000003</v>
      </c>
      <c r="BN194" s="20">
        <v>5112.5625570000002</v>
      </c>
      <c r="BO194" s="20">
        <v>5108.8521560000017</v>
      </c>
      <c r="BP194" s="20">
        <v>5092.8348309999992</v>
      </c>
      <c r="BQ194" s="20">
        <v>5055.1927509999996</v>
      </c>
      <c r="BR194" s="20">
        <v>5030.7535540000017</v>
      </c>
      <c r="BS194" s="20">
        <v>4969.3779890000014</v>
      </c>
      <c r="BT194" s="20">
        <v>4900.2225579999995</v>
      </c>
      <c r="BU194" s="20">
        <v>4905.0587769999984</v>
      </c>
      <c r="BV194" s="20">
        <v>4923.3257969999995</v>
      </c>
      <c r="BW194" s="20">
        <v>4896.7063739999994</v>
      </c>
      <c r="BX194" s="20">
        <v>4839.2937200000006</v>
      </c>
      <c r="BY194" s="20">
        <v>4862.9125239999994</v>
      </c>
      <c r="BZ194" s="20">
        <v>4799.871600999998</v>
      </c>
      <c r="CA194" s="20">
        <v>4672.4775540000001</v>
      </c>
      <c r="CB194" s="20">
        <v>4617.2869719999999</v>
      </c>
      <c r="CC194" s="20">
        <v>4565.1684670000013</v>
      </c>
      <c r="CD194" s="20">
        <v>4503.1676109999989</v>
      </c>
      <c r="CE194" s="20">
        <v>4510.8398710000001</v>
      </c>
      <c r="CF194" s="20">
        <v>4494.4053679999997</v>
      </c>
      <c r="CG194" s="20">
        <v>4525.5301049999998</v>
      </c>
      <c r="CH194" s="20">
        <v>4542.0430709999991</v>
      </c>
      <c r="CI194" s="20">
        <v>4477.7711099999997</v>
      </c>
      <c r="CJ194" s="20">
        <v>4373.0727430000006</v>
      </c>
      <c r="CK194" s="20">
        <v>4321.8777440000013</v>
      </c>
      <c r="CL194" s="20">
        <v>4237.2515439999988</v>
      </c>
      <c r="CM194" s="20">
        <v>4006.7786519999995</v>
      </c>
      <c r="CN194" s="20">
        <v>3819.1843160000003</v>
      </c>
      <c r="CO194" s="20">
        <v>3715.7661279999998</v>
      </c>
      <c r="CP194" s="20">
        <v>3568.0156460000003</v>
      </c>
      <c r="CQ194" s="20">
        <v>3316.895438999999</v>
      </c>
      <c r="CR194" s="20">
        <v>2938.814151</v>
      </c>
      <c r="CS194" s="20">
        <v>2791.2235599999995</v>
      </c>
      <c r="CT194" s="20">
        <v>2747.2716799999998</v>
      </c>
      <c r="CU194" s="19"/>
      <c r="CV194" s="19"/>
      <c r="CW194" s="19"/>
      <c r="CX194" s="19"/>
    </row>
    <row r="195" spans="1:102" x14ac:dyDescent="0.2">
      <c r="A195" s="19" t="s">
        <v>1309</v>
      </c>
      <c r="B195" s="20">
        <v>6654.029665</v>
      </c>
      <c r="C195" s="20">
        <v>56.688168000000005</v>
      </c>
      <c r="D195" s="20">
        <v>56.908380000000001</v>
      </c>
      <c r="E195" s="20">
        <v>56.726714000000001</v>
      </c>
      <c r="F195" s="20">
        <v>56.842314000000002</v>
      </c>
      <c r="G195" s="20">
        <v>58.474100000000007</v>
      </c>
      <c r="H195" s="20">
        <v>58.40939800000001</v>
      </c>
      <c r="I195" s="20">
        <v>58.295790999999994</v>
      </c>
      <c r="J195" s="20">
        <v>58.334261999999995</v>
      </c>
      <c r="K195" s="20">
        <v>58.297446000000001</v>
      </c>
      <c r="L195" s="20">
        <v>58.356305000000006</v>
      </c>
      <c r="M195" s="20">
        <v>58.335939999999994</v>
      </c>
      <c r="N195" s="20">
        <v>58.309345000000008</v>
      </c>
      <c r="O195" s="20">
        <v>58.374262000000009</v>
      </c>
      <c r="P195" s="20">
        <v>58.453573999999996</v>
      </c>
      <c r="Q195" s="20">
        <v>58.202361999999994</v>
      </c>
      <c r="R195" s="20">
        <v>58.492607999999997</v>
      </c>
      <c r="S195" s="20">
        <v>58.448926999999998</v>
      </c>
      <c r="T195" s="20">
        <v>58.384723000000001</v>
      </c>
      <c r="U195" s="20">
        <v>58.325586999999999</v>
      </c>
      <c r="V195" s="20">
        <v>58.183660000000003</v>
      </c>
      <c r="W195" s="20">
        <v>58.422504000000004</v>
      </c>
      <c r="X195" s="20">
        <v>58.292295000000003</v>
      </c>
      <c r="Y195" s="20">
        <v>58.544064000000006</v>
      </c>
      <c r="Z195" s="20">
        <v>58.154876000000002</v>
      </c>
      <c r="AA195" s="20">
        <v>58.299063000000004</v>
      </c>
      <c r="AB195" s="20">
        <v>58.685730000000007</v>
      </c>
      <c r="AC195" s="20">
        <v>58.442276</v>
      </c>
      <c r="AD195" s="20">
        <v>58.675861999999995</v>
      </c>
      <c r="AE195" s="20">
        <v>57.350583</v>
      </c>
      <c r="AF195" s="20">
        <v>57.503090000000007</v>
      </c>
      <c r="AG195" s="20">
        <v>57.576012999999996</v>
      </c>
      <c r="AH195" s="20">
        <v>58.363800999999988</v>
      </c>
      <c r="AI195" s="20">
        <v>58.477584000000014</v>
      </c>
      <c r="AJ195" s="20">
        <v>58.391934999999997</v>
      </c>
      <c r="AK195" s="20">
        <v>58.526463999999997</v>
      </c>
      <c r="AL195" s="20">
        <v>74.26375299999998</v>
      </c>
      <c r="AM195" s="20">
        <v>79.293348999999992</v>
      </c>
      <c r="AN195" s="20">
        <v>79.567536000000004</v>
      </c>
      <c r="AO195" s="20">
        <v>79.291440000000009</v>
      </c>
      <c r="AP195" s="20">
        <v>79.428323000000006</v>
      </c>
      <c r="AQ195" s="20">
        <v>79.384945999999985</v>
      </c>
      <c r="AR195" s="20">
        <v>79.133988000000016</v>
      </c>
      <c r="AS195" s="20">
        <v>79.429289999999995</v>
      </c>
      <c r="AT195" s="20">
        <v>79.347246999999982</v>
      </c>
      <c r="AU195" s="20">
        <v>79.392014999999986</v>
      </c>
      <c r="AV195" s="20">
        <v>79.013024999999999</v>
      </c>
      <c r="AW195" s="20">
        <v>79.320690999999997</v>
      </c>
      <c r="AX195" s="20">
        <v>79.236506000000006</v>
      </c>
      <c r="AY195" s="20">
        <v>79.701866999999993</v>
      </c>
      <c r="AZ195" s="20">
        <v>78.827649000000008</v>
      </c>
      <c r="BA195" s="20">
        <v>78.89952000000001</v>
      </c>
      <c r="BB195" s="20">
        <v>78.920387000000005</v>
      </c>
      <c r="BC195" s="20">
        <v>77.385068999999987</v>
      </c>
      <c r="BD195" s="20">
        <v>77.198040999999989</v>
      </c>
      <c r="BE195" s="20">
        <v>77.270454000000001</v>
      </c>
      <c r="BF195" s="20">
        <v>77.227611999999993</v>
      </c>
      <c r="BG195" s="20">
        <v>77.265305000000012</v>
      </c>
      <c r="BH195" s="20">
        <v>76.906026000000011</v>
      </c>
      <c r="BI195" s="20">
        <v>76.622586000000013</v>
      </c>
      <c r="BJ195" s="20">
        <v>77.514353</v>
      </c>
      <c r="BK195" s="20">
        <v>83.565203999999994</v>
      </c>
      <c r="BL195" s="20">
        <v>83.655689999999993</v>
      </c>
      <c r="BM195" s="20">
        <v>83.552485999999988</v>
      </c>
      <c r="BN195" s="20">
        <v>83.611835999999997</v>
      </c>
      <c r="BO195" s="20">
        <v>83.452100999999999</v>
      </c>
      <c r="BP195" s="20">
        <v>83.284012000000004</v>
      </c>
      <c r="BQ195" s="20">
        <v>83.523542000000006</v>
      </c>
      <c r="BR195" s="20">
        <v>83.714042000000006</v>
      </c>
      <c r="BS195" s="20">
        <v>83.278929000000005</v>
      </c>
      <c r="BT195" s="20">
        <v>83.780084999999985</v>
      </c>
      <c r="BU195" s="20">
        <v>83.886839999999992</v>
      </c>
      <c r="BV195" s="20">
        <v>83.399096</v>
      </c>
      <c r="BW195" s="20">
        <v>83.680459000000013</v>
      </c>
      <c r="BX195" s="20">
        <v>83.84905999999998</v>
      </c>
      <c r="BY195" s="20">
        <v>83.828383999999986</v>
      </c>
      <c r="BZ195" s="20">
        <v>83.390058999999994</v>
      </c>
      <c r="CA195" s="20">
        <v>83.457670999999991</v>
      </c>
      <c r="CB195" s="20">
        <v>83.716259000000008</v>
      </c>
      <c r="CC195" s="20">
        <v>83.404865999999998</v>
      </c>
      <c r="CD195" s="20">
        <v>82.954180999999991</v>
      </c>
      <c r="CE195" s="20">
        <v>77.638823000000002</v>
      </c>
      <c r="CF195" s="20">
        <v>77.145216000000005</v>
      </c>
      <c r="CG195" s="20">
        <v>77.375550000000004</v>
      </c>
      <c r="CH195" s="20">
        <v>75.385081999999983</v>
      </c>
      <c r="CI195" s="20">
        <v>57.766456000000005</v>
      </c>
      <c r="CJ195" s="20">
        <v>57.225632999999995</v>
      </c>
      <c r="CK195" s="20">
        <v>56.853301999999999</v>
      </c>
      <c r="CL195" s="20">
        <v>56.714593999999998</v>
      </c>
      <c r="CM195" s="20">
        <v>56.484549999999999</v>
      </c>
      <c r="CN195" s="20">
        <v>56.475053999999986</v>
      </c>
      <c r="CO195" s="20">
        <v>56.574615000000001</v>
      </c>
      <c r="CP195" s="20">
        <v>56.631745000000009</v>
      </c>
      <c r="CQ195" s="20">
        <v>56.782175000000002</v>
      </c>
      <c r="CR195" s="20">
        <v>56.604273000000006</v>
      </c>
      <c r="CS195" s="20">
        <v>56.563247000000004</v>
      </c>
      <c r="CT195" s="20">
        <v>56.433563999999997</v>
      </c>
      <c r="CU195" s="19"/>
      <c r="CV195" s="19"/>
      <c r="CW195" s="19"/>
      <c r="CX195" s="19"/>
    </row>
    <row r="196" spans="1:102" x14ac:dyDescent="0.2">
      <c r="A196" s="19" t="s">
        <v>1310</v>
      </c>
      <c r="B196" s="20">
        <v>91574.390674999988</v>
      </c>
      <c r="C196" s="20">
        <v>958.18317999999999</v>
      </c>
      <c r="D196" s="20">
        <v>958.38385700000003</v>
      </c>
      <c r="E196" s="20">
        <v>958.20359700000006</v>
      </c>
      <c r="F196" s="20">
        <v>958.41090400000007</v>
      </c>
      <c r="G196" s="20">
        <v>955.84639700000014</v>
      </c>
      <c r="H196" s="20">
        <v>948.12542000000008</v>
      </c>
      <c r="I196" s="20">
        <v>937.89178500000003</v>
      </c>
      <c r="J196" s="20">
        <v>926.78424099999995</v>
      </c>
      <c r="K196" s="20">
        <v>923.44095700000003</v>
      </c>
      <c r="L196" s="20">
        <v>923.55198400000006</v>
      </c>
      <c r="M196" s="20">
        <v>924.08079099999998</v>
      </c>
      <c r="N196" s="20">
        <v>923.22648800000002</v>
      </c>
      <c r="O196" s="20">
        <v>923.05229599999996</v>
      </c>
      <c r="P196" s="20">
        <v>927.48996499999998</v>
      </c>
      <c r="Q196" s="20">
        <v>934.16756399999997</v>
      </c>
      <c r="R196" s="20">
        <v>942.10655199999997</v>
      </c>
      <c r="S196" s="20">
        <v>950.0231060000001</v>
      </c>
      <c r="T196" s="20">
        <v>953.85566100000005</v>
      </c>
      <c r="U196" s="20">
        <v>954.76754699999992</v>
      </c>
      <c r="V196" s="20">
        <v>957.30167599999993</v>
      </c>
      <c r="W196" s="20">
        <v>957.87503900000002</v>
      </c>
      <c r="X196" s="20">
        <v>957.36368999999991</v>
      </c>
      <c r="Y196" s="20">
        <v>957.83955100000003</v>
      </c>
      <c r="Z196" s="20">
        <v>957.34717899999998</v>
      </c>
      <c r="AA196" s="20">
        <v>957.46012600000006</v>
      </c>
      <c r="AB196" s="20">
        <v>957.58553900000015</v>
      </c>
      <c r="AC196" s="20">
        <v>957.69418399999995</v>
      </c>
      <c r="AD196" s="20">
        <v>957.40864999999997</v>
      </c>
      <c r="AE196" s="20">
        <v>957.02935500000012</v>
      </c>
      <c r="AF196" s="20">
        <v>957.50908500000003</v>
      </c>
      <c r="AG196" s="20">
        <v>957.52624200000002</v>
      </c>
      <c r="AH196" s="20">
        <v>957.89474800000005</v>
      </c>
      <c r="AI196" s="20">
        <v>958.50213499999995</v>
      </c>
      <c r="AJ196" s="20">
        <v>958.4168370000001</v>
      </c>
      <c r="AK196" s="20">
        <v>958.52729700000009</v>
      </c>
      <c r="AL196" s="20">
        <v>958.60495500000002</v>
      </c>
      <c r="AM196" s="20">
        <v>958.27230699999996</v>
      </c>
      <c r="AN196" s="20">
        <v>958.43126200000006</v>
      </c>
      <c r="AO196" s="20">
        <v>958.31975599999987</v>
      </c>
      <c r="AP196" s="20">
        <v>958.30505800000003</v>
      </c>
      <c r="AQ196" s="20">
        <v>958.36063300000001</v>
      </c>
      <c r="AR196" s="20">
        <v>958.05756700000006</v>
      </c>
      <c r="AS196" s="20">
        <v>957.85068999999987</v>
      </c>
      <c r="AT196" s="20">
        <v>957.68015600000012</v>
      </c>
      <c r="AU196" s="20">
        <v>957.78554299999996</v>
      </c>
      <c r="AV196" s="20">
        <v>957.50783300000012</v>
      </c>
      <c r="AW196" s="20">
        <v>957.75818400000003</v>
      </c>
      <c r="AX196" s="20">
        <v>957.68425999999999</v>
      </c>
      <c r="AY196" s="20">
        <v>958.12515899999994</v>
      </c>
      <c r="AZ196" s="20">
        <v>957.50478499999997</v>
      </c>
      <c r="BA196" s="20">
        <v>957.44237199999998</v>
      </c>
      <c r="BB196" s="20">
        <v>957.29969499999993</v>
      </c>
      <c r="BC196" s="20">
        <v>957.28116499999999</v>
      </c>
      <c r="BD196" s="20">
        <v>957.09847100000002</v>
      </c>
      <c r="BE196" s="20">
        <v>957.15586600000006</v>
      </c>
      <c r="BF196" s="20">
        <v>957.11390299999994</v>
      </c>
      <c r="BG196" s="20">
        <v>957.02529800000002</v>
      </c>
      <c r="BH196" s="20">
        <v>956.81910399999992</v>
      </c>
      <c r="BI196" s="20">
        <v>956.90713900000003</v>
      </c>
      <c r="BJ196" s="20">
        <v>956.74359800000002</v>
      </c>
      <c r="BK196" s="20">
        <v>956.97994900000015</v>
      </c>
      <c r="BL196" s="20">
        <v>956.76737200000002</v>
      </c>
      <c r="BM196" s="20">
        <v>956.75818699999991</v>
      </c>
      <c r="BN196" s="20">
        <v>956.86647999999991</v>
      </c>
      <c r="BO196" s="20">
        <v>956.42440899999997</v>
      </c>
      <c r="BP196" s="20">
        <v>956.45490300000017</v>
      </c>
      <c r="BQ196" s="20">
        <v>956.65316300000018</v>
      </c>
      <c r="BR196" s="20">
        <v>956.74213499999996</v>
      </c>
      <c r="BS196" s="20">
        <v>956.440427</v>
      </c>
      <c r="BT196" s="20">
        <v>956.63763500000005</v>
      </c>
      <c r="BU196" s="20">
        <v>956.656657</v>
      </c>
      <c r="BV196" s="20">
        <v>956.40298399999995</v>
      </c>
      <c r="BW196" s="20">
        <v>956.64034199999992</v>
      </c>
      <c r="BX196" s="20">
        <v>956.70685900000012</v>
      </c>
      <c r="BY196" s="20">
        <v>956.80183099999999</v>
      </c>
      <c r="BZ196" s="20">
        <v>956.55531799999994</v>
      </c>
      <c r="CA196" s="20">
        <v>956.755943</v>
      </c>
      <c r="CB196" s="20">
        <v>956.78162599999996</v>
      </c>
      <c r="CC196" s="20">
        <v>956.35689400000001</v>
      </c>
      <c r="CD196" s="20">
        <v>956.42562300000009</v>
      </c>
      <c r="CE196" s="20">
        <v>956.69668999999999</v>
      </c>
      <c r="CF196" s="20">
        <v>956.38516400000003</v>
      </c>
      <c r="CG196" s="20">
        <v>956.4654139999999</v>
      </c>
      <c r="CH196" s="20">
        <v>956.61098000000004</v>
      </c>
      <c r="CI196" s="20">
        <v>956.48250299999995</v>
      </c>
      <c r="CJ196" s="20">
        <v>956.87091299999997</v>
      </c>
      <c r="CK196" s="20">
        <v>956.58090399999992</v>
      </c>
      <c r="CL196" s="20">
        <v>956.74624600000004</v>
      </c>
      <c r="CM196" s="20">
        <v>955.27769199999989</v>
      </c>
      <c r="CN196" s="20">
        <v>955.43072899999993</v>
      </c>
      <c r="CO196" s="20">
        <v>955.32306400000004</v>
      </c>
      <c r="CP196" s="20">
        <v>955.29125900000008</v>
      </c>
      <c r="CQ196" s="20">
        <v>955.41401699999994</v>
      </c>
      <c r="CR196" s="20">
        <v>955.34163399999989</v>
      </c>
      <c r="CS196" s="20">
        <v>955.18919800000003</v>
      </c>
      <c r="CT196" s="20">
        <v>955.46714699999995</v>
      </c>
      <c r="CU196" s="19"/>
      <c r="CV196" s="19"/>
      <c r="CW196" s="19"/>
      <c r="CX196" s="19"/>
    </row>
    <row r="197" spans="1:102" x14ac:dyDescent="0.2">
      <c r="A197" s="19" t="s">
        <v>1311</v>
      </c>
      <c r="B197" s="20">
        <v>56.727463000000014</v>
      </c>
      <c r="C197" s="20">
        <v>0.42574299999999998</v>
      </c>
      <c r="D197" s="20">
        <v>0.57952399999999993</v>
      </c>
      <c r="E197" s="20">
        <v>0.42322100000000001</v>
      </c>
      <c r="F197" s="20">
        <v>0.57104200000000005</v>
      </c>
      <c r="G197" s="20">
        <v>0.51442100000000002</v>
      </c>
      <c r="H197" s="20">
        <v>0.52127599999999996</v>
      </c>
      <c r="I197" s="20">
        <v>0.44017200000000001</v>
      </c>
      <c r="J197" s="20">
        <v>0.50653999999999999</v>
      </c>
      <c r="K197" s="20">
        <v>0.42132500000000001</v>
      </c>
      <c r="L197" s="20">
        <v>0.41756599999999999</v>
      </c>
      <c r="M197" s="20">
        <v>0.42734899999999998</v>
      </c>
      <c r="N197" s="20">
        <v>0.42220099999999999</v>
      </c>
      <c r="O197" s="20">
        <v>0.42932199999999998</v>
      </c>
      <c r="P197" s="20">
        <v>0.583121</v>
      </c>
      <c r="Q197" s="20">
        <v>0.41881400000000002</v>
      </c>
      <c r="R197" s="20">
        <v>0.423151</v>
      </c>
      <c r="S197" s="20">
        <v>0.42510999999999999</v>
      </c>
      <c r="T197" s="20">
        <v>0.42367899999999997</v>
      </c>
      <c r="U197" s="20">
        <v>0.52893599999999996</v>
      </c>
      <c r="V197" s="20">
        <v>0.406723</v>
      </c>
      <c r="W197" s="20">
        <v>0.39423799999999998</v>
      </c>
      <c r="X197" s="20">
        <v>0.394704</v>
      </c>
      <c r="Y197" s="20">
        <v>0.39090000000000003</v>
      </c>
      <c r="Z197" s="20">
        <v>0.39296199999999998</v>
      </c>
      <c r="AA197" s="20">
        <v>0.53616700000000006</v>
      </c>
      <c r="AB197" s="20">
        <v>0.38674799999999998</v>
      </c>
      <c r="AC197" s="20">
        <v>0.40327200000000002</v>
      </c>
      <c r="AD197" s="20">
        <v>0.41323900000000002</v>
      </c>
      <c r="AE197" s="20">
        <v>0.42333799999999999</v>
      </c>
      <c r="AF197" s="20">
        <v>0.42327399999999998</v>
      </c>
      <c r="AG197" s="20">
        <v>0.41341</v>
      </c>
      <c r="AH197" s="20">
        <v>0.56525000000000003</v>
      </c>
      <c r="AI197" s="20">
        <v>0.68186999999999998</v>
      </c>
      <c r="AJ197" s="20">
        <v>0.42990499999999998</v>
      </c>
      <c r="AK197" s="20">
        <v>0.43004599999999998</v>
      </c>
      <c r="AL197" s="20">
        <v>0.58101700000000001</v>
      </c>
      <c r="AM197" s="20">
        <v>0.42340800000000001</v>
      </c>
      <c r="AN197" s="20">
        <v>0.428676</v>
      </c>
      <c r="AO197" s="20">
        <v>0.431251</v>
      </c>
      <c r="AP197" s="20">
        <v>0.439301</v>
      </c>
      <c r="AQ197" s="20">
        <v>0.43715500000000002</v>
      </c>
      <c r="AR197" s="20">
        <v>0.43436599999999997</v>
      </c>
      <c r="AS197" s="20">
        <v>0.44168600000000002</v>
      </c>
      <c r="AT197" s="20">
        <v>0.44230599999999998</v>
      </c>
      <c r="AU197" s="20">
        <v>0.59248199999999995</v>
      </c>
      <c r="AV197" s="20">
        <v>0.45233900000000005</v>
      </c>
      <c r="AW197" s="20">
        <v>0.57833699999999999</v>
      </c>
      <c r="AX197" s="20">
        <v>0.53659100000000004</v>
      </c>
      <c r="AY197" s="20">
        <v>0.69115000000000004</v>
      </c>
      <c r="AZ197" s="20">
        <v>0.44568999999999998</v>
      </c>
      <c r="BA197" s="20">
        <v>0.44317400000000001</v>
      </c>
      <c r="BB197" s="20">
        <v>0.441168</v>
      </c>
      <c r="BC197" s="20">
        <v>0.44319399999999998</v>
      </c>
      <c r="BD197" s="20">
        <v>0.44600400000000001</v>
      </c>
      <c r="BE197" s="20">
        <v>0.44573499999999999</v>
      </c>
      <c r="BF197" s="20">
        <v>0.44557400000000003</v>
      </c>
      <c r="BG197" s="20">
        <v>0.45522200000000002</v>
      </c>
      <c r="BH197" s="20">
        <v>0.44717000000000001</v>
      </c>
      <c r="BI197" s="20">
        <v>6.8499049999999988</v>
      </c>
      <c r="BJ197" s="20">
        <v>3.4558400000000007</v>
      </c>
      <c r="BK197" s="20">
        <v>0.54266800000000004</v>
      </c>
      <c r="BL197" s="20">
        <v>0.43762400000000001</v>
      </c>
      <c r="BM197" s="20">
        <v>0.40593200000000002</v>
      </c>
      <c r="BN197" s="20">
        <v>0.42891800000000002</v>
      </c>
      <c r="BO197" s="20">
        <v>0.59558299999999997</v>
      </c>
      <c r="BP197" s="20">
        <v>0.44379800000000003</v>
      </c>
      <c r="BQ197" s="20">
        <v>0.44773400000000002</v>
      </c>
      <c r="BR197" s="20">
        <v>0.75360300000000002</v>
      </c>
      <c r="BS197" s="20">
        <v>0.44189800000000001</v>
      </c>
      <c r="BT197" s="20">
        <v>0.603271</v>
      </c>
      <c r="BU197" s="20">
        <v>0.60102199999999995</v>
      </c>
      <c r="BV197" s="20">
        <v>0.44412499999999999</v>
      </c>
      <c r="BW197" s="20">
        <v>0.60377799999999993</v>
      </c>
      <c r="BX197" s="20">
        <v>0.887984</v>
      </c>
      <c r="BY197" s="20">
        <v>0.45342199999999999</v>
      </c>
      <c r="BZ197" s="20">
        <v>0.45102199999999998</v>
      </c>
      <c r="CA197" s="20">
        <v>0.44566299999999998</v>
      </c>
      <c r="CB197" s="20">
        <v>0.45677599999999996</v>
      </c>
      <c r="CC197" s="20">
        <v>0.56294299999999997</v>
      </c>
      <c r="CD197" s="20">
        <v>0.44559399999999999</v>
      </c>
      <c r="CE197" s="20">
        <v>0.44722299999999998</v>
      </c>
      <c r="CF197" s="20">
        <v>0.43252299999999999</v>
      </c>
      <c r="CG197" s="20">
        <v>0.820218</v>
      </c>
      <c r="CH197" s="20">
        <v>0.82714599999999994</v>
      </c>
      <c r="CI197" s="20">
        <v>0.46898300000000004</v>
      </c>
      <c r="CJ197" s="20">
        <v>0.77589299999999994</v>
      </c>
      <c r="CK197" s="20">
        <v>0.52652999999999994</v>
      </c>
      <c r="CL197" s="20">
        <v>0.64084099999999999</v>
      </c>
      <c r="CM197" s="20">
        <v>0.43490200000000001</v>
      </c>
      <c r="CN197" s="20">
        <v>0.43848700000000002</v>
      </c>
      <c r="CO197" s="20">
        <v>0.43941599999999997</v>
      </c>
      <c r="CP197" s="20">
        <v>0.59790199999999993</v>
      </c>
      <c r="CQ197" s="20">
        <v>0.70435599999999998</v>
      </c>
      <c r="CR197" s="20">
        <v>0.59177100000000005</v>
      </c>
      <c r="CS197" s="20">
        <v>0.43876999999999999</v>
      </c>
      <c r="CT197" s="20">
        <v>0.47184399999999999</v>
      </c>
      <c r="CU197" s="19"/>
      <c r="CV197" s="19"/>
      <c r="CW197" s="19"/>
      <c r="CX197" s="19"/>
    </row>
    <row r="198" spans="1:102" x14ac:dyDescent="0.2">
      <c r="A198" s="19" t="s">
        <v>1312</v>
      </c>
      <c r="B198" s="20">
        <v>1316.0783430000001</v>
      </c>
      <c r="C198" s="20">
        <v>0</v>
      </c>
      <c r="D198" s="20">
        <v>0</v>
      </c>
      <c r="E198" s="20">
        <v>0</v>
      </c>
      <c r="F198" s="20">
        <v>0</v>
      </c>
      <c r="G198" s="20">
        <v>0</v>
      </c>
      <c r="H198" s="20">
        <v>0</v>
      </c>
      <c r="I198" s="20">
        <v>0</v>
      </c>
      <c r="J198" s="20">
        <v>0</v>
      </c>
      <c r="K198" s="20">
        <v>0</v>
      </c>
      <c r="L198" s="20">
        <v>0</v>
      </c>
      <c r="M198" s="20">
        <v>0</v>
      </c>
      <c r="N198" s="20">
        <v>0</v>
      </c>
      <c r="O198" s="20">
        <v>0</v>
      </c>
      <c r="P198" s="20">
        <v>0</v>
      </c>
      <c r="Q198" s="20">
        <v>0</v>
      </c>
      <c r="R198" s="20">
        <v>0</v>
      </c>
      <c r="S198" s="20">
        <v>0</v>
      </c>
      <c r="T198" s="20">
        <v>0</v>
      </c>
      <c r="U198" s="20">
        <v>0</v>
      </c>
      <c r="V198" s="20">
        <v>0</v>
      </c>
      <c r="W198" s="20">
        <v>0</v>
      </c>
      <c r="X198" s="20">
        <v>0</v>
      </c>
      <c r="Y198" s="20">
        <v>0</v>
      </c>
      <c r="Z198" s="20">
        <v>0</v>
      </c>
      <c r="AA198" s="20">
        <v>0</v>
      </c>
      <c r="AB198" s="20">
        <v>0</v>
      </c>
      <c r="AC198" s="20">
        <v>0</v>
      </c>
      <c r="AD198" s="20">
        <v>3.7455999999999996E-2</v>
      </c>
      <c r="AE198" s="20">
        <v>0.34388699999999994</v>
      </c>
      <c r="AF198" s="20">
        <v>1.383567</v>
      </c>
      <c r="AG198" s="20">
        <v>3.4849920000000001</v>
      </c>
      <c r="AH198" s="20">
        <v>4.6633319999999996</v>
      </c>
      <c r="AI198" s="20">
        <v>7.0634069999999989</v>
      </c>
      <c r="AJ198" s="20">
        <v>7.0763390000000008</v>
      </c>
      <c r="AK198" s="20">
        <v>8.2535500000000006</v>
      </c>
      <c r="AL198" s="20">
        <v>10.262395000000001</v>
      </c>
      <c r="AM198" s="20">
        <v>10.686328</v>
      </c>
      <c r="AN198" s="20">
        <v>13.579750000000001</v>
      </c>
      <c r="AO198" s="20">
        <v>17.977055</v>
      </c>
      <c r="AP198" s="20">
        <v>19.364106</v>
      </c>
      <c r="AQ198" s="20">
        <v>26.848132999999997</v>
      </c>
      <c r="AR198" s="20">
        <v>30.553926000000001</v>
      </c>
      <c r="AS198" s="20">
        <v>32.204398000000005</v>
      </c>
      <c r="AT198" s="20">
        <v>35.396457000000005</v>
      </c>
      <c r="AU198" s="20">
        <v>36.888835</v>
      </c>
      <c r="AV198" s="20">
        <v>37.112603</v>
      </c>
      <c r="AW198" s="20">
        <v>40.412129999999998</v>
      </c>
      <c r="AX198" s="20">
        <v>35.051428999999992</v>
      </c>
      <c r="AY198" s="20">
        <v>40.161839000000001</v>
      </c>
      <c r="AZ198" s="20">
        <v>37.650811000000004</v>
      </c>
      <c r="BA198" s="20">
        <v>38.471533000000001</v>
      </c>
      <c r="BB198" s="20">
        <v>37.589311000000002</v>
      </c>
      <c r="BC198" s="20">
        <v>38.301278999999994</v>
      </c>
      <c r="BD198" s="20">
        <v>44.742949000000003</v>
      </c>
      <c r="BE198" s="20">
        <v>43.247818000000002</v>
      </c>
      <c r="BF198" s="20">
        <v>44.568998000000001</v>
      </c>
      <c r="BG198" s="20">
        <v>43.692579000000002</v>
      </c>
      <c r="BH198" s="20">
        <v>38.192545000000003</v>
      </c>
      <c r="BI198" s="20">
        <v>39.513612999999999</v>
      </c>
      <c r="BJ198" s="20">
        <v>38.169614999999993</v>
      </c>
      <c r="BK198" s="20">
        <v>36.367781000000001</v>
      </c>
      <c r="BL198" s="20">
        <v>32.230561000000002</v>
      </c>
      <c r="BM198" s="20">
        <v>27.342040000000001</v>
      </c>
      <c r="BN198" s="20">
        <v>30.271350000000005</v>
      </c>
      <c r="BO198" s="20">
        <v>28.234677999999995</v>
      </c>
      <c r="BP198" s="20">
        <v>28.611635000000003</v>
      </c>
      <c r="BQ198" s="20">
        <v>30.655984999999998</v>
      </c>
      <c r="BR198" s="20">
        <v>30.092407999999999</v>
      </c>
      <c r="BS198" s="20">
        <v>31.735868</v>
      </c>
      <c r="BT198" s="20">
        <v>37.659487999999996</v>
      </c>
      <c r="BU198" s="20">
        <v>31.720589000000004</v>
      </c>
      <c r="BV198" s="20">
        <v>25.480140000000002</v>
      </c>
      <c r="BW198" s="20">
        <v>22.443773</v>
      </c>
      <c r="BX198" s="20">
        <v>19.362331000000001</v>
      </c>
      <c r="BY198" s="20">
        <v>11.639391</v>
      </c>
      <c r="BZ198" s="20">
        <v>9.5682939999999999</v>
      </c>
      <c r="CA198" s="20">
        <v>7.615654000000001</v>
      </c>
      <c r="CB198" s="20">
        <v>4.641985</v>
      </c>
      <c r="CC198" s="20">
        <v>3.5678660000000004</v>
      </c>
      <c r="CD198" s="20">
        <v>2.2982749999999998</v>
      </c>
      <c r="CE198" s="20">
        <v>1.3020120000000002</v>
      </c>
      <c r="CF198" s="20">
        <v>0.23477399999999998</v>
      </c>
      <c r="CG198" s="20">
        <v>4.9099999999999991E-2</v>
      </c>
      <c r="CH198" s="20">
        <v>3.8999999999999998E-3</v>
      </c>
      <c r="CI198" s="20">
        <v>1.5E-3</v>
      </c>
      <c r="CJ198" s="20">
        <v>0</v>
      </c>
      <c r="CK198" s="20">
        <v>0</v>
      </c>
      <c r="CL198" s="20">
        <v>0</v>
      </c>
      <c r="CM198" s="20">
        <v>0</v>
      </c>
      <c r="CN198" s="20">
        <v>0</v>
      </c>
      <c r="CO198" s="20">
        <v>0</v>
      </c>
      <c r="CP198" s="20">
        <v>0</v>
      </c>
      <c r="CQ198" s="20">
        <v>0</v>
      </c>
      <c r="CR198" s="20">
        <v>0</v>
      </c>
      <c r="CS198" s="20">
        <v>0</v>
      </c>
      <c r="CT198" s="20">
        <v>0</v>
      </c>
      <c r="CU198" s="19"/>
      <c r="CV198" s="19"/>
      <c r="CW198" s="19"/>
      <c r="CX198" s="19"/>
    </row>
    <row r="199" spans="1:102" x14ac:dyDescent="0.2">
      <c r="A199" s="19" t="s">
        <v>1313</v>
      </c>
      <c r="B199" s="20">
        <v>201472.8149560001</v>
      </c>
      <c r="C199" s="20">
        <v>2489.8414469999989</v>
      </c>
      <c r="D199" s="20">
        <v>2533.8228300000001</v>
      </c>
      <c r="E199" s="20">
        <v>2578.6533419999987</v>
      </c>
      <c r="F199" s="20">
        <v>2609.7934030000001</v>
      </c>
      <c r="G199" s="20">
        <v>2648.1978840000006</v>
      </c>
      <c r="H199" s="20">
        <v>2639.0203400000005</v>
      </c>
      <c r="I199" s="20">
        <v>2606.9712860000009</v>
      </c>
      <c r="J199" s="20">
        <v>2583.7194889999996</v>
      </c>
      <c r="K199" s="20">
        <v>2587.7722690000001</v>
      </c>
      <c r="L199" s="20">
        <v>2584.9405769999998</v>
      </c>
      <c r="M199" s="20">
        <v>2551.8102299999982</v>
      </c>
      <c r="N199" s="20">
        <v>2520.6865760000005</v>
      </c>
      <c r="O199" s="20">
        <v>2492.9738010000001</v>
      </c>
      <c r="P199" s="20">
        <v>2419.4085459999997</v>
      </c>
      <c r="Q199" s="20">
        <v>2302.4246140000014</v>
      </c>
      <c r="R199" s="20">
        <v>2230.402297000001</v>
      </c>
      <c r="S199" s="20">
        <v>2139.4682609999995</v>
      </c>
      <c r="T199" s="20">
        <v>2033.4165710000004</v>
      </c>
      <c r="U199" s="20">
        <v>1916.4392200000009</v>
      </c>
      <c r="V199" s="20">
        <v>1841.626570000001</v>
      </c>
      <c r="W199" s="20">
        <v>1810.0792110000007</v>
      </c>
      <c r="X199" s="20">
        <v>1792.3926760000004</v>
      </c>
      <c r="Y199" s="20">
        <v>1761.9963539999997</v>
      </c>
      <c r="Z199" s="20">
        <v>1667.1682910000006</v>
      </c>
      <c r="AA199" s="20">
        <v>1580.9260409999993</v>
      </c>
      <c r="AB199" s="20">
        <v>1531.8353340000008</v>
      </c>
      <c r="AC199" s="20">
        <v>1470.2264359999997</v>
      </c>
      <c r="AD199" s="20">
        <v>1422.3860350000004</v>
      </c>
      <c r="AE199" s="20">
        <v>1376.5727650000003</v>
      </c>
      <c r="AF199" s="20">
        <v>1291.1781669999998</v>
      </c>
      <c r="AG199" s="20">
        <v>1195.6427090000009</v>
      </c>
      <c r="AH199" s="20">
        <v>1127.3057409999999</v>
      </c>
      <c r="AI199" s="20">
        <v>1062.36159</v>
      </c>
      <c r="AJ199" s="20">
        <v>1027.7135790000007</v>
      </c>
      <c r="AK199" s="20">
        <v>985.41400399999998</v>
      </c>
      <c r="AL199" s="20">
        <v>981.89954699999998</v>
      </c>
      <c r="AM199" s="20">
        <v>1029.2391950000001</v>
      </c>
      <c r="AN199" s="20">
        <v>1097.4486599999998</v>
      </c>
      <c r="AO199" s="20">
        <v>1140.8592220000003</v>
      </c>
      <c r="AP199" s="20">
        <v>1187.7317010000002</v>
      </c>
      <c r="AQ199" s="20">
        <v>1272.4629339999999</v>
      </c>
      <c r="AR199" s="20">
        <v>1396.9211750000002</v>
      </c>
      <c r="AS199" s="20">
        <v>1524.1114419999999</v>
      </c>
      <c r="AT199" s="20">
        <v>1586.7881319999999</v>
      </c>
      <c r="AU199" s="20">
        <v>1634.8258479999993</v>
      </c>
      <c r="AV199" s="20">
        <v>1633.5832469999991</v>
      </c>
      <c r="AW199" s="20">
        <v>1609.8640100000002</v>
      </c>
      <c r="AX199" s="20">
        <v>1620.1689020000006</v>
      </c>
      <c r="AY199" s="20">
        <v>1601.8792600000002</v>
      </c>
      <c r="AZ199" s="20">
        <v>1603.7240939999997</v>
      </c>
      <c r="BA199" s="20">
        <v>1619.4418770000002</v>
      </c>
      <c r="BB199" s="20">
        <v>1631.9158800000002</v>
      </c>
      <c r="BC199" s="20">
        <v>1663.5234439999988</v>
      </c>
      <c r="BD199" s="20">
        <v>1709.2418819999996</v>
      </c>
      <c r="BE199" s="20">
        <v>1733.7192499999996</v>
      </c>
      <c r="BF199" s="20">
        <v>1731.4728280000002</v>
      </c>
      <c r="BG199" s="20">
        <v>1772.0299679999994</v>
      </c>
      <c r="BH199" s="20">
        <v>1796.9420490000002</v>
      </c>
      <c r="BI199" s="20">
        <v>1855.0351420000004</v>
      </c>
      <c r="BJ199" s="20">
        <v>1870.240939</v>
      </c>
      <c r="BK199" s="20">
        <v>1889.2226260000004</v>
      </c>
      <c r="BL199" s="20">
        <v>1916.0805780000005</v>
      </c>
      <c r="BM199" s="20">
        <v>1944.8072909999994</v>
      </c>
      <c r="BN199" s="20">
        <v>1989.1408610000005</v>
      </c>
      <c r="BO199" s="20">
        <v>2065.278092</v>
      </c>
      <c r="BP199" s="20">
        <v>2184.1351520000007</v>
      </c>
      <c r="BQ199" s="20">
        <v>2306.8009040000015</v>
      </c>
      <c r="BR199" s="20">
        <v>2463.0972159999997</v>
      </c>
      <c r="BS199" s="20">
        <v>2629.1116839999995</v>
      </c>
      <c r="BT199" s="20">
        <v>2771.7591120000002</v>
      </c>
      <c r="BU199" s="20">
        <v>2787.0602320000007</v>
      </c>
      <c r="BV199" s="20">
        <v>2738.3546019999999</v>
      </c>
      <c r="BW199" s="20">
        <v>2779.8268910000006</v>
      </c>
      <c r="BX199" s="20">
        <v>2768.4137010000004</v>
      </c>
      <c r="BY199" s="20">
        <v>2660.303856</v>
      </c>
      <c r="BZ199" s="20">
        <v>2660.2710230000007</v>
      </c>
      <c r="CA199" s="20">
        <v>2768.6965500000001</v>
      </c>
      <c r="CB199" s="20">
        <v>2829.0119119999995</v>
      </c>
      <c r="CC199" s="20">
        <v>2808.1710650000009</v>
      </c>
      <c r="CD199" s="20">
        <v>2856.5517999999993</v>
      </c>
      <c r="CE199" s="20">
        <v>2921.8874030000006</v>
      </c>
      <c r="CF199" s="20">
        <v>2936.6093150000006</v>
      </c>
      <c r="CG199" s="20">
        <v>2825.8634160000001</v>
      </c>
      <c r="CH199" s="20">
        <v>2798.5810489999994</v>
      </c>
      <c r="CI199" s="20">
        <v>2764.1810230000019</v>
      </c>
      <c r="CJ199" s="20">
        <v>2685.5209760000002</v>
      </c>
      <c r="CK199" s="20">
        <v>2590.7949620000004</v>
      </c>
      <c r="CL199" s="20">
        <v>2484.6958039999995</v>
      </c>
      <c r="CM199" s="20">
        <v>2554.1032310000001</v>
      </c>
      <c r="CN199" s="20">
        <v>2697.556798000001</v>
      </c>
      <c r="CO199" s="20">
        <v>2785.2531969999991</v>
      </c>
      <c r="CP199" s="20">
        <v>2796.6972530000012</v>
      </c>
      <c r="CQ199" s="20">
        <v>2782.694289</v>
      </c>
      <c r="CR199" s="20">
        <v>2777.2736790000008</v>
      </c>
      <c r="CS199" s="20">
        <v>2792.5952179999999</v>
      </c>
      <c r="CT199" s="20">
        <v>2742.7530809999994</v>
      </c>
      <c r="CU199" s="19"/>
      <c r="CV199" s="19"/>
      <c r="CW199" s="19"/>
      <c r="CX199" s="19"/>
    </row>
    <row r="200" spans="1:102" x14ac:dyDescent="0.2">
      <c r="A200" s="19" t="s">
        <v>1314</v>
      </c>
      <c r="B200" s="20">
        <v>1404.6485230000003</v>
      </c>
      <c r="C200" s="20">
        <v>15.247628999999998</v>
      </c>
      <c r="D200" s="20">
        <v>15.257980999999999</v>
      </c>
      <c r="E200" s="20">
        <v>15.259132000000001</v>
      </c>
      <c r="F200" s="20">
        <v>15.255108000000002</v>
      </c>
      <c r="G200" s="20">
        <v>15.239211999999998</v>
      </c>
      <c r="H200" s="20">
        <v>15.255428999999999</v>
      </c>
      <c r="I200" s="20">
        <v>15.251285999999999</v>
      </c>
      <c r="J200" s="20">
        <v>15.255884000000002</v>
      </c>
      <c r="K200" s="20">
        <v>15.247087999999998</v>
      </c>
      <c r="L200" s="20">
        <v>15.278753</v>
      </c>
      <c r="M200" s="20">
        <v>15.285677</v>
      </c>
      <c r="N200" s="20">
        <v>15.296837</v>
      </c>
      <c r="O200" s="20">
        <v>15.285120999999997</v>
      </c>
      <c r="P200" s="20">
        <v>15.29128</v>
      </c>
      <c r="Q200" s="20">
        <v>15.297091000000002</v>
      </c>
      <c r="R200" s="20">
        <v>15.316460999999999</v>
      </c>
      <c r="S200" s="20">
        <v>15.324328</v>
      </c>
      <c r="T200" s="20">
        <v>15.327053000000001</v>
      </c>
      <c r="U200" s="20">
        <v>15.321218000000002</v>
      </c>
      <c r="V200" s="20">
        <v>15.322464999999999</v>
      </c>
      <c r="W200" s="20">
        <v>15.311663999999999</v>
      </c>
      <c r="X200" s="20">
        <v>15.308132000000001</v>
      </c>
      <c r="Y200" s="20">
        <v>15.299603999999999</v>
      </c>
      <c r="Z200" s="20">
        <v>15.282677</v>
      </c>
      <c r="AA200" s="20">
        <v>15.292521999999998</v>
      </c>
      <c r="AB200" s="20">
        <v>14.974466999999999</v>
      </c>
      <c r="AC200" s="20">
        <v>14.931806999999999</v>
      </c>
      <c r="AD200" s="20">
        <v>14.938632999999999</v>
      </c>
      <c r="AE200" s="20">
        <v>14.987256999999998</v>
      </c>
      <c r="AF200" s="20">
        <v>15.365636</v>
      </c>
      <c r="AG200" s="20">
        <v>15.432363</v>
      </c>
      <c r="AH200" s="20">
        <v>15.478205000000003</v>
      </c>
      <c r="AI200" s="20">
        <v>15.485317</v>
      </c>
      <c r="AJ200" s="20">
        <v>14.844192999999997</v>
      </c>
      <c r="AK200" s="20">
        <v>13.400201000000001</v>
      </c>
      <c r="AL200" s="20">
        <v>13.442832000000001</v>
      </c>
      <c r="AM200" s="20">
        <v>13.478798000000003</v>
      </c>
      <c r="AN200" s="20">
        <v>13.122391</v>
      </c>
      <c r="AO200" s="20">
        <v>12.150608</v>
      </c>
      <c r="AP200" s="20">
        <v>11.931594</v>
      </c>
      <c r="AQ200" s="20">
        <v>11.767105000000001</v>
      </c>
      <c r="AR200" s="20">
        <v>11.849171999999999</v>
      </c>
      <c r="AS200" s="20">
        <v>12.610724999999999</v>
      </c>
      <c r="AT200" s="20">
        <v>13.249735999999999</v>
      </c>
      <c r="AU200" s="20">
        <v>12.965893000000001</v>
      </c>
      <c r="AV200" s="20">
        <v>13.043868999999999</v>
      </c>
      <c r="AW200" s="20">
        <v>13.715975000000002</v>
      </c>
      <c r="AX200" s="20">
        <v>14.324403</v>
      </c>
      <c r="AY200" s="20">
        <v>14.528239000000001</v>
      </c>
      <c r="AZ200" s="20">
        <v>14.641390000000001</v>
      </c>
      <c r="BA200" s="20">
        <v>14.422453000000001</v>
      </c>
      <c r="BB200" s="20">
        <v>14.557063000000001</v>
      </c>
      <c r="BC200" s="20">
        <v>14.847224999999998</v>
      </c>
      <c r="BD200" s="20">
        <v>14.967178999999998</v>
      </c>
      <c r="BE200" s="20">
        <v>14.942062</v>
      </c>
      <c r="BF200" s="20">
        <v>14.928615999999998</v>
      </c>
      <c r="BG200" s="20">
        <v>15.037632</v>
      </c>
      <c r="BH200" s="20">
        <v>15.025423999999999</v>
      </c>
      <c r="BI200" s="20">
        <v>15.031121999999998</v>
      </c>
      <c r="BJ200" s="20">
        <v>15.105265000000003</v>
      </c>
      <c r="BK200" s="20">
        <v>15.141004000000002</v>
      </c>
      <c r="BL200" s="20">
        <v>15.136869000000001</v>
      </c>
      <c r="BM200" s="20">
        <v>15.122846999999997</v>
      </c>
      <c r="BN200" s="20">
        <v>15.121889999999999</v>
      </c>
      <c r="BO200" s="20">
        <v>15.133521999999999</v>
      </c>
      <c r="BP200" s="20">
        <v>15.129999999999999</v>
      </c>
      <c r="BQ200" s="20">
        <v>15.159501000000001</v>
      </c>
      <c r="BR200" s="20">
        <v>15.226837999999997</v>
      </c>
      <c r="BS200" s="20">
        <v>15.204250999999998</v>
      </c>
      <c r="BT200" s="20">
        <v>15.219681000000001</v>
      </c>
      <c r="BU200" s="20">
        <v>15.161111</v>
      </c>
      <c r="BV200" s="20">
        <v>15.153442999999999</v>
      </c>
      <c r="BW200" s="20">
        <v>15.158203</v>
      </c>
      <c r="BX200" s="20">
        <v>14.913167999999999</v>
      </c>
      <c r="BY200" s="20">
        <v>14.535786</v>
      </c>
      <c r="BZ200" s="20">
        <v>13.941789999999999</v>
      </c>
      <c r="CA200" s="20">
        <v>13.803320999999999</v>
      </c>
      <c r="CB200" s="20">
        <v>13.826155</v>
      </c>
      <c r="CC200" s="20">
        <v>13.653743999999998</v>
      </c>
      <c r="CD200" s="20">
        <v>13.416912</v>
      </c>
      <c r="CE200" s="20">
        <v>15.053025999999999</v>
      </c>
      <c r="CF200" s="20">
        <v>15.225767999999999</v>
      </c>
      <c r="CG200" s="20">
        <v>15.013754</v>
      </c>
      <c r="CH200" s="20">
        <v>15.277245999999998</v>
      </c>
      <c r="CI200" s="20">
        <v>15.321904000000002</v>
      </c>
      <c r="CJ200" s="20">
        <v>15.331852</v>
      </c>
      <c r="CK200" s="20">
        <v>15.359684000000001</v>
      </c>
      <c r="CL200" s="20">
        <v>15.384346000000001</v>
      </c>
      <c r="CM200" s="20">
        <v>15.388461</v>
      </c>
      <c r="CN200" s="20">
        <v>15.193567999999999</v>
      </c>
      <c r="CO200" s="20">
        <v>13.29683</v>
      </c>
      <c r="CP200" s="20">
        <v>13.308957999999999</v>
      </c>
      <c r="CQ200" s="20">
        <v>13.295165999999998</v>
      </c>
      <c r="CR200" s="20">
        <v>13.295617999999999</v>
      </c>
      <c r="CS200" s="20">
        <v>13.090788999999999</v>
      </c>
      <c r="CT200" s="20">
        <v>13.017035</v>
      </c>
      <c r="CU200" s="19"/>
      <c r="CV200" s="19"/>
      <c r="CW200" s="19"/>
      <c r="CX200" s="19"/>
    </row>
    <row r="201" spans="1:102" x14ac:dyDescent="0.2">
      <c r="A201" s="19" t="s">
        <v>1315</v>
      </c>
      <c r="B201" s="20">
        <v>249224.83229600007</v>
      </c>
      <c r="C201" s="20">
        <v>2284.8436809999998</v>
      </c>
      <c r="D201" s="20">
        <v>2237.4859490000003</v>
      </c>
      <c r="E201" s="20">
        <v>2140.827745</v>
      </c>
      <c r="F201" s="20">
        <v>2073.5740800000003</v>
      </c>
      <c r="G201" s="20">
        <v>2023.6326330000002</v>
      </c>
      <c r="H201" s="20">
        <v>1993.6961299999996</v>
      </c>
      <c r="I201" s="20">
        <v>1972.4747220000002</v>
      </c>
      <c r="J201" s="20">
        <v>1956.3876680000001</v>
      </c>
      <c r="K201" s="20">
        <v>1917.8573579999991</v>
      </c>
      <c r="L201" s="20">
        <v>1918.1285439999999</v>
      </c>
      <c r="M201" s="20">
        <v>1937.0739910000004</v>
      </c>
      <c r="N201" s="20">
        <v>1944.4255640000001</v>
      </c>
      <c r="O201" s="20">
        <v>1933.6384989999999</v>
      </c>
      <c r="P201" s="20">
        <v>1912.3822189999998</v>
      </c>
      <c r="Q201" s="20">
        <v>1889.0417529999995</v>
      </c>
      <c r="R201" s="20">
        <v>1871.8746919999999</v>
      </c>
      <c r="S201" s="20">
        <v>1874.9329760000001</v>
      </c>
      <c r="T201" s="20">
        <v>1866.2526089999997</v>
      </c>
      <c r="U201" s="20">
        <v>1870.2294549999999</v>
      </c>
      <c r="V201" s="20">
        <v>1876.8451499999999</v>
      </c>
      <c r="W201" s="20">
        <v>1901.1515720000002</v>
      </c>
      <c r="X201" s="20">
        <v>1944.1882119999996</v>
      </c>
      <c r="Y201" s="20">
        <v>1989.8770039999997</v>
      </c>
      <c r="Z201" s="20">
        <v>1996.4780469999998</v>
      </c>
      <c r="AA201" s="20">
        <v>1952.5098580000003</v>
      </c>
      <c r="AB201" s="20">
        <v>1979.7708969999994</v>
      </c>
      <c r="AC201" s="20">
        <v>2029.6912859999995</v>
      </c>
      <c r="AD201" s="20">
        <v>2073.2957039999992</v>
      </c>
      <c r="AE201" s="20">
        <v>2127.2308109999999</v>
      </c>
      <c r="AF201" s="20">
        <v>2175.4151860000002</v>
      </c>
      <c r="AG201" s="20">
        <v>2202.9852890000006</v>
      </c>
      <c r="AH201" s="20">
        <v>2238.4459939999992</v>
      </c>
      <c r="AI201" s="20">
        <v>2315.811835</v>
      </c>
      <c r="AJ201" s="20">
        <v>2383.5784430000008</v>
      </c>
      <c r="AK201" s="20">
        <v>2408.7191640000001</v>
      </c>
      <c r="AL201" s="20">
        <v>2427.0092330000002</v>
      </c>
      <c r="AM201" s="20">
        <v>2446.5352199999993</v>
      </c>
      <c r="AN201" s="20">
        <v>2466.8236369999995</v>
      </c>
      <c r="AO201" s="20">
        <v>2496.0260449999996</v>
      </c>
      <c r="AP201" s="20">
        <v>2550.2569549999998</v>
      </c>
      <c r="AQ201" s="20">
        <v>2578.0569009999999</v>
      </c>
      <c r="AR201" s="20">
        <v>2605.9442819999999</v>
      </c>
      <c r="AS201" s="20">
        <v>2642.9538369999996</v>
      </c>
      <c r="AT201" s="20">
        <v>2739.123795</v>
      </c>
      <c r="AU201" s="20">
        <v>2852.131022</v>
      </c>
      <c r="AV201" s="20">
        <v>3013.1435899999992</v>
      </c>
      <c r="AW201" s="20">
        <v>3137.4640979999999</v>
      </c>
      <c r="AX201" s="20">
        <v>3198.1142240000008</v>
      </c>
      <c r="AY201" s="20">
        <v>3168.5756510000001</v>
      </c>
      <c r="AZ201" s="20">
        <v>3225.7570890000002</v>
      </c>
      <c r="BA201" s="20">
        <v>3265.8951210000009</v>
      </c>
      <c r="BB201" s="20">
        <v>3308.6429060000009</v>
      </c>
      <c r="BC201" s="20">
        <v>3310.538826</v>
      </c>
      <c r="BD201" s="20">
        <v>3344.0674280000003</v>
      </c>
      <c r="BE201" s="20">
        <v>3364.5838649999996</v>
      </c>
      <c r="BF201" s="20">
        <v>3394.6729880000003</v>
      </c>
      <c r="BG201" s="20">
        <v>3417.3217620000005</v>
      </c>
      <c r="BH201" s="20">
        <v>3420.6916690000007</v>
      </c>
      <c r="BI201" s="20">
        <v>3442.2210389999991</v>
      </c>
      <c r="BJ201" s="20">
        <v>3414.465138</v>
      </c>
      <c r="BK201" s="20">
        <v>3412.4752200000003</v>
      </c>
      <c r="BL201" s="20">
        <v>3378.2721249999991</v>
      </c>
      <c r="BM201" s="20">
        <v>3323.3160279999997</v>
      </c>
      <c r="BN201" s="20">
        <v>3251.1289609999999</v>
      </c>
      <c r="BO201" s="20">
        <v>3180.9089450000001</v>
      </c>
      <c r="BP201" s="20">
        <v>3144.0430630000005</v>
      </c>
      <c r="BQ201" s="20">
        <v>3125.7440710000001</v>
      </c>
      <c r="BR201" s="20">
        <v>3149.2253169999994</v>
      </c>
      <c r="BS201" s="20">
        <v>3142.2062439999995</v>
      </c>
      <c r="BT201" s="20">
        <v>3087.8070579999999</v>
      </c>
      <c r="BU201" s="20">
        <v>3071.2429220000004</v>
      </c>
      <c r="BV201" s="20">
        <v>3039.3680219999992</v>
      </c>
      <c r="BW201" s="20">
        <v>2976.7867250000004</v>
      </c>
      <c r="BX201" s="20">
        <v>2920.5771870000003</v>
      </c>
      <c r="BY201" s="20">
        <v>2891.7491090000003</v>
      </c>
      <c r="BZ201" s="20">
        <v>2853.7457559999993</v>
      </c>
      <c r="CA201" s="20">
        <v>2791.0285190000004</v>
      </c>
      <c r="CB201" s="20">
        <v>2770.8920100000005</v>
      </c>
      <c r="CC201" s="20">
        <v>2774.7383460000001</v>
      </c>
      <c r="CD201" s="20">
        <v>2735.180581999999</v>
      </c>
      <c r="CE201" s="20">
        <v>2699.837203999999</v>
      </c>
      <c r="CF201" s="20">
        <v>2722.8269799999998</v>
      </c>
      <c r="CG201" s="20">
        <v>2770.7311420000001</v>
      </c>
      <c r="CH201" s="20">
        <v>2804.9961030000009</v>
      </c>
      <c r="CI201" s="20">
        <v>2828.0208709999997</v>
      </c>
      <c r="CJ201" s="20">
        <v>2885.1702809999992</v>
      </c>
      <c r="CK201" s="20">
        <v>2832.0841589999995</v>
      </c>
      <c r="CL201" s="20">
        <v>2749.2721579999993</v>
      </c>
      <c r="CM201" s="20">
        <v>2763.231178</v>
      </c>
      <c r="CN201" s="20">
        <v>2833.1430439999999</v>
      </c>
      <c r="CO201" s="20">
        <v>2628.5439120000001</v>
      </c>
      <c r="CP201" s="20">
        <v>2435.221665999999</v>
      </c>
      <c r="CQ201" s="20">
        <v>2284.4094419999997</v>
      </c>
      <c r="CR201" s="20">
        <v>2213.9686410000004</v>
      </c>
      <c r="CS201" s="20">
        <v>2171.8928270000001</v>
      </c>
      <c r="CT201" s="20">
        <v>2135.2754369999993</v>
      </c>
      <c r="CU201" s="19"/>
      <c r="CV201" s="19"/>
      <c r="CW201" s="19"/>
      <c r="CX201" s="19"/>
    </row>
    <row r="202" spans="1:102" x14ac:dyDescent="0.2">
      <c r="A202" s="19" t="s">
        <v>1316</v>
      </c>
      <c r="B202" s="20">
        <v>48940.575160000008</v>
      </c>
      <c r="C202" s="20">
        <v>370.60650799999996</v>
      </c>
      <c r="D202" s="20">
        <v>366.10733800000003</v>
      </c>
      <c r="E202" s="20">
        <v>365.24199899999991</v>
      </c>
      <c r="F202" s="20">
        <v>364.04901500000005</v>
      </c>
      <c r="G202" s="20">
        <v>364.54102799999998</v>
      </c>
      <c r="H202" s="20">
        <v>356.15556599999996</v>
      </c>
      <c r="I202" s="20">
        <v>335.04602599999998</v>
      </c>
      <c r="J202" s="20">
        <v>331.90236599999997</v>
      </c>
      <c r="K202" s="20">
        <v>330.27496500000001</v>
      </c>
      <c r="L202" s="20">
        <v>330.92709799999989</v>
      </c>
      <c r="M202" s="20">
        <v>329.29527899999999</v>
      </c>
      <c r="N202" s="20">
        <v>327.42407299999996</v>
      </c>
      <c r="O202" s="20">
        <v>330.97102699999999</v>
      </c>
      <c r="P202" s="20">
        <v>331.37406599999997</v>
      </c>
      <c r="Q202" s="20">
        <v>331.44170300000002</v>
      </c>
      <c r="R202" s="20">
        <v>330.86103400000002</v>
      </c>
      <c r="S202" s="20">
        <v>331.28216800000007</v>
      </c>
      <c r="T202" s="20">
        <v>331.58860699999997</v>
      </c>
      <c r="U202" s="20">
        <v>330.93695600000012</v>
      </c>
      <c r="V202" s="20">
        <v>332.03012699999999</v>
      </c>
      <c r="W202" s="20">
        <v>335.63585500000005</v>
      </c>
      <c r="X202" s="20">
        <v>340.83967200000001</v>
      </c>
      <c r="Y202" s="20">
        <v>347.72121700000002</v>
      </c>
      <c r="Z202" s="20">
        <v>345.83152099999995</v>
      </c>
      <c r="AA202" s="20">
        <v>349.47397999999998</v>
      </c>
      <c r="AB202" s="20">
        <v>359.82830200000001</v>
      </c>
      <c r="AC202" s="20">
        <v>365.79409099999998</v>
      </c>
      <c r="AD202" s="20">
        <v>369.80685399999993</v>
      </c>
      <c r="AE202" s="20">
        <v>377.27717899999999</v>
      </c>
      <c r="AF202" s="20">
        <v>388.76587699999993</v>
      </c>
      <c r="AG202" s="20">
        <v>388.82659799999999</v>
      </c>
      <c r="AH202" s="20">
        <v>396.25531400000006</v>
      </c>
      <c r="AI202" s="20">
        <v>401.43194200000005</v>
      </c>
      <c r="AJ202" s="20">
        <v>408.679689</v>
      </c>
      <c r="AK202" s="20">
        <v>411.364442</v>
      </c>
      <c r="AL202" s="20">
        <v>421.13249299999995</v>
      </c>
      <c r="AM202" s="20">
        <v>445.03558099999998</v>
      </c>
      <c r="AN202" s="20">
        <v>474.81624899999997</v>
      </c>
      <c r="AO202" s="20">
        <v>509.35215599999992</v>
      </c>
      <c r="AP202" s="20">
        <v>492.07512500000013</v>
      </c>
      <c r="AQ202" s="20">
        <v>510.06379800000008</v>
      </c>
      <c r="AR202" s="20">
        <v>513.99897999999985</v>
      </c>
      <c r="AS202" s="20">
        <v>523.44787999999994</v>
      </c>
      <c r="AT202" s="20">
        <v>540.03270099999997</v>
      </c>
      <c r="AU202" s="20">
        <v>545.64263700000004</v>
      </c>
      <c r="AV202" s="20">
        <v>562.91461099999992</v>
      </c>
      <c r="AW202" s="20">
        <v>569.30569000000003</v>
      </c>
      <c r="AX202" s="20">
        <v>581.45782199999985</v>
      </c>
      <c r="AY202" s="20">
        <v>610.14608600000008</v>
      </c>
      <c r="AZ202" s="20">
        <v>613.65804500000002</v>
      </c>
      <c r="BA202" s="20">
        <v>633.83383300000003</v>
      </c>
      <c r="BB202" s="20">
        <v>661.1946939999998</v>
      </c>
      <c r="BC202" s="20">
        <v>661.50811300000009</v>
      </c>
      <c r="BD202" s="20">
        <v>655.166563</v>
      </c>
      <c r="BE202" s="20">
        <v>657.47651600000029</v>
      </c>
      <c r="BF202" s="20">
        <v>694.97153399999979</v>
      </c>
      <c r="BG202" s="20">
        <v>715.21253000000002</v>
      </c>
      <c r="BH202" s="20">
        <v>758.12384999999995</v>
      </c>
      <c r="BI202" s="20">
        <v>785.51637599999981</v>
      </c>
      <c r="BJ202" s="20">
        <v>777.96368800000016</v>
      </c>
      <c r="BK202" s="20">
        <v>754.03674999999987</v>
      </c>
      <c r="BL202" s="20">
        <v>744.77765799999997</v>
      </c>
      <c r="BM202" s="20">
        <v>742.45917999999983</v>
      </c>
      <c r="BN202" s="20">
        <v>755.82800600000007</v>
      </c>
      <c r="BO202" s="20">
        <v>762.27744299999983</v>
      </c>
      <c r="BP202" s="20">
        <v>778.99116199999992</v>
      </c>
      <c r="BQ202" s="20">
        <v>771.82034000000021</v>
      </c>
      <c r="BR202" s="20">
        <v>734.68685100000027</v>
      </c>
      <c r="BS202" s="20">
        <v>716.20788199999993</v>
      </c>
      <c r="BT202" s="20">
        <v>723.67923599999995</v>
      </c>
      <c r="BU202" s="20">
        <v>734.29817700000001</v>
      </c>
      <c r="BV202" s="20">
        <v>728.63430799999981</v>
      </c>
      <c r="BW202" s="20">
        <v>714.31262899999979</v>
      </c>
      <c r="BX202" s="20">
        <v>681.81116699999995</v>
      </c>
      <c r="BY202" s="20">
        <v>621.81009000000006</v>
      </c>
      <c r="BZ202" s="20">
        <v>592.3825589999999</v>
      </c>
      <c r="CA202" s="20">
        <v>591.70479400000011</v>
      </c>
      <c r="CB202" s="20">
        <v>604.09379200000012</v>
      </c>
      <c r="CC202" s="20">
        <v>597.21478100000002</v>
      </c>
      <c r="CD202" s="20">
        <v>562.4191209999999</v>
      </c>
      <c r="CE202" s="20">
        <v>591.59711200000004</v>
      </c>
      <c r="CF202" s="20">
        <v>604.92455099999995</v>
      </c>
      <c r="CG202" s="20">
        <v>591.41361299999994</v>
      </c>
      <c r="CH202" s="20">
        <v>579.22568799999999</v>
      </c>
      <c r="CI202" s="20">
        <v>524.69730000000004</v>
      </c>
      <c r="CJ202" s="20">
        <v>487.09495000000004</v>
      </c>
      <c r="CK202" s="20">
        <v>476.89256099999994</v>
      </c>
      <c r="CL202" s="20">
        <v>465.27654200000018</v>
      </c>
      <c r="CM202" s="20">
        <v>457.79572499999995</v>
      </c>
      <c r="CN202" s="20">
        <v>450.545616</v>
      </c>
      <c r="CO202" s="20">
        <v>444.17060300000003</v>
      </c>
      <c r="CP202" s="20">
        <v>437.15887099999986</v>
      </c>
      <c r="CQ202" s="20">
        <v>432.51249600000006</v>
      </c>
      <c r="CR202" s="20">
        <v>409.83329099999997</v>
      </c>
      <c r="CS202" s="20">
        <v>379.6309050000001</v>
      </c>
      <c r="CT202" s="20">
        <v>370.72237700000005</v>
      </c>
      <c r="CU202" s="19"/>
      <c r="CV202" s="19"/>
      <c r="CW202" s="19"/>
      <c r="CX202" s="19"/>
    </row>
    <row r="203" spans="1:102" x14ac:dyDescent="0.2">
      <c r="A203" s="19" t="s">
        <v>1317</v>
      </c>
      <c r="B203" s="20">
        <v>386513.47438300005</v>
      </c>
      <c r="C203" s="20">
        <v>2765.5658490000005</v>
      </c>
      <c r="D203" s="20">
        <v>2674.7698350000001</v>
      </c>
      <c r="E203" s="20">
        <v>2651.4838679999998</v>
      </c>
      <c r="F203" s="20">
        <v>2621.3002789999996</v>
      </c>
      <c r="G203" s="20">
        <v>2551.5745159999992</v>
      </c>
      <c r="H203" s="20">
        <v>2520.1074669999998</v>
      </c>
      <c r="I203" s="20">
        <v>2457.0253570000004</v>
      </c>
      <c r="J203" s="20">
        <v>2402.8239330000001</v>
      </c>
      <c r="K203" s="20">
        <v>2362.0463909999999</v>
      </c>
      <c r="L203" s="20">
        <v>2279.9138860000003</v>
      </c>
      <c r="M203" s="20">
        <v>2211.6510530000005</v>
      </c>
      <c r="N203" s="20">
        <v>2158.0806149999994</v>
      </c>
      <c r="O203" s="20">
        <v>2218.2608620000001</v>
      </c>
      <c r="P203" s="20">
        <v>2251.9879500000006</v>
      </c>
      <c r="Q203" s="20">
        <v>2269.6062279999996</v>
      </c>
      <c r="R203" s="20">
        <v>2255.1614299999997</v>
      </c>
      <c r="S203" s="20">
        <v>2282.4917349999996</v>
      </c>
      <c r="T203" s="20">
        <v>2300.1742909999998</v>
      </c>
      <c r="U203" s="20">
        <v>2339.7428269999996</v>
      </c>
      <c r="V203" s="20">
        <v>2383.366473</v>
      </c>
      <c r="W203" s="20">
        <v>2525.4568330000002</v>
      </c>
      <c r="X203" s="20">
        <v>2621.5834369999998</v>
      </c>
      <c r="Y203" s="20">
        <v>2691.7318180000011</v>
      </c>
      <c r="Z203" s="20">
        <v>2851.0998250000007</v>
      </c>
      <c r="AA203" s="20">
        <v>3187.9640470000004</v>
      </c>
      <c r="AB203" s="20">
        <v>3359.719293000001</v>
      </c>
      <c r="AC203" s="20">
        <v>3430.8387890000008</v>
      </c>
      <c r="AD203" s="20">
        <v>3526.4908160000009</v>
      </c>
      <c r="AE203" s="20">
        <v>3619.1373700000004</v>
      </c>
      <c r="AF203" s="20">
        <v>3692.672743000001</v>
      </c>
      <c r="AG203" s="20">
        <v>3725.9577910000003</v>
      </c>
      <c r="AH203" s="20">
        <v>3836.2112829999992</v>
      </c>
      <c r="AI203" s="20">
        <v>3869.5843200000004</v>
      </c>
      <c r="AJ203" s="20">
        <v>3894.6977110000003</v>
      </c>
      <c r="AK203" s="20">
        <v>3937.384708999999</v>
      </c>
      <c r="AL203" s="20">
        <v>3934.1501869999988</v>
      </c>
      <c r="AM203" s="20">
        <v>3923.3645109999989</v>
      </c>
      <c r="AN203" s="20">
        <v>3956.0526139999988</v>
      </c>
      <c r="AO203" s="20">
        <v>4012.5392150000007</v>
      </c>
      <c r="AP203" s="20">
        <v>4111.7292450000004</v>
      </c>
      <c r="AQ203" s="20">
        <v>4212.8962010000005</v>
      </c>
      <c r="AR203" s="20">
        <v>4337.1026920000013</v>
      </c>
      <c r="AS203" s="20">
        <v>4456.1847380000017</v>
      </c>
      <c r="AT203" s="20">
        <v>4603.4381130000002</v>
      </c>
      <c r="AU203" s="20">
        <v>4752.4030760000005</v>
      </c>
      <c r="AV203" s="20">
        <v>4817.8570169999994</v>
      </c>
      <c r="AW203" s="20">
        <v>4901.2079679999988</v>
      </c>
      <c r="AX203" s="20">
        <v>4958.2042979999987</v>
      </c>
      <c r="AY203" s="20">
        <v>5089.5297179999998</v>
      </c>
      <c r="AZ203" s="20">
        <v>5134.8683650000003</v>
      </c>
      <c r="BA203" s="20">
        <v>5192.161998999999</v>
      </c>
      <c r="BB203" s="20">
        <v>5212.1653510000006</v>
      </c>
      <c r="BC203" s="20">
        <v>5178.1860289999986</v>
      </c>
      <c r="BD203" s="20">
        <v>5232.4530529999993</v>
      </c>
      <c r="BE203" s="20">
        <v>5258.6407349999999</v>
      </c>
      <c r="BF203" s="20">
        <v>5282.2724400000006</v>
      </c>
      <c r="BG203" s="20">
        <v>5279.3404740000014</v>
      </c>
      <c r="BH203" s="20">
        <v>5266.4694330000011</v>
      </c>
      <c r="BI203" s="20">
        <v>5241.1397379999989</v>
      </c>
      <c r="BJ203" s="20">
        <v>5253.8259589999998</v>
      </c>
      <c r="BK203" s="20">
        <v>5216.9252690000003</v>
      </c>
      <c r="BL203" s="20">
        <v>5202.2528129999992</v>
      </c>
      <c r="BM203" s="20">
        <v>5172.3889329999984</v>
      </c>
      <c r="BN203" s="20">
        <v>5174.2309099999993</v>
      </c>
      <c r="BO203" s="20">
        <v>5125.8413900000005</v>
      </c>
      <c r="BP203" s="20">
        <v>5088.7397379999993</v>
      </c>
      <c r="BQ203" s="20">
        <v>5109.8398740000002</v>
      </c>
      <c r="BR203" s="20">
        <v>5153.1166489999996</v>
      </c>
      <c r="BS203" s="20">
        <v>5158.3828660000017</v>
      </c>
      <c r="BT203" s="20">
        <v>5147.3842999999988</v>
      </c>
      <c r="BU203" s="20">
        <v>5151.0979360000019</v>
      </c>
      <c r="BV203" s="20">
        <v>5073.7428899999995</v>
      </c>
      <c r="BW203" s="20">
        <v>5033.4517460000025</v>
      </c>
      <c r="BX203" s="20">
        <v>4956.0956700000006</v>
      </c>
      <c r="BY203" s="20">
        <v>4941.8432860000003</v>
      </c>
      <c r="BZ203" s="20">
        <v>4928.7336310000019</v>
      </c>
      <c r="CA203" s="20">
        <v>4923.7067559999996</v>
      </c>
      <c r="CB203" s="20">
        <v>4912.7050620000009</v>
      </c>
      <c r="CC203" s="20">
        <v>4917.7465980000025</v>
      </c>
      <c r="CD203" s="20">
        <v>4868.1348929999986</v>
      </c>
      <c r="CE203" s="20">
        <v>4886.716042</v>
      </c>
      <c r="CF203" s="20">
        <v>4924.4688850000011</v>
      </c>
      <c r="CG203" s="20">
        <v>4978.5121419999987</v>
      </c>
      <c r="CH203" s="20">
        <v>4951.170893999999</v>
      </c>
      <c r="CI203" s="20">
        <v>4832.2224920000017</v>
      </c>
      <c r="CJ203" s="20">
        <v>4604.6839829999999</v>
      </c>
      <c r="CK203" s="20">
        <v>4457.0155219999997</v>
      </c>
      <c r="CL203" s="20">
        <v>4307.9750619999986</v>
      </c>
      <c r="CM203" s="20">
        <v>4126.4775400000017</v>
      </c>
      <c r="CN203" s="20">
        <v>3925.4165509999998</v>
      </c>
      <c r="CO203" s="20">
        <v>3758.4053580000004</v>
      </c>
      <c r="CP203" s="20">
        <v>3693.8305350000001</v>
      </c>
      <c r="CQ203" s="20">
        <v>3602.6283120000012</v>
      </c>
      <c r="CR203" s="20">
        <v>3435.4015400000003</v>
      </c>
      <c r="CS203" s="20">
        <v>3311.5529880000004</v>
      </c>
      <c r="CT203" s="20">
        <v>3134.7865279999987</v>
      </c>
      <c r="CU203" s="19"/>
      <c r="CV203" s="19"/>
      <c r="CW203" s="19"/>
      <c r="CX203" s="19"/>
    </row>
    <row r="204" spans="1:102" x14ac:dyDescent="0.2">
      <c r="A204" s="19" t="s">
        <v>1318</v>
      </c>
      <c r="B204" s="20">
        <v>6592.7013889999998</v>
      </c>
      <c r="C204" s="20">
        <v>43.633001000000007</v>
      </c>
      <c r="D204" s="20">
        <v>43.634219000000002</v>
      </c>
      <c r="E204" s="20">
        <v>43.637801999999994</v>
      </c>
      <c r="F204" s="20">
        <v>43.265338</v>
      </c>
      <c r="G204" s="20">
        <v>38.866577000000007</v>
      </c>
      <c r="H204" s="20">
        <v>38.990195</v>
      </c>
      <c r="I204" s="20">
        <v>39.047393999999997</v>
      </c>
      <c r="J204" s="20">
        <v>38.958454000000003</v>
      </c>
      <c r="K204" s="20">
        <v>38.961912000000005</v>
      </c>
      <c r="L204" s="20">
        <v>39.001237000000003</v>
      </c>
      <c r="M204" s="20">
        <v>38.908501999999999</v>
      </c>
      <c r="N204" s="20">
        <v>39.071348</v>
      </c>
      <c r="O204" s="20">
        <v>42.123357999999996</v>
      </c>
      <c r="P204" s="20">
        <v>42.224274999999999</v>
      </c>
      <c r="Q204" s="20">
        <v>42.213652000000003</v>
      </c>
      <c r="R204" s="20">
        <v>42.218014000000004</v>
      </c>
      <c r="S204" s="20">
        <v>42.264654</v>
      </c>
      <c r="T204" s="20">
        <v>42.25965699999999</v>
      </c>
      <c r="U204" s="20">
        <v>42.240729999999999</v>
      </c>
      <c r="V204" s="20">
        <v>42.273547000000001</v>
      </c>
      <c r="W204" s="20">
        <v>47.898350000000001</v>
      </c>
      <c r="X204" s="20">
        <v>48.099158999999993</v>
      </c>
      <c r="Y204" s="20">
        <v>48.093959000000012</v>
      </c>
      <c r="Z204" s="20">
        <v>48.34627900000001</v>
      </c>
      <c r="AA204" s="20">
        <v>59.049513999999995</v>
      </c>
      <c r="AB204" s="20">
        <v>58.183171000000002</v>
      </c>
      <c r="AC204" s="20">
        <v>58.22369599999999</v>
      </c>
      <c r="AD204" s="20">
        <v>58.142470000000003</v>
      </c>
      <c r="AE204" s="20">
        <v>59.004355000000004</v>
      </c>
      <c r="AF204" s="20">
        <v>59.782573000000006</v>
      </c>
      <c r="AG204" s="20">
        <v>59.881619999999991</v>
      </c>
      <c r="AH204" s="20">
        <v>59.957970999999993</v>
      </c>
      <c r="AI204" s="20">
        <v>59.973548000000001</v>
      </c>
      <c r="AJ204" s="20">
        <v>60.976769000000004</v>
      </c>
      <c r="AK204" s="20">
        <v>60.960031000000015</v>
      </c>
      <c r="AL204" s="20">
        <v>73.792757999999992</v>
      </c>
      <c r="AM204" s="20">
        <v>80.771157000000017</v>
      </c>
      <c r="AN204" s="20">
        <v>81.511039000000011</v>
      </c>
      <c r="AO204" s="20">
        <v>81.706418000000014</v>
      </c>
      <c r="AP204" s="20">
        <v>81.457963000000007</v>
      </c>
      <c r="AQ204" s="20">
        <v>80.500050000000002</v>
      </c>
      <c r="AR204" s="20">
        <v>80.303606000000002</v>
      </c>
      <c r="AS204" s="20">
        <v>80.754281000000006</v>
      </c>
      <c r="AT204" s="20">
        <v>81.332715999999991</v>
      </c>
      <c r="AU204" s="20">
        <v>80.275437999999994</v>
      </c>
      <c r="AV204" s="20">
        <v>79.974859000000009</v>
      </c>
      <c r="AW204" s="20">
        <v>80.192935999999989</v>
      </c>
      <c r="AX204" s="20">
        <v>79.588395000000006</v>
      </c>
      <c r="AY204" s="20">
        <v>79.470264000000014</v>
      </c>
      <c r="AZ204" s="20">
        <v>79.453681000000017</v>
      </c>
      <c r="BA204" s="20">
        <v>79.536338999999998</v>
      </c>
      <c r="BB204" s="20">
        <v>79.620768999999996</v>
      </c>
      <c r="BC204" s="20">
        <v>77.401972000000001</v>
      </c>
      <c r="BD204" s="20">
        <v>77.509461000000002</v>
      </c>
      <c r="BE204" s="20">
        <v>77.502705000000006</v>
      </c>
      <c r="BF204" s="20">
        <v>77.515201999999988</v>
      </c>
      <c r="BG204" s="20">
        <v>77.241815000000003</v>
      </c>
      <c r="BH204" s="20">
        <v>77.540479000000005</v>
      </c>
      <c r="BI204" s="20">
        <v>77.448570999999987</v>
      </c>
      <c r="BJ204" s="20">
        <v>77.870131000000015</v>
      </c>
      <c r="BK204" s="20">
        <v>83.837219999999988</v>
      </c>
      <c r="BL204" s="20">
        <v>83.586496999999994</v>
      </c>
      <c r="BM204" s="20">
        <v>84.060473999999999</v>
      </c>
      <c r="BN204" s="20">
        <v>83.929271999999997</v>
      </c>
      <c r="BO204" s="20">
        <v>83.956079000000003</v>
      </c>
      <c r="BP204" s="20">
        <v>84.093327000000002</v>
      </c>
      <c r="BQ204" s="20">
        <v>84.192152000000021</v>
      </c>
      <c r="BR204" s="20">
        <v>84.162699000000003</v>
      </c>
      <c r="BS204" s="20">
        <v>83.98140699999999</v>
      </c>
      <c r="BT204" s="20">
        <v>84.327880999999991</v>
      </c>
      <c r="BU204" s="20">
        <v>84.212917000000004</v>
      </c>
      <c r="BV204" s="20">
        <v>83.936745000000002</v>
      </c>
      <c r="BW204" s="20">
        <v>84.168352999999982</v>
      </c>
      <c r="BX204" s="20">
        <v>83.708708000000016</v>
      </c>
      <c r="BY204" s="20">
        <v>84.109331999999981</v>
      </c>
      <c r="BZ204" s="20">
        <v>83.653090999999989</v>
      </c>
      <c r="CA204" s="20">
        <v>83.830846000000008</v>
      </c>
      <c r="CB204" s="20">
        <v>83.812951000000012</v>
      </c>
      <c r="CC204" s="20">
        <v>83.600633999999999</v>
      </c>
      <c r="CD204" s="20">
        <v>84.047542000000007</v>
      </c>
      <c r="CE204" s="20">
        <v>78.669486000000006</v>
      </c>
      <c r="CF204" s="20">
        <v>78.459503000000012</v>
      </c>
      <c r="CG204" s="20">
        <v>78.724806000000001</v>
      </c>
      <c r="CH204" s="20">
        <v>78.435280000000006</v>
      </c>
      <c r="CI204" s="20">
        <v>79.755521999999985</v>
      </c>
      <c r="CJ204" s="20">
        <v>79.362396000000004</v>
      </c>
      <c r="CK204" s="20">
        <v>79.538903000000005</v>
      </c>
      <c r="CL204" s="20">
        <v>79.798020000000008</v>
      </c>
      <c r="CM204" s="20">
        <v>79.575889000000004</v>
      </c>
      <c r="CN204" s="20">
        <v>79.113196000000016</v>
      </c>
      <c r="CO204" s="20">
        <v>79.460781000000011</v>
      </c>
      <c r="CP204" s="20">
        <v>79.489363999999995</v>
      </c>
      <c r="CQ204" s="20">
        <v>78.445249000000004</v>
      </c>
      <c r="CR204" s="20">
        <v>78.453053999999995</v>
      </c>
      <c r="CS204" s="20">
        <v>78.498812000000001</v>
      </c>
      <c r="CT204" s="20">
        <v>77.072665000000001</v>
      </c>
      <c r="CU204" s="19"/>
      <c r="CV204" s="19"/>
      <c r="CW204" s="19"/>
      <c r="CX204" s="19"/>
    </row>
    <row r="205" spans="1:102" x14ac:dyDescent="0.2">
      <c r="A205" s="19" t="s">
        <v>1319</v>
      </c>
      <c r="B205" s="20">
        <v>91763.726177999983</v>
      </c>
      <c r="C205" s="20">
        <v>955.307275</v>
      </c>
      <c r="D205" s="20">
        <v>955.23070799999994</v>
      </c>
      <c r="E205" s="20">
        <v>955.26905499999998</v>
      </c>
      <c r="F205" s="20">
        <v>955.37404200000003</v>
      </c>
      <c r="G205" s="20">
        <v>955.42815400000006</v>
      </c>
      <c r="H205" s="20">
        <v>955.54623500000002</v>
      </c>
      <c r="I205" s="20">
        <v>955.62484499999994</v>
      </c>
      <c r="J205" s="20">
        <v>955.7227620000001</v>
      </c>
      <c r="K205" s="20">
        <v>955.79881300000011</v>
      </c>
      <c r="L205" s="20">
        <v>955.89451399999996</v>
      </c>
      <c r="M205" s="20">
        <v>955.668183</v>
      </c>
      <c r="N205" s="20">
        <v>955.82890999999995</v>
      </c>
      <c r="O205" s="20">
        <v>955.80281300000001</v>
      </c>
      <c r="P205" s="20">
        <v>955.92803200000003</v>
      </c>
      <c r="Q205" s="20">
        <v>955.97836800000005</v>
      </c>
      <c r="R205" s="20">
        <v>956.03849999999989</v>
      </c>
      <c r="S205" s="20">
        <v>956.01768500000003</v>
      </c>
      <c r="T205" s="20">
        <v>956.21069799999998</v>
      </c>
      <c r="U205" s="20">
        <v>955.93305999999984</v>
      </c>
      <c r="V205" s="20">
        <v>956.25911800000017</v>
      </c>
      <c r="W205" s="20">
        <v>956.20822599999997</v>
      </c>
      <c r="X205" s="20">
        <v>956.15255400000001</v>
      </c>
      <c r="Y205" s="20">
        <v>956.11331199999995</v>
      </c>
      <c r="Z205" s="20">
        <v>955.98187900000016</v>
      </c>
      <c r="AA205" s="20">
        <v>956.33187699999996</v>
      </c>
      <c r="AB205" s="20">
        <v>956.12657399999989</v>
      </c>
      <c r="AC205" s="20">
        <v>956.10910400000012</v>
      </c>
      <c r="AD205" s="20">
        <v>956.36043199999995</v>
      </c>
      <c r="AE205" s="20">
        <v>956.223972</v>
      </c>
      <c r="AF205" s="20">
        <v>956.21344700000009</v>
      </c>
      <c r="AG205" s="20">
        <v>956.23444499999994</v>
      </c>
      <c r="AH205" s="20">
        <v>956.10388799999998</v>
      </c>
      <c r="AI205" s="20">
        <v>956.15622899999994</v>
      </c>
      <c r="AJ205" s="20">
        <v>956.13176399999998</v>
      </c>
      <c r="AK205" s="20">
        <v>955.88660200000004</v>
      </c>
      <c r="AL205" s="20">
        <v>955.95789000000002</v>
      </c>
      <c r="AM205" s="20">
        <v>955.87187200000017</v>
      </c>
      <c r="AN205" s="20">
        <v>955.90699699999993</v>
      </c>
      <c r="AO205" s="20">
        <v>955.95992500000011</v>
      </c>
      <c r="AP205" s="20">
        <v>955.88907999999992</v>
      </c>
      <c r="AQ205" s="20">
        <v>956.02413200000001</v>
      </c>
      <c r="AR205" s="20">
        <v>955.97355400000004</v>
      </c>
      <c r="AS205" s="20">
        <v>956.10226699999998</v>
      </c>
      <c r="AT205" s="20">
        <v>956.55178100000001</v>
      </c>
      <c r="AU205" s="20">
        <v>956.47645899999998</v>
      </c>
      <c r="AV205" s="20">
        <v>956.09266200000002</v>
      </c>
      <c r="AW205" s="20">
        <v>956.10086699999988</v>
      </c>
      <c r="AX205" s="20">
        <v>955.86397799999986</v>
      </c>
      <c r="AY205" s="20">
        <v>955.74826900000005</v>
      </c>
      <c r="AZ205" s="20">
        <v>955.56488100000001</v>
      </c>
      <c r="BA205" s="20">
        <v>955.67631600000004</v>
      </c>
      <c r="BB205" s="20">
        <v>955.67870600000003</v>
      </c>
      <c r="BC205" s="20">
        <v>955.62261599999999</v>
      </c>
      <c r="BD205" s="20">
        <v>955.75981900000011</v>
      </c>
      <c r="BE205" s="20">
        <v>955.77351399999998</v>
      </c>
      <c r="BF205" s="20">
        <v>955.77266399999985</v>
      </c>
      <c r="BG205" s="20">
        <v>955.68284399999993</v>
      </c>
      <c r="BH205" s="20">
        <v>955.70982500000002</v>
      </c>
      <c r="BI205" s="20">
        <v>955.83499200000006</v>
      </c>
      <c r="BJ205" s="20">
        <v>955.62117899999987</v>
      </c>
      <c r="BK205" s="20">
        <v>955.548902</v>
      </c>
      <c r="BL205" s="20">
        <v>955.39859599999988</v>
      </c>
      <c r="BM205" s="20">
        <v>955.72809699999993</v>
      </c>
      <c r="BN205" s="20">
        <v>955.729107</v>
      </c>
      <c r="BO205" s="20">
        <v>955.87750099999994</v>
      </c>
      <c r="BP205" s="20">
        <v>955.82822899999996</v>
      </c>
      <c r="BQ205" s="20">
        <v>955.84257700000001</v>
      </c>
      <c r="BR205" s="20">
        <v>955.80422699999997</v>
      </c>
      <c r="BS205" s="20">
        <v>955.74880000000007</v>
      </c>
      <c r="BT205" s="20">
        <v>956.02852900000016</v>
      </c>
      <c r="BU205" s="20">
        <v>955.97060399999987</v>
      </c>
      <c r="BV205" s="20">
        <v>955.84245400000009</v>
      </c>
      <c r="BW205" s="20">
        <v>955.98405300000002</v>
      </c>
      <c r="BX205" s="20">
        <v>955.80231400000002</v>
      </c>
      <c r="BY205" s="20">
        <v>955.98440200000005</v>
      </c>
      <c r="BZ205" s="20">
        <v>955.72996499999999</v>
      </c>
      <c r="CA205" s="20">
        <v>955.95110999999997</v>
      </c>
      <c r="CB205" s="20">
        <v>955.852262</v>
      </c>
      <c r="CC205" s="20">
        <v>955.84017300000005</v>
      </c>
      <c r="CD205" s="20">
        <v>956.17810800000007</v>
      </c>
      <c r="CE205" s="20">
        <v>956.0826689999999</v>
      </c>
      <c r="CF205" s="20">
        <v>955.88262299999997</v>
      </c>
      <c r="CG205" s="20">
        <v>955.87887699999999</v>
      </c>
      <c r="CH205" s="20">
        <v>955.64020300000004</v>
      </c>
      <c r="CI205" s="20">
        <v>955.799756</v>
      </c>
      <c r="CJ205" s="20">
        <v>955.61137300000007</v>
      </c>
      <c r="CK205" s="20">
        <v>955.78603999999996</v>
      </c>
      <c r="CL205" s="20">
        <v>955.98093500000016</v>
      </c>
      <c r="CM205" s="20">
        <v>955.92785199999992</v>
      </c>
      <c r="CN205" s="20">
        <v>955.62166500000012</v>
      </c>
      <c r="CO205" s="20">
        <v>955.82663400000001</v>
      </c>
      <c r="CP205" s="20">
        <v>955.59960500000011</v>
      </c>
      <c r="CQ205" s="20">
        <v>955.81621299999995</v>
      </c>
      <c r="CR205" s="20">
        <v>955.68485199999986</v>
      </c>
      <c r="CS205" s="20">
        <v>955.82678800000008</v>
      </c>
      <c r="CT205" s="20">
        <v>955.67691900000011</v>
      </c>
      <c r="CU205" s="19"/>
      <c r="CV205" s="19"/>
      <c r="CW205" s="19"/>
      <c r="CX205" s="19"/>
    </row>
    <row r="206" spans="1:102" x14ac:dyDescent="0.2">
      <c r="A206" s="19" t="s">
        <v>1320</v>
      </c>
      <c r="B206" s="20">
        <v>45.58707200000002</v>
      </c>
      <c r="C206" s="20">
        <v>0.74934400000000001</v>
      </c>
      <c r="D206" s="20">
        <v>0.43540099999999998</v>
      </c>
      <c r="E206" s="20">
        <v>0.43968699999999999</v>
      </c>
      <c r="F206" s="20">
        <v>0.44231799999999999</v>
      </c>
      <c r="G206" s="20">
        <v>0.44185000000000002</v>
      </c>
      <c r="H206" s="20">
        <v>0.44336599999999998</v>
      </c>
      <c r="I206" s="20">
        <v>0.44526700000000002</v>
      </c>
      <c r="J206" s="20">
        <v>0.443712</v>
      </c>
      <c r="K206" s="20">
        <v>0.44858199999999998</v>
      </c>
      <c r="L206" s="20">
        <v>0.58551900000000001</v>
      </c>
      <c r="M206" s="20">
        <v>0.44388</v>
      </c>
      <c r="N206" s="20">
        <v>0.58977199999999996</v>
      </c>
      <c r="O206" s="20">
        <v>0.445577</v>
      </c>
      <c r="P206" s="20">
        <v>0.44577099999999997</v>
      </c>
      <c r="Q206" s="20">
        <v>0.43765700000000002</v>
      </c>
      <c r="R206" s="20">
        <v>0.434971</v>
      </c>
      <c r="S206" s="20">
        <v>0.44008999999999998</v>
      </c>
      <c r="T206" s="20">
        <v>0.42902200000000001</v>
      </c>
      <c r="U206" s="20">
        <v>0.42827300000000001</v>
      </c>
      <c r="V206" s="20">
        <v>0.56188400000000005</v>
      </c>
      <c r="W206" s="20">
        <v>0.414684</v>
      </c>
      <c r="X206" s="20">
        <v>0.40329799999999999</v>
      </c>
      <c r="Y206" s="20">
        <v>0.39697199999999999</v>
      </c>
      <c r="Z206" s="20">
        <v>0.39598800000000001</v>
      </c>
      <c r="AA206" s="20">
        <v>0.54990799999999995</v>
      </c>
      <c r="AB206" s="20">
        <v>0.54312399999999994</v>
      </c>
      <c r="AC206" s="20">
        <v>0.41553099999999998</v>
      </c>
      <c r="AD206" s="20">
        <v>0.557473</v>
      </c>
      <c r="AE206" s="20">
        <v>0.57172699999999999</v>
      </c>
      <c r="AF206" s="20">
        <v>0.43010199999999998</v>
      </c>
      <c r="AG206" s="20">
        <v>0.43353399999999997</v>
      </c>
      <c r="AH206" s="20">
        <v>0.42531600000000003</v>
      </c>
      <c r="AI206" s="20">
        <v>0.41970499999999999</v>
      </c>
      <c r="AJ206" s="20">
        <v>0.43329099999999998</v>
      </c>
      <c r="AK206" s="20">
        <v>0.434249</v>
      </c>
      <c r="AL206" s="20">
        <v>0.43876999999999999</v>
      </c>
      <c r="AM206" s="20">
        <v>0.43997999999999998</v>
      </c>
      <c r="AN206" s="20">
        <v>0.44231999999999999</v>
      </c>
      <c r="AO206" s="20">
        <v>0.43969200000000003</v>
      </c>
      <c r="AP206" s="20">
        <v>0.44487599999999999</v>
      </c>
      <c r="AQ206" s="20">
        <v>0.45133700000000004</v>
      </c>
      <c r="AR206" s="20">
        <v>0.45606200000000002</v>
      </c>
      <c r="AS206" s="20">
        <v>0.444189</v>
      </c>
      <c r="AT206" s="20">
        <v>0.47642800000000002</v>
      </c>
      <c r="AU206" s="20">
        <v>0.43717400000000001</v>
      </c>
      <c r="AV206" s="20">
        <v>0.42940299999999998</v>
      </c>
      <c r="AW206" s="20">
        <v>0.423732</v>
      </c>
      <c r="AX206" s="20">
        <v>0.41532000000000002</v>
      </c>
      <c r="AY206" s="20">
        <v>0.42747400000000002</v>
      </c>
      <c r="AZ206" s="20">
        <v>0.41729300000000003</v>
      </c>
      <c r="BA206" s="20">
        <v>0.40742200000000001</v>
      </c>
      <c r="BB206" s="20">
        <v>0.40468300000000001</v>
      </c>
      <c r="BC206" s="20">
        <v>0.40104699999999999</v>
      </c>
      <c r="BD206" s="20">
        <v>0.40788000000000002</v>
      </c>
      <c r="BE206" s="20">
        <v>0.40686</v>
      </c>
      <c r="BF206" s="20">
        <v>0.41123300000000002</v>
      </c>
      <c r="BG206" s="20">
        <v>0.79868899999999998</v>
      </c>
      <c r="BH206" s="20">
        <v>0.64448900000000009</v>
      </c>
      <c r="BI206" s="20">
        <v>0.58372500000000005</v>
      </c>
      <c r="BJ206" s="20">
        <v>0.66121600000000003</v>
      </c>
      <c r="BK206" s="20">
        <v>0.47548699999999999</v>
      </c>
      <c r="BL206" s="20">
        <v>0.66303999999999996</v>
      </c>
      <c r="BM206" s="20">
        <v>0.81476300000000001</v>
      </c>
      <c r="BN206" s="20">
        <v>0.425014</v>
      </c>
      <c r="BO206" s="20">
        <v>0.420684</v>
      </c>
      <c r="BP206" s="20">
        <v>0.42407800000000001</v>
      </c>
      <c r="BQ206" s="20">
        <v>0.42154599999999998</v>
      </c>
      <c r="BR206" s="20">
        <v>0.41915799999999998</v>
      </c>
      <c r="BS206" s="20">
        <v>0.419906</v>
      </c>
      <c r="BT206" s="20">
        <v>0.41934199999999999</v>
      </c>
      <c r="BU206" s="20">
        <v>0.42883199999999999</v>
      </c>
      <c r="BV206" s="20">
        <v>0.42857000000000001</v>
      </c>
      <c r="BW206" s="20">
        <v>0.43147200000000002</v>
      </c>
      <c r="BX206" s="20">
        <v>0.42355700000000002</v>
      </c>
      <c r="BY206" s="20">
        <v>0.43382199999999999</v>
      </c>
      <c r="BZ206" s="20">
        <v>0.42616599999999999</v>
      </c>
      <c r="CA206" s="20">
        <v>0.42331000000000002</v>
      </c>
      <c r="CB206" s="20">
        <v>0.422983</v>
      </c>
      <c r="CC206" s="20">
        <v>0.42950899999999997</v>
      </c>
      <c r="CD206" s="20">
        <v>0.56885799999999997</v>
      </c>
      <c r="CE206" s="20">
        <v>0.43167599999999995</v>
      </c>
      <c r="CF206" s="20">
        <v>0.52209499999999998</v>
      </c>
      <c r="CG206" s="20">
        <v>0.55763600000000002</v>
      </c>
      <c r="CH206" s="20">
        <v>0.46249599999999996</v>
      </c>
      <c r="CI206" s="20">
        <v>0.64781899999999992</v>
      </c>
      <c r="CJ206" s="20">
        <v>0.415543</v>
      </c>
      <c r="CK206" s="20">
        <v>0.41441</v>
      </c>
      <c r="CL206" s="20">
        <v>1.12408</v>
      </c>
      <c r="CM206" s="20">
        <v>0.54754000000000003</v>
      </c>
      <c r="CN206" s="20">
        <v>0.41437200000000002</v>
      </c>
      <c r="CO206" s="20">
        <v>0.42293799999999998</v>
      </c>
      <c r="CP206" s="20">
        <v>0.42052600000000001</v>
      </c>
      <c r="CQ206" s="20">
        <v>0.41767199999999999</v>
      </c>
      <c r="CR206" s="20">
        <v>0.56098800000000004</v>
      </c>
      <c r="CS206" s="20">
        <v>0.42230400000000001</v>
      </c>
      <c r="CT206" s="20">
        <v>0.41674099999999997</v>
      </c>
      <c r="CU206" s="19"/>
      <c r="CV206" s="19"/>
      <c r="CW206" s="19"/>
      <c r="CX206" s="19"/>
    </row>
    <row r="207" spans="1:102" x14ac:dyDescent="0.2">
      <c r="A207" s="19" t="s">
        <v>1321</v>
      </c>
      <c r="B207" s="20">
        <v>1303.8728290000001</v>
      </c>
      <c r="C207" s="20">
        <v>0</v>
      </c>
      <c r="D207" s="20">
        <v>0</v>
      </c>
      <c r="E207" s="20">
        <v>0</v>
      </c>
      <c r="F207" s="20">
        <v>0</v>
      </c>
      <c r="G207" s="20">
        <v>0</v>
      </c>
      <c r="H207" s="20">
        <v>0</v>
      </c>
      <c r="I207" s="20">
        <v>0</v>
      </c>
      <c r="J207" s="20">
        <v>0</v>
      </c>
      <c r="K207" s="20">
        <v>0</v>
      </c>
      <c r="L207" s="20">
        <v>0</v>
      </c>
      <c r="M207" s="20">
        <v>0</v>
      </c>
      <c r="N207" s="20">
        <v>0</v>
      </c>
      <c r="O207" s="20">
        <v>0</v>
      </c>
      <c r="P207" s="20">
        <v>0</v>
      </c>
      <c r="Q207" s="20">
        <v>0</v>
      </c>
      <c r="R207" s="20">
        <v>0</v>
      </c>
      <c r="S207" s="20">
        <v>0</v>
      </c>
      <c r="T207" s="20">
        <v>0</v>
      </c>
      <c r="U207" s="20">
        <v>0</v>
      </c>
      <c r="V207" s="20">
        <v>0</v>
      </c>
      <c r="W207" s="20">
        <v>0</v>
      </c>
      <c r="X207" s="20">
        <v>0</v>
      </c>
      <c r="Y207" s="20">
        <v>0</v>
      </c>
      <c r="Z207" s="20">
        <v>0</v>
      </c>
      <c r="AA207" s="20">
        <v>0</v>
      </c>
      <c r="AB207" s="20">
        <v>0</v>
      </c>
      <c r="AC207" s="20">
        <v>3.5000000000000001E-3</v>
      </c>
      <c r="AD207" s="20">
        <v>1.4917E-2</v>
      </c>
      <c r="AE207" s="20">
        <v>6.2963999999999992E-2</v>
      </c>
      <c r="AF207" s="20">
        <v>1.0147220000000001</v>
      </c>
      <c r="AG207" s="20">
        <v>2.2603749999999998</v>
      </c>
      <c r="AH207" s="20">
        <v>2.7816969999999999</v>
      </c>
      <c r="AI207" s="20">
        <v>3.9639539999999998</v>
      </c>
      <c r="AJ207" s="20">
        <v>4.7509009999999998</v>
      </c>
      <c r="AK207" s="20">
        <v>6.9101969999999993</v>
      </c>
      <c r="AL207" s="20">
        <v>8.4690440000000002</v>
      </c>
      <c r="AM207" s="20">
        <v>11.35403</v>
      </c>
      <c r="AN207" s="20">
        <v>12.183847</v>
      </c>
      <c r="AO207" s="20">
        <v>14.932536000000001</v>
      </c>
      <c r="AP207" s="20">
        <v>19.102437000000002</v>
      </c>
      <c r="AQ207" s="20">
        <v>21.575758</v>
      </c>
      <c r="AR207" s="20">
        <v>28.032252</v>
      </c>
      <c r="AS207" s="20">
        <v>28.682894000000001</v>
      </c>
      <c r="AT207" s="20">
        <v>26.004503</v>
      </c>
      <c r="AU207" s="20">
        <v>31.065937999999999</v>
      </c>
      <c r="AV207" s="20">
        <v>31.480385999999996</v>
      </c>
      <c r="AW207" s="20">
        <v>26.565656000000001</v>
      </c>
      <c r="AX207" s="20">
        <v>30.250889999999998</v>
      </c>
      <c r="AY207" s="20">
        <v>31.342922999999995</v>
      </c>
      <c r="AZ207" s="20">
        <v>30.235063</v>
      </c>
      <c r="BA207" s="20">
        <v>37.128173000000004</v>
      </c>
      <c r="BB207" s="20">
        <v>40.314369000000006</v>
      </c>
      <c r="BC207" s="20">
        <v>42.799362000000002</v>
      </c>
      <c r="BD207" s="20">
        <v>39.922928999999996</v>
      </c>
      <c r="BE207" s="20">
        <v>39.672761000000001</v>
      </c>
      <c r="BF207" s="20">
        <v>40.983950999999998</v>
      </c>
      <c r="BG207" s="20">
        <v>42.795857000000005</v>
      </c>
      <c r="BH207" s="20">
        <v>48.070124</v>
      </c>
      <c r="BI207" s="20">
        <v>40.909254000000004</v>
      </c>
      <c r="BJ207" s="20">
        <v>41.885768000000006</v>
      </c>
      <c r="BK207" s="20">
        <v>38.897798000000002</v>
      </c>
      <c r="BL207" s="20">
        <v>43.909766999999995</v>
      </c>
      <c r="BM207" s="20">
        <v>46.451019999999993</v>
      </c>
      <c r="BN207" s="20">
        <v>43.867571999999996</v>
      </c>
      <c r="BO207" s="20">
        <v>41.741374000000008</v>
      </c>
      <c r="BP207" s="20">
        <v>42.108105999999999</v>
      </c>
      <c r="BQ207" s="20">
        <v>35.791922</v>
      </c>
      <c r="BR207" s="20">
        <v>33.831629</v>
      </c>
      <c r="BS207" s="20">
        <v>34.268266999999994</v>
      </c>
      <c r="BT207" s="20">
        <v>34.878382000000002</v>
      </c>
      <c r="BU207" s="20">
        <v>25.140624000000003</v>
      </c>
      <c r="BV207" s="20">
        <v>24.080013999999998</v>
      </c>
      <c r="BW207" s="20">
        <v>16.896990999999996</v>
      </c>
      <c r="BX207" s="20">
        <v>12.569646000000004</v>
      </c>
      <c r="BY207" s="20">
        <v>11.146538999999999</v>
      </c>
      <c r="BZ207" s="20">
        <v>9.6628509999999999</v>
      </c>
      <c r="CA207" s="20">
        <v>7.7651869999999992</v>
      </c>
      <c r="CB207" s="20">
        <v>6.1866569999999994</v>
      </c>
      <c r="CC207" s="20">
        <v>4.2148959999999995</v>
      </c>
      <c r="CD207" s="20">
        <v>2.1176569999999995</v>
      </c>
      <c r="CE207" s="20">
        <v>0.59276200000000001</v>
      </c>
      <c r="CF207" s="20">
        <v>0.19703099999999998</v>
      </c>
      <c r="CG207" s="20">
        <v>2.9604999999999999E-2</v>
      </c>
      <c r="CH207" s="20">
        <v>2.5999999999999999E-3</v>
      </c>
      <c r="CI207" s="20">
        <v>0</v>
      </c>
      <c r="CJ207" s="20">
        <v>0</v>
      </c>
      <c r="CK207" s="20">
        <v>0</v>
      </c>
      <c r="CL207" s="20">
        <v>0</v>
      </c>
      <c r="CM207" s="20">
        <v>0</v>
      </c>
      <c r="CN207" s="20">
        <v>0</v>
      </c>
      <c r="CO207" s="20">
        <v>0</v>
      </c>
      <c r="CP207" s="20">
        <v>0</v>
      </c>
      <c r="CQ207" s="20">
        <v>0</v>
      </c>
      <c r="CR207" s="20">
        <v>0</v>
      </c>
      <c r="CS207" s="20">
        <v>0</v>
      </c>
      <c r="CT207" s="20">
        <v>0</v>
      </c>
      <c r="CU207" s="19"/>
      <c r="CV207" s="19"/>
      <c r="CW207" s="19"/>
      <c r="CX207" s="19"/>
    </row>
    <row r="208" spans="1:102" x14ac:dyDescent="0.2">
      <c r="A208" s="19" t="s">
        <v>1322</v>
      </c>
      <c r="B208" s="20">
        <v>212208.03309399995</v>
      </c>
      <c r="C208" s="20">
        <v>2656.2935130000005</v>
      </c>
      <c r="D208" s="20">
        <v>2615.6213169999983</v>
      </c>
      <c r="E208" s="20">
        <v>2566.7464799999993</v>
      </c>
      <c r="F208" s="20">
        <v>2532.4501870000013</v>
      </c>
      <c r="G208" s="20">
        <v>2527.4340519999992</v>
      </c>
      <c r="H208" s="20">
        <v>2508.5560829999995</v>
      </c>
      <c r="I208" s="20">
        <v>2521.8083130000009</v>
      </c>
      <c r="J208" s="20">
        <v>2475.5566370000006</v>
      </c>
      <c r="K208" s="20">
        <v>2434.8744140000008</v>
      </c>
      <c r="L208" s="20">
        <v>2429.7973210000009</v>
      </c>
      <c r="M208" s="20">
        <v>2428.6332989999996</v>
      </c>
      <c r="N208" s="20">
        <v>2411.5656440000007</v>
      </c>
      <c r="O208" s="20">
        <v>2359.2005480000003</v>
      </c>
      <c r="P208" s="20">
        <v>2315.128483</v>
      </c>
      <c r="Q208" s="20">
        <v>2290.0859370000012</v>
      </c>
      <c r="R208" s="20">
        <v>2312.8023400000002</v>
      </c>
      <c r="S208" s="20">
        <v>2305.3419019999997</v>
      </c>
      <c r="T208" s="20">
        <v>2322.6109070000007</v>
      </c>
      <c r="U208" s="20">
        <v>2323.4792399999988</v>
      </c>
      <c r="V208" s="20">
        <v>2321.4440390000004</v>
      </c>
      <c r="W208" s="20">
        <v>2322.4253679999997</v>
      </c>
      <c r="X208" s="20">
        <v>2315.2743140000007</v>
      </c>
      <c r="Y208" s="20">
        <v>2359.3355639999995</v>
      </c>
      <c r="Z208" s="20">
        <v>2345.4901960000016</v>
      </c>
      <c r="AA208" s="20">
        <v>2350.8752630000004</v>
      </c>
      <c r="AB208" s="20">
        <v>2360.3825419999994</v>
      </c>
      <c r="AC208" s="20">
        <v>2358.7787040000012</v>
      </c>
      <c r="AD208" s="20">
        <v>2309.7585810000019</v>
      </c>
      <c r="AE208" s="20">
        <v>2298.0223819999992</v>
      </c>
      <c r="AF208" s="20">
        <v>2240.0804600000001</v>
      </c>
      <c r="AG208" s="20">
        <v>2172.6744889999991</v>
      </c>
      <c r="AH208" s="20">
        <v>2062.9486179999994</v>
      </c>
      <c r="AI208" s="20">
        <v>2022.9795129999991</v>
      </c>
      <c r="AJ208" s="20">
        <v>2019.8001979999999</v>
      </c>
      <c r="AK208" s="20">
        <v>2042.4232309999995</v>
      </c>
      <c r="AL208" s="20">
        <v>2052.5426089999996</v>
      </c>
      <c r="AM208" s="20">
        <v>2073.452170999999</v>
      </c>
      <c r="AN208" s="20">
        <v>2066.5498619999994</v>
      </c>
      <c r="AO208" s="20">
        <v>2056.4250860000006</v>
      </c>
      <c r="AP208" s="20">
        <v>2017.9467310000005</v>
      </c>
      <c r="AQ208" s="20">
        <v>1968.4829839999993</v>
      </c>
      <c r="AR208" s="20">
        <v>1935.4716090000002</v>
      </c>
      <c r="AS208" s="20">
        <v>1861.9633920000008</v>
      </c>
      <c r="AT208" s="20">
        <v>1741.0213239999989</v>
      </c>
      <c r="AU208" s="20">
        <v>1625.9521759999998</v>
      </c>
      <c r="AV208" s="20">
        <v>1517.4663390000003</v>
      </c>
      <c r="AW208" s="20">
        <v>1431.9299290000008</v>
      </c>
      <c r="AX208" s="20">
        <v>1392.9050690000001</v>
      </c>
      <c r="AY208" s="20">
        <v>1361.3572660000009</v>
      </c>
      <c r="AZ208" s="20">
        <v>1363.7136380000004</v>
      </c>
      <c r="BA208" s="20">
        <v>1351.1153980000001</v>
      </c>
      <c r="BB208" s="20">
        <v>1362.1851679999991</v>
      </c>
      <c r="BC208" s="20">
        <v>1370.2352309999997</v>
      </c>
      <c r="BD208" s="20">
        <v>1404.1227580000004</v>
      </c>
      <c r="BE208" s="20">
        <v>1453.2313680000009</v>
      </c>
      <c r="BF208" s="20">
        <v>1480.5990780000002</v>
      </c>
      <c r="BG208" s="20">
        <v>1483.0149669999998</v>
      </c>
      <c r="BH208" s="20">
        <v>1538.3477630000002</v>
      </c>
      <c r="BI208" s="20">
        <v>1575.7436990000003</v>
      </c>
      <c r="BJ208" s="20">
        <v>1617.598524</v>
      </c>
      <c r="BK208" s="20">
        <v>1651.1725549999996</v>
      </c>
      <c r="BL208" s="20">
        <v>1727.2832839999994</v>
      </c>
      <c r="BM208" s="20">
        <v>1860.9056160000005</v>
      </c>
      <c r="BN208" s="20">
        <v>1931.8089790000006</v>
      </c>
      <c r="BO208" s="20">
        <v>2047.5544909999992</v>
      </c>
      <c r="BP208" s="20">
        <v>2122.0274869999989</v>
      </c>
      <c r="BQ208" s="20">
        <v>2174.9977490000001</v>
      </c>
      <c r="BR208" s="20">
        <v>2168.7227590000002</v>
      </c>
      <c r="BS208" s="20">
        <v>2187.8240750000009</v>
      </c>
      <c r="BT208" s="20">
        <v>2266.5998100000002</v>
      </c>
      <c r="BU208" s="20">
        <v>2245.1487769999994</v>
      </c>
      <c r="BV208" s="20">
        <v>2356.0194570000012</v>
      </c>
      <c r="BW208" s="20">
        <v>2455.5528160000003</v>
      </c>
      <c r="BX208" s="20">
        <v>2573.3096950000004</v>
      </c>
      <c r="BY208" s="20">
        <v>2630.4724330000008</v>
      </c>
      <c r="BZ208" s="20">
        <v>2642.1337360000007</v>
      </c>
      <c r="CA208" s="20">
        <v>2615.8767689999995</v>
      </c>
      <c r="CB208" s="20">
        <v>2562.123681</v>
      </c>
      <c r="CC208" s="20">
        <v>2532.4500299999986</v>
      </c>
      <c r="CD208" s="20">
        <v>2593.0073079999984</v>
      </c>
      <c r="CE208" s="20">
        <v>2610.9639849999994</v>
      </c>
      <c r="CF208" s="20">
        <v>2579.9389699999988</v>
      </c>
      <c r="CG208" s="20">
        <v>2529.8479260000008</v>
      </c>
      <c r="CH208" s="20">
        <v>2512.542301999998</v>
      </c>
      <c r="CI208" s="20">
        <v>2580.8332769999993</v>
      </c>
      <c r="CJ208" s="20">
        <v>2673.259904</v>
      </c>
      <c r="CK208" s="20">
        <v>2776.8416170000005</v>
      </c>
      <c r="CL208" s="20">
        <v>2826.503772999999</v>
      </c>
      <c r="CM208" s="20">
        <v>2766.3398309999993</v>
      </c>
      <c r="CN208" s="20">
        <v>2702.5214329999994</v>
      </c>
      <c r="CO208" s="20">
        <v>2834.8869510000013</v>
      </c>
      <c r="CP208" s="20">
        <v>2856.8863350000011</v>
      </c>
      <c r="CQ208" s="20">
        <v>2830.3940219999995</v>
      </c>
      <c r="CR208" s="20">
        <v>2815.83394</v>
      </c>
      <c r="CS208" s="20">
        <v>2803.6128720000006</v>
      </c>
      <c r="CT208" s="20">
        <v>2817.7802309999997</v>
      </c>
      <c r="CU208" s="19"/>
      <c r="CV208" s="19"/>
      <c r="CW208" s="19"/>
      <c r="CX208" s="19"/>
    </row>
    <row r="209" spans="1:102" x14ac:dyDescent="0.2">
      <c r="A209" s="19" t="s">
        <v>1323</v>
      </c>
      <c r="B209" s="20">
        <v>1363.2603389999999</v>
      </c>
      <c r="C209" s="20">
        <v>13.039470999999999</v>
      </c>
      <c r="D209" s="20">
        <v>13.038873000000002</v>
      </c>
      <c r="E209" s="20">
        <v>13.051660999999999</v>
      </c>
      <c r="F209" s="20">
        <v>13.070826</v>
      </c>
      <c r="G209" s="20">
        <v>13.29848</v>
      </c>
      <c r="H209" s="20">
        <v>13.871053999999997</v>
      </c>
      <c r="I209" s="20">
        <v>14.164873999999999</v>
      </c>
      <c r="J209" s="20">
        <v>14.444522999999998</v>
      </c>
      <c r="K209" s="20">
        <v>14.630507</v>
      </c>
      <c r="L209" s="20">
        <v>14.778807</v>
      </c>
      <c r="M209" s="20">
        <v>14.914505999999999</v>
      </c>
      <c r="N209" s="20">
        <v>15.138651000000003</v>
      </c>
      <c r="O209" s="20">
        <v>15.202406</v>
      </c>
      <c r="P209" s="20">
        <v>15.208035000000001</v>
      </c>
      <c r="Q209" s="20">
        <v>15.221135</v>
      </c>
      <c r="R209" s="20">
        <v>15.222354999999999</v>
      </c>
      <c r="S209" s="20">
        <v>15.197678</v>
      </c>
      <c r="T209" s="20">
        <v>15.215055</v>
      </c>
      <c r="U209" s="20">
        <v>15.204967</v>
      </c>
      <c r="V209" s="20">
        <v>14.867018</v>
      </c>
      <c r="W209" s="20">
        <v>14.820310999999998</v>
      </c>
      <c r="X209" s="20">
        <v>14.812438999999999</v>
      </c>
      <c r="Y209" s="20">
        <v>14.817229000000001</v>
      </c>
      <c r="Z209" s="20">
        <v>14.815612999999999</v>
      </c>
      <c r="AA209" s="20">
        <v>14.81101</v>
      </c>
      <c r="AB209" s="20">
        <v>14.798123999999998</v>
      </c>
      <c r="AC209" s="20">
        <v>14.807664999999997</v>
      </c>
      <c r="AD209" s="20">
        <v>14.880446999999998</v>
      </c>
      <c r="AE209" s="20">
        <v>14.823674999999998</v>
      </c>
      <c r="AF209" s="20">
        <v>14.739007000000001</v>
      </c>
      <c r="AG209" s="20">
        <v>14.667217000000001</v>
      </c>
      <c r="AH209" s="20">
        <v>14.687311999999999</v>
      </c>
      <c r="AI209" s="20">
        <v>14.507978000000001</v>
      </c>
      <c r="AJ209" s="20">
        <v>14.579736</v>
      </c>
      <c r="AK209" s="20">
        <v>14.329485</v>
      </c>
      <c r="AL209" s="20">
        <v>14.316400999999999</v>
      </c>
      <c r="AM209" s="20">
        <v>14.354526999999999</v>
      </c>
      <c r="AN209" s="20">
        <v>14.462951</v>
      </c>
      <c r="AO209" s="20">
        <v>13.487679999999999</v>
      </c>
      <c r="AP209" s="20">
        <v>12.976126999999998</v>
      </c>
      <c r="AQ209" s="20">
        <v>12.972142000000002</v>
      </c>
      <c r="AR209" s="20">
        <v>12.419161000000001</v>
      </c>
      <c r="AS209" s="20">
        <v>12.284193</v>
      </c>
      <c r="AT209" s="20">
        <v>12.267009</v>
      </c>
      <c r="AU209" s="20">
        <v>12.245754</v>
      </c>
      <c r="AV209" s="20">
        <v>12.239459</v>
      </c>
      <c r="AW209" s="20">
        <v>12.205605</v>
      </c>
      <c r="AX209" s="20">
        <v>12.168918999999999</v>
      </c>
      <c r="AY209" s="20">
        <v>12.787916999999998</v>
      </c>
      <c r="AZ209" s="20">
        <v>12.765911000000001</v>
      </c>
      <c r="BA209" s="20">
        <v>12.743804999999998</v>
      </c>
      <c r="BB209" s="20">
        <v>12.562496000000001</v>
      </c>
      <c r="BC209" s="20">
        <v>12.688713999999997</v>
      </c>
      <c r="BD209" s="20">
        <v>12.767277999999999</v>
      </c>
      <c r="BE209" s="20">
        <v>12.763261</v>
      </c>
      <c r="BF209" s="20">
        <v>13.437168</v>
      </c>
      <c r="BG209" s="20">
        <v>14.247914</v>
      </c>
      <c r="BH209" s="20">
        <v>13.975979000000002</v>
      </c>
      <c r="BI209" s="20">
        <v>13.583503</v>
      </c>
      <c r="BJ209" s="20">
        <v>13.664709</v>
      </c>
      <c r="BK209" s="20">
        <v>13.881355000000003</v>
      </c>
      <c r="BL209" s="20">
        <v>14.013005999999999</v>
      </c>
      <c r="BM209" s="20">
        <v>14.063410999999999</v>
      </c>
      <c r="BN209" s="20">
        <v>14.070179999999999</v>
      </c>
      <c r="BO209" s="20">
        <v>13.955390000000001</v>
      </c>
      <c r="BP209" s="20">
        <v>13.726693000000001</v>
      </c>
      <c r="BQ209" s="20">
        <v>13.884174999999997</v>
      </c>
      <c r="BR209" s="20">
        <v>14.071474</v>
      </c>
      <c r="BS209" s="20">
        <v>14.077179000000001</v>
      </c>
      <c r="BT209" s="20">
        <v>14.277254000000001</v>
      </c>
      <c r="BU209" s="20">
        <v>14.224041000000001</v>
      </c>
      <c r="BV209" s="20">
        <v>14.220194999999999</v>
      </c>
      <c r="BW209" s="20">
        <v>14.351155000000002</v>
      </c>
      <c r="BX209" s="20">
        <v>14.383208000000002</v>
      </c>
      <c r="BY209" s="20">
        <v>14.401958</v>
      </c>
      <c r="BZ209" s="20">
        <v>13.963841999999998</v>
      </c>
      <c r="CA209" s="20">
        <v>14.454782000000002</v>
      </c>
      <c r="CB209" s="20">
        <v>14.149789999999999</v>
      </c>
      <c r="CC209" s="20">
        <v>14.637696</v>
      </c>
      <c r="CD209" s="20">
        <v>14.824798999999999</v>
      </c>
      <c r="CE209" s="20">
        <v>14.542732000000001</v>
      </c>
      <c r="CF209" s="20">
        <v>14.762761999999997</v>
      </c>
      <c r="CG209" s="20">
        <v>14.934554999999998</v>
      </c>
      <c r="CH209" s="20">
        <v>14.685755</v>
      </c>
      <c r="CI209" s="20">
        <v>14.730674</v>
      </c>
      <c r="CJ209" s="20">
        <v>15.281454</v>
      </c>
      <c r="CK209" s="20">
        <v>15.331419000000002</v>
      </c>
      <c r="CL209" s="20">
        <v>15.443440000000001</v>
      </c>
      <c r="CM209" s="20">
        <v>15.45806</v>
      </c>
      <c r="CN209" s="20">
        <v>15.445234999999998</v>
      </c>
      <c r="CO209" s="20">
        <v>15.476300000000002</v>
      </c>
      <c r="CP209" s="20">
        <v>15.477881999999999</v>
      </c>
      <c r="CQ209" s="20">
        <v>15.489102000000003</v>
      </c>
      <c r="CR209" s="20">
        <v>15.505211000000001</v>
      </c>
      <c r="CS209" s="20">
        <v>15.506016000000002</v>
      </c>
      <c r="CT209" s="20">
        <v>15.491446000000002</v>
      </c>
      <c r="CU209" s="19"/>
      <c r="CV209" s="19"/>
      <c r="CW209" s="19"/>
      <c r="CX209" s="19"/>
    </row>
    <row r="210" spans="1:102" x14ac:dyDescent="0.2">
      <c r="A210" s="19" t="s">
        <v>1324</v>
      </c>
      <c r="B210" s="20">
        <v>278496.82237600005</v>
      </c>
      <c r="C210" s="20">
        <v>2108.9623419999998</v>
      </c>
      <c r="D210" s="20">
        <v>2174.9227850000002</v>
      </c>
      <c r="E210" s="20">
        <v>2200.8266519999993</v>
      </c>
      <c r="F210" s="20">
        <v>2159.9300539999995</v>
      </c>
      <c r="G210" s="20">
        <v>2098.3231779999996</v>
      </c>
      <c r="H210" s="20">
        <v>2046.5992760000006</v>
      </c>
      <c r="I210" s="20">
        <v>2010.9150539999994</v>
      </c>
      <c r="J210" s="20">
        <v>1990.5024239999998</v>
      </c>
      <c r="K210" s="20">
        <v>1963.344173</v>
      </c>
      <c r="L210" s="20">
        <v>1942.7324120000001</v>
      </c>
      <c r="M210" s="20">
        <v>1916.6147980000001</v>
      </c>
      <c r="N210" s="20">
        <v>1916.8957809999999</v>
      </c>
      <c r="O210" s="20">
        <v>1931.5506179999998</v>
      </c>
      <c r="P210" s="20">
        <v>1946.1316280000001</v>
      </c>
      <c r="Q210" s="20">
        <v>1969.0433710000004</v>
      </c>
      <c r="R210" s="20">
        <v>1971.7262330000001</v>
      </c>
      <c r="S210" s="20">
        <v>1982.1328579999995</v>
      </c>
      <c r="T210" s="20">
        <v>1978.2640609999999</v>
      </c>
      <c r="U210" s="20">
        <v>1964.246723</v>
      </c>
      <c r="V210" s="20">
        <v>1946.639764</v>
      </c>
      <c r="W210" s="20">
        <v>2013.038787</v>
      </c>
      <c r="X210" s="20">
        <v>2084.252626</v>
      </c>
      <c r="Y210" s="20">
        <v>2170.0031270000004</v>
      </c>
      <c r="Z210" s="20">
        <v>2273.8643110000003</v>
      </c>
      <c r="AA210" s="20">
        <v>2414.897191</v>
      </c>
      <c r="AB210" s="20">
        <v>2581.8980209999986</v>
      </c>
      <c r="AC210" s="20">
        <v>2659.3490699999993</v>
      </c>
      <c r="AD210" s="20">
        <v>2715.3837280000002</v>
      </c>
      <c r="AE210" s="20">
        <v>2708.3433769999997</v>
      </c>
      <c r="AF210" s="20">
        <v>2717.3103169999999</v>
      </c>
      <c r="AG210" s="20">
        <v>2732.4624779999999</v>
      </c>
      <c r="AH210" s="20">
        <v>2780.8617259999992</v>
      </c>
      <c r="AI210" s="20">
        <v>2850.9744230000006</v>
      </c>
      <c r="AJ210" s="20">
        <v>2922.0806660000003</v>
      </c>
      <c r="AK210" s="20">
        <v>2921.1453769999998</v>
      </c>
      <c r="AL210" s="20">
        <v>2908.7822599999995</v>
      </c>
      <c r="AM210" s="20">
        <v>2874.6234259999997</v>
      </c>
      <c r="AN210" s="20">
        <v>2857.1364439999998</v>
      </c>
      <c r="AO210" s="20">
        <v>2856.4176550000002</v>
      </c>
      <c r="AP210" s="20">
        <v>2854.4039909999992</v>
      </c>
      <c r="AQ210" s="20">
        <v>2845.9941869999993</v>
      </c>
      <c r="AR210" s="20">
        <v>2826.5027500000001</v>
      </c>
      <c r="AS210" s="20">
        <v>2812.3104600000001</v>
      </c>
      <c r="AT210" s="20">
        <v>2827.73009</v>
      </c>
      <c r="AU210" s="20">
        <v>2902.5228029999998</v>
      </c>
      <c r="AV210" s="20">
        <v>2979.8864050000007</v>
      </c>
      <c r="AW210" s="20">
        <v>3030.5676770000009</v>
      </c>
      <c r="AX210" s="20">
        <v>3054.3654380000003</v>
      </c>
      <c r="AY210" s="20">
        <v>3084.4353880000012</v>
      </c>
      <c r="AZ210" s="20">
        <v>3189.4750999999987</v>
      </c>
      <c r="BA210" s="20">
        <v>3272.1097559999998</v>
      </c>
      <c r="BB210" s="20">
        <v>3340.9797239999998</v>
      </c>
      <c r="BC210" s="20">
        <v>3464.4377990000007</v>
      </c>
      <c r="BD210" s="20">
        <v>3584.1832440000003</v>
      </c>
      <c r="BE210" s="20">
        <v>3650.5775309999999</v>
      </c>
      <c r="BF210" s="20">
        <v>3695.2413999999994</v>
      </c>
      <c r="BG210" s="20">
        <v>3691.7303319999996</v>
      </c>
      <c r="BH210" s="20">
        <v>3683.7914129999995</v>
      </c>
      <c r="BI210" s="20">
        <v>3685.7276879999995</v>
      </c>
      <c r="BJ210" s="20">
        <v>3712.4018500000006</v>
      </c>
      <c r="BK210" s="20">
        <v>3702.548917000001</v>
      </c>
      <c r="BL210" s="20">
        <v>3726.3053930000001</v>
      </c>
      <c r="BM210" s="20">
        <v>3757.7168180000003</v>
      </c>
      <c r="BN210" s="20">
        <v>3736.1529260000002</v>
      </c>
      <c r="BO210" s="20">
        <v>3727.7233440000009</v>
      </c>
      <c r="BP210" s="20">
        <v>3704.9460939999999</v>
      </c>
      <c r="BQ210" s="20">
        <v>3687.2855520000007</v>
      </c>
      <c r="BR210" s="20">
        <v>3687.3171279999992</v>
      </c>
      <c r="BS210" s="20">
        <v>3661.606502000001</v>
      </c>
      <c r="BT210" s="20">
        <v>3646.7617719999994</v>
      </c>
      <c r="BU210" s="20">
        <v>3619.2986570000007</v>
      </c>
      <c r="BV210" s="20">
        <v>3601.1172529999999</v>
      </c>
      <c r="BW210" s="20">
        <v>3543.1868570000001</v>
      </c>
      <c r="BX210" s="20">
        <v>3501.722769</v>
      </c>
      <c r="BY210" s="20">
        <v>3369.3252039999998</v>
      </c>
      <c r="BZ210" s="20">
        <v>3309.1125019999999</v>
      </c>
      <c r="CA210" s="20">
        <v>3260.0173100000006</v>
      </c>
      <c r="CB210" s="20">
        <v>3231.8053540000005</v>
      </c>
      <c r="CC210" s="20">
        <v>3169.2603300000001</v>
      </c>
      <c r="CD210" s="20">
        <v>3134.610313000001</v>
      </c>
      <c r="CE210" s="20">
        <v>3134.9470930000002</v>
      </c>
      <c r="CF210" s="20">
        <v>3188.4642279999989</v>
      </c>
      <c r="CG210" s="20">
        <v>3219.5408780000002</v>
      </c>
      <c r="CH210" s="20">
        <v>3192.7941849999993</v>
      </c>
      <c r="CI210" s="20">
        <v>3157.491184</v>
      </c>
      <c r="CJ210" s="20">
        <v>3232.1161300000003</v>
      </c>
      <c r="CK210" s="20">
        <v>3214.126894</v>
      </c>
      <c r="CL210" s="20">
        <v>3137.6609150000008</v>
      </c>
      <c r="CM210" s="20">
        <v>3139.4486009999991</v>
      </c>
      <c r="CN210" s="20">
        <v>3133.322885</v>
      </c>
      <c r="CO210" s="20">
        <v>3081.3178129999992</v>
      </c>
      <c r="CP210" s="20">
        <v>2986.3272370000004</v>
      </c>
      <c r="CQ210" s="20">
        <v>2895.6943310000001</v>
      </c>
      <c r="CR210" s="20">
        <v>2897.9658740000004</v>
      </c>
      <c r="CS210" s="20">
        <v>2844.542719</v>
      </c>
      <c r="CT210" s="20">
        <v>2810.7361930000002</v>
      </c>
      <c r="CU210" s="19"/>
      <c r="CV210" s="19"/>
      <c r="CW210" s="19"/>
      <c r="CX210" s="19"/>
    </row>
    <row r="211" spans="1:102" x14ac:dyDescent="0.2">
      <c r="A211" s="19" t="s">
        <v>1325</v>
      </c>
      <c r="B211" s="20">
        <v>53001.208225000017</v>
      </c>
      <c r="C211" s="20">
        <v>372.85946100000001</v>
      </c>
      <c r="D211" s="20">
        <v>380.06477799999999</v>
      </c>
      <c r="E211" s="20">
        <v>372.38767400000006</v>
      </c>
      <c r="F211" s="20">
        <v>373.81157100000001</v>
      </c>
      <c r="G211" s="20">
        <v>372.55391400000002</v>
      </c>
      <c r="H211" s="20">
        <v>373.515401</v>
      </c>
      <c r="I211" s="20">
        <v>373.48148100000003</v>
      </c>
      <c r="J211" s="20">
        <v>370.35066099999995</v>
      </c>
      <c r="K211" s="20">
        <v>368.33361400000007</v>
      </c>
      <c r="L211" s="20">
        <v>366.11266000000001</v>
      </c>
      <c r="M211" s="20">
        <v>367.973274</v>
      </c>
      <c r="N211" s="20">
        <v>365.80622999999991</v>
      </c>
      <c r="O211" s="20">
        <v>365.848367</v>
      </c>
      <c r="P211" s="20">
        <v>364.01050800000002</v>
      </c>
      <c r="Q211" s="20">
        <v>363.58099699999997</v>
      </c>
      <c r="R211" s="20">
        <v>357.45518699999985</v>
      </c>
      <c r="S211" s="20">
        <v>361.52193899999992</v>
      </c>
      <c r="T211" s="20">
        <v>361.39712099999997</v>
      </c>
      <c r="U211" s="20">
        <v>369.57418899999988</v>
      </c>
      <c r="V211" s="20">
        <v>368.50029000000006</v>
      </c>
      <c r="W211" s="20">
        <v>376.99670500000002</v>
      </c>
      <c r="X211" s="20">
        <v>380.30006099999991</v>
      </c>
      <c r="Y211" s="20">
        <v>399.77964499999996</v>
      </c>
      <c r="Z211" s="20">
        <v>420.30732699999999</v>
      </c>
      <c r="AA211" s="20">
        <v>442.13409599999994</v>
      </c>
      <c r="AB211" s="20">
        <v>436.78955300000007</v>
      </c>
      <c r="AC211" s="20">
        <v>438.64931299999989</v>
      </c>
      <c r="AD211" s="20">
        <v>433.68353299999995</v>
      </c>
      <c r="AE211" s="20">
        <v>439.43991599999998</v>
      </c>
      <c r="AF211" s="20">
        <v>446.29952600000001</v>
      </c>
      <c r="AG211" s="20">
        <v>459.169783</v>
      </c>
      <c r="AH211" s="20">
        <v>465.24511500000006</v>
      </c>
      <c r="AI211" s="20">
        <v>476.77771200000012</v>
      </c>
      <c r="AJ211" s="20">
        <v>489.36489999999998</v>
      </c>
      <c r="AK211" s="20">
        <v>491.85363400000011</v>
      </c>
      <c r="AL211" s="20">
        <v>461.01865400000008</v>
      </c>
      <c r="AM211" s="20">
        <v>466.94151599999992</v>
      </c>
      <c r="AN211" s="20">
        <v>470.20274800000004</v>
      </c>
      <c r="AO211" s="20">
        <v>464.62368900000007</v>
      </c>
      <c r="AP211" s="20">
        <v>468.20176399999997</v>
      </c>
      <c r="AQ211" s="20">
        <v>488.801714</v>
      </c>
      <c r="AR211" s="20">
        <v>514.37244500000008</v>
      </c>
      <c r="AS211" s="20">
        <v>532.45580700000005</v>
      </c>
      <c r="AT211" s="20">
        <v>552.27988499999992</v>
      </c>
      <c r="AU211" s="20">
        <v>567.56368599999996</v>
      </c>
      <c r="AV211" s="20">
        <v>578.58167900000001</v>
      </c>
      <c r="AW211" s="20">
        <v>589.84619799999996</v>
      </c>
      <c r="AX211" s="20">
        <v>615.90530899999987</v>
      </c>
      <c r="AY211" s="20">
        <v>653.17364400000019</v>
      </c>
      <c r="AZ211" s="20">
        <v>673.63595399999997</v>
      </c>
      <c r="BA211" s="20">
        <v>720.10586299999989</v>
      </c>
      <c r="BB211" s="20">
        <v>732.4914050000001</v>
      </c>
      <c r="BC211" s="20">
        <v>728.28481699999975</v>
      </c>
      <c r="BD211" s="20">
        <v>722.7455309999998</v>
      </c>
      <c r="BE211" s="20">
        <v>739.75598200000024</v>
      </c>
      <c r="BF211" s="20">
        <v>750.49074599999994</v>
      </c>
      <c r="BG211" s="20">
        <v>768.95014100000026</v>
      </c>
      <c r="BH211" s="20">
        <v>837.57898299999988</v>
      </c>
      <c r="BI211" s="20">
        <v>880.93770900000038</v>
      </c>
      <c r="BJ211" s="20">
        <v>905.56716200000005</v>
      </c>
      <c r="BK211" s="20">
        <v>920.3069579999999</v>
      </c>
      <c r="BL211" s="20">
        <v>954.34521300000006</v>
      </c>
      <c r="BM211" s="20">
        <v>1001.5491310000001</v>
      </c>
      <c r="BN211" s="20">
        <v>1015.534593</v>
      </c>
      <c r="BO211" s="20">
        <v>1010.192649</v>
      </c>
      <c r="BP211" s="20">
        <v>962.75245600000017</v>
      </c>
      <c r="BQ211" s="20">
        <v>938.96584399999972</v>
      </c>
      <c r="BR211" s="20">
        <v>918.49562199999991</v>
      </c>
      <c r="BS211" s="20">
        <v>891.10187499999995</v>
      </c>
      <c r="BT211" s="20">
        <v>850.77882700000032</v>
      </c>
      <c r="BU211" s="20">
        <v>804.27586399999984</v>
      </c>
      <c r="BV211" s="20">
        <v>769.17780799999991</v>
      </c>
      <c r="BW211" s="20">
        <v>729.23579099999995</v>
      </c>
      <c r="BX211" s="20">
        <v>695.03663900000004</v>
      </c>
      <c r="BY211" s="20">
        <v>681.02207299999998</v>
      </c>
      <c r="BZ211" s="20">
        <v>668.34264699999994</v>
      </c>
      <c r="CA211" s="20">
        <v>607.49520699999982</v>
      </c>
      <c r="CB211" s="20">
        <v>577.66774500000008</v>
      </c>
      <c r="CC211" s="20">
        <v>577.26506900000004</v>
      </c>
      <c r="CD211" s="20">
        <v>559.61074400000007</v>
      </c>
      <c r="CE211" s="20">
        <v>511.32786299999998</v>
      </c>
      <c r="CF211" s="20">
        <v>488.94653200000016</v>
      </c>
      <c r="CG211" s="20">
        <v>487.82896399999993</v>
      </c>
      <c r="CH211" s="20">
        <v>483.83446899999996</v>
      </c>
      <c r="CI211" s="20">
        <v>457.59309900000005</v>
      </c>
      <c r="CJ211" s="20">
        <v>445.11933799999997</v>
      </c>
      <c r="CK211" s="20">
        <v>434.20845100000003</v>
      </c>
      <c r="CL211" s="20">
        <v>429.92161700000008</v>
      </c>
      <c r="CM211" s="20">
        <v>428.27864100000005</v>
      </c>
      <c r="CN211" s="20">
        <v>414.80860600000011</v>
      </c>
      <c r="CO211" s="20">
        <v>403.72607000000005</v>
      </c>
      <c r="CP211" s="20">
        <v>405.45458200000002</v>
      </c>
      <c r="CQ211" s="20">
        <v>407.38478799999996</v>
      </c>
      <c r="CR211" s="20">
        <v>406.96937399999996</v>
      </c>
      <c r="CS211" s="20">
        <v>407.83131900000001</v>
      </c>
      <c r="CT211" s="20">
        <v>404.37858999999997</v>
      </c>
      <c r="CU211" s="19"/>
      <c r="CV211" s="19"/>
      <c r="CW211" s="19"/>
      <c r="CX211" s="19"/>
    </row>
    <row r="212" spans="1:102" x14ac:dyDescent="0.2">
      <c r="A212" s="19" t="s">
        <v>1326</v>
      </c>
      <c r="B212" s="20">
        <v>403189.34913499997</v>
      </c>
      <c r="C212" s="20">
        <v>2973.1852260000014</v>
      </c>
      <c r="D212" s="20">
        <v>2764.7709620000005</v>
      </c>
      <c r="E212" s="20">
        <v>2667.9474920000002</v>
      </c>
      <c r="F212" s="20">
        <v>2618.9001640000001</v>
      </c>
      <c r="G212" s="20">
        <v>2575.513837</v>
      </c>
      <c r="H212" s="20">
        <v>2532.2945369999993</v>
      </c>
      <c r="I212" s="20">
        <v>2519.8903</v>
      </c>
      <c r="J212" s="20">
        <v>2509.6505660000003</v>
      </c>
      <c r="K212" s="20">
        <v>2485.5724660000005</v>
      </c>
      <c r="L212" s="20">
        <v>2461.106729000001</v>
      </c>
      <c r="M212" s="20">
        <v>2382.6243339999992</v>
      </c>
      <c r="N212" s="20">
        <v>2354.8121960000003</v>
      </c>
      <c r="O212" s="20">
        <v>2296.9241230000002</v>
      </c>
      <c r="P212" s="20">
        <v>2267.8431089999999</v>
      </c>
      <c r="Q212" s="20">
        <v>2249.7196250000002</v>
      </c>
      <c r="R212" s="20">
        <v>2221.8602930000006</v>
      </c>
      <c r="S212" s="20">
        <v>2241.9091830000002</v>
      </c>
      <c r="T212" s="20">
        <v>2226.588424</v>
      </c>
      <c r="U212" s="20">
        <v>2333.2400780000003</v>
      </c>
      <c r="V212" s="20">
        <v>2472.312766</v>
      </c>
      <c r="W212" s="20">
        <v>2629.3900200000003</v>
      </c>
      <c r="X212" s="20">
        <v>2730.0094010000003</v>
      </c>
      <c r="Y212" s="20">
        <v>2853.8093850000005</v>
      </c>
      <c r="Z212" s="20">
        <v>2948.2589680000001</v>
      </c>
      <c r="AA212" s="20">
        <v>3180.1309569999994</v>
      </c>
      <c r="AB212" s="20">
        <v>3327.7873170000007</v>
      </c>
      <c r="AC212" s="20">
        <v>3410.3860949999998</v>
      </c>
      <c r="AD212" s="20">
        <v>3492.8319850000007</v>
      </c>
      <c r="AE212" s="20">
        <v>3609.5807799999998</v>
      </c>
      <c r="AF212" s="20">
        <v>3631.6014229999992</v>
      </c>
      <c r="AG212" s="20">
        <v>3687.9823899999997</v>
      </c>
      <c r="AH212" s="20">
        <v>3749.9428460000008</v>
      </c>
      <c r="AI212" s="20">
        <v>3790.8611679999999</v>
      </c>
      <c r="AJ212" s="20">
        <v>3803.5562890000006</v>
      </c>
      <c r="AK212" s="20">
        <v>3803.9986249999993</v>
      </c>
      <c r="AL212" s="20">
        <v>3874.4803049999987</v>
      </c>
      <c r="AM212" s="20">
        <v>3902.2858549999987</v>
      </c>
      <c r="AN212" s="20">
        <v>4026.5923110000008</v>
      </c>
      <c r="AO212" s="20">
        <v>4101.5665179999996</v>
      </c>
      <c r="AP212" s="20">
        <v>4206.7229099999995</v>
      </c>
      <c r="AQ212" s="20">
        <v>4354.5724529999989</v>
      </c>
      <c r="AR212" s="20">
        <v>4548.771874</v>
      </c>
      <c r="AS212" s="20">
        <v>4697.7684689999987</v>
      </c>
      <c r="AT212" s="20">
        <v>4777.4701749999995</v>
      </c>
      <c r="AU212" s="20">
        <v>4853.4883550000013</v>
      </c>
      <c r="AV212" s="20">
        <v>4903.1748030000008</v>
      </c>
      <c r="AW212" s="20">
        <v>4985.1857689999997</v>
      </c>
      <c r="AX212" s="20">
        <v>5066.928624000001</v>
      </c>
      <c r="AY212" s="20">
        <v>5188.4849290000002</v>
      </c>
      <c r="AZ212" s="20">
        <v>5262.2056240000002</v>
      </c>
      <c r="BA212" s="20">
        <v>5297.7835709999999</v>
      </c>
      <c r="BB212" s="20">
        <v>5354.0811969999995</v>
      </c>
      <c r="BC212" s="20">
        <v>5383.4627190000019</v>
      </c>
      <c r="BD212" s="20">
        <v>5412.1554170000018</v>
      </c>
      <c r="BE212" s="20">
        <v>5426.9235840000001</v>
      </c>
      <c r="BF212" s="20">
        <v>5453.6665249999987</v>
      </c>
      <c r="BG212" s="20">
        <v>5572.1381729999994</v>
      </c>
      <c r="BH212" s="20">
        <v>5629.7048689999992</v>
      </c>
      <c r="BI212" s="20">
        <v>5630.9072899999992</v>
      </c>
      <c r="BJ212" s="20">
        <v>5630.9257430000007</v>
      </c>
      <c r="BK212" s="20">
        <v>5564.434836999998</v>
      </c>
      <c r="BL212" s="20">
        <v>5630.2586070000016</v>
      </c>
      <c r="BM212" s="20">
        <v>5608.3330360000036</v>
      </c>
      <c r="BN212" s="20">
        <v>5621.7335050000011</v>
      </c>
      <c r="BO212" s="20">
        <v>5612.7171219999982</v>
      </c>
      <c r="BP212" s="20">
        <v>5611.3459839999996</v>
      </c>
      <c r="BQ212" s="20">
        <v>5626.4298910000016</v>
      </c>
      <c r="BR212" s="20">
        <v>5594.9746560000012</v>
      </c>
      <c r="BS212" s="20">
        <v>5539.5397819999998</v>
      </c>
      <c r="BT212" s="20">
        <v>5505.1113850000002</v>
      </c>
      <c r="BU212" s="20">
        <v>5480.444865999998</v>
      </c>
      <c r="BV212" s="20">
        <v>5479.536422000001</v>
      </c>
      <c r="BW212" s="20">
        <v>5398.8023179999991</v>
      </c>
      <c r="BX212" s="20">
        <v>5353.8276329999999</v>
      </c>
      <c r="BY212" s="20">
        <v>5342.9437300000027</v>
      </c>
      <c r="BZ212" s="20">
        <v>5360.1065670000016</v>
      </c>
      <c r="CA212" s="20">
        <v>5329.4968899999994</v>
      </c>
      <c r="CB212" s="20">
        <v>5290.0486289999999</v>
      </c>
      <c r="CC212" s="20">
        <v>5228.8641239999997</v>
      </c>
      <c r="CD212" s="20">
        <v>5227.1104159999968</v>
      </c>
      <c r="CE212" s="20">
        <v>5234.4542940000001</v>
      </c>
      <c r="CF212" s="20">
        <v>5278.1282129999991</v>
      </c>
      <c r="CG212" s="20">
        <v>5264.9481859999996</v>
      </c>
      <c r="CH212" s="20">
        <v>5202.0560289999985</v>
      </c>
      <c r="CI212" s="20">
        <v>5049.2260740000002</v>
      </c>
      <c r="CJ212" s="20">
        <v>4859.488171</v>
      </c>
      <c r="CK212" s="20">
        <v>4732.7633579999983</v>
      </c>
      <c r="CL212" s="20">
        <v>4591.8479680000009</v>
      </c>
      <c r="CM212" s="20">
        <v>4422.5531629999996</v>
      </c>
      <c r="CN212" s="20">
        <v>4175.5631579999999</v>
      </c>
      <c r="CO212" s="20">
        <v>4023.24388</v>
      </c>
      <c r="CP212" s="20">
        <v>3886.5452799999994</v>
      </c>
      <c r="CQ212" s="20">
        <v>3706.0275069999998</v>
      </c>
      <c r="CR212" s="20">
        <v>3467.1136230000006</v>
      </c>
      <c r="CS212" s="20">
        <v>3336.5033539999995</v>
      </c>
      <c r="CT212" s="20">
        <v>3204.5843559999994</v>
      </c>
      <c r="CU212" s="19"/>
      <c r="CV212" s="19"/>
      <c r="CW212" s="19"/>
      <c r="CX212" s="19"/>
    </row>
    <row r="213" spans="1:102" x14ac:dyDescent="0.2">
      <c r="A213" s="19" t="s">
        <v>1327</v>
      </c>
      <c r="B213" s="20">
        <v>7131.3973359999982</v>
      </c>
      <c r="C213" s="20">
        <v>64.312405000000012</v>
      </c>
      <c r="D213" s="20">
        <v>64.332097000000005</v>
      </c>
      <c r="E213" s="20">
        <v>64.162568999999991</v>
      </c>
      <c r="F213" s="20">
        <v>63.795757000000002</v>
      </c>
      <c r="G213" s="20">
        <v>59.441213000000005</v>
      </c>
      <c r="H213" s="20">
        <v>59.635045000000005</v>
      </c>
      <c r="I213" s="20">
        <v>59.551012999999998</v>
      </c>
      <c r="J213" s="20">
        <v>59.561466000000003</v>
      </c>
      <c r="K213" s="20">
        <v>59.697076000000003</v>
      </c>
      <c r="L213" s="20">
        <v>59.540664</v>
      </c>
      <c r="M213" s="20">
        <v>59.655228999999999</v>
      </c>
      <c r="N213" s="20">
        <v>59.528955999999994</v>
      </c>
      <c r="O213" s="20">
        <v>59.586758000000003</v>
      </c>
      <c r="P213" s="20">
        <v>59.566901999999999</v>
      </c>
      <c r="Q213" s="20">
        <v>59.691526000000003</v>
      </c>
      <c r="R213" s="20">
        <v>59.600348000000004</v>
      </c>
      <c r="S213" s="20">
        <v>59.504179000000008</v>
      </c>
      <c r="T213" s="20">
        <v>59.591078000000003</v>
      </c>
      <c r="U213" s="20">
        <v>59.738568000000001</v>
      </c>
      <c r="V213" s="20">
        <v>59.377537000000004</v>
      </c>
      <c r="W213" s="20">
        <v>59.490655999999994</v>
      </c>
      <c r="X213" s="20">
        <v>59.414506000000003</v>
      </c>
      <c r="Y213" s="20">
        <v>59.369215999999994</v>
      </c>
      <c r="Z213" s="20">
        <v>59.433742999999993</v>
      </c>
      <c r="AA213" s="20">
        <v>77.040300999999999</v>
      </c>
      <c r="AB213" s="20">
        <v>76.964885999999993</v>
      </c>
      <c r="AC213" s="20">
        <v>77.113359000000003</v>
      </c>
      <c r="AD213" s="20">
        <v>77.058769999999996</v>
      </c>
      <c r="AE213" s="20">
        <v>81.477900000000005</v>
      </c>
      <c r="AF213" s="20">
        <v>81.453884000000002</v>
      </c>
      <c r="AG213" s="20">
        <v>81.542710000000014</v>
      </c>
      <c r="AH213" s="20">
        <v>81.563252999999989</v>
      </c>
      <c r="AI213" s="20">
        <v>81.730812999999998</v>
      </c>
      <c r="AJ213" s="20">
        <v>81.537494000000024</v>
      </c>
      <c r="AK213" s="20">
        <v>81.662452999999999</v>
      </c>
      <c r="AL213" s="20">
        <v>81.390152999999998</v>
      </c>
      <c r="AM213" s="20">
        <v>80.674374999999998</v>
      </c>
      <c r="AN213" s="20">
        <v>81.367543000000012</v>
      </c>
      <c r="AO213" s="20">
        <v>81.644937999999996</v>
      </c>
      <c r="AP213" s="20">
        <v>81.515376999999987</v>
      </c>
      <c r="AQ213" s="20">
        <v>81.949370999999999</v>
      </c>
      <c r="AR213" s="20">
        <v>82.024013999999994</v>
      </c>
      <c r="AS213" s="20">
        <v>82.065405999999996</v>
      </c>
      <c r="AT213" s="20">
        <v>81.740685000000013</v>
      </c>
      <c r="AU213" s="20">
        <v>81.411850000000015</v>
      </c>
      <c r="AV213" s="20">
        <v>81.760096000000004</v>
      </c>
      <c r="AW213" s="20">
        <v>81.99116699999999</v>
      </c>
      <c r="AX213" s="20">
        <v>81.856406000000007</v>
      </c>
      <c r="AY213" s="20">
        <v>82.202752999999987</v>
      </c>
      <c r="AZ213" s="20">
        <v>82.02535499999999</v>
      </c>
      <c r="BA213" s="20">
        <v>81.901756000000006</v>
      </c>
      <c r="BB213" s="20">
        <v>81.626796999999996</v>
      </c>
      <c r="BC213" s="20">
        <v>79.650063999999986</v>
      </c>
      <c r="BD213" s="20">
        <v>79.71069700000001</v>
      </c>
      <c r="BE213" s="20">
        <v>79.288350999999992</v>
      </c>
      <c r="BF213" s="20">
        <v>79.300274999999999</v>
      </c>
      <c r="BG213" s="20">
        <v>79.307111999999989</v>
      </c>
      <c r="BH213" s="20">
        <v>79.109075000000004</v>
      </c>
      <c r="BI213" s="20">
        <v>79.41234399999999</v>
      </c>
      <c r="BJ213" s="20">
        <v>79.437026000000003</v>
      </c>
      <c r="BK213" s="20">
        <v>85.988617999999988</v>
      </c>
      <c r="BL213" s="20">
        <v>86.265794</v>
      </c>
      <c r="BM213" s="20">
        <v>85.575036999999995</v>
      </c>
      <c r="BN213" s="20">
        <v>85.617765000000006</v>
      </c>
      <c r="BO213" s="20">
        <v>85.394693000000004</v>
      </c>
      <c r="BP213" s="20">
        <v>85.950648000000001</v>
      </c>
      <c r="BQ213" s="20">
        <v>85.627174000000011</v>
      </c>
      <c r="BR213" s="20">
        <v>85.77546700000002</v>
      </c>
      <c r="BS213" s="20">
        <v>85.797927999999999</v>
      </c>
      <c r="BT213" s="20">
        <v>85.708911999999998</v>
      </c>
      <c r="BU213" s="20">
        <v>85.906179000000009</v>
      </c>
      <c r="BV213" s="20">
        <v>85.910716000000008</v>
      </c>
      <c r="BW213" s="20">
        <v>85.885936000000001</v>
      </c>
      <c r="BX213" s="20">
        <v>85.675702999999984</v>
      </c>
      <c r="BY213" s="20">
        <v>85.942983999999996</v>
      </c>
      <c r="BZ213" s="20">
        <v>85.783275000000003</v>
      </c>
      <c r="CA213" s="20">
        <v>79.154864000000003</v>
      </c>
      <c r="CB213" s="20">
        <v>78.771473000000015</v>
      </c>
      <c r="CC213" s="20">
        <v>79.06222600000001</v>
      </c>
      <c r="CD213" s="20">
        <v>78.810325000000006</v>
      </c>
      <c r="CE213" s="20">
        <v>70.142851000000007</v>
      </c>
      <c r="CF213" s="20">
        <v>68.101022999999998</v>
      </c>
      <c r="CG213" s="20">
        <v>68.191906000000003</v>
      </c>
      <c r="CH213" s="20">
        <v>67.903289000000001</v>
      </c>
      <c r="CI213" s="20">
        <v>68.482071000000005</v>
      </c>
      <c r="CJ213" s="20">
        <v>67.954053000000016</v>
      </c>
      <c r="CK213" s="20">
        <v>68.159102000000004</v>
      </c>
      <c r="CL213" s="20">
        <v>68.127654000000007</v>
      </c>
      <c r="CM213" s="20">
        <v>68.408068999999998</v>
      </c>
      <c r="CN213" s="20">
        <v>68.070927999999995</v>
      </c>
      <c r="CO213" s="20">
        <v>68.066215</v>
      </c>
      <c r="CP213" s="20">
        <v>68.152858000000009</v>
      </c>
      <c r="CQ213" s="20">
        <v>68.248836000000011</v>
      </c>
      <c r="CR213" s="20">
        <v>68.029736</v>
      </c>
      <c r="CS213" s="20">
        <v>68.171765999999991</v>
      </c>
      <c r="CT213" s="20">
        <v>67.493945999999994</v>
      </c>
      <c r="CU213" s="19"/>
      <c r="CV213" s="19"/>
      <c r="CW213" s="19"/>
      <c r="CX213" s="19"/>
    </row>
    <row r="214" spans="1:102" x14ac:dyDescent="0.2">
      <c r="A214" s="19" t="s">
        <v>1328</v>
      </c>
      <c r="B214" s="20">
        <v>91634.765194999985</v>
      </c>
      <c r="C214" s="20">
        <v>955.75575900000001</v>
      </c>
      <c r="D214" s="20">
        <v>956.08131099999991</v>
      </c>
      <c r="E214" s="20">
        <v>955.7843499999999</v>
      </c>
      <c r="F214" s="20">
        <v>955.87869499999999</v>
      </c>
      <c r="G214" s="20">
        <v>955.79202199999997</v>
      </c>
      <c r="H214" s="20">
        <v>955.98699299999998</v>
      </c>
      <c r="I214" s="20">
        <v>955.94561099999999</v>
      </c>
      <c r="J214" s="20">
        <v>955.75443300000006</v>
      </c>
      <c r="K214" s="20">
        <v>955.95691899999986</v>
      </c>
      <c r="L214" s="20">
        <v>955.91272500000014</v>
      </c>
      <c r="M214" s="20">
        <v>956.18018600000005</v>
      </c>
      <c r="N214" s="20">
        <v>955.90543500000001</v>
      </c>
      <c r="O214" s="20">
        <v>955.88031799999999</v>
      </c>
      <c r="P214" s="20">
        <v>955.92937300000017</v>
      </c>
      <c r="Q214" s="20">
        <v>956.06951299999992</v>
      </c>
      <c r="R214" s="20">
        <v>956.07917100000009</v>
      </c>
      <c r="S214" s="20">
        <v>955.957266</v>
      </c>
      <c r="T214" s="20">
        <v>956.28753199999994</v>
      </c>
      <c r="U214" s="20">
        <v>956.31772999999998</v>
      </c>
      <c r="V214" s="20">
        <v>955.99835899999994</v>
      </c>
      <c r="W214" s="20">
        <v>956.16859899999997</v>
      </c>
      <c r="X214" s="20">
        <v>956.13107299999979</v>
      </c>
      <c r="Y214" s="20">
        <v>956.18093900000008</v>
      </c>
      <c r="Z214" s="20">
        <v>955.98015499999997</v>
      </c>
      <c r="AA214" s="20">
        <v>956.33549499999992</v>
      </c>
      <c r="AB214" s="20">
        <v>956.06266499999992</v>
      </c>
      <c r="AC214" s="20">
        <v>956.18247299999996</v>
      </c>
      <c r="AD214" s="20">
        <v>956.11091099999987</v>
      </c>
      <c r="AE214" s="20">
        <v>956.13479699999993</v>
      </c>
      <c r="AF214" s="20">
        <v>956.05198699999994</v>
      </c>
      <c r="AG214" s="20">
        <v>955.89745599999992</v>
      </c>
      <c r="AH214" s="20">
        <v>956.07862299999999</v>
      </c>
      <c r="AI214" s="20">
        <v>956.12868099999992</v>
      </c>
      <c r="AJ214" s="20">
        <v>955.94454400000006</v>
      </c>
      <c r="AK214" s="20">
        <v>956.07233599999995</v>
      </c>
      <c r="AL214" s="20">
        <v>955.87217799999996</v>
      </c>
      <c r="AM214" s="20">
        <v>955.874011</v>
      </c>
      <c r="AN214" s="20">
        <v>955.93533799999989</v>
      </c>
      <c r="AO214" s="20">
        <v>955.85182600000007</v>
      </c>
      <c r="AP214" s="20">
        <v>955.84795899999995</v>
      </c>
      <c r="AQ214" s="20">
        <v>955.88128400000005</v>
      </c>
      <c r="AR214" s="20">
        <v>955.73097699999994</v>
      </c>
      <c r="AS214" s="20">
        <v>956.14852199999996</v>
      </c>
      <c r="AT214" s="20">
        <v>956.50006800000006</v>
      </c>
      <c r="AU214" s="20">
        <v>956.88548400000002</v>
      </c>
      <c r="AV214" s="20">
        <v>956.81480999999985</v>
      </c>
      <c r="AW214" s="20">
        <v>956.94346599999994</v>
      </c>
      <c r="AX214" s="20">
        <v>956.97067399999992</v>
      </c>
      <c r="AY214" s="20">
        <v>957.12806699999999</v>
      </c>
      <c r="AZ214" s="20">
        <v>957.02511900000002</v>
      </c>
      <c r="BA214" s="20">
        <v>956.83260500000006</v>
      </c>
      <c r="BB214" s="20">
        <v>956.85688399999992</v>
      </c>
      <c r="BC214" s="20">
        <v>956.69978500000002</v>
      </c>
      <c r="BD214" s="20">
        <v>956.48438699999997</v>
      </c>
      <c r="BE214" s="20">
        <v>956.31875500000001</v>
      </c>
      <c r="BF214" s="20">
        <v>956.62824300000011</v>
      </c>
      <c r="BG214" s="20">
        <v>956.49779399999989</v>
      </c>
      <c r="BH214" s="20">
        <v>956.43310900000006</v>
      </c>
      <c r="BI214" s="20">
        <v>955.94451700000013</v>
      </c>
      <c r="BJ214" s="20">
        <v>954.80818299999999</v>
      </c>
      <c r="BK214" s="20">
        <v>954.62119600000005</v>
      </c>
      <c r="BL214" s="20">
        <v>954.12836000000004</v>
      </c>
      <c r="BM214" s="20">
        <v>951.86994000000004</v>
      </c>
      <c r="BN214" s="20">
        <v>951.82087999999999</v>
      </c>
      <c r="BO214" s="20">
        <v>951.84521499999994</v>
      </c>
      <c r="BP214" s="20">
        <v>951.67275299999994</v>
      </c>
      <c r="BQ214" s="20">
        <v>951.40639999999996</v>
      </c>
      <c r="BR214" s="20">
        <v>951.57697400000006</v>
      </c>
      <c r="BS214" s="20">
        <v>951.53954399999998</v>
      </c>
      <c r="BT214" s="20">
        <v>951.52626199999986</v>
      </c>
      <c r="BU214" s="20">
        <v>951.63829600000008</v>
      </c>
      <c r="BV214" s="20">
        <v>951.69666400000006</v>
      </c>
      <c r="BW214" s="20">
        <v>951.51434400000005</v>
      </c>
      <c r="BX214" s="20">
        <v>951.42148800000007</v>
      </c>
      <c r="BY214" s="20">
        <v>951.49752100000001</v>
      </c>
      <c r="BZ214" s="20">
        <v>951.44728699999996</v>
      </c>
      <c r="CA214" s="20">
        <v>951.66466999999989</v>
      </c>
      <c r="CB214" s="20">
        <v>951.58131800000001</v>
      </c>
      <c r="CC214" s="20">
        <v>951.68495900000005</v>
      </c>
      <c r="CD214" s="20">
        <v>951.52690400000006</v>
      </c>
      <c r="CE214" s="20">
        <v>951.68918799999994</v>
      </c>
      <c r="CF214" s="20">
        <v>951.60176600000011</v>
      </c>
      <c r="CG214" s="20">
        <v>951.61199700000009</v>
      </c>
      <c r="CH214" s="20">
        <v>951.46102199999996</v>
      </c>
      <c r="CI214" s="20">
        <v>951.93828900000005</v>
      </c>
      <c r="CJ214" s="20">
        <v>951.66188399999999</v>
      </c>
      <c r="CK214" s="20">
        <v>951.83085299999993</v>
      </c>
      <c r="CL214" s="20">
        <v>951.71429400000011</v>
      </c>
      <c r="CM214" s="20">
        <v>951.98123199999998</v>
      </c>
      <c r="CN214" s="20">
        <v>951.55732999999998</v>
      </c>
      <c r="CO214" s="20">
        <v>951.54056800000001</v>
      </c>
      <c r="CP214" s="20">
        <v>951.80691000000002</v>
      </c>
      <c r="CQ214" s="20">
        <v>951.89243799999997</v>
      </c>
      <c r="CR214" s="20">
        <v>951.64543300000003</v>
      </c>
      <c r="CS214" s="20">
        <v>951.73967600000014</v>
      </c>
      <c r="CT214" s="20">
        <v>951.58285999999998</v>
      </c>
      <c r="CU214" s="19"/>
      <c r="CV214" s="19"/>
      <c r="CW214" s="19"/>
      <c r="CX214" s="19"/>
    </row>
    <row r="215" spans="1:102" x14ac:dyDescent="0.2">
      <c r="A215" s="19" t="s">
        <v>1329</v>
      </c>
      <c r="B215" s="20">
        <v>119.10217899999999</v>
      </c>
      <c r="C215" s="20">
        <v>0.422765</v>
      </c>
      <c r="D215" s="20">
        <v>0.95586900000000008</v>
      </c>
      <c r="E215" s="20">
        <v>0.42057800000000001</v>
      </c>
      <c r="F215" s="20">
        <v>0.41852600000000001</v>
      </c>
      <c r="G215" s="20">
        <v>0.42047499999999999</v>
      </c>
      <c r="H215" s="20">
        <v>0.42108200000000001</v>
      </c>
      <c r="I215" s="20">
        <v>0.42078199999999999</v>
      </c>
      <c r="J215" s="20">
        <v>0.422016</v>
      </c>
      <c r="K215" s="20">
        <v>0.58345999999999998</v>
      </c>
      <c r="L215" s="20">
        <v>0.41054400000000002</v>
      </c>
      <c r="M215" s="20">
        <v>0.74798100000000001</v>
      </c>
      <c r="N215" s="20">
        <v>0.42435800000000001</v>
      </c>
      <c r="O215" s="20">
        <v>0.42496600000000001</v>
      </c>
      <c r="P215" s="20">
        <v>0.57791099999999995</v>
      </c>
      <c r="Q215" s="20">
        <v>0.57991000000000004</v>
      </c>
      <c r="R215" s="20">
        <v>0.57205799999999996</v>
      </c>
      <c r="S215" s="20">
        <v>0.42314600000000002</v>
      </c>
      <c r="T215" s="20">
        <v>0.57443</v>
      </c>
      <c r="U215" s="20">
        <v>0.85530200000000001</v>
      </c>
      <c r="V215" s="20">
        <v>0.57226399999999999</v>
      </c>
      <c r="W215" s="20">
        <v>0.68744700000000003</v>
      </c>
      <c r="X215" s="20">
        <v>0.81787200000000004</v>
      </c>
      <c r="Y215" s="20">
        <v>0.43352499999999999</v>
      </c>
      <c r="Z215" s="20">
        <v>0.41297499999999998</v>
      </c>
      <c r="AA215" s="20">
        <v>0.87075999999999998</v>
      </c>
      <c r="AB215" s="20">
        <v>0.56904699999999997</v>
      </c>
      <c r="AC215" s="20">
        <v>1.096543</v>
      </c>
      <c r="AD215" s="20">
        <v>0.41617700000000002</v>
      </c>
      <c r="AE215" s="20">
        <v>0.41583799999999999</v>
      </c>
      <c r="AF215" s="20">
        <v>0.413186</v>
      </c>
      <c r="AG215" s="20">
        <v>0.41073799999999999</v>
      </c>
      <c r="AH215" s="20">
        <v>0.40929100000000002</v>
      </c>
      <c r="AI215" s="20">
        <v>0.41311399999999998</v>
      </c>
      <c r="AJ215" s="20">
        <v>0.40177400000000002</v>
      </c>
      <c r="AK215" s="20">
        <v>0.40981000000000001</v>
      </c>
      <c r="AL215" s="20">
        <v>0.40499000000000002</v>
      </c>
      <c r="AM215" s="20">
        <v>0.40609400000000001</v>
      </c>
      <c r="AN215" s="20">
        <v>0.42388199999999998</v>
      </c>
      <c r="AO215" s="20">
        <v>0.481933</v>
      </c>
      <c r="AP215" s="20">
        <v>0.39755499999999999</v>
      </c>
      <c r="AQ215" s="20">
        <v>0.394764</v>
      </c>
      <c r="AR215" s="20">
        <v>0.39244800000000002</v>
      </c>
      <c r="AS215" s="20">
        <v>0.39277400000000001</v>
      </c>
      <c r="AT215" s="20">
        <v>0.38815699999999997</v>
      </c>
      <c r="AU215" s="20">
        <v>0.39252999999999999</v>
      </c>
      <c r="AV215" s="20">
        <v>0.39352999999999999</v>
      </c>
      <c r="AW215" s="20">
        <v>0.38904</v>
      </c>
      <c r="AX215" s="20">
        <v>0.39022600000000002</v>
      </c>
      <c r="AY215" s="20">
        <v>0.39341100000000001</v>
      </c>
      <c r="AZ215" s="20">
        <v>0.398177</v>
      </c>
      <c r="BA215" s="20">
        <v>0.40135399999999999</v>
      </c>
      <c r="BB215" s="20">
        <v>0.39673700000000001</v>
      </c>
      <c r="BC215" s="20">
        <v>0.41127400000000003</v>
      </c>
      <c r="BD215" s="20">
        <v>0.68677599999999994</v>
      </c>
      <c r="BE215" s="20">
        <v>0.62940399999999996</v>
      </c>
      <c r="BF215" s="20">
        <v>0.52302099999999996</v>
      </c>
      <c r="BG215" s="20">
        <v>0.54801</v>
      </c>
      <c r="BH215" s="20">
        <v>0.41071999999999997</v>
      </c>
      <c r="BI215" s="20">
        <v>0.40078599999999998</v>
      </c>
      <c r="BJ215" s="20">
        <v>0.41749900000000001</v>
      </c>
      <c r="BK215" s="20">
        <v>0.40079799999999999</v>
      </c>
      <c r="BL215" s="20">
        <v>3.670547</v>
      </c>
      <c r="BM215" s="20">
        <v>13.727898999999999</v>
      </c>
      <c r="BN215" s="20">
        <v>1.7616049999999999</v>
      </c>
      <c r="BO215" s="20">
        <v>10.557732000000001</v>
      </c>
      <c r="BP215" s="20">
        <v>14.443560000000002</v>
      </c>
      <c r="BQ215" s="20">
        <v>14.212009999999999</v>
      </c>
      <c r="BR215" s="20">
        <v>7.0316639999999992</v>
      </c>
      <c r="BS215" s="20">
        <v>9.7400999999999982</v>
      </c>
      <c r="BT215" s="20">
        <v>1.3473359999999999</v>
      </c>
      <c r="BU215" s="20">
        <v>0.413933</v>
      </c>
      <c r="BV215" s="20">
        <v>0.40916400000000003</v>
      </c>
      <c r="BW215" s="20">
        <v>0.41390900000000003</v>
      </c>
      <c r="BX215" s="20">
        <v>0.41705999999999999</v>
      </c>
      <c r="BY215" s="20">
        <v>0.57652599999999998</v>
      </c>
      <c r="BZ215" s="20">
        <v>0.41358200000000001</v>
      </c>
      <c r="CA215" s="20">
        <v>0.58098700000000003</v>
      </c>
      <c r="CB215" s="20">
        <v>0.41224300000000003</v>
      </c>
      <c r="CC215" s="20">
        <v>0.420178</v>
      </c>
      <c r="CD215" s="20">
        <v>0.41389900000000002</v>
      </c>
      <c r="CE215" s="20">
        <v>0.58101000000000003</v>
      </c>
      <c r="CF215" s="20">
        <v>0.56785099999999999</v>
      </c>
      <c r="CG215" s="20">
        <v>0.40260499999999999</v>
      </c>
      <c r="CH215" s="20">
        <v>0.403582</v>
      </c>
      <c r="CI215" s="20">
        <v>0.859101</v>
      </c>
      <c r="CJ215" s="20">
        <v>0.39859899999999998</v>
      </c>
      <c r="CK215" s="20">
        <v>0.41383900000000001</v>
      </c>
      <c r="CL215" s="20">
        <v>0.57130800000000004</v>
      </c>
      <c r="CM215" s="20">
        <v>1.029158</v>
      </c>
      <c r="CN215" s="20">
        <v>0.40332699999999999</v>
      </c>
      <c r="CO215" s="20">
        <v>0.403646</v>
      </c>
      <c r="CP215" s="20">
        <v>0.402254</v>
      </c>
      <c r="CQ215" s="20">
        <v>0.40174300000000002</v>
      </c>
      <c r="CR215" s="20">
        <v>0.408694</v>
      </c>
      <c r="CS215" s="20">
        <v>0.397596</v>
      </c>
      <c r="CT215" s="20">
        <v>0.40152199999999999</v>
      </c>
      <c r="CU215" s="19"/>
      <c r="CV215" s="19"/>
      <c r="CW215" s="19"/>
      <c r="CX215" s="19"/>
    </row>
    <row r="216" spans="1:102" x14ac:dyDescent="0.2">
      <c r="A216" s="19" t="s">
        <v>1330</v>
      </c>
      <c r="B216" s="20">
        <v>1062.3072830000001</v>
      </c>
      <c r="C216" s="20">
        <v>0</v>
      </c>
      <c r="D216" s="20">
        <v>0</v>
      </c>
      <c r="E216" s="20">
        <v>0</v>
      </c>
      <c r="F216" s="20">
        <v>0</v>
      </c>
      <c r="G216" s="20">
        <v>0</v>
      </c>
      <c r="H216" s="20">
        <v>0</v>
      </c>
      <c r="I216" s="20">
        <v>0</v>
      </c>
      <c r="J216" s="20">
        <v>0</v>
      </c>
      <c r="K216" s="20">
        <v>0</v>
      </c>
      <c r="L216" s="20">
        <v>0</v>
      </c>
      <c r="M216" s="20">
        <v>0</v>
      </c>
      <c r="N216" s="20">
        <v>0</v>
      </c>
      <c r="O216" s="20">
        <v>0</v>
      </c>
      <c r="P216" s="20">
        <v>0</v>
      </c>
      <c r="Q216" s="20">
        <v>0</v>
      </c>
      <c r="R216" s="20">
        <v>0</v>
      </c>
      <c r="S216" s="20">
        <v>0</v>
      </c>
      <c r="T216" s="20">
        <v>0</v>
      </c>
      <c r="U216" s="20">
        <v>0</v>
      </c>
      <c r="V216" s="20">
        <v>0</v>
      </c>
      <c r="W216" s="20">
        <v>0</v>
      </c>
      <c r="X216" s="20">
        <v>0</v>
      </c>
      <c r="Y216" s="20">
        <v>0</v>
      </c>
      <c r="Z216" s="20">
        <v>0</v>
      </c>
      <c r="AA216" s="20">
        <v>0</v>
      </c>
      <c r="AB216" s="20">
        <v>0</v>
      </c>
      <c r="AC216" s="20">
        <v>0</v>
      </c>
      <c r="AD216" s="20">
        <v>0.142844</v>
      </c>
      <c r="AE216" s="20">
        <v>0.58077799999999991</v>
      </c>
      <c r="AF216" s="20">
        <v>1.6172849999999999</v>
      </c>
      <c r="AG216" s="20">
        <v>4.0699580000000006</v>
      </c>
      <c r="AH216" s="20">
        <v>4.804227</v>
      </c>
      <c r="AI216" s="20">
        <v>5.5927829999999998</v>
      </c>
      <c r="AJ216" s="20">
        <v>7.4927639999999984</v>
      </c>
      <c r="AK216" s="20">
        <v>9.9404439999999994</v>
      </c>
      <c r="AL216" s="20">
        <v>11.281581999999998</v>
      </c>
      <c r="AM216" s="20">
        <v>12.227938</v>
      </c>
      <c r="AN216" s="20">
        <v>15.809844</v>
      </c>
      <c r="AO216" s="20">
        <v>22.211874999999996</v>
      </c>
      <c r="AP216" s="20">
        <v>22.124569000000001</v>
      </c>
      <c r="AQ216" s="20">
        <v>20.567662000000002</v>
      </c>
      <c r="AR216" s="20">
        <v>20.857750000000003</v>
      </c>
      <c r="AS216" s="20">
        <v>23.616611000000002</v>
      </c>
      <c r="AT216" s="20">
        <v>28.924997999999999</v>
      </c>
      <c r="AU216" s="20">
        <v>29.539316000000007</v>
      </c>
      <c r="AV216" s="20">
        <v>30.879838000000003</v>
      </c>
      <c r="AW216" s="20">
        <v>27.731358</v>
      </c>
      <c r="AX216" s="20">
        <v>27.088296</v>
      </c>
      <c r="AY216" s="20">
        <v>27.034463000000002</v>
      </c>
      <c r="AZ216" s="20">
        <v>23.625788</v>
      </c>
      <c r="BA216" s="20">
        <v>24.220656000000002</v>
      </c>
      <c r="BB216" s="20">
        <v>29.117732000000004</v>
      </c>
      <c r="BC216" s="20">
        <v>21.379736000000001</v>
      </c>
      <c r="BD216" s="20">
        <v>20.712776999999999</v>
      </c>
      <c r="BE216" s="20">
        <v>37.068373000000001</v>
      </c>
      <c r="BF216" s="20">
        <v>40.467395000000003</v>
      </c>
      <c r="BG216" s="20">
        <v>37.903918999999995</v>
      </c>
      <c r="BH216" s="20">
        <v>32.150682000000003</v>
      </c>
      <c r="BI216" s="20">
        <v>29.612407000000001</v>
      </c>
      <c r="BJ216" s="20">
        <v>34.475805999999999</v>
      </c>
      <c r="BK216" s="20">
        <v>30.620875999999999</v>
      </c>
      <c r="BL216" s="20">
        <v>24.974805</v>
      </c>
      <c r="BM216" s="20">
        <v>28.341460000000005</v>
      </c>
      <c r="BN216" s="20">
        <v>26.373670000000001</v>
      </c>
      <c r="BO216" s="20">
        <v>27.514278999999998</v>
      </c>
      <c r="BP216" s="20">
        <v>35.020791999999993</v>
      </c>
      <c r="BQ216" s="20">
        <v>35.633522000000006</v>
      </c>
      <c r="BR216" s="20">
        <v>29.528553000000002</v>
      </c>
      <c r="BS216" s="20">
        <v>24.753666999999997</v>
      </c>
      <c r="BT216" s="20">
        <v>20.854676000000001</v>
      </c>
      <c r="BU216" s="20">
        <v>19.644318999999996</v>
      </c>
      <c r="BV216" s="20">
        <v>16.194484000000003</v>
      </c>
      <c r="BW216" s="20">
        <v>12.033632999999998</v>
      </c>
      <c r="BX216" s="20">
        <v>14.043265000000002</v>
      </c>
      <c r="BY216" s="20">
        <v>10.371621000000003</v>
      </c>
      <c r="BZ216" s="20">
        <v>7.0210739999999996</v>
      </c>
      <c r="CA216" s="20">
        <v>4.8569079999999998</v>
      </c>
      <c r="CB216" s="20">
        <v>3.876382</v>
      </c>
      <c r="CC216" s="20">
        <v>2.9872939999999994</v>
      </c>
      <c r="CD216" s="20">
        <v>1.755727</v>
      </c>
      <c r="CE216" s="20">
        <v>0.83756599999999992</v>
      </c>
      <c r="CF216" s="20">
        <v>0.16459099999999999</v>
      </c>
      <c r="CG216" s="20">
        <v>2.5265000000000003E-2</v>
      </c>
      <c r="CH216" s="20">
        <v>5.4999999999999997E-3</v>
      </c>
      <c r="CI216" s="20">
        <v>8.9999999999999998E-4</v>
      </c>
      <c r="CJ216" s="20">
        <v>0</v>
      </c>
      <c r="CK216" s="20">
        <v>0</v>
      </c>
      <c r="CL216" s="20">
        <v>0</v>
      </c>
      <c r="CM216" s="20">
        <v>0</v>
      </c>
      <c r="CN216" s="20">
        <v>0</v>
      </c>
      <c r="CO216" s="20">
        <v>0</v>
      </c>
      <c r="CP216" s="20">
        <v>0</v>
      </c>
      <c r="CQ216" s="20">
        <v>0</v>
      </c>
      <c r="CR216" s="20">
        <v>0</v>
      </c>
      <c r="CS216" s="20">
        <v>0</v>
      </c>
      <c r="CT216" s="20">
        <v>0</v>
      </c>
      <c r="CU216" s="19"/>
      <c r="CV216" s="19"/>
      <c r="CW216" s="19"/>
      <c r="CX216" s="19"/>
    </row>
    <row r="217" spans="1:102" x14ac:dyDescent="0.2">
      <c r="A217" s="19" t="s">
        <v>1331</v>
      </c>
      <c r="B217" s="20">
        <v>218388.22819500006</v>
      </c>
      <c r="C217" s="20">
        <v>2824.1205029999987</v>
      </c>
      <c r="D217" s="20">
        <v>2788.5469889999986</v>
      </c>
      <c r="E217" s="20">
        <v>2734.3931950000006</v>
      </c>
      <c r="F217" s="20">
        <v>2700.0110549999986</v>
      </c>
      <c r="G217" s="20">
        <v>2688.4586730000005</v>
      </c>
      <c r="H217" s="20">
        <v>2689.2073570000002</v>
      </c>
      <c r="I217" s="20">
        <v>2658.4578940000001</v>
      </c>
      <c r="J217" s="20">
        <v>2609.0535259999992</v>
      </c>
      <c r="K217" s="20">
        <v>2608.608130999999</v>
      </c>
      <c r="L217" s="20">
        <v>2601.2819330000016</v>
      </c>
      <c r="M217" s="20">
        <v>2623.416494999999</v>
      </c>
      <c r="N217" s="20">
        <v>2583.3583860000003</v>
      </c>
      <c r="O217" s="20">
        <v>2594.9225809999994</v>
      </c>
      <c r="P217" s="20">
        <v>2547.8499580000012</v>
      </c>
      <c r="Q217" s="20">
        <v>2529.0965729999994</v>
      </c>
      <c r="R217" s="20">
        <v>2517.9031960000007</v>
      </c>
      <c r="S217" s="20">
        <v>2515.5731960000003</v>
      </c>
      <c r="T217" s="20">
        <v>2523.0263520000008</v>
      </c>
      <c r="U217" s="20">
        <v>2498.3940600000014</v>
      </c>
      <c r="V217" s="20">
        <v>2438.9605000000001</v>
      </c>
      <c r="W217" s="20">
        <v>2410.8526030000012</v>
      </c>
      <c r="X217" s="20">
        <v>2356.9895550000001</v>
      </c>
      <c r="Y217" s="20">
        <v>2297.8974550000007</v>
      </c>
      <c r="Z217" s="20">
        <v>2247.6969209999993</v>
      </c>
      <c r="AA217" s="20">
        <v>2159.0290070000005</v>
      </c>
      <c r="AB217" s="20">
        <v>2085.7796589999998</v>
      </c>
      <c r="AC217" s="20">
        <v>2037.5011310000002</v>
      </c>
      <c r="AD217" s="20">
        <v>2001.4788489999994</v>
      </c>
      <c r="AE217" s="20">
        <v>1985.3135460000001</v>
      </c>
      <c r="AF217" s="20">
        <v>1966.4130169999994</v>
      </c>
      <c r="AG217" s="20">
        <v>1908.3719309999992</v>
      </c>
      <c r="AH217" s="20">
        <v>1840.1295380000004</v>
      </c>
      <c r="AI217" s="20">
        <v>1817.8179899999998</v>
      </c>
      <c r="AJ217" s="20">
        <v>1843.9239239999995</v>
      </c>
      <c r="AK217" s="20">
        <v>1907.4455660000001</v>
      </c>
      <c r="AL217" s="20">
        <v>1981.3280649999992</v>
      </c>
      <c r="AM217" s="20">
        <v>2066.58707</v>
      </c>
      <c r="AN217" s="20">
        <v>2093.3224719999994</v>
      </c>
      <c r="AO217" s="20">
        <v>2145.637099999999</v>
      </c>
      <c r="AP217" s="20">
        <v>2172.4960630000005</v>
      </c>
      <c r="AQ217" s="20">
        <v>2159.8019949999994</v>
      </c>
      <c r="AR217" s="20">
        <v>2133.2182620000003</v>
      </c>
      <c r="AS217" s="20">
        <v>2093.5033560000002</v>
      </c>
      <c r="AT217" s="20">
        <v>2064.9895170000004</v>
      </c>
      <c r="AU217" s="20">
        <v>2028.0075880000002</v>
      </c>
      <c r="AV217" s="20">
        <v>2026.4303299999997</v>
      </c>
      <c r="AW217" s="20">
        <v>1969.017847000001</v>
      </c>
      <c r="AX217" s="20">
        <v>1924.4160340000001</v>
      </c>
      <c r="AY217" s="20">
        <v>1879.9850699999995</v>
      </c>
      <c r="AZ217" s="20">
        <v>1822.2541539999991</v>
      </c>
      <c r="BA217" s="20">
        <v>1793.2357839999993</v>
      </c>
      <c r="BB217" s="20">
        <v>1741.0997329999998</v>
      </c>
      <c r="BC217" s="20">
        <v>1714.6430869999997</v>
      </c>
      <c r="BD217" s="20">
        <v>1697.1072069999993</v>
      </c>
      <c r="BE217" s="20">
        <v>1659.2082699999999</v>
      </c>
      <c r="BF217" s="20">
        <v>1647.0007139999993</v>
      </c>
      <c r="BG217" s="20">
        <v>1643.5960959999995</v>
      </c>
      <c r="BH217" s="20">
        <v>1632.0441830000011</v>
      </c>
      <c r="BI217" s="20">
        <v>1657.0631269999997</v>
      </c>
      <c r="BJ217" s="20">
        <v>1664.5547699999995</v>
      </c>
      <c r="BK217" s="20">
        <v>1679.853877</v>
      </c>
      <c r="BL217" s="20">
        <v>1706.3113450000005</v>
      </c>
      <c r="BM217" s="20">
        <v>1703.3681699999993</v>
      </c>
      <c r="BN217" s="20">
        <v>1719.5287800000006</v>
      </c>
      <c r="BO217" s="20">
        <v>1758.8531060000014</v>
      </c>
      <c r="BP217" s="20">
        <v>1878.4573469999998</v>
      </c>
      <c r="BQ217" s="20">
        <v>1945.7108179999996</v>
      </c>
      <c r="BR217" s="20">
        <v>2038.506260000001</v>
      </c>
      <c r="BS217" s="20">
        <v>2131.5880649999999</v>
      </c>
      <c r="BT217" s="20">
        <v>2229.2800710000006</v>
      </c>
      <c r="BU217" s="20">
        <v>2302.4799559999992</v>
      </c>
      <c r="BV217" s="20">
        <v>2366.6171450000002</v>
      </c>
      <c r="BW217" s="20">
        <v>2419.2119949999992</v>
      </c>
      <c r="BX217" s="20">
        <v>2461.4415500000014</v>
      </c>
      <c r="BY217" s="20">
        <v>2510.4907269999985</v>
      </c>
      <c r="BZ217" s="20">
        <v>2519.8016270000007</v>
      </c>
      <c r="CA217" s="20">
        <v>2520.6993700000003</v>
      </c>
      <c r="CB217" s="20">
        <v>2541.0478480000006</v>
      </c>
      <c r="CC217" s="20">
        <v>2569.4079010000014</v>
      </c>
      <c r="CD217" s="20">
        <v>2562.3258709999991</v>
      </c>
      <c r="CE217" s="20">
        <v>2589.2861449999996</v>
      </c>
      <c r="CF217" s="20">
        <v>2598.6982729999995</v>
      </c>
      <c r="CG217" s="20">
        <v>2626.7085310000011</v>
      </c>
      <c r="CH217" s="20">
        <v>2696.0741870000006</v>
      </c>
      <c r="CI217" s="20">
        <v>2778.5023550000001</v>
      </c>
      <c r="CJ217" s="20">
        <v>2828.4219300000004</v>
      </c>
      <c r="CK217" s="20">
        <v>2846.9050720000018</v>
      </c>
      <c r="CL217" s="20">
        <v>2853.3612930000004</v>
      </c>
      <c r="CM217" s="20">
        <v>2804.7981840000002</v>
      </c>
      <c r="CN217" s="20">
        <v>2861.964273000001</v>
      </c>
      <c r="CO217" s="20">
        <v>2831.6986610000004</v>
      </c>
      <c r="CP217" s="20">
        <v>2800.9141649999992</v>
      </c>
      <c r="CQ217" s="20">
        <v>2812.949774000002</v>
      </c>
      <c r="CR217" s="20">
        <v>2797.3752770000019</v>
      </c>
      <c r="CS217" s="20">
        <v>2780.9045890000002</v>
      </c>
      <c r="CT217" s="20">
        <v>2762.8545180000001</v>
      </c>
      <c r="CU217" s="19"/>
      <c r="CV217" s="19"/>
      <c r="CW217" s="19"/>
      <c r="CX217" s="19"/>
    </row>
    <row r="218" spans="1:102" x14ac:dyDescent="0.2">
      <c r="A218" s="19" t="s">
        <v>1332</v>
      </c>
      <c r="B218" s="20">
        <v>1361.2787579999999</v>
      </c>
      <c r="C218" s="20">
        <v>15.505189000000001</v>
      </c>
      <c r="D218" s="20">
        <v>15.157516999999999</v>
      </c>
      <c r="E218" s="20">
        <v>15.162427999999998</v>
      </c>
      <c r="F218" s="20">
        <v>15.305541</v>
      </c>
      <c r="G218" s="20">
        <v>15.845117000000002</v>
      </c>
      <c r="H218" s="20">
        <v>15.86459</v>
      </c>
      <c r="I218" s="20">
        <v>15.859244999999998</v>
      </c>
      <c r="J218" s="20">
        <v>15.860804999999999</v>
      </c>
      <c r="K218" s="20">
        <v>15.851214000000002</v>
      </c>
      <c r="L218" s="20">
        <v>15.809560000000001</v>
      </c>
      <c r="M218" s="20">
        <v>15.846959000000002</v>
      </c>
      <c r="N218" s="20">
        <v>15.842148000000002</v>
      </c>
      <c r="O218" s="20">
        <v>15.87316</v>
      </c>
      <c r="P218" s="20">
        <v>15.843860000000001</v>
      </c>
      <c r="Q218" s="20">
        <v>15.849409000000001</v>
      </c>
      <c r="R218" s="20">
        <v>15.859064000000004</v>
      </c>
      <c r="S218" s="20">
        <v>15.848344000000001</v>
      </c>
      <c r="T218" s="20">
        <v>15.856807999999999</v>
      </c>
      <c r="U218" s="20">
        <v>15.821866000000002</v>
      </c>
      <c r="V218" s="20">
        <v>15.852516000000001</v>
      </c>
      <c r="W218" s="20">
        <v>15.553035000000001</v>
      </c>
      <c r="X218" s="20">
        <v>15.482436</v>
      </c>
      <c r="Y218" s="20">
        <v>15.445589</v>
      </c>
      <c r="Z218" s="20">
        <v>15.469087</v>
      </c>
      <c r="AA218" s="20">
        <v>15.480081999999998</v>
      </c>
      <c r="AB218" s="20">
        <v>15.474043999999999</v>
      </c>
      <c r="AC218" s="20">
        <v>15.456715000000001</v>
      </c>
      <c r="AD218" s="20">
        <v>15.437028999999999</v>
      </c>
      <c r="AE218" s="20">
        <v>15.423988000000001</v>
      </c>
      <c r="AF218" s="20">
        <v>15.472415999999999</v>
      </c>
      <c r="AG218" s="20">
        <v>15.471075999999998</v>
      </c>
      <c r="AH218" s="20">
        <v>15.372502000000001</v>
      </c>
      <c r="AI218" s="20">
        <v>14.954011999999999</v>
      </c>
      <c r="AJ218" s="20">
        <v>14.935654</v>
      </c>
      <c r="AK218" s="20">
        <v>14.928241999999997</v>
      </c>
      <c r="AL218" s="20">
        <v>14.942083999999998</v>
      </c>
      <c r="AM218" s="20">
        <v>14.44139</v>
      </c>
      <c r="AN218" s="20">
        <v>14.240374999999998</v>
      </c>
      <c r="AO218" s="20">
        <v>14.194088000000001</v>
      </c>
      <c r="AP218" s="20">
        <v>14.394366</v>
      </c>
      <c r="AQ218" s="20">
        <v>14.404653</v>
      </c>
      <c r="AR218" s="20">
        <v>14.581376999999998</v>
      </c>
      <c r="AS218" s="20">
        <v>14.680327000000002</v>
      </c>
      <c r="AT218" s="20">
        <v>14.662909999999998</v>
      </c>
      <c r="AU218" s="20">
        <v>14.560764000000002</v>
      </c>
      <c r="AV218" s="20">
        <v>15.088141000000002</v>
      </c>
      <c r="AW218" s="20">
        <v>15.235157000000001</v>
      </c>
      <c r="AX218" s="20">
        <v>15.171351</v>
      </c>
      <c r="AY218" s="20">
        <v>15.167556000000001</v>
      </c>
      <c r="AZ218" s="20">
        <v>14.849105</v>
      </c>
      <c r="BA218" s="20">
        <v>14.781575999999999</v>
      </c>
      <c r="BB218" s="20">
        <v>13.794424000000001</v>
      </c>
      <c r="BC218" s="20">
        <v>12.748500000000002</v>
      </c>
      <c r="BD218" s="20">
        <v>12.575596999999998</v>
      </c>
      <c r="BE218" s="20">
        <v>12.411122999999998</v>
      </c>
      <c r="BF218" s="20">
        <v>12.282997</v>
      </c>
      <c r="BG218" s="20">
        <v>11.857915999999999</v>
      </c>
      <c r="BH218" s="20">
        <v>11.813711999999999</v>
      </c>
      <c r="BI218" s="20">
        <v>11.788381000000003</v>
      </c>
      <c r="BJ218" s="20">
        <v>11.815696000000001</v>
      </c>
      <c r="BK218" s="20">
        <v>12.276995999999999</v>
      </c>
      <c r="BL218" s="20">
        <v>12.228438000000001</v>
      </c>
      <c r="BM218" s="20">
        <v>12.386025</v>
      </c>
      <c r="BN218" s="20">
        <v>12.392434000000002</v>
      </c>
      <c r="BO218" s="20">
        <v>12.202482000000002</v>
      </c>
      <c r="BP218" s="20">
        <v>11.763573000000001</v>
      </c>
      <c r="BQ218" s="20">
        <v>11.594708000000001</v>
      </c>
      <c r="BR218" s="20">
        <v>11.921348999999999</v>
      </c>
      <c r="BS218" s="20">
        <v>12.294364</v>
      </c>
      <c r="BT218" s="20">
        <v>12.660801999999997</v>
      </c>
      <c r="BU218" s="20">
        <v>12.734039999999998</v>
      </c>
      <c r="BV218" s="20">
        <v>12.750968000000002</v>
      </c>
      <c r="BW218" s="20">
        <v>12.789070000000001</v>
      </c>
      <c r="BX218" s="20">
        <v>12.797395999999999</v>
      </c>
      <c r="BY218" s="20">
        <v>12.794670999999997</v>
      </c>
      <c r="BZ218" s="20">
        <v>12.822675</v>
      </c>
      <c r="CA218" s="20">
        <v>12.828244000000002</v>
      </c>
      <c r="CB218" s="20">
        <v>13.078998999999998</v>
      </c>
      <c r="CC218" s="20">
        <v>13.312211999999999</v>
      </c>
      <c r="CD218" s="20">
        <v>13.671823999999997</v>
      </c>
      <c r="CE218" s="20">
        <v>13.723083999999997</v>
      </c>
      <c r="CF218" s="20">
        <v>13.700467999999999</v>
      </c>
      <c r="CG218" s="20">
        <v>13.715991000000001</v>
      </c>
      <c r="CH218" s="20">
        <v>13.725102</v>
      </c>
      <c r="CI218" s="20">
        <v>13.772515</v>
      </c>
      <c r="CJ218" s="20">
        <v>13.796006999999999</v>
      </c>
      <c r="CK218" s="20">
        <v>13.816750000000003</v>
      </c>
      <c r="CL218" s="20">
        <v>13.715916999999999</v>
      </c>
      <c r="CM218" s="20">
        <v>13.508239000000001</v>
      </c>
      <c r="CN218" s="20">
        <v>13.512067</v>
      </c>
      <c r="CO218" s="20">
        <v>13.490572</v>
      </c>
      <c r="CP218" s="20">
        <v>13.474374000000001</v>
      </c>
      <c r="CQ218" s="20">
        <v>13.758398999999997</v>
      </c>
      <c r="CR218" s="20">
        <v>13.741359000000001</v>
      </c>
      <c r="CS218" s="20">
        <v>13.537684999999996</v>
      </c>
      <c r="CT218" s="20">
        <v>13.434146</v>
      </c>
      <c r="CU218" s="19"/>
      <c r="CV218" s="19"/>
      <c r="CW218" s="19"/>
      <c r="CX218" s="19"/>
    </row>
    <row r="219" spans="1:102" x14ac:dyDescent="0.2">
      <c r="A219" s="19" t="s">
        <v>1333</v>
      </c>
      <c r="B219" s="20">
        <v>319338.16619999992</v>
      </c>
      <c r="C219" s="20">
        <v>2712.8935549999992</v>
      </c>
      <c r="D219" s="20">
        <v>2677.3068609999996</v>
      </c>
      <c r="E219" s="20">
        <v>2610.6334660000002</v>
      </c>
      <c r="F219" s="20">
        <v>2529.301269</v>
      </c>
      <c r="G219" s="20">
        <v>2433.7756839999997</v>
      </c>
      <c r="H219" s="20">
        <v>2349.2106479999998</v>
      </c>
      <c r="I219" s="20">
        <v>2279.7497739999994</v>
      </c>
      <c r="J219" s="20">
        <v>2234.7630469999999</v>
      </c>
      <c r="K219" s="20">
        <v>2211.0224619999999</v>
      </c>
      <c r="L219" s="20">
        <v>2159.5430270000011</v>
      </c>
      <c r="M219" s="20">
        <v>2133.9921709999999</v>
      </c>
      <c r="N219" s="20">
        <v>2137.7392730000001</v>
      </c>
      <c r="O219" s="20">
        <v>2160.2832620000008</v>
      </c>
      <c r="P219" s="20">
        <v>2160.5942959999998</v>
      </c>
      <c r="Q219" s="20">
        <v>2150.8823800000005</v>
      </c>
      <c r="R219" s="20">
        <v>2160.5674740000004</v>
      </c>
      <c r="S219" s="20">
        <v>2165.9757799999998</v>
      </c>
      <c r="T219" s="20">
        <v>2191.9970239999998</v>
      </c>
      <c r="U219" s="20">
        <v>2249.2890809999999</v>
      </c>
      <c r="V219" s="20">
        <v>2296.8237530000006</v>
      </c>
      <c r="W219" s="20">
        <v>2390.5355539999996</v>
      </c>
      <c r="X219" s="20">
        <v>2503.4463460000002</v>
      </c>
      <c r="Y219" s="20">
        <v>2644.1104580000001</v>
      </c>
      <c r="Z219" s="20">
        <v>2785.1877579999991</v>
      </c>
      <c r="AA219" s="20">
        <v>2753.815282</v>
      </c>
      <c r="AB219" s="20">
        <v>2756.6688709999994</v>
      </c>
      <c r="AC219" s="20">
        <v>2804.5009230000005</v>
      </c>
      <c r="AD219" s="20">
        <v>2840.8860929999996</v>
      </c>
      <c r="AE219" s="20">
        <v>2932.4928969999992</v>
      </c>
      <c r="AF219" s="20">
        <v>3038.0300779999993</v>
      </c>
      <c r="AG219" s="20">
        <v>3138.90497</v>
      </c>
      <c r="AH219" s="20">
        <v>3249.5853670000001</v>
      </c>
      <c r="AI219" s="20">
        <v>3356.4759720000006</v>
      </c>
      <c r="AJ219" s="20">
        <v>3493.4986890000009</v>
      </c>
      <c r="AK219" s="20">
        <v>3559.1475399999999</v>
      </c>
      <c r="AL219" s="20">
        <v>3613.9619170000001</v>
      </c>
      <c r="AM219" s="20">
        <v>3577.0463749999999</v>
      </c>
      <c r="AN219" s="20">
        <v>3562.017507</v>
      </c>
      <c r="AO219" s="20">
        <v>3564.078125999999</v>
      </c>
      <c r="AP219" s="20">
        <v>3558.2582100000009</v>
      </c>
      <c r="AQ219" s="20">
        <v>3506.8551340000004</v>
      </c>
      <c r="AR219" s="20">
        <v>3542.1245100000006</v>
      </c>
      <c r="AS219" s="20">
        <v>3626.7298860000005</v>
      </c>
      <c r="AT219" s="20">
        <v>3684.3392779999999</v>
      </c>
      <c r="AU219" s="20">
        <v>3681.2717009999997</v>
      </c>
      <c r="AV219" s="20">
        <v>3774.5480550000002</v>
      </c>
      <c r="AW219" s="20">
        <v>3842.1052030000005</v>
      </c>
      <c r="AX219" s="20">
        <v>3904.0137480000008</v>
      </c>
      <c r="AY219" s="20">
        <v>3938.611911</v>
      </c>
      <c r="AZ219" s="20">
        <v>3959.9427720000008</v>
      </c>
      <c r="BA219" s="20">
        <v>3959.6045569999992</v>
      </c>
      <c r="BB219" s="20">
        <v>3992.2611689999994</v>
      </c>
      <c r="BC219" s="20">
        <v>3985.8015620000006</v>
      </c>
      <c r="BD219" s="20">
        <v>4006.7560319999998</v>
      </c>
      <c r="BE219" s="20">
        <v>4019.9544539999993</v>
      </c>
      <c r="BF219" s="20">
        <v>4023.1770620000002</v>
      </c>
      <c r="BG219" s="20">
        <v>4046.2674700000002</v>
      </c>
      <c r="BH219" s="20">
        <v>4076.1378050000003</v>
      </c>
      <c r="BI219" s="20">
        <v>4072.1094390000007</v>
      </c>
      <c r="BJ219" s="20">
        <v>4075.8561830000008</v>
      </c>
      <c r="BK219" s="20">
        <v>4067.7700419999996</v>
      </c>
      <c r="BL219" s="20">
        <v>4064.9204449999997</v>
      </c>
      <c r="BM219" s="20">
        <v>4060.0587570000002</v>
      </c>
      <c r="BN219" s="20">
        <v>4048.8694969999997</v>
      </c>
      <c r="BO219" s="20">
        <v>4024.6049829999993</v>
      </c>
      <c r="BP219" s="20">
        <v>4024.6573699999994</v>
      </c>
      <c r="BQ219" s="20">
        <v>3990.7237769999992</v>
      </c>
      <c r="BR219" s="20">
        <v>4004.3057510000003</v>
      </c>
      <c r="BS219" s="20">
        <v>4031.7394889999996</v>
      </c>
      <c r="BT219" s="20">
        <v>4023.3127830000003</v>
      </c>
      <c r="BU219" s="20">
        <v>3983.7631130000018</v>
      </c>
      <c r="BV219" s="20">
        <v>3973.9615519999993</v>
      </c>
      <c r="BW219" s="20">
        <v>3932.0904519999999</v>
      </c>
      <c r="BX219" s="20">
        <v>3877.7822979999987</v>
      </c>
      <c r="BY219" s="20">
        <v>3835.2005029999996</v>
      </c>
      <c r="BZ219" s="20">
        <v>3695.1321999999991</v>
      </c>
      <c r="CA219" s="20">
        <v>3617.3795700000001</v>
      </c>
      <c r="CB219" s="20">
        <v>3594.5194109999993</v>
      </c>
      <c r="CC219" s="20">
        <v>3550.8074809999998</v>
      </c>
      <c r="CD219" s="20">
        <v>3645.0431060000005</v>
      </c>
      <c r="CE219" s="20">
        <v>3745.5627719999998</v>
      </c>
      <c r="CF219" s="20">
        <v>3804.7996830000002</v>
      </c>
      <c r="CG219" s="20">
        <v>3801.2972309999996</v>
      </c>
      <c r="CH219" s="20">
        <v>3820.5816040000004</v>
      </c>
      <c r="CI219" s="20">
        <v>3750.0358909999995</v>
      </c>
      <c r="CJ219" s="20">
        <v>3682.0202459999991</v>
      </c>
      <c r="CK219" s="20">
        <v>3577.6549320000004</v>
      </c>
      <c r="CL219" s="20">
        <v>3470.7742819999994</v>
      </c>
      <c r="CM219" s="20">
        <v>3454.7220749999992</v>
      </c>
      <c r="CN219" s="20">
        <v>3543.1291929999998</v>
      </c>
      <c r="CO219" s="20">
        <v>3440.7285879999999</v>
      </c>
      <c r="CP219" s="20">
        <v>3308.7788900000005</v>
      </c>
      <c r="CQ219" s="20">
        <v>3151.1485920000005</v>
      </c>
      <c r="CR219" s="20">
        <v>3076.7492400000001</v>
      </c>
      <c r="CS219" s="20">
        <v>2965.9479860000006</v>
      </c>
      <c r="CT219" s="20">
        <v>2850.1312640000006</v>
      </c>
      <c r="CU219" s="19"/>
      <c r="CV219" s="19"/>
      <c r="CW219" s="19"/>
      <c r="CX219" s="19"/>
    </row>
    <row r="220" spans="1:102" x14ac:dyDescent="0.2">
      <c r="A220" s="19" t="s">
        <v>1334</v>
      </c>
      <c r="B220" s="20">
        <v>67119.061829000042</v>
      </c>
      <c r="C220" s="20">
        <v>379.59736000000004</v>
      </c>
      <c r="D220" s="20">
        <v>395.23794700000002</v>
      </c>
      <c r="E220" s="20">
        <v>394.78912099999991</v>
      </c>
      <c r="F220" s="20">
        <v>388.54731600000008</v>
      </c>
      <c r="G220" s="20">
        <v>375.68175800000006</v>
      </c>
      <c r="H220" s="20">
        <v>369.68003699999997</v>
      </c>
      <c r="I220" s="20">
        <v>371.43417899999992</v>
      </c>
      <c r="J220" s="20">
        <v>370.88848099999996</v>
      </c>
      <c r="K220" s="20">
        <v>369.97419100000008</v>
      </c>
      <c r="L220" s="20">
        <v>371.28224299999994</v>
      </c>
      <c r="M220" s="20">
        <v>370.23178500000012</v>
      </c>
      <c r="N220" s="20">
        <v>371.53542699999997</v>
      </c>
      <c r="O220" s="20">
        <v>370.25676800000002</v>
      </c>
      <c r="P220" s="20">
        <v>369.58198200000004</v>
      </c>
      <c r="Q220" s="20">
        <v>370.46659300000005</v>
      </c>
      <c r="R220" s="20">
        <v>371.06674900000007</v>
      </c>
      <c r="S220" s="20">
        <v>371.58187199999998</v>
      </c>
      <c r="T220" s="20">
        <v>372.38207699999992</v>
      </c>
      <c r="U220" s="20">
        <v>371.49333699999994</v>
      </c>
      <c r="V220" s="20">
        <v>376.89936299999999</v>
      </c>
      <c r="W220" s="20">
        <v>394.26411999999999</v>
      </c>
      <c r="X220" s="20">
        <v>392.15865400000001</v>
      </c>
      <c r="Y220" s="20">
        <v>402.58102299999996</v>
      </c>
      <c r="Z220" s="20">
        <v>391.44744799999995</v>
      </c>
      <c r="AA220" s="20">
        <v>382.59022100000004</v>
      </c>
      <c r="AB220" s="20">
        <v>385.855211</v>
      </c>
      <c r="AC220" s="20">
        <v>389.24809000000005</v>
      </c>
      <c r="AD220" s="20">
        <v>391.67456499999992</v>
      </c>
      <c r="AE220" s="20">
        <v>396.98164099999997</v>
      </c>
      <c r="AF220" s="20">
        <v>394.72404</v>
      </c>
      <c r="AG220" s="20">
        <v>395.47671699999995</v>
      </c>
      <c r="AH220" s="20">
        <v>387.719514</v>
      </c>
      <c r="AI220" s="20">
        <v>393.42959299999995</v>
      </c>
      <c r="AJ220" s="20">
        <v>387.23040099999997</v>
      </c>
      <c r="AK220" s="20">
        <v>389.77783900000003</v>
      </c>
      <c r="AL220" s="20">
        <v>396.69179200000008</v>
      </c>
      <c r="AM220" s="20">
        <v>405.42058700000007</v>
      </c>
      <c r="AN220" s="20">
        <v>413.89712299999997</v>
      </c>
      <c r="AO220" s="20">
        <v>419.82729499999999</v>
      </c>
      <c r="AP220" s="20">
        <v>440.91715899999991</v>
      </c>
      <c r="AQ220" s="20">
        <v>476.65894899999989</v>
      </c>
      <c r="AR220" s="20">
        <v>529.23535600000002</v>
      </c>
      <c r="AS220" s="20">
        <v>581.13185199999998</v>
      </c>
      <c r="AT220" s="20">
        <v>641.57412799999997</v>
      </c>
      <c r="AU220" s="20">
        <v>711.74786199999983</v>
      </c>
      <c r="AV220" s="20">
        <v>766.06365700000003</v>
      </c>
      <c r="AW220" s="20">
        <v>839.38312199999984</v>
      </c>
      <c r="AX220" s="20">
        <v>935.01075300000002</v>
      </c>
      <c r="AY220" s="20">
        <v>1020.8253940000001</v>
      </c>
      <c r="AZ220" s="20">
        <v>1076.553598</v>
      </c>
      <c r="BA220" s="20">
        <v>1108.1163409999997</v>
      </c>
      <c r="BB220" s="20">
        <v>1186.5861259999999</v>
      </c>
      <c r="BC220" s="20">
        <v>1227.1211270000001</v>
      </c>
      <c r="BD220" s="20">
        <v>1254.2473289999994</v>
      </c>
      <c r="BE220" s="20">
        <v>1306.0732049999999</v>
      </c>
      <c r="BF220" s="20">
        <v>1339.0609090000003</v>
      </c>
      <c r="BG220" s="20">
        <v>1328.528478</v>
      </c>
      <c r="BH220" s="20">
        <v>1364.546722</v>
      </c>
      <c r="BI220" s="20">
        <v>1407.5480529999995</v>
      </c>
      <c r="BJ220" s="20">
        <v>1453.9698159999998</v>
      </c>
      <c r="BK220" s="20">
        <v>1453.5361229999999</v>
      </c>
      <c r="BL220" s="20">
        <v>1449.855125</v>
      </c>
      <c r="BM220" s="20">
        <v>1442.9885800000002</v>
      </c>
      <c r="BN220" s="20">
        <v>1511.0060839999999</v>
      </c>
      <c r="BO220" s="20">
        <v>1496.9607540000004</v>
      </c>
      <c r="BP220" s="20">
        <v>1478.5935319999999</v>
      </c>
      <c r="BQ220" s="20">
        <v>1437.617884</v>
      </c>
      <c r="BR220" s="20">
        <v>1378.675209</v>
      </c>
      <c r="BS220" s="20">
        <v>1296.2941819999999</v>
      </c>
      <c r="BT220" s="20">
        <v>1251.9632459999996</v>
      </c>
      <c r="BU220" s="20">
        <v>1192.5555829999998</v>
      </c>
      <c r="BV220" s="20">
        <v>1145.5411850000005</v>
      </c>
      <c r="BW220" s="20">
        <v>1054.237134</v>
      </c>
      <c r="BX220" s="20">
        <v>976.60033699999974</v>
      </c>
      <c r="BY220" s="20">
        <v>944.31567000000007</v>
      </c>
      <c r="BZ220" s="20">
        <v>921.66780100000005</v>
      </c>
      <c r="CA220" s="20">
        <v>845.63497600000005</v>
      </c>
      <c r="CB220" s="20">
        <v>783.18351299999995</v>
      </c>
      <c r="CC220" s="20">
        <v>732.77120000000002</v>
      </c>
      <c r="CD220" s="20">
        <v>639.29538400000001</v>
      </c>
      <c r="CE220" s="20">
        <v>600.90300200000001</v>
      </c>
      <c r="CF220" s="20">
        <v>618.35891900000024</v>
      </c>
      <c r="CG220" s="20">
        <v>648.7709870000001</v>
      </c>
      <c r="CH220" s="20">
        <v>656.84794499999998</v>
      </c>
      <c r="CI220" s="20">
        <v>595.12217299999998</v>
      </c>
      <c r="CJ220" s="20">
        <v>532.31808999999987</v>
      </c>
      <c r="CK220" s="20">
        <v>473.42410899999993</v>
      </c>
      <c r="CL220" s="20">
        <v>448.38044300000007</v>
      </c>
      <c r="CM220" s="20">
        <v>434.67345800000004</v>
      </c>
      <c r="CN220" s="20">
        <v>391.45944200000008</v>
      </c>
      <c r="CO220" s="20">
        <v>384.41083100000014</v>
      </c>
      <c r="CP220" s="20">
        <v>384.04980399999999</v>
      </c>
      <c r="CQ220" s="20">
        <v>377.76740599999999</v>
      </c>
      <c r="CR220" s="20">
        <v>379.59045599999996</v>
      </c>
      <c r="CS220" s="20">
        <v>382.00297499999999</v>
      </c>
      <c r="CT220" s="20">
        <v>369.18389099999996</v>
      </c>
      <c r="CU220" s="19"/>
      <c r="CV220" s="19"/>
      <c r="CW220" s="19"/>
      <c r="CX220" s="19"/>
    </row>
    <row r="221" spans="1:102" x14ac:dyDescent="0.2">
      <c r="A221" s="19" t="s">
        <v>1335</v>
      </c>
      <c r="B221" s="20">
        <v>434856.34361999988</v>
      </c>
      <c r="C221" s="20">
        <v>3003.0097380000002</v>
      </c>
      <c r="D221" s="20">
        <v>2849.9145680000011</v>
      </c>
      <c r="E221" s="20">
        <v>2785.1045509999999</v>
      </c>
      <c r="F221" s="20">
        <v>2758.6529799999998</v>
      </c>
      <c r="G221" s="20">
        <v>2736.8802310000001</v>
      </c>
      <c r="H221" s="20">
        <v>2711.2001500000006</v>
      </c>
      <c r="I221" s="20">
        <v>2729.0009189999996</v>
      </c>
      <c r="J221" s="20">
        <v>2721.3260920000007</v>
      </c>
      <c r="K221" s="20">
        <v>2704.8891269999999</v>
      </c>
      <c r="L221" s="20">
        <v>2649.0989019999997</v>
      </c>
      <c r="M221" s="20">
        <v>2651.8750540000001</v>
      </c>
      <c r="N221" s="20">
        <v>2661.1687429999993</v>
      </c>
      <c r="O221" s="20">
        <v>2673.1781620000002</v>
      </c>
      <c r="P221" s="20">
        <v>2669.6455180000007</v>
      </c>
      <c r="Q221" s="20">
        <v>2681.4956990000005</v>
      </c>
      <c r="R221" s="20">
        <v>2678.0391670000004</v>
      </c>
      <c r="S221" s="20">
        <v>2678.6538690000002</v>
      </c>
      <c r="T221" s="20">
        <v>2706.6452630000008</v>
      </c>
      <c r="U221" s="20">
        <v>2745.3902999999996</v>
      </c>
      <c r="V221" s="20">
        <v>2813.8587250000005</v>
      </c>
      <c r="W221" s="20">
        <v>2994.9808989999997</v>
      </c>
      <c r="X221" s="20">
        <v>3060.7427410000005</v>
      </c>
      <c r="Y221" s="20">
        <v>3157.6567029999997</v>
      </c>
      <c r="Z221" s="20">
        <v>3270.9107069999995</v>
      </c>
      <c r="AA221" s="20">
        <v>3649.6369380000006</v>
      </c>
      <c r="AB221" s="20">
        <v>3897.2505209999999</v>
      </c>
      <c r="AC221" s="20">
        <v>4004.965463</v>
      </c>
      <c r="AD221" s="20">
        <v>4095.0768339999986</v>
      </c>
      <c r="AE221" s="20">
        <v>4158.2913029999991</v>
      </c>
      <c r="AF221" s="20">
        <v>4150.7971620000017</v>
      </c>
      <c r="AG221" s="20">
        <v>4184.0277700000006</v>
      </c>
      <c r="AH221" s="20">
        <v>4209.0247740000004</v>
      </c>
      <c r="AI221" s="20">
        <v>4317.1912769999999</v>
      </c>
      <c r="AJ221" s="20">
        <v>4314.2864859999981</v>
      </c>
      <c r="AK221" s="20">
        <v>4331.2761710000004</v>
      </c>
      <c r="AL221" s="20">
        <v>4402.3148420000016</v>
      </c>
      <c r="AM221" s="20">
        <v>4533.5910219999987</v>
      </c>
      <c r="AN221" s="20">
        <v>4653.5356009999996</v>
      </c>
      <c r="AO221" s="20">
        <v>4706.3304639999997</v>
      </c>
      <c r="AP221" s="20">
        <v>4801.7202209999996</v>
      </c>
      <c r="AQ221" s="20">
        <v>4980.7471990000004</v>
      </c>
      <c r="AR221" s="20">
        <v>5095.6106289999998</v>
      </c>
      <c r="AS221" s="20">
        <v>5148.0053520000001</v>
      </c>
      <c r="AT221" s="20">
        <v>5158.7173929999999</v>
      </c>
      <c r="AU221" s="20">
        <v>5264.2594170000002</v>
      </c>
      <c r="AV221" s="20">
        <v>5347.3432719999983</v>
      </c>
      <c r="AW221" s="20">
        <v>5415.3092300000017</v>
      </c>
      <c r="AX221" s="20">
        <v>5438.2832499999986</v>
      </c>
      <c r="AY221" s="20">
        <v>5470.4554219999982</v>
      </c>
      <c r="AZ221" s="20">
        <v>5540.404329</v>
      </c>
      <c r="BA221" s="20">
        <v>5598.3259559999997</v>
      </c>
      <c r="BB221" s="20">
        <v>5623.7206040000019</v>
      </c>
      <c r="BC221" s="20">
        <v>5658.0444359999983</v>
      </c>
      <c r="BD221" s="20">
        <v>5680.7191969999985</v>
      </c>
      <c r="BE221" s="20">
        <v>5702.913998</v>
      </c>
      <c r="BF221" s="20">
        <v>5707.818561</v>
      </c>
      <c r="BG221" s="20">
        <v>5722.9005619999989</v>
      </c>
      <c r="BH221" s="20">
        <v>5744.4902250000014</v>
      </c>
      <c r="BI221" s="20">
        <v>5742.662518000001</v>
      </c>
      <c r="BJ221" s="20">
        <v>5756.9204510000018</v>
      </c>
      <c r="BK221" s="20">
        <v>5767.4104739999993</v>
      </c>
      <c r="BL221" s="20">
        <v>5781.1279459999987</v>
      </c>
      <c r="BM221" s="20">
        <v>5801.7573420000008</v>
      </c>
      <c r="BN221" s="20">
        <v>5810.3698019999983</v>
      </c>
      <c r="BO221" s="20">
        <v>5818.4441380000007</v>
      </c>
      <c r="BP221" s="20">
        <v>5848.3773370000026</v>
      </c>
      <c r="BQ221" s="20">
        <v>5846.9226150000004</v>
      </c>
      <c r="BR221" s="20">
        <v>5848.6881750000002</v>
      </c>
      <c r="BS221" s="20">
        <v>5786.9199289999997</v>
      </c>
      <c r="BT221" s="20">
        <v>5782.2649649999985</v>
      </c>
      <c r="BU221" s="20">
        <v>5753.3189559999973</v>
      </c>
      <c r="BV221" s="20">
        <v>5766.3690720000004</v>
      </c>
      <c r="BW221" s="20">
        <v>5680.4444010000007</v>
      </c>
      <c r="BX221" s="20">
        <v>5607.6538809999993</v>
      </c>
      <c r="BY221" s="20">
        <v>5548.7170509999987</v>
      </c>
      <c r="BZ221" s="20">
        <v>5529.567481</v>
      </c>
      <c r="CA221" s="20">
        <v>5511.6025890000028</v>
      </c>
      <c r="CB221" s="20">
        <v>5491.9277589999992</v>
      </c>
      <c r="CC221" s="20">
        <v>5498.8492990000004</v>
      </c>
      <c r="CD221" s="20">
        <v>5540.8345119999994</v>
      </c>
      <c r="CE221" s="20">
        <v>5521.7129379999978</v>
      </c>
      <c r="CF221" s="20">
        <v>5475.5362560000003</v>
      </c>
      <c r="CG221" s="20">
        <v>5514.5539560000007</v>
      </c>
      <c r="CH221" s="20">
        <v>5488.2657289999988</v>
      </c>
      <c r="CI221" s="20">
        <v>5380.7551889999995</v>
      </c>
      <c r="CJ221" s="20">
        <v>5181.1299370000015</v>
      </c>
      <c r="CK221" s="20">
        <v>5064.6075529999998</v>
      </c>
      <c r="CL221" s="20">
        <v>4961.8540050000011</v>
      </c>
      <c r="CM221" s="20">
        <v>4757.4490110000006</v>
      </c>
      <c r="CN221" s="20">
        <v>4529.6733530000001</v>
      </c>
      <c r="CO221" s="20">
        <v>4387.088146000001</v>
      </c>
      <c r="CP221" s="20">
        <v>4214.8069500000001</v>
      </c>
      <c r="CQ221" s="20">
        <v>4037.3503739999992</v>
      </c>
      <c r="CR221" s="20">
        <v>3835.9869129999988</v>
      </c>
      <c r="CS221" s="20">
        <v>3651.892718000001</v>
      </c>
      <c r="CT221" s="20">
        <v>3531.82521</v>
      </c>
      <c r="CU221" s="19"/>
      <c r="CV221" s="19"/>
      <c r="CW221" s="19"/>
      <c r="CX221" s="19"/>
    </row>
    <row r="222" spans="1:102" x14ac:dyDescent="0.2">
      <c r="A222" s="19" t="s">
        <v>1336</v>
      </c>
      <c r="B222" s="20">
        <v>7334.1246470000006</v>
      </c>
      <c r="C222" s="20">
        <v>57.488261999999999</v>
      </c>
      <c r="D222" s="20">
        <v>57.588523000000002</v>
      </c>
      <c r="E222" s="20">
        <v>57.498638</v>
      </c>
      <c r="F222" s="20">
        <v>57.482658000000001</v>
      </c>
      <c r="G222" s="20">
        <v>64.245651999999993</v>
      </c>
      <c r="H222" s="20">
        <v>64.906459999999996</v>
      </c>
      <c r="I222" s="20">
        <v>64.910861000000011</v>
      </c>
      <c r="J222" s="20">
        <v>64.926749999999998</v>
      </c>
      <c r="K222" s="20">
        <v>59.795400999999998</v>
      </c>
      <c r="L222" s="20">
        <v>58.736035999999991</v>
      </c>
      <c r="M222" s="20">
        <v>58.590644000000005</v>
      </c>
      <c r="N222" s="20">
        <v>58.713880999999994</v>
      </c>
      <c r="O222" s="20">
        <v>58.605544000000002</v>
      </c>
      <c r="P222" s="20">
        <v>58.561828000000006</v>
      </c>
      <c r="Q222" s="20">
        <v>58.665042</v>
      </c>
      <c r="R222" s="20">
        <v>58.655639000000001</v>
      </c>
      <c r="S222" s="20">
        <v>58.719333999999996</v>
      </c>
      <c r="T222" s="20">
        <v>58.747328999999993</v>
      </c>
      <c r="U222" s="20">
        <v>58.613837000000004</v>
      </c>
      <c r="V222" s="20">
        <v>58.810387000000006</v>
      </c>
      <c r="W222" s="20">
        <v>58.817934999999999</v>
      </c>
      <c r="X222" s="20">
        <v>58.566119999999998</v>
      </c>
      <c r="Y222" s="20">
        <v>58.813080999999997</v>
      </c>
      <c r="Z222" s="20">
        <v>58.38012100000001</v>
      </c>
      <c r="AA222" s="20">
        <v>76.074184000000002</v>
      </c>
      <c r="AB222" s="20">
        <v>75.048822000000001</v>
      </c>
      <c r="AC222" s="20">
        <v>74.948199000000017</v>
      </c>
      <c r="AD222" s="20">
        <v>75.054599999999994</v>
      </c>
      <c r="AE222" s="20">
        <v>79.510953999999984</v>
      </c>
      <c r="AF222" s="20">
        <v>80.309960999999987</v>
      </c>
      <c r="AG222" s="20">
        <v>80.525573000000009</v>
      </c>
      <c r="AH222" s="20">
        <v>80.327997000000011</v>
      </c>
      <c r="AI222" s="20">
        <v>84.179639000000009</v>
      </c>
      <c r="AJ222" s="20">
        <v>86.780808000000007</v>
      </c>
      <c r="AK222" s="20">
        <v>86.876529000000005</v>
      </c>
      <c r="AL222" s="20">
        <v>86.711327999999995</v>
      </c>
      <c r="AM222" s="20">
        <v>86.690928</v>
      </c>
      <c r="AN222" s="20">
        <v>86.567320999999993</v>
      </c>
      <c r="AO222" s="20">
        <v>86.771907999999996</v>
      </c>
      <c r="AP222" s="20">
        <v>86.950359000000006</v>
      </c>
      <c r="AQ222" s="20">
        <v>87.320408999999984</v>
      </c>
      <c r="AR222" s="20">
        <v>87.244049000000018</v>
      </c>
      <c r="AS222" s="20">
        <v>87.512075999999993</v>
      </c>
      <c r="AT222" s="20">
        <v>86.957324999999997</v>
      </c>
      <c r="AU222" s="20">
        <v>87.521187999999995</v>
      </c>
      <c r="AV222" s="20">
        <v>88.088622000000015</v>
      </c>
      <c r="AW222" s="20">
        <v>88.206465000000009</v>
      </c>
      <c r="AX222" s="20">
        <v>87.540501000000006</v>
      </c>
      <c r="AY222" s="20">
        <v>83.589234999999988</v>
      </c>
      <c r="AZ222" s="20">
        <v>80.615738999999991</v>
      </c>
      <c r="BA222" s="20">
        <v>80.58750400000001</v>
      </c>
      <c r="BB222" s="20">
        <v>80.566528000000005</v>
      </c>
      <c r="BC222" s="20">
        <v>80.398275000000012</v>
      </c>
      <c r="BD222" s="20">
        <v>80.645940999999993</v>
      </c>
      <c r="BE222" s="20">
        <v>80.530101999999999</v>
      </c>
      <c r="BF222" s="20">
        <v>80.68875899999999</v>
      </c>
      <c r="BG222" s="20">
        <v>87.240583999999998</v>
      </c>
      <c r="BH222" s="20">
        <v>87.332236000000009</v>
      </c>
      <c r="BI222" s="20">
        <v>87.231227999999987</v>
      </c>
      <c r="BJ222" s="20">
        <v>87.324426999999986</v>
      </c>
      <c r="BK222" s="20">
        <v>91.432687000000001</v>
      </c>
      <c r="BL222" s="20">
        <v>91.697448999999992</v>
      </c>
      <c r="BM222" s="20">
        <v>91.988939000000002</v>
      </c>
      <c r="BN222" s="20">
        <v>91.806909999999988</v>
      </c>
      <c r="BO222" s="20">
        <v>92.238436000000007</v>
      </c>
      <c r="BP222" s="20">
        <v>92.168289999999999</v>
      </c>
      <c r="BQ222" s="20">
        <v>92.312388999999996</v>
      </c>
      <c r="BR222" s="20">
        <v>92.06199500000001</v>
      </c>
      <c r="BS222" s="20">
        <v>92.247371000000001</v>
      </c>
      <c r="BT222" s="20">
        <v>92.158716999999996</v>
      </c>
      <c r="BU222" s="20">
        <v>92.210186000000007</v>
      </c>
      <c r="BV222" s="20">
        <v>92.183519000000004</v>
      </c>
      <c r="BW222" s="20">
        <v>85.226607999999999</v>
      </c>
      <c r="BX222" s="20">
        <v>85.247118</v>
      </c>
      <c r="BY222" s="20">
        <v>85.125014000000007</v>
      </c>
      <c r="BZ222" s="20">
        <v>85.079661999999999</v>
      </c>
      <c r="CA222" s="20">
        <v>80.782623999999998</v>
      </c>
      <c r="CB222" s="20">
        <v>80.529818999999989</v>
      </c>
      <c r="CC222" s="20">
        <v>80.716560999999984</v>
      </c>
      <c r="CD222" s="20">
        <v>80.752566999999999</v>
      </c>
      <c r="CE222" s="20">
        <v>73.910140999999982</v>
      </c>
      <c r="CF222" s="20">
        <v>73.828607000000005</v>
      </c>
      <c r="CG222" s="20">
        <v>73.921551999999991</v>
      </c>
      <c r="CH222" s="20">
        <v>73.545009999999991</v>
      </c>
      <c r="CI222" s="20">
        <v>69.28147100000001</v>
      </c>
      <c r="CJ222" s="20">
        <v>69.26170599999999</v>
      </c>
      <c r="CK222" s="20">
        <v>69.425483000000014</v>
      </c>
      <c r="CL222" s="20">
        <v>69.372554000000008</v>
      </c>
      <c r="CM222" s="20">
        <v>69.403424000000001</v>
      </c>
      <c r="CN222" s="20">
        <v>69.233876000000009</v>
      </c>
      <c r="CO222" s="20">
        <v>69.273776000000012</v>
      </c>
      <c r="CP222" s="20">
        <v>69.205716999999993</v>
      </c>
      <c r="CQ222" s="20">
        <v>69.327362999999991</v>
      </c>
      <c r="CR222" s="20">
        <v>69.186317000000003</v>
      </c>
      <c r="CS222" s="20">
        <v>69.415508000000003</v>
      </c>
      <c r="CT222" s="20">
        <v>69.255015</v>
      </c>
      <c r="CU222" s="19"/>
      <c r="CV222" s="19"/>
      <c r="CW222" s="19"/>
      <c r="CX222" s="19"/>
    </row>
    <row r="223" spans="1:102" x14ac:dyDescent="0.2">
      <c r="A223" s="19" t="s">
        <v>1337</v>
      </c>
      <c r="B223" s="20">
        <v>91551.809135999996</v>
      </c>
      <c r="C223" s="20">
        <v>951.94360400000005</v>
      </c>
      <c r="D223" s="20">
        <v>951.87532499999986</v>
      </c>
      <c r="E223" s="20">
        <v>952.01524700000004</v>
      </c>
      <c r="F223" s="20">
        <v>951.89972599999987</v>
      </c>
      <c r="G223" s="20">
        <v>952.01721600000008</v>
      </c>
      <c r="H223" s="20">
        <v>951.88540599999999</v>
      </c>
      <c r="I223" s="20">
        <v>952.03909299999987</v>
      </c>
      <c r="J223" s="20">
        <v>952.01412099999993</v>
      </c>
      <c r="K223" s="20">
        <v>951.99848099999997</v>
      </c>
      <c r="L223" s="20">
        <v>952.20360600000004</v>
      </c>
      <c r="M223" s="20">
        <v>952.20972100000006</v>
      </c>
      <c r="N223" s="20">
        <v>952.22662000000003</v>
      </c>
      <c r="O223" s="20">
        <v>952.20232099999998</v>
      </c>
      <c r="P223" s="20">
        <v>952.12783800000011</v>
      </c>
      <c r="Q223" s="20">
        <v>952.19614100000001</v>
      </c>
      <c r="R223" s="20">
        <v>952.26498700000013</v>
      </c>
      <c r="S223" s="20">
        <v>952.42386199999987</v>
      </c>
      <c r="T223" s="20">
        <v>952.38988100000006</v>
      </c>
      <c r="U223" s="20">
        <v>952.34022099999993</v>
      </c>
      <c r="V223" s="20">
        <v>953.08224500000006</v>
      </c>
      <c r="W223" s="20">
        <v>954.96550200000001</v>
      </c>
      <c r="X223" s="20">
        <v>955.08448599999997</v>
      </c>
      <c r="Y223" s="20">
        <v>955.46569399999998</v>
      </c>
      <c r="Z223" s="20">
        <v>954.84532599999989</v>
      </c>
      <c r="AA223" s="20">
        <v>955.11854499999993</v>
      </c>
      <c r="AB223" s="20">
        <v>955.09139500000003</v>
      </c>
      <c r="AC223" s="20">
        <v>955.20216600000003</v>
      </c>
      <c r="AD223" s="20">
        <v>955.23595</v>
      </c>
      <c r="AE223" s="20">
        <v>955.20158199999992</v>
      </c>
      <c r="AF223" s="20">
        <v>955.02813300000003</v>
      </c>
      <c r="AG223" s="20">
        <v>955.112211</v>
      </c>
      <c r="AH223" s="20">
        <v>955.09747100000004</v>
      </c>
      <c r="AI223" s="20">
        <v>955.11499200000003</v>
      </c>
      <c r="AJ223" s="20">
        <v>955.19224200000008</v>
      </c>
      <c r="AK223" s="20">
        <v>955.01727800000003</v>
      </c>
      <c r="AL223" s="20">
        <v>954.98295999999993</v>
      </c>
      <c r="AM223" s="20">
        <v>954.85424899999987</v>
      </c>
      <c r="AN223" s="20">
        <v>954.83132200000011</v>
      </c>
      <c r="AO223" s="20">
        <v>954.94737699999996</v>
      </c>
      <c r="AP223" s="20">
        <v>954.86615200000006</v>
      </c>
      <c r="AQ223" s="20">
        <v>955.09816199999989</v>
      </c>
      <c r="AR223" s="20">
        <v>954.92671199999995</v>
      </c>
      <c r="AS223" s="20">
        <v>955.0502469999999</v>
      </c>
      <c r="AT223" s="20">
        <v>954.80241799999999</v>
      </c>
      <c r="AU223" s="20">
        <v>955.08384699999999</v>
      </c>
      <c r="AV223" s="20">
        <v>955.30492600000014</v>
      </c>
      <c r="AW223" s="20">
        <v>955.25879699999996</v>
      </c>
      <c r="AX223" s="20">
        <v>954.81435700000009</v>
      </c>
      <c r="AY223" s="20">
        <v>954.72598299999981</v>
      </c>
      <c r="AZ223" s="20">
        <v>954.43621899999994</v>
      </c>
      <c r="BA223" s="20">
        <v>954.11263499999995</v>
      </c>
      <c r="BB223" s="20">
        <v>954.23422100000005</v>
      </c>
      <c r="BC223" s="20">
        <v>954.21444899999995</v>
      </c>
      <c r="BD223" s="20">
        <v>954.40063699999996</v>
      </c>
      <c r="BE223" s="20">
        <v>954.33800600000006</v>
      </c>
      <c r="BF223" s="20">
        <v>954.232708</v>
      </c>
      <c r="BG223" s="20">
        <v>954.25302800000009</v>
      </c>
      <c r="BH223" s="20">
        <v>954.00110499999994</v>
      </c>
      <c r="BI223" s="20">
        <v>954.03629699999999</v>
      </c>
      <c r="BJ223" s="20">
        <v>954.07847199999992</v>
      </c>
      <c r="BK223" s="20">
        <v>953.95423899999992</v>
      </c>
      <c r="BL223" s="20">
        <v>954.10966900000017</v>
      </c>
      <c r="BM223" s="20">
        <v>953.95962199999997</v>
      </c>
      <c r="BN223" s="20">
        <v>953.814258</v>
      </c>
      <c r="BO223" s="20">
        <v>953.83306900000002</v>
      </c>
      <c r="BP223" s="20">
        <v>953.37985100000003</v>
      </c>
      <c r="BQ223" s="20">
        <v>953.53341400000011</v>
      </c>
      <c r="BR223" s="20">
        <v>953.14164300000004</v>
      </c>
      <c r="BS223" s="20">
        <v>953.29095400000006</v>
      </c>
      <c r="BT223" s="20">
        <v>953.066821</v>
      </c>
      <c r="BU223" s="20">
        <v>953.17441400000007</v>
      </c>
      <c r="BV223" s="20">
        <v>953.11552400000005</v>
      </c>
      <c r="BW223" s="20">
        <v>953.03860199999997</v>
      </c>
      <c r="BX223" s="20">
        <v>953.26092500000016</v>
      </c>
      <c r="BY223" s="20">
        <v>953.10195599999997</v>
      </c>
      <c r="BZ223" s="20">
        <v>953.09680899999989</v>
      </c>
      <c r="CA223" s="20">
        <v>953.16387099999997</v>
      </c>
      <c r="CB223" s="20">
        <v>953.03681000000006</v>
      </c>
      <c r="CC223" s="20">
        <v>952.98557699999992</v>
      </c>
      <c r="CD223" s="20">
        <v>952.99726999999996</v>
      </c>
      <c r="CE223" s="20">
        <v>953.14353600000004</v>
      </c>
      <c r="CF223" s="20">
        <v>952.92630000000008</v>
      </c>
      <c r="CG223" s="20">
        <v>953.04027900000006</v>
      </c>
      <c r="CH223" s="20">
        <v>952.89293099999998</v>
      </c>
      <c r="CI223" s="20">
        <v>952.86427400000002</v>
      </c>
      <c r="CJ223" s="20">
        <v>952.94887000000006</v>
      </c>
      <c r="CK223" s="20">
        <v>952.95371300000011</v>
      </c>
      <c r="CL223" s="20">
        <v>953.17663999999991</v>
      </c>
      <c r="CM223" s="20">
        <v>953.08944499999996</v>
      </c>
      <c r="CN223" s="20">
        <v>952.87632300000007</v>
      </c>
      <c r="CO223" s="20">
        <v>953.06730200000004</v>
      </c>
      <c r="CP223" s="20">
        <v>953.106089</v>
      </c>
      <c r="CQ223" s="20">
        <v>953.15512700000022</v>
      </c>
      <c r="CR223" s="20">
        <v>953.00019000000009</v>
      </c>
      <c r="CS223" s="20">
        <v>953.33632799999987</v>
      </c>
      <c r="CT223" s="20">
        <v>953.16257000000007</v>
      </c>
      <c r="CU223" s="19"/>
      <c r="CV223" s="19"/>
      <c r="CW223" s="19"/>
      <c r="CX223" s="19"/>
    </row>
    <row r="224" spans="1:102" x14ac:dyDescent="0.2">
      <c r="A224" s="19" t="s">
        <v>1338</v>
      </c>
      <c r="B224" s="20">
        <v>115.40953899999998</v>
      </c>
      <c r="C224" s="20">
        <v>0.40271299999999999</v>
      </c>
      <c r="D224" s="20">
        <v>0.39862999999999998</v>
      </c>
      <c r="E224" s="20">
        <v>0.411854</v>
      </c>
      <c r="F224" s="20">
        <v>0.40428500000000001</v>
      </c>
      <c r="G224" s="20">
        <v>0.410242</v>
      </c>
      <c r="H224" s="20">
        <v>0.41497899999999999</v>
      </c>
      <c r="I224" s="20">
        <v>0.40879900000000002</v>
      </c>
      <c r="J224" s="20">
        <v>0.40866000000000002</v>
      </c>
      <c r="K224" s="20">
        <v>0.40599600000000002</v>
      </c>
      <c r="L224" s="20">
        <v>0.40398499999999998</v>
      </c>
      <c r="M224" s="20">
        <v>0.40173399999999998</v>
      </c>
      <c r="N224" s="20">
        <v>0.40468100000000001</v>
      </c>
      <c r="O224" s="20">
        <v>0.41273500000000002</v>
      </c>
      <c r="P224" s="20">
        <v>0.40955000000000003</v>
      </c>
      <c r="Q224" s="20">
        <v>0.40202599999999999</v>
      </c>
      <c r="R224" s="20">
        <v>0.388181</v>
      </c>
      <c r="S224" s="20">
        <v>0.38255800000000001</v>
      </c>
      <c r="T224" s="20">
        <v>6.7837999999999996E-2</v>
      </c>
      <c r="U224" s="20">
        <v>0</v>
      </c>
      <c r="V224" s="20">
        <v>0</v>
      </c>
      <c r="W224" s="20">
        <v>0</v>
      </c>
      <c r="X224" s="20">
        <v>0</v>
      </c>
      <c r="Y224" s="20">
        <v>0</v>
      </c>
      <c r="Z224" s="20">
        <v>0</v>
      </c>
      <c r="AA224" s="20">
        <v>0</v>
      </c>
      <c r="AB224" s="20">
        <v>2.947E-3</v>
      </c>
      <c r="AC224" s="20">
        <v>0.250226</v>
      </c>
      <c r="AD224" s="20">
        <v>0.36574299999999998</v>
      </c>
      <c r="AE224" s="20">
        <v>0.369869</v>
      </c>
      <c r="AF224" s="20">
        <v>0.475802</v>
      </c>
      <c r="AG224" s="20">
        <v>0.43317799999999995</v>
      </c>
      <c r="AH224" s="20">
        <v>0.38368799999999997</v>
      </c>
      <c r="AI224" s="20">
        <v>0.38750899999999999</v>
      </c>
      <c r="AJ224" s="20">
        <v>0.55039899999999997</v>
      </c>
      <c r="AK224" s="20">
        <v>0.38810800000000001</v>
      </c>
      <c r="AL224" s="20">
        <v>0.48605799999999999</v>
      </c>
      <c r="AM224" s="20">
        <v>0.44739500000000004</v>
      </c>
      <c r="AN224" s="20">
        <v>2.5646100000000001</v>
      </c>
      <c r="AO224" s="20">
        <v>1.4270339999999999</v>
      </c>
      <c r="AP224" s="20">
        <v>0.36927399999999999</v>
      </c>
      <c r="AQ224" s="20">
        <v>0.36846499999999999</v>
      </c>
      <c r="AR224" s="20">
        <v>0.38086100000000001</v>
      </c>
      <c r="AS224" s="20">
        <v>0.54751400000000006</v>
      </c>
      <c r="AT224" s="20">
        <v>0.39486199999999999</v>
      </c>
      <c r="AU224" s="20">
        <v>0.55370399999999997</v>
      </c>
      <c r="AV224" s="20">
        <v>0.556562</v>
      </c>
      <c r="AW224" s="20">
        <v>0.83213500000000007</v>
      </c>
      <c r="AX224" s="20">
        <v>0.37797599999999998</v>
      </c>
      <c r="AY224" s="20">
        <v>0.54509200000000002</v>
      </c>
      <c r="AZ224" s="20">
        <v>0.37751499999999999</v>
      </c>
      <c r="BA224" s="20">
        <v>0.37833099999999997</v>
      </c>
      <c r="BB224" s="20">
        <v>0.371894</v>
      </c>
      <c r="BC224" s="20">
        <v>0.36911300000000002</v>
      </c>
      <c r="BD224" s="20">
        <v>0.36944399999999999</v>
      </c>
      <c r="BE224" s="20">
        <v>0.35872300000000001</v>
      </c>
      <c r="BF224" s="20">
        <v>0.35898999999999998</v>
      </c>
      <c r="BG224" s="20">
        <v>0.417547</v>
      </c>
      <c r="BH224" s="20">
        <v>0.36259000000000002</v>
      </c>
      <c r="BI224" s="20">
        <v>0.35819499999999999</v>
      </c>
      <c r="BJ224" s="20">
        <v>0.36202800000000002</v>
      </c>
      <c r="BK224" s="20">
        <v>0.94706400000000002</v>
      </c>
      <c r="BL224" s="20">
        <v>1.264659</v>
      </c>
      <c r="BM224" s="20">
        <v>6.3016529999999999</v>
      </c>
      <c r="BN224" s="20">
        <v>10.250021</v>
      </c>
      <c r="BO224" s="20">
        <v>11.158198000000001</v>
      </c>
      <c r="BP224" s="20">
        <v>10.978031999999999</v>
      </c>
      <c r="BQ224" s="20">
        <v>11.170153999999998</v>
      </c>
      <c r="BR224" s="20">
        <v>9.606853000000001</v>
      </c>
      <c r="BS224" s="20">
        <v>0.73691600000000002</v>
      </c>
      <c r="BT224" s="20">
        <v>0.38439600000000002</v>
      </c>
      <c r="BU224" s="20">
        <v>0.46877999999999997</v>
      </c>
      <c r="BV224" s="20">
        <v>0.462308</v>
      </c>
      <c r="BW224" s="20">
        <v>0.39194400000000001</v>
      </c>
      <c r="BX224" s="20">
        <v>0.46630500000000003</v>
      </c>
      <c r="BY224" s="20">
        <v>0.38843499999999997</v>
      </c>
      <c r="BZ224" s="20">
        <v>0.39799000000000001</v>
      </c>
      <c r="CA224" s="20">
        <v>0.56519299999999995</v>
      </c>
      <c r="CB224" s="20">
        <v>0.396204</v>
      </c>
      <c r="CC224" s="20">
        <v>0.40301300000000001</v>
      </c>
      <c r="CD224" s="20">
        <v>0.39422600000000002</v>
      </c>
      <c r="CE224" s="20">
        <v>0.39200400000000002</v>
      </c>
      <c r="CF224" s="20">
        <v>14.296616</v>
      </c>
      <c r="CG224" s="20">
        <v>2.794848</v>
      </c>
      <c r="CH224" s="20">
        <v>0.39064100000000002</v>
      </c>
      <c r="CI224" s="20">
        <v>0.39380900000000002</v>
      </c>
      <c r="CJ224" s="20">
        <v>0.44748100000000002</v>
      </c>
      <c r="CK224" s="20">
        <v>0.67504500000000001</v>
      </c>
      <c r="CL224" s="20">
        <v>0.54943600000000004</v>
      </c>
      <c r="CM224" s="20">
        <v>0.817079</v>
      </c>
      <c r="CN224" s="20">
        <v>0.38830599999999998</v>
      </c>
      <c r="CO224" s="20">
        <v>0.54680399999999996</v>
      </c>
      <c r="CP224" s="20">
        <v>0.39763399999999999</v>
      </c>
      <c r="CQ224" s="20">
        <v>0.55436700000000005</v>
      </c>
      <c r="CR224" s="20">
        <v>0.38571100000000003</v>
      </c>
      <c r="CS224" s="20">
        <v>0.38084400000000002</v>
      </c>
      <c r="CT224" s="20">
        <v>0.383743</v>
      </c>
      <c r="CU224" s="19"/>
      <c r="CV224" s="19"/>
      <c r="CW224" s="19"/>
      <c r="CX224" s="19"/>
    </row>
    <row r="225" spans="1:102" x14ac:dyDescent="0.2">
      <c r="A225" s="19" t="s">
        <v>1339</v>
      </c>
      <c r="B225" s="20">
        <v>1031.8011769999998</v>
      </c>
      <c r="C225" s="20">
        <v>0</v>
      </c>
      <c r="D225" s="20">
        <v>0</v>
      </c>
      <c r="E225" s="20">
        <v>0</v>
      </c>
      <c r="F225" s="20">
        <v>0</v>
      </c>
      <c r="G225" s="20">
        <v>0</v>
      </c>
      <c r="H225" s="20">
        <v>0</v>
      </c>
      <c r="I225" s="20">
        <v>0</v>
      </c>
      <c r="J225" s="20">
        <v>0</v>
      </c>
      <c r="K225" s="20">
        <v>0</v>
      </c>
      <c r="L225" s="20">
        <v>0</v>
      </c>
      <c r="M225" s="20">
        <v>0</v>
      </c>
      <c r="N225" s="20">
        <v>0</v>
      </c>
      <c r="O225" s="20">
        <v>0</v>
      </c>
      <c r="P225" s="20">
        <v>0</v>
      </c>
      <c r="Q225" s="20">
        <v>0</v>
      </c>
      <c r="R225" s="20">
        <v>0</v>
      </c>
      <c r="S225" s="20">
        <v>0</v>
      </c>
      <c r="T225" s="20">
        <v>0</v>
      </c>
      <c r="U225" s="20">
        <v>0</v>
      </c>
      <c r="V225" s="20">
        <v>0</v>
      </c>
      <c r="W225" s="20">
        <v>0</v>
      </c>
      <c r="X225" s="20">
        <v>0</v>
      </c>
      <c r="Y225" s="20">
        <v>0</v>
      </c>
      <c r="Z225" s="20">
        <v>0</v>
      </c>
      <c r="AA225" s="20">
        <v>0</v>
      </c>
      <c r="AB225" s="20">
        <v>0</v>
      </c>
      <c r="AC225" s="20">
        <v>2.3E-5</v>
      </c>
      <c r="AD225" s="20">
        <v>5.3631000000000005E-2</v>
      </c>
      <c r="AE225" s="20">
        <v>0.47858300000000004</v>
      </c>
      <c r="AF225" s="20">
        <v>1.1940029999999997</v>
      </c>
      <c r="AG225" s="20">
        <v>2.5289610000000002</v>
      </c>
      <c r="AH225" s="20">
        <v>3.922329</v>
      </c>
      <c r="AI225" s="20">
        <v>4.3787980000000006</v>
      </c>
      <c r="AJ225" s="20">
        <v>4.6698620000000002</v>
      </c>
      <c r="AK225" s="20">
        <v>4.5223959999999996</v>
      </c>
      <c r="AL225" s="20">
        <v>7.2154429999999996</v>
      </c>
      <c r="AM225" s="20">
        <v>9.0681349999999998</v>
      </c>
      <c r="AN225" s="20">
        <v>12.32877</v>
      </c>
      <c r="AO225" s="20">
        <v>13.989853999999998</v>
      </c>
      <c r="AP225" s="20">
        <v>18.687850999999998</v>
      </c>
      <c r="AQ225" s="20">
        <v>21.640857</v>
      </c>
      <c r="AR225" s="20">
        <v>30.619184999999995</v>
      </c>
      <c r="AS225" s="20">
        <v>25.573302000000002</v>
      </c>
      <c r="AT225" s="20">
        <v>25.263137000000008</v>
      </c>
      <c r="AU225" s="20">
        <v>25.168023999999999</v>
      </c>
      <c r="AV225" s="20">
        <v>26.353153000000002</v>
      </c>
      <c r="AW225" s="20">
        <v>35.599281999999995</v>
      </c>
      <c r="AX225" s="20">
        <v>34.119214999999997</v>
      </c>
      <c r="AY225" s="20">
        <v>37.586614999999995</v>
      </c>
      <c r="AZ225" s="20">
        <v>39.562622000000005</v>
      </c>
      <c r="BA225" s="20">
        <v>35.159495</v>
      </c>
      <c r="BB225" s="20">
        <v>36.023446000000007</v>
      </c>
      <c r="BC225" s="20">
        <v>30.310282999999995</v>
      </c>
      <c r="BD225" s="20">
        <v>28.676615999999999</v>
      </c>
      <c r="BE225" s="20">
        <v>30.507014999999999</v>
      </c>
      <c r="BF225" s="20">
        <v>32.017536</v>
      </c>
      <c r="BG225" s="20">
        <v>32.621539000000006</v>
      </c>
      <c r="BH225" s="20">
        <v>32.708971999999996</v>
      </c>
      <c r="BI225" s="20">
        <v>27.867141999999998</v>
      </c>
      <c r="BJ225" s="20">
        <v>27.375516999999999</v>
      </c>
      <c r="BK225" s="20">
        <v>28.001241000000004</v>
      </c>
      <c r="BL225" s="20">
        <v>27.084316999999999</v>
      </c>
      <c r="BM225" s="20">
        <v>27.362926000000002</v>
      </c>
      <c r="BN225" s="20">
        <v>23.507422000000002</v>
      </c>
      <c r="BO225" s="20">
        <v>22.493556999999999</v>
      </c>
      <c r="BP225" s="20">
        <v>21.245484999999999</v>
      </c>
      <c r="BQ225" s="20">
        <v>23.503261000000002</v>
      </c>
      <c r="BR225" s="20">
        <v>28.755295000000004</v>
      </c>
      <c r="BS225" s="20">
        <v>25.683279000000002</v>
      </c>
      <c r="BT225" s="20">
        <v>15.927086999999998</v>
      </c>
      <c r="BU225" s="20">
        <v>18.977543000000004</v>
      </c>
      <c r="BV225" s="20">
        <v>16.305824000000001</v>
      </c>
      <c r="BW225" s="20">
        <v>22.309811</v>
      </c>
      <c r="BX225" s="20">
        <v>10.669578000000001</v>
      </c>
      <c r="BY225" s="20">
        <v>6.9382429999999999</v>
      </c>
      <c r="BZ225" s="20">
        <v>5.3601340000000004</v>
      </c>
      <c r="CA225" s="20">
        <v>4.1442640000000006</v>
      </c>
      <c r="CB225" s="20">
        <v>2.919511</v>
      </c>
      <c r="CC225" s="20">
        <v>1.5080169999999999</v>
      </c>
      <c r="CD225" s="20">
        <v>0.82358799999999988</v>
      </c>
      <c r="CE225" s="20">
        <v>0.38441999999999998</v>
      </c>
      <c r="CF225" s="20">
        <v>7.4706999999999996E-2</v>
      </c>
      <c r="CG225" s="20">
        <v>1.9275E-2</v>
      </c>
      <c r="CH225" s="20">
        <v>5.8999999999999999E-3</v>
      </c>
      <c r="CI225" s="20">
        <v>3.8999999999999998E-3</v>
      </c>
      <c r="CJ225" s="20">
        <v>1E-3</v>
      </c>
      <c r="CK225" s="20">
        <v>0</v>
      </c>
      <c r="CL225" s="20">
        <v>0</v>
      </c>
      <c r="CM225" s="20">
        <v>0</v>
      </c>
      <c r="CN225" s="20">
        <v>0</v>
      </c>
      <c r="CO225" s="20">
        <v>0</v>
      </c>
      <c r="CP225" s="20">
        <v>0</v>
      </c>
      <c r="CQ225" s="20">
        <v>0</v>
      </c>
      <c r="CR225" s="20">
        <v>0</v>
      </c>
      <c r="CS225" s="20">
        <v>0</v>
      </c>
      <c r="CT225" s="20">
        <v>0</v>
      </c>
      <c r="CU225" s="19"/>
      <c r="CV225" s="19"/>
      <c r="CW225" s="19"/>
      <c r="CX225" s="19"/>
    </row>
    <row r="226" spans="1:102" x14ac:dyDescent="0.2">
      <c r="A226" s="19" t="s">
        <v>1340</v>
      </c>
      <c r="B226" s="20">
        <v>178652.48536199998</v>
      </c>
      <c r="C226" s="20">
        <v>2794.4684699999998</v>
      </c>
      <c r="D226" s="20">
        <v>2783.5005519999991</v>
      </c>
      <c r="E226" s="20">
        <v>2780.7178320000012</v>
      </c>
      <c r="F226" s="20">
        <v>2773.4993130000003</v>
      </c>
      <c r="G226" s="20">
        <v>2795.8086270000008</v>
      </c>
      <c r="H226" s="20">
        <v>2800.570067000001</v>
      </c>
      <c r="I226" s="20">
        <v>2773.1119019999996</v>
      </c>
      <c r="J226" s="20">
        <v>2753.1084199999996</v>
      </c>
      <c r="K226" s="20">
        <v>2727.2145679999999</v>
      </c>
      <c r="L226" s="20">
        <v>2735.3690580000002</v>
      </c>
      <c r="M226" s="20">
        <v>2716.6650420000005</v>
      </c>
      <c r="N226" s="20">
        <v>2642.4372740000008</v>
      </c>
      <c r="O226" s="20">
        <v>2560.7069529999999</v>
      </c>
      <c r="P226" s="20">
        <v>2520.7587450000005</v>
      </c>
      <c r="Q226" s="20">
        <v>2496.553171</v>
      </c>
      <c r="R226" s="20">
        <v>2476.8066049999993</v>
      </c>
      <c r="S226" s="20">
        <v>2463.8530199999996</v>
      </c>
      <c r="T226" s="20">
        <v>2440.7595430000015</v>
      </c>
      <c r="U226" s="20">
        <v>2387.5305549999994</v>
      </c>
      <c r="V226" s="20">
        <v>2317.1326760000002</v>
      </c>
      <c r="W226" s="20">
        <v>2284.6314090000001</v>
      </c>
      <c r="X226" s="20">
        <v>2223.8881399999991</v>
      </c>
      <c r="Y226" s="20">
        <v>2131.0868050000008</v>
      </c>
      <c r="Z226" s="20">
        <v>2051.5151120000005</v>
      </c>
      <c r="AA226" s="20">
        <v>2006.6067440000004</v>
      </c>
      <c r="AB226" s="20">
        <v>1940.0499900000011</v>
      </c>
      <c r="AC226" s="20">
        <v>1900.125952000001</v>
      </c>
      <c r="AD226" s="20">
        <v>1845.9308870000009</v>
      </c>
      <c r="AE226" s="20">
        <v>1770.0884110000006</v>
      </c>
      <c r="AF226" s="20">
        <v>1712.170955999999</v>
      </c>
      <c r="AG226" s="20">
        <v>1605.9573029999997</v>
      </c>
      <c r="AH226" s="20">
        <v>1516.1106739999998</v>
      </c>
      <c r="AI226" s="20">
        <v>1441.2765409999997</v>
      </c>
      <c r="AJ226" s="20">
        <v>1433.2951799999998</v>
      </c>
      <c r="AK226" s="20">
        <v>1438.5699560000005</v>
      </c>
      <c r="AL226" s="20">
        <v>1414.6116469999993</v>
      </c>
      <c r="AM226" s="20">
        <v>1438.3022270000001</v>
      </c>
      <c r="AN226" s="20">
        <v>1465.8414419999997</v>
      </c>
      <c r="AO226" s="20">
        <v>1515.872357</v>
      </c>
      <c r="AP226" s="20">
        <v>1544.6174189999997</v>
      </c>
      <c r="AQ226" s="20">
        <v>1527.543848</v>
      </c>
      <c r="AR226" s="20">
        <v>1468.3063329999998</v>
      </c>
      <c r="AS226" s="20">
        <v>1406.8561649999995</v>
      </c>
      <c r="AT226" s="20">
        <v>1382.750438</v>
      </c>
      <c r="AU226" s="20">
        <v>1329.3270699999998</v>
      </c>
      <c r="AV226" s="20">
        <v>1227.749356</v>
      </c>
      <c r="AW226" s="20">
        <v>1141.7721559999995</v>
      </c>
      <c r="AX226" s="20">
        <v>1067.8401330000002</v>
      </c>
      <c r="AY226" s="20">
        <v>1013.1343080000003</v>
      </c>
      <c r="AZ226" s="20">
        <v>980.03825299999994</v>
      </c>
      <c r="BA226" s="20">
        <v>978.05784999999935</v>
      </c>
      <c r="BB226" s="20">
        <v>943.48125400000026</v>
      </c>
      <c r="BC226" s="20">
        <v>918.73423399999967</v>
      </c>
      <c r="BD226" s="20">
        <v>920.20123700000011</v>
      </c>
      <c r="BE226" s="20">
        <v>915.06532300000026</v>
      </c>
      <c r="BF226" s="20">
        <v>945.0567860000001</v>
      </c>
      <c r="BG226" s="20">
        <v>979.12954099999956</v>
      </c>
      <c r="BH226" s="20">
        <v>981.03240699999935</v>
      </c>
      <c r="BI226" s="20">
        <v>1003.3863389999999</v>
      </c>
      <c r="BJ226" s="20">
        <v>1005.4488429999998</v>
      </c>
      <c r="BK226" s="20">
        <v>1021.8772800000004</v>
      </c>
      <c r="BL226" s="20">
        <v>1084.6923799999997</v>
      </c>
      <c r="BM226" s="20">
        <v>1128.7495150000002</v>
      </c>
      <c r="BN226" s="20">
        <v>1108.4171590000005</v>
      </c>
      <c r="BO226" s="20">
        <v>1166.1914790000003</v>
      </c>
      <c r="BP226" s="20">
        <v>1207.560086</v>
      </c>
      <c r="BQ226" s="20">
        <v>1280.7292670000002</v>
      </c>
      <c r="BR226" s="20">
        <v>1346.9808019999998</v>
      </c>
      <c r="BS226" s="20">
        <v>1430.6454089999993</v>
      </c>
      <c r="BT226" s="20">
        <v>1484.4779490000005</v>
      </c>
      <c r="BU226" s="20">
        <v>1562.9925169999999</v>
      </c>
      <c r="BV226" s="20">
        <v>1592.6033570000006</v>
      </c>
      <c r="BW226" s="20">
        <v>1719.2750160000003</v>
      </c>
      <c r="BX226" s="20">
        <v>1841.2523509999994</v>
      </c>
      <c r="BY226" s="20">
        <v>1910.8670570000002</v>
      </c>
      <c r="BZ226" s="20">
        <v>2003.3797090000007</v>
      </c>
      <c r="CA226" s="20">
        <v>2042.7187909999993</v>
      </c>
      <c r="CB226" s="20">
        <v>2066.2358839999997</v>
      </c>
      <c r="CC226" s="20">
        <v>2115.3135560000001</v>
      </c>
      <c r="CD226" s="20">
        <v>2037.1664330000008</v>
      </c>
      <c r="CE226" s="20">
        <v>1963.2759380000002</v>
      </c>
      <c r="CF226" s="20">
        <v>1963.5358530000008</v>
      </c>
      <c r="CG226" s="20">
        <v>1962.7093589999995</v>
      </c>
      <c r="CH226" s="20">
        <v>1982.8638669999989</v>
      </c>
      <c r="CI226" s="20">
        <v>2130.5676180000005</v>
      </c>
      <c r="CJ226" s="20">
        <v>2335.3830530000005</v>
      </c>
      <c r="CK226" s="20">
        <v>2460.3531020000014</v>
      </c>
      <c r="CL226" s="20">
        <v>2530.7271090000004</v>
      </c>
      <c r="CM226" s="20">
        <v>2491.0699790000003</v>
      </c>
      <c r="CN226" s="20">
        <v>2453.0253009999992</v>
      </c>
      <c r="CO226" s="20">
        <v>2468.4159930000001</v>
      </c>
      <c r="CP226" s="20">
        <v>2514.1069349999998</v>
      </c>
      <c r="CQ226" s="20">
        <v>2581.552666</v>
      </c>
      <c r="CR226" s="20">
        <v>2637.2377550000006</v>
      </c>
      <c r="CS226" s="20">
        <v>2712.4907379999981</v>
      </c>
      <c r="CT226" s="20">
        <v>2757.0106800000008</v>
      </c>
      <c r="CU226" s="19"/>
      <c r="CV226" s="19"/>
      <c r="CW226" s="19"/>
      <c r="CX226" s="19"/>
    </row>
    <row r="227" spans="1:102" x14ac:dyDescent="0.2">
      <c r="A227" s="19" t="s">
        <v>1341</v>
      </c>
      <c r="B227" s="20">
        <v>1471.401953</v>
      </c>
      <c r="C227" s="20">
        <v>13.647825999999998</v>
      </c>
      <c r="D227" s="20">
        <v>14.362875000000001</v>
      </c>
      <c r="E227" s="20">
        <v>14.911201000000002</v>
      </c>
      <c r="F227" s="20">
        <v>15.150317999999999</v>
      </c>
      <c r="G227" s="20">
        <v>15.498555</v>
      </c>
      <c r="H227" s="20">
        <v>15.644800000000002</v>
      </c>
      <c r="I227" s="20">
        <v>15.653497999999999</v>
      </c>
      <c r="J227" s="20">
        <v>15.625362999999998</v>
      </c>
      <c r="K227" s="20">
        <v>15.664362999999998</v>
      </c>
      <c r="L227" s="20">
        <v>15.675245999999998</v>
      </c>
      <c r="M227" s="20">
        <v>15.595722000000002</v>
      </c>
      <c r="N227" s="20">
        <v>15.419439999999998</v>
      </c>
      <c r="O227" s="20">
        <v>15.606773</v>
      </c>
      <c r="P227" s="20">
        <v>15.619925999999998</v>
      </c>
      <c r="Q227" s="20">
        <v>15.628763999999997</v>
      </c>
      <c r="R227" s="20">
        <v>15.682169</v>
      </c>
      <c r="S227" s="20">
        <v>15.627769000000001</v>
      </c>
      <c r="T227" s="20">
        <v>15.671965</v>
      </c>
      <c r="U227" s="20">
        <v>15.697082999999999</v>
      </c>
      <c r="V227" s="20">
        <v>15.687521</v>
      </c>
      <c r="W227" s="20">
        <v>15.706846000000001</v>
      </c>
      <c r="X227" s="20">
        <v>15.674220999999999</v>
      </c>
      <c r="Y227" s="20">
        <v>15.655167999999998</v>
      </c>
      <c r="Z227" s="20">
        <v>15.651870000000001</v>
      </c>
      <c r="AA227" s="20">
        <v>15.697965</v>
      </c>
      <c r="AB227" s="20">
        <v>15.697015</v>
      </c>
      <c r="AC227" s="20">
        <v>15.699824</v>
      </c>
      <c r="AD227" s="20">
        <v>15.710635</v>
      </c>
      <c r="AE227" s="20">
        <v>15.707135999999998</v>
      </c>
      <c r="AF227" s="20">
        <v>15.839745000000001</v>
      </c>
      <c r="AG227" s="20">
        <v>15.893829</v>
      </c>
      <c r="AH227" s="20">
        <v>15.865293999999999</v>
      </c>
      <c r="AI227" s="20">
        <v>15.670173999999998</v>
      </c>
      <c r="AJ227" s="20">
        <v>15.484146999999998</v>
      </c>
      <c r="AK227" s="20">
        <v>15.138313999999999</v>
      </c>
      <c r="AL227" s="20">
        <v>15.105618</v>
      </c>
      <c r="AM227" s="20">
        <v>15.033592000000001</v>
      </c>
      <c r="AN227" s="20">
        <v>15.025074999999998</v>
      </c>
      <c r="AO227" s="20">
        <v>15.025776</v>
      </c>
      <c r="AP227" s="20">
        <v>15.136627999999998</v>
      </c>
      <c r="AQ227" s="20">
        <v>15.226436999999999</v>
      </c>
      <c r="AR227" s="20">
        <v>14.477622</v>
      </c>
      <c r="AS227" s="20">
        <v>13.71946</v>
      </c>
      <c r="AT227" s="20">
        <v>13.541212999999999</v>
      </c>
      <c r="AU227" s="20">
        <v>13.742512000000001</v>
      </c>
      <c r="AV227" s="20">
        <v>14.460268999999998</v>
      </c>
      <c r="AW227" s="20">
        <v>14.432806999999999</v>
      </c>
      <c r="AX227" s="20">
        <v>14.447958999999999</v>
      </c>
      <c r="AY227" s="20">
        <v>14.440759</v>
      </c>
      <c r="AZ227" s="20">
        <v>14.459496</v>
      </c>
      <c r="BA227" s="20">
        <v>14.718381999999998</v>
      </c>
      <c r="BB227" s="20">
        <v>14.843462000000001</v>
      </c>
      <c r="BC227" s="20">
        <v>14.932766999999997</v>
      </c>
      <c r="BD227" s="20">
        <v>15.249829</v>
      </c>
      <c r="BE227" s="20">
        <v>14.989089</v>
      </c>
      <c r="BF227" s="20">
        <v>14.817249</v>
      </c>
      <c r="BG227" s="20">
        <v>14.847829999999998</v>
      </c>
      <c r="BH227" s="20">
        <v>14.809636000000001</v>
      </c>
      <c r="BI227" s="20">
        <v>15.131706000000001</v>
      </c>
      <c r="BJ227" s="20">
        <v>15.396098</v>
      </c>
      <c r="BK227" s="20">
        <v>15.417985999999997</v>
      </c>
      <c r="BL227" s="20">
        <v>15.415315999999999</v>
      </c>
      <c r="BM227" s="20">
        <v>15.677883</v>
      </c>
      <c r="BN227" s="20">
        <v>15.789758000000001</v>
      </c>
      <c r="BO227" s="20">
        <v>15.553681999999998</v>
      </c>
      <c r="BP227" s="20">
        <v>15.45603</v>
      </c>
      <c r="BQ227" s="20">
        <v>15.522588000000001</v>
      </c>
      <c r="BR227" s="20">
        <v>15.721066000000002</v>
      </c>
      <c r="BS227" s="20">
        <v>15.721982000000001</v>
      </c>
      <c r="BT227" s="20">
        <v>15.741953000000001</v>
      </c>
      <c r="BU227" s="20">
        <v>15.733004000000001</v>
      </c>
      <c r="BV227" s="20">
        <v>15.627471</v>
      </c>
      <c r="BW227" s="20">
        <v>15.651290999999999</v>
      </c>
      <c r="BX227" s="20">
        <v>15.743342</v>
      </c>
      <c r="BY227" s="20">
        <v>15.304393999999998</v>
      </c>
      <c r="BZ227" s="20">
        <v>14.626473999999998</v>
      </c>
      <c r="CA227" s="20">
        <v>15.538844000000001</v>
      </c>
      <c r="CB227" s="20">
        <v>15.767648000000001</v>
      </c>
      <c r="CC227" s="20">
        <v>15.821963000000002</v>
      </c>
      <c r="CD227" s="20">
        <v>15.519758999999999</v>
      </c>
      <c r="CE227" s="20">
        <v>15.489804999999999</v>
      </c>
      <c r="CF227" s="20">
        <v>15.493986999999999</v>
      </c>
      <c r="CG227" s="20">
        <v>15.532453000000004</v>
      </c>
      <c r="CH227" s="20">
        <v>15.552856999999999</v>
      </c>
      <c r="CI227" s="20">
        <v>15.836784999999997</v>
      </c>
      <c r="CJ227" s="20">
        <v>15.980397</v>
      </c>
      <c r="CK227" s="20">
        <v>15.948283000000002</v>
      </c>
      <c r="CL227" s="20">
        <v>15.970876000000001</v>
      </c>
      <c r="CM227" s="20">
        <v>15.980099000000001</v>
      </c>
      <c r="CN227" s="20">
        <v>15.990171999999999</v>
      </c>
      <c r="CO227" s="20">
        <v>14.989778000000001</v>
      </c>
      <c r="CP227" s="20">
        <v>14.878017999999999</v>
      </c>
      <c r="CQ227" s="20">
        <v>14.890919999999998</v>
      </c>
      <c r="CR227" s="20">
        <v>14.884985</v>
      </c>
      <c r="CS227" s="20">
        <v>15.565187999999997</v>
      </c>
      <c r="CT227" s="20">
        <v>15.890284999999999</v>
      </c>
      <c r="CU227" s="19"/>
      <c r="CV227" s="19"/>
      <c r="CW227" s="19"/>
      <c r="CX227" s="19"/>
    </row>
    <row r="228" spans="1:102" x14ac:dyDescent="0.2">
      <c r="A228" s="19" t="s">
        <v>1342</v>
      </c>
      <c r="B228" s="20">
        <v>289954.56462399999</v>
      </c>
      <c r="C228" s="20">
        <v>2731.7054159999993</v>
      </c>
      <c r="D228" s="20">
        <v>2729.1683349999998</v>
      </c>
      <c r="E228" s="20">
        <v>2766.2618889999999</v>
      </c>
      <c r="F228" s="20">
        <v>2629.3383499999995</v>
      </c>
      <c r="G228" s="20">
        <v>2535.2622879999999</v>
      </c>
      <c r="H228" s="20">
        <v>2524.5456050000003</v>
      </c>
      <c r="I228" s="20">
        <v>2510.429435</v>
      </c>
      <c r="J228" s="20">
        <v>2474.6316430000002</v>
      </c>
      <c r="K228" s="20">
        <v>2395.1212239999995</v>
      </c>
      <c r="L228" s="20">
        <v>2317.0297089999999</v>
      </c>
      <c r="M228" s="20">
        <v>2251.7731860000004</v>
      </c>
      <c r="N228" s="20">
        <v>2173.4277349999998</v>
      </c>
      <c r="O228" s="20">
        <v>2182.6284119999996</v>
      </c>
      <c r="P228" s="20">
        <v>2223.4260939999999</v>
      </c>
      <c r="Q228" s="20">
        <v>2254.2090579999999</v>
      </c>
      <c r="R228" s="20">
        <v>2339.2350879999999</v>
      </c>
      <c r="S228" s="20">
        <v>2443.8280840000007</v>
      </c>
      <c r="T228" s="20">
        <v>2507.9420560000003</v>
      </c>
      <c r="U228" s="20">
        <v>2515.6402129999992</v>
      </c>
      <c r="V228" s="20">
        <v>2621.5897899999995</v>
      </c>
      <c r="W228" s="20">
        <v>2822.0315340000002</v>
      </c>
      <c r="X228" s="20">
        <v>2994.1356810000002</v>
      </c>
      <c r="Y228" s="20">
        <v>3150.8841300000008</v>
      </c>
      <c r="Z228" s="20">
        <v>3259.9927459999994</v>
      </c>
      <c r="AA228" s="20">
        <v>3222.373094</v>
      </c>
      <c r="AB228" s="20">
        <v>3362.6546110000004</v>
      </c>
      <c r="AC228" s="20">
        <v>3378.2052670000012</v>
      </c>
      <c r="AD228" s="20">
        <v>3272.5754690000003</v>
      </c>
      <c r="AE228" s="20">
        <v>3241.8694500000001</v>
      </c>
      <c r="AF228" s="20">
        <v>3254.3704639999987</v>
      </c>
      <c r="AG228" s="20">
        <v>3307.0848070000002</v>
      </c>
      <c r="AH228" s="20">
        <v>3368.1136080000001</v>
      </c>
      <c r="AI228" s="20">
        <v>3340.3516119999999</v>
      </c>
      <c r="AJ228" s="20">
        <v>3231.396142999999</v>
      </c>
      <c r="AK228" s="20">
        <v>3223.5225970000001</v>
      </c>
      <c r="AL228" s="20">
        <v>3090.6629399999997</v>
      </c>
      <c r="AM228" s="20">
        <v>3053.7920290000002</v>
      </c>
      <c r="AN228" s="20">
        <v>3121.5457750000014</v>
      </c>
      <c r="AO228" s="20">
        <v>3138.0437829999992</v>
      </c>
      <c r="AP228" s="20">
        <v>3110.8997189999995</v>
      </c>
      <c r="AQ228" s="20">
        <v>3089.4873390000002</v>
      </c>
      <c r="AR228" s="20">
        <v>3085.1377179999999</v>
      </c>
      <c r="AS228" s="20">
        <v>3092.4125249999997</v>
      </c>
      <c r="AT228" s="20">
        <v>3122.4217010000002</v>
      </c>
      <c r="AU228" s="20">
        <v>3071.8673399999998</v>
      </c>
      <c r="AV228" s="20">
        <v>3138.7396309999999</v>
      </c>
      <c r="AW228" s="20">
        <v>3191.2888580000003</v>
      </c>
      <c r="AX228" s="20">
        <v>3268.7234640000001</v>
      </c>
      <c r="AY228" s="20">
        <v>3334.2978449999987</v>
      </c>
      <c r="AZ228" s="20">
        <v>3341.4710360000004</v>
      </c>
      <c r="BA228" s="20">
        <v>3393.322107</v>
      </c>
      <c r="BB228" s="20">
        <v>3433.6585299999997</v>
      </c>
      <c r="BC228" s="20">
        <v>3493.0735</v>
      </c>
      <c r="BD228" s="20">
        <v>3500.6253139999999</v>
      </c>
      <c r="BE228" s="20">
        <v>3507.7709540000001</v>
      </c>
      <c r="BF228" s="20">
        <v>3475.3911710000002</v>
      </c>
      <c r="BG228" s="20">
        <v>3421.2513139999996</v>
      </c>
      <c r="BH228" s="20">
        <v>3364.1667569999995</v>
      </c>
      <c r="BI228" s="20">
        <v>3371.0738860000006</v>
      </c>
      <c r="BJ228" s="20">
        <v>3355.9300860000008</v>
      </c>
      <c r="BK228" s="20">
        <v>3397.7163439999999</v>
      </c>
      <c r="BL228" s="20">
        <v>3443.0127300000004</v>
      </c>
      <c r="BM228" s="20">
        <v>3478.3016919999995</v>
      </c>
      <c r="BN228" s="20">
        <v>3481.0170670000011</v>
      </c>
      <c r="BO228" s="20">
        <v>3441.7765540000005</v>
      </c>
      <c r="BP228" s="20">
        <v>3420.5187920000003</v>
      </c>
      <c r="BQ228" s="20">
        <v>3394.5003060000004</v>
      </c>
      <c r="BR228" s="20">
        <v>3303.1061959999993</v>
      </c>
      <c r="BS228" s="20">
        <v>3292.8447510000005</v>
      </c>
      <c r="BT228" s="20">
        <v>3371.3056630000005</v>
      </c>
      <c r="BU228" s="20">
        <v>3385.3407739999989</v>
      </c>
      <c r="BV228" s="20">
        <v>3441.4733390000001</v>
      </c>
      <c r="BW228" s="20">
        <v>3487.6184660000013</v>
      </c>
      <c r="BX228" s="20">
        <v>3478.6029419999986</v>
      </c>
      <c r="BY228" s="20">
        <v>3344.9746299999993</v>
      </c>
      <c r="BZ228" s="20">
        <v>3169.5314669999998</v>
      </c>
      <c r="CA228" s="20">
        <v>3100.0630819999997</v>
      </c>
      <c r="CB228" s="20">
        <v>3021.0057879999999</v>
      </c>
      <c r="CC228" s="20">
        <v>2900.285965</v>
      </c>
      <c r="CD228" s="20">
        <v>2853.8305369999994</v>
      </c>
      <c r="CE228" s="20">
        <v>2832.6558780000005</v>
      </c>
      <c r="CF228" s="20">
        <v>2857.2604450000008</v>
      </c>
      <c r="CG228" s="20">
        <v>2891.5186540000004</v>
      </c>
      <c r="CH228" s="20">
        <v>2900.6226490000004</v>
      </c>
      <c r="CI228" s="20">
        <v>2900.140202</v>
      </c>
      <c r="CJ228" s="20">
        <v>3014.4417730000005</v>
      </c>
      <c r="CK228" s="20">
        <v>3062.4508389999996</v>
      </c>
      <c r="CL228" s="20">
        <v>3042.4209209999999</v>
      </c>
      <c r="CM228" s="20">
        <v>2969.8773289999995</v>
      </c>
      <c r="CN228" s="20">
        <v>2883.8382849999998</v>
      </c>
      <c r="CO228" s="20">
        <v>2726.0568159999998</v>
      </c>
      <c r="CP228" s="20">
        <v>2595.2158770000001</v>
      </c>
      <c r="CQ228" s="20">
        <v>2583.0701070000005</v>
      </c>
      <c r="CR228" s="20">
        <v>2582.6360409999998</v>
      </c>
      <c r="CS228" s="20">
        <v>2447.2746640000005</v>
      </c>
      <c r="CT228" s="20">
        <v>2334.4469140000001</v>
      </c>
      <c r="CU228" s="19"/>
      <c r="CV228" s="19"/>
      <c r="CW228" s="19"/>
      <c r="CX228" s="19"/>
    </row>
    <row r="229" spans="1:102" x14ac:dyDescent="0.2">
      <c r="A229" s="19" t="s">
        <v>1343</v>
      </c>
      <c r="B229" s="20">
        <v>42754.760231000015</v>
      </c>
      <c r="C229" s="20">
        <v>368.98169799999994</v>
      </c>
      <c r="D229" s="20">
        <v>377.09324600000002</v>
      </c>
      <c r="E229" s="20">
        <v>358.423993</v>
      </c>
      <c r="F229" s="20">
        <v>360.95153900000003</v>
      </c>
      <c r="G229" s="20">
        <v>362.86431700000009</v>
      </c>
      <c r="H229" s="20">
        <v>363.44996200000008</v>
      </c>
      <c r="I229" s="20">
        <v>361.44805499999995</v>
      </c>
      <c r="J229" s="20">
        <v>360.73583500000007</v>
      </c>
      <c r="K229" s="20">
        <v>362.04657900000007</v>
      </c>
      <c r="L229" s="20">
        <v>361.84929299999999</v>
      </c>
      <c r="M229" s="20">
        <v>366.20952299999999</v>
      </c>
      <c r="N229" s="20">
        <v>365.53971300000001</v>
      </c>
      <c r="O229" s="20">
        <v>364.40107500000011</v>
      </c>
      <c r="P229" s="20">
        <v>363.07063099999999</v>
      </c>
      <c r="Q229" s="20">
        <v>364.37565499999999</v>
      </c>
      <c r="R229" s="20">
        <v>367.81375000000003</v>
      </c>
      <c r="S229" s="20">
        <v>363.71818999999999</v>
      </c>
      <c r="T229" s="20">
        <v>363.72439700000001</v>
      </c>
      <c r="U229" s="20">
        <v>364.84197700000004</v>
      </c>
      <c r="V229" s="20">
        <v>365.36990600000007</v>
      </c>
      <c r="W229" s="20">
        <v>388.0878469999999</v>
      </c>
      <c r="X229" s="20">
        <v>426.32528400000012</v>
      </c>
      <c r="Y229" s="20">
        <v>440.5964469999999</v>
      </c>
      <c r="Z229" s="20">
        <v>425.76138600000002</v>
      </c>
      <c r="AA229" s="20">
        <v>409.63654200000002</v>
      </c>
      <c r="AB229" s="20">
        <v>413.69936900000005</v>
      </c>
      <c r="AC229" s="20">
        <v>390.34234299999991</v>
      </c>
      <c r="AD229" s="20">
        <v>380.12498699999998</v>
      </c>
      <c r="AE229" s="20">
        <v>381.12850999999995</v>
      </c>
      <c r="AF229" s="20">
        <v>383.52999399999993</v>
      </c>
      <c r="AG229" s="20">
        <v>386.40721600000012</v>
      </c>
      <c r="AH229" s="20">
        <v>399.02211800000003</v>
      </c>
      <c r="AI229" s="20">
        <v>394.3453330000001</v>
      </c>
      <c r="AJ229" s="20">
        <v>395.89581400000009</v>
      </c>
      <c r="AK229" s="20">
        <v>390.33487300000007</v>
      </c>
      <c r="AL229" s="20">
        <v>381.85060099999998</v>
      </c>
      <c r="AM229" s="20">
        <v>376.86755900000003</v>
      </c>
      <c r="AN229" s="20">
        <v>378.18450100000007</v>
      </c>
      <c r="AO229" s="20">
        <v>380.25872599999997</v>
      </c>
      <c r="AP229" s="20">
        <v>383.13077699999985</v>
      </c>
      <c r="AQ229" s="20">
        <v>405.50616600000006</v>
      </c>
      <c r="AR229" s="20">
        <v>429.28090800000001</v>
      </c>
      <c r="AS229" s="20">
        <v>447.71307999999993</v>
      </c>
      <c r="AT229" s="20">
        <v>452.95705599999991</v>
      </c>
      <c r="AU229" s="20">
        <v>463.49666900000011</v>
      </c>
      <c r="AV229" s="20">
        <v>468.11518399999989</v>
      </c>
      <c r="AW229" s="20">
        <v>481.70748499999985</v>
      </c>
      <c r="AX229" s="20">
        <v>498.99468300000001</v>
      </c>
      <c r="AY229" s="20">
        <v>503.29221000000007</v>
      </c>
      <c r="AZ229" s="20">
        <v>506.47832600000004</v>
      </c>
      <c r="BA229" s="20">
        <v>514.1233269999999</v>
      </c>
      <c r="BB229" s="20">
        <v>528.52885900000001</v>
      </c>
      <c r="BC229" s="20">
        <v>538.36561099999994</v>
      </c>
      <c r="BD229" s="20">
        <v>532.08763099999999</v>
      </c>
      <c r="BE229" s="20">
        <v>521.04052499999989</v>
      </c>
      <c r="BF229" s="20">
        <v>519.61797300000001</v>
      </c>
      <c r="BG229" s="20">
        <v>520.17471699999999</v>
      </c>
      <c r="BH229" s="20">
        <v>522.05886500000008</v>
      </c>
      <c r="BI229" s="20">
        <v>521.90858800000001</v>
      </c>
      <c r="BJ229" s="20">
        <v>523.78330899999992</v>
      </c>
      <c r="BK229" s="20">
        <v>525.063804</v>
      </c>
      <c r="BL229" s="20">
        <v>527.32943299999999</v>
      </c>
      <c r="BM229" s="20">
        <v>528.42221299999994</v>
      </c>
      <c r="BN229" s="20">
        <v>528.64372300000014</v>
      </c>
      <c r="BO229" s="20">
        <v>521.27078199999994</v>
      </c>
      <c r="BP229" s="20">
        <v>522.31108900000004</v>
      </c>
      <c r="BQ229" s="20">
        <v>515.18425100000002</v>
      </c>
      <c r="BR229" s="20">
        <v>516.7995840000001</v>
      </c>
      <c r="BS229" s="20">
        <v>520.33347800000001</v>
      </c>
      <c r="BT229" s="20">
        <v>532.43851900000016</v>
      </c>
      <c r="BU229" s="20">
        <v>525.39701500000001</v>
      </c>
      <c r="BV229" s="20">
        <v>534.14193</v>
      </c>
      <c r="BW229" s="20">
        <v>523.2699439999999</v>
      </c>
      <c r="BX229" s="20">
        <v>513.04256399999997</v>
      </c>
      <c r="BY229" s="20">
        <v>507.12581399999993</v>
      </c>
      <c r="BZ229" s="20">
        <v>506.00296400000013</v>
      </c>
      <c r="CA229" s="20">
        <v>494.137833</v>
      </c>
      <c r="CB229" s="20">
        <v>474.80207599999989</v>
      </c>
      <c r="CC229" s="20">
        <v>476.41465799999992</v>
      </c>
      <c r="CD229" s="20">
        <v>473.84508299999987</v>
      </c>
      <c r="CE229" s="20">
        <v>463.69791999999995</v>
      </c>
      <c r="CF229" s="20">
        <v>462.72556999999995</v>
      </c>
      <c r="CG229" s="20">
        <v>470.65893600000004</v>
      </c>
      <c r="CH229" s="20">
        <v>463.78678000000008</v>
      </c>
      <c r="CI229" s="20">
        <v>481.08339999999998</v>
      </c>
      <c r="CJ229" s="20">
        <v>492.28612399999997</v>
      </c>
      <c r="CK229" s="20">
        <v>487.31779100000006</v>
      </c>
      <c r="CL229" s="20">
        <v>471.18035399999991</v>
      </c>
      <c r="CM229" s="20">
        <v>455.83324700000003</v>
      </c>
      <c r="CN229" s="20">
        <v>452.25396000000006</v>
      </c>
      <c r="CO229" s="20">
        <v>453.08743099999998</v>
      </c>
      <c r="CP229" s="20">
        <v>453.63179800000012</v>
      </c>
      <c r="CQ229" s="20">
        <v>450.59096100000005</v>
      </c>
      <c r="CR229" s="20">
        <v>447.38893100000001</v>
      </c>
      <c r="CS229" s="20">
        <v>449.21252599999997</v>
      </c>
      <c r="CT229" s="20">
        <v>442.37701199999992</v>
      </c>
      <c r="CU229" s="19"/>
      <c r="CV229" s="19"/>
      <c r="CW229" s="19"/>
      <c r="CX229" s="19"/>
    </row>
    <row r="230" spans="1:102" x14ac:dyDescent="0.2">
      <c r="A230" s="19" t="s">
        <v>1344</v>
      </c>
      <c r="B230" s="20">
        <v>390721.93899500015</v>
      </c>
      <c r="C230" s="20">
        <v>3398.8764179999989</v>
      </c>
      <c r="D230" s="20">
        <v>3281.2405299999996</v>
      </c>
      <c r="E230" s="20">
        <v>3162.2532150000002</v>
      </c>
      <c r="F230" s="20">
        <v>3138.4942389999997</v>
      </c>
      <c r="G230" s="20">
        <v>3115.4397270000009</v>
      </c>
      <c r="H230" s="20">
        <v>3078.1449810000004</v>
      </c>
      <c r="I230" s="20">
        <v>3008.2451689999994</v>
      </c>
      <c r="J230" s="20">
        <v>2985.9757950000007</v>
      </c>
      <c r="K230" s="20">
        <v>2904.8446910000007</v>
      </c>
      <c r="L230" s="20">
        <v>2876.8056399999991</v>
      </c>
      <c r="M230" s="20">
        <v>2894.5843319999999</v>
      </c>
      <c r="N230" s="20">
        <v>2916.3938830000002</v>
      </c>
      <c r="O230" s="20">
        <v>2926.6622939999997</v>
      </c>
      <c r="P230" s="20">
        <v>2949.9366220000006</v>
      </c>
      <c r="Q230" s="20">
        <v>2950.3785959999991</v>
      </c>
      <c r="R230" s="20">
        <v>2948.4218760000008</v>
      </c>
      <c r="S230" s="20">
        <v>2940.3930369999998</v>
      </c>
      <c r="T230" s="20">
        <v>2953.9006710000003</v>
      </c>
      <c r="U230" s="20">
        <v>2946.0326909999999</v>
      </c>
      <c r="V230" s="20">
        <v>2997.372946</v>
      </c>
      <c r="W230" s="20">
        <v>3102.3165050000002</v>
      </c>
      <c r="X230" s="20">
        <v>3098.2518760000003</v>
      </c>
      <c r="Y230" s="20">
        <v>3143.1889000000001</v>
      </c>
      <c r="Z230" s="20">
        <v>3344.7294689999994</v>
      </c>
      <c r="AA230" s="20">
        <v>3720.0901150000004</v>
      </c>
      <c r="AB230" s="20">
        <v>3746.3648469999989</v>
      </c>
      <c r="AC230" s="20">
        <v>3767.1258059999996</v>
      </c>
      <c r="AD230" s="20">
        <v>3789.5825389999995</v>
      </c>
      <c r="AE230" s="20">
        <v>3854.5218669999995</v>
      </c>
      <c r="AF230" s="20">
        <v>3907.8162490000013</v>
      </c>
      <c r="AG230" s="20">
        <v>3946.1957580000003</v>
      </c>
      <c r="AH230" s="20">
        <v>3981.7492810000003</v>
      </c>
      <c r="AI230" s="20">
        <v>3961.1946700000003</v>
      </c>
      <c r="AJ230" s="20">
        <v>4030.3562130000005</v>
      </c>
      <c r="AK230" s="20">
        <v>4054.0082610000004</v>
      </c>
      <c r="AL230" s="20">
        <v>4137.3954569999996</v>
      </c>
      <c r="AM230" s="20">
        <v>4278.5478139999996</v>
      </c>
      <c r="AN230" s="20">
        <v>4347.4113070000003</v>
      </c>
      <c r="AO230" s="20">
        <v>4325.7352809999984</v>
      </c>
      <c r="AP230" s="20">
        <v>4322.0479489999989</v>
      </c>
      <c r="AQ230" s="20">
        <v>4344.7366479999991</v>
      </c>
      <c r="AR230" s="20">
        <v>4404.9783470000011</v>
      </c>
      <c r="AS230" s="20">
        <v>4443.0437530000017</v>
      </c>
      <c r="AT230" s="20">
        <v>4493.6880130000009</v>
      </c>
      <c r="AU230" s="20">
        <v>4555.7628549999999</v>
      </c>
      <c r="AV230" s="20">
        <v>4580.2794619999977</v>
      </c>
      <c r="AW230" s="20">
        <v>4588.7238619999998</v>
      </c>
      <c r="AX230" s="20">
        <v>4620.4829409999984</v>
      </c>
      <c r="AY230" s="20">
        <v>4641.3496639999994</v>
      </c>
      <c r="AZ230" s="20">
        <v>4690.6945820000019</v>
      </c>
      <c r="BA230" s="20">
        <v>4702.5481950000012</v>
      </c>
      <c r="BB230" s="20">
        <v>4709.1996759999993</v>
      </c>
      <c r="BC230" s="20">
        <v>4713.0515530000011</v>
      </c>
      <c r="BD230" s="20">
        <v>4708.5020520000007</v>
      </c>
      <c r="BE230" s="20">
        <v>4728.7862480000003</v>
      </c>
      <c r="BF230" s="20">
        <v>4761.2699679999996</v>
      </c>
      <c r="BG230" s="20">
        <v>4778.0776349999996</v>
      </c>
      <c r="BH230" s="20">
        <v>4790.5736230000002</v>
      </c>
      <c r="BI230" s="20">
        <v>4852.3683830000009</v>
      </c>
      <c r="BJ230" s="20">
        <v>4861.5820059999987</v>
      </c>
      <c r="BK230" s="20">
        <v>4881.6071220000013</v>
      </c>
      <c r="BL230" s="20">
        <v>4889.9175540000015</v>
      </c>
      <c r="BM230" s="20">
        <v>4895.1174110000002</v>
      </c>
      <c r="BN230" s="20">
        <v>4881.731165000002</v>
      </c>
      <c r="BO230" s="20">
        <v>4884.5876300000018</v>
      </c>
      <c r="BP230" s="20">
        <v>4896.1206830000001</v>
      </c>
      <c r="BQ230" s="20">
        <v>4843.9963890000008</v>
      </c>
      <c r="BR230" s="20">
        <v>4859.2587170000006</v>
      </c>
      <c r="BS230" s="20">
        <v>4849.9025549999997</v>
      </c>
      <c r="BT230" s="20">
        <v>4865.1493539999992</v>
      </c>
      <c r="BU230" s="20">
        <v>4824.052799000001</v>
      </c>
      <c r="BV230" s="20">
        <v>4856.4687430000004</v>
      </c>
      <c r="BW230" s="20">
        <v>4816.603968999998</v>
      </c>
      <c r="BX230" s="20">
        <v>4817.3728249999995</v>
      </c>
      <c r="BY230" s="20">
        <v>4770.3513119999989</v>
      </c>
      <c r="BZ230" s="20">
        <v>4673.666311</v>
      </c>
      <c r="CA230" s="20">
        <v>4641.5868160000009</v>
      </c>
      <c r="CB230" s="20">
        <v>4526.1308020000006</v>
      </c>
      <c r="CC230" s="20">
        <v>4351.1183049999991</v>
      </c>
      <c r="CD230" s="20">
        <v>4353.0452139999998</v>
      </c>
      <c r="CE230" s="20">
        <v>4382.9338269999998</v>
      </c>
      <c r="CF230" s="20">
        <v>4401.3636399999996</v>
      </c>
      <c r="CG230" s="20">
        <v>4431.2354509999986</v>
      </c>
      <c r="CH230" s="20">
        <v>4444.9786110000005</v>
      </c>
      <c r="CI230" s="20">
        <v>4408.9302010000001</v>
      </c>
      <c r="CJ230" s="20">
        <v>4360.6978559999989</v>
      </c>
      <c r="CK230" s="20">
        <v>4309.7495709999994</v>
      </c>
      <c r="CL230" s="20">
        <v>4284.6426960000008</v>
      </c>
      <c r="CM230" s="20">
        <v>4212.6886829999994</v>
      </c>
      <c r="CN230" s="20">
        <v>4075.3466149999995</v>
      </c>
      <c r="CO230" s="20">
        <v>3989.2636900000011</v>
      </c>
      <c r="CP230" s="20">
        <v>3913.7337130000005</v>
      </c>
      <c r="CQ230" s="20">
        <v>3707.7369760000001</v>
      </c>
      <c r="CR230" s="20">
        <v>3469.0241820000006</v>
      </c>
      <c r="CS230" s="20">
        <v>3366.3099110000007</v>
      </c>
      <c r="CT230" s="20">
        <v>3382.7907129999999</v>
      </c>
      <c r="CU230" s="19"/>
      <c r="CV230" s="19"/>
      <c r="CW230" s="19"/>
      <c r="CX230" s="19"/>
    </row>
    <row r="231" spans="1:102" x14ac:dyDescent="0.2">
      <c r="A231" s="19" t="s">
        <v>1345</v>
      </c>
      <c r="B231" s="20">
        <v>5690.6859180000001</v>
      </c>
      <c r="C231" s="20">
        <v>38.037886</v>
      </c>
      <c r="D231" s="20">
        <v>37.655838000000003</v>
      </c>
      <c r="E231" s="20">
        <v>37.207088999999996</v>
      </c>
      <c r="F231" s="20">
        <v>37.390368000000002</v>
      </c>
      <c r="G231" s="20">
        <v>39.655994999999997</v>
      </c>
      <c r="H231" s="20">
        <v>40.608912999999994</v>
      </c>
      <c r="I231" s="20">
        <v>40.485682000000004</v>
      </c>
      <c r="J231" s="20">
        <v>40.446680999999998</v>
      </c>
      <c r="K231" s="20">
        <v>47.572572000000001</v>
      </c>
      <c r="L231" s="20">
        <v>46.419339999999998</v>
      </c>
      <c r="M231" s="20">
        <v>46.534460000000003</v>
      </c>
      <c r="N231" s="20">
        <v>46.353481999999993</v>
      </c>
      <c r="O231" s="20">
        <v>46.466346000000001</v>
      </c>
      <c r="P231" s="20">
        <v>46.260616999999996</v>
      </c>
      <c r="Q231" s="20">
        <v>46.416741999999999</v>
      </c>
      <c r="R231" s="20">
        <v>46.578739999999996</v>
      </c>
      <c r="S231" s="20">
        <v>46.353403</v>
      </c>
      <c r="T231" s="20">
        <v>46.255516999999998</v>
      </c>
      <c r="U231" s="20">
        <v>46.447305999999998</v>
      </c>
      <c r="V231" s="20">
        <v>46.384163999999998</v>
      </c>
      <c r="W231" s="20">
        <v>46.718774999999994</v>
      </c>
      <c r="X231" s="20">
        <v>46.168566999999996</v>
      </c>
      <c r="Y231" s="20">
        <v>46.394402999999997</v>
      </c>
      <c r="Z231" s="20">
        <v>46.311120000000003</v>
      </c>
      <c r="AA231" s="20">
        <v>46.558229999999995</v>
      </c>
      <c r="AB231" s="20">
        <v>46.319561</v>
      </c>
      <c r="AC231" s="20">
        <v>46.242564999999999</v>
      </c>
      <c r="AD231" s="20">
        <v>46.289532999999999</v>
      </c>
      <c r="AE231" s="20">
        <v>52.761963999999999</v>
      </c>
      <c r="AF231" s="20">
        <v>52.982171999999998</v>
      </c>
      <c r="AG231" s="20">
        <v>53.070694999999994</v>
      </c>
      <c r="AH231" s="20">
        <v>53.038674999999998</v>
      </c>
      <c r="AI231" s="20">
        <v>62.334973999999995</v>
      </c>
      <c r="AJ231" s="20">
        <v>64.053753</v>
      </c>
      <c r="AK231" s="20">
        <v>62.937046999999993</v>
      </c>
      <c r="AL231" s="20">
        <v>63.537642000000005</v>
      </c>
      <c r="AM231" s="20">
        <v>67.214711000000008</v>
      </c>
      <c r="AN231" s="20">
        <v>67.142449000000013</v>
      </c>
      <c r="AO231" s="20">
        <v>67.110320999999999</v>
      </c>
      <c r="AP231" s="20">
        <v>67.173653000000002</v>
      </c>
      <c r="AQ231" s="20">
        <v>74.527782000000002</v>
      </c>
      <c r="AR231" s="20">
        <v>74.563271</v>
      </c>
      <c r="AS231" s="20">
        <v>74.655287000000001</v>
      </c>
      <c r="AT231" s="20">
        <v>74.491585999999998</v>
      </c>
      <c r="AU231" s="20">
        <v>74.436151999999993</v>
      </c>
      <c r="AV231" s="20">
        <v>74.642125000000007</v>
      </c>
      <c r="AW231" s="20">
        <v>74.563758000000007</v>
      </c>
      <c r="AX231" s="20">
        <v>74.655856</v>
      </c>
      <c r="AY231" s="20">
        <v>69.045369999999991</v>
      </c>
      <c r="AZ231" s="20">
        <v>68.263895000000005</v>
      </c>
      <c r="BA231" s="20">
        <v>67.906824</v>
      </c>
      <c r="BB231" s="20">
        <v>68.173644999999993</v>
      </c>
      <c r="BC231" s="20">
        <v>68.922936000000007</v>
      </c>
      <c r="BD231" s="20">
        <v>69.076527999999996</v>
      </c>
      <c r="BE231" s="20">
        <v>69.054061999999988</v>
      </c>
      <c r="BF231" s="20">
        <v>69.274269000000004</v>
      </c>
      <c r="BG231" s="20">
        <v>68.73917999999999</v>
      </c>
      <c r="BH231" s="20">
        <v>69.078303000000005</v>
      </c>
      <c r="BI231" s="20">
        <v>69.018203999999997</v>
      </c>
      <c r="BJ231" s="20">
        <v>69.390904000000006</v>
      </c>
      <c r="BK231" s="20">
        <v>69.232028999999997</v>
      </c>
      <c r="BL231" s="20">
        <v>69.120440999999985</v>
      </c>
      <c r="BM231" s="20">
        <v>69.092560000000006</v>
      </c>
      <c r="BN231" s="20">
        <v>69.245074000000002</v>
      </c>
      <c r="BO231" s="20">
        <v>74.002110000000002</v>
      </c>
      <c r="BP231" s="20">
        <v>74.012976999999992</v>
      </c>
      <c r="BQ231" s="20">
        <v>73.935519999999997</v>
      </c>
      <c r="BR231" s="20">
        <v>74.153682000000003</v>
      </c>
      <c r="BS231" s="20">
        <v>74.044413000000006</v>
      </c>
      <c r="BT231" s="20">
        <v>74.220416999999998</v>
      </c>
      <c r="BU231" s="20">
        <v>74.286404000000005</v>
      </c>
      <c r="BV231" s="20">
        <v>74.864093000000011</v>
      </c>
      <c r="BW231" s="20">
        <v>69.019159999999999</v>
      </c>
      <c r="BX231" s="20">
        <v>68.724520999999996</v>
      </c>
      <c r="BY231" s="20">
        <v>68.524594999999991</v>
      </c>
      <c r="BZ231" s="20">
        <v>69.030108999999996</v>
      </c>
      <c r="CA231" s="20">
        <v>68.760636000000005</v>
      </c>
      <c r="CB231" s="20">
        <v>68.40947700000001</v>
      </c>
      <c r="CC231" s="20">
        <v>68.955342999999999</v>
      </c>
      <c r="CD231" s="20">
        <v>68.56765200000001</v>
      </c>
      <c r="CE231" s="20">
        <v>61.881592999999995</v>
      </c>
      <c r="CF231" s="20">
        <v>62.081035999999997</v>
      </c>
      <c r="CG231" s="20">
        <v>61.943778000000002</v>
      </c>
      <c r="CH231" s="20">
        <v>61.306205999999989</v>
      </c>
      <c r="CI231" s="20">
        <v>58.105577000000011</v>
      </c>
      <c r="CJ231" s="20">
        <v>58.189094000000011</v>
      </c>
      <c r="CK231" s="20">
        <v>58.672544000000009</v>
      </c>
      <c r="CL231" s="20">
        <v>58.780339000000005</v>
      </c>
      <c r="CM231" s="20">
        <v>50.200862000000008</v>
      </c>
      <c r="CN231" s="20">
        <v>50.004219999999997</v>
      </c>
      <c r="CO231" s="20">
        <v>50.185166000000002</v>
      </c>
      <c r="CP231" s="20">
        <v>50.119645999999996</v>
      </c>
      <c r="CQ231" s="20">
        <v>48.190782999999996</v>
      </c>
      <c r="CR231" s="20">
        <v>48.169778000000001</v>
      </c>
      <c r="CS231" s="20">
        <v>47.997709999999998</v>
      </c>
      <c r="CT231" s="20">
        <v>48.284485000000004</v>
      </c>
      <c r="CU231" s="19"/>
      <c r="CV231" s="19"/>
      <c r="CW231" s="19"/>
      <c r="CX231" s="19"/>
    </row>
    <row r="232" spans="1:102" x14ac:dyDescent="0.2">
      <c r="A232" s="19" t="s">
        <v>1346</v>
      </c>
      <c r="B232" s="20">
        <v>91438.700682999988</v>
      </c>
      <c r="C232" s="20">
        <v>953.02233999999999</v>
      </c>
      <c r="D232" s="20">
        <v>953.50581799999998</v>
      </c>
      <c r="E232" s="20">
        <v>952.71895599999993</v>
      </c>
      <c r="F232" s="20">
        <v>952.84011299999997</v>
      </c>
      <c r="G232" s="20">
        <v>953.01637200000005</v>
      </c>
      <c r="H232" s="20">
        <v>952.99497800000006</v>
      </c>
      <c r="I232" s="20">
        <v>952.85243800000001</v>
      </c>
      <c r="J232" s="20">
        <v>952.76932800000009</v>
      </c>
      <c r="K232" s="20">
        <v>952.6114080000001</v>
      </c>
      <c r="L232" s="20">
        <v>952.13227500000005</v>
      </c>
      <c r="M232" s="20">
        <v>952.34712000000013</v>
      </c>
      <c r="N232" s="20">
        <v>952.27540899999997</v>
      </c>
      <c r="O232" s="20">
        <v>952.65089599999988</v>
      </c>
      <c r="P232" s="20">
        <v>952.52074500000003</v>
      </c>
      <c r="Q232" s="20">
        <v>952.72911900000008</v>
      </c>
      <c r="R232" s="20">
        <v>953.04658900000004</v>
      </c>
      <c r="S232" s="20">
        <v>952.77594500000009</v>
      </c>
      <c r="T232" s="20">
        <v>952.82163199999991</v>
      </c>
      <c r="U232" s="20">
        <v>952.89292</v>
      </c>
      <c r="V232" s="20">
        <v>952.79749499999991</v>
      </c>
      <c r="W232" s="20">
        <v>953.18813599999999</v>
      </c>
      <c r="X232" s="20">
        <v>952.54275800000005</v>
      </c>
      <c r="Y232" s="20">
        <v>952.78132199999993</v>
      </c>
      <c r="Z232" s="20">
        <v>952.50593500000002</v>
      </c>
      <c r="AA232" s="20">
        <v>952.89570999999989</v>
      </c>
      <c r="AB232" s="20">
        <v>952.63776900000005</v>
      </c>
      <c r="AC232" s="20">
        <v>952.58329399999991</v>
      </c>
      <c r="AD232" s="20">
        <v>952.76140399999997</v>
      </c>
      <c r="AE232" s="20">
        <v>952.86627699999997</v>
      </c>
      <c r="AF232" s="20">
        <v>953.07612800000015</v>
      </c>
      <c r="AG232" s="20">
        <v>952.87507299999993</v>
      </c>
      <c r="AH232" s="20">
        <v>952.73778599999991</v>
      </c>
      <c r="AI232" s="20">
        <v>952.53246799999999</v>
      </c>
      <c r="AJ232" s="20">
        <v>952.87501399999996</v>
      </c>
      <c r="AK232" s="20">
        <v>952.68583400000011</v>
      </c>
      <c r="AL232" s="20">
        <v>952.52641799999992</v>
      </c>
      <c r="AM232" s="20">
        <v>952.1366670000001</v>
      </c>
      <c r="AN232" s="20">
        <v>951.61363200000005</v>
      </c>
      <c r="AO232" s="20">
        <v>951.92725700000005</v>
      </c>
      <c r="AP232" s="20">
        <v>952.59676999999988</v>
      </c>
      <c r="AQ232" s="20">
        <v>952.54793300000006</v>
      </c>
      <c r="AR232" s="20">
        <v>952.22307699999999</v>
      </c>
      <c r="AS232" s="20">
        <v>952.36773999999991</v>
      </c>
      <c r="AT232" s="20">
        <v>952.42119400000013</v>
      </c>
      <c r="AU232" s="20">
        <v>952.43177700000001</v>
      </c>
      <c r="AV232" s="20">
        <v>952.31138299999998</v>
      </c>
      <c r="AW232" s="20">
        <v>952.33007500000019</v>
      </c>
      <c r="AX232" s="20">
        <v>952.50387699999987</v>
      </c>
      <c r="AY232" s="20">
        <v>952.39780800000005</v>
      </c>
      <c r="AZ232" s="20">
        <v>952.39388299999996</v>
      </c>
      <c r="BA232" s="20">
        <v>952.34270900000013</v>
      </c>
      <c r="BB232" s="20">
        <v>952.27734400000008</v>
      </c>
      <c r="BC232" s="20">
        <v>952.2018230000001</v>
      </c>
      <c r="BD232" s="20">
        <v>952.08597000000009</v>
      </c>
      <c r="BE232" s="20">
        <v>951.85086200000001</v>
      </c>
      <c r="BF232" s="20">
        <v>951.99945500000013</v>
      </c>
      <c r="BG232" s="20">
        <v>951.62756999999999</v>
      </c>
      <c r="BH232" s="20">
        <v>951.8980489999999</v>
      </c>
      <c r="BI232" s="20">
        <v>951.56567500000006</v>
      </c>
      <c r="BJ232" s="20">
        <v>951.85769800000003</v>
      </c>
      <c r="BK232" s="20">
        <v>951.85897299999999</v>
      </c>
      <c r="BL232" s="20">
        <v>952.14826299999993</v>
      </c>
      <c r="BM232" s="20">
        <v>952.20135100000005</v>
      </c>
      <c r="BN232" s="20">
        <v>952.401657</v>
      </c>
      <c r="BO232" s="20">
        <v>952.31986200000006</v>
      </c>
      <c r="BP232" s="20">
        <v>952.27910700000007</v>
      </c>
      <c r="BQ232" s="20">
        <v>952.18933500000003</v>
      </c>
      <c r="BR232" s="20">
        <v>952.25794399999995</v>
      </c>
      <c r="BS232" s="20">
        <v>952.15599700000007</v>
      </c>
      <c r="BT232" s="20">
        <v>952.38311700000008</v>
      </c>
      <c r="BU232" s="20">
        <v>952.24229199999991</v>
      </c>
      <c r="BV232" s="20">
        <v>952.68787399999997</v>
      </c>
      <c r="BW232" s="20">
        <v>952.25755300000003</v>
      </c>
      <c r="BX232" s="20">
        <v>952.21125499999994</v>
      </c>
      <c r="BY232" s="20">
        <v>952.00914899999998</v>
      </c>
      <c r="BZ232" s="20">
        <v>952.17210699999987</v>
      </c>
      <c r="CA232" s="20">
        <v>952.10000600000012</v>
      </c>
      <c r="CB232" s="20">
        <v>952.10322999999994</v>
      </c>
      <c r="CC232" s="20">
        <v>952.31256600000006</v>
      </c>
      <c r="CD232" s="20">
        <v>952.52197899999987</v>
      </c>
      <c r="CE232" s="20">
        <v>952.30304100000001</v>
      </c>
      <c r="CF232" s="20">
        <v>952.49591299999997</v>
      </c>
      <c r="CG232" s="20">
        <v>952.45071200000007</v>
      </c>
      <c r="CH232" s="20">
        <v>952.52520199999992</v>
      </c>
      <c r="CI232" s="20">
        <v>953.00006599999995</v>
      </c>
      <c r="CJ232" s="20">
        <v>952.72433699999999</v>
      </c>
      <c r="CK232" s="20">
        <v>952.51062200000013</v>
      </c>
      <c r="CL232" s="20">
        <v>952.69418099999996</v>
      </c>
      <c r="CM232" s="20">
        <v>952.72103599999991</v>
      </c>
      <c r="CN232" s="20">
        <v>952.55732899999998</v>
      </c>
      <c r="CO232" s="20">
        <v>952.66074500000002</v>
      </c>
      <c r="CP232" s="20">
        <v>952.60151599999995</v>
      </c>
      <c r="CQ232" s="20">
        <v>952.94492899999989</v>
      </c>
      <c r="CR232" s="20">
        <v>952.74600800000007</v>
      </c>
      <c r="CS232" s="20">
        <v>952.74585200000001</v>
      </c>
      <c r="CT232" s="20">
        <v>952.90212700000006</v>
      </c>
      <c r="CU232" s="19"/>
      <c r="CV232" s="19"/>
      <c r="CW232" s="19"/>
      <c r="CX232" s="19"/>
    </row>
    <row r="233" spans="1:102" x14ac:dyDescent="0.2">
      <c r="A233" s="19" t="s">
        <v>1347</v>
      </c>
      <c r="B233" s="20">
        <v>57.565846999999991</v>
      </c>
      <c r="C233" s="20">
        <v>0.38756600000000002</v>
      </c>
      <c r="D233" s="20">
        <v>0.99808600000000003</v>
      </c>
      <c r="E233" s="20">
        <v>0.39010299999999998</v>
      </c>
      <c r="F233" s="20">
        <v>0.55093599999999998</v>
      </c>
      <c r="G233" s="20">
        <v>0.55056899999999998</v>
      </c>
      <c r="H233" s="20">
        <v>0.86469399999999996</v>
      </c>
      <c r="I233" s="20">
        <v>0.54889100000000002</v>
      </c>
      <c r="J233" s="20">
        <v>0.38542599999999999</v>
      </c>
      <c r="K233" s="20">
        <v>0.81977300000000008</v>
      </c>
      <c r="L233" s="20">
        <v>0.71186100000000008</v>
      </c>
      <c r="M233" s="20">
        <v>0.949519</v>
      </c>
      <c r="N233" s="20">
        <v>0.78547500000000003</v>
      </c>
      <c r="O233" s="20">
        <v>0.53842000000000001</v>
      </c>
      <c r="P233" s="20">
        <v>0.39215800000000001</v>
      </c>
      <c r="Q233" s="20">
        <v>0.58330000000000004</v>
      </c>
      <c r="R233" s="20">
        <v>1.019577</v>
      </c>
      <c r="S233" s="20">
        <v>0.61243399999999992</v>
      </c>
      <c r="T233" s="20">
        <v>0.45497300000000002</v>
      </c>
      <c r="U233" s="20">
        <v>0.61727200000000004</v>
      </c>
      <c r="V233" s="20">
        <v>0.63924300000000001</v>
      </c>
      <c r="W233" s="20">
        <v>1.0518049999999999</v>
      </c>
      <c r="X233" s="20">
        <v>0.46295799999999998</v>
      </c>
      <c r="Y233" s="20">
        <v>0.79020500000000005</v>
      </c>
      <c r="Z233" s="20">
        <v>0.85682700000000001</v>
      </c>
      <c r="AA233" s="20">
        <v>0.83798799999999996</v>
      </c>
      <c r="AB233" s="20">
        <v>0.644625</v>
      </c>
      <c r="AC233" s="20">
        <v>0.61988399999999999</v>
      </c>
      <c r="AD233" s="20">
        <v>0.81596999999999997</v>
      </c>
      <c r="AE233" s="20">
        <v>0.82159800000000005</v>
      </c>
      <c r="AF233" s="20">
        <v>0.98388600000000004</v>
      </c>
      <c r="AG233" s="20">
        <v>0.66803299999999999</v>
      </c>
      <c r="AH233" s="20">
        <v>0.83910600000000002</v>
      </c>
      <c r="AI233" s="20">
        <v>0.66689299999999996</v>
      </c>
      <c r="AJ233" s="20">
        <v>0.90873700000000002</v>
      </c>
      <c r="AK233" s="20">
        <v>0.75176199999999993</v>
      </c>
      <c r="AL233" s="20">
        <v>0.66490099999999996</v>
      </c>
      <c r="AM233" s="20">
        <v>0.91249300000000011</v>
      </c>
      <c r="AN233" s="20">
        <v>0.67323999999999995</v>
      </c>
      <c r="AO233" s="20">
        <v>0.659304</v>
      </c>
      <c r="AP233" s="20">
        <v>0.66319700000000004</v>
      </c>
      <c r="AQ233" s="20">
        <v>0.82707600000000003</v>
      </c>
      <c r="AR233" s="20">
        <v>0.816913</v>
      </c>
      <c r="AS233" s="20">
        <v>0.82006099999999993</v>
      </c>
      <c r="AT233" s="20">
        <v>0.85336899999999993</v>
      </c>
      <c r="AU233" s="20">
        <v>1.113502</v>
      </c>
      <c r="AV233" s="20">
        <v>0.85238800000000003</v>
      </c>
      <c r="AW233" s="20">
        <v>0.700901</v>
      </c>
      <c r="AX233" s="20">
        <v>1.1789230000000002</v>
      </c>
      <c r="AY233" s="20">
        <v>0.71246399999999999</v>
      </c>
      <c r="AZ233" s="20">
        <v>1.1533640000000001</v>
      </c>
      <c r="BA233" s="20">
        <v>0.71772199999999997</v>
      </c>
      <c r="BB233" s="20">
        <v>1.073704</v>
      </c>
      <c r="BC233" s="20">
        <v>0.985823</v>
      </c>
      <c r="BD233" s="20">
        <v>0.83866799999999997</v>
      </c>
      <c r="BE233" s="20">
        <v>0.53040200000000004</v>
      </c>
      <c r="BF233" s="20">
        <v>0.35508700000000004</v>
      </c>
      <c r="BG233" s="20">
        <v>0.14630100000000001</v>
      </c>
      <c r="BH233" s="20">
        <v>0.34196500000000002</v>
      </c>
      <c r="BI233" s="20">
        <v>0</v>
      </c>
      <c r="BJ233" s="20">
        <v>0.38784600000000002</v>
      </c>
      <c r="BK233" s="20">
        <v>0.15662899999999999</v>
      </c>
      <c r="BL233" s="20">
        <v>0.23</v>
      </c>
      <c r="BM233" s="20">
        <v>0</v>
      </c>
      <c r="BN233" s="20">
        <v>0</v>
      </c>
      <c r="BO233" s="20">
        <v>0.48261399999999999</v>
      </c>
      <c r="BP233" s="20">
        <v>0.34163900000000003</v>
      </c>
      <c r="BQ233" s="20">
        <v>0.37055500000000002</v>
      </c>
      <c r="BR233" s="20">
        <v>0.75938600000000001</v>
      </c>
      <c r="BS233" s="20">
        <v>0.89323900000000001</v>
      </c>
      <c r="BT233" s="20">
        <v>0.70739200000000002</v>
      </c>
      <c r="BU233" s="20">
        <v>0.42511200000000005</v>
      </c>
      <c r="BV233" s="20">
        <v>0.72980200000000006</v>
      </c>
      <c r="BW233" s="20">
        <v>0.35816899999999996</v>
      </c>
      <c r="BX233" s="20">
        <v>0.24351400000000001</v>
      </c>
      <c r="BY233" s="20">
        <v>0.248194</v>
      </c>
      <c r="BZ233" s="20">
        <v>0.406837</v>
      </c>
      <c r="CA233" s="20">
        <v>0.25548999999999999</v>
      </c>
      <c r="CB233" s="20">
        <v>0.23047400000000001</v>
      </c>
      <c r="CC233" s="20">
        <v>0.42530199999999996</v>
      </c>
      <c r="CD233" s="20">
        <v>0.25807200000000002</v>
      </c>
      <c r="CE233" s="20">
        <v>0.32955400000000001</v>
      </c>
      <c r="CF233" s="20">
        <v>0.69739700000000004</v>
      </c>
      <c r="CG233" s="20">
        <v>0.254832</v>
      </c>
      <c r="CH233" s="20">
        <v>0.28626000000000001</v>
      </c>
      <c r="CI233" s="20">
        <v>1.191535</v>
      </c>
      <c r="CJ233" s="20">
        <v>0.47209299999999998</v>
      </c>
      <c r="CK233" s="20">
        <v>0.459893</v>
      </c>
      <c r="CL233" s="20">
        <v>0.49975199999999997</v>
      </c>
      <c r="CM233" s="20">
        <v>0.43800100000000003</v>
      </c>
      <c r="CN233" s="20">
        <v>0.34762799999999999</v>
      </c>
      <c r="CO233" s="20">
        <v>0.37127200000000005</v>
      </c>
      <c r="CP233" s="20">
        <v>0.34057199999999999</v>
      </c>
      <c r="CQ233" s="20">
        <v>0.47981499999999999</v>
      </c>
      <c r="CR233" s="20">
        <v>0.62824199999999997</v>
      </c>
      <c r="CS233" s="20">
        <v>0.33854600000000001</v>
      </c>
      <c r="CT233" s="20">
        <v>0.40786800000000001</v>
      </c>
      <c r="CU233" s="19"/>
      <c r="CV233" s="19"/>
      <c r="CW233" s="19"/>
      <c r="CX233" s="19"/>
    </row>
    <row r="234" spans="1:102" x14ac:dyDescent="0.2">
      <c r="A234" s="19" t="s">
        <v>1348</v>
      </c>
      <c r="B234" s="20">
        <v>1420.9254079999998</v>
      </c>
      <c r="C234" s="20">
        <v>0</v>
      </c>
      <c r="D234" s="20">
        <v>0</v>
      </c>
      <c r="E234" s="20">
        <v>0</v>
      </c>
      <c r="F234" s="20">
        <v>0</v>
      </c>
      <c r="G234" s="20">
        <v>0</v>
      </c>
      <c r="H234" s="20">
        <v>0</v>
      </c>
      <c r="I234" s="20">
        <v>0</v>
      </c>
      <c r="J234" s="20">
        <v>0</v>
      </c>
      <c r="K234" s="20">
        <v>0</v>
      </c>
      <c r="L234" s="20">
        <v>0</v>
      </c>
      <c r="M234" s="20">
        <v>0</v>
      </c>
      <c r="N234" s="20">
        <v>0</v>
      </c>
      <c r="O234" s="20">
        <v>0</v>
      </c>
      <c r="P234" s="20">
        <v>0</v>
      </c>
      <c r="Q234" s="20">
        <v>0</v>
      </c>
      <c r="R234" s="20">
        <v>0</v>
      </c>
      <c r="S234" s="20">
        <v>0</v>
      </c>
      <c r="T234" s="20">
        <v>0</v>
      </c>
      <c r="U234" s="20">
        <v>0</v>
      </c>
      <c r="V234" s="20">
        <v>0</v>
      </c>
      <c r="W234" s="20">
        <v>0</v>
      </c>
      <c r="X234" s="20">
        <v>0</v>
      </c>
      <c r="Y234" s="20">
        <v>0</v>
      </c>
      <c r="Z234" s="20">
        <v>0</v>
      </c>
      <c r="AA234" s="20">
        <v>0</v>
      </c>
      <c r="AB234" s="20">
        <v>0</v>
      </c>
      <c r="AC234" s="20">
        <v>0</v>
      </c>
      <c r="AD234" s="20">
        <v>4.8900000000000007E-4</v>
      </c>
      <c r="AE234" s="20">
        <v>9.4143000000000018E-2</v>
      </c>
      <c r="AF234" s="20">
        <v>0.3553</v>
      </c>
      <c r="AG234" s="20">
        <v>1.9548429999999999</v>
      </c>
      <c r="AH234" s="20">
        <v>3.3756180000000002</v>
      </c>
      <c r="AI234" s="20">
        <v>4.4654600000000002</v>
      </c>
      <c r="AJ234" s="20">
        <v>5.5686169999999997</v>
      </c>
      <c r="AK234" s="20">
        <v>7.167378000000002</v>
      </c>
      <c r="AL234" s="20">
        <v>11.664893000000001</v>
      </c>
      <c r="AM234" s="20">
        <v>11.598342000000002</v>
      </c>
      <c r="AN234" s="20">
        <v>11.110273000000001</v>
      </c>
      <c r="AO234" s="20">
        <v>15.612291999999998</v>
      </c>
      <c r="AP234" s="20">
        <v>16.204879999999999</v>
      </c>
      <c r="AQ234" s="20">
        <v>18.741775000000001</v>
      </c>
      <c r="AR234" s="20">
        <v>26.470016000000001</v>
      </c>
      <c r="AS234" s="20">
        <v>25.361161000000003</v>
      </c>
      <c r="AT234" s="20">
        <v>28.792555000000004</v>
      </c>
      <c r="AU234" s="20">
        <v>28.367364999999999</v>
      </c>
      <c r="AV234" s="20">
        <v>32.654344999999999</v>
      </c>
      <c r="AW234" s="20">
        <v>38.039877999999995</v>
      </c>
      <c r="AX234" s="20">
        <v>37.930211</v>
      </c>
      <c r="AY234" s="20">
        <v>37.162648999999995</v>
      </c>
      <c r="AZ234" s="20">
        <v>42.222449000000005</v>
      </c>
      <c r="BA234" s="20">
        <v>43.589777999999995</v>
      </c>
      <c r="BB234" s="20">
        <v>40.043112000000008</v>
      </c>
      <c r="BC234" s="20">
        <v>47.000668999999995</v>
      </c>
      <c r="BD234" s="20">
        <v>45.730705999999998</v>
      </c>
      <c r="BE234" s="20">
        <v>52.161089999999994</v>
      </c>
      <c r="BF234" s="20">
        <v>48.998557999999996</v>
      </c>
      <c r="BG234" s="20">
        <v>48.358032000000001</v>
      </c>
      <c r="BH234" s="20">
        <v>48.962691000000007</v>
      </c>
      <c r="BI234" s="20">
        <v>46.762512000000008</v>
      </c>
      <c r="BJ234" s="20">
        <v>40.119129000000008</v>
      </c>
      <c r="BK234" s="20">
        <v>40.790376000000002</v>
      </c>
      <c r="BL234" s="20">
        <v>45.054785000000003</v>
      </c>
      <c r="BM234" s="20">
        <v>42.352672000000005</v>
      </c>
      <c r="BN234" s="20">
        <v>50.034430000000008</v>
      </c>
      <c r="BO234" s="20">
        <v>51.366938000000005</v>
      </c>
      <c r="BP234" s="20">
        <v>43.398487999999993</v>
      </c>
      <c r="BQ234" s="20">
        <v>28.930608000000007</v>
      </c>
      <c r="BR234" s="20">
        <v>34.760714</v>
      </c>
      <c r="BS234" s="20">
        <v>41.314204000000004</v>
      </c>
      <c r="BT234" s="20">
        <v>26.642036999999998</v>
      </c>
      <c r="BU234" s="20">
        <v>26.282948000000001</v>
      </c>
      <c r="BV234" s="20">
        <v>26.521614000000003</v>
      </c>
      <c r="BW234" s="20">
        <v>27.346586000000002</v>
      </c>
      <c r="BX234" s="20">
        <v>20.924002000000002</v>
      </c>
      <c r="BY234" s="20">
        <v>13.741771</v>
      </c>
      <c r="BZ234" s="20">
        <v>14.589926000000002</v>
      </c>
      <c r="CA234" s="20">
        <v>7.402527000000001</v>
      </c>
      <c r="CB234" s="20">
        <v>6.2761510000000005</v>
      </c>
      <c r="CC234" s="20">
        <v>3.4648019999999997</v>
      </c>
      <c r="CD234" s="20">
        <v>1.7261500000000001</v>
      </c>
      <c r="CE234" s="20">
        <v>0.93919200000000003</v>
      </c>
      <c r="CF234" s="20">
        <v>0.37121199999999999</v>
      </c>
      <c r="CG234" s="20">
        <v>4.4465999999999999E-2</v>
      </c>
      <c r="CH234" s="20">
        <v>4.3E-3</v>
      </c>
      <c r="CI234" s="20">
        <v>3.0000000000000001E-3</v>
      </c>
      <c r="CJ234" s="20">
        <v>2.9999999999999997E-4</v>
      </c>
      <c r="CK234" s="20">
        <v>0</v>
      </c>
      <c r="CL234" s="20">
        <v>0</v>
      </c>
      <c r="CM234" s="20">
        <v>0</v>
      </c>
      <c r="CN234" s="20">
        <v>0</v>
      </c>
      <c r="CO234" s="20">
        <v>0</v>
      </c>
      <c r="CP234" s="20">
        <v>0</v>
      </c>
      <c r="CQ234" s="20">
        <v>0</v>
      </c>
      <c r="CR234" s="20">
        <v>0</v>
      </c>
      <c r="CS234" s="20">
        <v>0</v>
      </c>
      <c r="CT234" s="20">
        <v>0</v>
      </c>
      <c r="CU234" s="19"/>
      <c r="CV234" s="19"/>
      <c r="CW234" s="19"/>
      <c r="CX234" s="19"/>
    </row>
    <row r="235" spans="1:102" x14ac:dyDescent="0.2">
      <c r="A235" s="19" t="s">
        <v>1349</v>
      </c>
      <c r="B235" s="20">
        <v>223296.56283999988</v>
      </c>
      <c r="C235" s="20">
        <v>2806.9341179999988</v>
      </c>
      <c r="D235" s="20">
        <v>2763.0551280000009</v>
      </c>
      <c r="E235" s="20">
        <v>2696.5086460000007</v>
      </c>
      <c r="F235" s="20">
        <v>2679.2035650000007</v>
      </c>
      <c r="G235" s="20">
        <v>2679.9863370000007</v>
      </c>
      <c r="H235" s="20">
        <v>2598.2931639999993</v>
      </c>
      <c r="I235" s="20">
        <v>2556.9563829999993</v>
      </c>
      <c r="J235" s="20">
        <v>2532.352404000002</v>
      </c>
      <c r="K235" s="20">
        <v>2582.8898030000005</v>
      </c>
      <c r="L235" s="20">
        <v>2610.2620770000012</v>
      </c>
      <c r="M235" s="20">
        <v>2610.5945349999993</v>
      </c>
      <c r="N235" s="20">
        <v>2588.0780989999994</v>
      </c>
      <c r="O235" s="20">
        <v>2556.7926000000002</v>
      </c>
      <c r="P235" s="20">
        <v>2446.2534299999988</v>
      </c>
      <c r="Q235" s="20">
        <v>2392.2797760000003</v>
      </c>
      <c r="R235" s="20">
        <v>2307.132134</v>
      </c>
      <c r="S235" s="20">
        <v>2238.3195299999998</v>
      </c>
      <c r="T235" s="20">
        <v>2200.6923049999991</v>
      </c>
      <c r="U235" s="20">
        <v>2232.7895549999998</v>
      </c>
      <c r="V235" s="20">
        <v>2134.7790419999997</v>
      </c>
      <c r="W235" s="20">
        <v>1967.7128119999998</v>
      </c>
      <c r="X235" s="20">
        <v>1880.9140979999997</v>
      </c>
      <c r="Y235" s="20">
        <v>1809.4782509999993</v>
      </c>
      <c r="Z235" s="20">
        <v>1650.8713730000002</v>
      </c>
      <c r="AA235" s="20">
        <v>1587.3447820000006</v>
      </c>
      <c r="AB235" s="20">
        <v>1660.1816250000004</v>
      </c>
      <c r="AC235" s="20">
        <v>1785.8377130000003</v>
      </c>
      <c r="AD235" s="20">
        <v>1925.6791330000003</v>
      </c>
      <c r="AE235" s="20">
        <v>1986.4964340000001</v>
      </c>
      <c r="AF235" s="20">
        <v>1990.2085070000005</v>
      </c>
      <c r="AG235" s="20">
        <v>1908.8289269999987</v>
      </c>
      <c r="AH235" s="20">
        <v>1818.4623360000003</v>
      </c>
      <c r="AI235" s="20">
        <v>1947.0084129999996</v>
      </c>
      <c r="AJ235" s="20">
        <v>2049.2227170000001</v>
      </c>
      <c r="AK235" s="20">
        <v>2127.8404340000002</v>
      </c>
      <c r="AL235" s="20">
        <v>2230.2225450000005</v>
      </c>
      <c r="AM235" s="20">
        <v>2287.2096509999992</v>
      </c>
      <c r="AN235" s="20">
        <v>2248.1169759999993</v>
      </c>
      <c r="AO235" s="20">
        <v>2309.0729310000002</v>
      </c>
      <c r="AP235" s="20">
        <v>2411.1407729999992</v>
      </c>
      <c r="AQ235" s="20">
        <v>2456.8984070000006</v>
      </c>
      <c r="AR235" s="20">
        <v>2439.6335280000017</v>
      </c>
      <c r="AS235" s="20">
        <v>2462.7307020000012</v>
      </c>
      <c r="AT235" s="20">
        <v>2473.186142</v>
      </c>
      <c r="AU235" s="20">
        <v>2449.6943450000008</v>
      </c>
      <c r="AV235" s="20">
        <v>2398.0081979999995</v>
      </c>
      <c r="AW235" s="20">
        <v>2388.8022170000008</v>
      </c>
      <c r="AX235" s="20">
        <v>2314.5817019999995</v>
      </c>
      <c r="AY235" s="20">
        <v>2276.5168240000012</v>
      </c>
      <c r="AZ235" s="20">
        <v>2260.2436560000001</v>
      </c>
      <c r="BA235" s="20">
        <v>2226.5706010000008</v>
      </c>
      <c r="BB235" s="20">
        <v>2230.7772809999997</v>
      </c>
      <c r="BC235" s="20">
        <v>2211.4835399999979</v>
      </c>
      <c r="BD235" s="20">
        <v>2249.3879040000006</v>
      </c>
      <c r="BE235" s="20">
        <v>2248.3211700000006</v>
      </c>
      <c r="BF235" s="20">
        <v>2275.4349939999997</v>
      </c>
      <c r="BG235" s="20">
        <v>2301.665614</v>
      </c>
      <c r="BH235" s="20">
        <v>2346.2214040000008</v>
      </c>
      <c r="BI235" s="20">
        <v>2346.6874680000005</v>
      </c>
      <c r="BJ235" s="20">
        <v>2351.6321730000004</v>
      </c>
      <c r="BK235" s="20">
        <v>2362.5648580000011</v>
      </c>
      <c r="BL235" s="20">
        <v>2332.6145880000008</v>
      </c>
      <c r="BM235" s="20">
        <v>2320.0699049999994</v>
      </c>
      <c r="BN235" s="20">
        <v>2361.1341100000004</v>
      </c>
      <c r="BO235" s="20">
        <v>2371.1308019999992</v>
      </c>
      <c r="BP235" s="20">
        <v>2417.4576740000002</v>
      </c>
      <c r="BQ235" s="20">
        <v>2491.6092530000001</v>
      </c>
      <c r="BR235" s="20">
        <v>2546.576724</v>
      </c>
      <c r="BS235" s="20">
        <v>2511.8459589999993</v>
      </c>
      <c r="BT235" s="20">
        <v>2429.8992609999996</v>
      </c>
      <c r="BU235" s="20">
        <v>2434.269972999999</v>
      </c>
      <c r="BV235" s="20">
        <v>2304.1740880000011</v>
      </c>
      <c r="BW235" s="20">
        <v>2215.880161</v>
      </c>
      <c r="BX235" s="20">
        <v>2194.4284980000002</v>
      </c>
      <c r="BY235" s="20">
        <v>2309.1972449999998</v>
      </c>
      <c r="BZ235" s="20">
        <v>2519.5182909999994</v>
      </c>
      <c r="CA235" s="20">
        <v>2529.4363210000001</v>
      </c>
      <c r="CB235" s="20">
        <v>2642.2191639999992</v>
      </c>
      <c r="CC235" s="20">
        <v>2852.6150259999995</v>
      </c>
      <c r="CD235" s="20">
        <v>2803.249342000001</v>
      </c>
      <c r="CE235" s="20">
        <v>2795.0963279999996</v>
      </c>
      <c r="CF235" s="20">
        <v>2759.851948</v>
      </c>
      <c r="CG235" s="20">
        <v>2737.8167700000022</v>
      </c>
      <c r="CH235" s="20">
        <v>2693.5138770000008</v>
      </c>
      <c r="CI235" s="20">
        <v>2612.0377690000009</v>
      </c>
      <c r="CJ235" s="20">
        <v>2440.4134220000001</v>
      </c>
      <c r="CK235" s="20">
        <v>2321.8093079999999</v>
      </c>
      <c r="CL235" s="20">
        <v>2215.2752380000011</v>
      </c>
      <c r="CM235" s="20">
        <v>2163.1743130000009</v>
      </c>
      <c r="CN235" s="20">
        <v>2199.9457319999997</v>
      </c>
      <c r="CO235" s="20">
        <v>2223.698139000001</v>
      </c>
      <c r="CP235" s="20">
        <v>2223.2573050000005</v>
      </c>
      <c r="CQ235" s="20">
        <v>2149.9692450000002</v>
      </c>
      <c r="CR235" s="20">
        <v>2145.7955490000008</v>
      </c>
      <c r="CS235" s="20">
        <v>2131.1722019999997</v>
      </c>
      <c r="CT235" s="20">
        <v>2029.3635200000008</v>
      </c>
      <c r="CU235" s="19"/>
      <c r="CV235" s="19"/>
      <c r="CW235" s="19"/>
      <c r="CX235" s="19"/>
    </row>
    <row r="236" spans="1:102" x14ac:dyDescent="0.2">
      <c r="A236" s="19" t="s">
        <v>1350</v>
      </c>
      <c r="B236" s="20">
        <v>1461.4762109999997</v>
      </c>
      <c r="C236" s="20">
        <v>16.071463999999999</v>
      </c>
      <c r="D236" s="20">
        <v>16.076522999999998</v>
      </c>
      <c r="E236" s="20">
        <v>16.027225999999999</v>
      </c>
      <c r="F236" s="20">
        <v>15.743841999999999</v>
      </c>
      <c r="G236" s="20">
        <v>15.733487999999999</v>
      </c>
      <c r="H236" s="20">
        <v>15.762514999999999</v>
      </c>
      <c r="I236" s="20">
        <v>15.519976</v>
      </c>
      <c r="J236" s="20">
        <v>15.364101999999999</v>
      </c>
      <c r="K236" s="20">
        <v>15.124803000000002</v>
      </c>
      <c r="L236" s="20">
        <v>15.170895</v>
      </c>
      <c r="M236" s="20">
        <v>15.171206</v>
      </c>
      <c r="N236" s="20">
        <v>15.161556000000001</v>
      </c>
      <c r="O236" s="20">
        <v>15.399454999999996</v>
      </c>
      <c r="P236" s="20">
        <v>15.541865</v>
      </c>
      <c r="Q236" s="20">
        <v>15.494083</v>
      </c>
      <c r="R236" s="20">
        <v>15.543578999999998</v>
      </c>
      <c r="S236" s="20">
        <v>15.539965</v>
      </c>
      <c r="T236" s="20">
        <v>15.522725000000001</v>
      </c>
      <c r="U236" s="20">
        <v>15.528866000000001</v>
      </c>
      <c r="V236" s="20">
        <v>15.524211000000001</v>
      </c>
      <c r="W236" s="20">
        <v>15.474171</v>
      </c>
      <c r="X236" s="20">
        <v>15.474139999999997</v>
      </c>
      <c r="Y236" s="20">
        <v>15.482500999999997</v>
      </c>
      <c r="Z236" s="20">
        <v>15.493217</v>
      </c>
      <c r="AA236" s="20">
        <v>15.496642000000001</v>
      </c>
      <c r="AB236" s="20">
        <v>15.490596999999998</v>
      </c>
      <c r="AC236" s="20">
        <v>15.499299000000001</v>
      </c>
      <c r="AD236" s="20">
        <v>15.515501</v>
      </c>
      <c r="AE236" s="20">
        <v>15.511115000000002</v>
      </c>
      <c r="AF236" s="20">
        <v>15.504921000000001</v>
      </c>
      <c r="AG236" s="20">
        <v>15.610355999999999</v>
      </c>
      <c r="AH236" s="20">
        <v>15.672056999999999</v>
      </c>
      <c r="AI236" s="20">
        <v>15.859370999999999</v>
      </c>
      <c r="AJ236" s="20">
        <v>16.030868999999999</v>
      </c>
      <c r="AK236" s="20">
        <v>16.192504</v>
      </c>
      <c r="AL236" s="20">
        <v>16.085094999999999</v>
      </c>
      <c r="AM236" s="20">
        <v>16.081516000000001</v>
      </c>
      <c r="AN236" s="20">
        <v>15.711380999999999</v>
      </c>
      <c r="AO236" s="20">
        <v>15.630246</v>
      </c>
      <c r="AP236" s="20">
        <v>15.635613000000001</v>
      </c>
      <c r="AQ236" s="20">
        <v>15.610035999999997</v>
      </c>
      <c r="AR236" s="20">
        <v>15.578315000000002</v>
      </c>
      <c r="AS236" s="20">
        <v>15.591956999999999</v>
      </c>
      <c r="AT236" s="20">
        <v>15.950864000000001</v>
      </c>
      <c r="AU236" s="20">
        <v>15.935587999999999</v>
      </c>
      <c r="AV236" s="20">
        <v>15.900245</v>
      </c>
      <c r="AW236" s="20">
        <v>15.884570999999998</v>
      </c>
      <c r="AX236" s="20">
        <v>15.866128</v>
      </c>
      <c r="AY236" s="20">
        <v>15.841061000000003</v>
      </c>
      <c r="AZ236" s="20">
        <v>15.853996</v>
      </c>
      <c r="BA236" s="20">
        <v>15.824557</v>
      </c>
      <c r="BB236" s="20">
        <v>15.708145999999999</v>
      </c>
      <c r="BC236" s="20">
        <v>15.500439</v>
      </c>
      <c r="BD236" s="20">
        <v>15.486145</v>
      </c>
      <c r="BE236" s="20">
        <v>15.489362</v>
      </c>
      <c r="BF236" s="20">
        <v>15.529847</v>
      </c>
      <c r="BG236" s="20">
        <v>15.708909</v>
      </c>
      <c r="BH236" s="20">
        <v>15.706218000000002</v>
      </c>
      <c r="BI236" s="20">
        <v>15.427029000000001</v>
      </c>
      <c r="BJ236" s="20">
        <v>15.114916999999998</v>
      </c>
      <c r="BK236" s="20">
        <v>15.355473</v>
      </c>
      <c r="BL236" s="20">
        <v>15.382663999999998</v>
      </c>
      <c r="BM236" s="20">
        <v>15.318387999999999</v>
      </c>
      <c r="BN236" s="20">
        <v>15.343085</v>
      </c>
      <c r="BO236" s="20">
        <v>15.379888000000001</v>
      </c>
      <c r="BP236" s="20">
        <v>15.425034</v>
      </c>
      <c r="BQ236" s="20">
        <v>14.471996000000003</v>
      </c>
      <c r="BR236" s="20">
        <v>13.569817999999998</v>
      </c>
      <c r="BS236" s="20">
        <v>13.585481999999999</v>
      </c>
      <c r="BT236" s="20">
        <v>13.62241</v>
      </c>
      <c r="BU236" s="20">
        <v>13.668308</v>
      </c>
      <c r="BV236" s="20">
        <v>13.740607000000001</v>
      </c>
      <c r="BW236" s="20">
        <v>13.761801</v>
      </c>
      <c r="BX236" s="20">
        <v>13.971048</v>
      </c>
      <c r="BY236" s="20">
        <v>14.336461</v>
      </c>
      <c r="BZ236" s="20">
        <v>14.538535</v>
      </c>
      <c r="CA236" s="20">
        <v>15.051569999999998</v>
      </c>
      <c r="CB236" s="20">
        <v>15.305109999999999</v>
      </c>
      <c r="CC236" s="20">
        <v>15.324331000000001</v>
      </c>
      <c r="CD236" s="20">
        <v>15.348249000000001</v>
      </c>
      <c r="CE236" s="20">
        <v>15.360773000000002</v>
      </c>
      <c r="CF236" s="20">
        <v>14.908104</v>
      </c>
      <c r="CG236" s="20">
        <v>14.305402000000003</v>
      </c>
      <c r="CH236" s="20">
        <v>14.263709000000002</v>
      </c>
      <c r="CI236" s="20">
        <v>13.943829999999998</v>
      </c>
      <c r="CJ236" s="20">
        <v>13.954526000000001</v>
      </c>
      <c r="CK236" s="20">
        <v>14.281992000000001</v>
      </c>
      <c r="CL236" s="20">
        <v>14.379984</v>
      </c>
      <c r="CM236" s="20">
        <v>14.208348000000001</v>
      </c>
      <c r="CN236" s="20">
        <v>14.379432999999999</v>
      </c>
      <c r="CO236" s="20">
        <v>14.341541999999999</v>
      </c>
      <c r="CP236" s="20">
        <v>14.438258000000001</v>
      </c>
      <c r="CQ236" s="20">
        <v>14.480939000000001</v>
      </c>
      <c r="CR236" s="20">
        <v>14.541958000000001</v>
      </c>
      <c r="CS236" s="20">
        <v>14.495291999999999</v>
      </c>
      <c r="CT236" s="20">
        <v>14.710075999999999</v>
      </c>
      <c r="CU236" s="19"/>
      <c r="CV236" s="19"/>
      <c r="CW236" s="19"/>
      <c r="CX236" s="19"/>
    </row>
    <row r="237" spans="1:102" x14ac:dyDescent="0.2">
      <c r="A237" s="19" t="s">
        <v>1351</v>
      </c>
      <c r="B237" s="20">
        <v>256001.72242399998</v>
      </c>
      <c r="C237" s="20">
        <v>2279.0263939999995</v>
      </c>
      <c r="D237" s="20">
        <v>2221.9320369999996</v>
      </c>
      <c r="E237" s="20">
        <v>2141.2950290000008</v>
      </c>
      <c r="F237" s="20">
        <v>2052.1655109999997</v>
      </c>
      <c r="G237" s="20">
        <v>1985.8522039999996</v>
      </c>
      <c r="H237" s="20">
        <v>1924.7177530000001</v>
      </c>
      <c r="I237" s="20">
        <v>1890.1729900000003</v>
      </c>
      <c r="J237" s="20">
        <v>1871.3028460000003</v>
      </c>
      <c r="K237" s="20">
        <v>1863.8087389999994</v>
      </c>
      <c r="L237" s="20">
        <v>1862.591594</v>
      </c>
      <c r="M237" s="20">
        <v>1864.6914800000002</v>
      </c>
      <c r="N237" s="20">
        <v>1833.9129469999996</v>
      </c>
      <c r="O237" s="20">
        <v>1802.9308759999999</v>
      </c>
      <c r="P237" s="20">
        <v>1797.7998019999995</v>
      </c>
      <c r="Q237" s="20">
        <v>1799.2473830000001</v>
      </c>
      <c r="R237" s="20">
        <v>1802.6528180000003</v>
      </c>
      <c r="S237" s="20">
        <v>1812.8800260000003</v>
      </c>
      <c r="T237" s="20">
        <v>1860.107728</v>
      </c>
      <c r="U237" s="20">
        <v>1888.0497110000001</v>
      </c>
      <c r="V237" s="20">
        <v>1937.6435509999999</v>
      </c>
      <c r="W237" s="20">
        <v>2053.3819250000001</v>
      </c>
      <c r="X237" s="20">
        <v>2143.6158699999996</v>
      </c>
      <c r="Y237" s="20">
        <v>2211.4731979999992</v>
      </c>
      <c r="Z237" s="20">
        <v>2248.1340889999997</v>
      </c>
      <c r="AA237" s="20">
        <v>2335.5457299999998</v>
      </c>
      <c r="AB237" s="20">
        <v>2450.0030660000002</v>
      </c>
      <c r="AC237" s="20">
        <v>2529.7874299999999</v>
      </c>
      <c r="AD237" s="20">
        <v>2583.6615939999997</v>
      </c>
      <c r="AE237" s="20">
        <v>2623.2927290000002</v>
      </c>
      <c r="AF237" s="20">
        <v>2656.0924450000002</v>
      </c>
      <c r="AG237" s="20">
        <v>2668.6501359999997</v>
      </c>
      <c r="AH237" s="20">
        <v>2686.9524259999998</v>
      </c>
      <c r="AI237" s="20">
        <v>2738.4267010000003</v>
      </c>
      <c r="AJ237" s="20">
        <v>2798.3238570000008</v>
      </c>
      <c r="AK237" s="20">
        <v>2888.8992210000001</v>
      </c>
      <c r="AL237" s="20">
        <v>3015.1377189999998</v>
      </c>
      <c r="AM237" s="20">
        <v>3110.5301659999991</v>
      </c>
      <c r="AN237" s="20">
        <v>3140.6341269999998</v>
      </c>
      <c r="AO237" s="20">
        <v>3220.0939230000004</v>
      </c>
      <c r="AP237" s="20">
        <v>3255.9775909999998</v>
      </c>
      <c r="AQ237" s="20">
        <v>3192.6494229999994</v>
      </c>
      <c r="AR237" s="20">
        <v>3219.6438269999999</v>
      </c>
      <c r="AS237" s="20">
        <v>3313.256565000001</v>
      </c>
      <c r="AT237" s="20">
        <v>3389.2940719999997</v>
      </c>
      <c r="AU237" s="20">
        <v>3371.3669279999995</v>
      </c>
      <c r="AV237" s="20">
        <v>3313.3616660000007</v>
      </c>
      <c r="AW237" s="20">
        <v>3292.138844000001</v>
      </c>
      <c r="AX237" s="20">
        <v>3178.7632410000001</v>
      </c>
      <c r="AY237" s="20">
        <v>3074.1026659999989</v>
      </c>
      <c r="AZ237" s="20">
        <v>3000.5205689999998</v>
      </c>
      <c r="BA237" s="20">
        <v>2985.4800179999997</v>
      </c>
      <c r="BB237" s="20">
        <v>3001.091551</v>
      </c>
      <c r="BC237" s="20">
        <v>2992.2950930000002</v>
      </c>
      <c r="BD237" s="20">
        <v>2948.0124380000002</v>
      </c>
      <c r="BE237" s="20">
        <v>2945.0940299999997</v>
      </c>
      <c r="BF237" s="20">
        <v>2935.2666240000008</v>
      </c>
      <c r="BG237" s="20">
        <v>2949.7302709999999</v>
      </c>
      <c r="BH237" s="20">
        <v>2959.0792170000004</v>
      </c>
      <c r="BI237" s="20">
        <v>2928.5691380000003</v>
      </c>
      <c r="BJ237" s="20">
        <v>2919.1206889999999</v>
      </c>
      <c r="BK237" s="20">
        <v>2937.5541630000002</v>
      </c>
      <c r="BL237" s="20">
        <v>2961.1775989999992</v>
      </c>
      <c r="BM237" s="20">
        <v>2986.849717999999</v>
      </c>
      <c r="BN237" s="20">
        <v>2996.9524539999989</v>
      </c>
      <c r="BO237" s="20">
        <v>3000.4905489999996</v>
      </c>
      <c r="BP237" s="20">
        <v>3003.2569759999997</v>
      </c>
      <c r="BQ237" s="20">
        <v>2999.6933289999993</v>
      </c>
      <c r="BR237" s="20">
        <v>2996.1942519999998</v>
      </c>
      <c r="BS237" s="20">
        <v>2951.5445129999994</v>
      </c>
      <c r="BT237" s="20">
        <v>2946.4462419999995</v>
      </c>
      <c r="BU237" s="20">
        <v>2974.8852360000001</v>
      </c>
      <c r="BV237" s="20">
        <v>2996.9232500000003</v>
      </c>
      <c r="BW237" s="20">
        <v>2975.0811460000004</v>
      </c>
      <c r="BX237" s="20">
        <v>3000.3941380000001</v>
      </c>
      <c r="BY237" s="20">
        <v>2978.6142790000013</v>
      </c>
      <c r="BZ237" s="20">
        <v>2944.5961890000003</v>
      </c>
      <c r="CA237" s="20">
        <v>2927.2231659999998</v>
      </c>
      <c r="CB237" s="20">
        <v>2913.6384290000005</v>
      </c>
      <c r="CC237" s="20">
        <v>2919.8964019999999</v>
      </c>
      <c r="CD237" s="20">
        <v>2913.3855769999996</v>
      </c>
      <c r="CE237" s="20">
        <v>2888.8139900000001</v>
      </c>
      <c r="CF237" s="20">
        <v>2891.6074559999993</v>
      </c>
      <c r="CG237" s="20">
        <v>2915.8904710000002</v>
      </c>
      <c r="CH237" s="20">
        <v>2922.9879800000003</v>
      </c>
      <c r="CI237" s="20">
        <v>2919.3334600000007</v>
      </c>
      <c r="CJ237" s="20">
        <v>2934.4859430000001</v>
      </c>
      <c r="CK237" s="20">
        <v>2892.2899850000003</v>
      </c>
      <c r="CL237" s="20">
        <v>2826.8674169999999</v>
      </c>
      <c r="CM237" s="20">
        <v>2796.8263120000011</v>
      </c>
      <c r="CN237" s="20">
        <v>2737.0046670000002</v>
      </c>
      <c r="CO237" s="20">
        <v>2595.8282679999998</v>
      </c>
      <c r="CP237" s="20">
        <v>2475.1891760000003</v>
      </c>
      <c r="CQ237" s="20">
        <v>2410.5811499999991</v>
      </c>
      <c r="CR237" s="20">
        <v>2314.6213900000002</v>
      </c>
      <c r="CS237" s="20">
        <v>2234.3964930000006</v>
      </c>
      <c r="CT237" s="20">
        <v>2159.9684269999998</v>
      </c>
      <c r="CU237" s="19"/>
      <c r="CV237" s="19"/>
      <c r="CW237" s="19"/>
      <c r="CX237" s="19"/>
    </row>
    <row r="238" spans="1:102" x14ac:dyDescent="0.2">
      <c r="A238" s="19" t="s">
        <v>1352</v>
      </c>
      <c r="B238" s="20">
        <v>49764.595157000011</v>
      </c>
      <c r="C238" s="20">
        <v>434.33752700000019</v>
      </c>
      <c r="D238" s="20">
        <v>428.65273600000006</v>
      </c>
      <c r="E238" s="20">
        <v>402.89670999999987</v>
      </c>
      <c r="F238" s="20">
        <v>394.80755700000003</v>
      </c>
      <c r="G238" s="20">
        <v>397.21436999999997</v>
      </c>
      <c r="H238" s="20">
        <v>407.43002200000001</v>
      </c>
      <c r="I238" s="20">
        <v>408.12666600000011</v>
      </c>
      <c r="J238" s="20">
        <v>405.387698</v>
      </c>
      <c r="K238" s="20">
        <v>399.55475799999999</v>
      </c>
      <c r="L238" s="20">
        <v>399.60800399999999</v>
      </c>
      <c r="M238" s="20">
        <v>403.57094400000005</v>
      </c>
      <c r="N238" s="20">
        <v>401.67731599999996</v>
      </c>
      <c r="O238" s="20">
        <v>406.77503999999999</v>
      </c>
      <c r="P238" s="20">
        <v>408.24899499999992</v>
      </c>
      <c r="Q238" s="20">
        <v>405.36120299999999</v>
      </c>
      <c r="R238" s="20">
        <v>405.76217299999996</v>
      </c>
      <c r="S238" s="20">
        <v>408.37986699999999</v>
      </c>
      <c r="T238" s="20">
        <v>408.07249100000007</v>
      </c>
      <c r="U238" s="20">
        <v>406.74857200000002</v>
      </c>
      <c r="V238" s="20">
        <v>425.27493599999985</v>
      </c>
      <c r="W238" s="20">
        <v>442.72227599999997</v>
      </c>
      <c r="X238" s="20">
        <v>439.68588599999993</v>
      </c>
      <c r="Y238" s="20">
        <v>438.38074999999992</v>
      </c>
      <c r="Z238" s="20">
        <v>438.27266100000008</v>
      </c>
      <c r="AA238" s="20">
        <v>438.201415</v>
      </c>
      <c r="AB238" s="20">
        <v>428.40558000000004</v>
      </c>
      <c r="AC238" s="20">
        <v>431.23531899999995</v>
      </c>
      <c r="AD238" s="20">
        <v>432.08928799999995</v>
      </c>
      <c r="AE238" s="20">
        <v>439.72165000000001</v>
      </c>
      <c r="AF238" s="20">
        <v>445.00056699999993</v>
      </c>
      <c r="AG238" s="20">
        <v>442.10713299999992</v>
      </c>
      <c r="AH238" s="20">
        <v>442.85832699999997</v>
      </c>
      <c r="AI238" s="20">
        <v>448.44169600000004</v>
      </c>
      <c r="AJ238" s="20">
        <v>451.38208400000013</v>
      </c>
      <c r="AK238" s="20">
        <v>473.0448990000001</v>
      </c>
      <c r="AL238" s="20">
        <v>476.66654899999997</v>
      </c>
      <c r="AM238" s="20">
        <v>469.43396199999989</v>
      </c>
      <c r="AN238" s="20">
        <v>464.95539599999995</v>
      </c>
      <c r="AO238" s="20">
        <v>469.20485700000006</v>
      </c>
      <c r="AP238" s="20">
        <v>461.85097499999995</v>
      </c>
      <c r="AQ238" s="20">
        <v>480.56251900000007</v>
      </c>
      <c r="AR238" s="20">
        <v>486.32468800000009</v>
      </c>
      <c r="AS238" s="20">
        <v>489.06644500000004</v>
      </c>
      <c r="AT238" s="20">
        <v>491.61105600000002</v>
      </c>
      <c r="AU238" s="20">
        <v>491.66194299999995</v>
      </c>
      <c r="AV238" s="20">
        <v>495.851696</v>
      </c>
      <c r="AW238" s="20">
        <v>516.4992279999999</v>
      </c>
      <c r="AX238" s="20">
        <v>535.27098500000011</v>
      </c>
      <c r="AY238" s="20">
        <v>548.99915399999998</v>
      </c>
      <c r="AZ238" s="20">
        <v>577.30595700000003</v>
      </c>
      <c r="BA238" s="20">
        <v>593.10160399999972</v>
      </c>
      <c r="BB238" s="20">
        <v>620.76008900000011</v>
      </c>
      <c r="BC238" s="20">
        <v>662.37924700000008</v>
      </c>
      <c r="BD238" s="20">
        <v>685.72050400000012</v>
      </c>
      <c r="BE238" s="20">
        <v>680.54611799999998</v>
      </c>
      <c r="BF238" s="20">
        <v>707.51382099999989</v>
      </c>
      <c r="BG238" s="20">
        <v>755.95271799999989</v>
      </c>
      <c r="BH238" s="20">
        <v>775.02515700000004</v>
      </c>
      <c r="BI238" s="20">
        <v>801.0338230000001</v>
      </c>
      <c r="BJ238" s="20">
        <v>800.15326499999992</v>
      </c>
      <c r="BK238" s="20">
        <v>787.64173999999969</v>
      </c>
      <c r="BL238" s="20">
        <v>767.00313699999992</v>
      </c>
      <c r="BM238" s="20">
        <v>770.75134899999989</v>
      </c>
      <c r="BN238" s="20">
        <v>763.56653099999994</v>
      </c>
      <c r="BO238" s="20">
        <v>728.6798940000001</v>
      </c>
      <c r="BP238" s="20">
        <v>673.90855999999997</v>
      </c>
      <c r="BQ238" s="20">
        <v>633.47900400000003</v>
      </c>
      <c r="BR238" s="20">
        <v>635.1847029999999</v>
      </c>
      <c r="BS238" s="20">
        <v>642.01173999999992</v>
      </c>
      <c r="BT238" s="20">
        <v>646.12048700000003</v>
      </c>
      <c r="BU238" s="20">
        <v>614.92670100000009</v>
      </c>
      <c r="BV238" s="20">
        <v>597.1686370000001</v>
      </c>
      <c r="BW238" s="20">
        <v>589.61913300000026</v>
      </c>
      <c r="BX238" s="20">
        <v>583.79840300000001</v>
      </c>
      <c r="BY238" s="20">
        <v>566.15716700000007</v>
      </c>
      <c r="BZ238" s="20">
        <v>564.92513700000006</v>
      </c>
      <c r="CA238" s="20">
        <v>568.12433099999998</v>
      </c>
      <c r="CB238" s="20">
        <v>563.29933500000004</v>
      </c>
      <c r="CC238" s="20">
        <v>560.65717000000006</v>
      </c>
      <c r="CD238" s="20">
        <v>561.89813100000003</v>
      </c>
      <c r="CE238" s="20">
        <v>550.70858299999998</v>
      </c>
      <c r="CF238" s="20">
        <v>527.9663680000001</v>
      </c>
      <c r="CG238" s="20">
        <v>509.97913499999999</v>
      </c>
      <c r="CH238" s="20">
        <v>502.55526800000001</v>
      </c>
      <c r="CI238" s="20">
        <v>496.68296799999996</v>
      </c>
      <c r="CJ238" s="20">
        <v>494.32030499999991</v>
      </c>
      <c r="CK238" s="20">
        <v>493.08130099999988</v>
      </c>
      <c r="CL238" s="20">
        <v>493.14475899999985</v>
      </c>
      <c r="CM238" s="20">
        <v>464.38711699999982</v>
      </c>
      <c r="CN238" s="20">
        <v>453.20707500000003</v>
      </c>
      <c r="CO238" s="20">
        <v>451.84330800000009</v>
      </c>
      <c r="CP238" s="20">
        <v>439.27729700000015</v>
      </c>
      <c r="CQ238" s="20">
        <v>443.180522</v>
      </c>
      <c r="CR238" s="20">
        <v>454.55475100000007</v>
      </c>
      <c r="CS238" s="20">
        <v>423.00803200000001</v>
      </c>
      <c r="CT238" s="20">
        <v>420.88820600000003</v>
      </c>
      <c r="CU238" s="19"/>
      <c r="CV238" s="19"/>
      <c r="CW238" s="19"/>
      <c r="CX238" s="19"/>
    </row>
    <row r="239" spans="1:102" x14ac:dyDescent="0.2">
      <c r="A239" s="19" t="s">
        <v>1353</v>
      </c>
      <c r="B239" s="20">
        <v>405293.33728599991</v>
      </c>
      <c r="C239" s="20">
        <v>3328.3195659999997</v>
      </c>
      <c r="D239" s="20">
        <v>3305.7436460000004</v>
      </c>
      <c r="E239" s="20">
        <v>3183.8142410000009</v>
      </c>
      <c r="F239" s="20">
        <v>2987.9317899999996</v>
      </c>
      <c r="G239" s="20">
        <v>2964.446997999999</v>
      </c>
      <c r="H239" s="20">
        <v>2958.2809750000001</v>
      </c>
      <c r="I239" s="20">
        <v>3078.0754760000009</v>
      </c>
      <c r="J239" s="20">
        <v>2985.3985880000005</v>
      </c>
      <c r="K239" s="20">
        <v>2899.7870730000004</v>
      </c>
      <c r="L239" s="20">
        <v>2734.7524440000002</v>
      </c>
      <c r="M239" s="20">
        <v>2741.3998189999993</v>
      </c>
      <c r="N239" s="20">
        <v>2765.9389549999996</v>
      </c>
      <c r="O239" s="20">
        <v>2878.2016799999997</v>
      </c>
      <c r="P239" s="20">
        <v>2973.7010249999998</v>
      </c>
      <c r="Q239" s="20">
        <v>2980.6039959999998</v>
      </c>
      <c r="R239" s="20">
        <v>3011.4691799999996</v>
      </c>
      <c r="S239" s="20">
        <v>3093.6773740000003</v>
      </c>
      <c r="T239" s="20">
        <v>3187.2677790000007</v>
      </c>
      <c r="U239" s="20">
        <v>3234.6599759999999</v>
      </c>
      <c r="V239" s="20">
        <v>3290.4128020000003</v>
      </c>
      <c r="W239" s="20">
        <v>3379.0711740000002</v>
      </c>
      <c r="X239" s="20">
        <v>3385.3553790000005</v>
      </c>
      <c r="Y239" s="20">
        <v>3373.3099699999998</v>
      </c>
      <c r="Z239" s="20">
        <v>3461.2530660000007</v>
      </c>
      <c r="AA239" s="20">
        <v>3664.5022899999999</v>
      </c>
      <c r="AB239" s="20">
        <v>3813.6333270000009</v>
      </c>
      <c r="AC239" s="20">
        <v>3889.633699999999</v>
      </c>
      <c r="AD239" s="20">
        <v>3842.8860220000015</v>
      </c>
      <c r="AE239" s="20">
        <v>3870.7432829999989</v>
      </c>
      <c r="AF239" s="20">
        <v>3891.9950160000003</v>
      </c>
      <c r="AG239" s="20">
        <v>3916.8043799999991</v>
      </c>
      <c r="AH239" s="20">
        <v>3928.3374649999996</v>
      </c>
      <c r="AI239" s="20">
        <v>3967.1111430000005</v>
      </c>
      <c r="AJ239" s="20">
        <v>3993.6158099999993</v>
      </c>
      <c r="AK239" s="20">
        <v>4004.9641780000002</v>
      </c>
      <c r="AL239" s="20">
        <v>4054.8532600000003</v>
      </c>
      <c r="AM239" s="20">
        <v>4136.2212260000015</v>
      </c>
      <c r="AN239" s="20">
        <v>4234.7353260000009</v>
      </c>
      <c r="AO239" s="20">
        <v>4298.0847680000006</v>
      </c>
      <c r="AP239" s="20">
        <v>4361.8661049999992</v>
      </c>
      <c r="AQ239" s="20">
        <v>4549.9142940000011</v>
      </c>
      <c r="AR239" s="20">
        <v>4647.2823159999998</v>
      </c>
      <c r="AS239" s="20">
        <v>4657.6426149999998</v>
      </c>
      <c r="AT239" s="20">
        <v>4686.6547399999999</v>
      </c>
      <c r="AU239" s="20">
        <v>4750.2570259999993</v>
      </c>
      <c r="AV239" s="20">
        <v>4854.3321989999995</v>
      </c>
      <c r="AW239" s="20">
        <v>4914.2150680000013</v>
      </c>
      <c r="AX239" s="20">
        <v>4969.1998169999997</v>
      </c>
      <c r="AY239" s="20">
        <v>5024.2801620000009</v>
      </c>
      <c r="AZ239" s="20">
        <v>4994.4831579999991</v>
      </c>
      <c r="BA239" s="20">
        <v>5033.6275240000014</v>
      </c>
      <c r="BB239" s="20">
        <v>5005.7870509999984</v>
      </c>
      <c r="BC239" s="20">
        <v>4980.8411329999999</v>
      </c>
      <c r="BD239" s="20">
        <v>4959.7422570000008</v>
      </c>
      <c r="BE239" s="20">
        <v>4961.8231740000001</v>
      </c>
      <c r="BF239" s="20">
        <v>5003.2320000000009</v>
      </c>
      <c r="BG239" s="20">
        <v>5055.1992720000007</v>
      </c>
      <c r="BH239" s="20">
        <v>5068.9086730000017</v>
      </c>
      <c r="BI239" s="20">
        <v>5089.9951029999993</v>
      </c>
      <c r="BJ239" s="20">
        <v>4992.5458610000014</v>
      </c>
      <c r="BK239" s="20">
        <v>4969.7337939999998</v>
      </c>
      <c r="BL239" s="20">
        <v>4979.3930649999993</v>
      </c>
      <c r="BM239" s="20">
        <v>5011.9012859999993</v>
      </c>
      <c r="BN239" s="20">
        <v>5022.3430700000008</v>
      </c>
      <c r="BO239" s="20">
        <v>5011.8769400000001</v>
      </c>
      <c r="BP239" s="20">
        <v>5034.9868109999989</v>
      </c>
      <c r="BQ239" s="20">
        <v>5040.472444</v>
      </c>
      <c r="BR239" s="20">
        <v>5040.5462929999985</v>
      </c>
      <c r="BS239" s="20">
        <v>5011.736151000001</v>
      </c>
      <c r="BT239" s="20">
        <v>4999.3059450000001</v>
      </c>
      <c r="BU239" s="20">
        <v>5027.3062760000003</v>
      </c>
      <c r="BV239" s="20">
        <v>5064.8697920000004</v>
      </c>
      <c r="BW239" s="20">
        <v>5035.5512589999998</v>
      </c>
      <c r="BX239" s="20">
        <v>5024.422856000001</v>
      </c>
      <c r="BY239" s="20">
        <v>5015.2453219999998</v>
      </c>
      <c r="BZ239" s="20">
        <v>4999.5613570000014</v>
      </c>
      <c r="CA239" s="20">
        <v>4984.6282100000008</v>
      </c>
      <c r="CB239" s="20">
        <v>4994.0020450000002</v>
      </c>
      <c r="CC239" s="20">
        <v>4998.149180999998</v>
      </c>
      <c r="CD239" s="20">
        <v>4937.4301289999985</v>
      </c>
      <c r="CE239" s="20">
        <v>4847.3760599999996</v>
      </c>
      <c r="CF239" s="20">
        <v>4823.910116</v>
      </c>
      <c r="CG239" s="20">
        <v>4839.8083419999994</v>
      </c>
      <c r="CH239" s="20">
        <v>4845.3758189999999</v>
      </c>
      <c r="CI239" s="20">
        <v>4746.4631719999988</v>
      </c>
      <c r="CJ239" s="20">
        <v>4668.5392399999992</v>
      </c>
      <c r="CK239" s="20">
        <v>4583.0063069999987</v>
      </c>
      <c r="CL239" s="20">
        <v>4500.4894640000002</v>
      </c>
      <c r="CM239" s="20">
        <v>4374.5095819999997</v>
      </c>
      <c r="CN239" s="20">
        <v>4204.5519199999999</v>
      </c>
      <c r="CO239" s="20">
        <v>4028.5216809999988</v>
      </c>
      <c r="CP239" s="20">
        <v>3922.7736229999996</v>
      </c>
      <c r="CQ239" s="20">
        <v>3805.2362669999998</v>
      </c>
      <c r="CR239" s="20">
        <v>3682.7705479999995</v>
      </c>
      <c r="CS239" s="20">
        <v>3531.6730819999998</v>
      </c>
      <c r="CT239" s="20">
        <v>3432.0461230000005</v>
      </c>
      <c r="CU239" s="19"/>
      <c r="CV239" s="19"/>
      <c r="CW239" s="19"/>
      <c r="CX239" s="19"/>
    </row>
    <row r="240" spans="1:102" x14ac:dyDescent="0.2">
      <c r="A240" s="19" t="s">
        <v>1354</v>
      </c>
      <c r="B240" s="20">
        <v>3688.2949099999996</v>
      </c>
      <c r="C240" s="20">
        <v>48.197040000000008</v>
      </c>
      <c r="D240" s="20">
        <v>35.417578999999996</v>
      </c>
      <c r="E240" s="20">
        <v>32.140695999999998</v>
      </c>
      <c r="F240" s="20">
        <v>32.763038999999999</v>
      </c>
      <c r="G240" s="20">
        <v>36.819538999999999</v>
      </c>
      <c r="H240" s="20">
        <v>37.147940000000006</v>
      </c>
      <c r="I240" s="20">
        <v>36.727699999999992</v>
      </c>
      <c r="J240" s="20">
        <v>36.743852999999994</v>
      </c>
      <c r="K240" s="20">
        <v>30.409723000000003</v>
      </c>
      <c r="L240" s="20">
        <v>30.557701000000002</v>
      </c>
      <c r="M240" s="20">
        <v>30.639258999999999</v>
      </c>
      <c r="N240" s="20">
        <v>30.649331</v>
      </c>
      <c r="O240" s="20">
        <v>30.679504999999999</v>
      </c>
      <c r="P240" s="20">
        <v>30.593599000000001</v>
      </c>
      <c r="Q240" s="20">
        <v>30.457154000000003</v>
      </c>
      <c r="R240" s="20">
        <v>30.514029999999998</v>
      </c>
      <c r="S240" s="20">
        <v>30.561482999999999</v>
      </c>
      <c r="T240" s="20">
        <v>30.549906</v>
      </c>
      <c r="U240" s="20">
        <v>30.552080000000004</v>
      </c>
      <c r="V240" s="20">
        <v>30.632176999999999</v>
      </c>
      <c r="W240" s="20">
        <v>30.647544000000003</v>
      </c>
      <c r="X240" s="20">
        <v>30.583467000000002</v>
      </c>
      <c r="Y240" s="20">
        <v>30.532622999999997</v>
      </c>
      <c r="Z240" s="20">
        <v>30.592040000000004</v>
      </c>
      <c r="AA240" s="20">
        <v>30.745915</v>
      </c>
      <c r="AB240" s="20">
        <v>30.635871999999999</v>
      </c>
      <c r="AC240" s="20">
        <v>30.692965000000001</v>
      </c>
      <c r="AD240" s="20">
        <v>30.733946</v>
      </c>
      <c r="AE240" s="20">
        <v>30.202200000000001</v>
      </c>
      <c r="AF240" s="20">
        <v>30.201969000000002</v>
      </c>
      <c r="AG240" s="20">
        <v>30.169687</v>
      </c>
      <c r="AH240" s="20">
        <v>30.576743999999998</v>
      </c>
      <c r="AI240" s="20">
        <v>36.067325000000004</v>
      </c>
      <c r="AJ240" s="20">
        <v>36.412050999999998</v>
      </c>
      <c r="AK240" s="20">
        <v>37.034905000000002</v>
      </c>
      <c r="AL240" s="20">
        <v>36.831375999999999</v>
      </c>
      <c r="AM240" s="20">
        <v>47.019264</v>
      </c>
      <c r="AN240" s="20">
        <v>47.419083000000001</v>
      </c>
      <c r="AO240" s="20">
        <v>47.628181000000005</v>
      </c>
      <c r="AP240" s="20">
        <v>47.581024000000006</v>
      </c>
      <c r="AQ240" s="20">
        <v>47.794204000000008</v>
      </c>
      <c r="AR240" s="20">
        <v>47.574922000000001</v>
      </c>
      <c r="AS240" s="20">
        <v>47.375253999999998</v>
      </c>
      <c r="AT240" s="20">
        <v>47.691818000000005</v>
      </c>
      <c r="AU240" s="20">
        <v>54.237285</v>
      </c>
      <c r="AV240" s="20">
        <v>54.571986000000003</v>
      </c>
      <c r="AW240" s="20">
        <v>54.264885</v>
      </c>
      <c r="AX240" s="20">
        <v>54.324660999999992</v>
      </c>
      <c r="AY240" s="20">
        <v>52.728400999999998</v>
      </c>
      <c r="AZ240" s="20">
        <v>51.620719000000001</v>
      </c>
      <c r="BA240" s="20">
        <v>52.015900999999999</v>
      </c>
      <c r="BB240" s="20">
        <v>51.910000999999994</v>
      </c>
      <c r="BC240" s="20">
        <v>53.480341999999993</v>
      </c>
      <c r="BD240" s="20">
        <v>53.761691999999996</v>
      </c>
      <c r="BE240" s="20">
        <v>53.824304000000005</v>
      </c>
      <c r="BF240" s="20">
        <v>53.567031</v>
      </c>
      <c r="BG240" s="20">
        <v>53.959994999999992</v>
      </c>
      <c r="BH240" s="20">
        <v>53.892033000000005</v>
      </c>
      <c r="BI240" s="20">
        <v>53.700810000000004</v>
      </c>
      <c r="BJ240" s="20">
        <v>53.845145000000009</v>
      </c>
      <c r="BK240" s="20">
        <v>53.896574000000008</v>
      </c>
      <c r="BL240" s="20">
        <v>53.997382000000002</v>
      </c>
      <c r="BM240" s="20">
        <v>53.997612000000011</v>
      </c>
      <c r="BN240" s="20">
        <v>53.793889</v>
      </c>
      <c r="BO240" s="20">
        <v>53.983399000000006</v>
      </c>
      <c r="BP240" s="20">
        <v>54.081657</v>
      </c>
      <c r="BQ240" s="20">
        <v>54.015211999999998</v>
      </c>
      <c r="BR240" s="20">
        <v>53.074480999999992</v>
      </c>
      <c r="BS240" s="20">
        <v>36.596191000000005</v>
      </c>
      <c r="BT240" s="20">
        <v>36.619236000000001</v>
      </c>
      <c r="BU240" s="20">
        <v>36.54701</v>
      </c>
      <c r="BV240" s="20">
        <v>36.503208999999998</v>
      </c>
      <c r="BW240" s="20">
        <v>32.138252999999999</v>
      </c>
      <c r="BX240" s="20">
        <v>32.179289000000004</v>
      </c>
      <c r="BY240" s="20">
        <v>32.111075</v>
      </c>
      <c r="BZ240" s="20">
        <v>32.112015000000007</v>
      </c>
      <c r="CA240" s="20">
        <v>34.05171</v>
      </c>
      <c r="CB240" s="20">
        <v>34.195826999999994</v>
      </c>
      <c r="CC240" s="20">
        <v>34.136022999999994</v>
      </c>
      <c r="CD240" s="20">
        <v>34.009211999999998</v>
      </c>
      <c r="CE240" s="20">
        <v>27.199532999999999</v>
      </c>
      <c r="CF240" s="20">
        <v>27.220806</v>
      </c>
      <c r="CG240" s="20">
        <v>27.301784999999999</v>
      </c>
      <c r="CH240" s="20">
        <v>27.297756999999997</v>
      </c>
      <c r="CI240" s="20">
        <v>27.253836999999997</v>
      </c>
      <c r="CJ240" s="20">
        <v>27.237579999999998</v>
      </c>
      <c r="CK240" s="20">
        <v>27.280294000000001</v>
      </c>
      <c r="CL240" s="20">
        <v>27.307355000000001</v>
      </c>
      <c r="CM240" s="20">
        <v>27.282243000000001</v>
      </c>
      <c r="CN240" s="20">
        <v>27.043820999999998</v>
      </c>
      <c r="CO240" s="20">
        <v>27.142241000000002</v>
      </c>
      <c r="CP240" s="20">
        <v>27.09843</v>
      </c>
      <c r="CQ240" s="20">
        <v>27.106739000000001</v>
      </c>
      <c r="CR240" s="20">
        <v>27.059896000000002</v>
      </c>
      <c r="CS240" s="20">
        <v>27.127894999999999</v>
      </c>
      <c r="CT240" s="20">
        <v>27.092538000000001</v>
      </c>
      <c r="CU240" s="19"/>
      <c r="CV240" s="19"/>
      <c r="CW240" s="19"/>
      <c r="CX240" s="19"/>
    </row>
    <row r="241" spans="1:102" x14ac:dyDescent="0.2">
      <c r="A241" s="19" t="s">
        <v>1355</v>
      </c>
      <c r="B241" s="20">
        <v>91390.124309000006</v>
      </c>
      <c r="C241" s="20">
        <v>952.89546200000007</v>
      </c>
      <c r="D241" s="20">
        <v>952.76929299999995</v>
      </c>
      <c r="E241" s="20">
        <v>952.76657399999999</v>
      </c>
      <c r="F241" s="20">
        <v>952.91432400000008</v>
      </c>
      <c r="G241" s="20">
        <v>952.75613499999997</v>
      </c>
      <c r="H241" s="20">
        <v>953.23881000000006</v>
      </c>
      <c r="I241" s="20">
        <v>952.88419499999998</v>
      </c>
      <c r="J241" s="20">
        <v>953.16451599999994</v>
      </c>
      <c r="K241" s="20">
        <v>952.77461299999982</v>
      </c>
      <c r="L241" s="20">
        <v>952.85137699999996</v>
      </c>
      <c r="M241" s="20">
        <v>952.89889400000004</v>
      </c>
      <c r="N241" s="20">
        <v>953.05617799999982</v>
      </c>
      <c r="O241" s="20">
        <v>953.21590800000001</v>
      </c>
      <c r="P241" s="20">
        <v>953.26506999999992</v>
      </c>
      <c r="Q241" s="20">
        <v>953.07676399999991</v>
      </c>
      <c r="R241" s="20">
        <v>953.08205000000009</v>
      </c>
      <c r="S241" s="20">
        <v>953.2349529999999</v>
      </c>
      <c r="T241" s="20">
        <v>953.28336600000011</v>
      </c>
      <c r="U241" s="20">
        <v>953.29369900000006</v>
      </c>
      <c r="V241" s="20">
        <v>953.52484200000004</v>
      </c>
      <c r="W241" s="20">
        <v>953.52494699999988</v>
      </c>
      <c r="X241" s="20">
        <v>953.36114399999997</v>
      </c>
      <c r="Y241" s="20">
        <v>953.32761899999991</v>
      </c>
      <c r="Z241" s="20">
        <v>953.38966799999992</v>
      </c>
      <c r="AA241" s="20">
        <v>953.75189499999999</v>
      </c>
      <c r="AB241" s="20">
        <v>953.59249</v>
      </c>
      <c r="AC241" s="20">
        <v>953.44510000000002</v>
      </c>
      <c r="AD241" s="20">
        <v>953.67996299999993</v>
      </c>
      <c r="AE241" s="20">
        <v>953.57452200000012</v>
      </c>
      <c r="AF241" s="20">
        <v>953.49276100000009</v>
      </c>
      <c r="AG241" s="20">
        <v>953.58485699999994</v>
      </c>
      <c r="AH241" s="20">
        <v>953.6522470000001</v>
      </c>
      <c r="AI241" s="20">
        <v>953.63676000000009</v>
      </c>
      <c r="AJ241" s="20">
        <v>953.61297999999999</v>
      </c>
      <c r="AK241" s="20">
        <v>953.97182700000008</v>
      </c>
      <c r="AL241" s="20">
        <v>953.73353300000008</v>
      </c>
      <c r="AM241" s="20">
        <v>953.43663800000013</v>
      </c>
      <c r="AN241" s="20">
        <v>953.645083</v>
      </c>
      <c r="AO241" s="20">
        <v>953.69047899999987</v>
      </c>
      <c r="AP241" s="20">
        <v>953.58005299999991</v>
      </c>
      <c r="AQ241" s="20">
        <v>953.66392900000005</v>
      </c>
      <c r="AR241" s="20">
        <v>953.67676500000005</v>
      </c>
      <c r="AS241" s="20">
        <v>953.55952000000002</v>
      </c>
      <c r="AT241" s="20">
        <v>953.30881399999998</v>
      </c>
      <c r="AU241" s="20">
        <v>953.44097600000009</v>
      </c>
      <c r="AV241" s="20">
        <v>953.25242099999991</v>
      </c>
      <c r="AW241" s="20">
        <v>953.09997300000009</v>
      </c>
      <c r="AX241" s="20">
        <v>953.14901200000008</v>
      </c>
      <c r="AY241" s="20">
        <v>952.93837600000006</v>
      </c>
      <c r="AZ241" s="20">
        <v>952.96632999999997</v>
      </c>
      <c r="BA241" s="20">
        <v>953.01828399999988</v>
      </c>
      <c r="BB241" s="20">
        <v>953.20364200000006</v>
      </c>
      <c r="BC241" s="20">
        <v>952.95654000000002</v>
      </c>
      <c r="BD241" s="20">
        <v>953.166788</v>
      </c>
      <c r="BE241" s="20">
        <v>952.83598700000005</v>
      </c>
      <c r="BF241" s="20">
        <v>953.14602600000001</v>
      </c>
      <c r="BG241" s="20">
        <v>953.14298499999995</v>
      </c>
      <c r="BH241" s="20">
        <v>953.12899200000015</v>
      </c>
      <c r="BI241" s="20">
        <v>953.05948699999999</v>
      </c>
      <c r="BJ241" s="20">
        <v>952.98194799999999</v>
      </c>
      <c r="BK241" s="20">
        <v>953.03648400000009</v>
      </c>
      <c r="BL241" s="20">
        <v>953.07162199999993</v>
      </c>
      <c r="BM241" s="20">
        <v>953.06386000000009</v>
      </c>
      <c r="BN241" s="20">
        <v>952.91180499999996</v>
      </c>
      <c r="BO241" s="20">
        <v>953.081008</v>
      </c>
      <c r="BP241" s="20">
        <v>953.45070299999998</v>
      </c>
      <c r="BQ241" s="20">
        <v>953.3462199999999</v>
      </c>
      <c r="BR241" s="20">
        <v>953.28936300000009</v>
      </c>
      <c r="BS241" s="20">
        <v>953.15609800000004</v>
      </c>
      <c r="BT241" s="20">
        <v>952.32115199999998</v>
      </c>
      <c r="BU241" s="20">
        <v>949.50930100000005</v>
      </c>
      <c r="BV241" s="20">
        <v>948.09385099999997</v>
      </c>
      <c r="BW241" s="20">
        <v>947.90424399999995</v>
      </c>
      <c r="BX241" s="20">
        <v>947.84494699999993</v>
      </c>
      <c r="BY241" s="20">
        <v>947.85985300000004</v>
      </c>
      <c r="BZ241" s="20">
        <v>947.95956799999999</v>
      </c>
      <c r="CA241" s="20">
        <v>947.91137299999991</v>
      </c>
      <c r="CB241" s="20">
        <v>948.19705599999998</v>
      </c>
      <c r="CC241" s="20">
        <v>948.03570500000001</v>
      </c>
      <c r="CD241" s="20">
        <v>948.23495400000002</v>
      </c>
      <c r="CE241" s="20">
        <v>948.32846200000017</v>
      </c>
      <c r="CF241" s="20">
        <v>948.53826100000003</v>
      </c>
      <c r="CG241" s="20">
        <v>948.43565399999989</v>
      </c>
      <c r="CH241" s="20">
        <v>948.48547100000019</v>
      </c>
      <c r="CI241" s="20">
        <v>948.40672900000004</v>
      </c>
      <c r="CJ241" s="20">
        <v>948.30351900000005</v>
      </c>
      <c r="CK241" s="20">
        <v>948.70657199999994</v>
      </c>
      <c r="CL241" s="20">
        <v>948.7193759999999</v>
      </c>
      <c r="CM241" s="20">
        <v>949.04906599999993</v>
      </c>
      <c r="CN241" s="20">
        <v>948.80304899999999</v>
      </c>
      <c r="CO241" s="20">
        <v>949.12813900000003</v>
      </c>
      <c r="CP241" s="20">
        <v>949.15411700000004</v>
      </c>
      <c r="CQ241" s="20">
        <v>949.26690799999994</v>
      </c>
      <c r="CR241" s="20">
        <v>949.46572500000002</v>
      </c>
      <c r="CS241" s="20">
        <v>949.36524699999995</v>
      </c>
      <c r="CT241" s="20">
        <v>949.36046299999998</v>
      </c>
      <c r="CU241" s="19"/>
      <c r="CV241" s="19"/>
      <c r="CW241" s="19"/>
      <c r="CX241" s="19"/>
    </row>
    <row r="242" spans="1:102" x14ac:dyDescent="0.2">
      <c r="A242" s="19" t="s">
        <v>1356</v>
      </c>
      <c r="B242" s="20">
        <v>45.898853000000003</v>
      </c>
      <c r="C242" s="20">
        <v>0.86967700000000003</v>
      </c>
      <c r="D242" s="20">
        <v>0.35997600000000002</v>
      </c>
      <c r="E242" s="20">
        <v>0.43166599999999999</v>
      </c>
      <c r="F242" s="20">
        <v>0.41063300000000003</v>
      </c>
      <c r="G242" s="20">
        <v>0.41289599999999999</v>
      </c>
      <c r="H242" s="20">
        <v>0.785547</v>
      </c>
      <c r="I242" s="20">
        <v>0.41128100000000001</v>
      </c>
      <c r="J242" s="20">
        <v>1.033423</v>
      </c>
      <c r="K242" s="20">
        <v>0.414329</v>
      </c>
      <c r="L242" s="20">
        <v>0.492865</v>
      </c>
      <c r="M242" s="20">
        <v>0.91118199999999994</v>
      </c>
      <c r="N242" s="20">
        <v>0.792991</v>
      </c>
      <c r="O242" s="20">
        <v>0.407945</v>
      </c>
      <c r="P242" s="20">
        <v>0.40807700000000002</v>
      </c>
      <c r="Q242" s="20">
        <v>0.41042899999999999</v>
      </c>
      <c r="R242" s="20">
        <v>0.58733499999999994</v>
      </c>
      <c r="S242" s="20">
        <v>0.416578</v>
      </c>
      <c r="T242" s="20">
        <v>0.410856</v>
      </c>
      <c r="U242" s="20">
        <v>0.40166400000000002</v>
      </c>
      <c r="V242" s="20">
        <v>0.74021199999999998</v>
      </c>
      <c r="W242" s="20">
        <v>0.652617</v>
      </c>
      <c r="X242" s="20">
        <v>0.32881700000000003</v>
      </c>
      <c r="Y242" s="20">
        <v>0.17196999999999998</v>
      </c>
      <c r="Z242" s="20">
        <v>0.16696</v>
      </c>
      <c r="AA242" s="20">
        <v>0.71825899999999998</v>
      </c>
      <c r="AB242" s="20">
        <v>0</v>
      </c>
      <c r="AC242" s="20">
        <v>0</v>
      </c>
      <c r="AD242" s="20">
        <v>0.27780500000000002</v>
      </c>
      <c r="AE242" s="20">
        <v>0</v>
      </c>
      <c r="AF242" s="20">
        <v>0.150503</v>
      </c>
      <c r="AG242" s="20">
        <v>0.156025</v>
      </c>
      <c r="AH242" s="20">
        <v>0</v>
      </c>
      <c r="AI242" s="20">
        <v>3.8340000000000002E-3</v>
      </c>
      <c r="AJ242" s="20">
        <v>2.6851E-2</v>
      </c>
      <c r="AK242" s="20">
        <v>0.33107500000000001</v>
      </c>
      <c r="AL242" s="20">
        <v>0.38921800000000001</v>
      </c>
      <c r="AM242" s="20">
        <v>0.37096299999999999</v>
      </c>
      <c r="AN242" s="20">
        <v>0.38037799999999999</v>
      </c>
      <c r="AO242" s="20">
        <v>0.37966100000000003</v>
      </c>
      <c r="AP242" s="20">
        <v>0.45436500000000002</v>
      </c>
      <c r="AQ242" s="20">
        <v>0.50541799999999992</v>
      </c>
      <c r="AR242" s="20">
        <v>0.42555799999999999</v>
      </c>
      <c r="AS242" s="20">
        <v>0.37174299999999999</v>
      </c>
      <c r="AT242" s="20">
        <v>0.36133199999999999</v>
      </c>
      <c r="AU242" s="20">
        <v>0.35154200000000002</v>
      </c>
      <c r="AV242" s="20">
        <v>0.35857399999999995</v>
      </c>
      <c r="AW242" s="20">
        <v>0.39550600000000002</v>
      </c>
      <c r="AX242" s="20">
        <v>0.35794599999999999</v>
      </c>
      <c r="AY242" s="20">
        <v>0.35109800000000002</v>
      </c>
      <c r="AZ242" s="20">
        <v>0.36355900000000002</v>
      </c>
      <c r="BA242" s="20">
        <v>0.37102800000000002</v>
      </c>
      <c r="BB242" s="20">
        <v>0.37482199999999999</v>
      </c>
      <c r="BC242" s="20">
        <v>0.37947399999999998</v>
      </c>
      <c r="BD242" s="20">
        <v>0.38572299999999998</v>
      </c>
      <c r="BE242" s="20">
        <v>0.38142700000000002</v>
      </c>
      <c r="BF242" s="20">
        <v>0.68747699999999989</v>
      </c>
      <c r="BG242" s="20">
        <v>0.61152899999999999</v>
      </c>
      <c r="BH242" s="20">
        <v>8.4417530000000003</v>
      </c>
      <c r="BI242" s="20">
        <v>8.0136120000000002</v>
      </c>
      <c r="BJ242" s="20">
        <v>0.54253200000000001</v>
      </c>
      <c r="BK242" s="20">
        <v>0.37593100000000002</v>
      </c>
      <c r="BL242" s="20">
        <v>0.38185400000000003</v>
      </c>
      <c r="BM242" s="20">
        <v>0.18782599999999999</v>
      </c>
      <c r="BN242" s="20">
        <v>0</v>
      </c>
      <c r="BO242" s="20">
        <v>0</v>
      </c>
      <c r="BP242" s="20">
        <v>0.15664700000000001</v>
      </c>
      <c r="BQ242" s="20">
        <v>0</v>
      </c>
      <c r="BR242" s="20">
        <v>0</v>
      </c>
      <c r="BS242" s="20">
        <v>0</v>
      </c>
      <c r="BT242" s="20">
        <v>0.16156499999999999</v>
      </c>
      <c r="BU242" s="20">
        <v>0</v>
      </c>
      <c r="BV242" s="20">
        <v>0</v>
      </c>
      <c r="BW242" s="20">
        <v>0.18776899999999999</v>
      </c>
      <c r="BX242" s="20">
        <v>0.121797</v>
      </c>
      <c r="BY242" s="20">
        <v>0</v>
      </c>
      <c r="BZ242" s="20">
        <v>0</v>
      </c>
      <c r="CA242" s="20">
        <v>0</v>
      </c>
      <c r="CB242" s="20">
        <v>0.15394099999999999</v>
      </c>
      <c r="CC242" s="20">
        <v>0</v>
      </c>
      <c r="CD242" s="20">
        <v>0</v>
      </c>
      <c r="CE242" s="20">
        <v>0</v>
      </c>
      <c r="CF242" s="20">
        <v>0</v>
      </c>
      <c r="CG242" s="20">
        <v>0</v>
      </c>
      <c r="CH242" s="20">
        <v>0</v>
      </c>
      <c r="CI242" s="20">
        <v>0</v>
      </c>
      <c r="CJ242" s="20">
        <v>0</v>
      </c>
      <c r="CK242" s="20">
        <v>0.16059000000000001</v>
      </c>
      <c r="CL242" s="20">
        <v>0</v>
      </c>
      <c r="CM242" s="20">
        <v>0.220774</v>
      </c>
      <c r="CN242" s="20">
        <v>0.27701799999999999</v>
      </c>
      <c r="CO242" s="20">
        <v>0.52080400000000004</v>
      </c>
      <c r="CP242" s="20">
        <v>0.50701700000000005</v>
      </c>
      <c r="CQ242" s="20">
        <v>0.63983000000000001</v>
      </c>
      <c r="CR242" s="20">
        <v>0.52151599999999998</v>
      </c>
      <c r="CS242" s="20">
        <v>0.504938</v>
      </c>
      <c r="CT242" s="20">
        <v>0.71852000000000005</v>
      </c>
      <c r="CU242" s="19"/>
      <c r="CV242" s="19"/>
      <c r="CW242" s="19"/>
      <c r="CX242" s="19"/>
    </row>
    <row r="243" spans="1:102" x14ac:dyDescent="0.2">
      <c r="A243" s="19" t="s">
        <v>1357</v>
      </c>
      <c r="B243" s="20">
        <v>2317.4553300000002</v>
      </c>
      <c r="C243" s="20">
        <v>0</v>
      </c>
      <c r="D243" s="20">
        <v>0</v>
      </c>
      <c r="E243" s="20">
        <v>0</v>
      </c>
      <c r="F243" s="20">
        <v>0</v>
      </c>
      <c r="G243" s="20">
        <v>0</v>
      </c>
      <c r="H243" s="20">
        <v>0</v>
      </c>
      <c r="I243" s="20">
        <v>0</v>
      </c>
      <c r="J243" s="20">
        <v>0</v>
      </c>
      <c r="K243" s="20">
        <v>0</v>
      </c>
      <c r="L243" s="20">
        <v>0</v>
      </c>
      <c r="M243" s="20">
        <v>0</v>
      </c>
      <c r="N243" s="20">
        <v>0</v>
      </c>
      <c r="O243" s="20">
        <v>0</v>
      </c>
      <c r="P243" s="20">
        <v>0</v>
      </c>
      <c r="Q243" s="20">
        <v>0</v>
      </c>
      <c r="R243" s="20">
        <v>0</v>
      </c>
      <c r="S243" s="20">
        <v>0</v>
      </c>
      <c r="T243" s="20">
        <v>0</v>
      </c>
      <c r="U243" s="20">
        <v>0</v>
      </c>
      <c r="V243" s="20">
        <v>0</v>
      </c>
      <c r="W243" s="20">
        <v>0</v>
      </c>
      <c r="X243" s="20">
        <v>0</v>
      </c>
      <c r="Y243" s="20">
        <v>0</v>
      </c>
      <c r="Z243" s="20">
        <v>0</v>
      </c>
      <c r="AA243" s="20">
        <v>0</v>
      </c>
      <c r="AB243" s="20">
        <v>0</v>
      </c>
      <c r="AC243" s="20">
        <v>0</v>
      </c>
      <c r="AD243" s="20">
        <v>1.212E-3</v>
      </c>
      <c r="AE243" s="20">
        <v>0.46197500000000002</v>
      </c>
      <c r="AF243" s="20">
        <v>3.2069980000000005</v>
      </c>
      <c r="AG243" s="20">
        <v>6.5402059999999995</v>
      </c>
      <c r="AH243" s="20">
        <v>10.821396999999999</v>
      </c>
      <c r="AI243" s="20">
        <v>16.460042000000001</v>
      </c>
      <c r="AJ243" s="20">
        <v>22.751007999999999</v>
      </c>
      <c r="AK243" s="20">
        <v>29.361389999999997</v>
      </c>
      <c r="AL243" s="20">
        <v>33.518183000000001</v>
      </c>
      <c r="AM243" s="20">
        <v>35.906925999999999</v>
      </c>
      <c r="AN243" s="20">
        <v>39.840065000000003</v>
      </c>
      <c r="AO243" s="20">
        <v>43.119447000000001</v>
      </c>
      <c r="AP243" s="20">
        <v>49.060003000000002</v>
      </c>
      <c r="AQ243" s="20">
        <v>49.491970000000002</v>
      </c>
      <c r="AR243" s="20">
        <v>48.450768999999994</v>
      </c>
      <c r="AS243" s="20">
        <v>48.520747000000007</v>
      </c>
      <c r="AT243" s="20">
        <v>46.602051000000003</v>
      </c>
      <c r="AU243" s="20">
        <v>52.72359999999999</v>
      </c>
      <c r="AV243" s="20">
        <v>58.380511999999996</v>
      </c>
      <c r="AW243" s="20">
        <v>57.970102999999995</v>
      </c>
      <c r="AX243" s="20">
        <v>57.015177999999999</v>
      </c>
      <c r="AY243" s="20">
        <v>58.977076000000004</v>
      </c>
      <c r="AZ243" s="20">
        <v>57.128078999999993</v>
      </c>
      <c r="BA243" s="20">
        <v>57.313392999999998</v>
      </c>
      <c r="BB243" s="20">
        <v>56.866557999999998</v>
      </c>
      <c r="BC243" s="20">
        <v>59.117837999999999</v>
      </c>
      <c r="BD243" s="20">
        <v>55.256300999999993</v>
      </c>
      <c r="BE243" s="20">
        <v>58.718296000000002</v>
      </c>
      <c r="BF243" s="20">
        <v>58.363278000000001</v>
      </c>
      <c r="BG243" s="20">
        <v>56.919088000000002</v>
      </c>
      <c r="BH243" s="20">
        <v>59.197158000000002</v>
      </c>
      <c r="BI243" s="20">
        <v>57.701845999999996</v>
      </c>
      <c r="BJ243" s="20">
        <v>59.232274000000004</v>
      </c>
      <c r="BK243" s="20">
        <v>58.124529000000003</v>
      </c>
      <c r="BL243" s="20">
        <v>57.407263999999998</v>
      </c>
      <c r="BM243" s="20">
        <v>57.958662000000004</v>
      </c>
      <c r="BN243" s="20">
        <v>58.977029999999999</v>
      </c>
      <c r="BO243" s="20">
        <v>58.767666000000006</v>
      </c>
      <c r="BP243" s="20">
        <v>58.222304999999999</v>
      </c>
      <c r="BQ243" s="20">
        <v>57.536397999999998</v>
      </c>
      <c r="BR243" s="20">
        <v>57.910885</v>
      </c>
      <c r="BS243" s="20">
        <v>56.934758000000002</v>
      </c>
      <c r="BT243" s="20">
        <v>55.557541000000001</v>
      </c>
      <c r="BU243" s="20">
        <v>54.066003999999992</v>
      </c>
      <c r="BV243" s="20">
        <v>51.963518000000001</v>
      </c>
      <c r="BW243" s="20">
        <v>49.773000999999994</v>
      </c>
      <c r="BX243" s="20">
        <v>47.052737</v>
      </c>
      <c r="BY243" s="20">
        <v>42.414148000000004</v>
      </c>
      <c r="BZ243" s="20">
        <v>33.605022999999996</v>
      </c>
      <c r="CA243" s="20">
        <v>24.655639999999998</v>
      </c>
      <c r="CB243" s="20">
        <v>15.664808000000001</v>
      </c>
      <c r="CC243" s="20">
        <v>8.9773739999999993</v>
      </c>
      <c r="CD243" s="20">
        <v>4.5077799999999995</v>
      </c>
      <c r="CE243" s="20">
        <v>1.8577610000000002</v>
      </c>
      <c r="CF243" s="20">
        <v>0.45887099999999997</v>
      </c>
      <c r="CG243" s="20">
        <v>5.6459999999999996E-2</v>
      </c>
      <c r="CH243" s="20">
        <v>6.3E-3</v>
      </c>
      <c r="CI243" s="20">
        <v>3.3E-3</v>
      </c>
      <c r="CJ243" s="20">
        <v>5.9999999999999995E-4</v>
      </c>
      <c r="CK243" s="20">
        <v>0</v>
      </c>
      <c r="CL243" s="20">
        <v>0</v>
      </c>
      <c r="CM243" s="20">
        <v>0</v>
      </c>
      <c r="CN243" s="20">
        <v>0</v>
      </c>
      <c r="CO243" s="20">
        <v>0</v>
      </c>
      <c r="CP243" s="20">
        <v>0</v>
      </c>
      <c r="CQ243" s="20">
        <v>0</v>
      </c>
      <c r="CR243" s="20">
        <v>0</v>
      </c>
      <c r="CS243" s="20">
        <v>0</v>
      </c>
      <c r="CT243" s="20">
        <v>0</v>
      </c>
      <c r="CU243" s="19"/>
      <c r="CV243" s="19"/>
      <c r="CW243" s="19"/>
      <c r="CX243" s="19"/>
    </row>
    <row r="244" spans="1:102" x14ac:dyDescent="0.2">
      <c r="A244" s="19" t="s">
        <v>1358</v>
      </c>
      <c r="B244" s="20">
        <v>134202.998934</v>
      </c>
      <c r="C244" s="20">
        <v>1871.6398580000002</v>
      </c>
      <c r="D244" s="20">
        <v>1785.8354999999999</v>
      </c>
      <c r="E244" s="20">
        <v>1885.1549029999994</v>
      </c>
      <c r="F244" s="20">
        <v>2066.8582970000002</v>
      </c>
      <c r="G244" s="20">
        <v>2041.017425</v>
      </c>
      <c r="H244" s="20">
        <v>1998.6412069999994</v>
      </c>
      <c r="I244" s="20">
        <v>1827.2134110000006</v>
      </c>
      <c r="J244" s="20">
        <v>1859.5867839999999</v>
      </c>
      <c r="K244" s="20">
        <v>1910.1672139999991</v>
      </c>
      <c r="L244" s="20">
        <v>2022.1810400000004</v>
      </c>
      <c r="M244" s="20">
        <v>1995.2011560000001</v>
      </c>
      <c r="N244" s="20">
        <v>1948.2413630000001</v>
      </c>
      <c r="O244" s="20">
        <v>1827.3981489999996</v>
      </c>
      <c r="P244" s="20">
        <v>1718.5844249999998</v>
      </c>
      <c r="Q244" s="20">
        <v>1688.4102809999995</v>
      </c>
      <c r="R244" s="20">
        <v>1656.9423909999996</v>
      </c>
      <c r="S244" s="20">
        <v>1593.5361330000003</v>
      </c>
      <c r="T244" s="20">
        <v>1470.2253619999992</v>
      </c>
      <c r="U244" s="20">
        <v>1408.5466669999996</v>
      </c>
      <c r="V244" s="20">
        <v>1347.988216</v>
      </c>
      <c r="W244" s="20">
        <v>1279.910854</v>
      </c>
      <c r="X244" s="20">
        <v>1261.8905660000003</v>
      </c>
      <c r="Y244" s="20">
        <v>1293.0803560000002</v>
      </c>
      <c r="Z244" s="20">
        <v>1275.8037779999995</v>
      </c>
      <c r="AA244" s="20">
        <v>1233.2687000000003</v>
      </c>
      <c r="AB244" s="20">
        <v>1168.8960719999995</v>
      </c>
      <c r="AC244" s="20">
        <v>1143.9023810000001</v>
      </c>
      <c r="AD244" s="20">
        <v>1188.6091349999999</v>
      </c>
      <c r="AE244" s="20">
        <v>1221.9113270000003</v>
      </c>
      <c r="AF244" s="20">
        <v>1218.5323479999995</v>
      </c>
      <c r="AG244" s="20">
        <v>1210.32599</v>
      </c>
      <c r="AH244" s="20">
        <v>1182.6713430000002</v>
      </c>
      <c r="AI244" s="20">
        <v>1212.0173160000004</v>
      </c>
      <c r="AJ244" s="20">
        <v>1234.3737409999999</v>
      </c>
      <c r="AK244" s="20">
        <v>1223.0103209999993</v>
      </c>
      <c r="AL244" s="20">
        <v>1159.1380149999998</v>
      </c>
      <c r="AM244" s="20">
        <v>1112.698934</v>
      </c>
      <c r="AN244" s="20">
        <v>1100.1496380000006</v>
      </c>
      <c r="AO244" s="20">
        <v>1084.6540249999998</v>
      </c>
      <c r="AP244" s="20">
        <v>1073.9567089999991</v>
      </c>
      <c r="AQ244" s="20">
        <v>1072.397215</v>
      </c>
      <c r="AR244" s="20">
        <v>1067.0860309999996</v>
      </c>
      <c r="AS244" s="20">
        <v>1081.1120270000001</v>
      </c>
      <c r="AT244" s="20">
        <v>1073.3224830000004</v>
      </c>
      <c r="AU244" s="20">
        <v>1092.5177890000007</v>
      </c>
      <c r="AV244" s="20">
        <v>1123.8407769999999</v>
      </c>
      <c r="AW244" s="20">
        <v>1151.173947</v>
      </c>
      <c r="AX244" s="20">
        <v>1233.0137219999995</v>
      </c>
      <c r="AY244" s="20">
        <v>1306.9842189999999</v>
      </c>
      <c r="AZ244" s="20">
        <v>1383.5839219999996</v>
      </c>
      <c r="BA244" s="20">
        <v>1440.117223</v>
      </c>
      <c r="BB244" s="20">
        <v>1473.3277640000003</v>
      </c>
      <c r="BC244" s="20">
        <v>1507.4862000000001</v>
      </c>
      <c r="BD244" s="20">
        <v>1571.5273130000012</v>
      </c>
      <c r="BE244" s="20">
        <v>1620.9741030000002</v>
      </c>
      <c r="BF244" s="20">
        <v>1633.8950930000003</v>
      </c>
      <c r="BG244" s="20">
        <v>1597.3076810000005</v>
      </c>
      <c r="BH244" s="20">
        <v>1556.002324</v>
      </c>
      <c r="BI244" s="20">
        <v>1532.838583</v>
      </c>
      <c r="BJ244" s="20">
        <v>1615.9556139999995</v>
      </c>
      <c r="BK244" s="20">
        <v>1632.092449</v>
      </c>
      <c r="BL244" s="20">
        <v>1642.7883619999998</v>
      </c>
      <c r="BM244" s="20">
        <v>1640.2094379999996</v>
      </c>
      <c r="BN244" s="20">
        <v>1621.9651579999991</v>
      </c>
      <c r="BO244" s="20">
        <v>1637.227527</v>
      </c>
      <c r="BP244" s="20">
        <v>1642.7847109999998</v>
      </c>
      <c r="BQ244" s="20">
        <v>1633.5703430000005</v>
      </c>
      <c r="BR244" s="20">
        <v>1602.5381970000005</v>
      </c>
      <c r="BS244" s="20">
        <v>1620.0569170000001</v>
      </c>
      <c r="BT244" s="20">
        <v>1573.6130370000012</v>
      </c>
      <c r="BU244" s="20">
        <v>1513.2819400000005</v>
      </c>
      <c r="BV244" s="20">
        <v>1415.0623879999998</v>
      </c>
      <c r="BW244" s="20">
        <v>1410.7852110000006</v>
      </c>
      <c r="BX244" s="20">
        <v>1357.6593579999992</v>
      </c>
      <c r="BY244" s="20">
        <v>1311.9634799999999</v>
      </c>
      <c r="BZ244" s="20">
        <v>1272.0425539999999</v>
      </c>
      <c r="CA244" s="20">
        <v>1194.517516000001</v>
      </c>
      <c r="CB244" s="20">
        <v>1130.8085060000012</v>
      </c>
      <c r="CC244" s="20">
        <v>1055.5079509999998</v>
      </c>
      <c r="CD244" s="20">
        <v>1018.5724830000004</v>
      </c>
      <c r="CE244" s="20">
        <v>992.74079399999994</v>
      </c>
      <c r="CF244" s="20">
        <v>969.23762700000009</v>
      </c>
      <c r="CG244" s="20">
        <v>988.43528599999991</v>
      </c>
      <c r="CH244" s="20">
        <v>988.96890500000018</v>
      </c>
      <c r="CI244" s="20">
        <v>989.46255400000007</v>
      </c>
      <c r="CJ244" s="20">
        <v>998.72115399999939</v>
      </c>
      <c r="CK244" s="20">
        <v>1011.7447649999999</v>
      </c>
      <c r="CL244" s="20">
        <v>1052.4278629999999</v>
      </c>
      <c r="CM244" s="20">
        <v>1027.2028400000006</v>
      </c>
      <c r="CN244" s="20">
        <v>1111.8799430000001</v>
      </c>
      <c r="CO244" s="20">
        <v>1259.2895640000002</v>
      </c>
      <c r="CP244" s="20">
        <v>1335.2091019999996</v>
      </c>
      <c r="CQ244" s="20">
        <v>1362.1598239999994</v>
      </c>
      <c r="CR244" s="20">
        <v>1375.0372469999991</v>
      </c>
      <c r="CS244" s="20">
        <v>1423.7330209999998</v>
      </c>
      <c r="CT244" s="20">
        <v>1453.0655579999998</v>
      </c>
      <c r="CU244" s="19"/>
      <c r="CV244" s="19"/>
      <c r="CW244" s="19"/>
      <c r="CX244" s="19"/>
    </row>
    <row r="245" spans="1:102" x14ac:dyDescent="0.2">
      <c r="A245" s="19" t="s">
        <v>1359</v>
      </c>
      <c r="B245" s="20">
        <v>1432.0957849999998</v>
      </c>
      <c r="C245" s="20">
        <v>14.970835999999997</v>
      </c>
      <c r="D245" s="20">
        <v>15.056357</v>
      </c>
      <c r="E245" s="20">
        <v>15.061821999999999</v>
      </c>
      <c r="F245" s="20">
        <v>15.058418</v>
      </c>
      <c r="G245" s="20">
        <v>15.036512000000002</v>
      </c>
      <c r="H245" s="20">
        <v>15.028311000000002</v>
      </c>
      <c r="I245" s="20">
        <v>15.026505000000002</v>
      </c>
      <c r="J245" s="20">
        <v>14.763778</v>
      </c>
      <c r="K245" s="20">
        <v>14.732308</v>
      </c>
      <c r="L245" s="20">
        <v>14.720732</v>
      </c>
      <c r="M245" s="20">
        <v>14.717627999999999</v>
      </c>
      <c r="N245" s="20">
        <v>14.744828</v>
      </c>
      <c r="O245" s="20">
        <v>14.742089</v>
      </c>
      <c r="P245" s="20">
        <v>14.751785</v>
      </c>
      <c r="Q245" s="20">
        <v>14.750318</v>
      </c>
      <c r="R245" s="20">
        <v>14.754232999999999</v>
      </c>
      <c r="S245" s="20">
        <v>14.74563</v>
      </c>
      <c r="T245" s="20">
        <v>14.757060000000001</v>
      </c>
      <c r="U245" s="20">
        <v>14.753113999999998</v>
      </c>
      <c r="V245" s="20">
        <v>14.753056000000001</v>
      </c>
      <c r="W245" s="20">
        <v>14.743768000000003</v>
      </c>
      <c r="X245" s="20">
        <v>14.753644</v>
      </c>
      <c r="Y245" s="20">
        <v>14.749886</v>
      </c>
      <c r="Z245" s="20">
        <v>14.748713</v>
      </c>
      <c r="AA245" s="20">
        <v>14.756516999999999</v>
      </c>
      <c r="AB245" s="20">
        <v>14.759685999999999</v>
      </c>
      <c r="AC245" s="20">
        <v>14.756563999999997</v>
      </c>
      <c r="AD245" s="20">
        <v>14.747609000000001</v>
      </c>
      <c r="AE245" s="20">
        <v>14.74783</v>
      </c>
      <c r="AF245" s="20">
        <v>14.751261</v>
      </c>
      <c r="AG245" s="20">
        <v>14.814505</v>
      </c>
      <c r="AH245" s="20">
        <v>12.542736999999999</v>
      </c>
      <c r="AI245" s="20">
        <v>12.569156999999999</v>
      </c>
      <c r="AJ245" s="20">
        <v>12.802733</v>
      </c>
      <c r="AK245" s="20">
        <v>12.807086000000002</v>
      </c>
      <c r="AL245" s="20">
        <v>12.790995000000001</v>
      </c>
      <c r="AM245" s="20">
        <v>12.791938</v>
      </c>
      <c r="AN245" s="20">
        <v>12.780891</v>
      </c>
      <c r="AO245" s="20">
        <v>13.043922999999999</v>
      </c>
      <c r="AP245" s="20">
        <v>13.341968</v>
      </c>
      <c r="AQ245" s="20">
        <v>14.141223999999999</v>
      </c>
      <c r="AR245" s="20">
        <v>14.491384999999999</v>
      </c>
      <c r="AS245" s="20">
        <v>14.475685000000002</v>
      </c>
      <c r="AT245" s="20">
        <v>14.761355000000002</v>
      </c>
      <c r="AU245" s="20">
        <v>14.791222000000001</v>
      </c>
      <c r="AV245" s="20">
        <v>14.798681000000002</v>
      </c>
      <c r="AW245" s="20">
        <v>14.797704</v>
      </c>
      <c r="AX245" s="20">
        <v>14.798264999999999</v>
      </c>
      <c r="AY245" s="20">
        <v>15.047577</v>
      </c>
      <c r="AZ245" s="20">
        <v>15.023219000000003</v>
      </c>
      <c r="BA245" s="20">
        <v>15.355837000000001</v>
      </c>
      <c r="BB245" s="20">
        <v>15.322877999999999</v>
      </c>
      <c r="BC245" s="20">
        <v>15.308141999999998</v>
      </c>
      <c r="BD245" s="20">
        <v>15.537588000000001</v>
      </c>
      <c r="BE245" s="20">
        <v>15.536396</v>
      </c>
      <c r="BF245" s="20">
        <v>15.298217999999997</v>
      </c>
      <c r="BG245" s="20">
        <v>15.088319</v>
      </c>
      <c r="BH245" s="20">
        <v>14.853122999999998</v>
      </c>
      <c r="BI245" s="20">
        <v>14.866386</v>
      </c>
      <c r="BJ245" s="20">
        <v>14.853325000000002</v>
      </c>
      <c r="BK245" s="20">
        <v>14.857534999999999</v>
      </c>
      <c r="BL245" s="20">
        <v>14.848958</v>
      </c>
      <c r="BM245" s="20">
        <v>14.812840000000001</v>
      </c>
      <c r="BN245" s="20">
        <v>15.023909000000002</v>
      </c>
      <c r="BO245" s="20">
        <v>15.070048</v>
      </c>
      <c r="BP245" s="20">
        <v>15.164070000000002</v>
      </c>
      <c r="BQ245" s="20">
        <v>15.379000999999997</v>
      </c>
      <c r="BR245" s="20">
        <v>15.386167000000002</v>
      </c>
      <c r="BS245" s="20">
        <v>15.372437999999999</v>
      </c>
      <c r="BT245" s="20">
        <v>15.051897</v>
      </c>
      <c r="BU245" s="20">
        <v>15.316260999999997</v>
      </c>
      <c r="BV245" s="20">
        <v>15.433655999999997</v>
      </c>
      <c r="BW245" s="20">
        <v>15.430593</v>
      </c>
      <c r="BX245" s="20">
        <v>15.458176</v>
      </c>
      <c r="BY245" s="20">
        <v>15.500729</v>
      </c>
      <c r="BZ245" s="20">
        <v>15.523167999999998</v>
      </c>
      <c r="CA245" s="20">
        <v>15.562121999999999</v>
      </c>
      <c r="CB245" s="20">
        <v>15.579355000000001</v>
      </c>
      <c r="CC245" s="20">
        <v>15.598545999999999</v>
      </c>
      <c r="CD245" s="20">
        <v>15.602513</v>
      </c>
      <c r="CE245" s="20">
        <v>15.629232</v>
      </c>
      <c r="CF245" s="20">
        <v>15.649040999999999</v>
      </c>
      <c r="CG245" s="20">
        <v>15.677513999999999</v>
      </c>
      <c r="CH245" s="20">
        <v>15.682757000000001</v>
      </c>
      <c r="CI245" s="20">
        <v>15.695983999999999</v>
      </c>
      <c r="CJ245" s="20">
        <v>15.720461999999998</v>
      </c>
      <c r="CK245" s="20">
        <v>15.716847000000001</v>
      </c>
      <c r="CL245" s="20">
        <v>15.703385999999998</v>
      </c>
      <c r="CM245" s="20">
        <v>15.795873</v>
      </c>
      <c r="CN245" s="20">
        <v>15.765093999999999</v>
      </c>
      <c r="CO245" s="20">
        <v>15.796308000000002</v>
      </c>
      <c r="CP245" s="20">
        <v>15.879125</v>
      </c>
      <c r="CQ245" s="20">
        <v>15.805411000000003</v>
      </c>
      <c r="CR245" s="20">
        <v>15.875853000000003</v>
      </c>
      <c r="CS245" s="20">
        <v>15.918494000000003</v>
      </c>
      <c r="CT245" s="20">
        <v>15.939162000000001</v>
      </c>
      <c r="CU245" s="19"/>
      <c r="CV245" s="19"/>
      <c r="CW245" s="19"/>
      <c r="CX245" s="19"/>
    </row>
    <row r="246" spans="1:102" x14ac:dyDescent="0.2">
      <c r="A246" s="19" t="s">
        <v>1360</v>
      </c>
      <c r="B246" s="20">
        <v>273318.44923899998</v>
      </c>
      <c r="C246" s="20">
        <v>2096.8725999999997</v>
      </c>
      <c r="D246" s="20">
        <v>2090.6899640000001</v>
      </c>
      <c r="E246" s="20">
        <v>2068.8197449999998</v>
      </c>
      <c r="F246" s="20">
        <v>2060.2128929999999</v>
      </c>
      <c r="G246" s="20">
        <v>2036.6783820000003</v>
      </c>
      <c r="H246" s="20">
        <v>2016.4074870000002</v>
      </c>
      <c r="I246" s="20">
        <v>2007.1539449999998</v>
      </c>
      <c r="J246" s="20">
        <v>1996.7866389999999</v>
      </c>
      <c r="K246" s="20">
        <v>1948.1079239999997</v>
      </c>
      <c r="L246" s="20">
        <v>1911.2911180000003</v>
      </c>
      <c r="M246" s="20">
        <v>1910.4753100000005</v>
      </c>
      <c r="N246" s="20">
        <v>1904.7214609999999</v>
      </c>
      <c r="O246" s="20">
        <v>1926.1875600000001</v>
      </c>
      <c r="P246" s="20">
        <v>1923.0511900000001</v>
      </c>
      <c r="Q246" s="20">
        <v>1908.5316249999998</v>
      </c>
      <c r="R246" s="20">
        <v>1876.279765</v>
      </c>
      <c r="S246" s="20">
        <v>1841.2070729999998</v>
      </c>
      <c r="T246" s="20">
        <v>1811.8491339999996</v>
      </c>
      <c r="U246" s="20">
        <v>1785.8382610000003</v>
      </c>
      <c r="V246" s="20">
        <v>1763.8573089999998</v>
      </c>
      <c r="W246" s="20">
        <v>1777.8959700000003</v>
      </c>
      <c r="X246" s="20">
        <v>1762.2772380000006</v>
      </c>
      <c r="Y246" s="20">
        <v>1759.1876279999999</v>
      </c>
      <c r="Z246" s="20">
        <v>1772.186471</v>
      </c>
      <c r="AA246" s="20">
        <v>1785.2536369999998</v>
      </c>
      <c r="AB246" s="20">
        <v>1812.7778729999998</v>
      </c>
      <c r="AC246" s="20">
        <v>1846.9299879999999</v>
      </c>
      <c r="AD246" s="20">
        <v>1883.6205749999999</v>
      </c>
      <c r="AE246" s="20">
        <v>1929.5907749999999</v>
      </c>
      <c r="AF246" s="20">
        <v>1956.7589499999995</v>
      </c>
      <c r="AG246" s="20">
        <v>2004.7912320000003</v>
      </c>
      <c r="AH246" s="20">
        <v>2065.070999</v>
      </c>
      <c r="AI246" s="20">
        <v>2150.236465</v>
      </c>
      <c r="AJ246" s="20">
        <v>2221.0478979999998</v>
      </c>
      <c r="AK246" s="20">
        <v>2308.9707389999999</v>
      </c>
      <c r="AL246" s="20">
        <v>2354.3594359999997</v>
      </c>
      <c r="AM246" s="20">
        <v>2391.7596330000001</v>
      </c>
      <c r="AN246" s="20">
        <v>2451.0939139999991</v>
      </c>
      <c r="AO246" s="20">
        <v>2500.6158880000007</v>
      </c>
      <c r="AP246" s="20">
        <v>2556.6191049999998</v>
      </c>
      <c r="AQ246" s="20">
        <v>2627.4873690000004</v>
      </c>
      <c r="AR246" s="20">
        <v>2673.4498289999997</v>
      </c>
      <c r="AS246" s="20">
        <v>2724.5858550000003</v>
      </c>
      <c r="AT246" s="20">
        <v>2803.9041979999997</v>
      </c>
      <c r="AU246" s="20">
        <v>2867.0638090000002</v>
      </c>
      <c r="AV246" s="20">
        <v>2934.528448</v>
      </c>
      <c r="AW246" s="20">
        <v>3031.9225489999994</v>
      </c>
      <c r="AX246" s="20">
        <v>3119.6655109999997</v>
      </c>
      <c r="AY246" s="20">
        <v>3169.1584019999996</v>
      </c>
      <c r="AZ246" s="20">
        <v>3223.5531379999993</v>
      </c>
      <c r="BA246" s="20">
        <v>3305.1355610000001</v>
      </c>
      <c r="BB246" s="20">
        <v>3373.2946750000006</v>
      </c>
      <c r="BC246" s="20">
        <v>3433.3709489999997</v>
      </c>
      <c r="BD246" s="20">
        <v>3515.7682649999992</v>
      </c>
      <c r="BE246" s="20">
        <v>3533.6950150000002</v>
      </c>
      <c r="BF246" s="20">
        <v>3538.483608</v>
      </c>
      <c r="BG246" s="20">
        <v>3580.5320069999984</v>
      </c>
      <c r="BH246" s="20">
        <v>3614.4983339999999</v>
      </c>
      <c r="BI246" s="20">
        <v>3659.1976730000006</v>
      </c>
      <c r="BJ246" s="20">
        <v>3679.2852309999998</v>
      </c>
      <c r="BK246" s="20">
        <v>3697.4322970000003</v>
      </c>
      <c r="BL246" s="20">
        <v>3752.9937790000004</v>
      </c>
      <c r="BM246" s="20">
        <v>3770.4686230000007</v>
      </c>
      <c r="BN246" s="20">
        <v>3778.027928</v>
      </c>
      <c r="BO246" s="20">
        <v>3814.6189429999995</v>
      </c>
      <c r="BP246" s="20">
        <v>3830.900678</v>
      </c>
      <c r="BQ246" s="20">
        <v>3857.6691070000002</v>
      </c>
      <c r="BR246" s="20">
        <v>3854.3301339999994</v>
      </c>
      <c r="BS246" s="20">
        <v>3842.5130069999996</v>
      </c>
      <c r="BT246" s="20">
        <v>3833.0056690000015</v>
      </c>
      <c r="BU246" s="20">
        <v>3821.9892199999995</v>
      </c>
      <c r="BV246" s="20">
        <v>3812.6052530000002</v>
      </c>
      <c r="BW246" s="20">
        <v>3815.6574529999984</v>
      </c>
      <c r="BX246" s="20">
        <v>3832.8064320000003</v>
      </c>
      <c r="BY246" s="20">
        <v>3830.0123539999995</v>
      </c>
      <c r="BZ246" s="20">
        <v>3817.5159990000006</v>
      </c>
      <c r="CA246" s="20">
        <v>3807.3701639999995</v>
      </c>
      <c r="CB246" s="20">
        <v>3806.7646280000008</v>
      </c>
      <c r="CC246" s="20">
        <v>3799.691307999999</v>
      </c>
      <c r="CD246" s="20">
        <v>3767.5651300000009</v>
      </c>
      <c r="CE246" s="20">
        <v>3743.8276300000007</v>
      </c>
      <c r="CF246" s="20">
        <v>3712.0141839999997</v>
      </c>
      <c r="CG246" s="20">
        <v>3713.8645299999998</v>
      </c>
      <c r="CH246" s="20">
        <v>3704.7616840000001</v>
      </c>
      <c r="CI246" s="20">
        <v>3637.3336550000008</v>
      </c>
      <c r="CJ246" s="20">
        <v>3557.720510000001</v>
      </c>
      <c r="CK246" s="20">
        <v>3510.6230969999988</v>
      </c>
      <c r="CL246" s="20">
        <v>3448.1592619999988</v>
      </c>
      <c r="CM246" s="20">
        <v>3303.8829149999997</v>
      </c>
      <c r="CN246" s="20">
        <v>3145.2979500000001</v>
      </c>
      <c r="CO246" s="20">
        <v>3023.4922929999998</v>
      </c>
      <c r="CP246" s="20">
        <v>2904.0564920000006</v>
      </c>
      <c r="CQ246" s="20">
        <v>2861.8049989999995</v>
      </c>
      <c r="CR246" s="20">
        <v>2869.2721229999997</v>
      </c>
      <c r="CS246" s="20">
        <v>2771.7086439999998</v>
      </c>
      <c r="CT246" s="20">
        <v>2682.0469400000002</v>
      </c>
      <c r="CU246" s="19"/>
      <c r="CV246" s="19"/>
      <c r="CW246" s="19"/>
      <c r="CX246" s="19"/>
    </row>
    <row r="247" spans="1:102" x14ac:dyDescent="0.2">
      <c r="A247" s="19" t="s">
        <v>1361</v>
      </c>
      <c r="B247" s="20">
        <v>72606.887424</v>
      </c>
      <c r="C247" s="20">
        <v>422.51384300000007</v>
      </c>
      <c r="D247" s="20">
        <v>419.17548399999993</v>
      </c>
      <c r="E247" s="20">
        <v>418.91061999999999</v>
      </c>
      <c r="F247" s="20">
        <v>414.44387799999993</v>
      </c>
      <c r="G247" s="20">
        <v>410.58621299999993</v>
      </c>
      <c r="H247" s="20">
        <v>411.8147350000001</v>
      </c>
      <c r="I247" s="20">
        <v>413.92060200000003</v>
      </c>
      <c r="J247" s="20">
        <v>411.57637399999993</v>
      </c>
      <c r="K247" s="20">
        <v>415.49211900000012</v>
      </c>
      <c r="L247" s="20">
        <v>411.21634500000005</v>
      </c>
      <c r="M247" s="20">
        <v>412.77444500000001</v>
      </c>
      <c r="N247" s="20">
        <v>411.43871799999999</v>
      </c>
      <c r="O247" s="20">
        <v>410.0648799999999</v>
      </c>
      <c r="P247" s="20">
        <v>406.61349600000005</v>
      </c>
      <c r="Q247" s="20">
        <v>403.42268000000001</v>
      </c>
      <c r="R247" s="20">
        <v>406.337828</v>
      </c>
      <c r="S247" s="20">
        <v>409.3120889999999</v>
      </c>
      <c r="T247" s="20">
        <v>411.62431399999997</v>
      </c>
      <c r="U247" s="20">
        <v>419.85815599999995</v>
      </c>
      <c r="V247" s="20">
        <v>427.52763899999997</v>
      </c>
      <c r="W247" s="20">
        <v>439.14479299999999</v>
      </c>
      <c r="X247" s="20">
        <v>437.28474699999998</v>
      </c>
      <c r="Y247" s="20">
        <v>437.22972399999992</v>
      </c>
      <c r="Z247" s="20">
        <v>438.05137600000012</v>
      </c>
      <c r="AA247" s="20">
        <v>433.00871100000001</v>
      </c>
      <c r="AB247" s="20">
        <v>431.89895100000007</v>
      </c>
      <c r="AC247" s="20">
        <v>432.09116999999998</v>
      </c>
      <c r="AD247" s="20">
        <v>431.86937300000005</v>
      </c>
      <c r="AE247" s="20">
        <v>433.92152600000003</v>
      </c>
      <c r="AF247" s="20">
        <v>434.81031400000001</v>
      </c>
      <c r="AG247" s="20">
        <v>437.39794700000004</v>
      </c>
      <c r="AH247" s="20">
        <v>432.78565500000002</v>
      </c>
      <c r="AI247" s="20">
        <v>439.36380700000007</v>
      </c>
      <c r="AJ247" s="20">
        <v>443.02408199999996</v>
      </c>
      <c r="AK247" s="20">
        <v>450.58665200000002</v>
      </c>
      <c r="AL247" s="20">
        <v>456.84389199999998</v>
      </c>
      <c r="AM247" s="20">
        <v>471.48244400000004</v>
      </c>
      <c r="AN247" s="20">
        <v>527.54614299999992</v>
      </c>
      <c r="AO247" s="20">
        <v>547.92655500000001</v>
      </c>
      <c r="AP247" s="20">
        <v>572.88657999999998</v>
      </c>
      <c r="AQ247" s="20">
        <v>571.543678</v>
      </c>
      <c r="AR247" s="20">
        <v>578.49719000000005</v>
      </c>
      <c r="AS247" s="20">
        <v>596.37064300000009</v>
      </c>
      <c r="AT247" s="20">
        <v>639.71826700000008</v>
      </c>
      <c r="AU247" s="20">
        <v>664.22963300000015</v>
      </c>
      <c r="AV247" s="20">
        <v>690.21165200000007</v>
      </c>
      <c r="AW247" s="20">
        <v>722.23848900000007</v>
      </c>
      <c r="AX247" s="20">
        <v>745.96725800000002</v>
      </c>
      <c r="AY247" s="20">
        <v>796.99349599999982</v>
      </c>
      <c r="AZ247" s="20">
        <v>837.81564700000035</v>
      </c>
      <c r="BA247" s="20">
        <v>885.87021900000013</v>
      </c>
      <c r="BB247" s="20">
        <v>917.84137199999964</v>
      </c>
      <c r="BC247" s="20">
        <v>918.56766300000027</v>
      </c>
      <c r="BD247" s="20">
        <v>933.00929999999994</v>
      </c>
      <c r="BE247" s="20">
        <v>976.80778199999997</v>
      </c>
      <c r="BF247" s="20">
        <v>1062.4295970000001</v>
      </c>
      <c r="BG247" s="20">
        <v>1147.4809789999999</v>
      </c>
      <c r="BH247" s="20">
        <v>1246.0806419999994</v>
      </c>
      <c r="BI247" s="20">
        <v>1305.2187800000002</v>
      </c>
      <c r="BJ247" s="20">
        <v>1387.8656689999998</v>
      </c>
      <c r="BK247" s="20">
        <v>1419.6210779999999</v>
      </c>
      <c r="BL247" s="20">
        <v>1473.229996</v>
      </c>
      <c r="BM247" s="20">
        <v>1551.7081090000001</v>
      </c>
      <c r="BN247" s="20">
        <v>1579.5529280000001</v>
      </c>
      <c r="BO247" s="20">
        <v>1614.6313919999998</v>
      </c>
      <c r="BP247" s="20">
        <v>1639.6024470000002</v>
      </c>
      <c r="BQ247" s="20">
        <v>1673.7738429999999</v>
      </c>
      <c r="BR247" s="20">
        <v>1693.7461040000001</v>
      </c>
      <c r="BS247" s="20">
        <v>1684.506538000001</v>
      </c>
      <c r="BT247" s="20">
        <v>1687.1831150000003</v>
      </c>
      <c r="BU247" s="20">
        <v>1657.2454129999996</v>
      </c>
      <c r="BV247" s="20">
        <v>1538.4405079999999</v>
      </c>
      <c r="BW247" s="20">
        <v>1396.912163</v>
      </c>
      <c r="BX247" s="20">
        <v>1249.9107589999999</v>
      </c>
      <c r="BY247" s="20">
        <v>1168.3913850000001</v>
      </c>
      <c r="BZ247" s="20">
        <v>1096.5981889999998</v>
      </c>
      <c r="CA247" s="20">
        <v>985.83771100000001</v>
      </c>
      <c r="CB247" s="20">
        <v>928.51208599999995</v>
      </c>
      <c r="CC247" s="20">
        <v>876.37997399999983</v>
      </c>
      <c r="CD247" s="20">
        <v>843.91143099999988</v>
      </c>
      <c r="CE247" s="20">
        <v>794.76480399999991</v>
      </c>
      <c r="CF247" s="20">
        <v>802.17609999999979</v>
      </c>
      <c r="CG247" s="20">
        <v>797.30383099999983</v>
      </c>
      <c r="CH247" s="20">
        <v>765.12933999999996</v>
      </c>
      <c r="CI247" s="20">
        <v>713.06841800000018</v>
      </c>
      <c r="CJ247" s="20">
        <v>680.60245000000009</v>
      </c>
      <c r="CK247" s="20">
        <v>657.26860800000009</v>
      </c>
      <c r="CL247" s="20">
        <v>641.24574400000006</v>
      </c>
      <c r="CM247" s="20">
        <v>577.29033200000003</v>
      </c>
      <c r="CN247" s="20">
        <v>531.71146999999996</v>
      </c>
      <c r="CO247" s="20">
        <v>498.91374100000002</v>
      </c>
      <c r="CP247" s="20">
        <v>497.31238700000006</v>
      </c>
      <c r="CQ247" s="20">
        <v>480.77691600000003</v>
      </c>
      <c r="CR247" s="20">
        <v>469.48245900000001</v>
      </c>
      <c r="CS247" s="20">
        <v>465.64312799999999</v>
      </c>
      <c r="CT247" s="20">
        <v>451.96567099999999</v>
      </c>
      <c r="CU247" s="19"/>
      <c r="CV247" s="19"/>
      <c r="CW247" s="19"/>
      <c r="CX247" s="19"/>
    </row>
    <row r="248" spans="1:102" x14ac:dyDescent="0.2">
      <c r="A248" s="19" t="s">
        <v>1362</v>
      </c>
      <c r="B248" s="20">
        <v>386160.03503300005</v>
      </c>
      <c r="C248" s="20">
        <v>3353.3423040000007</v>
      </c>
      <c r="D248" s="20">
        <v>3233.8639219999991</v>
      </c>
      <c r="E248" s="20">
        <v>3150.8622239999995</v>
      </c>
      <c r="F248" s="20">
        <v>3061.7977809999993</v>
      </c>
      <c r="G248" s="20">
        <v>2963.4467900000009</v>
      </c>
      <c r="H248" s="20">
        <v>2825.5943560000001</v>
      </c>
      <c r="I248" s="20">
        <v>2765.2058860000002</v>
      </c>
      <c r="J248" s="20">
        <v>2689.2227339999995</v>
      </c>
      <c r="K248" s="20">
        <v>2681.1182090000007</v>
      </c>
      <c r="L248" s="20">
        <v>2621.3265770000003</v>
      </c>
      <c r="M248" s="20">
        <v>2570.4031560000008</v>
      </c>
      <c r="N248" s="20">
        <v>2489.7538289999998</v>
      </c>
      <c r="O248" s="20">
        <v>2401.7042089999995</v>
      </c>
      <c r="P248" s="20">
        <v>2366.3382589999997</v>
      </c>
      <c r="Q248" s="20">
        <v>2357.2285919999995</v>
      </c>
      <c r="R248" s="20">
        <v>2363.3753719999995</v>
      </c>
      <c r="S248" s="20">
        <v>2339.7884919999997</v>
      </c>
      <c r="T248" s="20">
        <v>2328.7413259999994</v>
      </c>
      <c r="U248" s="20">
        <v>2353.3681190000002</v>
      </c>
      <c r="V248" s="20">
        <v>2363.458846</v>
      </c>
      <c r="W248" s="20">
        <v>2432.3094850000002</v>
      </c>
      <c r="X248" s="20">
        <v>2434.5030260000003</v>
      </c>
      <c r="Y248" s="20">
        <v>2451.4150200000004</v>
      </c>
      <c r="Z248" s="20">
        <v>2495.6492159999998</v>
      </c>
      <c r="AA248" s="20">
        <v>2586.0323000000008</v>
      </c>
      <c r="AB248" s="20">
        <v>2615.4565710000006</v>
      </c>
      <c r="AC248" s="20">
        <v>2593.6620679999992</v>
      </c>
      <c r="AD248" s="20">
        <v>2582.614231</v>
      </c>
      <c r="AE248" s="20">
        <v>2661.4866079999997</v>
      </c>
      <c r="AF248" s="20">
        <v>2749.2153609999996</v>
      </c>
      <c r="AG248" s="20">
        <v>2929.4942289999999</v>
      </c>
      <c r="AH248" s="20">
        <v>3107.4704489999995</v>
      </c>
      <c r="AI248" s="20">
        <v>3326.4093769999995</v>
      </c>
      <c r="AJ248" s="20">
        <v>3461.3538329999997</v>
      </c>
      <c r="AK248" s="20">
        <v>3540.748486</v>
      </c>
      <c r="AL248" s="20">
        <v>3710.9555039999996</v>
      </c>
      <c r="AM248" s="20">
        <v>3858.1113009999995</v>
      </c>
      <c r="AN248" s="20">
        <v>3929.0577630000003</v>
      </c>
      <c r="AO248" s="20">
        <v>4026.4496509999994</v>
      </c>
      <c r="AP248" s="20">
        <v>4140.9661829999995</v>
      </c>
      <c r="AQ248" s="20">
        <v>4241.1779669999996</v>
      </c>
      <c r="AR248" s="20">
        <v>4376.3167429999994</v>
      </c>
      <c r="AS248" s="20">
        <v>4494.1518570000007</v>
      </c>
      <c r="AT248" s="20">
        <v>4560.5938130000004</v>
      </c>
      <c r="AU248" s="20">
        <v>4618.8717970000007</v>
      </c>
      <c r="AV248" s="20">
        <v>4683.734851000002</v>
      </c>
      <c r="AW248" s="20">
        <v>4752.3309279999994</v>
      </c>
      <c r="AX248" s="20">
        <v>4798.3355370000008</v>
      </c>
      <c r="AY248" s="20">
        <v>4838.6617590000005</v>
      </c>
      <c r="AZ248" s="20">
        <v>4884.604922999999</v>
      </c>
      <c r="BA248" s="20">
        <v>4934.2126440000011</v>
      </c>
      <c r="BB248" s="20">
        <v>4986.4015419999987</v>
      </c>
      <c r="BC248" s="20">
        <v>5023.7016830000011</v>
      </c>
      <c r="BD248" s="20">
        <v>5048.4436660000001</v>
      </c>
      <c r="BE248" s="20">
        <v>5116.2428199999986</v>
      </c>
      <c r="BF248" s="20">
        <v>5178.2770200000004</v>
      </c>
      <c r="BG248" s="20">
        <v>5148.2592639999975</v>
      </c>
      <c r="BH248" s="20">
        <v>5153.9637299999986</v>
      </c>
      <c r="BI248" s="20">
        <v>5161.2044589999987</v>
      </c>
      <c r="BJ248" s="20">
        <v>5190.7212900000022</v>
      </c>
      <c r="BK248" s="20">
        <v>5224.8937499999993</v>
      </c>
      <c r="BL248" s="20">
        <v>5233.9403369999991</v>
      </c>
      <c r="BM248" s="20">
        <v>5203.8323190000001</v>
      </c>
      <c r="BN248" s="20">
        <v>5214.3625510000011</v>
      </c>
      <c r="BO248" s="20">
        <v>5218.709832999999</v>
      </c>
      <c r="BP248" s="20">
        <v>5216.6912030000012</v>
      </c>
      <c r="BQ248" s="20">
        <v>5216.3580599999996</v>
      </c>
      <c r="BR248" s="20">
        <v>5202.0723410000001</v>
      </c>
      <c r="BS248" s="20">
        <v>5207.643137</v>
      </c>
      <c r="BT248" s="20">
        <v>5209.4759709999998</v>
      </c>
      <c r="BU248" s="20">
        <v>5204.5591239999985</v>
      </c>
      <c r="BV248" s="20">
        <v>5179.3262990000003</v>
      </c>
      <c r="BW248" s="20">
        <v>5109.7096350000011</v>
      </c>
      <c r="BX248" s="20">
        <v>5049.6472410000006</v>
      </c>
      <c r="BY248" s="20">
        <v>5011.2850789999993</v>
      </c>
      <c r="BZ248" s="20">
        <v>5040.8450559999992</v>
      </c>
      <c r="CA248" s="20">
        <v>5028.7838409999995</v>
      </c>
      <c r="CB248" s="20">
        <v>5038.4421510000002</v>
      </c>
      <c r="CC248" s="20">
        <v>4981.7805429999989</v>
      </c>
      <c r="CD248" s="20">
        <v>4959.7630120000013</v>
      </c>
      <c r="CE248" s="20">
        <v>5007.3223229999994</v>
      </c>
      <c r="CF248" s="20">
        <v>5050.3304519999983</v>
      </c>
      <c r="CG248" s="20">
        <v>5041.2568500000007</v>
      </c>
      <c r="CH248" s="20">
        <v>5008.8436129999991</v>
      </c>
      <c r="CI248" s="20">
        <v>4944.3277399999997</v>
      </c>
      <c r="CJ248" s="20">
        <v>4871.9348189999992</v>
      </c>
      <c r="CK248" s="20">
        <v>4791.2680769999988</v>
      </c>
      <c r="CL248" s="20">
        <v>4641.2464040000004</v>
      </c>
      <c r="CM248" s="20">
        <v>4462.2681709999997</v>
      </c>
      <c r="CN248" s="20">
        <v>4325.1364849999991</v>
      </c>
      <c r="CO248" s="20">
        <v>4231.2643069999995</v>
      </c>
      <c r="CP248" s="20">
        <v>4203.8972649999996</v>
      </c>
      <c r="CQ248" s="20">
        <v>4006.5652190000005</v>
      </c>
      <c r="CR248" s="20">
        <v>3693.8879819999993</v>
      </c>
      <c r="CS248" s="20">
        <v>3560.1425940000004</v>
      </c>
      <c r="CT248" s="20">
        <v>3464.7113109999982</v>
      </c>
      <c r="CU248" s="19"/>
      <c r="CV248" s="19"/>
      <c r="CW248" s="19"/>
      <c r="CX248" s="19"/>
    </row>
    <row r="249" spans="1:102" x14ac:dyDescent="0.2">
      <c r="A249" s="19" t="s">
        <v>1363</v>
      </c>
      <c r="B249" s="20">
        <v>4277.2178379999996</v>
      </c>
      <c r="C249" s="20">
        <v>33.833278</v>
      </c>
      <c r="D249" s="20">
        <v>33.923693</v>
      </c>
      <c r="E249" s="20">
        <v>34.057865</v>
      </c>
      <c r="F249" s="20">
        <v>33.841374000000002</v>
      </c>
      <c r="G249" s="20">
        <v>42.389188999999995</v>
      </c>
      <c r="H249" s="20">
        <v>43.104824999999998</v>
      </c>
      <c r="I249" s="20">
        <v>43.252527000000001</v>
      </c>
      <c r="J249" s="20">
        <v>43.011423000000001</v>
      </c>
      <c r="K249" s="20">
        <v>30.733915</v>
      </c>
      <c r="L249" s="20">
        <v>29.998996999999999</v>
      </c>
      <c r="M249" s="20">
        <v>29.907996999999995</v>
      </c>
      <c r="N249" s="20">
        <v>29.891193000000001</v>
      </c>
      <c r="O249" s="20">
        <v>25.442724999999999</v>
      </c>
      <c r="P249" s="20">
        <v>25.545817999999997</v>
      </c>
      <c r="Q249" s="20">
        <v>25.530851999999999</v>
      </c>
      <c r="R249" s="20">
        <v>25.566885000000003</v>
      </c>
      <c r="S249" s="20">
        <v>25.488547000000001</v>
      </c>
      <c r="T249" s="20">
        <v>25.623033</v>
      </c>
      <c r="U249" s="20">
        <v>25.608996999999999</v>
      </c>
      <c r="V249" s="20">
        <v>25.577055000000001</v>
      </c>
      <c r="W249" s="20">
        <v>25.643386000000003</v>
      </c>
      <c r="X249" s="20">
        <v>25.695342999999998</v>
      </c>
      <c r="Y249" s="20">
        <v>25.568394999999999</v>
      </c>
      <c r="Z249" s="20">
        <v>25.499212</v>
      </c>
      <c r="AA249" s="20">
        <v>35.905779000000003</v>
      </c>
      <c r="AB249" s="20">
        <v>36.185384999999997</v>
      </c>
      <c r="AC249" s="20">
        <v>36.233004999999999</v>
      </c>
      <c r="AD249" s="20">
        <v>36.164010999999995</v>
      </c>
      <c r="AE249" s="20">
        <v>36.21604</v>
      </c>
      <c r="AF249" s="20">
        <v>36.39913</v>
      </c>
      <c r="AG249" s="20">
        <v>36.337558000000001</v>
      </c>
      <c r="AH249" s="20">
        <v>36.670253000000002</v>
      </c>
      <c r="AI249" s="20">
        <v>49.301133</v>
      </c>
      <c r="AJ249" s="20">
        <v>49.212626999999998</v>
      </c>
      <c r="AK249" s="20">
        <v>49.418444000000001</v>
      </c>
      <c r="AL249" s="20">
        <v>49.155104999999999</v>
      </c>
      <c r="AM249" s="20">
        <v>53.731621999999994</v>
      </c>
      <c r="AN249" s="20">
        <v>53.690653999999995</v>
      </c>
      <c r="AO249" s="20">
        <v>53.802239999999991</v>
      </c>
      <c r="AP249" s="20">
        <v>53.010036000000007</v>
      </c>
      <c r="AQ249" s="20">
        <v>52.883902999999997</v>
      </c>
      <c r="AR249" s="20">
        <v>52.958552000000005</v>
      </c>
      <c r="AS249" s="20">
        <v>53.536247999999993</v>
      </c>
      <c r="AT249" s="20">
        <v>53.516389999999994</v>
      </c>
      <c r="AU249" s="20">
        <v>53.343342000000007</v>
      </c>
      <c r="AV249" s="20">
        <v>53.555996</v>
      </c>
      <c r="AW249" s="20">
        <v>53.467633999999997</v>
      </c>
      <c r="AX249" s="20">
        <v>52.866694000000003</v>
      </c>
      <c r="AY249" s="20">
        <v>45.182051999999999</v>
      </c>
      <c r="AZ249" s="20">
        <v>44.156819999999996</v>
      </c>
      <c r="BA249" s="20">
        <v>43.841954000000001</v>
      </c>
      <c r="BB249" s="20">
        <v>44.228628</v>
      </c>
      <c r="BC249" s="20">
        <v>45.527914999999993</v>
      </c>
      <c r="BD249" s="20">
        <v>45.434546000000005</v>
      </c>
      <c r="BE249" s="20">
        <v>45.502685999999997</v>
      </c>
      <c r="BF249" s="20">
        <v>45.298641000000003</v>
      </c>
      <c r="BG249" s="20">
        <v>45.239407</v>
      </c>
      <c r="BH249" s="20">
        <v>45.203749999999999</v>
      </c>
      <c r="BI249" s="20">
        <v>45.256137000000003</v>
      </c>
      <c r="BJ249" s="20">
        <v>46.140648000000006</v>
      </c>
      <c r="BK249" s="20">
        <v>50.896664000000001</v>
      </c>
      <c r="BL249" s="20">
        <v>51.107089999999992</v>
      </c>
      <c r="BM249" s="20">
        <v>50.935916999999989</v>
      </c>
      <c r="BN249" s="20">
        <v>51.15941999999999</v>
      </c>
      <c r="BO249" s="20">
        <v>50.899241999999994</v>
      </c>
      <c r="BP249" s="20">
        <v>50.997406999999995</v>
      </c>
      <c r="BQ249" s="20">
        <v>50.712789000000008</v>
      </c>
      <c r="BR249" s="20">
        <v>50.795399000000003</v>
      </c>
      <c r="BS249" s="20">
        <v>51.188476999999992</v>
      </c>
      <c r="BT249" s="20">
        <v>51.215924000000001</v>
      </c>
      <c r="BU249" s="20">
        <v>51.081076999999993</v>
      </c>
      <c r="BV249" s="20">
        <v>51.399636000000008</v>
      </c>
      <c r="BW249" s="20">
        <v>56.617770999999998</v>
      </c>
      <c r="BX249" s="20">
        <v>56.806654999999999</v>
      </c>
      <c r="BY249" s="20">
        <v>57.323287000000001</v>
      </c>
      <c r="BZ249" s="20">
        <v>56.464283999999999</v>
      </c>
      <c r="CA249" s="20">
        <v>56.325832000000005</v>
      </c>
      <c r="CB249" s="20">
        <v>55.975462999999998</v>
      </c>
      <c r="CC249" s="20">
        <v>55.618569000000001</v>
      </c>
      <c r="CD249" s="20">
        <v>55.29057199999999</v>
      </c>
      <c r="CE249" s="20">
        <v>50.222234</v>
      </c>
      <c r="CF249" s="20">
        <v>50.393812999999994</v>
      </c>
      <c r="CG249" s="20">
        <v>50.471703000000005</v>
      </c>
      <c r="CH249" s="20">
        <v>50.344290000000001</v>
      </c>
      <c r="CI249" s="20">
        <v>50.561587000000003</v>
      </c>
      <c r="CJ249" s="20">
        <v>50.622973000000002</v>
      </c>
      <c r="CK249" s="20">
        <v>50.555599000000001</v>
      </c>
      <c r="CL249" s="20">
        <v>50.484244000000004</v>
      </c>
      <c r="CM249" s="20">
        <v>50.935793000000004</v>
      </c>
      <c r="CN249" s="20">
        <v>50.883118999999994</v>
      </c>
      <c r="CO249" s="20">
        <v>51.058136999999995</v>
      </c>
      <c r="CP249" s="20">
        <v>51.042158000000001</v>
      </c>
      <c r="CQ249" s="20">
        <v>51.118178000000007</v>
      </c>
      <c r="CR249" s="20">
        <v>51.106071</v>
      </c>
      <c r="CS249" s="20">
        <v>50.897114000000002</v>
      </c>
      <c r="CT249" s="20">
        <v>50.397860999999999</v>
      </c>
      <c r="CU249" s="19"/>
      <c r="CV249" s="19"/>
      <c r="CW249" s="19"/>
      <c r="CX249" s="19"/>
    </row>
    <row r="250" spans="1:102" x14ac:dyDescent="0.2">
      <c r="A250" s="19" t="s">
        <v>1364</v>
      </c>
      <c r="B250" s="20">
        <v>90961.873707000021</v>
      </c>
      <c r="C250" s="20">
        <v>949.53906699999993</v>
      </c>
      <c r="D250" s="20">
        <v>949.41901699999994</v>
      </c>
      <c r="E250" s="20">
        <v>949.42014399999994</v>
      </c>
      <c r="F250" s="20">
        <v>949.09431000000006</v>
      </c>
      <c r="G250" s="20">
        <v>949.22588199999996</v>
      </c>
      <c r="H250" s="20">
        <v>949.73542199999997</v>
      </c>
      <c r="I250" s="20">
        <v>949.82692799999995</v>
      </c>
      <c r="J250" s="20">
        <v>949.70473999999979</v>
      </c>
      <c r="K250" s="20">
        <v>949.79299399999991</v>
      </c>
      <c r="L250" s="20">
        <v>949.78363899999988</v>
      </c>
      <c r="M250" s="20">
        <v>949.50202300000001</v>
      </c>
      <c r="N250" s="20">
        <v>949.18658899999991</v>
      </c>
      <c r="O250" s="20">
        <v>948.97540300000003</v>
      </c>
      <c r="P250" s="20">
        <v>947.98473000000013</v>
      </c>
      <c r="Q250" s="20">
        <v>946.85601599999995</v>
      </c>
      <c r="R250" s="20">
        <v>946.54830100000004</v>
      </c>
      <c r="S250" s="20">
        <v>946.20319500000005</v>
      </c>
      <c r="T250" s="20">
        <v>946.44340899999997</v>
      </c>
      <c r="U250" s="20">
        <v>946.44022499999983</v>
      </c>
      <c r="V250" s="20">
        <v>946.56493499999988</v>
      </c>
      <c r="W250" s="20">
        <v>946.51569900000004</v>
      </c>
      <c r="X250" s="20">
        <v>946.66712800000005</v>
      </c>
      <c r="Y250" s="20">
        <v>946.67055600000003</v>
      </c>
      <c r="Z250" s="20">
        <v>946.61877000000004</v>
      </c>
      <c r="AA250" s="20">
        <v>946.72504400000003</v>
      </c>
      <c r="AB250" s="20">
        <v>946.87389699999994</v>
      </c>
      <c r="AC250" s="20">
        <v>946.92851700000006</v>
      </c>
      <c r="AD250" s="20">
        <v>946.69012199999997</v>
      </c>
      <c r="AE250" s="20">
        <v>946.88331999999991</v>
      </c>
      <c r="AF250" s="20">
        <v>947.05454399999996</v>
      </c>
      <c r="AG250" s="20">
        <v>947.15247199999999</v>
      </c>
      <c r="AH250" s="20">
        <v>947.3829300000001</v>
      </c>
      <c r="AI250" s="20">
        <v>947.41334800000004</v>
      </c>
      <c r="AJ250" s="20">
        <v>947.09958700000004</v>
      </c>
      <c r="AK250" s="20">
        <v>947.05645099999992</v>
      </c>
      <c r="AL250" s="20">
        <v>947.05419199999994</v>
      </c>
      <c r="AM250" s="20">
        <v>947.25656400000003</v>
      </c>
      <c r="AN250" s="20">
        <v>947.17965900000002</v>
      </c>
      <c r="AO250" s="20">
        <v>947.105189</v>
      </c>
      <c r="AP250" s="20">
        <v>947.00545600000009</v>
      </c>
      <c r="AQ250" s="20">
        <v>948.68124</v>
      </c>
      <c r="AR250" s="20">
        <v>949.47110999999995</v>
      </c>
      <c r="AS250" s="20">
        <v>949.438267</v>
      </c>
      <c r="AT250" s="20">
        <v>949.11560499999996</v>
      </c>
      <c r="AU250" s="20">
        <v>948.91487199999995</v>
      </c>
      <c r="AV250" s="20">
        <v>948.67324699999995</v>
      </c>
      <c r="AW250" s="20">
        <v>948.43929100000003</v>
      </c>
      <c r="AX250" s="20">
        <v>948.33937099999991</v>
      </c>
      <c r="AY250" s="20">
        <v>948.45096200000012</v>
      </c>
      <c r="AZ250" s="20">
        <v>948.14628000000005</v>
      </c>
      <c r="BA250" s="20">
        <v>948.19876799999986</v>
      </c>
      <c r="BB250" s="20">
        <v>947.96834599999988</v>
      </c>
      <c r="BC250" s="20">
        <v>948.00654200000008</v>
      </c>
      <c r="BD250" s="20">
        <v>947.89210700000001</v>
      </c>
      <c r="BE250" s="20">
        <v>947.94056699999999</v>
      </c>
      <c r="BF250" s="20">
        <v>947.79483100000016</v>
      </c>
      <c r="BG250" s="20">
        <v>947.74710699999991</v>
      </c>
      <c r="BH250" s="20">
        <v>947.64270099999999</v>
      </c>
      <c r="BI250" s="20">
        <v>947.598703</v>
      </c>
      <c r="BJ250" s="20">
        <v>947.26607299999989</v>
      </c>
      <c r="BK250" s="20">
        <v>947.44555500000001</v>
      </c>
      <c r="BL250" s="20">
        <v>947.50746500000002</v>
      </c>
      <c r="BM250" s="20">
        <v>947.44534099999998</v>
      </c>
      <c r="BN250" s="20">
        <v>947.47478299999989</v>
      </c>
      <c r="BO250" s="20">
        <v>947.41089799999997</v>
      </c>
      <c r="BP250" s="20">
        <v>947.36777699999993</v>
      </c>
      <c r="BQ250" s="20">
        <v>947.45868599999994</v>
      </c>
      <c r="BR250" s="20">
        <v>947.43888800000002</v>
      </c>
      <c r="BS250" s="20">
        <v>947.204251</v>
      </c>
      <c r="BT250" s="20">
        <v>947.01038900000003</v>
      </c>
      <c r="BU250" s="20">
        <v>946.77912300000003</v>
      </c>
      <c r="BV250" s="20">
        <v>946.91235200000006</v>
      </c>
      <c r="BW250" s="20">
        <v>946.82953799999996</v>
      </c>
      <c r="BX250" s="20">
        <v>946.63052600000015</v>
      </c>
      <c r="BY250" s="20">
        <v>946.91420799999992</v>
      </c>
      <c r="BZ250" s="20">
        <v>946.59709699999985</v>
      </c>
      <c r="CA250" s="20">
        <v>946.72035499999993</v>
      </c>
      <c r="CB250" s="20">
        <v>946.63659299999995</v>
      </c>
      <c r="CC250" s="20">
        <v>946.50400500000001</v>
      </c>
      <c r="CD250" s="20">
        <v>946.57944999999995</v>
      </c>
      <c r="CE250" s="20">
        <v>946.26901999999995</v>
      </c>
      <c r="CF250" s="20">
        <v>946.41703900000005</v>
      </c>
      <c r="CG250" s="20">
        <v>946.49005999999997</v>
      </c>
      <c r="CH250" s="20">
        <v>946.40957299999991</v>
      </c>
      <c r="CI250" s="20">
        <v>946.33076700000004</v>
      </c>
      <c r="CJ250" s="20">
        <v>946.28549900000007</v>
      </c>
      <c r="CK250" s="20">
        <v>946.15227299999992</v>
      </c>
      <c r="CL250" s="20">
        <v>946.24310100000002</v>
      </c>
      <c r="CM250" s="20">
        <v>946.65131400000018</v>
      </c>
      <c r="CN250" s="20">
        <v>946.57553499999995</v>
      </c>
      <c r="CO250" s="20">
        <v>946.84463099999994</v>
      </c>
      <c r="CP250" s="20">
        <v>946.77613700000006</v>
      </c>
      <c r="CQ250" s="20">
        <v>947.04946799999993</v>
      </c>
      <c r="CR250" s="20">
        <v>946.90906700000005</v>
      </c>
      <c r="CS250" s="20">
        <v>947.07399699999996</v>
      </c>
      <c r="CT250" s="20">
        <v>947.22254200000009</v>
      </c>
      <c r="CU250" s="19"/>
      <c r="CV250" s="19"/>
      <c r="CW250" s="19"/>
      <c r="CX250" s="19"/>
    </row>
    <row r="251" spans="1:102" x14ac:dyDescent="0.2">
      <c r="A251" s="19" t="s">
        <v>1365</v>
      </c>
      <c r="B251" s="20">
        <v>58.174677000000017</v>
      </c>
      <c r="C251" s="20">
        <v>0.76116699999999993</v>
      </c>
      <c r="D251" s="20">
        <v>0.58551199999999992</v>
      </c>
      <c r="E251" s="20">
        <v>0.75918200000000002</v>
      </c>
      <c r="F251" s="20">
        <v>0.59639900000000001</v>
      </c>
      <c r="G251" s="20">
        <v>0.59428599999999998</v>
      </c>
      <c r="H251" s="20">
        <v>0.5926809999999999</v>
      </c>
      <c r="I251" s="20">
        <v>0.60079700000000003</v>
      </c>
      <c r="J251" s="20">
        <v>0.58005000000000007</v>
      </c>
      <c r="K251" s="20">
        <v>0.88546099999999994</v>
      </c>
      <c r="L251" s="20">
        <v>0.58401800000000004</v>
      </c>
      <c r="M251" s="20">
        <v>0.57487699999999997</v>
      </c>
      <c r="N251" s="20">
        <v>0.58073299999999994</v>
      </c>
      <c r="O251" s="20">
        <v>0.57254099999999997</v>
      </c>
      <c r="P251" s="20">
        <v>0.58359300000000003</v>
      </c>
      <c r="Q251" s="20">
        <v>0.73438999999999999</v>
      </c>
      <c r="R251" s="20">
        <v>0.58849899999999999</v>
      </c>
      <c r="S251" s="20">
        <v>0.60120200000000001</v>
      </c>
      <c r="T251" s="20">
        <v>0.61364600000000002</v>
      </c>
      <c r="U251" s="20">
        <v>0.59050999999999998</v>
      </c>
      <c r="V251" s="20">
        <v>0.77361400000000002</v>
      </c>
      <c r="W251" s="20">
        <v>0.85022500000000001</v>
      </c>
      <c r="X251" s="20">
        <v>0.76164900000000002</v>
      </c>
      <c r="Y251" s="20">
        <v>0.59482999999999997</v>
      </c>
      <c r="Z251" s="20">
        <v>0.71764699999999992</v>
      </c>
      <c r="AA251" s="20">
        <v>0.59512100000000001</v>
      </c>
      <c r="AB251" s="20">
        <v>0.58763799999999999</v>
      </c>
      <c r="AC251" s="20">
        <v>0.79715499999999995</v>
      </c>
      <c r="AD251" s="20">
        <v>0.70586499999999996</v>
      </c>
      <c r="AE251" s="20">
        <v>0.58211500000000005</v>
      </c>
      <c r="AF251" s="20">
        <v>0.59739100000000001</v>
      </c>
      <c r="AG251" s="20">
        <v>0.68280099999999999</v>
      </c>
      <c r="AH251" s="20">
        <v>0.81931999999999994</v>
      </c>
      <c r="AI251" s="20">
        <v>0.75325000000000009</v>
      </c>
      <c r="AJ251" s="20">
        <v>0.604217</v>
      </c>
      <c r="AK251" s="20">
        <v>0.56814200000000004</v>
      </c>
      <c r="AL251" s="20">
        <v>0.61016899999999996</v>
      </c>
      <c r="AM251" s="20">
        <v>0.75632599999999994</v>
      </c>
      <c r="AN251" s="20">
        <v>0.60052300000000003</v>
      </c>
      <c r="AO251" s="20">
        <v>0.60411800000000004</v>
      </c>
      <c r="AP251" s="20">
        <v>0.60750700000000002</v>
      </c>
      <c r="AQ251" s="20">
        <v>0.60844100000000001</v>
      </c>
      <c r="AR251" s="20">
        <v>0.60168200000000005</v>
      </c>
      <c r="AS251" s="20">
        <v>0.60613399999999995</v>
      </c>
      <c r="AT251" s="20">
        <v>0.59724999999999995</v>
      </c>
      <c r="AU251" s="20">
        <v>0.605765</v>
      </c>
      <c r="AV251" s="20">
        <v>0.80448900000000001</v>
      </c>
      <c r="AW251" s="20">
        <v>0.57972199999999996</v>
      </c>
      <c r="AX251" s="20">
        <v>0.58579400000000004</v>
      </c>
      <c r="AY251" s="20">
        <v>0.94391999999999998</v>
      </c>
      <c r="AZ251" s="20">
        <v>0.57853900000000003</v>
      </c>
      <c r="BA251" s="20">
        <v>0.87776299999999996</v>
      </c>
      <c r="BB251" s="20">
        <v>0.47281200000000001</v>
      </c>
      <c r="BC251" s="20">
        <v>0.65399200000000002</v>
      </c>
      <c r="BD251" s="20">
        <v>0.50948199999999999</v>
      </c>
      <c r="BE251" s="20">
        <v>0.64218700000000006</v>
      </c>
      <c r="BF251" s="20">
        <v>0.418126</v>
      </c>
      <c r="BG251" s="20">
        <v>0.492058</v>
      </c>
      <c r="BH251" s="20">
        <v>0.429089</v>
      </c>
      <c r="BI251" s="20">
        <v>0.451075</v>
      </c>
      <c r="BJ251" s="20">
        <v>0.48325000000000001</v>
      </c>
      <c r="BK251" s="20">
        <v>0.51255399999999995</v>
      </c>
      <c r="BL251" s="20">
        <v>0.66876599999999997</v>
      </c>
      <c r="BM251" s="20">
        <v>0.52594799999999997</v>
      </c>
      <c r="BN251" s="20">
        <v>0.66241099999999997</v>
      </c>
      <c r="BO251" s="20">
        <v>0.51253700000000002</v>
      </c>
      <c r="BP251" s="20">
        <v>0.521563</v>
      </c>
      <c r="BQ251" s="20">
        <v>0.52867399999999998</v>
      </c>
      <c r="BR251" s="20">
        <v>0.53614300000000004</v>
      </c>
      <c r="BS251" s="20">
        <v>0.52854800000000002</v>
      </c>
      <c r="BT251" s="20">
        <v>0.53262100000000001</v>
      </c>
      <c r="BU251" s="20">
        <v>0.52794200000000002</v>
      </c>
      <c r="BV251" s="20">
        <v>0.52121499999999998</v>
      </c>
      <c r="BW251" s="20">
        <v>0.52204099999999998</v>
      </c>
      <c r="BX251" s="20">
        <v>0.53438099999999999</v>
      </c>
      <c r="BY251" s="20">
        <v>1.293838</v>
      </c>
      <c r="BZ251" s="20">
        <v>0.52483599999999997</v>
      </c>
      <c r="CA251" s="20">
        <v>0.53913900000000003</v>
      </c>
      <c r="CB251" s="20">
        <v>0.50556699999999999</v>
      </c>
      <c r="CC251" s="20">
        <v>0.48192099999999999</v>
      </c>
      <c r="CD251" s="20">
        <v>0.46998699999999999</v>
      </c>
      <c r="CE251" s="20">
        <v>0.45783400000000002</v>
      </c>
      <c r="CF251" s="20">
        <v>0.44360100000000002</v>
      </c>
      <c r="CG251" s="20">
        <v>0.44740599999999997</v>
      </c>
      <c r="CH251" s="20">
        <v>0.462982</v>
      </c>
      <c r="CI251" s="20">
        <v>0.49770999999999999</v>
      </c>
      <c r="CJ251" s="20">
        <v>0.49212899999999998</v>
      </c>
      <c r="CK251" s="20">
        <v>0.49299299999999996</v>
      </c>
      <c r="CL251" s="20">
        <v>0.50798200000000004</v>
      </c>
      <c r="CM251" s="20">
        <v>0.52950300000000006</v>
      </c>
      <c r="CN251" s="20">
        <v>0.54144700000000001</v>
      </c>
      <c r="CO251" s="20">
        <v>0.546512</v>
      </c>
      <c r="CP251" s="20">
        <v>0.5452999999999999</v>
      </c>
      <c r="CQ251" s="20">
        <v>0.70440000000000014</v>
      </c>
      <c r="CR251" s="20">
        <v>0.544068</v>
      </c>
      <c r="CS251" s="20">
        <v>0.70943299999999998</v>
      </c>
      <c r="CT251" s="20">
        <v>0.71000799999999997</v>
      </c>
      <c r="CU251" s="19"/>
      <c r="CV251" s="19"/>
      <c r="CW251" s="19"/>
      <c r="CX251" s="19"/>
    </row>
    <row r="252" spans="1:102" x14ac:dyDescent="0.2">
      <c r="A252" s="19" t="s">
        <v>1366</v>
      </c>
      <c r="B252" s="20">
        <v>1713.2944719999996</v>
      </c>
      <c r="C252" s="20">
        <v>0</v>
      </c>
      <c r="D252" s="20">
        <v>0</v>
      </c>
      <c r="E252" s="20">
        <v>0</v>
      </c>
      <c r="F252" s="20">
        <v>0</v>
      </c>
      <c r="G252" s="20">
        <v>0</v>
      </c>
      <c r="H252" s="20">
        <v>0</v>
      </c>
      <c r="I252" s="20">
        <v>0</v>
      </c>
      <c r="J252" s="20">
        <v>0</v>
      </c>
      <c r="K252" s="20">
        <v>0</v>
      </c>
      <c r="L252" s="20">
        <v>0</v>
      </c>
      <c r="M252" s="20">
        <v>0</v>
      </c>
      <c r="N252" s="20">
        <v>0</v>
      </c>
      <c r="O252" s="20">
        <v>0</v>
      </c>
      <c r="P252" s="20">
        <v>0</v>
      </c>
      <c r="Q252" s="20">
        <v>0</v>
      </c>
      <c r="R252" s="20">
        <v>0</v>
      </c>
      <c r="S252" s="20">
        <v>0</v>
      </c>
      <c r="T252" s="20">
        <v>0</v>
      </c>
      <c r="U252" s="20">
        <v>0</v>
      </c>
      <c r="V252" s="20">
        <v>0</v>
      </c>
      <c r="W252" s="20">
        <v>0</v>
      </c>
      <c r="X252" s="20">
        <v>0</v>
      </c>
      <c r="Y252" s="20">
        <v>0</v>
      </c>
      <c r="Z252" s="20">
        <v>0</v>
      </c>
      <c r="AA252" s="20">
        <v>0</v>
      </c>
      <c r="AB252" s="20">
        <v>0</v>
      </c>
      <c r="AC252" s="20">
        <v>3.5000000000000001E-3</v>
      </c>
      <c r="AD252" s="20">
        <v>3.1502000000000002E-2</v>
      </c>
      <c r="AE252" s="20">
        <v>0.23966199999999999</v>
      </c>
      <c r="AF252" s="20">
        <v>0.83707399999999998</v>
      </c>
      <c r="AG252" s="20">
        <v>1.580511</v>
      </c>
      <c r="AH252" s="20">
        <v>2.6185549999999997</v>
      </c>
      <c r="AI252" s="20">
        <v>3.9457149999999999</v>
      </c>
      <c r="AJ252" s="20">
        <v>5.7651689999999993</v>
      </c>
      <c r="AK252" s="20">
        <v>7.1622019999999997</v>
      </c>
      <c r="AL252" s="20">
        <v>8.832257000000002</v>
      </c>
      <c r="AM252" s="20">
        <v>10.047611999999999</v>
      </c>
      <c r="AN252" s="20">
        <v>12.112302999999999</v>
      </c>
      <c r="AO252" s="20">
        <v>16.952131000000001</v>
      </c>
      <c r="AP252" s="20">
        <v>20.980994000000003</v>
      </c>
      <c r="AQ252" s="20">
        <v>28.321453999999999</v>
      </c>
      <c r="AR252" s="20">
        <v>29.212050999999999</v>
      </c>
      <c r="AS252" s="20">
        <v>33.495872999999996</v>
      </c>
      <c r="AT252" s="20">
        <v>30.116554000000001</v>
      </c>
      <c r="AU252" s="20">
        <v>35.952581000000002</v>
      </c>
      <c r="AV252" s="20">
        <v>43.051321999999999</v>
      </c>
      <c r="AW252" s="20">
        <v>42.682125000000006</v>
      </c>
      <c r="AX252" s="20">
        <v>41.847972000000006</v>
      </c>
      <c r="AY252" s="20">
        <v>48.125154000000002</v>
      </c>
      <c r="AZ252" s="20">
        <v>53.982298000000007</v>
      </c>
      <c r="BA252" s="20">
        <v>50.538268000000002</v>
      </c>
      <c r="BB252" s="20">
        <v>54.841750000000005</v>
      </c>
      <c r="BC252" s="20">
        <v>49.107662999999988</v>
      </c>
      <c r="BD252" s="20">
        <v>51.976213000000001</v>
      </c>
      <c r="BE252" s="20">
        <v>54.932871999999996</v>
      </c>
      <c r="BF252" s="20">
        <v>53.707782000000002</v>
      </c>
      <c r="BG252" s="20">
        <v>54.238162000000003</v>
      </c>
      <c r="BH252" s="20">
        <v>52.498102000000003</v>
      </c>
      <c r="BI252" s="20">
        <v>56.389738999999999</v>
      </c>
      <c r="BJ252" s="20">
        <v>56.381023000000006</v>
      </c>
      <c r="BK252" s="20">
        <v>57.127976000000004</v>
      </c>
      <c r="BL252" s="20">
        <v>60.092758000000003</v>
      </c>
      <c r="BM252" s="20">
        <v>56.061239999999998</v>
      </c>
      <c r="BN252" s="20">
        <v>51.772793999999998</v>
      </c>
      <c r="BO252" s="20">
        <v>53.686428999999997</v>
      </c>
      <c r="BP252" s="20">
        <v>52.303566000000004</v>
      </c>
      <c r="BQ252" s="20">
        <v>47.575404999999996</v>
      </c>
      <c r="BR252" s="20">
        <v>47.735323000000001</v>
      </c>
      <c r="BS252" s="20">
        <v>43.584374999999994</v>
      </c>
      <c r="BT252" s="20">
        <v>43.78557099999999</v>
      </c>
      <c r="BU252" s="20">
        <v>37.251421000000001</v>
      </c>
      <c r="BV252" s="20">
        <v>37.663437999999999</v>
      </c>
      <c r="BW252" s="20">
        <v>29.707345</v>
      </c>
      <c r="BX252" s="20">
        <v>29.989758000000002</v>
      </c>
      <c r="BY252" s="20">
        <v>20.531681999999996</v>
      </c>
      <c r="BZ252" s="20">
        <v>14.109972999999998</v>
      </c>
      <c r="CA252" s="20">
        <v>6.614135000000001</v>
      </c>
      <c r="CB252" s="20">
        <v>4.0092479999999995</v>
      </c>
      <c r="CC252" s="20">
        <v>2.993859</v>
      </c>
      <c r="CD252" s="20">
        <v>2.0754069999999998</v>
      </c>
      <c r="CE252" s="20">
        <v>1.4424290000000002</v>
      </c>
      <c r="CF252" s="20">
        <v>0.60119500000000003</v>
      </c>
      <c r="CG252" s="20">
        <v>5.9400000000000001E-2</v>
      </c>
      <c r="CH252" s="20">
        <v>7.4999999999999997E-3</v>
      </c>
      <c r="CI252" s="20">
        <v>3.5999999999999999E-3</v>
      </c>
      <c r="CJ252" s="20">
        <v>5.0000000000000001E-4</v>
      </c>
      <c r="CK252" s="20">
        <v>0</v>
      </c>
      <c r="CL252" s="20">
        <v>0</v>
      </c>
      <c r="CM252" s="20">
        <v>0</v>
      </c>
      <c r="CN252" s="20">
        <v>0</v>
      </c>
      <c r="CO252" s="20">
        <v>0</v>
      </c>
      <c r="CP252" s="20">
        <v>0</v>
      </c>
      <c r="CQ252" s="20">
        <v>0</v>
      </c>
      <c r="CR252" s="20">
        <v>0</v>
      </c>
      <c r="CS252" s="20">
        <v>0</v>
      </c>
      <c r="CT252" s="20">
        <v>0</v>
      </c>
      <c r="CU252" s="19"/>
      <c r="CV252" s="19"/>
      <c r="CW252" s="19"/>
      <c r="CX252" s="19"/>
    </row>
    <row r="253" spans="1:102" x14ac:dyDescent="0.2">
      <c r="A253" s="19" t="s">
        <v>1367</v>
      </c>
      <c r="B253" s="20">
        <v>124879.33407199998</v>
      </c>
      <c r="C253" s="20">
        <v>1427.1870000000008</v>
      </c>
      <c r="D253" s="20">
        <v>1380.7968919999998</v>
      </c>
      <c r="E253" s="20">
        <v>1359.8189759999998</v>
      </c>
      <c r="F253" s="20">
        <v>1339.644043999999</v>
      </c>
      <c r="G253" s="20">
        <v>1375.5781390000004</v>
      </c>
      <c r="H253" s="20">
        <v>1424.0806919999991</v>
      </c>
      <c r="I253" s="20">
        <v>1433.5664050000005</v>
      </c>
      <c r="J253" s="20">
        <v>1412.1975859999998</v>
      </c>
      <c r="K253" s="20">
        <v>1413.7409880000007</v>
      </c>
      <c r="L253" s="20">
        <v>1451.6128620000004</v>
      </c>
      <c r="M253" s="20">
        <v>1466.2168739999993</v>
      </c>
      <c r="N253" s="20">
        <v>1496.5846630000001</v>
      </c>
      <c r="O253" s="20">
        <v>1526.5403769999996</v>
      </c>
      <c r="P253" s="20">
        <v>1528.3630939999987</v>
      </c>
      <c r="Q253" s="20">
        <v>1547.7819350000004</v>
      </c>
      <c r="R253" s="20">
        <v>1549.9044690000005</v>
      </c>
      <c r="S253" s="20">
        <v>1639.8265040000001</v>
      </c>
      <c r="T253" s="20">
        <v>1679.9926849999997</v>
      </c>
      <c r="U253" s="20">
        <v>1682.8912240000002</v>
      </c>
      <c r="V253" s="20">
        <v>1701.2601910000001</v>
      </c>
      <c r="W253" s="20">
        <v>1717.3973619999999</v>
      </c>
      <c r="X253" s="20">
        <v>1747.0333840000008</v>
      </c>
      <c r="Y253" s="20">
        <v>1769.3937380000002</v>
      </c>
      <c r="Z253" s="20">
        <v>1744.4445940000007</v>
      </c>
      <c r="AA253" s="20">
        <v>1672.4468630000003</v>
      </c>
      <c r="AB253" s="20">
        <v>1619.9171549999994</v>
      </c>
      <c r="AC253" s="20">
        <v>1562.7420669999999</v>
      </c>
      <c r="AD253" s="20">
        <v>1526.1815200000005</v>
      </c>
      <c r="AE253" s="20">
        <v>1457.7251170000006</v>
      </c>
      <c r="AF253" s="20">
        <v>1402.2861330000001</v>
      </c>
      <c r="AG253" s="20">
        <v>1298.9597770000005</v>
      </c>
      <c r="AH253" s="20">
        <v>1190.2865929999998</v>
      </c>
      <c r="AI253" s="20">
        <v>1076.1647100000002</v>
      </c>
      <c r="AJ253" s="20">
        <v>1019.0998309999999</v>
      </c>
      <c r="AK253" s="20">
        <v>1008.2382669999997</v>
      </c>
      <c r="AL253" s="20">
        <v>982.80663799999934</v>
      </c>
      <c r="AM253" s="20">
        <v>970.53342100000043</v>
      </c>
      <c r="AN253" s="20">
        <v>948.83617700000036</v>
      </c>
      <c r="AO253" s="20">
        <v>909.96246099999985</v>
      </c>
      <c r="AP253" s="20">
        <v>889.93420700000036</v>
      </c>
      <c r="AQ253" s="20">
        <v>875.73469099999966</v>
      </c>
      <c r="AR253" s="20">
        <v>866.89783999999963</v>
      </c>
      <c r="AS253" s="20">
        <v>836.79098300000044</v>
      </c>
      <c r="AT253" s="20">
        <v>824.97630400000014</v>
      </c>
      <c r="AU253" s="20">
        <v>839.38856099999975</v>
      </c>
      <c r="AV253" s="20">
        <v>837.4919809999999</v>
      </c>
      <c r="AW253" s="20">
        <v>809.39866799999982</v>
      </c>
      <c r="AX253" s="20">
        <v>807.18507599999998</v>
      </c>
      <c r="AY253" s="20">
        <v>818.22206600000015</v>
      </c>
      <c r="AZ253" s="20">
        <v>817.60074699999984</v>
      </c>
      <c r="BA253" s="20">
        <v>803.97292600000014</v>
      </c>
      <c r="BB253" s="20">
        <v>802.11468799999977</v>
      </c>
      <c r="BC253" s="20">
        <v>795.7218210000002</v>
      </c>
      <c r="BD253" s="20">
        <v>802.18900299999962</v>
      </c>
      <c r="BE253" s="20">
        <v>797.97302499999955</v>
      </c>
      <c r="BF253" s="20">
        <v>800.917193</v>
      </c>
      <c r="BG253" s="20">
        <v>825.32545800000014</v>
      </c>
      <c r="BH253" s="20">
        <v>836.52430300000003</v>
      </c>
      <c r="BI253" s="20">
        <v>830.89389200000005</v>
      </c>
      <c r="BJ253" s="20">
        <v>839.97652000000016</v>
      </c>
      <c r="BK253" s="20">
        <v>854.26750700000025</v>
      </c>
      <c r="BL253" s="20">
        <v>867.43680600000016</v>
      </c>
      <c r="BM253" s="20">
        <v>894.91843499999959</v>
      </c>
      <c r="BN253" s="20">
        <v>947.16543299999978</v>
      </c>
      <c r="BO253" s="20">
        <v>980.78071700000055</v>
      </c>
      <c r="BP253" s="20">
        <v>1009.149049</v>
      </c>
      <c r="BQ253" s="20">
        <v>1036.8391530000001</v>
      </c>
      <c r="BR253" s="20">
        <v>1071.6840519999994</v>
      </c>
      <c r="BS253" s="20">
        <v>1110.2777209999997</v>
      </c>
      <c r="BT253" s="20">
        <v>1134.5687589999995</v>
      </c>
      <c r="BU253" s="20">
        <v>1176.0993270000001</v>
      </c>
      <c r="BV253" s="20">
        <v>1296.2839909999993</v>
      </c>
      <c r="BW253" s="20">
        <v>1449.1539620000008</v>
      </c>
      <c r="BX253" s="20">
        <v>1555.9706590000001</v>
      </c>
      <c r="BY253" s="20">
        <v>1592.0996959999993</v>
      </c>
      <c r="BZ253" s="20">
        <v>1522.8303779999999</v>
      </c>
      <c r="CA253" s="20">
        <v>1531.9132719999998</v>
      </c>
      <c r="CB253" s="20">
        <v>1436.6792449999989</v>
      </c>
      <c r="CC253" s="20">
        <v>1414.675068</v>
      </c>
      <c r="CD253" s="20">
        <v>1374.9580520000002</v>
      </c>
      <c r="CE253" s="20">
        <v>1302.7755709999997</v>
      </c>
      <c r="CF253" s="20">
        <v>1269.6366929999997</v>
      </c>
      <c r="CG253" s="20">
        <v>1305.9274710000007</v>
      </c>
      <c r="CH253" s="20">
        <v>1325.16183</v>
      </c>
      <c r="CI253" s="20">
        <v>1405.8159419999997</v>
      </c>
      <c r="CJ253" s="20">
        <v>1472.4721079999995</v>
      </c>
      <c r="CK253" s="20">
        <v>1501.7986189999999</v>
      </c>
      <c r="CL253" s="20">
        <v>1561.8264959999997</v>
      </c>
      <c r="CM253" s="20">
        <v>1824.0871549999993</v>
      </c>
      <c r="CN253" s="20">
        <v>1999.3765769999995</v>
      </c>
      <c r="CO253" s="20">
        <v>2061.4889780000012</v>
      </c>
      <c r="CP253" s="20">
        <v>2038.7339350000004</v>
      </c>
      <c r="CQ253" s="20">
        <v>2076.8371820000016</v>
      </c>
      <c r="CR253" s="20">
        <v>2199.877363000001</v>
      </c>
      <c r="CS253" s="20">
        <v>2221.4995259999996</v>
      </c>
      <c r="CT253" s="20">
        <v>2232.9959830000012</v>
      </c>
      <c r="CU253" s="19"/>
      <c r="CV253" s="19"/>
      <c r="CW253" s="19"/>
      <c r="CX253" s="19"/>
    </row>
    <row r="254" spans="1:102" x14ac:dyDescent="0.2">
      <c r="A254" s="19" t="s">
        <v>1368</v>
      </c>
      <c r="B254" s="20">
        <v>1435.060999</v>
      </c>
      <c r="C254" s="20">
        <v>15.949004</v>
      </c>
      <c r="D254" s="20">
        <v>15.957307000000002</v>
      </c>
      <c r="E254" s="20">
        <v>15.945494</v>
      </c>
      <c r="F254" s="20">
        <v>15.720177999999999</v>
      </c>
      <c r="G254" s="20">
        <v>15.552258</v>
      </c>
      <c r="H254" s="20">
        <v>15.563561999999999</v>
      </c>
      <c r="I254" s="20">
        <v>15.564857999999999</v>
      </c>
      <c r="J254" s="20">
        <v>15.557802999999998</v>
      </c>
      <c r="K254" s="20">
        <v>15.577037000000002</v>
      </c>
      <c r="L254" s="20">
        <v>15.586779000000002</v>
      </c>
      <c r="M254" s="20">
        <v>15.576070000000001</v>
      </c>
      <c r="N254" s="20">
        <v>15.569559000000002</v>
      </c>
      <c r="O254" s="20">
        <v>15.541712</v>
      </c>
      <c r="P254" s="20">
        <v>15.545343000000001</v>
      </c>
      <c r="Q254" s="20">
        <v>15.581453000000002</v>
      </c>
      <c r="R254" s="20">
        <v>14.910644</v>
      </c>
      <c r="S254" s="20">
        <v>14.740596999999999</v>
      </c>
      <c r="T254" s="20">
        <v>14.47888</v>
      </c>
      <c r="U254" s="20">
        <v>14.370311999999998</v>
      </c>
      <c r="V254" s="20">
        <v>14.393292000000002</v>
      </c>
      <c r="W254" s="20">
        <v>14.627215</v>
      </c>
      <c r="X254" s="20">
        <v>14.720155000000002</v>
      </c>
      <c r="Y254" s="20">
        <v>14.692082000000001</v>
      </c>
      <c r="Z254" s="20">
        <v>14.429052000000004</v>
      </c>
      <c r="AA254" s="20">
        <v>14.429970000000001</v>
      </c>
      <c r="AB254" s="20">
        <v>13.330017000000002</v>
      </c>
      <c r="AC254" s="20">
        <v>12.658845000000001</v>
      </c>
      <c r="AD254" s="20">
        <v>12.676597000000003</v>
      </c>
      <c r="AE254" s="20">
        <v>12.927485999999998</v>
      </c>
      <c r="AF254" s="20">
        <v>13.992777999999999</v>
      </c>
      <c r="AG254" s="20">
        <v>14.219831999999998</v>
      </c>
      <c r="AH254" s="20">
        <v>14.504265000000002</v>
      </c>
      <c r="AI254" s="20">
        <v>14.538905</v>
      </c>
      <c r="AJ254" s="20">
        <v>14.528513999999998</v>
      </c>
      <c r="AK254" s="20">
        <v>14.145738999999999</v>
      </c>
      <c r="AL254" s="20">
        <v>14.143255000000002</v>
      </c>
      <c r="AM254" s="20">
        <v>14.401652999999998</v>
      </c>
      <c r="AN254" s="20">
        <v>14.803517000000001</v>
      </c>
      <c r="AO254" s="20">
        <v>15.206120000000002</v>
      </c>
      <c r="AP254" s="20">
        <v>15.294883</v>
      </c>
      <c r="AQ254" s="20">
        <v>15.408290000000001</v>
      </c>
      <c r="AR254" s="20">
        <v>15.822210999999999</v>
      </c>
      <c r="AS254" s="20">
        <v>15.845048999999999</v>
      </c>
      <c r="AT254" s="20">
        <v>15.804528999999999</v>
      </c>
      <c r="AU254" s="20">
        <v>15.761422000000001</v>
      </c>
      <c r="AV254" s="20">
        <v>15.602854000000001</v>
      </c>
      <c r="AW254" s="20">
        <v>15.49024</v>
      </c>
      <c r="AX254" s="20">
        <v>15.470828000000001</v>
      </c>
      <c r="AY254" s="20">
        <v>15.467867999999999</v>
      </c>
      <c r="AZ254" s="20">
        <v>15.442496999999999</v>
      </c>
      <c r="BA254" s="20">
        <v>15.425670999999999</v>
      </c>
      <c r="BB254" s="20">
        <v>15.342744</v>
      </c>
      <c r="BC254" s="20">
        <v>15.342946000000001</v>
      </c>
      <c r="BD254" s="20">
        <v>15.331270999999999</v>
      </c>
      <c r="BE254" s="20">
        <v>15.323155</v>
      </c>
      <c r="BF254" s="20">
        <v>15.320285000000002</v>
      </c>
      <c r="BG254" s="20">
        <v>14.999974000000002</v>
      </c>
      <c r="BH254" s="20">
        <v>14.991779000000001</v>
      </c>
      <c r="BI254" s="20">
        <v>15.130754</v>
      </c>
      <c r="BJ254" s="20">
        <v>15.004842</v>
      </c>
      <c r="BK254" s="20">
        <v>14.682266000000002</v>
      </c>
      <c r="BL254" s="20">
        <v>14.704559999999999</v>
      </c>
      <c r="BM254" s="20">
        <v>14.561092</v>
      </c>
      <c r="BN254" s="20">
        <v>14.409000000000001</v>
      </c>
      <c r="BO254" s="20">
        <v>14.586516000000001</v>
      </c>
      <c r="BP254" s="20">
        <v>14.458966999999999</v>
      </c>
      <c r="BQ254" s="20">
        <v>14.453265</v>
      </c>
      <c r="BR254" s="20">
        <v>14.456809999999999</v>
      </c>
      <c r="BS254" s="20">
        <v>15.014852000000001</v>
      </c>
      <c r="BT254" s="20">
        <v>15.429568999999997</v>
      </c>
      <c r="BU254" s="20">
        <v>15.490947999999999</v>
      </c>
      <c r="BV254" s="20">
        <v>15.503999999999998</v>
      </c>
      <c r="BW254" s="20">
        <v>15.286605</v>
      </c>
      <c r="BX254" s="20">
        <v>15.216922</v>
      </c>
      <c r="BY254" s="20">
        <v>15.228531</v>
      </c>
      <c r="BZ254" s="20">
        <v>15.038046000000001</v>
      </c>
      <c r="CA254" s="20">
        <v>14.868957</v>
      </c>
      <c r="CB254" s="20">
        <v>14.637653</v>
      </c>
      <c r="CC254" s="20">
        <v>14.631219999999999</v>
      </c>
      <c r="CD254" s="20">
        <v>14.601661999999999</v>
      </c>
      <c r="CE254" s="20">
        <v>14.922177999999999</v>
      </c>
      <c r="CF254" s="20">
        <v>14.983395</v>
      </c>
      <c r="CG254" s="20">
        <v>15.013431000000001</v>
      </c>
      <c r="CH254" s="20">
        <v>15.266569999999998</v>
      </c>
      <c r="CI254" s="20">
        <v>15.135191000000001</v>
      </c>
      <c r="CJ254" s="20">
        <v>15.399228000000001</v>
      </c>
      <c r="CK254" s="20">
        <v>14.854206999999997</v>
      </c>
      <c r="CL254" s="20">
        <v>14.050498000000001</v>
      </c>
      <c r="CM254" s="20">
        <v>13.848228000000001</v>
      </c>
      <c r="CN254" s="20">
        <v>13.841218000000001</v>
      </c>
      <c r="CO254" s="20">
        <v>13.857108999999999</v>
      </c>
      <c r="CP254" s="20">
        <v>14.817602999999998</v>
      </c>
      <c r="CQ254" s="20">
        <v>15.315997000000001</v>
      </c>
      <c r="CR254" s="20">
        <v>15.308140000000002</v>
      </c>
      <c r="CS254" s="20">
        <v>15.309166999999999</v>
      </c>
      <c r="CT254" s="20">
        <v>15.595166999999998</v>
      </c>
      <c r="CU254" s="19"/>
      <c r="CV254" s="19"/>
      <c r="CW254" s="19"/>
      <c r="CX254" s="19"/>
    </row>
    <row r="255" spans="1:102" x14ac:dyDescent="0.2">
      <c r="A255" s="19" t="s">
        <v>1369</v>
      </c>
      <c r="B255" s="20">
        <v>271833.48320399993</v>
      </c>
      <c r="C255" s="20">
        <v>2625.4989060000003</v>
      </c>
      <c r="D255" s="20">
        <v>2857.1937189999999</v>
      </c>
      <c r="E255" s="20">
        <v>2951.3288230000007</v>
      </c>
      <c r="F255" s="20">
        <v>2840.3099709999988</v>
      </c>
      <c r="G255" s="20">
        <v>2770.2586600000004</v>
      </c>
      <c r="H255" s="20">
        <v>2692.8535859999997</v>
      </c>
      <c r="I255" s="20">
        <v>2544.3886109999989</v>
      </c>
      <c r="J255" s="20">
        <v>2483.059988</v>
      </c>
      <c r="K255" s="20">
        <v>2449.3552530000002</v>
      </c>
      <c r="L255" s="20">
        <v>2414.0164610000006</v>
      </c>
      <c r="M255" s="20">
        <v>2332.4083240000004</v>
      </c>
      <c r="N255" s="20">
        <v>2289.2645680000005</v>
      </c>
      <c r="O255" s="20">
        <v>2249.3265849999998</v>
      </c>
      <c r="P255" s="20">
        <v>2205.803468999999</v>
      </c>
      <c r="Q255" s="20">
        <v>2166.951176</v>
      </c>
      <c r="R255" s="20">
        <v>2123.8334879999998</v>
      </c>
      <c r="S255" s="20">
        <v>2088.4576459999998</v>
      </c>
      <c r="T255" s="20">
        <v>2067.7370009999995</v>
      </c>
      <c r="U255" s="20">
        <v>2042.5635459999994</v>
      </c>
      <c r="V255" s="20">
        <v>2036.2117069999997</v>
      </c>
      <c r="W255" s="20">
        <v>2048.157408</v>
      </c>
      <c r="X255" s="20">
        <v>2047.1266290000003</v>
      </c>
      <c r="Y255" s="20">
        <v>2036.596039</v>
      </c>
      <c r="Z255" s="20">
        <v>2032.4805800000001</v>
      </c>
      <c r="AA255" s="20">
        <v>2030.7321880000004</v>
      </c>
      <c r="AB255" s="20">
        <v>2033.1108979999999</v>
      </c>
      <c r="AC255" s="20">
        <v>2035.7397249999997</v>
      </c>
      <c r="AD255" s="20">
        <v>2031.8650250000001</v>
      </c>
      <c r="AE255" s="20">
        <v>2031.6525619999998</v>
      </c>
      <c r="AF255" s="20">
        <v>2049.9054509999996</v>
      </c>
      <c r="AG255" s="20">
        <v>2075.0376499999993</v>
      </c>
      <c r="AH255" s="20">
        <v>2088.6298320000001</v>
      </c>
      <c r="AI255" s="20">
        <v>2090.5538859999997</v>
      </c>
      <c r="AJ255" s="20">
        <v>2098.5624149999999</v>
      </c>
      <c r="AK255" s="20">
        <v>2130.0401849999998</v>
      </c>
      <c r="AL255" s="20">
        <v>2161.3373699999993</v>
      </c>
      <c r="AM255" s="20">
        <v>2198.6411589999998</v>
      </c>
      <c r="AN255" s="20">
        <v>2246.7411429999997</v>
      </c>
      <c r="AO255" s="20">
        <v>2284.0673930000003</v>
      </c>
      <c r="AP255" s="20">
        <v>2335.0013779999995</v>
      </c>
      <c r="AQ255" s="20">
        <v>2375.8420469999996</v>
      </c>
      <c r="AR255" s="20">
        <v>2442.1537689999996</v>
      </c>
      <c r="AS255" s="20">
        <v>2551.7661800000001</v>
      </c>
      <c r="AT255" s="20">
        <v>2660.4120970000004</v>
      </c>
      <c r="AU255" s="20">
        <v>2723.784380999999</v>
      </c>
      <c r="AV255" s="20">
        <v>2746.3423769999999</v>
      </c>
      <c r="AW255" s="20">
        <v>2752.1056069999995</v>
      </c>
      <c r="AX255" s="20">
        <v>2774.1123689999999</v>
      </c>
      <c r="AY255" s="20">
        <v>2802.3224990000003</v>
      </c>
      <c r="AZ255" s="20">
        <v>2885.3162790000001</v>
      </c>
      <c r="BA255" s="20">
        <v>3003.2290749999997</v>
      </c>
      <c r="BB255" s="20">
        <v>3107.6816079999999</v>
      </c>
      <c r="BC255" s="20">
        <v>3183.4490060000003</v>
      </c>
      <c r="BD255" s="20">
        <v>3309.9077820000002</v>
      </c>
      <c r="BE255" s="20">
        <v>3438.2850580000018</v>
      </c>
      <c r="BF255" s="20">
        <v>3548.8593290000008</v>
      </c>
      <c r="BG255" s="20">
        <v>3601.3563870000003</v>
      </c>
      <c r="BH255" s="20">
        <v>3673.6309510000001</v>
      </c>
      <c r="BI255" s="20">
        <v>3715.6181059999999</v>
      </c>
      <c r="BJ255" s="20">
        <v>3732.4460310000004</v>
      </c>
      <c r="BK255" s="20">
        <v>3742.2123090000005</v>
      </c>
      <c r="BL255" s="20">
        <v>3757.873967</v>
      </c>
      <c r="BM255" s="20">
        <v>3768.7758159999998</v>
      </c>
      <c r="BN255" s="20">
        <v>3780.3224860000005</v>
      </c>
      <c r="BO255" s="20">
        <v>3789.1865440000001</v>
      </c>
      <c r="BP255" s="20">
        <v>3807.1588470000002</v>
      </c>
      <c r="BQ255" s="20">
        <v>3802.5531530000012</v>
      </c>
      <c r="BR255" s="20">
        <v>3814.1594890000006</v>
      </c>
      <c r="BS255" s="20">
        <v>3811.0917099999992</v>
      </c>
      <c r="BT255" s="20">
        <v>3822.3137180000003</v>
      </c>
      <c r="BU255" s="20">
        <v>3806.6537449999996</v>
      </c>
      <c r="BV255" s="20">
        <v>3790.3909119999998</v>
      </c>
      <c r="BW255" s="20">
        <v>3807.9354149999995</v>
      </c>
      <c r="BX255" s="20">
        <v>3790.5320729999994</v>
      </c>
      <c r="BY255" s="20">
        <v>3754.5883970000004</v>
      </c>
      <c r="BZ255" s="20">
        <v>3690.7586609999998</v>
      </c>
      <c r="CA255" s="20">
        <v>3604.9711160000002</v>
      </c>
      <c r="CB255" s="20">
        <v>3594.2952960000007</v>
      </c>
      <c r="CC255" s="20">
        <v>3494.3382760000004</v>
      </c>
      <c r="CD255" s="20">
        <v>3429.9738229999994</v>
      </c>
      <c r="CE255" s="20">
        <v>3340.7510970000012</v>
      </c>
      <c r="CF255" s="20">
        <v>3307.7423329999997</v>
      </c>
      <c r="CG255" s="20">
        <v>3254.032483</v>
      </c>
      <c r="CH255" s="20">
        <v>3192.5529839999995</v>
      </c>
      <c r="CI255" s="20">
        <v>3171.8020299999998</v>
      </c>
      <c r="CJ255" s="20">
        <v>3117.2227260000004</v>
      </c>
      <c r="CK255" s="20">
        <v>2973.8617650000001</v>
      </c>
      <c r="CL255" s="20">
        <v>2854.6873390000001</v>
      </c>
      <c r="CM255" s="20">
        <v>2788.588906</v>
      </c>
      <c r="CN255" s="20">
        <v>2770.7311519999985</v>
      </c>
      <c r="CO255" s="20">
        <v>2696.0205610000003</v>
      </c>
      <c r="CP255" s="20">
        <v>2608.6134329999995</v>
      </c>
      <c r="CQ255" s="20">
        <v>2527.9982369999998</v>
      </c>
      <c r="CR255" s="20">
        <v>2469.6718600000004</v>
      </c>
      <c r="CS255" s="20">
        <v>2419.6542539999996</v>
      </c>
      <c r="CT255" s="20">
        <v>2334.0449489999987</v>
      </c>
      <c r="CU255" s="19"/>
      <c r="CV255" s="19"/>
      <c r="CW255" s="19"/>
      <c r="CX255" s="19"/>
    </row>
    <row r="256" spans="1:102" x14ac:dyDescent="0.2">
      <c r="A256" s="19" t="s">
        <v>1370</v>
      </c>
      <c r="B256" s="20">
        <v>50004.79515700003</v>
      </c>
      <c r="C256" s="20">
        <v>455.10643600000003</v>
      </c>
      <c r="D256" s="20">
        <v>467.506191</v>
      </c>
      <c r="E256" s="20">
        <v>459.58020500000009</v>
      </c>
      <c r="F256" s="20">
        <v>457.51811600000008</v>
      </c>
      <c r="G256" s="20">
        <v>459.57477799999998</v>
      </c>
      <c r="H256" s="20">
        <v>454.193625</v>
      </c>
      <c r="I256" s="20">
        <v>456.55426499999993</v>
      </c>
      <c r="J256" s="20">
        <v>458.98895099999987</v>
      </c>
      <c r="K256" s="20">
        <v>460.30887899999999</v>
      </c>
      <c r="L256" s="20">
        <v>447.54274700000002</v>
      </c>
      <c r="M256" s="20">
        <v>437.922935</v>
      </c>
      <c r="N256" s="20">
        <v>424.81198100000006</v>
      </c>
      <c r="O256" s="20">
        <v>414.02747000000011</v>
      </c>
      <c r="P256" s="20">
        <v>410.00305899999989</v>
      </c>
      <c r="Q256" s="20">
        <v>411.18461499999995</v>
      </c>
      <c r="R256" s="20">
        <v>408.95799099999999</v>
      </c>
      <c r="S256" s="20">
        <v>410.36182200000007</v>
      </c>
      <c r="T256" s="20">
        <v>411.66037899999992</v>
      </c>
      <c r="U256" s="20">
        <v>410.50076999999999</v>
      </c>
      <c r="V256" s="20">
        <v>410.57183500000002</v>
      </c>
      <c r="W256" s="20">
        <v>411.505539</v>
      </c>
      <c r="X256" s="20">
        <v>412.217916</v>
      </c>
      <c r="Y256" s="20">
        <v>410.10484400000001</v>
      </c>
      <c r="Z256" s="20">
        <v>411.62691199999989</v>
      </c>
      <c r="AA256" s="20">
        <v>400.98177399999992</v>
      </c>
      <c r="AB256" s="20">
        <v>391.889568</v>
      </c>
      <c r="AC256" s="20">
        <v>383.29455900000005</v>
      </c>
      <c r="AD256" s="20">
        <v>391.23314199999999</v>
      </c>
      <c r="AE256" s="20">
        <v>395.77791200000001</v>
      </c>
      <c r="AF256" s="20">
        <v>391.318578</v>
      </c>
      <c r="AG256" s="20">
        <v>364.95219799999995</v>
      </c>
      <c r="AH256" s="20">
        <v>356.91983199999993</v>
      </c>
      <c r="AI256" s="20">
        <v>356.14684100000005</v>
      </c>
      <c r="AJ256" s="20">
        <v>354.289469</v>
      </c>
      <c r="AK256" s="20">
        <v>359.25345499999997</v>
      </c>
      <c r="AL256" s="20">
        <v>359.64396599999992</v>
      </c>
      <c r="AM256" s="20">
        <v>361.139546</v>
      </c>
      <c r="AN256" s="20">
        <v>376.40320499999996</v>
      </c>
      <c r="AO256" s="20">
        <v>387.96408100000002</v>
      </c>
      <c r="AP256" s="20">
        <v>394.47534400000006</v>
      </c>
      <c r="AQ256" s="20">
        <v>407.29671299999978</v>
      </c>
      <c r="AR256" s="20">
        <v>415.83965999999992</v>
      </c>
      <c r="AS256" s="20">
        <v>415.20684100000005</v>
      </c>
      <c r="AT256" s="20">
        <v>414.48319299999997</v>
      </c>
      <c r="AU256" s="20">
        <v>434.19831500000004</v>
      </c>
      <c r="AV256" s="20">
        <v>465.23570199999995</v>
      </c>
      <c r="AW256" s="20">
        <v>465.44496799999996</v>
      </c>
      <c r="AX256" s="20">
        <v>482.13852300000002</v>
      </c>
      <c r="AY256" s="20">
        <v>495.30828699999995</v>
      </c>
      <c r="AZ256" s="20">
        <v>513.417102</v>
      </c>
      <c r="BA256" s="20">
        <v>533.83500700000002</v>
      </c>
      <c r="BB256" s="20">
        <v>545.85774900000001</v>
      </c>
      <c r="BC256" s="20">
        <v>571.48458600000015</v>
      </c>
      <c r="BD256" s="20">
        <v>613.96345099999985</v>
      </c>
      <c r="BE256" s="20">
        <v>645.58677999999986</v>
      </c>
      <c r="BF256" s="20">
        <v>659.95976700000006</v>
      </c>
      <c r="BG256" s="20">
        <v>678.513282</v>
      </c>
      <c r="BH256" s="20">
        <v>670.53342300000008</v>
      </c>
      <c r="BI256" s="20">
        <v>672.21178799999996</v>
      </c>
      <c r="BJ256" s="20">
        <v>689.37850600000013</v>
      </c>
      <c r="BK256" s="20">
        <v>788.63076799999988</v>
      </c>
      <c r="BL256" s="20">
        <v>840.11145499999975</v>
      </c>
      <c r="BM256" s="20">
        <v>878.04472600000008</v>
      </c>
      <c r="BN256" s="20">
        <v>915.76970300000005</v>
      </c>
      <c r="BO256" s="20">
        <v>904.57720199999983</v>
      </c>
      <c r="BP256" s="20">
        <v>891.42688300000009</v>
      </c>
      <c r="BQ256" s="20">
        <v>860.65943600000026</v>
      </c>
      <c r="BR256" s="20">
        <v>879.82507400000009</v>
      </c>
      <c r="BS256" s="20">
        <v>832.88418300000012</v>
      </c>
      <c r="BT256" s="20">
        <v>774.23055000000022</v>
      </c>
      <c r="BU256" s="20">
        <v>758.05805199999975</v>
      </c>
      <c r="BV256" s="20">
        <v>747.19778000000019</v>
      </c>
      <c r="BW256" s="20">
        <v>731.54358300000013</v>
      </c>
      <c r="BX256" s="20">
        <v>693.87873099999979</v>
      </c>
      <c r="BY256" s="20">
        <v>693.05657199999985</v>
      </c>
      <c r="BZ256" s="20">
        <v>686.40870199999983</v>
      </c>
      <c r="CA256" s="20">
        <v>695.35242700000003</v>
      </c>
      <c r="CB256" s="20">
        <v>647.14616400000011</v>
      </c>
      <c r="CC256" s="20">
        <v>615.06483000000014</v>
      </c>
      <c r="CD256" s="20">
        <v>582.23656000000005</v>
      </c>
      <c r="CE256" s="20">
        <v>552.59296699999993</v>
      </c>
      <c r="CF256" s="20">
        <v>544.59171900000013</v>
      </c>
      <c r="CG256" s="20">
        <v>541.4134029999999</v>
      </c>
      <c r="CH256" s="20">
        <v>529.47289799999999</v>
      </c>
      <c r="CI256" s="20">
        <v>519.26059100000009</v>
      </c>
      <c r="CJ256" s="20">
        <v>499.3395210000001</v>
      </c>
      <c r="CK256" s="20">
        <v>479.35454899999991</v>
      </c>
      <c r="CL256" s="20">
        <v>466.80017599999996</v>
      </c>
      <c r="CM256" s="20">
        <v>461.06408299999993</v>
      </c>
      <c r="CN256" s="20">
        <v>463.72650300000004</v>
      </c>
      <c r="CO256" s="20">
        <v>454.75404199999997</v>
      </c>
      <c r="CP256" s="20">
        <v>410.76643499999989</v>
      </c>
      <c r="CQ256" s="20">
        <v>373.99682199999995</v>
      </c>
      <c r="CR256" s="20">
        <v>370.91698299999996</v>
      </c>
      <c r="CS256" s="20">
        <v>367.16999600000008</v>
      </c>
      <c r="CT256" s="20">
        <v>365.56171400000005</v>
      </c>
      <c r="CU256" s="19"/>
      <c r="CV256" s="19"/>
      <c r="CW256" s="19"/>
      <c r="CX256" s="19"/>
    </row>
    <row r="257" spans="1:102" x14ac:dyDescent="0.2">
      <c r="A257" s="19" t="s">
        <v>1371</v>
      </c>
      <c r="B257" s="20">
        <v>360059.04349299992</v>
      </c>
      <c r="C257" s="20">
        <v>3295.4122980000006</v>
      </c>
      <c r="D257" s="20">
        <v>2995.326724999999</v>
      </c>
      <c r="E257" s="20">
        <v>2845.8966230000005</v>
      </c>
      <c r="F257" s="20">
        <v>2800.0341810000004</v>
      </c>
      <c r="G257" s="20">
        <v>2834.5936840000004</v>
      </c>
      <c r="H257" s="20">
        <v>2724.8539910000004</v>
      </c>
      <c r="I257" s="20">
        <v>2761.5695619999992</v>
      </c>
      <c r="J257" s="20">
        <v>2771.2539189999998</v>
      </c>
      <c r="K257" s="20">
        <v>2720.5297429999996</v>
      </c>
      <c r="L257" s="20">
        <v>2614.8965709999993</v>
      </c>
      <c r="M257" s="20">
        <v>2580.4721090000003</v>
      </c>
      <c r="N257" s="20">
        <v>2505.4702180000004</v>
      </c>
      <c r="O257" s="20">
        <v>2449.409052</v>
      </c>
      <c r="P257" s="20">
        <v>2304.9210290000001</v>
      </c>
      <c r="Q257" s="20">
        <v>2193.6172220000003</v>
      </c>
      <c r="R257" s="20">
        <v>2191.1865180000004</v>
      </c>
      <c r="S257" s="20">
        <v>2114.8922180000004</v>
      </c>
      <c r="T257" s="20">
        <v>2104.884544</v>
      </c>
      <c r="U257" s="20">
        <v>2140.6015550000006</v>
      </c>
      <c r="V257" s="20">
        <v>2128.0063220000002</v>
      </c>
      <c r="W257" s="20">
        <v>2209.0249659999999</v>
      </c>
      <c r="X257" s="20">
        <v>2224.9795670000003</v>
      </c>
      <c r="Y257" s="20">
        <v>2208.5287990000002</v>
      </c>
      <c r="Z257" s="20">
        <v>2234.3840500000006</v>
      </c>
      <c r="AA257" s="20">
        <v>2406.2379350000001</v>
      </c>
      <c r="AB257" s="20">
        <v>2436.5977980000002</v>
      </c>
      <c r="AC257" s="20">
        <v>2378.7459380000005</v>
      </c>
      <c r="AD257" s="20">
        <v>2375.5866489999994</v>
      </c>
      <c r="AE257" s="20">
        <v>2433.8592549999994</v>
      </c>
      <c r="AF257" s="20">
        <v>2553.8042579999997</v>
      </c>
      <c r="AG257" s="20">
        <v>2689.2279859999999</v>
      </c>
      <c r="AH257" s="20">
        <v>2869.823930999999</v>
      </c>
      <c r="AI257" s="20">
        <v>3040.9874220000002</v>
      </c>
      <c r="AJ257" s="20">
        <v>3188.2410860000014</v>
      </c>
      <c r="AK257" s="20">
        <v>3274.1006640000005</v>
      </c>
      <c r="AL257" s="20">
        <v>3398.6513729999992</v>
      </c>
      <c r="AM257" s="20">
        <v>3487.1250329999993</v>
      </c>
      <c r="AN257" s="20">
        <v>3576.2040389999993</v>
      </c>
      <c r="AO257" s="20">
        <v>3674.1570109999989</v>
      </c>
      <c r="AP257" s="20">
        <v>3801.0067609999992</v>
      </c>
      <c r="AQ257" s="20">
        <v>3929.1937940000007</v>
      </c>
      <c r="AR257" s="20">
        <v>4038.2144630000003</v>
      </c>
      <c r="AS257" s="20">
        <v>4142.7391699999998</v>
      </c>
      <c r="AT257" s="20">
        <v>4210.9949360000001</v>
      </c>
      <c r="AU257" s="20">
        <v>4272.8005060000005</v>
      </c>
      <c r="AV257" s="20">
        <v>4290.0848420000002</v>
      </c>
      <c r="AW257" s="20">
        <v>4349.210607</v>
      </c>
      <c r="AX257" s="20">
        <v>4420.7869309999996</v>
      </c>
      <c r="AY257" s="20">
        <v>4514.8969019999995</v>
      </c>
      <c r="AZ257" s="20">
        <v>4546.5697</v>
      </c>
      <c r="BA257" s="20">
        <v>4587.6839729999992</v>
      </c>
      <c r="BB257" s="20">
        <v>4606.9140189999998</v>
      </c>
      <c r="BC257" s="20">
        <v>4639.7424059999994</v>
      </c>
      <c r="BD257" s="20">
        <v>4689.0456520000016</v>
      </c>
      <c r="BE257" s="20">
        <v>4720.655534999999</v>
      </c>
      <c r="BF257" s="20">
        <v>4807.6558510000004</v>
      </c>
      <c r="BG257" s="20">
        <v>4885.332927999998</v>
      </c>
      <c r="BH257" s="20">
        <v>4938.3671500000009</v>
      </c>
      <c r="BI257" s="20">
        <v>4961.0373450000006</v>
      </c>
      <c r="BJ257" s="20">
        <v>4982.5349859999997</v>
      </c>
      <c r="BK257" s="20">
        <v>5013.5988710000011</v>
      </c>
      <c r="BL257" s="20">
        <v>5029.5256309999995</v>
      </c>
      <c r="BM257" s="20">
        <v>5050.8306919999995</v>
      </c>
      <c r="BN257" s="20">
        <v>5034.6656529999991</v>
      </c>
      <c r="BO257" s="20">
        <v>5045.7301440000001</v>
      </c>
      <c r="BP257" s="20">
        <v>5052.0827289999997</v>
      </c>
      <c r="BQ257" s="20">
        <v>5047.1878079999997</v>
      </c>
      <c r="BR257" s="20">
        <v>5052.8268449999996</v>
      </c>
      <c r="BS257" s="20">
        <v>4995.9874540000001</v>
      </c>
      <c r="BT257" s="20">
        <v>4954.345335</v>
      </c>
      <c r="BU257" s="20">
        <v>4931.313216999999</v>
      </c>
      <c r="BV257" s="20">
        <v>4906.2984550000001</v>
      </c>
      <c r="BW257" s="20">
        <v>4877.3434880000023</v>
      </c>
      <c r="BX257" s="20">
        <v>4817.1547959999998</v>
      </c>
      <c r="BY257" s="20">
        <v>4777.0445829999999</v>
      </c>
      <c r="BZ257" s="20">
        <v>4759.9989729999998</v>
      </c>
      <c r="CA257" s="20">
        <v>4767.6010959999994</v>
      </c>
      <c r="CB257" s="20">
        <v>4735.5224430000007</v>
      </c>
      <c r="CC257" s="20">
        <v>4751.5338060000004</v>
      </c>
      <c r="CD257" s="20">
        <v>4720.6462529999999</v>
      </c>
      <c r="CE257" s="20">
        <v>4693.3547929999995</v>
      </c>
      <c r="CF257" s="20">
        <v>4681.7906080000002</v>
      </c>
      <c r="CG257" s="20">
        <v>4691.3797019999993</v>
      </c>
      <c r="CH257" s="20">
        <v>4632.1898590000001</v>
      </c>
      <c r="CI257" s="20">
        <v>4584.7083430000012</v>
      </c>
      <c r="CJ257" s="20">
        <v>4476.1131680000008</v>
      </c>
      <c r="CK257" s="20">
        <v>4377.7064620000001</v>
      </c>
      <c r="CL257" s="20">
        <v>4309.0773229999995</v>
      </c>
      <c r="CM257" s="20">
        <v>4055.9231139999993</v>
      </c>
      <c r="CN257" s="20">
        <v>3800.2236650000004</v>
      </c>
      <c r="CO257" s="20">
        <v>3615.1705779999993</v>
      </c>
      <c r="CP257" s="20">
        <v>3500.5564090000003</v>
      </c>
      <c r="CQ257" s="20">
        <v>3340.656246</v>
      </c>
      <c r="CR257" s="20">
        <v>3103.6917619999995</v>
      </c>
      <c r="CS257" s="20">
        <v>2975.1198560000003</v>
      </c>
      <c r="CT257" s="20">
        <v>2826.5790320000001</v>
      </c>
      <c r="CU257" s="19"/>
      <c r="CV257" s="19"/>
      <c r="CW257" s="19"/>
      <c r="CX257" s="19"/>
    </row>
    <row r="258" spans="1:102" x14ac:dyDescent="0.2">
      <c r="A258" s="19" t="s">
        <v>1372</v>
      </c>
      <c r="B258" s="20">
        <v>7775.521772000001</v>
      </c>
      <c r="C258" s="20">
        <v>45.416256999999995</v>
      </c>
      <c r="D258" s="20">
        <v>45.879216000000007</v>
      </c>
      <c r="E258" s="20">
        <v>45.515093</v>
      </c>
      <c r="F258" s="20">
        <v>44.620681999999995</v>
      </c>
      <c r="G258" s="20">
        <v>46.347471999999996</v>
      </c>
      <c r="H258" s="20">
        <v>47.751323000000006</v>
      </c>
      <c r="I258" s="20">
        <v>47.826118999999998</v>
      </c>
      <c r="J258" s="20">
        <v>47.421535000000006</v>
      </c>
      <c r="K258" s="20">
        <v>42.565453999999995</v>
      </c>
      <c r="L258" s="20">
        <v>41.311840000000004</v>
      </c>
      <c r="M258" s="20">
        <v>41.378977000000006</v>
      </c>
      <c r="N258" s="20">
        <v>41.401167000000001</v>
      </c>
      <c r="O258" s="20">
        <v>41.062812999999998</v>
      </c>
      <c r="P258" s="20">
        <v>41.266046000000003</v>
      </c>
      <c r="Q258" s="20">
        <v>41.551136</v>
      </c>
      <c r="R258" s="20">
        <v>41.240444999999994</v>
      </c>
      <c r="S258" s="20">
        <v>41.360274000000004</v>
      </c>
      <c r="T258" s="20">
        <v>41.447131999999996</v>
      </c>
      <c r="U258" s="20">
        <v>41.315128999999999</v>
      </c>
      <c r="V258" s="20">
        <v>42.081825000000002</v>
      </c>
      <c r="W258" s="20">
        <v>46.776668000000001</v>
      </c>
      <c r="X258" s="20">
        <v>46.89770699999999</v>
      </c>
      <c r="Y258" s="20">
        <v>46.883025000000004</v>
      </c>
      <c r="Z258" s="20">
        <v>47.372047000000002</v>
      </c>
      <c r="AA258" s="20">
        <v>83.12990299999997</v>
      </c>
      <c r="AB258" s="20">
        <v>85.497495000000001</v>
      </c>
      <c r="AC258" s="20">
        <v>85.233784</v>
      </c>
      <c r="AD258" s="20">
        <v>85.729737</v>
      </c>
      <c r="AE258" s="20">
        <v>89.770990999999995</v>
      </c>
      <c r="AF258" s="20">
        <v>89.314659000000006</v>
      </c>
      <c r="AG258" s="20">
        <v>89.042879999999997</v>
      </c>
      <c r="AH258" s="20">
        <v>88.531801999999999</v>
      </c>
      <c r="AI258" s="20">
        <v>95.750269999999986</v>
      </c>
      <c r="AJ258" s="20">
        <v>95.935049000000006</v>
      </c>
      <c r="AK258" s="20">
        <v>96.706943999999993</v>
      </c>
      <c r="AL258" s="20">
        <v>96.972671000000005</v>
      </c>
      <c r="AM258" s="20">
        <v>96.928951999999981</v>
      </c>
      <c r="AN258" s="20">
        <v>97.033181000000013</v>
      </c>
      <c r="AO258" s="20">
        <v>97.053947000000008</v>
      </c>
      <c r="AP258" s="20">
        <v>96.429008999999994</v>
      </c>
      <c r="AQ258" s="20">
        <v>97.925424000000007</v>
      </c>
      <c r="AR258" s="20">
        <v>98.692775000000012</v>
      </c>
      <c r="AS258" s="20">
        <v>98.237937000000002</v>
      </c>
      <c r="AT258" s="20">
        <v>97.981252999999981</v>
      </c>
      <c r="AU258" s="20">
        <v>98.439831999999996</v>
      </c>
      <c r="AV258" s="20">
        <v>98.138608999999988</v>
      </c>
      <c r="AW258" s="20">
        <v>98.100096999999977</v>
      </c>
      <c r="AX258" s="20">
        <v>98.264650000000003</v>
      </c>
      <c r="AY258" s="20">
        <v>90.889076000000003</v>
      </c>
      <c r="AZ258" s="20">
        <v>89.952174999999997</v>
      </c>
      <c r="BA258" s="20">
        <v>90.165580999999975</v>
      </c>
      <c r="BB258" s="20">
        <v>89.954332000000008</v>
      </c>
      <c r="BC258" s="20">
        <v>88.750690999999989</v>
      </c>
      <c r="BD258" s="20">
        <v>89.103848999999997</v>
      </c>
      <c r="BE258" s="20">
        <v>90.086322999999993</v>
      </c>
      <c r="BF258" s="20">
        <v>90.143017</v>
      </c>
      <c r="BG258" s="20">
        <v>90.037291999999979</v>
      </c>
      <c r="BH258" s="20">
        <v>90.137336000000005</v>
      </c>
      <c r="BI258" s="20">
        <v>89.917091000000013</v>
      </c>
      <c r="BJ258" s="20">
        <v>90.509947999999994</v>
      </c>
      <c r="BK258" s="20">
        <v>89.835835999999986</v>
      </c>
      <c r="BL258" s="20">
        <v>89.802057000000005</v>
      </c>
      <c r="BM258" s="20">
        <v>90.082535000000007</v>
      </c>
      <c r="BN258" s="20">
        <v>89.550247000000013</v>
      </c>
      <c r="BO258" s="20">
        <v>90.050740000000019</v>
      </c>
      <c r="BP258" s="20">
        <v>92.164884000000015</v>
      </c>
      <c r="BQ258" s="20">
        <v>95.357047999999992</v>
      </c>
      <c r="BR258" s="20">
        <v>95.09293799999999</v>
      </c>
      <c r="BS258" s="20">
        <v>98.06927300000001</v>
      </c>
      <c r="BT258" s="20">
        <v>98.230804000000006</v>
      </c>
      <c r="BU258" s="20">
        <v>98.125012000000027</v>
      </c>
      <c r="BV258" s="20">
        <v>98.273042000000018</v>
      </c>
      <c r="BW258" s="20">
        <v>98.212800999999999</v>
      </c>
      <c r="BX258" s="20">
        <v>98.404361999999992</v>
      </c>
      <c r="BY258" s="20">
        <v>98.633338999999992</v>
      </c>
      <c r="BZ258" s="20">
        <v>98.691212999999976</v>
      </c>
      <c r="CA258" s="20">
        <v>98.849508999999998</v>
      </c>
      <c r="CB258" s="20">
        <v>98.819919999999982</v>
      </c>
      <c r="CC258" s="20">
        <v>98.922140999999996</v>
      </c>
      <c r="CD258" s="20">
        <v>98.606355999999991</v>
      </c>
      <c r="CE258" s="20">
        <v>93.501175000000018</v>
      </c>
      <c r="CF258" s="20">
        <v>93.495661999999996</v>
      </c>
      <c r="CG258" s="20">
        <v>93.653581000000017</v>
      </c>
      <c r="CH258" s="20">
        <v>93.700220999999999</v>
      </c>
      <c r="CI258" s="20">
        <v>93.497201000000018</v>
      </c>
      <c r="CJ258" s="20">
        <v>93.606578999999996</v>
      </c>
      <c r="CK258" s="20">
        <v>93.825984999999989</v>
      </c>
      <c r="CL258" s="20">
        <v>93.301991999999998</v>
      </c>
      <c r="CM258" s="20">
        <v>90.166267999999988</v>
      </c>
      <c r="CN258" s="20">
        <v>90.130770999999996</v>
      </c>
      <c r="CO258" s="20">
        <v>90.118857000000006</v>
      </c>
      <c r="CP258" s="20">
        <v>90.126072000000008</v>
      </c>
      <c r="CQ258" s="20">
        <v>90.396431000000007</v>
      </c>
      <c r="CR258" s="20">
        <v>90.596011000000004</v>
      </c>
      <c r="CS258" s="20">
        <v>90.23908200000001</v>
      </c>
      <c r="CT258" s="20">
        <v>90.213882999999996</v>
      </c>
      <c r="CU258" s="19"/>
      <c r="CV258" s="19"/>
      <c r="CW258" s="19"/>
      <c r="CX258" s="19"/>
    </row>
    <row r="259" spans="1:102" x14ac:dyDescent="0.2">
      <c r="A259" s="19" t="s">
        <v>1373</v>
      </c>
      <c r="B259" s="20">
        <v>90890.739160000012</v>
      </c>
      <c r="C259" s="20">
        <v>947.19358499999998</v>
      </c>
      <c r="D259" s="20">
        <v>947.39962800000001</v>
      </c>
      <c r="E259" s="20">
        <v>947.26769899999999</v>
      </c>
      <c r="F259" s="20">
        <v>947.45515999999998</v>
      </c>
      <c r="G259" s="20">
        <v>947.52090799999996</v>
      </c>
      <c r="H259" s="20">
        <v>947.59024599999998</v>
      </c>
      <c r="I259" s="20">
        <v>947.65796400000011</v>
      </c>
      <c r="J259" s="20">
        <v>947.26186700000005</v>
      </c>
      <c r="K259" s="20">
        <v>947.30995900000005</v>
      </c>
      <c r="L259" s="20">
        <v>947.34496999999999</v>
      </c>
      <c r="M259" s="20">
        <v>947.60819800000002</v>
      </c>
      <c r="N259" s="20">
        <v>947.54679600000009</v>
      </c>
      <c r="O259" s="20">
        <v>947.46908499999995</v>
      </c>
      <c r="P259" s="20">
        <v>947.29425800000001</v>
      </c>
      <c r="Q259" s="20">
        <v>947.72063200000002</v>
      </c>
      <c r="R259" s="20">
        <v>947.46667100000002</v>
      </c>
      <c r="S259" s="20">
        <v>947.66989699999999</v>
      </c>
      <c r="T259" s="20">
        <v>947.72007100000008</v>
      </c>
      <c r="U259" s="20">
        <v>947.66131699999994</v>
      </c>
      <c r="V259" s="20">
        <v>947.91736300000002</v>
      </c>
      <c r="W259" s="20">
        <v>947.75889300000006</v>
      </c>
      <c r="X259" s="20">
        <v>947.64875600000005</v>
      </c>
      <c r="Y259" s="20">
        <v>947.78506700000003</v>
      </c>
      <c r="Z259" s="20">
        <v>947.83151700000008</v>
      </c>
      <c r="AA259" s="20">
        <v>947.93718500000011</v>
      </c>
      <c r="AB259" s="20">
        <v>947.95099600000003</v>
      </c>
      <c r="AC259" s="20">
        <v>947.73264600000016</v>
      </c>
      <c r="AD259" s="20">
        <v>947.94741199999999</v>
      </c>
      <c r="AE259" s="20">
        <v>948.20495200000005</v>
      </c>
      <c r="AF259" s="20">
        <v>948.21073200000012</v>
      </c>
      <c r="AG259" s="20">
        <v>948.00677500000006</v>
      </c>
      <c r="AH259" s="20">
        <v>947.77752200000009</v>
      </c>
      <c r="AI259" s="20">
        <v>948.16338599999995</v>
      </c>
      <c r="AJ259" s="20">
        <v>947.89034699999991</v>
      </c>
      <c r="AK259" s="20">
        <v>946.35392300000001</v>
      </c>
      <c r="AL259" s="20">
        <v>946.34951799999999</v>
      </c>
      <c r="AM259" s="20">
        <v>946.38936100000001</v>
      </c>
      <c r="AN259" s="20">
        <v>946.47859500000004</v>
      </c>
      <c r="AO259" s="20">
        <v>946.74960099999998</v>
      </c>
      <c r="AP259" s="20">
        <v>946.42433300000005</v>
      </c>
      <c r="AQ259" s="20">
        <v>946.66457300000002</v>
      </c>
      <c r="AR259" s="20">
        <v>946.67535800000007</v>
      </c>
      <c r="AS259" s="20">
        <v>946.65843100000006</v>
      </c>
      <c r="AT259" s="20">
        <v>946.60502100000008</v>
      </c>
      <c r="AU259" s="20">
        <v>946.19002299999988</v>
      </c>
      <c r="AV259" s="20">
        <v>946.14050100000009</v>
      </c>
      <c r="AW259" s="20">
        <v>946.196282</v>
      </c>
      <c r="AX259" s="20">
        <v>946.152692</v>
      </c>
      <c r="AY259" s="20">
        <v>946.28627200000005</v>
      </c>
      <c r="AZ259" s="20">
        <v>946.99667599999998</v>
      </c>
      <c r="BA259" s="20">
        <v>947.59503500000005</v>
      </c>
      <c r="BB259" s="20">
        <v>947.58165499999996</v>
      </c>
      <c r="BC259" s="20">
        <v>947.64890600000001</v>
      </c>
      <c r="BD259" s="20">
        <v>947.80076499999996</v>
      </c>
      <c r="BE259" s="20">
        <v>947.61863600000004</v>
      </c>
      <c r="BF259" s="20">
        <v>947.54863799999998</v>
      </c>
      <c r="BG259" s="20">
        <v>947.36615200000006</v>
      </c>
      <c r="BH259" s="20">
        <v>947.28263900000002</v>
      </c>
      <c r="BI259" s="20">
        <v>946.49530700000003</v>
      </c>
      <c r="BJ259" s="20">
        <v>946.41516700000011</v>
      </c>
      <c r="BK259" s="20">
        <v>946.18534799999998</v>
      </c>
      <c r="BL259" s="20">
        <v>946.03210799999988</v>
      </c>
      <c r="BM259" s="20">
        <v>945.95598000000007</v>
      </c>
      <c r="BN259" s="20">
        <v>945.66063200000008</v>
      </c>
      <c r="BO259" s="20">
        <v>945.82680500000004</v>
      </c>
      <c r="BP259" s="20">
        <v>945.56798500000002</v>
      </c>
      <c r="BQ259" s="20">
        <v>945.68406199999993</v>
      </c>
      <c r="BR259" s="20">
        <v>945.73822299999995</v>
      </c>
      <c r="BS259" s="20">
        <v>945.71620899999994</v>
      </c>
      <c r="BT259" s="20">
        <v>945.69089299999996</v>
      </c>
      <c r="BU259" s="20">
        <v>945.82707299999993</v>
      </c>
      <c r="BV259" s="20">
        <v>945.77376199999992</v>
      </c>
      <c r="BW259" s="20">
        <v>945.50558100000001</v>
      </c>
      <c r="BX259" s="20">
        <v>945.69825700000001</v>
      </c>
      <c r="BY259" s="20">
        <v>945.6267160000001</v>
      </c>
      <c r="BZ259" s="20">
        <v>945.63201300000014</v>
      </c>
      <c r="CA259" s="20">
        <v>945.73412899999994</v>
      </c>
      <c r="CB259" s="20">
        <v>945.73406000000011</v>
      </c>
      <c r="CC259" s="20">
        <v>945.927773</v>
      </c>
      <c r="CD259" s="20">
        <v>945.86399300000005</v>
      </c>
      <c r="CE259" s="20">
        <v>945.87565099999995</v>
      </c>
      <c r="CF259" s="20">
        <v>945.94041199999992</v>
      </c>
      <c r="CG259" s="20">
        <v>945.86699999999996</v>
      </c>
      <c r="CH259" s="20">
        <v>945.968841</v>
      </c>
      <c r="CI259" s="20">
        <v>946.25661300000002</v>
      </c>
      <c r="CJ259" s="20">
        <v>946.25934899999993</v>
      </c>
      <c r="CK259" s="20">
        <v>946.28140999999994</v>
      </c>
      <c r="CL259" s="20">
        <v>946.22241299999996</v>
      </c>
      <c r="CM259" s="20">
        <v>946.21079400000008</v>
      </c>
      <c r="CN259" s="20">
        <v>946.24293299999999</v>
      </c>
      <c r="CO259" s="20">
        <v>946.25074800000016</v>
      </c>
      <c r="CP259" s="20">
        <v>946.14905899999997</v>
      </c>
      <c r="CQ259" s="20">
        <v>946.12396799999999</v>
      </c>
      <c r="CR259" s="20">
        <v>946.00995999999986</v>
      </c>
      <c r="CS259" s="20">
        <v>945.97533800000008</v>
      </c>
      <c r="CT259" s="20">
        <v>946.13654900000006</v>
      </c>
      <c r="CU259" s="19"/>
      <c r="CV259" s="19"/>
      <c r="CW259" s="19"/>
      <c r="CX259" s="19"/>
    </row>
    <row r="260" spans="1:102" x14ac:dyDescent="0.2">
      <c r="A260" s="19" t="s">
        <v>1374</v>
      </c>
      <c r="B260" s="20">
        <v>56.726970000000016</v>
      </c>
      <c r="C260" s="20">
        <v>0.70640799999999992</v>
      </c>
      <c r="D260" s="20">
        <v>1.1716489999999999</v>
      </c>
      <c r="E260" s="20">
        <v>0.70646799999999998</v>
      </c>
      <c r="F260" s="20">
        <v>0.54497799999999996</v>
      </c>
      <c r="G260" s="20">
        <v>0.95808599999999999</v>
      </c>
      <c r="H260" s="20">
        <v>0.97770499999999994</v>
      </c>
      <c r="I260" s="20">
        <v>0.97049200000000013</v>
      </c>
      <c r="J260" s="20">
        <v>0.62025600000000003</v>
      </c>
      <c r="K260" s="20">
        <v>0.79443399999999997</v>
      </c>
      <c r="L260" s="20">
        <v>0.78641899999999998</v>
      </c>
      <c r="M260" s="20">
        <v>0.63577700000000004</v>
      </c>
      <c r="N260" s="20">
        <v>0.77593900000000005</v>
      </c>
      <c r="O260" s="20">
        <v>0.61718600000000001</v>
      </c>
      <c r="P260" s="20">
        <v>0.61368699999999998</v>
      </c>
      <c r="Q260" s="20">
        <v>0.63280099999999995</v>
      </c>
      <c r="R260" s="20">
        <v>0.61343000000000003</v>
      </c>
      <c r="S260" s="20">
        <v>0.61976600000000004</v>
      </c>
      <c r="T260" s="20">
        <v>0.63509499999999997</v>
      </c>
      <c r="U260" s="20">
        <v>0.618838</v>
      </c>
      <c r="V260" s="20">
        <v>0.63373699999999999</v>
      </c>
      <c r="W260" s="20">
        <v>0.61999400000000005</v>
      </c>
      <c r="X260" s="20">
        <v>0.78507900000000008</v>
      </c>
      <c r="Y260" s="20">
        <v>0.68244499999999997</v>
      </c>
      <c r="Z260" s="20">
        <v>0.75756000000000001</v>
      </c>
      <c r="AA260" s="20">
        <v>0.65704200000000001</v>
      </c>
      <c r="AB260" s="20">
        <v>0.53503699999999998</v>
      </c>
      <c r="AC260" s="20">
        <v>0.58612799999999998</v>
      </c>
      <c r="AD260" s="20">
        <v>0.60367000000000004</v>
      </c>
      <c r="AE260" s="20">
        <v>0.60135400000000006</v>
      </c>
      <c r="AF260" s="20">
        <v>0.60870199999999997</v>
      </c>
      <c r="AG260" s="20">
        <v>0.606684</v>
      </c>
      <c r="AH260" s="20">
        <v>0.59106499999999995</v>
      </c>
      <c r="AI260" s="20">
        <v>0.78200899999999995</v>
      </c>
      <c r="AJ260" s="20">
        <v>0.61171699999999996</v>
      </c>
      <c r="AK260" s="20">
        <v>0.61612100000000003</v>
      </c>
      <c r="AL260" s="20">
        <v>0.61983100000000002</v>
      </c>
      <c r="AM260" s="20">
        <v>0.62746800000000003</v>
      </c>
      <c r="AN260" s="20">
        <v>0.63501399999999997</v>
      </c>
      <c r="AO260" s="20">
        <v>0.78664899999999993</v>
      </c>
      <c r="AP260" s="20">
        <v>0.62056999999999995</v>
      </c>
      <c r="AQ260" s="20">
        <v>0.62893200000000005</v>
      </c>
      <c r="AR260" s="20">
        <v>0.61330300000000004</v>
      </c>
      <c r="AS260" s="20">
        <v>0.61942600000000003</v>
      </c>
      <c r="AT260" s="20">
        <v>0.62858400000000003</v>
      </c>
      <c r="AU260" s="20">
        <v>0.61716499999999996</v>
      </c>
      <c r="AV260" s="20">
        <v>0.593167</v>
      </c>
      <c r="AW260" s="20">
        <v>0.74816800000000006</v>
      </c>
      <c r="AX260" s="20">
        <v>0.61766600000000005</v>
      </c>
      <c r="AY260" s="20">
        <v>0.73190699999999997</v>
      </c>
      <c r="AZ260" s="20">
        <v>0.56871400000000005</v>
      </c>
      <c r="BA260" s="20">
        <v>0.52834800000000004</v>
      </c>
      <c r="BB260" s="20">
        <v>0.35691400000000001</v>
      </c>
      <c r="BC260" s="20">
        <v>0.36524899999999999</v>
      </c>
      <c r="BD260" s="20">
        <v>0.55262</v>
      </c>
      <c r="BE260" s="20">
        <v>0.360682</v>
      </c>
      <c r="BF260" s="20">
        <v>0.36735800000000002</v>
      </c>
      <c r="BG260" s="20">
        <v>0.369446</v>
      </c>
      <c r="BH260" s="20">
        <v>0.43586900000000001</v>
      </c>
      <c r="BI260" s="20">
        <v>0.44545200000000001</v>
      </c>
      <c r="BJ260" s="20">
        <v>0.67540600000000006</v>
      </c>
      <c r="BK260" s="20">
        <v>0.48960199999999998</v>
      </c>
      <c r="BL260" s="20">
        <v>0.48508600000000002</v>
      </c>
      <c r="BM260" s="20">
        <v>0.49873000000000001</v>
      </c>
      <c r="BN260" s="20">
        <v>0.475435</v>
      </c>
      <c r="BO260" s="20">
        <v>0.80588700000000002</v>
      </c>
      <c r="BP260" s="20">
        <v>0.51844400000000002</v>
      </c>
      <c r="BQ260" s="20">
        <v>0.50483500000000003</v>
      </c>
      <c r="BR260" s="20">
        <v>0.48422900000000002</v>
      </c>
      <c r="BS260" s="20">
        <v>0.49078100000000002</v>
      </c>
      <c r="BT260" s="20">
        <v>0.48718099999999998</v>
      </c>
      <c r="BU260" s="20">
        <v>0.49856400000000001</v>
      </c>
      <c r="BV260" s="20">
        <v>0.50594899999999998</v>
      </c>
      <c r="BW260" s="20">
        <v>0.49327900000000002</v>
      </c>
      <c r="BX260" s="20">
        <v>0.49954100000000001</v>
      </c>
      <c r="BY260" s="20">
        <v>0.50086299999999995</v>
      </c>
      <c r="BZ260" s="20">
        <v>0.50532999999999995</v>
      </c>
      <c r="CA260" s="20">
        <v>0.66888899999999996</v>
      </c>
      <c r="CB260" s="20">
        <v>0.49825000000000003</v>
      </c>
      <c r="CC260" s="20">
        <v>0.49547799999999997</v>
      </c>
      <c r="CD260" s="20">
        <v>0.47926299999999999</v>
      </c>
      <c r="CE260" s="20">
        <v>0.483211</v>
      </c>
      <c r="CF260" s="20">
        <v>0.48251500000000003</v>
      </c>
      <c r="CG260" s="20">
        <v>0.49030299999999999</v>
      </c>
      <c r="CH260" s="20">
        <v>0.47940700000000003</v>
      </c>
      <c r="CI260" s="20">
        <v>0.47764800000000002</v>
      </c>
      <c r="CJ260" s="20">
        <v>0.46729700000000002</v>
      </c>
      <c r="CK260" s="20">
        <v>0.48450199999999999</v>
      </c>
      <c r="CL260" s="20">
        <v>0.47035700000000003</v>
      </c>
      <c r="CM260" s="20">
        <v>0.61888100000000001</v>
      </c>
      <c r="CN260" s="20">
        <v>0.47622500000000001</v>
      </c>
      <c r="CO260" s="20">
        <v>0.64421600000000001</v>
      </c>
      <c r="CP260" s="20">
        <v>0.476047</v>
      </c>
      <c r="CQ260" s="20">
        <v>0.47145100000000001</v>
      </c>
      <c r="CR260" s="20">
        <v>0.47456599999999999</v>
      </c>
      <c r="CS260" s="20">
        <v>0.47309299999999999</v>
      </c>
      <c r="CT260" s="20">
        <v>0.47996899999999998</v>
      </c>
      <c r="CU260" s="19"/>
      <c r="CV260" s="19"/>
      <c r="CW260" s="19"/>
      <c r="CX260" s="19"/>
    </row>
    <row r="261" spans="1:102" x14ac:dyDescent="0.2">
      <c r="A261" s="19" t="s">
        <v>1375</v>
      </c>
      <c r="B261" s="20">
        <v>1605.6540700000003</v>
      </c>
      <c r="C261" s="20">
        <v>0</v>
      </c>
      <c r="D261" s="20">
        <v>0</v>
      </c>
      <c r="E261" s="20">
        <v>0</v>
      </c>
      <c r="F261" s="20">
        <v>0</v>
      </c>
      <c r="G261" s="20">
        <v>0</v>
      </c>
      <c r="H261" s="20">
        <v>0</v>
      </c>
      <c r="I261" s="20">
        <v>0</v>
      </c>
      <c r="J261" s="20">
        <v>0</v>
      </c>
      <c r="K261" s="20">
        <v>0</v>
      </c>
      <c r="L261" s="20">
        <v>0</v>
      </c>
      <c r="M261" s="20">
        <v>0</v>
      </c>
      <c r="N261" s="20">
        <v>0</v>
      </c>
      <c r="O261" s="20">
        <v>0</v>
      </c>
      <c r="P261" s="20">
        <v>0</v>
      </c>
      <c r="Q261" s="20">
        <v>0</v>
      </c>
      <c r="R261" s="20">
        <v>0</v>
      </c>
      <c r="S261" s="20">
        <v>0</v>
      </c>
      <c r="T261" s="20">
        <v>0</v>
      </c>
      <c r="U261" s="20">
        <v>0</v>
      </c>
      <c r="V261" s="20">
        <v>0</v>
      </c>
      <c r="W261" s="20">
        <v>0</v>
      </c>
      <c r="X261" s="20">
        <v>0</v>
      </c>
      <c r="Y261" s="20">
        <v>0</v>
      </c>
      <c r="Z261" s="20">
        <v>0</v>
      </c>
      <c r="AA261" s="20">
        <v>0</v>
      </c>
      <c r="AB261" s="20">
        <v>0</v>
      </c>
      <c r="AC261" s="20">
        <v>0</v>
      </c>
      <c r="AD261" s="20">
        <v>3.5000000000000001E-3</v>
      </c>
      <c r="AE261" s="20">
        <v>1.6188999999999999E-2</v>
      </c>
      <c r="AF261" s="20">
        <v>0.36106900000000003</v>
      </c>
      <c r="AG261" s="20">
        <v>2.1601360000000001</v>
      </c>
      <c r="AH261" s="20">
        <v>5.5224069999999994</v>
      </c>
      <c r="AI261" s="20">
        <v>9.6118349999999992</v>
      </c>
      <c r="AJ261" s="20">
        <v>15.431626999999999</v>
      </c>
      <c r="AK261" s="20">
        <v>17.340457000000001</v>
      </c>
      <c r="AL261" s="20">
        <v>11.676266999999999</v>
      </c>
      <c r="AM261" s="20">
        <v>15.570028000000001</v>
      </c>
      <c r="AN261" s="20">
        <v>18.477318999999998</v>
      </c>
      <c r="AO261" s="20">
        <v>19.970770000000002</v>
      </c>
      <c r="AP261" s="20">
        <v>24.575946999999999</v>
      </c>
      <c r="AQ261" s="20">
        <v>27.793253000000004</v>
      </c>
      <c r="AR261" s="20">
        <v>36.238762000000001</v>
      </c>
      <c r="AS261" s="20">
        <v>29.549854</v>
      </c>
      <c r="AT261" s="20">
        <v>48.218414999999993</v>
      </c>
      <c r="AU261" s="20">
        <v>47.131633999999998</v>
      </c>
      <c r="AV261" s="20">
        <v>51.469341</v>
      </c>
      <c r="AW261" s="20">
        <v>53.548670999999999</v>
      </c>
      <c r="AX261" s="20">
        <v>54.315683</v>
      </c>
      <c r="AY261" s="20">
        <v>52.529234000000002</v>
      </c>
      <c r="AZ261" s="20">
        <v>48.983640999999999</v>
      </c>
      <c r="BA261" s="20">
        <v>52.310308999999997</v>
      </c>
      <c r="BB261" s="20">
        <v>51.122079999999997</v>
      </c>
      <c r="BC261" s="20">
        <v>45.493856000000001</v>
      </c>
      <c r="BD261" s="20">
        <v>48.086854000000002</v>
      </c>
      <c r="BE261" s="20">
        <v>50.077154</v>
      </c>
      <c r="BF261" s="20">
        <v>51.347297000000005</v>
      </c>
      <c r="BG261" s="20">
        <v>53.046053999999991</v>
      </c>
      <c r="BH261" s="20">
        <v>52.964967999999999</v>
      </c>
      <c r="BI261" s="20">
        <v>50.094652999999994</v>
      </c>
      <c r="BJ261" s="20">
        <v>48.609529000000002</v>
      </c>
      <c r="BK261" s="20">
        <v>47.199038000000002</v>
      </c>
      <c r="BL261" s="20">
        <v>52.851982000000007</v>
      </c>
      <c r="BM261" s="20">
        <v>47.867172000000004</v>
      </c>
      <c r="BN261" s="20">
        <v>45.641095999999997</v>
      </c>
      <c r="BO261" s="20">
        <v>40.522340999999997</v>
      </c>
      <c r="BP261" s="20">
        <v>35.185604999999995</v>
      </c>
      <c r="BQ261" s="20">
        <v>32.563147999999998</v>
      </c>
      <c r="BR261" s="20">
        <v>27.622060999999999</v>
      </c>
      <c r="BS261" s="20">
        <v>22.481835999999998</v>
      </c>
      <c r="BT261" s="20">
        <v>20.516916999999999</v>
      </c>
      <c r="BU261" s="20">
        <v>19.709885999999997</v>
      </c>
      <c r="BV261" s="20">
        <v>18.445847000000001</v>
      </c>
      <c r="BW261" s="20">
        <v>16.383558000000001</v>
      </c>
      <c r="BX261" s="20">
        <v>14.73879</v>
      </c>
      <c r="BY261" s="20">
        <v>16.785299999999999</v>
      </c>
      <c r="BZ261" s="20">
        <v>20.693176000000001</v>
      </c>
      <c r="CA261" s="20">
        <v>12.989724000000001</v>
      </c>
      <c r="CB261" s="20">
        <v>9.6422439999999998</v>
      </c>
      <c r="CC261" s="20">
        <v>6.7688610000000002</v>
      </c>
      <c r="CD261" s="20">
        <v>2.6489310000000001</v>
      </c>
      <c r="CE261" s="20">
        <v>0.57054499999999997</v>
      </c>
      <c r="CF261" s="20">
        <v>0.14632000000000001</v>
      </c>
      <c r="CG261" s="20">
        <v>2.7698999999999998E-2</v>
      </c>
      <c r="CH261" s="20">
        <v>2.3999999999999998E-3</v>
      </c>
      <c r="CI261" s="20">
        <v>8.0000000000000004E-4</v>
      </c>
      <c r="CJ261" s="20">
        <v>0</v>
      </c>
      <c r="CK261" s="20">
        <v>0</v>
      </c>
      <c r="CL261" s="20">
        <v>0</v>
      </c>
      <c r="CM261" s="20">
        <v>0</v>
      </c>
      <c r="CN261" s="20">
        <v>0</v>
      </c>
      <c r="CO261" s="20">
        <v>0</v>
      </c>
      <c r="CP261" s="20">
        <v>0</v>
      </c>
      <c r="CQ261" s="20">
        <v>0</v>
      </c>
      <c r="CR261" s="20">
        <v>0</v>
      </c>
      <c r="CS261" s="20">
        <v>0</v>
      </c>
      <c r="CT261" s="20">
        <v>0</v>
      </c>
      <c r="CU261" s="19"/>
      <c r="CV261" s="19"/>
      <c r="CW261" s="19"/>
      <c r="CX261" s="19"/>
    </row>
    <row r="262" spans="1:102" x14ac:dyDescent="0.2">
      <c r="A262" s="19" t="s">
        <v>1376</v>
      </c>
      <c r="B262" s="20">
        <v>177037.44805600002</v>
      </c>
      <c r="C262" s="20">
        <v>2171.989986</v>
      </c>
      <c r="D262" s="20">
        <v>2036.4323450000009</v>
      </c>
      <c r="E262" s="20">
        <v>1896.8067719999999</v>
      </c>
      <c r="F262" s="20">
        <v>1880.498284</v>
      </c>
      <c r="G262" s="20">
        <v>1784.4604210000002</v>
      </c>
      <c r="H262" s="20">
        <v>1857.9886719999986</v>
      </c>
      <c r="I262" s="20">
        <v>1847.702524</v>
      </c>
      <c r="J262" s="20">
        <v>1789.0986350000001</v>
      </c>
      <c r="K262" s="20">
        <v>1796.1856810000002</v>
      </c>
      <c r="L262" s="20">
        <v>1857.1622750000004</v>
      </c>
      <c r="M262" s="20">
        <v>1925.9549649999997</v>
      </c>
      <c r="N262" s="20">
        <v>1946.964516</v>
      </c>
      <c r="O262" s="20">
        <v>2006.3373500000007</v>
      </c>
      <c r="P262" s="20">
        <v>2142.654747000001</v>
      </c>
      <c r="Q262" s="20">
        <v>2231.5854350000009</v>
      </c>
      <c r="R262" s="20">
        <v>2221.4531709999992</v>
      </c>
      <c r="S262" s="20">
        <v>2283.0706799999994</v>
      </c>
      <c r="T262" s="20">
        <v>2276.6294480000015</v>
      </c>
      <c r="U262" s="20">
        <v>2206.0417180000004</v>
      </c>
      <c r="V262" s="20">
        <v>2177.7428210000003</v>
      </c>
      <c r="W262" s="20">
        <v>2061.6946669999998</v>
      </c>
      <c r="X262" s="20">
        <v>2001.5899989999998</v>
      </c>
      <c r="Y262" s="20">
        <v>2009.0071129999999</v>
      </c>
      <c r="Z262" s="20">
        <v>1956.4879840000003</v>
      </c>
      <c r="AA262" s="20">
        <v>1817.6733990000007</v>
      </c>
      <c r="AB262" s="20">
        <v>1764.2509810000006</v>
      </c>
      <c r="AC262" s="20">
        <v>1766.1655420000002</v>
      </c>
      <c r="AD262" s="20">
        <v>1728.4499590000003</v>
      </c>
      <c r="AE262" s="20">
        <v>1670.8622219999997</v>
      </c>
      <c r="AF262" s="20">
        <v>1581.9045399999998</v>
      </c>
      <c r="AG262" s="20">
        <v>1523.9803510000004</v>
      </c>
      <c r="AH262" s="20">
        <v>1414.9926429999998</v>
      </c>
      <c r="AI262" s="20">
        <v>1366.2978529999998</v>
      </c>
      <c r="AJ262" s="20">
        <v>1365.7328010000001</v>
      </c>
      <c r="AK262" s="20">
        <v>1388.8073880000002</v>
      </c>
      <c r="AL262" s="20">
        <v>1409.8844939999997</v>
      </c>
      <c r="AM262" s="20">
        <v>1455.8651289999998</v>
      </c>
      <c r="AN262" s="20">
        <v>1495.6023710000002</v>
      </c>
      <c r="AO262" s="20">
        <v>1509.5612050000002</v>
      </c>
      <c r="AP262" s="20">
        <v>1506.4672969999999</v>
      </c>
      <c r="AQ262" s="20">
        <v>1511.8762629999999</v>
      </c>
      <c r="AR262" s="20">
        <v>1502.4093780000001</v>
      </c>
      <c r="AS262" s="20">
        <v>1484.9148889999994</v>
      </c>
      <c r="AT262" s="20">
        <v>1469.0315570000005</v>
      </c>
      <c r="AU262" s="20">
        <v>1507.8909150000002</v>
      </c>
      <c r="AV262" s="20">
        <v>1608.5196419999997</v>
      </c>
      <c r="AW262" s="20">
        <v>1730.2655710000001</v>
      </c>
      <c r="AX262" s="20">
        <v>1789.4988149999997</v>
      </c>
      <c r="AY262" s="20">
        <v>1822.3175519999998</v>
      </c>
      <c r="AZ262" s="20">
        <v>1840.2890649999993</v>
      </c>
      <c r="BA262" s="20">
        <v>1815.5981120000006</v>
      </c>
      <c r="BB262" s="20">
        <v>1821.4637020000007</v>
      </c>
      <c r="BC262" s="20">
        <v>1831.6645839999994</v>
      </c>
      <c r="BD262" s="20">
        <v>1779.7541269999992</v>
      </c>
      <c r="BE262" s="20">
        <v>1715.3082109999998</v>
      </c>
      <c r="BF262" s="20">
        <v>1650.485437</v>
      </c>
      <c r="BG262" s="20">
        <v>1614.1755750000004</v>
      </c>
      <c r="BH262" s="20">
        <v>1651.4886399999991</v>
      </c>
      <c r="BI262" s="20">
        <v>1725.7944650000006</v>
      </c>
      <c r="BJ262" s="20">
        <v>1745.4624870000005</v>
      </c>
      <c r="BK262" s="20">
        <v>1690.9164029999999</v>
      </c>
      <c r="BL262" s="20">
        <v>1679.9886289999999</v>
      </c>
      <c r="BM262" s="20">
        <v>1696.261854000001</v>
      </c>
      <c r="BN262" s="20">
        <v>1742.4099069999995</v>
      </c>
      <c r="BO262" s="20">
        <v>1769.1567709999993</v>
      </c>
      <c r="BP262" s="20">
        <v>1805.0656839999999</v>
      </c>
      <c r="BQ262" s="20">
        <v>1852.8497319999994</v>
      </c>
      <c r="BR262" s="20">
        <v>1814.6613090000005</v>
      </c>
      <c r="BS262" s="20">
        <v>1887.685397</v>
      </c>
      <c r="BT262" s="20">
        <v>1965.1596669999997</v>
      </c>
      <c r="BU262" s="20">
        <v>1982.6704529999995</v>
      </c>
      <c r="BV262" s="20">
        <v>1981.3104459999997</v>
      </c>
      <c r="BW262" s="20">
        <v>1911.7205929999998</v>
      </c>
      <c r="BX262" s="20">
        <v>1887.6958160000004</v>
      </c>
      <c r="BY262" s="20">
        <v>1841.3257760000004</v>
      </c>
      <c r="BZ262" s="20">
        <v>1780.7327799999996</v>
      </c>
      <c r="CA262" s="20">
        <v>1709.4634699999995</v>
      </c>
      <c r="CB262" s="20">
        <v>1648.4860609999998</v>
      </c>
      <c r="CC262" s="20">
        <v>1613.1407189999993</v>
      </c>
      <c r="CD262" s="20">
        <v>1606.8518809999998</v>
      </c>
      <c r="CE262" s="20">
        <v>1622.5103800000004</v>
      </c>
      <c r="CF262" s="20">
        <v>1643.2169179999996</v>
      </c>
      <c r="CG262" s="20">
        <v>1724.3554929999996</v>
      </c>
      <c r="CH262" s="20">
        <v>1814.6411919999996</v>
      </c>
      <c r="CI262" s="20">
        <v>1808.3312450000008</v>
      </c>
      <c r="CJ262" s="20">
        <v>1905.2231439999998</v>
      </c>
      <c r="CK262" s="20">
        <v>2022.9887359999998</v>
      </c>
      <c r="CL262" s="20">
        <v>2074.9575599999994</v>
      </c>
      <c r="CM262" s="20">
        <v>2212.9511089999996</v>
      </c>
      <c r="CN262" s="20">
        <v>2321.5859370000007</v>
      </c>
      <c r="CO262" s="20">
        <v>2391.8800170000013</v>
      </c>
      <c r="CP262" s="20">
        <v>2453.9543890000014</v>
      </c>
      <c r="CQ262" s="20">
        <v>2539.0375429999999</v>
      </c>
      <c r="CR262" s="20">
        <v>2611.3142799999991</v>
      </c>
      <c r="CS262" s="20">
        <v>2611.3757290000003</v>
      </c>
      <c r="CT262" s="20">
        <v>2661.3236650000017</v>
      </c>
      <c r="CU262" s="19"/>
      <c r="CV262" s="19"/>
      <c r="CW262" s="19"/>
      <c r="CX262" s="19"/>
    </row>
    <row r="263" spans="1:102" x14ac:dyDescent="0.2">
      <c r="A263" s="19" t="s">
        <v>1377</v>
      </c>
      <c r="B263" s="20">
        <v>1458.302046</v>
      </c>
      <c r="C263" s="20">
        <v>15.636917</v>
      </c>
      <c r="D263" s="20">
        <v>15.630249000000001</v>
      </c>
      <c r="E263" s="20">
        <v>15.645044999999998</v>
      </c>
      <c r="F263" s="20">
        <v>15.641115000000001</v>
      </c>
      <c r="G263" s="20">
        <v>15.642929000000001</v>
      </c>
      <c r="H263" s="20">
        <v>15.661771000000002</v>
      </c>
      <c r="I263" s="20">
        <v>15.639721999999999</v>
      </c>
      <c r="J263" s="20">
        <v>15.636360000000003</v>
      </c>
      <c r="K263" s="20">
        <v>15.35435</v>
      </c>
      <c r="L263" s="20">
        <v>15.315906999999999</v>
      </c>
      <c r="M263" s="20">
        <v>15.324577</v>
      </c>
      <c r="N263" s="20">
        <v>15.341836000000002</v>
      </c>
      <c r="O263" s="20">
        <v>15.308698999999999</v>
      </c>
      <c r="P263" s="20">
        <v>15.505623999999999</v>
      </c>
      <c r="Q263" s="20">
        <v>15.516534</v>
      </c>
      <c r="R263" s="20">
        <v>15.526688</v>
      </c>
      <c r="S263" s="20">
        <v>15.110430000000001</v>
      </c>
      <c r="T263" s="20">
        <v>13.759162999999999</v>
      </c>
      <c r="U263" s="20">
        <v>13.770075</v>
      </c>
      <c r="V263" s="20">
        <v>13.765651</v>
      </c>
      <c r="W263" s="20">
        <v>13.767492999999998</v>
      </c>
      <c r="X263" s="20">
        <v>13.749159999999998</v>
      </c>
      <c r="Y263" s="20">
        <v>13.744100000000001</v>
      </c>
      <c r="Z263" s="20">
        <v>13.780037999999999</v>
      </c>
      <c r="AA263" s="20">
        <v>14.351882</v>
      </c>
      <c r="AB263" s="20">
        <v>15.149713</v>
      </c>
      <c r="AC263" s="20">
        <v>15.146961000000001</v>
      </c>
      <c r="AD263" s="20">
        <v>15.183195999999999</v>
      </c>
      <c r="AE263" s="20">
        <v>15.163496999999998</v>
      </c>
      <c r="AF263" s="20">
        <v>15.294836</v>
      </c>
      <c r="AG263" s="20">
        <v>14.915484999999997</v>
      </c>
      <c r="AH263" s="20">
        <v>14.743335999999999</v>
      </c>
      <c r="AI263" s="20">
        <v>14.600029999999999</v>
      </c>
      <c r="AJ263" s="20">
        <v>14.594740999999999</v>
      </c>
      <c r="AK263" s="20">
        <v>14.598010999999998</v>
      </c>
      <c r="AL263" s="20">
        <v>14.59684</v>
      </c>
      <c r="AM263" s="20">
        <v>14.595749000000001</v>
      </c>
      <c r="AN263" s="20">
        <v>14.658536</v>
      </c>
      <c r="AO263" s="20">
        <v>14.938504</v>
      </c>
      <c r="AP263" s="20">
        <v>15.004636999999999</v>
      </c>
      <c r="AQ263" s="20">
        <v>15.114535000000002</v>
      </c>
      <c r="AR263" s="20">
        <v>15.157308999999998</v>
      </c>
      <c r="AS263" s="20">
        <v>15.042555999999999</v>
      </c>
      <c r="AT263" s="20">
        <v>15.057758</v>
      </c>
      <c r="AU263" s="20">
        <v>15.238272000000002</v>
      </c>
      <c r="AV263" s="20">
        <v>15.236123000000003</v>
      </c>
      <c r="AW263" s="20">
        <v>15.250576999999998</v>
      </c>
      <c r="AX263" s="20">
        <v>15.255173999999998</v>
      </c>
      <c r="AY263" s="20">
        <v>15.262044999999999</v>
      </c>
      <c r="AZ263" s="20">
        <v>15.513705</v>
      </c>
      <c r="BA263" s="20">
        <v>15.577359999999999</v>
      </c>
      <c r="BB263" s="20">
        <v>15.585298</v>
      </c>
      <c r="BC263" s="20">
        <v>15.618516</v>
      </c>
      <c r="BD263" s="20">
        <v>15.525906999999998</v>
      </c>
      <c r="BE263" s="20">
        <v>15.554259999999999</v>
      </c>
      <c r="BF263" s="20">
        <v>15.493667000000002</v>
      </c>
      <c r="BG263" s="20">
        <v>15.570342</v>
      </c>
      <c r="BH263" s="20">
        <v>15.495154000000001</v>
      </c>
      <c r="BI263" s="20">
        <v>15.447247000000001</v>
      </c>
      <c r="BJ263" s="20">
        <v>15.456123999999999</v>
      </c>
      <c r="BK263" s="20">
        <v>15.441618999999999</v>
      </c>
      <c r="BL263" s="20">
        <v>15.443268000000002</v>
      </c>
      <c r="BM263" s="20">
        <v>15.308987000000002</v>
      </c>
      <c r="BN263" s="20">
        <v>15.144600000000001</v>
      </c>
      <c r="BO263" s="20">
        <v>15.136550999999999</v>
      </c>
      <c r="BP263" s="20">
        <v>15.148649999999998</v>
      </c>
      <c r="BQ263" s="20">
        <v>15.128584</v>
      </c>
      <c r="BR263" s="20">
        <v>15.137347</v>
      </c>
      <c r="BS263" s="20">
        <v>15.362927000000001</v>
      </c>
      <c r="BT263" s="20">
        <v>15.414679999999997</v>
      </c>
      <c r="BU263" s="20">
        <v>15.394653</v>
      </c>
      <c r="BV263" s="20">
        <v>15.397501</v>
      </c>
      <c r="BW263" s="20">
        <v>15.401712999999999</v>
      </c>
      <c r="BX263" s="20">
        <v>15.411601999999998</v>
      </c>
      <c r="BY263" s="20">
        <v>15.404534999999999</v>
      </c>
      <c r="BZ263" s="20">
        <v>15.421184</v>
      </c>
      <c r="CA263" s="20">
        <v>15.413596000000002</v>
      </c>
      <c r="CB263" s="20">
        <v>15.441168000000005</v>
      </c>
      <c r="CC263" s="20">
        <v>15.477566000000001</v>
      </c>
      <c r="CD263" s="20">
        <v>15.484070000000001</v>
      </c>
      <c r="CE263" s="20">
        <v>15.521600000000001</v>
      </c>
      <c r="CF263" s="20">
        <v>15.564004999999998</v>
      </c>
      <c r="CG263" s="20">
        <v>15.589248000000001</v>
      </c>
      <c r="CH263" s="20">
        <v>15.648587999999997</v>
      </c>
      <c r="CI263" s="20">
        <v>15.602801000000003</v>
      </c>
      <c r="CJ263" s="20">
        <v>15.274417</v>
      </c>
      <c r="CK263" s="20">
        <v>15.251051</v>
      </c>
      <c r="CL263" s="20">
        <v>15.252198999999999</v>
      </c>
      <c r="CM263" s="20">
        <v>15.295641</v>
      </c>
      <c r="CN263" s="20">
        <v>15.288181999999999</v>
      </c>
      <c r="CO263" s="20">
        <v>15.337120999999998</v>
      </c>
      <c r="CP263" s="20">
        <v>15.53443</v>
      </c>
      <c r="CQ263" s="20">
        <v>15.331919999999998</v>
      </c>
      <c r="CR263" s="20">
        <v>15.353435000000001</v>
      </c>
      <c r="CS263" s="20">
        <v>15.38715</v>
      </c>
      <c r="CT263" s="20">
        <v>15.393141</v>
      </c>
      <c r="CU263" s="19"/>
      <c r="CV263" s="19"/>
      <c r="CW263" s="19"/>
      <c r="CX263" s="19"/>
    </row>
    <row r="264" spans="1:102" x14ac:dyDescent="0.2">
      <c r="A264" s="19" t="s">
        <v>1378</v>
      </c>
      <c r="B264" s="20">
        <v>316695.37670700008</v>
      </c>
      <c r="C264" s="20">
        <v>2297.4994020000004</v>
      </c>
      <c r="D264" s="20">
        <v>2269.1422690000004</v>
      </c>
      <c r="E264" s="20">
        <v>2272.1734019999999</v>
      </c>
      <c r="F264" s="20">
        <v>2264.6073230000006</v>
      </c>
      <c r="G264" s="20">
        <v>2286.5049290000002</v>
      </c>
      <c r="H264" s="20">
        <v>2351.4393490000007</v>
      </c>
      <c r="I264" s="20">
        <v>2427.0931319999995</v>
      </c>
      <c r="J264" s="20">
        <v>2559.408582999999</v>
      </c>
      <c r="K264" s="20">
        <v>2660.7272219999991</v>
      </c>
      <c r="L264" s="20">
        <v>2726.4805649999994</v>
      </c>
      <c r="M264" s="20">
        <v>2720.9553909999995</v>
      </c>
      <c r="N264" s="20">
        <v>2697.0058239999994</v>
      </c>
      <c r="O264" s="20">
        <v>2670.3602719999985</v>
      </c>
      <c r="P264" s="20">
        <v>2557.8261279999988</v>
      </c>
      <c r="Q264" s="20">
        <v>2524.4709009999997</v>
      </c>
      <c r="R264" s="20">
        <v>2571.3582019999994</v>
      </c>
      <c r="S264" s="20">
        <v>2620.9598110000006</v>
      </c>
      <c r="T264" s="20">
        <v>2640.0304550000005</v>
      </c>
      <c r="U264" s="20">
        <v>2647.9237459999995</v>
      </c>
      <c r="V264" s="20">
        <v>2697.2355910000006</v>
      </c>
      <c r="W264" s="20">
        <v>2742.5927190000007</v>
      </c>
      <c r="X264" s="20">
        <v>2728.1682350000005</v>
      </c>
      <c r="Y264" s="20">
        <v>2732.4099500000002</v>
      </c>
      <c r="Z264" s="20">
        <v>2750.6405960000002</v>
      </c>
      <c r="AA264" s="20">
        <v>2789.9875299999999</v>
      </c>
      <c r="AB264" s="20">
        <v>2770.9794390000002</v>
      </c>
      <c r="AC264" s="20">
        <v>2746.5123100000005</v>
      </c>
      <c r="AD264" s="20">
        <v>2734.1267429999998</v>
      </c>
      <c r="AE264" s="20">
        <v>2693.6932220000003</v>
      </c>
      <c r="AF264" s="20">
        <v>2678.7022110000007</v>
      </c>
      <c r="AG264" s="20">
        <v>2692.9566739999996</v>
      </c>
      <c r="AH264" s="20">
        <v>2704.3634309999998</v>
      </c>
      <c r="AI264" s="20">
        <v>2677.3465929999998</v>
      </c>
      <c r="AJ264" s="20">
        <v>2705.2546289999996</v>
      </c>
      <c r="AK264" s="20">
        <v>2758.5606480000001</v>
      </c>
      <c r="AL264" s="20">
        <v>2832.978067</v>
      </c>
      <c r="AM264" s="20">
        <v>2986.3004769999998</v>
      </c>
      <c r="AN264" s="20">
        <v>3103.3622590000009</v>
      </c>
      <c r="AO264" s="20">
        <v>3225.2726230000007</v>
      </c>
      <c r="AP264" s="20">
        <v>3288.8845709999991</v>
      </c>
      <c r="AQ264" s="20">
        <v>3290.9480059999996</v>
      </c>
      <c r="AR264" s="20">
        <v>3245.0795079999989</v>
      </c>
      <c r="AS264" s="20">
        <v>3316.671531</v>
      </c>
      <c r="AT264" s="20">
        <v>3404.6480539999998</v>
      </c>
      <c r="AU264" s="20">
        <v>3408.7400250000005</v>
      </c>
      <c r="AV264" s="20">
        <v>3432.951286999999</v>
      </c>
      <c r="AW264" s="20">
        <v>3417.5979899999998</v>
      </c>
      <c r="AX264" s="20">
        <v>3401.3454109999989</v>
      </c>
      <c r="AY264" s="20">
        <v>3338.8596289999996</v>
      </c>
      <c r="AZ264" s="20">
        <v>3349.7877580000004</v>
      </c>
      <c r="BA264" s="20">
        <v>3370.8061960000005</v>
      </c>
      <c r="BB264" s="20">
        <v>3424.1448440000008</v>
      </c>
      <c r="BC264" s="20">
        <v>3487.5842699999998</v>
      </c>
      <c r="BD264" s="20">
        <v>3569.0303510000003</v>
      </c>
      <c r="BE264" s="20">
        <v>3670.7004529999995</v>
      </c>
      <c r="BF264" s="20">
        <v>3763.7044269999992</v>
      </c>
      <c r="BG264" s="20">
        <v>3813.9356799999996</v>
      </c>
      <c r="BH264" s="20">
        <v>3883.3413570000002</v>
      </c>
      <c r="BI264" s="20">
        <v>3977.0391080000004</v>
      </c>
      <c r="BJ264" s="20">
        <v>4059.3763590000003</v>
      </c>
      <c r="BK264" s="20">
        <v>4117.8217270000005</v>
      </c>
      <c r="BL264" s="20">
        <v>4155.9874260000015</v>
      </c>
      <c r="BM264" s="20">
        <v>4167.6585990000003</v>
      </c>
      <c r="BN264" s="20">
        <v>4186.5999999999995</v>
      </c>
      <c r="BO264" s="20">
        <v>4237.4873479999997</v>
      </c>
      <c r="BP264" s="20">
        <v>4255.0290330000007</v>
      </c>
      <c r="BQ264" s="20">
        <v>4248.6925620000002</v>
      </c>
      <c r="BR264" s="20">
        <v>4239.2652049999988</v>
      </c>
      <c r="BS264" s="20">
        <v>4230.0849690000005</v>
      </c>
      <c r="BT264" s="20">
        <v>4237.5212670000001</v>
      </c>
      <c r="BU264" s="20">
        <v>4233.9819820000002</v>
      </c>
      <c r="BV264" s="20">
        <v>4243.1430180000007</v>
      </c>
      <c r="BW264" s="20">
        <v>4250.5360790000004</v>
      </c>
      <c r="BX264" s="20">
        <v>4267.0124620000006</v>
      </c>
      <c r="BY264" s="20">
        <v>4261.3966649999993</v>
      </c>
      <c r="BZ264" s="20">
        <v>4248.4602909999994</v>
      </c>
      <c r="CA264" s="20">
        <v>4232.2487440000004</v>
      </c>
      <c r="CB264" s="20">
        <v>4181.1400600000006</v>
      </c>
      <c r="CC264" s="20">
        <v>4093.7283349999998</v>
      </c>
      <c r="CD264" s="20">
        <v>3985.6612469999986</v>
      </c>
      <c r="CE264" s="20">
        <v>3943.2179849999993</v>
      </c>
      <c r="CF264" s="20">
        <v>3986.2979450000007</v>
      </c>
      <c r="CG264" s="20">
        <v>4039.076024</v>
      </c>
      <c r="CH264" s="20">
        <v>4064.1824869999996</v>
      </c>
      <c r="CI264" s="20">
        <v>3909.4609999999998</v>
      </c>
      <c r="CJ264" s="20">
        <v>3781.6243650000006</v>
      </c>
      <c r="CK264" s="20">
        <v>3610.6497690000001</v>
      </c>
      <c r="CL264" s="20">
        <v>3471.0832800000007</v>
      </c>
      <c r="CM264" s="20">
        <v>3380.3961180000001</v>
      </c>
      <c r="CN264" s="20">
        <v>3325.6359799999991</v>
      </c>
      <c r="CO264" s="20">
        <v>3203.1985500000001</v>
      </c>
      <c r="CP264" s="20">
        <v>3083.5326609999993</v>
      </c>
      <c r="CQ264" s="20">
        <v>2971.0022269999999</v>
      </c>
      <c r="CR264" s="20">
        <v>2901.0555810000005</v>
      </c>
      <c r="CS264" s="20">
        <v>2802.8531980000002</v>
      </c>
      <c r="CT264" s="20">
        <v>2716.0648499999998</v>
      </c>
      <c r="CU264" s="19"/>
      <c r="CV264" s="19"/>
      <c r="CW264" s="19"/>
      <c r="CX264" s="19"/>
    </row>
    <row r="265" spans="1:102" x14ac:dyDescent="0.2">
      <c r="A265" s="19" t="s">
        <v>1379</v>
      </c>
      <c r="B265" s="20">
        <v>47403.683491999996</v>
      </c>
      <c r="C265" s="20">
        <v>366.64097200000003</v>
      </c>
      <c r="D265" s="20">
        <v>359.31484200000006</v>
      </c>
      <c r="E265" s="20">
        <v>356.94301599999994</v>
      </c>
      <c r="F265" s="20">
        <v>356.33662900000007</v>
      </c>
      <c r="G265" s="20">
        <v>374.69261900000009</v>
      </c>
      <c r="H265" s="20">
        <v>398.46736000000004</v>
      </c>
      <c r="I265" s="20">
        <v>397.57032800000002</v>
      </c>
      <c r="J265" s="20">
        <v>396.79361899999998</v>
      </c>
      <c r="K265" s="20">
        <v>394.26592099999999</v>
      </c>
      <c r="L265" s="20">
        <v>392.84804499999996</v>
      </c>
      <c r="M265" s="20">
        <v>392.36579900000004</v>
      </c>
      <c r="N265" s="20">
        <v>393.83525000000009</v>
      </c>
      <c r="O265" s="20">
        <v>386.28342700000002</v>
      </c>
      <c r="P265" s="20">
        <v>377.52916800000008</v>
      </c>
      <c r="Q265" s="20">
        <v>409.77734399999986</v>
      </c>
      <c r="R265" s="20">
        <v>408.00192400000003</v>
      </c>
      <c r="S265" s="20">
        <v>408.22926700000005</v>
      </c>
      <c r="T265" s="20">
        <v>407.53997599999991</v>
      </c>
      <c r="U265" s="20">
        <v>408.11214999999993</v>
      </c>
      <c r="V265" s="20">
        <v>407.78041400000001</v>
      </c>
      <c r="W265" s="20">
        <v>406.61719599999998</v>
      </c>
      <c r="X265" s="20">
        <v>406.80086300000011</v>
      </c>
      <c r="Y265" s="20">
        <v>406.93852900000002</v>
      </c>
      <c r="Z265" s="20">
        <v>405.69683400000002</v>
      </c>
      <c r="AA265" s="20">
        <v>391.02123400000005</v>
      </c>
      <c r="AB265" s="20">
        <v>386.20169200000009</v>
      </c>
      <c r="AC265" s="20">
        <v>386.74204299999997</v>
      </c>
      <c r="AD265" s="20">
        <v>386.72235099999995</v>
      </c>
      <c r="AE265" s="20">
        <v>387.092108</v>
      </c>
      <c r="AF265" s="20">
        <v>386.71282000000002</v>
      </c>
      <c r="AG265" s="20">
        <v>394.57589000000002</v>
      </c>
      <c r="AH265" s="20">
        <v>389.31138900000002</v>
      </c>
      <c r="AI265" s="20">
        <v>394.45321399999995</v>
      </c>
      <c r="AJ265" s="20">
        <v>399.53297699999996</v>
      </c>
      <c r="AK265" s="20">
        <v>399.70136199999985</v>
      </c>
      <c r="AL265" s="20">
        <v>408.68787900000001</v>
      </c>
      <c r="AM265" s="20">
        <v>414.02129699999995</v>
      </c>
      <c r="AN265" s="20">
        <v>421.11502700000011</v>
      </c>
      <c r="AO265" s="20">
        <v>425.74899500000004</v>
      </c>
      <c r="AP265" s="20">
        <v>435.94118200000008</v>
      </c>
      <c r="AQ265" s="20">
        <v>425.19064700000001</v>
      </c>
      <c r="AR265" s="20">
        <v>422.40410400000002</v>
      </c>
      <c r="AS265" s="20">
        <v>428.25776300000001</v>
      </c>
      <c r="AT265" s="20">
        <v>432.45193099999983</v>
      </c>
      <c r="AU265" s="20">
        <v>443.37319499999984</v>
      </c>
      <c r="AV265" s="20">
        <v>449.74411299999997</v>
      </c>
      <c r="AW265" s="20">
        <v>458.74484700000011</v>
      </c>
      <c r="AX265" s="20">
        <v>467.91763400000013</v>
      </c>
      <c r="AY265" s="20">
        <v>488.03501499999999</v>
      </c>
      <c r="AZ265" s="20">
        <v>506.74457900000004</v>
      </c>
      <c r="BA265" s="20">
        <v>525.25383199999999</v>
      </c>
      <c r="BB265" s="20">
        <v>543.11192400000004</v>
      </c>
      <c r="BC265" s="20">
        <v>550.55488300000002</v>
      </c>
      <c r="BD265" s="20">
        <v>581.17770300000007</v>
      </c>
      <c r="BE265" s="20">
        <v>594.14800000000002</v>
      </c>
      <c r="BF265" s="20">
        <v>579.3724289999999</v>
      </c>
      <c r="BG265" s="20">
        <v>576.810924</v>
      </c>
      <c r="BH265" s="20">
        <v>600.17068000000017</v>
      </c>
      <c r="BI265" s="20">
        <v>611.97211899999991</v>
      </c>
      <c r="BJ265" s="20">
        <v>615.2890470000001</v>
      </c>
      <c r="BK265" s="20">
        <v>623.83632199999988</v>
      </c>
      <c r="BL265" s="20">
        <v>644.27717399999995</v>
      </c>
      <c r="BM265" s="20">
        <v>671.40060700000015</v>
      </c>
      <c r="BN265" s="20">
        <v>709.71744199999989</v>
      </c>
      <c r="BO265" s="20">
        <v>726.96843399999989</v>
      </c>
      <c r="BP265" s="20">
        <v>744.45096699999988</v>
      </c>
      <c r="BQ265" s="20">
        <v>753.81585499999994</v>
      </c>
      <c r="BR265" s="20">
        <v>764.33153900000013</v>
      </c>
      <c r="BS265" s="20">
        <v>775.98442899999986</v>
      </c>
      <c r="BT265" s="20">
        <v>788.55276499999991</v>
      </c>
      <c r="BU265" s="20">
        <v>813.46605699999975</v>
      </c>
      <c r="BV265" s="20">
        <v>830.19974800000011</v>
      </c>
      <c r="BW265" s="20">
        <v>819.79809299999999</v>
      </c>
      <c r="BX265" s="20">
        <v>777.06801699999983</v>
      </c>
      <c r="BY265" s="20">
        <v>741.03450700000008</v>
      </c>
      <c r="BZ265" s="20">
        <v>701.38994500000013</v>
      </c>
      <c r="CA265" s="20">
        <v>637.44119199999989</v>
      </c>
      <c r="CB265" s="20">
        <v>579.6919069999999</v>
      </c>
      <c r="CC265" s="20">
        <v>539.48852299999999</v>
      </c>
      <c r="CD265" s="20">
        <v>511.00149199999998</v>
      </c>
      <c r="CE265" s="20">
        <v>487.28808099999998</v>
      </c>
      <c r="CF265" s="20">
        <v>453.12939099999994</v>
      </c>
      <c r="CG265" s="20">
        <v>451.68408899999997</v>
      </c>
      <c r="CH265" s="20">
        <v>465.001599</v>
      </c>
      <c r="CI265" s="20">
        <v>468.17546700000003</v>
      </c>
      <c r="CJ265" s="20">
        <v>482.37015200000002</v>
      </c>
      <c r="CK265" s="20">
        <v>470.68080300000008</v>
      </c>
      <c r="CL265" s="20">
        <v>463.7568179999999</v>
      </c>
      <c r="CM265" s="20">
        <v>459.5318739999999</v>
      </c>
      <c r="CN265" s="20">
        <v>452.82383199999992</v>
      </c>
      <c r="CO265" s="20">
        <v>439.38736399999993</v>
      </c>
      <c r="CP265" s="20">
        <v>432.53181700000005</v>
      </c>
      <c r="CQ265" s="20">
        <v>422.46323200000006</v>
      </c>
      <c r="CR265" s="20">
        <v>418.56062700000007</v>
      </c>
      <c r="CS265" s="20">
        <v>384.94218400000005</v>
      </c>
      <c r="CT265" s="20">
        <v>369.75282599999997</v>
      </c>
      <c r="CU265" s="19"/>
      <c r="CV265" s="19"/>
      <c r="CW265" s="19"/>
      <c r="CX265" s="19"/>
    </row>
    <row r="266" spans="1:102" x14ac:dyDescent="0.2">
      <c r="A266" s="19" t="s">
        <v>1380</v>
      </c>
      <c r="B266" s="20">
        <v>383872.2799529999</v>
      </c>
      <c r="C266" s="20">
        <v>2808.0941679999992</v>
      </c>
      <c r="D266" s="20">
        <v>2772.6668219999997</v>
      </c>
      <c r="E266" s="20">
        <v>2743.4866979999997</v>
      </c>
      <c r="F266" s="20">
        <v>2788.4558720000009</v>
      </c>
      <c r="G266" s="20">
        <v>2805.3438780000006</v>
      </c>
      <c r="H266" s="20">
        <v>2717.1085229999994</v>
      </c>
      <c r="I266" s="20">
        <v>2700.3534160000004</v>
      </c>
      <c r="J266" s="20">
        <v>2697.2169700000004</v>
      </c>
      <c r="K266" s="20">
        <v>2622.6939810000003</v>
      </c>
      <c r="L266" s="20">
        <v>2592.6054269999995</v>
      </c>
      <c r="M266" s="20">
        <v>2579.606514999999</v>
      </c>
      <c r="N266" s="20">
        <v>2563.0158540000002</v>
      </c>
      <c r="O266" s="20">
        <v>2639.0876979999998</v>
      </c>
      <c r="P266" s="20">
        <v>2775.7108719999983</v>
      </c>
      <c r="Q266" s="20">
        <v>2887.290848000001</v>
      </c>
      <c r="R266" s="20">
        <v>2887.1014930000006</v>
      </c>
      <c r="S266" s="20">
        <v>2832.598027</v>
      </c>
      <c r="T266" s="20">
        <v>2809.0452770000002</v>
      </c>
      <c r="U266" s="20">
        <v>2826.1405559999994</v>
      </c>
      <c r="V266" s="20">
        <v>2818.3730720000003</v>
      </c>
      <c r="W266" s="20">
        <v>2849.8045570000008</v>
      </c>
      <c r="X266" s="20">
        <v>2857.7449339999994</v>
      </c>
      <c r="Y266" s="20">
        <v>2882.1819460000006</v>
      </c>
      <c r="Z266" s="20">
        <v>2904.7496410000003</v>
      </c>
      <c r="AA266" s="20">
        <v>2938.6595379999999</v>
      </c>
      <c r="AB266" s="20">
        <v>2982.9286519999996</v>
      </c>
      <c r="AC266" s="20">
        <v>2975.7622849999993</v>
      </c>
      <c r="AD266" s="20">
        <v>2989.3149430000003</v>
      </c>
      <c r="AE266" s="20">
        <v>3072.0114000000003</v>
      </c>
      <c r="AF266" s="20">
        <v>3125.0712600000006</v>
      </c>
      <c r="AG266" s="20">
        <v>3168.5562250000007</v>
      </c>
      <c r="AH266" s="20">
        <v>3269.1660870000005</v>
      </c>
      <c r="AI266" s="20">
        <v>3418.5424020000005</v>
      </c>
      <c r="AJ266" s="20">
        <v>3516.8697599999996</v>
      </c>
      <c r="AK266" s="20">
        <v>3615.6546059999996</v>
      </c>
      <c r="AL266" s="20">
        <v>3732.3554530000001</v>
      </c>
      <c r="AM266" s="20">
        <v>3833.5330870000007</v>
      </c>
      <c r="AN266" s="20">
        <v>3904.3714099999997</v>
      </c>
      <c r="AO266" s="20">
        <v>3986.1954020000007</v>
      </c>
      <c r="AP266" s="20">
        <v>4106.250051</v>
      </c>
      <c r="AQ266" s="20">
        <v>4275.5532329999996</v>
      </c>
      <c r="AR266" s="20">
        <v>4380.5090500000006</v>
      </c>
      <c r="AS266" s="20">
        <v>4415.4110309999987</v>
      </c>
      <c r="AT266" s="20">
        <v>4432.8620569999994</v>
      </c>
      <c r="AU266" s="20">
        <v>4495.0700779999988</v>
      </c>
      <c r="AV266" s="20">
        <v>4566.9085230000001</v>
      </c>
      <c r="AW266" s="20">
        <v>4629.7803509999994</v>
      </c>
      <c r="AX266" s="20">
        <v>4658.215455999999</v>
      </c>
      <c r="AY266" s="20">
        <v>4693.8546060000008</v>
      </c>
      <c r="AZ266" s="20">
        <v>4728.8466399999979</v>
      </c>
      <c r="BA266" s="20">
        <v>4747.9577439999994</v>
      </c>
      <c r="BB266" s="20">
        <v>4775.3966499999988</v>
      </c>
      <c r="BC266" s="20">
        <v>4828.4014399999996</v>
      </c>
      <c r="BD266" s="20">
        <v>4879.6611329999996</v>
      </c>
      <c r="BE266" s="20">
        <v>4921.5360010000004</v>
      </c>
      <c r="BF266" s="20">
        <v>4932.9435969999986</v>
      </c>
      <c r="BG266" s="20">
        <v>4957.8893099999996</v>
      </c>
      <c r="BH266" s="20">
        <v>4992.8538370000006</v>
      </c>
      <c r="BI266" s="20">
        <v>5017.1938020000007</v>
      </c>
      <c r="BJ266" s="20">
        <v>5027.9185619999989</v>
      </c>
      <c r="BK266" s="20">
        <v>5041.7815899999987</v>
      </c>
      <c r="BL266" s="20">
        <v>5107.782889000001</v>
      </c>
      <c r="BM266" s="20">
        <v>5167.4089119999999</v>
      </c>
      <c r="BN266" s="20">
        <v>5212.9018040000028</v>
      </c>
      <c r="BO266" s="20">
        <v>5246.0397459999986</v>
      </c>
      <c r="BP266" s="20">
        <v>5290.827514999999</v>
      </c>
      <c r="BQ266" s="20">
        <v>5306.2174870000017</v>
      </c>
      <c r="BR266" s="20">
        <v>5313.2243469999985</v>
      </c>
      <c r="BS266" s="20">
        <v>5302.6468079999995</v>
      </c>
      <c r="BT266" s="20">
        <v>5314.9222829999999</v>
      </c>
      <c r="BU266" s="20">
        <v>5328.2277990000002</v>
      </c>
      <c r="BV266" s="20">
        <v>5300.8729039999989</v>
      </c>
      <c r="BW266" s="20">
        <v>5218.6716130000013</v>
      </c>
      <c r="BX266" s="20">
        <v>5123.487439999999</v>
      </c>
      <c r="BY266" s="20">
        <v>5040.7294470000015</v>
      </c>
      <c r="BZ266" s="20">
        <v>4931.6771199999985</v>
      </c>
      <c r="CA266" s="20">
        <v>4874.3326160000006</v>
      </c>
      <c r="CB266" s="20">
        <v>4833.9737930000001</v>
      </c>
      <c r="CC266" s="20">
        <v>4810.6728480000011</v>
      </c>
      <c r="CD266" s="20">
        <v>4796.7377710000001</v>
      </c>
      <c r="CE266" s="20">
        <v>4780.6006439999992</v>
      </c>
      <c r="CF266" s="20">
        <v>4743.3221889999986</v>
      </c>
      <c r="CG266" s="20">
        <v>4730.8760749999992</v>
      </c>
      <c r="CH266" s="20">
        <v>4684.9775169999984</v>
      </c>
      <c r="CI266" s="20">
        <v>4582.985537999999</v>
      </c>
      <c r="CJ266" s="20">
        <v>4502.5846790000005</v>
      </c>
      <c r="CK266" s="20">
        <v>4442.0079100000012</v>
      </c>
      <c r="CL266" s="20">
        <v>4407.3854199999996</v>
      </c>
      <c r="CM266" s="20">
        <v>4171.7917669999997</v>
      </c>
      <c r="CN266" s="20">
        <v>3944.1394690000002</v>
      </c>
      <c r="CO266" s="20">
        <v>3855.6613559999987</v>
      </c>
      <c r="CP266" s="20">
        <v>3764.7598680000015</v>
      </c>
      <c r="CQ266" s="20">
        <v>3598.5463729999997</v>
      </c>
      <c r="CR266" s="20">
        <v>3397.3210139999996</v>
      </c>
      <c r="CS266" s="20">
        <v>3211.3710429999996</v>
      </c>
      <c r="CT266" s="20">
        <v>3136.3296520000004</v>
      </c>
      <c r="CU266" s="19"/>
      <c r="CV266" s="19"/>
      <c r="CW266" s="19"/>
      <c r="CX266" s="19"/>
    </row>
    <row r="267" spans="1:102" x14ac:dyDescent="0.2">
      <c r="A267" s="19" t="s">
        <v>1381</v>
      </c>
      <c r="B267" s="20">
        <v>8971.2984859999997</v>
      </c>
      <c r="C267" s="20">
        <v>90.845660999999993</v>
      </c>
      <c r="D267" s="20">
        <v>90.101293000000013</v>
      </c>
      <c r="E267" s="20">
        <v>90.007609999999985</v>
      </c>
      <c r="F267" s="20">
        <v>89.624978999999982</v>
      </c>
      <c r="G267" s="20">
        <v>93.37164700000001</v>
      </c>
      <c r="H267" s="20">
        <v>95.780162000000004</v>
      </c>
      <c r="I267" s="20">
        <v>95.363225</v>
      </c>
      <c r="J267" s="20">
        <v>95.389728999999988</v>
      </c>
      <c r="K267" s="20">
        <v>91.74346300000002</v>
      </c>
      <c r="L267" s="20">
        <v>88.936620000000005</v>
      </c>
      <c r="M267" s="20">
        <v>89.020456999999979</v>
      </c>
      <c r="N267" s="20">
        <v>89.225437999999997</v>
      </c>
      <c r="O267" s="20">
        <v>88.712824999999995</v>
      </c>
      <c r="P267" s="20">
        <v>89.172044999999997</v>
      </c>
      <c r="Q267" s="20">
        <v>88.687241999999983</v>
      </c>
      <c r="R267" s="20">
        <v>88.773910999999984</v>
      </c>
      <c r="S267" s="20">
        <v>89.267237000000009</v>
      </c>
      <c r="T267" s="20">
        <v>89.339827999999997</v>
      </c>
      <c r="U267" s="20">
        <v>89.240899000000013</v>
      </c>
      <c r="V267" s="20">
        <v>89.200771000000003</v>
      </c>
      <c r="W267" s="20">
        <v>89.164031000000008</v>
      </c>
      <c r="X267" s="20">
        <v>89.213179999999994</v>
      </c>
      <c r="Y267" s="20">
        <v>89.218488999999977</v>
      </c>
      <c r="Z267" s="20">
        <v>89.148756000000006</v>
      </c>
      <c r="AA267" s="20">
        <v>91.004008000000013</v>
      </c>
      <c r="AB267" s="20">
        <v>91.049125000000004</v>
      </c>
      <c r="AC267" s="20">
        <v>90.982056</v>
      </c>
      <c r="AD267" s="20">
        <v>91.139661000000004</v>
      </c>
      <c r="AE267" s="20">
        <v>92.290267</v>
      </c>
      <c r="AF267" s="20">
        <v>92.206980999999985</v>
      </c>
      <c r="AG267" s="20">
        <v>92.243458999999987</v>
      </c>
      <c r="AH267" s="20">
        <v>92.174186000000006</v>
      </c>
      <c r="AI267" s="20">
        <v>98.62184400000001</v>
      </c>
      <c r="AJ267" s="20">
        <v>98.523600999999999</v>
      </c>
      <c r="AK267" s="20">
        <v>98.068973</v>
      </c>
      <c r="AL267" s="20">
        <v>98.041086000000007</v>
      </c>
      <c r="AM267" s="20">
        <v>98.160977999999986</v>
      </c>
      <c r="AN267" s="20">
        <v>97.974060999999992</v>
      </c>
      <c r="AO267" s="20">
        <v>97.995178000000024</v>
      </c>
      <c r="AP267" s="20">
        <v>98.094338999999991</v>
      </c>
      <c r="AQ267" s="20">
        <v>97.732971000000006</v>
      </c>
      <c r="AR267" s="20">
        <v>97.717993000000007</v>
      </c>
      <c r="AS267" s="20">
        <v>98.03505100000001</v>
      </c>
      <c r="AT267" s="20">
        <v>97.610339999999994</v>
      </c>
      <c r="AU267" s="20">
        <v>98.154139000000001</v>
      </c>
      <c r="AV267" s="20">
        <v>97.849000999999987</v>
      </c>
      <c r="AW267" s="20">
        <v>97.825200000000009</v>
      </c>
      <c r="AX267" s="20">
        <v>97.354575999999994</v>
      </c>
      <c r="AY267" s="20">
        <v>93.317586000000006</v>
      </c>
      <c r="AZ267" s="20">
        <v>91.791986999999992</v>
      </c>
      <c r="BA267" s="20">
        <v>91.742027000000007</v>
      </c>
      <c r="BB267" s="20">
        <v>91.529833000000011</v>
      </c>
      <c r="BC267" s="20">
        <v>92.762591</v>
      </c>
      <c r="BD267" s="20">
        <v>93.297568000000012</v>
      </c>
      <c r="BE267" s="20">
        <v>93.279409999999984</v>
      </c>
      <c r="BF267" s="20">
        <v>92.778770000000009</v>
      </c>
      <c r="BG267" s="20">
        <v>92.843138999999994</v>
      </c>
      <c r="BH267" s="20">
        <v>92.963898</v>
      </c>
      <c r="BI267" s="20">
        <v>93.214286999999999</v>
      </c>
      <c r="BJ267" s="20">
        <v>93.470487000000006</v>
      </c>
      <c r="BK267" s="20">
        <v>98.434530999999993</v>
      </c>
      <c r="BL267" s="20">
        <v>98.308716000000004</v>
      </c>
      <c r="BM267" s="20">
        <v>98.425492000000006</v>
      </c>
      <c r="BN267" s="20">
        <v>98.314659000000006</v>
      </c>
      <c r="BO267" s="20">
        <v>97.128126999999978</v>
      </c>
      <c r="BP267" s="20">
        <v>97.080623000000003</v>
      </c>
      <c r="BQ267" s="20">
        <v>97.085015000000013</v>
      </c>
      <c r="BR267" s="20">
        <v>97.068326000000013</v>
      </c>
      <c r="BS267" s="20">
        <v>97.04260499999998</v>
      </c>
      <c r="BT267" s="20">
        <v>97.049391000000014</v>
      </c>
      <c r="BU267" s="20">
        <v>96.348073000000014</v>
      </c>
      <c r="BV267" s="20">
        <v>96.192742999999979</v>
      </c>
      <c r="BW267" s="20">
        <v>96.084547000000001</v>
      </c>
      <c r="BX267" s="20">
        <v>96.302858000000001</v>
      </c>
      <c r="BY267" s="20">
        <v>96.270756000000006</v>
      </c>
      <c r="BZ267" s="20">
        <v>96.553981999999991</v>
      </c>
      <c r="CA267" s="20">
        <v>96.298739999999981</v>
      </c>
      <c r="CB267" s="20">
        <v>96.146093999999977</v>
      </c>
      <c r="CC267" s="20">
        <v>96.738784999999993</v>
      </c>
      <c r="CD267" s="20">
        <v>96.192045000000007</v>
      </c>
      <c r="CE267" s="20">
        <v>91.299143000000001</v>
      </c>
      <c r="CF267" s="20">
        <v>91.349848000000009</v>
      </c>
      <c r="CG267" s="20">
        <v>91.683183999999983</v>
      </c>
      <c r="CH267" s="20">
        <v>91.357548999999992</v>
      </c>
      <c r="CI267" s="20">
        <v>91.701797999999982</v>
      </c>
      <c r="CJ267" s="20">
        <v>91.206333000000001</v>
      </c>
      <c r="CK267" s="20">
        <v>91.48577499999999</v>
      </c>
      <c r="CL267" s="20">
        <v>91.196098000000006</v>
      </c>
      <c r="CM267" s="20">
        <v>91.292552999999998</v>
      </c>
      <c r="CN267" s="20">
        <v>91.141748000000007</v>
      </c>
      <c r="CO267" s="20">
        <v>90.975511999999995</v>
      </c>
      <c r="CP267" s="20">
        <v>91.131241000000003</v>
      </c>
      <c r="CQ267" s="20">
        <v>91.223952999999995</v>
      </c>
      <c r="CR267" s="20">
        <v>89.910482000000002</v>
      </c>
      <c r="CS267" s="20">
        <v>85.087204999999983</v>
      </c>
      <c r="CT267" s="20">
        <v>87.799801000000002</v>
      </c>
      <c r="CU267" s="19"/>
      <c r="CV267" s="19"/>
      <c r="CW267" s="19"/>
      <c r="CX267" s="19"/>
    </row>
    <row r="268" spans="1:102" x14ac:dyDescent="0.2">
      <c r="A268" s="19" t="s">
        <v>1382</v>
      </c>
      <c r="B268" s="20">
        <v>90989.45121899998</v>
      </c>
      <c r="C268" s="20">
        <v>946.37220400000001</v>
      </c>
      <c r="D268" s="20">
        <v>946.43936200000007</v>
      </c>
      <c r="E268" s="20">
        <v>946.49702100000002</v>
      </c>
      <c r="F268" s="20">
        <v>946.44701599999985</v>
      </c>
      <c r="G268" s="20">
        <v>946.48309699999993</v>
      </c>
      <c r="H268" s="20">
        <v>946.83271000000013</v>
      </c>
      <c r="I268" s="20">
        <v>946.93314599999997</v>
      </c>
      <c r="J268" s="20">
        <v>947.33219000000008</v>
      </c>
      <c r="K268" s="20">
        <v>947.22133899999994</v>
      </c>
      <c r="L268" s="20">
        <v>947.15968799999985</v>
      </c>
      <c r="M268" s="20">
        <v>946.99638700000003</v>
      </c>
      <c r="N268" s="20">
        <v>947.20670900000005</v>
      </c>
      <c r="O268" s="20">
        <v>946.93228599999998</v>
      </c>
      <c r="P268" s="20">
        <v>947.30435900000009</v>
      </c>
      <c r="Q268" s="20">
        <v>947.11816099999999</v>
      </c>
      <c r="R268" s="20">
        <v>947.16324799999995</v>
      </c>
      <c r="S268" s="20">
        <v>947.25594399999989</v>
      </c>
      <c r="T268" s="20">
        <v>947.221317</v>
      </c>
      <c r="U268" s="20">
        <v>947.25566800000001</v>
      </c>
      <c r="V268" s="20">
        <v>947.36813400000005</v>
      </c>
      <c r="W268" s="20">
        <v>948.04605599999991</v>
      </c>
      <c r="X268" s="20">
        <v>948.56761199999983</v>
      </c>
      <c r="Y268" s="20">
        <v>948.58712199999991</v>
      </c>
      <c r="Z268" s="20">
        <v>948.53068399999995</v>
      </c>
      <c r="AA268" s="20">
        <v>948.64593599999989</v>
      </c>
      <c r="AB268" s="20">
        <v>948.74944500000015</v>
      </c>
      <c r="AC268" s="20">
        <v>948.77720999999997</v>
      </c>
      <c r="AD268" s="20">
        <v>948.85215500000004</v>
      </c>
      <c r="AE268" s="20">
        <v>948.86018000000001</v>
      </c>
      <c r="AF268" s="20">
        <v>948.88925799999993</v>
      </c>
      <c r="AG268" s="20">
        <v>947.54615100000001</v>
      </c>
      <c r="AH268" s="20">
        <v>948.96028799999999</v>
      </c>
      <c r="AI268" s="20">
        <v>948.89395000000013</v>
      </c>
      <c r="AJ268" s="20">
        <v>949.1296339999999</v>
      </c>
      <c r="AK268" s="20">
        <v>949.2318039999999</v>
      </c>
      <c r="AL268" s="20">
        <v>949.32181700000001</v>
      </c>
      <c r="AM268" s="20">
        <v>949.34204399999999</v>
      </c>
      <c r="AN268" s="20">
        <v>949.29354799999999</v>
      </c>
      <c r="AO268" s="20">
        <v>949.14976000000001</v>
      </c>
      <c r="AP268" s="20">
        <v>949.093523</v>
      </c>
      <c r="AQ268" s="20">
        <v>947.66626899999994</v>
      </c>
      <c r="AR268" s="20">
        <v>948.12747300000001</v>
      </c>
      <c r="AS268" s="20">
        <v>948.57993299999998</v>
      </c>
      <c r="AT268" s="20">
        <v>948.38380799999993</v>
      </c>
      <c r="AU268" s="20">
        <v>948.68499999999995</v>
      </c>
      <c r="AV268" s="20">
        <v>948.53142600000001</v>
      </c>
      <c r="AW268" s="20">
        <v>948.64712399999996</v>
      </c>
      <c r="AX268" s="20">
        <v>948.50930600000004</v>
      </c>
      <c r="AY268" s="20">
        <v>948.36924599999998</v>
      </c>
      <c r="AZ268" s="20">
        <v>948.1360380000001</v>
      </c>
      <c r="BA268" s="20">
        <v>948.38050499999997</v>
      </c>
      <c r="BB268" s="20">
        <v>948.40119800000002</v>
      </c>
      <c r="BC268" s="20">
        <v>948.44979100000012</v>
      </c>
      <c r="BD268" s="20">
        <v>948.69103300000006</v>
      </c>
      <c r="BE268" s="20">
        <v>948.635716</v>
      </c>
      <c r="BF268" s="20">
        <v>948.32041500000003</v>
      </c>
      <c r="BG268" s="20">
        <v>948.34967199999994</v>
      </c>
      <c r="BH268" s="20">
        <v>948.17758399999991</v>
      </c>
      <c r="BI268" s="20">
        <v>948.16016500000001</v>
      </c>
      <c r="BJ268" s="20">
        <v>947.94375500000001</v>
      </c>
      <c r="BK268" s="20">
        <v>948.07279000000005</v>
      </c>
      <c r="BL268" s="20">
        <v>947.85121300000014</v>
      </c>
      <c r="BM268" s="20">
        <v>947.69294600000012</v>
      </c>
      <c r="BN268" s="20">
        <v>947.5693060000001</v>
      </c>
      <c r="BO268" s="20">
        <v>947.60757899999999</v>
      </c>
      <c r="BP268" s="20">
        <v>947.55035199999998</v>
      </c>
      <c r="BQ268" s="20">
        <v>947.386121</v>
      </c>
      <c r="BR268" s="20">
        <v>947.27338299999997</v>
      </c>
      <c r="BS268" s="20">
        <v>947.17466400000012</v>
      </c>
      <c r="BT268" s="20">
        <v>947.26835399999993</v>
      </c>
      <c r="BU268" s="20">
        <v>946.866085</v>
      </c>
      <c r="BV268" s="20">
        <v>946.65057899999999</v>
      </c>
      <c r="BW268" s="20">
        <v>946.706458</v>
      </c>
      <c r="BX268" s="20">
        <v>946.54371000000015</v>
      </c>
      <c r="BY268" s="20">
        <v>946.576866</v>
      </c>
      <c r="BZ268" s="20">
        <v>946.65724399999999</v>
      </c>
      <c r="CA268" s="20">
        <v>946.44935699999996</v>
      </c>
      <c r="CB268" s="20">
        <v>946.27208499999995</v>
      </c>
      <c r="CC268" s="20">
        <v>946.32264399999997</v>
      </c>
      <c r="CD268" s="20">
        <v>946.62846500000001</v>
      </c>
      <c r="CE268" s="20">
        <v>946.85193699999991</v>
      </c>
      <c r="CF268" s="20">
        <v>946.73514299999988</v>
      </c>
      <c r="CG268" s="20">
        <v>946.92641900000012</v>
      </c>
      <c r="CH268" s="20">
        <v>946.59926999999993</v>
      </c>
      <c r="CI268" s="20">
        <v>946.82221400000003</v>
      </c>
      <c r="CJ268" s="20">
        <v>947.09548100000006</v>
      </c>
      <c r="CK268" s="20">
        <v>947.61052900000004</v>
      </c>
      <c r="CL268" s="20">
        <v>948.01638299999991</v>
      </c>
      <c r="CM268" s="20">
        <v>948.63030000000003</v>
      </c>
      <c r="CN268" s="20">
        <v>948.2891390000002</v>
      </c>
      <c r="CO268" s="20">
        <v>948.46890600000006</v>
      </c>
      <c r="CP268" s="20">
        <v>948.46746499999995</v>
      </c>
      <c r="CQ268" s="20">
        <v>948.573577</v>
      </c>
      <c r="CR268" s="20">
        <v>948.70243999999991</v>
      </c>
      <c r="CS268" s="20">
        <v>948.58310800000015</v>
      </c>
      <c r="CT268" s="20">
        <v>948.80508700000007</v>
      </c>
      <c r="CU268" s="19"/>
      <c r="CV268" s="19"/>
      <c r="CW268" s="19"/>
      <c r="CX268" s="19"/>
    </row>
    <row r="269" spans="1:102" x14ac:dyDescent="0.2">
      <c r="A269" s="19" t="s">
        <v>1383</v>
      </c>
      <c r="B269" s="20">
        <v>55.793609999999994</v>
      </c>
      <c r="C269" s="20">
        <v>1.122655</v>
      </c>
      <c r="D269" s="20">
        <v>0.55266400000000004</v>
      </c>
      <c r="E269" s="20">
        <v>0.49632999999999999</v>
      </c>
      <c r="F269" s="20">
        <v>0.49085800000000002</v>
      </c>
      <c r="G269" s="20">
        <v>0.52895300000000001</v>
      </c>
      <c r="H269" s="20">
        <v>1.0428360000000001</v>
      </c>
      <c r="I269" s="20">
        <v>0.76915300000000009</v>
      </c>
      <c r="J269" s="20">
        <v>0.61845799999999995</v>
      </c>
      <c r="K269" s="20">
        <v>0.60732599999999992</v>
      </c>
      <c r="L269" s="20">
        <v>0.59010700000000005</v>
      </c>
      <c r="M269" s="20">
        <v>0.59267900000000007</v>
      </c>
      <c r="N269" s="20">
        <v>0.7696670000000001</v>
      </c>
      <c r="O269" s="20">
        <v>0.60095600000000005</v>
      </c>
      <c r="P269" s="20">
        <v>0.94835099999999994</v>
      </c>
      <c r="Q269" s="20">
        <v>0.60312500000000002</v>
      </c>
      <c r="R269" s="20">
        <v>0.59425699999999992</v>
      </c>
      <c r="S269" s="20">
        <v>0.60618099999999997</v>
      </c>
      <c r="T269" s="20">
        <v>0.60017999999999994</v>
      </c>
      <c r="U269" s="20">
        <v>0.60061200000000003</v>
      </c>
      <c r="V269" s="20">
        <v>0.60018499999999997</v>
      </c>
      <c r="W269" s="20">
        <v>0.75437699999999996</v>
      </c>
      <c r="X269" s="20">
        <v>0.59989999999999999</v>
      </c>
      <c r="Y269" s="20">
        <v>0.60379899999999997</v>
      </c>
      <c r="Z269" s="20">
        <v>0.59446599999999994</v>
      </c>
      <c r="AA269" s="20">
        <v>0.59898499999999999</v>
      </c>
      <c r="AB269" s="20">
        <v>0.591082</v>
      </c>
      <c r="AC269" s="20">
        <v>0.60522299999999996</v>
      </c>
      <c r="AD269" s="20">
        <v>0.62117599999999995</v>
      </c>
      <c r="AE269" s="20">
        <v>0.79243299999999994</v>
      </c>
      <c r="AF269" s="20">
        <v>0.63521299999999992</v>
      </c>
      <c r="AG269" s="20">
        <v>0.64249199999999995</v>
      </c>
      <c r="AH269" s="20">
        <v>0.631915</v>
      </c>
      <c r="AI269" s="20">
        <v>0.63913200000000003</v>
      </c>
      <c r="AJ269" s="20">
        <v>0.64144999999999996</v>
      </c>
      <c r="AK269" s="20">
        <v>0.64977600000000002</v>
      </c>
      <c r="AL269" s="20">
        <v>0.64824499999999996</v>
      </c>
      <c r="AM269" s="20">
        <v>0.65053000000000005</v>
      </c>
      <c r="AN269" s="20">
        <v>0.79656399999999994</v>
      </c>
      <c r="AO269" s="20">
        <v>0.63917299999999999</v>
      </c>
      <c r="AP269" s="20">
        <v>0.64539100000000005</v>
      </c>
      <c r="AQ269" s="20">
        <v>0.63255099999999997</v>
      </c>
      <c r="AR269" s="20">
        <v>0.64628399999999997</v>
      </c>
      <c r="AS269" s="20">
        <v>0.64517800000000003</v>
      </c>
      <c r="AT269" s="20">
        <v>0.64321200000000001</v>
      </c>
      <c r="AU269" s="20">
        <v>0.81092200000000003</v>
      </c>
      <c r="AV269" s="20">
        <v>0.646034</v>
      </c>
      <c r="AW269" s="20">
        <v>0.64647399999999999</v>
      </c>
      <c r="AX269" s="20">
        <v>0.64195199999999997</v>
      </c>
      <c r="AY269" s="20">
        <v>0.80990400000000007</v>
      </c>
      <c r="AZ269" s="20">
        <v>0.61957399999999996</v>
      </c>
      <c r="BA269" s="20">
        <v>0.33263999999999999</v>
      </c>
      <c r="BB269" s="20">
        <v>0.33246999999999999</v>
      </c>
      <c r="BC269" s="20">
        <v>0.33549800000000002</v>
      </c>
      <c r="BD269" s="20">
        <v>0.49962799999999996</v>
      </c>
      <c r="BE269" s="20">
        <v>0.54110800000000003</v>
      </c>
      <c r="BF269" s="20">
        <v>0.49944499999999997</v>
      </c>
      <c r="BG269" s="20">
        <v>0.50578599999999996</v>
      </c>
      <c r="BH269" s="20">
        <v>0.53010699999999999</v>
      </c>
      <c r="BI269" s="20">
        <v>0.67943399999999998</v>
      </c>
      <c r="BJ269" s="20">
        <v>0.52298900000000004</v>
      </c>
      <c r="BK269" s="20">
        <v>0.516401</v>
      </c>
      <c r="BL269" s="20">
        <v>0.52071599999999996</v>
      </c>
      <c r="BM269" s="20">
        <v>0.50639800000000001</v>
      </c>
      <c r="BN269" s="20">
        <v>0.51267099999999999</v>
      </c>
      <c r="BO269" s="20">
        <v>0.50689899999999999</v>
      </c>
      <c r="BP269" s="20">
        <v>0.49654300000000001</v>
      </c>
      <c r="BQ269" s="20">
        <v>0.50783999999999996</v>
      </c>
      <c r="BR269" s="20">
        <v>0.50327</v>
      </c>
      <c r="BS269" s="20">
        <v>0.491923</v>
      </c>
      <c r="BT269" s="20">
        <v>0.50607800000000003</v>
      </c>
      <c r="BU269" s="20">
        <v>0.47228199999999998</v>
      </c>
      <c r="BV269" s="20">
        <v>0.46084599999999998</v>
      </c>
      <c r="BW269" s="20">
        <v>0.46322400000000002</v>
      </c>
      <c r="BX269" s="20">
        <v>0.46833399999999997</v>
      </c>
      <c r="BY269" s="20">
        <v>0.452071</v>
      </c>
      <c r="BZ269" s="20">
        <v>0.463889</v>
      </c>
      <c r="CA269" s="20">
        <v>0.45232299999999998</v>
      </c>
      <c r="CB269" s="20">
        <v>0.44413399999999997</v>
      </c>
      <c r="CC269" s="20">
        <v>0.459449</v>
      </c>
      <c r="CD269" s="20">
        <v>0.44355800000000001</v>
      </c>
      <c r="CE269" s="20">
        <v>0.449299</v>
      </c>
      <c r="CF269" s="20">
        <v>0.43588300000000002</v>
      </c>
      <c r="CG269" s="20">
        <v>0.64290800000000004</v>
      </c>
      <c r="CH269" s="20">
        <v>0.44947199999999998</v>
      </c>
      <c r="CI269" s="20">
        <v>0.92321900000000001</v>
      </c>
      <c r="CJ269" s="20">
        <v>0.44890799999999997</v>
      </c>
      <c r="CK269" s="20">
        <v>0.63130500000000001</v>
      </c>
      <c r="CL269" s="20">
        <v>0.45336199999999999</v>
      </c>
      <c r="CM269" s="20">
        <v>0.46242</v>
      </c>
      <c r="CN269" s="20">
        <v>0.45824199999999998</v>
      </c>
      <c r="CO269" s="20">
        <v>0.45635999999999999</v>
      </c>
      <c r="CP269" s="20">
        <v>0.45468999999999998</v>
      </c>
      <c r="CQ269" s="20">
        <v>0.461642</v>
      </c>
      <c r="CR269" s="20">
        <v>0.46226600000000001</v>
      </c>
      <c r="CS269" s="20">
        <v>0.63958599999999999</v>
      </c>
      <c r="CT269" s="20">
        <v>0.47715400000000002</v>
      </c>
      <c r="CU269" s="19"/>
      <c r="CV269" s="19"/>
      <c r="CW269" s="19"/>
      <c r="CX269" s="19"/>
    </row>
    <row r="270" spans="1:102" x14ac:dyDescent="0.2">
      <c r="A270" s="19" t="s">
        <v>1384</v>
      </c>
      <c r="B270" s="20">
        <v>1695.9804100000006</v>
      </c>
      <c r="C270" s="20">
        <v>0</v>
      </c>
      <c r="D270" s="20">
        <v>0</v>
      </c>
      <c r="E270" s="20">
        <v>0</v>
      </c>
      <c r="F270" s="20">
        <v>0</v>
      </c>
      <c r="G270" s="20">
        <v>0</v>
      </c>
      <c r="H270" s="20">
        <v>0</v>
      </c>
      <c r="I270" s="20">
        <v>0</v>
      </c>
      <c r="J270" s="20">
        <v>0</v>
      </c>
      <c r="K270" s="20">
        <v>0</v>
      </c>
      <c r="L270" s="20">
        <v>0</v>
      </c>
      <c r="M270" s="20">
        <v>0</v>
      </c>
      <c r="N270" s="20">
        <v>0</v>
      </c>
      <c r="O270" s="20">
        <v>0</v>
      </c>
      <c r="P270" s="20">
        <v>0</v>
      </c>
      <c r="Q270" s="20">
        <v>0</v>
      </c>
      <c r="R270" s="20">
        <v>0</v>
      </c>
      <c r="S270" s="20">
        <v>0</v>
      </c>
      <c r="T270" s="20">
        <v>0</v>
      </c>
      <c r="U270" s="20">
        <v>0</v>
      </c>
      <c r="V270" s="20">
        <v>0</v>
      </c>
      <c r="W270" s="20">
        <v>0</v>
      </c>
      <c r="X270" s="20">
        <v>0</v>
      </c>
      <c r="Y270" s="20">
        <v>0</v>
      </c>
      <c r="Z270" s="20">
        <v>0</v>
      </c>
      <c r="AA270" s="20">
        <v>0</v>
      </c>
      <c r="AB270" s="20">
        <v>0</v>
      </c>
      <c r="AC270" s="20">
        <v>0</v>
      </c>
      <c r="AD270" s="20">
        <v>7.0000000000000001E-3</v>
      </c>
      <c r="AE270" s="20">
        <v>4.5670999999999996E-2</v>
      </c>
      <c r="AF270" s="20">
        <v>0.195803</v>
      </c>
      <c r="AG270" s="20">
        <v>0.50551400000000002</v>
      </c>
      <c r="AH270" s="20">
        <v>0.60401299999999991</v>
      </c>
      <c r="AI270" s="20">
        <v>1.1808139999999998</v>
      </c>
      <c r="AJ270" s="20">
        <v>2.5829770000000005</v>
      </c>
      <c r="AK270" s="20">
        <v>4.4078890000000008</v>
      </c>
      <c r="AL270" s="20">
        <v>6.7502590000000007</v>
      </c>
      <c r="AM270" s="20">
        <v>13.707527999999998</v>
      </c>
      <c r="AN270" s="20">
        <v>16.210388999999999</v>
      </c>
      <c r="AO270" s="20">
        <v>16.878430999999999</v>
      </c>
      <c r="AP270" s="20">
        <v>15.555146999999998</v>
      </c>
      <c r="AQ270" s="20">
        <v>16.517269999999996</v>
      </c>
      <c r="AR270" s="20">
        <v>17.167436999999996</v>
      </c>
      <c r="AS270" s="20">
        <v>35.824850999999995</v>
      </c>
      <c r="AT270" s="20">
        <v>33.049799999999998</v>
      </c>
      <c r="AU270" s="20">
        <v>48.896538</v>
      </c>
      <c r="AV270" s="20">
        <v>47.54966000000001</v>
      </c>
      <c r="AW270" s="20">
        <v>48.522799000000006</v>
      </c>
      <c r="AX270" s="20">
        <v>46.382293999999995</v>
      </c>
      <c r="AY270" s="20">
        <v>56.429349999999999</v>
      </c>
      <c r="AZ270" s="20">
        <v>52.959938000000001</v>
      </c>
      <c r="BA270" s="20">
        <v>58.274824999999993</v>
      </c>
      <c r="BB270" s="20">
        <v>62.713135999999992</v>
      </c>
      <c r="BC270" s="20">
        <v>62.609620999999997</v>
      </c>
      <c r="BD270" s="20">
        <v>60.715750999999997</v>
      </c>
      <c r="BE270" s="20">
        <v>58.008736000000006</v>
      </c>
      <c r="BF270" s="20">
        <v>56.242787</v>
      </c>
      <c r="BG270" s="20">
        <v>53.233516000000009</v>
      </c>
      <c r="BH270" s="20">
        <v>49.214093999999989</v>
      </c>
      <c r="BI270" s="20">
        <v>47.717728000000001</v>
      </c>
      <c r="BJ270" s="20">
        <v>51.360434000000005</v>
      </c>
      <c r="BK270" s="20">
        <v>54.941253000000003</v>
      </c>
      <c r="BL270" s="20">
        <v>54.387459</v>
      </c>
      <c r="BM270" s="20">
        <v>55.087430000000005</v>
      </c>
      <c r="BN270" s="20">
        <v>51.210099</v>
      </c>
      <c r="BO270" s="20">
        <v>53.779280999999997</v>
      </c>
      <c r="BP270" s="20">
        <v>56.339529999999996</v>
      </c>
      <c r="BQ270" s="20">
        <v>57.604524000000012</v>
      </c>
      <c r="BR270" s="20">
        <v>53.000416000000001</v>
      </c>
      <c r="BS270" s="20">
        <v>45.918489999999998</v>
      </c>
      <c r="BT270" s="20">
        <v>36.093716000000008</v>
      </c>
      <c r="BU270" s="20">
        <v>29.205588999999996</v>
      </c>
      <c r="BV270" s="20">
        <v>25.385314999999999</v>
      </c>
      <c r="BW270" s="20">
        <v>22.016781000000002</v>
      </c>
      <c r="BX270" s="20">
        <v>15.683551000000001</v>
      </c>
      <c r="BY270" s="20">
        <v>12.214927000000001</v>
      </c>
      <c r="BZ270" s="20">
        <v>9.0691579999999998</v>
      </c>
      <c r="CA270" s="20">
        <v>8.0676009999999998</v>
      </c>
      <c r="CB270" s="20">
        <v>6.3406900000000004</v>
      </c>
      <c r="CC270" s="20">
        <v>4.0166660000000007</v>
      </c>
      <c r="CD270" s="20">
        <v>2.276087</v>
      </c>
      <c r="CE270" s="20">
        <v>0.98409999999999997</v>
      </c>
      <c r="CF270" s="20">
        <v>0.27740199999999998</v>
      </c>
      <c r="CG270" s="20">
        <v>4.8145E-2</v>
      </c>
      <c r="CH270" s="20">
        <v>6.0000000000000001E-3</v>
      </c>
      <c r="CI270" s="20">
        <v>3.5000000000000001E-3</v>
      </c>
      <c r="CJ270" s="20">
        <v>6.9999999999999999E-4</v>
      </c>
      <c r="CK270" s="20">
        <v>0</v>
      </c>
      <c r="CL270" s="20">
        <v>0</v>
      </c>
      <c r="CM270" s="20">
        <v>0</v>
      </c>
      <c r="CN270" s="20">
        <v>0</v>
      </c>
      <c r="CO270" s="20">
        <v>0</v>
      </c>
      <c r="CP270" s="20">
        <v>0</v>
      </c>
      <c r="CQ270" s="20">
        <v>0</v>
      </c>
      <c r="CR270" s="20">
        <v>0</v>
      </c>
      <c r="CS270" s="20">
        <v>0</v>
      </c>
      <c r="CT270" s="20">
        <v>0</v>
      </c>
      <c r="CU270" s="19"/>
      <c r="CV270" s="19"/>
      <c r="CW270" s="19"/>
      <c r="CX270" s="19"/>
    </row>
    <row r="271" spans="1:102" x14ac:dyDescent="0.2">
      <c r="A271" s="19" t="s">
        <v>1385</v>
      </c>
      <c r="B271" s="20">
        <v>100254.36222799995</v>
      </c>
      <c r="C271" s="20">
        <v>2615.2327049999994</v>
      </c>
      <c r="D271" s="20">
        <v>2558.5996610000002</v>
      </c>
      <c r="E271" s="20">
        <v>2420.441593</v>
      </c>
      <c r="F271" s="20">
        <v>2236.9987360000005</v>
      </c>
      <c r="G271" s="20">
        <v>2030.5864570000006</v>
      </c>
      <c r="H271" s="20">
        <v>1907.6705849999998</v>
      </c>
      <c r="I271" s="20">
        <v>1720.3848200000014</v>
      </c>
      <c r="J271" s="20">
        <v>1498.4508579999999</v>
      </c>
      <c r="K271" s="20">
        <v>1308.3827839999997</v>
      </c>
      <c r="L271" s="20">
        <v>1186.5905160000013</v>
      </c>
      <c r="M271" s="20">
        <v>1114.0556379999998</v>
      </c>
      <c r="N271" s="20">
        <v>1096.7643399999995</v>
      </c>
      <c r="O271" s="20">
        <v>1002.4299419999999</v>
      </c>
      <c r="P271" s="20">
        <v>894.6915769999996</v>
      </c>
      <c r="Q271" s="20">
        <v>783.03493900000035</v>
      </c>
      <c r="R271" s="20">
        <v>728.93202399999996</v>
      </c>
      <c r="S271" s="20">
        <v>739.84900599999992</v>
      </c>
      <c r="T271" s="20">
        <v>716.66637799999978</v>
      </c>
      <c r="U271" s="20">
        <v>682.32231000000024</v>
      </c>
      <c r="V271" s="20">
        <v>618.45815100000038</v>
      </c>
      <c r="W271" s="20">
        <v>604.81500400000027</v>
      </c>
      <c r="X271" s="20">
        <v>636.95741100000009</v>
      </c>
      <c r="Y271" s="20">
        <v>631.05471899999998</v>
      </c>
      <c r="Z271" s="20">
        <v>618.65559000000007</v>
      </c>
      <c r="AA271" s="20">
        <v>631.44857500000001</v>
      </c>
      <c r="AB271" s="20">
        <v>629.26471800000002</v>
      </c>
      <c r="AC271" s="20">
        <v>600.99003799999991</v>
      </c>
      <c r="AD271" s="20">
        <v>552.07740199999978</v>
      </c>
      <c r="AE271" s="20">
        <v>522.35613400000022</v>
      </c>
      <c r="AF271" s="20">
        <v>528.15360000000032</v>
      </c>
      <c r="AG271" s="20">
        <v>508.06689900000003</v>
      </c>
      <c r="AH271" s="20">
        <v>484.58835599999992</v>
      </c>
      <c r="AI271" s="20">
        <v>483.33678400000002</v>
      </c>
      <c r="AJ271" s="20">
        <v>487.94378999999981</v>
      </c>
      <c r="AK271" s="20">
        <v>473.00623100000001</v>
      </c>
      <c r="AL271" s="20">
        <v>397.01590999999996</v>
      </c>
      <c r="AM271" s="20">
        <v>299.99182699999994</v>
      </c>
      <c r="AN271" s="20">
        <v>245.08208800000003</v>
      </c>
      <c r="AO271" s="20">
        <v>211.17181399999998</v>
      </c>
      <c r="AP271" s="20">
        <v>165.51857899999993</v>
      </c>
      <c r="AQ271" s="20">
        <v>189.27020400000004</v>
      </c>
      <c r="AR271" s="20">
        <v>266.06276800000001</v>
      </c>
      <c r="AS271" s="20">
        <v>282.329904</v>
      </c>
      <c r="AT271" s="20">
        <v>312.49929800000007</v>
      </c>
      <c r="AU271" s="20">
        <v>350.96854999999988</v>
      </c>
      <c r="AV271" s="20">
        <v>384.48915700000003</v>
      </c>
      <c r="AW271" s="20">
        <v>436.34896499999996</v>
      </c>
      <c r="AX271" s="20">
        <v>525.84792900000014</v>
      </c>
      <c r="AY271" s="20">
        <v>608.68690400000003</v>
      </c>
      <c r="AZ271" s="20">
        <v>664.99669099999983</v>
      </c>
      <c r="BA271" s="20">
        <v>697.16147100000012</v>
      </c>
      <c r="BB271" s="20">
        <v>738.36357800000019</v>
      </c>
      <c r="BC271" s="20">
        <v>753.51571799999977</v>
      </c>
      <c r="BD271" s="20">
        <v>746.18416299999967</v>
      </c>
      <c r="BE271" s="20">
        <v>727.74841199999992</v>
      </c>
      <c r="BF271" s="20">
        <v>777.91700899999944</v>
      </c>
      <c r="BG271" s="20">
        <v>830.37496800000008</v>
      </c>
      <c r="BH271" s="20">
        <v>852.32430899999986</v>
      </c>
      <c r="BI271" s="20">
        <v>859.79009899999983</v>
      </c>
      <c r="BJ271" s="20">
        <v>867.83864100000028</v>
      </c>
      <c r="BK271" s="20">
        <v>859.33846700000038</v>
      </c>
      <c r="BL271" s="20">
        <v>864.01122400000077</v>
      </c>
      <c r="BM271" s="20">
        <v>890.06396900000027</v>
      </c>
      <c r="BN271" s="20">
        <v>911.4987189999996</v>
      </c>
      <c r="BO271" s="20">
        <v>906.27415200000041</v>
      </c>
      <c r="BP271" s="20">
        <v>929.01877999999999</v>
      </c>
      <c r="BQ271" s="20">
        <v>993.43550200000038</v>
      </c>
      <c r="BR271" s="20">
        <v>1054.6236289999999</v>
      </c>
      <c r="BS271" s="20">
        <v>1115.0520120000006</v>
      </c>
      <c r="BT271" s="20">
        <v>1139.968316</v>
      </c>
      <c r="BU271" s="20">
        <v>1128.6082999999999</v>
      </c>
      <c r="BV271" s="20">
        <v>1122.054337</v>
      </c>
      <c r="BW271" s="20">
        <v>1152.7449229999993</v>
      </c>
      <c r="BX271" s="20">
        <v>1203.6476970000003</v>
      </c>
      <c r="BY271" s="20">
        <v>1242.5193830000003</v>
      </c>
      <c r="BZ271" s="20">
        <v>1335.0256470000006</v>
      </c>
      <c r="CA271" s="20">
        <v>1386.7461080000005</v>
      </c>
      <c r="CB271" s="20">
        <v>1403.8024260000007</v>
      </c>
      <c r="CC271" s="20">
        <v>1451.2277570000006</v>
      </c>
      <c r="CD271" s="20">
        <v>1473.3480999999999</v>
      </c>
      <c r="CE271" s="20">
        <v>1474.4282429999998</v>
      </c>
      <c r="CF271" s="20">
        <v>1495.6827700000006</v>
      </c>
      <c r="CG271" s="20">
        <v>1492.0856860000001</v>
      </c>
      <c r="CH271" s="20">
        <v>1496.1002850000007</v>
      </c>
      <c r="CI271" s="20">
        <v>1641.0934510000002</v>
      </c>
      <c r="CJ271" s="20">
        <v>1732.2498670000002</v>
      </c>
      <c r="CK271" s="20">
        <v>1787.7131340000005</v>
      </c>
      <c r="CL271" s="20">
        <v>1786.03189</v>
      </c>
      <c r="CM271" s="20">
        <v>1860.0049829999994</v>
      </c>
      <c r="CN271" s="20">
        <v>1921.6470979999999</v>
      </c>
      <c r="CO271" s="20">
        <v>1916.8967190000001</v>
      </c>
      <c r="CP271" s="20">
        <v>1904.804063</v>
      </c>
      <c r="CQ271" s="20">
        <v>1902.8081789999999</v>
      </c>
      <c r="CR271" s="20">
        <v>1919.8270810000001</v>
      </c>
      <c r="CS271" s="20">
        <v>1968.711421</v>
      </c>
      <c r="CT271" s="20">
        <v>1946.510683</v>
      </c>
      <c r="CU271" s="19"/>
      <c r="CV271" s="19"/>
      <c r="CW271" s="19"/>
      <c r="CX271" s="19"/>
    </row>
    <row r="272" spans="1:102" x14ac:dyDescent="0.2">
      <c r="A272" s="19" t="s">
        <v>1386</v>
      </c>
      <c r="B272" s="20">
        <v>1449.9193329999998</v>
      </c>
      <c r="C272" s="20">
        <v>15.413694999999999</v>
      </c>
      <c r="D272" s="20">
        <v>15.391049999999998</v>
      </c>
      <c r="E272" s="20">
        <v>15.385587000000001</v>
      </c>
      <c r="F272" s="20">
        <v>15.092122</v>
      </c>
      <c r="G272" s="20">
        <v>14.808513</v>
      </c>
      <c r="H272" s="20">
        <v>14.918273999999998</v>
      </c>
      <c r="I272" s="20">
        <v>15.172317999999999</v>
      </c>
      <c r="J272" s="20">
        <v>15.174474</v>
      </c>
      <c r="K272" s="20">
        <v>15.161990999999999</v>
      </c>
      <c r="L272" s="20">
        <v>15.152142</v>
      </c>
      <c r="M272" s="20">
        <v>15.148303000000002</v>
      </c>
      <c r="N272" s="20">
        <v>15.158911</v>
      </c>
      <c r="O272" s="20">
        <v>15.149239</v>
      </c>
      <c r="P272" s="20">
        <v>15.147206999999998</v>
      </c>
      <c r="Q272" s="20">
        <v>15.141515000000002</v>
      </c>
      <c r="R272" s="20">
        <v>15.152009999999997</v>
      </c>
      <c r="S272" s="20">
        <v>15.144187000000002</v>
      </c>
      <c r="T272" s="20">
        <v>15.168534999999999</v>
      </c>
      <c r="U272" s="20">
        <v>15.175162</v>
      </c>
      <c r="V272" s="20">
        <v>15.054834</v>
      </c>
      <c r="W272" s="20">
        <v>14.802898999999998</v>
      </c>
      <c r="X272" s="20">
        <v>14.796464000000002</v>
      </c>
      <c r="Y272" s="20">
        <v>14.896591000000001</v>
      </c>
      <c r="Z272" s="20">
        <v>15.181890000000001</v>
      </c>
      <c r="AA272" s="20">
        <v>15.18604</v>
      </c>
      <c r="AB272" s="20">
        <v>15.163021000000001</v>
      </c>
      <c r="AC272" s="20">
        <v>15.173309999999999</v>
      </c>
      <c r="AD272" s="20">
        <v>15.170263</v>
      </c>
      <c r="AE272" s="20">
        <v>15.187294999999999</v>
      </c>
      <c r="AF272" s="20">
        <v>15.328840999999999</v>
      </c>
      <c r="AG272" s="20">
        <v>14.315754999999999</v>
      </c>
      <c r="AH272" s="20">
        <v>14.385791000000001</v>
      </c>
      <c r="AI272" s="20">
        <v>14.742964000000001</v>
      </c>
      <c r="AJ272" s="20">
        <v>14.700521999999999</v>
      </c>
      <c r="AK272" s="20">
        <v>14.707954999999998</v>
      </c>
      <c r="AL272" s="20">
        <v>14.846955000000001</v>
      </c>
      <c r="AM272" s="20">
        <v>14.89012</v>
      </c>
      <c r="AN272" s="20">
        <v>13.329636000000001</v>
      </c>
      <c r="AO272" s="20">
        <v>13.131397999999999</v>
      </c>
      <c r="AP272" s="20">
        <v>13.193480999999998</v>
      </c>
      <c r="AQ272" s="20">
        <v>14.263971999999999</v>
      </c>
      <c r="AR272" s="20">
        <v>15.153554</v>
      </c>
      <c r="AS272" s="20">
        <v>15.173985</v>
      </c>
      <c r="AT272" s="20">
        <v>15.131397999999999</v>
      </c>
      <c r="AU272" s="20">
        <v>14.944734000000002</v>
      </c>
      <c r="AV272" s="20">
        <v>14.693936000000001</v>
      </c>
      <c r="AW272" s="20">
        <v>14.843435000000001</v>
      </c>
      <c r="AX272" s="20">
        <v>14.877427000000001</v>
      </c>
      <c r="AY272" s="20">
        <v>14.485346999999999</v>
      </c>
      <c r="AZ272" s="20">
        <v>14.499034999999999</v>
      </c>
      <c r="BA272" s="20">
        <v>14.506325999999996</v>
      </c>
      <c r="BB272" s="20">
        <v>14.333959999999999</v>
      </c>
      <c r="BC272" s="20">
        <v>14.374628</v>
      </c>
      <c r="BD272" s="20">
        <v>14.698832000000001</v>
      </c>
      <c r="BE272" s="20">
        <v>14.196870000000002</v>
      </c>
      <c r="BF272" s="20">
        <v>13.977179</v>
      </c>
      <c r="BG272" s="20">
        <v>14.027424</v>
      </c>
      <c r="BH272" s="20">
        <v>14.310691999999998</v>
      </c>
      <c r="BI272" s="20">
        <v>14.530146</v>
      </c>
      <c r="BJ272" s="20">
        <v>13.635947</v>
      </c>
      <c r="BK272" s="20">
        <v>13.307557000000001</v>
      </c>
      <c r="BL272" s="20">
        <v>13.914297000000001</v>
      </c>
      <c r="BM272" s="20">
        <v>15.003454</v>
      </c>
      <c r="BN272" s="20">
        <v>15.455104</v>
      </c>
      <c r="BO272" s="20">
        <v>15.493265999999997</v>
      </c>
      <c r="BP272" s="20">
        <v>15.517434</v>
      </c>
      <c r="BQ272" s="20">
        <v>15.533127000000002</v>
      </c>
      <c r="BR272" s="20">
        <v>15.668290000000002</v>
      </c>
      <c r="BS272" s="20">
        <v>15.855828000000001</v>
      </c>
      <c r="BT272" s="20">
        <v>15.899246</v>
      </c>
      <c r="BU272" s="20">
        <v>15.84468</v>
      </c>
      <c r="BV272" s="20">
        <v>15.517470000000001</v>
      </c>
      <c r="BW272" s="20">
        <v>15.514368999999999</v>
      </c>
      <c r="BX272" s="20">
        <v>15.537446999999998</v>
      </c>
      <c r="BY272" s="20">
        <v>15.532662999999999</v>
      </c>
      <c r="BZ272" s="20">
        <v>15.533525999999998</v>
      </c>
      <c r="CA272" s="20">
        <v>15.526363</v>
      </c>
      <c r="CB272" s="20">
        <v>15.532940999999999</v>
      </c>
      <c r="CC272" s="20">
        <v>15.91902</v>
      </c>
      <c r="CD272" s="20">
        <v>15.994837999999998</v>
      </c>
      <c r="CE272" s="20">
        <v>15.948376</v>
      </c>
      <c r="CF272" s="20">
        <v>16.012022999999999</v>
      </c>
      <c r="CG272" s="20">
        <v>16.023985</v>
      </c>
      <c r="CH272" s="20">
        <v>16.008175999999999</v>
      </c>
      <c r="CI272" s="20">
        <v>16.025816000000003</v>
      </c>
      <c r="CJ272" s="20">
        <v>16.016933999999999</v>
      </c>
      <c r="CK272" s="20">
        <v>16.045293999999998</v>
      </c>
      <c r="CL272" s="20">
        <v>16.003032000000001</v>
      </c>
      <c r="CM272" s="20">
        <v>15.663608</v>
      </c>
      <c r="CN272" s="20">
        <v>15.643505999999997</v>
      </c>
      <c r="CO272" s="20">
        <v>15.656935000000001</v>
      </c>
      <c r="CP272" s="20">
        <v>15.84882</v>
      </c>
      <c r="CQ272" s="20">
        <v>15.993639999999999</v>
      </c>
      <c r="CR272" s="20">
        <v>16.006338000000003</v>
      </c>
      <c r="CS272" s="20">
        <v>16.004728</v>
      </c>
      <c r="CT272" s="20">
        <v>16.017114999999997</v>
      </c>
      <c r="CU272" s="19"/>
      <c r="CV272" s="19"/>
      <c r="CW272" s="19"/>
      <c r="CX272" s="19"/>
    </row>
    <row r="273" spans="1:102" x14ac:dyDescent="0.2">
      <c r="A273" s="19" t="s">
        <v>1387</v>
      </c>
      <c r="B273" s="20">
        <v>313068.28090000001</v>
      </c>
      <c r="C273" s="20">
        <v>2677.7257449999988</v>
      </c>
      <c r="D273" s="20">
        <v>2614.6510900000003</v>
      </c>
      <c r="E273" s="20">
        <v>2539.2659290000001</v>
      </c>
      <c r="F273" s="20">
        <v>2509.1729299999993</v>
      </c>
      <c r="G273" s="20">
        <v>2492.2821849999996</v>
      </c>
      <c r="H273" s="20">
        <v>2486.1466369999998</v>
      </c>
      <c r="I273" s="20">
        <v>2461.2143800000008</v>
      </c>
      <c r="J273" s="20">
        <v>2428.5422509999994</v>
      </c>
      <c r="K273" s="20">
        <v>2421.8420609999989</v>
      </c>
      <c r="L273" s="20">
        <v>2417.9230120000007</v>
      </c>
      <c r="M273" s="20">
        <v>2408.0595029999999</v>
      </c>
      <c r="N273" s="20">
        <v>2428.6816820000004</v>
      </c>
      <c r="O273" s="20">
        <v>2457.9270419999998</v>
      </c>
      <c r="P273" s="20">
        <v>2463.9419709999997</v>
      </c>
      <c r="Q273" s="20">
        <v>2472.6130440000002</v>
      </c>
      <c r="R273" s="20">
        <v>2465.4082700000008</v>
      </c>
      <c r="S273" s="20">
        <v>2462.207617</v>
      </c>
      <c r="T273" s="20">
        <v>2456.441229</v>
      </c>
      <c r="U273" s="20">
        <v>2450.6264099999999</v>
      </c>
      <c r="V273" s="20">
        <v>2452.354304</v>
      </c>
      <c r="W273" s="20">
        <v>2513.0837280000001</v>
      </c>
      <c r="X273" s="20">
        <v>2558.9978000000001</v>
      </c>
      <c r="Y273" s="20">
        <v>2638.9031049999999</v>
      </c>
      <c r="Z273" s="20">
        <v>2653.9489559999997</v>
      </c>
      <c r="AA273" s="20">
        <v>2664.5082570000004</v>
      </c>
      <c r="AB273" s="20">
        <v>2720.4358420000003</v>
      </c>
      <c r="AC273" s="20">
        <v>2791.9484349999998</v>
      </c>
      <c r="AD273" s="20">
        <v>2869.4999780000003</v>
      </c>
      <c r="AE273" s="20">
        <v>2960.0940279999991</v>
      </c>
      <c r="AF273" s="20">
        <v>3024.9121759999998</v>
      </c>
      <c r="AG273" s="20">
        <v>3129.5161599999992</v>
      </c>
      <c r="AH273" s="20">
        <v>3264.8246340000001</v>
      </c>
      <c r="AI273" s="20">
        <v>3475.2763540000001</v>
      </c>
      <c r="AJ273" s="20">
        <v>3616.6471010000005</v>
      </c>
      <c r="AK273" s="20">
        <v>3673.4975720000011</v>
      </c>
      <c r="AL273" s="20">
        <v>3737.0869670000002</v>
      </c>
      <c r="AM273" s="20">
        <v>3737.2139430000002</v>
      </c>
      <c r="AN273" s="20">
        <v>3809.3348720000013</v>
      </c>
      <c r="AO273" s="20">
        <v>3901.3698170000007</v>
      </c>
      <c r="AP273" s="20">
        <v>4000.9841690000007</v>
      </c>
      <c r="AQ273" s="20">
        <v>4044.7355419999985</v>
      </c>
      <c r="AR273" s="20">
        <v>4081.4556599999996</v>
      </c>
      <c r="AS273" s="20">
        <v>4150.4525820000017</v>
      </c>
      <c r="AT273" s="20">
        <v>4238.3426800000007</v>
      </c>
      <c r="AU273" s="20">
        <v>4305.7976699999999</v>
      </c>
      <c r="AV273" s="20">
        <v>4311.2060280000005</v>
      </c>
      <c r="AW273" s="20">
        <v>4329.8754959999987</v>
      </c>
      <c r="AX273" s="20">
        <v>4389.9000749999996</v>
      </c>
      <c r="AY273" s="20">
        <v>4387.6605</v>
      </c>
      <c r="AZ273" s="20">
        <v>4359.9823180000012</v>
      </c>
      <c r="BA273" s="20">
        <v>4367.3253139999988</v>
      </c>
      <c r="BB273" s="20">
        <v>4395.309679</v>
      </c>
      <c r="BC273" s="20">
        <v>4421.2519430000002</v>
      </c>
      <c r="BD273" s="20">
        <v>4429.5822179999996</v>
      </c>
      <c r="BE273" s="20">
        <v>4421.7772739999991</v>
      </c>
      <c r="BF273" s="20">
        <v>4407.7460279999996</v>
      </c>
      <c r="BG273" s="20">
        <v>4368.484363999999</v>
      </c>
      <c r="BH273" s="20">
        <v>4362.5546560000003</v>
      </c>
      <c r="BI273" s="20">
        <v>4346.9916270000003</v>
      </c>
      <c r="BJ273" s="20">
        <v>4239.335</v>
      </c>
      <c r="BK273" s="20">
        <v>4077.4319210000008</v>
      </c>
      <c r="BL273" s="20">
        <v>3971.9307540000004</v>
      </c>
      <c r="BM273" s="20">
        <v>3903.8827879999994</v>
      </c>
      <c r="BN273" s="20">
        <v>3818.4926870000008</v>
      </c>
      <c r="BO273" s="20">
        <v>3742.3346379999994</v>
      </c>
      <c r="BP273" s="20">
        <v>3657.5926829999999</v>
      </c>
      <c r="BQ273" s="20">
        <v>3531.8764069999997</v>
      </c>
      <c r="BR273" s="20">
        <v>3449.1449390000007</v>
      </c>
      <c r="BS273" s="20">
        <v>3378.1166849999991</v>
      </c>
      <c r="BT273" s="20">
        <v>3289.9693350000002</v>
      </c>
      <c r="BU273" s="20">
        <v>3231.3491489999997</v>
      </c>
      <c r="BV273" s="20">
        <v>3176.4743060000005</v>
      </c>
      <c r="BW273" s="20">
        <v>3126.5522840000008</v>
      </c>
      <c r="BX273" s="20">
        <v>3137.8371859999993</v>
      </c>
      <c r="BY273" s="20">
        <v>3150.6358009999994</v>
      </c>
      <c r="BZ273" s="20">
        <v>3166.4845450000003</v>
      </c>
      <c r="CA273" s="20">
        <v>3153.9421920000004</v>
      </c>
      <c r="CB273" s="20">
        <v>3111.7343149999983</v>
      </c>
      <c r="CC273" s="20">
        <v>3049.8069009999999</v>
      </c>
      <c r="CD273" s="20">
        <v>2989.6094269999999</v>
      </c>
      <c r="CE273" s="20">
        <v>2970.8686500000003</v>
      </c>
      <c r="CF273" s="20">
        <v>3010.351470000001</v>
      </c>
      <c r="CG273" s="20">
        <v>3057.6722269999996</v>
      </c>
      <c r="CH273" s="20">
        <v>3074.3406479999994</v>
      </c>
      <c r="CI273" s="20">
        <v>2993.5199389999998</v>
      </c>
      <c r="CJ273" s="20">
        <v>2924.9957049999998</v>
      </c>
      <c r="CK273" s="20">
        <v>2853.1273140000003</v>
      </c>
      <c r="CL273" s="20">
        <v>2812.9552500000004</v>
      </c>
      <c r="CM273" s="20">
        <v>2816.2154700000001</v>
      </c>
      <c r="CN273" s="20">
        <v>2880.3298970000001</v>
      </c>
      <c r="CO273" s="20">
        <v>2821.9554979999998</v>
      </c>
      <c r="CP273" s="20">
        <v>2727.4182820000015</v>
      </c>
      <c r="CQ273" s="20">
        <v>2658.3389189999994</v>
      </c>
      <c r="CR273" s="20">
        <v>2606.8804990000008</v>
      </c>
      <c r="CS273" s="20">
        <v>2557.2962950000001</v>
      </c>
      <c r="CT273" s="20">
        <v>2517.9380539999993</v>
      </c>
      <c r="CU273" s="19"/>
      <c r="CV273" s="19"/>
      <c r="CW273" s="19"/>
      <c r="CX273" s="19"/>
    </row>
    <row r="274" spans="1:102" x14ac:dyDescent="0.2">
      <c r="A274" s="19" t="s">
        <v>1388</v>
      </c>
      <c r="B274" s="20">
        <v>48562.253405000003</v>
      </c>
      <c r="C274" s="20">
        <v>367.70839999999987</v>
      </c>
      <c r="D274" s="20">
        <v>363.1096</v>
      </c>
      <c r="E274" s="20">
        <v>361.26957599999997</v>
      </c>
      <c r="F274" s="20">
        <v>358.43807099999992</v>
      </c>
      <c r="G274" s="20">
        <v>356.55550799999997</v>
      </c>
      <c r="H274" s="20">
        <v>360.88231600000006</v>
      </c>
      <c r="I274" s="20">
        <v>357.32193700000005</v>
      </c>
      <c r="J274" s="20">
        <v>356.36657600000001</v>
      </c>
      <c r="K274" s="20">
        <v>356.15277400000002</v>
      </c>
      <c r="L274" s="20">
        <v>356.17347000000001</v>
      </c>
      <c r="M274" s="20">
        <v>356.72680500000001</v>
      </c>
      <c r="N274" s="20">
        <v>358.152354</v>
      </c>
      <c r="O274" s="20">
        <v>355.95581099999993</v>
      </c>
      <c r="P274" s="20">
        <v>356.86635800000005</v>
      </c>
      <c r="Q274" s="20">
        <v>355.937524</v>
      </c>
      <c r="R274" s="20">
        <v>359.82675299999983</v>
      </c>
      <c r="S274" s="20">
        <v>358.39904600000006</v>
      </c>
      <c r="T274" s="20">
        <v>356.2324210000001</v>
      </c>
      <c r="U274" s="20">
        <v>354.99981100000002</v>
      </c>
      <c r="V274" s="20">
        <v>357.24588399999993</v>
      </c>
      <c r="W274" s="20">
        <v>368.47714400000001</v>
      </c>
      <c r="X274" s="20">
        <v>393.592581</v>
      </c>
      <c r="Y274" s="20">
        <v>403.20418699999993</v>
      </c>
      <c r="Z274" s="20">
        <v>380.56864499999989</v>
      </c>
      <c r="AA274" s="20">
        <v>377.82819199999994</v>
      </c>
      <c r="AB274" s="20">
        <v>395.08978099999996</v>
      </c>
      <c r="AC274" s="20">
        <v>399.60549400000002</v>
      </c>
      <c r="AD274" s="20">
        <v>395.77214100000003</v>
      </c>
      <c r="AE274" s="20">
        <v>406.81442700000002</v>
      </c>
      <c r="AF274" s="20">
        <v>411.61123499999997</v>
      </c>
      <c r="AG274" s="20">
        <v>410.41341300000005</v>
      </c>
      <c r="AH274" s="20">
        <v>411.91887100000008</v>
      </c>
      <c r="AI274" s="20">
        <v>415.88004099999995</v>
      </c>
      <c r="AJ274" s="20">
        <v>390.86085700000001</v>
      </c>
      <c r="AK274" s="20">
        <v>386.40595100000002</v>
      </c>
      <c r="AL274" s="20">
        <v>385.24197600000002</v>
      </c>
      <c r="AM274" s="20">
        <v>403.06806900000004</v>
      </c>
      <c r="AN274" s="20">
        <v>408.24487699999992</v>
      </c>
      <c r="AO274" s="20">
        <v>413.29058699999996</v>
      </c>
      <c r="AP274" s="20">
        <v>416.69481000000002</v>
      </c>
      <c r="AQ274" s="20">
        <v>418.11843799999997</v>
      </c>
      <c r="AR274" s="20">
        <v>410.26480100000003</v>
      </c>
      <c r="AS274" s="20">
        <v>416.42980700000004</v>
      </c>
      <c r="AT274" s="20">
        <v>430.13813900000002</v>
      </c>
      <c r="AU274" s="20">
        <v>463.32929699999994</v>
      </c>
      <c r="AV274" s="20">
        <v>464.05221299999999</v>
      </c>
      <c r="AW274" s="20">
        <v>481.78780799999993</v>
      </c>
      <c r="AX274" s="20">
        <v>528.59902000000011</v>
      </c>
      <c r="AY274" s="20">
        <v>616.81111900000019</v>
      </c>
      <c r="AZ274" s="20">
        <v>672.02957900000013</v>
      </c>
      <c r="BA274" s="20">
        <v>735.51562100000001</v>
      </c>
      <c r="BB274" s="20">
        <v>809.28261400000019</v>
      </c>
      <c r="BC274" s="20">
        <v>846.35202099999981</v>
      </c>
      <c r="BD274" s="20">
        <v>885.6250040000001</v>
      </c>
      <c r="BE274" s="20">
        <v>911.23780299999976</v>
      </c>
      <c r="BF274" s="20">
        <v>931.82999499999983</v>
      </c>
      <c r="BG274" s="20">
        <v>912.42718300000013</v>
      </c>
      <c r="BH274" s="20">
        <v>919.74305199999992</v>
      </c>
      <c r="BI274" s="20">
        <v>922.88404099999991</v>
      </c>
      <c r="BJ274" s="20">
        <v>903.6460669999999</v>
      </c>
      <c r="BK274" s="20">
        <v>877.53489300000012</v>
      </c>
      <c r="BL274" s="20">
        <v>867.72070800000006</v>
      </c>
      <c r="BM274" s="20">
        <v>861.34904099999983</v>
      </c>
      <c r="BN274" s="20">
        <v>843.1632790000001</v>
      </c>
      <c r="BO274" s="20">
        <v>777.87495499999977</v>
      </c>
      <c r="BP274" s="20">
        <v>703.06591200000003</v>
      </c>
      <c r="BQ274" s="20">
        <v>658.42106699999988</v>
      </c>
      <c r="BR274" s="20">
        <v>635.60067900000013</v>
      </c>
      <c r="BS274" s="20">
        <v>607.47310800000002</v>
      </c>
      <c r="BT274" s="20">
        <v>577.0877089999999</v>
      </c>
      <c r="BU274" s="20">
        <v>572.70421199999987</v>
      </c>
      <c r="BV274" s="20">
        <v>584.45744500000012</v>
      </c>
      <c r="BW274" s="20">
        <v>558.71819400000004</v>
      </c>
      <c r="BX274" s="20">
        <v>548.21082999999999</v>
      </c>
      <c r="BY274" s="20">
        <v>547.05925000000002</v>
      </c>
      <c r="BZ274" s="20">
        <v>545.9411879999999</v>
      </c>
      <c r="CA274" s="20">
        <v>532.02579900000012</v>
      </c>
      <c r="CB274" s="20">
        <v>522.85989300000006</v>
      </c>
      <c r="CC274" s="20">
        <v>517.68686000000014</v>
      </c>
      <c r="CD274" s="20">
        <v>497.15463299999982</v>
      </c>
      <c r="CE274" s="20">
        <v>491.6968280000001</v>
      </c>
      <c r="CF274" s="20">
        <v>490.91379200000011</v>
      </c>
      <c r="CG274" s="20">
        <v>490.02383300000014</v>
      </c>
      <c r="CH274" s="20">
        <v>468.32766100000003</v>
      </c>
      <c r="CI274" s="20">
        <v>448.321459</v>
      </c>
      <c r="CJ274" s="20">
        <v>441.62152500000013</v>
      </c>
      <c r="CK274" s="20">
        <v>440.37202099999996</v>
      </c>
      <c r="CL274" s="20">
        <v>429.59103100000004</v>
      </c>
      <c r="CM274" s="20">
        <v>418.03411199999999</v>
      </c>
      <c r="CN274" s="20">
        <v>412.71945699999992</v>
      </c>
      <c r="CO274" s="20">
        <v>408.20313499999986</v>
      </c>
      <c r="CP274" s="20">
        <v>407.54669699999999</v>
      </c>
      <c r="CQ274" s="20">
        <v>409.52888400000006</v>
      </c>
      <c r="CR274" s="20">
        <v>403.28478200000006</v>
      </c>
      <c r="CS274" s="20">
        <v>386.00815800000015</v>
      </c>
      <c r="CT274" s="20">
        <v>360.94247900000016</v>
      </c>
      <c r="CU274" s="19"/>
      <c r="CV274" s="19"/>
      <c r="CW274" s="19"/>
      <c r="CX274" s="19"/>
    </row>
    <row r="275" spans="1:102" x14ac:dyDescent="0.2">
      <c r="A275" s="19" t="s">
        <v>1389</v>
      </c>
      <c r="B275" s="20">
        <v>410736.40128999989</v>
      </c>
      <c r="C275" s="20">
        <v>3141.6692689999995</v>
      </c>
      <c r="D275" s="20">
        <v>3087.9479020000008</v>
      </c>
      <c r="E275" s="20">
        <v>3030.9423239999996</v>
      </c>
      <c r="F275" s="20">
        <v>2957.2454099999995</v>
      </c>
      <c r="G275" s="20">
        <v>2951.1354830000005</v>
      </c>
      <c r="H275" s="20">
        <v>2891.928856</v>
      </c>
      <c r="I275" s="20">
        <v>2787.3239120000003</v>
      </c>
      <c r="J275" s="20">
        <v>2680.8687739999991</v>
      </c>
      <c r="K275" s="20">
        <v>2667.9648669999997</v>
      </c>
      <c r="L275" s="20">
        <v>2656.4349629999997</v>
      </c>
      <c r="M275" s="20">
        <v>2656.0679510000004</v>
      </c>
      <c r="N275" s="20">
        <v>2763.0173950000008</v>
      </c>
      <c r="O275" s="20">
        <v>2821.1866250000003</v>
      </c>
      <c r="P275" s="20">
        <v>2840.4661390000001</v>
      </c>
      <c r="Q275" s="20">
        <v>2877.4653539999999</v>
      </c>
      <c r="R275" s="20">
        <v>2864.3397520000003</v>
      </c>
      <c r="S275" s="20">
        <v>2847.2517559999992</v>
      </c>
      <c r="T275" s="20">
        <v>2827.5988619999989</v>
      </c>
      <c r="U275" s="20">
        <v>2811.7003849999996</v>
      </c>
      <c r="V275" s="20">
        <v>2820.4069459999996</v>
      </c>
      <c r="W275" s="20">
        <v>3034.7219459999997</v>
      </c>
      <c r="X275" s="20">
        <v>3161.4071300000001</v>
      </c>
      <c r="Y275" s="20">
        <v>3190.2034580000013</v>
      </c>
      <c r="Z275" s="20">
        <v>3230.1797429999992</v>
      </c>
      <c r="AA275" s="20">
        <v>3445.062238</v>
      </c>
      <c r="AB275" s="20">
        <v>3616.0691689999999</v>
      </c>
      <c r="AC275" s="20">
        <v>3664.1441259999992</v>
      </c>
      <c r="AD275" s="20">
        <v>3711.9872019999998</v>
      </c>
      <c r="AE275" s="20">
        <v>3797.0030960000004</v>
      </c>
      <c r="AF275" s="20">
        <v>3876.3879200000006</v>
      </c>
      <c r="AG275" s="20">
        <v>3937.734551999999</v>
      </c>
      <c r="AH275" s="20">
        <v>4022.2500609999997</v>
      </c>
      <c r="AI275" s="20">
        <v>4097.9184210000003</v>
      </c>
      <c r="AJ275" s="20">
        <v>4101.4006640000007</v>
      </c>
      <c r="AK275" s="20">
        <v>4117.7102610000002</v>
      </c>
      <c r="AL275" s="20">
        <v>4174.8858650000002</v>
      </c>
      <c r="AM275" s="20">
        <v>4314.0244359999997</v>
      </c>
      <c r="AN275" s="20">
        <v>4442.555773000001</v>
      </c>
      <c r="AO275" s="20">
        <v>4520.2582220000013</v>
      </c>
      <c r="AP275" s="20">
        <v>4625.1873419999993</v>
      </c>
      <c r="AQ275" s="20">
        <v>4830.9920699999993</v>
      </c>
      <c r="AR275" s="20">
        <v>4985.5889170000009</v>
      </c>
      <c r="AS275" s="20">
        <v>5073.9194999999982</v>
      </c>
      <c r="AT275" s="20">
        <v>5141.5174740000011</v>
      </c>
      <c r="AU275" s="20">
        <v>5153.2648250000002</v>
      </c>
      <c r="AV275" s="20">
        <v>5187.974999</v>
      </c>
      <c r="AW275" s="20">
        <v>5246.3007329999973</v>
      </c>
      <c r="AX275" s="20">
        <v>5286.2871580000001</v>
      </c>
      <c r="AY275" s="20">
        <v>5287.9015070000014</v>
      </c>
      <c r="AZ275" s="20">
        <v>5354.6647730000004</v>
      </c>
      <c r="BA275" s="20">
        <v>5377.9293670000015</v>
      </c>
      <c r="BB275" s="20">
        <v>5395.9761570000001</v>
      </c>
      <c r="BC275" s="20">
        <v>5403.8773839999994</v>
      </c>
      <c r="BD275" s="20">
        <v>5429.4082710000002</v>
      </c>
      <c r="BE275" s="20">
        <v>5445.6407349999999</v>
      </c>
      <c r="BF275" s="20">
        <v>5437.579531999997</v>
      </c>
      <c r="BG275" s="20">
        <v>5455.8111999999992</v>
      </c>
      <c r="BH275" s="20">
        <v>5445.7657520000012</v>
      </c>
      <c r="BI275" s="20">
        <v>5429.8754720000015</v>
      </c>
      <c r="BJ275" s="20">
        <v>5405.7039750000004</v>
      </c>
      <c r="BK275" s="20">
        <v>5432.5386370000006</v>
      </c>
      <c r="BL275" s="20">
        <v>5453.0017909999997</v>
      </c>
      <c r="BM275" s="20">
        <v>5422.9852890000011</v>
      </c>
      <c r="BN275" s="20">
        <v>5353.704592</v>
      </c>
      <c r="BO275" s="20">
        <v>5280.5234390000005</v>
      </c>
      <c r="BP275" s="20">
        <v>5199.1131399999995</v>
      </c>
      <c r="BQ275" s="20">
        <v>5151.8900039999999</v>
      </c>
      <c r="BR275" s="20">
        <v>5103.5121590000017</v>
      </c>
      <c r="BS275" s="20">
        <v>4961.7396150000004</v>
      </c>
      <c r="BT275" s="20">
        <v>4845.3802820000001</v>
      </c>
      <c r="BU275" s="20">
        <v>4776.9406069999995</v>
      </c>
      <c r="BV275" s="20">
        <v>4819.5695839999989</v>
      </c>
      <c r="BW275" s="20">
        <v>4924.3874479999986</v>
      </c>
      <c r="BX275" s="20">
        <v>4961.4546830000018</v>
      </c>
      <c r="BY275" s="20">
        <v>4974.7538110000014</v>
      </c>
      <c r="BZ275" s="20">
        <v>4971.4730209999998</v>
      </c>
      <c r="CA275" s="20">
        <v>4907.2988330000007</v>
      </c>
      <c r="CB275" s="20">
        <v>4827.8015369999994</v>
      </c>
      <c r="CC275" s="20">
        <v>4815.8118670000031</v>
      </c>
      <c r="CD275" s="20">
        <v>4809.257525</v>
      </c>
      <c r="CE275" s="20">
        <v>4823.9221549999993</v>
      </c>
      <c r="CF275" s="20">
        <v>4798.7567289999997</v>
      </c>
      <c r="CG275" s="20">
        <v>4823.9602679999998</v>
      </c>
      <c r="CH275" s="20">
        <v>4783.7629440000001</v>
      </c>
      <c r="CI275" s="20">
        <v>4714.5486390000015</v>
      </c>
      <c r="CJ275" s="20">
        <v>4649.3544420000007</v>
      </c>
      <c r="CK275" s="20">
        <v>4607.4804629999999</v>
      </c>
      <c r="CL275" s="20">
        <v>4586.879969999999</v>
      </c>
      <c r="CM275" s="20">
        <v>4500.36852</v>
      </c>
      <c r="CN275" s="20">
        <v>4389.9562040000001</v>
      </c>
      <c r="CO275" s="20">
        <v>4316.0950059999996</v>
      </c>
      <c r="CP275" s="20">
        <v>4162.6364269999995</v>
      </c>
      <c r="CQ275" s="20">
        <v>3978.7432370000001</v>
      </c>
      <c r="CR275" s="20">
        <v>3748.302541999999</v>
      </c>
      <c r="CS275" s="20">
        <v>3590.3144499999999</v>
      </c>
      <c r="CT275" s="20">
        <v>3428.1470789999998</v>
      </c>
      <c r="CU275" s="19"/>
      <c r="CV275" s="19"/>
      <c r="CW275" s="19"/>
      <c r="CX275" s="19"/>
    </row>
    <row r="276" spans="1:102" x14ac:dyDescent="0.2">
      <c r="A276" s="19" t="s">
        <v>1390</v>
      </c>
      <c r="B276" s="20">
        <v>8594.5095559999991</v>
      </c>
      <c r="C276" s="20">
        <v>88.332264000000009</v>
      </c>
      <c r="D276" s="20">
        <v>87.809954000000005</v>
      </c>
      <c r="E276" s="20">
        <v>87.560912999999985</v>
      </c>
      <c r="F276" s="20">
        <v>87.942513000000005</v>
      </c>
      <c r="G276" s="20">
        <v>87.578082000000009</v>
      </c>
      <c r="H276" s="20">
        <v>93.016096000000005</v>
      </c>
      <c r="I276" s="20">
        <v>93.440056999999982</v>
      </c>
      <c r="J276" s="20">
        <v>93.731483000000011</v>
      </c>
      <c r="K276" s="20">
        <v>92.133494999999996</v>
      </c>
      <c r="L276" s="20">
        <v>86.874062000000009</v>
      </c>
      <c r="M276" s="20">
        <v>86.948836000000014</v>
      </c>
      <c r="N276" s="20">
        <v>86.760655000000014</v>
      </c>
      <c r="O276" s="20">
        <v>86.650878000000006</v>
      </c>
      <c r="P276" s="20">
        <v>86.574872999999997</v>
      </c>
      <c r="Q276" s="20">
        <v>86.567615000000004</v>
      </c>
      <c r="R276" s="20">
        <v>86.554689000000025</v>
      </c>
      <c r="S276" s="20">
        <v>86.605601999999976</v>
      </c>
      <c r="T276" s="20">
        <v>86.511541000000022</v>
      </c>
      <c r="U276" s="20">
        <v>86.548606000000007</v>
      </c>
      <c r="V276" s="20">
        <v>87.003798000000018</v>
      </c>
      <c r="W276" s="20">
        <v>87.203289999999996</v>
      </c>
      <c r="X276" s="20">
        <v>86.908643999999995</v>
      </c>
      <c r="Y276" s="20">
        <v>86.860376000000002</v>
      </c>
      <c r="Z276" s="20">
        <v>86.862468000000007</v>
      </c>
      <c r="AA276" s="20">
        <v>87.313491999999997</v>
      </c>
      <c r="AB276" s="20">
        <v>86.904861000000011</v>
      </c>
      <c r="AC276" s="20">
        <v>87.045830999999993</v>
      </c>
      <c r="AD276" s="20">
        <v>86.979286000000002</v>
      </c>
      <c r="AE276" s="20">
        <v>86.574538000000018</v>
      </c>
      <c r="AF276" s="20">
        <v>86.36670500000001</v>
      </c>
      <c r="AG276" s="20">
        <v>86.131608</v>
      </c>
      <c r="AH276" s="20">
        <v>86.442691999999994</v>
      </c>
      <c r="AI276" s="20">
        <v>88.792597000000001</v>
      </c>
      <c r="AJ276" s="20">
        <v>92.431683000000007</v>
      </c>
      <c r="AK276" s="20">
        <v>92.381118000000001</v>
      </c>
      <c r="AL276" s="20">
        <v>92.381181000000012</v>
      </c>
      <c r="AM276" s="20">
        <v>92.570875999999984</v>
      </c>
      <c r="AN276" s="20">
        <v>92.638964000000001</v>
      </c>
      <c r="AO276" s="20">
        <v>92.617647000000019</v>
      </c>
      <c r="AP276" s="20">
        <v>92.913042000000004</v>
      </c>
      <c r="AQ276" s="20">
        <v>92.839528999999999</v>
      </c>
      <c r="AR276" s="20">
        <v>92.660547999999991</v>
      </c>
      <c r="AS276" s="20">
        <v>92.811816000000007</v>
      </c>
      <c r="AT276" s="20">
        <v>93.024050000000003</v>
      </c>
      <c r="AU276" s="20">
        <v>94.378381999999988</v>
      </c>
      <c r="AV276" s="20">
        <v>96.485027000000002</v>
      </c>
      <c r="AW276" s="20">
        <v>96.372457000000011</v>
      </c>
      <c r="AX276" s="20">
        <v>96.228099000000014</v>
      </c>
      <c r="AY276" s="20">
        <v>95.143699999999995</v>
      </c>
      <c r="AZ276" s="20">
        <v>90.086245000000005</v>
      </c>
      <c r="BA276" s="20">
        <v>90.126021999999992</v>
      </c>
      <c r="BB276" s="20">
        <v>89.788653000000011</v>
      </c>
      <c r="BC276" s="20">
        <v>91.707596999999993</v>
      </c>
      <c r="BD276" s="20">
        <v>91.733094999999992</v>
      </c>
      <c r="BE276" s="20">
        <v>91.561503000000002</v>
      </c>
      <c r="BF276" s="20">
        <v>90.982889000000014</v>
      </c>
      <c r="BG276" s="20">
        <v>91.162423000000004</v>
      </c>
      <c r="BH276" s="20">
        <v>91.05910200000001</v>
      </c>
      <c r="BI276" s="20">
        <v>90.533028000000002</v>
      </c>
      <c r="BJ276" s="20">
        <v>90.213060999999996</v>
      </c>
      <c r="BK276" s="20">
        <v>90.652149000000023</v>
      </c>
      <c r="BL276" s="20">
        <v>92.921672000000015</v>
      </c>
      <c r="BM276" s="20">
        <v>95.40785799999999</v>
      </c>
      <c r="BN276" s="20">
        <v>94.838124000000022</v>
      </c>
      <c r="BO276" s="20">
        <v>94.953759000000005</v>
      </c>
      <c r="BP276" s="20">
        <v>95.318613999999982</v>
      </c>
      <c r="BQ276" s="20">
        <v>95.276496999999992</v>
      </c>
      <c r="BR276" s="20">
        <v>95.300519999999992</v>
      </c>
      <c r="BS276" s="20">
        <v>95.009015000000005</v>
      </c>
      <c r="BT276" s="20">
        <v>95.337696000000008</v>
      </c>
      <c r="BU276" s="20">
        <v>88.197726000000003</v>
      </c>
      <c r="BV276" s="20">
        <v>83.649771999999999</v>
      </c>
      <c r="BW276" s="20">
        <v>83.183655999999999</v>
      </c>
      <c r="BX276" s="20">
        <v>82.912593000000001</v>
      </c>
      <c r="BY276" s="20">
        <v>82.740403000000001</v>
      </c>
      <c r="BZ276" s="20">
        <v>82.698786999999982</v>
      </c>
      <c r="CA276" s="20">
        <v>82.570521999999997</v>
      </c>
      <c r="CB276" s="20">
        <v>82.056708</v>
      </c>
      <c r="CC276" s="20">
        <v>82.269470999999996</v>
      </c>
      <c r="CD276" s="20">
        <v>81.985420000000005</v>
      </c>
      <c r="CE276" s="20">
        <v>88.029116999999985</v>
      </c>
      <c r="CF276" s="20">
        <v>88.097463000000019</v>
      </c>
      <c r="CG276" s="20">
        <v>88.066772999999984</v>
      </c>
      <c r="CH276" s="20">
        <v>87.911041999999995</v>
      </c>
      <c r="CI276" s="20">
        <v>88.593919999999997</v>
      </c>
      <c r="CJ276" s="20">
        <v>88.665659000000005</v>
      </c>
      <c r="CK276" s="20">
        <v>89.384029999999967</v>
      </c>
      <c r="CL276" s="20">
        <v>88.870140000000006</v>
      </c>
      <c r="CM276" s="20">
        <v>89.214363999999989</v>
      </c>
      <c r="CN276" s="20">
        <v>89.483775000000009</v>
      </c>
      <c r="CO276" s="20">
        <v>89.629981999999984</v>
      </c>
      <c r="CP276" s="20">
        <v>89.677115000000001</v>
      </c>
      <c r="CQ276" s="20">
        <v>89.800257999999999</v>
      </c>
      <c r="CR276" s="20">
        <v>90.009689999999992</v>
      </c>
      <c r="CS276" s="20">
        <v>89.668432999999993</v>
      </c>
      <c r="CT276" s="20">
        <v>89.762695999999991</v>
      </c>
      <c r="CU276" s="19"/>
      <c r="CV276" s="19"/>
      <c r="CW276" s="19"/>
      <c r="CX276" s="19"/>
    </row>
    <row r="277" spans="1:102" x14ac:dyDescent="0.2">
      <c r="A277" s="19" t="s">
        <v>1391</v>
      </c>
      <c r="B277" s="20">
        <v>93955.363474999991</v>
      </c>
      <c r="C277" s="20">
        <v>948.88616300000012</v>
      </c>
      <c r="D277" s="20">
        <v>948.55691000000002</v>
      </c>
      <c r="E277" s="20">
        <v>948.52088499999991</v>
      </c>
      <c r="F277" s="20">
        <v>948.6635</v>
      </c>
      <c r="G277" s="20">
        <v>948.59678800000006</v>
      </c>
      <c r="H277" s="20">
        <v>948.66780000000006</v>
      </c>
      <c r="I277" s="20">
        <v>948.24124100000017</v>
      </c>
      <c r="J277" s="20">
        <v>947.45948400000009</v>
      </c>
      <c r="K277" s="20">
        <v>947.40647300000001</v>
      </c>
      <c r="L277" s="20">
        <v>947.46074699999997</v>
      </c>
      <c r="M277" s="20">
        <v>947.48563799999999</v>
      </c>
      <c r="N277" s="20">
        <v>947.61907299999996</v>
      </c>
      <c r="O277" s="20">
        <v>947.55383600000005</v>
      </c>
      <c r="P277" s="20">
        <v>947.80662300000006</v>
      </c>
      <c r="Q277" s="20">
        <v>947.84664599999996</v>
      </c>
      <c r="R277" s="20">
        <v>947.73026899999991</v>
      </c>
      <c r="S277" s="20">
        <v>947.9441700000001</v>
      </c>
      <c r="T277" s="20">
        <v>947.89917300000002</v>
      </c>
      <c r="U277" s="20">
        <v>947.96818000000007</v>
      </c>
      <c r="V277" s="20">
        <v>947.97995200000003</v>
      </c>
      <c r="W277" s="20">
        <v>948.27760099999989</v>
      </c>
      <c r="X277" s="20">
        <v>947.84812599999987</v>
      </c>
      <c r="Y277" s="20">
        <v>947.90483700000004</v>
      </c>
      <c r="Z277" s="20">
        <v>948.04167200000006</v>
      </c>
      <c r="AA277" s="20">
        <v>948.23908600000004</v>
      </c>
      <c r="AB277" s="20">
        <v>947.97350899999992</v>
      </c>
      <c r="AC277" s="20">
        <v>948.14828499999999</v>
      </c>
      <c r="AD277" s="20">
        <v>947.99474399999997</v>
      </c>
      <c r="AE277" s="20">
        <v>948.10477400000002</v>
      </c>
      <c r="AF277" s="20">
        <v>948.19899299999997</v>
      </c>
      <c r="AG277" s="20">
        <v>947.97873200000004</v>
      </c>
      <c r="AH277" s="20">
        <v>948.12607199999991</v>
      </c>
      <c r="AI277" s="20">
        <v>948.15181699999994</v>
      </c>
      <c r="AJ277" s="20">
        <v>948.02473099999997</v>
      </c>
      <c r="AK277" s="20">
        <v>948.16316100000006</v>
      </c>
      <c r="AL277" s="20">
        <v>948.02898100000004</v>
      </c>
      <c r="AM277" s="20">
        <v>948.27117300000009</v>
      </c>
      <c r="AN277" s="20">
        <v>948.09367499999996</v>
      </c>
      <c r="AO277" s="20">
        <v>948.12346600000001</v>
      </c>
      <c r="AP277" s="20">
        <v>948.16265399999997</v>
      </c>
      <c r="AQ277" s="20">
        <v>948.07728599999996</v>
      </c>
      <c r="AR277" s="20">
        <v>947.97898500000008</v>
      </c>
      <c r="AS277" s="20">
        <v>948.00627499999996</v>
      </c>
      <c r="AT277" s="20">
        <v>947.78355400000009</v>
      </c>
      <c r="AU277" s="20">
        <v>947.55325700000003</v>
      </c>
      <c r="AV277" s="20">
        <v>947.4494850000001</v>
      </c>
      <c r="AW277" s="20">
        <v>947.61669700000004</v>
      </c>
      <c r="AX277" s="20">
        <v>947.36982499999999</v>
      </c>
      <c r="AY277" s="20">
        <v>947.44002099999989</v>
      </c>
      <c r="AZ277" s="20">
        <v>947.23450700000001</v>
      </c>
      <c r="BA277" s="20">
        <v>947.33225600000003</v>
      </c>
      <c r="BB277" s="20">
        <v>947.0522719999999</v>
      </c>
      <c r="BC277" s="20">
        <v>947.18308999999999</v>
      </c>
      <c r="BD277" s="20">
        <v>947.16894300000001</v>
      </c>
      <c r="BE277" s="20">
        <v>946.945334</v>
      </c>
      <c r="BF277" s="20">
        <v>946.86463200000003</v>
      </c>
      <c r="BG277" s="20">
        <v>946.69244800000001</v>
      </c>
      <c r="BH277" s="20">
        <v>946.77073399999995</v>
      </c>
      <c r="BI277" s="20">
        <v>946.74660700000004</v>
      </c>
      <c r="BJ277" s="20">
        <v>948.82211699999993</v>
      </c>
      <c r="BK277" s="20">
        <v>958.45777399999997</v>
      </c>
      <c r="BL277" s="20">
        <v>959.89089000000001</v>
      </c>
      <c r="BM277" s="20">
        <v>959.61799399999995</v>
      </c>
      <c r="BN277" s="20">
        <v>960.85410200000001</v>
      </c>
      <c r="BO277" s="20">
        <v>971.06233600000007</v>
      </c>
      <c r="BP277" s="20">
        <v>982.62151700000004</v>
      </c>
      <c r="BQ277" s="20">
        <v>987.77514799999994</v>
      </c>
      <c r="BR277" s="20">
        <v>989.48632499999997</v>
      </c>
      <c r="BS277" s="20">
        <v>999.53448900000012</v>
      </c>
      <c r="BT277" s="20">
        <v>1008.0296449999998</v>
      </c>
      <c r="BU277" s="20">
        <v>1008.3856320000001</v>
      </c>
      <c r="BV277" s="20">
        <v>1008.576716</v>
      </c>
      <c r="BW277" s="20">
        <v>1008.5175350000001</v>
      </c>
      <c r="BX277" s="20">
        <v>1008.5641330000001</v>
      </c>
      <c r="BY277" s="20">
        <v>1008.5156950000001</v>
      </c>
      <c r="BZ277" s="20">
        <v>1008.750542</v>
      </c>
      <c r="CA277" s="20">
        <v>1016.3631340000002</v>
      </c>
      <c r="CB277" s="20">
        <v>1026.6534119999999</v>
      </c>
      <c r="CC277" s="20">
        <v>1035.0382950000001</v>
      </c>
      <c r="CD277" s="20">
        <v>1044.7864610000001</v>
      </c>
      <c r="CE277" s="20">
        <v>1055.1441499999999</v>
      </c>
      <c r="CF277" s="20">
        <v>1065.6476339999999</v>
      </c>
      <c r="CG277" s="20">
        <v>1071.860831</v>
      </c>
      <c r="CH277" s="20">
        <v>1071.9862880000001</v>
      </c>
      <c r="CI277" s="20">
        <v>1072.20309</v>
      </c>
      <c r="CJ277" s="20">
        <v>1072.6148920000001</v>
      </c>
      <c r="CK277" s="20">
        <v>1073.079082</v>
      </c>
      <c r="CL277" s="20">
        <v>1072.525347</v>
      </c>
      <c r="CM277" s="20">
        <v>1072.7217949999999</v>
      </c>
      <c r="CN277" s="20">
        <v>1072.431924</v>
      </c>
      <c r="CO277" s="20">
        <v>1072.2242670000001</v>
      </c>
      <c r="CP277" s="20">
        <v>1072.1926389999999</v>
      </c>
      <c r="CQ277" s="20">
        <v>1072.1815510000001</v>
      </c>
      <c r="CR277" s="20">
        <v>1072.381124</v>
      </c>
      <c r="CS277" s="20">
        <v>1072.1585359999999</v>
      </c>
      <c r="CT277" s="20">
        <v>1072.290585</v>
      </c>
      <c r="CU277" s="19"/>
      <c r="CV277" s="19"/>
      <c r="CW277" s="19"/>
      <c r="CX277" s="19"/>
    </row>
    <row r="278" spans="1:102" x14ac:dyDescent="0.2">
      <c r="A278" s="19" t="s">
        <v>1392</v>
      </c>
      <c r="B278" s="20">
        <v>51.978700000000011</v>
      </c>
      <c r="C278" s="20">
        <v>0.98994000000000004</v>
      </c>
      <c r="D278" s="20">
        <v>0.48199500000000001</v>
      </c>
      <c r="E278" s="20">
        <v>0.66154599999999997</v>
      </c>
      <c r="F278" s="20">
        <v>0.60632200000000003</v>
      </c>
      <c r="G278" s="20">
        <v>0.56935400000000003</v>
      </c>
      <c r="H278" s="20">
        <v>0.56986999999999999</v>
      </c>
      <c r="I278" s="20">
        <v>0.66172299999999995</v>
      </c>
      <c r="J278" s="20">
        <v>0.57428900000000005</v>
      </c>
      <c r="K278" s="20">
        <v>0.56815300000000002</v>
      </c>
      <c r="L278" s="20">
        <v>0.56736699999999995</v>
      </c>
      <c r="M278" s="20">
        <v>0.57231199999999993</v>
      </c>
      <c r="N278" s="20">
        <v>0.57112000000000007</v>
      </c>
      <c r="O278" s="20">
        <v>0.56830999999999998</v>
      </c>
      <c r="P278" s="20">
        <v>0.57147499999999996</v>
      </c>
      <c r="Q278" s="20">
        <v>0.56709100000000001</v>
      </c>
      <c r="R278" s="20">
        <v>0.56794599999999995</v>
      </c>
      <c r="S278" s="20">
        <v>0.56815000000000004</v>
      </c>
      <c r="T278" s="20">
        <v>0.56144400000000005</v>
      </c>
      <c r="U278" s="20">
        <v>0.560554</v>
      </c>
      <c r="V278" s="20">
        <v>0.56845199999999996</v>
      </c>
      <c r="W278" s="20">
        <v>0.96200599999999992</v>
      </c>
      <c r="X278" s="20">
        <v>0.55247500000000005</v>
      </c>
      <c r="Y278" s="20">
        <v>0.53591</v>
      </c>
      <c r="Z278" s="20">
        <v>0.52672099999999999</v>
      </c>
      <c r="AA278" s="20">
        <v>0.83053699999999997</v>
      </c>
      <c r="AB278" s="20">
        <v>0.53294900000000001</v>
      </c>
      <c r="AC278" s="20">
        <v>0.684724</v>
      </c>
      <c r="AD278" s="20">
        <v>0.53438599999999992</v>
      </c>
      <c r="AE278" s="20">
        <v>0.68965999999999994</v>
      </c>
      <c r="AF278" s="20">
        <v>0.53273000000000004</v>
      </c>
      <c r="AG278" s="20">
        <v>0.527451</v>
      </c>
      <c r="AH278" s="20">
        <v>0.53461199999999998</v>
      </c>
      <c r="AI278" s="20">
        <v>0.70604800000000001</v>
      </c>
      <c r="AJ278" s="20">
        <v>0.52276800000000001</v>
      </c>
      <c r="AK278" s="20">
        <v>0.521289</v>
      </c>
      <c r="AL278" s="20">
        <v>0.52227599999999996</v>
      </c>
      <c r="AM278" s="20">
        <v>0.53508300000000009</v>
      </c>
      <c r="AN278" s="20">
        <v>0.52909799999999996</v>
      </c>
      <c r="AO278" s="20">
        <v>0.53111200000000003</v>
      </c>
      <c r="AP278" s="20">
        <v>0.536049</v>
      </c>
      <c r="AQ278" s="20">
        <v>0.53285700000000003</v>
      </c>
      <c r="AR278" s="20">
        <v>0.55319499999999999</v>
      </c>
      <c r="AS278" s="20">
        <v>0.551902</v>
      </c>
      <c r="AT278" s="20">
        <v>0.56147400000000003</v>
      </c>
      <c r="AU278" s="20">
        <v>0.54208800000000001</v>
      </c>
      <c r="AV278" s="20">
        <v>0.54898100000000005</v>
      </c>
      <c r="AW278" s="20">
        <v>0.56071899999999997</v>
      </c>
      <c r="AX278" s="20">
        <v>0.550207</v>
      </c>
      <c r="AY278" s="20">
        <v>0.54557299999999997</v>
      </c>
      <c r="AZ278" s="20">
        <v>0.55261700000000002</v>
      </c>
      <c r="BA278" s="20">
        <v>0.54523900000000003</v>
      </c>
      <c r="BB278" s="20">
        <v>0.56314600000000004</v>
      </c>
      <c r="BC278" s="20">
        <v>0.56082999999999994</v>
      </c>
      <c r="BD278" s="20">
        <v>0.54531600000000002</v>
      </c>
      <c r="BE278" s="20">
        <v>0.55218999999999996</v>
      </c>
      <c r="BF278" s="20">
        <v>0.50244200000000006</v>
      </c>
      <c r="BG278" s="20">
        <v>0.52970399999999995</v>
      </c>
      <c r="BH278" s="20">
        <v>0.54186199999999995</v>
      </c>
      <c r="BI278" s="20">
        <v>0.53638799999999998</v>
      </c>
      <c r="BJ278" s="20">
        <v>0.54545999999999994</v>
      </c>
      <c r="BK278" s="20">
        <v>0.559311</v>
      </c>
      <c r="BL278" s="20">
        <v>0.53837000000000002</v>
      </c>
      <c r="BM278" s="20">
        <v>0.52551099999999995</v>
      </c>
      <c r="BN278" s="20">
        <v>0.55864999999999998</v>
      </c>
      <c r="BO278" s="20">
        <v>0.54547400000000001</v>
      </c>
      <c r="BP278" s="20">
        <v>0.55917099999999997</v>
      </c>
      <c r="BQ278" s="20">
        <v>0.54801100000000003</v>
      </c>
      <c r="BR278" s="20">
        <v>0.580426</v>
      </c>
      <c r="BS278" s="20">
        <v>0.55774100000000004</v>
      </c>
      <c r="BT278" s="20">
        <v>0.57538999999999996</v>
      </c>
      <c r="BU278" s="20">
        <v>0.57289400000000001</v>
      </c>
      <c r="BV278" s="20">
        <v>0.58896099999999996</v>
      </c>
      <c r="BW278" s="20">
        <v>0.57383499999999998</v>
      </c>
      <c r="BX278" s="20">
        <v>0.58847799999999995</v>
      </c>
      <c r="BY278" s="20">
        <v>0.54655699999999996</v>
      </c>
      <c r="BZ278" s="20">
        <v>0.53237000000000001</v>
      </c>
      <c r="CA278" s="20">
        <v>0.56786199999999998</v>
      </c>
      <c r="CB278" s="20">
        <v>0.57222499999999998</v>
      </c>
      <c r="CC278" s="20">
        <v>0.575376</v>
      </c>
      <c r="CD278" s="20">
        <v>0.567797</v>
      </c>
      <c r="CE278" s="20">
        <v>0.56042400000000003</v>
      </c>
      <c r="CF278" s="20">
        <v>0.55534600000000001</v>
      </c>
      <c r="CG278" s="20">
        <v>0.52711200000000002</v>
      </c>
      <c r="CH278" s="20">
        <v>0.44653900000000002</v>
      </c>
      <c r="CI278" s="20">
        <v>0.28393200000000002</v>
      </c>
      <c r="CJ278" s="20">
        <v>0.27985700000000002</v>
      </c>
      <c r="CK278" s="20">
        <v>0.283109</v>
      </c>
      <c r="CL278" s="20">
        <v>0.28355799999999998</v>
      </c>
      <c r="CM278" s="20">
        <v>0.28103299999999998</v>
      </c>
      <c r="CN278" s="20">
        <v>0.28062700000000002</v>
      </c>
      <c r="CO278" s="20">
        <v>0.28521400000000002</v>
      </c>
      <c r="CP278" s="20">
        <v>0.280306</v>
      </c>
      <c r="CQ278" s="20">
        <v>0.28146700000000002</v>
      </c>
      <c r="CR278" s="20">
        <v>0.63527099999999992</v>
      </c>
      <c r="CS278" s="20">
        <v>0.44138100000000002</v>
      </c>
      <c r="CT278" s="20">
        <v>0.34162700000000001</v>
      </c>
      <c r="CU278" s="19"/>
      <c r="CV278" s="19"/>
      <c r="CW278" s="19"/>
      <c r="CX278" s="19"/>
    </row>
    <row r="279" spans="1:102" x14ac:dyDescent="0.2">
      <c r="A279" s="19" t="s">
        <v>1393</v>
      </c>
      <c r="B279" s="20">
        <v>1024.394088</v>
      </c>
      <c r="C279" s="20">
        <v>0</v>
      </c>
      <c r="D279" s="20">
        <v>0</v>
      </c>
      <c r="E279" s="20">
        <v>0</v>
      </c>
      <c r="F279" s="20">
        <v>0</v>
      </c>
      <c r="G279" s="20">
        <v>0</v>
      </c>
      <c r="H279" s="20">
        <v>0</v>
      </c>
      <c r="I279" s="20">
        <v>0</v>
      </c>
      <c r="J279" s="20">
        <v>0</v>
      </c>
      <c r="K279" s="20">
        <v>0</v>
      </c>
      <c r="L279" s="20">
        <v>0</v>
      </c>
      <c r="M279" s="20">
        <v>0</v>
      </c>
      <c r="N279" s="20">
        <v>0</v>
      </c>
      <c r="O279" s="20">
        <v>0</v>
      </c>
      <c r="P279" s="20">
        <v>0</v>
      </c>
      <c r="Q279" s="20">
        <v>0</v>
      </c>
      <c r="R279" s="20">
        <v>0</v>
      </c>
      <c r="S279" s="20">
        <v>0</v>
      </c>
      <c r="T279" s="20">
        <v>0</v>
      </c>
      <c r="U279" s="20">
        <v>0</v>
      </c>
      <c r="V279" s="20">
        <v>0</v>
      </c>
      <c r="W279" s="20">
        <v>0</v>
      </c>
      <c r="X279" s="20">
        <v>0</v>
      </c>
      <c r="Y279" s="20">
        <v>0</v>
      </c>
      <c r="Z279" s="20">
        <v>0</v>
      </c>
      <c r="AA279" s="20">
        <v>0</v>
      </c>
      <c r="AB279" s="20">
        <v>0</v>
      </c>
      <c r="AC279" s="20">
        <v>3.5000000000000001E-3</v>
      </c>
      <c r="AD279" s="20">
        <v>4.6050000000000001E-2</v>
      </c>
      <c r="AE279" s="20">
        <v>0.58370100000000003</v>
      </c>
      <c r="AF279" s="20">
        <v>1.5678390000000002</v>
      </c>
      <c r="AG279" s="20">
        <v>2.1705960000000002</v>
      </c>
      <c r="AH279" s="20">
        <v>3.7630840000000001</v>
      </c>
      <c r="AI279" s="20">
        <v>3.6755400000000003</v>
      </c>
      <c r="AJ279" s="20">
        <v>3.1787269999999999</v>
      </c>
      <c r="AK279" s="20">
        <v>3.1611960000000003</v>
      </c>
      <c r="AL279" s="20">
        <v>4.4758789999999999</v>
      </c>
      <c r="AM279" s="20">
        <v>5.6834509999999998</v>
      </c>
      <c r="AN279" s="20">
        <v>11.277054</v>
      </c>
      <c r="AO279" s="20">
        <v>15.318361999999999</v>
      </c>
      <c r="AP279" s="20">
        <v>9.4141919999999981</v>
      </c>
      <c r="AQ279" s="20">
        <v>11.263142999999999</v>
      </c>
      <c r="AR279" s="20">
        <v>21.539788000000001</v>
      </c>
      <c r="AS279" s="20">
        <v>30.832183000000004</v>
      </c>
      <c r="AT279" s="20">
        <v>32.804803000000007</v>
      </c>
      <c r="AU279" s="20">
        <v>30.976911000000001</v>
      </c>
      <c r="AV279" s="20">
        <v>32.215935999999999</v>
      </c>
      <c r="AW279" s="20">
        <v>28.404847</v>
      </c>
      <c r="AX279" s="20">
        <v>39.419190999999998</v>
      </c>
      <c r="AY279" s="20">
        <v>46.384376000000003</v>
      </c>
      <c r="AZ279" s="20">
        <v>41.825864999999986</v>
      </c>
      <c r="BA279" s="20">
        <v>38.501407</v>
      </c>
      <c r="BB279" s="20">
        <v>38.660430000000005</v>
      </c>
      <c r="BC279" s="20">
        <v>40.627516</v>
      </c>
      <c r="BD279" s="20">
        <v>42.070207000000003</v>
      </c>
      <c r="BE279" s="20">
        <v>29.516220000000001</v>
      </c>
      <c r="BF279" s="20">
        <v>23.496763000000001</v>
      </c>
      <c r="BG279" s="20">
        <v>23.695359000000003</v>
      </c>
      <c r="BH279" s="20">
        <v>40.839903000000007</v>
      </c>
      <c r="BI279" s="20">
        <v>24.005858999999997</v>
      </c>
      <c r="BJ279" s="20">
        <v>13.837416000000001</v>
      </c>
      <c r="BK279" s="20">
        <v>14.437050000000001</v>
      </c>
      <c r="BL279" s="20">
        <v>14.434666999999999</v>
      </c>
      <c r="BM279" s="20">
        <v>16.392581</v>
      </c>
      <c r="BN279" s="20">
        <v>37.410026999999999</v>
      </c>
      <c r="BO279" s="20">
        <v>34.860437000000005</v>
      </c>
      <c r="BP279" s="20">
        <v>33.016888000000002</v>
      </c>
      <c r="BQ279" s="20">
        <v>23.811371000000001</v>
      </c>
      <c r="BR279" s="20">
        <v>17.316552000000001</v>
      </c>
      <c r="BS279" s="20">
        <v>18.154709999999998</v>
      </c>
      <c r="BT279" s="20">
        <v>18.223451999999998</v>
      </c>
      <c r="BU279" s="20">
        <v>14.706975</v>
      </c>
      <c r="BV279" s="20">
        <v>13.357203000000002</v>
      </c>
      <c r="BW279" s="20">
        <v>12.531397</v>
      </c>
      <c r="BX279" s="20">
        <v>14.290172999999999</v>
      </c>
      <c r="BY279" s="20">
        <v>11.753538999999998</v>
      </c>
      <c r="BZ279" s="20">
        <v>9.1431119999999986</v>
      </c>
      <c r="CA279" s="20">
        <v>8.0339500000000008</v>
      </c>
      <c r="CB279" s="20">
        <v>7.6642450000000002</v>
      </c>
      <c r="CC279" s="20">
        <v>6.6848740000000006</v>
      </c>
      <c r="CD279" s="20">
        <v>2.2988339999999998</v>
      </c>
      <c r="CE279" s="20">
        <v>0.6094170000000001</v>
      </c>
      <c r="CF279" s="20">
        <v>2.5340000000000001E-2</v>
      </c>
      <c r="CG279" s="20">
        <v>0</v>
      </c>
      <c r="CH279" s="20">
        <v>0</v>
      </c>
      <c r="CI279" s="20">
        <v>0</v>
      </c>
      <c r="CJ279" s="20">
        <v>0</v>
      </c>
      <c r="CK279" s="20">
        <v>0</v>
      </c>
      <c r="CL279" s="20">
        <v>0</v>
      </c>
      <c r="CM279" s="20">
        <v>0</v>
      </c>
      <c r="CN279" s="20">
        <v>0</v>
      </c>
      <c r="CO279" s="20">
        <v>0</v>
      </c>
      <c r="CP279" s="20">
        <v>0</v>
      </c>
      <c r="CQ279" s="20">
        <v>0</v>
      </c>
      <c r="CR279" s="20">
        <v>0</v>
      </c>
      <c r="CS279" s="20">
        <v>0</v>
      </c>
      <c r="CT279" s="20">
        <v>0</v>
      </c>
      <c r="CU279" s="19"/>
      <c r="CV279" s="19"/>
      <c r="CW279" s="19"/>
      <c r="CX279" s="19"/>
    </row>
    <row r="280" spans="1:102" x14ac:dyDescent="0.2">
      <c r="A280" s="19" t="s">
        <v>1394</v>
      </c>
      <c r="B280" s="20">
        <v>112583.29058899994</v>
      </c>
      <c r="C280" s="20">
        <v>1818.2078229999993</v>
      </c>
      <c r="D280" s="20">
        <v>1792.2512710000003</v>
      </c>
      <c r="E280" s="20">
        <v>1760.5482869999992</v>
      </c>
      <c r="F280" s="20">
        <v>1747.4593569999995</v>
      </c>
      <c r="G280" s="20">
        <v>1644.2395489999999</v>
      </c>
      <c r="H280" s="20">
        <v>1597.3893480000008</v>
      </c>
      <c r="I280" s="20">
        <v>1627.2358820000009</v>
      </c>
      <c r="J280" s="20">
        <v>1656.3189969999999</v>
      </c>
      <c r="K280" s="20">
        <v>1590.9765530000004</v>
      </c>
      <c r="L280" s="20">
        <v>1533.2189649999996</v>
      </c>
      <c r="M280" s="20">
        <v>1470.5223619999999</v>
      </c>
      <c r="N280" s="20">
        <v>1291.2614910000002</v>
      </c>
      <c r="O280" s="20">
        <v>1159.5027659999998</v>
      </c>
      <c r="P280" s="20">
        <v>1050.6696609999997</v>
      </c>
      <c r="Q280" s="20">
        <v>995.13811299999975</v>
      </c>
      <c r="R280" s="20">
        <v>1011.2779010000002</v>
      </c>
      <c r="S280" s="20">
        <v>1056.1254589999999</v>
      </c>
      <c r="T280" s="20">
        <v>1102.0756680000002</v>
      </c>
      <c r="U280" s="20">
        <v>1140.6820839999996</v>
      </c>
      <c r="V280" s="20">
        <v>1166.730219</v>
      </c>
      <c r="W280" s="20">
        <v>1086.3216929999999</v>
      </c>
      <c r="X280" s="20">
        <v>1018.2489430000002</v>
      </c>
      <c r="Y280" s="20">
        <v>1035.3995580000001</v>
      </c>
      <c r="Z280" s="20">
        <v>1156.9858760000002</v>
      </c>
      <c r="AA280" s="20">
        <v>1242.5636750000006</v>
      </c>
      <c r="AB280" s="20">
        <v>1177.8504710000002</v>
      </c>
      <c r="AC280" s="20">
        <v>1129.4190270000001</v>
      </c>
      <c r="AD280" s="20">
        <v>1108.7173150000001</v>
      </c>
      <c r="AE280" s="20">
        <v>1074.5939209999999</v>
      </c>
      <c r="AF280" s="20">
        <v>1013.3911359999998</v>
      </c>
      <c r="AG280" s="20">
        <v>932.4422930000004</v>
      </c>
      <c r="AH280" s="20">
        <v>827.87983499999996</v>
      </c>
      <c r="AI280" s="20">
        <v>725.28444299999978</v>
      </c>
      <c r="AJ280" s="20">
        <v>722.23059999999998</v>
      </c>
      <c r="AK280" s="20">
        <v>795.265942</v>
      </c>
      <c r="AL280" s="20">
        <v>834.78437200000008</v>
      </c>
      <c r="AM280" s="20">
        <v>834.70641400000022</v>
      </c>
      <c r="AN280" s="20">
        <v>770.00746200000037</v>
      </c>
      <c r="AO280" s="20">
        <v>735.91192099999978</v>
      </c>
      <c r="AP280" s="20">
        <v>716.12472899999943</v>
      </c>
      <c r="AQ280" s="20">
        <v>669.1850129999998</v>
      </c>
      <c r="AR280" s="20">
        <v>638.45381899999995</v>
      </c>
      <c r="AS280" s="20">
        <v>637.34564499999988</v>
      </c>
      <c r="AT280" s="20">
        <v>646.60998700000005</v>
      </c>
      <c r="AU280" s="20">
        <v>695.95926399999996</v>
      </c>
      <c r="AV280" s="20">
        <v>770.27553600000033</v>
      </c>
      <c r="AW280" s="20">
        <v>823.546156</v>
      </c>
      <c r="AX280" s="20">
        <v>844.47218499999985</v>
      </c>
      <c r="AY280" s="20">
        <v>860.8581979999999</v>
      </c>
      <c r="AZ280" s="20">
        <v>854.67706300000066</v>
      </c>
      <c r="BA280" s="20">
        <v>865.62440900000058</v>
      </c>
      <c r="BB280" s="20">
        <v>856.73152299999992</v>
      </c>
      <c r="BC280" s="20">
        <v>806.58685200000014</v>
      </c>
      <c r="BD280" s="20">
        <v>780.79637200000002</v>
      </c>
      <c r="BE280" s="20">
        <v>781.54755799999975</v>
      </c>
      <c r="BF280" s="20">
        <v>795.60714500000006</v>
      </c>
      <c r="BG280" s="20">
        <v>813.60053899999957</v>
      </c>
      <c r="BH280" s="20">
        <v>817.77149099999986</v>
      </c>
      <c r="BI280" s="20">
        <v>812.96377600000062</v>
      </c>
      <c r="BJ280" s="20">
        <v>900.35923900000034</v>
      </c>
      <c r="BK280" s="20">
        <v>989.6515480000005</v>
      </c>
      <c r="BL280" s="20">
        <v>1045.024905</v>
      </c>
      <c r="BM280" s="20">
        <v>1101.4569989999998</v>
      </c>
      <c r="BN280" s="20">
        <v>1173.994449</v>
      </c>
      <c r="BO280" s="20">
        <v>1283.5180760000003</v>
      </c>
      <c r="BP280" s="20">
        <v>1451.0178799999994</v>
      </c>
      <c r="BQ280" s="20">
        <v>1598.1848829999999</v>
      </c>
      <c r="BR280" s="20">
        <v>1650.9088240000003</v>
      </c>
      <c r="BS280" s="20">
        <v>1748.8952839999997</v>
      </c>
      <c r="BT280" s="20">
        <v>1893.7834340000004</v>
      </c>
      <c r="BU280" s="20">
        <v>1934.0154689999995</v>
      </c>
      <c r="BV280" s="20">
        <v>1838.0664909999996</v>
      </c>
      <c r="BW280" s="20">
        <v>1688.2499560000001</v>
      </c>
      <c r="BX280" s="20">
        <v>1528.6992639999989</v>
      </c>
      <c r="BY280" s="20">
        <v>1423.5450009999997</v>
      </c>
      <c r="BZ280" s="20">
        <v>1338.867481</v>
      </c>
      <c r="CA280" s="20">
        <v>1327.6419670000005</v>
      </c>
      <c r="CB280" s="20">
        <v>1390.774224</v>
      </c>
      <c r="CC280" s="20">
        <v>1421.7087500000009</v>
      </c>
      <c r="CD280" s="20">
        <v>1464.856775</v>
      </c>
      <c r="CE280" s="20">
        <v>1435.7090099999994</v>
      </c>
      <c r="CF280" s="20">
        <v>1405.7317369999998</v>
      </c>
      <c r="CG280" s="20">
        <v>1363.9726910000009</v>
      </c>
      <c r="CH280" s="20">
        <v>1367.0403569999992</v>
      </c>
      <c r="CI280" s="20">
        <v>1433.4646819999996</v>
      </c>
      <c r="CJ280" s="20">
        <v>1483.3835009999998</v>
      </c>
      <c r="CK280" s="20">
        <v>1459.2244730000007</v>
      </c>
      <c r="CL280" s="20">
        <v>1385.0846200000003</v>
      </c>
      <c r="CM280" s="20">
        <v>1267.7391899999998</v>
      </c>
      <c r="CN280" s="20">
        <v>1130.5674659999997</v>
      </c>
      <c r="CO280" s="20">
        <v>1081.510395</v>
      </c>
      <c r="CP280" s="20">
        <v>1095.5651220000002</v>
      </c>
      <c r="CQ280" s="20">
        <v>1121.9528819999994</v>
      </c>
      <c r="CR280" s="20">
        <v>1141.883339</v>
      </c>
      <c r="CS280" s="20">
        <v>1136.4105710000006</v>
      </c>
      <c r="CT280" s="20">
        <v>1158.2557410000002</v>
      </c>
      <c r="CU280" s="19"/>
      <c r="CV280" s="19"/>
      <c r="CW280" s="19"/>
      <c r="CX280" s="19"/>
    </row>
    <row r="281" spans="1:102" x14ac:dyDescent="0.2">
      <c r="B281" s="4"/>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X28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3.5" customHeight="1" x14ac:dyDescent="0.2"/>
  <cols>
    <col min="1" max="1" width="16.5703125" bestFit="1" customWidth="1"/>
    <col min="2" max="2" width="11.85546875" customWidth="1"/>
    <col min="3" max="102" width="9.28515625" bestFit="1" customWidth="1"/>
  </cols>
  <sheetData>
    <row r="1" spans="1:102" ht="12.75" x14ac:dyDescent="0.2">
      <c r="A1" t="s">
        <v>10</v>
      </c>
      <c r="B1" t="s">
        <v>9</v>
      </c>
      <c r="C1" s="7">
        <v>1.0416666666666666E-2</v>
      </c>
      <c r="D1" s="7">
        <v>2.0833333333333332E-2</v>
      </c>
      <c r="E1" s="7">
        <v>3.125E-2</v>
      </c>
      <c r="F1" s="7">
        <v>4.1666666666666699E-2</v>
      </c>
      <c r="G1" s="7">
        <v>5.2083333333333398E-2</v>
      </c>
      <c r="H1" s="7">
        <v>6.25E-2</v>
      </c>
      <c r="I1" s="7">
        <v>7.2916666666666699E-2</v>
      </c>
      <c r="J1" s="7">
        <v>8.3333333333333398E-2</v>
      </c>
      <c r="K1" s="7">
        <v>9.375E-2</v>
      </c>
      <c r="L1" s="7">
        <v>0.104166666666667</v>
      </c>
      <c r="M1" s="7">
        <v>0.11458333333333399</v>
      </c>
      <c r="N1" s="7">
        <v>0.125</v>
      </c>
      <c r="O1" s="7">
        <v>0.13541666666666699</v>
      </c>
      <c r="P1" s="7">
        <v>0.14583333333333401</v>
      </c>
      <c r="Q1" s="7">
        <v>0.15625</v>
      </c>
      <c r="R1" s="7">
        <v>0.16666666666666699</v>
      </c>
      <c r="S1" s="7">
        <v>0.17708333333333401</v>
      </c>
      <c r="T1" s="7">
        <v>0.1875</v>
      </c>
      <c r="U1" s="7">
        <v>0.19791666666666699</v>
      </c>
      <c r="V1" s="7">
        <v>0.20833333333333401</v>
      </c>
      <c r="W1" s="7">
        <v>0.21875</v>
      </c>
      <c r="X1" s="7">
        <v>0.22916666666666699</v>
      </c>
      <c r="Y1" s="7">
        <v>0.23958333333333401</v>
      </c>
      <c r="Z1" s="7">
        <v>0.25</v>
      </c>
      <c r="AA1" s="7">
        <v>0.26041666666666702</v>
      </c>
      <c r="AB1" s="7">
        <v>0.27083333333333398</v>
      </c>
      <c r="AC1" s="7">
        <v>0.28125</v>
      </c>
      <c r="AD1" s="7">
        <v>0.29166666666666702</v>
      </c>
      <c r="AE1" s="7">
        <v>0.30208333333333398</v>
      </c>
      <c r="AF1" s="7">
        <v>0.3125</v>
      </c>
      <c r="AG1" s="7">
        <v>0.32291666666666702</v>
      </c>
      <c r="AH1" s="7">
        <v>0.33333333333333398</v>
      </c>
      <c r="AI1" s="7">
        <v>0.34375</v>
      </c>
      <c r="AJ1" s="7">
        <v>0.35416666666666702</v>
      </c>
      <c r="AK1" s="7">
        <v>0.36458333333333398</v>
      </c>
      <c r="AL1" s="7">
        <v>0.375</v>
      </c>
      <c r="AM1" s="7">
        <v>0.38541666666666702</v>
      </c>
      <c r="AN1" s="7">
        <v>0.39583333333333398</v>
      </c>
      <c r="AO1" s="7">
        <v>0.40625</v>
      </c>
      <c r="AP1" s="7">
        <v>0.41666666666666702</v>
      </c>
      <c r="AQ1" s="7">
        <v>0.42708333333333398</v>
      </c>
      <c r="AR1" s="7">
        <v>0.4375</v>
      </c>
      <c r="AS1" s="7">
        <v>0.44791666666666702</v>
      </c>
      <c r="AT1" s="7">
        <v>0.45833333333333398</v>
      </c>
      <c r="AU1" s="7">
        <v>0.46875</v>
      </c>
      <c r="AV1" s="7">
        <v>0.47916666666666702</v>
      </c>
      <c r="AW1" s="7">
        <v>0.48958333333333398</v>
      </c>
      <c r="AX1" s="7">
        <v>0.5</v>
      </c>
      <c r="AY1" s="7">
        <v>0.51041666666666696</v>
      </c>
      <c r="AZ1" s="7">
        <v>0.52083333333333404</v>
      </c>
      <c r="BA1" s="7">
        <v>0.53125</v>
      </c>
      <c r="BB1" s="7">
        <v>0.54166666666666696</v>
      </c>
      <c r="BC1" s="7">
        <v>0.55208333333333404</v>
      </c>
      <c r="BD1" s="7">
        <v>0.5625</v>
      </c>
      <c r="BE1" s="7">
        <v>0.57291666666666696</v>
      </c>
      <c r="BF1" s="7">
        <v>0.58333333333333404</v>
      </c>
      <c r="BG1" s="7">
        <v>0.59375</v>
      </c>
      <c r="BH1" s="7">
        <v>0.60416666666666696</v>
      </c>
      <c r="BI1" s="7">
        <v>0.61458333333333404</v>
      </c>
      <c r="BJ1" s="7">
        <v>0.625</v>
      </c>
      <c r="BK1" s="7">
        <v>0.63541666666666696</v>
      </c>
      <c r="BL1" s="7">
        <v>0.64583333333333404</v>
      </c>
      <c r="BM1" s="7">
        <v>0.65625</v>
      </c>
      <c r="BN1" s="7">
        <v>0.66666666666666696</v>
      </c>
      <c r="BO1" s="7">
        <v>0.67708333333333404</v>
      </c>
      <c r="BP1" s="7">
        <v>0.6875</v>
      </c>
      <c r="BQ1" s="7">
        <v>0.69791666666666696</v>
      </c>
      <c r="BR1" s="7">
        <v>0.70833333333333404</v>
      </c>
      <c r="BS1" s="7">
        <v>0.71875</v>
      </c>
      <c r="BT1" s="7">
        <v>0.72916666666666696</v>
      </c>
      <c r="BU1" s="7">
        <v>0.73958333333333404</v>
      </c>
      <c r="BV1" s="7">
        <v>0.75</v>
      </c>
      <c r="BW1" s="7">
        <v>0.76041666666666696</v>
      </c>
      <c r="BX1" s="7">
        <v>0.77083333333333404</v>
      </c>
      <c r="BY1" s="7">
        <v>0.78125</v>
      </c>
      <c r="BZ1" s="7">
        <v>0.79166666666666696</v>
      </c>
      <c r="CA1" s="7">
        <v>0.80208333333333404</v>
      </c>
      <c r="CB1" s="7">
        <v>0.8125</v>
      </c>
      <c r="CC1" s="7">
        <v>0.82291666666666696</v>
      </c>
      <c r="CD1" s="7">
        <v>0.83333333333333404</v>
      </c>
      <c r="CE1" s="7">
        <v>0.84375</v>
      </c>
      <c r="CF1" s="7">
        <v>0.85416666666666696</v>
      </c>
      <c r="CG1" s="7">
        <v>0.86458333333333404</v>
      </c>
      <c r="CH1" s="7">
        <v>0.875</v>
      </c>
      <c r="CI1" s="7">
        <v>0.88541666666666696</v>
      </c>
      <c r="CJ1" s="7">
        <v>0.89583333333333404</v>
      </c>
      <c r="CK1" s="7">
        <v>0.90625</v>
      </c>
      <c r="CL1" s="7">
        <v>0.91666666666666696</v>
      </c>
      <c r="CM1" s="7">
        <v>0.92708333333333404</v>
      </c>
      <c r="CN1" s="7">
        <v>0.9375</v>
      </c>
      <c r="CO1" s="7">
        <v>0.94791666666666696</v>
      </c>
      <c r="CP1" s="7">
        <v>0.95833333333333404</v>
      </c>
      <c r="CQ1" s="7">
        <v>0.96875</v>
      </c>
      <c r="CR1" s="7">
        <v>0.97916666666666696</v>
      </c>
      <c r="CS1" s="7">
        <v>0.98958333333333404</v>
      </c>
      <c r="CT1" s="7">
        <v>1</v>
      </c>
      <c r="CU1" t="s">
        <v>17</v>
      </c>
      <c r="CV1" t="s">
        <v>18</v>
      </c>
      <c r="CW1" t="s">
        <v>19</v>
      </c>
      <c r="CX1" t="s">
        <v>20</v>
      </c>
    </row>
    <row r="2" spans="1:102" s="19" customFormat="1" ht="12.75" x14ac:dyDescent="0.2">
      <c r="A2" s="19" t="s">
        <v>845</v>
      </c>
      <c r="B2" s="20">
        <v>1558.31638</v>
      </c>
      <c r="C2" s="20">
        <v>16.72119</v>
      </c>
      <c r="D2" s="20">
        <v>16.399435999999998</v>
      </c>
      <c r="E2" s="20">
        <v>16.382887</v>
      </c>
      <c r="F2" s="20">
        <v>16.481000999999999</v>
      </c>
      <c r="G2" s="20">
        <v>16.498974</v>
      </c>
      <c r="H2" s="20">
        <v>16.512697000000003</v>
      </c>
      <c r="I2" s="20">
        <v>16.466569</v>
      </c>
      <c r="J2" s="20">
        <v>16.534047000000001</v>
      </c>
      <c r="K2" s="20">
        <v>16.556229999999999</v>
      </c>
      <c r="L2" s="20">
        <v>16.503743999999998</v>
      </c>
      <c r="M2" s="20">
        <v>16.399280000000001</v>
      </c>
      <c r="N2" s="20">
        <v>16.465727000000001</v>
      </c>
      <c r="O2" s="20">
        <v>16.471826</v>
      </c>
      <c r="P2" s="20">
        <v>16.478833999999999</v>
      </c>
      <c r="Q2" s="20">
        <v>16.123974999999998</v>
      </c>
      <c r="R2" s="20">
        <v>16.163944000000001</v>
      </c>
      <c r="S2" s="20">
        <v>16.264523999999998</v>
      </c>
      <c r="T2" s="20">
        <v>16.258167999999998</v>
      </c>
      <c r="U2" s="20">
        <v>16.239989000000001</v>
      </c>
      <c r="V2" s="20">
        <v>16.255890999999998</v>
      </c>
      <c r="W2" s="20">
        <v>16.227276000000003</v>
      </c>
      <c r="X2" s="20">
        <v>16.152425000000001</v>
      </c>
      <c r="Y2" s="20">
        <v>15.791576999999998</v>
      </c>
      <c r="Z2" s="20">
        <v>14.421351000000001</v>
      </c>
      <c r="AA2" s="20">
        <v>14.424572000000001</v>
      </c>
      <c r="AB2" s="20">
        <v>14.436603</v>
      </c>
      <c r="AC2" s="20">
        <v>14.482889</v>
      </c>
      <c r="AD2" s="20">
        <v>14.2742</v>
      </c>
      <c r="AE2" s="20">
        <v>14.117895000000003</v>
      </c>
      <c r="AF2" s="20">
        <v>14.143626000000001</v>
      </c>
      <c r="AG2" s="20">
        <v>15.050346000000001</v>
      </c>
      <c r="AH2" s="20">
        <v>15.364789999999999</v>
      </c>
      <c r="AI2" s="20">
        <v>15.337629999999997</v>
      </c>
      <c r="AJ2" s="20">
        <v>15.236218000000001</v>
      </c>
      <c r="AK2" s="20">
        <v>15.529772999999999</v>
      </c>
      <c r="AL2" s="20">
        <v>15.554230000000004</v>
      </c>
      <c r="AM2" s="20">
        <v>15.662313000000001</v>
      </c>
      <c r="AN2" s="20">
        <v>15.451529999999998</v>
      </c>
      <c r="AO2" s="20">
        <v>15.539301999999999</v>
      </c>
      <c r="AP2" s="20">
        <v>15.708925000000001</v>
      </c>
      <c r="AQ2" s="20">
        <v>15.743663999999999</v>
      </c>
      <c r="AR2" s="20">
        <v>16.020903000000001</v>
      </c>
      <c r="AS2" s="20">
        <v>15.929259999999996</v>
      </c>
      <c r="AT2" s="20">
        <v>15.839388</v>
      </c>
      <c r="AU2" s="20">
        <v>15.861549</v>
      </c>
      <c r="AV2" s="20">
        <v>15.928575000000002</v>
      </c>
      <c r="AW2" s="20">
        <v>15.859286999999998</v>
      </c>
      <c r="AX2" s="20">
        <v>15.819570999999996</v>
      </c>
      <c r="AY2" s="20">
        <v>15.763994000000002</v>
      </c>
      <c r="AZ2" s="20">
        <v>15.929673999999999</v>
      </c>
      <c r="BA2" s="20">
        <v>16.081967000000002</v>
      </c>
      <c r="BB2" s="20">
        <v>16.243130000000001</v>
      </c>
      <c r="BC2" s="20">
        <v>16.258599000000004</v>
      </c>
      <c r="BD2" s="20">
        <v>16.236372999999997</v>
      </c>
      <c r="BE2" s="20">
        <v>16.235071000000001</v>
      </c>
      <c r="BF2" s="20">
        <v>16.517232999999997</v>
      </c>
      <c r="BG2" s="20">
        <v>16.702881999999999</v>
      </c>
      <c r="BH2" s="20">
        <v>16.939972000000001</v>
      </c>
      <c r="BI2" s="20">
        <v>17.041179</v>
      </c>
      <c r="BJ2" s="20">
        <v>16.876759000000003</v>
      </c>
      <c r="BK2" s="20">
        <v>16.790036000000001</v>
      </c>
      <c r="BL2" s="20">
        <v>16.620294999999999</v>
      </c>
      <c r="BM2" s="20">
        <v>16.626497000000001</v>
      </c>
      <c r="BN2" s="20">
        <v>16.557873000000001</v>
      </c>
      <c r="BO2" s="20">
        <v>16.59836</v>
      </c>
      <c r="BP2" s="20">
        <v>16.862655</v>
      </c>
      <c r="BQ2" s="20">
        <v>16.876576</v>
      </c>
      <c r="BR2" s="20">
        <v>16.884830999999998</v>
      </c>
      <c r="BS2" s="20">
        <v>16.873652</v>
      </c>
      <c r="BT2" s="20">
        <v>16.723997000000001</v>
      </c>
      <c r="BU2" s="20">
        <v>16.578992000000003</v>
      </c>
      <c r="BV2" s="20">
        <v>16.933878</v>
      </c>
      <c r="BW2" s="20">
        <v>16.888338999999998</v>
      </c>
      <c r="BX2" s="20">
        <v>16.891988999999999</v>
      </c>
      <c r="BY2" s="20">
        <v>16.896926999999998</v>
      </c>
      <c r="BZ2" s="20">
        <v>16.879857000000001</v>
      </c>
      <c r="CA2" s="20">
        <v>16.862079999999999</v>
      </c>
      <c r="CB2" s="20">
        <v>16.876046000000002</v>
      </c>
      <c r="CC2" s="20">
        <v>16.890563</v>
      </c>
      <c r="CD2" s="20">
        <v>16.886506000000001</v>
      </c>
      <c r="CE2" s="20">
        <v>16.858187999999998</v>
      </c>
      <c r="CF2" s="20">
        <v>16.88503</v>
      </c>
      <c r="CG2" s="20">
        <v>16.760454000000003</v>
      </c>
      <c r="CH2" s="20">
        <v>16.801749999999998</v>
      </c>
      <c r="CI2" s="20">
        <v>16.798929999999999</v>
      </c>
      <c r="CJ2" s="20">
        <v>16.788288999999999</v>
      </c>
      <c r="CK2" s="20">
        <v>16.812224000000001</v>
      </c>
      <c r="CL2" s="20">
        <v>16.809294999999999</v>
      </c>
      <c r="CM2" s="20">
        <v>16.593240999999999</v>
      </c>
      <c r="CN2" s="20">
        <v>16.479743000000003</v>
      </c>
      <c r="CO2" s="20">
        <v>16.432352000000002</v>
      </c>
      <c r="CP2" s="20">
        <v>16.405132999999999</v>
      </c>
      <c r="CQ2" s="20">
        <v>16.729882000000003</v>
      </c>
      <c r="CR2" s="20">
        <v>16.814222999999998</v>
      </c>
      <c r="CS2" s="20">
        <v>16.828498</v>
      </c>
      <c r="CT2" s="20">
        <v>16.603764999999999</v>
      </c>
      <c r="CU2" s="26"/>
      <c r="CV2" s="26"/>
      <c r="CW2" s="26"/>
      <c r="CX2" s="26"/>
    </row>
    <row r="3" spans="1:102" s="19" customFormat="1" ht="12.75" x14ac:dyDescent="0.2">
      <c r="A3" s="19" t="s">
        <v>846</v>
      </c>
      <c r="B3" s="20">
        <v>113017.69442400003</v>
      </c>
      <c r="C3" s="20">
        <v>1095.891484</v>
      </c>
      <c r="D3" s="20">
        <v>1163.582107</v>
      </c>
      <c r="E3" s="20">
        <v>1256.0873550000001</v>
      </c>
      <c r="F3" s="20">
        <v>1330.8485389999998</v>
      </c>
      <c r="G3" s="20">
        <v>1277.4101050000002</v>
      </c>
      <c r="H3" s="20">
        <v>1211.096806</v>
      </c>
      <c r="I3" s="20">
        <v>1149.3110730000001</v>
      </c>
      <c r="J3" s="20">
        <v>1135.7410050000001</v>
      </c>
      <c r="K3" s="20">
        <v>1132.9230900000002</v>
      </c>
      <c r="L3" s="20">
        <v>1097.0305549999998</v>
      </c>
      <c r="M3" s="20">
        <v>1069.3054679999998</v>
      </c>
      <c r="N3" s="20">
        <v>1054.2411219999999</v>
      </c>
      <c r="O3" s="20">
        <v>995.00901199999987</v>
      </c>
      <c r="P3" s="20">
        <v>965.96461399999987</v>
      </c>
      <c r="Q3" s="20">
        <v>950.57832199999996</v>
      </c>
      <c r="R3" s="20">
        <v>925.79943200000002</v>
      </c>
      <c r="S3" s="20">
        <v>875.09697200000005</v>
      </c>
      <c r="T3" s="20">
        <v>826.167958</v>
      </c>
      <c r="U3" s="20">
        <v>828.65185700000018</v>
      </c>
      <c r="V3" s="20">
        <v>855.19991400000004</v>
      </c>
      <c r="W3" s="20">
        <v>900.59591099999989</v>
      </c>
      <c r="X3" s="20">
        <v>938.57570799999996</v>
      </c>
      <c r="Y3" s="20">
        <v>950.02612499999987</v>
      </c>
      <c r="Z3" s="20">
        <v>949.86312599999997</v>
      </c>
      <c r="AA3" s="20">
        <v>953.06148199999984</v>
      </c>
      <c r="AB3" s="20">
        <v>990.60025500000006</v>
      </c>
      <c r="AC3" s="20">
        <v>1077.7930249999999</v>
      </c>
      <c r="AD3" s="20">
        <v>1164.0782469999999</v>
      </c>
      <c r="AE3" s="20">
        <v>1231.826372</v>
      </c>
      <c r="AF3" s="20">
        <v>1253.140343</v>
      </c>
      <c r="AG3" s="20">
        <v>1165.4413159999999</v>
      </c>
      <c r="AH3" s="20">
        <v>1097.8725099999999</v>
      </c>
      <c r="AI3" s="20">
        <v>1082.6873949999999</v>
      </c>
      <c r="AJ3" s="20">
        <v>1117.4509120000002</v>
      </c>
      <c r="AK3" s="20">
        <v>1128.63381</v>
      </c>
      <c r="AL3" s="20">
        <v>1139.5725870000001</v>
      </c>
      <c r="AM3" s="20">
        <v>1158.3060389999998</v>
      </c>
      <c r="AN3" s="20">
        <v>1215.9427049999999</v>
      </c>
      <c r="AO3" s="20">
        <v>1275.916461</v>
      </c>
      <c r="AP3" s="20">
        <v>1273.0469490000003</v>
      </c>
      <c r="AQ3" s="20">
        <v>1236.9479740000002</v>
      </c>
      <c r="AR3" s="20">
        <v>1217.6826659999999</v>
      </c>
      <c r="AS3" s="20">
        <v>1167.0122169999997</v>
      </c>
      <c r="AT3" s="20">
        <v>1136.7356729999999</v>
      </c>
      <c r="AU3" s="20">
        <v>1103.888741</v>
      </c>
      <c r="AV3" s="20">
        <v>1114.1425819999997</v>
      </c>
      <c r="AW3" s="20">
        <v>1130.9661869999998</v>
      </c>
      <c r="AX3" s="20">
        <v>1147.078788</v>
      </c>
      <c r="AY3" s="20">
        <v>1141.5166860000002</v>
      </c>
      <c r="AZ3" s="20">
        <v>1121.7823670000005</v>
      </c>
      <c r="BA3" s="20">
        <v>1119.6655929999999</v>
      </c>
      <c r="BB3" s="20">
        <v>1119.5254250000003</v>
      </c>
      <c r="BC3" s="20">
        <v>1120.9053609999999</v>
      </c>
      <c r="BD3" s="20">
        <v>1125.5247480000003</v>
      </c>
      <c r="BE3" s="20">
        <v>1129.9169710000003</v>
      </c>
      <c r="BF3" s="20">
        <v>1123.5397510000003</v>
      </c>
      <c r="BG3" s="20">
        <v>1129.2011730000002</v>
      </c>
      <c r="BH3" s="20">
        <v>1132.538957</v>
      </c>
      <c r="BI3" s="20">
        <v>1135.8342520000001</v>
      </c>
      <c r="BJ3" s="20">
        <v>1140.7450940000003</v>
      </c>
      <c r="BK3" s="20">
        <v>1146.9648990000003</v>
      </c>
      <c r="BL3" s="20">
        <v>1146.8818550000001</v>
      </c>
      <c r="BM3" s="20">
        <v>1145.1937579999999</v>
      </c>
      <c r="BN3" s="20">
        <v>1158.986238</v>
      </c>
      <c r="BO3" s="20">
        <v>1177.4065110000001</v>
      </c>
      <c r="BP3" s="20">
        <v>1197.1092750000003</v>
      </c>
      <c r="BQ3" s="20">
        <v>1220.5022180000001</v>
      </c>
      <c r="BR3" s="20">
        <v>1238.531123</v>
      </c>
      <c r="BS3" s="20">
        <v>1284.386446</v>
      </c>
      <c r="BT3" s="20">
        <v>1303.0478570000002</v>
      </c>
      <c r="BU3" s="20">
        <v>1308.2558309999999</v>
      </c>
      <c r="BV3" s="20">
        <v>1319.0851710000002</v>
      </c>
      <c r="BW3" s="20">
        <v>1297.812985</v>
      </c>
      <c r="BX3" s="20">
        <v>1286.8058410000001</v>
      </c>
      <c r="BY3" s="20">
        <v>1286.0036359999999</v>
      </c>
      <c r="BZ3" s="20">
        <v>1301.0893490000001</v>
      </c>
      <c r="CA3" s="20">
        <v>1289.5441120000003</v>
      </c>
      <c r="CB3" s="20">
        <v>1286.2778740000001</v>
      </c>
      <c r="CC3" s="20">
        <v>1312.7785280000001</v>
      </c>
      <c r="CD3" s="20">
        <v>1365.4155030000002</v>
      </c>
      <c r="CE3" s="20">
        <v>1425.8539129999999</v>
      </c>
      <c r="CF3" s="20">
        <v>1509.013594</v>
      </c>
      <c r="CG3" s="20">
        <v>1537.3371319999999</v>
      </c>
      <c r="CH3" s="20">
        <v>1531.957639</v>
      </c>
      <c r="CI3" s="20">
        <v>1478.730595</v>
      </c>
      <c r="CJ3" s="20">
        <v>1415.3079739999998</v>
      </c>
      <c r="CK3" s="20">
        <v>1380.4768500000002</v>
      </c>
      <c r="CL3" s="20">
        <v>1361.181855</v>
      </c>
      <c r="CM3" s="20">
        <v>1332.9197819999999</v>
      </c>
      <c r="CN3" s="20">
        <v>1348.3380150000003</v>
      </c>
      <c r="CO3" s="20">
        <v>1308.8106109999999</v>
      </c>
      <c r="CP3" s="20">
        <v>1251.3791470000001</v>
      </c>
      <c r="CQ3" s="20">
        <v>1233.8770029999998</v>
      </c>
      <c r="CR3" s="20">
        <v>1247.3181440000003</v>
      </c>
      <c r="CS3" s="20">
        <v>1262.8088120000002</v>
      </c>
      <c r="CT3" s="20">
        <v>1264.7850739999999</v>
      </c>
      <c r="CU3" s="26"/>
      <c r="CV3" s="26"/>
      <c r="CW3" s="26"/>
      <c r="CX3" s="26"/>
    </row>
    <row r="4" spans="1:102" s="19" customFormat="1" ht="12.75" x14ac:dyDescent="0.2">
      <c r="A4" s="19" t="s">
        <v>847</v>
      </c>
      <c r="B4" s="20">
        <v>40844.206762000009</v>
      </c>
      <c r="C4" s="20">
        <v>359.71212100000014</v>
      </c>
      <c r="D4" s="20">
        <v>348.20472200000017</v>
      </c>
      <c r="E4" s="20">
        <v>343.06526600000007</v>
      </c>
      <c r="F4" s="20">
        <v>333.18002699999977</v>
      </c>
      <c r="G4" s="20">
        <v>338.10113500000023</v>
      </c>
      <c r="H4" s="20">
        <v>333.00321600000024</v>
      </c>
      <c r="I4" s="20">
        <v>338.24483400000025</v>
      </c>
      <c r="J4" s="20">
        <v>343.125516</v>
      </c>
      <c r="K4" s="20">
        <v>336.9131000000001</v>
      </c>
      <c r="L4" s="20">
        <v>336.70146700000021</v>
      </c>
      <c r="M4" s="20">
        <v>337.85274599999991</v>
      </c>
      <c r="N4" s="20">
        <v>331.01654499999984</v>
      </c>
      <c r="O4" s="20">
        <v>324.21491600000002</v>
      </c>
      <c r="P4" s="20">
        <v>319.46239199999997</v>
      </c>
      <c r="Q4" s="20">
        <v>313.83883100000008</v>
      </c>
      <c r="R4" s="20">
        <v>315.90851000000015</v>
      </c>
      <c r="S4" s="20">
        <v>325.36310799999995</v>
      </c>
      <c r="T4" s="20">
        <v>321.14581000000004</v>
      </c>
      <c r="U4" s="20">
        <v>331.40296400000011</v>
      </c>
      <c r="V4" s="20">
        <v>326.195244</v>
      </c>
      <c r="W4" s="20">
        <v>330.66485900000004</v>
      </c>
      <c r="X4" s="20">
        <v>349.86170799999996</v>
      </c>
      <c r="Y4" s="20">
        <v>365.33313999999996</v>
      </c>
      <c r="Z4" s="20">
        <v>364.38780899999978</v>
      </c>
      <c r="AA4" s="20">
        <v>375.30343500000004</v>
      </c>
      <c r="AB4" s="20">
        <v>386.55504000000008</v>
      </c>
      <c r="AC4" s="20">
        <v>397.95360599999998</v>
      </c>
      <c r="AD4" s="20">
        <v>404.33072499999997</v>
      </c>
      <c r="AE4" s="20">
        <v>430.26903700000003</v>
      </c>
      <c r="AF4" s="20">
        <v>425.44144799999998</v>
      </c>
      <c r="AG4" s="20">
        <v>427.99162999999987</v>
      </c>
      <c r="AH4" s="20">
        <v>429.99064999999996</v>
      </c>
      <c r="AI4" s="20">
        <v>452.13991500000003</v>
      </c>
      <c r="AJ4" s="20">
        <v>421.30263100000002</v>
      </c>
      <c r="AK4" s="20">
        <v>420.37602299999992</v>
      </c>
      <c r="AL4" s="20">
        <v>416.92262299999993</v>
      </c>
      <c r="AM4" s="20">
        <v>436.21694800000006</v>
      </c>
      <c r="AN4" s="20">
        <v>443.2472580000001</v>
      </c>
      <c r="AO4" s="20">
        <v>436.65567199999998</v>
      </c>
      <c r="AP4" s="20">
        <v>440.49927699999995</v>
      </c>
      <c r="AQ4" s="20">
        <v>438.54782300000011</v>
      </c>
      <c r="AR4" s="20">
        <v>433.49462299999993</v>
      </c>
      <c r="AS4" s="20">
        <v>438.30594299999996</v>
      </c>
      <c r="AT4" s="20">
        <v>449.39173800000009</v>
      </c>
      <c r="AU4" s="20">
        <v>458.5697179999998</v>
      </c>
      <c r="AV4" s="20">
        <v>445.65415499999995</v>
      </c>
      <c r="AW4" s="20">
        <v>444.26917400000008</v>
      </c>
      <c r="AX4" s="20">
        <v>443.93022200000001</v>
      </c>
      <c r="AY4" s="20">
        <v>445.20259100000004</v>
      </c>
      <c r="AZ4" s="20">
        <v>440.29277000000002</v>
      </c>
      <c r="BA4" s="20">
        <v>441.68752700000005</v>
      </c>
      <c r="BB4" s="20">
        <v>443.26141599999994</v>
      </c>
      <c r="BC4" s="20">
        <v>441.5867320000001</v>
      </c>
      <c r="BD4" s="20">
        <v>422.9209899999999</v>
      </c>
      <c r="BE4" s="20">
        <v>411.93994499999991</v>
      </c>
      <c r="BF4" s="20">
        <v>408.79755199999994</v>
      </c>
      <c r="BG4" s="20">
        <v>410.18155199999995</v>
      </c>
      <c r="BH4" s="20">
        <v>408.94362600000011</v>
      </c>
      <c r="BI4" s="20">
        <v>410.59276199999999</v>
      </c>
      <c r="BJ4" s="20">
        <v>413.38592000000006</v>
      </c>
      <c r="BK4" s="20">
        <v>420.28111200000012</v>
      </c>
      <c r="BL4" s="20">
        <v>443.21569100000005</v>
      </c>
      <c r="BM4" s="20">
        <v>460.47177199999987</v>
      </c>
      <c r="BN4" s="20">
        <v>465.26934800000004</v>
      </c>
      <c r="BO4" s="20">
        <v>467.96884799999998</v>
      </c>
      <c r="BP4" s="20">
        <v>466.605659</v>
      </c>
      <c r="BQ4" s="20">
        <v>467.23621099999991</v>
      </c>
      <c r="BR4" s="20">
        <v>470.19980800000013</v>
      </c>
      <c r="BS4" s="20">
        <v>457.74221999999997</v>
      </c>
      <c r="BT4" s="20">
        <v>464.90595900000011</v>
      </c>
      <c r="BU4" s="20">
        <v>484.89920699999999</v>
      </c>
      <c r="BV4" s="20">
        <v>484.07464300000015</v>
      </c>
      <c r="BW4" s="20">
        <v>480.90773700000005</v>
      </c>
      <c r="BX4" s="20">
        <v>484.91925400000002</v>
      </c>
      <c r="BY4" s="20">
        <v>487.30372999999986</v>
      </c>
      <c r="BZ4" s="20">
        <v>500.5785919999999</v>
      </c>
      <c r="CA4" s="20">
        <v>518.84639800000002</v>
      </c>
      <c r="CB4" s="20">
        <v>516.49394199999995</v>
      </c>
      <c r="CC4" s="20">
        <v>516.97582199999977</v>
      </c>
      <c r="CD4" s="20">
        <v>513.85403000000019</v>
      </c>
      <c r="CE4" s="20">
        <v>509.72652799999986</v>
      </c>
      <c r="CF4" s="20">
        <v>500.90729500000003</v>
      </c>
      <c r="CG4" s="20">
        <v>503.87914200000012</v>
      </c>
      <c r="CH4" s="20">
        <v>507.50847099999999</v>
      </c>
      <c r="CI4" s="20">
        <v>509.17695400000008</v>
      </c>
      <c r="CJ4" s="20">
        <v>499.46568300000001</v>
      </c>
      <c r="CK4" s="20">
        <v>499.27740100000005</v>
      </c>
      <c r="CL4" s="20">
        <v>495.77925800000003</v>
      </c>
      <c r="CM4" s="20">
        <v>495.77756899999997</v>
      </c>
      <c r="CN4" s="20">
        <v>489.46232200000003</v>
      </c>
      <c r="CO4" s="20">
        <v>485.81226199999992</v>
      </c>
      <c r="CP4" s="20">
        <v>472.98681100000016</v>
      </c>
      <c r="CQ4" s="20">
        <v>457.64225800000003</v>
      </c>
      <c r="CR4" s="20">
        <v>459.52410200000003</v>
      </c>
      <c r="CS4" s="20">
        <v>464.19626699999998</v>
      </c>
      <c r="CT4" s="20">
        <v>457.28177300000004</v>
      </c>
      <c r="CU4" s="26"/>
      <c r="CV4" s="26"/>
      <c r="CW4" s="26"/>
      <c r="CX4" s="26"/>
    </row>
    <row r="5" spans="1:102" s="19" customFormat="1" ht="12.75" x14ac:dyDescent="0.2">
      <c r="A5" s="19" t="s">
        <v>848</v>
      </c>
      <c r="B5" s="20">
        <v>328446.58239700005</v>
      </c>
      <c r="C5" s="20">
        <v>3336.3265120000001</v>
      </c>
      <c r="D5" s="20">
        <v>3223.0637919999999</v>
      </c>
      <c r="E5" s="20">
        <v>3015.6132690000004</v>
      </c>
      <c r="F5" s="20">
        <v>2833.989375000001</v>
      </c>
      <c r="G5" s="20">
        <v>2808.0497940000005</v>
      </c>
      <c r="H5" s="20">
        <v>2794.0352940000002</v>
      </c>
      <c r="I5" s="20">
        <v>2802.7865810000012</v>
      </c>
      <c r="J5" s="20">
        <v>2823.5715759999998</v>
      </c>
      <c r="K5" s="20">
        <v>2818.6708909999993</v>
      </c>
      <c r="L5" s="20">
        <v>2807.686745</v>
      </c>
      <c r="M5" s="20">
        <v>2780.7705750000005</v>
      </c>
      <c r="N5" s="20">
        <v>2750.8090599999996</v>
      </c>
      <c r="O5" s="20">
        <v>2684.6602280000006</v>
      </c>
      <c r="P5" s="20">
        <v>2655.797294</v>
      </c>
      <c r="Q5" s="20">
        <v>2504.6670090000007</v>
      </c>
      <c r="R5" s="20">
        <v>2393.9205740000002</v>
      </c>
      <c r="S5" s="20">
        <v>2447.2271299999998</v>
      </c>
      <c r="T5" s="20">
        <v>2410.5731319999995</v>
      </c>
      <c r="U5" s="20">
        <v>2444.2308579999999</v>
      </c>
      <c r="V5" s="20">
        <v>2461.0041960000003</v>
      </c>
      <c r="W5" s="20">
        <v>2491.1476870000001</v>
      </c>
      <c r="X5" s="20">
        <v>2591.739028</v>
      </c>
      <c r="Y5" s="20">
        <v>2791.6557290000005</v>
      </c>
      <c r="Z5" s="20">
        <v>2958.3882059999992</v>
      </c>
      <c r="AA5" s="20">
        <v>3253.1964740000003</v>
      </c>
      <c r="AB5" s="20">
        <v>3488.1127019999999</v>
      </c>
      <c r="AC5" s="20">
        <v>3618.1929390000005</v>
      </c>
      <c r="AD5" s="20">
        <v>3661.7193359999997</v>
      </c>
      <c r="AE5" s="20">
        <v>3636.7840770000003</v>
      </c>
      <c r="AF5" s="20">
        <v>3621.2802940000015</v>
      </c>
      <c r="AG5" s="20">
        <v>3582.9205219999999</v>
      </c>
      <c r="AH5" s="20">
        <v>3566.2451969999997</v>
      </c>
      <c r="AI5" s="20">
        <v>3598.6580010000002</v>
      </c>
      <c r="AJ5" s="20">
        <v>3619.5338880000004</v>
      </c>
      <c r="AK5" s="20">
        <v>3630.248454</v>
      </c>
      <c r="AL5" s="20">
        <v>3617.6492819999994</v>
      </c>
      <c r="AM5" s="20">
        <v>3676.2426820000001</v>
      </c>
      <c r="AN5" s="20">
        <v>3703.6982019999987</v>
      </c>
      <c r="AO5" s="20">
        <v>3717.9409670000005</v>
      </c>
      <c r="AP5" s="20">
        <v>3688.3871399999994</v>
      </c>
      <c r="AQ5" s="20">
        <v>3764.5895500000001</v>
      </c>
      <c r="AR5" s="20">
        <v>3725.4174480000001</v>
      </c>
      <c r="AS5" s="20">
        <v>3716.0405679999999</v>
      </c>
      <c r="AT5" s="20">
        <v>3669.2972680000007</v>
      </c>
      <c r="AU5" s="20">
        <v>3666.9796850000007</v>
      </c>
      <c r="AV5" s="20">
        <v>3639.6506229999995</v>
      </c>
      <c r="AW5" s="20">
        <v>3606.8283169999995</v>
      </c>
      <c r="AX5" s="20">
        <v>3514.6108679999993</v>
      </c>
      <c r="AY5" s="20">
        <v>3505.3179409999993</v>
      </c>
      <c r="AZ5" s="20">
        <v>3496.3553500000012</v>
      </c>
      <c r="BA5" s="20">
        <v>3495.6725759999999</v>
      </c>
      <c r="BB5" s="20">
        <v>3495.8373850000003</v>
      </c>
      <c r="BC5" s="20">
        <v>3519.9667179999997</v>
      </c>
      <c r="BD5" s="20">
        <v>3571.0779610000004</v>
      </c>
      <c r="BE5" s="20">
        <v>3608.8534649999997</v>
      </c>
      <c r="BF5" s="20">
        <v>3574.0933690000002</v>
      </c>
      <c r="BG5" s="20">
        <v>3601.6308669999989</v>
      </c>
      <c r="BH5" s="20">
        <v>3609.9863389999996</v>
      </c>
      <c r="BI5" s="20">
        <v>3616.067590000001</v>
      </c>
      <c r="BJ5" s="20">
        <v>3619.9999060000005</v>
      </c>
      <c r="BK5" s="20">
        <v>3577.4754269999999</v>
      </c>
      <c r="BL5" s="20">
        <v>3602.3609890000002</v>
      </c>
      <c r="BM5" s="20">
        <v>3613.8183150000013</v>
      </c>
      <c r="BN5" s="20">
        <v>3692.2135840000001</v>
      </c>
      <c r="BO5" s="20">
        <v>3703.4689439999997</v>
      </c>
      <c r="BP5" s="20">
        <v>3733.6935589999998</v>
      </c>
      <c r="BQ5" s="20">
        <v>3756.0318229999998</v>
      </c>
      <c r="BR5" s="20">
        <v>3778.5860820000003</v>
      </c>
      <c r="BS5" s="20">
        <v>3803.8248420000004</v>
      </c>
      <c r="BT5" s="20">
        <v>3818.444969000001</v>
      </c>
      <c r="BU5" s="20">
        <v>3801.5872350000004</v>
      </c>
      <c r="BV5" s="20">
        <v>3818.9562559999995</v>
      </c>
      <c r="BW5" s="20">
        <v>3791.5758380000002</v>
      </c>
      <c r="BX5" s="20">
        <v>3794.4879420000016</v>
      </c>
      <c r="BY5" s="20">
        <v>3799.2595770000003</v>
      </c>
      <c r="BZ5" s="20">
        <v>3782.1532260000008</v>
      </c>
      <c r="CA5" s="20">
        <v>3765.6054420000009</v>
      </c>
      <c r="CB5" s="20">
        <v>3788.9743060000001</v>
      </c>
      <c r="CC5" s="20">
        <v>3834.2249879999999</v>
      </c>
      <c r="CD5" s="20">
        <v>3927.0164129999994</v>
      </c>
      <c r="CE5" s="20">
        <v>3990.3173450000008</v>
      </c>
      <c r="CF5" s="20">
        <v>4011.6126470000004</v>
      </c>
      <c r="CG5" s="20">
        <v>3991.6263559999998</v>
      </c>
      <c r="CH5" s="20">
        <v>3925.6145260000003</v>
      </c>
      <c r="CI5" s="20">
        <v>3886.5809829999998</v>
      </c>
      <c r="CJ5" s="20">
        <v>3831.798318000001</v>
      </c>
      <c r="CK5" s="20">
        <v>3838.2952419999997</v>
      </c>
      <c r="CL5" s="20">
        <v>3772.8238100000008</v>
      </c>
      <c r="CM5" s="20">
        <v>3726.467224</v>
      </c>
      <c r="CN5" s="20">
        <v>3609.1676069999999</v>
      </c>
      <c r="CO5" s="20">
        <v>3536.8120370000011</v>
      </c>
      <c r="CP5" s="20">
        <v>3445.4290999999994</v>
      </c>
      <c r="CQ5" s="20">
        <v>3333.8806319999999</v>
      </c>
      <c r="CR5" s="20">
        <v>3173.6539050000001</v>
      </c>
      <c r="CS5" s="20">
        <v>2996.0946379999996</v>
      </c>
      <c r="CT5" s="20">
        <v>2863.1797839999995</v>
      </c>
      <c r="CU5" s="26"/>
      <c r="CV5" s="26"/>
      <c r="CW5" s="26"/>
      <c r="CX5" s="26"/>
    </row>
    <row r="6" spans="1:102" s="19" customFormat="1" ht="12.75" x14ac:dyDescent="0.2">
      <c r="A6" s="19" t="s">
        <v>849</v>
      </c>
      <c r="B6" s="20">
        <v>2904.4987349999992</v>
      </c>
      <c r="C6" s="20">
        <v>8.635904</v>
      </c>
      <c r="D6" s="20">
        <v>8.6053660000000001</v>
      </c>
      <c r="E6" s="20">
        <v>8.6031949999999995</v>
      </c>
      <c r="F6" s="20">
        <v>8.5925939999999983</v>
      </c>
      <c r="G6" s="20">
        <v>14.161138999999999</v>
      </c>
      <c r="H6" s="20">
        <v>14.519179000000001</v>
      </c>
      <c r="I6" s="20">
        <v>14.478689000000001</v>
      </c>
      <c r="J6" s="20">
        <v>14.436352999999999</v>
      </c>
      <c r="K6" s="20">
        <v>13.021874</v>
      </c>
      <c r="L6" s="20">
        <v>15.786195000000001</v>
      </c>
      <c r="M6" s="20">
        <v>16.392178000000001</v>
      </c>
      <c r="N6" s="20">
        <v>16.238741999999998</v>
      </c>
      <c r="O6" s="20">
        <v>8.127775999999999</v>
      </c>
      <c r="P6" s="20">
        <v>8.0588680000000004</v>
      </c>
      <c r="Q6" s="20">
        <v>8.0263099999999987</v>
      </c>
      <c r="R6" s="20">
        <v>8.0822830000000003</v>
      </c>
      <c r="S6" s="20">
        <v>8.1146320000000003</v>
      </c>
      <c r="T6" s="20">
        <v>8.1090900000000001</v>
      </c>
      <c r="U6" s="20">
        <v>8.1162869999999998</v>
      </c>
      <c r="V6" s="20">
        <v>8.1077940000000002</v>
      </c>
      <c r="W6" s="20">
        <v>8.1122189999999996</v>
      </c>
      <c r="X6" s="20">
        <v>8.1210120000000003</v>
      </c>
      <c r="Y6" s="20">
        <v>8.1113099999999996</v>
      </c>
      <c r="Z6" s="20">
        <v>8.0306680000000004</v>
      </c>
      <c r="AA6" s="20">
        <v>8.1319839999999992</v>
      </c>
      <c r="AB6" s="20">
        <v>8.113156</v>
      </c>
      <c r="AC6" s="20">
        <v>8.1030310000000014</v>
      </c>
      <c r="AD6" s="20">
        <v>8.0763370000000005</v>
      </c>
      <c r="AE6" s="20">
        <v>7.7660320000000009</v>
      </c>
      <c r="AF6" s="20">
        <v>7.3483219999999996</v>
      </c>
      <c r="AG6" s="20">
        <v>7.3556119999999989</v>
      </c>
      <c r="AH6" s="20">
        <v>7.4780570000000006</v>
      </c>
      <c r="AI6" s="20">
        <v>13.776311999999999</v>
      </c>
      <c r="AJ6" s="20">
        <v>13.686026</v>
      </c>
      <c r="AK6" s="20">
        <v>14.016963999999998</v>
      </c>
      <c r="AL6" s="20">
        <v>28.035346000000001</v>
      </c>
      <c r="AM6" s="20">
        <v>34.244802</v>
      </c>
      <c r="AN6" s="20">
        <v>34.830925999999998</v>
      </c>
      <c r="AO6" s="20">
        <v>34.859158000000001</v>
      </c>
      <c r="AP6" s="20">
        <v>35.031588999999997</v>
      </c>
      <c r="AQ6" s="20">
        <v>54.838854999999995</v>
      </c>
      <c r="AR6" s="20">
        <v>55.929395999999997</v>
      </c>
      <c r="AS6" s="20">
        <v>56.174675999999991</v>
      </c>
      <c r="AT6" s="20">
        <v>56.094878000000001</v>
      </c>
      <c r="AU6" s="20">
        <v>62.838394000000001</v>
      </c>
      <c r="AV6" s="20">
        <v>62.960881999999998</v>
      </c>
      <c r="AW6" s="20">
        <v>62.808174999999991</v>
      </c>
      <c r="AX6" s="20">
        <v>62.644795999999999</v>
      </c>
      <c r="AY6" s="20">
        <v>57.181784000000007</v>
      </c>
      <c r="AZ6" s="20">
        <v>56.533549000000001</v>
      </c>
      <c r="BA6" s="20">
        <v>56.535910000000001</v>
      </c>
      <c r="BB6" s="20">
        <v>56.406134999999992</v>
      </c>
      <c r="BC6" s="20">
        <v>51.743942000000004</v>
      </c>
      <c r="BD6" s="20">
        <v>52.671426000000004</v>
      </c>
      <c r="BE6" s="20">
        <v>49.344741000000006</v>
      </c>
      <c r="BF6" s="20">
        <v>48.877822999999999</v>
      </c>
      <c r="BG6" s="20">
        <v>44.910758999999999</v>
      </c>
      <c r="BH6" s="20">
        <v>44.895084000000004</v>
      </c>
      <c r="BI6" s="20">
        <v>44.990235999999989</v>
      </c>
      <c r="BJ6" s="20">
        <v>44.88779499999999</v>
      </c>
      <c r="BK6" s="20">
        <v>44.987567999999996</v>
      </c>
      <c r="BL6" s="20">
        <v>44.946331999999998</v>
      </c>
      <c r="BM6" s="20">
        <v>44.617176000000001</v>
      </c>
      <c r="BN6" s="20">
        <v>44.581693000000001</v>
      </c>
      <c r="BO6" s="20">
        <v>44.775540000000007</v>
      </c>
      <c r="BP6" s="20">
        <v>44.894617000000004</v>
      </c>
      <c r="BQ6" s="20">
        <v>44.900108999999993</v>
      </c>
      <c r="BR6" s="20">
        <v>44.91810000000001</v>
      </c>
      <c r="BS6" s="20">
        <v>44.848447999999998</v>
      </c>
      <c r="BT6" s="20">
        <v>44.781954000000006</v>
      </c>
      <c r="BU6" s="20">
        <v>44.892233000000004</v>
      </c>
      <c r="BV6" s="20">
        <v>44.791478999999995</v>
      </c>
      <c r="BW6" s="20">
        <v>44.910213999999996</v>
      </c>
      <c r="BX6" s="20">
        <v>44.817436000000001</v>
      </c>
      <c r="BY6" s="20">
        <v>44.818830000000005</v>
      </c>
      <c r="BZ6" s="20">
        <v>44.834005999999995</v>
      </c>
      <c r="CA6" s="20">
        <v>44.835096</v>
      </c>
      <c r="CB6" s="20">
        <v>44.748571000000005</v>
      </c>
      <c r="CC6" s="20">
        <v>44.828551000000004</v>
      </c>
      <c r="CD6" s="20">
        <v>44.787419000000007</v>
      </c>
      <c r="CE6" s="20">
        <v>44.868310999999999</v>
      </c>
      <c r="CF6" s="20">
        <v>44.71956999999999</v>
      </c>
      <c r="CG6" s="20">
        <v>44.855890000000002</v>
      </c>
      <c r="CH6" s="20">
        <v>43.378072000000003</v>
      </c>
      <c r="CI6" s="20">
        <v>25.468743</v>
      </c>
      <c r="CJ6" s="20">
        <v>24.582701999999998</v>
      </c>
      <c r="CK6" s="20">
        <v>24.474026000000002</v>
      </c>
      <c r="CL6" s="20">
        <v>24.521637999999999</v>
      </c>
      <c r="CM6" s="20">
        <v>16.256537000000002</v>
      </c>
      <c r="CN6" s="20">
        <v>15.764083000000001</v>
      </c>
      <c r="CO6" s="20">
        <v>15.762703999999999</v>
      </c>
      <c r="CP6" s="20">
        <v>15.777319</v>
      </c>
      <c r="CQ6" s="20">
        <v>15.755212</v>
      </c>
      <c r="CR6" s="20">
        <v>15.736243999999999</v>
      </c>
      <c r="CS6" s="20">
        <v>15.744630999999998</v>
      </c>
      <c r="CT6" s="20">
        <v>15.605134</v>
      </c>
      <c r="CU6" s="26"/>
      <c r="CV6" s="26"/>
      <c r="CW6" s="26"/>
      <c r="CX6" s="26"/>
    </row>
    <row r="7" spans="1:102" s="19" customFormat="1" ht="12.75" x14ac:dyDescent="0.2">
      <c r="A7" s="19" t="s">
        <v>850</v>
      </c>
      <c r="B7" s="20">
        <v>122227.68303499997</v>
      </c>
      <c r="C7" s="20">
        <v>1272.8684880000001</v>
      </c>
      <c r="D7" s="20">
        <v>1272.3568839999998</v>
      </c>
      <c r="E7" s="20">
        <v>1272.340549</v>
      </c>
      <c r="F7" s="20">
        <v>1272.1125340000001</v>
      </c>
      <c r="G7" s="20">
        <v>1272.361202</v>
      </c>
      <c r="H7" s="20">
        <v>1272.2599929999999</v>
      </c>
      <c r="I7" s="20">
        <v>1272.4905510000003</v>
      </c>
      <c r="J7" s="20">
        <v>1272.3246769999998</v>
      </c>
      <c r="K7" s="20">
        <v>1272.3077499999999</v>
      </c>
      <c r="L7" s="20">
        <v>1272.5495850000002</v>
      </c>
      <c r="M7" s="20">
        <v>1272.8039180000001</v>
      </c>
      <c r="N7" s="20">
        <v>1272.3525059999999</v>
      </c>
      <c r="O7" s="20">
        <v>1272.502064</v>
      </c>
      <c r="P7" s="20">
        <v>1271.9975369999997</v>
      </c>
      <c r="Q7" s="20">
        <v>1271.7554070000001</v>
      </c>
      <c r="R7" s="20">
        <v>1272.3342659999998</v>
      </c>
      <c r="S7" s="20">
        <v>1272.442472</v>
      </c>
      <c r="T7" s="20">
        <v>1272.5497270000001</v>
      </c>
      <c r="U7" s="20">
        <v>1272.5778419999999</v>
      </c>
      <c r="V7" s="20">
        <v>1272.7436090000001</v>
      </c>
      <c r="W7" s="20">
        <v>1272.6697939999999</v>
      </c>
      <c r="X7" s="20">
        <v>1272.7379779999999</v>
      </c>
      <c r="Y7" s="20">
        <v>1272.751806</v>
      </c>
      <c r="Z7" s="20">
        <v>1272.1869769999998</v>
      </c>
      <c r="AA7" s="20">
        <v>1272.656025</v>
      </c>
      <c r="AB7" s="20">
        <v>1272.64201</v>
      </c>
      <c r="AC7" s="20">
        <v>1272.5133740000001</v>
      </c>
      <c r="AD7" s="20">
        <v>1272.4799619999999</v>
      </c>
      <c r="AE7" s="20">
        <v>1272.8180029999999</v>
      </c>
      <c r="AF7" s="20">
        <v>1273.3374590000001</v>
      </c>
      <c r="AG7" s="20">
        <v>1273.0611819999999</v>
      </c>
      <c r="AH7" s="20">
        <v>1273.3024919999998</v>
      </c>
      <c r="AI7" s="20">
        <v>1273.54162</v>
      </c>
      <c r="AJ7" s="20">
        <v>1272.340794</v>
      </c>
      <c r="AK7" s="20">
        <v>1273.4302640000001</v>
      </c>
      <c r="AL7" s="20">
        <v>1273.4952389999999</v>
      </c>
      <c r="AM7" s="20">
        <v>1273.3698689999999</v>
      </c>
      <c r="AN7" s="20">
        <v>1273.4743489999998</v>
      </c>
      <c r="AO7" s="20">
        <v>1273.339367</v>
      </c>
      <c r="AP7" s="20">
        <v>1273.485308</v>
      </c>
      <c r="AQ7" s="20">
        <v>1273.3994309999998</v>
      </c>
      <c r="AR7" s="20">
        <v>1273.1198069999998</v>
      </c>
      <c r="AS7" s="20">
        <v>1273.3830780000001</v>
      </c>
      <c r="AT7" s="20">
        <v>1273.0866400000002</v>
      </c>
      <c r="AU7" s="20">
        <v>1273.3667559999999</v>
      </c>
      <c r="AV7" s="20">
        <v>1273.073322</v>
      </c>
      <c r="AW7" s="20">
        <v>1273.1518900000001</v>
      </c>
      <c r="AX7" s="20">
        <v>1273.3892250000001</v>
      </c>
      <c r="AY7" s="20">
        <v>1273.5661279999999</v>
      </c>
      <c r="AZ7" s="20">
        <v>1273.5967720000001</v>
      </c>
      <c r="BA7" s="20">
        <v>1273.605487</v>
      </c>
      <c r="BB7" s="20">
        <v>1273.8091079999999</v>
      </c>
      <c r="BC7" s="20">
        <v>1273.9716469999998</v>
      </c>
      <c r="BD7" s="20">
        <v>1273.883542</v>
      </c>
      <c r="BE7" s="20">
        <v>1273.449509</v>
      </c>
      <c r="BF7" s="20">
        <v>1273.823185</v>
      </c>
      <c r="BG7" s="20">
        <v>1273.7307770000002</v>
      </c>
      <c r="BH7" s="20">
        <v>1273.4908440000002</v>
      </c>
      <c r="BI7" s="20">
        <v>1273.787603</v>
      </c>
      <c r="BJ7" s="20">
        <v>1273.35996</v>
      </c>
      <c r="BK7" s="20">
        <v>1273.5119360000001</v>
      </c>
      <c r="BL7" s="20">
        <v>1273.5094610000001</v>
      </c>
      <c r="BM7" s="20">
        <v>1273.5458859999999</v>
      </c>
      <c r="BN7" s="20">
        <v>1273.4589260000002</v>
      </c>
      <c r="BO7" s="20">
        <v>1273.6805919999999</v>
      </c>
      <c r="BP7" s="20">
        <v>1273.701419</v>
      </c>
      <c r="BQ7" s="20">
        <v>1274.6101819999999</v>
      </c>
      <c r="BR7" s="20">
        <v>1273.8248189999999</v>
      </c>
      <c r="BS7" s="20">
        <v>1273.596751</v>
      </c>
      <c r="BT7" s="20">
        <v>1273.5840360000002</v>
      </c>
      <c r="BU7" s="20">
        <v>1273.7238039999997</v>
      </c>
      <c r="BV7" s="20">
        <v>1273.4788780000001</v>
      </c>
      <c r="BW7" s="20">
        <v>1273.800933</v>
      </c>
      <c r="BX7" s="20">
        <v>1273.4254940000001</v>
      </c>
      <c r="BY7" s="20">
        <v>1273.560966</v>
      </c>
      <c r="BZ7" s="20">
        <v>1273.7590889999999</v>
      </c>
      <c r="CA7" s="20">
        <v>1273.7906419999999</v>
      </c>
      <c r="CB7" s="20">
        <v>1273.6508039999999</v>
      </c>
      <c r="CC7" s="20">
        <v>1273.7220160000002</v>
      </c>
      <c r="CD7" s="20">
        <v>1273.4635960000001</v>
      </c>
      <c r="CE7" s="20">
        <v>1273.6643569999999</v>
      </c>
      <c r="CF7" s="20">
        <v>1273.2649660000002</v>
      </c>
      <c r="CG7" s="20">
        <v>1273.4081620000002</v>
      </c>
      <c r="CH7" s="20">
        <v>1273.3204989999999</v>
      </c>
      <c r="CI7" s="20">
        <v>1273.4228480000002</v>
      </c>
      <c r="CJ7" s="20">
        <v>1273.5304840000001</v>
      </c>
      <c r="CK7" s="20">
        <v>1273.4050460000001</v>
      </c>
      <c r="CL7" s="20">
        <v>1273.3989150000002</v>
      </c>
      <c r="CM7" s="20">
        <v>1273.057258</v>
      </c>
      <c r="CN7" s="20">
        <v>1273.5298850000001</v>
      </c>
      <c r="CO7" s="20">
        <v>1273.6542099999999</v>
      </c>
      <c r="CP7" s="20">
        <v>1273.6785490000002</v>
      </c>
      <c r="CQ7" s="20">
        <v>1273.6187989999999</v>
      </c>
      <c r="CR7" s="20">
        <v>1273.8616059999999</v>
      </c>
      <c r="CS7" s="20">
        <v>1274.001976</v>
      </c>
      <c r="CT7" s="20">
        <v>1273.755101</v>
      </c>
      <c r="CU7" s="26"/>
      <c r="CV7" s="26"/>
      <c r="CW7" s="26"/>
      <c r="CX7" s="26"/>
    </row>
    <row r="8" spans="1:102" s="19" customFormat="1" ht="12.75" x14ac:dyDescent="0.2">
      <c r="A8" s="19" t="s">
        <v>851</v>
      </c>
      <c r="B8" s="20">
        <v>77.378867000000028</v>
      </c>
      <c r="C8" s="20">
        <v>1.1350009999999999</v>
      </c>
      <c r="D8" s="20">
        <v>0.94341999999999993</v>
      </c>
      <c r="E8" s="20">
        <v>1.003655</v>
      </c>
      <c r="F8" s="20">
        <v>0.87008300000000005</v>
      </c>
      <c r="G8" s="20">
        <v>1.0311649999999999</v>
      </c>
      <c r="H8" s="20">
        <v>0.86401700000000003</v>
      </c>
      <c r="I8" s="20">
        <v>0.87012500000000004</v>
      </c>
      <c r="J8" s="20">
        <v>0.86814999999999998</v>
      </c>
      <c r="K8" s="20">
        <v>0.86688699999999996</v>
      </c>
      <c r="L8" s="20">
        <v>0.87328600000000001</v>
      </c>
      <c r="M8" s="20">
        <v>0.88634400000000002</v>
      </c>
      <c r="N8" s="20">
        <v>0.884405</v>
      </c>
      <c r="O8" s="20">
        <v>0.89048400000000005</v>
      </c>
      <c r="P8" s="20">
        <v>0.87485500000000005</v>
      </c>
      <c r="Q8" s="20">
        <v>0.86985599999999996</v>
      </c>
      <c r="R8" s="20">
        <v>0.88648800000000005</v>
      </c>
      <c r="S8" s="20">
        <v>0.62373400000000001</v>
      </c>
      <c r="T8" s="20">
        <v>0.40477400000000002</v>
      </c>
      <c r="U8" s="20">
        <v>0.40468599999999999</v>
      </c>
      <c r="V8" s="20">
        <v>0.40960999999999997</v>
      </c>
      <c r="W8" s="20">
        <v>0.59816499999999995</v>
      </c>
      <c r="X8" s="20">
        <v>0.56512200000000001</v>
      </c>
      <c r="Y8" s="20">
        <v>0.62440899999999999</v>
      </c>
      <c r="Z8" s="20">
        <v>0.40402100000000002</v>
      </c>
      <c r="AA8" s="20">
        <v>0.69452000000000003</v>
      </c>
      <c r="AB8" s="20">
        <v>0.57197399999999998</v>
      </c>
      <c r="AC8" s="20">
        <v>0.63688600000000006</v>
      </c>
      <c r="AD8" s="20">
        <v>0.40914200000000001</v>
      </c>
      <c r="AE8" s="20">
        <v>0.63548500000000008</v>
      </c>
      <c r="AF8" s="20">
        <v>0.49266799999999999</v>
      </c>
      <c r="AG8" s="20">
        <v>0.406858</v>
      </c>
      <c r="AH8" s="20">
        <v>0.49121300000000001</v>
      </c>
      <c r="AI8" s="20">
        <v>0.495703</v>
      </c>
      <c r="AJ8" s="20">
        <v>0.40843200000000002</v>
      </c>
      <c r="AK8" s="20">
        <v>0.49698799999999999</v>
      </c>
      <c r="AL8" s="20">
        <v>0.58684099999999995</v>
      </c>
      <c r="AM8" s="20">
        <v>0.57007200000000002</v>
      </c>
      <c r="AN8" s="20">
        <v>0.67256000000000005</v>
      </c>
      <c r="AO8" s="20">
        <v>0.49710500000000002</v>
      </c>
      <c r="AP8" s="20">
        <v>0.57657800000000003</v>
      </c>
      <c r="AQ8" s="20">
        <v>0.53608600000000006</v>
      </c>
      <c r="AR8" s="20">
        <v>0.53506599999999993</v>
      </c>
      <c r="AS8" s="20">
        <v>0.43760599999999999</v>
      </c>
      <c r="AT8" s="20">
        <v>0.40527400000000002</v>
      </c>
      <c r="AU8" s="20">
        <v>0.41434599999999999</v>
      </c>
      <c r="AV8" s="20">
        <v>0.40960299999999999</v>
      </c>
      <c r="AW8" s="20">
        <v>0.48002</v>
      </c>
      <c r="AX8" s="20">
        <v>0.397596</v>
      </c>
      <c r="AY8" s="20">
        <v>0.50205299999999997</v>
      </c>
      <c r="AZ8" s="20">
        <v>0.41395199999999999</v>
      </c>
      <c r="BA8" s="20">
        <v>0.41406199999999999</v>
      </c>
      <c r="BB8" s="20">
        <v>0.41494300000000001</v>
      </c>
      <c r="BC8" s="20">
        <v>0.416045</v>
      </c>
      <c r="BD8" s="20">
        <v>0.50657600000000003</v>
      </c>
      <c r="BE8" s="20">
        <v>0.96655099999999994</v>
      </c>
      <c r="BF8" s="20">
        <v>0.95402500000000001</v>
      </c>
      <c r="BG8" s="20">
        <v>0.92311699999999997</v>
      </c>
      <c r="BH8" s="20">
        <v>1.4049069999999999</v>
      </c>
      <c r="BI8" s="20">
        <v>1.0598099999999999</v>
      </c>
      <c r="BJ8" s="20">
        <v>0.97902600000000006</v>
      </c>
      <c r="BK8" s="20">
        <v>1.125049</v>
      </c>
      <c r="BL8" s="20">
        <v>1.662172</v>
      </c>
      <c r="BM8" s="20">
        <v>1.3393809999999999</v>
      </c>
      <c r="BN8" s="20">
        <v>1.109151</v>
      </c>
      <c r="BO8" s="20">
        <v>1.0557319999999999</v>
      </c>
      <c r="BP8" s="20">
        <v>1.1987220000000001</v>
      </c>
      <c r="BQ8" s="20">
        <v>0.91161400000000004</v>
      </c>
      <c r="BR8" s="20">
        <v>1.168701</v>
      </c>
      <c r="BS8" s="20">
        <v>1.2514029999999998</v>
      </c>
      <c r="BT8" s="20">
        <v>1.024467</v>
      </c>
      <c r="BU8" s="20">
        <v>1.110619</v>
      </c>
      <c r="BV8" s="20">
        <v>0.90223399999999998</v>
      </c>
      <c r="BW8" s="20">
        <v>1.081259</v>
      </c>
      <c r="BX8" s="20">
        <v>0.92669000000000001</v>
      </c>
      <c r="BY8" s="20">
        <v>1.0027200000000001</v>
      </c>
      <c r="BZ8" s="20">
        <v>0.92847100000000005</v>
      </c>
      <c r="CA8" s="20">
        <v>1.006928</v>
      </c>
      <c r="CB8" s="20">
        <v>1.0703339999999999</v>
      </c>
      <c r="CC8" s="20">
        <v>1.0289899999999998</v>
      </c>
      <c r="CD8" s="20">
        <v>0.99958000000000002</v>
      </c>
      <c r="CE8" s="20">
        <v>1.1246529999999999</v>
      </c>
      <c r="CF8" s="20">
        <v>0.91563399999999995</v>
      </c>
      <c r="CG8" s="20">
        <v>0.999838</v>
      </c>
      <c r="CH8" s="20">
        <v>0.91505000000000003</v>
      </c>
      <c r="CI8" s="20">
        <v>0.91534099999999996</v>
      </c>
      <c r="CJ8" s="20">
        <v>0.99643999999999999</v>
      </c>
      <c r="CK8" s="20">
        <v>0.98082599999999998</v>
      </c>
      <c r="CL8" s="20">
        <v>0.979661</v>
      </c>
      <c r="CM8" s="20">
        <v>0.95818899999999996</v>
      </c>
      <c r="CN8" s="20">
        <v>0.96318300000000001</v>
      </c>
      <c r="CO8" s="20">
        <v>0.97111199999999998</v>
      </c>
      <c r="CP8" s="20">
        <v>1.0090429999999999</v>
      </c>
      <c r="CQ8" s="20">
        <v>0.93860500000000002</v>
      </c>
      <c r="CR8" s="20">
        <v>1.0447610000000001</v>
      </c>
      <c r="CS8" s="20">
        <v>0.98344899999999991</v>
      </c>
      <c r="CT8" s="20">
        <v>0.91243399999999997</v>
      </c>
      <c r="CU8" s="26"/>
      <c r="CV8" s="26"/>
      <c r="CW8" s="26"/>
      <c r="CX8" s="26"/>
    </row>
    <row r="9" spans="1:102" s="19" customFormat="1" ht="12.75" x14ac:dyDescent="0.2">
      <c r="A9" s="19" t="s">
        <v>852</v>
      </c>
      <c r="B9" s="20">
        <v>1409.501585</v>
      </c>
      <c r="C9" s="20">
        <v>0</v>
      </c>
      <c r="D9" s="20">
        <v>0</v>
      </c>
      <c r="E9" s="20">
        <v>0</v>
      </c>
      <c r="F9" s="20">
        <v>0</v>
      </c>
      <c r="G9" s="20">
        <v>0</v>
      </c>
      <c r="H9" s="20">
        <v>0</v>
      </c>
      <c r="I9" s="20">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c r="AF9" s="20">
        <v>0</v>
      </c>
      <c r="AG9" s="20">
        <v>0.14489100000000002</v>
      </c>
      <c r="AH9" s="20">
        <v>1.5877950000000003</v>
      </c>
      <c r="AI9" s="20">
        <v>3.9284659999999998</v>
      </c>
      <c r="AJ9" s="20">
        <v>5.445875</v>
      </c>
      <c r="AK9" s="20">
        <v>7.7109479999999992</v>
      </c>
      <c r="AL9" s="20">
        <v>18.073919999999998</v>
      </c>
      <c r="AM9" s="20">
        <v>24.155446999999999</v>
      </c>
      <c r="AN9" s="20">
        <v>19.856598000000002</v>
      </c>
      <c r="AO9" s="20">
        <v>25.539132000000002</v>
      </c>
      <c r="AP9" s="20">
        <v>29.283550000000002</v>
      </c>
      <c r="AQ9" s="20">
        <v>28.111637999999999</v>
      </c>
      <c r="AR9" s="20">
        <v>37.467614000000005</v>
      </c>
      <c r="AS9" s="20">
        <v>36.557413000000004</v>
      </c>
      <c r="AT9" s="20">
        <v>35.591343000000002</v>
      </c>
      <c r="AU9" s="20">
        <v>29.723547</v>
      </c>
      <c r="AV9" s="20">
        <v>35.219189999999998</v>
      </c>
      <c r="AW9" s="20">
        <v>40.809916000000001</v>
      </c>
      <c r="AX9" s="20">
        <v>35.303134999999997</v>
      </c>
      <c r="AY9" s="20">
        <v>37.246333999999997</v>
      </c>
      <c r="AZ9" s="20">
        <v>39.886175999999992</v>
      </c>
      <c r="BA9" s="20">
        <v>43.657238000000007</v>
      </c>
      <c r="BB9" s="20">
        <v>43.768457000000005</v>
      </c>
      <c r="BC9" s="20">
        <v>43.891300999999991</v>
      </c>
      <c r="BD9" s="20">
        <v>39.358739</v>
      </c>
      <c r="BE9" s="20">
        <v>42.614436999999995</v>
      </c>
      <c r="BF9" s="20">
        <v>49.681122000000002</v>
      </c>
      <c r="BG9" s="20">
        <v>49.007537000000006</v>
      </c>
      <c r="BH9" s="20">
        <v>46.051051999999999</v>
      </c>
      <c r="BI9" s="20">
        <v>40.944261999999995</v>
      </c>
      <c r="BJ9" s="20">
        <v>40.802551999999999</v>
      </c>
      <c r="BK9" s="20">
        <v>47.720392000000011</v>
      </c>
      <c r="BL9" s="20">
        <v>47.435127999999999</v>
      </c>
      <c r="BM9" s="20">
        <v>46.982377999999997</v>
      </c>
      <c r="BN9" s="20">
        <v>30.502466999999999</v>
      </c>
      <c r="BO9" s="20">
        <v>26.185218000000003</v>
      </c>
      <c r="BP9" s="20">
        <v>27.647136999999997</v>
      </c>
      <c r="BQ9" s="20">
        <v>29.477232000000004</v>
      </c>
      <c r="BR9" s="20">
        <v>28.699686</v>
      </c>
      <c r="BS9" s="20">
        <v>30.414336000000002</v>
      </c>
      <c r="BT9" s="20">
        <v>29.676324000000005</v>
      </c>
      <c r="BU9" s="20">
        <v>30.018366999999998</v>
      </c>
      <c r="BV9" s="20">
        <v>20.479771</v>
      </c>
      <c r="BW9" s="20">
        <v>21.681942000000003</v>
      </c>
      <c r="BX9" s="20">
        <v>19.398413999999999</v>
      </c>
      <c r="BY9" s="20">
        <v>15.296200999999998</v>
      </c>
      <c r="BZ9" s="20">
        <v>11.395823000000002</v>
      </c>
      <c r="CA9" s="20">
        <v>8.0335560000000008</v>
      </c>
      <c r="CB9" s="20">
        <v>4.9475910000000001</v>
      </c>
      <c r="CC9" s="20">
        <v>1.858196</v>
      </c>
      <c r="CD9" s="20">
        <v>0.195601</v>
      </c>
      <c r="CE9" s="20">
        <v>1.77E-2</v>
      </c>
      <c r="CF9" s="20">
        <v>1.2200000000000001E-2</v>
      </c>
      <c r="CG9" s="20">
        <v>6.1999999999999998E-3</v>
      </c>
      <c r="CH9" s="20">
        <v>1E-4</v>
      </c>
      <c r="CI9" s="20">
        <v>0</v>
      </c>
      <c r="CJ9" s="20">
        <v>0</v>
      </c>
      <c r="CK9" s="20">
        <v>0</v>
      </c>
      <c r="CL9" s="20">
        <v>0</v>
      </c>
      <c r="CM9" s="20">
        <v>0</v>
      </c>
      <c r="CN9" s="20">
        <v>0</v>
      </c>
      <c r="CO9" s="20">
        <v>0</v>
      </c>
      <c r="CP9" s="20">
        <v>0</v>
      </c>
      <c r="CQ9" s="20">
        <v>0</v>
      </c>
      <c r="CR9" s="20">
        <v>0</v>
      </c>
      <c r="CS9" s="20">
        <v>0</v>
      </c>
      <c r="CT9" s="20">
        <v>0</v>
      </c>
      <c r="CU9" s="26"/>
      <c r="CV9" s="26"/>
      <c r="CW9" s="26"/>
      <c r="CX9" s="26"/>
    </row>
    <row r="10" spans="1:102" s="19" customFormat="1" ht="12.75" x14ac:dyDescent="0.2">
      <c r="A10" s="19" t="s">
        <v>853</v>
      </c>
      <c r="B10" s="20">
        <v>158303.32880899997</v>
      </c>
      <c r="C10" s="20">
        <v>1557.9971559999999</v>
      </c>
      <c r="D10" s="20">
        <v>1442.9276930000003</v>
      </c>
      <c r="E10" s="20">
        <v>1465.190229999999</v>
      </c>
      <c r="F10" s="20">
        <v>1455.3784949999997</v>
      </c>
      <c r="G10" s="20">
        <v>1430.5474489999995</v>
      </c>
      <c r="H10" s="20">
        <v>1402.3808760000006</v>
      </c>
      <c r="I10" s="20">
        <v>1380.8320210000004</v>
      </c>
      <c r="J10" s="20">
        <v>1299.3662360000008</v>
      </c>
      <c r="K10" s="20">
        <v>1232.3674930000002</v>
      </c>
      <c r="L10" s="20">
        <v>1229.3001160000001</v>
      </c>
      <c r="M10" s="20">
        <v>1230.0045960000002</v>
      </c>
      <c r="N10" s="20">
        <v>1268.5229070000003</v>
      </c>
      <c r="O10" s="20">
        <v>1350.4517989999999</v>
      </c>
      <c r="P10" s="20">
        <v>1417.2788019999998</v>
      </c>
      <c r="Q10" s="20">
        <v>1577.4218129999997</v>
      </c>
      <c r="R10" s="20">
        <v>1703.5604980000001</v>
      </c>
      <c r="S10" s="20">
        <v>1721.8585060000005</v>
      </c>
      <c r="T10" s="20">
        <v>1831.9611299999999</v>
      </c>
      <c r="U10" s="20">
        <v>1826.8465080000008</v>
      </c>
      <c r="V10" s="20">
        <v>1831.1392370000003</v>
      </c>
      <c r="W10" s="20">
        <v>1884.9434240000003</v>
      </c>
      <c r="X10" s="20">
        <v>1845.6268570000004</v>
      </c>
      <c r="Y10" s="20">
        <v>1777.0655769999998</v>
      </c>
      <c r="Z10" s="20">
        <v>1755.6960220000005</v>
      </c>
      <c r="AA10" s="20">
        <v>1775.5693989999995</v>
      </c>
      <c r="AB10" s="20">
        <v>1749.7999679999994</v>
      </c>
      <c r="AC10" s="20">
        <v>1740.435264</v>
      </c>
      <c r="AD10" s="20">
        <v>1786.7024389999997</v>
      </c>
      <c r="AE10" s="20">
        <v>1790.5873410000006</v>
      </c>
      <c r="AF10" s="20">
        <v>1772.5365920000002</v>
      </c>
      <c r="AG10" s="20">
        <v>1813.3192690000008</v>
      </c>
      <c r="AH10" s="20">
        <v>1848.3964549999994</v>
      </c>
      <c r="AI10" s="20">
        <v>1820.8386919999998</v>
      </c>
      <c r="AJ10" s="20">
        <v>1815.9667489999997</v>
      </c>
      <c r="AK10" s="20">
        <v>1832.5081580000001</v>
      </c>
      <c r="AL10" s="20">
        <v>1857.5259179999998</v>
      </c>
      <c r="AM10" s="20">
        <v>1828.0350680000006</v>
      </c>
      <c r="AN10" s="20">
        <v>1765.8802599999999</v>
      </c>
      <c r="AO10" s="20">
        <v>1725.0558680000004</v>
      </c>
      <c r="AP10" s="20">
        <v>1767.8926609999994</v>
      </c>
      <c r="AQ10" s="20">
        <v>1816.7529180000004</v>
      </c>
      <c r="AR10" s="20">
        <v>1901.50857</v>
      </c>
      <c r="AS10" s="20">
        <v>2002.3773780000004</v>
      </c>
      <c r="AT10" s="20">
        <v>2052.40319</v>
      </c>
      <c r="AU10" s="20">
        <v>2110.2151010000002</v>
      </c>
      <c r="AV10" s="20">
        <v>2148.4877500000007</v>
      </c>
      <c r="AW10" s="20">
        <v>2164.3553489999999</v>
      </c>
      <c r="AX10" s="20">
        <v>2208.5713730000002</v>
      </c>
      <c r="AY10" s="20">
        <v>2226.0279560000004</v>
      </c>
      <c r="AZ10" s="20">
        <v>2245.5241619999997</v>
      </c>
      <c r="BA10" s="20">
        <v>2250.208681000001</v>
      </c>
      <c r="BB10" s="20">
        <v>2238.9855870000001</v>
      </c>
      <c r="BC10" s="20">
        <v>2195.1138069999993</v>
      </c>
      <c r="BD10" s="20">
        <v>2169.3507880000011</v>
      </c>
      <c r="BE10" s="20">
        <v>2124.1922689999992</v>
      </c>
      <c r="BF10" s="20">
        <v>2121.9814000000001</v>
      </c>
      <c r="BG10" s="20">
        <v>2075.342697</v>
      </c>
      <c r="BH10" s="20">
        <v>2039.8107649999993</v>
      </c>
      <c r="BI10" s="20">
        <v>2004.2678459999991</v>
      </c>
      <c r="BJ10" s="20">
        <v>1992.098761</v>
      </c>
      <c r="BK10" s="20">
        <v>1997.4978229999992</v>
      </c>
      <c r="BL10" s="20">
        <v>1953.1916300000003</v>
      </c>
      <c r="BM10" s="20">
        <v>1879.4744430000005</v>
      </c>
      <c r="BN10" s="20">
        <v>1793.9103629999995</v>
      </c>
      <c r="BO10" s="20">
        <v>1735.0163079999993</v>
      </c>
      <c r="BP10" s="20">
        <v>1665.1027179999999</v>
      </c>
      <c r="BQ10" s="20">
        <v>1596.3186630000005</v>
      </c>
      <c r="BR10" s="20">
        <v>1542.9126219999998</v>
      </c>
      <c r="BS10" s="20">
        <v>1447.2990250000003</v>
      </c>
      <c r="BT10" s="20">
        <v>1393.397463</v>
      </c>
      <c r="BU10" s="20">
        <v>1351.2937879999999</v>
      </c>
      <c r="BV10" s="20">
        <v>1326.8387310000003</v>
      </c>
      <c r="BW10" s="20">
        <v>1298.1101039999996</v>
      </c>
      <c r="BX10" s="20">
        <v>1252.4826510000003</v>
      </c>
      <c r="BY10" s="20">
        <v>1219.2517500000001</v>
      </c>
      <c r="BZ10" s="20">
        <v>1206.2213699999998</v>
      </c>
      <c r="CA10" s="20">
        <v>1207.6267600000003</v>
      </c>
      <c r="CB10" s="20">
        <v>1216.8663980000008</v>
      </c>
      <c r="CC10" s="20">
        <v>1208.0595619999995</v>
      </c>
      <c r="CD10" s="20">
        <v>1221.4433879999999</v>
      </c>
      <c r="CE10" s="20">
        <v>1224.6873320000004</v>
      </c>
      <c r="CF10" s="20">
        <v>1212.3354399999998</v>
      </c>
      <c r="CG10" s="20">
        <v>1218.346395</v>
      </c>
      <c r="CH10" s="20">
        <v>1257.1383470000001</v>
      </c>
      <c r="CI10" s="20">
        <v>1300.1142199999997</v>
      </c>
      <c r="CJ10" s="20">
        <v>1328.0927389999999</v>
      </c>
      <c r="CK10" s="20">
        <v>1308.7199790000004</v>
      </c>
      <c r="CL10" s="20">
        <v>1304.9108860000001</v>
      </c>
      <c r="CM10" s="20">
        <v>1303.3900290000004</v>
      </c>
      <c r="CN10" s="20">
        <v>1310.9355549999998</v>
      </c>
      <c r="CO10" s="20">
        <v>1339.1078520000001</v>
      </c>
      <c r="CP10" s="20">
        <v>1350.1999290000001</v>
      </c>
      <c r="CQ10" s="20">
        <v>1366.752189</v>
      </c>
      <c r="CR10" s="20">
        <v>1391.1905069999996</v>
      </c>
      <c r="CS10" s="20">
        <v>1414.4930260000001</v>
      </c>
      <c r="CT10" s="20">
        <v>1463.3069340000006</v>
      </c>
      <c r="CU10" s="26"/>
      <c r="CV10" s="26"/>
      <c r="CW10" s="26"/>
      <c r="CX10" s="26"/>
    </row>
    <row r="11" spans="1:102" s="19" customFormat="1" ht="12.75" x14ac:dyDescent="0.2">
      <c r="A11" s="19" t="s">
        <v>854</v>
      </c>
      <c r="B11" s="20">
        <v>1560.6715750000005</v>
      </c>
      <c r="C11" s="20">
        <v>16.408732999999998</v>
      </c>
      <c r="D11" s="20">
        <v>16.406043</v>
      </c>
      <c r="E11" s="20">
        <v>16.400732999999995</v>
      </c>
      <c r="F11" s="20">
        <v>16.354942000000001</v>
      </c>
      <c r="G11" s="20">
        <v>16.234686</v>
      </c>
      <c r="H11" s="20">
        <v>16.264756000000002</v>
      </c>
      <c r="I11" s="20">
        <v>16.232157999999998</v>
      </c>
      <c r="J11" s="20">
        <v>16.260355000000001</v>
      </c>
      <c r="K11" s="20">
        <v>16.200668999999998</v>
      </c>
      <c r="L11" s="20">
        <v>16.204930000000001</v>
      </c>
      <c r="M11" s="20">
        <v>16.198515</v>
      </c>
      <c r="N11" s="20">
        <v>16.146173000000001</v>
      </c>
      <c r="O11" s="20">
        <v>16.164760999999999</v>
      </c>
      <c r="P11" s="20">
        <v>16.176296999999998</v>
      </c>
      <c r="Q11" s="20">
        <v>16.254833000000001</v>
      </c>
      <c r="R11" s="20">
        <v>16.196829999999999</v>
      </c>
      <c r="S11" s="20">
        <v>16.190591000000001</v>
      </c>
      <c r="T11" s="20">
        <v>16.223425999999996</v>
      </c>
      <c r="U11" s="20">
        <v>16.348215</v>
      </c>
      <c r="V11" s="20">
        <v>16.350407000000001</v>
      </c>
      <c r="W11" s="20">
        <v>16.342200999999999</v>
      </c>
      <c r="X11" s="20">
        <v>16.381115000000001</v>
      </c>
      <c r="Y11" s="20">
        <v>16.375546</v>
      </c>
      <c r="Z11" s="20">
        <v>16.348793000000001</v>
      </c>
      <c r="AA11" s="20">
        <v>16.284807000000001</v>
      </c>
      <c r="AB11" s="20">
        <v>16.251401000000001</v>
      </c>
      <c r="AC11" s="20">
        <v>16.184685999999999</v>
      </c>
      <c r="AD11" s="20">
        <v>15.815567999999999</v>
      </c>
      <c r="AE11" s="20">
        <v>15.813425000000001</v>
      </c>
      <c r="AF11" s="20">
        <v>16.116914999999999</v>
      </c>
      <c r="AG11" s="20">
        <v>16.222418999999999</v>
      </c>
      <c r="AH11" s="20">
        <v>16.291717999999996</v>
      </c>
      <c r="AI11" s="20">
        <v>16.327566999999998</v>
      </c>
      <c r="AJ11" s="20">
        <v>16.317931999999999</v>
      </c>
      <c r="AK11" s="20">
        <v>15.570575999999999</v>
      </c>
      <c r="AL11" s="20">
        <v>15.511408999999999</v>
      </c>
      <c r="AM11" s="20">
        <v>16.047171999999996</v>
      </c>
      <c r="AN11" s="20">
        <v>16.257507999999998</v>
      </c>
      <c r="AO11" s="20">
        <v>15.811487</v>
      </c>
      <c r="AP11" s="20">
        <v>15.928891999999999</v>
      </c>
      <c r="AQ11" s="20">
        <v>16.581475000000001</v>
      </c>
      <c r="AR11" s="20">
        <v>16.570510000000002</v>
      </c>
      <c r="AS11" s="20">
        <v>16.577363000000002</v>
      </c>
      <c r="AT11" s="20">
        <v>16.605959999999996</v>
      </c>
      <c r="AU11" s="20">
        <v>16.596440000000001</v>
      </c>
      <c r="AV11" s="20">
        <v>16.701217</v>
      </c>
      <c r="AW11" s="20">
        <v>16.704242999999998</v>
      </c>
      <c r="AX11" s="20">
        <v>16.725933000000001</v>
      </c>
      <c r="AY11" s="20">
        <v>16.716749999999998</v>
      </c>
      <c r="AZ11" s="20">
        <v>16.727516999999999</v>
      </c>
      <c r="BA11" s="20">
        <v>16.734797</v>
      </c>
      <c r="BB11" s="20">
        <v>16.747074999999999</v>
      </c>
      <c r="BC11" s="20">
        <v>16.758664</v>
      </c>
      <c r="BD11" s="20">
        <v>16.764178999999999</v>
      </c>
      <c r="BE11" s="20">
        <v>16.767743999999997</v>
      </c>
      <c r="BF11" s="20">
        <v>16.789747999999999</v>
      </c>
      <c r="BG11" s="20">
        <v>16.772874999999999</v>
      </c>
      <c r="BH11" s="20">
        <v>16.773952999999999</v>
      </c>
      <c r="BI11" s="20">
        <v>16.775050999999998</v>
      </c>
      <c r="BJ11" s="20">
        <v>16.731643000000002</v>
      </c>
      <c r="BK11" s="20">
        <v>16.682808000000001</v>
      </c>
      <c r="BL11" s="20">
        <v>16.638388000000003</v>
      </c>
      <c r="BM11" s="20">
        <v>16.769765</v>
      </c>
      <c r="BN11" s="20">
        <v>16.810988999999999</v>
      </c>
      <c r="BO11" s="20">
        <v>16.774452</v>
      </c>
      <c r="BP11" s="20">
        <v>16.80247</v>
      </c>
      <c r="BQ11" s="20">
        <v>16.796369000000002</v>
      </c>
      <c r="BR11" s="20">
        <v>16.793244999999999</v>
      </c>
      <c r="BS11" s="20">
        <v>16.785068000000003</v>
      </c>
      <c r="BT11" s="20">
        <v>16.728442999999999</v>
      </c>
      <c r="BU11" s="20">
        <v>16.651396999999999</v>
      </c>
      <c r="BV11" s="20">
        <v>16.602017</v>
      </c>
      <c r="BW11" s="20">
        <v>16.653218999999996</v>
      </c>
      <c r="BX11" s="20">
        <v>16.296800999999999</v>
      </c>
      <c r="BY11" s="20">
        <v>15.833842000000001</v>
      </c>
      <c r="BZ11" s="20">
        <v>15.873063999999998</v>
      </c>
      <c r="CA11" s="20">
        <v>15.808268999999999</v>
      </c>
      <c r="CB11" s="20">
        <v>15.796904999999999</v>
      </c>
      <c r="CC11" s="20">
        <v>15.771622999999998</v>
      </c>
      <c r="CD11" s="20">
        <v>15.720922</v>
      </c>
      <c r="CE11" s="20">
        <v>15.869239999999998</v>
      </c>
      <c r="CF11" s="20">
        <v>15.803961999999999</v>
      </c>
      <c r="CG11" s="20">
        <v>15.742497</v>
      </c>
      <c r="CH11" s="20">
        <v>15.742484000000001</v>
      </c>
      <c r="CI11" s="20">
        <v>15.452103000000001</v>
      </c>
      <c r="CJ11" s="20">
        <v>14.508016</v>
      </c>
      <c r="CK11" s="20">
        <v>15.372955000000003</v>
      </c>
      <c r="CL11" s="20">
        <v>15.847588000000004</v>
      </c>
      <c r="CM11" s="20">
        <v>15.786397000000001</v>
      </c>
      <c r="CN11" s="20">
        <v>15.698303999999997</v>
      </c>
      <c r="CO11" s="20">
        <v>15.774965999999999</v>
      </c>
      <c r="CP11" s="20">
        <v>15.803201000000003</v>
      </c>
      <c r="CQ11" s="20">
        <v>15.782992999999998</v>
      </c>
      <c r="CR11" s="20">
        <v>15.821827000000001</v>
      </c>
      <c r="CS11" s="20">
        <v>15.775078000000001</v>
      </c>
      <c r="CT11" s="20">
        <v>15.757581</v>
      </c>
      <c r="CU11" s="26"/>
      <c r="CV11" s="26"/>
      <c r="CW11" s="26"/>
      <c r="CX11" s="26"/>
    </row>
    <row r="12" spans="1:102" s="19" customFormat="1" ht="12.75" x14ac:dyDescent="0.2">
      <c r="A12" s="19" t="s">
        <v>855</v>
      </c>
      <c r="B12" s="20">
        <v>129922.81512599999</v>
      </c>
      <c r="C12" s="20">
        <v>1252.243997</v>
      </c>
      <c r="D12" s="20">
        <v>1237.4201559999999</v>
      </c>
      <c r="E12" s="20">
        <v>1206.1000200000001</v>
      </c>
      <c r="F12" s="20">
        <v>1181.6896120000001</v>
      </c>
      <c r="G12" s="20">
        <v>1151.297998</v>
      </c>
      <c r="H12" s="20">
        <v>1125.9343679999999</v>
      </c>
      <c r="I12" s="20">
        <v>1082.076237</v>
      </c>
      <c r="J12" s="20">
        <v>1007.222534</v>
      </c>
      <c r="K12" s="20">
        <v>978.03069000000005</v>
      </c>
      <c r="L12" s="20">
        <v>975.16774300000009</v>
      </c>
      <c r="M12" s="20">
        <v>980.63316500000008</v>
      </c>
      <c r="N12" s="20">
        <v>972.93091500000003</v>
      </c>
      <c r="O12" s="20">
        <v>981.49740500000007</v>
      </c>
      <c r="P12" s="20">
        <v>979.6282920000001</v>
      </c>
      <c r="Q12" s="20">
        <v>997.57998100000032</v>
      </c>
      <c r="R12" s="20">
        <v>1006.559903</v>
      </c>
      <c r="S12" s="20">
        <v>1030.9412239999999</v>
      </c>
      <c r="T12" s="20">
        <v>1062.6902840000002</v>
      </c>
      <c r="U12" s="20">
        <v>1084.1589650000001</v>
      </c>
      <c r="V12" s="20">
        <v>1078.456068</v>
      </c>
      <c r="W12" s="20">
        <v>1081.99305</v>
      </c>
      <c r="X12" s="20">
        <v>1095.1483780000001</v>
      </c>
      <c r="Y12" s="20">
        <v>1099.49389</v>
      </c>
      <c r="Z12" s="20">
        <v>1083.5031289999999</v>
      </c>
      <c r="AA12" s="20">
        <v>1046.8633110000001</v>
      </c>
      <c r="AB12" s="20">
        <v>1076.5960319999997</v>
      </c>
      <c r="AC12" s="20">
        <v>1098.0805350000001</v>
      </c>
      <c r="AD12" s="20">
        <v>1117.496838</v>
      </c>
      <c r="AE12" s="20">
        <v>1152.6640910000001</v>
      </c>
      <c r="AF12" s="20">
        <v>1187.5290320000001</v>
      </c>
      <c r="AG12" s="20">
        <v>1162.340275</v>
      </c>
      <c r="AH12" s="20">
        <v>1175.5968150000001</v>
      </c>
      <c r="AI12" s="20">
        <v>1221.9901930000001</v>
      </c>
      <c r="AJ12" s="20">
        <v>1271.2223730000001</v>
      </c>
      <c r="AK12" s="20">
        <v>1316.8173400000003</v>
      </c>
      <c r="AL12" s="20">
        <v>1362.5511060000001</v>
      </c>
      <c r="AM12" s="20">
        <v>1423.2281460000002</v>
      </c>
      <c r="AN12" s="20">
        <v>1474.5013240000001</v>
      </c>
      <c r="AO12" s="20">
        <v>1523.4482849999999</v>
      </c>
      <c r="AP12" s="20">
        <v>1543.629602</v>
      </c>
      <c r="AQ12" s="20">
        <v>1566.226394</v>
      </c>
      <c r="AR12" s="20">
        <v>1598.3506049999999</v>
      </c>
      <c r="AS12" s="20">
        <v>1622.087391</v>
      </c>
      <c r="AT12" s="20">
        <v>1608.57124</v>
      </c>
      <c r="AU12" s="20">
        <v>1562.9436870000004</v>
      </c>
      <c r="AV12" s="20">
        <v>1525.2049269999998</v>
      </c>
      <c r="AW12" s="20">
        <v>1491.4402550000002</v>
      </c>
      <c r="AX12" s="20">
        <v>1473.4005320000001</v>
      </c>
      <c r="AY12" s="20">
        <v>1470.4972980000002</v>
      </c>
      <c r="AZ12" s="20">
        <v>1465.29757</v>
      </c>
      <c r="BA12" s="20">
        <v>1464.918903</v>
      </c>
      <c r="BB12" s="20">
        <v>1465.4410720000003</v>
      </c>
      <c r="BC12" s="20">
        <v>1460.138835</v>
      </c>
      <c r="BD12" s="20">
        <v>1449.0567429999999</v>
      </c>
      <c r="BE12" s="20">
        <v>1456.5630280000003</v>
      </c>
      <c r="BF12" s="20">
        <v>1449.5692450000001</v>
      </c>
      <c r="BG12" s="20">
        <v>1452.3993350000001</v>
      </c>
      <c r="BH12" s="20">
        <v>1455.5344200000002</v>
      </c>
      <c r="BI12" s="20">
        <v>1452.975494</v>
      </c>
      <c r="BJ12" s="20">
        <v>1434.7764930000003</v>
      </c>
      <c r="BK12" s="20">
        <v>1440.639498</v>
      </c>
      <c r="BL12" s="20">
        <v>1430.5764470000004</v>
      </c>
      <c r="BM12" s="20">
        <v>1439.6886220000001</v>
      </c>
      <c r="BN12" s="20">
        <v>1436.4324100000001</v>
      </c>
      <c r="BO12" s="20">
        <v>1454.3411450000001</v>
      </c>
      <c r="BP12" s="20">
        <v>1475.7171720000001</v>
      </c>
      <c r="BQ12" s="20">
        <v>1476.064214</v>
      </c>
      <c r="BR12" s="20">
        <v>1485.5904300000002</v>
      </c>
      <c r="BS12" s="20">
        <v>1497.9724039999999</v>
      </c>
      <c r="BT12" s="20">
        <v>1503.9967060000001</v>
      </c>
      <c r="BU12" s="20">
        <v>1518.7533399999998</v>
      </c>
      <c r="BV12" s="20">
        <v>1531.2849829999998</v>
      </c>
      <c r="BW12" s="20">
        <v>1550.598268</v>
      </c>
      <c r="BX12" s="20">
        <v>1564.4323340000001</v>
      </c>
      <c r="BY12" s="20">
        <v>1554.7266870000001</v>
      </c>
      <c r="BZ12" s="20">
        <v>1566.6893600000001</v>
      </c>
      <c r="CA12" s="20">
        <v>1571.6341330000002</v>
      </c>
      <c r="CB12" s="20">
        <v>1582.567254</v>
      </c>
      <c r="CC12" s="20">
        <v>1593.2811809999998</v>
      </c>
      <c r="CD12" s="20">
        <v>1615.2127050000004</v>
      </c>
      <c r="CE12" s="20">
        <v>1609.8576490000003</v>
      </c>
      <c r="CF12" s="20">
        <v>1614.5522810000002</v>
      </c>
      <c r="CG12" s="20">
        <v>1606.2195130000002</v>
      </c>
      <c r="CH12" s="20">
        <v>1615.3715970000001</v>
      </c>
      <c r="CI12" s="20">
        <v>1603.8890150000002</v>
      </c>
      <c r="CJ12" s="20">
        <v>1584.0294120000001</v>
      </c>
      <c r="CK12" s="20">
        <v>1556.9493299999999</v>
      </c>
      <c r="CL12" s="20">
        <v>1515.078403</v>
      </c>
      <c r="CM12" s="20">
        <v>1491.756535</v>
      </c>
      <c r="CN12" s="20">
        <v>1491.186543</v>
      </c>
      <c r="CO12" s="20">
        <v>1449.4656230000003</v>
      </c>
      <c r="CP12" s="20">
        <v>1407.9482060000003</v>
      </c>
      <c r="CQ12" s="20">
        <v>1372.3246510000001</v>
      </c>
      <c r="CR12" s="20">
        <v>1338.4010780000001</v>
      </c>
      <c r="CS12" s="20">
        <v>1313.271833</v>
      </c>
      <c r="CT12" s="20">
        <v>1249.9673950000001</v>
      </c>
      <c r="CU12" s="26"/>
      <c r="CV12" s="26"/>
      <c r="CW12" s="26"/>
      <c r="CX12" s="26"/>
    </row>
    <row r="13" spans="1:102" s="19" customFormat="1" ht="12.75" x14ac:dyDescent="0.2">
      <c r="A13" s="19" t="s">
        <v>856</v>
      </c>
      <c r="B13" s="20">
        <v>43086.385399999999</v>
      </c>
      <c r="C13" s="20">
        <v>465.23989600000016</v>
      </c>
      <c r="D13" s="20">
        <v>421.77825599999994</v>
      </c>
      <c r="E13" s="20">
        <v>391.27670100000006</v>
      </c>
      <c r="F13" s="20">
        <v>387.36511700000017</v>
      </c>
      <c r="G13" s="20">
        <v>385.47504500000002</v>
      </c>
      <c r="H13" s="20">
        <v>384.11274199999997</v>
      </c>
      <c r="I13" s="20">
        <v>382.72159599999998</v>
      </c>
      <c r="J13" s="20">
        <v>384.09913500000005</v>
      </c>
      <c r="K13" s="20">
        <v>386.91920900000014</v>
      </c>
      <c r="L13" s="20">
        <v>387.63661500000012</v>
      </c>
      <c r="M13" s="20">
        <v>384.38852400000007</v>
      </c>
      <c r="N13" s="20">
        <v>384.71204999999992</v>
      </c>
      <c r="O13" s="20">
        <v>384.95403199999993</v>
      </c>
      <c r="P13" s="20">
        <v>384.71745199999992</v>
      </c>
      <c r="Q13" s="20">
        <v>380.81914500000005</v>
      </c>
      <c r="R13" s="20">
        <v>382.32749899999999</v>
      </c>
      <c r="S13" s="20">
        <v>383.57601799999992</v>
      </c>
      <c r="T13" s="20">
        <v>382.185586</v>
      </c>
      <c r="U13" s="20">
        <v>384.35005800000016</v>
      </c>
      <c r="V13" s="20">
        <v>377.99223000000001</v>
      </c>
      <c r="W13" s="20">
        <v>381.79419100000007</v>
      </c>
      <c r="X13" s="20">
        <v>386.5013619999998</v>
      </c>
      <c r="Y13" s="20">
        <v>384.74213600000002</v>
      </c>
      <c r="Z13" s="20">
        <v>376.66328800000014</v>
      </c>
      <c r="AA13" s="20">
        <v>382.68171100000001</v>
      </c>
      <c r="AB13" s="20">
        <v>387.6104519999999</v>
      </c>
      <c r="AC13" s="20">
        <v>406.55755600000009</v>
      </c>
      <c r="AD13" s="20">
        <v>420.945898</v>
      </c>
      <c r="AE13" s="20">
        <v>419.99939999999998</v>
      </c>
      <c r="AF13" s="20">
        <v>418.33362799999992</v>
      </c>
      <c r="AG13" s="20">
        <v>422.65908300000001</v>
      </c>
      <c r="AH13" s="20">
        <v>423.79570200000001</v>
      </c>
      <c r="AI13" s="20">
        <v>425.46669200000014</v>
      </c>
      <c r="AJ13" s="20">
        <v>424.18857800000012</v>
      </c>
      <c r="AK13" s="20">
        <v>423.86167499999988</v>
      </c>
      <c r="AL13" s="20">
        <v>429.78811999999999</v>
      </c>
      <c r="AM13" s="20">
        <v>448.230503</v>
      </c>
      <c r="AN13" s="20">
        <v>447.94679800000006</v>
      </c>
      <c r="AO13" s="20">
        <v>451.43443400000001</v>
      </c>
      <c r="AP13" s="20">
        <v>453.91098099999994</v>
      </c>
      <c r="AQ13" s="20">
        <v>473.58768299999997</v>
      </c>
      <c r="AR13" s="20">
        <v>478.93140000000005</v>
      </c>
      <c r="AS13" s="20">
        <v>474.64947899999993</v>
      </c>
      <c r="AT13" s="20">
        <v>470.51304900000008</v>
      </c>
      <c r="AU13" s="20">
        <v>476.90743999999989</v>
      </c>
      <c r="AV13" s="20">
        <v>477.41564199999999</v>
      </c>
      <c r="AW13" s="20">
        <v>478.85721600000005</v>
      </c>
      <c r="AX13" s="20">
        <v>479.02417599999995</v>
      </c>
      <c r="AY13" s="20">
        <v>474.51813900000008</v>
      </c>
      <c r="AZ13" s="20">
        <v>483.47808300000008</v>
      </c>
      <c r="BA13" s="20">
        <v>493.54426899999993</v>
      </c>
      <c r="BB13" s="20">
        <v>496.8382630000001</v>
      </c>
      <c r="BC13" s="20">
        <v>494.00279599999993</v>
      </c>
      <c r="BD13" s="20">
        <v>496.18760399999991</v>
      </c>
      <c r="BE13" s="20">
        <v>473.39684099999999</v>
      </c>
      <c r="BF13" s="20">
        <v>465.79030999999998</v>
      </c>
      <c r="BG13" s="20">
        <v>472.15439999999995</v>
      </c>
      <c r="BH13" s="20">
        <v>474.38368800000006</v>
      </c>
      <c r="BI13" s="20">
        <v>473.25363899999996</v>
      </c>
      <c r="BJ13" s="20">
        <v>474.71166299999999</v>
      </c>
      <c r="BK13" s="20">
        <v>464.61385100000001</v>
      </c>
      <c r="BL13" s="20">
        <v>463.64707700000002</v>
      </c>
      <c r="BM13" s="20">
        <v>460.57009499999987</v>
      </c>
      <c r="BN13" s="20">
        <v>463.47688100000016</v>
      </c>
      <c r="BO13" s="20">
        <v>463.86241700000011</v>
      </c>
      <c r="BP13" s="20">
        <v>474.51920099999995</v>
      </c>
      <c r="BQ13" s="20">
        <v>488.973815</v>
      </c>
      <c r="BR13" s="20">
        <v>494.96238599999992</v>
      </c>
      <c r="BS13" s="20">
        <v>506.70186300000006</v>
      </c>
      <c r="BT13" s="20">
        <v>514.51543300000003</v>
      </c>
      <c r="BU13" s="20">
        <v>516.8511020000002</v>
      </c>
      <c r="BV13" s="20">
        <v>517.20900800000004</v>
      </c>
      <c r="BW13" s="20">
        <v>517.79686100000004</v>
      </c>
      <c r="BX13" s="20">
        <v>509.38297999999998</v>
      </c>
      <c r="BY13" s="20">
        <v>500.57270300000016</v>
      </c>
      <c r="BZ13" s="20">
        <v>503.39495600000004</v>
      </c>
      <c r="CA13" s="20">
        <v>511.03701000000018</v>
      </c>
      <c r="CB13" s="20">
        <v>509.9367759999999</v>
      </c>
      <c r="CC13" s="20">
        <v>516.38947699999994</v>
      </c>
      <c r="CD13" s="20">
        <v>536.24666699999989</v>
      </c>
      <c r="CE13" s="20">
        <v>579.71640300000024</v>
      </c>
      <c r="CF13" s="20">
        <v>609.22445199999993</v>
      </c>
      <c r="CG13" s="20">
        <v>601.86808899999994</v>
      </c>
      <c r="CH13" s="20">
        <v>571.11158300000011</v>
      </c>
      <c r="CI13" s="20">
        <v>522.76906400000007</v>
      </c>
      <c r="CJ13" s="20">
        <v>474.38975899999991</v>
      </c>
      <c r="CK13" s="20">
        <v>449.26044499999989</v>
      </c>
      <c r="CL13" s="20">
        <v>439.20199200000002</v>
      </c>
      <c r="CM13" s="20">
        <v>423.60044100000005</v>
      </c>
      <c r="CN13" s="20">
        <v>419.49834900000013</v>
      </c>
      <c r="CO13" s="20">
        <v>413.80767500000002</v>
      </c>
      <c r="CP13" s="20">
        <v>402.36728600000004</v>
      </c>
      <c r="CQ13" s="20">
        <v>385.679665</v>
      </c>
      <c r="CR13" s="20">
        <v>387.88970399999999</v>
      </c>
      <c r="CS13" s="20">
        <v>382.229198</v>
      </c>
      <c r="CT13" s="20">
        <v>383.20586200000002</v>
      </c>
      <c r="CU13" s="26"/>
      <c r="CV13" s="26"/>
      <c r="CW13" s="26"/>
      <c r="CX13" s="26"/>
    </row>
    <row r="14" spans="1:102" s="19" customFormat="1" ht="12.75" x14ac:dyDescent="0.2">
      <c r="A14" s="19" t="s">
        <v>857</v>
      </c>
      <c r="B14" s="20">
        <v>346614.92475299997</v>
      </c>
      <c r="C14" s="20">
        <v>2695.9917589999995</v>
      </c>
      <c r="D14" s="20">
        <v>2641.7302730000001</v>
      </c>
      <c r="E14" s="20">
        <v>2575.0184019999992</v>
      </c>
      <c r="F14" s="20">
        <v>2526.212098</v>
      </c>
      <c r="G14" s="20">
        <v>2455.9805759999999</v>
      </c>
      <c r="H14" s="20">
        <v>2406.6120090000004</v>
      </c>
      <c r="I14" s="20">
        <v>2374.4169429999997</v>
      </c>
      <c r="J14" s="20">
        <v>2363.6383409999994</v>
      </c>
      <c r="K14" s="20">
        <v>2366.1524819999995</v>
      </c>
      <c r="L14" s="20">
        <v>2341.1615369999995</v>
      </c>
      <c r="M14" s="20">
        <v>2335.9861540000002</v>
      </c>
      <c r="N14" s="20">
        <v>2326.286125000001</v>
      </c>
      <c r="O14" s="20">
        <v>2336.5190749999997</v>
      </c>
      <c r="P14" s="20">
        <v>2346.960376</v>
      </c>
      <c r="Q14" s="20">
        <v>2355.0989790000003</v>
      </c>
      <c r="R14" s="20">
        <v>2372.9391249999994</v>
      </c>
      <c r="S14" s="20">
        <v>2422.4524720000004</v>
      </c>
      <c r="T14" s="20">
        <v>2441.2538480000003</v>
      </c>
      <c r="U14" s="20">
        <v>2481.8423940000002</v>
      </c>
      <c r="V14" s="20">
        <v>2548.7710210000005</v>
      </c>
      <c r="W14" s="20">
        <v>2636.9391760000008</v>
      </c>
      <c r="X14" s="20">
        <v>2694.8939459999992</v>
      </c>
      <c r="Y14" s="20">
        <v>2795.0501439999994</v>
      </c>
      <c r="Z14" s="20">
        <v>2919.7514879999999</v>
      </c>
      <c r="AA14" s="20">
        <v>3131.4353889999998</v>
      </c>
      <c r="AB14" s="20">
        <v>3259.0683029999996</v>
      </c>
      <c r="AC14" s="20">
        <v>3341.4349310000011</v>
      </c>
      <c r="AD14" s="20">
        <v>3460.6557470000002</v>
      </c>
      <c r="AE14" s="20">
        <v>3564.4561299999991</v>
      </c>
      <c r="AF14" s="20">
        <v>3613.5783080000001</v>
      </c>
      <c r="AG14" s="20">
        <v>3701.7110640000001</v>
      </c>
      <c r="AH14" s="20">
        <v>3793.9352339999996</v>
      </c>
      <c r="AI14" s="20">
        <v>3831.2067090000005</v>
      </c>
      <c r="AJ14" s="20">
        <v>3903.2789660000008</v>
      </c>
      <c r="AK14" s="20">
        <v>3955.5590719999996</v>
      </c>
      <c r="AL14" s="20">
        <v>4026.1361219999994</v>
      </c>
      <c r="AM14" s="20">
        <v>4146.2876480000004</v>
      </c>
      <c r="AN14" s="20">
        <v>4184.8528989999986</v>
      </c>
      <c r="AO14" s="20">
        <v>4173.1742359999998</v>
      </c>
      <c r="AP14" s="20">
        <v>4178.4145799999997</v>
      </c>
      <c r="AQ14" s="20">
        <v>4214.4760809999998</v>
      </c>
      <c r="AR14" s="20">
        <v>4180.4233169999998</v>
      </c>
      <c r="AS14" s="20">
        <v>4171.5776379999998</v>
      </c>
      <c r="AT14" s="20">
        <v>4138.2286979999999</v>
      </c>
      <c r="AU14" s="20">
        <v>4122.0885110000008</v>
      </c>
      <c r="AV14" s="20">
        <v>4052.4888110000002</v>
      </c>
      <c r="AW14" s="20">
        <v>4033.1190530000008</v>
      </c>
      <c r="AX14" s="20">
        <v>4049.0062959999982</v>
      </c>
      <c r="AY14" s="20">
        <v>4030.0671520000005</v>
      </c>
      <c r="AZ14" s="20">
        <v>4019.8003430000003</v>
      </c>
      <c r="BA14" s="20">
        <v>4027.1223139999997</v>
      </c>
      <c r="BB14" s="20">
        <v>4020.3687300000011</v>
      </c>
      <c r="BC14" s="20">
        <v>4006.9007489999999</v>
      </c>
      <c r="BD14" s="20">
        <v>4024.7939919999994</v>
      </c>
      <c r="BE14" s="20">
        <v>4021.46072</v>
      </c>
      <c r="BF14" s="20">
        <v>4008.5946979999999</v>
      </c>
      <c r="BG14" s="20">
        <v>4023.5644469999993</v>
      </c>
      <c r="BH14" s="20">
        <v>4022.4126370000008</v>
      </c>
      <c r="BI14" s="20">
        <v>4035.390903</v>
      </c>
      <c r="BJ14" s="20">
        <v>4035.269045</v>
      </c>
      <c r="BK14" s="20">
        <v>4074.7078719999995</v>
      </c>
      <c r="BL14" s="20">
        <v>4075.1285730000009</v>
      </c>
      <c r="BM14" s="20">
        <v>4093.0124219999998</v>
      </c>
      <c r="BN14" s="20">
        <v>4086.498122</v>
      </c>
      <c r="BO14" s="20">
        <v>4093.2344890000008</v>
      </c>
      <c r="BP14" s="20">
        <v>4118.0484740000002</v>
      </c>
      <c r="BQ14" s="20">
        <v>4137.5808360000001</v>
      </c>
      <c r="BR14" s="20">
        <v>4153.6692919999996</v>
      </c>
      <c r="BS14" s="20">
        <v>4153.6283180000009</v>
      </c>
      <c r="BT14" s="20">
        <v>4149.5085909999998</v>
      </c>
      <c r="BU14" s="20">
        <v>4144.5564179999992</v>
      </c>
      <c r="BV14" s="20">
        <v>4151.1617070000011</v>
      </c>
      <c r="BW14" s="20">
        <v>4169.7357820000007</v>
      </c>
      <c r="BX14" s="20">
        <v>4185.9428710000002</v>
      </c>
      <c r="BY14" s="20">
        <v>4228.2318409999989</v>
      </c>
      <c r="BZ14" s="20">
        <v>4254.2262040000005</v>
      </c>
      <c r="CA14" s="20">
        <v>4260.8199370000002</v>
      </c>
      <c r="CB14" s="20">
        <v>4258.4948460000014</v>
      </c>
      <c r="CC14" s="20">
        <v>4280.7326760000005</v>
      </c>
      <c r="CD14" s="20">
        <v>4364.4798209999999</v>
      </c>
      <c r="CE14" s="20">
        <v>4411.240006</v>
      </c>
      <c r="CF14" s="20">
        <v>4426.4568289999997</v>
      </c>
      <c r="CG14" s="20">
        <v>4374.7076139999999</v>
      </c>
      <c r="CH14" s="20">
        <v>4353.5471820000012</v>
      </c>
      <c r="CI14" s="20">
        <v>4359.534810000001</v>
      </c>
      <c r="CJ14" s="20">
        <v>4318.1219360000014</v>
      </c>
      <c r="CK14" s="20">
        <v>4189.7903220000007</v>
      </c>
      <c r="CL14" s="20">
        <v>4085.9804530000006</v>
      </c>
      <c r="CM14" s="20">
        <v>3976.41446</v>
      </c>
      <c r="CN14" s="20">
        <v>3824.7827449999995</v>
      </c>
      <c r="CO14" s="20">
        <v>3643.0749919999998</v>
      </c>
      <c r="CP14" s="20">
        <v>3495.5753240000004</v>
      </c>
      <c r="CQ14" s="20">
        <v>3342.1558199999999</v>
      </c>
      <c r="CR14" s="20">
        <v>3200.8940469999993</v>
      </c>
      <c r="CS14" s="20">
        <v>3016.0364659999996</v>
      </c>
      <c r="CT14" s="20">
        <v>2899.2144389999999</v>
      </c>
      <c r="CU14" s="26"/>
      <c r="CV14" s="26"/>
      <c r="CW14" s="26"/>
      <c r="CX14" s="26"/>
    </row>
    <row r="15" spans="1:102" s="19" customFormat="1" ht="12.75" x14ac:dyDescent="0.2">
      <c r="A15" s="19" t="s">
        <v>858</v>
      </c>
      <c r="B15" s="20">
        <v>2904.7866089999993</v>
      </c>
      <c r="C15" s="20">
        <v>8.0661000000000005</v>
      </c>
      <c r="D15" s="20">
        <v>8.0476569999999992</v>
      </c>
      <c r="E15" s="20">
        <v>8.0557430000000014</v>
      </c>
      <c r="F15" s="20">
        <v>8.1925760000000007</v>
      </c>
      <c r="G15" s="20">
        <v>15.345326000000002</v>
      </c>
      <c r="H15" s="20">
        <v>17.583095</v>
      </c>
      <c r="I15" s="20">
        <v>17.627029000000004</v>
      </c>
      <c r="J15" s="20">
        <v>17.735282000000002</v>
      </c>
      <c r="K15" s="20">
        <v>12.427812000000001</v>
      </c>
      <c r="L15" s="20">
        <v>10.906331</v>
      </c>
      <c r="M15" s="20">
        <v>10.910888</v>
      </c>
      <c r="N15" s="20">
        <v>10.913205</v>
      </c>
      <c r="O15" s="20">
        <v>10.89635</v>
      </c>
      <c r="P15" s="20">
        <v>10.902727000000001</v>
      </c>
      <c r="Q15" s="20">
        <v>10.911926000000001</v>
      </c>
      <c r="R15" s="20">
        <v>10.919438999999999</v>
      </c>
      <c r="S15" s="20">
        <v>10.927762</v>
      </c>
      <c r="T15" s="20">
        <v>10.965065000000001</v>
      </c>
      <c r="U15" s="20">
        <v>10.967604000000001</v>
      </c>
      <c r="V15" s="20">
        <v>10.956941</v>
      </c>
      <c r="W15" s="20">
        <v>10.955833</v>
      </c>
      <c r="X15" s="20">
        <v>10.961102</v>
      </c>
      <c r="Y15" s="20">
        <v>10.955741999999999</v>
      </c>
      <c r="Z15" s="20">
        <v>10.902524</v>
      </c>
      <c r="AA15" s="20">
        <v>10.998134</v>
      </c>
      <c r="AB15" s="20">
        <v>10.965935</v>
      </c>
      <c r="AC15" s="20">
        <v>10.954088</v>
      </c>
      <c r="AD15" s="20">
        <v>10.953406999999999</v>
      </c>
      <c r="AE15" s="20">
        <v>10.936306999999999</v>
      </c>
      <c r="AF15" s="20">
        <v>10.897159000000002</v>
      </c>
      <c r="AG15" s="20">
        <v>10.855667</v>
      </c>
      <c r="AH15" s="20">
        <v>11.828000999999999</v>
      </c>
      <c r="AI15" s="20">
        <v>17.25985</v>
      </c>
      <c r="AJ15" s="20">
        <v>17.151551999999999</v>
      </c>
      <c r="AK15" s="20">
        <v>16.901282999999999</v>
      </c>
      <c r="AL15" s="20">
        <v>30.769537999999997</v>
      </c>
      <c r="AM15" s="20">
        <v>36.705949999999994</v>
      </c>
      <c r="AN15" s="20">
        <v>36.937981999999998</v>
      </c>
      <c r="AO15" s="20">
        <v>36.917639999999999</v>
      </c>
      <c r="AP15" s="20">
        <v>37.652291000000005</v>
      </c>
      <c r="AQ15" s="20">
        <v>37.709447000000004</v>
      </c>
      <c r="AR15" s="20">
        <v>44.550642000000003</v>
      </c>
      <c r="AS15" s="20">
        <v>46.455645999999994</v>
      </c>
      <c r="AT15" s="20">
        <v>46.386241000000005</v>
      </c>
      <c r="AU15" s="20">
        <v>46.267173000000007</v>
      </c>
      <c r="AV15" s="20">
        <v>46.286152000000001</v>
      </c>
      <c r="AW15" s="20">
        <v>46.410484999999994</v>
      </c>
      <c r="AX15" s="20">
        <v>46.01540700000001</v>
      </c>
      <c r="AY15" s="20">
        <v>51.780944000000005</v>
      </c>
      <c r="AZ15" s="20">
        <v>52.181903000000005</v>
      </c>
      <c r="BA15" s="20">
        <v>52.240427000000004</v>
      </c>
      <c r="BB15" s="20">
        <v>52.187439999999995</v>
      </c>
      <c r="BC15" s="20">
        <v>52.040660000000003</v>
      </c>
      <c r="BD15" s="20">
        <v>51.340366999999993</v>
      </c>
      <c r="BE15" s="20">
        <v>52.070943</v>
      </c>
      <c r="BF15" s="20">
        <v>51.786512999999992</v>
      </c>
      <c r="BG15" s="20">
        <v>47.430927000000004</v>
      </c>
      <c r="BH15" s="20">
        <v>47.454993999999999</v>
      </c>
      <c r="BI15" s="20">
        <v>47.338649000000004</v>
      </c>
      <c r="BJ15" s="20">
        <v>47.601056</v>
      </c>
      <c r="BK15" s="20">
        <v>47.629939999999998</v>
      </c>
      <c r="BL15" s="20">
        <v>47.803666999999997</v>
      </c>
      <c r="BM15" s="20">
        <v>47.729425999999997</v>
      </c>
      <c r="BN15" s="20">
        <v>47.817383</v>
      </c>
      <c r="BO15" s="20">
        <v>47.785707000000002</v>
      </c>
      <c r="BP15" s="20">
        <v>47.743265999999998</v>
      </c>
      <c r="BQ15" s="20">
        <v>47.770642000000009</v>
      </c>
      <c r="BR15" s="20">
        <v>47.817095000000009</v>
      </c>
      <c r="BS15" s="20">
        <v>47.788190000000007</v>
      </c>
      <c r="BT15" s="20">
        <v>47.745596999999989</v>
      </c>
      <c r="BU15" s="20">
        <v>47.711114999999992</v>
      </c>
      <c r="BV15" s="20">
        <v>47.687386999999994</v>
      </c>
      <c r="BW15" s="20">
        <v>47.741669999999999</v>
      </c>
      <c r="BX15" s="20">
        <v>47.839869000000007</v>
      </c>
      <c r="BY15" s="20">
        <v>47.806033999999997</v>
      </c>
      <c r="BZ15" s="20">
        <v>47.717109000000001</v>
      </c>
      <c r="CA15" s="20">
        <v>47.728691000000005</v>
      </c>
      <c r="CB15" s="20">
        <v>47.694127999999999</v>
      </c>
      <c r="CC15" s="20">
        <v>47.776765000000005</v>
      </c>
      <c r="CD15" s="20">
        <v>47.741080999999994</v>
      </c>
      <c r="CE15" s="20">
        <v>47.811290999999997</v>
      </c>
      <c r="CF15" s="20">
        <v>47.742833000000005</v>
      </c>
      <c r="CG15" s="20">
        <v>47.789982000000002</v>
      </c>
      <c r="CH15" s="20">
        <v>46.404955000000008</v>
      </c>
      <c r="CI15" s="20">
        <v>28.482492999999995</v>
      </c>
      <c r="CJ15" s="20">
        <v>27.415576000000001</v>
      </c>
      <c r="CK15" s="20">
        <v>27.412814999999995</v>
      </c>
      <c r="CL15" s="20">
        <v>27.349136000000001</v>
      </c>
      <c r="CM15" s="20">
        <v>11.055319000000001</v>
      </c>
      <c r="CN15" s="20">
        <v>10.996207</v>
      </c>
      <c r="CO15" s="20">
        <v>11.000206</v>
      </c>
      <c r="CP15" s="20">
        <v>11.004149</v>
      </c>
      <c r="CQ15" s="20">
        <v>11.003325</v>
      </c>
      <c r="CR15" s="20">
        <v>10.997347000000001</v>
      </c>
      <c r="CS15" s="20">
        <v>10.993839000000001</v>
      </c>
      <c r="CT15" s="20">
        <v>10.997515</v>
      </c>
      <c r="CU15" s="26"/>
      <c r="CV15" s="26"/>
      <c r="CW15" s="26"/>
      <c r="CX15" s="26"/>
    </row>
    <row r="16" spans="1:102" s="19" customFormat="1" ht="12.75" x14ac:dyDescent="0.2">
      <c r="A16" s="19" t="s">
        <v>859</v>
      </c>
      <c r="B16" s="20">
        <v>122380.49660999999</v>
      </c>
      <c r="C16" s="20">
        <v>1273.8387480000001</v>
      </c>
      <c r="D16" s="20">
        <v>1273.8627419999998</v>
      </c>
      <c r="E16" s="20">
        <v>1274.0270330000001</v>
      </c>
      <c r="F16" s="20">
        <v>1273.942931</v>
      </c>
      <c r="G16" s="20">
        <v>1274.0689219999999</v>
      </c>
      <c r="H16" s="20">
        <v>1273.9950990000002</v>
      </c>
      <c r="I16" s="20">
        <v>1274.1114130000001</v>
      </c>
      <c r="J16" s="20">
        <v>1274.16427</v>
      </c>
      <c r="K16" s="20">
        <v>1274.1982280000002</v>
      </c>
      <c r="L16" s="20">
        <v>1274.088411</v>
      </c>
      <c r="M16" s="20">
        <v>1274.1654660000002</v>
      </c>
      <c r="N16" s="20">
        <v>1277.9389349999999</v>
      </c>
      <c r="O16" s="20">
        <v>1274.1643790000001</v>
      </c>
      <c r="P16" s="20">
        <v>1274.295114</v>
      </c>
      <c r="Q16" s="20">
        <v>1274.1220450000001</v>
      </c>
      <c r="R16" s="20">
        <v>1274.2058379999999</v>
      </c>
      <c r="S16" s="20">
        <v>1274.0749249999999</v>
      </c>
      <c r="T16" s="20">
        <v>1274.1315529999997</v>
      </c>
      <c r="U16" s="20">
        <v>1275.9973349999998</v>
      </c>
      <c r="V16" s="20">
        <v>1275.7523549999999</v>
      </c>
      <c r="W16" s="20">
        <v>1274.2251839999999</v>
      </c>
      <c r="X16" s="20">
        <v>1274.5816070000001</v>
      </c>
      <c r="Y16" s="20">
        <v>1274.5331219999998</v>
      </c>
      <c r="Z16" s="20">
        <v>1274.1179329999998</v>
      </c>
      <c r="AA16" s="20">
        <v>1274.6375540000001</v>
      </c>
      <c r="AB16" s="20">
        <v>1274.62303</v>
      </c>
      <c r="AC16" s="20">
        <v>1274.4784030000001</v>
      </c>
      <c r="AD16" s="20">
        <v>1274.424595</v>
      </c>
      <c r="AE16" s="20">
        <v>1274.547969</v>
      </c>
      <c r="AF16" s="20">
        <v>1274.6992109999999</v>
      </c>
      <c r="AG16" s="20">
        <v>1274.8982550000001</v>
      </c>
      <c r="AH16" s="20">
        <v>1275.0221570000001</v>
      </c>
      <c r="AI16" s="20">
        <v>1275.090731</v>
      </c>
      <c r="AJ16" s="20">
        <v>1275.01686</v>
      </c>
      <c r="AK16" s="20">
        <v>1275.0124379999997</v>
      </c>
      <c r="AL16" s="20">
        <v>1275.2514420000002</v>
      </c>
      <c r="AM16" s="20">
        <v>1275.0790960000002</v>
      </c>
      <c r="AN16" s="20">
        <v>1275.3750809999999</v>
      </c>
      <c r="AO16" s="20">
        <v>1275.1816229999999</v>
      </c>
      <c r="AP16" s="20">
        <v>1274.8879280000001</v>
      </c>
      <c r="AQ16" s="20">
        <v>1274.877211</v>
      </c>
      <c r="AR16" s="20">
        <v>1274.8694100000002</v>
      </c>
      <c r="AS16" s="20">
        <v>1274.827016</v>
      </c>
      <c r="AT16" s="20">
        <v>1274.772872</v>
      </c>
      <c r="AU16" s="20">
        <v>1274.7410289999998</v>
      </c>
      <c r="AV16" s="20">
        <v>1274.651235</v>
      </c>
      <c r="AW16" s="20">
        <v>1274.972131</v>
      </c>
      <c r="AX16" s="20">
        <v>1274.3309179999999</v>
      </c>
      <c r="AY16" s="20">
        <v>1273.975792</v>
      </c>
      <c r="AZ16" s="20">
        <v>1274.8771429999999</v>
      </c>
      <c r="BA16" s="20">
        <v>1275.3429110000002</v>
      </c>
      <c r="BB16" s="20">
        <v>1275.2226670000002</v>
      </c>
      <c r="BC16" s="20">
        <v>1275.155593</v>
      </c>
      <c r="BD16" s="20">
        <v>1275.2214329999999</v>
      </c>
      <c r="BE16" s="20">
        <v>1275.289857</v>
      </c>
      <c r="BF16" s="20">
        <v>1275.4125270000002</v>
      </c>
      <c r="BG16" s="20">
        <v>1275.279235</v>
      </c>
      <c r="BH16" s="20">
        <v>1275.1658130000001</v>
      </c>
      <c r="BI16" s="20">
        <v>1275.0512569999999</v>
      </c>
      <c r="BJ16" s="20">
        <v>1275.226533</v>
      </c>
      <c r="BK16" s="20">
        <v>1275.1342199999999</v>
      </c>
      <c r="BL16" s="20">
        <v>1275.4090749999998</v>
      </c>
      <c r="BM16" s="20">
        <v>1275.116029</v>
      </c>
      <c r="BN16" s="20">
        <v>1275.3112110000002</v>
      </c>
      <c r="BO16" s="20">
        <v>1275.4152469999999</v>
      </c>
      <c r="BP16" s="20">
        <v>1275.4253200000001</v>
      </c>
      <c r="BQ16" s="20">
        <v>1275.275142</v>
      </c>
      <c r="BR16" s="20">
        <v>1275.1905750000001</v>
      </c>
      <c r="BS16" s="20">
        <v>1275.2195139999999</v>
      </c>
      <c r="BT16" s="20">
        <v>1275.177019</v>
      </c>
      <c r="BU16" s="20">
        <v>1275.1345840000001</v>
      </c>
      <c r="BV16" s="20">
        <v>1275.1165209999999</v>
      </c>
      <c r="BW16" s="20">
        <v>1275.1778610000001</v>
      </c>
      <c r="BX16" s="20">
        <v>1275.059526</v>
      </c>
      <c r="BY16" s="20">
        <v>1275.0698579999998</v>
      </c>
      <c r="BZ16" s="20">
        <v>1274.9130399999999</v>
      </c>
      <c r="CA16" s="20">
        <v>1275.009149</v>
      </c>
      <c r="CB16" s="20">
        <v>1274.8976200000002</v>
      </c>
      <c r="CC16" s="20">
        <v>1275.044574</v>
      </c>
      <c r="CD16" s="20">
        <v>1274.9605399999998</v>
      </c>
      <c r="CE16" s="20">
        <v>1274.983557</v>
      </c>
      <c r="CF16" s="20">
        <v>1274.9304579999998</v>
      </c>
      <c r="CG16" s="20">
        <v>1274.803799</v>
      </c>
      <c r="CH16" s="20">
        <v>1274.713225</v>
      </c>
      <c r="CI16" s="20">
        <v>1274.658686</v>
      </c>
      <c r="CJ16" s="20">
        <v>1274.627252</v>
      </c>
      <c r="CK16" s="20">
        <v>1274.6543889999998</v>
      </c>
      <c r="CL16" s="20">
        <v>1274.5906850000001</v>
      </c>
      <c r="CM16" s="20">
        <v>1274.6979140000001</v>
      </c>
      <c r="CN16" s="20">
        <v>1274.484492</v>
      </c>
      <c r="CO16" s="20">
        <v>1274.4394870000001</v>
      </c>
      <c r="CP16" s="20">
        <v>1274.3516569999999</v>
      </c>
      <c r="CQ16" s="20">
        <v>1274.4767179999999</v>
      </c>
      <c r="CR16" s="20">
        <v>1274.2970829999999</v>
      </c>
      <c r="CS16" s="20">
        <v>1274.2900549999999</v>
      </c>
      <c r="CT16" s="20">
        <v>1274.347984</v>
      </c>
      <c r="CU16" s="26"/>
      <c r="CV16" s="26"/>
      <c r="CW16" s="26"/>
      <c r="CX16" s="26"/>
    </row>
    <row r="17" spans="1:102" s="19" customFormat="1" ht="12.75" x14ac:dyDescent="0.2">
      <c r="A17" s="19" t="s">
        <v>860</v>
      </c>
      <c r="B17" s="20">
        <v>90.846268999999992</v>
      </c>
      <c r="C17" s="20">
        <v>1.031806</v>
      </c>
      <c r="D17" s="20">
        <v>0.99096799999999996</v>
      </c>
      <c r="E17" s="20">
        <v>0.98148900000000006</v>
      </c>
      <c r="F17" s="20">
        <v>1.0349539999999999</v>
      </c>
      <c r="G17" s="20">
        <v>0.91525199999999995</v>
      </c>
      <c r="H17" s="20">
        <v>0.91386000000000001</v>
      </c>
      <c r="I17" s="20">
        <v>0.916265</v>
      </c>
      <c r="J17" s="20">
        <v>0.91971800000000004</v>
      </c>
      <c r="K17" s="20">
        <v>0.916018</v>
      </c>
      <c r="L17" s="20">
        <v>0.91593100000000005</v>
      </c>
      <c r="M17" s="20">
        <v>0.91264999999999996</v>
      </c>
      <c r="N17" s="20">
        <v>0.91581100000000004</v>
      </c>
      <c r="O17" s="20">
        <v>0.90606500000000001</v>
      </c>
      <c r="P17" s="20">
        <v>0.89786200000000005</v>
      </c>
      <c r="Q17" s="20">
        <v>0.91197799999999996</v>
      </c>
      <c r="R17" s="20">
        <v>0.90390199999999998</v>
      </c>
      <c r="S17" s="20">
        <v>0.90681400000000001</v>
      </c>
      <c r="T17" s="20">
        <v>0.90584900000000002</v>
      </c>
      <c r="U17" s="20">
        <v>0.91296500000000003</v>
      </c>
      <c r="V17" s="20">
        <v>0.87992199999999998</v>
      </c>
      <c r="W17" s="20">
        <v>0.88161100000000003</v>
      </c>
      <c r="X17" s="20">
        <v>0.93164000000000002</v>
      </c>
      <c r="Y17" s="20">
        <v>1.0657639999999999</v>
      </c>
      <c r="Z17" s="20">
        <v>0.91791299999999998</v>
      </c>
      <c r="AA17" s="20">
        <v>1.2509350000000001</v>
      </c>
      <c r="AB17" s="20">
        <v>0.96506000000000003</v>
      </c>
      <c r="AC17" s="20">
        <v>0.896702</v>
      </c>
      <c r="AD17" s="20">
        <v>0.89778999999999998</v>
      </c>
      <c r="AE17" s="20">
        <v>0.98215700000000006</v>
      </c>
      <c r="AF17" s="20">
        <v>0.979854</v>
      </c>
      <c r="AG17" s="20">
        <v>0.97653699999999999</v>
      </c>
      <c r="AH17" s="20">
        <v>0.995869</v>
      </c>
      <c r="AI17" s="20">
        <v>0.997139</v>
      </c>
      <c r="AJ17" s="20">
        <v>0.92017899999999997</v>
      </c>
      <c r="AK17" s="20">
        <v>1.0078610000000001</v>
      </c>
      <c r="AL17" s="20">
        <v>1.014651</v>
      </c>
      <c r="AM17" s="20">
        <v>0.94775500000000001</v>
      </c>
      <c r="AN17" s="20">
        <v>0.95373399999999997</v>
      </c>
      <c r="AO17" s="20">
        <v>0.96011999999999997</v>
      </c>
      <c r="AP17" s="20">
        <v>0.96412299999999995</v>
      </c>
      <c r="AQ17" s="20">
        <v>0.95928199999999997</v>
      </c>
      <c r="AR17" s="20">
        <v>0.95599000000000001</v>
      </c>
      <c r="AS17" s="20">
        <v>0.95721800000000001</v>
      </c>
      <c r="AT17" s="20">
        <v>0.95579499999999995</v>
      </c>
      <c r="AU17" s="20">
        <v>0.95512799999999998</v>
      </c>
      <c r="AV17" s="20">
        <v>0.95816400000000002</v>
      </c>
      <c r="AW17" s="20">
        <v>0.95133800000000002</v>
      </c>
      <c r="AX17" s="20">
        <v>0.95706999999999998</v>
      </c>
      <c r="AY17" s="20">
        <v>0.95502699999999996</v>
      </c>
      <c r="AZ17" s="20">
        <v>0.95376499999999997</v>
      </c>
      <c r="BA17" s="20">
        <v>0.95205399999999996</v>
      </c>
      <c r="BB17" s="20">
        <v>0.95252899999999996</v>
      </c>
      <c r="BC17" s="20">
        <v>0.947357</v>
      </c>
      <c r="BD17" s="20">
        <v>0.94232899999999997</v>
      </c>
      <c r="BE17" s="20">
        <v>0.91636600000000001</v>
      </c>
      <c r="BF17" s="20">
        <v>0.93424099999999999</v>
      </c>
      <c r="BG17" s="20">
        <v>0.94382900000000003</v>
      </c>
      <c r="BH17" s="20">
        <v>0.93935999999999997</v>
      </c>
      <c r="BI17" s="20">
        <v>0.94223500000000004</v>
      </c>
      <c r="BJ17" s="20">
        <v>0.93535400000000002</v>
      </c>
      <c r="BK17" s="20">
        <v>0.93652599999999997</v>
      </c>
      <c r="BL17" s="20">
        <v>0.94039399999999995</v>
      </c>
      <c r="BM17" s="20">
        <v>0.93583700000000003</v>
      </c>
      <c r="BN17" s="20">
        <v>0.988147</v>
      </c>
      <c r="BO17" s="20">
        <v>0.93568099999999998</v>
      </c>
      <c r="BP17" s="20">
        <v>0.94617799999999996</v>
      </c>
      <c r="BQ17" s="20">
        <v>0.94272</v>
      </c>
      <c r="BR17" s="20">
        <v>0.93706800000000001</v>
      </c>
      <c r="BS17" s="20">
        <v>0.93469000000000002</v>
      </c>
      <c r="BT17" s="20">
        <v>0.94324799999999998</v>
      </c>
      <c r="BU17" s="20">
        <v>0.94113800000000003</v>
      </c>
      <c r="BV17" s="20">
        <v>0.93579100000000004</v>
      </c>
      <c r="BW17" s="20">
        <v>0.93590399999999996</v>
      </c>
      <c r="BX17" s="20">
        <v>0.93322099999999997</v>
      </c>
      <c r="BY17" s="20">
        <v>0.94209399999999999</v>
      </c>
      <c r="BZ17" s="20">
        <v>0.94116</v>
      </c>
      <c r="CA17" s="20">
        <v>0.93539300000000003</v>
      </c>
      <c r="CB17" s="20">
        <v>0.93389299999999997</v>
      </c>
      <c r="CC17" s="20">
        <v>0.94335100000000005</v>
      </c>
      <c r="CD17" s="20">
        <v>0.93175399999999997</v>
      </c>
      <c r="CE17" s="20">
        <v>0.91714799999999996</v>
      </c>
      <c r="CF17" s="20">
        <v>0.91788499999999995</v>
      </c>
      <c r="CG17" s="20">
        <v>0.91690300000000002</v>
      </c>
      <c r="CH17" s="20">
        <v>0.91396599999999995</v>
      </c>
      <c r="CI17" s="20">
        <v>0.93171099999999996</v>
      </c>
      <c r="CJ17" s="20">
        <v>0.92016200000000004</v>
      </c>
      <c r="CK17" s="20">
        <v>0.91575600000000001</v>
      </c>
      <c r="CL17" s="20">
        <v>0.92267299999999997</v>
      </c>
      <c r="CM17" s="20">
        <v>0.92248600000000003</v>
      </c>
      <c r="CN17" s="20">
        <v>0.92795000000000005</v>
      </c>
      <c r="CO17" s="20">
        <v>1.00021</v>
      </c>
      <c r="CP17" s="20">
        <v>0.91822599999999999</v>
      </c>
      <c r="CQ17" s="20">
        <v>1.0014319999999999</v>
      </c>
      <c r="CR17" s="20">
        <v>0.99877700000000003</v>
      </c>
      <c r="CS17" s="20">
        <v>0.91898199999999997</v>
      </c>
      <c r="CT17" s="20">
        <v>0.92591000000000001</v>
      </c>
      <c r="CU17" s="26"/>
      <c r="CV17" s="26"/>
      <c r="CW17" s="26"/>
      <c r="CX17" s="26"/>
    </row>
    <row r="18" spans="1:102" s="19" customFormat="1" ht="12.75" x14ac:dyDescent="0.2">
      <c r="A18" s="19" t="s">
        <v>861</v>
      </c>
      <c r="B18" s="20">
        <v>2529.126929</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c r="AF18" s="20">
        <v>1.8532E-2</v>
      </c>
      <c r="AG18" s="20">
        <v>0.41359100000000004</v>
      </c>
      <c r="AH18" s="20">
        <v>2.9000250000000007</v>
      </c>
      <c r="AI18" s="20">
        <v>8.6405169999999973</v>
      </c>
      <c r="AJ18" s="20">
        <v>15.287804999999997</v>
      </c>
      <c r="AK18" s="20">
        <v>21.585500999999997</v>
      </c>
      <c r="AL18" s="20">
        <v>30.978321000000001</v>
      </c>
      <c r="AM18" s="20">
        <v>35.885128999999999</v>
      </c>
      <c r="AN18" s="20">
        <v>40.175735000000003</v>
      </c>
      <c r="AO18" s="20">
        <v>47.898516999999991</v>
      </c>
      <c r="AP18" s="20">
        <v>49.301545000000004</v>
      </c>
      <c r="AQ18" s="20">
        <v>55.358604</v>
      </c>
      <c r="AR18" s="20">
        <v>56.786725999999994</v>
      </c>
      <c r="AS18" s="20">
        <v>59.534177999999997</v>
      </c>
      <c r="AT18" s="20">
        <v>63.194479000000001</v>
      </c>
      <c r="AU18" s="20">
        <v>67.31627499999999</v>
      </c>
      <c r="AV18" s="20">
        <v>67.727465000000009</v>
      </c>
      <c r="AW18" s="20">
        <v>68.166905</v>
      </c>
      <c r="AX18" s="20">
        <v>68.14721999999999</v>
      </c>
      <c r="AY18" s="20">
        <v>68.258534999999995</v>
      </c>
      <c r="AZ18" s="20">
        <v>68.294433000000012</v>
      </c>
      <c r="BA18" s="20">
        <v>68.456947</v>
      </c>
      <c r="BB18" s="20">
        <v>68.441733000000013</v>
      </c>
      <c r="BC18" s="20">
        <v>68.765989000000005</v>
      </c>
      <c r="BD18" s="20">
        <v>68.818619999999996</v>
      </c>
      <c r="BE18" s="20">
        <v>68.768989000000005</v>
      </c>
      <c r="BF18" s="20">
        <v>68.733642000000003</v>
      </c>
      <c r="BG18" s="20">
        <v>68.732845999999995</v>
      </c>
      <c r="BH18" s="20">
        <v>68.529370999999998</v>
      </c>
      <c r="BI18" s="20">
        <v>68.318394000000012</v>
      </c>
      <c r="BJ18" s="20">
        <v>68.138134000000008</v>
      </c>
      <c r="BK18" s="20">
        <v>67.689079000000007</v>
      </c>
      <c r="BL18" s="20">
        <v>67.758786000000001</v>
      </c>
      <c r="BM18" s="20">
        <v>67.796164000000005</v>
      </c>
      <c r="BN18" s="20">
        <v>67.805064999999999</v>
      </c>
      <c r="BO18" s="20">
        <v>67.330050999999997</v>
      </c>
      <c r="BP18" s="20">
        <v>66.681200999999987</v>
      </c>
      <c r="BQ18" s="20">
        <v>65.874929999999992</v>
      </c>
      <c r="BR18" s="20">
        <v>64.598196999999999</v>
      </c>
      <c r="BS18" s="20">
        <v>63.279969999999999</v>
      </c>
      <c r="BT18" s="20">
        <v>61.725185000000003</v>
      </c>
      <c r="BU18" s="20">
        <v>59.688943000000002</v>
      </c>
      <c r="BV18" s="20">
        <v>57.340127000000003</v>
      </c>
      <c r="BW18" s="20">
        <v>53.186373999999994</v>
      </c>
      <c r="BX18" s="20">
        <v>43.364551999999996</v>
      </c>
      <c r="BY18" s="20">
        <v>32.321601000000001</v>
      </c>
      <c r="BZ18" s="20">
        <v>20.338450999999999</v>
      </c>
      <c r="CA18" s="20">
        <v>12.529582000000003</v>
      </c>
      <c r="CB18" s="20">
        <v>5.7690500000000009</v>
      </c>
      <c r="CC18" s="20">
        <v>2.0192269999999999</v>
      </c>
      <c r="CD18" s="20">
        <v>0.40150399999999997</v>
      </c>
      <c r="CE18" s="20">
        <v>3.6287E-2</v>
      </c>
      <c r="CF18" s="20">
        <v>1.2500000000000001E-2</v>
      </c>
      <c r="CG18" s="20">
        <v>5.0000000000000001E-3</v>
      </c>
      <c r="CH18" s="20">
        <v>4.0000000000000002E-4</v>
      </c>
      <c r="CI18" s="20">
        <v>0</v>
      </c>
      <c r="CJ18" s="20">
        <v>0</v>
      </c>
      <c r="CK18" s="20">
        <v>0</v>
      </c>
      <c r="CL18" s="20">
        <v>0</v>
      </c>
      <c r="CM18" s="20">
        <v>0</v>
      </c>
      <c r="CN18" s="20">
        <v>0</v>
      </c>
      <c r="CO18" s="20">
        <v>0</v>
      </c>
      <c r="CP18" s="20">
        <v>0</v>
      </c>
      <c r="CQ18" s="20">
        <v>0</v>
      </c>
      <c r="CR18" s="20">
        <v>0</v>
      </c>
      <c r="CS18" s="20">
        <v>0</v>
      </c>
      <c r="CT18" s="20">
        <v>0</v>
      </c>
      <c r="CU18" s="26"/>
      <c r="CV18" s="26"/>
      <c r="CW18" s="26"/>
      <c r="CX18" s="26"/>
    </row>
    <row r="19" spans="1:102" s="19" customFormat="1" ht="12.75" x14ac:dyDescent="0.2">
      <c r="A19" s="19" t="s">
        <v>862</v>
      </c>
      <c r="B19" s="20">
        <v>78429.022436999963</v>
      </c>
      <c r="C19" s="20">
        <v>1518.7356119999999</v>
      </c>
      <c r="D19" s="20">
        <v>1578.39266</v>
      </c>
      <c r="E19" s="20">
        <v>1617.452063</v>
      </c>
      <c r="F19" s="20">
        <v>1638.9889080000007</v>
      </c>
      <c r="G19" s="20">
        <v>1660.3776480000004</v>
      </c>
      <c r="H19" s="20">
        <v>1696.4281170000004</v>
      </c>
      <c r="I19" s="20">
        <v>1727.2334599999995</v>
      </c>
      <c r="J19" s="20">
        <v>1753.2448230000005</v>
      </c>
      <c r="K19" s="20">
        <v>1764.6713920000004</v>
      </c>
      <c r="L19" s="20">
        <v>1773.1269530000002</v>
      </c>
      <c r="M19" s="20">
        <v>1764.4952690000002</v>
      </c>
      <c r="N19" s="20">
        <v>1752.1046250000004</v>
      </c>
      <c r="O19" s="20">
        <v>1741.5046559999998</v>
      </c>
      <c r="P19" s="20">
        <v>1708.5690109999998</v>
      </c>
      <c r="Q19" s="20">
        <v>1682.2236510000005</v>
      </c>
      <c r="R19" s="20">
        <v>1666.896217</v>
      </c>
      <c r="S19" s="20">
        <v>1636.5988010000001</v>
      </c>
      <c r="T19" s="20">
        <v>1599.0413990000002</v>
      </c>
      <c r="U19" s="20">
        <v>1551.8669000000004</v>
      </c>
      <c r="V19" s="20">
        <v>1520.5920669999996</v>
      </c>
      <c r="W19" s="20">
        <v>1510.7914449999994</v>
      </c>
      <c r="X19" s="20">
        <v>1481.3872440000002</v>
      </c>
      <c r="Y19" s="20">
        <v>1455.9569650000017</v>
      </c>
      <c r="Z19" s="20">
        <v>1423.0438530000008</v>
      </c>
      <c r="AA19" s="20">
        <v>1430.582740000001</v>
      </c>
      <c r="AB19" s="20">
        <v>1389.4621799999993</v>
      </c>
      <c r="AC19" s="20">
        <v>1350.4279699999997</v>
      </c>
      <c r="AD19" s="20">
        <v>1323.2430579999998</v>
      </c>
      <c r="AE19" s="20">
        <v>1293.898326</v>
      </c>
      <c r="AF19" s="20">
        <v>1270.2889230000003</v>
      </c>
      <c r="AG19" s="20">
        <v>1240.948760999999</v>
      </c>
      <c r="AH19" s="20">
        <v>1216.3900109999997</v>
      </c>
      <c r="AI19" s="20">
        <v>1192.3250019999998</v>
      </c>
      <c r="AJ19" s="20">
        <v>1142.2709129999994</v>
      </c>
      <c r="AK19" s="20">
        <v>1052.350336</v>
      </c>
      <c r="AL19" s="20">
        <v>937.96137099999964</v>
      </c>
      <c r="AM19" s="20">
        <v>780.8185559999996</v>
      </c>
      <c r="AN19" s="20">
        <v>715.3608719999994</v>
      </c>
      <c r="AO19" s="20">
        <v>649.51758400000006</v>
      </c>
      <c r="AP19" s="20">
        <v>611.97495199999946</v>
      </c>
      <c r="AQ19" s="20">
        <v>576.41874300000018</v>
      </c>
      <c r="AR19" s="20">
        <v>531.22583599999996</v>
      </c>
      <c r="AS19" s="20">
        <v>508.00688300000007</v>
      </c>
      <c r="AT19" s="20">
        <v>503.87772699999988</v>
      </c>
      <c r="AU19" s="20">
        <v>527.93252600000039</v>
      </c>
      <c r="AV19" s="20">
        <v>553.73792800000012</v>
      </c>
      <c r="AW19" s="20">
        <v>561.66044199999988</v>
      </c>
      <c r="AX19" s="20">
        <v>533.45890600000007</v>
      </c>
      <c r="AY19" s="20">
        <v>518.86606199999983</v>
      </c>
      <c r="AZ19" s="20">
        <v>492.51976000000013</v>
      </c>
      <c r="BA19" s="20">
        <v>461.09772100000009</v>
      </c>
      <c r="BB19" s="20">
        <v>431.11166400000013</v>
      </c>
      <c r="BC19" s="20">
        <v>404.38045799999992</v>
      </c>
      <c r="BD19" s="20">
        <v>383.06482299999999</v>
      </c>
      <c r="BE19" s="20">
        <v>381.41415400000011</v>
      </c>
      <c r="BF19" s="20">
        <v>369.02533199999999</v>
      </c>
      <c r="BG19" s="20">
        <v>328.76223599999997</v>
      </c>
      <c r="BH19" s="20">
        <v>316.24278399999986</v>
      </c>
      <c r="BI19" s="20">
        <v>313.92026299999998</v>
      </c>
      <c r="BJ19" s="20">
        <v>317.47656400000011</v>
      </c>
      <c r="BK19" s="20">
        <v>298.57303400000001</v>
      </c>
      <c r="BL19" s="20">
        <v>299.28254900000007</v>
      </c>
      <c r="BM19" s="20">
        <v>298.33582699999999</v>
      </c>
      <c r="BN19" s="20">
        <v>292.68156299999993</v>
      </c>
      <c r="BO19" s="20">
        <v>273.18321200000008</v>
      </c>
      <c r="BP19" s="20">
        <v>261.62975999999998</v>
      </c>
      <c r="BQ19" s="20">
        <v>250.52901999999997</v>
      </c>
      <c r="BR19" s="20">
        <v>225.423799</v>
      </c>
      <c r="BS19" s="20">
        <v>216.70253899999997</v>
      </c>
      <c r="BT19" s="20">
        <v>204.48853</v>
      </c>
      <c r="BU19" s="20">
        <v>192.30950999999996</v>
      </c>
      <c r="BV19" s="20">
        <v>180.34763600000005</v>
      </c>
      <c r="BW19" s="20">
        <v>157.39838200000005</v>
      </c>
      <c r="BX19" s="20">
        <v>141.31348400000002</v>
      </c>
      <c r="BY19" s="20">
        <v>123.272324</v>
      </c>
      <c r="BZ19" s="20">
        <v>92.856040000000007</v>
      </c>
      <c r="CA19" s="20">
        <v>77.518982000000008</v>
      </c>
      <c r="CB19" s="20">
        <v>63.303416999999975</v>
      </c>
      <c r="CC19" s="20">
        <v>58.142358999999999</v>
      </c>
      <c r="CD19" s="20">
        <v>62.998465999999986</v>
      </c>
      <c r="CE19" s="20">
        <v>73.792034999999998</v>
      </c>
      <c r="CF19" s="20">
        <v>99.869828999999996</v>
      </c>
      <c r="CG19" s="20">
        <v>137.34439800000001</v>
      </c>
      <c r="CH19" s="20">
        <v>181.16064699999998</v>
      </c>
      <c r="CI19" s="20">
        <v>231.51644400000004</v>
      </c>
      <c r="CJ19" s="20">
        <v>300.65011899999996</v>
      </c>
      <c r="CK19" s="20">
        <v>385.39735099999996</v>
      </c>
      <c r="CL19" s="20">
        <v>478.36892499999988</v>
      </c>
      <c r="CM19" s="20">
        <v>556.45027600000003</v>
      </c>
      <c r="CN19" s="20">
        <v>633.48334000000011</v>
      </c>
      <c r="CO19" s="20">
        <v>736.80932100000007</v>
      </c>
      <c r="CP19" s="20">
        <v>840.55491699999993</v>
      </c>
      <c r="CQ19" s="20">
        <v>919.9683520000001</v>
      </c>
      <c r="CR19" s="20">
        <v>1001.6791770000002</v>
      </c>
      <c r="CS19" s="20">
        <v>1078.6704820000002</v>
      </c>
      <c r="CT19" s="20">
        <v>1167.2702849999998</v>
      </c>
      <c r="CU19" s="26"/>
      <c r="CV19" s="26"/>
      <c r="CW19" s="26"/>
      <c r="CX19" s="26"/>
    </row>
    <row r="20" spans="1:102" s="19" customFormat="1" ht="12.75" x14ac:dyDescent="0.2">
      <c r="A20" s="19" t="s">
        <v>863</v>
      </c>
      <c r="B20" s="20">
        <v>1508.4868159999996</v>
      </c>
      <c r="C20" s="20">
        <v>15.708177999999998</v>
      </c>
      <c r="D20" s="20">
        <v>15.746297999999999</v>
      </c>
      <c r="E20" s="20">
        <v>15.747443999999998</v>
      </c>
      <c r="F20" s="20">
        <v>15.845929000000002</v>
      </c>
      <c r="G20" s="20">
        <v>15.826795000000001</v>
      </c>
      <c r="H20" s="20">
        <v>15.853192</v>
      </c>
      <c r="I20" s="20">
        <v>15.967044</v>
      </c>
      <c r="J20" s="20">
        <v>15.884767999999999</v>
      </c>
      <c r="K20" s="20">
        <v>15.721170000000001</v>
      </c>
      <c r="L20" s="20">
        <v>16.013197999999999</v>
      </c>
      <c r="M20" s="20">
        <v>16.024405000000002</v>
      </c>
      <c r="N20" s="20">
        <v>16.030011000000002</v>
      </c>
      <c r="O20" s="20">
        <v>16.008004</v>
      </c>
      <c r="P20" s="20">
        <v>16.001504000000001</v>
      </c>
      <c r="Q20" s="20">
        <v>15.897086999999999</v>
      </c>
      <c r="R20" s="20">
        <v>15.684780000000002</v>
      </c>
      <c r="S20" s="20">
        <v>15.695708</v>
      </c>
      <c r="T20" s="20">
        <v>15.604531</v>
      </c>
      <c r="U20" s="20">
        <v>15.519591999999998</v>
      </c>
      <c r="V20" s="20">
        <v>15.622887</v>
      </c>
      <c r="W20" s="20">
        <v>15.614369999999999</v>
      </c>
      <c r="X20" s="20">
        <v>15.612468000000002</v>
      </c>
      <c r="Y20" s="20">
        <v>15.598399000000001</v>
      </c>
      <c r="Z20" s="20">
        <v>15.480514000000001</v>
      </c>
      <c r="AA20" s="20">
        <v>15.506339999999998</v>
      </c>
      <c r="AB20" s="20">
        <v>15.467118999999999</v>
      </c>
      <c r="AC20" s="20">
        <v>15.466201</v>
      </c>
      <c r="AD20" s="20">
        <v>15.471485999999999</v>
      </c>
      <c r="AE20" s="20">
        <v>15.457704000000001</v>
      </c>
      <c r="AF20" s="20">
        <v>15.438146</v>
      </c>
      <c r="AG20" s="20">
        <v>15.538011000000001</v>
      </c>
      <c r="AH20" s="20">
        <v>15.502151000000001</v>
      </c>
      <c r="AI20" s="20">
        <v>15.498395999999998</v>
      </c>
      <c r="AJ20" s="20">
        <v>15.490306</v>
      </c>
      <c r="AK20" s="20">
        <v>15.488719</v>
      </c>
      <c r="AL20" s="20">
        <v>15.430095999999997</v>
      </c>
      <c r="AM20" s="20">
        <v>15.077272000000001</v>
      </c>
      <c r="AN20" s="20">
        <v>15.274452</v>
      </c>
      <c r="AO20" s="20">
        <v>15.478562</v>
      </c>
      <c r="AP20" s="20">
        <v>15.492735</v>
      </c>
      <c r="AQ20" s="20">
        <v>15.517635</v>
      </c>
      <c r="AR20" s="20">
        <v>15.470618000000002</v>
      </c>
      <c r="AS20" s="20">
        <v>15.406209</v>
      </c>
      <c r="AT20" s="20">
        <v>15.525734999999997</v>
      </c>
      <c r="AU20" s="20">
        <v>15.350056000000002</v>
      </c>
      <c r="AV20" s="20">
        <v>15.355701999999999</v>
      </c>
      <c r="AW20" s="20">
        <v>15.367576</v>
      </c>
      <c r="AX20" s="20">
        <v>15.313505000000001</v>
      </c>
      <c r="AY20" s="20">
        <v>15.342439000000001</v>
      </c>
      <c r="AZ20" s="20">
        <v>15.283495000000004</v>
      </c>
      <c r="BA20" s="20">
        <v>15.320197</v>
      </c>
      <c r="BB20" s="20">
        <v>15.364099</v>
      </c>
      <c r="BC20" s="20">
        <v>14.791480999999999</v>
      </c>
      <c r="BD20" s="20">
        <v>14.613777999999996</v>
      </c>
      <c r="BE20" s="20">
        <v>14.611895999999998</v>
      </c>
      <c r="BF20" s="20">
        <v>14.299378999999998</v>
      </c>
      <c r="BG20" s="20">
        <v>14.498596000000001</v>
      </c>
      <c r="BH20" s="20">
        <v>14.528948999999995</v>
      </c>
      <c r="BI20" s="20">
        <v>15.374359</v>
      </c>
      <c r="BJ20" s="20">
        <v>16.163750000000004</v>
      </c>
      <c r="BK20" s="20">
        <v>16.075064000000001</v>
      </c>
      <c r="BL20" s="20">
        <v>16.060172999999999</v>
      </c>
      <c r="BM20" s="20">
        <v>16.054911999999998</v>
      </c>
      <c r="BN20" s="20">
        <v>16.052561999999998</v>
      </c>
      <c r="BO20" s="20">
        <v>16.044622999999998</v>
      </c>
      <c r="BP20" s="20">
        <v>16.073213999999997</v>
      </c>
      <c r="BQ20" s="20">
        <v>16.108623000000001</v>
      </c>
      <c r="BR20" s="20">
        <v>16.131882999999998</v>
      </c>
      <c r="BS20" s="20">
        <v>16.146639999999998</v>
      </c>
      <c r="BT20" s="20">
        <v>16.091737999999999</v>
      </c>
      <c r="BU20" s="20">
        <v>16.070291000000001</v>
      </c>
      <c r="BV20" s="20">
        <v>16.055954</v>
      </c>
      <c r="BW20" s="20">
        <v>16.058624000000005</v>
      </c>
      <c r="BX20" s="20">
        <v>16.051704000000001</v>
      </c>
      <c r="BY20" s="20">
        <v>16.087717000000001</v>
      </c>
      <c r="BZ20" s="20">
        <v>16.100491000000002</v>
      </c>
      <c r="CA20" s="20">
        <v>16.166405000000001</v>
      </c>
      <c r="CB20" s="20">
        <v>16.157196000000003</v>
      </c>
      <c r="CC20" s="20">
        <v>16.137789999999999</v>
      </c>
      <c r="CD20" s="20">
        <v>16.128525</v>
      </c>
      <c r="CE20" s="20">
        <v>16.123902999999999</v>
      </c>
      <c r="CF20" s="20">
        <v>16.086501000000002</v>
      </c>
      <c r="CG20" s="20">
        <v>16.091125999999999</v>
      </c>
      <c r="CH20" s="20">
        <v>16.117251</v>
      </c>
      <c r="CI20" s="20">
        <v>16.103614999999998</v>
      </c>
      <c r="CJ20" s="20">
        <v>15.963933000000001</v>
      </c>
      <c r="CK20" s="20">
        <v>16.009038</v>
      </c>
      <c r="CL20" s="20">
        <v>15.82785</v>
      </c>
      <c r="CM20" s="20">
        <v>15.909551000000004</v>
      </c>
      <c r="CN20" s="20">
        <v>16.138581999999996</v>
      </c>
      <c r="CO20" s="20">
        <v>16.171334999999999</v>
      </c>
      <c r="CP20" s="20">
        <v>16.240195</v>
      </c>
      <c r="CQ20" s="20">
        <v>16.167560999999999</v>
      </c>
      <c r="CR20" s="20">
        <v>16.144390000000001</v>
      </c>
      <c r="CS20" s="20">
        <v>16.128847999999998</v>
      </c>
      <c r="CT20" s="20">
        <v>16.123581999999999</v>
      </c>
      <c r="CU20" s="26"/>
      <c r="CV20" s="26"/>
      <c r="CW20" s="26"/>
      <c r="CX20" s="26"/>
    </row>
    <row r="21" spans="1:102" s="19" customFormat="1" ht="12.75" x14ac:dyDescent="0.2">
      <c r="A21" s="19" t="s">
        <v>864</v>
      </c>
      <c r="B21" s="20">
        <v>119464.797771</v>
      </c>
      <c r="C21" s="20">
        <v>1127.2871359999999</v>
      </c>
      <c r="D21" s="20">
        <v>1064.631666</v>
      </c>
      <c r="E21" s="20">
        <v>1077.3931700000001</v>
      </c>
      <c r="F21" s="20">
        <v>1073.1129239999998</v>
      </c>
      <c r="G21" s="20">
        <v>1006.844065</v>
      </c>
      <c r="H21" s="20">
        <v>960.00334699999996</v>
      </c>
      <c r="I21" s="20">
        <v>933.30971000000011</v>
      </c>
      <c r="J21" s="20">
        <v>914.21136700000011</v>
      </c>
      <c r="K21" s="20">
        <v>904.03287699999987</v>
      </c>
      <c r="L21" s="20">
        <v>883.86077999999998</v>
      </c>
      <c r="M21" s="20">
        <v>877.74990000000003</v>
      </c>
      <c r="N21" s="20">
        <v>874.20256900000004</v>
      </c>
      <c r="O21" s="20">
        <v>878.59808699999985</v>
      </c>
      <c r="P21" s="20">
        <v>877.63824399999999</v>
      </c>
      <c r="Q21" s="20">
        <v>878.62487799999997</v>
      </c>
      <c r="R21" s="20">
        <v>879.46178500000019</v>
      </c>
      <c r="S21" s="20">
        <v>880.58156599999984</v>
      </c>
      <c r="T21" s="20">
        <v>882.84099600000002</v>
      </c>
      <c r="U21" s="20">
        <v>889.87672800000018</v>
      </c>
      <c r="V21" s="20">
        <v>890.16230000000007</v>
      </c>
      <c r="W21" s="20">
        <v>903.81746399999997</v>
      </c>
      <c r="X21" s="20">
        <v>917.33864799999992</v>
      </c>
      <c r="Y21" s="20">
        <v>934.3424369999999</v>
      </c>
      <c r="Z21" s="20">
        <v>926.77287999999999</v>
      </c>
      <c r="AA21" s="20">
        <v>907.67304900000011</v>
      </c>
      <c r="AB21" s="20">
        <v>904.02456700000005</v>
      </c>
      <c r="AC21" s="20">
        <v>917.13359799999989</v>
      </c>
      <c r="AD21" s="20">
        <v>939.26632100000006</v>
      </c>
      <c r="AE21" s="20">
        <v>967.46231</v>
      </c>
      <c r="AF21" s="20">
        <v>982.15434799999991</v>
      </c>
      <c r="AG21" s="20">
        <v>1009.903876</v>
      </c>
      <c r="AH21" s="20">
        <v>1046.059534</v>
      </c>
      <c r="AI21" s="20">
        <v>1078.0111899999997</v>
      </c>
      <c r="AJ21" s="20">
        <v>1114.7250669999999</v>
      </c>
      <c r="AK21" s="20">
        <v>1129.8628560000002</v>
      </c>
      <c r="AL21" s="20">
        <v>1150.1923650000001</v>
      </c>
      <c r="AM21" s="20">
        <v>1181.022252</v>
      </c>
      <c r="AN21" s="20">
        <v>1213.5124960000001</v>
      </c>
      <c r="AO21" s="20">
        <v>1244.2226800000001</v>
      </c>
      <c r="AP21" s="20">
        <v>1281.02207</v>
      </c>
      <c r="AQ21" s="20">
        <v>1275.2013600000002</v>
      </c>
      <c r="AR21" s="20">
        <v>1255.8200520000003</v>
      </c>
      <c r="AS21" s="20">
        <v>1223.8601269999997</v>
      </c>
      <c r="AT21" s="20">
        <v>1176.0743529999997</v>
      </c>
      <c r="AU21" s="20">
        <v>1174.0368989999999</v>
      </c>
      <c r="AV21" s="20">
        <v>1195.8712800000001</v>
      </c>
      <c r="AW21" s="20">
        <v>1210.4167040000002</v>
      </c>
      <c r="AX21" s="20">
        <v>1213.439629</v>
      </c>
      <c r="AY21" s="20">
        <v>1220.657393</v>
      </c>
      <c r="AZ21" s="20">
        <v>1255.5502880000004</v>
      </c>
      <c r="BA21" s="20">
        <v>1244.4828769999999</v>
      </c>
      <c r="BB21" s="20">
        <v>1272.3346290000002</v>
      </c>
      <c r="BC21" s="20">
        <v>1246.8551639999998</v>
      </c>
      <c r="BD21" s="20">
        <v>1260.6739580000003</v>
      </c>
      <c r="BE21" s="20">
        <v>1285.689832</v>
      </c>
      <c r="BF21" s="20">
        <v>1290.1337210000002</v>
      </c>
      <c r="BG21" s="20">
        <v>1306.20489</v>
      </c>
      <c r="BH21" s="20">
        <v>1326.2322070000002</v>
      </c>
      <c r="BI21" s="20">
        <v>1336.9410780000003</v>
      </c>
      <c r="BJ21" s="20">
        <v>1344.297853</v>
      </c>
      <c r="BK21" s="20">
        <v>1340.5989080000002</v>
      </c>
      <c r="BL21" s="20">
        <v>1349.6759660000005</v>
      </c>
      <c r="BM21" s="20">
        <v>1373.936678</v>
      </c>
      <c r="BN21" s="20">
        <v>1401.6980560000002</v>
      </c>
      <c r="BO21" s="20">
        <v>1423.347168</v>
      </c>
      <c r="BP21" s="20">
        <v>1450.7829510000004</v>
      </c>
      <c r="BQ21" s="20">
        <v>1474.4835360000002</v>
      </c>
      <c r="BR21" s="20">
        <v>1497.8926780000004</v>
      </c>
      <c r="BS21" s="20">
        <v>1500.8258680000001</v>
      </c>
      <c r="BT21" s="20">
        <v>1518.7476450000001</v>
      </c>
      <c r="BU21" s="20">
        <v>1538.2731480000004</v>
      </c>
      <c r="BV21" s="20">
        <v>1559.0418760000002</v>
      </c>
      <c r="BW21" s="20">
        <v>1588.5346970000001</v>
      </c>
      <c r="BX21" s="20">
        <v>1606.868657</v>
      </c>
      <c r="BY21" s="20">
        <v>1622.213266</v>
      </c>
      <c r="BZ21" s="20">
        <v>1665.3643789999999</v>
      </c>
      <c r="CA21" s="20">
        <v>1681.6560159999999</v>
      </c>
      <c r="CB21" s="20">
        <v>1706.4450100000001</v>
      </c>
      <c r="CC21" s="20">
        <v>1729.6647779999998</v>
      </c>
      <c r="CD21" s="20">
        <v>1754.573474</v>
      </c>
      <c r="CE21" s="20">
        <v>1756.1141679999998</v>
      </c>
      <c r="CF21" s="20">
        <v>1757.0392320000001</v>
      </c>
      <c r="CG21" s="20">
        <v>1742.6724879999999</v>
      </c>
      <c r="CH21" s="20">
        <v>1681.8805820000002</v>
      </c>
      <c r="CI21" s="20">
        <v>1659.0789100000002</v>
      </c>
      <c r="CJ21" s="20">
        <v>1623.8699700000004</v>
      </c>
      <c r="CK21" s="20">
        <v>1587.5362769999999</v>
      </c>
      <c r="CL21" s="20">
        <v>1550.8583120000001</v>
      </c>
      <c r="CM21" s="20">
        <v>1519.6593909999999</v>
      </c>
      <c r="CN21" s="20">
        <v>1513.2070340000002</v>
      </c>
      <c r="CO21" s="20">
        <v>1473.064153</v>
      </c>
      <c r="CP21" s="20">
        <v>1439.0857370000001</v>
      </c>
      <c r="CQ21" s="20">
        <v>1361.686056</v>
      </c>
      <c r="CR21" s="20">
        <v>1246.9470259999998</v>
      </c>
      <c r="CS21" s="20">
        <v>1111.2874060000001</v>
      </c>
      <c r="CT21" s="20">
        <v>1038.467877</v>
      </c>
      <c r="CU21" s="26"/>
      <c r="CV21" s="26"/>
      <c r="CW21" s="26"/>
      <c r="CX21" s="26"/>
    </row>
    <row r="22" spans="1:102" s="19" customFormat="1" ht="12.75" x14ac:dyDescent="0.2">
      <c r="A22" s="19" t="s">
        <v>865</v>
      </c>
      <c r="B22" s="20">
        <v>40403.381285000003</v>
      </c>
      <c r="C22" s="20">
        <v>380.26976600000017</v>
      </c>
      <c r="D22" s="20">
        <v>384.98289</v>
      </c>
      <c r="E22" s="20">
        <v>383.88608900000008</v>
      </c>
      <c r="F22" s="20">
        <v>379.54100400000004</v>
      </c>
      <c r="G22" s="20">
        <v>377.39032299999997</v>
      </c>
      <c r="H22" s="20">
        <v>373.53819900000002</v>
      </c>
      <c r="I22" s="20">
        <v>374.11265299999997</v>
      </c>
      <c r="J22" s="20">
        <v>372.80126200000001</v>
      </c>
      <c r="K22" s="20">
        <v>370.523641</v>
      </c>
      <c r="L22" s="20">
        <v>369.245857</v>
      </c>
      <c r="M22" s="20">
        <v>369.96250599999996</v>
      </c>
      <c r="N22" s="20">
        <v>367.92826700000001</v>
      </c>
      <c r="O22" s="20">
        <v>374.51667199999997</v>
      </c>
      <c r="P22" s="20">
        <v>373.47783600000014</v>
      </c>
      <c r="Q22" s="20">
        <v>371.39766400000008</v>
      </c>
      <c r="R22" s="20">
        <v>372.60483199999993</v>
      </c>
      <c r="S22" s="20">
        <v>369.83906400000012</v>
      </c>
      <c r="T22" s="20">
        <v>376.70726600000012</v>
      </c>
      <c r="U22" s="20">
        <v>374.01497500000005</v>
      </c>
      <c r="V22" s="20">
        <v>372.65871300000003</v>
      </c>
      <c r="W22" s="20">
        <v>374.25536100000005</v>
      </c>
      <c r="X22" s="20">
        <v>373.97014399999989</v>
      </c>
      <c r="Y22" s="20">
        <v>378.615928</v>
      </c>
      <c r="Z22" s="20">
        <v>374.70851600000009</v>
      </c>
      <c r="AA22" s="20">
        <v>378.11361100000005</v>
      </c>
      <c r="AB22" s="20">
        <v>375.60692400000011</v>
      </c>
      <c r="AC22" s="20">
        <v>378.74418900000001</v>
      </c>
      <c r="AD22" s="20">
        <v>381.05677600000001</v>
      </c>
      <c r="AE22" s="20">
        <v>384.56717799999996</v>
      </c>
      <c r="AF22" s="20">
        <v>379.52018800000002</v>
      </c>
      <c r="AG22" s="20">
        <v>371.37193500000006</v>
      </c>
      <c r="AH22" s="20">
        <v>369.76790999999997</v>
      </c>
      <c r="AI22" s="20">
        <v>375.82664900000009</v>
      </c>
      <c r="AJ22" s="20">
        <v>388.15407299999998</v>
      </c>
      <c r="AK22" s="20">
        <v>400.170275</v>
      </c>
      <c r="AL22" s="20">
        <v>408.082628</v>
      </c>
      <c r="AM22" s="20">
        <v>420.87473799999998</v>
      </c>
      <c r="AN22" s="20">
        <v>418.14627799999994</v>
      </c>
      <c r="AO22" s="20">
        <v>415.77367300000003</v>
      </c>
      <c r="AP22" s="20">
        <v>410.76373700000005</v>
      </c>
      <c r="AQ22" s="20">
        <v>430.24915099999987</v>
      </c>
      <c r="AR22" s="20">
        <v>436.04090200000007</v>
      </c>
      <c r="AS22" s="20">
        <v>431.26112999999992</v>
      </c>
      <c r="AT22" s="20">
        <v>433.74874399999999</v>
      </c>
      <c r="AU22" s="20">
        <v>434.169084</v>
      </c>
      <c r="AV22" s="20">
        <v>432.73496300000005</v>
      </c>
      <c r="AW22" s="20">
        <v>432.89456400000012</v>
      </c>
      <c r="AX22" s="20">
        <v>430.57249499999995</v>
      </c>
      <c r="AY22" s="20">
        <v>428.09000800000007</v>
      </c>
      <c r="AZ22" s="20">
        <v>415.30136100000004</v>
      </c>
      <c r="BA22" s="20">
        <v>405.70112999999998</v>
      </c>
      <c r="BB22" s="20">
        <v>395.86331599999994</v>
      </c>
      <c r="BC22" s="20">
        <v>397.779066</v>
      </c>
      <c r="BD22" s="20">
        <v>399.22663599999998</v>
      </c>
      <c r="BE22" s="20">
        <v>397.83905800000002</v>
      </c>
      <c r="BF22" s="20">
        <v>398.30605199999997</v>
      </c>
      <c r="BG22" s="20">
        <v>396.13346399999989</v>
      </c>
      <c r="BH22" s="20">
        <v>404.3636790000001</v>
      </c>
      <c r="BI22" s="20">
        <v>421.97904</v>
      </c>
      <c r="BJ22" s="20">
        <v>437.14636499999995</v>
      </c>
      <c r="BK22" s="20">
        <v>452.07404200000002</v>
      </c>
      <c r="BL22" s="20">
        <v>453.42102999999986</v>
      </c>
      <c r="BM22" s="20">
        <v>452.55667099999999</v>
      </c>
      <c r="BN22" s="20">
        <v>445.88643100000007</v>
      </c>
      <c r="BO22" s="20">
        <v>442.585013</v>
      </c>
      <c r="BP22" s="20">
        <v>450.97630200000003</v>
      </c>
      <c r="BQ22" s="20">
        <v>457.181983</v>
      </c>
      <c r="BR22" s="20">
        <v>456.97396500000013</v>
      </c>
      <c r="BS22" s="20">
        <v>463.77254999999985</v>
      </c>
      <c r="BT22" s="20">
        <v>465.50793899999996</v>
      </c>
      <c r="BU22" s="20">
        <v>465.25041499999986</v>
      </c>
      <c r="BV22" s="20">
        <v>468.40582200000011</v>
      </c>
      <c r="BW22" s="20">
        <v>470.24069399999985</v>
      </c>
      <c r="BX22" s="20">
        <v>467.48857399999997</v>
      </c>
      <c r="BY22" s="20">
        <v>469.46931500000011</v>
      </c>
      <c r="BZ22" s="20">
        <v>469.74827399999992</v>
      </c>
      <c r="CA22" s="20">
        <v>502.57597700000008</v>
      </c>
      <c r="CB22" s="20">
        <v>505.46799300000004</v>
      </c>
      <c r="CC22" s="20">
        <v>502.21654799999999</v>
      </c>
      <c r="CD22" s="20">
        <v>524.42331400000012</v>
      </c>
      <c r="CE22" s="20">
        <v>555.78433099999984</v>
      </c>
      <c r="CF22" s="20">
        <v>585.73691000000008</v>
      </c>
      <c r="CG22" s="20">
        <v>547.81593099999998</v>
      </c>
      <c r="CH22" s="20">
        <v>508.39498500000019</v>
      </c>
      <c r="CI22" s="20">
        <v>471.37824200000006</v>
      </c>
      <c r="CJ22" s="20">
        <v>450.03051400000004</v>
      </c>
      <c r="CK22" s="20">
        <v>441.29952399999996</v>
      </c>
      <c r="CL22" s="20">
        <v>441.94313900000003</v>
      </c>
      <c r="CM22" s="20">
        <v>427.17103000000009</v>
      </c>
      <c r="CN22" s="20">
        <v>422.40685100000007</v>
      </c>
      <c r="CO22" s="20">
        <v>423.40933800000016</v>
      </c>
      <c r="CP22" s="20">
        <v>437.79555899999997</v>
      </c>
      <c r="CQ22" s="20">
        <v>421.99335699999989</v>
      </c>
      <c r="CR22" s="20">
        <v>415.55369499999995</v>
      </c>
      <c r="CS22" s="20">
        <v>427.8697919999999</v>
      </c>
      <c r="CT22" s="20">
        <v>431.68483700000013</v>
      </c>
      <c r="CU22" s="26"/>
      <c r="CV22" s="26"/>
      <c r="CW22" s="26"/>
      <c r="CX22" s="26"/>
    </row>
    <row r="23" spans="1:102" s="19" customFormat="1" ht="12.75" x14ac:dyDescent="0.2">
      <c r="A23" s="19" t="s">
        <v>866</v>
      </c>
      <c r="B23" s="20">
        <v>299498.08350900002</v>
      </c>
      <c r="C23" s="20">
        <v>2819.159306</v>
      </c>
      <c r="D23" s="20">
        <v>2688.1893200000004</v>
      </c>
      <c r="E23" s="20">
        <v>2468.9473800000005</v>
      </c>
      <c r="F23" s="20">
        <v>2347.1679260000001</v>
      </c>
      <c r="G23" s="20">
        <v>2300.1433550000002</v>
      </c>
      <c r="H23" s="20">
        <v>2217.8614210000005</v>
      </c>
      <c r="I23" s="20">
        <v>2173.9935690000007</v>
      </c>
      <c r="J23" s="20">
        <v>2138.7395740000002</v>
      </c>
      <c r="K23" s="20">
        <v>2113.5843630000004</v>
      </c>
      <c r="L23" s="20">
        <v>2077.5427669999999</v>
      </c>
      <c r="M23" s="20">
        <v>2081.8147389999995</v>
      </c>
      <c r="N23" s="20">
        <v>2059.6107029999998</v>
      </c>
      <c r="O23" s="20">
        <v>2047.1186540000003</v>
      </c>
      <c r="P23" s="20">
        <v>2072.8430969999999</v>
      </c>
      <c r="Q23" s="20">
        <v>2083.4585589999997</v>
      </c>
      <c r="R23" s="20">
        <v>2097.4816949999999</v>
      </c>
      <c r="S23" s="20">
        <v>2087.2852010000001</v>
      </c>
      <c r="T23" s="20">
        <v>2080.0222130000002</v>
      </c>
      <c r="U23" s="20">
        <v>2105.8588370000002</v>
      </c>
      <c r="V23" s="20">
        <v>2121.7835680000003</v>
      </c>
      <c r="W23" s="20">
        <v>2194.6233220000004</v>
      </c>
      <c r="X23" s="20">
        <v>2250.3230119999998</v>
      </c>
      <c r="Y23" s="20">
        <v>2299.470746</v>
      </c>
      <c r="Z23" s="20">
        <v>2399.7053270000001</v>
      </c>
      <c r="AA23" s="20">
        <v>2598.6104310000001</v>
      </c>
      <c r="AB23" s="20">
        <v>2657.5772759999995</v>
      </c>
      <c r="AC23" s="20">
        <v>2729.2460139999994</v>
      </c>
      <c r="AD23" s="20">
        <v>2794.0899239999999</v>
      </c>
      <c r="AE23" s="20">
        <v>2857.4225540000007</v>
      </c>
      <c r="AF23" s="20">
        <v>2893.4936789999997</v>
      </c>
      <c r="AG23" s="20">
        <v>2948.3609080000006</v>
      </c>
      <c r="AH23" s="20">
        <v>3004.9351800000009</v>
      </c>
      <c r="AI23" s="20">
        <v>3092.756785</v>
      </c>
      <c r="AJ23" s="20">
        <v>3177.8040799999994</v>
      </c>
      <c r="AK23" s="20">
        <v>3263.5872889999996</v>
      </c>
      <c r="AL23" s="20">
        <v>3370.7433950000009</v>
      </c>
      <c r="AM23" s="20">
        <v>3510.141497999999</v>
      </c>
      <c r="AN23" s="20">
        <v>3641.7392169999989</v>
      </c>
      <c r="AO23" s="20">
        <v>3678.1797730000008</v>
      </c>
      <c r="AP23" s="20">
        <v>3646.967470000001</v>
      </c>
      <c r="AQ23" s="20">
        <v>3563.5104940000001</v>
      </c>
      <c r="AR23" s="20">
        <v>3459.8772140000001</v>
      </c>
      <c r="AS23" s="20">
        <v>3352.643817000001</v>
      </c>
      <c r="AT23" s="20">
        <v>3255.6848139999997</v>
      </c>
      <c r="AU23" s="20">
        <v>3215.1234689999997</v>
      </c>
      <c r="AV23" s="20">
        <v>3181.6421229999996</v>
      </c>
      <c r="AW23" s="20">
        <v>3194.9726150000001</v>
      </c>
      <c r="AX23" s="20">
        <v>3216.2898169999999</v>
      </c>
      <c r="AY23" s="20">
        <v>3240.1072629999994</v>
      </c>
      <c r="AZ23" s="20">
        <v>3227.1730000000007</v>
      </c>
      <c r="BA23" s="20">
        <v>3282.5096390000008</v>
      </c>
      <c r="BB23" s="20">
        <v>3302.140171</v>
      </c>
      <c r="BC23" s="20">
        <v>3324.1075049999995</v>
      </c>
      <c r="BD23" s="20">
        <v>3331.5213209999997</v>
      </c>
      <c r="BE23" s="20">
        <v>3343.607035</v>
      </c>
      <c r="BF23" s="20">
        <v>3359.0853420000012</v>
      </c>
      <c r="BG23" s="20">
        <v>3362.4053160000003</v>
      </c>
      <c r="BH23" s="20">
        <v>3381.892534000001</v>
      </c>
      <c r="BI23" s="20">
        <v>3395.3442959999988</v>
      </c>
      <c r="BJ23" s="20">
        <v>3423.6274199999984</v>
      </c>
      <c r="BK23" s="20">
        <v>3461.4032310000007</v>
      </c>
      <c r="BL23" s="20">
        <v>3511.0574180000003</v>
      </c>
      <c r="BM23" s="20">
        <v>3561.1454049999998</v>
      </c>
      <c r="BN23" s="20">
        <v>3578.9496810000005</v>
      </c>
      <c r="BO23" s="20">
        <v>3611.997433</v>
      </c>
      <c r="BP23" s="20">
        <v>3643.0519309999995</v>
      </c>
      <c r="BQ23" s="20">
        <v>3692.1053570000004</v>
      </c>
      <c r="BR23" s="20">
        <v>3731.0685159999998</v>
      </c>
      <c r="BS23" s="20">
        <v>3802.9002770000006</v>
      </c>
      <c r="BT23" s="20">
        <v>3863.977977</v>
      </c>
      <c r="BU23" s="20">
        <v>3901.1195410000009</v>
      </c>
      <c r="BV23" s="20">
        <v>3946.9739869999999</v>
      </c>
      <c r="BW23" s="20">
        <v>3982.8190960000002</v>
      </c>
      <c r="BX23" s="20">
        <v>4007.723410000001</v>
      </c>
      <c r="BY23" s="20">
        <v>4043.4791030000001</v>
      </c>
      <c r="BZ23" s="20">
        <v>4073.8153890000008</v>
      </c>
      <c r="CA23" s="20">
        <v>4081.3812290000001</v>
      </c>
      <c r="CB23" s="20">
        <v>4114.7296779999997</v>
      </c>
      <c r="CC23" s="20">
        <v>4137.3808139999992</v>
      </c>
      <c r="CD23" s="20">
        <v>4209.7507300000007</v>
      </c>
      <c r="CE23" s="20">
        <v>4301.1368039999998</v>
      </c>
      <c r="CF23" s="20">
        <v>4282.794363</v>
      </c>
      <c r="CG23" s="20">
        <v>4203.292136</v>
      </c>
      <c r="CH23" s="20">
        <v>4134.7103970000007</v>
      </c>
      <c r="CI23" s="20">
        <v>4092.0854570000006</v>
      </c>
      <c r="CJ23" s="20">
        <v>3982.286779999999</v>
      </c>
      <c r="CK23" s="20">
        <v>3819.9678220000001</v>
      </c>
      <c r="CL23" s="20">
        <v>3633.2864620000009</v>
      </c>
      <c r="CM23" s="20">
        <v>3443.6131780000005</v>
      </c>
      <c r="CN23" s="20">
        <v>3142.4712099999992</v>
      </c>
      <c r="CO23" s="20">
        <v>2884.2480980000005</v>
      </c>
      <c r="CP23" s="20">
        <v>2584.1748539999999</v>
      </c>
      <c r="CQ23" s="20">
        <v>2342.7846079999995</v>
      </c>
      <c r="CR23" s="20">
        <v>2152.0546390000004</v>
      </c>
      <c r="CS23" s="20">
        <v>1985.729926</v>
      </c>
      <c r="CT23" s="20">
        <v>1950.9672399999995</v>
      </c>
      <c r="CU23" s="26"/>
      <c r="CV23" s="26"/>
      <c r="CW23" s="26"/>
      <c r="CX23" s="26"/>
    </row>
    <row r="24" spans="1:102" s="19" customFormat="1" ht="12.75" x14ac:dyDescent="0.2">
      <c r="A24" s="19" t="s">
        <v>867</v>
      </c>
      <c r="B24" s="20">
        <v>2897.8321260000007</v>
      </c>
      <c r="C24" s="20">
        <v>11.000178000000002</v>
      </c>
      <c r="D24" s="20">
        <v>11.035553</v>
      </c>
      <c r="E24" s="20">
        <v>11.038257999999999</v>
      </c>
      <c r="F24" s="20">
        <v>11.030470000000001</v>
      </c>
      <c r="G24" s="20">
        <v>16.391196000000001</v>
      </c>
      <c r="H24" s="20">
        <v>17.505289000000001</v>
      </c>
      <c r="I24" s="20">
        <v>17.533009000000003</v>
      </c>
      <c r="J24" s="20">
        <v>17.679748</v>
      </c>
      <c r="K24" s="20">
        <v>12.167646999999999</v>
      </c>
      <c r="L24" s="20">
        <v>11.001292000000001</v>
      </c>
      <c r="M24" s="20">
        <v>10.999337000000001</v>
      </c>
      <c r="N24" s="20">
        <v>10.991140000000001</v>
      </c>
      <c r="O24" s="20">
        <v>10.956737</v>
      </c>
      <c r="P24" s="20">
        <v>10.955006000000001</v>
      </c>
      <c r="Q24" s="20">
        <v>10.977543000000001</v>
      </c>
      <c r="R24" s="20">
        <v>10.955067</v>
      </c>
      <c r="S24" s="20">
        <v>10.950049999999999</v>
      </c>
      <c r="T24" s="20">
        <v>10.957284999999999</v>
      </c>
      <c r="U24" s="20">
        <v>10.946393</v>
      </c>
      <c r="V24" s="20">
        <v>10.947569</v>
      </c>
      <c r="W24" s="20">
        <v>10.887434000000001</v>
      </c>
      <c r="X24" s="20">
        <v>10.885204</v>
      </c>
      <c r="Y24" s="20">
        <v>10.883026000000001</v>
      </c>
      <c r="Z24" s="20">
        <v>10.852886</v>
      </c>
      <c r="AA24" s="20">
        <v>10.885007</v>
      </c>
      <c r="AB24" s="20">
        <v>10.887202</v>
      </c>
      <c r="AC24" s="20">
        <v>10.887920000000001</v>
      </c>
      <c r="AD24" s="20">
        <v>10.882484</v>
      </c>
      <c r="AE24" s="20">
        <v>10.889358</v>
      </c>
      <c r="AF24" s="20">
        <v>10.484816</v>
      </c>
      <c r="AG24" s="20">
        <v>10.269954</v>
      </c>
      <c r="AH24" s="20">
        <v>11.650308000000003</v>
      </c>
      <c r="AI24" s="20">
        <v>17.421211999999997</v>
      </c>
      <c r="AJ24" s="20">
        <v>17.257424999999998</v>
      </c>
      <c r="AK24" s="20">
        <v>17.271004999999995</v>
      </c>
      <c r="AL24" s="20">
        <v>29.368875999999997</v>
      </c>
      <c r="AM24" s="20">
        <v>37.596479000000002</v>
      </c>
      <c r="AN24" s="20">
        <v>37.467701999999996</v>
      </c>
      <c r="AO24" s="20">
        <v>37.623258</v>
      </c>
      <c r="AP24" s="20">
        <v>38.145830000000004</v>
      </c>
      <c r="AQ24" s="20">
        <v>46.242700999999997</v>
      </c>
      <c r="AR24" s="20">
        <v>46.157657</v>
      </c>
      <c r="AS24" s="20">
        <v>46.164007999999995</v>
      </c>
      <c r="AT24" s="20">
        <v>46.232560000000007</v>
      </c>
      <c r="AU24" s="20">
        <v>46.465086000000007</v>
      </c>
      <c r="AV24" s="20">
        <v>46.459662000000002</v>
      </c>
      <c r="AW24" s="20">
        <v>46.454798000000004</v>
      </c>
      <c r="AX24" s="20">
        <v>46.379132999999996</v>
      </c>
      <c r="AY24" s="20">
        <v>52.355801</v>
      </c>
      <c r="AZ24" s="20">
        <v>52.534257000000004</v>
      </c>
      <c r="BA24" s="20">
        <v>52.270257000000001</v>
      </c>
      <c r="BB24" s="20">
        <v>51.787534000000001</v>
      </c>
      <c r="BC24" s="20">
        <v>51.719063000000006</v>
      </c>
      <c r="BD24" s="20">
        <v>51.962757000000011</v>
      </c>
      <c r="BE24" s="20">
        <v>51.872430999999999</v>
      </c>
      <c r="BF24" s="20">
        <v>51.390468000000006</v>
      </c>
      <c r="BG24" s="20">
        <v>46.977043000000002</v>
      </c>
      <c r="BH24" s="20">
        <v>46.867245000000004</v>
      </c>
      <c r="BI24" s="20">
        <v>46.840375000000009</v>
      </c>
      <c r="BJ24" s="20">
        <v>46.831615999999997</v>
      </c>
      <c r="BK24" s="20">
        <v>46.983179000000007</v>
      </c>
      <c r="BL24" s="20">
        <v>46.866515</v>
      </c>
      <c r="BM24" s="20">
        <v>46.944971000000002</v>
      </c>
      <c r="BN24" s="20">
        <v>46.932880000000004</v>
      </c>
      <c r="BO24" s="20">
        <v>46.703575999999998</v>
      </c>
      <c r="BP24" s="20">
        <v>46.566037999999999</v>
      </c>
      <c r="BQ24" s="20">
        <v>46.610838999999999</v>
      </c>
      <c r="BR24" s="20">
        <v>46.583744999999993</v>
      </c>
      <c r="BS24" s="20">
        <v>46.611024999999998</v>
      </c>
      <c r="BT24" s="20">
        <v>46.608625000000004</v>
      </c>
      <c r="BU24" s="20">
        <v>46.763643999999992</v>
      </c>
      <c r="BV24" s="20">
        <v>46.919426999999992</v>
      </c>
      <c r="BW24" s="20">
        <v>47.069418000000006</v>
      </c>
      <c r="BX24" s="20">
        <v>47.122557999999998</v>
      </c>
      <c r="BY24" s="20">
        <v>47.119408</v>
      </c>
      <c r="BZ24" s="20">
        <v>47.175353000000001</v>
      </c>
      <c r="CA24" s="20">
        <v>47.224431999999993</v>
      </c>
      <c r="CB24" s="20">
        <v>47.201254000000006</v>
      </c>
      <c r="CC24" s="20">
        <v>47.330368999999997</v>
      </c>
      <c r="CD24" s="20">
        <v>47.337198000000001</v>
      </c>
      <c r="CE24" s="20">
        <v>47.222297000000005</v>
      </c>
      <c r="CF24" s="20">
        <v>47.197322</v>
      </c>
      <c r="CG24" s="20">
        <v>47.138658999999997</v>
      </c>
      <c r="CH24" s="20">
        <v>45.370759</v>
      </c>
      <c r="CI24" s="20">
        <v>27.484838</v>
      </c>
      <c r="CJ24" s="20">
        <v>26.890256000000001</v>
      </c>
      <c r="CK24" s="20">
        <v>26.863881999999997</v>
      </c>
      <c r="CL24" s="20">
        <v>26.440662</v>
      </c>
      <c r="CM24" s="20">
        <v>10.305874000000001</v>
      </c>
      <c r="CN24" s="20">
        <v>10.244484999999999</v>
      </c>
      <c r="CO24" s="20">
        <v>10.2448</v>
      </c>
      <c r="CP24" s="20">
        <v>10.251041999999998</v>
      </c>
      <c r="CQ24" s="20">
        <v>10.245628</v>
      </c>
      <c r="CR24" s="20">
        <v>10.260847</v>
      </c>
      <c r="CS24" s="20">
        <v>10.256574000000001</v>
      </c>
      <c r="CT24" s="20">
        <v>10.259142000000001</v>
      </c>
      <c r="CU24" s="26"/>
      <c r="CV24" s="26"/>
      <c r="CW24" s="26"/>
      <c r="CX24" s="26"/>
    </row>
    <row r="25" spans="1:102" s="19" customFormat="1" ht="12.75" x14ac:dyDescent="0.2">
      <c r="A25" s="19" t="s">
        <v>868</v>
      </c>
      <c r="B25" s="20">
        <v>122340.44002200001</v>
      </c>
      <c r="C25" s="20">
        <v>1274.4682889999999</v>
      </c>
      <c r="D25" s="20">
        <v>1274.5721979999998</v>
      </c>
      <c r="E25" s="20">
        <v>1274.5868480000001</v>
      </c>
      <c r="F25" s="20">
        <v>1274.5610649999999</v>
      </c>
      <c r="G25" s="20">
        <v>1274.5393020000001</v>
      </c>
      <c r="H25" s="20">
        <v>1274.748382</v>
      </c>
      <c r="I25" s="20">
        <v>1274.7720850000001</v>
      </c>
      <c r="J25" s="20">
        <v>1274.7354230000001</v>
      </c>
      <c r="K25" s="20">
        <v>1274.4993830000001</v>
      </c>
      <c r="L25" s="20">
        <v>1274.6499420000002</v>
      </c>
      <c r="M25" s="20">
        <v>1274.622552</v>
      </c>
      <c r="N25" s="20">
        <v>1274.5086150000002</v>
      </c>
      <c r="O25" s="20">
        <v>1274.6286620000001</v>
      </c>
      <c r="P25" s="20">
        <v>1274.4847220000001</v>
      </c>
      <c r="Q25" s="20">
        <v>1274.444904</v>
      </c>
      <c r="R25" s="20">
        <v>1274.45715</v>
      </c>
      <c r="S25" s="20">
        <v>1274.5302320000001</v>
      </c>
      <c r="T25" s="20">
        <v>1274.728108</v>
      </c>
      <c r="U25" s="20">
        <v>1275.019759</v>
      </c>
      <c r="V25" s="20">
        <v>1274.614257</v>
      </c>
      <c r="W25" s="20">
        <v>1274.5378820000001</v>
      </c>
      <c r="X25" s="20">
        <v>1274.7378420000002</v>
      </c>
      <c r="Y25" s="20">
        <v>1274.6657969999999</v>
      </c>
      <c r="Z25" s="20">
        <v>1274.7258660000002</v>
      </c>
      <c r="AA25" s="20">
        <v>1274.914941</v>
      </c>
      <c r="AB25" s="20">
        <v>1274.889392</v>
      </c>
      <c r="AC25" s="20">
        <v>1274.918717</v>
      </c>
      <c r="AD25" s="20">
        <v>1274.883585</v>
      </c>
      <c r="AE25" s="20">
        <v>1274.8354789999999</v>
      </c>
      <c r="AF25" s="20">
        <v>1274.8871219999999</v>
      </c>
      <c r="AG25" s="20">
        <v>1274.9913779999999</v>
      </c>
      <c r="AH25" s="20">
        <v>1274.8070909999997</v>
      </c>
      <c r="AI25" s="20">
        <v>1275.311616</v>
      </c>
      <c r="AJ25" s="20">
        <v>1275.2172499999999</v>
      </c>
      <c r="AK25" s="20">
        <v>1275.0573799999997</v>
      </c>
      <c r="AL25" s="20">
        <v>1275.0645989999998</v>
      </c>
      <c r="AM25" s="20">
        <v>1275.1236530000001</v>
      </c>
      <c r="AN25" s="20">
        <v>1274.935622</v>
      </c>
      <c r="AO25" s="20">
        <v>1275.1074900000001</v>
      </c>
      <c r="AP25" s="20">
        <v>1275.065544</v>
      </c>
      <c r="AQ25" s="20">
        <v>1274.9885770000001</v>
      </c>
      <c r="AR25" s="20">
        <v>1275.0540170000002</v>
      </c>
      <c r="AS25" s="20">
        <v>1274.8610000000001</v>
      </c>
      <c r="AT25" s="20">
        <v>1274.8898919999999</v>
      </c>
      <c r="AU25" s="20">
        <v>1275.0133700000001</v>
      </c>
      <c r="AV25" s="20">
        <v>1274.9068320000001</v>
      </c>
      <c r="AW25" s="20">
        <v>1275.1392040000001</v>
      </c>
      <c r="AX25" s="20">
        <v>1274.829405</v>
      </c>
      <c r="AY25" s="20">
        <v>1274.8802290000001</v>
      </c>
      <c r="AZ25" s="20">
        <v>1274.8301309999997</v>
      </c>
      <c r="BA25" s="20">
        <v>1274.9510700000001</v>
      </c>
      <c r="BB25" s="20">
        <v>1274.811381</v>
      </c>
      <c r="BC25" s="20">
        <v>1274.8139699999999</v>
      </c>
      <c r="BD25" s="20">
        <v>1274.8925259999999</v>
      </c>
      <c r="BE25" s="20">
        <v>1274.6100519999998</v>
      </c>
      <c r="BF25" s="20">
        <v>1274.7163660000001</v>
      </c>
      <c r="BG25" s="20">
        <v>1274.7153230000001</v>
      </c>
      <c r="BH25" s="20">
        <v>1274.428367</v>
      </c>
      <c r="BI25" s="20">
        <v>1274.4555689999997</v>
      </c>
      <c r="BJ25" s="20">
        <v>1274.2153980000001</v>
      </c>
      <c r="BK25" s="20">
        <v>1274.4612690000001</v>
      </c>
      <c r="BL25" s="20">
        <v>1274.336483</v>
      </c>
      <c r="BM25" s="20">
        <v>1274.648246</v>
      </c>
      <c r="BN25" s="20">
        <v>1274.6973759999998</v>
      </c>
      <c r="BO25" s="20">
        <v>1274.6177050000001</v>
      </c>
      <c r="BP25" s="20">
        <v>1274.3950589999999</v>
      </c>
      <c r="BQ25" s="20">
        <v>1274.3378500000001</v>
      </c>
      <c r="BR25" s="20">
        <v>1274.3027390000002</v>
      </c>
      <c r="BS25" s="20">
        <v>1274.103167</v>
      </c>
      <c r="BT25" s="20">
        <v>1274.048675</v>
      </c>
      <c r="BU25" s="20">
        <v>1273.8596279999999</v>
      </c>
      <c r="BV25" s="20">
        <v>1273.9892649999999</v>
      </c>
      <c r="BW25" s="20">
        <v>1273.7227220000002</v>
      </c>
      <c r="BX25" s="20">
        <v>1273.652695</v>
      </c>
      <c r="BY25" s="20">
        <v>1273.5344539999999</v>
      </c>
      <c r="BZ25" s="20">
        <v>1273.5581</v>
      </c>
      <c r="CA25" s="20">
        <v>1273.355902</v>
      </c>
      <c r="CB25" s="20">
        <v>1273.1482080000001</v>
      </c>
      <c r="CC25" s="20">
        <v>1273.392623</v>
      </c>
      <c r="CD25" s="20">
        <v>1273.548845</v>
      </c>
      <c r="CE25" s="20">
        <v>1273.2738220000001</v>
      </c>
      <c r="CF25" s="20">
        <v>1273.2275530000002</v>
      </c>
      <c r="CG25" s="20">
        <v>1273.1220579999999</v>
      </c>
      <c r="CH25" s="20">
        <v>1273.2353000000001</v>
      </c>
      <c r="CI25" s="20">
        <v>1273.052171</v>
      </c>
      <c r="CJ25" s="20">
        <v>1273.1868809999999</v>
      </c>
      <c r="CK25" s="20">
        <v>1273.2652449999998</v>
      </c>
      <c r="CL25" s="20">
        <v>1273.3029160000001</v>
      </c>
      <c r="CM25" s="20">
        <v>1273.2644110000001</v>
      </c>
      <c r="CN25" s="20">
        <v>1273.350508</v>
      </c>
      <c r="CO25" s="20">
        <v>1273.3285060000001</v>
      </c>
      <c r="CP25" s="20">
        <v>1273.5071459999999</v>
      </c>
      <c r="CQ25" s="20">
        <v>1273.4546520000001</v>
      </c>
      <c r="CR25" s="20">
        <v>1273.8358440000002</v>
      </c>
      <c r="CS25" s="20">
        <v>1273.8124779999998</v>
      </c>
      <c r="CT25" s="20">
        <v>1273.6567170000001</v>
      </c>
      <c r="CU25" s="26"/>
      <c r="CV25" s="26"/>
      <c r="CW25" s="26"/>
      <c r="CX25" s="26"/>
    </row>
    <row r="26" spans="1:102" s="19" customFormat="1" ht="12.75" x14ac:dyDescent="0.2">
      <c r="A26" s="19" t="s">
        <v>869</v>
      </c>
      <c r="B26" s="20">
        <v>90.498766000000018</v>
      </c>
      <c r="C26" s="20">
        <v>1.000826</v>
      </c>
      <c r="D26" s="20">
        <v>1.006054</v>
      </c>
      <c r="E26" s="20">
        <v>1.09162</v>
      </c>
      <c r="F26" s="20">
        <v>1.063248</v>
      </c>
      <c r="G26" s="20">
        <v>0.91932000000000003</v>
      </c>
      <c r="H26" s="20">
        <v>0.92537800000000003</v>
      </c>
      <c r="I26" s="20">
        <v>0.92733399999999999</v>
      </c>
      <c r="J26" s="20">
        <v>0.92713900000000005</v>
      </c>
      <c r="K26" s="20">
        <v>0.92980799999999997</v>
      </c>
      <c r="L26" s="20">
        <v>0.92539000000000005</v>
      </c>
      <c r="M26" s="20">
        <v>0.92508500000000005</v>
      </c>
      <c r="N26" s="20">
        <v>0.91961000000000004</v>
      </c>
      <c r="O26" s="20">
        <v>0.91871999999999998</v>
      </c>
      <c r="P26" s="20">
        <v>0.91465200000000002</v>
      </c>
      <c r="Q26" s="20">
        <v>0.91617099999999996</v>
      </c>
      <c r="R26" s="20">
        <v>0.91840999999999995</v>
      </c>
      <c r="S26" s="20">
        <v>0.922678</v>
      </c>
      <c r="T26" s="20">
        <v>0.92860299999999996</v>
      </c>
      <c r="U26" s="20">
        <v>0.91864599999999996</v>
      </c>
      <c r="V26" s="20">
        <v>0.92132199999999997</v>
      </c>
      <c r="W26" s="20">
        <v>0.91956199999999999</v>
      </c>
      <c r="X26" s="20">
        <v>0.93109699999999995</v>
      </c>
      <c r="Y26" s="20">
        <v>0.92642899999999995</v>
      </c>
      <c r="Z26" s="20">
        <v>0.91720800000000002</v>
      </c>
      <c r="AA26" s="20">
        <v>1.229239</v>
      </c>
      <c r="AB26" s="20">
        <v>1.0115639999999999</v>
      </c>
      <c r="AC26" s="20">
        <v>0.93085200000000001</v>
      </c>
      <c r="AD26" s="20">
        <v>0.93209299999999995</v>
      </c>
      <c r="AE26" s="20">
        <v>0.936338</v>
      </c>
      <c r="AF26" s="20">
        <v>0.94296999999999997</v>
      </c>
      <c r="AG26" s="20">
        <v>0.94277299999999997</v>
      </c>
      <c r="AH26" s="20">
        <v>0.94280399999999998</v>
      </c>
      <c r="AI26" s="20">
        <v>0.95192600000000005</v>
      </c>
      <c r="AJ26" s="20">
        <v>0.95762599999999998</v>
      </c>
      <c r="AK26" s="20">
        <v>0.95699000000000001</v>
      </c>
      <c r="AL26" s="20">
        <v>0.95447000000000004</v>
      </c>
      <c r="AM26" s="20">
        <v>0.95082999999999995</v>
      </c>
      <c r="AN26" s="20">
        <v>0.95381800000000005</v>
      </c>
      <c r="AO26" s="20">
        <v>0.95608300000000002</v>
      </c>
      <c r="AP26" s="20">
        <v>0.95474400000000004</v>
      </c>
      <c r="AQ26" s="20">
        <v>0.95176099999999997</v>
      </c>
      <c r="AR26" s="20">
        <v>0.96353</v>
      </c>
      <c r="AS26" s="20">
        <v>0.98763999999999996</v>
      </c>
      <c r="AT26" s="20">
        <v>0.94131100000000001</v>
      </c>
      <c r="AU26" s="20">
        <v>0.94921</v>
      </c>
      <c r="AV26" s="20">
        <v>0.94106400000000001</v>
      </c>
      <c r="AW26" s="20">
        <v>0.94055500000000003</v>
      </c>
      <c r="AX26" s="20">
        <v>0.92536300000000005</v>
      </c>
      <c r="AY26" s="20">
        <v>0.93156499999999998</v>
      </c>
      <c r="AZ26" s="20">
        <v>0.92426399999999997</v>
      </c>
      <c r="BA26" s="20">
        <v>1.004975</v>
      </c>
      <c r="BB26" s="20">
        <v>0.92256199999999999</v>
      </c>
      <c r="BC26" s="20">
        <v>1.014937</v>
      </c>
      <c r="BD26" s="20">
        <v>1.005215</v>
      </c>
      <c r="BE26" s="20">
        <v>0.93487200000000004</v>
      </c>
      <c r="BF26" s="20">
        <v>0.99727399999999999</v>
      </c>
      <c r="BG26" s="20">
        <v>0.99548800000000004</v>
      </c>
      <c r="BH26" s="20">
        <v>0.93468499999999999</v>
      </c>
      <c r="BI26" s="20">
        <v>0.93310599999999999</v>
      </c>
      <c r="BJ26" s="20">
        <v>0.93446399999999996</v>
      </c>
      <c r="BK26" s="20">
        <v>0.93816699999999997</v>
      </c>
      <c r="BL26" s="20">
        <v>1.0669569999999999</v>
      </c>
      <c r="BM26" s="20">
        <v>0.93621100000000002</v>
      </c>
      <c r="BN26" s="20">
        <v>0.92896299999999998</v>
      </c>
      <c r="BO26" s="20">
        <v>0.93476899999999996</v>
      </c>
      <c r="BP26" s="20">
        <v>1.014813</v>
      </c>
      <c r="BQ26" s="20">
        <v>0.99030099999999999</v>
      </c>
      <c r="BR26" s="20">
        <v>0.93404200000000004</v>
      </c>
      <c r="BS26" s="20">
        <v>0.92958499999999999</v>
      </c>
      <c r="BT26" s="20">
        <v>0.92039000000000004</v>
      </c>
      <c r="BU26" s="20">
        <v>0.91309200000000001</v>
      </c>
      <c r="BV26" s="20">
        <v>0.91564999999999996</v>
      </c>
      <c r="BW26" s="20">
        <v>0.91784399999999999</v>
      </c>
      <c r="BX26" s="20">
        <v>0.90535699999999997</v>
      </c>
      <c r="BY26" s="20">
        <v>0.98056100000000002</v>
      </c>
      <c r="BZ26" s="20">
        <v>0.923933</v>
      </c>
      <c r="CA26" s="20">
        <v>0.75782400000000005</v>
      </c>
      <c r="CB26" s="20">
        <v>0.90806200000000004</v>
      </c>
      <c r="CC26" s="20">
        <v>0.90916600000000003</v>
      </c>
      <c r="CD26" s="20">
        <v>0.88832599999999995</v>
      </c>
      <c r="CE26" s="20">
        <v>0.88917400000000002</v>
      </c>
      <c r="CF26" s="20">
        <v>0.88271500000000003</v>
      </c>
      <c r="CG26" s="20">
        <v>0.88311799999999996</v>
      </c>
      <c r="CH26" s="20">
        <v>0.88936999999999999</v>
      </c>
      <c r="CI26" s="20">
        <v>0.88648800000000005</v>
      </c>
      <c r="CJ26" s="20">
        <v>0.89646999999999999</v>
      </c>
      <c r="CK26" s="20">
        <v>0.89682200000000001</v>
      </c>
      <c r="CL26" s="20">
        <v>0.897559</v>
      </c>
      <c r="CM26" s="20">
        <v>0.89364699999999997</v>
      </c>
      <c r="CN26" s="20">
        <v>0.983128</v>
      </c>
      <c r="CO26" s="20">
        <v>0.90260899999999999</v>
      </c>
      <c r="CP26" s="20">
        <v>0.90632900000000005</v>
      </c>
      <c r="CQ26" s="20">
        <v>0.90971000000000002</v>
      </c>
      <c r="CR26" s="20">
        <v>0.99577399999999994</v>
      </c>
      <c r="CS26" s="20">
        <v>1.0001439999999999</v>
      </c>
      <c r="CT26" s="20">
        <v>0.91842500000000005</v>
      </c>
      <c r="CU26" s="26"/>
      <c r="CV26" s="26"/>
      <c r="CW26" s="26"/>
      <c r="CX26" s="26"/>
    </row>
    <row r="27" spans="1:102" s="19" customFormat="1" ht="12.75" x14ac:dyDescent="0.2">
      <c r="A27" s="19" t="s">
        <v>870</v>
      </c>
      <c r="B27" s="20">
        <v>2615.0840860000003</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c r="AF27" s="20">
        <v>3.0842000000000001E-2</v>
      </c>
      <c r="AG27" s="20">
        <v>0.5920979999999999</v>
      </c>
      <c r="AH27" s="20">
        <v>4.3093250000000003</v>
      </c>
      <c r="AI27" s="20">
        <v>10.988967000000001</v>
      </c>
      <c r="AJ27" s="20">
        <v>17.628575999999999</v>
      </c>
      <c r="AK27" s="20">
        <v>27.920514000000004</v>
      </c>
      <c r="AL27" s="20">
        <v>41.059837999999999</v>
      </c>
      <c r="AM27" s="20">
        <v>51.631644999999999</v>
      </c>
      <c r="AN27" s="20">
        <v>56.204917999999999</v>
      </c>
      <c r="AO27" s="20">
        <v>58.902272000000004</v>
      </c>
      <c r="AP27" s="20">
        <v>61.058558999999995</v>
      </c>
      <c r="AQ27" s="20">
        <v>62.600288999999997</v>
      </c>
      <c r="AR27" s="20">
        <v>64.007470000000012</v>
      </c>
      <c r="AS27" s="20">
        <v>65.167500000000004</v>
      </c>
      <c r="AT27" s="20">
        <v>66.069260999999997</v>
      </c>
      <c r="AU27" s="20">
        <v>66.773157999999995</v>
      </c>
      <c r="AV27" s="20">
        <v>67.34526799999999</v>
      </c>
      <c r="AW27" s="20">
        <v>67.649145000000004</v>
      </c>
      <c r="AX27" s="20">
        <v>67.963226000000006</v>
      </c>
      <c r="AY27" s="20">
        <v>68.120199</v>
      </c>
      <c r="AZ27" s="20">
        <v>68.315404999999998</v>
      </c>
      <c r="BA27" s="20">
        <v>68.42446799999999</v>
      </c>
      <c r="BB27" s="20">
        <v>68.404372000000009</v>
      </c>
      <c r="BC27" s="20">
        <v>68.524266999999995</v>
      </c>
      <c r="BD27" s="20">
        <v>68.64975299999999</v>
      </c>
      <c r="BE27" s="20">
        <v>68.524375000000006</v>
      </c>
      <c r="BF27" s="20">
        <v>68.316708999999989</v>
      </c>
      <c r="BG27" s="20">
        <v>68.319293000000016</v>
      </c>
      <c r="BH27" s="20">
        <v>68.08259000000001</v>
      </c>
      <c r="BI27" s="20">
        <v>67.913069000000007</v>
      </c>
      <c r="BJ27" s="20">
        <v>67.811272000000002</v>
      </c>
      <c r="BK27" s="20">
        <v>67.534710000000004</v>
      </c>
      <c r="BL27" s="20">
        <v>67.164411999999984</v>
      </c>
      <c r="BM27" s="20">
        <v>67.195865000000012</v>
      </c>
      <c r="BN27" s="20">
        <v>66.907148000000007</v>
      </c>
      <c r="BO27" s="20">
        <v>66.399921999999989</v>
      </c>
      <c r="BP27" s="20">
        <v>65.722566999999998</v>
      </c>
      <c r="BQ27" s="20">
        <v>64.872074999999995</v>
      </c>
      <c r="BR27" s="20">
        <v>63.734074</v>
      </c>
      <c r="BS27" s="20">
        <v>62.598322999999993</v>
      </c>
      <c r="BT27" s="20">
        <v>60.806927999999999</v>
      </c>
      <c r="BU27" s="20">
        <v>58.973008000000007</v>
      </c>
      <c r="BV27" s="20">
        <v>56.548093999999992</v>
      </c>
      <c r="BW27" s="20">
        <v>52.775942999999991</v>
      </c>
      <c r="BX27" s="20">
        <v>43.516124999999995</v>
      </c>
      <c r="BY27" s="20">
        <v>31.989702000000001</v>
      </c>
      <c r="BZ27" s="20">
        <v>20.155723999999996</v>
      </c>
      <c r="CA27" s="20">
        <v>12.461448999999998</v>
      </c>
      <c r="CB27" s="20">
        <v>5.860894</v>
      </c>
      <c r="CC27" s="20">
        <v>2.075339</v>
      </c>
      <c r="CD27" s="20">
        <v>0.42288900000000001</v>
      </c>
      <c r="CE27" s="20">
        <v>4.2251999999999998E-2</v>
      </c>
      <c r="CF27" s="20">
        <v>1.26E-2</v>
      </c>
      <c r="CG27" s="20">
        <v>5.0000000000000001E-3</v>
      </c>
      <c r="CH27" s="20">
        <v>4.0000000000000002E-4</v>
      </c>
      <c r="CI27" s="20">
        <v>0</v>
      </c>
      <c r="CJ27" s="20">
        <v>0</v>
      </c>
      <c r="CK27" s="20">
        <v>0</v>
      </c>
      <c r="CL27" s="20">
        <v>0</v>
      </c>
      <c r="CM27" s="20">
        <v>0</v>
      </c>
      <c r="CN27" s="20">
        <v>0</v>
      </c>
      <c r="CO27" s="20">
        <v>0</v>
      </c>
      <c r="CP27" s="20">
        <v>0</v>
      </c>
      <c r="CQ27" s="20">
        <v>0</v>
      </c>
      <c r="CR27" s="20">
        <v>0</v>
      </c>
      <c r="CS27" s="20">
        <v>0</v>
      </c>
      <c r="CT27" s="20">
        <v>0</v>
      </c>
      <c r="CU27" s="26"/>
      <c r="CV27" s="26"/>
      <c r="CW27" s="26"/>
      <c r="CX27" s="26"/>
    </row>
    <row r="28" spans="1:102" s="19" customFormat="1" ht="12.75" x14ac:dyDescent="0.2">
      <c r="A28" s="19" t="s">
        <v>871</v>
      </c>
      <c r="B28" s="20">
        <v>135583.74057299999</v>
      </c>
      <c r="C28" s="20">
        <v>1255.859142</v>
      </c>
      <c r="D28" s="20">
        <v>1351.1117750000003</v>
      </c>
      <c r="E28" s="20">
        <v>1456.6289419999998</v>
      </c>
      <c r="F28" s="20">
        <v>1527.8819829999998</v>
      </c>
      <c r="G28" s="20">
        <v>1560.8750639999996</v>
      </c>
      <c r="H28" s="20">
        <v>1616.6585400000006</v>
      </c>
      <c r="I28" s="20">
        <v>1659.3269679999999</v>
      </c>
      <c r="J28" s="20">
        <v>1686.2310809999999</v>
      </c>
      <c r="K28" s="20">
        <v>1700.7302180000001</v>
      </c>
      <c r="L28" s="20">
        <v>1710.7950330000015</v>
      </c>
      <c r="M28" s="20">
        <v>1705.8881619999993</v>
      </c>
      <c r="N28" s="20">
        <v>1714.7753809999997</v>
      </c>
      <c r="O28" s="20">
        <v>1703.1223480000008</v>
      </c>
      <c r="P28" s="20">
        <v>1682.5342350000003</v>
      </c>
      <c r="Q28" s="20">
        <v>1659.3270210000001</v>
      </c>
      <c r="R28" s="20">
        <v>1651.2665880000004</v>
      </c>
      <c r="S28" s="20">
        <v>1654.0147830000005</v>
      </c>
      <c r="T28" s="20">
        <v>1658.9659189999984</v>
      </c>
      <c r="U28" s="20">
        <v>1655.45382</v>
      </c>
      <c r="V28" s="20">
        <v>1664.8534569999997</v>
      </c>
      <c r="W28" s="20">
        <v>1673.4489760000001</v>
      </c>
      <c r="X28" s="20">
        <v>1657.3648499999999</v>
      </c>
      <c r="Y28" s="20">
        <v>1639.6282080000005</v>
      </c>
      <c r="Z28" s="20">
        <v>1610.5234940000007</v>
      </c>
      <c r="AA28" s="20">
        <v>1597.4735030000011</v>
      </c>
      <c r="AB28" s="20">
        <v>1633.1523300000001</v>
      </c>
      <c r="AC28" s="20">
        <v>1631.5629169999993</v>
      </c>
      <c r="AD28" s="20">
        <v>1607.1278290000005</v>
      </c>
      <c r="AE28" s="20">
        <v>1585.9850399999998</v>
      </c>
      <c r="AF28" s="20">
        <v>1568.1769570000006</v>
      </c>
      <c r="AG28" s="20">
        <v>1557.1545980000005</v>
      </c>
      <c r="AH28" s="20">
        <v>1539.7484569999999</v>
      </c>
      <c r="AI28" s="20">
        <v>1523.3281959999995</v>
      </c>
      <c r="AJ28" s="20">
        <v>1464.4641939999999</v>
      </c>
      <c r="AK28" s="20">
        <v>1377.4293730000004</v>
      </c>
      <c r="AL28" s="20">
        <v>1263.086577</v>
      </c>
      <c r="AM28" s="20">
        <v>1111.6065320000002</v>
      </c>
      <c r="AN28" s="20">
        <v>977.34435899999994</v>
      </c>
      <c r="AO28" s="20">
        <v>917.1496910000003</v>
      </c>
      <c r="AP28" s="20">
        <v>929.25356000000022</v>
      </c>
      <c r="AQ28" s="20">
        <v>999.44581399999993</v>
      </c>
      <c r="AR28" s="20">
        <v>1108.1434839999999</v>
      </c>
      <c r="AS28" s="20">
        <v>1249.8087660000001</v>
      </c>
      <c r="AT28" s="20">
        <v>1388.1047810000007</v>
      </c>
      <c r="AU28" s="20">
        <v>1447.3582369999999</v>
      </c>
      <c r="AV28" s="20">
        <v>1467.5905269999996</v>
      </c>
      <c r="AW28" s="20">
        <v>1458.6906120000001</v>
      </c>
      <c r="AX28" s="20">
        <v>1443.0921169999999</v>
      </c>
      <c r="AY28" s="20">
        <v>1429.3798339999994</v>
      </c>
      <c r="AZ28" s="20">
        <v>1440.1317750000007</v>
      </c>
      <c r="BA28" s="20">
        <v>1420.9032960000002</v>
      </c>
      <c r="BB28" s="20">
        <v>1408.2962709999995</v>
      </c>
      <c r="BC28" s="20">
        <v>1421.2598360000002</v>
      </c>
      <c r="BD28" s="20">
        <v>1427.3609450000001</v>
      </c>
      <c r="BE28" s="20">
        <v>1408.2304549999997</v>
      </c>
      <c r="BF28" s="20">
        <v>1414.5009660000005</v>
      </c>
      <c r="BG28" s="20">
        <v>1402.8993319999993</v>
      </c>
      <c r="BH28" s="20">
        <v>1402.1099099999997</v>
      </c>
      <c r="BI28" s="20">
        <v>1387.0829499999998</v>
      </c>
      <c r="BJ28" s="20">
        <v>1367.4250220000001</v>
      </c>
      <c r="BK28" s="20">
        <v>1357.4452630000001</v>
      </c>
      <c r="BL28" s="20">
        <v>1354.1048360000004</v>
      </c>
      <c r="BM28" s="20">
        <v>1332.1488369999993</v>
      </c>
      <c r="BN28" s="20">
        <v>1332.025128</v>
      </c>
      <c r="BO28" s="20">
        <v>1336.2907849999997</v>
      </c>
      <c r="BP28" s="20">
        <v>1326.6704179999997</v>
      </c>
      <c r="BQ28" s="20">
        <v>1306.9467869999999</v>
      </c>
      <c r="BR28" s="20">
        <v>1290.8696019999993</v>
      </c>
      <c r="BS28" s="20">
        <v>1254.1658960000004</v>
      </c>
      <c r="BT28" s="20">
        <v>1227.4777609999994</v>
      </c>
      <c r="BU28" s="20">
        <v>1204.0144210000001</v>
      </c>
      <c r="BV28" s="20">
        <v>1174.5679169999996</v>
      </c>
      <c r="BW28" s="20">
        <v>1109.5488980000005</v>
      </c>
      <c r="BX28" s="20">
        <v>1077.7954479999996</v>
      </c>
      <c r="BY28" s="20">
        <v>1015.471288</v>
      </c>
      <c r="BZ28" s="20">
        <v>938.297957</v>
      </c>
      <c r="CA28" s="20">
        <v>863.60362800000053</v>
      </c>
      <c r="CB28" s="20">
        <v>794.84069099999988</v>
      </c>
      <c r="CC28" s="20">
        <v>750.33798899999988</v>
      </c>
      <c r="CD28" s="20">
        <v>727.93918499999995</v>
      </c>
      <c r="CE28" s="20">
        <v>752.49065399999984</v>
      </c>
      <c r="CF28" s="20">
        <v>816.47374500000024</v>
      </c>
      <c r="CG28" s="20">
        <v>912.75740800000005</v>
      </c>
      <c r="CH28" s="20">
        <v>1021.6735879999999</v>
      </c>
      <c r="CI28" s="20">
        <v>1089.8832699999996</v>
      </c>
      <c r="CJ28" s="20">
        <v>1177.0840190000001</v>
      </c>
      <c r="CK28" s="20">
        <v>1255.0300940000006</v>
      </c>
      <c r="CL28" s="20">
        <v>1367.6501119999996</v>
      </c>
      <c r="CM28" s="20">
        <v>1503.2546309999996</v>
      </c>
      <c r="CN28" s="20">
        <v>1663.4981400000004</v>
      </c>
      <c r="CO28" s="20">
        <v>1790.8308079999997</v>
      </c>
      <c r="CP28" s="20">
        <v>1924.9738719999996</v>
      </c>
      <c r="CQ28" s="20">
        <v>2090.755416</v>
      </c>
      <c r="CR28" s="20">
        <v>2221.7011400000006</v>
      </c>
      <c r="CS28" s="20">
        <v>2312.7319679999996</v>
      </c>
      <c r="CT28" s="20">
        <v>2275.2639419999996</v>
      </c>
      <c r="CU28" s="26"/>
      <c r="CV28" s="26"/>
      <c r="CW28" s="26"/>
      <c r="CX28" s="26"/>
    </row>
    <row r="29" spans="1:102" s="19" customFormat="1" ht="12.75" x14ac:dyDescent="0.2">
      <c r="A29" s="19" t="s">
        <v>872</v>
      </c>
      <c r="B29" s="20">
        <v>1524.1356149999999</v>
      </c>
      <c r="C29" s="20">
        <v>16.130267999999997</v>
      </c>
      <c r="D29" s="20">
        <v>16.090678</v>
      </c>
      <c r="E29" s="20">
        <v>16.065902000000001</v>
      </c>
      <c r="F29" s="20">
        <v>15.698395</v>
      </c>
      <c r="G29" s="20">
        <v>15.655681</v>
      </c>
      <c r="H29" s="20">
        <v>15.667439999999997</v>
      </c>
      <c r="I29" s="20">
        <v>14.251573999999998</v>
      </c>
      <c r="J29" s="20">
        <v>13.974853</v>
      </c>
      <c r="K29" s="20">
        <v>13.937825999999999</v>
      </c>
      <c r="L29" s="20">
        <v>14.308960999999998</v>
      </c>
      <c r="M29" s="20">
        <v>14.313187999999997</v>
      </c>
      <c r="N29" s="20">
        <v>15.200961999999999</v>
      </c>
      <c r="O29" s="20">
        <v>15.789881999999999</v>
      </c>
      <c r="P29" s="20">
        <v>15.781644999999999</v>
      </c>
      <c r="Q29" s="20">
        <v>15.779602000000001</v>
      </c>
      <c r="R29" s="20">
        <v>15.779352000000003</v>
      </c>
      <c r="S29" s="20">
        <v>15.788561</v>
      </c>
      <c r="T29" s="20">
        <v>15.775206000000001</v>
      </c>
      <c r="U29" s="20">
        <v>15.774083999999998</v>
      </c>
      <c r="V29" s="20">
        <v>15.712924000000001</v>
      </c>
      <c r="W29" s="20">
        <v>15.394219</v>
      </c>
      <c r="X29" s="20">
        <v>15.380660000000004</v>
      </c>
      <c r="Y29" s="20">
        <v>15.370924</v>
      </c>
      <c r="Z29" s="20">
        <v>15.342408999999998</v>
      </c>
      <c r="AA29" s="20">
        <v>15.378822</v>
      </c>
      <c r="AB29" s="20">
        <v>15.372988000000001</v>
      </c>
      <c r="AC29" s="20">
        <v>15.371523999999999</v>
      </c>
      <c r="AD29" s="20">
        <v>15.364022</v>
      </c>
      <c r="AE29" s="20">
        <v>15.369738000000002</v>
      </c>
      <c r="AF29" s="20">
        <v>15.470881000000002</v>
      </c>
      <c r="AG29" s="20">
        <v>15.497196000000001</v>
      </c>
      <c r="AH29" s="20">
        <v>15.674291999999998</v>
      </c>
      <c r="AI29" s="20">
        <v>15.671247000000001</v>
      </c>
      <c r="AJ29" s="20">
        <v>16.179197999999996</v>
      </c>
      <c r="AK29" s="20">
        <v>16.267306000000001</v>
      </c>
      <c r="AL29" s="20">
        <v>16.257659</v>
      </c>
      <c r="AM29" s="20">
        <v>16.252727000000004</v>
      </c>
      <c r="AN29" s="20">
        <v>16.234658</v>
      </c>
      <c r="AO29" s="20">
        <v>15.989516000000002</v>
      </c>
      <c r="AP29" s="20">
        <v>15.848324999999999</v>
      </c>
      <c r="AQ29" s="20">
        <v>16.056309999999996</v>
      </c>
      <c r="AR29" s="20">
        <v>16.042894</v>
      </c>
      <c r="AS29" s="20">
        <v>15.999746</v>
      </c>
      <c r="AT29" s="20">
        <v>16.067066999999998</v>
      </c>
      <c r="AU29" s="20">
        <v>16.004463000000001</v>
      </c>
      <c r="AV29" s="20">
        <v>15.792395999999998</v>
      </c>
      <c r="AW29" s="20">
        <v>14.193942999999999</v>
      </c>
      <c r="AX29" s="20">
        <v>13.857602999999999</v>
      </c>
      <c r="AY29" s="20">
        <v>14.651730000000001</v>
      </c>
      <c r="AZ29" s="20">
        <v>15.126201999999999</v>
      </c>
      <c r="BA29" s="20">
        <v>14.946488000000002</v>
      </c>
      <c r="BB29" s="20">
        <v>15.612583999999998</v>
      </c>
      <c r="BC29" s="20">
        <v>15.796508999999999</v>
      </c>
      <c r="BD29" s="20">
        <v>15.756258000000003</v>
      </c>
      <c r="BE29" s="20">
        <v>15.975666</v>
      </c>
      <c r="BF29" s="20">
        <v>16.592941</v>
      </c>
      <c r="BG29" s="20">
        <v>16.437110000000004</v>
      </c>
      <c r="BH29" s="20">
        <v>15.834132000000002</v>
      </c>
      <c r="BI29" s="20">
        <v>15.957429999999999</v>
      </c>
      <c r="BJ29" s="20">
        <v>16.532966999999996</v>
      </c>
      <c r="BK29" s="20">
        <v>16.590522999999997</v>
      </c>
      <c r="BL29" s="20">
        <v>16.683449</v>
      </c>
      <c r="BM29" s="20">
        <v>16.567604000000003</v>
      </c>
      <c r="BN29" s="20">
        <v>16.304684999999999</v>
      </c>
      <c r="BO29" s="20">
        <v>16.256753999999997</v>
      </c>
      <c r="BP29" s="20">
        <v>16.312124000000001</v>
      </c>
      <c r="BQ29" s="20">
        <v>16.407822999999997</v>
      </c>
      <c r="BR29" s="20">
        <v>16.094248</v>
      </c>
      <c r="BS29" s="20">
        <v>16.012270999999998</v>
      </c>
      <c r="BT29" s="20">
        <v>16.204454999999999</v>
      </c>
      <c r="BU29" s="20">
        <v>16.377673999999999</v>
      </c>
      <c r="BV29" s="20">
        <v>16.387754999999999</v>
      </c>
      <c r="BW29" s="20">
        <v>16.408897</v>
      </c>
      <c r="BX29" s="20">
        <v>16.414210000000001</v>
      </c>
      <c r="BY29" s="20">
        <v>16.432583999999999</v>
      </c>
      <c r="BZ29" s="20">
        <v>16.725736000000001</v>
      </c>
      <c r="CA29" s="20">
        <v>16.749280999999996</v>
      </c>
      <c r="CB29" s="20">
        <v>16.780922</v>
      </c>
      <c r="CC29" s="20">
        <v>16.874818000000001</v>
      </c>
      <c r="CD29" s="20">
        <v>16.934085</v>
      </c>
      <c r="CE29" s="20">
        <v>16.937200999999998</v>
      </c>
      <c r="CF29" s="20">
        <v>16.855972999999999</v>
      </c>
      <c r="CG29" s="20">
        <v>16.553143000000002</v>
      </c>
      <c r="CH29" s="20">
        <v>16.574866</v>
      </c>
      <c r="CI29" s="20">
        <v>16.563150999999998</v>
      </c>
      <c r="CJ29" s="20">
        <v>16.357277</v>
      </c>
      <c r="CK29" s="20">
        <v>16.160764</v>
      </c>
      <c r="CL29" s="20">
        <v>16.162973000000001</v>
      </c>
      <c r="CM29" s="20">
        <v>16.167431999999998</v>
      </c>
      <c r="CN29" s="20">
        <v>16.151221999999997</v>
      </c>
      <c r="CO29" s="20">
        <v>16.155569</v>
      </c>
      <c r="CP29" s="20">
        <v>15.944191999999999</v>
      </c>
      <c r="CQ29" s="20">
        <v>15.466854999999999</v>
      </c>
      <c r="CR29" s="20">
        <v>15.729376</v>
      </c>
      <c r="CS29" s="20">
        <v>16.028649999999999</v>
      </c>
      <c r="CT29" s="20">
        <v>16.407339</v>
      </c>
      <c r="CU29" s="26"/>
      <c r="CV29" s="26"/>
      <c r="CW29" s="26"/>
      <c r="CX29" s="26"/>
    </row>
    <row r="30" spans="1:102" s="19" customFormat="1" ht="12.75" x14ac:dyDescent="0.2">
      <c r="A30" s="19" t="s">
        <v>873</v>
      </c>
      <c r="B30" s="20">
        <v>139057.78405200003</v>
      </c>
      <c r="C30" s="20">
        <v>950.32153699999992</v>
      </c>
      <c r="D30" s="20">
        <v>883.173812</v>
      </c>
      <c r="E30" s="20">
        <v>833.25689299999988</v>
      </c>
      <c r="F30" s="20">
        <v>799.51000299999998</v>
      </c>
      <c r="G30" s="20">
        <v>788.07040300000006</v>
      </c>
      <c r="H30" s="20">
        <v>778.80797599999994</v>
      </c>
      <c r="I30" s="20">
        <v>775.09277200000008</v>
      </c>
      <c r="J30" s="20">
        <v>775.03843000000006</v>
      </c>
      <c r="K30" s="20">
        <v>777.74347499999999</v>
      </c>
      <c r="L30" s="20">
        <v>770.91050499999994</v>
      </c>
      <c r="M30" s="20">
        <v>773.89228199999991</v>
      </c>
      <c r="N30" s="20">
        <v>768.35286799999994</v>
      </c>
      <c r="O30" s="20">
        <v>771.60675499999991</v>
      </c>
      <c r="P30" s="20">
        <v>772.46227499999998</v>
      </c>
      <c r="Q30" s="20">
        <v>773.26974999999993</v>
      </c>
      <c r="R30" s="20">
        <v>776.66529199999991</v>
      </c>
      <c r="S30" s="20">
        <v>776.90326800000003</v>
      </c>
      <c r="T30" s="20">
        <v>789.63273399999991</v>
      </c>
      <c r="U30" s="20">
        <v>793.98556900000005</v>
      </c>
      <c r="V30" s="20">
        <v>790.72971599999994</v>
      </c>
      <c r="W30" s="20">
        <v>813.53214400000002</v>
      </c>
      <c r="X30" s="20">
        <v>841.85201700000005</v>
      </c>
      <c r="Y30" s="20">
        <v>883.12449900000001</v>
      </c>
      <c r="Z30" s="20">
        <v>896.39832600000022</v>
      </c>
      <c r="AA30" s="20">
        <v>924.43882299999984</v>
      </c>
      <c r="AB30" s="20">
        <v>952.42002300000001</v>
      </c>
      <c r="AC30" s="20">
        <v>1005.303796</v>
      </c>
      <c r="AD30" s="20">
        <v>1076.1736480000002</v>
      </c>
      <c r="AE30" s="20">
        <v>1139.2056080000004</v>
      </c>
      <c r="AF30" s="20">
        <v>1188.8677749999999</v>
      </c>
      <c r="AG30" s="20">
        <v>1200.4451120000001</v>
      </c>
      <c r="AH30" s="20">
        <v>1198.5762320000003</v>
      </c>
      <c r="AI30" s="20">
        <v>1203.6197160000004</v>
      </c>
      <c r="AJ30" s="20">
        <v>1217.9144240000003</v>
      </c>
      <c r="AK30" s="20">
        <v>1230.5125189999999</v>
      </c>
      <c r="AL30" s="20">
        <v>1247.6888970000002</v>
      </c>
      <c r="AM30" s="20">
        <v>1258.841195</v>
      </c>
      <c r="AN30" s="20">
        <v>1265.9346680000001</v>
      </c>
      <c r="AO30" s="20">
        <v>1309.1386380000001</v>
      </c>
      <c r="AP30" s="20">
        <v>1380.860109</v>
      </c>
      <c r="AQ30" s="20">
        <v>1421.5891260000003</v>
      </c>
      <c r="AR30" s="20">
        <v>1480.0332130000002</v>
      </c>
      <c r="AS30" s="20">
        <v>1544.8573070000004</v>
      </c>
      <c r="AT30" s="20">
        <v>1570.7614959999999</v>
      </c>
      <c r="AU30" s="20">
        <v>1607.8619920000001</v>
      </c>
      <c r="AV30" s="20">
        <v>1644.6902210000003</v>
      </c>
      <c r="AW30" s="20">
        <v>1701.3636300000001</v>
      </c>
      <c r="AX30" s="20">
        <v>1752.1293720000001</v>
      </c>
      <c r="AY30" s="20">
        <v>1740.9814990000004</v>
      </c>
      <c r="AZ30" s="20">
        <v>1751.3632150000003</v>
      </c>
      <c r="BA30" s="20">
        <v>1779.2074250000003</v>
      </c>
      <c r="BB30" s="20">
        <v>1837.1031610000002</v>
      </c>
      <c r="BC30" s="20">
        <v>1857.384499</v>
      </c>
      <c r="BD30" s="20">
        <v>1897.6356390000003</v>
      </c>
      <c r="BE30" s="20">
        <v>1927.2945540000001</v>
      </c>
      <c r="BF30" s="20">
        <v>1915.0327000000002</v>
      </c>
      <c r="BG30" s="20">
        <v>1913.4634930000002</v>
      </c>
      <c r="BH30" s="20">
        <v>1925.3059079999998</v>
      </c>
      <c r="BI30" s="20">
        <v>1919.9080520000002</v>
      </c>
      <c r="BJ30" s="20">
        <v>1921.9646770000002</v>
      </c>
      <c r="BK30" s="20">
        <v>1926.402122</v>
      </c>
      <c r="BL30" s="20">
        <v>1932.9631690000003</v>
      </c>
      <c r="BM30" s="20">
        <v>1939.7948210000004</v>
      </c>
      <c r="BN30" s="20">
        <v>1945.046728</v>
      </c>
      <c r="BO30" s="20">
        <v>1956.9603890000003</v>
      </c>
      <c r="BP30" s="20">
        <v>1956.9540890000001</v>
      </c>
      <c r="BQ30" s="20">
        <v>1955.9656520000001</v>
      </c>
      <c r="BR30" s="20">
        <v>1955.2018879999996</v>
      </c>
      <c r="BS30" s="20">
        <v>1958.8647960000001</v>
      </c>
      <c r="BT30" s="20">
        <v>1956.846139</v>
      </c>
      <c r="BU30" s="20">
        <v>1958.3772200000001</v>
      </c>
      <c r="BV30" s="20">
        <v>1959.1165490000001</v>
      </c>
      <c r="BW30" s="20">
        <v>1960.7732710000002</v>
      </c>
      <c r="BX30" s="20">
        <v>1959.7707799999996</v>
      </c>
      <c r="BY30" s="20">
        <v>1959.6601209999999</v>
      </c>
      <c r="BZ30" s="20">
        <v>1958.448339</v>
      </c>
      <c r="CA30" s="20">
        <v>1952.6220129999999</v>
      </c>
      <c r="CB30" s="20">
        <v>1944.6807320000003</v>
      </c>
      <c r="CC30" s="20">
        <v>1926.613807</v>
      </c>
      <c r="CD30" s="20">
        <v>1916.5888979999997</v>
      </c>
      <c r="CE30" s="20">
        <v>1918.788941</v>
      </c>
      <c r="CF30" s="20">
        <v>1901.7002600000001</v>
      </c>
      <c r="CG30" s="20">
        <v>1906.689443</v>
      </c>
      <c r="CH30" s="20">
        <v>1861.4166230000003</v>
      </c>
      <c r="CI30" s="20">
        <v>1801.347581</v>
      </c>
      <c r="CJ30" s="20">
        <v>1734.7616089999999</v>
      </c>
      <c r="CK30" s="20">
        <v>1640.1425869999998</v>
      </c>
      <c r="CL30" s="20">
        <v>1554.8315639999998</v>
      </c>
      <c r="CM30" s="20">
        <v>1569.8613559999999</v>
      </c>
      <c r="CN30" s="20">
        <v>1625.3514599999999</v>
      </c>
      <c r="CO30" s="20">
        <v>1619.1510300000004</v>
      </c>
      <c r="CP30" s="20">
        <v>1612.3845179999998</v>
      </c>
      <c r="CQ30" s="20">
        <v>1567.309354</v>
      </c>
      <c r="CR30" s="20">
        <v>1533.007259</v>
      </c>
      <c r="CS30" s="20">
        <v>1507.547787</v>
      </c>
      <c r="CT30" s="20">
        <v>1457.6354939999999</v>
      </c>
      <c r="CU30" s="26"/>
      <c r="CV30" s="26"/>
      <c r="CW30" s="26"/>
      <c r="CX30" s="26"/>
    </row>
    <row r="31" spans="1:102" s="19" customFormat="1" ht="12.75" x14ac:dyDescent="0.2">
      <c r="A31" s="19" t="s">
        <v>874</v>
      </c>
      <c r="B31" s="20">
        <v>56010.403452999992</v>
      </c>
      <c r="C31" s="20">
        <v>419.96506899999991</v>
      </c>
      <c r="D31" s="20">
        <v>407.30971599999998</v>
      </c>
      <c r="E31" s="20">
        <v>403.06187600000004</v>
      </c>
      <c r="F31" s="20">
        <v>404.62232600000004</v>
      </c>
      <c r="G31" s="20">
        <v>398.16513699999996</v>
      </c>
      <c r="H31" s="20">
        <v>373.27988899999997</v>
      </c>
      <c r="I31" s="20">
        <v>363.32039900000007</v>
      </c>
      <c r="J31" s="20">
        <v>364.36992900000001</v>
      </c>
      <c r="K31" s="20">
        <v>368.11268799999999</v>
      </c>
      <c r="L31" s="20">
        <v>363.38602400000002</v>
      </c>
      <c r="M31" s="20">
        <v>362.14853699999998</v>
      </c>
      <c r="N31" s="20">
        <v>359.78431100000006</v>
      </c>
      <c r="O31" s="20">
        <v>359.84886699999998</v>
      </c>
      <c r="P31" s="20">
        <v>358.66617100000002</v>
      </c>
      <c r="Q31" s="20">
        <v>358.00557199999997</v>
      </c>
      <c r="R31" s="20">
        <v>361.48072099999996</v>
      </c>
      <c r="S31" s="20">
        <v>370.16530499999988</v>
      </c>
      <c r="T31" s="20">
        <v>372.12016200000005</v>
      </c>
      <c r="U31" s="20">
        <v>376.61393499999991</v>
      </c>
      <c r="V31" s="20">
        <v>377.10794599999997</v>
      </c>
      <c r="W31" s="20">
        <v>404.73726499999981</v>
      </c>
      <c r="X31" s="20">
        <v>402.67194799999999</v>
      </c>
      <c r="Y31" s="20">
        <v>403.30880500000001</v>
      </c>
      <c r="Z31" s="20">
        <v>395.04054899999994</v>
      </c>
      <c r="AA31" s="20">
        <v>414.79424299999994</v>
      </c>
      <c r="AB31" s="20">
        <v>415.32858900000002</v>
      </c>
      <c r="AC31" s="20">
        <v>412.27458500000017</v>
      </c>
      <c r="AD31" s="20">
        <v>401.033637</v>
      </c>
      <c r="AE31" s="20">
        <v>402.49270700000017</v>
      </c>
      <c r="AF31" s="20">
        <v>406.87323700000002</v>
      </c>
      <c r="AG31" s="20">
        <v>404.49608499999994</v>
      </c>
      <c r="AH31" s="20">
        <v>410.30650999999983</v>
      </c>
      <c r="AI31" s="20">
        <v>415.92307200000016</v>
      </c>
      <c r="AJ31" s="20">
        <v>422.55809100000027</v>
      </c>
      <c r="AK31" s="20">
        <v>428.251891</v>
      </c>
      <c r="AL31" s="20">
        <v>442.91670499999987</v>
      </c>
      <c r="AM31" s="20">
        <v>451.79736700000012</v>
      </c>
      <c r="AN31" s="20">
        <v>464.600347</v>
      </c>
      <c r="AO31" s="20">
        <v>463.74859799999973</v>
      </c>
      <c r="AP31" s="20">
        <v>469.92860200000001</v>
      </c>
      <c r="AQ31" s="20">
        <v>474.01907399999988</v>
      </c>
      <c r="AR31" s="20">
        <v>480.90551099999982</v>
      </c>
      <c r="AS31" s="20">
        <v>488.98334200000022</v>
      </c>
      <c r="AT31" s="20">
        <v>508.67700799999977</v>
      </c>
      <c r="AU31" s="20">
        <v>527.39977599999997</v>
      </c>
      <c r="AV31" s="20">
        <v>552.62822599999993</v>
      </c>
      <c r="AW31" s="20">
        <v>578.258422</v>
      </c>
      <c r="AX31" s="20">
        <v>604.25463599999989</v>
      </c>
      <c r="AY31" s="20">
        <v>618.30104500000004</v>
      </c>
      <c r="AZ31" s="20">
        <v>608.74049999999988</v>
      </c>
      <c r="BA31" s="20">
        <v>618.63845200000003</v>
      </c>
      <c r="BB31" s="20">
        <v>632.16835299999991</v>
      </c>
      <c r="BC31" s="20">
        <v>689.12733299999979</v>
      </c>
      <c r="BD31" s="20">
        <v>747.48389200000008</v>
      </c>
      <c r="BE31" s="20">
        <v>762.99384299999997</v>
      </c>
      <c r="BF31" s="20">
        <v>786.89403800000014</v>
      </c>
      <c r="BG31" s="20">
        <v>781.29909499999985</v>
      </c>
      <c r="BH31" s="20">
        <v>784.53998600000011</v>
      </c>
      <c r="BI31" s="20">
        <v>774.34212799999989</v>
      </c>
      <c r="BJ31" s="20">
        <v>773.14884499999994</v>
      </c>
      <c r="BK31" s="20">
        <v>792.82763199999999</v>
      </c>
      <c r="BL31" s="20">
        <v>827.55188600000008</v>
      </c>
      <c r="BM31" s="20">
        <v>845.20191700000021</v>
      </c>
      <c r="BN31" s="20">
        <v>873.08196299999975</v>
      </c>
      <c r="BO31" s="20">
        <v>888.94831999999997</v>
      </c>
      <c r="BP31" s="20">
        <v>933.27704100000039</v>
      </c>
      <c r="BQ31" s="20">
        <v>999.94704499999966</v>
      </c>
      <c r="BR31" s="20">
        <v>1060.2772379999997</v>
      </c>
      <c r="BS31" s="20">
        <v>1067.8627089999995</v>
      </c>
      <c r="BT31" s="20">
        <v>1094.3300360000007</v>
      </c>
      <c r="BU31" s="20">
        <v>1108.6393999999998</v>
      </c>
      <c r="BV31" s="20">
        <v>1128.0886029999997</v>
      </c>
      <c r="BW31" s="20">
        <v>1098.6177279999997</v>
      </c>
      <c r="BX31" s="20">
        <v>1060.9068709999995</v>
      </c>
      <c r="BY31" s="20">
        <v>998.51483700000006</v>
      </c>
      <c r="BZ31" s="20">
        <v>923.17972199999997</v>
      </c>
      <c r="CA31" s="20">
        <v>827.94086400000015</v>
      </c>
      <c r="CB31" s="20">
        <v>766.87022499999989</v>
      </c>
      <c r="CC31" s="20">
        <v>732.94455000000016</v>
      </c>
      <c r="CD31" s="20">
        <v>716.84105200000022</v>
      </c>
      <c r="CE31" s="20">
        <v>712.1792929999998</v>
      </c>
      <c r="CF31" s="20">
        <v>673.01298799999995</v>
      </c>
      <c r="CG31" s="20">
        <v>626.53473699999995</v>
      </c>
      <c r="CH31" s="20">
        <v>601.04257499999994</v>
      </c>
      <c r="CI31" s="20">
        <v>562.80694999999992</v>
      </c>
      <c r="CJ31" s="20">
        <v>527.10173299999974</v>
      </c>
      <c r="CK31" s="20">
        <v>504.35673099999997</v>
      </c>
      <c r="CL31" s="20">
        <v>500.53238199999998</v>
      </c>
      <c r="CM31" s="20">
        <v>489.62451000000004</v>
      </c>
      <c r="CN31" s="20">
        <v>481.61440099999993</v>
      </c>
      <c r="CO31" s="20">
        <v>469.05703299999988</v>
      </c>
      <c r="CP31" s="20">
        <v>471.77139899999992</v>
      </c>
      <c r="CQ31" s="20">
        <v>477.4736400000001</v>
      </c>
      <c r="CR31" s="20">
        <v>480.3375060000003</v>
      </c>
      <c r="CS31" s="20">
        <v>470.53775999999971</v>
      </c>
      <c r="CT31" s="20">
        <v>469.14925799999969</v>
      </c>
      <c r="CU31" s="26"/>
      <c r="CV31" s="26"/>
      <c r="CW31" s="26"/>
      <c r="CX31" s="26"/>
    </row>
    <row r="32" spans="1:102" s="19" customFormat="1" ht="12.75" x14ac:dyDescent="0.2">
      <c r="A32" s="19" t="s">
        <v>875</v>
      </c>
      <c r="B32" s="20">
        <v>352712.83489599999</v>
      </c>
      <c r="C32" s="20">
        <v>1891.0994040000003</v>
      </c>
      <c r="D32" s="20">
        <v>1676.5514519999995</v>
      </c>
      <c r="E32" s="20">
        <v>1617.2348479999996</v>
      </c>
      <c r="F32" s="20">
        <v>1644.1902649999997</v>
      </c>
      <c r="G32" s="20">
        <v>1613.5520550000006</v>
      </c>
      <c r="H32" s="20">
        <v>1622.7435339999997</v>
      </c>
      <c r="I32" s="20">
        <v>1614.7476480000003</v>
      </c>
      <c r="J32" s="20">
        <v>1625.9304549999999</v>
      </c>
      <c r="K32" s="20">
        <v>1634.7999990000001</v>
      </c>
      <c r="L32" s="20">
        <v>1623.391075</v>
      </c>
      <c r="M32" s="20">
        <v>1630.1111810000002</v>
      </c>
      <c r="N32" s="20">
        <v>1627.3923029999999</v>
      </c>
      <c r="O32" s="20">
        <v>1630.1583540000004</v>
      </c>
      <c r="P32" s="20">
        <v>1633.191922</v>
      </c>
      <c r="Q32" s="20">
        <v>1633.2622839999999</v>
      </c>
      <c r="R32" s="20">
        <v>1635.611455</v>
      </c>
      <c r="S32" s="20">
        <v>1643.8388359999999</v>
      </c>
      <c r="T32" s="20">
        <v>1675.924088</v>
      </c>
      <c r="U32" s="20">
        <v>1742.079878</v>
      </c>
      <c r="V32" s="20">
        <v>1833.2384340000001</v>
      </c>
      <c r="W32" s="20">
        <v>1962.6565370000001</v>
      </c>
      <c r="X32" s="20">
        <v>2063.0111970000007</v>
      </c>
      <c r="Y32" s="20">
        <v>2236.1604689999999</v>
      </c>
      <c r="Z32" s="20">
        <v>2529.0455010000001</v>
      </c>
      <c r="AA32" s="20">
        <v>2988.5701979999985</v>
      </c>
      <c r="AB32" s="20">
        <v>3074.9033340000005</v>
      </c>
      <c r="AC32" s="20">
        <v>3322.3709809999996</v>
      </c>
      <c r="AD32" s="20">
        <v>3496.2484789999999</v>
      </c>
      <c r="AE32" s="20">
        <v>3585.7640150000002</v>
      </c>
      <c r="AF32" s="20">
        <v>3562.0025390000005</v>
      </c>
      <c r="AG32" s="20">
        <v>3551.168975</v>
      </c>
      <c r="AH32" s="20">
        <v>3591.651163</v>
      </c>
      <c r="AI32" s="20">
        <v>3652.9779910000002</v>
      </c>
      <c r="AJ32" s="20">
        <v>3748.1121430000003</v>
      </c>
      <c r="AK32" s="20">
        <v>3825.4708249999999</v>
      </c>
      <c r="AL32" s="20">
        <v>3939.6659970000005</v>
      </c>
      <c r="AM32" s="20">
        <v>4101.3639819999989</v>
      </c>
      <c r="AN32" s="20">
        <v>4250.9623240000001</v>
      </c>
      <c r="AO32" s="20">
        <v>4317.8757020000003</v>
      </c>
      <c r="AP32" s="20">
        <v>4338.7960380000013</v>
      </c>
      <c r="AQ32" s="20">
        <v>4365.0752389999998</v>
      </c>
      <c r="AR32" s="20">
        <v>4370.9032470000002</v>
      </c>
      <c r="AS32" s="20">
        <v>4373.559060999999</v>
      </c>
      <c r="AT32" s="20">
        <v>4417.1690689999996</v>
      </c>
      <c r="AU32" s="20">
        <v>4450.2015890000011</v>
      </c>
      <c r="AV32" s="20">
        <v>4503.2690120000007</v>
      </c>
      <c r="AW32" s="20">
        <v>4524.9755770000011</v>
      </c>
      <c r="AX32" s="20">
        <v>4527.4287770000001</v>
      </c>
      <c r="AY32" s="20">
        <v>4556.1876690000008</v>
      </c>
      <c r="AZ32" s="20">
        <v>4641.2537710000006</v>
      </c>
      <c r="BA32" s="20">
        <v>4688.4998480000004</v>
      </c>
      <c r="BB32" s="20">
        <v>4705.3290229999993</v>
      </c>
      <c r="BC32" s="20">
        <v>4719.4839680000005</v>
      </c>
      <c r="BD32" s="20">
        <v>4716.2227770000009</v>
      </c>
      <c r="BE32" s="20">
        <v>4742.4644080000016</v>
      </c>
      <c r="BF32" s="20">
        <v>4794.4599409999983</v>
      </c>
      <c r="BG32" s="20">
        <v>4839.5324179999998</v>
      </c>
      <c r="BH32" s="20">
        <v>4894.5790139999999</v>
      </c>
      <c r="BI32" s="20">
        <v>4943.8930310000014</v>
      </c>
      <c r="BJ32" s="20">
        <v>4973.6168789999992</v>
      </c>
      <c r="BK32" s="20">
        <v>5001.8093139999983</v>
      </c>
      <c r="BL32" s="20">
        <v>5017.8780959999995</v>
      </c>
      <c r="BM32" s="20">
        <v>5058.2130800000004</v>
      </c>
      <c r="BN32" s="20">
        <v>5101.1961609999998</v>
      </c>
      <c r="BO32" s="20">
        <v>5128.5395890000009</v>
      </c>
      <c r="BP32" s="20">
        <v>5146.6544939999985</v>
      </c>
      <c r="BQ32" s="20">
        <v>5144.1196870000022</v>
      </c>
      <c r="BR32" s="20">
        <v>5160.1488059999992</v>
      </c>
      <c r="BS32" s="20">
        <v>5148.3932190000014</v>
      </c>
      <c r="BT32" s="20">
        <v>5164.945044000001</v>
      </c>
      <c r="BU32" s="20">
        <v>5167.1882580000001</v>
      </c>
      <c r="BV32" s="20">
        <v>5172.2079399999993</v>
      </c>
      <c r="BW32" s="20">
        <v>5156.2809370000004</v>
      </c>
      <c r="BX32" s="20">
        <v>5150.2730510000001</v>
      </c>
      <c r="BY32" s="20">
        <v>5140.3439490000001</v>
      </c>
      <c r="BZ32" s="20">
        <v>5133.4096379999992</v>
      </c>
      <c r="CA32" s="20">
        <v>5069.9160029999994</v>
      </c>
      <c r="CB32" s="20">
        <v>5008.6529410000003</v>
      </c>
      <c r="CC32" s="20">
        <v>4961.7200110000022</v>
      </c>
      <c r="CD32" s="20">
        <v>4915.5073700000003</v>
      </c>
      <c r="CE32" s="20">
        <v>4907.8085330000022</v>
      </c>
      <c r="CF32" s="20">
        <v>4814.4183909999983</v>
      </c>
      <c r="CG32" s="20">
        <v>4663.2269380000016</v>
      </c>
      <c r="CH32" s="20">
        <v>4489.5194290000009</v>
      </c>
      <c r="CI32" s="20">
        <v>4363.9694829999999</v>
      </c>
      <c r="CJ32" s="20">
        <v>4200.7594390000004</v>
      </c>
      <c r="CK32" s="20">
        <v>4004.7202420000003</v>
      </c>
      <c r="CL32" s="20">
        <v>3753.8330699999992</v>
      </c>
      <c r="CM32" s="20">
        <v>3547.0798360000008</v>
      </c>
      <c r="CN32" s="20">
        <v>3239.3320899999999</v>
      </c>
      <c r="CO32" s="20">
        <v>2992.7597970000011</v>
      </c>
      <c r="CP32" s="20">
        <v>2750.2563949999999</v>
      </c>
      <c r="CQ32" s="20">
        <v>2540.464485</v>
      </c>
      <c r="CR32" s="20">
        <v>2304.9992240000001</v>
      </c>
      <c r="CS32" s="20">
        <v>2124.4955850000001</v>
      </c>
      <c r="CT32" s="20">
        <v>1931.8621929999999</v>
      </c>
      <c r="CU32" s="26"/>
      <c r="CV32" s="26"/>
      <c r="CW32" s="26"/>
      <c r="CX32" s="26"/>
    </row>
    <row r="33" spans="1:102" s="19" customFormat="1" ht="12.75" x14ac:dyDescent="0.2">
      <c r="A33" s="19" t="s">
        <v>876</v>
      </c>
      <c r="B33" s="20">
        <v>2833.5496490000005</v>
      </c>
      <c r="C33" s="20">
        <v>10.263688999999999</v>
      </c>
      <c r="D33" s="20">
        <v>10.279739999999999</v>
      </c>
      <c r="E33" s="20">
        <v>10.260402000000001</v>
      </c>
      <c r="F33" s="20">
        <v>10.259630000000001</v>
      </c>
      <c r="G33" s="20">
        <v>15.814705999999999</v>
      </c>
      <c r="H33" s="20">
        <v>16.773793000000001</v>
      </c>
      <c r="I33" s="20">
        <v>16.720617999999998</v>
      </c>
      <c r="J33" s="20">
        <v>16.704812</v>
      </c>
      <c r="K33" s="20">
        <v>13.198368999999998</v>
      </c>
      <c r="L33" s="20">
        <v>10.273181000000001</v>
      </c>
      <c r="M33" s="20">
        <v>10.259748000000002</v>
      </c>
      <c r="N33" s="20">
        <v>10.228321999999999</v>
      </c>
      <c r="O33" s="20">
        <v>10.217721000000001</v>
      </c>
      <c r="P33" s="20">
        <v>10.210707000000001</v>
      </c>
      <c r="Q33" s="20">
        <v>10.211150999999999</v>
      </c>
      <c r="R33" s="20">
        <v>10.208978000000002</v>
      </c>
      <c r="S33" s="20">
        <v>10.196311000000001</v>
      </c>
      <c r="T33" s="20">
        <v>10.16737</v>
      </c>
      <c r="U33" s="20">
        <v>10.168690000000002</v>
      </c>
      <c r="V33" s="20">
        <v>10.146380000000001</v>
      </c>
      <c r="W33" s="20">
        <v>10.185917999999999</v>
      </c>
      <c r="X33" s="20">
        <v>10.18108</v>
      </c>
      <c r="Y33" s="20">
        <v>10.172800000000001</v>
      </c>
      <c r="Z33" s="20">
        <v>10.104758</v>
      </c>
      <c r="AA33" s="20">
        <v>10.179650000000001</v>
      </c>
      <c r="AB33" s="20">
        <v>10.182631000000001</v>
      </c>
      <c r="AC33" s="20">
        <v>10.184612999999999</v>
      </c>
      <c r="AD33" s="20">
        <v>10.172319000000002</v>
      </c>
      <c r="AE33" s="20">
        <v>10.078068999999999</v>
      </c>
      <c r="AF33" s="20">
        <v>9.6767880000000002</v>
      </c>
      <c r="AG33" s="20">
        <v>9.6663569999999996</v>
      </c>
      <c r="AH33" s="20">
        <v>9.6649379999999994</v>
      </c>
      <c r="AI33" s="20">
        <v>11.276311</v>
      </c>
      <c r="AJ33" s="20">
        <v>16.081189999999999</v>
      </c>
      <c r="AK33" s="20">
        <v>15.924617000000001</v>
      </c>
      <c r="AL33" s="20">
        <v>16.703923</v>
      </c>
      <c r="AM33" s="20">
        <v>35.785470000000004</v>
      </c>
      <c r="AN33" s="20">
        <v>35.901639000000003</v>
      </c>
      <c r="AO33" s="20">
        <v>36.133367</v>
      </c>
      <c r="AP33" s="20">
        <v>36.585037999999997</v>
      </c>
      <c r="AQ33" s="20">
        <v>44.770922000000006</v>
      </c>
      <c r="AR33" s="20">
        <v>45.026706999999995</v>
      </c>
      <c r="AS33" s="20">
        <v>45.185262999999999</v>
      </c>
      <c r="AT33" s="20">
        <v>45.481662</v>
      </c>
      <c r="AU33" s="20">
        <v>45.467627999999991</v>
      </c>
      <c r="AV33" s="20">
        <v>45.450958</v>
      </c>
      <c r="AW33" s="20">
        <v>45.402808000000007</v>
      </c>
      <c r="AX33" s="20">
        <v>45.364727000000002</v>
      </c>
      <c r="AY33" s="20">
        <v>54.016477000000002</v>
      </c>
      <c r="AZ33" s="20">
        <v>51.68756599999999</v>
      </c>
      <c r="BA33" s="20">
        <v>52.381559000000003</v>
      </c>
      <c r="BB33" s="20">
        <v>52.452838</v>
      </c>
      <c r="BC33" s="20">
        <v>50.075424000000005</v>
      </c>
      <c r="BD33" s="20">
        <v>50.121408000000002</v>
      </c>
      <c r="BE33" s="20">
        <v>50.089534999999998</v>
      </c>
      <c r="BF33" s="20">
        <v>50.047967999999997</v>
      </c>
      <c r="BG33" s="20">
        <v>47.217252000000002</v>
      </c>
      <c r="BH33" s="20">
        <v>47.536989000000005</v>
      </c>
      <c r="BI33" s="20">
        <v>47.116217999999989</v>
      </c>
      <c r="BJ33" s="20">
        <v>47.144499999999994</v>
      </c>
      <c r="BK33" s="20">
        <v>47.217935000000004</v>
      </c>
      <c r="BL33" s="20">
        <v>47.050903999999996</v>
      </c>
      <c r="BM33" s="20">
        <v>47.191458000000004</v>
      </c>
      <c r="BN33" s="20">
        <v>47.161970000000004</v>
      </c>
      <c r="BO33" s="20">
        <v>47.170826000000005</v>
      </c>
      <c r="BP33" s="20">
        <v>47.211902000000009</v>
      </c>
      <c r="BQ33" s="20">
        <v>47.169857</v>
      </c>
      <c r="BR33" s="20">
        <v>47.085510999999997</v>
      </c>
      <c r="BS33" s="20">
        <v>47.301662000000007</v>
      </c>
      <c r="BT33" s="20">
        <v>47.288610999999996</v>
      </c>
      <c r="BU33" s="20">
        <v>47.308982999999998</v>
      </c>
      <c r="BV33" s="20">
        <v>47.302448000000005</v>
      </c>
      <c r="BW33" s="20">
        <v>47.388722999999999</v>
      </c>
      <c r="BX33" s="20">
        <v>47.284916000000003</v>
      </c>
      <c r="BY33" s="20">
        <v>47.168432000000003</v>
      </c>
      <c r="BZ33" s="20">
        <v>47.152494999999995</v>
      </c>
      <c r="CA33" s="20">
        <v>47.042979000000003</v>
      </c>
      <c r="CB33" s="20">
        <v>47.128664999999998</v>
      </c>
      <c r="CC33" s="20">
        <v>47.065528</v>
      </c>
      <c r="CD33" s="20">
        <v>47.101064000000001</v>
      </c>
      <c r="CE33" s="20">
        <v>46.77008</v>
      </c>
      <c r="CF33" s="20">
        <v>46.856495000000002</v>
      </c>
      <c r="CG33" s="20">
        <v>46.579011000000001</v>
      </c>
      <c r="CH33" s="20">
        <v>45.730623000000001</v>
      </c>
      <c r="CI33" s="20">
        <v>27.619011999999998</v>
      </c>
      <c r="CJ33" s="20">
        <v>26.245151999999997</v>
      </c>
      <c r="CK33" s="20">
        <v>26.133492000000004</v>
      </c>
      <c r="CL33" s="20">
        <v>25.768144999999997</v>
      </c>
      <c r="CM33" s="20">
        <v>10.279175</v>
      </c>
      <c r="CN33" s="20">
        <v>9.7462779999999984</v>
      </c>
      <c r="CO33" s="20">
        <v>9.7434710000000013</v>
      </c>
      <c r="CP33" s="20">
        <v>9.7533650000000005</v>
      </c>
      <c r="CQ33" s="20">
        <v>9.7566670000000002</v>
      </c>
      <c r="CR33" s="20">
        <v>9.758598000000001</v>
      </c>
      <c r="CS33" s="20">
        <v>9.7763150000000003</v>
      </c>
      <c r="CT33" s="20">
        <v>9.7946979999999986</v>
      </c>
      <c r="CU33" s="26"/>
      <c r="CV33" s="26"/>
      <c r="CW33" s="26"/>
      <c r="CX33" s="26"/>
    </row>
    <row r="34" spans="1:102" s="19" customFormat="1" ht="12.75" x14ac:dyDescent="0.2">
      <c r="A34" s="19" t="s">
        <v>877</v>
      </c>
      <c r="B34" s="20">
        <v>122330.99016300001</v>
      </c>
      <c r="C34" s="20">
        <v>1273.7694329999999</v>
      </c>
      <c r="D34" s="20">
        <v>1273.9090469999999</v>
      </c>
      <c r="E34" s="20">
        <v>1273.6803360000001</v>
      </c>
      <c r="F34" s="20">
        <v>1273.920261</v>
      </c>
      <c r="G34" s="20">
        <v>1273.656158</v>
      </c>
      <c r="H34" s="20">
        <v>1273.878494</v>
      </c>
      <c r="I34" s="20">
        <v>1273.8677520000001</v>
      </c>
      <c r="J34" s="20">
        <v>1273.9547069999999</v>
      </c>
      <c r="K34" s="20">
        <v>1273.7468950000002</v>
      </c>
      <c r="L34" s="20">
        <v>1273.3398850000001</v>
      </c>
      <c r="M34" s="20">
        <v>1273.7617699999998</v>
      </c>
      <c r="N34" s="20">
        <v>1273.1542919999999</v>
      </c>
      <c r="O34" s="20">
        <v>1273.9426370000001</v>
      </c>
      <c r="P34" s="20">
        <v>1273.7651260000002</v>
      </c>
      <c r="Q34" s="20">
        <v>1273.9436600000001</v>
      </c>
      <c r="R34" s="20">
        <v>1273.7545319999999</v>
      </c>
      <c r="S34" s="20">
        <v>1274.1408260000001</v>
      </c>
      <c r="T34" s="20">
        <v>1273.9479779999999</v>
      </c>
      <c r="U34" s="20">
        <v>1273.9807479999999</v>
      </c>
      <c r="V34" s="20">
        <v>1273.8604759999998</v>
      </c>
      <c r="W34" s="20">
        <v>1274.2137300000002</v>
      </c>
      <c r="X34" s="20">
        <v>1274.4012659999999</v>
      </c>
      <c r="Y34" s="20">
        <v>1274.2144680000001</v>
      </c>
      <c r="Z34" s="20">
        <v>1273.6499060000001</v>
      </c>
      <c r="AA34" s="20">
        <v>1274.3996770000001</v>
      </c>
      <c r="AB34" s="20">
        <v>1274.3684360000002</v>
      </c>
      <c r="AC34" s="20">
        <v>1274.2861400000002</v>
      </c>
      <c r="AD34" s="20">
        <v>1274.2860400000002</v>
      </c>
      <c r="AE34" s="20">
        <v>1274.1274700000001</v>
      </c>
      <c r="AF34" s="20">
        <v>1274.37003</v>
      </c>
      <c r="AG34" s="20">
        <v>1274.2244970000002</v>
      </c>
      <c r="AH34" s="20">
        <v>1274.213696</v>
      </c>
      <c r="AI34" s="20">
        <v>1274.2953669999999</v>
      </c>
      <c r="AJ34" s="20">
        <v>1274.639365</v>
      </c>
      <c r="AK34" s="20">
        <v>1274.6203190000001</v>
      </c>
      <c r="AL34" s="20">
        <v>1274.6351079999999</v>
      </c>
      <c r="AM34" s="20">
        <v>1274.7612819999999</v>
      </c>
      <c r="AN34" s="20">
        <v>1274.7113340000001</v>
      </c>
      <c r="AO34" s="20">
        <v>1274.3547470000001</v>
      </c>
      <c r="AP34" s="20">
        <v>1274.596542</v>
      </c>
      <c r="AQ34" s="20">
        <v>1274.5079270000001</v>
      </c>
      <c r="AR34" s="20">
        <v>1274.4119889999999</v>
      </c>
      <c r="AS34" s="20">
        <v>1274.3676739999999</v>
      </c>
      <c r="AT34" s="20">
        <v>1274.419541</v>
      </c>
      <c r="AU34" s="20">
        <v>1274.4655750000002</v>
      </c>
      <c r="AV34" s="20">
        <v>1274.3418959999999</v>
      </c>
      <c r="AW34" s="20">
        <v>1274.3092650000001</v>
      </c>
      <c r="AX34" s="20">
        <v>1274.3117229999998</v>
      </c>
      <c r="AY34" s="20">
        <v>1274.6114699999998</v>
      </c>
      <c r="AZ34" s="20">
        <v>1274.4658610000001</v>
      </c>
      <c r="BA34" s="20">
        <v>1274.3902679999999</v>
      </c>
      <c r="BB34" s="20">
        <v>1274.3637119999999</v>
      </c>
      <c r="BC34" s="20">
        <v>1274.4649260000001</v>
      </c>
      <c r="BD34" s="20">
        <v>1274.4123079999999</v>
      </c>
      <c r="BE34" s="20">
        <v>1274.3325809999999</v>
      </c>
      <c r="BF34" s="20">
        <v>1273.918105</v>
      </c>
      <c r="BG34" s="20">
        <v>1274.2007340000002</v>
      </c>
      <c r="BH34" s="20">
        <v>1274.4624329999999</v>
      </c>
      <c r="BI34" s="20">
        <v>1274.038384</v>
      </c>
      <c r="BJ34" s="20">
        <v>1274.1999820000001</v>
      </c>
      <c r="BK34" s="20">
        <v>1274.411353</v>
      </c>
      <c r="BL34" s="20">
        <v>1274.3500060000001</v>
      </c>
      <c r="BM34" s="20">
        <v>1274.6105909999999</v>
      </c>
      <c r="BN34" s="20">
        <v>1274.4427180000002</v>
      </c>
      <c r="BO34" s="20">
        <v>1274.3907240000001</v>
      </c>
      <c r="BP34" s="20">
        <v>1274.5198519999999</v>
      </c>
      <c r="BQ34" s="20">
        <v>1274.444056</v>
      </c>
      <c r="BR34" s="20">
        <v>1274.322858</v>
      </c>
      <c r="BS34" s="20">
        <v>1274.451474</v>
      </c>
      <c r="BT34" s="20">
        <v>1274.3844549999999</v>
      </c>
      <c r="BU34" s="20">
        <v>1274.4495970000003</v>
      </c>
      <c r="BV34" s="20">
        <v>1274.2495350000002</v>
      </c>
      <c r="BW34" s="20">
        <v>1274.2896720000001</v>
      </c>
      <c r="BX34" s="20">
        <v>1274.093235</v>
      </c>
      <c r="BY34" s="20">
        <v>1273.9960619999999</v>
      </c>
      <c r="BZ34" s="20">
        <v>1274.0701259999998</v>
      </c>
      <c r="CA34" s="20">
        <v>1273.855393</v>
      </c>
      <c r="CB34" s="20">
        <v>1273.6732329999998</v>
      </c>
      <c r="CC34" s="20">
        <v>1273.6306180000001</v>
      </c>
      <c r="CD34" s="20">
        <v>1273.7510929999999</v>
      </c>
      <c r="CE34" s="20">
        <v>1273.314846</v>
      </c>
      <c r="CF34" s="20">
        <v>1273.505995</v>
      </c>
      <c r="CG34" s="20">
        <v>1273.7564970000001</v>
      </c>
      <c r="CH34" s="20">
        <v>1274.4517539999999</v>
      </c>
      <c r="CI34" s="20">
        <v>1274.6951899999999</v>
      </c>
      <c r="CJ34" s="20">
        <v>1274.9526130000002</v>
      </c>
      <c r="CK34" s="20">
        <v>1274.8734300000001</v>
      </c>
      <c r="CL34" s="20">
        <v>1274.8695339999999</v>
      </c>
      <c r="CM34" s="20">
        <v>1274.987826</v>
      </c>
      <c r="CN34" s="20">
        <v>1274.996316</v>
      </c>
      <c r="CO34" s="20">
        <v>1275.0608570000002</v>
      </c>
      <c r="CP34" s="20">
        <v>1275.3993780000001</v>
      </c>
      <c r="CQ34" s="20">
        <v>1275.4769160000001</v>
      </c>
      <c r="CR34" s="20">
        <v>1275.407925</v>
      </c>
      <c r="CS34" s="20">
        <v>1275.126802</v>
      </c>
      <c r="CT34" s="20">
        <v>1275.3868460000001</v>
      </c>
      <c r="CU34" s="26"/>
      <c r="CV34" s="26"/>
      <c r="CW34" s="26"/>
      <c r="CX34" s="26"/>
    </row>
    <row r="35" spans="1:102" s="19" customFormat="1" ht="12.75" x14ac:dyDescent="0.2">
      <c r="A35" s="19" t="s">
        <v>878</v>
      </c>
      <c r="B35" s="20">
        <v>131.29140400000003</v>
      </c>
      <c r="C35" s="20">
        <v>0.99214000000000002</v>
      </c>
      <c r="D35" s="20">
        <v>0.99188899999999991</v>
      </c>
      <c r="E35" s="20">
        <v>0.90809300000000004</v>
      </c>
      <c r="F35" s="20">
        <v>0.99781600000000004</v>
      </c>
      <c r="G35" s="20">
        <v>0.90734199999999998</v>
      </c>
      <c r="H35" s="20">
        <v>0.91627000000000003</v>
      </c>
      <c r="I35" s="20">
        <v>0.91339400000000004</v>
      </c>
      <c r="J35" s="20">
        <v>0.91787300000000005</v>
      </c>
      <c r="K35" s="20">
        <v>0.91631300000000004</v>
      </c>
      <c r="L35" s="20">
        <v>0.91418600000000005</v>
      </c>
      <c r="M35" s="20">
        <v>0.91538200000000003</v>
      </c>
      <c r="N35" s="20">
        <v>0.92130000000000001</v>
      </c>
      <c r="O35" s="20">
        <v>0.916246</v>
      </c>
      <c r="P35" s="20">
        <v>0.91340900000000003</v>
      </c>
      <c r="Q35" s="20">
        <v>0.91323100000000001</v>
      </c>
      <c r="R35" s="20">
        <v>0.91197600000000001</v>
      </c>
      <c r="S35" s="20">
        <v>0.91788000000000003</v>
      </c>
      <c r="T35" s="20">
        <v>0.92125199999999996</v>
      </c>
      <c r="U35" s="20">
        <v>0.91869800000000001</v>
      </c>
      <c r="V35" s="20">
        <v>0.90977300000000005</v>
      </c>
      <c r="W35" s="20">
        <v>0.89187399999999994</v>
      </c>
      <c r="X35" s="20">
        <v>0.89501299999999995</v>
      </c>
      <c r="Y35" s="20">
        <v>0.89081500000000002</v>
      </c>
      <c r="Z35" s="20">
        <v>0.86671900000000002</v>
      </c>
      <c r="AA35" s="20">
        <v>0.87522</v>
      </c>
      <c r="AB35" s="20">
        <v>0.87619899999999995</v>
      </c>
      <c r="AC35" s="20">
        <v>0.87357399999999996</v>
      </c>
      <c r="AD35" s="20">
        <v>0.873996</v>
      </c>
      <c r="AE35" s="20">
        <v>0.88540300000000005</v>
      </c>
      <c r="AF35" s="20">
        <v>0.89332599999999995</v>
      </c>
      <c r="AG35" s="20">
        <v>0.90028300000000006</v>
      </c>
      <c r="AH35" s="20">
        <v>0.89868199999999998</v>
      </c>
      <c r="AI35" s="20">
        <v>0.90864699999999998</v>
      </c>
      <c r="AJ35" s="20">
        <v>0.91332999999999998</v>
      </c>
      <c r="AK35" s="20">
        <v>0.91267699999999996</v>
      </c>
      <c r="AL35" s="20">
        <v>0.90331899999999998</v>
      </c>
      <c r="AM35" s="20">
        <v>0.90004600000000001</v>
      </c>
      <c r="AN35" s="20">
        <v>0.90348700000000004</v>
      </c>
      <c r="AO35" s="20">
        <v>0.89435500000000001</v>
      </c>
      <c r="AP35" s="20">
        <v>0.89112199999999997</v>
      </c>
      <c r="AQ35" s="20">
        <v>0.88253499999999996</v>
      </c>
      <c r="AR35" s="20">
        <v>0.88231199999999999</v>
      </c>
      <c r="AS35" s="20">
        <v>0.86782300000000001</v>
      </c>
      <c r="AT35" s="20">
        <v>0.866448</v>
      </c>
      <c r="AU35" s="20">
        <v>0.86274700000000004</v>
      </c>
      <c r="AV35" s="20">
        <v>0.86471799999999999</v>
      </c>
      <c r="AW35" s="20">
        <v>0.85798099999999999</v>
      </c>
      <c r="AX35" s="20">
        <v>0.86718200000000001</v>
      </c>
      <c r="AY35" s="20">
        <v>0.96737000000000006</v>
      </c>
      <c r="AZ35" s="20">
        <v>1.3074720000000002</v>
      </c>
      <c r="BA35" s="20">
        <v>1.308943</v>
      </c>
      <c r="BB35" s="20">
        <v>1.3028379999999999</v>
      </c>
      <c r="BC35" s="20">
        <v>1.316184</v>
      </c>
      <c r="BD35" s="20">
        <v>0.8936900000000001</v>
      </c>
      <c r="BE35" s="20">
        <v>0.865394</v>
      </c>
      <c r="BF35" s="20">
        <v>0.856985</v>
      </c>
      <c r="BG35" s="20">
        <v>0.86935899999999999</v>
      </c>
      <c r="BH35" s="20">
        <v>0.86247600000000002</v>
      </c>
      <c r="BI35" s="20">
        <v>0.86638099999999996</v>
      </c>
      <c r="BJ35" s="20">
        <v>0.86697100000000005</v>
      </c>
      <c r="BK35" s="20">
        <v>0.87550300000000003</v>
      </c>
      <c r="BL35" s="20">
        <v>6.1491219999999993</v>
      </c>
      <c r="BM35" s="20">
        <v>15.049618000000002</v>
      </c>
      <c r="BN35" s="20">
        <v>15.041421999999999</v>
      </c>
      <c r="BO35" s="20">
        <v>11.521971000000001</v>
      </c>
      <c r="BP35" s="20">
        <v>0.872726</v>
      </c>
      <c r="BQ35" s="20">
        <v>0.87539800000000001</v>
      </c>
      <c r="BR35" s="20">
        <v>0.87563600000000008</v>
      </c>
      <c r="BS35" s="20">
        <v>0.87538300000000002</v>
      </c>
      <c r="BT35" s="20">
        <v>0.87125799999999998</v>
      </c>
      <c r="BU35" s="20">
        <v>0.87455300000000002</v>
      </c>
      <c r="BV35" s="20">
        <v>0.87340600000000002</v>
      </c>
      <c r="BW35" s="20">
        <v>0.88094399999999995</v>
      </c>
      <c r="BX35" s="20">
        <v>0.88242500000000001</v>
      </c>
      <c r="BY35" s="20">
        <v>0.87755799999999995</v>
      </c>
      <c r="BZ35" s="20">
        <v>0.88540600000000003</v>
      </c>
      <c r="CA35" s="20">
        <v>0.87804000000000004</v>
      </c>
      <c r="CB35" s="20">
        <v>0.86692599999999997</v>
      </c>
      <c r="CC35" s="20">
        <v>0.86047899999999999</v>
      </c>
      <c r="CD35" s="20">
        <v>0.85398700000000005</v>
      </c>
      <c r="CE35" s="20">
        <v>0.85852799999999996</v>
      </c>
      <c r="CF35" s="20">
        <v>0.85681399999999996</v>
      </c>
      <c r="CG35" s="20">
        <v>0.85357000000000005</v>
      </c>
      <c r="CH35" s="20">
        <v>0.87377499999999997</v>
      </c>
      <c r="CI35" s="20">
        <v>0.87058999999999997</v>
      </c>
      <c r="CJ35" s="20">
        <v>0.86887400000000004</v>
      </c>
      <c r="CK35" s="20">
        <v>0.86757399999999996</v>
      </c>
      <c r="CL35" s="20">
        <v>0.8679</v>
      </c>
      <c r="CM35" s="20">
        <v>0.88552799999999998</v>
      </c>
      <c r="CN35" s="20">
        <v>0.87517699999999998</v>
      </c>
      <c r="CO35" s="20">
        <v>0.87214999999999998</v>
      </c>
      <c r="CP35" s="20">
        <v>0.87534500000000004</v>
      </c>
      <c r="CQ35" s="20">
        <v>0.87767499999999998</v>
      </c>
      <c r="CR35" s="20">
        <v>0.87801600000000002</v>
      </c>
      <c r="CS35" s="20">
        <v>0.87069399999999997</v>
      </c>
      <c r="CT35" s="20">
        <v>0.87907400000000002</v>
      </c>
      <c r="CU35" s="26"/>
      <c r="CV35" s="26"/>
      <c r="CW35" s="26"/>
      <c r="CX35" s="26"/>
    </row>
    <row r="36" spans="1:102" s="19" customFormat="1" ht="12.75" x14ac:dyDescent="0.2">
      <c r="A36" s="19" t="s">
        <v>879</v>
      </c>
      <c r="B36" s="20">
        <v>2521.6913349999995</v>
      </c>
      <c r="C36" s="20">
        <v>0</v>
      </c>
      <c r="D36" s="20">
        <v>0</v>
      </c>
      <c r="E36" s="20">
        <v>0</v>
      </c>
      <c r="F36" s="20">
        <v>0</v>
      </c>
      <c r="G36" s="20">
        <v>0</v>
      </c>
      <c r="H36" s="20">
        <v>0</v>
      </c>
      <c r="I36" s="20">
        <v>0</v>
      </c>
      <c r="J36" s="20">
        <v>0</v>
      </c>
      <c r="K36" s="20">
        <v>0</v>
      </c>
      <c r="L36" s="20">
        <v>0</v>
      </c>
      <c r="M36" s="20">
        <v>0</v>
      </c>
      <c r="N36" s="20">
        <v>0</v>
      </c>
      <c r="O36" s="20">
        <v>0</v>
      </c>
      <c r="P36" s="20">
        <v>0</v>
      </c>
      <c r="Q36" s="20">
        <v>0</v>
      </c>
      <c r="R36" s="20">
        <v>0</v>
      </c>
      <c r="S36" s="20">
        <v>0</v>
      </c>
      <c r="T36" s="20">
        <v>0</v>
      </c>
      <c r="U36" s="20">
        <v>0</v>
      </c>
      <c r="V36" s="20">
        <v>0</v>
      </c>
      <c r="W36" s="20">
        <v>0</v>
      </c>
      <c r="X36" s="20">
        <v>0</v>
      </c>
      <c r="Y36" s="20">
        <v>0</v>
      </c>
      <c r="Z36" s="20">
        <v>0</v>
      </c>
      <c r="AA36" s="20">
        <v>0</v>
      </c>
      <c r="AB36" s="20">
        <v>0</v>
      </c>
      <c r="AC36" s="20">
        <v>0</v>
      </c>
      <c r="AD36" s="20">
        <v>0</v>
      </c>
      <c r="AE36" s="20">
        <v>0</v>
      </c>
      <c r="AF36" s="20">
        <v>2.9087999999999999E-2</v>
      </c>
      <c r="AG36" s="20">
        <v>1.054619</v>
      </c>
      <c r="AH36" s="20">
        <v>4.6731429999999996</v>
      </c>
      <c r="AI36" s="20">
        <v>11.488413999999999</v>
      </c>
      <c r="AJ36" s="20">
        <v>18.365899000000002</v>
      </c>
      <c r="AK36" s="20">
        <v>28.721112000000002</v>
      </c>
      <c r="AL36" s="20">
        <v>40.172843000000007</v>
      </c>
      <c r="AM36" s="20">
        <v>49.422155999999994</v>
      </c>
      <c r="AN36" s="20">
        <v>54.373926999999995</v>
      </c>
      <c r="AO36" s="20">
        <v>57.180151000000009</v>
      </c>
      <c r="AP36" s="20">
        <v>59.575746000000002</v>
      </c>
      <c r="AQ36" s="20">
        <v>61.486688000000015</v>
      </c>
      <c r="AR36" s="20">
        <v>63.145992999999997</v>
      </c>
      <c r="AS36" s="20">
        <v>64.536569999999998</v>
      </c>
      <c r="AT36" s="20">
        <v>65.602936000000014</v>
      </c>
      <c r="AU36" s="20">
        <v>66.429237999999998</v>
      </c>
      <c r="AV36" s="20">
        <v>66.972195999999997</v>
      </c>
      <c r="AW36" s="20">
        <v>67.469142000000005</v>
      </c>
      <c r="AX36" s="20">
        <v>67.872464000000008</v>
      </c>
      <c r="AY36" s="20">
        <v>66.484290000000001</v>
      </c>
      <c r="AZ36" s="20">
        <v>61.089300999999999</v>
      </c>
      <c r="BA36" s="20">
        <v>61.340012999999999</v>
      </c>
      <c r="BB36" s="20">
        <v>61.431365</v>
      </c>
      <c r="BC36" s="20">
        <v>61.375281999999999</v>
      </c>
      <c r="BD36" s="20">
        <v>61.437123</v>
      </c>
      <c r="BE36" s="20">
        <v>61.360681</v>
      </c>
      <c r="BF36" s="20">
        <v>61.084677000000006</v>
      </c>
      <c r="BG36" s="20">
        <v>62.898620000000001</v>
      </c>
      <c r="BH36" s="20">
        <v>65.992092999999997</v>
      </c>
      <c r="BI36" s="20">
        <v>66.264076000000003</v>
      </c>
      <c r="BJ36" s="20">
        <v>67.254041999999998</v>
      </c>
      <c r="BK36" s="20">
        <v>66.975882000000013</v>
      </c>
      <c r="BL36" s="20">
        <v>66.767027000000013</v>
      </c>
      <c r="BM36" s="20">
        <v>66.274979000000002</v>
      </c>
      <c r="BN36" s="20">
        <v>65.494682000000012</v>
      </c>
      <c r="BO36" s="20">
        <v>65.081428000000002</v>
      </c>
      <c r="BP36" s="20">
        <v>64.407911999999996</v>
      </c>
      <c r="BQ36" s="20">
        <v>63.293806000000004</v>
      </c>
      <c r="BR36" s="20">
        <v>62.117921000000003</v>
      </c>
      <c r="BS36" s="20">
        <v>60.617398999999999</v>
      </c>
      <c r="BT36" s="20">
        <v>59.195695999999998</v>
      </c>
      <c r="BU36" s="20">
        <v>57.065055999999991</v>
      </c>
      <c r="BV36" s="20">
        <v>54.528860999999999</v>
      </c>
      <c r="BW36" s="20">
        <v>50.844422000000002</v>
      </c>
      <c r="BX36" s="20">
        <v>42.027898999999998</v>
      </c>
      <c r="BY36" s="20">
        <v>30.21613</v>
      </c>
      <c r="BZ36" s="20">
        <v>19.4876</v>
      </c>
      <c r="CA36" s="20">
        <v>12.189298000000001</v>
      </c>
      <c r="CB36" s="20">
        <v>5.9227340000000002</v>
      </c>
      <c r="CC36" s="20">
        <v>2.1035050000000002</v>
      </c>
      <c r="CD36" s="20">
        <v>0.43736299999999995</v>
      </c>
      <c r="CE36" s="20">
        <v>3.9046999999999998E-2</v>
      </c>
      <c r="CF36" s="20">
        <v>1.32E-2</v>
      </c>
      <c r="CG36" s="20">
        <v>5.3E-3</v>
      </c>
      <c r="CH36" s="20">
        <v>2.9999999999999997E-4</v>
      </c>
      <c r="CI36" s="20">
        <v>0</v>
      </c>
      <c r="CJ36" s="20">
        <v>0</v>
      </c>
      <c r="CK36" s="20">
        <v>0</v>
      </c>
      <c r="CL36" s="20">
        <v>0</v>
      </c>
      <c r="CM36" s="20">
        <v>0</v>
      </c>
      <c r="CN36" s="20">
        <v>0</v>
      </c>
      <c r="CO36" s="20">
        <v>0</v>
      </c>
      <c r="CP36" s="20">
        <v>0</v>
      </c>
      <c r="CQ36" s="20">
        <v>0</v>
      </c>
      <c r="CR36" s="20">
        <v>0</v>
      </c>
      <c r="CS36" s="20">
        <v>0</v>
      </c>
      <c r="CT36" s="20">
        <v>0</v>
      </c>
      <c r="CU36" s="26"/>
      <c r="CV36" s="26"/>
      <c r="CW36" s="26"/>
      <c r="CX36" s="26"/>
    </row>
    <row r="37" spans="1:102" s="19" customFormat="1" ht="12.75" x14ac:dyDescent="0.2">
      <c r="A37" s="19" t="s">
        <v>880</v>
      </c>
      <c r="B37" s="20">
        <v>130650.84270000004</v>
      </c>
      <c r="C37" s="20">
        <v>2312.3669720000003</v>
      </c>
      <c r="D37" s="20">
        <v>2468.2612810000001</v>
      </c>
      <c r="E37" s="20">
        <v>2512.773283999999</v>
      </c>
      <c r="F37" s="20">
        <v>2440.3965440000002</v>
      </c>
      <c r="G37" s="20">
        <v>2441.4874900000009</v>
      </c>
      <c r="H37" s="20">
        <v>2401.0304750000009</v>
      </c>
      <c r="I37" s="20">
        <v>2373.9852600000004</v>
      </c>
      <c r="J37" s="20">
        <v>2319.3629860000001</v>
      </c>
      <c r="K37" s="20">
        <v>2341.748756</v>
      </c>
      <c r="L37" s="20">
        <v>2349.5926759999988</v>
      </c>
      <c r="M37" s="20">
        <v>2325.424903000001</v>
      </c>
      <c r="N37" s="20">
        <v>2307.2427940000007</v>
      </c>
      <c r="O37" s="20">
        <v>2315.2713690000005</v>
      </c>
      <c r="P37" s="20">
        <v>2339.3491770000014</v>
      </c>
      <c r="Q37" s="20">
        <v>2343.9772719999996</v>
      </c>
      <c r="R37" s="20">
        <v>2334.8089040000004</v>
      </c>
      <c r="S37" s="20">
        <v>2344.9545079999994</v>
      </c>
      <c r="T37" s="20">
        <v>2348.0071929999999</v>
      </c>
      <c r="U37" s="20">
        <v>2329.2630289999997</v>
      </c>
      <c r="V37" s="20">
        <v>2294.374949</v>
      </c>
      <c r="W37" s="20">
        <v>2244.5993670000003</v>
      </c>
      <c r="X37" s="20">
        <v>2284.7859719999997</v>
      </c>
      <c r="Y37" s="20">
        <v>2251.5777530000005</v>
      </c>
      <c r="Z37" s="20">
        <v>2129.4050409999995</v>
      </c>
      <c r="AA37" s="20">
        <v>1917.3621930000008</v>
      </c>
      <c r="AB37" s="20">
        <v>2077.8021249999997</v>
      </c>
      <c r="AC37" s="20">
        <v>2023.0684009999998</v>
      </c>
      <c r="AD37" s="20">
        <v>1959.2182890000006</v>
      </c>
      <c r="AE37" s="20">
        <v>1892.5456259999994</v>
      </c>
      <c r="AF37" s="20">
        <v>1829.9284249999996</v>
      </c>
      <c r="AG37" s="20">
        <v>1749.4537100000007</v>
      </c>
      <c r="AH37" s="20">
        <v>1674.475480000001</v>
      </c>
      <c r="AI37" s="20">
        <v>1622.3567690000002</v>
      </c>
      <c r="AJ37" s="20">
        <v>1516.5112889999996</v>
      </c>
      <c r="AK37" s="20">
        <v>1406.5821399999995</v>
      </c>
      <c r="AL37" s="20">
        <v>1274.7951939999998</v>
      </c>
      <c r="AM37" s="20">
        <v>1101.6196220000004</v>
      </c>
      <c r="AN37" s="20">
        <v>951.4422910000003</v>
      </c>
      <c r="AO37" s="20">
        <v>874.02110799999991</v>
      </c>
      <c r="AP37" s="20">
        <v>808.56923300000028</v>
      </c>
      <c r="AQ37" s="20">
        <v>782.41973899999959</v>
      </c>
      <c r="AR37" s="20">
        <v>748.65064899999982</v>
      </c>
      <c r="AS37" s="20">
        <v>708.58933400000012</v>
      </c>
      <c r="AT37" s="20">
        <v>654.08235300000001</v>
      </c>
      <c r="AU37" s="20">
        <v>596.87050800000009</v>
      </c>
      <c r="AV37" s="20">
        <v>532.49764099999993</v>
      </c>
      <c r="AW37" s="20">
        <v>471.43267600000001</v>
      </c>
      <c r="AX37" s="20">
        <v>428.58251299999995</v>
      </c>
      <c r="AY37" s="20">
        <v>403.84296199999994</v>
      </c>
      <c r="AZ37" s="20">
        <v>383.07772199999994</v>
      </c>
      <c r="BA37" s="20">
        <v>347.34104000000002</v>
      </c>
      <c r="BB37" s="20">
        <v>305.18158399999993</v>
      </c>
      <c r="BC37" s="20">
        <v>277.87355100000002</v>
      </c>
      <c r="BD37" s="20">
        <v>263.74456800000002</v>
      </c>
      <c r="BE37" s="20">
        <v>259.10466000000002</v>
      </c>
      <c r="BF37" s="20">
        <v>252.17460200000002</v>
      </c>
      <c r="BG37" s="20">
        <v>268.23158000000001</v>
      </c>
      <c r="BH37" s="20">
        <v>281.94222200000002</v>
      </c>
      <c r="BI37" s="20">
        <v>305.99190299999998</v>
      </c>
      <c r="BJ37" s="20">
        <v>339.69945000000007</v>
      </c>
      <c r="BK37" s="20">
        <v>369.37164599999994</v>
      </c>
      <c r="BL37" s="20">
        <v>395.32738000000018</v>
      </c>
      <c r="BM37" s="20">
        <v>413.05192999999997</v>
      </c>
      <c r="BN37" s="20">
        <v>425.40331199999986</v>
      </c>
      <c r="BO37" s="20">
        <v>437.44630000000001</v>
      </c>
      <c r="BP37" s="20">
        <v>448.90197299999983</v>
      </c>
      <c r="BQ37" s="20">
        <v>450.20238700000016</v>
      </c>
      <c r="BR37" s="20">
        <v>449.0164709999998</v>
      </c>
      <c r="BS37" s="20">
        <v>453.84604999999988</v>
      </c>
      <c r="BT37" s="20">
        <v>474.20181699999983</v>
      </c>
      <c r="BU37" s="20">
        <v>466.56239500000015</v>
      </c>
      <c r="BV37" s="20">
        <v>483.34952799999991</v>
      </c>
      <c r="BW37" s="20">
        <v>504.53304999999983</v>
      </c>
      <c r="BX37" s="20">
        <v>530.03501400000027</v>
      </c>
      <c r="BY37" s="20">
        <v>572.90008299999988</v>
      </c>
      <c r="BZ37" s="20">
        <v>626.49939700000016</v>
      </c>
      <c r="CA37" s="20">
        <v>683.84100200000012</v>
      </c>
      <c r="CB37" s="20">
        <v>748.90531799999985</v>
      </c>
      <c r="CC37" s="20">
        <v>819.00697200000013</v>
      </c>
      <c r="CD37" s="20">
        <v>949.73274800000024</v>
      </c>
      <c r="CE37" s="20">
        <v>1073.2664930000005</v>
      </c>
      <c r="CF37" s="20">
        <v>1242.2799540000005</v>
      </c>
      <c r="CG37" s="20">
        <v>1410.342778</v>
      </c>
      <c r="CH37" s="20">
        <v>1551.5981239999999</v>
      </c>
      <c r="CI37" s="20">
        <v>1695.8629770000007</v>
      </c>
      <c r="CJ37" s="20">
        <v>1839.0912260000007</v>
      </c>
      <c r="CK37" s="20">
        <v>1971.503717999999</v>
      </c>
      <c r="CL37" s="20">
        <v>2097.3162220000008</v>
      </c>
      <c r="CM37" s="20">
        <v>2079.4970279999984</v>
      </c>
      <c r="CN37" s="20">
        <v>2138.5685899999999</v>
      </c>
      <c r="CO37" s="20">
        <v>2174.8264180000001</v>
      </c>
      <c r="CP37" s="20">
        <v>2191.4809759999998</v>
      </c>
      <c r="CQ37" s="20">
        <v>2203.1437060000003</v>
      </c>
      <c r="CR37" s="20">
        <v>2245.6702230000005</v>
      </c>
      <c r="CS37" s="20">
        <v>2275.0452260000006</v>
      </c>
      <c r="CT37" s="20">
        <v>2314.0831610000005</v>
      </c>
      <c r="CU37" s="26"/>
      <c r="CV37" s="26"/>
      <c r="CW37" s="26"/>
      <c r="CX37" s="26"/>
    </row>
    <row r="38" spans="1:102" s="19" customFormat="1" ht="12.75" x14ac:dyDescent="0.2">
      <c r="A38" s="19" t="s">
        <v>881</v>
      </c>
      <c r="B38" s="20">
        <v>1480.7513070000002</v>
      </c>
      <c r="C38" s="20">
        <v>16.576715999999998</v>
      </c>
      <c r="D38" s="20">
        <v>16.587906</v>
      </c>
      <c r="E38" s="20">
        <v>16.592814999999998</v>
      </c>
      <c r="F38" s="20">
        <v>16.595815000000002</v>
      </c>
      <c r="G38" s="20">
        <v>16.593398999999998</v>
      </c>
      <c r="H38" s="20">
        <v>16.608281000000002</v>
      </c>
      <c r="I38" s="20">
        <v>16.602558000000002</v>
      </c>
      <c r="J38" s="20">
        <v>16.293313000000001</v>
      </c>
      <c r="K38" s="20">
        <v>16.213338999999998</v>
      </c>
      <c r="L38" s="20">
        <v>16.216244999999997</v>
      </c>
      <c r="M38" s="20">
        <v>16.229058999999999</v>
      </c>
      <c r="N38" s="20">
        <v>16.216877</v>
      </c>
      <c r="O38" s="20">
        <v>16.222875000000002</v>
      </c>
      <c r="P38" s="20">
        <v>16.228894999999998</v>
      </c>
      <c r="Q38" s="20">
        <v>16.219647999999999</v>
      </c>
      <c r="R38" s="20">
        <v>16.227397000000003</v>
      </c>
      <c r="S38" s="20">
        <v>16.236729999999998</v>
      </c>
      <c r="T38" s="20">
        <v>16.222698999999999</v>
      </c>
      <c r="U38" s="20">
        <v>16.237495000000003</v>
      </c>
      <c r="V38" s="20">
        <v>16.228507</v>
      </c>
      <c r="W38" s="20">
        <v>16.223490999999999</v>
      </c>
      <c r="X38" s="20">
        <v>16.233515999999998</v>
      </c>
      <c r="Y38" s="20">
        <v>16.245332000000001</v>
      </c>
      <c r="Z38" s="20">
        <v>16.200053</v>
      </c>
      <c r="AA38" s="20">
        <v>16.228456999999999</v>
      </c>
      <c r="AB38" s="20">
        <v>16.218880000000002</v>
      </c>
      <c r="AC38" s="20">
        <v>16.213767000000001</v>
      </c>
      <c r="AD38" s="20">
        <v>16.101544999999998</v>
      </c>
      <c r="AE38" s="20">
        <v>15.873135</v>
      </c>
      <c r="AF38" s="20">
        <v>15.170280999999999</v>
      </c>
      <c r="AG38" s="20">
        <v>15.331306</v>
      </c>
      <c r="AH38" s="20">
        <v>15.378522</v>
      </c>
      <c r="AI38" s="20">
        <v>15.371133</v>
      </c>
      <c r="AJ38" s="20">
        <v>15.348949000000001</v>
      </c>
      <c r="AK38" s="20">
        <v>14.962699000000001</v>
      </c>
      <c r="AL38" s="20">
        <v>14.577496</v>
      </c>
      <c r="AM38" s="20">
        <v>14.130088000000001</v>
      </c>
      <c r="AN38" s="20">
        <v>13.923617000000002</v>
      </c>
      <c r="AO38" s="20">
        <v>14.174179999999998</v>
      </c>
      <c r="AP38" s="20">
        <v>13.697439000000003</v>
      </c>
      <c r="AQ38" s="20">
        <v>13.387075000000001</v>
      </c>
      <c r="AR38" s="20">
        <v>13.403227000000001</v>
      </c>
      <c r="AS38" s="20">
        <v>13.438800000000001</v>
      </c>
      <c r="AT38" s="20">
        <v>14.027872</v>
      </c>
      <c r="AU38" s="20">
        <v>13.825428</v>
      </c>
      <c r="AV38" s="20">
        <v>13.779451</v>
      </c>
      <c r="AW38" s="20">
        <v>13.739253</v>
      </c>
      <c r="AX38" s="20">
        <v>14.346484999999999</v>
      </c>
      <c r="AY38" s="20">
        <v>14.297375000000001</v>
      </c>
      <c r="AZ38" s="20">
        <v>14.486975000000001</v>
      </c>
      <c r="BA38" s="20">
        <v>13.897032999999999</v>
      </c>
      <c r="BB38" s="20">
        <v>13.877587999999999</v>
      </c>
      <c r="BC38" s="20">
        <v>13.897654000000001</v>
      </c>
      <c r="BD38" s="20">
        <v>13.906226999999999</v>
      </c>
      <c r="BE38" s="20">
        <v>14.121824</v>
      </c>
      <c r="BF38" s="20">
        <v>14.216660999999998</v>
      </c>
      <c r="BG38" s="20">
        <v>14.463504</v>
      </c>
      <c r="BH38" s="20">
        <v>14.589503000000001</v>
      </c>
      <c r="BI38" s="20">
        <v>14.288698999999996</v>
      </c>
      <c r="BJ38" s="20">
        <v>14.273368999999997</v>
      </c>
      <c r="BK38" s="20">
        <v>14.583415000000002</v>
      </c>
      <c r="BL38" s="20">
        <v>14.864101000000002</v>
      </c>
      <c r="BM38" s="20">
        <v>14.753889999999998</v>
      </c>
      <c r="BN38" s="20">
        <v>14.790582999999998</v>
      </c>
      <c r="BO38" s="20">
        <v>14.875372999999998</v>
      </c>
      <c r="BP38" s="20">
        <v>15.164035999999999</v>
      </c>
      <c r="BQ38" s="20">
        <v>15.426224999999999</v>
      </c>
      <c r="BR38" s="20">
        <v>15.569677</v>
      </c>
      <c r="BS38" s="20">
        <v>15.590014</v>
      </c>
      <c r="BT38" s="20">
        <v>15.605982999999998</v>
      </c>
      <c r="BU38" s="20">
        <v>15.615898</v>
      </c>
      <c r="BV38" s="20">
        <v>15.700234999999997</v>
      </c>
      <c r="BW38" s="20">
        <v>15.548641</v>
      </c>
      <c r="BX38" s="20">
        <v>15.323611</v>
      </c>
      <c r="BY38" s="20">
        <v>15.280077</v>
      </c>
      <c r="BZ38" s="20">
        <v>15.137404</v>
      </c>
      <c r="CA38" s="20">
        <v>15.052777000000003</v>
      </c>
      <c r="CB38" s="20">
        <v>15.724240999999999</v>
      </c>
      <c r="CC38" s="20">
        <v>15.795048999999999</v>
      </c>
      <c r="CD38" s="20">
        <v>15.994895999999999</v>
      </c>
      <c r="CE38" s="20">
        <v>16.345305000000003</v>
      </c>
      <c r="CF38" s="20">
        <v>16.263567999999999</v>
      </c>
      <c r="CG38" s="20">
        <v>16.427205999999998</v>
      </c>
      <c r="CH38" s="20">
        <v>16.505621999999999</v>
      </c>
      <c r="CI38" s="20">
        <v>16.506426999999999</v>
      </c>
      <c r="CJ38" s="20">
        <v>16.203283999999996</v>
      </c>
      <c r="CK38" s="20">
        <v>16.146145999999998</v>
      </c>
      <c r="CL38" s="20">
        <v>16.143792999999999</v>
      </c>
      <c r="CM38" s="20">
        <v>16.153266000000002</v>
      </c>
      <c r="CN38" s="20">
        <v>15.977631999999998</v>
      </c>
      <c r="CO38" s="20">
        <v>15.797261999999998</v>
      </c>
      <c r="CP38" s="20">
        <v>16.157603000000002</v>
      </c>
      <c r="CQ38" s="20">
        <v>16.176659000000001</v>
      </c>
      <c r="CR38" s="20">
        <v>16.167964999999999</v>
      </c>
      <c r="CS38" s="20">
        <v>16.186304999999997</v>
      </c>
      <c r="CT38" s="20">
        <v>16.178680000000004</v>
      </c>
      <c r="CU38" s="26"/>
      <c r="CV38" s="26"/>
      <c r="CW38" s="26"/>
      <c r="CX38" s="26"/>
    </row>
    <row r="39" spans="1:102" s="19" customFormat="1" ht="12.75" x14ac:dyDescent="0.2">
      <c r="A39" s="19" t="s">
        <v>882</v>
      </c>
      <c r="B39" s="20">
        <v>139273.54917000001</v>
      </c>
      <c r="C39" s="20">
        <v>1417.4674500000003</v>
      </c>
      <c r="D39" s="20">
        <v>1346.3988780000002</v>
      </c>
      <c r="E39" s="20">
        <v>1289.2126360000002</v>
      </c>
      <c r="F39" s="20">
        <v>1219.5819329999997</v>
      </c>
      <c r="G39" s="20">
        <v>1175.0980929999998</v>
      </c>
      <c r="H39" s="20">
        <v>1141.3299609999999</v>
      </c>
      <c r="I39" s="20">
        <v>1122.7772390000002</v>
      </c>
      <c r="J39" s="20">
        <v>1109.705074</v>
      </c>
      <c r="K39" s="20">
        <v>1094.2528619999998</v>
      </c>
      <c r="L39" s="20">
        <v>1064.2853550000004</v>
      </c>
      <c r="M39" s="20">
        <v>1024.6012569999998</v>
      </c>
      <c r="N39" s="20">
        <v>986.35091</v>
      </c>
      <c r="O39" s="20">
        <v>968.5548970000001</v>
      </c>
      <c r="P39" s="20">
        <v>971.10888899999998</v>
      </c>
      <c r="Q39" s="20">
        <v>964.35846499999991</v>
      </c>
      <c r="R39" s="20">
        <v>957.71627699999999</v>
      </c>
      <c r="S39" s="20">
        <v>962.39134999999987</v>
      </c>
      <c r="T39" s="20">
        <v>978.79675900000007</v>
      </c>
      <c r="U39" s="20">
        <v>1004.491689</v>
      </c>
      <c r="V39" s="20">
        <v>1019.6253599999999</v>
      </c>
      <c r="W39" s="20">
        <v>1066.936483</v>
      </c>
      <c r="X39" s="20">
        <v>1106.208644</v>
      </c>
      <c r="Y39" s="20">
        <v>1121.265713</v>
      </c>
      <c r="Z39" s="20">
        <v>1105.5413269999999</v>
      </c>
      <c r="AA39" s="20">
        <v>1034.3349949999999</v>
      </c>
      <c r="AB39" s="20">
        <v>1059.925021</v>
      </c>
      <c r="AC39" s="20">
        <v>1130.2972649999999</v>
      </c>
      <c r="AD39" s="20">
        <v>1191.0060229999999</v>
      </c>
      <c r="AE39" s="20">
        <v>1261.3241820000003</v>
      </c>
      <c r="AF39" s="20">
        <v>1233.4824659999999</v>
      </c>
      <c r="AG39" s="20">
        <v>1203.7234520000004</v>
      </c>
      <c r="AH39" s="20">
        <v>1165.8911479999999</v>
      </c>
      <c r="AI39" s="20">
        <v>1173.9665899999998</v>
      </c>
      <c r="AJ39" s="20">
        <v>1191.0036140000002</v>
      </c>
      <c r="AK39" s="20">
        <v>1238.703272</v>
      </c>
      <c r="AL39" s="20">
        <v>1277.4405750000003</v>
      </c>
      <c r="AM39" s="20">
        <v>1317.8524690000004</v>
      </c>
      <c r="AN39" s="20">
        <v>1369.7744089999999</v>
      </c>
      <c r="AO39" s="20">
        <v>1407.349784</v>
      </c>
      <c r="AP39" s="20">
        <v>1421.9550320000001</v>
      </c>
      <c r="AQ39" s="20">
        <v>1397.774101</v>
      </c>
      <c r="AR39" s="20">
        <v>1416.26025</v>
      </c>
      <c r="AS39" s="20">
        <v>1463.7354859999998</v>
      </c>
      <c r="AT39" s="20">
        <v>1482.0923870000001</v>
      </c>
      <c r="AU39" s="20">
        <v>1524.4878740000001</v>
      </c>
      <c r="AV39" s="20">
        <v>1596.626908</v>
      </c>
      <c r="AW39" s="20">
        <v>1627.759832</v>
      </c>
      <c r="AX39" s="20">
        <v>1646.0573939999997</v>
      </c>
      <c r="AY39" s="20">
        <v>1678.6916859999999</v>
      </c>
      <c r="AZ39" s="20">
        <v>1754.4120589999998</v>
      </c>
      <c r="BA39" s="20">
        <v>1780.8261729999999</v>
      </c>
      <c r="BB39" s="20">
        <v>1783.6212690000002</v>
      </c>
      <c r="BC39" s="20">
        <v>1760.1293330000001</v>
      </c>
      <c r="BD39" s="20">
        <v>1771.1649570000002</v>
      </c>
      <c r="BE39" s="20">
        <v>1741.1259130000001</v>
      </c>
      <c r="BF39" s="20">
        <v>1734.2854580000001</v>
      </c>
      <c r="BG39" s="20">
        <v>1729.5376819999997</v>
      </c>
      <c r="BH39" s="20">
        <v>1748.2729259999999</v>
      </c>
      <c r="BI39" s="20">
        <v>1765.4739030000003</v>
      </c>
      <c r="BJ39" s="20">
        <v>1772.5578850000002</v>
      </c>
      <c r="BK39" s="20">
        <v>1783.1288520000003</v>
      </c>
      <c r="BL39" s="20">
        <v>1809.2971120000007</v>
      </c>
      <c r="BM39" s="20">
        <v>1832.408392</v>
      </c>
      <c r="BN39" s="20">
        <v>1852.9520050000001</v>
      </c>
      <c r="BO39" s="20">
        <v>1874.3853560000002</v>
      </c>
      <c r="BP39" s="20">
        <v>1898.0132590000005</v>
      </c>
      <c r="BQ39" s="20">
        <v>1919.1090919999999</v>
      </c>
      <c r="BR39" s="20">
        <v>1924.7008189999999</v>
      </c>
      <c r="BS39" s="20">
        <v>1918.7049230000002</v>
      </c>
      <c r="BT39" s="20">
        <v>1897.2500279999997</v>
      </c>
      <c r="BU39" s="20">
        <v>1875.8600130000002</v>
      </c>
      <c r="BV39" s="20">
        <v>1844.8675820000001</v>
      </c>
      <c r="BW39" s="20">
        <v>1792.2850650000003</v>
      </c>
      <c r="BX39" s="20">
        <v>1734.6210879999999</v>
      </c>
      <c r="BY39" s="20">
        <v>1695.3457469999998</v>
      </c>
      <c r="BZ39" s="20">
        <v>1652.2113040000002</v>
      </c>
      <c r="CA39" s="20">
        <v>1616.8588669999999</v>
      </c>
      <c r="CB39" s="20">
        <v>1603.512796</v>
      </c>
      <c r="CC39" s="20">
        <v>1579.294173</v>
      </c>
      <c r="CD39" s="20">
        <v>1598.9873729999999</v>
      </c>
      <c r="CE39" s="20">
        <v>1644.0785970000002</v>
      </c>
      <c r="CF39" s="20">
        <v>1683.028701</v>
      </c>
      <c r="CG39" s="20">
        <v>1694.3716279999996</v>
      </c>
      <c r="CH39" s="20">
        <v>1693.4083390000001</v>
      </c>
      <c r="CI39" s="20">
        <v>1661.9355620000001</v>
      </c>
      <c r="CJ39" s="20">
        <v>1669.4862889999997</v>
      </c>
      <c r="CK39" s="20">
        <v>1647.5740150000001</v>
      </c>
      <c r="CL39" s="20">
        <v>1608.9646480000001</v>
      </c>
      <c r="CM39" s="20">
        <v>1563.8779730000003</v>
      </c>
      <c r="CN39" s="20">
        <v>1521.225774</v>
      </c>
      <c r="CO39" s="20">
        <v>1503.0860660000003</v>
      </c>
      <c r="CP39" s="20">
        <v>1454.739061</v>
      </c>
      <c r="CQ39" s="20">
        <v>1377.8764130000004</v>
      </c>
      <c r="CR39" s="20">
        <v>1314.6876470000002</v>
      </c>
      <c r="CS39" s="20">
        <v>1264.0517940000002</v>
      </c>
      <c r="CT39" s="20">
        <v>1196.381543</v>
      </c>
      <c r="CU39" s="26"/>
      <c r="CV39" s="26"/>
      <c r="CW39" s="26"/>
      <c r="CX39" s="26"/>
    </row>
    <row r="40" spans="1:102" s="19" customFormat="1" ht="12.75" x14ac:dyDescent="0.2">
      <c r="A40" s="19" t="s">
        <v>883</v>
      </c>
      <c r="B40" s="20">
        <v>50504.884005</v>
      </c>
      <c r="C40" s="20">
        <v>480.85674399999976</v>
      </c>
      <c r="D40" s="20">
        <v>460.03504000000004</v>
      </c>
      <c r="E40" s="20">
        <v>457.62007099999977</v>
      </c>
      <c r="F40" s="20">
        <v>438.22968899999989</v>
      </c>
      <c r="G40" s="20">
        <v>410.12968899999998</v>
      </c>
      <c r="H40" s="20">
        <v>387.67165199999988</v>
      </c>
      <c r="I40" s="20">
        <v>358.483746</v>
      </c>
      <c r="J40" s="20">
        <v>340.52518800000001</v>
      </c>
      <c r="K40" s="20">
        <v>340.44961099999995</v>
      </c>
      <c r="L40" s="20">
        <v>336.83089099999989</v>
      </c>
      <c r="M40" s="20">
        <v>332.489914</v>
      </c>
      <c r="N40" s="20">
        <v>327.81192799999991</v>
      </c>
      <c r="O40" s="20">
        <v>326.93463000000014</v>
      </c>
      <c r="P40" s="20">
        <v>327.272783</v>
      </c>
      <c r="Q40" s="20">
        <v>332.30505199999988</v>
      </c>
      <c r="R40" s="20">
        <v>343.9092839999999</v>
      </c>
      <c r="S40" s="20">
        <v>357.06470900000011</v>
      </c>
      <c r="T40" s="20">
        <v>369.31920400000001</v>
      </c>
      <c r="U40" s="20">
        <v>377.54454600000014</v>
      </c>
      <c r="V40" s="20">
        <v>395.03373199999999</v>
      </c>
      <c r="W40" s="20">
        <v>410.86731100000009</v>
      </c>
      <c r="X40" s="20">
        <v>404.44798800000007</v>
      </c>
      <c r="Y40" s="20">
        <v>428.55614300000019</v>
      </c>
      <c r="Z40" s="20">
        <v>400.76893899999993</v>
      </c>
      <c r="AA40" s="20">
        <v>393.086162</v>
      </c>
      <c r="AB40" s="20">
        <v>403.74669800000004</v>
      </c>
      <c r="AC40" s="20">
        <v>451.07429099999996</v>
      </c>
      <c r="AD40" s="20">
        <v>457.01571300000001</v>
      </c>
      <c r="AE40" s="20">
        <v>439.28658400000006</v>
      </c>
      <c r="AF40" s="20">
        <v>433.46214500000002</v>
      </c>
      <c r="AG40" s="20">
        <v>430.82264100000003</v>
      </c>
      <c r="AH40" s="20">
        <v>431.13684399999994</v>
      </c>
      <c r="AI40" s="20">
        <v>433.5630799999999</v>
      </c>
      <c r="AJ40" s="20">
        <v>438.93003899999991</v>
      </c>
      <c r="AK40" s="20">
        <v>437.37712900000014</v>
      </c>
      <c r="AL40" s="20">
        <v>433.28244699999999</v>
      </c>
      <c r="AM40" s="20">
        <v>434.76948800000002</v>
      </c>
      <c r="AN40" s="20">
        <v>432.45993699999997</v>
      </c>
      <c r="AO40" s="20">
        <v>432.70636100000002</v>
      </c>
      <c r="AP40" s="20">
        <v>428.76616100000007</v>
      </c>
      <c r="AQ40" s="20">
        <v>460.69980899999996</v>
      </c>
      <c r="AR40" s="20">
        <v>465.83077300000002</v>
      </c>
      <c r="AS40" s="20">
        <v>468.143598</v>
      </c>
      <c r="AT40" s="20">
        <v>465.00583799999993</v>
      </c>
      <c r="AU40" s="20">
        <v>470.12835000000001</v>
      </c>
      <c r="AV40" s="20">
        <v>487.22966999999983</v>
      </c>
      <c r="AW40" s="20">
        <v>504.85401799999994</v>
      </c>
      <c r="AX40" s="20">
        <v>545.105998</v>
      </c>
      <c r="AY40" s="20">
        <v>556.63391100000001</v>
      </c>
      <c r="AZ40" s="20">
        <v>554.44545199999993</v>
      </c>
      <c r="BA40" s="20">
        <v>570.29923099999985</v>
      </c>
      <c r="BB40" s="20">
        <v>581.47385599999996</v>
      </c>
      <c r="BC40" s="20">
        <v>601.15285500000016</v>
      </c>
      <c r="BD40" s="20">
        <v>638.83639700000015</v>
      </c>
      <c r="BE40" s="20">
        <v>666.45753500000001</v>
      </c>
      <c r="BF40" s="20">
        <v>666.80263099999991</v>
      </c>
      <c r="BG40" s="20">
        <v>665.66591299999982</v>
      </c>
      <c r="BH40" s="20">
        <v>657.59851099999992</v>
      </c>
      <c r="BI40" s="20">
        <v>641.23942299999976</v>
      </c>
      <c r="BJ40" s="20">
        <v>643.59067800000025</v>
      </c>
      <c r="BK40" s="20">
        <v>658.26686299999994</v>
      </c>
      <c r="BL40" s="20">
        <v>690.56141000000014</v>
      </c>
      <c r="BM40" s="20">
        <v>705.15803700000004</v>
      </c>
      <c r="BN40" s="20">
        <v>711.63502599999993</v>
      </c>
      <c r="BO40" s="20">
        <v>703.85068999999999</v>
      </c>
      <c r="BP40" s="20">
        <v>742.24497099999996</v>
      </c>
      <c r="BQ40" s="20">
        <v>735.2457129999998</v>
      </c>
      <c r="BR40" s="20">
        <v>738.11551099999997</v>
      </c>
      <c r="BS40" s="20">
        <v>733.85722800000008</v>
      </c>
      <c r="BT40" s="20">
        <v>735.61829099999989</v>
      </c>
      <c r="BU40" s="20">
        <v>722.62012899999979</v>
      </c>
      <c r="BV40" s="20">
        <v>707.96070199999974</v>
      </c>
      <c r="BW40" s="20">
        <v>694.24290899999983</v>
      </c>
      <c r="BX40" s="20">
        <v>688.65306299999997</v>
      </c>
      <c r="BY40" s="20">
        <v>687.64787399999977</v>
      </c>
      <c r="BZ40" s="20">
        <v>687.98678199999995</v>
      </c>
      <c r="CA40" s="20">
        <v>683.47392800000011</v>
      </c>
      <c r="CB40" s="20">
        <v>678.49962500000004</v>
      </c>
      <c r="CC40" s="20">
        <v>672.57076500000016</v>
      </c>
      <c r="CD40" s="20">
        <v>678.83357300000023</v>
      </c>
      <c r="CE40" s="20">
        <v>677.8577710000003</v>
      </c>
      <c r="CF40" s="20">
        <v>661.37380099999996</v>
      </c>
      <c r="CG40" s="20">
        <v>647.87157999999965</v>
      </c>
      <c r="CH40" s="20">
        <v>643.40288700000019</v>
      </c>
      <c r="CI40" s="20">
        <v>608.71463500000004</v>
      </c>
      <c r="CJ40" s="20">
        <v>569.910663</v>
      </c>
      <c r="CK40" s="20">
        <v>553.84697900000015</v>
      </c>
      <c r="CL40" s="20">
        <v>552.56464399999959</v>
      </c>
      <c r="CM40" s="20">
        <v>547.33872099999985</v>
      </c>
      <c r="CN40" s="20">
        <v>547.42351200000007</v>
      </c>
      <c r="CO40" s="20">
        <v>546.2251960000001</v>
      </c>
      <c r="CP40" s="20">
        <v>510.84309099999996</v>
      </c>
      <c r="CQ40" s="20">
        <v>501.38737100000003</v>
      </c>
      <c r="CR40" s="20">
        <v>514.94295699999998</v>
      </c>
      <c r="CS40" s="20">
        <v>499.11879399999992</v>
      </c>
      <c r="CT40" s="20">
        <v>497.17966199999995</v>
      </c>
      <c r="CU40" s="26"/>
      <c r="CV40" s="26"/>
      <c r="CW40" s="26"/>
      <c r="CX40" s="26"/>
    </row>
    <row r="41" spans="1:102" s="19" customFormat="1" ht="12.75" x14ac:dyDescent="0.2">
      <c r="A41" s="19" t="s">
        <v>884</v>
      </c>
      <c r="B41" s="20">
        <v>278024.71549999993</v>
      </c>
      <c r="C41" s="20">
        <v>1782.0029249999995</v>
      </c>
      <c r="D41" s="20">
        <v>1595.557505</v>
      </c>
      <c r="E41" s="20">
        <v>1552.7851189999999</v>
      </c>
      <c r="F41" s="20">
        <v>1524.8010019999999</v>
      </c>
      <c r="G41" s="20">
        <v>1516.9170749999998</v>
      </c>
      <c r="H41" s="20">
        <v>1501.599502</v>
      </c>
      <c r="I41" s="20">
        <v>1509.5159980000001</v>
      </c>
      <c r="J41" s="20">
        <v>1463.2331770000003</v>
      </c>
      <c r="K41" s="20">
        <v>1451.848929</v>
      </c>
      <c r="L41" s="20">
        <v>1416.3345500000003</v>
      </c>
      <c r="M41" s="20">
        <v>1404.7590380000001</v>
      </c>
      <c r="N41" s="20">
        <v>1389.5420620000002</v>
      </c>
      <c r="O41" s="20">
        <v>1379.496382</v>
      </c>
      <c r="P41" s="20">
        <v>1384.3684320000002</v>
      </c>
      <c r="Q41" s="20">
        <v>1378.4436049999999</v>
      </c>
      <c r="R41" s="20">
        <v>1376.2090659999999</v>
      </c>
      <c r="S41" s="20">
        <v>1399.0704799999999</v>
      </c>
      <c r="T41" s="20">
        <v>1445.295631</v>
      </c>
      <c r="U41" s="20">
        <v>1462.7948200000001</v>
      </c>
      <c r="V41" s="20">
        <v>1515.0008339999999</v>
      </c>
      <c r="W41" s="20">
        <v>1586.9478790000001</v>
      </c>
      <c r="X41" s="20">
        <v>1661.6565419999999</v>
      </c>
      <c r="Y41" s="20">
        <v>1801.192931</v>
      </c>
      <c r="Z41" s="20">
        <v>2065.4363539999999</v>
      </c>
      <c r="AA41" s="20">
        <v>2408.5214559999995</v>
      </c>
      <c r="AB41" s="20">
        <v>2592.7746510000002</v>
      </c>
      <c r="AC41" s="20">
        <v>2713.6428539999993</v>
      </c>
      <c r="AD41" s="20">
        <v>2823.430793</v>
      </c>
      <c r="AE41" s="20">
        <v>2862.7653409999989</v>
      </c>
      <c r="AF41" s="20">
        <v>2848.3344969999998</v>
      </c>
      <c r="AG41" s="20">
        <v>2843.5769050000004</v>
      </c>
      <c r="AH41" s="20">
        <v>2852.2766849999998</v>
      </c>
      <c r="AI41" s="20">
        <v>2896.5555830000003</v>
      </c>
      <c r="AJ41" s="20">
        <v>2945.2190459999997</v>
      </c>
      <c r="AK41" s="20">
        <v>2985.4477739999993</v>
      </c>
      <c r="AL41" s="20">
        <v>2997.9457269999994</v>
      </c>
      <c r="AM41" s="20">
        <v>3075.8696260000006</v>
      </c>
      <c r="AN41" s="20">
        <v>3130.6205570000002</v>
      </c>
      <c r="AO41" s="20">
        <v>3169.5645379999992</v>
      </c>
      <c r="AP41" s="20">
        <v>3190.7155799999996</v>
      </c>
      <c r="AQ41" s="20">
        <v>3295.4832129999995</v>
      </c>
      <c r="AR41" s="20">
        <v>3381.4329290000005</v>
      </c>
      <c r="AS41" s="20">
        <v>3397.8291770000005</v>
      </c>
      <c r="AT41" s="20">
        <v>3401.001561</v>
      </c>
      <c r="AU41" s="20">
        <v>3430.4702070000008</v>
      </c>
      <c r="AV41" s="20">
        <v>3465.1348330000005</v>
      </c>
      <c r="AW41" s="20">
        <v>3397.8921800000003</v>
      </c>
      <c r="AX41" s="20">
        <v>3319.0498299999995</v>
      </c>
      <c r="AY41" s="20">
        <v>3319.499409</v>
      </c>
      <c r="AZ41" s="20">
        <v>3388.5779719999991</v>
      </c>
      <c r="BA41" s="20">
        <v>3420.4387459999998</v>
      </c>
      <c r="BB41" s="20">
        <v>3452.501863</v>
      </c>
      <c r="BC41" s="20">
        <v>3511.3607989999996</v>
      </c>
      <c r="BD41" s="20">
        <v>3553.2203530000006</v>
      </c>
      <c r="BE41" s="20">
        <v>3608.5937670000003</v>
      </c>
      <c r="BF41" s="20">
        <v>3629.7033759999999</v>
      </c>
      <c r="BG41" s="20">
        <v>3688.2675680000007</v>
      </c>
      <c r="BH41" s="20">
        <v>3736.8217500000005</v>
      </c>
      <c r="BI41" s="20">
        <v>3807.5015480000002</v>
      </c>
      <c r="BJ41" s="20">
        <v>3849.5650919999994</v>
      </c>
      <c r="BK41" s="20">
        <v>3886.5017399999997</v>
      </c>
      <c r="BL41" s="20">
        <v>3908.1983990000008</v>
      </c>
      <c r="BM41" s="20">
        <v>3934.0520420000016</v>
      </c>
      <c r="BN41" s="20">
        <v>3969.4697569999994</v>
      </c>
      <c r="BO41" s="20">
        <v>4028.8922680000005</v>
      </c>
      <c r="BP41" s="20">
        <v>4014.4306019999999</v>
      </c>
      <c r="BQ41" s="20">
        <v>4025.7013849999998</v>
      </c>
      <c r="BR41" s="20">
        <v>4046.9106120000006</v>
      </c>
      <c r="BS41" s="20">
        <v>3973.8400810000007</v>
      </c>
      <c r="BT41" s="20">
        <v>3980.1460579999994</v>
      </c>
      <c r="BU41" s="20">
        <v>3979.1800769999995</v>
      </c>
      <c r="BV41" s="20">
        <v>3926.3543820000009</v>
      </c>
      <c r="BW41" s="20">
        <v>3834.8113789999993</v>
      </c>
      <c r="BX41" s="20">
        <v>3809.0064109999994</v>
      </c>
      <c r="BY41" s="20">
        <v>3785.325382</v>
      </c>
      <c r="BZ41" s="20">
        <v>3720.7698740000005</v>
      </c>
      <c r="CA41" s="20">
        <v>3662.7913250000001</v>
      </c>
      <c r="CB41" s="20">
        <v>3603.0088129999999</v>
      </c>
      <c r="CC41" s="20">
        <v>3592.4139319999999</v>
      </c>
      <c r="CD41" s="20">
        <v>3661.3286360000006</v>
      </c>
      <c r="CE41" s="20">
        <v>3731.6004589999998</v>
      </c>
      <c r="CF41" s="20">
        <v>3753.1326669999994</v>
      </c>
      <c r="CG41" s="20">
        <v>3722.6403789999995</v>
      </c>
      <c r="CH41" s="20">
        <v>3641.2911730000001</v>
      </c>
      <c r="CI41" s="20">
        <v>3606.3152450000002</v>
      </c>
      <c r="CJ41" s="20">
        <v>3520.9106859999997</v>
      </c>
      <c r="CK41" s="20">
        <v>3356.6183919999999</v>
      </c>
      <c r="CL41" s="20">
        <v>3205.3765459999995</v>
      </c>
      <c r="CM41" s="20">
        <v>3010.4979580000004</v>
      </c>
      <c r="CN41" s="20">
        <v>2742.4194870000001</v>
      </c>
      <c r="CO41" s="20">
        <v>2621.9121539999996</v>
      </c>
      <c r="CP41" s="20">
        <v>2466.6043789999999</v>
      </c>
      <c r="CQ41" s="20">
        <v>2300.9595039999999</v>
      </c>
      <c r="CR41" s="20">
        <v>2116.391239</v>
      </c>
      <c r="CS41" s="20">
        <v>2012.4161229999995</v>
      </c>
      <c r="CT41" s="20">
        <v>1916.0783300000001</v>
      </c>
      <c r="CU41" s="26"/>
      <c r="CV41" s="26"/>
      <c r="CW41" s="26"/>
      <c r="CX41" s="26"/>
    </row>
    <row r="42" spans="1:102" s="19" customFormat="1" ht="12.75" x14ac:dyDescent="0.2">
      <c r="A42" s="19" t="s">
        <v>885</v>
      </c>
      <c r="B42" s="20">
        <v>1948.402419</v>
      </c>
      <c r="C42" s="20">
        <v>9.7852550000000011</v>
      </c>
      <c r="D42" s="20">
        <v>9.781903999999999</v>
      </c>
      <c r="E42" s="20">
        <v>9.7821560000000005</v>
      </c>
      <c r="F42" s="20">
        <v>9.7817600000000002</v>
      </c>
      <c r="G42" s="20">
        <v>14.126995999999998</v>
      </c>
      <c r="H42" s="20">
        <v>15.604336999999999</v>
      </c>
      <c r="I42" s="20">
        <v>15.532678999999998</v>
      </c>
      <c r="J42" s="20">
        <v>15.505743000000001</v>
      </c>
      <c r="K42" s="20">
        <v>10.190322</v>
      </c>
      <c r="L42" s="20">
        <v>8.9593920000000011</v>
      </c>
      <c r="M42" s="20">
        <v>8.9651129999999988</v>
      </c>
      <c r="N42" s="20">
        <v>8.9611450000000001</v>
      </c>
      <c r="O42" s="20">
        <v>8.954917</v>
      </c>
      <c r="P42" s="20">
        <v>8.9657550000000015</v>
      </c>
      <c r="Q42" s="20">
        <v>8.9445519999999998</v>
      </c>
      <c r="R42" s="20">
        <v>8.9410770000000017</v>
      </c>
      <c r="S42" s="20">
        <v>8.8916909999999998</v>
      </c>
      <c r="T42" s="20">
        <v>8.7816550000000007</v>
      </c>
      <c r="U42" s="20">
        <v>8.7819040000000008</v>
      </c>
      <c r="V42" s="20">
        <v>8.7643529999999998</v>
      </c>
      <c r="W42" s="20">
        <v>8.7861849999999997</v>
      </c>
      <c r="X42" s="20">
        <v>8.7723440000000004</v>
      </c>
      <c r="Y42" s="20">
        <v>8.8025060000000011</v>
      </c>
      <c r="Z42" s="20">
        <v>8.7200640000000007</v>
      </c>
      <c r="AA42" s="20">
        <v>8.8179689999999997</v>
      </c>
      <c r="AB42" s="20">
        <v>8.8115970000000008</v>
      </c>
      <c r="AC42" s="20">
        <v>8.8210319999999989</v>
      </c>
      <c r="AD42" s="20">
        <v>8.8275579999999998</v>
      </c>
      <c r="AE42" s="20">
        <v>8.7975480000000008</v>
      </c>
      <c r="AF42" s="20">
        <v>8.8208970000000004</v>
      </c>
      <c r="AG42" s="20">
        <v>8.7933860000000017</v>
      </c>
      <c r="AH42" s="20">
        <v>9.3175579999999982</v>
      </c>
      <c r="AI42" s="20">
        <v>15.285640999999998</v>
      </c>
      <c r="AJ42" s="20">
        <v>15.232984</v>
      </c>
      <c r="AK42" s="20">
        <v>15.160466999999999</v>
      </c>
      <c r="AL42" s="20">
        <v>15.823969000000002</v>
      </c>
      <c r="AM42" s="20">
        <v>23.884157000000002</v>
      </c>
      <c r="AN42" s="20">
        <v>23.884083999999998</v>
      </c>
      <c r="AO42" s="20">
        <v>23.849356000000004</v>
      </c>
      <c r="AP42" s="20">
        <v>23.814796000000001</v>
      </c>
      <c r="AQ42" s="20">
        <v>23.864789000000002</v>
      </c>
      <c r="AR42" s="20">
        <v>23.583251999999995</v>
      </c>
      <c r="AS42" s="20">
        <v>23.286497000000001</v>
      </c>
      <c r="AT42" s="20">
        <v>23.273205000000001</v>
      </c>
      <c r="AU42" s="20">
        <v>23.260854999999999</v>
      </c>
      <c r="AV42" s="20">
        <v>23.167048000000001</v>
      </c>
      <c r="AW42" s="20">
        <v>24.180964999999997</v>
      </c>
      <c r="AX42" s="20">
        <v>24.389693000000001</v>
      </c>
      <c r="AY42" s="20">
        <v>32.035294999999998</v>
      </c>
      <c r="AZ42" s="20">
        <v>33.066127000000002</v>
      </c>
      <c r="BA42" s="20">
        <v>33.145819000000003</v>
      </c>
      <c r="BB42" s="20">
        <v>32.976690999999995</v>
      </c>
      <c r="BC42" s="20">
        <v>22.418567000000003</v>
      </c>
      <c r="BD42" s="20">
        <v>22.532849000000002</v>
      </c>
      <c r="BE42" s="20">
        <v>22.53473</v>
      </c>
      <c r="BF42" s="20">
        <v>35.028732999999995</v>
      </c>
      <c r="BG42" s="20">
        <v>38.115889000000003</v>
      </c>
      <c r="BH42" s="20">
        <v>38.146490999999997</v>
      </c>
      <c r="BI42" s="20">
        <v>38.175090999999995</v>
      </c>
      <c r="BJ42" s="20">
        <v>38.151522</v>
      </c>
      <c r="BK42" s="20">
        <v>38.123339000000001</v>
      </c>
      <c r="BL42" s="20">
        <v>38.074134000000001</v>
      </c>
      <c r="BM42" s="20">
        <v>38.027219000000002</v>
      </c>
      <c r="BN42" s="20">
        <v>38.101522999999993</v>
      </c>
      <c r="BO42" s="20">
        <v>38.009543000000008</v>
      </c>
      <c r="BP42" s="20">
        <v>38.050104000000005</v>
      </c>
      <c r="BQ42" s="20">
        <v>38.077137999999998</v>
      </c>
      <c r="BR42" s="20">
        <v>37.944906000000003</v>
      </c>
      <c r="BS42" s="20">
        <v>37.982952000000004</v>
      </c>
      <c r="BT42" s="20">
        <v>37.913399999999996</v>
      </c>
      <c r="BU42" s="20">
        <v>37.901726999999994</v>
      </c>
      <c r="BV42" s="20">
        <v>37.927858000000001</v>
      </c>
      <c r="BW42" s="20">
        <v>37.874181</v>
      </c>
      <c r="BX42" s="20">
        <v>37.926120000000004</v>
      </c>
      <c r="BY42" s="20">
        <v>37.881585000000001</v>
      </c>
      <c r="BZ42" s="20">
        <v>37.924072000000002</v>
      </c>
      <c r="CA42" s="20">
        <v>37.923422000000002</v>
      </c>
      <c r="CB42" s="20">
        <v>37.888633999999996</v>
      </c>
      <c r="CC42" s="20">
        <v>37.943203000000004</v>
      </c>
      <c r="CD42" s="20">
        <v>36.101267</v>
      </c>
      <c r="CE42" s="20">
        <v>9.9199780000000004</v>
      </c>
      <c r="CF42" s="20">
        <v>8.7453920000000007</v>
      </c>
      <c r="CG42" s="20">
        <v>8.7467149999999982</v>
      </c>
      <c r="CH42" s="20">
        <v>8.7394189999999998</v>
      </c>
      <c r="CI42" s="20">
        <v>8.7440479999999994</v>
      </c>
      <c r="CJ42" s="20">
        <v>8.7195160000000005</v>
      </c>
      <c r="CK42" s="20">
        <v>8.7308450000000004</v>
      </c>
      <c r="CL42" s="20">
        <v>8.7374080000000003</v>
      </c>
      <c r="CM42" s="20">
        <v>8.7615430000000014</v>
      </c>
      <c r="CN42" s="20">
        <v>8.7572070000000011</v>
      </c>
      <c r="CO42" s="20">
        <v>8.7573109999999996</v>
      </c>
      <c r="CP42" s="20">
        <v>8.8401599999999991</v>
      </c>
      <c r="CQ42" s="20">
        <v>9.2861069999999994</v>
      </c>
      <c r="CR42" s="20">
        <v>9.6477630000000012</v>
      </c>
      <c r="CS42" s="20">
        <v>9.6634729999999998</v>
      </c>
      <c r="CT42" s="20">
        <v>9.648295000000001</v>
      </c>
      <c r="CU42" s="26"/>
      <c r="CV42" s="26"/>
      <c r="CW42" s="26"/>
      <c r="CX42" s="26"/>
    </row>
    <row r="43" spans="1:102" s="19" customFormat="1" ht="12.75" x14ac:dyDescent="0.2">
      <c r="A43" s="19" t="s">
        <v>886</v>
      </c>
      <c r="B43" s="20">
        <v>121940.30990200001</v>
      </c>
      <c r="C43" s="20">
        <v>1275.20812</v>
      </c>
      <c r="D43" s="20">
        <v>1275.130868</v>
      </c>
      <c r="E43" s="20">
        <v>1275.1443449999999</v>
      </c>
      <c r="F43" s="20">
        <v>1274.6549540000001</v>
      </c>
      <c r="G43" s="20">
        <v>1272.4667930000001</v>
      </c>
      <c r="H43" s="20">
        <v>1271.1599569999998</v>
      </c>
      <c r="I43" s="20">
        <v>1270.7824469999998</v>
      </c>
      <c r="J43" s="20">
        <v>1270.8416180000002</v>
      </c>
      <c r="K43" s="20">
        <v>1270.8397019999998</v>
      </c>
      <c r="L43" s="20">
        <v>1270.740661</v>
      </c>
      <c r="M43" s="20">
        <v>1270.6687899999999</v>
      </c>
      <c r="N43" s="20">
        <v>1270.6705609999999</v>
      </c>
      <c r="O43" s="20">
        <v>1270.7244700000001</v>
      </c>
      <c r="P43" s="20">
        <v>1270.963182</v>
      </c>
      <c r="Q43" s="20">
        <v>1270.848794</v>
      </c>
      <c r="R43" s="20">
        <v>1270.738697</v>
      </c>
      <c r="S43" s="20">
        <v>1270.9051490000002</v>
      </c>
      <c r="T43" s="20">
        <v>1270.8442049999999</v>
      </c>
      <c r="U43" s="20">
        <v>1271.058935</v>
      </c>
      <c r="V43" s="20">
        <v>1270.679312</v>
      </c>
      <c r="W43" s="20">
        <v>1270.6723810000001</v>
      </c>
      <c r="X43" s="20">
        <v>1270.6048029999999</v>
      </c>
      <c r="Y43" s="20">
        <v>1270.7069880000001</v>
      </c>
      <c r="Z43" s="20">
        <v>1269.9514829999998</v>
      </c>
      <c r="AA43" s="20">
        <v>1270.7054070000002</v>
      </c>
      <c r="AB43" s="20">
        <v>1270.772549</v>
      </c>
      <c r="AC43" s="20">
        <v>1270.6649849999999</v>
      </c>
      <c r="AD43" s="20">
        <v>1270.8075840000001</v>
      </c>
      <c r="AE43" s="20">
        <v>1270.3484759999999</v>
      </c>
      <c r="AF43" s="20">
        <v>1270.531522</v>
      </c>
      <c r="AG43" s="20">
        <v>1270.5976230000001</v>
      </c>
      <c r="AH43" s="20">
        <v>1270.7212159999999</v>
      </c>
      <c r="AI43" s="20">
        <v>1270.6029819999999</v>
      </c>
      <c r="AJ43" s="20">
        <v>1270.654935</v>
      </c>
      <c r="AK43" s="20">
        <v>1270.4754320000002</v>
      </c>
      <c r="AL43" s="20">
        <v>1270.331056</v>
      </c>
      <c r="AM43" s="20">
        <v>1270.421315</v>
      </c>
      <c r="AN43" s="20">
        <v>1270.3812760000001</v>
      </c>
      <c r="AO43" s="20">
        <v>1270.3038900000001</v>
      </c>
      <c r="AP43" s="20">
        <v>1270.281072</v>
      </c>
      <c r="AQ43" s="20">
        <v>1270.2051450000001</v>
      </c>
      <c r="AR43" s="20">
        <v>1270.411644</v>
      </c>
      <c r="AS43" s="20">
        <v>1270.2068879999999</v>
      </c>
      <c r="AT43" s="20">
        <v>1269.877125</v>
      </c>
      <c r="AU43" s="20">
        <v>1270.1040089999999</v>
      </c>
      <c r="AV43" s="20">
        <v>1269.9544920000001</v>
      </c>
      <c r="AW43" s="20">
        <v>1270.0601710000001</v>
      </c>
      <c r="AX43" s="20">
        <v>1269.7984269999999</v>
      </c>
      <c r="AY43" s="20">
        <v>1269.9837440000001</v>
      </c>
      <c r="AZ43" s="20">
        <v>1269.902034</v>
      </c>
      <c r="BA43" s="20">
        <v>1270.182695</v>
      </c>
      <c r="BB43" s="20">
        <v>1269.767161</v>
      </c>
      <c r="BC43" s="20">
        <v>1270.068045</v>
      </c>
      <c r="BD43" s="20">
        <v>1269.8605989999999</v>
      </c>
      <c r="BE43" s="20">
        <v>1269.61491</v>
      </c>
      <c r="BF43" s="20">
        <v>1269.122106</v>
      </c>
      <c r="BG43" s="20">
        <v>1269.24911</v>
      </c>
      <c r="BH43" s="20">
        <v>1269.0894969999999</v>
      </c>
      <c r="BI43" s="20">
        <v>1268.9636499999999</v>
      </c>
      <c r="BJ43" s="20">
        <v>1268.803907</v>
      </c>
      <c r="BK43" s="20">
        <v>1268.918897</v>
      </c>
      <c r="BL43" s="20">
        <v>1268.6856220000002</v>
      </c>
      <c r="BM43" s="20">
        <v>1268.468901</v>
      </c>
      <c r="BN43" s="20">
        <v>1268.5829569999999</v>
      </c>
      <c r="BO43" s="20">
        <v>1268.387109</v>
      </c>
      <c r="BP43" s="20">
        <v>1268.3084160000001</v>
      </c>
      <c r="BQ43" s="20">
        <v>1267.8966840000001</v>
      </c>
      <c r="BR43" s="20">
        <v>1267.5895659999999</v>
      </c>
      <c r="BS43" s="20">
        <v>1267.1362220000001</v>
      </c>
      <c r="BT43" s="20">
        <v>1267.270113</v>
      </c>
      <c r="BU43" s="20">
        <v>1267.5718429999999</v>
      </c>
      <c r="BV43" s="20">
        <v>1267.559137</v>
      </c>
      <c r="BW43" s="20">
        <v>1267.2734759999998</v>
      </c>
      <c r="BX43" s="20">
        <v>1267.4638570000002</v>
      </c>
      <c r="BY43" s="20">
        <v>1267.334703</v>
      </c>
      <c r="BZ43" s="20">
        <v>1267.381578</v>
      </c>
      <c r="CA43" s="20">
        <v>1267.6511260000002</v>
      </c>
      <c r="CB43" s="20">
        <v>1267.4629830000001</v>
      </c>
      <c r="CC43" s="20">
        <v>1267.5654240000001</v>
      </c>
      <c r="CD43" s="20">
        <v>1267.6076029999999</v>
      </c>
      <c r="CE43" s="20">
        <v>1267.5565389999999</v>
      </c>
      <c r="CF43" s="20">
        <v>1270.8949910000001</v>
      </c>
      <c r="CG43" s="20">
        <v>1271.5113759999999</v>
      </c>
      <c r="CH43" s="20">
        <v>1271.5134980000003</v>
      </c>
      <c r="CI43" s="20">
        <v>1271.637072</v>
      </c>
      <c r="CJ43" s="20">
        <v>1271.4160910000001</v>
      </c>
      <c r="CK43" s="20">
        <v>1271.8495809999999</v>
      </c>
      <c r="CL43" s="20">
        <v>1271.915487</v>
      </c>
      <c r="CM43" s="20">
        <v>1271.9716799999999</v>
      </c>
      <c r="CN43" s="20">
        <v>1271.8184259999998</v>
      </c>
      <c r="CO43" s="20">
        <v>1271.6537530000003</v>
      </c>
      <c r="CP43" s="20">
        <v>1271.8175120000001</v>
      </c>
      <c r="CQ43" s="20">
        <v>1271.9215510000001</v>
      </c>
      <c r="CR43" s="20">
        <v>1272.0171740000001</v>
      </c>
      <c r="CS43" s="20">
        <v>1272.0694490000001</v>
      </c>
      <c r="CT43" s="20">
        <v>1271.795611</v>
      </c>
      <c r="CU43" s="26"/>
      <c r="CV43" s="26"/>
      <c r="CW43" s="26"/>
      <c r="CX43" s="26"/>
    </row>
    <row r="44" spans="1:102" s="19" customFormat="1" ht="12.75" x14ac:dyDescent="0.2">
      <c r="A44" s="19" t="s">
        <v>887</v>
      </c>
      <c r="B44" s="20">
        <v>95.761059000000003</v>
      </c>
      <c r="C44" s="20">
        <v>0.87651100000000004</v>
      </c>
      <c r="D44" s="20">
        <v>0.87867799999999996</v>
      </c>
      <c r="E44" s="20">
        <v>0.87487400000000004</v>
      </c>
      <c r="F44" s="20">
        <v>0.95807100000000001</v>
      </c>
      <c r="G44" s="20">
        <v>0.88130900000000001</v>
      </c>
      <c r="H44" s="20">
        <v>0.88265000000000005</v>
      </c>
      <c r="I44" s="20">
        <v>0.87918700000000005</v>
      </c>
      <c r="J44" s="20">
        <v>0.88039699999999999</v>
      </c>
      <c r="K44" s="20">
        <v>0.88147200000000003</v>
      </c>
      <c r="L44" s="20">
        <v>0.88184200000000001</v>
      </c>
      <c r="M44" s="20">
        <v>0.881467</v>
      </c>
      <c r="N44" s="20">
        <v>0.87757399999999997</v>
      </c>
      <c r="O44" s="20">
        <v>0.87700599999999995</v>
      </c>
      <c r="P44" s="20">
        <v>0.87823399999999996</v>
      </c>
      <c r="Q44" s="20">
        <v>0.88008200000000003</v>
      </c>
      <c r="R44" s="20">
        <v>0.88280899999999995</v>
      </c>
      <c r="S44" s="20">
        <v>0.88587099999999996</v>
      </c>
      <c r="T44" s="20">
        <v>0.88920500000000002</v>
      </c>
      <c r="U44" s="20">
        <v>0.86634500000000003</v>
      </c>
      <c r="V44" s="20">
        <v>0.86239699999999997</v>
      </c>
      <c r="W44" s="20">
        <v>1.085696</v>
      </c>
      <c r="X44" s="20">
        <v>1.8088549999999999</v>
      </c>
      <c r="Y44" s="20">
        <v>0.94344899999999998</v>
      </c>
      <c r="Z44" s="20">
        <v>0.86075800000000002</v>
      </c>
      <c r="AA44" s="20">
        <v>1.0318399999999999</v>
      </c>
      <c r="AB44" s="20">
        <v>0.999139</v>
      </c>
      <c r="AC44" s="20">
        <v>0.94843599999999995</v>
      </c>
      <c r="AD44" s="20">
        <v>1.0189810000000001</v>
      </c>
      <c r="AE44" s="20">
        <v>0.87579600000000002</v>
      </c>
      <c r="AF44" s="20">
        <v>1.0445800000000001</v>
      </c>
      <c r="AG44" s="20">
        <v>0.95751399999999998</v>
      </c>
      <c r="AH44" s="20">
        <v>0.90484299999999995</v>
      </c>
      <c r="AI44" s="20">
        <v>0.90420699999999998</v>
      </c>
      <c r="AJ44" s="20">
        <v>0.96034099999999989</v>
      </c>
      <c r="AK44" s="20">
        <v>0.87996200000000002</v>
      </c>
      <c r="AL44" s="20">
        <v>0.87677499999999997</v>
      </c>
      <c r="AM44" s="20">
        <v>0.96221299999999998</v>
      </c>
      <c r="AN44" s="20">
        <v>0.86187800000000003</v>
      </c>
      <c r="AO44" s="20">
        <v>0.94053600000000004</v>
      </c>
      <c r="AP44" s="20">
        <v>0.87648700000000002</v>
      </c>
      <c r="AQ44" s="20">
        <v>0.88456100000000004</v>
      </c>
      <c r="AR44" s="20">
        <v>0.96932499999999999</v>
      </c>
      <c r="AS44" s="20">
        <v>1.039533</v>
      </c>
      <c r="AT44" s="20">
        <v>0.88652399999999998</v>
      </c>
      <c r="AU44" s="20">
        <v>0.96044999999999991</v>
      </c>
      <c r="AV44" s="20">
        <v>0.87878900000000004</v>
      </c>
      <c r="AW44" s="20">
        <v>0.87376600000000004</v>
      </c>
      <c r="AX44" s="20">
        <v>0.86551699999999998</v>
      </c>
      <c r="AY44" s="20">
        <v>0.94069599999999998</v>
      </c>
      <c r="AZ44" s="20">
        <v>0.94799999999999995</v>
      </c>
      <c r="BA44" s="20">
        <v>0.93000799999999995</v>
      </c>
      <c r="BB44" s="20">
        <v>0.85264600000000002</v>
      </c>
      <c r="BC44" s="20">
        <v>0.92561100000000007</v>
      </c>
      <c r="BD44" s="20">
        <v>0.84712100000000001</v>
      </c>
      <c r="BE44" s="20">
        <v>0.854213</v>
      </c>
      <c r="BF44" s="20">
        <v>0.87923300000000004</v>
      </c>
      <c r="BG44" s="20">
        <v>0.95128100000000004</v>
      </c>
      <c r="BH44" s="20">
        <v>0.88199799999999995</v>
      </c>
      <c r="BI44" s="20">
        <v>0.85635799999999995</v>
      </c>
      <c r="BJ44" s="20">
        <v>0.83823099999999995</v>
      </c>
      <c r="BK44" s="20">
        <v>1.002488</v>
      </c>
      <c r="BL44" s="20">
        <v>0.91915600000000008</v>
      </c>
      <c r="BM44" s="20">
        <v>0.844414</v>
      </c>
      <c r="BN44" s="20">
        <v>0.92559100000000005</v>
      </c>
      <c r="BO44" s="20">
        <v>3.7223409999999997</v>
      </c>
      <c r="BP44" s="20">
        <v>4.5498410000000007</v>
      </c>
      <c r="BQ44" s="20">
        <v>2.3476120000000003</v>
      </c>
      <c r="BR44" s="20">
        <v>0.84848400000000002</v>
      </c>
      <c r="BS44" s="20">
        <v>0.92862699999999998</v>
      </c>
      <c r="BT44" s="20">
        <v>0.86038999999999999</v>
      </c>
      <c r="BU44" s="20">
        <v>0.89780400000000005</v>
      </c>
      <c r="BV44" s="20">
        <v>0.85524</v>
      </c>
      <c r="BW44" s="20">
        <v>0.85599800000000004</v>
      </c>
      <c r="BX44" s="20">
        <v>0.86913099999999999</v>
      </c>
      <c r="BY44" s="20">
        <v>0.85960300000000001</v>
      </c>
      <c r="BZ44" s="20">
        <v>0.86342200000000002</v>
      </c>
      <c r="CA44" s="20">
        <v>0.86613799999999996</v>
      </c>
      <c r="CB44" s="20">
        <v>0.86469099999999999</v>
      </c>
      <c r="CC44" s="20">
        <v>0.86672400000000005</v>
      </c>
      <c r="CD44" s="20">
        <v>0.92820800000000003</v>
      </c>
      <c r="CE44" s="20">
        <v>0.84820600000000002</v>
      </c>
      <c r="CF44" s="20">
        <v>0.86337799999999998</v>
      </c>
      <c r="CG44" s="20">
        <v>0.86592199999999997</v>
      </c>
      <c r="CH44" s="20">
        <v>0.93629899999999999</v>
      </c>
      <c r="CI44" s="20">
        <v>0.85894800000000004</v>
      </c>
      <c r="CJ44" s="20">
        <v>0.86209400000000003</v>
      </c>
      <c r="CK44" s="20">
        <v>0.85864099999999999</v>
      </c>
      <c r="CL44" s="20">
        <v>0.94381900000000007</v>
      </c>
      <c r="CM44" s="20">
        <v>0.99983699999999998</v>
      </c>
      <c r="CN44" s="20">
        <v>1.019137</v>
      </c>
      <c r="CO44" s="20">
        <v>0.87546000000000002</v>
      </c>
      <c r="CP44" s="20">
        <v>0.97535799999999995</v>
      </c>
      <c r="CQ44" s="20">
        <v>0.95569599999999999</v>
      </c>
      <c r="CR44" s="20">
        <v>0.98357600000000001</v>
      </c>
      <c r="CS44" s="20">
        <v>0.91389799999999999</v>
      </c>
      <c r="CT44" s="20">
        <v>0.86275900000000005</v>
      </c>
      <c r="CU44" s="26"/>
      <c r="CV44" s="26"/>
      <c r="CW44" s="26"/>
      <c r="CX44" s="26"/>
    </row>
    <row r="45" spans="1:102" s="19" customFormat="1" ht="12.75" x14ac:dyDescent="0.2">
      <c r="A45" s="19" t="s">
        <v>888</v>
      </c>
      <c r="B45" s="20">
        <v>2376.2033420000002</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c r="AF45" s="20">
        <v>5.7840000000000009E-2</v>
      </c>
      <c r="AG45" s="20">
        <v>1.1729299999999998</v>
      </c>
      <c r="AH45" s="20">
        <v>4.9499590000000007</v>
      </c>
      <c r="AI45" s="20">
        <v>11.551820000000001</v>
      </c>
      <c r="AJ45" s="20">
        <v>18.324496</v>
      </c>
      <c r="AK45" s="20">
        <v>27.923090000000002</v>
      </c>
      <c r="AL45" s="20">
        <v>39.757387000000001</v>
      </c>
      <c r="AM45" s="20">
        <v>48.802336999999994</v>
      </c>
      <c r="AN45" s="20">
        <v>52.170660000000012</v>
      </c>
      <c r="AO45" s="20">
        <v>53.289665000000014</v>
      </c>
      <c r="AP45" s="20">
        <v>59.376931999999996</v>
      </c>
      <c r="AQ45" s="20">
        <v>61.430895999999997</v>
      </c>
      <c r="AR45" s="20">
        <v>63.138407000000008</v>
      </c>
      <c r="AS45" s="20">
        <v>64.285360999999995</v>
      </c>
      <c r="AT45" s="20">
        <v>65.306258999999997</v>
      </c>
      <c r="AU45" s="20">
        <v>63.899369</v>
      </c>
      <c r="AV45" s="20">
        <v>60.077528000000015</v>
      </c>
      <c r="AW45" s="20">
        <v>60.364024000000008</v>
      </c>
      <c r="AX45" s="20">
        <v>60.761701000000002</v>
      </c>
      <c r="AY45" s="20">
        <v>61.405721</v>
      </c>
      <c r="AZ45" s="20">
        <v>61.463470000000001</v>
      </c>
      <c r="BA45" s="20">
        <v>61.284712000000006</v>
      </c>
      <c r="BB45" s="20">
        <v>61.552864</v>
      </c>
      <c r="BC45" s="20">
        <v>61.836461999999997</v>
      </c>
      <c r="BD45" s="20">
        <v>61.632126999999997</v>
      </c>
      <c r="BE45" s="20">
        <v>61.634425999999998</v>
      </c>
      <c r="BF45" s="20">
        <v>61.625976999999999</v>
      </c>
      <c r="BG45" s="20">
        <v>61.520775999999998</v>
      </c>
      <c r="BH45" s="20">
        <v>61.489713000000002</v>
      </c>
      <c r="BI45" s="20">
        <v>61.550813999999995</v>
      </c>
      <c r="BJ45" s="20">
        <v>60.540391</v>
      </c>
      <c r="BK45" s="20">
        <v>60.629760000000005</v>
      </c>
      <c r="BL45" s="20">
        <v>60.574916999999999</v>
      </c>
      <c r="BM45" s="20">
        <v>60.217942999999998</v>
      </c>
      <c r="BN45" s="20">
        <v>60.184585000000006</v>
      </c>
      <c r="BO45" s="20">
        <v>59.751645999999987</v>
      </c>
      <c r="BP45" s="20">
        <v>59.010578999999993</v>
      </c>
      <c r="BQ45" s="20">
        <v>57.476168000000001</v>
      </c>
      <c r="BR45" s="20">
        <v>55.363469000000002</v>
      </c>
      <c r="BS45" s="20">
        <v>53.380180999999993</v>
      </c>
      <c r="BT45" s="20">
        <v>54.104010000000009</v>
      </c>
      <c r="BU45" s="20">
        <v>51.619782999999998</v>
      </c>
      <c r="BV45" s="20">
        <v>51.970920999999997</v>
      </c>
      <c r="BW45" s="20">
        <v>46.952339000000002</v>
      </c>
      <c r="BX45" s="20">
        <v>36.208801000000001</v>
      </c>
      <c r="BY45" s="20">
        <v>27.286890000000003</v>
      </c>
      <c r="BZ45" s="20">
        <v>14.381635999999999</v>
      </c>
      <c r="CA45" s="20">
        <v>8.1016469999999998</v>
      </c>
      <c r="CB45" s="20">
        <v>3.5020199999999999</v>
      </c>
      <c r="CC45" s="20">
        <v>1.0996350000000001</v>
      </c>
      <c r="CD45" s="20">
        <v>0.14019800000000002</v>
      </c>
      <c r="CE45" s="20">
        <v>3.8899999999999997E-2</v>
      </c>
      <c r="CF45" s="20">
        <v>2.0799999999999999E-2</v>
      </c>
      <c r="CG45" s="20">
        <v>8.3999999999999995E-3</v>
      </c>
      <c r="CH45" s="20">
        <v>0</v>
      </c>
      <c r="CI45" s="20">
        <v>0</v>
      </c>
      <c r="CJ45" s="20">
        <v>0</v>
      </c>
      <c r="CK45" s="20">
        <v>0</v>
      </c>
      <c r="CL45" s="20">
        <v>0</v>
      </c>
      <c r="CM45" s="20">
        <v>0</v>
      </c>
      <c r="CN45" s="20">
        <v>0</v>
      </c>
      <c r="CO45" s="20">
        <v>0</v>
      </c>
      <c r="CP45" s="20">
        <v>0</v>
      </c>
      <c r="CQ45" s="20">
        <v>0</v>
      </c>
      <c r="CR45" s="20">
        <v>0</v>
      </c>
      <c r="CS45" s="20">
        <v>0</v>
      </c>
      <c r="CT45" s="20">
        <v>0</v>
      </c>
      <c r="CU45" s="26"/>
      <c r="CV45" s="26"/>
      <c r="CW45" s="26"/>
      <c r="CX45" s="26"/>
    </row>
    <row r="46" spans="1:102" s="19" customFormat="1" ht="12.75" x14ac:dyDescent="0.2">
      <c r="A46" s="19" t="s">
        <v>889</v>
      </c>
      <c r="B46" s="20">
        <v>233434.53009300012</v>
      </c>
      <c r="C46" s="20">
        <v>2367.7210279999999</v>
      </c>
      <c r="D46" s="20">
        <v>2502.6025870000003</v>
      </c>
      <c r="E46" s="20">
        <v>2486.2551100000001</v>
      </c>
      <c r="F46" s="20">
        <v>2457.0435419999994</v>
      </c>
      <c r="G46" s="20">
        <v>2475.1017690000003</v>
      </c>
      <c r="H46" s="20">
        <v>2460.1538879999994</v>
      </c>
      <c r="I46" s="20">
        <v>2453.3929080000003</v>
      </c>
      <c r="J46" s="20">
        <v>2438.2840900000006</v>
      </c>
      <c r="K46" s="20">
        <v>2432.3367899999998</v>
      </c>
      <c r="L46" s="20">
        <v>2450.9570690000005</v>
      </c>
      <c r="M46" s="20">
        <v>2466.3077489999987</v>
      </c>
      <c r="N46" s="20">
        <v>2464.9696129999988</v>
      </c>
      <c r="O46" s="20">
        <v>2496.2468359999998</v>
      </c>
      <c r="P46" s="20">
        <v>2486.080550000001</v>
      </c>
      <c r="Q46" s="20">
        <v>2491.9360899999997</v>
      </c>
      <c r="R46" s="20">
        <v>2483.4874059999997</v>
      </c>
      <c r="S46" s="20">
        <v>2475.961761</v>
      </c>
      <c r="T46" s="20">
        <v>2454.4597680000002</v>
      </c>
      <c r="U46" s="20">
        <v>2450.872186000001</v>
      </c>
      <c r="V46" s="20">
        <v>2420.1577090000001</v>
      </c>
      <c r="W46" s="20">
        <v>2409.0799600000014</v>
      </c>
      <c r="X46" s="20">
        <v>2453.3291660000004</v>
      </c>
      <c r="Y46" s="20">
        <v>2423.7546579999998</v>
      </c>
      <c r="Z46" s="20">
        <v>2403.9610280000006</v>
      </c>
      <c r="AA46" s="20">
        <v>2441.8620650000007</v>
      </c>
      <c r="AB46" s="20">
        <v>2519.1825270000004</v>
      </c>
      <c r="AC46" s="20">
        <v>2492.5522350000001</v>
      </c>
      <c r="AD46" s="20">
        <v>2477.2629990000005</v>
      </c>
      <c r="AE46" s="20">
        <v>2477.0782219999996</v>
      </c>
      <c r="AF46" s="20">
        <v>2484.4488020000003</v>
      </c>
      <c r="AG46" s="20">
        <v>2458.7682610000002</v>
      </c>
      <c r="AH46" s="20">
        <v>2467.050392000001</v>
      </c>
      <c r="AI46" s="20">
        <v>2423.5776539999983</v>
      </c>
      <c r="AJ46" s="20">
        <v>2384.165182000002</v>
      </c>
      <c r="AK46" s="20">
        <v>2325.6608099999994</v>
      </c>
      <c r="AL46" s="20">
        <v>2300.947951000001</v>
      </c>
      <c r="AM46" s="20">
        <v>2224.43824</v>
      </c>
      <c r="AN46" s="20">
        <v>2178.5784589999994</v>
      </c>
      <c r="AO46" s="20">
        <v>2170.734132999999</v>
      </c>
      <c r="AP46" s="20">
        <v>2178.2609520000001</v>
      </c>
      <c r="AQ46" s="20">
        <v>2156.3637379999996</v>
      </c>
      <c r="AR46" s="20">
        <v>2097.1835870000014</v>
      </c>
      <c r="AS46" s="20">
        <v>2108.6610109999992</v>
      </c>
      <c r="AT46" s="20">
        <v>2115.0195460000009</v>
      </c>
      <c r="AU46" s="20">
        <v>2109.4096759999998</v>
      </c>
      <c r="AV46" s="20">
        <v>2074.8794660000008</v>
      </c>
      <c r="AW46" s="20">
        <v>2145.2607680000006</v>
      </c>
      <c r="AX46" s="20">
        <v>2239.3803779999998</v>
      </c>
      <c r="AY46" s="20">
        <v>2252.1647200000007</v>
      </c>
      <c r="AZ46" s="20">
        <v>2198.0647980000008</v>
      </c>
      <c r="BA46" s="20">
        <v>2204.3681660000002</v>
      </c>
      <c r="BB46" s="20">
        <v>2229.9318949999988</v>
      </c>
      <c r="BC46" s="20">
        <v>2273.9948729999992</v>
      </c>
      <c r="BD46" s="20">
        <v>2279.798948000001</v>
      </c>
      <c r="BE46" s="20">
        <v>2311.59737</v>
      </c>
      <c r="BF46" s="20">
        <v>2332.9798680000008</v>
      </c>
      <c r="BG46" s="20">
        <v>2340.5889529999995</v>
      </c>
      <c r="BH46" s="20">
        <v>2327.1804650000008</v>
      </c>
      <c r="BI46" s="20">
        <v>2316.2606620000006</v>
      </c>
      <c r="BJ46" s="20">
        <v>2326.4309919999996</v>
      </c>
      <c r="BK46" s="20">
        <v>2342.4977860000004</v>
      </c>
      <c r="BL46" s="20">
        <v>2351.1357899999989</v>
      </c>
      <c r="BM46" s="20">
        <v>2355.89383</v>
      </c>
      <c r="BN46" s="20">
        <v>2354.3281420000003</v>
      </c>
      <c r="BO46" s="20">
        <v>2327.3022260000007</v>
      </c>
      <c r="BP46" s="20">
        <v>2330.8254280000006</v>
      </c>
      <c r="BQ46" s="20">
        <v>2314.803551</v>
      </c>
      <c r="BR46" s="20">
        <v>2325.2003949999989</v>
      </c>
      <c r="BS46" s="20">
        <v>2362.9708410000003</v>
      </c>
      <c r="BT46" s="20">
        <v>2390.555519</v>
      </c>
      <c r="BU46" s="20">
        <v>2416.3790840000006</v>
      </c>
      <c r="BV46" s="20">
        <v>2492.9914160000003</v>
      </c>
      <c r="BW46" s="20">
        <v>2543.022374000001</v>
      </c>
      <c r="BX46" s="20">
        <v>2574.196164999998</v>
      </c>
      <c r="BY46" s="20">
        <v>2582.8460629999995</v>
      </c>
      <c r="BZ46" s="20">
        <v>2605.4868579999998</v>
      </c>
      <c r="CA46" s="20">
        <v>2621.6848949999994</v>
      </c>
      <c r="CB46" s="20">
        <v>2647.4542459999998</v>
      </c>
      <c r="CC46" s="20">
        <v>2649.9568690000019</v>
      </c>
      <c r="CD46" s="20">
        <v>2644.3810590000003</v>
      </c>
      <c r="CE46" s="20">
        <v>2649.2856189999984</v>
      </c>
      <c r="CF46" s="20">
        <v>2638.3905029999996</v>
      </c>
      <c r="CG46" s="20">
        <v>2638.4887370000006</v>
      </c>
      <c r="CH46" s="20">
        <v>2645.8220369999995</v>
      </c>
      <c r="CI46" s="20">
        <v>2642.6164320000003</v>
      </c>
      <c r="CJ46" s="20">
        <v>2604.9733940000006</v>
      </c>
      <c r="CK46" s="20">
        <v>2654.8322070000008</v>
      </c>
      <c r="CL46" s="20">
        <v>2649.8110700000002</v>
      </c>
      <c r="CM46" s="20">
        <v>2679.7872559999987</v>
      </c>
      <c r="CN46" s="20">
        <v>2771.4112059999998</v>
      </c>
      <c r="CO46" s="20">
        <v>2693.4832440000014</v>
      </c>
      <c r="CP46" s="20">
        <v>2702.0258440000002</v>
      </c>
      <c r="CQ46" s="20">
        <v>2719.9037880000014</v>
      </c>
      <c r="CR46" s="20">
        <v>2734.2923730000011</v>
      </c>
      <c r="CS46" s="20">
        <v>2715.6093530000012</v>
      </c>
      <c r="CT46" s="20">
        <v>2711.3424679999989</v>
      </c>
      <c r="CU46" s="26"/>
      <c r="CV46" s="26"/>
      <c r="CW46" s="26"/>
      <c r="CX46" s="26"/>
    </row>
    <row r="47" spans="1:102" s="19" customFormat="1" ht="12.75" x14ac:dyDescent="0.2">
      <c r="A47" s="19" t="s">
        <v>890</v>
      </c>
      <c r="B47" s="20">
        <v>1496.6714630000001</v>
      </c>
      <c r="C47" s="20">
        <v>16.200574</v>
      </c>
      <c r="D47" s="20">
        <v>16.198831000000002</v>
      </c>
      <c r="E47" s="20">
        <v>15.743183999999999</v>
      </c>
      <c r="F47" s="20">
        <v>15.702045</v>
      </c>
      <c r="G47" s="20">
        <v>15.705111</v>
      </c>
      <c r="H47" s="20">
        <v>15.697112000000001</v>
      </c>
      <c r="I47" s="20">
        <v>15.706391000000002</v>
      </c>
      <c r="J47" s="20">
        <v>15.708843000000002</v>
      </c>
      <c r="K47" s="20">
        <v>15.708891999999999</v>
      </c>
      <c r="L47" s="20">
        <v>15.715539</v>
      </c>
      <c r="M47" s="20">
        <v>15.704606000000002</v>
      </c>
      <c r="N47" s="20">
        <v>15.713725</v>
      </c>
      <c r="O47" s="20">
        <v>15.720825000000003</v>
      </c>
      <c r="P47" s="20">
        <v>15.723252</v>
      </c>
      <c r="Q47" s="20">
        <v>15.750298999999998</v>
      </c>
      <c r="R47" s="20">
        <v>15.713881000000001</v>
      </c>
      <c r="S47" s="20">
        <v>15.888396999999998</v>
      </c>
      <c r="T47" s="20">
        <v>16.065321000000001</v>
      </c>
      <c r="U47" s="20">
        <v>16.093861</v>
      </c>
      <c r="V47" s="20">
        <v>16.079097000000001</v>
      </c>
      <c r="W47" s="20">
        <v>16.104599</v>
      </c>
      <c r="X47" s="20">
        <v>15.954623000000002</v>
      </c>
      <c r="Y47" s="20">
        <v>15.830192000000002</v>
      </c>
      <c r="Z47" s="20">
        <v>15.840108000000001</v>
      </c>
      <c r="AA47" s="20">
        <v>15.839595999999997</v>
      </c>
      <c r="AB47" s="20">
        <v>15.838413000000003</v>
      </c>
      <c r="AC47" s="20">
        <v>15.840434999999999</v>
      </c>
      <c r="AD47" s="20">
        <v>15.823340999999999</v>
      </c>
      <c r="AE47" s="20">
        <v>15.817177999999998</v>
      </c>
      <c r="AF47" s="20">
        <v>15.568617</v>
      </c>
      <c r="AG47" s="20">
        <v>15.570864000000002</v>
      </c>
      <c r="AH47" s="20">
        <v>15.286862000000001</v>
      </c>
      <c r="AI47" s="20">
        <v>15.292114999999997</v>
      </c>
      <c r="AJ47" s="20">
        <v>14.965054</v>
      </c>
      <c r="AK47" s="20">
        <v>13.628928000000002</v>
      </c>
      <c r="AL47" s="20">
        <v>12.404461999999999</v>
      </c>
      <c r="AM47" s="20">
        <v>12.802242999999999</v>
      </c>
      <c r="AN47" s="20">
        <v>12.980326</v>
      </c>
      <c r="AO47" s="20">
        <v>13.176469999999998</v>
      </c>
      <c r="AP47" s="20">
        <v>13.426795999999998</v>
      </c>
      <c r="AQ47" s="20">
        <v>13.323956999999998</v>
      </c>
      <c r="AR47" s="20">
        <v>13.133851</v>
      </c>
      <c r="AS47" s="20">
        <v>13.353043999999999</v>
      </c>
      <c r="AT47" s="20">
        <v>13.333889000000003</v>
      </c>
      <c r="AU47" s="20">
        <v>13.128786</v>
      </c>
      <c r="AV47" s="20">
        <v>13.360136000000001</v>
      </c>
      <c r="AW47" s="20">
        <v>14.157367000000001</v>
      </c>
      <c r="AX47" s="20">
        <v>13.328968</v>
      </c>
      <c r="AY47" s="20">
        <v>14.059438</v>
      </c>
      <c r="AZ47" s="20">
        <v>14.775506999999998</v>
      </c>
      <c r="BA47" s="20">
        <v>15.030098000000001</v>
      </c>
      <c r="BB47" s="20">
        <v>16.347280000000001</v>
      </c>
      <c r="BC47" s="20">
        <v>16.206695</v>
      </c>
      <c r="BD47" s="20">
        <v>16.242689000000002</v>
      </c>
      <c r="BE47" s="20">
        <v>16.188557000000003</v>
      </c>
      <c r="BF47" s="20">
        <v>16.201571999999999</v>
      </c>
      <c r="BG47" s="20">
        <v>16.017549000000002</v>
      </c>
      <c r="BH47" s="20">
        <v>15.772918000000001</v>
      </c>
      <c r="BI47" s="20">
        <v>15.616724999999999</v>
      </c>
      <c r="BJ47" s="20">
        <v>16.212166999999997</v>
      </c>
      <c r="BK47" s="20">
        <v>15.929057</v>
      </c>
      <c r="BL47" s="20">
        <v>14.678766000000003</v>
      </c>
      <c r="BM47" s="20">
        <v>15.046963000000002</v>
      </c>
      <c r="BN47" s="20">
        <v>16.486775999999999</v>
      </c>
      <c r="BO47" s="20">
        <v>16.571945000000003</v>
      </c>
      <c r="BP47" s="20">
        <v>16.376383999999998</v>
      </c>
      <c r="BQ47" s="20">
        <v>16.308574</v>
      </c>
      <c r="BR47" s="20">
        <v>16.323276999999997</v>
      </c>
      <c r="BS47" s="20">
        <v>16.316698000000002</v>
      </c>
      <c r="BT47" s="20">
        <v>16.321376999999998</v>
      </c>
      <c r="BU47" s="20">
        <v>16.471072000000003</v>
      </c>
      <c r="BV47" s="20">
        <v>16.454763000000003</v>
      </c>
      <c r="BW47" s="20">
        <v>16.488919000000003</v>
      </c>
      <c r="BX47" s="20">
        <v>16.459643000000003</v>
      </c>
      <c r="BY47" s="20">
        <v>16.462968</v>
      </c>
      <c r="BZ47" s="20">
        <v>16.464841000000003</v>
      </c>
      <c r="CA47" s="20">
        <v>16.173783999999998</v>
      </c>
      <c r="CB47" s="20">
        <v>15.948804000000003</v>
      </c>
      <c r="CC47" s="20">
        <v>15.978832000000001</v>
      </c>
      <c r="CD47" s="20">
        <v>16.003609000000004</v>
      </c>
      <c r="CE47" s="20">
        <v>16.057553999999996</v>
      </c>
      <c r="CF47" s="20">
        <v>16.336712000000002</v>
      </c>
      <c r="CG47" s="20">
        <v>16.341249000000005</v>
      </c>
      <c r="CH47" s="20">
        <v>16.389399000000001</v>
      </c>
      <c r="CI47" s="20">
        <v>16.313239999999997</v>
      </c>
      <c r="CJ47" s="20">
        <v>16.494741999999999</v>
      </c>
      <c r="CK47" s="20">
        <v>16.378225</v>
      </c>
      <c r="CL47" s="20">
        <v>16.262232000000001</v>
      </c>
      <c r="CM47" s="20">
        <v>16.561291000000001</v>
      </c>
      <c r="CN47" s="20">
        <v>16.686720999999999</v>
      </c>
      <c r="CO47" s="20">
        <v>16.586189000000001</v>
      </c>
      <c r="CP47" s="20">
        <v>16.374324999999999</v>
      </c>
      <c r="CQ47" s="20">
        <v>16.473582</v>
      </c>
      <c r="CR47" s="20">
        <v>16.658458000000003</v>
      </c>
      <c r="CS47" s="20">
        <v>16.702255999999998</v>
      </c>
      <c r="CT47" s="20">
        <v>16.466034999999998</v>
      </c>
      <c r="CU47" s="26"/>
      <c r="CV47" s="26"/>
      <c r="CW47" s="26"/>
      <c r="CX47" s="26"/>
    </row>
    <row r="48" spans="1:102" s="19" customFormat="1" ht="12.75" x14ac:dyDescent="0.2">
      <c r="A48" s="19" t="s">
        <v>891</v>
      </c>
      <c r="B48" s="20">
        <v>139950.148422</v>
      </c>
      <c r="C48" s="20">
        <v>1120.6599210000002</v>
      </c>
      <c r="D48" s="20">
        <v>1077.119197</v>
      </c>
      <c r="E48" s="20">
        <v>1057.743993</v>
      </c>
      <c r="F48" s="20">
        <v>1028.9608249999999</v>
      </c>
      <c r="G48" s="20">
        <v>987.11310700000013</v>
      </c>
      <c r="H48" s="20">
        <v>947.383825</v>
      </c>
      <c r="I48" s="20">
        <v>917.89036999999996</v>
      </c>
      <c r="J48" s="20">
        <v>879.22234800000012</v>
      </c>
      <c r="K48" s="20">
        <v>856.07019899999989</v>
      </c>
      <c r="L48" s="20">
        <v>839.19280299999991</v>
      </c>
      <c r="M48" s="20">
        <v>831.28042000000016</v>
      </c>
      <c r="N48" s="20">
        <v>821.45845999999995</v>
      </c>
      <c r="O48" s="20">
        <v>822.87802199999999</v>
      </c>
      <c r="P48" s="20">
        <v>825.39737700000001</v>
      </c>
      <c r="Q48" s="20">
        <v>849.90591499999994</v>
      </c>
      <c r="R48" s="20">
        <v>859.087853</v>
      </c>
      <c r="S48" s="20">
        <v>880.1545729999998</v>
      </c>
      <c r="T48" s="20">
        <v>891.06965800000012</v>
      </c>
      <c r="U48" s="20">
        <v>905.633329</v>
      </c>
      <c r="V48" s="20">
        <v>882.31926299999986</v>
      </c>
      <c r="W48" s="20">
        <v>871.46609899999987</v>
      </c>
      <c r="X48" s="20">
        <v>869.20960000000014</v>
      </c>
      <c r="Y48" s="20">
        <v>895.209337</v>
      </c>
      <c r="Z48" s="20">
        <v>953.94611099999997</v>
      </c>
      <c r="AA48" s="20">
        <v>1025.1148149999999</v>
      </c>
      <c r="AB48" s="20">
        <v>1066.108592</v>
      </c>
      <c r="AC48" s="20">
        <v>1127.143634</v>
      </c>
      <c r="AD48" s="20">
        <v>1216.2351060000003</v>
      </c>
      <c r="AE48" s="20">
        <v>1268.5046110000003</v>
      </c>
      <c r="AF48" s="20">
        <v>1291.1760850000001</v>
      </c>
      <c r="AG48" s="20">
        <v>1297.1587430000002</v>
      </c>
      <c r="AH48" s="20">
        <v>1297.9315879999999</v>
      </c>
      <c r="AI48" s="20">
        <v>1302.5352299999997</v>
      </c>
      <c r="AJ48" s="20">
        <v>1327.744739</v>
      </c>
      <c r="AK48" s="20">
        <v>1411.343016</v>
      </c>
      <c r="AL48" s="20">
        <v>1486.6217379999998</v>
      </c>
      <c r="AM48" s="20">
        <v>1573.225001</v>
      </c>
      <c r="AN48" s="20">
        <v>1653.675119</v>
      </c>
      <c r="AO48" s="20">
        <v>1611.6798280000003</v>
      </c>
      <c r="AP48" s="20">
        <v>1564.3020230000004</v>
      </c>
      <c r="AQ48" s="20">
        <v>1524.6026320000001</v>
      </c>
      <c r="AR48" s="20">
        <v>1506.8501569999999</v>
      </c>
      <c r="AS48" s="20">
        <v>1477.6647359999997</v>
      </c>
      <c r="AT48" s="20">
        <v>1476.2663029999999</v>
      </c>
      <c r="AU48" s="20">
        <v>1473.3930170000003</v>
      </c>
      <c r="AV48" s="20">
        <v>1477.7013030000001</v>
      </c>
      <c r="AW48" s="20">
        <v>1480.882908</v>
      </c>
      <c r="AX48" s="20">
        <v>1494.9454499999999</v>
      </c>
      <c r="AY48" s="20">
        <v>1478.9290119999998</v>
      </c>
      <c r="AZ48" s="20">
        <v>1470.468668</v>
      </c>
      <c r="BA48" s="20">
        <v>1500.1977539999998</v>
      </c>
      <c r="BB48" s="20">
        <v>1545.5890429999999</v>
      </c>
      <c r="BC48" s="20">
        <v>1575.2221179999997</v>
      </c>
      <c r="BD48" s="20">
        <v>1591.986193</v>
      </c>
      <c r="BE48" s="20">
        <v>1600.1395920000002</v>
      </c>
      <c r="BF48" s="20">
        <v>1605.886203</v>
      </c>
      <c r="BG48" s="20">
        <v>1603.310923</v>
      </c>
      <c r="BH48" s="20">
        <v>1600.2907669999997</v>
      </c>
      <c r="BI48" s="20">
        <v>1598.0780199999999</v>
      </c>
      <c r="BJ48" s="20">
        <v>1603.0206090000001</v>
      </c>
      <c r="BK48" s="20">
        <v>1658.9926149999999</v>
      </c>
      <c r="BL48" s="20">
        <v>1708.8827410000004</v>
      </c>
      <c r="BM48" s="20">
        <v>1709.3680119999999</v>
      </c>
      <c r="BN48" s="20">
        <v>1702.233665</v>
      </c>
      <c r="BO48" s="20">
        <v>1710.6352370000004</v>
      </c>
      <c r="BP48" s="20">
        <v>1719.3050360000002</v>
      </c>
      <c r="BQ48" s="20">
        <v>1717.3356540000002</v>
      </c>
      <c r="BR48" s="20">
        <v>1742.0187280000005</v>
      </c>
      <c r="BS48" s="20">
        <v>1779.074106</v>
      </c>
      <c r="BT48" s="20">
        <v>1857.7643849999999</v>
      </c>
      <c r="BU48" s="20">
        <v>1888.3596730000004</v>
      </c>
      <c r="BV48" s="20">
        <v>1937.8934440000003</v>
      </c>
      <c r="BW48" s="20">
        <v>1936.3733300000001</v>
      </c>
      <c r="BX48" s="20">
        <v>1929.9120160000002</v>
      </c>
      <c r="BY48" s="20">
        <v>1934.0609170000002</v>
      </c>
      <c r="BZ48" s="20">
        <v>1934.3580290000002</v>
      </c>
      <c r="CA48" s="20">
        <v>1920.6661549999999</v>
      </c>
      <c r="CB48" s="20">
        <v>1928.2016389999999</v>
      </c>
      <c r="CC48" s="20">
        <v>1935.5858440000002</v>
      </c>
      <c r="CD48" s="20">
        <v>1981.6072919999999</v>
      </c>
      <c r="CE48" s="20">
        <v>1998.5759010000004</v>
      </c>
      <c r="CF48" s="20">
        <v>1999.0652210000001</v>
      </c>
      <c r="CG48" s="20">
        <v>2004.2757690000003</v>
      </c>
      <c r="CH48" s="20">
        <v>1997.1865950000006</v>
      </c>
      <c r="CI48" s="20">
        <v>1950.574625</v>
      </c>
      <c r="CJ48" s="20">
        <v>1916.8442500000001</v>
      </c>
      <c r="CK48" s="20">
        <v>1875.7312870000001</v>
      </c>
      <c r="CL48" s="20">
        <v>1812.01025</v>
      </c>
      <c r="CM48" s="20">
        <v>1822.011796</v>
      </c>
      <c r="CN48" s="20">
        <v>1876.98749</v>
      </c>
      <c r="CO48" s="20">
        <v>1910.1234410000002</v>
      </c>
      <c r="CP48" s="20">
        <v>1795.190681</v>
      </c>
      <c r="CQ48" s="20">
        <v>1675.0361890000001</v>
      </c>
      <c r="CR48" s="20">
        <v>1602.5146460000001</v>
      </c>
      <c r="CS48" s="20">
        <v>1540.0589239999999</v>
      </c>
      <c r="CT48" s="20">
        <v>1465.034958</v>
      </c>
      <c r="CU48" s="26"/>
      <c r="CV48" s="26"/>
      <c r="CW48" s="26"/>
      <c r="CX48" s="26"/>
    </row>
    <row r="49" spans="1:102" s="19" customFormat="1" ht="12.75" x14ac:dyDescent="0.2">
      <c r="A49" s="19" t="s">
        <v>892</v>
      </c>
      <c r="B49" s="20">
        <v>54742.519240000001</v>
      </c>
      <c r="C49" s="20">
        <v>475.48146500000007</v>
      </c>
      <c r="D49" s="20">
        <v>413.31415100000009</v>
      </c>
      <c r="E49" s="20">
        <v>375.45285200000006</v>
      </c>
      <c r="F49" s="20">
        <v>348.82906000000008</v>
      </c>
      <c r="G49" s="20">
        <v>338.30714899999987</v>
      </c>
      <c r="H49" s="20">
        <v>328.51713299999994</v>
      </c>
      <c r="I49" s="20">
        <v>325.01862900000003</v>
      </c>
      <c r="J49" s="20">
        <v>323.92213100000004</v>
      </c>
      <c r="K49" s="20">
        <v>324.85219900000004</v>
      </c>
      <c r="L49" s="20">
        <v>324.94310800000005</v>
      </c>
      <c r="M49" s="20">
        <v>324.08266700000001</v>
      </c>
      <c r="N49" s="20">
        <v>322.23304899999994</v>
      </c>
      <c r="O49" s="20">
        <v>323.56578799999994</v>
      </c>
      <c r="P49" s="20">
        <v>320.63808000000006</v>
      </c>
      <c r="Q49" s="20">
        <v>331.75974399999996</v>
      </c>
      <c r="R49" s="20">
        <v>325.37275900000003</v>
      </c>
      <c r="S49" s="20">
        <v>323.37819200000001</v>
      </c>
      <c r="T49" s="20">
        <v>319.91985699999998</v>
      </c>
      <c r="U49" s="20">
        <v>326.899202</v>
      </c>
      <c r="V49" s="20">
        <v>325.45953600000001</v>
      </c>
      <c r="W49" s="20">
        <v>336.17531799999995</v>
      </c>
      <c r="X49" s="20">
        <v>347.35864700000008</v>
      </c>
      <c r="Y49" s="20">
        <v>357.62439100000006</v>
      </c>
      <c r="Z49" s="20">
        <v>343.65465600000005</v>
      </c>
      <c r="AA49" s="20">
        <v>355.07212800000002</v>
      </c>
      <c r="AB49" s="20">
        <v>374.63359299999996</v>
      </c>
      <c r="AC49" s="20">
        <v>380.50431899999995</v>
      </c>
      <c r="AD49" s="20">
        <v>377.01574499999998</v>
      </c>
      <c r="AE49" s="20">
        <v>381.17699199999993</v>
      </c>
      <c r="AF49" s="20">
        <v>368.64014100000003</v>
      </c>
      <c r="AG49" s="20">
        <v>355.87242299999991</v>
      </c>
      <c r="AH49" s="20">
        <v>356.73268999999993</v>
      </c>
      <c r="AI49" s="20">
        <v>396.03371700000008</v>
      </c>
      <c r="AJ49" s="20">
        <v>418.65979500000003</v>
      </c>
      <c r="AK49" s="20">
        <v>450.78758200000004</v>
      </c>
      <c r="AL49" s="20">
        <v>490.8857109999999</v>
      </c>
      <c r="AM49" s="20">
        <v>496.76465000000002</v>
      </c>
      <c r="AN49" s="20">
        <v>456.86485799999991</v>
      </c>
      <c r="AO49" s="20">
        <v>436.51813800000002</v>
      </c>
      <c r="AP49" s="20">
        <v>434.80808899999982</v>
      </c>
      <c r="AQ49" s="20">
        <v>431.16828800000008</v>
      </c>
      <c r="AR49" s="20">
        <v>428.86655899999994</v>
      </c>
      <c r="AS49" s="20">
        <v>429.34157300000004</v>
      </c>
      <c r="AT49" s="20">
        <v>430.82498700000002</v>
      </c>
      <c r="AU49" s="20">
        <v>426.68645000000004</v>
      </c>
      <c r="AV49" s="20">
        <v>438.21211100000005</v>
      </c>
      <c r="AW49" s="20">
        <v>457.38346900000005</v>
      </c>
      <c r="AX49" s="20">
        <v>433.9016610000001</v>
      </c>
      <c r="AY49" s="20">
        <v>440.17024399999997</v>
      </c>
      <c r="AZ49" s="20">
        <v>431.75488500000012</v>
      </c>
      <c r="BA49" s="20">
        <v>442.47728899999998</v>
      </c>
      <c r="BB49" s="20">
        <v>451.07778000000013</v>
      </c>
      <c r="BC49" s="20">
        <v>462.4152269999999</v>
      </c>
      <c r="BD49" s="20">
        <v>498.81052899999997</v>
      </c>
      <c r="BE49" s="20">
        <v>517.63922800000012</v>
      </c>
      <c r="BF49" s="20">
        <v>538.07368199999985</v>
      </c>
      <c r="BG49" s="20">
        <v>559.39022399999999</v>
      </c>
      <c r="BH49" s="20">
        <v>579.07386200000008</v>
      </c>
      <c r="BI49" s="20">
        <v>625.7835869999999</v>
      </c>
      <c r="BJ49" s="20">
        <v>700.48564099999999</v>
      </c>
      <c r="BK49" s="20">
        <v>814.21375800000021</v>
      </c>
      <c r="BL49" s="20">
        <v>847.53363799999988</v>
      </c>
      <c r="BM49" s="20">
        <v>817.06846700000006</v>
      </c>
      <c r="BN49" s="20">
        <v>865.97760800000003</v>
      </c>
      <c r="BO49" s="20">
        <v>888.41498300000012</v>
      </c>
      <c r="BP49" s="20">
        <v>927.24200999999982</v>
      </c>
      <c r="BQ49" s="20">
        <v>931.98859800000002</v>
      </c>
      <c r="BR49" s="20">
        <v>945.91274899999985</v>
      </c>
      <c r="BS49" s="20">
        <v>979.82522399999982</v>
      </c>
      <c r="BT49" s="20">
        <v>1019.4063340000004</v>
      </c>
      <c r="BU49" s="20">
        <v>1016.6464280000002</v>
      </c>
      <c r="BV49" s="20">
        <v>1028.3025379999999</v>
      </c>
      <c r="BW49" s="20">
        <v>989.22041900000056</v>
      </c>
      <c r="BX49" s="20">
        <v>995.56294100000002</v>
      </c>
      <c r="BY49" s="20">
        <v>1003.7683979999998</v>
      </c>
      <c r="BZ49" s="20">
        <v>1000.2690249999999</v>
      </c>
      <c r="CA49" s="20">
        <v>990.22094100000038</v>
      </c>
      <c r="CB49" s="20">
        <v>980.99000199999932</v>
      </c>
      <c r="CC49" s="20">
        <v>981.91190900000038</v>
      </c>
      <c r="CD49" s="20">
        <v>1013.1687190000002</v>
      </c>
      <c r="CE49" s="20">
        <v>1080.1288039999997</v>
      </c>
      <c r="CF49" s="20">
        <v>1086.4005539999996</v>
      </c>
      <c r="CG49" s="20">
        <v>1091.0976820000005</v>
      </c>
      <c r="CH49" s="20">
        <v>1056.1362819999999</v>
      </c>
      <c r="CI49" s="20">
        <v>961.12000500000011</v>
      </c>
      <c r="CJ49" s="20">
        <v>869.70653900000036</v>
      </c>
      <c r="CK49" s="20">
        <v>763.95499499999983</v>
      </c>
      <c r="CL49" s="20">
        <v>688.15256699999975</v>
      </c>
      <c r="CM49" s="20">
        <v>582.94619299999988</v>
      </c>
      <c r="CN49" s="20">
        <v>545.24616200000014</v>
      </c>
      <c r="CO49" s="20">
        <v>519.46874100000002</v>
      </c>
      <c r="CP49" s="20">
        <v>464.30622099999999</v>
      </c>
      <c r="CQ49" s="20">
        <v>419.38961900000004</v>
      </c>
      <c r="CR49" s="20">
        <v>401.37240699999995</v>
      </c>
      <c r="CS49" s="20">
        <v>367.72396200000003</v>
      </c>
      <c r="CT49" s="20">
        <v>346.45620799999995</v>
      </c>
      <c r="CU49" s="26"/>
      <c r="CV49" s="26"/>
      <c r="CW49" s="26"/>
      <c r="CX49" s="26"/>
    </row>
    <row r="50" spans="1:102" s="19" customFormat="1" ht="12.75" x14ac:dyDescent="0.2">
      <c r="A50" s="19" t="s">
        <v>893</v>
      </c>
      <c r="B50" s="20">
        <v>350944.41168100009</v>
      </c>
      <c r="C50" s="20">
        <v>1854.1139829999997</v>
      </c>
      <c r="D50" s="20">
        <v>1777.436876</v>
      </c>
      <c r="E50" s="20">
        <v>1789.5158979999994</v>
      </c>
      <c r="F50" s="20">
        <v>1789.1964970000001</v>
      </c>
      <c r="G50" s="20">
        <v>1740.7646540000003</v>
      </c>
      <c r="H50" s="20">
        <v>1741.0348690000001</v>
      </c>
      <c r="I50" s="20">
        <v>1752.8078269999999</v>
      </c>
      <c r="J50" s="20">
        <v>1743.4916970000002</v>
      </c>
      <c r="K50" s="20">
        <v>1761.0950840000005</v>
      </c>
      <c r="L50" s="20">
        <v>1761.5616760000003</v>
      </c>
      <c r="M50" s="20">
        <v>1754.2452979999994</v>
      </c>
      <c r="N50" s="20">
        <v>1736.5597889999999</v>
      </c>
      <c r="O50" s="20">
        <v>1741.9684400000001</v>
      </c>
      <c r="P50" s="20">
        <v>1719.2274190000001</v>
      </c>
      <c r="Q50" s="20">
        <v>1771.0321359999998</v>
      </c>
      <c r="R50" s="20">
        <v>1830.1447610000002</v>
      </c>
      <c r="S50" s="20">
        <v>1849.5076300000001</v>
      </c>
      <c r="T50" s="20">
        <v>1762.8118850000005</v>
      </c>
      <c r="U50" s="20">
        <v>1746.5989689999999</v>
      </c>
      <c r="V50" s="20">
        <v>1751.6246140000001</v>
      </c>
      <c r="W50" s="20">
        <v>1925.5564840000002</v>
      </c>
      <c r="X50" s="20">
        <v>1964.2303299999999</v>
      </c>
      <c r="Y50" s="20">
        <v>2124.4320419999999</v>
      </c>
      <c r="Z50" s="20">
        <v>2333.3553099999995</v>
      </c>
      <c r="AA50" s="20">
        <v>2641.6460340000008</v>
      </c>
      <c r="AB50" s="20">
        <v>2842.6091269999997</v>
      </c>
      <c r="AC50" s="20">
        <v>2977.5808109999998</v>
      </c>
      <c r="AD50" s="20">
        <v>3070.3196909999997</v>
      </c>
      <c r="AE50" s="20">
        <v>3119.9703040000004</v>
      </c>
      <c r="AF50" s="20">
        <v>3059.2722130000002</v>
      </c>
      <c r="AG50" s="20">
        <v>3011.0871280000001</v>
      </c>
      <c r="AH50" s="20">
        <v>3008.4716049999997</v>
      </c>
      <c r="AI50" s="20">
        <v>3138.9499420000006</v>
      </c>
      <c r="AJ50" s="20">
        <v>3315.2555770000004</v>
      </c>
      <c r="AK50" s="20">
        <v>3486.030146000001</v>
      </c>
      <c r="AL50" s="20">
        <v>3584.6725310000011</v>
      </c>
      <c r="AM50" s="20">
        <v>3571.4034469999992</v>
      </c>
      <c r="AN50" s="20">
        <v>3531.9428740000017</v>
      </c>
      <c r="AO50" s="20">
        <v>3489.6040649999986</v>
      </c>
      <c r="AP50" s="20">
        <v>3576.5785129999999</v>
      </c>
      <c r="AQ50" s="20">
        <v>3701.2917080000002</v>
      </c>
      <c r="AR50" s="20">
        <v>3758.7099160000007</v>
      </c>
      <c r="AS50" s="20">
        <v>3826.0215760000001</v>
      </c>
      <c r="AT50" s="20">
        <v>3853.5979320000001</v>
      </c>
      <c r="AU50" s="20">
        <v>3860.1559650000008</v>
      </c>
      <c r="AV50" s="20">
        <v>3880.147879000001</v>
      </c>
      <c r="AW50" s="20">
        <v>3964.9011820000001</v>
      </c>
      <c r="AX50" s="20">
        <v>4136.4686750000001</v>
      </c>
      <c r="AY50" s="20">
        <v>4331.9248070000003</v>
      </c>
      <c r="AZ50" s="20">
        <v>4473.2566560000023</v>
      </c>
      <c r="BA50" s="20">
        <v>4547.7633349999987</v>
      </c>
      <c r="BB50" s="20">
        <v>4636.4474100000007</v>
      </c>
      <c r="BC50" s="20">
        <v>4691.4188490000006</v>
      </c>
      <c r="BD50" s="20">
        <v>4727.8467800000008</v>
      </c>
      <c r="BE50" s="20">
        <v>4819.8280560000003</v>
      </c>
      <c r="BF50" s="20">
        <v>4842.2371060000023</v>
      </c>
      <c r="BG50" s="20">
        <v>4853.6611559999974</v>
      </c>
      <c r="BH50" s="20">
        <v>4915.6290959999997</v>
      </c>
      <c r="BI50" s="20">
        <v>4960.9132989999989</v>
      </c>
      <c r="BJ50" s="20">
        <v>4989.6443359999994</v>
      </c>
      <c r="BK50" s="20">
        <v>4895.3071419999987</v>
      </c>
      <c r="BL50" s="20">
        <v>4902.0959890000004</v>
      </c>
      <c r="BM50" s="20">
        <v>4983.6421520000004</v>
      </c>
      <c r="BN50" s="20">
        <v>5012.7725400000018</v>
      </c>
      <c r="BO50" s="20">
        <v>5026.775619</v>
      </c>
      <c r="BP50" s="20">
        <v>5047.2259809999969</v>
      </c>
      <c r="BQ50" s="20">
        <v>5054.1644350000006</v>
      </c>
      <c r="BR50" s="20">
        <v>5074.6307259999994</v>
      </c>
      <c r="BS50" s="20">
        <v>4989.3515490000018</v>
      </c>
      <c r="BT50" s="20">
        <v>4926.9437970000008</v>
      </c>
      <c r="BU50" s="20">
        <v>4946.4346290000012</v>
      </c>
      <c r="BV50" s="20">
        <v>4954.2471630000009</v>
      </c>
      <c r="BW50" s="20">
        <v>4948.5277480000022</v>
      </c>
      <c r="BX50" s="20">
        <v>4959.949865999999</v>
      </c>
      <c r="BY50" s="20">
        <v>4978.7365880000007</v>
      </c>
      <c r="BZ50" s="20">
        <v>4965.8043470000021</v>
      </c>
      <c r="CA50" s="20">
        <v>4961.6555999999991</v>
      </c>
      <c r="CB50" s="20">
        <v>4954.7906930000017</v>
      </c>
      <c r="CC50" s="20">
        <v>4967.5313450000003</v>
      </c>
      <c r="CD50" s="20">
        <v>4996.1625710000008</v>
      </c>
      <c r="CE50" s="20">
        <v>5036.7489910000013</v>
      </c>
      <c r="CF50" s="20">
        <v>5067.7697760000001</v>
      </c>
      <c r="CG50" s="20">
        <v>5052.3358180000005</v>
      </c>
      <c r="CH50" s="20">
        <v>4975.7863870000001</v>
      </c>
      <c r="CI50" s="20">
        <v>4972.9818960000002</v>
      </c>
      <c r="CJ50" s="20">
        <v>4900.1625599999988</v>
      </c>
      <c r="CK50" s="20">
        <v>4786.6859459999996</v>
      </c>
      <c r="CL50" s="20">
        <v>4714.429529</v>
      </c>
      <c r="CM50" s="20">
        <v>4491.5338880000008</v>
      </c>
      <c r="CN50" s="20">
        <v>4200.6217129999995</v>
      </c>
      <c r="CO50" s="20">
        <v>3879.112235999999</v>
      </c>
      <c r="CP50" s="20">
        <v>3699.349854000001</v>
      </c>
      <c r="CQ50" s="20">
        <v>3503.420267</v>
      </c>
      <c r="CR50" s="20">
        <v>3252.418717</v>
      </c>
      <c r="CS50" s="20">
        <v>3062.8457710000002</v>
      </c>
      <c r="CT50" s="20">
        <v>2881.883957</v>
      </c>
      <c r="CU50" s="26"/>
      <c r="CV50" s="26"/>
      <c r="CW50" s="26"/>
      <c r="CX50" s="26"/>
    </row>
    <row r="51" spans="1:102" s="19" customFormat="1" ht="12.75" x14ac:dyDescent="0.2">
      <c r="A51" s="19" t="s">
        <v>894</v>
      </c>
      <c r="B51" s="20">
        <v>2184.8371750000001</v>
      </c>
      <c r="C51" s="20">
        <v>9.6210349999999991</v>
      </c>
      <c r="D51" s="20">
        <v>9.5939969999999999</v>
      </c>
      <c r="E51" s="20">
        <v>9.6003810000000005</v>
      </c>
      <c r="F51" s="20">
        <v>9.6033650000000002</v>
      </c>
      <c r="G51" s="20">
        <v>9.6058710000000005</v>
      </c>
      <c r="H51" s="20">
        <v>9.5892680000000006</v>
      </c>
      <c r="I51" s="20">
        <v>9.6009569999999993</v>
      </c>
      <c r="J51" s="20">
        <v>9.6056010000000001</v>
      </c>
      <c r="K51" s="20">
        <v>9.5718010000000007</v>
      </c>
      <c r="L51" s="20">
        <v>9.5779899999999998</v>
      </c>
      <c r="M51" s="20">
        <v>9.5578960000000013</v>
      </c>
      <c r="N51" s="20">
        <v>9.5622959999999999</v>
      </c>
      <c r="O51" s="20">
        <v>9.5656660000000002</v>
      </c>
      <c r="P51" s="20">
        <v>9.5624050000000018</v>
      </c>
      <c r="Q51" s="20">
        <v>9.6398969999999995</v>
      </c>
      <c r="R51" s="20">
        <v>9.5623559999999994</v>
      </c>
      <c r="S51" s="20">
        <v>9.5510269999999995</v>
      </c>
      <c r="T51" s="20">
        <v>9.5042219999999986</v>
      </c>
      <c r="U51" s="20">
        <v>9.5492690000000007</v>
      </c>
      <c r="V51" s="20">
        <v>9.4986280000000001</v>
      </c>
      <c r="W51" s="20">
        <v>9.5567219999999988</v>
      </c>
      <c r="X51" s="20">
        <v>9.5742119999999993</v>
      </c>
      <c r="Y51" s="20">
        <v>9.5389509999999991</v>
      </c>
      <c r="Z51" s="20">
        <v>9.5396770000000011</v>
      </c>
      <c r="AA51" s="20">
        <v>9.5701819999999991</v>
      </c>
      <c r="AB51" s="20">
        <v>9.78416</v>
      </c>
      <c r="AC51" s="20">
        <v>9.8845310000000008</v>
      </c>
      <c r="AD51" s="20">
        <v>9.8454820000000005</v>
      </c>
      <c r="AE51" s="20">
        <v>9.8655980000000003</v>
      </c>
      <c r="AF51" s="20">
        <v>9.8504050000000003</v>
      </c>
      <c r="AG51" s="20">
        <v>9.852449</v>
      </c>
      <c r="AH51" s="20">
        <v>9.8528479999999998</v>
      </c>
      <c r="AI51" s="20">
        <v>9.8468060000000008</v>
      </c>
      <c r="AJ51" s="20">
        <v>9.7997929999999993</v>
      </c>
      <c r="AK51" s="20">
        <v>9.8388349999999978</v>
      </c>
      <c r="AL51" s="20">
        <v>11.166915000000001</v>
      </c>
      <c r="AM51" s="20">
        <v>18.324929000000001</v>
      </c>
      <c r="AN51" s="20">
        <v>18.257405000000002</v>
      </c>
      <c r="AO51" s="20">
        <v>18.269935</v>
      </c>
      <c r="AP51" s="20">
        <v>18.343354000000001</v>
      </c>
      <c r="AQ51" s="20">
        <v>18.220482000000001</v>
      </c>
      <c r="AR51" s="20">
        <v>18.290212999999998</v>
      </c>
      <c r="AS51" s="20">
        <v>18.334333999999998</v>
      </c>
      <c r="AT51" s="20">
        <v>18.329156000000001</v>
      </c>
      <c r="AU51" s="20">
        <v>18.320149999999998</v>
      </c>
      <c r="AV51" s="20">
        <v>18.328167000000001</v>
      </c>
      <c r="AW51" s="20">
        <v>18.503192000000002</v>
      </c>
      <c r="AX51" s="20">
        <v>18.479292000000001</v>
      </c>
      <c r="AY51" s="20">
        <v>32.316163999999993</v>
      </c>
      <c r="AZ51" s="20">
        <v>33.647547000000003</v>
      </c>
      <c r="BA51" s="20">
        <v>33.674686000000001</v>
      </c>
      <c r="BB51" s="20">
        <v>33.798738999999991</v>
      </c>
      <c r="BC51" s="20">
        <v>39.920828999999998</v>
      </c>
      <c r="BD51" s="20">
        <v>39.660498000000004</v>
      </c>
      <c r="BE51" s="20">
        <v>38.635860999999998</v>
      </c>
      <c r="BF51" s="20">
        <v>52.405684000000001</v>
      </c>
      <c r="BG51" s="20">
        <v>43.406634000000004</v>
      </c>
      <c r="BH51" s="20">
        <v>43.682612000000006</v>
      </c>
      <c r="BI51" s="20">
        <v>43.707520999999993</v>
      </c>
      <c r="BJ51" s="20">
        <v>44.493155000000002</v>
      </c>
      <c r="BK51" s="20">
        <v>45.605612000000001</v>
      </c>
      <c r="BL51" s="20">
        <v>45.469213000000003</v>
      </c>
      <c r="BM51" s="20">
        <v>45.585152000000001</v>
      </c>
      <c r="BN51" s="20">
        <v>45.486903999999996</v>
      </c>
      <c r="BO51" s="20">
        <v>45.563363000000003</v>
      </c>
      <c r="BP51" s="20">
        <v>45.391360000000006</v>
      </c>
      <c r="BQ51" s="20">
        <v>45.434267000000006</v>
      </c>
      <c r="BR51" s="20">
        <v>45.427586999999988</v>
      </c>
      <c r="BS51" s="20">
        <v>45.526033999999996</v>
      </c>
      <c r="BT51" s="20">
        <v>45.210467000000001</v>
      </c>
      <c r="BU51" s="20">
        <v>45.369502999999995</v>
      </c>
      <c r="BV51" s="20">
        <v>45.592128000000002</v>
      </c>
      <c r="BW51" s="20">
        <v>45.513179000000001</v>
      </c>
      <c r="BX51" s="20">
        <v>45.442609999999995</v>
      </c>
      <c r="BY51" s="20">
        <v>45.432589999999998</v>
      </c>
      <c r="BZ51" s="20">
        <v>45.469584000000005</v>
      </c>
      <c r="CA51" s="20">
        <v>45.509498999999998</v>
      </c>
      <c r="CB51" s="20">
        <v>45.448098000000002</v>
      </c>
      <c r="CC51" s="20">
        <v>45.315611999999994</v>
      </c>
      <c r="CD51" s="20">
        <v>43.839308999999993</v>
      </c>
      <c r="CE51" s="20">
        <v>19.593301</v>
      </c>
      <c r="CF51" s="20">
        <v>18.006238999999997</v>
      </c>
      <c r="CG51" s="20">
        <v>18.276327000000002</v>
      </c>
      <c r="CH51" s="20">
        <v>18.448103</v>
      </c>
      <c r="CI51" s="20">
        <v>18.721351999999996</v>
      </c>
      <c r="CJ51" s="20">
        <v>18.670928</v>
      </c>
      <c r="CK51" s="20">
        <v>18.706155000000003</v>
      </c>
      <c r="CL51" s="20">
        <v>18.666734000000002</v>
      </c>
      <c r="CM51" s="20">
        <v>10.471082000000001</v>
      </c>
      <c r="CN51" s="20">
        <v>9.978276000000001</v>
      </c>
      <c r="CO51" s="20">
        <v>9.8998349999999995</v>
      </c>
      <c r="CP51" s="20">
        <v>9.9069669999999999</v>
      </c>
      <c r="CQ51" s="20">
        <v>9.9042969999999997</v>
      </c>
      <c r="CR51" s="20">
        <v>9.9080900000000014</v>
      </c>
      <c r="CS51" s="20">
        <v>9.8910730000000022</v>
      </c>
      <c r="CT51" s="20">
        <v>9.9143120000000007</v>
      </c>
      <c r="CU51" s="26"/>
      <c r="CV51" s="26"/>
      <c r="CW51" s="26"/>
      <c r="CX51" s="26"/>
    </row>
    <row r="52" spans="1:102" s="19" customFormat="1" ht="12.75" x14ac:dyDescent="0.2">
      <c r="A52" s="19" t="s">
        <v>895</v>
      </c>
      <c r="B52" s="20">
        <v>122156.16832699999</v>
      </c>
      <c r="C52" s="20">
        <v>1272.0419590000001</v>
      </c>
      <c r="D52" s="20">
        <v>1271.948384</v>
      </c>
      <c r="E52" s="20">
        <v>1272.0007460000002</v>
      </c>
      <c r="F52" s="20">
        <v>1271.8307850000001</v>
      </c>
      <c r="G52" s="20">
        <v>1271.8350580000001</v>
      </c>
      <c r="H52" s="20">
        <v>1271.7033700000002</v>
      </c>
      <c r="I52" s="20">
        <v>1271.9204</v>
      </c>
      <c r="J52" s="20">
        <v>1271.954025</v>
      </c>
      <c r="K52" s="20">
        <v>1271.964827</v>
      </c>
      <c r="L52" s="20">
        <v>1272.1564899999998</v>
      </c>
      <c r="M52" s="20">
        <v>1271.943362</v>
      </c>
      <c r="N52" s="20">
        <v>1271.9989300000002</v>
      </c>
      <c r="O52" s="20">
        <v>1272.0967769999997</v>
      </c>
      <c r="P52" s="20">
        <v>1272.0768949999999</v>
      </c>
      <c r="Q52" s="20">
        <v>1272.8377649999998</v>
      </c>
      <c r="R52" s="20">
        <v>1271.976465</v>
      </c>
      <c r="S52" s="20">
        <v>1271.853932</v>
      </c>
      <c r="T52" s="20">
        <v>1271.7443949999999</v>
      </c>
      <c r="U52" s="20">
        <v>1271.9176710000002</v>
      </c>
      <c r="V52" s="20">
        <v>1271.6490279999998</v>
      </c>
      <c r="W52" s="20">
        <v>1272.131727</v>
      </c>
      <c r="X52" s="20">
        <v>1272.387823</v>
      </c>
      <c r="Y52" s="20">
        <v>1272.190439</v>
      </c>
      <c r="Z52" s="20">
        <v>1272.227071</v>
      </c>
      <c r="AA52" s="20">
        <v>1272.2893570000001</v>
      </c>
      <c r="AB52" s="20">
        <v>1272.2101739999998</v>
      </c>
      <c r="AC52" s="20">
        <v>1272.4821890000001</v>
      </c>
      <c r="AD52" s="20">
        <v>1272.078152</v>
      </c>
      <c r="AE52" s="20">
        <v>1272.3910010000002</v>
      </c>
      <c r="AF52" s="20">
        <v>1272.3765489999998</v>
      </c>
      <c r="AG52" s="20">
        <v>1272.5665609999999</v>
      </c>
      <c r="AH52" s="20">
        <v>1272.533936</v>
      </c>
      <c r="AI52" s="20">
        <v>1272.5881670000001</v>
      </c>
      <c r="AJ52" s="20">
        <v>1272.554185</v>
      </c>
      <c r="AK52" s="20">
        <v>1273.0176840000001</v>
      </c>
      <c r="AL52" s="20">
        <v>1272.4324920000001</v>
      </c>
      <c r="AM52" s="20">
        <v>1272.5951250000001</v>
      </c>
      <c r="AN52" s="20">
        <v>1272.5943950000001</v>
      </c>
      <c r="AO52" s="20">
        <v>1272.5436649999999</v>
      </c>
      <c r="AP52" s="20">
        <v>1272.62789</v>
      </c>
      <c r="AQ52" s="20">
        <v>1272.980033</v>
      </c>
      <c r="AR52" s="20">
        <v>1273.8715030000001</v>
      </c>
      <c r="AS52" s="20">
        <v>1274.302457</v>
      </c>
      <c r="AT52" s="20">
        <v>1274.328391</v>
      </c>
      <c r="AU52" s="20">
        <v>1274.0322289999999</v>
      </c>
      <c r="AV52" s="20">
        <v>1273.9076090000001</v>
      </c>
      <c r="AW52" s="20">
        <v>1273.2622589999999</v>
      </c>
      <c r="AX52" s="20">
        <v>1272.3853959999999</v>
      </c>
      <c r="AY52" s="20">
        <v>1272.658097</v>
      </c>
      <c r="AZ52" s="20">
        <v>1272.4771769999998</v>
      </c>
      <c r="BA52" s="20">
        <v>1272.536349</v>
      </c>
      <c r="BB52" s="20">
        <v>1272.48669</v>
      </c>
      <c r="BC52" s="20">
        <v>1272.4759569999999</v>
      </c>
      <c r="BD52" s="20">
        <v>1272.9749900000002</v>
      </c>
      <c r="BE52" s="20">
        <v>1272.3641680000001</v>
      </c>
      <c r="BF52" s="20">
        <v>1272.659895</v>
      </c>
      <c r="BG52" s="20">
        <v>1272.497676</v>
      </c>
      <c r="BH52" s="20">
        <v>1272.34806</v>
      </c>
      <c r="BI52" s="20">
        <v>1272.7297680000001</v>
      </c>
      <c r="BJ52" s="20">
        <v>1272.606628</v>
      </c>
      <c r="BK52" s="20">
        <v>1272.200151</v>
      </c>
      <c r="BL52" s="20">
        <v>1272.1925920000001</v>
      </c>
      <c r="BM52" s="20">
        <v>1272.1174430000001</v>
      </c>
      <c r="BN52" s="20">
        <v>1271.9161120000001</v>
      </c>
      <c r="BO52" s="20">
        <v>1272.0116249999999</v>
      </c>
      <c r="BP52" s="20">
        <v>1271.907228</v>
      </c>
      <c r="BQ52" s="20">
        <v>1272.17335</v>
      </c>
      <c r="BR52" s="20">
        <v>1272.0658550000001</v>
      </c>
      <c r="BS52" s="20">
        <v>1272.4735889999999</v>
      </c>
      <c r="BT52" s="20">
        <v>1272.3036520000001</v>
      </c>
      <c r="BU52" s="20">
        <v>1272.4344699999999</v>
      </c>
      <c r="BV52" s="20">
        <v>1272.5634459999999</v>
      </c>
      <c r="BW52" s="20">
        <v>1272.4981579999996</v>
      </c>
      <c r="BX52" s="20">
        <v>1272.4653600000001</v>
      </c>
      <c r="BY52" s="20">
        <v>1272.485295</v>
      </c>
      <c r="BZ52" s="20">
        <v>1272.5266899999999</v>
      </c>
      <c r="CA52" s="20">
        <v>1272.5168350000001</v>
      </c>
      <c r="CB52" s="20">
        <v>1272.522729</v>
      </c>
      <c r="CC52" s="20">
        <v>1272.5448710000001</v>
      </c>
      <c r="CD52" s="20">
        <v>1272.66815</v>
      </c>
      <c r="CE52" s="20">
        <v>1272.5153380000002</v>
      </c>
      <c r="CF52" s="20">
        <v>1272.6502310000001</v>
      </c>
      <c r="CG52" s="20">
        <v>1272.701628</v>
      </c>
      <c r="CH52" s="20">
        <v>1272.341193</v>
      </c>
      <c r="CI52" s="20">
        <v>1272.406698</v>
      </c>
      <c r="CJ52" s="20">
        <v>1272.2855629999999</v>
      </c>
      <c r="CK52" s="20">
        <v>1272.3679319999999</v>
      </c>
      <c r="CL52" s="20">
        <v>1272.4290470000001</v>
      </c>
      <c r="CM52" s="20">
        <v>1272.71658</v>
      </c>
      <c r="CN52" s="20">
        <v>1273.0033890000002</v>
      </c>
      <c r="CO52" s="20">
        <v>1272.559841</v>
      </c>
      <c r="CP52" s="20">
        <v>1272.496607</v>
      </c>
      <c r="CQ52" s="20">
        <v>1272.5756299999998</v>
      </c>
      <c r="CR52" s="20">
        <v>1272.826039</v>
      </c>
      <c r="CS52" s="20">
        <v>1272.7373749999999</v>
      </c>
      <c r="CT52" s="20">
        <v>1272.812457</v>
      </c>
      <c r="CU52" s="26"/>
      <c r="CV52" s="26"/>
      <c r="CW52" s="26"/>
      <c r="CX52" s="26"/>
    </row>
    <row r="53" spans="1:102" s="19" customFormat="1" ht="12.75" x14ac:dyDescent="0.2">
      <c r="A53" s="19" t="s">
        <v>896</v>
      </c>
      <c r="B53" s="20">
        <v>135.88095599999994</v>
      </c>
      <c r="C53" s="20">
        <v>0.979742</v>
      </c>
      <c r="D53" s="20">
        <v>0.93882200000000005</v>
      </c>
      <c r="E53" s="20">
        <v>0.93137000000000003</v>
      </c>
      <c r="F53" s="20">
        <v>0.99699599999999999</v>
      </c>
      <c r="G53" s="20">
        <v>0.86539200000000005</v>
      </c>
      <c r="H53" s="20">
        <v>0.864514</v>
      </c>
      <c r="I53" s="20">
        <v>0.86596799999999996</v>
      </c>
      <c r="J53" s="20">
        <v>0.86624599999999996</v>
      </c>
      <c r="K53" s="20">
        <v>0.866062</v>
      </c>
      <c r="L53" s="20">
        <v>0.87527299999999997</v>
      </c>
      <c r="M53" s="20">
        <v>0.87532299999999996</v>
      </c>
      <c r="N53" s="20">
        <v>0.86668800000000001</v>
      </c>
      <c r="O53" s="20">
        <v>0.86788100000000001</v>
      </c>
      <c r="P53" s="20">
        <v>0.87195599999999995</v>
      </c>
      <c r="Q53" s="20">
        <v>0.87612699999999999</v>
      </c>
      <c r="R53" s="20">
        <v>0.87901700000000005</v>
      </c>
      <c r="S53" s="20">
        <v>0.87877000000000005</v>
      </c>
      <c r="T53" s="20">
        <v>0.87058599999999997</v>
      </c>
      <c r="U53" s="20">
        <v>0.86984899999999998</v>
      </c>
      <c r="V53" s="20">
        <v>0.85681399999999996</v>
      </c>
      <c r="W53" s="20">
        <v>1.1081970000000001</v>
      </c>
      <c r="X53" s="20">
        <v>0.97594999999999998</v>
      </c>
      <c r="Y53" s="20">
        <v>0.8578309999999999</v>
      </c>
      <c r="Z53" s="20">
        <v>0.83501099999999995</v>
      </c>
      <c r="AA53" s="20">
        <v>0.84197</v>
      </c>
      <c r="AB53" s="20">
        <v>0.83854600000000001</v>
      </c>
      <c r="AC53" s="20">
        <v>0.83422299999999994</v>
      </c>
      <c r="AD53" s="20">
        <v>0.82434499999999999</v>
      </c>
      <c r="AE53" s="20">
        <v>0.84322999999999992</v>
      </c>
      <c r="AF53" s="20">
        <v>0.84038400000000002</v>
      </c>
      <c r="AG53" s="20">
        <v>0.83791700000000002</v>
      </c>
      <c r="AH53" s="20">
        <v>0.85028899999999996</v>
      </c>
      <c r="AI53" s="20">
        <v>0.85005799999999998</v>
      </c>
      <c r="AJ53" s="20">
        <v>0.84868600000000005</v>
      </c>
      <c r="AK53" s="20">
        <v>1.440237</v>
      </c>
      <c r="AL53" s="20">
        <v>3.2260210000000002</v>
      </c>
      <c r="AM53" s="20">
        <v>3.2999049999999999</v>
      </c>
      <c r="AN53" s="20">
        <v>1.531587</v>
      </c>
      <c r="AO53" s="20">
        <v>0.90847800000000001</v>
      </c>
      <c r="AP53" s="20">
        <v>0.9083730000000001</v>
      </c>
      <c r="AQ53" s="20">
        <v>0.82020999999999999</v>
      </c>
      <c r="AR53" s="20">
        <v>0.82747000000000004</v>
      </c>
      <c r="AS53" s="20">
        <v>0.90997300000000003</v>
      </c>
      <c r="AT53" s="20">
        <v>0.90278400000000003</v>
      </c>
      <c r="AU53" s="20">
        <v>0.905088</v>
      </c>
      <c r="AV53" s="20">
        <v>0.83813800000000005</v>
      </c>
      <c r="AW53" s="20">
        <v>0.82829299999999995</v>
      </c>
      <c r="AX53" s="20">
        <v>0.91115099999999993</v>
      </c>
      <c r="AY53" s="20">
        <v>0.89809299999999992</v>
      </c>
      <c r="AZ53" s="20">
        <v>0.89590599999999998</v>
      </c>
      <c r="BA53" s="20">
        <v>0.85315399999999997</v>
      </c>
      <c r="BB53" s="20">
        <v>0.89613699999999996</v>
      </c>
      <c r="BC53" s="20">
        <v>2.2162350000000002</v>
      </c>
      <c r="BD53" s="20">
        <v>2.2985180000000005</v>
      </c>
      <c r="BE53" s="20">
        <v>0.62503799999999998</v>
      </c>
      <c r="BF53" s="20">
        <v>0.51511499999999999</v>
      </c>
      <c r="BG53" s="20">
        <v>0.75602800000000003</v>
      </c>
      <c r="BH53" s="20">
        <v>0.53620799999999991</v>
      </c>
      <c r="BI53" s="20">
        <v>0.48324900000000004</v>
      </c>
      <c r="BJ53" s="20">
        <v>0.44643100000000002</v>
      </c>
      <c r="BK53" s="20">
        <v>0.50939500000000004</v>
      </c>
      <c r="BL53" s="20">
        <v>0.47087499999999999</v>
      </c>
      <c r="BM53" s="20">
        <v>0.60125300000000004</v>
      </c>
      <c r="BN53" s="20">
        <v>0.478244</v>
      </c>
      <c r="BO53" s="20">
        <v>0.69999</v>
      </c>
      <c r="BP53" s="20">
        <v>0.69409600000000005</v>
      </c>
      <c r="BQ53" s="20">
        <v>0.461285</v>
      </c>
      <c r="BR53" s="20">
        <v>0.59440599999999999</v>
      </c>
      <c r="BS53" s="20">
        <v>0.46399200000000002</v>
      </c>
      <c r="BT53" s="20">
        <v>0.47056300000000001</v>
      </c>
      <c r="BU53" s="20">
        <v>0.46868199999999999</v>
      </c>
      <c r="BV53" s="20">
        <v>0.47788599999999998</v>
      </c>
      <c r="BW53" s="20">
        <v>0.467914</v>
      </c>
      <c r="BX53" s="20">
        <v>0.47622799999999998</v>
      </c>
      <c r="BY53" s="20">
        <v>0.48183900000000002</v>
      </c>
      <c r="BZ53" s="20">
        <v>0.48463899999999999</v>
      </c>
      <c r="CA53" s="20">
        <v>0.51810199999999995</v>
      </c>
      <c r="CB53" s="20">
        <v>0.70153200000000004</v>
      </c>
      <c r="CC53" s="20">
        <v>0.713592</v>
      </c>
      <c r="CD53" s="20">
        <v>0.70946399999999998</v>
      </c>
      <c r="CE53" s="20">
        <v>28.070038000000004</v>
      </c>
      <c r="CF53" s="20">
        <v>24.266527000000004</v>
      </c>
      <c r="CG53" s="20">
        <v>0.89891500000000002</v>
      </c>
      <c r="CH53" s="20">
        <v>0.900648</v>
      </c>
      <c r="CI53" s="20">
        <v>0.90520999999999996</v>
      </c>
      <c r="CJ53" s="20">
        <v>0.90577399999999997</v>
      </c>
      <c r="CK53" s="20">
        <v>0.90453099999999997</v>
      </c>
      <c r="CL53" s="20">
        <v>0.90543399999999996</v>
      </c>
      <c r="CM53" s="20">
        <v>0.98728199999999999</v>
      </c>
      <c r="CN53" s="20">
        <v>1.095191</v>
      </c>
      <c r="CO53" s="20">
        <v>0.91270099999999998</v>
      </c>
      <c r="CP53" s="20">
        <v>0.90395300000000001</v>
      </c>
      <c r="CQ53" s="20">
        <v>0.91266199999999997</v>
      </c>
      <c r="CR53" s="20">
        <v>0.913524</v>
      </c>
      <c r="CS53" s="20">
        <v>0.91288599999999998</v>
      </c>
      <c r="CT53" s="20">
        <v>0.91385000000000005</v>
      </c>
      <c r="CU53" s="26"/>
      <c r="CV53" s="26"/>
      <c r="CW53" s="26"/>
      <c r="CX53" s="26"/>
    </row>
    <row r="54" spans="1:102" s="19" customFormat="1" ht="12.75" x14ac:dyDescent="0.2">
      <c r="A54" s="19" t="s">
        <v>897</v>
      </c>
      <c r="B54" s="20">
        <v>1866.800514</v>
      </c>
      <c r="C54" s="20">
        <v>0</v>
      </c>
      <c r="D54" s="20">
        <v>0</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0</v>
      </c>
      <c r="AD54" s="20">
        <v>0</v>
      </c>
      <c r="AE54" s="20">
        <v>0</v>
      </c>
      <c r="AF54" s="20">
        <v>1.2507000000000001E-2</v>
      </c>
      <c r="AG54" s="20">
        <v>0.221965</v>
      </c>
      <c r="AH54" s="20">
        <v>1.167565</v>
      </c>
      <c r="AI54" s="20">
        <v>3.1110949999999997</v>
      </c>
      <c r="AJ54" s="20">
        <v>5.9903470000000008</v>
      </c>
      <c r="AK54" s="20">
        <v>8.6161020000000015</v>
      </c>
      <c r="AL54" s="20">
        <v>11.722477999999999</v>
      </c>
      <c r="AM54" s="20">
        <v>11.095148999999997</v>
      </c>
      <c r="AN54" s="20">
        <v>8.6432380000000002</v>
      </c>
      <c r="AO54" s="20">
        <v>9.4804960000000005</v>
      </c>
      <c r="AP54" s="20">
        <v>14.533952999999999</v>
      </c>
      <c r="AQ54" s="20">
        <v>19.936734999999999</v>
      </c>
      <c r="AR54" s="20">
        <v>31.847714999999997</v>
      </c>
      <c r="AS54" s="20">
        <v>34.307162000000005</v>
      </c>
      <c r="AT54" s="20">
        <v>28.895211000000003</v>
      </c>
      <c r="AU54" s="20">
        <v>31.403211000000002</v>
      </c>
      <c r="AV54" s="20">
        <v>45.216692999999999</v>
      </c>
      <c r="AW54" s="20">
        <v>57.533473000000001</v>
      </c>
      <c r="AX54" s="20">
        <v>49.097369999999998</v>
      </c>
      <c r="AY54" s="20">
        <v>61.774133999999997</v>
      </c>
      <c r="AZ54" s="20">
        <v>59.534167999999994</v>
      </c>
      <c r="BA54" s="20">
        <v>59.782137000000006</v>
      </c>
      <c r="BB54" s="20">
        <v>50.385283999999999</v>
      </c>
      <c r="BC54" s="20">
        <v>62.804727</v>
      </c>
      <c r="BD54" s="20">
        <v>57.524802999999999</v>
      </c>
      <c r="BE54" s="20">
        <v>58.227747000000001</v>
      </c>
      <c r="BF54" s="20">
        <v>60.060151000000005</v>
      </c>
      <c r="BG54" s="20">
        <v>61.276689000000005</v>
      </c>
      <c r="BH54" s="20">
        <v>57.71789600000001</v>
      </c>
      <c r="BI54" s="20">
        <v>64.05641</v>
      </c>
      <c r="BJ54" s="20">
        <v>62.007939</v>
      </c>
      <c r="BK54" s="20">
        <v>59.67091099999999</v>
      </c>
      <c r="BL54" s="20">
        <v>60.814339999999994</v>
      </c>
      <c r="BM54" s="20">
        <v>60.485344000000005</v>
      </c>
      <c r="BN54" s="20">
        <v>60.278021000000003</v>
      </c>
      <c r="BO54" s="20">
        <v>62.556971999999995</v>
      </c>
      <c r="BP54" s="20">
        <v>56.379187999999999</v>
      </c>
      <c r="BQ54" s="20">
        <v>57.473854000000003</v>
      </c>
      <c r="BR54" s="20">
        <v>54.534734</v>
      </c>
      <c r="BS54" s="20">
        <v>51.030897000000003</v>
      </c>
      <c r="BT54" s="20">
        <v>48.146942999999993</v>
      </c>
      <c r="BU54" s="20">
        <v>38.676415999999989</v>
      </c>
      <c r="BV54" s="20">
        <v>39.754398000000002</v>
      </c>
      <c r="BW54" s="20">
        <v>38.619739000000003</v>
      </c>
      <c r="BX54" s="20">
        <v>30.339839999999999</v>
      </c>
      <c r="BY54" s="20">
        <v>26.107269999999996</v>
      </c>
      <c r="BZ54" s="20">
        <v>16.821367000000002</v>
      </c>
      <c r="CA54" s="20">
        <v>9.7016609999999996</v>
      </c>
      <c r="CB54" s="20">
        <v>4.7252809999999998</v>
      </c>
      <c r="CC54" s="20">
        <v>2.1054159999999995</v>
      </c>
      <c r="CD54" s="20">
        <v>0.51573499999999994</v>
      </c>
      <c r="CE54" s="20">
        <v>5.7637000000000001E-2</v>
      </c>
      <c r="CF54" s="20">
        <v>1.35E-2</v>
      </c>
      <c r="CG54" s="20">
        <v>5.7999999999999996E-3</v>
      </c>
      <c r="CH54" s="20">
        <v>6.9999999999999999E-4</v>
      </c>
      <c r="CI54" s="20">
        <v>0</v>
      </c>
      <c r="CJ54" s="20">
        <v>0</v>
      </c>
      <c r="CK54" s="20">
        <v>0</v>
      </c>
      <c r="CL54" s="20">
        <v>0</v>
      </c>
      <c r="CM54" s="20">
        <v>0</v>
      </c>
      <c r="CN54" s="20">
        <v>0</v>
      </c>
      <c r="CO54" s="20">
        <v>0</v>
      </c>
      <c r="CP54" s="20">
        <v>0</v>
      </c>
      <c r="CQ54" s="20">
        <v>0</v>
      </c>
      <c r="CR54" s="20">
        <v>0</v>
      </c>
      <c r="CS54" s="20">
        <v>0</v>
      </c>
      <c r="CT54" s="20">
        <v>0</v>
      </c>
      <c r="CU54" s="26"/>
      <c r="CV54" s="26"/>
      <c r="CW54" s="26"/>
      <c r="CX54" s="26"/>
    </row>
    <row r="55" spans="1:102" s="19" customFormat="1" ht="12.75" x14ac:dyDescent="0.2">
      <c r="A55" s="19" t="s">
        <v>898</v>
      </c>
      <c r="B55" s="20">
        <v>137557.64724300004</v>
      </c>
      <c r="C55" s="20">
        <v>2710.2226939999973</v>
      </c>
      <c r="D55" s="20">
        <v>2758.9584220000002</v>
      </c>
      <c r="E55" s="20">
        <v>2696.1544939999999</v>
      </c>
      <c r="F55" s="20">
        <v>2662.4114770000001</v>
      </c>
      <c r="G55" s="20">
        <v>2657.1777480000005</v>
      </c>
      <c r="H55" s="20">
        <v>2634.901046</v>
      </c>
      <c r="I55" s="20">
        <v>2598.5585710000009</v>
      </c>
      <c r="J55" s="20">
        <v>2591.3844020000006</v>
      </c>
      <c r="K55" s="20">
        <v>2541.6232440000003</v>
      </c>
      <c r="L55" s="20">
        <v>2491.6524309999995</v>
      </c>
      <c r="M55" s="20">
        <v>2492.5717759999989</v>
      </c>
      <c r="N55" s="20">
        <v>2494.8533009999992</v>
      </c>
      <c r="O55" s="20">
        <v>2450.6493149999997</v>
      </c>
      <c r="P55" s="20">
        <v>2429.0956189999993</v>
      </c>
      <c r="Q55" s="20">
        <v>2344.2996969999995</v>
      </c>
      <c r="R55" s="20">
        <v>2279.5564829999998</v>
      </c>
      <c r="S55" s="20">
        <v>2270.1980939999994</v>
      </c>
      <c r="T55" s="20">
        <v>2355.352385000001</v>
      </c>
      <c r="U55" s="20">
        <v>2399.1807110000009</v>
      </c>
      <c r="V55" s="20">
        <v>2490.6544260000001</v>
      </c>
      <c r="W55" s="20">
        <v>2506.2213579999989</v>
      </c>
      <c r="X55" s="20">
        <v>2592.1020880000001</v>
      </c>
      <c r="Y55" s="20">
        <v>2545.3222750000018</v>
      </c>
      <c r="Z55" s="20">
        <v>2475.6870369999988</v>
      </c>
      <c r="AA55" s="20">
        <v>2407.5997520000005</v>
      </c>
      <c r="AB55" s="20">
        <v>2379.9041650000004</v>
      </c>
      <c r="AC55" s="20">
        <v>2399.5713209999999</v>
      </c>
      <c r="AD55" s="20">
        <v>2384.4633719999997</v>
      </c>
      <c r="AE55" s="20">
        <v>2339.2367239999999</v>
      </c>
      <c r="AF55" s="20">
        <v>2322.6061060000002</v>
      </c>
      <c r="AG55" s="20">
        <v>2327.1380239999994</v>
      </c>
      <c r="AH55" s="20">
        <v>2295.2988640000003</v>
      </c>
      <c r="AI55" s="20">
        <v>2165.7167469999999</v>
      </c>
      <c r="AJ55" s="20">
        <v>1940.5201690000001</v>
      </c>
      <c r="AK55" s="20">
        <v>1704.3822059999998</v>
      </c>
      <c r="AL55" s="20">
        <v>1512.3056670000001</v>
      </c>
      <c r="AM55" s="20">
        <v>1479.2286909999991</v>
      </c>
      <c r="AN55" s="20">
        <v>1522.3704340000002</v>
      </c>
      <c r="AO55" s="20">
        <v>1639.0338099999992</v>
      </c>
      <c r="AP55" s="20">
        <v>1656.1544609999996</v>
      </c>
      <c r="AQ55" s="20">
        <v>1667.2753990000001</v>
      </c>
      <c r="AR55" s="20">
        <v>1660.9991170000008</v>
      </c>
      <c r="AS55" s="20">
        <v>1677.8086319999993</v>
      </c>
      <c r="AT55" s="20">
        <v>1705.928069000001</v>
      </c>
      <c r="AU55" s="20">
        <v>1739.2337740000012</v>
      </c>
      <c r="AV55" s="20">
        <v>1732.8719910000011</v>
      </c>
      <c r="AW55" s="20">
        <v>1654.2991919999995</v>
      </c>
      <c r="AX55" s="20">
        <v>1535.1601660000013</v>
      </c>
      <c r="AY55" s="20">
        <v>1387.7211560000001</v>
      </c>
      <c r="AZ55" s="20">
        <v>1285.8384489999999</v>
      </c>
      <c r="BA55" s="20">
        <v>1202.4803680000007</v>
      </c>
      <c r="BB55" s="20">
        <v>1117.156639</v>
      </c>
      <c r="BC55" s="20">
        <v>1045.6350189999998</v>
      </c>
      <c r="BD55" s="20">
        <v>1008.9996559999995</v>
      </c>
      <c r="BE55" s="20">
        <v>945.58691199999987</v>
      </c>
      <c r="BF55" s="20">
        <v>920.98297099999945</v>
      </c>
      <c r="BG55" s="20">
        <v>883.55539100000067</v>
      </c>
      <c r="BH55" s="20">
        <v>855.66964600000028</v>
      </c>
      <c r="BI55" s="20">
        <v>795.36075499999959</v>
      </c>
      <c r="BJ55" s="20">
        <v>719.58280700000012</v>
      </c>
      <c r="BK55" s="20">
        <v>670.00079300000004</v>
      </c>
      <c r="BL55" s="20">
        <v>643.25045099999988</v>
      </c>
      <c r="BM55" s="20">
        <v>653.91587500000014</v>
      </c>
      <c r="BN55" s="20">
        <v>644.92190899999991</v>
      </c>
      <c r="BO55" s="20">
        <v>636.49186499999951</v>
      </c>
      <c r="BP55" s="20">
        <v>633.11603599999989</v>
      </c>
      <c r="BQ55" s="20">
        <v>648.41993999999966</v>
      </c>
      <c r="BR55" s="20">
        <v>627.80228799999975</v>
      </c>
      <c r="BS55" s="20">
        <v>601.35582799999997</v>
      </c>
      <c r="BT55" s="20">
        <v>568.96782099999996</v>
      </c>
      <c r="BU55" s="20">
        <v>522.17511200000013</v>
      </c>
      <c r="BV55" s="20">
        <v>479.28066800000016</v>
      </c>
      <c r="BW55" s="20">
        <v>453.63436100000007</v>
      </c>
      <c r="BX55" s="20">
        <v>406.55026199999975</v>
      </c>
      <c r="BY55" s="20">
        <v>346.29033299999998</v>
      </c>
      <c r="BZ55" s="20">
        <v>305.94682699999998</v>
      </c>
      <c r="CA55" s="20">
        <v>240.50792100000004</v>
      </c>
      <c r="CB55" s="20">
        <v>192.78591299999994</v>
      </c>
      <c r="CC55" s="20">
        <v>165.88438499999992</v>
      </c>
      <c r="CD55" s="20">
        <v>149.725279</v>
      </c>
      <c r="CE55" s="20">
        <v>154.28097099999999</v>
      </c>
      <c r="CF55" s="20">
        <v>176.15897899999999</v>
      </c>
      <c r="CG55" s="20">
        <v>191.16788099999999</v>
      </c>
      <c r="CH55" s="20">
        <v>219.79837200000009</v>
      </c>
      <c r="CI55" s="20">
        <v>250.42885499999994</v>
      </c>
      <c r="CJ55" s="20">
        <v>311.37584499999997</v>
      </c>
      <c r="CK55" s="20">
        <v>403.37420100000003</v>
      </c>
      <c r="CL55" s="20">
        <v>448.32563800000003</v>
      </c>
      <c r="CM55" s="20">
        <v>531.84863900000005</v>
      </c>
      <c r="CN55" s="20">
        <v>599.68138699999997</v>
      </c>
      <c r="CO55" s="20">
        <v>707.61103200000025</v>
      </c>
      <c r="CP55" s="20">
        <v>844.88682900000038</v>
      </c>
      <c r="CQ55" s="20">
        <v>967.67801799999995</v>
      </c>
      <c r="CR55" s="20">
        <v>1103.5827629999997</v>
      </c>
      <c r="CS55" s="20">
        <v>1221.3785549999998</v>
      </c>
      <c r="CT55" s="20">
        <v>1348.5796949999999</v>
      </c>
      <c r="CU55" s="26"/>
      <c r="CV55" s="26"/>
      <c r="CW55" s="26"/>
      <c r="CX55" s="26"/>
    </row>
    <row r="56" spans="1:102" s="19" customFormat="1" ht="12.75" x14ac:dyDescent="0.2">
      <c r="A56" s="19" t="s">
        <v>899</v>
      </c>
      <c r="B56" s="20">
        <v>1527.1003279999998</v>
      </c>
      <c r="C56" s="20">
        <v>16.384606999999999</v>
      </c>
      <c r="D56" s="20">
        <v>16.378340000000001</v>
      </c>
      <c r="E56" s="20">
        <v>16.338307</v>
      </c>
      <c r="F56" s="20">
        <v>16.375303000000002</v>
      </c>
      <c r="G56" s="20">
        <v>16.368763000000001</v>
      </c>
      <c r="H56" s="20">
        <v>16.378366</v>
      </c>
      <c r="I56" s="20">
        <v>16.383856000000002</v>
      </c>
      <c r="J56" s="20">
        <v>16.403192000000001</v>
      </c>
      <c r="K56" s="20">
        <v>16.384392000000005</v>
      </c>
      <c r="L56" s="20">
        <v>16.384146000000001</v>
      </c>
      <c r="M56" s="20">
        <v>16.380330999999998</v>
      </c>
      <c r="N56" s="20">
        <v>16.388947999999999</v>
      </c>
      <c r="O56" s="20">
        <v>16.391396</v>
      </c>
      <c r="P56" s="20">
        <v>16.401411999999997</v>
      </c>
      <c r="Q56" s="20">
        <v>16.396142999999999</v>
      </c>
      <c r="R56" s="20">
        <v>16.412444000000001</v>
      </c>
      <c r="S56" s="20">
        <v>16.420247999999997</v>
      </c>
      <c r="T56" s="20">
        <v>16.413005999999999</v>
      </c>
      <c r="U56" s="20">
        <v>16.417853999999998</v>
      </c>
      <c r="V56" s="20">
        <v>16.415347999999998</v>
      </c>
      <c r="W56" s="20">
        <v>16.428404999999998</v>
      </c>
      <c r="X56" s="20">
        <v>16.405616999999999</v>
      </c>
      <c r="Y56" s="20">
        <v>16.385031999999999</v>
      </c>
      <c r="Z56" s="20">
        <v>16.391017000000002</v>
      </c>
      <c r="AA56" s="20">
        <v>16.376964999999998</v>
      </c>
      <c r="AB56" s="20">
        <v>16.359106999999998</v>
      </c>
      <c r="AC56" s="20">
        <v>16.364692999999999</v>
      </c>
      <c r="AD56" s="20">
        <v>16.417122000000003</v>
      </c>
      <c r="AE56" s="20">
        <v>16.475908999999998</v>
      </c>
      <c r="AF56" s="20">
        <v>16.164683</v>
      </c>
      <c r="AG56" s="20">
        <v>16.195062</v>
      </c>
      <c r="AH56" s="20">
        <v>16.457920999999999</v>
      </c>
      <c r="AI56" s="20">
        <v>16.094884</v>
      </c>
      <c r="AJ56" s="20">
        <v>15.831529999999999</v>
      </c>
      <c r="AK56" s="20">
        <v>15.450937999999997</v>
      </c>
      <c r="AL56" s="20">
        <v>15.386530000000002</v>
      </c>
      <c r="AM56" s="20">
        <v>15.419680999999999</v>
      </c>
      <c r="AN56" s="20">
        <v>15.453645</v>
      </c>
      <c r="AO56" s="20">
        <v>15.586281</v>
      </c>
      <c r="AP56" s="20">
        <v>15.661428000000003</v>
      </c>
      <c r="AQ56" s="20">
        <v>15.514089000000002</v>
      </c>
      <c r="AR56" s="20">
        <v>15.375299999999999</v>
      </c>
      <c r="AS56" s="20">
        <v>15.202087000000001</v>
      </c>
      <c r="AT56" s="20">
        <v>15.285864</v>
      </c>
      <c r="AU56" s="20">
        <v>15.537385</v>
      </c>
      <c r="AV56" s="20">
        <v>15.800867000000004</v>
      </c>
      <c r="AW56" s="20">
        <v>15.823661000000001</v>
      </c>
      <c r="AX56" s="20">
        <v>15.614648000000001</v>
      </c>
      <c r="AY56" s="20">
        <v>14.480023000000001</v>
      </c>
      <c r="AZ56" s="20">
        <v>14.769551999999999</v>
      </c>
      <c r="BA56" s="20">
        <v>15.580579999999998</v>
      </c>
      <c r="BB56" s="20">
        <v>15.753595000000001</v>
      </c>
      <c r="BC56" s="20">
        <v>15.803875</v>
      </c>
      <c r="BD56" s="20">
        <v>15.791789</v>
      </c>
      <c r="BE56" s="20">
        <v>15.329150000000002</v>
      </c>
      <c r="BF56" s="20">
        <v>15.373367000000002</v>
      </c>
      <c r="BG56" s="20">
        <v>15.495284999999999</v>
      </c>
      <c r="BH56" s="20">
        <v>15.956907999999999</v>
      </c>
      <c r="BI56" s="20">
        <v>16.040584999999997</v>
      </c>
      <c r="BJ56" s="20">
        <v>16.088864000000001</v>
      </c>
      <c r="BK56" s="20">
        <v>16.214210000000001</v>
      </c>
      <c r="BL56" s="20">
        <v>16.214157</v>
      </c>
      <c r="BM56" s="20">
        <v>16.219252000000001</v>
      </c>
      <c r="BN56" s="20">
        <v>16.226367000000003</v>
      </c>
      <c r="BO56" s="20">
        <v>16.212861</v>
      </c>
      <c r="BP56" s="20">
        <v>16.450386999999999</v>
      </c>
      <c r="BQ56" s="20">
        <v>16.07939</v>
      </c>
      <c r="BR56" s="20">
        <v>16.035080999999998</v>
      </c>
      <c r="BS56" s="20">
        <v>16.029074999999999</v>
      </c>
      <c r="BT56" s="20">
        <v>16.077372</v>
      </c>
      <c r="BU56" s="20">
        <v>16.059032999999999</v>
      </c>
      <c r="BV56" s="20">
        <v>16.083271</v>
      </c>
      <c r="BW56" s="20">
        <v>16.025229000000003</v>
      </c>
      <c r="BX56" s="20">
        <v>15.952159</v>
      </c>
      <c r="BY56" s="20">
        <v>15.990982000000001</v>
      </c>
      <c r="BZ56" s="20">
        <v>16.046685999999998</v>
      </c>
      <c r="CA56" s="20">
        <v>16.140944000000001</v>
      </c>
      <c r="CB56" s="20">
        <v>16.166601</v>
      </c>
      <c r="CC56" s="20">
        <v>16.182333999999997</v>
      </c>
      <c r="CD56" s="20">
        <v>16.191593000000001</v>
      </c>
      <c r="CE56" s="20">
        <v>16.192796999999999</v>
      </c>
      <c r="CF56" s="20">
        <v>16.151399000000001</v>
      </c>
      <c r="CG56" s="20">
        <v>16.119515999999997</v>
      </c>
      <c r="CH56" s="20">
        <v>16.188254999999998</v>
      </c>
      <c r="CI56" s="20">
        <v>16.200442000000002</v>
      </c>
      <c r="CJ56" s="20">
        <v>16.147527000000004</v>
      </c>
      <c r="CK56" s="20">
        <v>16.169249000000001</v>
      </c>
      <c r="CL56" s="20">
        <v>14.917185999999999</v>
      </c>
      <c r="CM56" s="20">
        <v>14.577591999999999</v>
      </c>
      <c r="CN56" s="20">
        <v>14.520136999999998</v>
      </c>
      <c r="CO56" s="20">
        <v>14.669812999999998</v>
      </c>
      <c r="CP56" s="20">
        <v>14.696283000000001</v>
      </c>
      <c r="CQ56" s="20">
        <v>14.462508999999999</v>
      </c>
      <c r="CR56" s="20">
        <v>14.708679999999998</v>
      </c>
      <c r="CS56" s="20">
        <v>14.701501999999998</v>
      </c>
      <c r="CT56" s="20">
        <v>14.340131</v>
      </c>
      <c r="CU56" s="26"/>
      <c r="CV56" s="26"/>
      <c r="CW56" s="26"/>
      <c r="CX56" s="26"/>
    </row>
    <row r="57" spans="1:102" s="19" customFormat="1" ht="12.75" x14ac:dyDescent="0.2">
      <c r="A57" s="19" t="s">
        <v>900</v>
      </c>
      <c r="B57" s="20">
        <v>146382.23484499997</v>
      </c>
      <c r="C57" s="20">
        <v>1358.1705100000001</v>
      </c>
      <c r="D57" s="20">
        <v>1287.4935150000001</v>
      </c>
      <c r="E57" s="20">
        <v>1246.3529369999999</v>
      </c>
      <c r="F57" s="20">
        <v>1193.1567280000002</v>
      </c>
      <c r="G57" s="20">
        <v>1122.9781509999998</v>
      </c>
      <c r="H57" s="20">
        <v>1076.841815</v>
      </c>
      <c r="I57" s="20">
        <v>1039.2560839999999</v>
      </c>
      <c r="J57" s="20">
        <v>1003.3110090000001</v>
      </c>
      <c r="K57" s="20">
        <v>972.23531700000001</v>
      </c>
      <c r="L57" s="20">
        <v>948.21124300000008</v>
      </c>
      <c r="M57" s="20">
        <v>924.51923499999987</v>
      </c>
      <c r="N57" s="20">
        <v>891.75773900000013</v>
      </c>
      <c r="O57" s="20">
        <v>878.20316200000002</v>
      </c>
      <c r="P57" s="20">
        <v>870.21777299999997</v>
      </c>
      <c r="Q57" s="20">
        <v>868.11292200000003</v>
      </c>
      <c r="R57" s="20">
        <v>873.06208100000003</v>
      </c>
      <c r="S57" s="20">
        <v>878.95777799999996</v>
      </c>
      <c r="T57" s="20">
        <v>882.27211</v>
      </c>
      <c r="U57" s="20">
        <v>881.30708799999991</v>
      </c>
      <c r="V57" s="20">
        <v>887.32581399999981</v>
      </c>
      <c r="W57" s="20">
        <v>925.13657899999998</v>
      </c>
      <c r="X57" s="20">
        <v>945.74538099999995</v>
      </c>
      <c r="Y57" s="20">
        <v>952.00998799999991</v>
      </c>
      <c r="Z57" s="20">
        <v>960.33240500000011</v>
      </c>
      <c r="AA57" s="20">
        <v>999.76527499999997</v>
      </c>
      <c r="AB57" s="20">
        <v>1043.5127539999999</v>
      </c>
      <c r="AC57" s="20">
        <v>1093.6768359999999</v>
      </c>
      <c r="AD57" s="20">
        <v>1156.7433060000001</v>
      </c>
      <c r="AE57" s="20">
        <v>1199.8251020000002</v>
      </c>
      <c r="AF57" s="20">
        <v>1259.4375359999999</v>
      </c>
      <c r="AG57" s="20">
        <v>1325.2219570000002</v>
      </c>
      <c r="AH57" s="20">
        <v>1332.9701850000004</v>
      </c>
      <c r="AI57" s="20">
        <v>1351.5916259999999</v>
      </c>
      <c r="AJ57" s="20">
        <v>1360.100653</v>
      </c>
      <c r="AK57" s="20">
        <v>1333.9656990000001</v>
      </c>
      <c r="AL57" s="20">
        <v>1312.3767049999999</v>
      </c>
      <c r="AM57" s="20">
        <v>1278.5638610000001</v>
      </c>
      <c r="AN57" s="20">
        <v>1336.5026310000001</v>
      </c>
      <c r="AO57" s="20">
        <v>1376.414818</v>
      </c>
      <c r="AP57" s="20">
        <v>1414.0092239999999</v>
      </c>
      <c r="AQ57" s="20">
        <v>1435.7517650000002</v>
      </c>
      <c r="AR57" s="20">
        <v>1436.4274170000003</v>
      </c>
      <c r="AS57" s="20">
        <v>1437.558501</v>
      </c>
      <c r="AT57" s="20">
        <v>1440.2373240000004</v>
      </c>
      <c r="AU57" s="20">
        <v>1472.6261610000004</v>
      </c>
      <c r="AV57" s="20">
        <v>1551.758906</v>
      </c>
      <c r="AW57" s="20">
        <v>1637.7509579999999</v>
      </c>
      <c r="AX57" s="20">
        <v>1731.7958470000003</v>
      </c>
      <c r="AY57" s="20">
        <v>1783.013547</v>
      </c>
      <c r="AZ57" s="20">
        <v>1829.731804</v>
      </c>
      <c r="BA57" s="20">
        <v>1867.4855130000001</v>
      </c>
      <c r="BB57" s="20">
        <v>1893.9886020000001</v>
      </c>
      <c r="BC57" s="20">
        <v>1919.3643759999998</v>
      </c>
      <c r="BD57" s="20">
        <v>1939.1475320000002</v>
      </c>
      <c r="BE57" s="20">
        <v>1966.34456</v>
      </c>
      <c r="BF57" s="20">
        <v>1995.263925</v>
      </c>
      <c r="BG57" s="20">
        <v>2022.3622250000001</v>
      </c>
      <c r="BH57" s="20">
        <v>2035.9210190000001</v>
      </c>
      <c r="BI57" s="20">
        <v>2049.626135</v>
      </c>
      <c r="BJ57" s="20">
        <v>2056.2851740000001</v>
      </c>
      <c r="BK57" s="20">
        <v>2065.9094519999999</v>
      </c>
      <c r="BL57" s="20">
        <v>2083.0775640000002</v>
      </c>
      <c r="BM57" s="20">
        <v>2100.6120080000001</v>
      </c>
      <c r="BN57" s="20">
        <v>2117.150909</v>
      </c>
      <c r="BO57" s="20">
        <v>2144.4548679999994</v>
      </c>
      <c r="BP57" s="20">
        <v>2160.7132039999997</v>
      </c>
      <c r="BQ57" s="20">
        <v>2153.6671070000002</v>
      </c>
      <c r="BR57" s="20">
        <v>2171.5089929999999</v>
      </c>
      <c r="BS57" s="20">
        <v>2177.1498710000005</v>
      </c>
      <c r="BT57" s="20">
        <v>2155.2857860000004</v>
      </c>
      <c r="BU57" s="20">
        <v>2124.6068230000001</v>
      </c>
      <c r="BV57" s="20">
        <v>2106.2246410000002</v>
      </c>
      <c r="BW57" s="20">
        <v>2058.3132089999995</v>
      </c>
      <c r="BX57" s="20">
        <v>2028.558546</v>
      </c>
      <c r="BY57" s="20">
        <v>2011.0868779999998</v>
      </c>
      <c r="BZ57" s="20">
        <v>1995.0488659999999</v>
      </c>
      <c r="CA57" s="20">
        <v>1929.01244</v>
      </c>
      <c r="CB57" s="20">
        <v>1839.081289</v>
      </c>
      <c r="CC57" s="20">
        <v>1805.3336299999996</v>
      </c>
      <c r="CD57" s="20">
        <v>1836.6495150000001</v>
      </c>
      <c r="CE57" s="20">
        <v>1898.6781440000002</v>
      </c>
      <c r="CF57" s="20">
        <v>1919.0144630000002</v>
      </c>
      <c r="CG57" s="20">
        <v>1889.7163440000004</v>
      </c>
      <c r="CH57" s="20">
        <v>1845.2013030000001</v>
      </c>
      <c r="CI57" s="20">
        <v>1790.6001020000001</v>
      </c>
      <c r="CJ57" s="20">
        <v>1736.444976</v>
      </c>
      <c r="CK57" s="20">
        <v>1690.4706490000003</v>
      </c>
      <c r="CL57" s="20">
        <v>1655.1237709999998</v>
      </c>
      <c r="CM57" s="20">
        <v>1597.0264070000001</v>
      </c>
      <c r="CN57" s="20">
        <v>1533.0735800000002</v>
      </c>
      <c r="CO57" s="20">
        <v>1452.740665</v>
      </c>
      <c r="CP57" s="20">
        <v>1398.4662190000001</v>
      </c>
      <c r="CQ57" s="20">
        <v>1374.756398</v>
      </c>
      <c r="CR57" s="20">
        <v>1345.2861640000003</v>
      </c>
      <c r="CS57" s="20">
        <v>1330.8358960000003</v>
      </c>
      <c r="CT57" s="20">
        <v>1317.2673420000001</v>
      </c>
      <c r="CU57" s="26"/>
      <c r="CV57" s="26"/>
      <c r="CW57" s="26"/>
      <c r="CX57" s="26"/>
    </row>
    <row r="58" spans="1:102" s="19" customFormat="1" ht="12.75" x14ac:dyDescent="0.2">
      <c r="A58" s="19" t="s">
        <v>901</v>
      </c>
      <c r="B58" s="20">
        <v>51775.823779999999</v>
      </c>
      <c r="C58" s="20">
        <v>339.42519499999986</v>
      </c>
      <c r="D58" s="20">
        <v>336.113788</v>
      </c>
      <c r="E58" s="20">
        <v>333.79154899999992</v>
      </c>
      <c r="F58" s="20">
        <v>335.38760200000007</v>
      </c>
      <c r="G58" s="20">
        <v>335.10270599999996</v>
      </c>
      <c r="H58" s="20">
        <v>336.01739400000002</v>
      </c>
      <c r="I58" s="20">
        <v>333.40538099999992</v>
      </c>
      <c r="J58" s="20">
        <v>331.26291000000003</v>
      </c>
      <c r="K58" s="20">
        <v>329.66156600000005</v>
      </c>
      <c r="L58" s="20">
        <v>330.74384100000003</v>
      </c>
      <c r="M58" s="20">
        <v>333.22300000000001</v>
      </c>
      <c r="N58" s="20">
        <v>331.95010099999996</v>
      </c>
      <c r="O58" s="20">
        <v>330.50442200000009</v>
      </c>
      <c r="P58" s="20">
        <v>330.68472599999996</v>
      </c>
      <c r="Q58" s="20">
        <v>329.86735900000008</v>
      </c>
      <c r="R58" s="20">
        <v>331.90687599999995</v>
      </c>
      <c r="S58" s="20">
        <v>333.85494500000004</v>
      </c>
      <c r="T58" s="20">
        <v>337.00758500000001</v>
      </c>
      <c r="U58" s="20">
        <v>338.61033599999996</v>
      </c>
      <c r="V58" s="20">
        <v>335.17487799999992</v>
      </c>
      <c r="W58" s="20">
        <v>352.27393600000016</v>
      </c>
      <c r="X58" s="20">
        <v>345.26790099999994</v>
      </c>
      <c r="Y58" s="20">
        <v>345.86855900000006</v>
      </c>
      <c r="Z58" s="20">
        <v>352.72644299999985</v>
      </c>
      <c r="AA58" s="20">
        <v>355.40125499999988</v>
      </c>
      <c r="AB58" s="20">
        <v>374.03811899999999</v>
      </c>
      <c r="AC58" s="20">
        <v>383.00374599999998</v>
      </c>
      <c r="AD58" s="20">
        <v>382.04246899999993</v>
      </c>
      <c r="AE58" s="20">
        <v>386.55752799999999</v>
      </c>
      <c r="AF58" s="20">
        <v>368.26507100000003</v>
      </c>
      <c r="AG58" s="20">
        <v>358.83817300000004</v>
      </c>
      <c r="AH58" s="20">
        <v>368.42596999999995</v>
      </c>
      <c r="AI58" s="20">
        <v>377.26263099999983</v>
      </c>
      <c r="AJ58" s="20">
        <v>383.32023800000002</v>
      </c>
      <c r="AK58" s="20">
        <v>419.16868799999997</v>
      </c>
      <c r="AL58" s="20">
        <v>439.56055299999997</v>
      </c>
      <c r="AM58" s="20">
        <v>456.71073300000006</v>
      </c>
      <c r="AN58" s="20">
        <v>446.56944899999996</v>
      </c>
      <c r="AO58" s="20">
        <v>465.35663300000004</v>
      </c>
      <c r="AP58" s="20">
        <v>446.04253000000011</v>
      </c>
      <c r="AQ58" s="20">
        <v>422.41885700000006</v>
      </c>
      <c r="AR58" s="20">
        <v>434.60628300000008</v>
      </c>
      <c r="AS58" s="20">
        <v>446.76571199999984</v>
      </c>
      <c r="AT58" s="20">
        <v>469.94608299999993</v>
      </c>
      <c r="AU58" s="20">
        <v>475.48466900000028</v>
      </c>
      <c r="AV58" s="20">
        <v>504.50295000000006</v>
      </c>
      <c r="AW58" s="20">
        <v>511.10696999999999</v>
      </c>
      <c r="AX58" s="20">
        <v>508.5902959999998</v>
      </c>
      <c r="AY58" s="20">
        <v>521.21846200000005</v>
      </c>
      <c r="AZ58" s="20">
        <v>541.46177899999998</v>
      </c>
      <c r="BA58" s="20">
        <v>552.96978200000001</v>
      </c>
      <c r="BB58" s="20">
        <v>588.38205399999981</v>
      </c>
      <c r="BC58" s="20">
        <v>627.79345199999989</v>
      </c>
      <c r="BD58" s="20">
        <v>674.20453600000008</v>
      </c>
      <c r="BE58" s="20">
        <v>703.69311299999981</v>
      </c>
      <c r="BF58" s="20">
        <v>746.09470800000008</v>
      </c>
      <c r="BG58" s="20">
        <v>817.76777099999993</v>
      </c>
      <c r="BH58" s="20">
        <v>867.981269</v>
      </c>
      <c r="BI58" s="20">
        <v>871.94771099999991</v>
      </c>
      <c r="BJ58" s="20">
        <v>883.38721799999985</v>
      </c>
      <c r="BK58" s="20">
        <v>903.72214699999995</v>
      </c>
      <c r="BL58" s="20">
        <v>922.78076400000009</v>
      </c>
      <c r="BM58" s="20">
        <v>946.09745900000019</v>
      </c>
      <c r="BN58" s="20">
        <v>962.34746600000028</v>
      </c>
      <c r="BO58" s="20">
        <v>973.25553300000001</v>
      </c>
      <c r="BP58" s="20">
        <v>949.89245399999959</v>
      </c>
      <c r="BQ58" s="20">
        <v>931.99324200000001</v>
      </c>
      <c r="BR58" s="20">
        <v>891.7912520000001</v>
      </c>
      <c r="BS58" s="20">
        <v>880.45585400000016</v>
      </c>
      <c r="BT58" s="20">
        <v>864.01887000000011</v>
      </c>
      <c r="BU58" s="20">
        <v>854.27387699999974</v>
      </c>
      <c r="BV58" s="20">
        <v>847.76156899999989</v>
      </c>
      <c r="BW58" s="20">
        <v>818.98223400000006</v>
      </c>
      <c r="BX58" s="20">
        <v>779.82605199999989</v>
      </c>
      <c r="BY58" s="20">
        <v>780.19947000000002</v>
      </c>
      <c r="BZ58" s="20">
        <v>776.65796999999998</v>
      </c>
      <c r="CA58" s="20">
        <v>753.87165999999979</v>
      </c>
      <c r="CB58" s="20">
        <v>749.14511699999991</v>
      </c>
      <c r="CC58" s="20">
        <v>744.66119399999968</v>
      </c>
      <c r="CD58" s="20">
        <v>743.0310920000004</v>
      </c>
      <c r="CE58" s="20">
        <v>724.84375899999986</v>
      </c>
      <c r="CF58" s="20">
        <v>676.20625099999995</v>
      </c>
      <c r="CG58" s="20">
        <v>673.83480000000009</v>
      </c>
      <c r="CH58" s="20">
        <v>665.80892599999993</v>
      </c>
      <c r="CI58" s="20">
        <v>625.66441700000007</v>
      </c>
      <c r="CJ58" s="20">
        <v>572.34313100000008</v>
      </c>
      <c r="CK58" s="20">
        <v>537.8192019999999</v>
      </c>
      <c r="CL58" s="20">
        <v>520.14077999999972</v>
      </c>
      <c r="CM58" s="20">
        <v>472.49197800000002</v>
      </c>
      <c r="CN58" s="20">
        <v>416.25573199999985</v>
      </c>
      <c r="CO58" s="20">
        <v>392.58770700000002</v>
      </c>
      <c r="CP58" s="20">
        <v>382.918566</v>
      </c>
      <c r="CQ58" s="20">
        <v>370.11737600000015</v>
      </c>
      <c r="CR58" s="20">
        <v>345.37707200000006</v>
      </c>
      <c r="CS58" s="20">
        <v>341.88595700000008</v>
      </c>
      <c r="CT58" s="20">
        <v>332.04239000000001</v>
      </c>
      <c r="CU58" s="26"/>
      <c r="CV58" s="26"/>
      <c r="CW58" s="26"/>
      <c r="CX58" s="26"/>
    </row>
    <row r="59" spans="1:102" s="19" customFormat="1" ht="12.75" x14ac:dyDescent="0.2">
      <c r="A59" s="19" t="s">
        <v>902</v>
      </c>
      <c r="B59" s="20">
        <v>335030.48238300002</v>
      </c>
      <c r="C59" s="20">
        <v>2746.9851099999992</v>
      </c>
      <c r="D59" s="20">
        <v>2593.2773549999997</v>
      </c>
      <c r="E59" s="20">
        <v>2401.621216</v>
      </c>
      <c r="F59" s="20">
        <v>2337.3845270000006</v>
      </c>
      <c r="G59" s="20">
        <v>2297.691061</v>
      </c>
      <c r="H59" s="20">
        <v>2277.82879</v>
      </c>
      <c r="I59" s="20">
        <v>2268.8783979999998</v>
      </c>
      <c r="J59" s="20">
        <v>2270.5365199999997</v>
      </c>
      <c r="K59" s="20">
        <v>2259.3547859999999</v>
      </c>
      <c r="L59" s="20">
        <v>2264.6587800000002</v>
      </c>
      <c r="M59" s="20">
        <v>2273.4806669999998</v>
      </c>
      <c r="N59" s="20">
        <v>2265.2469150000002</v>
      </c>
      <c r="O59" s="20">
        <v>2251.9012399999997</v>
      </c>
      <c r="P59" s="20">
        <v>2252.2754110000005</v>
      </c>
      <c r="Q59" s="20">
        <v>2245.9568900000004</v>
      </c>
      <c r="R59" s="20">
        <v>2262.1612679999998</v>
      </c>
      <c r="S59" s="20">
        <v>2279.9695980000001</v>
      </c>
      <c r="T59" s="20">
        <v>2287.9598319999996</v>
      </c>
      <c r="U59" s="20">
        <v>2287.9330930000006</v>
      </c>
      <c r="V59" s="20">
        <v>2277.7188749999996</v>
      </c>
      <c r="W59" s="20">
        <v>2347.3018749999997</v>
      </c>
      <c r="X59" s="20">
        <v>2395.7913330000001</v>
      </c>
      <c r="Y59" s="20">
        <v>2460.124738</v>
      </c>
      <c r="Z59" s="20">
        <v>2562.6765600000003</v>
      </c>
      <c r="AA59" s="20">
        <v>2774.9084520000001</v>
      </c>
      <c r="AB59" s="20">
        <v>3006.667747</v>
      </c>
      <c r="AC59" s="20">
        <v>3251.9021180000004</v>
      </c>
      <c r="AD59" s="20">
        <v>3360.9366449999993</v>
      </c>
      <c r="AE59" s="20">
        <v>3383.368821</v>
      </c>
      <c r="AF59" s="20">
        <v>3294.8359499999997</v>
      </c>
      <c r="AG59" s="20">
        <v>3211.3648359999997</v>
      </c>
      <c r="AH59" s="20">
        <v>3132.6894990000001</v>
      </c>
      <c r="AI59" s="20">
        <v>3163.1051560000001</v>
      </c>
      <c r="AJ59" s="20">
        <v>3215.7484890000001</v>
      </c>
      <c r="AK59" s="20">
        <v>3370.5300739999998</v>
      </c>
      <c r="AL59" s="20">
        <v>3388.5767030000002</v>
      </c>
      <c r="AM59" s="20">
        <v>3600.6708650000005</v>
      </c>
      <c r="AN59" s="20">
        <v>3755.2093279999999</v>
      </c>
      <c r="AO59" s="20">
        <v>3815.1447169999997</v>
      </c>
      <c r="AP59" s="20">
        <v>3799.3550579999987</v>
      </c>
      <c r="AQ59" s="20">
        <v>3789.0386819999994</v>
      </c>
      <c r="AR59" s="20">
        <v>3783.2562480000001</v>
      </c>
      <c r="AS59" s="20">
        <v>3794.0068549999996</v>
      </c>
      <c r="AT59" s="20">
        <v>3843.6288550000004</v>
      </c>
      <c r="AU59" s="20">
        <v>3918.2468789999989</v>
      </c>
      <c r="AV59" s="20">
        <v>3936.3212169999993</v>
      </c>
      <c r="AW59" s="20">
        <v>4009.3019380000001</v>
      </c>
      <c r="AX59" s="20">
        <v>4037.812441</v>
      </c>
      <c r="AY59" s="20">
        <v>4062.7919360000001</v>
      </c>
      <c r="AZ59" s="20">
        <v>4153.4268029999985</v>
      </c>
      <c r="BA59" s="20">
        <v>4222.9538620000003</v>
      </c>
      <c r="BB59" s="20">
        <v>4259.2356149999987</v>
      </c>
      <c r="BC59" s="20">
        <v>4307.7282300000006</v>
      </c>
      <c r="BD59" s="20">
        <v>4380.4377909999994</v>
      </c>
      <c r="BE59" s="20">
        <v>4440.0439610000003</v>
      </c>
      <c r="BF59" s="20">
        <v>4473.2929429999995</v>
      </c>
      <c r="BG59" s="20">
        <v>4463.5125940000007</v>
      </c>
      <c r="BH59" s="20">
        <v>4476.6876559999982</v>
      </c>
      <c r="BI59" s="20">
        <v>4505.1885680000005</v>
      </c>
      <c r="BJ59" s="20">
        <v>4533.3139560000009</v>
      </c>
      <c r="BK59" s="20">
        <v>4576.9497059999994</v>
      </c>
      <c r="BL59" s="20">
        <v>4593.2134209999995</v>
      </c>
      <c r="BM59" s="20">
        <v>4601.3078010000008</v>
      </c>
      <c r="BN59" s="20">
        <v>4617.7488670000012</v>
      </c>
      <c r="BO59" s="20">
        <v>4615.074568</v>
      </c>
      <c r="BP59" s="20">
        <v>4620.5565879999995</v>
      </c>
      <c r="BQ59" s="20">
        <v>4606.6719700000003</v>
      </c>
      <c r="BR59" s="20">
        <v>4573.2537540000021</v>
      </c>
      <c r="BS59" s="20">
        <v>4457.7489730000016</v>
      </c>
      <c r="BT59" s="20">
        <v>4381.2766369999999</v>
      </c>
      <c r="BU59" s="20">
        <v>4291.3394360000011</v>
      </c>
      <c r="BV59" s="20">
        <v>4233.6261260000001</v>
      </c>
      <c r="BW59" s="20">
        <v>4206.8867959999998</v>
      </c>
      <c r="BX59" s="20">
        <v>4165.4930060000006</v>
      </c>
      <c r="BY59" s="20">
        <v>4099.1402029999999</v>
      </c>
      <c r="BZ59" s="20">
        <v>4020.2336760000017</v>
      </c>
      <c r="CA59" s="20">
        <v>3958.5201769999994</v>
      </c>
      <c r="CB59" s="20">
        <v>3896.7006649999998</v>
      </c>
      <c r="CC59" s="20">
        <v>3913.5681889999992</v>
      </c>
      <c r="CD59" s="20">
        <v>3962.9606589999999</v>
      </c>
      <c r="CE59" s="20">
        <v>4017.5833339999999</v>
      </c>
      <c r="CF59" s="20">
        <v>4038.0511939999992</v>
      </c>
      <c r="CG59" s="20">
        <v>3942.3062890000001</v>
      </c>
      <c r="CH59" s="20">
        <v>3907.3557770000007</v>
      </c>
      <c r="CI59" s="20">
        <v>3819.4974670000006</v>
      </c>
      <c r="CJ59" s="20">
        <v>3787.0936320000005</v>
      </c>
      <c r="CK59" s="20">
        <v>3690.3449679999994</v>
      </c>
      <c r="CL59" s="20">
        <v>3538.1411170000006</v>
      </c>
      <c r="CM59" s="20">
        <v>3454.4748239999994</v>
      </c>
      <c r="CN59" s="20">
        <v>3436.8867930000001</v>
      </c>
      <c r="CO59" s="20">
        <v>3325.9449380000005</v>
      </c>
      <c r="CP59" s="20">
        <v>3181.5626829999997</v>
      </c>
      <c r="CQ59" s="20">
        <v>3045.1299600000007</v>
      </c>
      <c r="CR59" s="20">
        <v>2923.5065069999996</v>
      </c>
      <c r="CS59" s="20">
        <v>2794.0753490000002</v>
      </c>
      <c r="CT59" s="20">
        <v>2652.3000069999998</v>
      </c>
      <c r="CU59" s="26"/>
      <c r="CV59" s="26"/>
      <c r="CW59" s="26"/>
      <c r="CX59" s="26"/>
    </row>
    <row r="60" spans="1:102" s="19" customFormat="1" ht="12.75" x14ac:dyDescent="0.2">
      <c r="A60" s="19" t="s">
        <v>903</v>
      </c>
      <c r="B60" s="20">
        <v>2155.8113789999998</v>
      </c>
      <c r="C60" s="20">
        <v>9.9511360000000018</v>
      </c>
      <c r="D60" s="20">
        <v>9.9148589999999999</v>
      </c>
      <c r="E60" s="20">
        <v>9.9156870000000001</v>
      </c>
      <c r="F60" s="20">
        <v>9.9183700000000012</v>
      </c>
      <c r="G60" s="20">
        <v>9.9104519999999994</v>
      </c>
      <c r="H60" s="20">
        <v>9.9242969999999993</v>
      </c>
      <c r="I60" s="20">
        <v>9.9053679999999993</v>
      </c>
      <c r="J60" s="20">
        <v>9.9294450000000012</v>
      </c>
      <c r="K60" s="20">
        <v>9.9275859999999998</v>
      </c>
      <c r="L60" s="20">
        <v>9.933173</v>
      </c>
      <c r="M60" s="20">
        <v>9.9169799999999988</v>
      </c>
      <c r="N60" s="20">
        <v>9.9117730000000002</v>
      </c>
      <c r="O60" s="20">
        <v>9.890957000000002</v>
      </c>
      <c r="P60" s="20">
        <v>9.8912639999999996</v>
      </c>
      <c r="Q60" s="20">
        <v>9.8539970000000014</v>
      </c>
      <c r="R60" s="20">
        <v>9.8148340000000012</v>
      </c>
      <c r="S60" s="20">
        <v>9.792822000000001</v>
      </c>
      <c r="T60" s="20">
        <v>9.9656110000000009</v>
      </c>
      <c r="U60" s="20">
        <v>9.9418530000000001</v>
      </c>
      <c r="V60" s="20">
        <v>9.868462000000001</v>
      </c>
      <c r="W60" s="20">
        <v>9.8849769999999992</v>
      </c>
      <c r="X60" s="20">
        <v>9.8417549999999991</v>
      </c>
      <c r="Y60" s="20">
        <v>9.7914379999999994</v>
      </c>
      <c r="Z60" s="20">
        <v>9.8202230000000004</v>
      </c>
      <c r="AA60" s="20">
        <v>9.802543</v>
      </c>
      <c r="AB60" s="20">
        <v>9.580524999999998</v>
      </c>
      <c r="AC60" s="20">
        <v>9.524519999999999</v>
      </c>
      <c r="AD60" s="20">
        <v>9.5233669999999986</v>
      </c>
      <c r="AE60" s="20">
        <v>9.5031260000000017</v>
      </c>
      <c r="AF60" s="20">
        <v>9.4067270000000001</v>
      </c>
      <c r="AG60" s="20">
        <v>9.3947970000000005</v>
      </c>
      <c r="AH60" s="20">
        <v>10.116743999999999</v>
      </c>
      <c r="AI60" s="20">
        <v>18.126511999999998</v>
      </c>
      <c r="AJ60" s="20">
        <v>18.213357999999999</v>
      </c>
      <c r="AK60" s="20">
        <v>18.143201999999995</v>
      </c>
      <c r="AL60" s="20">
        <v>18.332277999999999</v>
      </c>
      <c r="AM60" s="20">
        <v>18.408569999999997</v>
      </c>
      <c r="AN60" s="20">
        <v>18.450265999999999</v>
      </c>
      <c r="AO60" s="20">
        <v>18.409709999999997</v>
      </c>
      <c r="AP60" s="20">
        <v>18.412181999999998</v>
      </c>
      <c r="AQ60" s="20">
        <v>18.454457000000001</v>
      </c>
      <c r="AR60" s="20">
        <v>18.405050000000003</v>
      </c>
      <c r="AS60" s="20">
        <v>18.430281999999998</v>
      </c>
      <c r="AT60" s="20">
        <v>18.505531999999999</v>
      </c>
      <c r="AU60" s="20">
        <v>18.430493999999996</v>
      </c>
      <c r="AV60" s="20">
        <v>18.518867</v>
      </c>
      <c r="AW60" s="20">
        <v>18.459748000000001</v>
      </c>
      <c r="AX60" s="20">
        <v>18.424280999999997</v>
      </c>
      <c r="AY60" s="20">
        <v>33.184830999999996</v>
      </c>
      <c r="AZ60" s="20">
        <v>33.586942000000001</v>
      </c>
      <c r="BA60" s="20">
        <v>33.565960000000004</v>
      </c>
      <c r="BB60" s="20">
        <v>33.472107000000001</v>
      </c>
      <c r="BC60" s="20">
        <v>25.433071000000002</v>
      </c>
      <c r="BD60" s="20">
        <v>25.479474999999994</v>
      </c>
      <c r="BE60" s="20">
        <v>24.459757999999997</v>
      </c>
      <c r="BF60" s="20">
        <v>37.284434000000005</v>
      </c>
      <c r="BG60" s="20">
        <v>39.238804999999999</v>
      </c>
      <c r="BH60" s="20">
        <v>39.082402000000002</v>
      </c>
      <c r="BI60" s="20">
        <v>39.187492999999996</v>
      </c>
      <c r="BJ60" s="20">
        <v>39.118611000000001</v>
      </c>
      <c r="BK60" s="20">
        <v>42.32447299999999</v>
      </c>
      <c r="BL60" s="20">
        <v>45.558825999999996</v>
      </c>
      <c r="BM60" s="20">
        <v>45.570053000000001</v>
      </c>
      <c r="BN60" s="20">
        <v>45.573112999999999</v>
      </c>
      <c r="BO60" s="20">
        <v>45.426913999999996</v>
      </c>
      <c r="BP60" s="20">
        <v>45.484794999999998</v>
      </c>
      <c r="BQ60" s="20">
        <v>45.402149000000001</v>
      </c>
      <c r="BR60" s="20">
        <v>45.405348000000004</v>
      </c>
      <c r="BS60" s="20">
        <v>45.357937</v>
      </c>
      <c r="BT60" s="20">
        <v>45.59542900000001</v>
      </c>
      <c r="BU60" s="20">
        <v>45.627743999999993</v>
      </c>
      <c r="BV60" s="20">
        <v>45.785913000000001</v>
      </c>
      <c r="BW60" s="20">
        <v>45.706721000000002</v>
      </c>
      <c r="BX60" s="20">
        <v>45.675005999999989</v>
      </c>
      <c r="BY60" s="20">
        <v>45.818634999999993</v>
      </c>
      <c r="BZ60" s="20">
        <v>45.683152999999997</v>
      </c>
      <c r="CA60" s="20">
        <v>45.778191999999997</v>
      </c>
      <c r="CB60" s="20">
        <v>45.825492999999994</v>
      </c>
      <c r="CC60" s="20">
        <v>45.815369000000004</v>
      </c>
      <c r="CD60" s="20">
        <v>44.690868999999999</v>
      </c>
      <c r="CE60" s="20">
        <v>23.872812999999997</v>
      </c>
      <c r="CF60" s="20">
        <v>18.880416999999998</v>
      </c>
      <c r="CG60" s="20">
        <v>18.877162000000002</v>
      </c>
      <c r="CH60" s="20">
        <v>18.787305999999997</v>
      </c>
      <c r="CI60" s="20">
        <v>18.845032</v>
      </c>
      <c r="CJ60" s="20">
        <v>18.745661999999999</v>
      </c>
      <c r="CK60" s="20">
        <v>18.578252999999997</v>
      </c>
      <c r="CL60" s="20">
        <v>18.717144999999999</v>
      </c>
      <c r="CM60" s="20">
        <v>10.662768</v>
      </c>
      <c r="CN60" s="20">
        <v>10.025089999999999</v>
      </c>
      <c r="CO60" s="20">
        <v>10.042175000000002</v>
      </c>
      <c r="CP60" s="20">
        <v>10.042066</v>
      </c>
      <c r="CQ60" s="20">
        <v>10.055292</v>
      </c>
      <c r="CR60" s="20">
        <v>10.038376</v>
      </c>
      <c r="CS60" s="20">
        <v>10.030079000000001</v>
      </c>
      <c r="CT60" s="20">
        <v>10.017265</v>
      </c>
      <c r="CU60" s="26"/>
      <c r="CV60" s="26"/>
      <c r="CW60" s="26"/>
      <c r="CX60" s="26"/>
    </row>
    <row r="61" spans="1:102" s="19" customFormat="1" ht="12.75" x14ac:dyDescent="0.2">
      <c r="A61" s="19" t="s">
        <v>904</v>
      </c>
      <c r="B61" s="20">
        <v>122176.62292000001</v>
      </c>
      <c r="C61" s="20">
        <v>1272.9942660000002</v>
      </c>
      <c r="D61" s="20">
        <v>1272.8818679999999</v>
      </c>
      <c r="E61" s="20">
        <v>1272.9113520000001</v>
      </c>
      <c r="F61" s="20">
        <v>1273.00459</v>
      </c>
      <c r="G61" s="20">
        <v>1273.0848739999999</v>
      </c>
      <c r="H61" s="20">
        <v>1273.147293</v>
      </c>
      <c r="I61" s="20">
        <v>1273.0377329999999</v>
      </c>
      <c r="J61" s="20">
        <v>1273.0335110000001</v>
      </c>
      <c r="K61" s="20">
        <v>1273.0054870000001</v>
      </c>
      <c r="L61" s="20">
        <v>1273.1976890000001</v>
      </c>
      <c r="M61" s="20">
        <v>1272.9497080000001</v>
      </c>
      <c r="N61" s="20">
        <v>1276.730875</v>
      </c>
      <c r="O61" s="20">
        <v>1273.1028260000001</v>
      </c>
      <c r="P61" s="20">
        <v>1273.1838910000001</v>
      </c>
      <c r="Q61" s="20">
        <v>1273.0610160000001</v>
      </c>
      <c r="R61" s="20">
        <v>1273.302289</v>
      </c>
      <c r="S61" s="20">
        <v>1273.3330480000002</v>
      </c>
      <c r="T61" s="20">
        <v>1273.1126469999999</v>
      </c>
      <c r="U61" s="20">
        <v>1273.2232329999999</v>
      </c>
      <c r="V61" s="20">
        <v>1273.0468450000001</v>
      </c>
      <c r="W61" s="20">
        <v>1273.458717</v>
      </c>
      <c r="X61" s="20">
        <v>1273.367853</v>
      </c>
      <c r="Y61" s="20">
        <v>1273.1316709999999</v>
      </c>
      <c r="Z61" s="20">
        <v>1273.5948089999997</v>
      </c>
      <c r="AA61" s="20">
        <v>1273.453978</v>
      </c>
      <c r="AB61" s="20">
        <v>1273.2765959999999</v>
      </c>
      <c r="AC61" s="20">
        <v>1273.4696509999999</v>
      </c>
      <c r="AD61" s="20">
        <v>1273.2788959999998</v>
      </c>
      <c r="AE61" s="20">
        <v>1273.4207669999998</v>
      </c>
      <c r="AF61" s="20">
        <v>1273.4088509999999</v>
      </c>
      <c r="AG61" s="20">
        <v>1273.138117</v>
      </c>
      <c r="AH61" s="20">
        <v>1273.404372</v>
      </c>
      <c r="AI61" s="20">
        <v>1273.5617870000001</v>
      </c>
      <c r="AJ61" s="20">
        <v>1273.7412440000001</v>
      </c>
      <c r="AK61" s="20">
        <v>1273.2682359999999</v>
      </c>
      <c r="AL61" s="20">
        <v>1273.8199419999999</v>
      </c>
      <c r="AM61" s="20">
        <v>1273.5517139999999</v>
      </c>
      <c r="AN61" s="20">
        <v>1273.4621649999999</v>
      </c>
      <c r="AO61" s="20">
        <v>1273.2837999999997</v>
      </c>
      <c r="AP61" s="20">
        <v>1273.272901</v>
      </c>
      <c r="AQ61" s="20">
        <v>1273.3513949999999</v>
      </c>
      <c r="AR61" s="20">
        <v>1273.0461209999999</v>
      </c>
      <c r="AS61" s="20">
        <v>1273.0860050000001</v>
      </c>
      <c r="AT61" s="20">
        <v>1273.1303989999999</v>
      </c>
      <c r="AU61" s="20">
        <v>1273.0438750000001</v>
      </c>
      <c r="AV61" s="20">
        <v>1273.3165389999999</v>
      </c>
      <c r="AW61" s="20">
        <v>1272.899999</v>
      </c>
      <c r="AX61" s="20">
        <v>1272.7578249999999</v>
      </c>
      <c r="AY61" s="20">
        <v>1272.2712590000001</v>
      </c>
      <c r="AZ61" s="20">
        <v>1272.19524</v>
      </c>
      <c r="BA61" s="20">
        <v>1272.16581</v>
      </c>
      <c r="BB61" s="20">
        <v>1272.1787960000001</v>
      </c>
      <c r="BC61" s="20">
        <v>1272.09953</v>
      </c>
      <c r="BD61" s="20">
        <v>1272.0772729999999</v>
      </c>
      <c r="BE61" s="20">
        <v>1272.081985</v>
      </c>
      <c r="BF61" s="20">
        <v>1271.8498870000001</v>
      </c>
      <c r="BG61" s="20">
        <v>1271.949805</v>
      </c>
      <c r="BH61" s="20">
        <v>1271.572005</v>
      </c>
      <c r="BI61" s="20">
        <v>1272.556994</v>
      </c>
      <c r="BJ61" s="20">
        <v>1272.313701</v>
      </c>
      <c r="BK61" s="20">
        <v>1273.1962739999999</v>
      </c>
      <c r="BL61" s="20">
        <v>1273.6623029999998</v>
      </c>
      <c r="BM61" s="20">
        <v>1273.7743690000002</v>
      </c>
      <c r="BN61" s="20">
        <v>1273.791005</v>
      </c>
      <c r="BO61" s="20">
        <v>1273.6238329999999</v>
      </c>
      <c r="BP61" s="20">
        <v>1273.7289960000001</v>
      </c>
      <c r="BQ61" s="20">
        <v>1273.577757</v>
      </c>
      <c r="BR61" s="20">
        <v>1273.2384010000001</v>
      </c>
      <c r="BS61" s="20">
        <v>1272.2841080000001</v>
      </c>
      <c r="BT61" s="20">
        <v>1271.700374</v>
      </c>
      <c r="BU61" s="20">
        <v>1271.7451719999999</v>
      </c>
      <c r="BV61" s="20">
        <v>1272.0056429999997</v>
      </c>
      <c r="BW61" s="20">
        <v>1272.0542069999999</v>
      </c>
      <c r="BX61" s="20">
        <v>1271.6588040000001</v>
      </c>
      <c r="BY61" s="20">
        <v>1271.8465869999998</v>
      </c>
      <c r="BZ61" s="20">
        <v>1271.5830060000001</v>
      </c>
      <c r="CA61" s="20">
        <v>1271.7183529999998</v>
      </c>
      <c r="CB61" s="20">
        <v>1271.7336639999999</v>
      </c>
      <c r="CC61" s="20">
        <v>1271.46975</v>
      </c>
      <c r="CD61" s="20">
        <v>1271.7296489999999</v>
      </c>
      <c r="CE61" s="20">
        <v>1271.5523109999999</v>
      </c>
      <c r="CF61" s="20">
        <v>1271.5310830000001</v>
      </c>
      <c r="CG61" s="20">
        <v>1271.6045039999999</v>
      </c>
      <c r="CH61" s="20">
        <v>1271.3437140000001</v>
      </c>
      <c r="CI61" s="20">
        <v>1271.5332079999998</v>
      </c>
      <c r="CJ61" s="20">
        <v>1271.2524620000002</v>
      </c>
      <c r="CK61" s="20">
        <v>1271.209014</v>
      </c>
      <c r="CL61" s="20">
        <v>1271.2664969999998</v>
      </c>
      <c r="CM61" s="20">
        <v>1271.4649250000002</v>
      </c>
      <c r="CN61" s="20">
        <v>1270.9471310000001</v>
      </c>
      <c r="CO61" s="20">
        <v>1271.2347630000002</v>
      </c>
      <c r="CP61" s="20">
        <v>1271.6342729999999</v>
      </c>
      <c r="CQ61" s="20">
        <v>1271.749699</v>
      </c>
      <c r="CR61" s="20">
        <v>1271.502573</v>
      </c>
      <c r="CS61" s="20">
        <v>1271.4916209999999</v>
      </c>
      <c r="CT61" s="20">
        <v>1271.5273360000001</v>
      </c>
      <c r="CU61" s="26"/>
      <c r="CV61" s="26"/>
      <c r="CW61" s="26"/>
      <c r="CX61" s="26"/>
    </row>
    <row r="62" spans="1:102" s="19" customFormat="1" ht="12.75" x14ac:dyDescent="0.2">
      <c r="A62" s="19" t="s">
        <v>905</v>
      </c>
      <c r="B62" s="20">
        <v>89.773499000000001</v>
      </c>
      <c r="C62" s="20">
        <v>0.92290300000000003</v>
      </c>
      <c r="D62" s="20">
        <v>0.99508000000000008</v>
      </c>
      <c r="E62" s="20">
        <v>0.99881700000000007</v>
      </c>
      <c r="F62" s="20">
        <v>0.98120600000000002</v>
      </c>
      <c r="G62" s="20">
        <v>0.91237400000000002</v>
      </c>
      <c r="H62" s="20">
        <v>0.91561199999999998</v>
      </c>
      <c r="I62" s="20">
        <v>0.91434700000000002</v>
      </c>
      <c r="J62" s="20">
        <v>0.917489</v>
      </c>
      <c r="K62" s="20">
        <v>0.91295000000000004</v>
      </c>
      <c r="L62" s="20">
        <v>0.91384600000000005</v>
      </c>
      <c r="M62" s="20">
        <v>0.91695599999999999</v>
      </c>
      <c r="N62" s="20">
        <v>0.91141700000000003</v>
      </c>
      <c r="O62" s="20">
        <v>0.89905000000000002</v>
      </c>
      <c r="P62" s="20">
        <v>0.88780300000000001</v>
      </c>
      <c r="Q62" s="20">
        <v>0.88539800000000002</v>
      </c>
      <c r="R62" s="20">
        <v>0.87729800000000002</v>
      </c>
      <c r="S62" s="20">
        <v>0.88129199999999996</v>
      </c>
      <c r="T62" s="20">
        <v>0.88474299999999995</v>
      </c>
      <c r="U62" s="20">
        <v>0.868344</v>
      </c>
      <c r="V62" s="20">
        <v>0.87459799999999999</v>
      </c>
      <c r="W62" s="20">
        <v>0.95277100000000003</v>
      </c>
      <c r="X62" s="20">
        <v>1.004365</v>
      </c>
      <c r="Y62" s="20">
        <v>0.86351999999999995</v>
      </c>
      <c r="Z62" s="20">
        <v>1.012737</v>
      </c>
      <c r="AA62" s="20">
        <v>0.874915</v>
      </c>
      <c r="AB62" s="20">
        <v>0.863645</v>
      </c>
      <c r="AC62" s="20">
        <v>0.94943100000000002</v>
      </c>
      <c r="AD62" s="20">
        <v>0.85430200000000001</v>
      </c>
      <c r="AE62" s="20">
        <v>0.9505570000000001</v>
      </c>
      <c r="AF62" s="20">
        <v>0.94240599999999997</v>
      </c>
      <c r="AG62" s="20">
        <v>0.870305</v>
      </c>
      <c r="AH62" s="20">
        <v>0.87484600000000001</v>
      </c>
      <c r="AI62" s="20">
        <v>0.88490599999999997</v>
      </c>
      <c r="AJ62" s="20">
        <v>1.043048</v>
      </c>
      <c r="AK62" s="20">
        <v>0.95044700000000004</v>
      </c>
      <c r="AL62" s="20">
        <v>1.1187259999999999</v>
      </c>
      <c r="AM62" s="20">
        <v>0.95519600000000005</v>
      </c>
      <c r="AN62" s="20">
        <v>0.87179499999999999</v>
      </c>
      <c r="AO62" s="20">
        <v>0.95233299999999999</v>
      </c>
      <c r="AP62" s="20">
        <v>0.88232900000000003</v>
      </c>
      <c r="AQ62" s="20">
        <v>1.0863930000000002</v>
      </c>
      <c r="AR62" s="20">
        <v>0.88022599999999995</v>
      </c>
      <c r="AS62" s="20">
        <v>1.1195280000000001</v>
      </c>
      <c r="AT62" s="20">
        <v>1.3639700000000001</v>
      </c>
      <c r="AU62" s="20">
        <v>0.99718699999999982</v>
      </c>
      <c r="AV62" s="20">
        <v>1.6586919999999998</v>
      </c>
      <c r="AW62" s="20">
        <v>0.880942</v>
      </c>
      <c r="AX62" s="20">
        <v>0.94043600000000005</v>
      </c>
      <c r="AY62" s="20">
        <v>0.928199</v>
      </c>
      <c r="AZ62" s="20">
        <v>1.0477799999999999</v>
      </c>
      <c r="BA62" s="20">
        <v>0.97072000000000003</v>
      </c>
      <c r="BB62" s="20">
        <v>0.94274800000000003</v>
      </c>
      <c r="BC62" s="20">
        <v>0.85563100000000003</v>
      </c>
      <c r="BD62" s="20">
        <v>0.85868900000000004</v>
      </c>
      <c r="BE62" s="20">
        <v>0.85307500000000003</v>
      </c>
      <c r="BF62" s="20">
        <v>0.92789200000000005</v>
      </c>
      <c r="BG62" s="20">
        <v>0.92542399999999991</v>
      </c>
      <c r="BH62" s="20">
        <v>0.84522200000000003</v>
      </c>
      <c r="BI62" s="20">
        <v>0.84653800000000001</v>
      </c>
      <c r="BJ62" s="20">
        <v>1.053158</v>
      </c>
      <c r="BK62" s="20">
        <v>1.004529</v>
      </c>
      <c r="BL62" s="20">
        <v>0.90292499999999998</v>
      </c>
      <c r="BM62" s="20">
        <v>0.84432600000000002</v>
      </c>
      <c r="BN62" s="20">
        <v>0.85311900000000007</v>
      </c>
      <c r="BO62" s="20">
        <v>0.85160400000000003</v>
      </c>
      <c r="BP62" s="20">
        <v>1.017323</v>
      </c>
      <c r="BQ62" s="20">
        <v>0.93178200000000011</v>
      </c>
      <c r="BR62" s="20">
        <v>0.93847599999999998</v>
      </c>
      <c r="BS62" s="20">
        <v>0.92822700000000002</v>
      </c>
      <c r="BT62" s="20">
        <v>0.86773400000000001</v>
      </c>
      <c r="BU62" s="20">
        <v>0.86518600000000001</v>
      </c>
      <c r="BV62" s="20">
        <v>0.94377600000000006</v>
      </c>
      <c r="BW62" s="20">
        <v>0.93005800000000005</v>
      </c>
      <c r="BX62" s="20">
        <v>0.86268500000000004</v>
      </c>
      <c r="BY62" s="20">
        <v>1.000424</v>
      </c>
      <c r="BZ62" s="20">
        <v>0.87976600000000005</v>
      </c>
      <c r="CA62" s="20">
        <v>0.95743800000000001</v>
      </c>
      <c r="CB62" s="20">
        <v>0.98531799999999992</v>
      </c>
      <c r="CC62" s="20">
        <v>0.87173</v>
      </c>
      <c r="CD62" s="20">
        <v>0.86452799999999996</v>
      </c>
      <c r="CE62" s="20">
        <v>0.95094600000000007</v>
      </c>
      <c r="CF62" s="20">
        <v>0.95060699999999998</v>
      </c>
      <c r="CG62" s="20">
        <v>0.95684500000000006</v>
      </c>
      <c r="CH62" s="20">
        <v>0.87516000000000005</v>
      </c>
      <c r="CI62" s="20">
        <v>0.95009999999999994</v>
      </c>
      <c r="CJ62" s="20">
        <v>0.95068299999999994</v>
      </c>
      <c r="CK62" s="20">
        <v>0.94913099999999995</v>
      </c>
      <c r="CL62" s="20">
        <v>0.94876499999999997</v>
      </c>
      <c r="CM62" s="20">
        <v>0.88470000000000004</v>
      </c>
      <c r="CN62" s="20">
        <v>0.87643199999999999</v>
      </c>
      <c r="CO62" s="20">
        <v>0.87476200000000004</v>
      </c>
      <c r="CP62" s="20">
        <v>0.87349699999999997</v>
      </c>
      <c r="CQ62" s="20">
        <v>0.87744200000000006</v>
      </c>
      <c r="CR62" s="20">
        <v>0.87691399999999997</v>
      </c>
      <c r="CS62" s="20">
        <v>0.87177400000000005</v>
      </c>
      <c r="CT62" s="20">
        <v>0.87823399999999996</v>
      </c>
      <c r="CU62" s="26"/>
      <c r="CV62" s="26"/>
      <c r="CW62" s="26"/>
      <c r="CX62" s="26"/>
    </row>
    <row r="63" spans="1:102" s="19" customFormat="1" ht="12.75" x14ac:dyDescent="0.2">
      <c r="A63" s="19" t="s">
        <v>906</v>
      </c>
      <c r="B63" s="20">
        <v>1900.3256209999997</v>
      </c>
      <c r="C63" s="20">
        <v>0</v>
      </c>
      <c r="D63" s="20">
        <v>0</v>
      </c>
      <c r="E63" s="20">
        <v>0</v>
      </c>
      <c r="F63" s="20">
        <v>0</v>
      </c>
      <c r="G63" s="20">
        <v>0</v>
      </c>
      <c r="H63" s="20">
        <v>0</v>
      </c>
      <c r="I63" s="20">
        <v>0</v>
      </c>
      <c r="J63" s="20">
        <v>0</v>
      </c>
      <c r="K63" s="20">
        <v>0</v>
      </c>
      <c r="L63" s="20">
        <v>0</v>
      </c>
      <c r="M63" s="20">
        <v>0</v>
      </c>
      <c r="N63" s="20">
        <v>0</v>
      </c>
      <c r="O63" s="20">
        <v>0</v>
      </c>
      <c r="P63" s="20">
        <v>0</v>
      </c>
      <c r="Q63" s="20">
        <v>0</v>
      </c>
      <c r="R63" s="20">
        <v>0</v>
      </c>
      <c r="S63" s="20">
        <v>0</v>
      </c>
      <c r="T63" s="20">
        <v>0</v>
      </c>
      <c r="U63" s="20">
        <v>0</v>
      </c>
      <c r="V63" s="20">
        <v>0</v>
      </c>
      <c r="W63" s="20">
        <v>0</v>
      </c>
      <c r="X63" s="20">
        <v>0</v>
      </c>
      <c r="Y63" s="20">
        <v>0</v>
      </c>
      <c r="Z63" s="20">
        <v>0</v>
      </c>
      <c r="AA63" s="20">
        <v>0</v>
      </c>
      <c r="AB63" s="20">
        <v>0</v>
      </c>
      <c r="AC63" s="20">
        <v>0</v>
      </c>
      <c r="AD63" s="20">
        <v>0</v>
      </c>
      <c r="AE63" s="20">
        <v>0</v>
      </c>
      <c r="AF63" s="20">
        <v>6.5639000000000003E-2</v>
      </c>
      <c r="AG63" s="20">
        <v>0.89396799999999998</v>
      </c>
      <c r="AH63" s="20">
        <v>3.4439859999999993</v>
      </c>
      <c r="AI63" s="20">
        <v>9.305235999999999</v>
      </c>
      <c r="AJ63" s="20">
        <v>16.528865</v>
      </c>
      <c r="AK63" s="20">
        <v>22.189688</v>
      </c>
      <c r="AL63" s="20">
        <v>32.435763999999999</v>
      </c>
      <c r="AM63" s="20">
        <v>36.422962000000005</v>
      </c>
      <c r="AN63" s="20">
        <v>30.754531</v>
      </c>
      <c r="AO63" s="20">
        <v>37.892846000000006</v>
      </c>
      <c r="AP63" s="20">
        <v>50.910451999999992</v>
      </c>
      <c r="AQ63" s="20">
        <v>51.672174000000005</v>
      </c>
      <c r="AR63" s="20">
        <v>43.531244000000001</v>
      </c>
      <c r="AS63" s="20">
        <v>51.813907999999998</v>
      </c>
      <c r="AT63" s="20">
        <v>58.744444999999992</v>
      </c>
      <c r="AU63" s="20">
        <v>58.979075000000002</v>
      </c>
      <c r="AV63" s="20">
        <v>60.781592999999994</v>
      </c>
      <c r="AW63" s="20">
        <v>64.897476000000012</v>
      </c>
      <c r="AX63" s="20">
        <v>65.716752999999997</v>
      </c>
      <c r="AY63" s="20">
        <v>60.023074999999992</v>
      </c>
      <c r="AZ63" s="20">
        <v>65.214762000000007</v>
      </c>
      <c r="BA63" s="20">
        <v>63.597971999999999</v>
      </c>
      <c r="BB63" s="20">
        <v>60.785999999999994</v>
      </c>
      <c r="BC63" s="20">
        <v>62.523096000000002</v>
      </c>
      <c r="BD63" s="20">
        <v>62.900706999999997</v>
      </c>
      <c r="BE63" s="20">
        <v>63.795548000000004</v>
      </c>
      <c r="BF63" s="20">
        <v>55.772989000000003</v>
      </c>
      <c r="BG63" s="20">
        <v>56.878648999999996</v>
      </c>
      <c r="BH63" s="20">
        <v>44.369357000000001</v>
      </c>
      <c r="BI63" s="20">
        <v>49.990797999999998</v>
      </c>
      <c r="BJ63" s="20">
        <v>55.291886999999996</v>
      </c>
      <c r="BK63" s="20">
        <v>46.780720000000002</v>
      </c>
      <c r="BL63" s="20">
        <v>44.902153999999996</v>
      </c>
      <c r="BM63" s="20">
        <v>48.25696700000001</v>
      </c>
      <c r="BN63" s="20">
        <v>40.936148000000003</v>
      </c>
      <c r="BO63" s="20">
        <v>36.722427000000003</v>
      </c>
      <c r="BP63" s="20">
        <v>32.961351999999998</v>
      </c>
      <c r="BQ63" s="20">
        <v>28.070004999999998</v>
      </c>
      <c r="BR63" s="20">
        <v>28.277153999999999</v>
      </c>
      <c r="BS63" s="20">
        <v>31.859560999999996</v>
      </c>
      <c r="BT63" s="20">
        <v>27.518426999999999</v>
      </c>
      <c r="BU63" s="20">
        <v>26.043701000000002</v>
      </c>
      <c r="BV63" s="20">
        <v>35.394271000000003</v>
      </c>
      <c r="BW63" s="20">
        <v>24.445997999999999</v>
      </c>
      <c r="BX63" s="20">
        <v>20.642490000000002</v>
      </c>
      <c r="BY63" s="20">
        <v>12.865247999999999</v>
      </c>
      <c r="BZ63" s="20">
        <v>8.4308580000000006</v>
      </c>
      <c r="CA63" s="20">
        <v>4.9207799999999997</v>
      </c>
      <c r="CB63" s="20">
        <v>2.2220780000000002</v>
      </c>
      <c r="CC63" s="20">
        <v>0.73197400000000001</v>
      </c>
      <c r="CD63" s="20">
        <v>0.15546300000000002</v>
      </c>
      <c r="CE63" s="20">
        <v>3.5700000000000003E-2</v>
      </c>
      <c r="CF63" s="20">
        <v>2.01E-2</v>
      </c>
      <c r="CG63" s="20">
        <v>6.4999999999999997E-3</v>
      </c>
      <c r="CH63" s="20">
        <v>1E-4</v>
      </c>
      <c r="CI63" s="20">
        <v>0</v>
      </c>
      <c r="CJ63" s="20">
        <v>0</v>
      </c>
      <c r="CK63" s="20">
        <v>0</v>
      </c>
      <c r="CL63" s="20">
        <v>0</v>
      </c>
      <c r="CM63" s="20">
        <v>0</v>
      </c>
      <c r="CN63" s="20">
        <v>0</v>
      </c>
      <c r="CO63" s="20">
        <v>0</v>
      </c>
      <c r="CP63" s="20">
        <v>0</v>
      </c>
      <c r="CQ63" s="20">
        <v>0</v>
      </c>
      <c r="CR63" s="20">
        <v>0</v>
      </c>
      <c r="CS63" s="20">
        <v>0</v>
      </c>
      <c r="CT63" s="20">
        <v>0</v>
      </c>
      <c r="CU63" s="26"/>
      <c r="CV63" s="26"/>
      <c r="CW63" s="26"/>
      <c r="CX63" s="26"/>
    </row>
    <row r="64" spans="1:102" s="19" customFormat="1" ht="12.75" x14ac:dyDescent="0.2">
      <c r="A64" s="19" t="s">
        <v>907</v>
      </c>
      <c r="B64" s="20">
        <v>166026.37888900004</v>
      </c>
      <c r="C64" s="20">
        <v>1476.416532</v>
      </c>
      <c r="D64" s="20">
        <v>1600.1072139999999</v>
      </c>
      <c r="E64" s="20">
        <v>1725.4096150000005</v>
      </c>
      <c r="F64" s="20">
        <v>1748.2165920000002</v>
      </c>
      <c r="G64" s="20">
        <v>1798.0912410000008</v>
      </c>
      <c r="H64" s="20">
        <v>1790.8043290000001</v>
      </c>
      <c r="I64" s="20">
        <v>1780.1918530000007</v>
      </c>
      <c r="J64" s="20">
        <v>1738.4456300000006</v>
      </c>
      <c r="K64" s="20">
        <v>1754.372132</v>
      </c>
      <c r="L64" s="20">
        <v>1696.5901640000004</v>
      </c>
      <c r="M64" s="20">
        <v>1703.1253189999998</v>
      </c>
      <c r="N64" s="20">
        <v>1722.7213129999998</v>
      </c>
      <c r="O64" s="20">
        <v>1727.83888</v>
      </c>
      <c r="P64" s="20">
        <v>1722.6084790000002</v>
      </c>
      <c r="Q64" s="20">
        <v>1718.3586720000001</v>
      </c>
      <c r="R64" s="20">
        <v>1732.4652589999992</v>
      </c>
      <c r="S64" s="20">
        <v>1752.9992650000002</v>
      </c>
      <c r="T64" s="20">
        <v>1783.1524749999994</v>
      </c>
      <c r="U64" s="20">
        <v>1818.2652719999992</v>
      </c>
      <c r="V64" s="20">
        <v>1898.9117769999996</v>
      </c>
      <c r="W64" s="20">
        <v>1951.7101839999998</v>
      </c>
      <c r="X64" s="20">
        <v>2025.1015829999999</v>
      </c>
      <c r="Y64" s="20">
        <v>2126.0747209999995</v>
      </c>
      <c r="Z64" s="20">
        <v>2229.5056719999993</v>
      </c>
      <c r="AA64" s="20">
        <v>2291.8924400000001</v>
      </c>
      <c r="AB64" s="20">
        <v>2257.8475139999991</v>
      </c>
      <c r="AC64" s="20">
        <v>2206.493871000001</v>
      </c>
      <c r="AD64" s="20">
        <v>2189.1946360000006</v>
      </c>
      <c r="AE64" s="20">
        <v>2186.4080059999997</v>
      </c>
      <c r="AF64" s="20">
        <v>2166.2802310000002</v>
      </c>
      <c r="AG64" s="20">
        <v>2135.4952149999999</v>
      </c>
      <c r="AH64" s="20">
        <v>2163.9775109999991</v>
      </c>
      <c r="AI64" s="20">
        <v>2134.5032839999999</v>
      </c>
      <c r="AJ64" s="20">
        <v>2069.7669030000002</v>
      </c>
      <c r="AK64" s="20">
        <v>1915.2259190000002</v>
      </c>
      <c r="AL64" s="20">
        <v>1913.966737</v>
      </c>
      <c r="AM64" s="20">
        <v>1789.2007320000002</v>
      </c>
      <c r="AN64" s="20">
        <v>1625.2776459999998</v>
      </c>
      <c r="AO64" s="20">
        <v>1549.4368669999999</v>
      </c>
      <c r="AP64" s="20">
        <v>1561.345413</v>
      </c>
      <c r="AQ64" s="20">
        <v>1604.6956719999996</v>
      </c>
      <c r="AR64" s="20">
        <v>1647.6584019999998</v>
      </c>
      <c r="AS64" s="20">
        <v>1674.1246970000004</v>
      </c>
      <c r="AT64" s="20">
        <v>1651.233778</v>
      </c>
      <c r="AU64" s="20">
        <v>1600.4250779999993</v>
      </c>
      <c r="AV64" s="20">
        <v>1513.7890239999999</v>
      </c>
      <c r="AW64" s="20">
        <v>1410.4363370000003</v>
      </c>
      <c r="AX64" s="20">
        <v>1330.1722260000004</v>
      </c>
      <c r="AY64" s="20">
        <v>1259.2856480000007</v>
      </c>
      <c r="AZ64" s="20">
        <v>1178.5808319999999</v>
      </c>
      <c r="BA64" s="20">
        <v>1124.3549690000002</v>
      </c>
      <c r="BB64" s="20">
        <v>1104.6623219999994</v>
      </c>
      <c r="BC64" s="20">
        <v>1060.645368</v>
      </c>
      <c r="BD64" s="20">
        <v>1009.821554</v>
      </c>
      <c r="BE64" s="20">
        <v>965.63224999999989</v>
      </c>
      <c r="BF64" s="20">
        <v>931.58799199999999</v>
      </c>
      <c r="BG64" s="20">
        <v>922.05894600000022</v>
      </c>
      <c r="BH64" s="20">
        <v>919.82685200000003</v>
      </c>
      <c r="BI64" s="20">
        <v>929.53740500000015</v>
      </c>
      <c r="BJ64" s="20">
        <v>934.72085500000003</v>
      </c>
      <c r="BK64" s="20">
        <v>956.67198099999996</v>
      </c>
      <c r="BL64" s="20">
        <v>977.37692500000003</v>
      </c>
      <c r="BM64" s="20">
        <v>1019.661192</v>
      </c>
      <c r="BN64" s="20">
        <v>1064.1364029999997</v>
      </c>
      <c r="BO64" s="20">
        <v>1110.5756450000003</v>
      </c>
      <c r="BP64" s="20">
        <v>1183.6691939999998</v>
      </c>
      <c r="BQ64" s="20">
        <v>1259.8299739999998</v>
      </c>
      <c r="BR64" s="20">
        <v>1345.890856</v>
      </c>
      <c r="BS64" s="20">
        <v>1450.4275160000002</v>
      </c>
      <c r="BT64" s="20">
        <v>1590.0913479999997</v>
      </c>
      <c r="BU64" s="20">
        <v>1718.9978250000008</v>
      </c>
      <c r="BV64" s="20">
        <v>1748.0868330000003</v>
      </c>
      <c r="BW64" s="20">
        <v>1759.8619389999997</v>
      </c>
      <c r="BX64" s="20">
        <v>1822.3867910000004</v>
      </c>
      <c r="BY64" s="20">
        <v>1848.8701649999994</v>
      </c>
      <c r="BZ64" s="20">
        <v>1875.2558219999996</v>
      </c>
      <c r="CA64" s="20">
        <v>1976.5574640000009</v>
      </c>
      <c r="CB64" s="20">
        <v>2055.7323540000002</v>
      </c>
      <c r="CC64" s="20">
        <v>2057.8899729999994</v>
      </c>
      <c r="CD64" s="20">
        <v>2077.0513640000004</v>
      </c>
      <c r="CE64" s="20">
        <v>2095.1325740000007</v>
      </c>
      <c r="CF64" s="20">
        <v>2149.7283719999991</v>
      </c>
      <c r="CG64" s="20">
        <v>2203.7371559999992</v>
      </c>
      <c r="CH64" s="20">
        <v>2225.5178780000001</v>
      </c>
      <c r="CI64" s="20">
        <v>2266.2887579999988</v>
      </c>
      <c r="CJ64" s="20">
        <v>2294.6903109999998</v>
      </c>
      <c r="CK64" s="20">
        <v>2328.636297999999</v>
      </c>
      <c r="CL64" s="20">
        <v>2345.4323160000013</v>
      </c>
      <c r="CM64" s="20">
        <v>2286.9900380000004</v>
      </c>
      <c r="CN64" s="20">
        <v>2229.5798790000003</v>
      </c>
      <c r="CO64" s="20">
        <v>2228.3891999999996</v>
      </c>
      <c r="CP64" s="20">
        <v>2200.9358279999997</v>
      </c>
      <c r="CQ64" s="20">
        <v>2126.7478399999995</v>
      </c>
      <c r="CR64" s="20">
        <v>2092.8184980000005</v>
      </c>
      <c r="CS64" s="20">
        <v>2062.8843100000008</v>
      </c>
      <c r="CT64" s="20">
        <v>2038.8007639999996</v>
      </c>
      <c r="CU64" s="26"/>
      <c r="CV64" s="26"/>
      <c r="CW64" s="26"/>
      <c r="CX64" s="26"/>
    </row>
    <row r="65" spans="1:102" s="19" customFormat="1" ht="12.75" x14ac:dyDescent="0.2">
      <c r="A65" s="19" t="s">
        <v>908</v>
      </c>
      <c r="B65" s="20">
        <v>1485.202704</v>
      </c>
      <c r="C65" s="20">
        <v>14.351560000000001</v>
      </c>
      <c r="D65" s="20">
        <v>14.340995999999997</v>
      </c>
      <c r="E65" s="20">
        <v>15.470911999999998</v>
      </c>
      <c r="F65" s="20">
        <v>16.158259999999999</v>
      </c>
      <c r="G65" s="20">
        <v>16.199420999999997</v>
      </c>
      <c r="H65" s="20">
        <v>16.237828999999998</v>
      </c>
      <c r="I65" s="20">
        <v>16.242674000000001</v>
      </c>
      <c r="J65" s="20">
        <v>16.246381999999997</v>
      </c>
      <c r="K65" s="20">
        <v>16.236568999999999</v>
      </c>
      <c r="L65" s="20">
        <v>16.244308000000004</v>
      </c>
      <c r="M65" s="20">
        <v>16.246409999999997</v>
      </c>
      <c r="N65" s="20">
        <v>16.245710000000003</v>
      </c>
      <c r="O65" s="20">
        <v>16.022333</v>
      </c>
      <c r="P65" s="20">
        <v>15.899384999999999</v>
      </c>
      <c r="Q65" s="20">
        <v>15.897916999999998</v>
      </c>
      <c r="R65" s="20">
        <v>15.903402999999997</v>
      </c>
      <c r="S65" s="20">
        <v>15.908871000000001</v>
      </c>
      <c r="T65" s="20">
        <v>15.902382999999997</v>
      </c>
      <c r="U65" s="20">
        <v>15.902657</v>
      </c>
      <c r="V65" s="20">
        <v>15.907793999999999</v>
      </c>
      <c r="W65" s="20">
        <v>15.891874000000001</v>
      </c>
      <c r="X65" s="20">
        <v>15.908669000000002</v>
      </c>
      <c r="Y65" s="20">
        <v>15.892735999999999</v>
      </c>
      <c r="Z65" s="20">
        <v>15.885154</v>
      </c>
      <c r="AA65" s="20">
        <v>15.883825</v>
      </c>
      <c r="AB65" s="20">
        <v>15.883287000000001</v>
      </c>
      <c r="AC65" s="20">
        <v>15.704724000000001</v>
      </c>
      <c r="AD65" s="20">
        <v>15.514284999999997</v>
      </c>
      <c r="AE65" s="20">
        <v>15.598034</v>
      </c>
      <c r="AF65" s="20">
        <v>15.530196</v>
      </c>
      <c r="AG65" s="20">
        <v>15.377193999999999</v>
      </c>
      <c r="AH65" s="20">
        <v>15.381502999999999</v>
      </c>
      <c r="AI65" s="20">
        <v>15.392652</v>
      </c>
      <c r="AJ65" s="20">
        <v>15.547307999999999</v>
      </c>
      <c r="AK65" s="20">
        <v>16.040787000000002</v>
      </c>
      <c r="AL65" s="20">
        <v>16.045369000000001</v>
      </c>
      <c r="AM65" s="20">
        <v>16.068874000000001</v>
      </c>
      <c r="AN65" s="20">
        <v>16.058750999999997</v>
      </c>
      <c r="AO65" s="20">
        <v>15.540557999999997</v>
      </c>
      <c r="AP65" s="20">
        <v>15.226788000000003</v>
      </c>
      <c r="AQ65" s="20">
        <v>15.216711000000002</v>
      </c>
      <c r="AR65" s="20">
        <v>15.320865999999999</v>
      </c>
      <c r="AS65" s="20">
        <v>15.231675000000001</v>
      </c>
      <c r="AT65" s="20">
        <v>15.329224</v>
      </c>
      <c r="AU65" s="20">
        <v>15.324226000000001</v>
      </c>
      <c r="AV65" s="20">
        <v>15.283416999999998</v>
      </c>
      <c r="AW65" s="20">
        <v>15.722560999999999</v>
      </c>
      <c r="AX65" s="20">
        <v>15.943826999999999</v>
      </c>
      <c r="AY65" s="20">
        <v>15.941800999999998</v>
      </c>
      <c r="AZ65" s="20">
        <v>15.930312000000001</v>
      </c>
      <c r="BA65" s="20">
        <v>15.886997000000001</v>
      </c>
      <c r="BB65" s="20">
        <v>15.532165000000001</v>
      </c>
      <c r="BC65" s="20">
        <v>15.636512999999997</v>
      </c>
      <c r="BD65" s="20">
        <v>15.883858</v>
      </c>
      <c r="BE65" s="20">
        <v>15.912948999999998</v>
      </c>
      <c r="BF65" s="20">
        <v>15.963015</v>
      </c>
      <c r="BG65" s="20">
        <v>15.937988000000001</v>
      </c>
      <c r="BH65" s="20">
        <v>16.093195000000001</v>
      </c>
      <c r="BI65" s="20">
        <v>16.213678999999999</v>
      </c>
      <c r="BJ65" s="20">
        <v>16.194816000000003</v>
      </c>
      <c r="BK65" s="20">
        <v>16.241499999999998</v>
      </c>
      <c r="BL65" s="20">
        <v>16.219465</v>
      </c>
      <c r="BM65" s="20">
        <v>16.26726</v>
      </c>
      <c r="BN65" s="20">
        <v>16.000419000000001</v>
      </c>
      <c r="BO65" s="20">
        <v>15.911090999999997</v>
      </c>
      <c r="BP65" s="20">
        <v>15.904188999999999</v>
      </c>
      <c r="BQ65" s="20">
        <v>14.498476999999999</v>
      </c>
      <c r="BR65" s="20">
        <v>13.966001000000002</v>
      </c>
      <c r="BS65" s="20">
        <v>13.941599</v>
      </c>
      <c r="BT65" s="20">
        <v>14.004141999999998</v>
      </c>
      <c r="BU65" s="20">
        <v>14.016599999999999</v>
      </c>
      <c r="BV65" s="20">
        <v>14.011816999999999</v>
      </c>
      <c r="BW65" s="20">
        <v>14.020945999999999</v>
      </c>
      <c r="BX65" s="20">
        <v>14.019329999999998</v>
      </c>
      <c r="BY65" s="20">
        <v>14.025979999999999</v>
      </c>
      <c r="BZ65" s="20">
        <v>14.028926</v>
      </c>
      <c r="CA65" s="20">
        <v>14.053339000000001</v>
      </c>
      <c r="CB65" s="20">
        <v>14.052320000000002</v>
      </c>
      <c r="CC65" s="20">
        <v>14.207537</v>
      </c>
      <c r="CD65" s="20">
        <v>14.608368</v>
      </c>
      <c r="CE65" s="20">
        <v>15.329654</v>
      </c>
      <c r="CF65" s="20">
        <v>16.071742</v>
      </c>
      <c r="CG65" s="20">
        <v>15.011341000000002</v>
      </c>
      <c r="CH65" s="20">
        <v>13.953254000000001</v>
      </c>
      <c r="CI65" s="20">
        <v>13.922170000000001</v>
      </c>
      <c r="CJ65" s="20">
        <v>13.966210000000002</v>
      </c>
      <c r="CK65" s="20">
        <v>14.972764999999997</v>
      </c>
      <c r="CL65" s="20">
        <v>15.501704999999999</v>
      </c>
      <c r="CM65" s="20">
        <v>16.115825000000001</v>
      </c>
      <c r="CN65" s="20">
        <v>15.872522999999999</v>
      </c>
      <c r="CO65" s="20">
        <v>15.839148999999999</v>
      </c>
      <c r="CP65" s="20">
        <v>15.805516999999998</v>
      </c>
      <c r="CQ65" s="20">
        <v>15.567243000000001</v>
      </c>
      <c r="CR65" s="20">
        <v>15.534006999999999</v>
      </c>
      <c r="CS65" s="20">
        <v>15.651286000000001</v>
      </c>
      <c r="CT65" s="20">
        <v>15.650870000000001</v>
      </c>
      <c r="CU65" s="26"/>
      <c r="CV65" s="26"/>
      <c r="CW65" s="26"/>
      <c r="CX65" s="26"/>
    </row>
    <row r="66" spans="1:102" s="19" customFormat="1" ht="12.75" x14ac:dyDescent="0.2">
      <c r="A66" s="19" t="s">
        <v>909</v>
      </c>
      <c r="B66" s="20">
        <v>172859.37793100002</v>
      </c>
      <c r="C66" s="20">
        <v>1308.5010119999999</v>
      </c>
      <c r="D66" s="20">
        <v>1316.6745980000001</v>
      </c>
      <c r="E66" s="20">
        <v>1299.8129830000003</v>
      </c>
      <c r="F66" s="20">
        <v>1268.1837029999999</v>
      </c>
      <c r="G66" s="20">
        <v>1247.1693520000001</v>
      </c>
      <c r="H66" s="20">
        <v>1241.1933750000001</v>
      </c>
      <c r="I66" s="20">
        <v>1236.1852309999999</v>
      </c>
      <c r="J66" s="20">
        <v>1233.1248900000001</v>
      </c>
      <c r="K66" s="20">
        <v>1227.5376270000002</v>
      </c>
      <c r="L66" s="20">
        <v>1226.0132100000001</v>
      </c>
      <c r="M66" s="20">
        <v>1212.7157510000002</v>
      </c>
      <c r="N66" s="20">
        <v>1195.2150429999999</v>
      </c>
      <c r="O66" s="20">
        <v>1184.693006</v>
      </c>
      <c r="P66" s="20">
        <v>1182.0505460000002</v>
      </c>
      <c r="Q66" s="20">
        <v>1181.925751</v>
      </c>
      <c r="R66" s="20">
        <v>1172.930404</v>
      </c>
      <c r="S66" s="20">
        <v>1183.600688</v>
      </c>
      <c r="T66" s="20">
        <v>1189.3161710000002</v>
      </c>
      <c r="U66" s="20">
        <v>1193.5094259999998</v>
      </c>
      <c r="V66" s="20">
        <v>1212.5176689999998</v>
      </c>
      <c r="W66" s="20">
        <v>1250.7994889999998</v>
      </c>
      <c r="X66" s="20">
        <v>1292.0497899999998</v>
      </c>
      <c r="Y66" s="20">
        <v>1345.2929019999999</v>
      </c>
      <c r="Z66" s="20">
        <v>1400.1974250000001</v>
      </c>
      <c r="AA66" s="20">
        <v>1441.7975680000002</v>
      </c>
      <c r="AB66" s="20">
        <v>1529.1986330000004</v>
      </c>
      <c r="AC66" s="20">
        <v>1634.9852720000001</v>
      </c>
      <c r="AD66" s="20">
        <v>1763.2786789999998</v>
      </c>
      <c r="AE66" s="20">
        <v>1805.5430089999998</v>
      </c>
      <c r="AF66" s="20">
        <v>1767.2186000000002</v>
      </c>
      <c r="AG66" s="20">
        <v>1712.4384060000004</v>
      </c>
      <c r="AH66" s="20">
        <v>1664.732387</v>
      </c>
      <c r="AI66" s="20">
        <v>1705.3776549999998</v>
      </c>
      <c r="AJ66" s="20">
        <v>1813.8928810000002</v>
      </c>
      <c r="AK66" s="20">
        <v>1865.9729870000001</v>
      </c>
      <c r="AL66" s="20">
        <v>1907.333259</v>
      </c>
      <c r="AM66" s="20">
        <v>1949.5764270000002</v>
      </c>
      <c r="AN66" s="20">
        <v>1991.2349599999998</v>
      </c>
      <c r="AO66" s="20">
        <v>2037.3702909999997</v>
      </c>
      <c r="AP66" s="20">
        <v>2066.0201859999997</v>
      </c>
      <c r="AQ66" s="20">
        <v>2093.5044760000001</v>
      </c>
      <c r="AR66" s="20">
        <v>2095.879336</v>
      </c>
      <c r="AS66" s="20">
        <v>2114.3596199999997</v>
      </c>
      <c r="AT66" s="20">
        <v>2128.8232630000002</v>
      </c>
      <c r="AU66" s="20">
        <v>2136.3491730000001</v>
      </c>
      <c r="AV66" s="20">
        <v>2161.264811</v>
      </c>
      <c r="AW66" s="20">
        <v>2186.4466729999999</v>
      </c>
      <c r="AX66" s="20">
        <v>2207.6970740000006</v>
      </c>
      <c r="AY66" s="20">
        <v>2218.8961800000002</v>
      </c>
      <c r="AZ66" s="20">
        <v>2220.2547690000001</v>
      </c>
      <c r="BA66" s="20">
        <v>2212.0862220000004</v>
      </c>
      <c r="BB66" s="20">
        <v>2225.2737359999996</v>
      </c>
      <c r="BC66" s="20">
        <v>2227.2966280000001</v>
      </c>
      <c r="BD66" s="20">
        <v>2232.0688360000004</v>
      </c>
      <c r="BE66" s="20">
        <v>2232.139255</v>
      </c>
      <c r="BF66" s="20">
        <v>2242.0415090000001</v>
      </c>
      <c r="BG66" s="20">
        <v>2258.9197940000004</v>
      </c>
      <c r="BH66" s="20">
        <v>2258.0474199999999</v>
      </c>
      <c r="BI66" s="20">
        <v>2265.4074849999997</v>
      </c>
      <c r="BJ66" s="20">
        <v>2280.123227</v>
      </c>
      <c r="BK66" s="20">
        <v>2273.1699680000002</v>
      </c>
      <c r="BL66" s="20">
        <v>2254.8023490000005</v>
      </c>
      <c r="BM66" s="20">
        <v>2261.3163219999997</v>
      </c>
      <c r="BN66" s="20">
        <v>2266.4158080000002</v>
      </c>
      <c r="BO66" s="20">
        <v>2279.5855730000003</v>
      </c>
      <c r="BP66" s="20">
        <v>2249.2947349999999</v>
      </c>
      <c r="BQ66" s="20">
        <v>2242.8165630000003</v>
      </c>
      <c r="BR66" s="20">
        <v>2202.4171689999998</v>
      </c>
      <c r="BS66" s="20">
        <v>2159.0394920000003</v>
      </c>
      <c r="BT66" s="20">
        <v>2123.9269410000006</v>
      </c>
      <c r="BU66" s="20">
        <v>2109.427944</v>
      </c>
      <c r="BV66" s="20">
        <v>2095.051708</v>
      </c>
      <c r="BW66" s="20">
        <v>2054.509845</v>
      </c>
      <c r="BX66" s="20">
        <v>2020.3617099999999</v>
      </c>
      <c r="BY66" s="20">
        <v>1993.0392609999999</v>
      </c>
      <c r="BZ66" s="20">
        <v>1988.0613349999999</v>
      </c>
      <c r="CA66" s="20">
        <v>1986.7216330000001</v>
      </c>
      <c r="CB66" s="20">
        <v>1988.0114390000003</v>
      </c>
      <c r="CC66" s="20">
        <v>1986.094167</v>
      </c>
      <c r="CD66" s="20">
        <v>1988.7587770000002</v>
      </c>
      <c r="CE66" s="20">
        <v>1991.485907</v>
      </c>
      <c r="CF66" s="20">
        <v>1988.68228</v>
      </c>
      <c r="CG66" s="20">
        <v>1961.7880520000006</v>
      </c>
      <c r="CH66" s="20">
        <v>1929.2656430000002</v>
      </c>
      <c r="CI66" s="20">
        <v>1913.5688410000002</v>
      </c>
      <c r="CJ66" s="20">
        <v>1908.4897450000003</v>
      </c>
      <c r="CK66" s="20">
        <v>1856.4730240000001</v>
      </c>
      <c r="CL66" s="20">
        <v>1764.5684029999998</v>
      </c>
      <c r="CM66" s="20">
        <v>1703.786335</v>
      </c>
      <c r="CN66" s="20">
        <v>1699.6396009999999</v>
      </c>
      <c r="CO66" s="20">
        <v>1662.7422830000003</v>
      </c>
      <c r="CP66" s="20">
        <v>1625.482229</v>
      </c>
      <c r="CQ66" s="20">
        <v>1550.397598</v>
      </c>
      <c r="CR66" s="20">
        <v>1473.9169929999998</v>
      </c>
      <c r="CS66" s="20">
        <v>1435.3752759999998</v>
      </c>
      <c r="CT66" s="20">
        <v>1416.8322530000003</v>
      </c>
      <c r="CU66" s="26"/>
      <c r="CV66" s="26"/>
      <c r="CW66" s="26"/>
      <c r="CX66" s="26"/>
    </row>
    <row r="67" spans="1:102" s="19" customFormat="1" ht="12.75" x14ac:dyDescent="0.2">
      <c r="A67" s="19" t="s">
        <v>910</v>
      </c>
      <c r="B67" s="20">
        <v>38224.819982000001</v>
      </c>
      <c r="C67" s="20">
        <v>337.27276800000004</v>
      </c>
      <c r="D67" s="20">
        <v>333.98018499999995</v>
      </c>
      <c r="E67" s="20">
        <v>332.58910600000002</v>
      </c>
      <c r="F67" s="20">
        <v>333.78219899999993</v>
      </c>
      <c r="G67" s="20">
        <v>332.75989599999991</v>
      </c>
      <c r="H67" s="20">
        <v>332.55590399999994</v>
      </c>
      <c r="I67" s="20">
        <v>331.87594000000001</v>
      </c>
      <c r="J67" s="20">
        <v>333.04408200000006</v>
      </c>
      <c r="K67" s="20">
        <v>331.92393500000003</v>
      </c>
      <c r="L67" s="20">
        <v>331.15857699999998</v>
      </c>
      <c r="M67" s="20">
        <v>327.45412699999997</v>
      </c>
      <c r="N67" s="20">
        <v>328.14320699999996</v>
      </c>
      <c r="O67" s="20">
        <v>334.43469399999992</v>
      </c>
      <c r="P67" s="20">
        <v>331.25313700000004</v>
      </c>
      <c r="Q67" s="20">
        <v>331.18061700000004</v>
      </c>
      <c r="R67" s="20">
        <v>327.88980099999998</v>
      </c>
      <c r="S67" s="20">
        <v>333.395127</v>
      </c>
      <c r="T67" s="20">
        <v>330.21588499999984</v>
      </c>
      <c r="U67" s="20">
        <v>332.01547900000003</v>
      </c>
      <c r="V67" s="20">
        <v>329.43008800000001</v>
      </c>
      <c r="W67" s="20">
        <v>343.15575999999993</v>
      </c>
      <c r="X67" s="20">
        <v>356.89644200000015</v>
      </c>
      <c r="Y67" s="20">
        <v>371.8221210000001</v>
      </c>
      <c r="Z67" s="20">
        <v>372.89887000000004</v>
      </c>
      <c r="AA67" s="20">
        <v>381.17788000000002</v>
      </c>
      <c r="AB67" s="20">
        <v>381.59776999999991</v>
      </c>
      <c r="AC67" s="20">
        <v>392.71509999999989</v>
      </c>
      <c r="AD67" s="20">
        <v>392.79769300000004</v>
      </c>
      <c r="AE67" s="20">
        <v>397.77489799999995</v>
      </c>
      <c r="AF67" s="20">
        <v>402.37014699999992</v>
      </c>
      <c r="AG67" s="20">
        <v>394.29334900000003</v>
      </c>
      <c r="AH67" s="20">
        <v>394.77773400000001</v>
      </c>
      <c r="AI67" s="20">
        <v>401.00050499999992</v>
      </c>
      <c r="AJ67" s="20">
        <v>397.88042399999995</v>
      </c>
      <c r="AK67" s="20">
        <v>392.151521</v>
      </c>
      <c r="AL67" s="20">
        <v>396.37874199999999</v>
      </c>
      <c r="AM67" s="20">
        <v>400.06670400000013</v>
      </c>
      <c r="AN67" s="20">
        <v>407.72114899999997</v>
      </c>
      <c r="AO67" s="20">
        <v>405.58635100000004</v>
      </c>
      <c r="AP67" s="20">
        <v>404.48391800000002</v>
      </c>
      <c r="AQ67" s="20">
        <v>402.76046099999996</v>
      </c>
      <c r="AR67" s="20">
        <v>418.741421</v>
      </c>
      <c r="AS67" s="20">
        <v>435.64071199999995</v>
      </c>
      <c r="AT67" s="20">
        <v>454.49687699999993</v>
      </c>
      <c r="AU67" s="20">
        <v>450.0194349999997</v>
      </c>
      <c r="AV67" s="20">
        <v>439.86426699999987</v>
      </c>
      <c r="AW67" s="20">
        <v>438.13392300000021</v>
      </c>
      <c r="AX67" s="20">
        <v>422.03899800000011</v>
      </c>
      <c r="AY67" s="20">
        <v>413.69323299999996</v>
      </c>
      <c r="AZ67" s="20">
        <v>404.8716040000001</v>
      </c>
      <c r="BA67" s="20">
        <v>404.34085799999991</v>
      </c>
      <c r="BB67" s="20">
        <v>404.12059599999998</v>
      </c>
      <c r="BC67" s="20">
        <v>422.38611999999989</v>
      </c>
      <c r="BD67" s="20">
        <v>424.50804800000009</v>
      </c>
      <c r="BE67" s="20">
        <v>423.86897099999993</v>
      </c>
      <c r="BF67" s="20">
        <v>418.20725300000004</v>
      </c>
      <c r="BG67" s="20">
        <v>437.1999780000001</v>
      </c>
      <c r="BH67" s="20">
        <v>450.28751599999998</v>
      </c>
      <c r="BI67" s="20">
        <v>449.11724000000015</v>
      </c>
      <c r="BJ67" s="20">
        <v>447.32930399999992</v>
      </c>
      <c r="BK67" s="20">
        <v>473.619843</v>
      </c>
      <c r="BL67" s="20">
        <v>497.63501099999996</v>
      </c>
      <c r="BM67" s="20">
        <v>498.94337599999994</v>
      </c>
      <c r="BN67" s="20">
        <v>500.01776100000001</v>
      </c>
      <c r="BO67" s="20">
        <v>499.61983899999996</v>
      </c>
      <c r="BP67" s="20">
        <v>501.63574500000016</v>
      </c>
      <c r="BQ67" s="20">
        <v>499.7732059999999</v>
      </c>
      <c r="BR67" s="20">
        <v>500.99335999999994</v>
      </c>
      <c r="BS67" s="20">
        <v>474.46519299999994</v>
      </c>
      <c r="BT67" s="20">
        <v>452.26815199999999</v>
      </c>
      <c r="BU67" s="20">
        <v>453.3126459999998</v>
      </c>
      <c r="BV67" s="20">
        <v>451.50500399999993</v>
      </c>
      <c r="BW67" s="20">
        <v>419.326258</v>
      </c>
      <c r="BX67" s="20">
        <v>418.09988399999986</v>
      </c>
      <c r="BY67" s="20">
        <v>421.05961699999989</v>
      </c>
      <c r="BZ67" s="20">
        <v>415.26327599999991</v>
      </c>
      <c r="CA67" s="20">
        <v>391.40969500000011</v>
      </c>
      <c r="CB67" s="20">
        <v>381.35750700000011</v>
      </c>
      <c r="CC67" s="20">
        <v>394.59508899999997</v>
      </c>
      <c r="CD67" s="20">
        <v>399.14823500000006</v>
      </c>
      <c r="CE67" s="20">
        <v>405.40767500000004</v>
      </c>
      <c r="CF67" s="20">
        <v>402.09985200000011</v>
      </c>
      <c r="CG67" s="20">
        <v>401.34547099999997</v>
      </c>
      <c r="CH67" s="20">
        <v>412.53645099999994</v>
      </c>
      <c r="CI67" s="20">
        <v>418.59579500000001</v>
      </c>
      <c r="CJ67" s="20">
        <v>404.92172600000004</v>
      </c>
      <c r="CK67" s="20">
        <v>385.85279799999978</v>
      </c>
      <c r="CL67" s="20">
        <v>385.30747099999991</v>
      </c>
      <c r="CM67" s="20">
        <v>374.32847899999996</v>
      </c>
      <c r="CN67" s="20">
        <v>392.95657</v>
      </c>
      <c r="CO67" s="20">
        <v>373.07365799999997</v>
      </c>
      <c r="CP67" s="20">
        <v>369.88570099999998</v>
      </c>
      <c r="CQ67" s="20">
        <v>367.00834200000003</v>
      </c>
      <c r="CR67" s="20">
        <v>367.300387</v>
      </c>
      <c r="CS67" s="20">
        <v>367.40065300000003</v>
      </c>
      <c r="CT67" s="20">
        <v>367.221609</v>
      </c>
      <c r="CU67" s="26"/>
      <c r="CV67" s="26"/>
      <c r="CW67" s="26"/>
      <c r="CX67" s="26"/>
    </row>
    <row r="68" spans="1:102" s="19" customFormat="1" ht="12.75" x14ac:dyDescent="0.2">
      <c r="A68" s="19" t="s">
        <v>911</v>
      </c>
      <c r="B68" s="20">
        <v>318449.15596199996</v>
      </c>
      <c r="C68" s="20">
        <v>2516.6978219999996</v>
      </c>
      <c r="D68" s="20">
        <v>2361.3672459999998</v>
      </c>
      <c r="E68" s="20">
        <v>2300.6800480000006</v>
      </c>
      <c r="F68" s="20">
        <v>2245.6722519999998</v>
      </c>
      <c r="G68" s="20">
        <v>2161.9703849999996</v>
      </c>
      <c r="H68" s="20">
        <v>2127.0136459999999</v>
      </c>
      <c r="I68" s="20">
        <v>2096.20975</v>
      </c>
      <c r="J68" s="20">
        <v>2076.9306799999999</v>
      </c>
      <c r="K68" s="20">
        <v>2113.208725</v>
      </c>
      <c r="L68" s="20">
        <v>2072.8543229999996</v>
      </c>
      <c r="M68" s="20">
        <v>2016.1970100000001</v>
      </c>
      <c r="N68" s="20">
        <v>1990.0901969999998</v>
      </c>
      <c r="O68" s="20">
        <v>2053.1513830000004</v>
      </c>
      <c r="P68" s="20">
        <v>2074.4392470000003</v>
      </c>
      <c r="Q68" s="20">
        <v>2085.1803689999997</v>
      </c>
      <c r="R68" s="20">
        <v>2101.8749579999994</v>
      </c>
      <c r="S68" s="20">
        <v>2157.9698160000003</v>
      </c>
      <c r="T68" s="20">
        <v>2207.9047289999999</v>
      </c>
      <c r="U68" s="20">
        <v>2260.0045239999999</v>
      </c>
      <c r="V68" s="20">
        <v>2326.4008509999999</v>
      </c>
      <c r="W68" s="20">
        <v>2489.7184699999998</v>
      </c>
      <c r="X68" s="20">
        <v>2589.6550189999998</v>
      </c>
      <c r="Y68" s="20">
        <v>2701.0208250000001</v>
      </c>
      <c r="Z68" s="20">
        <v>2857.2972050000003</v>
      </c>
      <c r="AA68" s="20">
        <v>3126.7573860000002</v>
      </c>
      <c r="AB68" s="20">
        <v>3277.6733840000002</v>
      </c>
      <c r="AC68" s="20">
        <v>3371.0752239999993</v>
      </c>
      <c r="AD68" s="20">
        <v>3419.0471839999996</v>
      </c>
      <c r="AE68" s="20">
        <v>3429.7698429999996</v>
      </c>
      <c r="AF68" s="20">
        <v>3449.5853400000005</v>
      </c>
      <c r="AG68" s="20">
        <v>3432.4539330000011</v>
      </c>
      <c r="AH68" s="20">
        <v>3454.2532560000009</v>
      </c>
      <c r="AI68" s="20">
        <v>3469.9320770000008</v>
      </c>
      <c r="AJ68" s="20">
        <v>3476.0206859999998</v>
      </c>
      <c r="AK68" s="20">
        <v>3531.7780059999996</v>
      </c>
      <c r="AL68" s="20">
        <v>3619.8820970000002</v>
      </c>
      <c r="AM68" s="20">
        <v>3680.9064359999993</v>
      </c>
      <c r="AN68" s="20">
        <v>3735.9410969999999</v>
      </c>
      <c r="AO68" s="20">
        <v>3769.3609359999996</v>
      </c>
      <c r="AP68" s="20">
        <v>3775.9072719999995</v>
      </c>
      <c r="AQ68" s="20">
        <v>3804.5672730000001</v>
      </c>
      <c r="AR68" s="20">
        <v>3857.5200389999995</v>
      </c>
      <c r="AS68" s="20">
        <v>3886.7416350000003</v>
      </c>
      <c r="AT68" s="20">
        <v>3912.1990249999999</v>
      </c>
      <c r="AU68" s="20">
        <v>3970.2845090000005</v>
      </c>
      <c r="AV68" s="20">
        <v>3977.7300170000003</v>
      </c>
      <c r="AW68" s="20">
        <v>4006.282189</v>
      </c>
      <c r="AX68" s="20">
        <v>4016.5092290000002</v>
      </c>
      <c r="AY68" s="20">
        <v>4045.9049470000009</v>
      </c>
      <c r="AZ68" s="20">
        <v>4020.7034709999998</v>
      </c>
      <c r="BA68" s="20">
        <v>4018.6016309999995</v>
      </c>
      <c r="BB68" s="20">
        <v>4040.6143219999994</v>
      </c>
      <c r="BC68" s="20">
        <v>4032.4041249999996</v>
      </c>
      <c r="BD68" s="20">
        <v>4081.839575</v>
      </c>
      <c r="BE68" s="20">
        <v>4017.9129039999989</v>
      </c>
      <c r="BF68" s="20">
        <v>4062.9163909999988</v>
      </c>
      <c r="BG68" s="20">
        <v>4062.539162999999</v>
      </c>
      <c r="BH68" s="20">
        <v>4084.5913780000001</v>
      </c>
      <c r="BI68" s="20">
        <v>4078.8234920000009</v>
      </c>
      <c r="BJ68" s="20">
        <v>4068.0206489999991</v>
      </c>
      <c r="BK68" s="20">
        <v>4027.8095700000003</v>
      </c>
      <c r="BL68" s="20">
        <v>4040.7367079999999</v>
      </c>
      <c r="BM68" s="20">
        <v>4035.1302690000007</v>
      </c>
      <c r="BN68" s="20">
        <v>4071.0866340000002</v>
      </c>
      <c r="BO68" s="20">
        <v>4038.018822999999</v>
      </c>
      <c r="BP68" s="20">
        <v>4036.606064000001</v>
      </c>
      <c r="BQ68" s="20">
        <v>4019.6052450000002</v>
      </c>
      <c r="BR68" s="20">
        <v>3996.2451859999992</v>
      </c>
      <c r="BS68" s="20">
        <v>3981.9056950000004</v>
      </c>
      <c r="BT68" s="20">
        <v>3994.3814269999993</v>
      </c>
      <c r="BU68" s="20">
        <v>4013.5890369999988</v>
      </c>
      <c r="BV68" s="20">
        <v>3947.7495100000001</v>
      </c>
      <c r="BW68" s="20">
        <v>3845.0467899999999</v>
      </c>
      <c r="BX68" s="20">
        <v>3794.5778240000004</v>
      </c>
      <c r="BY68" s="20">
        <v>3750.5173579999996</v>
      </c>
      <c r="BZ68" s="20">
        <v>3703.0441839999994</v>
      </c>
      <c r="CA68" s="20">
        <v>3686.4489690000005</v>
      </c>
      <c r="CB68" s="20">
        <v>3663.4883650000006</v>
      </c>
      <c r="CC68" s="20">
        <v>3704.1981719999994</v>
      </c>
      <c r="CD68" s="20">
        <v>3775.7543709999995</v>
      </c>
      <c r="CE68" s="20">
        <v>3965.5417639999991</v>
      </c>
      <c r="CF68" s="20">
        <v>3945.9674430000005</v>
      </c>
      <c r="CG68" s="20">
        <v>3880.5660030000004</v>
      </c>
      <c r="CH68" s="20">
        <v>3725.924629000001</v>
      </c>
      <c r="CI68" s="20">
        <v>3628.1964619999994</v>
      </c>
      <c r="CJ68" s="20">
        <v>3476.4710419999997</v>
      </c>
      <c r="CK68" s="20">
        <v>3281.365193000001</v>
      </c>
      <c r="CL68" s="20">
        <v>3220.5820550000003</v>
      </c>
      <c r="CM68" s="20">
        <v>3138.2431180000008</v>
      </c>
      <c r="CN68" s="20">
        <v>3023.376898</v>
      </c>
      <c r="CO68" s="20">
        <v>2831.3897340000003</v>
      </c>
      <c r="CP68" s="20">
        <v>2709.0717070000005</v>
      </c>
      <c r="CQ68" s="20">
        <v>2577.9428640000001</v>
      </c>
      <c r="CR68" s="20">
        <v>2455.9169339999994</v>
      </c>
      <c r="CS68" s="20">
        <v>2297.7064979999996</v>
      </c>
      <c r="CT68" s="20">
        <v>2114.3938159999998</v>
      </c>
      <c r="CU68" s="26"/>
      <c r="CV68" s="26"/>
      <c r="CW68" s="26"/>
      <c r="CX68" s="26"/>
    </row>
    <row r="69" spans="1:102" s="19" customFormat="1" ht="12.75" x14ac:dyDescent="0.2">
      <c r="A69" s="19" t="s">
        <v>912</v>
      </c>
      <c r="B69" s="20">
        <v>2216.2838670000001</v>
      </c>
      <c r="C69" s="20">
        <v>9.9012619999999991</v>
      </c>
      <c r="D69" s="20">
        <v>9.7519030000000004</v>
      </c>
      <c r="E69" s="20">
        <v>9.7440710000000017</v>
      </c>
      <c r="F69" s="20">
        <v>9.7708149999999989</v>
      </c>
      <c r="G69" s="20">
        <v>9.8661340000000006</v>
      </c>
      <c r="H69" s="20">
        <v>9.8329279999999972</v>
      </c>
      <c r="I69" s="20">
        <v>9.8411369999999998</v>
      </c>
      <c r="J69" s="20">
        <v>9.8497640000000004</v>
      </c>
      <c r="K69" s="20">
        <v>9.8197050000000008</v>
      </c>
      <c r="L69" s="20">
        <v>9.8406850000000006</v>
      </c>
      <c r="M69" s="20">
        <v>9.8229089999999992</v>
      </c>
      <c r="N69" s="20">
        <v>9.8357299999999999</v>
      </c>
      <c r="O69" s="20">
        <v>9.979890000000001</v>
      </c>
      <c r="P69" s="20">
        <v>10.003133</v>
      </c>
      <c r="Q69" s="20">
        <v>9.9844530000000002</v>
      </c>
      <c r="R69" s="20">
        <v>9.9581699999999991</v>
      </c>
      <c r="S69" s="20">
        <v>9.9846249999999994</v>
      </c>
      <c r="T69" s="20">
        <v>9.9549789999999998</v>
      </c>
      <c r="U69" s="20">
        <v>9.9498130000000007</v>
      </c>
      <c r="V69" s="20">
        <v>9.9297029999999999</v>
      </c>
      <c r="W69" s="20">
        <v>9.9179750000000002</v>
      </c>
      <c r="X69" s="20">
        <v>9.9619359999999979</v>
      </c>
      <c r="Y69" s="20">
        <v>9.9037690000000005</v>
      </c>
      <c r="Z69" s="20">
        <v>9.9083500000000004</v>
      </c>
      <c r="AA69" s="20">
        <v>9.8957900000000016</v>
      </c>
      <c r="AB69" s="20">
        <v>9.4459999999999997</v>
      </c>
      <c r="AC69" s="20">
        <v>9.0207959999999989</v>
      </c>
      <c r="AD69" s="20">
        <v>9.0258959999999977</v>
      </c>
      <c r="AE69" s="20">
        <v>9.0363240000000005</v>
      </c>
      <c r="AF69" s="20">
        <v>9.0402149999999999</v>
      </c>
      <c r="AG69" s="20">
        <v>9.0508740000000003</v>
      </c>
      <c r="AH69" s="20">
        <v>10.650918999999998</v>
      </c>
      <c r="AI69" s="20">
        <v>18.231582</v>
      </c>
      <c r="AJ69" s="20">
        <v>18.198180999999998</v>
      </c>
      <c r="AK69" s="20">
        <v>18.439446</v>
      </c>
      <c r="AL69" s="20">
        <v>18.516427</v>
      </c>
      <c r="AM69" s="20">
        <v>18.568481999999999</v>
      </c>
      <c r="AN69" s="20">
        <v>18.556017999999998</v>
      </c>
      <c r="AO69" s="20">
        <v>18.548009</v>
      </c>
      <c r="AP69" s="20">
        <v>18.722283999999998</v>
      </c>
      <c r="AQ69" s="20">
        <v>18.713533000000002</v>
      </c>
      <c r="AR69" s="20">
        <v>18.766811999999998</v>
      </c>
      <c r="AS69" s="20">
        <v>18.481022999999997</v>
      </c>
      <c r="AT69" s="20">
        <v>18.352189000000003</v>
      </c>
      <c r="AU69" s="20">
        <v>18.410782000000001</v>
      </c>
      <c r="AV69" s="20">
        <v>18.697222</v>
      </c>
      <c r="AW69" s="20">
        <v>18.693568000000003</v>
      </c>
      <c r="AX69" s="20">
        <v>18.669330000000002</v>
      </c>
      <c r="AY69" s="20">
        <v>25.013045999999999</v>
      </c>
      <c r="AZ69" s="20">
        <v>25.165516</v>
      </c>
      <c r="BA69" s="20">
        <v>25.237575</v>
      </c>
      <c r="BB69" s="20">
        <v>37.86558500000001</v>
      </c>
      <c r="BC69" s="20">
        <v>47.423971000000002</v>
      </c>
      <c r="BD69" s="20">
        <v>47.437322999999999</v>
      </c>
      <c r="BE69" s="20">
        <v>46.596421000000007</v>
      </c>
      <c r="BF69" s="20">
        <v>45.284685000000003</v>
      </c>
      <c r="BG69" s="20">
        <v>38.913128</v>
      </c>
      <c r="BH69" s="20">
        <v>39.022060999999994</v>
      </c>
      <c r="BI69" s="20">
        <v>39.016937999999996</v>
      </c>
      <c r="BJ69" s="20">
        <v>39.143461000000002</v>
      </c>
      <c r="BK69" s="20">
        <v>45.425151999999997</v>
      </c>
      <c r="BL69" s="20">
        <v>45.459952000000001</v>
      </c>
      <c r="BM69" s="20">
        <v>45.412872</v>
      </c>
      <c r="BN69" s="20">
        <v>45.444366000000009</v>
      </c>
      <c r="BO69" s="20">
        <v>45.431460999999999</v>
      </c>
      <c r="BP69" s="20">
        <v>45.523608999999993</v>
      </c>
      <c r="BQ69" s="20">
        <v>45.393202000000002</v>
      </c>
      <c r="BR69" s="20">
        <v>45.727066999999998</v>
      </c>
      <c r="BS69" s="20">
        <v>45.663665999999999</v>
      </c>
      <c r="BT69" s="20">
        <v>45.702463999999999</v>
      </c>
      <c r="BU69" s="20">
        <v>45.676608999999999</v>
      </c>
      <c r="BV69" s="20">
        <v>45.699149999999996</v>
      </c>
      <c r="BW69" s="20">
        <v>45.661191000000002</v>
      </c>
      <c r="BX69" s="20">
        <v>45.626286</v>
      </c>
      <c r="BY69" s="20">
        <v>45.717311000000002</v>
      </c>
      <c r="BZ69" s="20">
        <v>45.585427000000003</v>
      </c>
      <c r="CA69" s="20">
        <v>45.772334000000001</v>
      </c>
      <c r="CB69" s="20">
        <v>45.876987</v>
      </c>
      <c r="CC69" s="20">
        <v>45.871854999999996</v>
      </c>
      <c r="CD69" s="20">
        <v>44.217766000000005</v>
      </c>
      <c r="CE69" s="20">
        <v>34.342771000000006</v>
      </c>
      <c r="CF69" s="20">
        <v>30.277944000000002</v>
      </c>
      <c r="CG69" s="20">
        <v>30.16367</v>
      </c>
      <c r="CH69" s="20">
        <v>28.097755000000006</v>
      </c>
      <c r="CI69" s="20">
        <v>10.333002999999998</v>
      </c>
      <c r="CJ69" s="20">
        <v>9.7389310000000009</v>
      </c>
      <c r="CK69" s="20">
        <v>9.7550729999999994</v>
      </c>
      <c r="CL69" s="20">
        <v>9.7585500000000014</v>
      </c>
      <c r="CM69" s="20">
        <v>9.5405109999999986</v>
      </c>
      <c r="CN69" s="20">
        <v>9.1104979999999998</v>
      </c>
      <c r="CO69" s="20">
        <v>9.6145750000000003</v>
      </c>
      <c r="CP69" s="20">
        <v>9.6369810000000005</v>
      </c>
      <c r="CQ69" s="20">
        <v>9.6850170000000002</v>
      </c>
      <c r="CR69" s="20">
        <v>9.768008</v>
      </c>
      <c r="CS69" s="20">
        <v>10.086574000000001</v>
      </c>
      <c r="CT69" s="20">
        <v>10.320027999999999</v>
      </c>
      <c r="CU69" s="26"/>
      <c r="CV69" s="26"/>
      <c r="CW69" s="26"/>
      <c r="CX69" s="26"/>
    </row>
    <row r="70" spans="1:102" s="19" customFormat="1" ht="12.75" x14ac:dyDescent="0.2">
      <c r="A70" s="19" t="s">
        <v>913</v>
      </c>
      <c r="B70" s="20">
        <v>122117.55888000001</v>
      </c>
      <c r="C70" s="20">
        <v>1271.831696</v>
      </c>
      <c r="D70" s="20">
        <v>1271.5587150000001</v>
      </c>
      <c r="E70" s="20">
        <v>1271.480779</v>
      </c>
      <c r="F70" s="20">
        <v>1271.7363190000001</v>
      </c>
      <c r="G70" s="20">
        <v>1271.7400580000001</v>
      </c>
      <c r="H70" s="20">
        <v>1271.5587859999998</v>
      </c>
      <c r="I70" s="20">
        <v>1271.7394129999998</v>
      </c>
      <c r="J70" s="20">
        <v>1272.028892</v>
      </c>
      <c r="K70" s="20">
        <v>1271.7315269999999</v>
      </c>
      <c r="L70" s="20">
        <v>1271.7434039999998</v>
      </c>
      <c r="M70" s="20">
        <v>1271.5347519999998</v>
      </c>
      <c r="N70" s="20">
        <v>1271.6501489999998</v>
      </c>
      <c r="O70" s="20">
        <v>1271.7321029999998</v>
      </c>
      <c r="P70" s="20">
        <v>1271.8583199999998</v>
      </c>
      <c r="Q70" s="20">
        <v>1271.9380100000001</v>
      </c>
      <c r="R70" s="20">
        <v>1271.7915810000002</v>
      </c>
      <c r="S70" s="20">
        <v>1271.9763149999999</v>
      </c>
      <c r="T70" s="20">
        <v>1271.9113170000001</v>
      </c>
      <c r="U70" s="20">
        <v>1271.9980090000001</v>
      </c>
      <c r="V70" s="20">
        <v>1271.9984029999998</v>
      </c>
      <c r="W70" s="20">
        <v>1271.7543599999999</v>
      </c>
      <c r="X70" s="20">
        <v>1272.2012569999999</v>
      </c>
      <c r="Y70" s="20">
        <v>1272.029078</v>
      </c>
      <c r="Z70" s="20">
        <v>1272.1741959999999</v>
      </c>
      <c r="AA70" s="20">
        <v>1272.2250139999999</v>
      </c>
      <c r="AB70" s="20">
        <v>1271.9883359999999</v>
      </c>
      <c r="AC70" s="20">
        <v>1272.3296559999999</v>
      </c>
      <c r="AD70" s="20">
        <v>1272.142441</v>
      </c>
      <c r="AE70" s="20">
        <v>1272.1677199999999</v>
      </c>
      <c r="AF70" s="20">
        <v>1272.220323</v>
      </c>
      <c r="AG70" s="20">
        <v>1272.372562</v>
      </c>
      <c r="AH70" s="20">
        <v>1272.197484</v>
      </c>
      <c r="AI70" s="20">
        <v>1272.37787</v>
      </c>
      <c r="AJ70" s="20">
        <v>1272.4532950000003</v>
      </c>
      <c r="AK70" s="20">
        <v>1272.4236939999998</v>
      </c>
      <c r="AL70" s="20">
        <v>1272.4274649999998</v>
      </c>
      <c r="AM70" s="20">
        <v>1272.499593</v>
      </c>
      <c r="AN70" s="20">
        <v>1272.5828289999999</v>
      </c>
      <c r="AO70" s="20">
        <v>1272.4953910000002</v>
      </c>
      <c r="AP70" s="20">
        <v>1272.5500490000002</v>
      </c>
      <c r="AQ70" s="20">
        <v>1272.551753</v>
      </c>
      <c r="AR70" s="20">
        <v>1272.573539</v>
      </c>
      <c r="AS70" s="20">
        <v>1272.3931990000001</v>
      </c>
      <c r="AT70" s="20">
        <v>1272.3046980000001</v>
      </c>
      <c r="AU70" s="20">
        <v>1272.0698969999999</v>
      </c>
      <c r="AV70" s="20">
        <v>1272.094908</v>
      </c>
      <c r="AW70" s="20">
        <v>1272.035087</v>
      </c>
      <c r="AX70" s="20">
        <v>1272.0817869999998</v>
      </c>
      <c r="AY70" s="20">
        <v>1272.294175</v>
      </c>
      <c r="AZ70" s="20">
        <v>1272.217905</v>
      </c>
      <c r="BA70" s="20">
        <v>1272.143822</v>
      </c>
      <c r="BB70" s="20">
        <v>1272.061833</v>
      </c>
      <c r="BC70" s="20">
        <v>1272.2273319999999</v>
      </c>
      <c r="BD70" s="20">
        <v>1271.965293</v>
      </c>
      <c r="BE70" s="20">
        <v>1272.1097719999998</v>
      </c>
      <c r="BF70" s="20">
        <v>1271.9802840000002</v>
      </c>
      <c r="BG70" s="20">
        <v>1271.8578790000001</v>
      </c>
      <c r="BH70" s="20">
        <v>1272.0345909999999</v>
      </c>
      <c r="BI70" s="20">
        <v>1272.123548</v>
      </c>
      <c r="BJ70" s="20">
        <v>1271.9402419999999</v>
      </c>
      <c r="BK70" s="20">
        <v>1272.0529100000001</v>
      </c>
      <c r="BL70" s="20">
        <v>1271.958944</v>
      </c>
      <c r="BM70" s="20">
        <v>1271.9190269999999</v>
      </c>
      <c r="BN70" s="20">
        <v>1271.9121640000001</v>
      </c>
      <c r="BO70" s="20">
        <v>1271.8367660000001</v>
      </c>
      <c r="BP70" s="20">
        <v>1272.0882879999999</v>
      </c>
      <c r="BQ70" s="20">
        <v>1272.077814</v>
      </c>
      <c r="BR70" s="20">
        <v>1272.0614740000001</v>
      </c>
      <c r="BS70" s="20">
        <v>1272.0536240000001</v>
      </c>
      <c r="BT70" s="20">
        <v>1271.8640490000003</v>
      </c>
      <c r="BU70" s="20">
        <v>1272.0466389999999</v>
      </c>
      <c r="BV70" s="20">
        <v>1271.966056</v>
      </c>
      <c r="BW70" s="20">
        <v>1272.12455</v>
      </c>
      <c r="BX70" s="20">
        <v>1271.976686</v>
      </c>
      <c r="BY70" s="20">
        <v>1271.9494009999999</v>
      </c>
      <c r="BZ70" s="20">
        <v>1271.897013</v>
      </c>
      <c r="CA70" s="20">
        <v>1272.095681</v>
      </c>
      <c r="CB70" s="20">
        <v>1272.0055380000001</v>
      </c>
      <c r="CC70" s="20">
        <v>1271.9476050000001</v>
      </c>
      <c r="CD70" s="20">
        <v>1272.1399179999999</v>
      </c>
      <c r="CE70" s="20">
        <v>1271.9768489999999</v>
      </c>
      <c r="CF70" s="20">
        <v>1271.8729270000001</v>
      </c>
      <c r="CG70" s="20">
        <v>1271.9135410000001</v>
      </c>
      <c r="CH70" s="20">
        <v>1272.157291</v>
      </c>
      <c r="CI70" s="20">
        <v>1272.057971</v>
      </c>
      <c r="CJ70" s="20">
        <v>1271.8085159999998</v>
      </c>
      <c r="CK70" s="20">
        <v>1272.0876539999999</v>
      </c>
      <c r="CL70" s="20">
        <v>1272.1208310000002</v>
      </c>
      <c r="CM70" s="20">
        <v>1272.3218920000002</v>
      </c>
      <c r="CN70" s="20">
        <v>1271.9448739999998</v>
      </c>
      <c r="CO70" s="20">
        <v>1272.1860240000001</v>
      </c>
      <c r="CP70" s="20">
        <v>1272.233608</v>
      </c>
      <c r="CQ70" s="20">
        <v>1271.966087</v>
      </c>
      <c r="CR70" s="20">
        <v>1272.096002</v>
      </c>
      <c r="CS70" s="20">
        <v>1272.2085199999999</v>
      </c>
      <c r="CT70" s="20">
        <v>1272.419441</v>
      </c>
      <c r="CU70" s="26"/>
      <c r="CV70" s="26"/>
      <c r="CW70" s="26"/>
      <c r="CX70" s="26"/>
    </row>
    <row r="71" spans="1:102" s="19" customFormat="1" ht="12.75" x14ac:dyDescent="0.2">
      <c r="A71" s="19" t="s">
        <v>914</v>
      </c>
      <c r="B71" s="20">
        <v>89.04293600000004</v>
      </c>
      <c r="C71" s="20">
        <v>0.87899499999999997</v>
      </c>
      <c r="D71" s="20">
        <v>0.87672499999999998</v>
      </c>
      <c r="E71" s="20">
        <v>0.87375599999999998</v>
      </c>
      <c r="F71" s="20">
        <v>0.86844500000000002</v>
      </c>
      <c r="G71" s="20">
        <v>0.872784</v>
      </c>
      <c r="H71" s="20">
        <v>0.87435600000000002</v>
      </c>
      <c r="I71" s="20">
        <v>0.88175999999999999</v>
      </c>
      <c r="J71" s="20">
        <v>0.87279600000000002</v>
      </c>
      <c r="K71" s="20">
        <v>0.88294799999999996</v>
      </c>
      <c r="L71" s="20">
        <v>0.88275099999999995</v>
      </c>
      <c r="M71" s="20">
        <v>0.88300100000000004</v>
      </c>
      <c r="N71" s="20">
        <v>0.88127800000000001</v>
      </c>
      <c r="O71" s="20">
        <v>0.890158</v>
      </c>
      <c r="P71" s="20">
        <v>0.88563800000000004</v>
      </c>
      <c r="Q71" s="20">
        <v>0.88420600000000005</v>
      </c>
      <c r="R71" s="20">
        <v>0.88843700000000003</v>
      </c>
      <c r="S71" s="20">
        <v>0.88525699999999996</v>
      </c>
      <c r="T71" s="20">
        <v>0.88504099999999997</v>
      </c>
      <c r="U71" s="20">
        <v>0.88154600000000005</v>
      </c>
      <c r="V71" s="20">
        <v>0.87186699999999995</v>
      </c>
      <c r="W71" s="20">
        <v>0.87558000000000002</v>
      </c>
      <c r="X71" s="20">
        <v>0.86328199999999999</v>
      </c>
      <c r="Y71" s="20">
        <v>0.85463299999999998</v>
      </c>
      <c r="Z71" s="20">
        <v>0.864178</v>
      </c>
      <c r="AA71" s="20">
        <v>0.86273500000000003</v>
      </c>
      <c r="AB71" s="20">
        <v>0.92858799999999997</v>
      </c>
      <c r="AC71" s="20">
        <v>1.0862159999999998</v>
      </c>
      <c r="AD71" s="20">
        <v>1.030416</v>
      </c>
      <c r="AE71" s="20">
        <v>0.93201200000000006</v>
      </c>
      <c r="AF71" s="20">
        <v>0.93726200000000004</v>
      </c>
      <c r="AG71" s="20">
        <v>0.93567800000000001</v>
      </c>
      <c r="AH71" s="20">
        <v>0.87262099999999998</v>
      </c>
      <c r="AI71" s="20">
        <v>0.878664</v>
      </c>
      <c r="AJ71" s="20">
        <v>0.876278</v>
      </c>
      <c r="AK71" s="20">
        <v>0.89537999999999995</v>
      </c>
      <c r="AL71" s="20">
        <v>0.924377</v>
      </c>
      <c r="AM71" s="20">
        <v>0.97641800000000001</v>
      </c>
      <c r="AN71" s="20">
        <v>0.97216599999999997</v>
      </c>
      <c r="AO71" s="20">
        <v>0.99027799999999999</v>
      </c>
      <c r="AP71" s="20">
        <v>0.94722499999999998</v>
      </c>
      <c r="AQ71" s="20">
        <v>0.90318500000000002</v>
      </c>
      <c r="AR71" s="20">
        <v>0.90278000000000003</v>
      </c>
      <c r="AS71" s="20">
        <v>0.95478700000000005</v>
      </c>
      <c r="AT71" s="20">
        <v>0.94788499999999998</v>
      </c>
      <c r="AU71" s="20">
        <v>0.96247199999999999</v>
      </c>
      <c r="AV71" s="20">
        <v>0.92411699999999997</v>
      </c>
      <c r="AW71" s="20">
        <v>1.585453</v>
      </c>
      <c r="AX71" s="20">
        <v>1.314492</v>
      </c>
      <c r="AY71" s="20">
        <v>0.94287399999999999</v>
      </c>
      <c r="AZ71" s="20">
        <v>0.9452560000000001</v>
      </c>
      <c r="BA71" s="20">
        <v>0.94216999999999995</v>
      </c>
      <c r="BB71" s="20">
        <v>0.92422399999999993</v>
      </c>
      <c r="BC71" s="20">
        <v>0.93618800000000002</v>
      </c>
      <c r="BD71" s="20">
        <v>0.92367599999999994</v>
      </c>
      <c r="BE71" s="20">
        <v>0.938218</v>
      </c>
      <c r="BF71" s="20">
        <v>0.92055900000000002</v>
      </c>
      <c r="BG71" s="20">
        <v>0.93712300000000004</v>
      </c>
      <c r="BH71" s="20">
        <v>0.92055699999999996</v>
      </c>
      <c r="BI71" s="20">
        <v>0.91456599999999999</v>
      </c>
      <c r="BJ71" s="20">
        <v>1.068627</v>
      </c>
      <c r="BK71" s="20">
        <v>0.97099000000000002</v>
      </c>
      <c r="BL71" s="20">
        <v>0.93260900000000002</v>
      </c>
      <c r="BM71" s="20">
        <v>0.98504400000000003</v>
      </c>
      <c r="BN71" s="20">
        <v>0.95013599999999998</v>
      </c>
      <c r="BO71" s="20">
        <v>0.91491299999999998</v>
      </c>
      <c r="BP71" s="20">
        <v>0.87764600000000004</v>
      </c>
      <c r="BQ71" s="20">
        <v>0.87798799999999999</v>
      </c>
      <c r="BR71" s="20">
        <v>0.876691</v>
      </c>
      <c r="BS71" s="20">
        <v>1.0065219999999999</v>
      </c>
      <c r="BT71" s="20">
        <v>0.96191900000000008</v>
      </c>
      <c r="BU71" s="20">
        <v>1.0092730000000001</v>
      </c>
      <c r="BV71" s="20">
        <v>0.87875000000000003</v>
      </c>
      <c r="BW71" s="20">
        <v>1.0934920000000001</v>
      </c>
      <c r="BX71" s="20">
        <v>0.94763699999999995</v>
      </c>
      <c r="BY71" s="20">
        <v>0.8841</v>
      </c>
      <c r="BZ71" s="20">
        <v>0.88424400000000003</v>
      </c>
      <c r="CA71" s="20">
        <v>0.88604899999999998</v>
      </c>
      <c r="CB71" s="20">
        <v>0.96132699999999993</v>
      </c>
      <c r="CC71" s="20">
        <v>0.87634800000000002</v>
      </c>
      <c r="CD71" s="20">
        <v>1.0162069999999999</v>
      </c>
      <c r="CE71" s="20">
        <v>0.89813199999999993</v>
      </c>
      <c r="CF71" s="20">
        <v>0.93532199999999999</v>
      </c>
      <c r="CG71" s="20">
        <v>0.86070500000000005</v>
      </c>
      <c r="CH71" s="20">
        <v>0.86389899999999997</v>
      </c>
      <c r="CI71" s="20">
        <v>0.93612499999999998</v>
      </c>
      <c r="CJ71" s="20">
        <v>0.86059399999999997</v>
      </c>
      <c r="CK71" s="20">
        <v>0.86143700000000001</v>
      </c>
      <c r="CL71" s="20">
        <v>0.86871100000000001</v>
      </c>
      <c r="CM71" s="20">
        <v>1.0207410000000001</v>
      </c>
      <c r="CN71" s="20">
        <v>0.86080599999999996</v>
      </c>
      <c r="CO71" s="20">
        <v>0.94731799999999999</v>
      </c>
      <c r="CP71" s="20">
        <v>0.93489699999999998</v>
      </c>
      <c r="CQ71" s="20">
        <v>0.86063999999999996</v>
      </c>
      <c r="CR71" s="20">
        <v>0.85739299999999996</v>
      </c>
      <c r="CS71" s="20">
        <v>0.90741099999999997</v>
      </c>
      <c r="CT71" s="20">
        <v>0.86197900000000005</v>
      </c>
      <c r="CU71" s="26"/>
      <c r="CV71" s="26"/>
      <c r="CW71" s="26"/>
      <c r="CX71" s="26"/>
    </row>
    <row r="72" spans="1:102" s="19" customFormat="1" ht="12.75" x14ac:dyDescent="0.2">
      <c r="A72" s="19" t="s">
        <v>915</v>
      </c>
      <c r="B72" s="20">
        <v>1503.2865079999997</v>
      </c>
      <c r="C72" s="20">
        <v>0</v>
      </c>
      <c r="D72" s="20">
        <v>0</v>
      </c>
      <c r="E72" s="20">
        <v>0</v>
      </c>
      <c r="F72" s="20">
        <v>0</v>
      </c>
      <c r="G72" s="20">
        <v>0</v>
      </c>
      <c r="H72" s="20">
        <v>0</v>
      </c>
      <c r="I72" s="20">
        <v>0</v>
      </c>
      <c r="J72" s="20">
        <v>0</v>
      </c>
      <c r="K72" s="20">
        <v>0</v>
      </c>
      <c r="L72" s="20">
        <v>0</v>
      </c>
      <c r="M72" s="20">
        <v>0</v>
      </c>
      <c r="N72" s="20">
        <v>0</v>
      </c>
      <c r="O72" s="20">
        <v>0</v>
      </c>
      <c r="P72" s="20">
        <v>0</v>
      </c>
      <c r="Q72" s="20">
        <v>0</v>
      </c>
      <c r="R72" s="20">
        <v>0</v>
      </c>
      <c r="S72" s="20">
        <v>0</v>
      </c>
      <c r="T72" s="20">
        <v>0</v>
      </c>
      <c r="U72" s="20">
        <v>0</v>
      </c>
      <c r="V72" s="20">
        <v>0</v>
      </c>
      <c r="W72" s="20">
        <v>0</v>
      </c>
      <c r="X72" s="20">
        <v>0</v>
      </c>
      <c r="Y72" s="20">
        <v>0</v>
      </c>
      <c r="Z72" s="20">
        <v>0</v>
      </c>
      <c r="AA72" s="20">
        <v>0</v>
      </c>
      <c r="AB72" s="20">
        <v>0</v>
      </c>
      <c r="AC72" s="20">
        <v>0</v>
      </c>
      <c r="AD72" s="20">
        <v>0</v>
      </c>
      <c r="AE72" s="20">
        <v>0</v>
      </c>
      <c r="AF72" s="20">
        <v>8.0959000000000003E-2</v>
      </c>
      <c r="AG72" s="20">
        <v>0.96372099999999994</v>
      </c>
      <c r="AH72" s="20">
        <v>3.4351979999999998</v>
      </c>
      <c r="AI72" s="20">
        <v>5.8412079999999991</v>
      </c>
      <c r="AJ72" s="20">
        <v>5.9791340000000002</v>
      </c>
      <c r="AK72" s="20">
        <v>8.2213220000000007</v>
      </c>
      <c r="AL72" s="20">
        <v>11.805362000000001</v>
      </c>
      <c r="AM72" s="20">
        <v>16.361336999999995</v>
      </c>
      <c r="AN72" s="20">
        <v>20.122966999999999</v>
      </c>
      <c r="AO72" s="20">
        <v>17.715376000000003</v>
      </c>
      <c r="AP72" s="20">
        <v>22.137526999999995</v>
      </c>
      <c r="AQ72" s="20">
        <v>25.093672000000005</v>
      </c>
      <c r="AR72" s="20">
        <v>21.515596999999996</v>
      </c>
      <c r="AS72" s="20">
        <v>20.271025000000002</v>
      </c>
      <c r="AT72" s="20">
        <v>21.702709000000002</v>
      </c>
      <c r="AU72" s="20">
        <v>25.633143000000004</v>
      </c>
      <c r="AV72" s="20">
        <v>30.320685000000005</v>
      </c>
      <c r="AW72" s="20">
        <v>36.079439999999998</v>
      </c>
      <c r="AX72" s="20">
        <v>35.581817000000001</v>
      </c>
      <c r="AY72" s="20">
        <v>34.05013300000001</v>
      </c>
      <c r="AZ72" s="20">
        <v>45.212774999999986</v>
      </c>
      <c r="BA72" s="20">
        <v>41.041305999999999</v>
      </c>
      <c r="BB72" s="20">
        <v>36.540107000000006</v>
      </c>
      <c r="BC72" s="20">
        <v>39.797742</v>
      </c>
      <c r="BD72" s="20">
        <v>39.637991</v>
      </c>
      <c r="BE72" s="20">
        <v>55.012996000000001</v>
      </c>
      <c r="BF72" s="20">
        <v>50.072181</v>
      </c>
      <c r="BG72" s="20">
        <v>42.172815999999997</v>
      </c>
      <c r="BH72" s="20">
        <v>39.670880000000004</v>
      </c>
      <c r="BI72" s="20">
        <v>50.900323</v>
      </c>
      <c r="BJ72" s="20">
        <v>49.439304</v>
      </c>
      <c r="BK72" s="20">
        <v>48.049825999999996</v>
      </c>
      <c r="BL72" s="20">
        <v>56.728228999999999</v>
      </c>
      <c r="BM72" s="20">
        <v>54.107703000000001</v>
      </c>
      <c r="BN72" s="20">
        <v>42.785733999999998</v>
      </c>
      <c r="BO72" s="20">
        <v>51.657349000000004</v>
      </c>
      <c r="BP72" s="20">
        <v>51.485614999999996</v>
      </c>
      <c r="BQ72" s="20">
        <v>50.790381999999987</v>
      </c>
      <c r="BR72" s="20">
        <v>47.123187000000009</v>
      </c>
      <c r="BS72" s="20">
        <v>34.556992999999999</v>
      </c>
      <c r="BT72" s="20">
        <v>35.649506999999993</v>
      </c>
      <c r="BU72" s="20">
        <v>35.274385000000002</v>
      </c>
      <c r="BV72" s="20">
        <v>31.380957000000002</v>
      </c>
      <c r="BW72" s="20">
        <v>30.971856000000002</v>
      </c>
      <c r="BX72" s="20">
        <v>27.922756999999997</v>
      </c>
      <c r="BY72" s="20">
        <v>21.435596999999998</v>
      </c>
      <c r="BZ72" s="20">
        <v>14.368853000000001</v>
      </c>
      <c r="CA72" s="20">
        <v>9.3923449999999971</v>
      </c>
      <c r="CB72" s="20">
        <v>5.0298859999999994</v>
      </c>
      <c r="CC72" s="20">
        <v>1.7915280000000002</v>
      </c>
      <c r="CD72" s="20">
        <v>0.28603199999999995</v>
      </c>
      <c r="CE72" s="20">
        <v>6.0333999999999999E-2</v>
      </c>
      <c r="CF72" s="20">
        <v>1.8499999999999999E-2</v>
      </c>
      <c r="CG72" s="20">
        <v>7.7999999999999996E-3</v>
      </c>
      <c r="CH72" s="20">
        <v>4.0000000000000002E-4</v>
      </c>
      <c r="CI72" s="20">
        <v>0</v>
      </c>
      <c r="CJ72" s="20">
        <v>0</v>
      </c>
      <c r="CK72" s="20">
        <v>0</v>
      </c>
      <c r="CL72" s="20">
        <v>0</v>
      </c>
      <c r="CM72" s="20">
        <v>0</v>
      </c>
      <c r="CN72" s="20">
        <v>0</v>
      </c>
      <c r="CO72" s="20">
        <v>0</v>
      </c>
      <c r="CP72" s="20">
        <v>0</v>
      </c>
      <c r="CQ72" s="20">
        <v>0</v>
      </c>
      <c r="CR72" s="20">
        <v>0</v>
      </c>
      <c r="CS72" s="20">
        <v>0</v>
      </c>
      <c r="CT72" s="20">
        <v>0</v>
      </c>
      <c r="CU72" s="26"/>
      <c r="CV72" s="26"/>
      <c r="CW72" s="26"/>
      <c r="CX72" s="26"/>
    </row>
    <row r="73" spans="1:102" s="19" customFormat="1" ht="12.75" x14ac:dyDescent="0.2">
      <c r="A73" s="19" t="s">
        <v>916</v>
      </c>
      <c r="B73" s="20">
        <v>140629.96146199995</v>
      </c>
      <c r="C73" s="20">
        <v>2012.6585979999993</v>
      </c>
      <c r="D73" s="20">
        <v>2023.6378129999996</v>
      </c>
      <c r="E73" s="20">
        <v>2001.8251190000001</v>
      </c>
      <c r="F73" s="20">
        <v>1984.9391109999997</v>
      </c>
      <c r="G73" s="20">
        <v>1987.9066410000007</v>
      </c>
      <c r="H73" s="20">
        <v>1936.1693329999994</v>
      </c>
      <c r="I73" s="20">
        <v>1890.6389750000003</v>
      </c>
      <c r="J73" s="20">
        <v>1852.3415209999994</v>
      </c>
      <c r="K73" s="20">
        <v>1762.7282910000001</v>
      </c>
      <c r="L73" s="20">
        <v>1769.0298679999999</v>
      </c>
      <c r="M73" s="20">
        <v>1784.3996279999999</v>
      </c>
      <c r="N73" s="20">
        <v>1792.388418</v>
      </c>
      <c r="O73" s="20">
        <v>1737.3343649999997</v>
      </c>
      <c r="P73" s="20">
        <v>1697.3717559999998</v>
      </c>
      <c r="Q73" s="20">
        <v>1682.6450159999993</v>
      </c>
      <c r="R73" s="20">
        <v>1673.4499729999986</v>
      </c>
      <c r="S73" s="20">
        <v>1638.0626040000009</v>
      </c>
      <c r="T73" s="20">
        <v>1607.3093780000006</v>
      </c>
      <c r="U73" s="20">
        <v>1619.0042059999994</v>
      </c>
      <c r="V73" s="20">
        <v>1573.510129</v>
      </c>
      <c r="W73" s="20">
        <v>1499.8992259999993</v>
      </c>
      <c r="X73" s="20">
        <v>1447.4886529999999</v>
      </c>
      <c r="Y73" s="20">
        <v>1419.3586619999999</v>
      </c>
      <c r="Z73" s="20">
        <v>1378.1652590000008</v>
      </c>
      <c r="AA73" s="20">
        <v>1353.2745820000016</v>
      </c>
      <c r="AB73" s="20">
        <v>1351.8404239999998</v>
      </c>
      <c r="AC73" s="20">
        <v>1321.988601999999</v>
      </c>
      <c r="AD73" s="20">
        <v>1287.9416839999997</v>
      </c>
      <c r="AE73" s="20">
        <v>1300.0822439999997</v>
      </c>
      <c r="AF73" s="20">
        <v>1304.2672090000003</v>
      </c>
      <c r="AG73" s="20">
        <v>1294.7794669999992</v>
      </c>
      <c r="AH73" s="20">
        <v>1295.9599029999997</v>
      </c>
      <c r="AI73" s="20">
        <v>1277.9271729999996</v>
      </c>
      <c r="AJ73" s="20">
        <v>1231.0085249999997</v>
      </c>
      <c r="AK73" s="20">
        <v>1146.7143560000006</v>
      </c>
      <c r="AL73" s="20">
        <v>1047.876804</v>
      </c>
      <c r="AM73" s="20">
        <v>995.86273599999981</v>
      </c>
      <c r="AN73" s="20">
        <v>980.38335299999994</v>
      </c>
      <c r="AO73" s="20">
        <v>946.53443699999991</v>
      </c>
      <c r="AP73" s="20">
        <v>947.97736399999928</v>
      </c>
      <c r="AQ73" s="20">
        <v>963.03289899999982</v>
      </c>
      <c r="AR73" s="20">
        <v>952.5434469999999</v>
      </c>
      <c r="AS73" s="20">
        <v>930.16732200000013</v>
      </c>
      <c r="AT73" s="20">
        <v>896.97836399999983</v>
      </c>
      <c r="AU73" s="20">
        <v>872.33525299999985</v>
      </c>
      <c r="AV73" s="20">
        <v>873.24192300000016</v>
      </c>
      <c r="AW73" s="20">
        <v>843.78181999999958</v>
      </c>
      <c r="AX73" s="20">
        <v>833.51538599999947</v>
      </c>
      <c r="AY73" s="20">
        <v>860.98772399999973</v>
      </c>
      <c r="AZ73" s="20">
        <v>909.50982400000044</v>
      </c>
      <c r="BA73" s="20">
        <v>951.95822500000008</v>
      </c>
      <c r="BB73" s="20">
        <v>994.57735699999989</v>
      </c>
      <c r="BC73" s="20">
        <v>1029.9868979999994</v>
      </c>
      <c r="BD73" s="20">
        <v>1037.2318460000004</v>
      </c>
      <c r="BE73" s="20">
        <v>1104.4240100000002</v>
      </c>
      <c r="BF73" s="20">
        <v>1129.3801910000002</v>
      </c>
      <c r="BG73" s="20">
        <v>1150.2208670000005</v>
      </c>
      <c r="BH73" s="20">
        <v>1149.5751669999997</v>
      </c>
      <c r="BI73" s="20">
        <v>1165.3951189999998</v>
      </c>
      <c r="BJ73" s="20">
        <v>1196.3071169999998</v>
      </c>
      <c r="BK73" s="20">
        <v>1226.717067</v>
      </c>
      <c r="BL73" s="20">
        <v>1235.0112809999998</v>
      </c>
      <c r="BM73" s="20">
        <v>1247.25305</v>
      </c>
      <c r="BN73" s="20">
        <v>1245.8456370000001</v>
      </c>
      <c r="BO73" s="20">
        <v>1270.9039119999998</v>
      </c>
      <c r="BP73" s="20">
        <v>1311.664899000001</v>
      </c>
      <c r="BQ73" s="20">
        <v>1366.053478</v>
      </c>
      <c r="BR73" s="20">
        <v>1431.6773419999993</v>
      </c>
      <c r="BS73" s="20">
        <v>1469.2853650000002</v>
      </c>
      <c r="BT73" s="20">
        <v>1465.1814320000003</v>
      </c>
      <c r="BU73" s="20">
        <v>1471.8384660000002</v>
      </c>
      <c r="BV73" s="20">
        <v>1536.8478640000001</v>
      </c>
      <c r="BW73" s="20">
        <v>1597.3197200000006</v>
      </c>
      <c r="BX73" s="20">
        <v>1618.7505139999994</v>
      </c>
      <c r="BY73" s="20">
        <v>1622.5729009999998</v>
      </c>
      <c r="BZ73" s="20">
        <v>1635.706212000001</v>
      </c>
      <c r="CA73" s="20">
        <v>1609.0289809999995</v>
      </c>
      <c r="CB73" s="20">
        <v>1560.5471400000006</v>
      </c>
      <c r="CC73" s="20">
        <v>1516.0478209999992</v>
      </c>
      <c r="CD73" s="20">
        <v>1478.6434119999999</v>
      </c>
      <c r="CE73" s="20">
        <v>1478.415814</v>
      </c>
      <c r="CF73" s="20">
        <v>1522.7461869999997</v>
      </c>
      <c r="CG73" s="20">
        <v>1601.6736639999995</v>
      </c>
      <c r="CH73" s="20">
        <v>1705.8826210000002</v>
      </c>
      <c r="CI73" s="20">
        <v>1780.219108</v>
      </c>
      <c r="CJ73" s="20">
        <v>1862.022874</v>
      </c>
      <c r="CK73" s="20">
        <v>1959.1156679999995</v>
      </c>
      <c r="CL73" s="20">
        <v>2024.0209019999995</v>
      </c>
      <c r="CM73" s="20">
        <v>2049.503588</v>
      </c>
      <c r="CN73" s="20">
        <v>2024.7994639999979</v>
      </c>
      <c r="CO73" s="20">
        <v>2070.9494890000005</v>
      </c>
      <c r="CP73" s="20">
        <v>2093.9954060000005</v>
      </c>
      <c r="CQ73" s="20">
        <v>2147.5075119999992</v>
      </c>
      <c r="CR73" s="20">
        <v>2183.6338039999996</v>
      </c>
      <c r="CS73" s="20">
        <v>2211.4523710000003</v>
      </c>
      <c r="CT73" s="20">
        <v>2295.2943310000001</v>
      </c>
      <c r="CU73" s="26"/>
      <c r="CV73" s="26"/>
      <c r="CW73" s="26"/>
      <c r="CX73" s="26"/>
    </row>
    <row r="74" spans="1:102" s="19" customFormat="1" ht="12.75" x14ac:dyDescent="0.2">
      <c r="A74" s="19" t="s">
        <v>917</v>
      </c>
      <c r="B74" s="20">
        <v>1525.791514</v>
      </c>
      <c r="C74" s="20">
        <v>16.174134000000002</v>
      </c>
      <c r="D74" s="20">
        <v>16.408328000000001</v>
      </c>
      <c r="E74" s="20">
        <v>16.420210000000001</v>
      </c>
      <c r="F74" s="20">
        <v>16.408373000000001</v>
      </c>
      <c r="G74" s="20">
        <v>16.420168000000004</v>
      </c>
      <c r="H74" s="20">
        <v>16.416360000000001</v>
      </c>
      <c r="I74" s="20">
        <v>16.428879000000002</v>
      </c>
      <c r="J74" s="20">
        <v>16.431457999999999</v>
      </c>
      <c r="K74" s="20">
        <v>16.427082000000002</v>
      </c>
      <c r="L74" s="20">
        <v>16.430804999999999</v>
      </c>
      <c r="M74" s="20">
        <v>16.437387999999999</v>
      </c>
      <c r="N74" s="20">
        <v>16.444900000000001</v>
      </c>
      <c r="O74" s="20">
        <v>16.443623999999996</v>
      </c>
      <c r="P74" s="20">
        <v>16.452175</v>
      </c>
      <c r="Q74" s="20">
        <v>16.444590000000002</v>
      </c>
      <c r="R74" s="20">
        <v>16.443953</v>
      </c>
      <c r="S74" s="20">
        <v>16.445762000000002</v>
      </c>
      <c r="T74" s="20">
        <v>16.441358000000001</v>
      </c>
      <c r="U74" s="20">
        <v>16.438483999999999</v>
      </c>
      <c r="V74" s="20">
        <v>16.451355</v>
      </c>
      <c r="W74" s="20">
        <v>16.451789000000002</v>
      </c>
      <c r="X74" s="20">
        <v>16.450785000000003</v>
      </c>
      <c r="Y74" s="20">
        <v>16.427572999999999</v>
      </c>
      <c r="Z74" s="20">
        <v>16.426487999999999</v>
      </c>
      <c r="AA74" s="20">
        <v>16.417901000000001</v>
      </c>
      <c r="AB74" s="20">
        <v>16.417749000000001</v>
      </c>
      <c r="AC74" s="20">
        <v>16.418778</v>
      </c>
      <c r="AD74" s="20">
        <v>16.403178999999998</v>
      </c>
      <c r="AE74" s="20">
        <v>16.413477</v>
      </c>
      <c r="AF74" s="20">
        <v>16.402543000000001</v>
      </c>
      <c r="AG74" s="20">
        <v>14.705989000000001</v>
      </c>
      <c r="AH74" s="20">
        <v>12.412945000000001</v>
      </c>
      <c r="AI74" s="20">
        <v>12.420542999999999</v>
      </c>
      <c r="AJ74" s="20">
        <v>12.396318999999998</v>
      </c>
      <c r="AK74" s="20">
        <v>12.413668000000001</v>
      </c>
      <c r="AL74" s="20">
        <v>12.684168</v>
      </c>
      <c r="AM74" s="20">
        <v>14.426945</v>
      </c>
      <c r="AN74" s="20">
        <v>15.502658999999998</v>
      </c>
      <c r="AO74" s="20">
        <v>15.637112000000002</v>
      </c>
      <c r="AP74" s="20">
        <v>15.627725000000002</v>
      </c>
      <c r="AQ74" s="20">
        <v>15.679907999999999</v>
      </c>
      <c r="AR74" s="20">
        <v>15.885724</v>
      </c>
      <c r="AS74" s="20">
        <v>15.988656999999998</v>
      </c>
      <c r="AT74" s="20">
        <v>15.976251999999999</v>
      </c>
      <c r="AU74" s="20">
        <v>15.958554999999999</v>
      </c>
      <c r="AV74" s="20">
        <v>15.962228</v>
      </c>
      <c r="AW74" s="20">
        <v>16.046413000000001</v>
      </c>
      <c r="AX74" s="20">
        <v>16.343151000000002</v>
      </c>
      <c r="AY74" s="20">
        <v>16.337638999999999</v>
      </c>
      <c r="AZ74" s="20">
        <v>16.331949999999999</v>
      </c>
      <c r="BA74" s="20">
        <v>16.329428</v>
      </c>
      <c r="BB74" s="20">
        <v>16.231313999999998</v>
      </c>
      <c r="BC74" s="20">
        <v>15.997658999999999</v>
      </c>
      <c r="BD74" s="20">
        <v>15.981985999999999</v>
      </c>
      <c r="BE74" s="20">
        <v>15.972958999999999</v>
      </c>
      <c r="BF74" s="20">
        <v>15.981292999999999</v>
      </c>
      <c r="BG74" s="20">
        <v>15.986491999999998</v>
      </c>
      <c r="BH74" s="20">
        <v>15.994651000000001</v>
      </c>
      <c r="BI74" s="20">
        <v>15.991730999999998</v>
      </c>
      <c r="BJ74" s="20">
        <v>15.990716000000003</v>
      </c>
      <c r="BK74" s="20">
        <v>15.999445000000003</v>
      </c>
      <c r="BL74" s="20">
        <v>15.989460999999999</v>
      </c>
      <c r="BM74" s="20">
        <v>15.987561999999999</v>
      </c>
      <c r="BN74" s="20">
        <v>16.006848999999999</v>
      </c>
      <c r="BO74" s="20">
        <v>16.255065999999999</v>
      </c>
      <c r="BP74" s="20">
        <v>16.316670000000002</v>
      </c>
      <c r="BQ74" s="20">
        <v>16.310738000000001</v>
      </c>
      <c r="BR74" s="20">
        <v>16.303404999999998</v>
      </c>
      <c r="BS74" s="20">
        <v>16.308924999999999</v>
      </c>
      <c r="BT74" s="20">
        <v>16.310869000000004</v>
      </c>
      <c r="BU74" s="20">
        <v>16.321019</v>
      </c>
      <c r="BV74" s="20">
        <v>16.316056</v>
      </c>
      <c r="BW74" s="20">
        <v>16.039256000000002</v>
      </c>
      <c r="BX74" s="20">
        <v>15.943451999999999</v>
      </c>
      <c r="BY74" s="20">
        <v>16.144128000000002</v>
      </c>
      <c r="BZ74" s="20">
        <v>16.339252999999999</v>
      </c>
      <c r="CA74" s="20">
        <v>16.327369000000001</v>
      </c>
      <c r="CB74" s="20">
        <v>16.349646000000003</v>
      </c>
      <c r="CC74" s="20">
        <v>16.339127000000001</v>
      </c>
      <c r="CD74" s="20">
        <v>16.351662000000001</v>
      </c>
      <c r="CE74" s="20">
        <v>16.345153</v>
      </c>
      <c r="CF74" s="20">
        <v>16.360921000000001</v>
      </c>
      <c r="CG74" s="20">
        <v>16.253550000000001</v>
      </c>
      <c r="CH74" s="20">
        <v>15.998659999999999</v>
      </c>
      <c r="CI74" s="20">
        <v>16.010922999999998</v>
      </c>
      <c r="CJ74" s="20">
        <v>16.019268999999998</v>
      </c>
      <c r="CK74" s="20">
        <v>16.018514000000003</v>
      </c>
      <c r="CL74" s="20">
        <v>16.019748</v>
      </c>
      <c r="CM74" s="20">
        <v>16.296033000000001</v>
      </c>
      <c r="CN74" s="20">
        <v>16.389025</v>
      </c>
      <c r="CO74" s="20">
        <v>16.395417999999999</v>
      </c>
      <c r="CP74" s="20">
        <v>14.918730000000004</v>
      </c>
      <c r="CQ74" s="20">
        <v>14.054765999999997</v>
      </c>
      <c r="CR74" s="20">
        <v>14.046693999999999</v>
      </c>
      <c r="CS74" s="20">
        <v>14.053978000000001</v>
      </c>
      <c r="CT74" s="20">
        <v>14.513747</v>
      </c>
      <c r="CU74" s="26"/>
      <c r="CV74" s="26"/>
      <c r="CW74" s="26"/>
      <c r="CX74" s="26"/>
    </row>
    <row r="75" spans="1:102" s="19" customFormat="1" ht="12.75" x14ac:dyDescent="0.2">
      <c r="A75" s="19" t="s">
        <v>918</v>
      </c>
      <c r="B75" s="20">
        <v>161428.563039</v>
      </c>
      <c r="C75" s="20">
        <v>1404.1958490000002</v>
      </c>
      <c r="D75" s="20">
        <v>1428.8055200000001</v>
      </c>
      <c r="E75" s="20">
        <v>1460.8262779999998</v>
      </c>
      <c r="F75" s="20">
        <v>1498.6892230000001</v>
      </c>
      <c r="G75" s="20">
        <v>1504.5166600000002</v>
      </c>
      <c r="H75" s="20">
        <v>1460.7853700000003</v>
      </c>
      <c r="I75" s="20">
        <v>1437.7446319999999</v>
      </c>
      <c r="J75" s="20">
        <v>1405.3930260000002</v>
      </c>
      <c r="K75" s="20">
        <v>1380.6721719999998</v>
      </c>
      <c r="L75" s="20">
        <v>1361.0621879999999</v>
      </c>
      <c r="M75" s="20">
        <v>1345.6097339999999</v>
      </c>
      <c r="N75" s="20">
        <v>1340.370064</v>
      </c>
      <c r="O75" s="20">
        <v>1368.7731570000001</v>
      </c>
      <c r="P75" s="20">
        <v>1397.0083950000001</v>
      </c>
      <c r="Q75" s="20">
        <v>1431.0184209999998</v>
      </c>
      <c r="R75" s="20">
        <v>1444.9656540000001</v>
      </c>
      <c r="S75" s="20">
        <v>1434.2711380000001</v>
      </c>
      <c r="T75" s="20">
        <v>1401.0178240000002</v>
      </c>
      <c r="U75" s="20">
        <v>1435.2194300000001</v>
      </c>
      <c r="V75" s="20">
        <v>1484.3560040000002</v>
      </c>
      <c r="W75" s="20">
        <v>1574.4474189999996</v>
      </c>
      <c r="X75" s="20">
        <v>1648.4115070000003</v>
      </c>
      <c r="Y75" s="20">
        <v>1735.3040100000003</v>
      </c>
      <c r="Z75" s="20">
        <v>1828.0526909999999</v>
      </c>
      <c r="AA75" s="20">
        <v>1930.2775959999997</v>
      </c>
      <c r="AB75" s="20">
        <v>1968.7192770000001</v>
      </c>
      <c r="AC75" s="20">
        <v>2009.4255800000001</v>
      </c>
      <c r="AD75" s="20">
        <v>2020.0533949999999</v>
      </c>
      <c r="AE75" s="20">
        <v>1957.9806290000001</v>
      </c>
      <c r="AF75" s="20">
        <v>1887.5019010000001</v>
      </c>
      <c r="AG75" s="20">
        <v>1813.5467739999999</v>
      </c>
      <c r="AH75" s="20">
        <v>1774.0074789999999</v>
      </c>
      <c r="AI75" s="20">
        <v>1746.071809</v>
      </c>
      <c r="AJ75" s="20">
        <v>1822.1721440000001</v>
      </c>
      <c r="AK75" s="20">
        <v>1832.3843930000003</v>
      </c>
      <c r="AL75" s="20">
        <v>1834.5180109999999</v>
      </c>
      <c r="AM75" s="20">
        <v>1829.6063340000003</v>
      </c>
      <c r="AN75" s="20">
        <v>1865.7894460000002</v>
      </c>
      <c r="AO75" s="20">
        <v>1881.4028869999997</v>
      </c>
      <c r="AP75" s="20">
        <v>1901.1688690000001</v>
      </c>
      <c r="AQ75" s="20">
        <v>1948.9531950000001</v>
      </c>
      <c r="AR75" s="20">
        <v>1952.439443</v>
      </c>
      <c r="AS75" s="20">
        <v>1919.5529300000003</v>
      </c>
      <c r="AT75" s="20">
        <v>1904.4808350000005</v>
      </c>
      <c r="AU75" s="20">
        <v>1893.5956289999999</v>
      </c>
      <c r="AV75" s="20">
        <v>1879.685798</v>
      </c>
      <c r="AW75" s="20">
        <v>1855.7808860000002</v>
      </c>
      <c r="AX75" s="20">
        <v>1853.4005880000002</v>
      </c>
      <c r="AY75" s="20">
        <v>1842.4981950000004</v>
      </c>
      <c r="AZ75" s="20">
        <v>1852.3819930000002</v>
      </c>
      <c r="BA75" s="20">
        <v>1860.8793250000001</v>
      </c>
      <c r="BB75" s="20">
        <v>1881.0760930000004</v>
      </c>
      <c r="BC75" s="20">
        <v>1872.6950310000002</v>
      </c>
      <c r="BD75" s="20">
        <v>1869.6579680000004</v>
      </c>
      <c r="BE75" s="20">
        <v>1881.3359909999999</v>
      </c>
      <c r="BF75" s="20">
        <v>1887.2727879999998</v>
      </c>
      <c r="BG75" s="20">
        <v>1893.3190060000002</v>
      </c>
      <c r="BH75" s="20">
        <v>1895.0719869999998</v>
      </c>
      <c r="BI75" s="20">
        <v>1880.1318490000001</v>
      </c>
      <c r="BJ75" s="20">
        <v>1848.5669370000005</v>
      </c>
      <c r="BK75" s="20">
        <v>1840.7167359999999</v>
      </c>
      <c r="BL75" s="20">
        <v>1829.616822</v>
      </c>
      <c r="BM75" s="20">
        <v>1805.751516</v>
      </c>
      <c r="BN75" s="20">
        <v>1774.8751569999999</v>
      </c>
      <c r="BO75" s="20">
        <v>1765.839692</v>
      </c>
      <c r="BP75" s="20">
        <v>1758.998073</v>
      </c>
      <c r="BQ75" s="20">
        <v>1739.6973599999999</v>
      </c>
      <c r="BR75" s="20">
        <v>1732.7832820000001</v>
      </c>
      <c r="BS75" s="20">
        <v>1703.9309169999999</v>
      </c>
      <c r="BT75" s="20">
        <v>1681.2307780000001</v>
      </c>
      <c r="BU75" s="20">
        <v>1677.7603030000002</v>
      </c>
      <c r="BV75" s="20">
        <v>1660.982483</v>
      </c>
      <c r="BW75" s="20">
        <v>1645.059739</v>
      </c>
      <c r="BX75" s="20">
        <v>1634.073875</v>
      </c>
      <c r="BY75" s="20">
        <v>1637.322557</v>
      </c>
      <c r="BZ75" s="20">
        <v>1610.9528730000002</v>
      </c>
      <c r="CA75" s="20">
        <v>1593.822461</v>
      </c>
      <c r="CB75" s="20">
        <v>1582.3682899999999</v>
      </c>
      <c r="CC75" s="20">
        <v>1616.454888</v>
      </c>
      <c r="CD75" s="20">
        <v>1655.0947630000001</v>
      </c>
      <c r="CE75" s="20">
        <v>1689.406436</v>
      </c>
      <c r="CF75" s="20">
        <v>1706.3281550000002</v>
      </c>
      <c r="CG75" s="20">
        <v>1702.5138960000002</v>
      </c>
      <c r="CH75" s="20">
        <v>1676.0383239999999</v>
      </c>
      <c r="CI75" s="20">
        <v>1645.2393039999999</v>
      </c>
      <c r="CJ75" s="20">
        <v>1597.8611309999999</v>
      </c>
      <c r="CK75" s="20">
        <v>1548.7255489999998</v>
      </c>
      <c r="CL75" s="20">
        <v>1540.529121</v>
      </c>
      <c r="CM75" s="20">
        <v>1533.1306999999997</v>
      </c>
      <c r="CN75" s="20">
        <v>1526.043936</v>
      </c>
      <c r="CO75" s="20">
        <v>1472.4523360000001</v>
      </c>
      <c r="CP75" s="20">
        <v>1417.8030640000002</v>
      </c>
      <c r="CQ75" s="20">
        <v>1367.0665769999998</v>
      </c>
      <c r="CR75" s="20">
        <v>1380.4191500000002</v>
      </c>
      <c r="CS75" s="20">
        <v>1386.7500930000001</v>
      </c>
      <c r="CT75" s="20">
        <v>1332.0033449999996</v>
      </c>
      <c r="CU75" s="26"/>
      <c r="CV75" s="26"/>
      <c r="CW75" s="26"/>
      <c r="CX75" s="26"/>
    </row>
    <row r="76" spans="1:102" s="19" customFormat="1" ht="12.75" x14ac:dyDescent="0.2">
      <c r="A76" s="19" t="s">
        <v>919</v>
      </c>
      <c r="B76" s="20">
        <v>34781.397172000012</v>
      </c>
      <c r="C76" s="20">
        <v>359.76899799999995</v>
      </c>
      <c r="D76" s="20">
        <v>355.11919400000005</v>
      </c>
      <c r="E76" s="20">
        <v>355.80792600000012</v>
      </c>
      <c r="F76" s="20">
        <v>346.67102700000004</v>
      </c>
      <c r="G76" s="20">
        <v>349.22648800000002</v>
      </c>
      <c r="H76" s="20">
        <v>367.6473739999999</v>
      </c>
      <c r="I76" s="20">
        <v>386.52082600000011</v>
      </c>
      <c r="J76" s="20">
        <v>377.25561499999992</v>
      </c>
      <c r="K76" s="20">
        <v>341.32366800000011</v>
      </c>
      <c r="L76" s="20">
        <v>312.06897199999992</v>
      </c>
      <c r="M76" s="20">
        <v>303.96243600000014</v>
      </c>
      <c r="N76" s="20">
        <v>303.95682800000003</v>
      </c>
      <c r="O76" s="20">
        <v>307.84337700000003</v>
      </c>
      <c r="P76" s="20">
        <v>312.35057599999993</v>
      </c>
      <c r="Q76" s="20">
        <v>306.84787600000004</v>
      </c>
      <c r="R76" s="20">
        <v>306.84477700000002</v>
      </c>
      <c r="S76" s="20">
        <v>301.07874400000003</v>
      </c>
      <c r="T76" s="20">
        <v>305.37460000000004</v>
      </c>
      <c r="U76" s="20">
        <v>311.52540800000003</v>
      </c>
      <c r="V76" s="20">
        <v>319.52182599999998</v>
      </c>
      <c r="W76" s="20">
        <v>346.36048199999999</v>
      </c>
      <c r="X76" s="20">
        <v>360.77571899999998</v>
      </c>
      <c r="Y76" s="20">
        <v>391.11764399999998</v>
      </c>
      <c r="Z76" s="20">
        <v>407.22033099999999</v>
      </c>
      <c r="AA76" s="20">
        <v>426.26109299999996</v>
      </c>
      <c r="AB76" s="20">
        <v>409.70327699999996</v>
      </c>
      <c r="AC76" s="20">
        <v>409.90232300000002</v>
      </c>
      <c r="AD76" s="20">
        <v>405.12270999999998</v>
      </c>
      <c r="AE76" s="20">
        <v>395.645219</v>
      </c>
      <c r="AF76" s="20">
        <v>377.40867599999996</v>
      </c>
      <c r="AG76" s="20">
        <v>372.93636699999996</v>
      </c>
      <c r="AH76" s="20">
        <v>376.36518900000004</v>
      </c>
      <c r="AI76" s="20">
        <v>373.52835599999992</v>
      </c>
      <c r="AJ76" s="20">
        <v>378.89532999999994</v>
      </c>
      <c r="AK76" s="20">
        <v>368.76133199999998</v>
      </c>
      <c r="AL76" s="20">
        <v>366.28816900000004</v>
      </c>
      <c r="AM76" s="20">
        <v>368.74152800000002</v>
      </c>
      <c r="AN76" s="20">
        <v>370.87510800000001</v>
      </c>
      <c r="AO76" s="20">
        <v>372.02042300000005</v>
      </c>
      <c r="AP76" s="20">
        <v>378.57070600000009</v>
      </c>
      <c r="AQ76" s="20">
        <v>386.29756500000002</v>
      </c>
      <c r="AR76" s="20">
        <v>385.53413300000005</v>
      </c>
      <c r="AS76" s="20">
        <v>383.71231900000004</v>
      </c>
      <c r="AT76" s="20">
        <v>382.21880399999992</v>
      </c>
      <c r="AU76" s="20">
        <v>375.11605699999996</v>
      </c>
      <c r="AV76" s="20">
        <v>368.11296900000008</v>
      </c>
      <c r="AW76" s="20">
        <v>370.76304500000003</v>
      </c>
      <c r="AX76" s="20">
        <v>367.86887800000005</v>
      </c>
      <c r="AY76" s="20">
        <v>368.11091199999998</v>
      </c>
      <c r="AZ76" s="20">
        <v>366.39178299999998</v>
      </c>
      <c r="BA76" s="20">
        <v>370.72316899999998</v>
      </c>
      <c r="BB76" s="20">
        <v>368.81059299999987</v>
      </c>
      <c r="BC76" s="20">
        <v>371.12952600000006</v>
      </c>
      <c r="BD76" s="20">
        <v>375.913186</v>
      </c>
      <c r="BE76" s="20">
        <v>381.79517400000009</v>
      </c>
      <c r="BF76" s="20">
        <v>383.94335900000004</v>
      </c>
      <c r="BG76" s="20">
        <v>384.00984299999976</v>
      </c>
      <c r="BH76" s="20">
        <v>380.98874400000011</v>
      </c>
      <c r="BI76" s="20">
        <v>376.24264099999999</v>
      </c>
      <c r="BJ76" s="20">
        <v>371.24296299999997</v>
      </c>
      <c r="BK76" s="20">
        <v>380.13103699999999</v>
      </c>
      <c r="BL76" s="20">
        <v>387.97172700000004</v>
      </c>
      <c r="BM76" s="20">
        <v>393.24527800000004</v>
      </c>
      <c r="BN76" s="20">
        <v>386.61863899999997</v>
      </c>
      <c r="BO76" s="20">
        <v>392.89929500000005</v>
      </c>
      <c r="BP76" s="20">
        <v>395.79896299999996</v>
      </c>
      <c r="BQ76" s="20">
        <v>391.20091400000007</v>
      </c>
      <c r="BR76" s="20">
        <v>383.58667299999996</v>
      </c>
      <c r="BS76" s="20">
        <v>384.11568800000009</v>
      </c>
      <c r="BT76" s="20">
        <v>384.94050999999996</v>
      </c>
      <c r="BU76" s="20">
        <v>393.17604800000009</v>
      </c>
      <c r="BV76" s="20">
        <v>390.74910000000017</v>
      </c>
      <c r="BW76" s="20">
        <v>376.26967499999989</v>
      </c>
      <c r="BX76" s="20">
        <v>376.01631000000003</v>
      </c>
      <c r="BY76" s="20">
        <v>375.27830399999999</v>
      </c>
      <c r="BZ76" s="20">
        <v>374.60390699999994</v>
      </c>
      <c r="CA76" s="20">
        <v>378.76427400000011</v>
      </c>
      <c r="CB76" s="20">
        <v>381.49598199999997</v>
      </c>
      <c r="CC76" s="20">
        <v>378.33744899999999</v>
      </c>
      <c r="CD76" s="20">
        <v>385.68816899999996</v>
      </c>
      <c r="CE76" s="20">
        <v>389.293159</v>
      </c>
      <c r="CF76" s="20">
        <v>372.50504599999988</v>
      </c>
      <c r="CG76" s="20">
        <v>366.11644299999995</v>
      </c>
      <c r="CH76" s="20">
        <v>363.61417099999989</v>
      </c>
      <c r="CI76" s="20">
        <v>352.24533200000008</v>
      </c>
      <c r="CJ76" s="20">
        <v>345.57113499999997</v>
      </c>
      <c r="CK76" s="20">
        <v>337.88079900000008</v>
      </c>
      <c r="CL76" s="20">
        <v>328.42386900000008</v>
      </c>
      <c r="CM76" s="20">
        <v>313.79144299999996</v>
      </c>
      <c r="CN76" s="20">
        <v>306.60061899999999</v>
      </c>
      <c r="CO76" s="20">
        <v>302.02986399999998</v>
      </c>
      <c r="CP76" s="20">
        <v>298.04998300000011</v>
      </c>
      <c r="CQ76" s="20">
        <v>298.08032800000001</v>
      </c>
      <c r="CR76" s="20">
        <v>312.231898</v>
      </c>
      <c r="CS76" s="20">
        <v>300.98821700000002</v>
      </c>
      <c r="CT76" s="20">
        <v>296.94474300000007</v>
      </c>
      <c r="CU76" s="26"/>
      <c r="CV76" s="26"/>
      <c r="CW76" s="26"/>
      <c r="CX76" s="26"/>
    </row>
    <row r="77" spans="1:102" s="19" customFormat="1" ht="12.75" x14ac:dyDescent="0.2">
      <c r="A77" s="19" t="s">
        <v>920</v>
      </c>
      <c r="B77" s="20">
        <v>213342.36963899995</v>
      </c>
      <c r="C77" s="20">
        <v>1916.665759</v>
      </c>
      <c r="D77" s="20">
        <v>1770.5668779999999</v>
      </c>
      <c r="E77" s="20">
        <v>1663.3405790000002</v>
      </c>
      <c r="F77" s="20">
        <v>1587.8267060000003</v>
      </c>
      <c r="G77" s="20">
        <v>1514.5516970000003</v>
      </c>
      <c r="H77" s="20">
        <v>1481.6854659999999</v>
      </c>
      <c r="I77" s="20">
        <v>1441.313909</v>
      </c>
      <c r="J77" s="20">
        <v>1395.1979869999996</v>
      </c>
      <c r="K77" s="20">
        <v>1354.3546099999999</v>
      </c>
      <c r="L77" s="20">
        <v>1338.028898</v>
      </c>
      <c r="M77" s="20">
        <v>1348.4361870000002</v>
      </c>
      <c r="N77" s="20">
        <v>1370.830056</v>
      </c>
      <c r="O77" s="20">
        <v>1410.0669339999999</v>
      </c>
      <c r="P77" s="20">
        <v>1434.8532069999999</v>
      </c>
      <c r="Q77" s="20">
        <v>1416.9863190000001</v>
      </c>
      <c r="R77" s="20">
        <v>1417.1130420000002</v>
      </c>
      <c r="S77" s="20">
        <v>1376.8788399999999</v>
      </c>
      <c r="T77" s="20">
        <v>1398.6318739999997</v>
      </c>
      <c r="U77" s="20">
        <v>1446.241988</v>
      </c>
      <c r="V77" s="20">
        <v>1434.2948289999999</v>
      </c>
      <c r="W77" s="20">
        <v>1551.8315420000001</v>
      </c>
      <c r="X77" s="20">
        <v>1600.3716719999998</v>
      </c>
      <c r="Y77" s="20">
        <v>1651.6736420000002</v>
      </c>
      <c r="Z77" s="20">
        <v>1650.7421530000001</v>
      </c>
      <c r="AA77" s="20">
        <v>1692.0368469999999</v>
      </c>
      <c r="AB77" s="20">
        <v>1749.9455250000003</v>
      </c>
      <c r="AC77" s="20">
        <v>1810.2193360000001</v>
      </c>
      <c r="AD77" s="20">
        <v>1909.3948830000004</v>
      </c>
      <c r="AE77" s="20">
        <v>1970.6114800000003</v>
      </c>
      <c r="AF77" s="20">
        <v>2027.333492</v>
      </c>
      <c r="AG77" s="20">
        <v>2010.6689039999999</v>
      </c>
      <c r="AH77" s="20">
        <v>2188.7970210000008</v>
      </c>
      <c r="AI77" s="20">
        <v>2403.9702770000004</v>
      </c>
      <c r="AJ77" s="20">
        <v>2497.5588469999998</v>
      </c>
      <c r="AK77" s="20">
        <v>2481.8214949999992</v>
      </c>
      <c r="AL77" s="20">
        <v>2568.4736499999999</v>
      </c>
      <c r="AM77" s="20">
        <v>2577.2301960000004</v>
      </c>
      <c r="AN77" s="20">
        <v>2616.5400800000002</v>
      </c>
      <c r="AO77" s="20">
        <v>2650.1584289999996</v>
      </c>
      <c r="AP77" s="20">
        <v>2718.7311289999998</v>
      </c>
      <c r="AQ77" s="20">
        <v>2782.3998770000003</v>
      </c>
      <c r="AR77" s="20">
        <v>2735.0207079999996</v>
      </c>
      <c r="AS77" s="20">
        <v>2697.7489540000006</v>
      </c>
      <c r="AT77" s="20">
        <v>2685.5169189999997</v>
      </c>
      <c r="AU77" s="20">
        <v>2671.1010999999999</v>
      </c>
      <c r="AV77" s="20">
        <v>2621.9806710000007</v>
      </c>
      <c r="AW77" s="20">
        <v>2612.1732890000003</v>
      </c>
      <c r="AX77" s="20">
        <v>2622.6909470000005</v>
      </c>
      <c r="AY77" s="20">
        <v>2608.8102450000006</v>
      </c>
      <c r="AZ77" s="20">
        <v>2595.8280460000001</v>
      </c>
      <c r="BA77" s="20">
        <v>2647.8876059999993</v>
      </c>
      <c r="BB77" s="20">
        <v>2669.2628650000001</v>
      </c>
      <c r="BC77" s="20">
        <v>2638.3867599999994</v>
      </c>
      <c r="BD77" s="20">
        <v>2674.4581390000003</v>
      </c>
      <c r="BE77" s="20">
        <v>2688.2735850000008</v>
      </c>
      <c r="BF77" s="20">
        <v>2694.5015029999995</v>
      </c>
      <c r="BG77" s="20">
        <v>2697.51127</v>
      </c>
      <c r="BH77" s="20">
        <v>2690.2431980000001</v>
      </c>
      <c r="BI77" s="20">
        <v>2665.9465460000001</v>
      </c>
      <c r="BJ77" s="20">
        <v>2680.79513</v>
      </c>
      <c r="BK77" s="20">
        <v>2684.8979439999998</v>
      </c>
      <c r="BL77" s="20">
        <v>2692.7386439999996</v>
      </c>
      <c r="BM77" s="20">
        <v>2681.2151970000004</v>
      </c>
      <c r="BN77" s="20">
        <v>2658.4599380000004</v>
      </c>
      <c r="BO77" s="20">
        <v>2671.2668599999997</v>
      </c>
      <c r="BP77" s="20">
        <v>2675.5084780000002</v>
      </c>
      <c r="BQ77" s="20">
        <v>2668.8681119999997</v>
      </c>
      <c r="BR77" s="20">
        <v>2681.2595920000008</v>
      </c>
      <c r="BS77" s="20">
        <v>2667.4457710000001</v>
      </c>
      <c r="BT77" s="20">
        <v>2687.0407679999994</v>
      </c>
      <c r="BU77" s="20">
        <v>2672.5934519999996</v>
      </c>
      <c r="BV77" s="20">
        <v>2645.788305</v>
      </c>
      <c r="BW77" s="20">
        <v>2626.2985640000006</v>
      </c>
      <c r="BX77" s="20">
        <v>2607.0735749999994</v>
      </c>
      <c r="BY77" s="20">
        <v>2612.4918140000004</v>
      </c>
      <c r="BZ77" s="20">
        <v>2573.322236</v>
      </c>
      <c r="CA77" s="20">
        <v>2586.1312579999994</v>
      </c>
      <c r="CB77" s="20">
        <v>2598.3682880000001</v>
      </c>
      <c r="CC77" s="20">
        <v>2613.5501939999999</v>
      </c>
      <c r="CD77" s="20">
        <v>2665.8493359999998</v>
      </c>
      <c r="CE77" s="20">
        <v>2755.2280169999999</v>
      </c>
      <c r="CF77" s="20">
        <v>2762.4728400000004</v>
      </c>
      <c r="CG77" s="20">
        <v>2761.1571920000001</v>
      </c>
      <c r="CH77" s="20">
        <v>2711.2327449999993</v>
      </c>
      <c r="CI77" s="20">
        <v>2654.3676840000003</v>
      </c>
      <c r="CJ77" s="20">
        <v>2541.2783159999994</v>
      </c>
      <c r="CK77" s="20">
        <v>2412.7787470000003</v>
      </c>
      <c r="CL77" s="20">
        <v>2291.7655409999993</v>
      </c>
      <c r="CM77" s="20">
        <v>2166.2073530000002</v>
      </c>
      <c r="CN77" s="20">
        <v>2063.3744029999998</v>
      </c>
      <c r="CO77" s="20">
        <v>1953.7068079999999</v>
      </c>
      <c r="CP77" s="20">
        <v>1858.4433299999998</v>
      </c>
      <c r="CQ77" s="20">
        <v>1746.9615879999999</v>
      </c>
      <c r="CR77" s="20">
        <v>1596.5884329999997</v>
      </c>
      <c r="CS77" s="20">
        <v>1451.921996</v>
      </c>
      <c r="CT77" s="20">
        <v>1418.202597</v>
      </c>
      <c r="CU77" s="26"/>
      <c r="CV77" s="26"/>
      <c r="CW77" s="26"/>
      <c r="CX77" s="26"/>
    </row>
    <row r="78" spans="1:102" s="19" customFormat="1" ht="12.75" x14ac:dyDescent="0.2">
      <c r="A78" s="19" t="s">
        <v>921</v>
      </c>
      <c r="B78" s="20">
        <v>1806.294889</v>
      </c>
      <c r="C78" s="20">
        <v>10.200101</v>
      </c>
      <c r="D78" s="20">
        <v>10.083786999999997</v>
      </c>
      <c r="E78" s="20">
        <v>10.080449000000002</v>
      </c>
      <c r="F78" s="20">
        <v>10.075161999999999</v>
      </c>
      <c r="G78" s="20">
        <v>10.176044000000001</v>
      </c>
      <c r="H78" s="20">
        <v>10.150107</v>
      </c>
      <c r="I78" s="20">
        <v>10.151442999999999</v>
      </c>
      <c r="J78" s="20">
        <v>10.131674000000002</v>
      </c>
      <c r="K78" s="20">
        <v>10.102677</v>
      </c>
      <c r="L78" s="20">
        <v>10.057438000000001</v>
      </c>
      <c r="M78" s="20">
        <v>9.9793489999999991</v>
      </c>
      <c r="N78" s="20">
        <v>9.9280589999999993</v>
      </c>
      <c r="O78" s="20">
        <v>9.8703380000000003</v>
      </c>
      <c r="P78" s="20">
        <v>9.8467789999999997</v>
      </c>
      <c r="Q78" s="20">
        <v>9.7896769999999975</v>
      </c>
      <c r="R78" s="20">
        <v>9.7736249999999991</v>
      </c>
      <c r="S78" s="20">
        <v>9.7686720000000005</v>
      </c>
      <c r="T78" s="20">
        <v>9.7972409999999996</v>
      </c>
      <c r="U78" s="20">
        <v>9.7616759999999996</v>
      </c>
      <c r="V78" s="20">
        <v>9.7446980000000014</v>
      </c>
      <c r="W78" s="20">
        <v>9.7529129999999995</v>
      </c>
      <c r="X78" s="20">
        <v>9.7257649999999991</v>
      </c>
      <c r="Y78" s="20">
        <v>9.6766760000000005</v>
      </c>
      <c r="Z78" s="20">
        <v>9.6616710000000019</v>
      </c>
      <c r="AA78" s="20">
        <v>9.6389080000000007</v>
      </c>
      <c r="AB78" s="20">
        <v>9.6481779999999997</v>
      </c>
      <c r="AC78" s="20">
        <v>9.4943389999999983</v>
      </c>
      <c r="AD78" s="20">
        <v>9.153198999999999</v>
      </c>
      <c r="AE78" s="20">
        <v>9.5400109999999998</v>
      </c>
      <c r="AF78" s="20">
        <v>9.5516689999999986</v>
      </c>
      <c r="AG78" s="20">
        <v>9.200550999999999</v>
      </c>
      <c r="AH78" s="20">
        <v>9.1555880000000016</v>
      </c>
      <c r="AI78" s="20">
        <v>9.1918799999999994</v>
      </c>
      <c r="AJ78" s="20">
        <v>9.1200910000000022</v>
      </c>
      <c r="AK78" s="20">
        <v>9.1608699999999974</v>
      </c>
      <c r="AL78" s="20">
        <v>9.5280860000000001</v>
      </c>
      <c r="AM78" s="20">
        <v>9.8690409999999993</v>
      </c>
      <c r="AN78" s="20">
        <v>9.8132229999999989</v>
      </c>
      <c r="AO78" s="20">
        <v>9.8315760000000001</v>
      </c>
      <c r="AP78" s="20">
        <v>9.8644169999999995</v>
      </c>
      <c r="AQ78" s="20">
        <v>9.8106089999999995</v>
      </c>
      <c r="AR78" s="20">
        <v>9.821256</v>
      </c>
      <c r="AS78" s="20">
        <v>9.8193809999999999</v>
      </c>
      <c r="AT78" s="20">
        <v>9.8165069999999996</v>
      </c>
      <c r="AU78" s="20">
        <v>9.8584020000000017</v>
      </c>
      <c r="AV78" s="20">
        <v>9.8471850000000014</v>
      </c>
      <c r="AW78" s="20">
        <v>9.9746719999999982</v>
      </c>
      <c r="AX78" s="20">
        <v>10.187498</v>
      </c>
      <c r="AY78" s="20">
        <v>16.555963999999999</v>
      </c>
      <c r="AZ78" s="20">
        <v>18.436671</v>
      </c>
      <c r="BA78" s="20">
        <v>18.48563</v>
      </c>
      <c r="BB78" s="20">
        <v>26.485593999999995</v>
      </c>
      <c r="BC78" s="20">
        <v>40.751775000000002</v>
      </c>
      <c r="BD78" s="20">
        <v>40.693326999999996</v>
      </c>
      <c r="BE78" s="20">
        <v>39.756850999999997</v>
      </c>
      <c r="BF78" s="20">
        <v>38.781233</v>
      </c>
      <c r="BG78" s="20">
        <v>30.511015000000004</v>
      </c>
      <c r="BH78" s="20">
        <v>30.481937000000002</v>
      </c>
      <c r="BI78" s="20">
        <v>30.438130000000001</v>
      </c>
      <c r="BJ78" s="20">
        <v>30.419673999999997</v>
      </c>
      <c r="BK78" s="20">
        <v>35.731292000000003</v>
      </c>
      <c r="BL78" s="20">
        <v>36.738481999999998</v>
      </c>
      <c r="BM78" s="20">
        <v>36.713957000000001</v>
      </c>
      <c r="BN78" s="20">
        <v>36.680972999999994</v>
      </c>
      <c r="BO78" s="20">
        <v>36.730722</v>
      </c>
      <c r="BP78" s="20">
        <v>36.830750000000002</v>
      </c>
      <c r="BQ78" s="20">
        <v>36.812005999999997</v>
      </c>
      <c r="BR78" s="20">
        <v>36.722216000000003</v>
      </c>
      <c r="BS78" s="20">
        <v>36.566780999999999</v>
      </c>
      <c r="BT78" s="20">
        <v>36.329825999999997</v>
      </c>
      <c r="BU78" s="20">
        <v>36.385750999999992</v>
      </c>
      <c r="BV78" s="20">
        <v>36.592474999999993</v>
      </c>
      <c r="BW78" s="20">
        <v>36.617984</v>
      </c>
      <c r="BX78" s="20">
        <v>36.661929999999998</v>
      </c>
      <c r="BY78" s="20">
        <v>36.566680999999996</v>
      </c>
      <c r="BZ78" s="20">
        <v>36.703060999999998</v>
      </c>
      <c r="CA78" s="20">
        <v>36.983775000000001</v>
      </c>
      <c r="CB78" s="20">
        <v>36.920435999999995</v>
      </c>
      <c r="CC78" s="20">
        <v>36.812652</v>
      </c>
      <c r="CD78" s="20">
        <v>36.874269000000005</v>
      </c>
      <c r="CE78" s="20">
        <v>31.336619000000002</v>
      </c>
      <c r="CF78" s="20">
        <v>30.513230000000004</v>
      </c>
      <c r="CG78" s="20">
        <v>30.523819000000003</v>
      </c>
      <c r="CH78" s="20">
        <v>28.569474</v>
      </c>
      <c r="CI78" s="20">
        <v>10.653732</v>
      </c>
      <c r="CJ78" s="20">
        <v>10.146196999999999</v>
      </c>
      <c r="CK78" s="20">
        <v>10.124219999999999</v>
      </c>
      <c r="CL78" s="20">
        <v>10.09957</v>
      </c>
      <c r="CM78" s="20">
        <v>10.074704000000001</v>
      </c>
      <c r="CN78" s="20">
        <v>10.055104999999998</v>
      </c>
      <c r="CO78" s="20">
        <v>10.029223</v>
      </c>
      <c r="CP78" s="20">
        <v>10.017427</v>
      </c>
      <c r="CQ78" s="20">
        <v>10.004850000000001</v>
      </c>
      <c r="CR78" s="20">
        <v>10.034162</v>
      </c>
      <c r="CS78" s="20">
        <v>10.078400999999999</v>
      </c>
      <c r="CT78" s="20">
        <v>10.077178</v>
      </c>
      <c r="CU78" s="26"/>
      <c r="CV78" s="26"/>
      <c r="CW78" s="26"/>
      <c r="CX78" s="26"/>
    </row>
    <row r="79" spans="1:102" s="19" customFormat="1" ht="12.75" x14ac:dyDescent="0.2">
      <c r="A79" s="19" t="s">
        <v>922</v>
      </c>
      <c r="B79" s="20">
        <v>122182.555071</v>
      </c>
      <c r="C79" s="20">
        <v>1272.7093359999999</v>
      </c>
      <c r="D79" s="20">
        <v>1272.535302</v>
      </c>
      <c r="E79" s="20">
        <v>1272.5700299999999</v>
      </c>
      <c r="F79" s="20">
        <v>1272.4178450000002</v>
      </c>
      <c r="G79" s="20">
        <v>1272.5129590000001</v>
      </c>
      <c r="H79" s="20">
        <v>1272.4160710000001</v>
      </c>
      <c r="I79" s="20">
        <v>1272.3392779999999</v>
      </c>
      <c r="J79" s="20">
        <v>1272.3987970000001</v>
      </c>
      <c r="K79" s="20">
        <v>1272.2975739999999</v>
      </c>
      <c r="L79" s="20">
        <v>1272.4226909999998</v>
      </c>
      <c r="M79" s="20">
        <v>1272.499865</v>
      </c>
      <c r="N79" s="20">
        <v>1272.515414</v>
      </c>
      <c r="O79" s="20">
        <v>1272.5267260000001</v>
      </c>
      <c r="P79" s="20">
        <v>1272.658752</v>
      </c>
      <c r="Q79" s="20">
        <v>1272.395266</v>
      </c>
      <c r="R79" s="20">
        <v>1272.4564780000001</v>
      </c>
      <c r="S79" s="20">
        <v>1272.3982590000001</v>
      </c>
      <c r="T79" s="20">
        <v>1272.480515</v>
      </c>
      <c r="U79" s="20">
        <v>1272.4226569999998</v>
      </c>
      <c r="V79" s="20">
        <v>1272.5207540000001</v>
      </c>
      <c r="W79" s="20">
        <v>1272.7483269999998</v>
      </c>
      <c r="X79" s="20">
        <v>1272.8007010000001</v>
      </c>
      <c r="Y79" s="20">
        <v>1272.592819</v>
      </c>
      <c r="Z79" s="20">
        <v>1272.5430890000002</v>
      </c>
      <c r="AA79" s="20">
        <v>1272.5432469999998</v>
      </c>
      <c r="AB79" s="20">
        <v>1272.5689929999999</v>
      </c>
      <c r="AC79" s="20">
        <v>1272.7970890000004</v>
      </c>
      <c r="AD79" s="20">
        <v>1272.6803770000001</v>
      </c>
      <c r="AE79" s="20">
        <v>1272.7402979999999</v>
      </c>
      <c r="AF79" s="20">
        <v>1272.5423599999999</v>
      </c>
      <c r="AG79" s="20">
        <v>1272.5114550000001</v>
      </c>
      <c r="AH79" s="20">
        <v>1272.799139</v>
      </c>
      <c r="AI79" s="20">
        <v>1273.14672</v>
      </c>
      <c r="AJ79" s="20">
        <v>1272.7921719999999</v>
      </c>
      <c r="AK79" s="20">
        <v>1273.1074619999999</v>
      </c>
      <c r="AL79" s="20">
        <v>1272.9357010000001</v>
      </c>
      <c r="AM79" s="20">
        <v>1273.2686699999999</v>
      </c>
      <c r="AN79" s="20">
        <v>1273.0661299999999</v>
      </c>
      <c r="AO79" s="20">
        <v>1273.1055710000001</v>
      </c>
      <c r="AP79" s="20">
        <v>1273.4966729999999</v>
      </c>
      <c r="AQ79" s="20">
        <v>1273.0557800000001</v>
      </c>
      <c r="AR79" s="20">
        <v>1273.2837509999999</v>
      </c>
      <c r="AS79" s="20">
        <v>1273.179877</v>
      </c>
      <c r="AT79" s="20">
        <v>1273.137688</v>
      </c>
      <c r="AU79" s="20">
        <v>1273.1314080000002</v>
      </c>
      <c r="AV79" s="20">
        <v>1273.249544</v>
      </c>
      <c r="AW79" s="20">
        <v>1273.3247389999999</v>
      </c>
      <c r="AX79" s="20">
        <v>1273.1480759999999</v>
      </c>
      <c r="AY79" s="20">
        <v>1273.1864749999997</v>
      </c>
      <c r="AZ79" s="20">
        <v>1273.1405769999999</v>
      </c>
      <c r="BA79" s="20">
        <v>1273.0757469999999</v>
      </c>
      <c r="BB79" s="20">
        <v>1272.9296910000003</v>
      </c>
      <c r="BC79" s="20">
        <v>1273.076838</v>
      </c>
      <c r="BD79" s="20">
        <v>1272.7464969999999</v>
      </c>
      <c r="BE79" s="20">
        <v>1272.8205740000001</v>
      </c>
      <c r="BF79" s="20">
        <v>1272.6527020000003</v>
      </c>
      <c r="BG79" s="20">
        <v>1272.5444000000002</v>
      </c>
      <c r="BH79" s="20">
        <v>1272.43896</v>
      </c>
      <c r="BI79" s="20">
        <v>1272.4236490000001</v>
      </c>
      <c r="BJ79" s="20">
        <v>1272.33017</v>
      </c>
      <c r="BK79" s="20">
        <v>1272.4582689999997</v>
      </c>
      <c r="BL79" s="20">
        <v>1272.269634</v>
      </c>
      <c r="BM79" s="20">
        <v>1272.2699730000002</v>
      </c>
      <c r="BN79" s="20">
        <v>1272.5045279999999</v>
      </c>
      <c r="BO79" s="20">
        <v>1272.2696109999999</v>
      </c>
      <c r="BP79" s="20">
        <v>1272.4916539999999</v>
      </c>
      <c r="BQ79" s="20">
        <v>1272.5190339999999</v>
      </c>
      <c r="BR79" s="20">
        <v>1272.5499999999997</v>
      </c>
      <c r="BS79" s="20">
        <v>1272.4937499999999</v>
      </c>
      <c r="BT79" s="20">
        <v>1272.5096149999999</v>
      </c>
      <c r="BU79" s="20">
        <v>1272.726725</v>
      </c>
      <c r="BV79" s="20">
        <v>1272.7275</v>
      </c>
      <c r="BW79" s="20">
        <v>1272.74801</v>
      </c>
      <c r="BX79" s="20">
        <v>1272.877759</v>
      </c>
      <c r="BY79" s="20">
        <v>1272.6036550000001</v>
      </c>
      <c r="BZ79" s="20">
        <v>1273.109303</v>
      </c>
      <c r="CA79" s="20">
        <v>1272.869907</v>
      </c>
      <c r="CB79" s="20">
        <v>1272.9102129999999</v>
      </c>
      <c r="CC79" s="20">
        <v>1272.83725</v>
      </c>
      <c r="CD79" s="20">
        <v>1273.0621960000001</v>
      </c>
      <c r="CE79" s="20">
        <v>1272.5660720000001</v>
      </c>
      <c r="CF79" s="20">
        <v>1272.8240439999997</v>
      </c>
      <c r="CG79" s="20">
        <v>1272.7260999999999</v>
      </c>
      <c r="CH79" s="20">
        <v>1272.7215229999999</v>
      </c>
      <c r="CI79" s="20">
        <v>1272.6485430000002</v>
      </c>
      <c r="CJ79" s="20">
        <v>1272.5798479999999</v>
      </c>
      <c r="CK79" s="20">
        <v>1272.6613729999999</v>
      </c>
      <c r="CL79" s="20">
        <v>1272.8145289999998</v>
      </c>
      <c r="CM79" s="20">
        <v>1272.919958</v>
      </c>
      <c r="CN79" s="20">
        <v>1272.8657059999998</v>
      </c>
      <c r="CO79" s="20">
        <v>1273.0292129999998</v>
      </c>
      <c r="CP79" s="20">
        <v>1272.8946860000001</v>
      </c>
      <c r="CQ79" s="20">
        <v>1272.982888</v>
      </c>
      <c r="CR79" s="20">
        <v>1272.9024160000001</v>
      </c>
      <c r="CS79" s="20">
        <v>1272.789933</v>
      </c>
      <c r="CT79" s="20">
        <v>1272.660948</v>
      </c>
      <c r="CU79" s="26"/>
      <c r="CV79" s="26"/>
      <c r="CW79" s="26"/>
      <c r="CX79" s="26"/>
    </row>
    <row r="80" spans="1:102" s="19" customFormat="1" ht="12.75" x14ac:dyDescent="0.2">
      <c r="A80" s="19" t="s">
        <v>923</v>
      </c>
      <c r="B80" s="20">
        <v>88.610772999999995</v>
      </c>
      <c r="C80" s="20">
        <v>1.087987</v>
      </c>
      <c r="D80" s="20">
        <v>0.87853799999999993</v>
      </c>
      <c r="E80" s="20">
        <v>1.039984</v>
      </c>
      <c r="F80" s="20">
        <v>0.94425300000000001</v>
      </c>
      <c r="G80" s="20">
        <v>0.87375400000000003</v>
      </c>
      <c r="H80" s="20">
        <v>0.86254299999999995</v>
      </c>
      <c r="I80" s="20">
        <v>0.86410799999999999</v>
      </c>
      <c r="J80" s="20">
        <v>0.86004199999999997</v>
      </c>
      <c r="K80" s="20">
        <v>0.85978100000000002</v>
      </c>
      <c r="L80" s="20">
        <v>0.86650099999999997</v>
      </c>
      <c r="M80" s="20">
        <v>0.86758100000000005</v>
      </c>
      <c r="N80" s="20">
        <v>0.87000699999999997</v>
      </c>
      <c r="O80" s="20">
        <v>0.86696200000000001</v>
      </c>
      <c r="P80" s="20">
        <v>0.86836800000000003</v>
      </c>
      <c r="Q80" s="20">
        <v>0.87501099999999998</v>
      </c>
      <c r="R80" s="20">
        <v>0.86791700000000005</v>
      </c>
      <c r="S80" s="20">
        <v>0.872923</v>
      </c>
      <c r="T80" s="20">
        <v>0.86862499999999998</v>
      </c>
      <c r="U80" s="20">
        <v>0.86709099999999995</v>
      </c>
      <c r="V80" s="20">
        <v>0.85926499999999995</v>
      </c>
      <c r="W80" s="20">
        <v>1.0620130000000001</v>
      </c>
      <c r="X80" s="20">
        <v>0.94780999999999993</v>
      </c>
      <c r="Y80" s="20">
        <v>0.95326200000000005</v>
      </c>
      <c r="Z80" s="20">
        <v>0.90248499999999998</v>
      </c>
      <c r="AA80" s="20">
        <v>0.99657200000000001</v>
      </c>
      <c r="AB80" s="20">
        <v>1.0598920000000001</v>
      </c>
      <c r="AC80" s="20">
        <v>0.93564500000000006</v>
      </c>
      <c r="AD80" s="20">
        <v>0.98573699999999997</v>
      </c>
      <c r="AE80" s="20">
        <v>1.0188699999999999</v>
      </c>
      <c r="AF80" s="20">
        <v>0.866734</v>
      </c>
      <c r="AG80" s="20">
        <v>0.907385</v>
      </c>
      <c r="AH80" s="20">
        <v>0.94644099999999998</v>
      </c>
      <c r="AI80" s="20">
        <v>1.037936</v>
      </c>
      <c r="AJ80" s="20">
        <v>0.94648099999999991</v>
      </c>
      <c r="AK80" s="20">
        <v>1.0063679999999999</v>
      </c>
      <c r="AL80" s="20">
        <v>0.87469299999999994</v>
      </c>
      <c r="AM80" s="20">
        <v>1.0461019999999999</v>
      </c>
      <c r="AN80" s="20">
        <v>0.88687700000000003</v>
      </c>
      <c r="AO80" s="20">
        <v>0.95095399999999997</v>
      </c>
      <c r="AP80" s="20">
        <v>1.0215959999999999</v>
      </c>
      <c r="AQ80" s="20">
        <v>0.91175799999999996</v>
      </c>
      <c r="AR80" s="20">
        <v>0.93503999999999998</v>
      </c>
      <c r="AS80" s="20">
        <v>0.87098399999999998</v>
      </c>
      <c r="AT80" s="20">
        <v>0.90836299999999992</v>
      </c>
      <c r="AU80" s="20">
        <v>0.96989199999999998</v>
      </c>
      <c r="AV80" s="20">
        <v>0.87045799999999995</v>
      </c>
      <c r="AW80" s="20">
        <v>0.98553800000000003</v>
      </c>
      <c r="AX80" s="20">
        <v>0.86764300000000005</v>
      </c>
      <c r="AY80" s="20">
        <v>0.87893299999999996</v>
      </c>
      <c r="AZ80" s="20">
        <v>0.88302999999999998</v>
      </c>
      <c r="BA80" s="20">
        <v>0.88123399999999996</v>
      </c>
      <c r="BB80" s="20">
        <v>0.88286600000000004</v>
      </c>
      <c r="BC80" s="20">
        <v>0.87664299999999995</v>
      </c>
      <c r="BD80" s="20">
        <v>0.88324100000000005</v>
      </c>
      <c r="BE80" s="20">
        <v>0.87051100000000003</v>
      </c>
      <c r="BF80" s="20">
        <v>0.86891300000000005</v>
      </c>
      <c r="BG80" s="20">
        <v>0.93719399999999997</v>
      </c>
      <c r="BH80" s="20">
        <v>0.91194399999999998</v>
      </c>
      <c r="BI80" s="20">
        <v>0.91744599999999998</v>
      </c>
      <c r="BJ80" s="20">
        <v>0.87819199999999997</v>
      </c>
      <c r="BK80" s="20">
        <v>0.88378299999999999</v>
      </c>
      <c r="BL80" s="20">
        <v>0.94495700000000005</v>
      </c>
      <c r="BM80" s="20">
        <v>0.91962999999999995</v>
      </c>
      <c r="BN80" s="20">
        <v>0.93216599999999994</v>
      </c>
      <c r="BO80" s="20">
        <v>0.92346600000000001</v>
      </c>
      <c r="BP80" s="20">
        <v>0.89385199999999998</v>
      </c>
      <c r="BQ80" s="20">
        <v>0.94851200000000002</v>
      </c>
      <c r="BR80" s="20">
        <v>0.89566800000000002</v>
      </c>
      <c r="BS80" s="20">
        <v>0.94516499999999992</v>
      </c>
      <c r="BT80" s="20">
        <v>0.90177799999999997</v>
      </c>
      <c r="BU80" s="20">
        <v>0.94367500000000004</v>
      </c>
      <c r="BV80" s="20">
        <v>0.90354200000000007</v>
      </c>
      <c r="BW80" s="20">
        <v>0.95365900000000003</v>
      </c>
      <c r="BX80" s="20">
        <v>0.97465999999999997</v>
      </c>
      <c r="BY80" s="20">
        <v>0.89424599999999999</v>
      </c>
      <c r="BZ80" s="20">
        <v>0.97338199999999997</v>
      </c>
      <c r="CA80" s="20">
        <v>0.88796399999999998</v>
      </c>
      <c r="CB80" s="20">
        <v>0.89780099999999996</v>
      </c>
      <c r="CC80" s="20">
        <v>0.95599900000000004</v>
      </c>
      <c r="CD80" s="20">
        <v>1.011671</v>
      </c>
      <c r="CE80" s="20">
        <v>0.856819</v>
      </c>
      <c r="CF80" s="20">
        <v>0.87275499999999995</v>
      </c>
      <c r="CG80" s="20">
        <v>0.86905399999999999</v>
      </c>
      <c r="CH80" s="20">
        <v>0.86626300000000001</v>
      </c>
      <c r="CI80" s="20">
        <v>0.86748999999999998</v>
      </c>
      <c r="CJ80" s="20">
        <v>0.867394</v>
      </c>
      <c r="CK80" s="20">
        <v>0.94247999999999998</v>
      </c>
      <c r="CL80" s="20">
        <v>1.035237</v>
      </c>
      <c r="CM80" s="20">
        <v>0.99988500000000002</v>
      </c>
      <c r="CN80" s="20">
        <v>1.0267809999999999</v>
      </c>
      <c r="CO80" s="20">
        <v>1.000059</v>
      </c>
      <c r="CP80" s="20">
        <v>0.86352200000000001</v>
      </c>
      <c r="CQ80" s="20">
        <v>0.93711100000000003</v>
      </c>
      <c r="CR80" s="20">
        <v>0.98466700000000007</v>
      </c>
      <c r="CS80" s="20">
        <v>0.94897299999999996</v>
      </c>
      <c r="CT80" s="20">
        <v>0.92178999999999989</v>
      </c>
      <c r="CU80" s="26"/>
      <c r="CV80" s="26"/>
      <c r="CW80" s="26"/>
      <c r="CX80" s="26"/>
    </row>
    <row r="81" spans="1:102" s="19" customFormat="1" ht="12.75" x14ac:dyDescent="0.2">
      <c r="A81" s="19" t="s">
        <v>924</v>
      </c>
      <c r="B81" s="20">
        <v>1192.162272</v>
      </c>
      <c r="C81" s="20">
        <v>0</v>
      </c>
      <c r="D81" s="20">
        <v>0</v>
      </c>
      <c r="E81" s="20">
        <v>0</v>
      </c>
      <c r="F81" s="20">
        <v>0</v>
      </c>
      <c r="G81" s="20">
        <v>0</v>
      </c>
      <c r="H81" s="20">
        <v>0</v>
      </c>
      <c r="I81" s="20">
        <v>0</v>
      </c>
      <c r="J81" s="20">
        <v>0</v>
      </c>
      <c r="K81" s="20">
        <v>0</v>
      </c>
      <c r="L81" s="20">
        <v>0</v>
      </c>
      <c r="M81" s="20">
        <v>0</v>
      </c>
      <c r="N81" s="20">
        <v>0</v>
      </c>
      <c r="O81" s="20">
        <v>0</v>
      </c>
      <c r="P81" s="20">
        <v>0</v>
      </c>
      <c r="Q81" s="20">
        <v>0</v>
      </c>
      <c r="R81" s="20">
        <v>0</v>
      </c>
      <c r="S81" s="20">
        <v>0</v>
      </c>
      <c r="T81" s="20">
        <v>0</v>
      </c>
      <c r="U81" s="20">
        <v>0</v>
      </c>
      <c r="V81" s="20">
        <v>0</v>
      </c>
      <c r="W81" s="20">
        <v>0</v>
      </c>
      <c r="X81" s="20">
        <v>0</v>
      </c>
      <c r="Y81" s="20">
        <v>0</v>
      </c>
      <c r="Z81" s="20">
        <v>0</v>
      </c>
      <c r="AA81" s="20">
        <v>0</v>
      </c>
      <c r="AB81" s="20">
        <v>0</v>
      </c>
      <c r="AC81" s="20">
        <v>0</v>
      </c>
      <c r="AD81" s="20">
        <v>0</v>
      </c>
      <c r="AE81" s="20">
        <v>0</v>
      </c>
      <c r="AF81" s="20">
        <v>3.3331E-2</v>
      </c>
      <c r="AG81" s="20">
        <v>0.15081000000000003</v>
      </c>
      <c r="AH81" s="20">
        <v>1.0517970000000001</v>
      </c>
      <c r="AI81" s="20">
        <v>2.2138980000000004</v>
      </c>
      <c r="AJ81" s="20">
        <v>5.2529090000000007</v>
      </c>
      <c r="AK81" s="20">
        <v>11.114894</v>
      </c>
      <c r="AL81" s="20">
        <v>16.350017999999999</v>
      </c>
      <c r="AM81" s="20">
        <v>11.095245999999999</v>
      </c>
      <c r="AN81" s="20">
        <v>11.562199999999999</v>
      </c>
      <c r="AO81" s="20">
        <v>17.794328000000004</v>
      </c>
      <c r="AP81" s="20">
        <v>18.288392999999999</v>
      </c>
      <c r="AQ81" s="20">
        <v>24.287237999999999</v>
      </c>
      <c r="AR81" s="20">
        <v>31.272129000000003</v>
      </c>
      <c r="AS81" s="20">
        <v>29.939779000000001</v>
      </c>
      <c r="AT81" s="20">
        <v>34.768706000000002</v>
      </c>
      <c r="AU81" s="20">
        <v>33.792957000000001</v>
      </c>
      <c r="AV81" s="20">
        <v>32.042613000000003</v>
      </c>
      <c r="AW81" s="20">
        <v>37.971029000000001</v>
      </c>
      <c r="AX81" s="20">
        <v>40.054276000000002</v>
      </c>
      <c r="AY81" s="20">
        <v>40.437487999999995</v>
      </c>
      <c r="AZ81" s="20">
        <v>41.125183999999997</v>
      </c>
      <c r="BA81" s="20">
        <v>36.758262999999999</v>
      </c>
      <c r="BB81" s="20">
        <v>39.19681700000001</v>
      </c>
      <c r="BC81" s="20">
        <v>42.499744999999997</v>
      </c>
      <c r="BD81" s="20">
        <v>39.129762000000007</v>
      </c>
      <c r="BE81" s="20">
        <v>30.950702000000003</v>
      </c>
      <c r="BF81" s="20">
        <v>28.224124999999997</v>
      </c>
      <c r="BG81" s="20">
        <v>28.803480999999998</v>
      </c>
      <c r="BH81" s="20">
        <v>28.013926999999999</v>
      </c>
      <c r="BI81" s="20">
        <v>24.814156000000004</v>
      </c>
      <c r="BJ81" s="20">
        <v>24.096320000000002</v>
      </c>
      <c r="BK81" s="20">
        <v>26.273185999999999</v>
      </c>
      <c r="BL81" s="20">
        <v>28.462015000000001</v>
      </c>
      <c r="BM81" s="20">
        <v>28.320797999999996</v>
      </c>
      <c r="BN81" s="20">
        <v>29.247588000000004</v>
      </c>
      <c r="BO81" s="20">
        <v>32.026289999999996</v>
      </c>
      <c r="BP81" s="20">
        <v>33.492265000000003</v>
      </c>
      <c r="BQ81" s="20">
        <v>36.537115</v>
      </c>
      <c r="BR81" s="20">
        <v>28.765117</v>
      </c>
      <c r="BS81" s="20">
        <v>32.149054</v>
      </c>
      <c r="BT81" s="20">
        <v>34.185196000000005</v>
      </c>
      <c r="BU81" s="20">
        <v>24.570304</v>
      </c>
      <c r="BV81" s="20">
        <v>21.543091</v>
      </c>
      <c r="BW81" s="20">
        <v>19.517758000000001</v>
      </c>
      <c r="BX81" s="20">
        <v>19.960082</v>
      </c>
      <c r="BY81" s="20">
        <v>13.176969999999999</v>
      </c>
      <c r="BZ81" s="20">
        <v>9.9091370000000012</v>
      </c>
      <c r="CA81" s="20">
        <v>5.8986469999999995</v>
      </c>
      <c r="CB81" s="20">
        <v>3.229533</v>
      </c>
      <c r="CC81" s="20">
        <v>1.3848060000000002</v>
      </c>
      <c r="CD81" s="20">
        <v>0.37227399999999999</v>
      </c>
      <c r="CE81" s="20">
        <v>5.2124999999999998E-2</v>
      </c>
      <c r="CF81" s="20">
        <v>2E-3</v>
      </c>
      <c r="CG81" s="20">
        <v>4.0000000000000002E-4</v>
      </c>
      <c r="CH81" s="20">
        <v>0</v>
      </c>
      <c r="CI81" s="20">
        <v>0</v>
      </c>
      <c r="CJ81" s="20">
        <v>0</v>
      </c>
      <c r="CK81" s="20">
        <v>0</v>
      </c>
      <c r="CL81" s="20">
        <v>0</v>
      </c>
      <c r="CM81" s="20">
        <v>0</v>
      </c>
      <c r="CN81" s="20">
        <v>0</v>
      </c>
      <c r="CO81" s="20">
        <v>0</v>
      </c>
      <c r="CP81" s="20">
        <v>0</v>
      </c>
      <c r="CQ81" s="20">
        <v>0</v>
      </c>
      <c r="CR81" s="20">
        <v>0</v>
      </c>
      <c r="CS81" s="20">
        <v>0</v>
      </c>
      <c r="CT81" s="20">
        <v>0</v>
      </c>
      <c r="CU81" s="26"/>
      <c r="CV81" s="26"/>
      <c r="CW81" s="26"/>
      <c r="CX81" s="26"/>
    </row>
    <row r="82" spans="1:102" s="19" customFormat="1" ht="12.75" x14ac:dyDescent="0.2">
      <c r="A82" s="19" t="s">
        <v>925</v>
      </c>
      <c r="B82" s="20">
        <v>209535.12789499998</v>
      </c>
      <c r="C82" s="20">
        <v>2358.4284810000008</v>
      </c>
      <c r="D82" s="20">
        <v>2360.851861000001</v>
      </c>
      <c r="E82" s="20">
        <v>2403.559537000001</v>
      </c>
      <c r="F82" s="20">
        <v>2359.3394550000007</v>
      </c>
      <c r="G82" s="20">
        <v>2348.5945960000004</v>
      </c>
      <c r="H82" s="20">
        <v>2315.973841999999</v>
      </c>
      <c r="I82" s="20">
        <v>2281.1748180000013</v>
      </c>
      <c r="J82" s="20">
        <v>2326.5953490000002</v>
      </c>
      <c r="K82" s="20">
        <v>2348.2242959999999</v>
      </c>
      <c r="L82" s="20">
        <v>2343.8135709999992</v>
      </c>
      <c r="M82" s="20">
        <v>2293.5573789999999</v>
      </c>
      <c r="N82" s="20">
        <v>2220.5200830000008</v>
      </c>
      <c r="O82" s="20">
        <v>2141.3155790000001</v>
      </c>
      <c r="P82" s="20">
        <v>2088.6606219999999</v>
      </c>
      <c r="Q82" s="20">
        <v>2031.4920579999998</v>
      </c>
      <c r="R82" s="20">
        <v>2014.3519019999987</v>
      </c>
      <c r="S82" s="20">
        <v>2052.8647420000002</v>
      </c>
      <c r="T82" s="20">
        <v>2036.600093</v>
      </c>
      <c r="U82" s="20">
        <v>1948.8422890000006</v>
      </c>
      <c r="V82" s="20">
        <v>1914.5190599999994</v>
      </c>
      <c r="W82" s="20">
        <v>1744.8738739999997</v>
      </c>
      <c r="X82" s="20">
        <v>1631.3719890000002</v>
      </c>
      <c r="Y82" s="20">
        <v>1494.2113320000001</v>
      </c>
      <c r="Z82" s="20">
        <v>1414.5240440000009</v>
      </c>
      <c r="AA82" s="20">
        <v>1349.4465650000002</v>
      </c>
      <c r="AB82" s="20">
        <v>1336.9112549999995</v>
      </c>
      <c r="AC82" s="20">
        <v>1341.1798520000002</v>
      </c>
      <c r="AD82" s="20">
        <v>1307.1934919999999</v>
      </c>
      <c r="AE82" s="20">
        <v>1379.9702299999997</v>
      </c>
      <c r="AF82" s="20">
        <v>1469.3247079999999</v>
      </c>
      <c r="AG82" s="20">
        <v>1559.1206589999999</v>
      </c>
      <c r="AH82" s="20">
        <v>1507.3257780000008</v>
      </c>
      <c r="AI82" s="20">
        <v>1464.4898279999998</v>
      </c>
      <c r="AJ82" s="20">
        <v>1429.8839330000001</v>
      </c>
      <c r="AK82" s="20">
        <v>1509.2629279999999</v>
      </c>
      <c r="AL82" s="20">
        <v>1518.4175110000001</v>
      </c>
      <c r="AM82" s="20">
        <v>1606.0669110000003</v>
      </c>
      <c r="AN82" s="20">
        <v>1636.2239400000003</v>
      </c>
      <c r="AO82" s="20">
        <v>1667.4742960000003</v>
      </c>
      <c r="AP82" s="20">
        <v>1633.560673</v>
      </c>
      <c r="AQ82" s="20">
        <v>1621.1928970000004</v>
      </c>
      <c r="AR82" s="20">
        <v>1696.7824680000008</v>
      </c>
      <c r="AS82" s="20">
        <v>1806.0443839999994</v>
      </c>
      <c r="AT82" s="20">
        <v>1864.4819279999997</v>
      </c>
      <c r="AU82" s="20">
        <v>1964.2877549999998</v>
      </c>
      <c r="AV82" s="20">
        <v>2094.4676089999998</v>
      </c>
      <c r="AW82" s="20">
        <v>2166.0247750000003</v>
      </c>
      <c r="AX82" s="20">
        <v>2189.6251910000005</v>
      </c>
      <c r="AY82" s="20">
        <v>2175.717572</v>
      </c>
      <c r="AZ82" s="20">
        <v>2191.5114669999989</v>
      </c>
      <c r="BA82" s="20">
        <v>2149.6284540000006</v>
      </c>
      <c r="BB82" s="20">
        <v>2126.8422890000002</v>
      </c>
      <c r="BC82" s="20">
        <v>2130.213929</v>
      </c>
      <c r="BD82" s="20">
        <v>2122.5094019999997</v>
      </c>
      <c r="BE82" s="20">
        <v>2089.9940450000004</v>
      </c>
      <c r="BF82" s="20">
        <v>2104.818213</v>
      </c>
      <c r="BG82" s="20">
        <v>2104.8059200000012</v>
      </c>
      <c r="BH82" s="20">
        <v>2137.4869340000009</v>
      </c>
      <c r="BI82" s="20">
        <v>2188.8740530000023</v>
      </c>
      <c r="BJ82" s="20">
        <v>2238.2543390000005</v>
      </c>
      <c r="BK82" s="20">
        <v>2229.4682200000002</v>
      </c>
      <c r="BL82" s="20">
        <v>2248.5168749999998</v>
      </c>
      <c r="BM82" s="20">
        <v>2286.8317559999991</v>
      </c>
      <c r="BN82" s="20">
        <v>2323.8128830000005</v>
      </c>
      <c r="BO82" s="20">
        <v>2326.4552020000001</v>
      </c>
      <c r="BP82" s="20">
        <v>2331.8037680000007</v>
      </c>
      <c r="BQ82" s="20">
        <v>2352.6002480000002</v>
      </c>
      <c r="BR82" s="20">
        <v>2371.2405459999995</v>
      </c>
      <c r="BS82" s="20">
        <v>2362.9129599999992</v>
      </c>
      <c r="BT82" s="20">
        <v>2380.9871520000015</v>
      </c>
      <c r="BU82" s="20">
        <v>2405.44526</v>
      </c>
      <c r="BV82" s="20">
        <v>2424.193995000001</v>
      </c>
      <c r="BW82" s="20">
        <v>2455.9211869999986</v>
      </c>
      <c r="BX82" s="20">
        <v>2464.1012630000009</v>
      </c>
      <c r="BY82" s="20">
        <v>2465.1738289999989</v>
      </c>
      <c r="BZ82" s="20">
        <v>2496.1680790000005</v>
      </c>
      <c r="CA82" s="20">
        <v>2522.7345739999992</v>
      </c>
      <c r="CB82" s="20">
        <v>2513.495891</v>
      </c>
      <c r="CC82" s="20">
        <v>2475.4894910000007</v>
      </c>
      <c r="CD82" s="20">
        <v>2459.8800379999993</v>
      </c>
      <c r="CE82" s="20">
        <v>2477.9663710000009</v>
      </c>
      <c r="CF82" s="20">
        <v>2505.3521579999988</v>
      </c>
      <c r="CG82" s="20">
        <v>2537.936142</v>
      </c>
      <c r="CH82" s="20">
        <v>2575.7665889999989</v>
      </c>
      <c r="CI82" s="20">
        <v>2645.467102999999</v>
      </c>
      <c r="CJ82" s="20">
        <v>2739.501479</v>
      </c>
      <c r="CK82" s="20">
        <v>2858.1878919999995</v>
      </c>
      <c r="CL82" s="20">
        <v>2932.5034329999999</v>
      </c>
      <c r="CM82" s="20">
        <v>2968.1604929999985</v>
      </c>
      <c r="CN82" s="20">
        <v>3043.0749399999986</v>
      </c>
      <c r="CO82" s="20">
        <v>3112.0188369999992</v>
      </c>
      <c r="CP82" s="20">
        <v>3149.8877420000008</v>
      </c>
      <c r="CQ82" s="20">
        <v>3175.5236089999989</v>
      </c>
      <c r="CR82" s="20">
        <v>3180.9861389999987</v>
      </c>
      <c r="CS82" s="20">
        <v>3192.4956219999985</v>
      </c>
      <c r="CT82" s="20">
        <v>3189.3890939999992</v>
      </c>
      <c r="CU82" s="26"/>
      <c r="CV82" s="26"/>
      <c r="CW82" s="26"/>
      <c r="CX82" s="26"/>
    </row>
    <row r="83" spans="1:102" s="19" customFormat="1" ht="12.75" x14ac:dyDescent="0.2">
      <c r="A83" s="19" t="s">
        <v>926</v>
      </c>
      <c r="B83" s="20">
        <v>1522.7340370000004</v>
      </c>
      <c r="C83" s="20">
        <v>15.023447000000001</v>
      </c>
      <c r="D83" s="20">
        <v>15.459414000000002</v>
      </c>
      <c r="E83" s="20">
        <v>15.965776999999999</v>
      </c>
      <c r="F83" s="20">
        <v>16.017348999999999</v>
      </c>
      <c r="G83" s="20">
        <v>16.014243</v>
      </c>
      <c r="H83" s="20">
        <v>16.022617999999998</v>
      </c>
      <c r="I83" s="20">
        <v>16.035162</v>
      </c>
      <c r="J83" s="20">
        <v>16.018909999999998</v>
      </c>
      <c r="K83" s="20">
        <v>16.034624000000001</v>
      </c>
      <c r="L83" s="20">
        <v>16.029064999999999</v>
      </c>
      <c r="M83" s="20">
        <v>16.029503999999999</v>
      </c>
      <c r="N83" s="20">
        <v>16.028908000000001</v>
      </c>
      <c r="O83" s="20">
        <v>16.036747999999999</v>
      </c>
      <c r="P83" s="20">
        <v>16.035079999999997</v>
      </c>
      <c r="Q83" s="20">
        <v>16.031851</v>
      </c>
      <c r="R83" s="20">
        <v>16.039294000000002</v>
      </c>
      <c r="S83" s="20">
        <v>16.036127</v>
      </c>
      <c r="T83" s="20">
        <v>16.039033</v>
      </c>
      <c r="U83" s="20">
        <v>16.042390999999999</v>
      </c>
      <c r="V83" s="20">
        <v>16.029033999999999</v>
      </c>
      <c r="W83" s="20">
        <v>15.519322999999998</v>
      </c>
      <c r="X83" s="20">
        <v>14.546595999999997</v>
      </c>
      <c r="Y83" s="20">
        <v>14.547560000000001</v>
      </c>
      <c r="Z83" s="20">
        <v>14.545734999999999</v>
      </c>
      <c r="AA83" s="20">
        <v>14.548749000000003</v>
      </c>
      <c r="AB83" s="20">
        <v>14.542408999999997</v>
      </c>
      <c r="AC83" s="20">
        <v>14.972721</v>
      </c>
      <c r="AD83" s="20">
        <v>15.656103999999999</v>
      </c>
      <c r="AE83" s="20">
        <v>15.662446000000003</v>
      </c>
      <c r="AF83" s="20">
        <v>15.660967000000001</v>
      </c>
      <c r="AG83" s="20">
        <v>15.654598999999997</v>
      </c>
      <c r="AH83" s="20">
        <v>15.654174999999999</v>
      </c>
      <c r="AI83" s="20">
        <v>15.650983</v>
      </c>
      <c r="AJ83" s="20">
        <v>15.642115999999998</v>
      </c>
      <c r="AK83" s="20">
        <v>15.633929999999999</v>
      </c>
      <c r="AL83" s="20">
        <v>15.742081000000001</v>
      </c>
      <c r="AM83" s="20">
        <v>16.014092000000002</v>
      </c>
      <c r="AN83" s="20">
        <v>15.992825999999999</v>
      </c>
      <c r="AO83" s="20">
        <v>16.003111999999998</v>
      </c>
      <c r="AP83" s="20">
        <v>15.984699000000003</v>
      </c>
      <c r="AQ83" s="20">
        <v>15.997800000000002</v>
      </c>
      <c r="AR83" s="20">
        <v>15.995718</v>
      </c>
      <c r="AS83" s="20">
        <v>16.069875</v>
      </c>
      <c r="AT83" s="20">
        <v>16.008939999999999</v>
      </c>
      <c r="AU83" s="20">
        <v>16.010487999999999</v>
      </c>
      <c r="AV83" s="20">
        <v>16.007034999999998</v>
      </c>
      <c r="AW83" s="20">
        <v>16.001479000000003</v>
      </c>
      <c r="AX83" s="20">
        <v>16.001061</v>
      </c>
      <c r="AY83" s="20">
        <v>15.995885999999999</v>
      </c>
      <c r="AZ83" s="20">
        <v>16.001426000000002</v>
      </c>
      <c r="BA83" s="20">
        <v>15.987877000000001</v>
      </c>
      <c r="BB83" s="20">
        <v>16.022645000000001</v>
      </c>
      <c r="BC83" s="20">
        <v>16.038890000000002</v>
      </c>
      <c r="BD83" s="20">
        <v>16.027570000000001</v>
      </c>
      <c r="BE83" s="20">
        <v>16.026415999999998</v>
      </c>
      <c r="BF83" s="20">
        <v>16.026401</v>
      </c>
      <c r="BG83" s="20">
        <v>16.025333999999997</v>
      </c>
      <c r="BH83" s="20">
        <v>16.017185000000001</v>
      </c>
      <c r="BI83" s="20">
        <v>16.022364</v>
      </c>
      <c r="BJ83" s="20">
        <v>15.987633999999998</v>
      </c>
      <c r="BK83" s="20">
        <v>15.979731000000001</v>
      </c>
      <c r="BL83" s="20">
        <v>15.986189999999999</v>
      </c>
      <c r="BM83" s="20">
        <v>15.975444999999999</v>
      </c>
      <c r="BN83" s="20">
        <v>15.968095999999999</v>
      </c>
      <c r="BO83" s="20">
        <v>15.960993</v>
      </c>
      <c r="BP83" s="20">
        <v>15.967595999999999</v>
      </c>
      <c r="BQ83" s="20">
        <v>15.969053000000001</v>
      </c>
      <c r="BR83" s="20">
        <v>15.975311999999999</v>
      </c>
      <c r="BS83" s="20">
        <v>15.969339999999997</v>
      </c>
      <c r="BT83" s="20">
        <v>15.966754</v>
      </c>
      <c r="BU83" s="20">
        <v>15.961919000000002</v>
      </c>
      <c r="BV83" s="20">
        <v>15.979747999999997</v>
      </c>
      <c r="BW83" s="20">
        <v>15.982305999999999</v>
      </c>
      <c r="BX83" s="20">
        <v>15.97339</v>
      </c>
      <c r="BY83" s="20">
        <v>16.005972</v>
      </c>
      <c r="BZ83" s="20">
        <v>16.030653000000001</v>
      </c>
      <c r="CA83" s="20">
        <v>16.039841000000003</v>
      </c>
      <c r="CB83" s="20">
        <v>16.052471999999998</v>
      </c>
      <c r="CC83" s="20">
        <v>16.035232000000001</v>
      </c>
      <c r="CD83" s="20">
        <v>16.012164999999996</v>
      </c>
      <c r="CE83" s="20">
        <v>16.016292</v>
      </c>
      <c r="CF83" s="20">
        <v>16.027591000000001</v>
      </c>
      <c r="CG83" s="20">
        <v>16.015012000000002</v>
      </c>
      <c r="CH83" s="20">
        <v>16.028759999999998</v>
      </c>
      <c r="CI83" s="20">
        <v>16.034388999999997</v>
      </c>
      <c r="CJ83" s="20">
        <v>16.031369999999999</v>
      </c>
      <c r="CK83" s="20">
        <v>15.981159999999999</v>
      </c>
      <c r="CL83" s="20">
        <v>15.965375000000002</v>
      </c>
      <c r="CM83" s="20">
        <v>15.945482999999999</v>
      </c>
      <c r="CN83" s="20">
        <v>15.922309000000002</v>
      </c>
      <c r="CO83" s="20">
        <v>15.936123999999998</v>
      </c>
      <c r="CP83" s="20">
        <v>15.923287</v>
      </c>
      <c r="CQ83" s="20">
        <v>15.941225999999999</v>
      </c>
      <c r="CR83" s="20">
        <v>15.93684</v>
      </c>
      <c r="CS83" s="20">
        <v>15.924559</v>
      </c>
      <c r="CT83" s="20">
        <v>15.896225999999999</v>
      </c>
      <c r="CU83" s="26"/>
      <c r="CV83" s="26"/>
      <c r="CW83" s="26"/>
      <c r="CX83" s="26"/>
    </row>
    <row r="84" spans="1:102" s="19" customFormat="1" ht="12.75" x14ac:dyDescent="0.2">
      <c r="A84" s="19" t="s">
        <v>927</v>
      </c>
      <c r="B84" s="20">
        <v>137120.93588000003</v>
      </c>
      <c r="C84" s="20">
        <v>1259.1927109999997</v>
      </c>
      <c r="D84" s="20">
        <v>1257.7720200000001</v>
      </c>
      <c r="E84" s="20">
        <v>1229.380087</v>
      </c>
      <c r="F84" s="20">
        <v>1207.5973709999998</v>
      </c>
      <c r="G84" s="20">
        <v>1177.5347090000002</v>
      </c>
      <c r="H84" s="20">
        <v>1120.797341</v>
      </c>
      <c r="I84" s="20">
        <v>1071.5481629999999</v>
      </c>
      <c r="J84" s="20">
        <v>1045.818563</v>
      </c>
      <c r="K84" s="20">
        <v>1008.0273549999999</v>
      </c>
      <c r="L84" s="20">
        <v>991.73011799999995</v>
      </c>
      <c r="M84" s="20">
        <v>969.00157699999988</v>
      </c>
      <c r="N84" s="20">
        <v>958.96346000000005</v>
      </c>
      <c r="O84" s="20">
        <v>952.26718899999992</v>
      </c>
      <c r="P84" s="20">
        <v>950.26533299999994</v>
      </c>
      <c r="Q84" s="20">
        <v>935.28212100000019</v>
      </c>
      <c r="R84" s="20">
        <v>906.30598800000007</v>
      </c>
      <c r="S84" s="20">
        <v>891.35379100000011</v>
      </c>
      <c r="T84" s="20">
        <v>888.04439600000001</v>
      </c>
      <c r="U84" s="20">
        <v>878.47689800000001</v>
      </c>
      <c r="V84" s="20">
        <v>878.40208099999984</v>
      </c>
      <c r="W84" s="20">
        <v>877.62674600000014</v>
      </c>
      <c r="X84" s="20">
        <v>872.33463499999993</v>
      </c>
      <c r="Y84" s="20">
        <v>878.05241499999988</v>
      </c>
      <c r="Z84" s="20">
        <v>884.23163399999987</v>
      </c>
      <c r="AA84" s="20">
        <v>929.65393200000005</v>
      </c>
      <c r="AB84" s="20">
        <v>980.29269600000009</v>
      </c>
      <c r="AC84" s="20">
        <v>1010.345953</v>
      </c>
      <c r="AD84" s="20">
        <v>1041.117575</v>
      </c>
      <c r="AE84" s="20">
        <v>1062.4199900000001</v>
      </c>
      <c r="AF84" s="20">
        <v>1078.105018</v>
      </c>
      <c r="AG84" s="20">
        <v>1117.5115760000001</v>
      </c>
      <c r="AH84" s="20">
        <v>1164.85735</v>
      </c>
      <c r="AI84" s="20">
        <v>1234.9101829999997</v>
      </c>
      <c r="AJ84" s="20">
        <v>1324.2514469999999</v>
      </c>
      <c r="AK84" s="20">
        <v>1397.6521670000002</v>
      </c>
      <c r="AL84" s="20">
        <v>1441.5757830000002</v>
      </c>
      <c r="AM84" s="20">
        <v>1411.2064089999999</v>
      </c>
      <c r="AN84" s="20">
        <v>1493.0571439999997</v>
      </c>
      <c r="AO84" s="20">
        <v>1540.7477799999999</v>
      </c>
      <c r="AP84" s="20">
        <v>1537.596354</v>
      </c>
      <c r="AQ84" s="20">
        <v>1487.6980279999998</v>
      </c>
      <c r="AR84" s="20">
        <v>1505.1680690000001</v>
      </c>
      <c r="AS84" s="20">
        <v>1515.8042559999999</v>
      </c>
      <c r="AT84" s="20">
        <v>1530.755365</v>
      </c>
      <c r="AU84" s="20">
        <v>1572.2676869999996</v>
      </c>
      <c r="AV84" s="20">
        <v>1624.6761040000001</v>
      </c>
      <c r="AW84" s="20">
        <v>1659.7320979999995</v>
      </c>
      <c r="AX84" s="20">
        <v>1668.066268</v>
      </c>
      <c r="AY84" s="20">
        <v>1676.0510440000003</v>
      </c>
      <c r="AZ84" s="20">
        <v>1676.9932639999997</v>
      </c>
      <c r="BA84" s="20">
        <v>1672.584816</v>
      </c>
      <c r="BB84" s="20">
        <v>1660.2097779999999</v>
      </c>
      <c r="BC84" s="20">
        <v>1642.5291480000003</v>
      </c>
      <c r="BD84" s="20">
        <v>1635.3537550000001</v>
      </c>
      <c r="BE84" s="20">
        <v>1626.9278360000001</v>
      </c>
      <c r="BF84" s="20">
        <v>1616.1555119999998</v>
      </c>
      <c r="BG84" s="20">
        <v>1588.838375</v>
      </c>
      <c r="BH84" s="20">
        <v>1600.5742460000001</v>
      </c>
      <c r="BI84" s="20">
        <v>1603.5955919999999</v>
      </c>
      <c r="BJ84" s="20">
        <v>1619.4186540000001</v>
      </c>
      <c r="BK84" s="20">
        <v>1641.3815689999999</v>
      </c>
      <c r="BL84" s="20">
        <v>1637.680681</v>
      </c>
      <c r="BM84" s="20">
        <v>1643.6830750000001</v>
      </c>
      <c r="BN84" s="20">
        <v>1658.6377029999996</v>
      </c>
      <c r="BO84" s="20">
        <v>1668.9234069999998</v>
      </c>
      <c r="BP84" s="20">
        <v>1666.8109669999999</v>
      </c>
      <c r="BQ84" s="20">
        <v>1662.1944989999997</v>
      </c>
      <c r="BR84" s="20">
        <v>1664.7940980000001</v>
      </c>
      <c r="BS84" s="20">
        <v>1671.3646739999997</v>
      </c>
      <c r="BT84" s="20">
        <v>1682.4087099999999</v>
      </c>
      <c r="BU84" s="20">
        <v>1679.5338419999998</v>
      </c>
      <c r="BV84" s="20">
        <v>1680.2572439999999</v>
      </c>
      <c r="BW84" s="20">
        <v>1677.9316100000001</v>
      </c>
      <c r="BX84" s="20">
        <v>1670.3280670000001</v>
      </c>
      <c r="BY84" s="20">
        <v>1667.8028360000001</v>
      </c>
      <c r="BZ84" s="20">
        <v>1663.9782709999999</v>
      </c>
      <c r="CA84" s="20">
        <v>1668.687774</v>
      </c>
      <c r="CB84" s="20">
        <v>1696.4511360000001</v>
      </c>
      <c r="CC84" s="20">
        <v>1731.6406609999999</v>
      </c>
      <c r="CD84" s="20">
        <v>1769.2085520000003</v>
      </c>
      <c r="CE84" s="20">
        <v>1795.5234660000001</v>
      </c>
      <c r="CF84" s="20">
        <v>1809.4882730000002</v>
      </c>
      <c r="CG84" s="20">
        <v>1815.107278</v>
      </c>
      <c r="CH84" s="20">
        <v>1813.139451</v>
      </c>
      <c r="CI84" s="20">
        <v>1803.0472740000002</v>
      </c>
      <c r="CJ84" s="20">
        <v>1801.4291599999999</v>
      </c>
      <c r="CK84" s="20">
        <v>1810.7806399999999</v>
      </c>
      <c r="CL84" s="20">
        <v>1798.687103</v>
      </c>
      <c r="CM84" s="20">
        <v>1779.8606529999997</v>
      </c>
      <c r="CN84" s="20">
        <v>1792.87417</v>
      </c>
      <c r="CO84" s="20">
        <v>1690.611564</v>
      </c>
      <c r="CP84" s="20">
        <v>1622.922378</v>
      </c>
      <c r="CQ84" s="20">
        <v>1575.8852840000002</v>
      </c>
      <c r="CR84" s="20">
        <v>1546.1619490000003</v>
      </c>
      <c r="CS84" s="20">
        <v>1579.6339980000002</v>
      </c>
      <c r="CT84" s="20">
        <v>1543.3759089999999</v>
      </c>
      <c r="CU84" s="26"/>
      <c r="CV84" s="26"/>
      <c r="CW84" s="26"/>
      <c r="CX84" s="26"/>
    </row>
    <row r="85" spans="1:102" s="19" customFormat="1" ht="12.75" x14ac:dyDescent="0.2">
      <c r="A85" s="19" t="s">
        <v>928</v>
      </c>
      <c r="B85" s="20">
        <v>34711.449644999993</v>
      </c>
      <c r="C85" s="20">
        <v>299.27096899999998</v>
      </c>
      <c r="D85" s="20">
        <v>301.75518600000004</v>
      </c>
      <c r="E85" s="20">
        <v>294.15720100000004</v>
      </c>
      <c r="F85" s="20">
        <v>293.38059799999991</v>
      </c>
      <c r="G85" s="20">
        <v>294.05973499999993</v>
      </c>
      <c r="H85" s="20">
        <v>290.25442900000002</v>
      </c>
      <c r="I85" s="20">
        <v>290.53198800000001</v>
      </c>
      <c r="J85" s="20">
        <v>289.04899499999999</v>
      </c>
      <c r="K85" s="20">
        <v>288.95659500000005</v>
      </c>
      <c r="L85" s="20">
        <v>293.03538700000001</v>
      </c>
      <c r="M85" s="20">
        <v>289.42279600000006</v>
      </c>
      <c r="N85" s="20">
        <v>289.64026200000001</v>
      </c>
      <c r="O85" s="20">
        <v>288.33569799999998</v>
      </c>
      <c r="P85" s="20">
        <v>287.51583700000003</v>
      </c>
      <c r="Q85" s="20">
        <v>288.08754099999993</v>
      </c>
      <c r="R85" s="20">
        <v>287.37470299999995</v>
      </c>
      <c r="S85" s="20">
        <v>290.58070100000009</v>
      </c>
      <c r="T85" s="20">
        <v>288.24960900000002</v>
      </c>
      <c r="U85" s="20">
        <v>295.15958799999999</v>
      </c>
      <c r="V85" s="20">
        <v>308.38211800000005</v>
      </c>
      <c r="W85" s="20">
        <v>334.53942599999999</v>
      </c>
      <c r="X85" s="20">
        <v>340.96277900000001</v>
      </c>
      <c r="Y85" s="20">
        <v>355.85306499999996</v>
      </c>
      <c r="Z85" s="20">
        <v>360.07731600000005</v>
      </c>
      <c r="AA85" s="20">
        <v>366.43833000000006</v>
      </c>
      <c r="AB85" s="20">
        <v>364.142154</v>
      </c>
      <c r="AC85" s="20">
        <v>364.97332899999992</v>
      </c>
      <c r="AD85" s="20">
        <v>363.37012699999997</v>
      </c>
      <c r="AE85" s="20">
        <v>343.69013200000001</v>
      </c>
      <c r="AF85" s="20">
        <v>323.69670200000002</v>
      </c>
      <c r="AG85" s="20">
        <v>323.61074999999994</v>
      </c>
      <c r="AH85" s="20">
        <v>327.16173099999992</v>
      </c>
      <c r="AI85" s="20">
        <v>319.58640200000002</v>
      </c>
      <c r="AJ85" s="20">
        <v>301.09703500000006</v>
      </c>
      <c r="AK85" s="20">
        <v>301.54098500000003</v>
      </c>
      <c r="AL85" s="20">
        <v>298.6368809999999</v>
      </c>
      <c r="AM85" s="20">
        <v>304.13454400000006</v>
      </c>
      <c r="AN85" s="20">
        <v>307.447519</v>
      </c>
      <c r="AO85" s="20">
        <v>325.30186500000002</v>
      </c>
      <c r="AP85" s="20">
        <v>318.20513399999999</v>
      </c>
      <c r="AQ85" s="20">
        <v>323.99916399999995</v>
      </c>
      <c r="AR85" s="20">
        <v>323.52761200000003</v>
      </c>
      <c r="AS85" s="20">
        <v>325.60520200000002</v>
      </c>
      <c r="AT85" s="20">
        <v>326.27083000000005</v>
      </c>
      <c r="AU85" s="20">
        <v>331.71511599999997</v>
      </c>
      <c r="AV85" s="20">
        <v>339.19439399999999</v>
      </c>
      <c r="AW85" s="20">
        <v>345.99494599999991</v>
      </c>
      <c r="AX85" s="20">
        <v>345.28764199999995</v>
      </c>
      <c r="AY85" s="20">
        <v>345.05837699999995</v>
      </c>
      <c r="AZ85" s="20">
        <v>346.7049330000001</v>
      </c>
      <c r="BA85" s="20">
        <v>361.90527100000003</v>
      </c>
      <c r="BB85" s="20">
        <v>368.52374499999996</v>
      </c>
      <c r="BC85" s="20">
        <v>362.31001300000003</v>
      </c>
      <c r="BD85" s="20">
        <v>373.45094299999994</v>
      </c>
      <c r="BE85" s="20">
        <v>381.84103999999996</v>
      </c>
      <c r="BF85" s="20">
        <v>392.73248400000011</v>
      </c>
      <c r="BG85" s="20">
        <v>404.24670600000007</v>
      </c>
      <c r="BH85" s="20">
        <v>409.96669999999995</v>
      </c>
      <c r="BI85" s="20">
        <v>412.06940799999995</v>
      </c>
      <c r="BJ85" s="20">
        <v>413.77169199999992</v>
      </c>
      <c r="BK85" s="20">
        <v>411.92922600000003</v>
      </c>
      <c r="BL85" s="20">
        <v>411.35467999999992</v>
      </c>
      <c r="BM85" s="20">
        <v>419.843639</v>
      </c>
      <c r="BN85" s="20">
        <v>417.06324400000011</v>
      </c>
      <c r="BO85" s="20">
        <v>430.40180500000014</v>
      </c>
      <c r="BP85" s="20">
        <v>437.91750700000006</v>
      </c>
      <c r="BQ85" s="20">
        <v>440.21513800000002</v>
      </c>
      <c r="BR85" s="20">
        <v>442.88614100000001</v>
      </c>
      <c r="BS85" s="20">
        <v>442.82563900000008</v>
      </c>
      <c r="BT85" s="20">
        <v>443.09318999999999</v>
      </c>
      <c r="BU85" s="20">
        <v>442.78166300000009</v>
      </c>
      <c r="BV85" s="20">
        <v>445.41956699999992</v>
      </c>
      <c r="BW85" s="20">
        <v>431.04355799999996</v>
      </c>
      <c r="BX85" s="20">
        <v>429.63959800000003</v>
      </c>
      <c r="BY85" s="20">
        <v>435.38574900000003</v>
      </c>
      <c r="BZ85" s="20">
        <v>430.25953699999991</v>
      </c>
      <c r="CA85" s="20">
        <v>435.72429499999993</v>
      </c>
      <c r="CB85" s="20">
        <v>433.93881900000008</v>
      </c>
      <c r="CC85" s="20">
        <v>432.65566799999999</v>
      </c>
      <c r="CD85" s="20">
        <v>437.01426400000003</v>
      </c>
      <c r="CE85" s="20">
        <v>472.15118599999994</v>
      </c>
      <c r="CF85" s="20">
        <v>473.02401400000002</v>
      </c>
      <c r="CG85" s="20">
        <v>449.69567500000005</v>
      </c>
      <c r="CH85" s="20">
        <v>399.64343800000006</v>
      </c>
      <c r="CI85" s="20">
        <v>403.12788799999998</v>
      </c>
      <c r="CJ85" s="20">
        <v>422.22180500000007</v>
      </c>
      <c r="CK85" s="20">
        <v>430.01145600000001</v>
      </c>
      <c r="CL85" s="20">
        <v>405.96472400000016</v>
      </c>
      <c r="CM85" s="20">
        <v>392.51338199999998</v>
      </c>
      <c r="CN85" s="20">
        <v>376.41801199999992</v>
      </c>
      <c r="CO85" s="20">
        <v>370.45763700000003</v>
      </c>
      <c r="CP85" s="20">
        <v>374.89451100000008</v>
      </c>
      <c r="CQ85" s="20">
        <v>365.02875899999992</v>
      </c>
      <c r="CR85" s="20">
        <v>342.18892</v>
      </c>
      <c r="CS85" s="20">
        <v>334.45216699999997</v>
      </c>
      <c r="CT85" s="20">
        <v>322.42078400000003</v>
      </c>
      <c r="CU85" s="26"/>
      <c r="CV85" s="26"/>
      <c r="CW85" s="26"/>
      <c r="CX85" s="26"/>
    </row>
    <row r="86" spans="1:102" s="19" customFormat="1" ht="12.75" x14ac:dyDescent="0.2">
      <c r="A86" s="19" t="s">
        <v>929</v>
      </c>
      <c r="B86" s="20">
        <v>211772.29081999999</v>
      </c>
      <c r="C86" s="20">
        <v>1328.7362060000003</v>
      </c>
      <c r="D86" s="20">
        <v>1315.5038569999999</v>
      </c>
      <c r="E86" s="20">
        <v>1258.301097</v>
      </c>
      <c r="F86" s="20">
        <v>1187.2824229999999</v>
      </c>
      <c r="G86" s="20">
        <v>1166.8515609999999</v>
      </c>
      <c r="H86" s="20">
        <v>1113.7508319999999</v>
      </c>
      <c r="I86" s="20">
        <v>1086.6637910000002</v>
      </c>
      <c r="J86" s="20">
        <v>1092.6234719999998</v>
      </c>
      <c r="K86" s="20">
        <v>1078.8478949999999</v>
      </c>
      <c r="L86" s="20">
        <v>1108.9486910000003</v>
      </c>
      <c r="M86" s="20">
        <v>1087.346403</v>
      </c>
      <c r="N86" s="20">
        <v>1092.558217</v>
      </c>
      <c r="O86" s="20">
        <v>1086.703266</v>
      </c>
      <c r="P86" s="20">
        <v>1080.2440939999999</v>
      </c>
      <c r="Q86" s="20">
        <v>1087.8845120000001</v>
      </c>
      <c r="R86" s="20">
        <v>1079.614552</v>
      </c>
      <c r="S86" s="20">
        <v>1109.0376000000001</v>
      </c>
      <c r="T86" s="20">
        <v>1088.732982</v>
      </c>
      <c r="U86" s="20">
        <v>1091.1459300000001</v>
      </c>
      <c r="V86" s="20">
        <v>1084.2870769999997</v>
      </c>
      <c r="W86" s="20">
        <v>1101.8444039999999</v>
      </c>
      <c r="X86" s="20">
        <v>1108.6442950000001</v>
      </c>
      <c r="Y86" s="20">
        <v>1136.528695</v>
      </c>
      <c r="Z86" s="20">
        <v>1124.489378</v>
      </c>
      <c r="AA86" s="20">
        <v>1161.5313670000003</v>
      </c>
      <c r="AB86" s="20">
        <v>1169.958453</v>
      </c>
      <c r="AC86" s="20">
        <v>1206.6314589999999</v>
      </c>
      <c r="AD86" s="20">
        <v>1234.2810690000001</v>
      </c>
      <c r="AE86" s="20">
        <v>1244.023111</v>
      </c>
      <c r="AF86" s="20">
        <v>1311.4086949999999</v>
      </c>
      <c r="AG86" s="20">
        <v>1363.8701850000002</v>
      </c>
      <c r="AH86" s="20">
        <v>1436.7318209999999</v>
      </c>
      <c r="AI86" s="20">
        <v>1492.324617</v>
      </c>
      <c r="AJ86" s="20">
        <v>1554.4248239999999</v>
      </c>
      <c r="AK86" s="20">
        <v>1593.8267020000001</v>
      </c>
      <c r="AL86" s="20">
        <v>1657.9885509999997</v>
      </c>
      <c r="AM86" s="20">
        <v>1886.8436350000004</v>
      </c>
      <c r="AN86" s="20">
        <v>1957.7188850000002</v>
      </c>
      <c r="AO86" s="20">
        <v>1991.1195599999999</v>
      </c>
      <c r="AP86" s="20">
        <v>2116.3700779999995</v>
      </c>
      <c r="AQ86" s="20">
        <v>2202.4118209999997</v>
      </c>
      <c r="AR86" s="20">
        <v>2263.4788409999992</v>
      </c>
      <c r="AS86" s="20">
        <v>2359.2391570000004</v>
      </c>
      <c r="AT86" s="20">
        <v>2451.4902150000003</v>
      </c>
      <c r="AU86" s="20">
        <v>2531.6558490000002</v>
      </c>
      <c r="AV86" s="20">
        <v>2610.0839219999998</v>
      </c>
      <c r="AW86" s="20">
        <v>2681.4639590000002</v>
      </c>
      <c r="AX86" s="20">
        <v>2713.9725489999996</v>
      </c>
      <c r="AY86" s="20">
        <v>2761.4912050000007</v>
      </c>
      <c r="AZ86" s="20">
        <v>2783.6065280000003</v>
      </c>
      <c r="BA86" s="20">
        <v>2800.877285</v>
      </c>
      <c r="BB86" s="20">
        <v>2789.4158320000001</v>
      </c>
      <c r="BC86" s="20">
        <v>2783.6448639999999</v>
      </c>
      <c r="BD86" s="20">
        <v>2802.2844439999999</v>
      </c>
      <c r="BE86" s="20">
        <v>2798.2614279999998</v>
      </c>
      <c r="BF86" s="20">
        <v>2815.5004820000008</v>
      </c>
      <c r="BG86" s="20">
        <v>2846.856828</v>
      </c>
      <c r="BH86" s="20">
        <v>2886.7959259999998</v>
      </c>
      <c r="BI86" s="20">
        <v>2927.5280339999999</v>
      </c>
      <c r="BJ86" s="20">
        <v>3002.3331569999991</v>
      </c>
      <c r="BK86" s="20">
        <v>2991.274868</v>
      </c>
      <c r="BL86" s="20">
        <v>2985.9485719999993</v>
      </c>
      <c r="BM86" s="20">
        <v>3039.9481560000004</v>
      </c>
      <c r="BN86" s="20">
        <v>3065.5930339999995</v>
      </c>
      <c r="BO86" s="20">
        <v>3108.4738660000003</v>
      </c>
      <c r="BP86" s="20">
        <v>3044.0791870000003</v>
      </c>
      <c r="BQ86" s="20">
        <v>2998.3153619999998</v>
      </c>
      <c r="BR86" s="20">
        <v>2988.9929900000002</v>
      </c>
      <c r="BS86" s="20">
        <v>3010.8434269999998</v>
      </c>
      <c r="BT86" s="20">
        <v>3042.9710860000009</v>
      </c>
      <c r="BU86" s="20">
        <v>3040.1074059999996</v>
      </c>
      <c r="BV86" s="20">
        <v>3034.4653279999998</v>
      </c>
      <c r="BW86" s="20">
        <v>3022.6285079999998</v>
      </c>
      <c r="BX86" s="20">
        <v>2999.5254329999993</v>
      </c>
      <c r="BY86" s="20">
        <v>2995.6426280000001</v>
      </c>
      <c r="BZ86" s="20">
        <v>2974.4605260000003</v>
      </c>
      <c r="CA86" s="20">
        <v>2998.6401030000002</v>
      </c>
      <c r="CB86" s="20">
        <v>3077.2837020000006</v>
      </c>
      <c r="CC86" s="20">
        <v>3166.540888</v>
      </c>
      <c r="CD86" s="20">
        <v>3271.7386000000001</v>
      </c>
      <c r="CE86" s="20">
        <v>3328.7719359999996</v>
      </c>
      <c r="CF86" s="20">
        <v>3312.4621070000012</v>
      </c>
      <c r="CG86" s="20">
        <v>3283.6309119999992</v>
      </c>
      <c r="CH86" s="20">
        <v>3227.0126770000002</v>
      </c>
      <c r="CI86" s="20">
        <v>3176.9347970000003</v>
      </c>
      <c r="CJ86" s="20">
        <v>3113.4840870000007</v>
      </c>
      <c r="CK86" s="20">
        <v>3025.6469290000005</v>
      </c>
      <c r="CL86" s="20">
        <v>2965.0649469999998</v>
      </c>
      <c r="CM86" s="20">
        <v>2999.3721930000002</v>
      </c>
      <c r="CN86" s="20">
        <v>2891.0793079999989</v>
      </c>
      <c r="CO86" s="20">
        <v>2685.6780460000009</v>
      </c>
      <c r="CP86" s="20">
        <v>2535.9517600000004</v>
      </c>
      <c r="CQ86" s="20">
        <v>2429.5803650000003</v>
      </c>
      <c r="CR86" s="20">
        <v>2393.5636150000005</v>
      </c>
      <c r="CS86" s="20">
        <v>2180.5622189999995</v>
      </c>
      <c r="CT86" s="20">
        <v>2078.004684</v>
      </c>
      <c r="CU86" s="26"/>
      <c r="CV86" s="26"/>
      <c r="CW86" s="26"/>
      <c r="CX86" s="26"/>
    </row>
    <row r="87" spans="1:102" s="19" customFormat="1" ht="12.75" x14ac:dyDescent="0.2">
      <c r="A87" s="19" t="s">
        <v>930</v>
      </c>
      <c r="B87" s="20">
        <v>1895.7587150000002</v>
      </c>
      <c r="C87" s="20">
        <v>9.9971350000000001</v>
      </c>
      <c r="D87" s="20">
        <v>9.8922410000000003</v>
      </c>
      <c r="E87" s="20">
        <v>9.9208929999999995</v>
      </c>
      <c r="F87" s="20">
        <v>9.9271229999999999</v>
      </c>
      <c r="G87" s="20">
        <v>10.015609000000001</v>
      </c>
      <c r="H87" s="20">
        <v>9.9990240000000004</v>
      </c>
      <c r="I87" s="20">
        <v>9.9968850000000007</v>
      </c>
      <c r="J87" s="20">
        <v>9.9186959999999988</v>
      </c>
      <c r="K87" s="20">
        <v>9.8520900000000005</v>
      </c>
      <c r="L87" s="20">
        <v>9.7697999999999983</v>
      </c>
      <c r="M87" s="20">
        <v>9.6944660000000002</v>
      </c>
      <c r="N87" s="20">
        <v>9.6557269999999988</v>
      </c>
      <c r="O87" s="20">
        <v>9.6570610000000006</v>
      </c>
      <c r="P87" s="20">
        <v>9.6388739999999995</v>
      </c>
      <c r="Q87" s="20">
        <v>9.5700769999999995</v>
      </c>
      <c r="R87" s="20">
        <v>9.563955</v>
      </c>
      <c r="S87" s="20">
        <v>9.5518829999999983</v>
      </c>
      <c r="T87" s="20">
        <v>9.522215000000001</v>
      </c>
      <c r="U87" s="20">
        <v>9.5275820000000007</v>
      </c>
      <c r="V87" s="20">
        <v>9.4694140000000004</v>
      </c>
      <c r="W87" s="20">
        <v>9.4825700000000008</v>
      </c>
      <c r="X87" s="20">
        <v>9.4719409999999993</v>
      </c>
      <c r="Y87" s="20">
        <v>9.4803429999999995</v>
      </c>
      <c r="Z87" s="20">
        <v>9.4590029999999992</v>
      </c>
      <c r="AA87" s="20">
        <v>9.4412639999999985</v>
      </c>
      <c r="AB87" s="20">
        <v>9.4321819999999992</v>
      </c>
      <c r="AC87" s="20">
        <v>9.4450950000000002</v>
      </c>
      <c r="AD87" s="20">
        <v>9.4367680000000007</v>
      </c>
      <c r="AE87" s="20">
        <v>9.1963570000000008</v>
      </c>
      <c r="AF87" s="20">
        <v>9.5357620000000001</v>
      </c>
      <c r="AG87" s="20">
        <v>9.5126719999999985</v>
      </c>
      <c r="AH87" s="20">
        <v>9.5101669999999991</v>
      </c>
      <c r="AI87" s="20">
        <v>9.5199549999999995</v>
      </c>
      <c r="AJ87" s="20">
        <v>9.461545000000001</v>
      </c>
      <c r="AK87" s="20">
        <v>9.4439720000000005</v>
      </c>
      <c r="AL87" s="20">
        <v>9.4690720000000006</v>
      </c>
      <c r="AM87" s="20">
        <v>9.5219360000000002</v>
      </c>
      <c r="AN87" s="20">
        <v>9.4641280000000005</v>
      </c>
      <c r="AO87" s="20">
        <v>9.440042</v>
      </c>
      <c r="AP87" s="20">
        <v>9.3434399999999993</v>
      </c>
      <c r="AQ87" s="20">
        <v>9.7456639999999997</v>
      </c>
      <c r="AR87" s="20">
        <v>9.7387730000000001</v>
      </c>
      <c r="AS87" s="20">
        <v>9.7416340000000012</v>
      </c>
      <c r="AT87" s="20">
        <v>9.7265299999999986</v>
      </c>
      <c r="AU87" s="20">
        <v>16.012084000000002</v>
      </c>
      <c r="AV87" s="20">
        <v>16.095041999999999</v>
      </c>
      <c r="AW87" s="20">
        <v>16.097241</v>
      </c>
      <c r="AX87" s="20">
        <v>16.102830999999998</v>
      </c>
      <c r="AY87" s="20">
        <v>27.662002999999999</v>
      </c>
      <c r="AZ87" s="20">
        <v>29.321019</v>
      </c>
      <c r="BA87" s="20">
        <v>29.396046999999999</v>
      </c>
      <c r="BB87" s="20">
        <v>43.602978</v>
      </c>
      <c r="BC87" s="20">
        <v>45.387366</v>
      </c>
      <c r="BD87" s="20">
        <v>45.377062000000002</v>
      </c>
      <c r="BE87" s="20">
        <v>44.459069</v>
      </c>
      <c r="BF87" s="20">
        <v>42.352949000000002</v>
      </c>
      <c r="BG87" s="20">
        <v>30.581512999999998</v>
      </c>
      <c r="BH87" s="20">
        <v>30.523287</v>
      </c>
      <c r="BI87" s="20">
        <v>30.528865999999997</v>
      </c>
      <c r="BJ87" s="20">
        <v>30.531016999999999</v>
      </c>
      <c r="BK87" s="20">
        <v>36.583544000000003</v>
      </c>
      <c r="BL87" s="20">
        <v>36.976988000000006</v>
      </c>
      <c r="BM87" s="20">
        <v>36.970143</v>
      </c>
      <c r="BN87" s="20">
        <v>36.920552999999998</v>
      </c>
      <c r="BO87" s="20">
        <v>36.641111999999993</v>
      </c>
      <c r="BP87" s="20">
        <v>36.464124000000005</v>
      </c>
      <c r="BQ87" s="20">
        <v>36.745978999999998</v>
      </c>
      <c r="BR87" s="20">
        <v>36.727565999999996</v>
      </c>
      <c r="BS87" s="20">
        <v>36.696660999999999</v>
      </c>
      <c r="BT87" s="20">
        <v>36.735866999999999</v>
      </c>
      <c r="BU87" s="20">
        <v>36.710333999999996</v>
      </c>
      <c r="BV87" s="20">
        <v>36.730236000000005</v>
      </c>
      <c r="BW87" s="20">
        <v>36.732544999999995</v>
      </c>
      <c r="BX87" s="20">
        <v>36.632236999999996</v>
      </c>
      <c r="BY87" s="20">
        <v>36.826483000000003</v>
      </c>
      <c r="BZ87" s="20">
        <v>36.694347</v>
      </c>
      <c r="CA87" s="20">
        <v>37.068210000000001</v>
      </c>
      <c r="CB87" s="20">
        <v>36.940749000000004</v>
      </c>
      <c r="CC87" s="20">
        <v>36.940507000000004</v>
      </c>
      <c r="CD87" s="20">
        <v>36.947457</v>
      </c>
      <c r="CE87" s="20">
        <v>32.976341000000005</v>
      </c>
      <c r="CF87" s="20">
        <v>30.566837</v>
      </c>
      <c r="CG87" s="20">
        <v>30.480519000000001</v>
      </c>
      <c r="CH87" s="20">
        <v>29.080492</v>
      </c>
      <c r="CI87" s="20">
        <v>11.121824</v>
      </c>
      <c r="CJ87" s="20">
        <v>10.028642</v>
      </c>
      <c r="CK87" s="20">
        <v>10.012477000000001</v>
      </c>
      <c r="CL87" s="20">
        <v>10.136810000000001</v>
      </c>
      <c r="CM87" s="20">
        <v>10.116489</v>
      </c>
      <c r="CN87" s="20">
        <v>9.8984699999999997</v>
      </c>
      <c r="CO87" s="20">
        <v>9.862724</v>
      </c>
      <c r="CP87" s="20">
        <v>9.7889750000000006</v>
      </c>
      <c r="CQ87" s="20">
        <v>9.7539759999999998</v>
      </c>
      <c r="CR87" s="20">
        <v>9.7112490000000005</v>
      </c>
      <c r="CS87" s="20">
        <v>9.6898369999999989</v>
      </c>
      <c r="CT87" s="20">
        <v>9.6554719999999996</v>
      </c>
      <c r="CU87" s="26"/>
      <c r="CV87" s="26"/>
      <c r="CW87" s="26"/>
      <c r="CX87" s="26"/>
    </row>
    <row r="88" spans="1:102" s="19" customFormat="1" ht="12.75" x14ac:dyDescent="0.2">
      <c r="A88" s="19" t="s">
        <v>931</v>
      </c>
      <c r="B88" s="20">
        <v>122213.16090500001</v>
      </c>
      <c r="C88" s="20">
        <v>1273.2314730000001</v>
      </c>
      <c r="D88" s="20">
        <v>1272.9279919999999</v>
      </c>
      <c r="E88" s="20">
        <v>1273.1795380000001</v>
      </c>
      <c r="F88" s="20">
        <v>1273.1126529999999</v>
      </c>
      <c r="G88" s="20">
        <v>1272.9375829999999</v>
      </c>
      <c r="H88" s="20">
        <v>1272.906281</v>
      </c>
      <c r="I88" s="20">
        <v>1273.3713740000001</v>
      </c>
      <c r="J88" s="20">
        <v>1273.0694889999997</v>
      </c>
      <c r="K88" s="20">
        <v>1273.345188</v>
      </c>
      <c r="L88" s="20">
        <v>1273.126031</v>
      </c>
      <c r="M88" s="20">
        <v>1273.160877</v>
      </c>
      <c r="N88" s="20">
        <v>1273.196367</v>
      </c>
      <c r="O88" s="20">
        <v>1273.3729569999998</v>
      </c>
      <c r="P88" s="20">
        <v>1273.4201849999997</v>
      </c>
      <c r="Q88" s="20">
        <v>1273.2086689999999</v>
      </c>
      <c r="R88" s="20">
        <v>1273.1250090000001</v>
      </c>
      <c r="S88" s="20">
        <v>1273.2542859999999</v>
      </c>
      <c r="T88" s="20">
        <v>1273.139778</v>
      </c>
      <c r="U88" s="20">
        <v>1273.4760570000003</v>
      </c>
      <c r="V88" s="20">
        <v>1273.1993260000002</v>
      </c>
      <c r="W88" s="20">
        <v>1273.4653109999999</v>
      </c>
      <c r="X88" s="20">
        <v>1273.3946590000003</v>
      </c>
      <c r="Y88" s="20">
        <v>1273.385399</v>
      </c>
      <c r="Z88" s="20">
        <v>1273.3543360000001</v>
      </c>
      <c r="AA88" s="20">
        <v>1273.6464109999999</v>
      </c>
      <c r="AB88" s="20">
        <v>1273.5890459999998</v>
      </c>
      <c r="AC88" s="20">
        <v>1273.5971010000001</v>
      </c>
      <c r="AD88" s="20">
        <v>1273.3533849999999</v>
      </c>
      <c r="AE88" s="20">
        <v>1273.6374879999998</v>
      </c>
      <c r="AF88" s="20">
        <v>1273.5921130000002</v>
      </c>
      <c r="AG88" s="20">
        <v>1273.458239</v>
      </c>
      <c r="AH88" s="20">
        <v>1273.6417000000001</v>
      </c>
      <c r="AI88" s="20">
        <v>1273.711151</v>
      </c>
      <c r="AJ88" s="20">
        <v>1273.5092000000002</v>
      </c>
      <c r="AK88" s="20">
        <v>1273.4991219999999</v>
      </c>
      <c r="AL88" s="20">
        <v>1273.3862390000002</v>
      </c>
      <c r="AM88" s="20">
        <v>1273.531463</v>
      </c>
      <c r="AN88" s="20">
        <v>1273.3193319999998</v>
      </c>
      <c r="AO88" s="20">
        <v>1273.4500940000003</v>
      </c>
      <c r="AP88" s="20">
        <v>1272.9502700000003</v>
      </c>
      <c r="AQ88" s="20">
        <v>1273.628647</v>
      </c>
      <c r="AR88" s="20">
        <v>1273.4411480000001</v>
      </c>
      <c r="AS88" s="20">
        <v>1273.3788530000002</v>
      </c>
      <c r="AT88" s="20">
        <v>1273.3175919999999</v>
      </c>
      <c r="AU88" s="20">
        <v>1273.508558</v>
      </c>
      <c r="AV88" s="20">
        <v>1273.3601510000001</v>
      </c>
      <c r="AW88" s="20">
        <v>1273.3688910000001</v>
      </c>
      <c r="AX88" s="20">
        <v>1273.444508</v>
      </c>
      <c r="AY88" s="20">
        <v>1273.253821</v>
      </c>
      <c r="AZ88" s="20">
        <v>1273.1351589999999</v>
      </c>
      <c r="BA88" s="20">
        <v>1272.7823189999999</v>
      </c>
      <c r="BB88" s="20">
        <v>1272.8954060000001</v>
      </c>
      <c r="BC88" s="20">
        <v>1273.1344480000002</v>
      </c>
      <c r="BD88" s="20">
        <v>1272.894436</v>
      </c>
      <c r="BE88" s="20">
        <v>1272.894742</v>
      </c>
      <c r="BF88" s="20">
        <v>1272.6903799999998</v>
      </c>
      <c r="BG88" s="20">
        <v>1272.9952839999999</v>
      </c>
      <c r="BH88" s="20">
        <v>1272.9084539999999</v>
      </c>
      <c r="BI88" s="20">
        <v>1272.9351879999999</v>
      </c>
      <c r="BJ88" s="20">
        <v>1272.832506</v>
      </c>
      <c r="BK88" s="20">
        <v>1272.7732489999999</v>
      </c>
      <c r="BL88" s="20">
        <v>1272.9424119999999</v>
      </c>
      <c r="BM88" s="20">
        <v>1272.9888750000002</v>
      </c>
      <c r="BN88" s="20">
        <v>1272.7399849999999</v>
      </c>
      <c r="BO88" s="20">
        <v>1272.4528909999999</v>
      </c>
      <c r="BP88" s="20">
        <v>1272.6320450000001</v>
      </c>
      <c r="BQ88" s="20">
        <v>1272.6596939999999</v>
      </c>
      <c r="BR88" s="20">
        <v>1272.5304699999999</v>
      </c>
      <c r="BS88" s="20">
        <v>1272.617917</v>
      </c>
      <c r="BT88" s="20">
        <v>1272.7770939999998</v>
      </c>
      <c r="BU88" s="20">
        <v>1272.799422</v>
      </c>
      <c r="BV88" s="20">
        <v>1272.9230929999999</v>
      </c>
      <c r="BW88" s="20">
        <v>1272.8561219999999</v>
      </c>
      <c r="BX88" s="20">
        <v>1272.7598949999999</v>
      </c>
      <c r="BY88" s="20">
        <v>1273.0241289999999</v>
      </c>
      <c r="BZ88" s="20">
        <v>1272.7129930000001</v>
      </c>
      <c r="CA88" s="20">
        <v>1272.946962</v>
      </c>
      <c r="CB88" s="20">
        <v>1272.7466000000002</v>
      </c>
      <c r="CC88" s="20">
        <v>1272.7948840000001</v>
      </c>
      <c r="CD88" s="20">
        <v>1272.6871409999999</v>
      </c>
      <c r="CE88" s="20">
        <v>1272.6376030000001</v>
      </c>
      <c r="CF88" s="20">
        <v>1272.7661539999999</v>
      </c>
      <c r="CG88" s="20">
        <v>1272.4611600000001</v>
      </c>
      <c r="CH88" s="20">
        <v>1272.5397699999999</v>
      </c>
      <c r="CI88" s="20">
        <v>1272.7071989999999</v>
      </c>
      <c r="CJ88" s="20">
        <v>1272.472755</v>
      </c>
      <c r="CK88" s="20">
        <v>1272.451775</v>
      </c>
      <c r="CL88" s="20">
        <v>1272.7920670000001</v>
      </c>
      <c r="CM88" s="20">
        <v>1272.9880800000001</v>
      </c>
      <c r="CN88" s="20">
        <v>1272.3889349999999</v>
      </c>
      <c r="CO88" s="20">
        <v>1272.5891260000001</v>
      </c>
      <c r="CP88" s="20">
        <v>1272.5599170000003</v>
      </c>
      <c r="CQ88" s="20">
        <v>1272.6393739999999</v>
      </c>
      <c r="CR88" s="20">
        <v>1272.6032150000001</v>
      </c>
      <c r="CS88" s="20">
        <v>1272.6043400000001</v>
      </c>
      <c r="CT88" s="20">
        <v>1272.5598989999999</v>
      </c>
      <c r="CU88" s="26"/>
      <c r="CV88" s="26"/>
      <c r="CW88" s="26"/>
      <c r="CX88" s="26"/>
    </row>
    <row r="89" spans="1:102" s="19" customFormat="1" ht="12.75" x14ac:dyDescent="0.2">
      <c r="A89" s="19" t="s">
        <v>932</v>
      </c>
      <c r="B89" s="20">
        <v>88.772996000000006</v>
      </c>
      <c r="C89" s="20">
        <v>0.99014999999999997</v>
      </c>
      <c r="D89" s="20">
        <v>0.92917400000000006</v>
      </c>
      <c r="E89" s="20">
        <v>1.056438</v>
      </c>
      <c r="F89" s="20">
        <v>1.0223929999999999</v>
      </c>
      <c r="G89" s="20">
        <v>0.86290599999999995</v>
      </c>
      <c r="H89" s="20">
        <v>0.85810299999999995</v>
      </c>
      <c r="I89" s="20">
        <v>0.86157099999999998</v>
      </c>
      <c r="J89" s="20">
        <v>0.85958199999999996</v>
      </c>
      <c r="K89" s="20">
        <v>0.872174</v>
      </c>
      <c r="L89" s="20">
        <v>0.86891300000000005</v>
      </c>
      <c r="M89" s="20">
        <v>0.86420200000000003</v>
      </c>
      <c r="N89" s="20">
        <v>0.86399999999999999</v>
      </c>
      <c r="O89" s="20">
        <v>0.85916899999999996</v>
      </c>
      <c r="P89" s="20">
        <v>0.87014199999999997</v>
      </c>
      <c r="Q89" s="20">
        <v>0.87026199999999998</v>
      </c>
      <c r="R89" s="20">
        <v>0.86006899999999997</v>
      </c>
      <c r="S89" s="20">
        <v>0.870367</v>
      </c>
      <c r="T89" s="20">
        <v>0.863232</v>
      </c>
      <c r="U89" s="20">
        <v>0.86047899999999999</v>
      </c>
      <c r="V89" s="20">
        <v>0.86402900000000005</v>
      </c>
      <c r="W89" s="20">
        <v>0.949264</v>
      </c>
      <c r="X89" s="20">
        <v>0.90518900000000002</v>
      </c>
      <c r="Y89" s="20">
        <v>0.98178500000000002</v>
      </c>
      <c r="Z89" s="20">
        <v>0.93246899999999999</v>
      </c>
      <c r="AA89" s="20">
        <v>0.93440999999999996</v>
      </c>
      <c r="AB89" s="20">
        <v>0.85298600000000002</v>
      </c>
      <c r="AC89" s="20">
        <v>1.0808930000000001</v>
      </c>
      <c r="AD89" s="20">
        <v>0.83862000000000003</v>
      </c>
      <c r="AE89" s="20">
        <v>0.93223900000000004</v>
      </c>
      <c r="AF89" s="20">
        <v>0.93284600000000006</v>
      </c>
      <c r="AG89" s="20">
        <v>0.86516899999999997</v>
      </c>
      <c r="AH89" s="20">
        <v>0.94549099999999997</v>
      </c>
      <c r="AI89" s="20">
        <v>1.1230449999999998</v>
      </c>
      <c r="AJ89" s="20">
        <v>0.99236000000000002</v>
      </c>
      <c r="AK89" s="20">
        <v>0.93277900000000002</v>
      </c>
      <c r="AL89" s="20">
        <v>1.0324500000000001</v>
      </c>
      <c r="AM89" s="20">
        <v>0.87153400000000003</v>
      </c>
      <c r="AN89" s="20">
        <v>0.93335900000000005</v>
      </c>
      <c r="AO89" s="20">
        <v>1.092797</v>
      </c>
      <c r="AP89" s="20">
        <v>0.862514</v>
      </c>
      <c r="AQ89" s="20">
        <v>0.93690699999999993</v>
      </c>
      <c r="AR89" s="20">
        <v>0.93046299999999993</v>
      </c>
      <c r="AS89" s="20">
        <v>0.89796300000000007</v>
      </c>
      <c r="AT89" s="20">
        <v>0.93642199999999998</v>
      </c>
      <c r="AU89" s="20">
        <v>0.86226199999999997</v>
      </c>
      <c r="AV89" s="20">
        <v>0.92927999999999999</v>
      </c>
      <c r="AW89" s="20">
        <v>0.9268249999999999</v>
      </c>
      <c r="AX89" s="20">
        <v>1.011922</v>
      </c>
      <c r="AY89" s="20">
        <v>0.92761800000000005</v>
      </c>
      <c r="AZ89" s="20">
        <v>0.86714599999999997</v>
      </c>
      <c r="BA89" s="20">
        <v>0.85011400000000004</v>
      </c>
      <c r="BB89" s="20">
        <v>0.92573000000000005</v>
      </c>
      <c r="BC89" s="20">
        <v>0.99172500000000008</v>
      </c>
      <c r="BD89" s="20">
        <v>0.84339600000000003</v>
      </c>
      <c r="BE89" s="20">
        <v>0.93077300000000007</v>
      </c>
      <c r="BF89" s="20">
        <v>0.84522200000000003</v>
      </c>
      <c r="BG89" s="20">
        <v>1.0051079999999999</v>
      </c>
      <c r="BH89" s="20">
        <v>1.000702</v>
      </c>
      <c r="BI89" s="20">
        <v>0.97036800000000001</v>
      </c>
      <c r="BJ89" s="20">
        <v>0.92957400000000001</v>
      </c>
      <c r="BK89" s="20">
        <v>0.94610699999999992</v>
      </c>
      <c r="BL89" s="20">
        <v>0.95317000000000007</v>
      </c>
      <c r="BM89" s="20">
        <v>0.98692500000000005</v>
      </c>
      <c r="BN89" s="20">
        <v>0.97245899999999996</v>
      </c>
      <c r="BO89" s="20">
        <v>0.85604899999999995</v>
      </c>
      <c r="BP89" s="20">
        <v>0.92962500000000003</v>
      </c>
      <c r="BQ89" s="20">
        <v>0.93828900000000004</v>
      </c>
      <c r="BR89" s="20">
        <v>0.93420800000000004</v>
      </c>
      <c r="BS89" s="20">
        <v>0.94265200000000005</v>
      </c>
      <c r="BT89" s="20">
        <v>0.94717400000000007</v>
      </c>
      <c r="BU89" s="20">
        <v>0.964256</v>
      </c>
      <c r="BV89" s="20">
        <v>0.94373099999999999</v>
      </c>
      <c r="BW89" s="20">
        <v>0.98436299999999999</v>
      </c>
      <c r="BX89" s="20">
        <v>0.92569100000000004</v>
      </c>
      <c r="BY89" s="20">
        <v>0.90399299999999994</v>
      </c>
      <c r="BZ89" s="20">
        <v>0.85886399999999996</v>
      </c>
      <c r="CA89" s="20">
        <v>0.94410099999999997</v>
      </c>
      <c r="CB89" s="20">
        <v>0.86474899999999999</v>
      </c>
      <c r="CC89" s="20">
        <v>0.935886</v>
      </c>
      <c r="CD89" s="20">
        <v>0.92415400000000003</v>
      </c>
      <c r="CE89" s="20">
        <v>1.000243</v>
      </c>
      <c r="CF89" s="20">
        <v>0.99608300000000005</v>
      </c>
      <c r="CG89" s="20">
        <v>0.89669100000000002</v>
      </c>
      <c r="CH89" s="20">
        <v>0.98611300000000002</v>
      </c>
      <c r="CI89" s="20">
        <v>0.98411300000000002</v>
      </c>
      <c r="CJ89" s="20">
        <v>0.90726799999999996</v>
      </c>
      <c r="CK89" s="20">
        <v>0.84386700000000003</v>
      </c>
      <c r="CL89" s="20">
        <v>0.976441</v>
      </c>
      <c r="CM89" s="20">
        <v>0.97494799999999993</v>
      </c>
      <c r="CN89" s="20">
        <v>0.83601400000000003</v>
      </c>
      <c r="CO89" s="20">
        <v>0.93064499999999994</v>
      </c>
      <c r="CP89" s="20">
        <v>0.9143969999999999</v>
      </c>
      <c r="CQ89" s="20">
        <v>0.92139499999999996</v>
      </c>
      <c r="CR89" s="20">
        <v>0.84129399999999999</v>
      </c>
      <c r="CS89" s="20">
        <v>0.92909200000000003</v>
      </c>
      <c r="CT89" s="20">
        <v>0.83887199999999995</v>
      </c>
      <c r="CU89" s="26"/>
      <c r="CV89" s="26"/>
      <c r="CW89" s="26"/>
      <c r="CX89" s="26"/>
    </row>
    <row r="90" spans="1:102" s="19" customFormat="1" ht="12.75" x14ac:dyDescent="0.2">
      <c r="A90" s="19" t="s">
        <v>933</v>
      </c>
      <c r="B90" s="20">
        <v>1229.2458229999997</v>
      </c>
      <c r="C90" s="20">
        <v>0</v>
      </c>
      <c r="D90" s="20">
        <v>0</v>
      </c>
      <c r="E90" s="20">
        <v>0</v>
      </c>
      <c r="F90" s="20">
        <v>0</v>
      </c>
      <c r="G90" s="20">
        <v>0</v>
      </c>
      <c r="H90" s="20">
        <v>0</v>
      </c>
      <c r="I90" s="20">
        <v>0</v>
      </c>
      <c r="J90" s="20">
        <v>0</v>
      </c>
      <c r="K90" s="20">
        <v>0</v>
      </c>
      <c r="L90" s="20">
        <v>0</v>
      </c>
      <c r="M90" s="20">
        <v>0</v>
      </c>
      <c r="N90" s="20">
        <v>0</v>
      </c>
      <c r="O90" s="20">
        <v>0</v>
      </c>
      <c r="P90" s="20">
        <v>0</v>
      </c>
      <c r="Q90" s="20">
        <v>0</v>
      </c>
      <c r="R90" s="20">
        <v>0</v>
      </c>
      <c r="S90" s="20">
        <v>0</v>
      </c>
      <c r="T90" s="20">
        <v>0</v>
      </c>
      <c r="U90" s="20">
        <v>0</v>
      </c>
      <c r="V90" s="20">
        <v>0</v>
      </c>
      <c r="W90" s="20">
        <v>0</v>
      </c>
      <c r="X90" s="20">
        <v>0</v>
      </c>
      <c r="Y90" s="20">
        <v>0</v>
      </c>
      <c r="Z90" s="20">
        <v>0</v>
      </c>
      <c r="AA90" s="20">
        <v>0</v>
      </c>
      <c r="AB90" s="20">
        <v>0</v>
      </c>
      <c r="AC90" s="20">
        <v>0</v>
      </c>
      <c r="AD90" s="20">
        <v>0</v>
      </c>
      <c r="AE90" s="20">
        <v>0</v>
      </c>
      <c r="AF90" s="20">
        <v>4.0877999999999998E-2</v>
      </c>
      <c r="AG90" s="20">
        <v>0.47552</v>
      </c>
      <c r="AH90" s="20">
        <v>1.2411140000000001</v>
      </c>
      <c r="AI90" s="20">
        <v>3.2905669999999998</v>
      </c>
      <c r="AJ90" s="20">
        <v>5.2555339999999999</v>
      </c>
      <c r="AK90" s="20">
        <v>7.3158660000000006</v>
      </c>
      <c r="AL90" s="20">
        <v>10.069723</v>
      </c>
      <c r="AM90" s="20">
        <v>13.129430000000001</v>
      </c>
      <c r="AN90" s="20">
        <v>17.512708</v>
      </c>
      <c r="AO90" s="20">
        <v>14.069874</v>
      </c>
      <c r="AP90" s="20">
        <v>14.466266999999998</v>
      </c>
      <c r="AQ90" s="20">
        <v>15.739395</v>
      </c>
      <c r="AR90" s="20">
        <v>17.965297</v>
      </c>
      <c r="AS90" s="20">
        <v>15.375994</v>
      </c>
      <c r="AT90" s="20">
        <v>16.755378</v>
      </c>
      <c r="AU90" s="20">
        <v>24.792354</v>
      </c>
      <c r="AV90" s="20">
        <v>23.566981999999999</v>
      </c>
      <c r="AW90" s="20">
        <v>28.793151999999999</v>
      </c>
      <c r="AX90" s="20">
        <v>24.267138000000003</v>
      </c>
      <c r="AY90" s="20">
        <v>22.082070999999999</v>
      </c>
      <c r="AZ90" s="20">
        <v>21.447316999999998</v>
      </c>
      <c r="BA90" s="20">
        <v>20.915084</v>
      </c>
      <c r="BB90" s="20">
        <v>23.089772</v>
      </c>
      <c r="BC90" s="20">
        <v>27.336089000000001</v>
      </c>
      <c r="BD90" s="20">
        <v>39.244999999999997</v>
      </c>
      <c r="BE90" s="20">
        <v>38.148592000000001</v>
      </c>
      <c r="BF90" s="20">
        <v>43.594551000000003</v>
      </c>
      <c r="BG90" s="20">
        <v>40.925638000000006</v>
      </c>
      <c r="BH90" s="20">
        <v>47.237972000000006</v>
      </c>
      <c r="BI90" s="20">
        <v>45.860644000000001</v>
      </c>
      <c r="BJ90" s="20">
        <v>48.907069000000007</v>
      </c>
      <c r="BK90" s="20">
        <v>42.826344999999996</v>
      </c>
      <c r="BL90" s="20">
        <v>45.827355000000004</v>
      </c>
      <c r="BM90" s="20">
        <v>44.262488999999995</v>
      </c>
      <c r="BN90" s="20">
        <v>43.941873999999999</v>
      </c>
      <c r="BO90" s="20">
        <v>44.592289000000001</v>
      </c>
      <c r="BP90" s="20">
        <v>47.645679999999999</v>
      </c>
      <c r="BQ90" s="20">
        <v>44.063671999999997</v>
      </c>
      <c r="BR90" s="20">
        <v>41.566458000000004</v>
      </c>
      <c r="BS90" s="20">
        <v>37.132317</v>
      </c>
      <c r="BT90" s="20">
        <v>33.239230999999997</v>
      </c>
      <c r="BU90" s="20">
        <v>35.278545000000001</v>
      </c>
      <c r="BV90" s="20">
        <v>30.541655000000002</v>
      </c>
      <c r="BW90" s="20">
        <v>24.172712000000004</v>
      </c>
      <c r="BX90" s="20">
        <v>17.757061</v>
      </c>
      <c r="BY90" s="20">
        <v>11.137784</v>
      </c>
      <c r="BZ90" s="20">
        <v>6.5293969999999995</v>
      </c>
      <c r="CA90" s="20">
        <v>3.3915600000000001</v>
      </c>
      <c r="CB90" s="20">
        <v>1.485762</v>
      </c>
      <c r="CC90" s="20">
        <v>0.60765099999999994</v>
      </c>
      <c r="CD90" s="20">
        <v>0.25704400000000005</v>
      </c>
      <c r="CE90" s="20">
        <v>5.6672E-2</v>
      </c>
      <c r="CF90" s="20">
        <v>1.3299999999999999E-2</v>
      </c>
      <c r="CG90" s="20">
        <v>5.5999999999999999E-3</v>
      </c>
      <c r="CH90" s="20">
        <v>4.0000000000000002E-4</v>
      </c>
      <c r="CI90" s="20">
        <v>0</v>
      </c>
      <c r="CJ90" s="20">
        <v>0</v>
      </c>
      <c r="CK90" s="20">
        <v>0</v>
      </c>
      <c r="CL90" s="20">
        <v>0</v>
      </c>
      <c r="CM90" s="20">
        <v>0</v>
      </c>
      <c r="CN90" s="20">
        <v>0</v>
      </c>
      <c r="CO90" s="20">
        <v>0</v>
      </c>
      <c r="CP90" s="20">
        <v>0</v>
      </c>
      <c r="CQ90" s="20">
        <v>0</v>
      </c>
      <c r="CR90" s="20">
        <v>0</v>
      </c>
      <c r="CS90" s="20">
        <v>0</v>
      </c>
      <c r="CT90" s="20">
        <v>0</v>
      </c>
      <c r="CU90" s="26"/>
      <c r="CV90" s="26"/>
      <c r="CW90" s="26"/>
      <c r="CX90" s="26"/>
    </row>
    <row r="91" spans="1:102" s="19" customFormat="1" ht="12.75" x14ac:dyDescent="0.2">
      <c r="A91" s="19" t="s">
        <v>934</v>
      </c>
      <c r="B91" s="20">
        <v>266995.63803399989</v>
      </c>
      <c r="C91" s="20">
        <v>3141.9658799999993</v>
      </c>
      <c r="D91" s="20">
        <v>3047.153955000002</v>
      </c>
      <c r="E91" s="20">
        <v>3058.4101059999998</v>
      </c>
      <c r="F91" s="20">
        <v>3082.9970739999994</v>
      </c>
      <c r="G91" s="20">
        <v>3077.7224460000011</v>
      </c>
      <c r="H91" s="20">
        <v>3090.1628429999987</v>
      </c>
      <c r="I91" s="20">
        <v>3054.2104809999983</v>
      </c>
      <c r="J91" s="20">
        <v>3039.003295</v>
      </c>
      <c r="K91" s="20">
        <v>3025.7792550000008</v>
      </c>
      <c r="L91" s="20">
        <v>3027.9247099999998</v>
      </c>
      <c r="M91" s="20">
        <v>3027.7448639999989</v>
      </c>
      <c r="N91" s="20">
        <v>2992.5549629999996</v>
      </c>
      <c r="O91" s="20">
        <v>2992.6153010000007</v>
      </c>
      <c r="P91" s="20">
        <v>2970.6985689999992</v>
      </c>
      <c r="Q91" s="20">
        <v>2972.0639539999993</v>
      </c>
      <c r="R91" s="20">
        <v>2962.8680859999995</v>
      </c>
      <c r="S91" s="20">
        <v>2967.7160960000006</v>
      </c>
      <c r="T91" s="20">
        <v>2990.6782319999988</v>
      </c>
      <c r="U91" s="20">
        <v>2976.6918719999999</v>
      </c>
      <c r="V91" s="20">
        <v>2976.342404999999</v>
      </c>
      <c r="W91" s="20">
        <v>2948.8195229999983</v>
      </c>
      <c r="X91" s="20">
        <v>2959.9255519999983</v>
      </c>
      <c r="Y91" s="20">
        <v>2938.3528439999982</v>
      </c>
      <c r="Z91" s="20">
        <v>2972.819031999999</v>
      </c>
      <c r="AA91" s="20">
        <v>2951.7673690000011</v>
      </c>
      <c r="AB91" s="20">
        <v>2960.1657920000002</v>
      </c>
      <c r="AC91" s="20">
        <v>2939.2957510000006</v>
      </c>
      <c r="AD91" s="20">
        <v>2932.0164</v>
      </c>
      <c r="AE91" s="20">
        <v>2930.9429480000003</v>
      </c>
      <c r="AF91" s="20">
        <v>2901.2782049999978</v>
      </c>
      <c r="AG91" s="20">
        <v>2851.327902</v>
      </c>
      <c r="AH91" s="20">
        <v>2787.0670799999989</v>
      </c>
      <c r="AI91" s="20">
        <v>2785.0464429999997</v>
      </c>
      <c r="AJ91" s="20">
        <v>2757.8261080000007</v>
      </c>
      <c r="AK91" s="20">
        <v>2761.388254</v>
      </c>
      <c r="AL91" s="20">
        <v>2759.8022840000003</v>
      </c>
      <c r="AM91" s="20">
        <v>2680.8837520000006</v>
      </c>
      <c r="AN91" s="20">
        <v>2638.3407699999993</v>
      </c>
      <c r="AO91" s="20">
        <v>2644.1712869999992</v>
      </c>
      <c r="AP91" s="20">
        <v>2616.460266</v>
      </c>
      <c r="AQ91" s="20">
        <v>2661.173436</v>
      </c>
      <c r="AR91" s="20">
        <v>2659.6604509999993</v>
      </c>
      <c r="AS91" s="20">
        <v>2631.0728509999994</v>
      </c>
      <c r="AT91" s="20">
        <v>2574.445084</v>
      </c>
      <c r="AU91" s="20">
        <v>2515.792101</v>
      </c>
      <c r="AV91" s="20">
        <v>2424.6538330000012</v>
      </c>
      <c r="AW91" s="20">
        <v>2373.0931099999993</v>
      </c>
      <c r="AX91" s="20">
        <v>2392.9351589999997</v>
      </c>
      <c r="AY91" s="20">
        <v>2408.7033870000005</v>
      </c>
      <c r="AZ91" s="20">
        <v>2433.4413339999996</v>
      </c>
      <c r="BA91" s="20">
        <v>2447.5714570000009</v>
      </c>
      <c r="BB91" s="20">
        <v>2497.0072469999982</v>
      </c>
      <c r="BC91" s="20">
        <v>2568.8620469999983</v>
      </c>
      <c r="BD91" s="20">
        <v>2597.7067499999989</v>
      </c>
      <c r="BE91" s="20">
        <v>2633.2242070000011</v>
      </c>
      <c r="BF91" s="20">
        <v>2666.6854559999992</v>
      </c>
      <c r="BG91" s="20">
        <v>2720.0343319999997</v>
      </c>
      <c r="BH91" s="20">
        <v>2706.4918410000005</v>
      </c>
      <c r="BI91" s="20">
        <v>2684.630569999998</v>
      </c>
      <c r="BJ91" s="20">
        <v>2625.2611329999991</v>
      </c>
      <c r="BK91" s="20">
        <v>2629.7133170000011</v>
      </c>
      <c r="BL91" s="20">
        <v>2661.5865839999979</v>
      </c>
      <c r="BM91" s="20">
        <v>2621.1854509999989</v>
      </c>
      <c r="BN91" s="20">
        <v>2601.2064170000012</v>
      </c>
      <c r="BO91" s="20">
        <v>2579.1120719999994</v>
      </c>
      <c r="BP91" s="20">
        <v>2637.0740510000001</v>
      </c>
      <c r="BQ91" s="20">
        <v>2736.6475650000007</v>
      </c>
      <c r="BR91" s="20">
        <v>2766.7117020000005</v>
      </c>
      <c r="BS91" s="20">
        <v>2728.366133999999</v>
      </c>
      <c r="BT91" s="20">
        <v>2729.7560850000004</v>
      </c>
      <c r="BU91" s="20">
        <v>2742.3853440000007</v>
      </c>
      <c r="BV91" s="20">
        <v>2738.0280240000011</v>
      </c>
      <c r="BW91" s="20">
        <v>2758.0898420000008</v>
      </c>
      <c r="BX91" s="20">
        <v>2793.187649</v>
      </c>
      <c r="BY91" s="20">
        <v>2805.1838740000003</v>
      </c>
      <c r="BZ91" s="20">
        <v>2847.883733000001</v>
      </c>
      <c r="CA91" s="20">
        <v>2824.2849279999991</v>
      </c>
      <c r="CB91" s="20">
        <v>2753.2346660000003</v>
      </c>
      <c r="CC91" s="20">
        <v>2692.5718940000011</v>
      </c>
      <c r="CD91" s="20">
        <v>2659.9273369999996</v>
      </c>
      <c r="CE91" s="20">
        <v>2653.4666850000003</v>
      </c>
      <c r="CF91" s="20">
        <v>2741.2790169999989</v>
      </c>
      <c r="CG91" s="20">
        <v>2829.4249080000004</v>
      </c>
      <c r="CH91" s="20">
        <v>2898.2981179999979</v>
      </c>
      <c r="CI91" s="20">
        <v>2931.1035870000037</v>
      </c>
      <c r="CJ91" s="20">
        <v>2909.1925610000017</v>
      </c>
      <c r="CK91" s="20">
        <v>2896.5914619999999</v>
      </c>
      <c r="CL91" s="20">
        <v>2848.1927050000013</v>
      </c>
      <c r="CM91" s="20">
        <v>2686.9979020000019</v>
      </c>
      <c r="CN91" s="20">
        <v>2616.7446510000004</v>
      </c>
      <c r="CO91" s="20">
        <v>2765.8645600000009</v>
      </c>
      <c r="CP91" s="20">
        <v>2774.9943750000007</v>
      </c>
      <c r="CQ91" s="20">
        <v>2741.7432249999997</v>
      </c>
      <c r="CR91" s="20">
        <v>2666.1867289999982</v>
      </c>
      <c r="CS91" s="20">
        <v>2660.9579849999986</v>
      </c>
      <c r="CT91" s="20">
        <v>2653.0151600000008</v>
      </c>
      <c r="CU91" s="26"/>
      <c r="CV91" s="26"/>
      <c r="CW91" s="26"/>
      <c r="CX91" s="26"/>
    </row>
    <row r="92" spans="1:102" s="19" customFormat="1" ht="12.75" x14ac:dyDescent="0.2">
      <c r="A92" s="19" t="s">
        <v>935</v>
      </c>
      <c r="B92" s="20">
        <v>1453.2089150000002</v>
      </c>
      <c r="C92" s="20">
        <v>15.766969000000001</v>
      </c>
      <c r="D92" s="20">
        <v>15.890059000000003</v>
      </c>
      <c r="E92" s="20">
        <v>15.901685999999998</v>
      </c>
      <c r="F92" s="20">
        <v>15.912498999999999</v>
      </c>
      <c r="G92" s="20">
        <v>15.924876000000001</v>
      </c>
      <c r="H92" s="20">
        <v>15.907404000000001</v>
      </c>
      <c r="I92" s="20">
        <v>15.91103</v>
      </c>
      <c r="J92" s="20">
        <v>15.912068</v>
      </c>
      <c r="K92" s="20">
        <v>15.929592</v>
      </c>
      <c r="L92" s="20">
        <v>15.929430000000002</v>
      </c>
      <c r="M92" s="20">
        <v>15.904185999999999</v>
      </c>
      <c r="N92" s="20">
        <v>15.909742000000003</v>
      </c>
      <c r="O92" s="20">
        <v>15.914999</v>
      </c>
      <c r="P92" s="20">
        <v>15.916786</v>
      </c>
      <c r="Q92" s="20">
        <v>15.906920000000001</v>
      </c>
      <c r="R92" s="20">
        <v>15.913649000000001</v>
      </c>
      <c r="S92" s="20">
        <v>13.949140999999997</v>
      </c>
      <c r="T92" s="20">
        <v>13.950669000000003</v>
      </c>
      <c r="U92" s="20">
        <v>13.873174000000001</v>
      </c>
      <c r="V92" s="20">
        <v>13.940638</v>
      </c>
      <c r="W92" s="20">
        <v>13.694476999999999</v>
      </c>
      <c r="X92" s="20">
        <v>13.607946</v>
      </c>
      <c r="Y92" s="20">
        <v>13.594099000000003</v>
      </c>
      <c r="Z92" s="20">
        <v>13.599233000000003</v>
      </c>
      <c r="AA92" s="20">
        <v>13.609543</v>
      </c>
      <c r="AB92" s="20">
        <v>13.597227999999998</v>
      </c>
      <c r="AC92" s="20">
        <v>13.591661999999999</v>
      </c>
      <c r="AD92" s="20">
        <v>13.589455000000001</v>
      </c>
      <c r="AE92" s="20">
        <v>13.589560000000001</v>
      </c>
      <c r="AF92" s="20">
        <v>13.883188000000001</v>
      </c>
      <c r="AG92" s="20">
        <v>14.136464999999998</v>
      </c>
      <c r="AH92" s="20">
        <v>14.474493000000002</v>
      </c>
      <c r="AI92" s="20">
        <v>14.764052</v>
      </c>
      <c r="AJ92" s="20">
        <v>14.572500999999999</v>
      </c>
      <c r="AK92" s="20">
        <v>14.417857000000001</v>
      </c>
      <c r="AL92" s="20">
        <v>14.145719</v>
      </c>
      <c r="AM92" s="20">
        <v>14.145899999999999</v>
      </c>
      <c r="AN92" s="20">
        <v>14.128283000000001</v>
      </c>
      <c r="AO92" s="20">
        <v>14.404810000000001</v>
      </c>
      <c r="AP92" s="20">
        <v>14.759019999999998</v>
      </c>
      <c r="AQ92" s="20">
        <v>14.620643000000001</v>
      </c>
      <c r="AR92" s="20">
        <v>14.907099000000001</v>
      </c>
      <c r="AS92" s="20">
        <v>14.366422000000002</v>
      </c>
      <c r="AT92" s="20">
        <v>14.282247</v>
      </c>
      <c r="AU92" s="20">
        <v>14.515039</v>
      </c>
      <c r="AV92" s="20">
        <v>14.947489999999998</v>
      </c>
      <c r="AW92" s="20">
        <v>15.251846000000002</v>
      </c>
      <c r="AX92" s="20">
        <v>14.958922999999999</v>
      </c>
      <c r="AY92" s="20">
        <v>14.884943</v>
      </c>
      <c r="AZ92" s="20">
        <v>14.87945</v>
      </c>
      <c r="BA92" s="20">
        <v>14.861573999999999</v>
      </c>
      <c r="BB92" s="20">
        <v>14.846015000000001</v>
      </c>
      <c r="BC92" s="20">
        <v>14.836154000000002</v>
      </c>
      <c r="BD92" s="20">
        <v>14.818904</v>
      </c>
      <c r="BE92" s="20">
        <v>14.968981000000001</v>
      </c>
      <c r="BF92" s="20">
        <v>15.236017000000004</v>
      </c>
      <c r="BG92" s="20">
        <v>15.221516999999995</v>
      </c>
      <c r="BH92" s="20">
        <v>15.066050999999998</v>
      </c>
      <c r="BI92" s="20">
        <v>15.579074999999998</v>
      </c>
      <c r="BJ92" s="20">
        <v>15.692878000000002</v>
      </c>
      <c r="BK92" s="20">
        <v>15.697920999999999</v>
      </c>
      <c r="BL92" s="20">
        <v>15.870294999999999</v>
      </c>
      <c r="BM92" s="20">
        <v>15.882072000000001</v>
      </c>
      <c r="BN92" s="20">
        <v>15.870476</v>
      </c>
      <c r="BO92" s="20">
        <v>15.714955999999997</v>
      </c>
      <c r="BP92" s="20">
        <v>15.609656000000001</v>
      </c>
      <c r="BQ92" s="20">
        <v>15.345675000000004</v>
      </c>
      <c r="BR92" s="20">
        <v>15.274373999999998</v>
      </c>
      <c r="BS92" s="20">
        <v>15.335365999999999</v>
      </c>
      <c r="BT92" s="20">
        <v>15.875308999999998</v>
      </c>
      <c r="BU92" s="20">
        <v>15.880393000000002</v>
      </c>
      <c r="BV92" s="20">
        <v>15.853495999999998</v>
      </c>
      <c r="BW92" s="20">
        <v>15.912473999999998</v>
      </c>
      <c r="BX92" s="20">
        <v>15.988960000000002</v>
      </c>
      <c r="BY92" s="20">
        <v>15.756074000000002</v>
      </c>
      <c r="BZ92" s="20">
        <v>15.899895999999998</v>
      </c>
      <c r="CA92" s="20">
        <v>15.898875</v>
      </c>
      <c r="CB92" s="20">
        <v>15.962921999999999</v>
      </c>
      <c r="CC92" s="20">
        <v>16.215851000000001</v>
      </c>
      <c r="CD92" s="20">
        <v>16.229257</v>
      </c>
      <c r="CE92" s="20">
        <v>15.092013</v>
      </c>
      <c r="CF92" s="20">
        <v>14.724194999999996</v>
      </c>
      <c r="CG92" s="20">
        <v>14.723765999999999</v>
      </c>
      <c r="CH92" s="20">
        <v>14.712123000000002</v>
      </c>
      <c r="CI92" s="20">
        <v>14.547533000000001</v>
      </c>
      <c r="CJ92" s="20">
        <v>15.139844999999999</v>
      </c>
      <c r="CK92" s="20">
        <v>15.754446000000002</v>
      </c>
      <c r="CL92" s="20">
        <v>15.761776999999999</v>
      </c>
      <c r="CM92" s="20">
        <v>15.720141000000002</v>
      </c>
      <c r="CN92" s="20">
        <v>15.770802</v>
      </c>
      <c r="CO92" s="20">
        <v>16.034054999999999</v>
      </c>
      <c r="CP92" s="20">
        <v>16.062653000000005</v>
      </c>
      <c r="CQ92" s="20">
        <v>15.897401000000002</v>
      </c>
      <c r="CR92" s="20">
        <v>15.990344999999998</v>
      </c>
      <c r="CS92" s="20">
        <v>15.998587000000001</v>
      </c>
      <c r="CT92" s="20">
        <v>15.992659000000002</v>
      </c>
      <c r="CU92" s="26"/>
      <c r="CV92" s="26"/>
      <c r="CW92" s="26"/>
      <c r="CX92" s="26"/>
    </row>
    <row r="93" spans="1:102" s="19" customFormat="1" ht="12.75" x14ac:dyDescent="0.2">
      <c r="A93" s="19" t="s">
        <v>936</v>
      </c>
      <c r="B93" s="20">
        <v>174624.33193799996</v>
      </c>
      <c r="C93" s="20">
        <v>1492.759822</v>
      </c>
      <c r="D93" s="20">
        <v>1478.6490429999999</v>
      </c>
      <c r="E93" s="20">
        <v>1463.3047980000003</v>
      </c>
      <c r="F93" s="20">
        <v>1478.6062889999998</v>
      </c>
      <c r="G93" s="20">
        <v>1504.4969410000001</v>
      </c>
      <c r="H93" s="20">
        <v>1522.4420660000001</v>
      </c>
      <c r="I93" s="20">
        <v>1475.5120200000001</v>
      </c>
      <c r="J93" s="20">
        <v>1459.3471450000002</v>
      </c>
      <c r="K93" s="20">
        <v>1509.8926620000002</v>
      </c>
      <c r="L93" s="20">
        <v>1570.5462930000001</v>
      </c>
      <c r="M93" s="20">
        <v>1603.5743659999998</v>
      </c>
      <c r="N93" s="20">
        <v>1605.1870800000004</v>
      </c>
      <c r="O93" s="20">
        <v>1603.4496130000002</v>
      </c>
      <c r="P93" s="20">
        <v>1583.7735910000006</v>
      </c>
      <c r="Q93" s="20">
        <v>1566.6094899999998</v>
      </c>
      <c r="R93" s="20">
        <v>1532.0737380000003</v>
      </c>
      <c r="S93" s="20">
        <v>1500.0751330000003</v>
      </c>
      <c r="T93" s="20">
        <v>1493.5332920000001</v>
      </c>
      <c r="U93" s="20">
        <v>1512.63005</v>
      </c>
      <c r="V93" s="20">
        <v>1525.5622169999999</v>
      </c>
      <c r="W93" s="20">
        <v>1510.9567549999999</v>
      </c>
      <c r="X93" s="20">
        <v>1495.3365859999997</v>
      </c>
      <c r="Y93" s="20">
        <v>1532.5357329999999</v>
      </c>
      <c r="Z93" s="20">
        <v>1537.0333290000003</v>
      </c>
      <c r="AA93" s="20">
        <v>1563.9440959999999</v>
      </c>
      <c r="AB93" s="20">
        <v>1636.9081510000001</v>
      </c>
      <c r="AC93" s="20">
        <v>1710.0781590000001</v>
      </c>
      <c r="AD93" s="20">
        <v>1772.9951290000004</v>
      </c>
      <c r="AE93" s="20">
        <v>1818.5193079999999</v>
      </c>
      <c r="AF93" s="20">
        <v>1842.697357</v>
      </c>
      <c r="AG93" s="20">
        <v>1834.1485740000001</v>
      </c>
      <c r="AH93" s="20">
        <v>1786.7709720000003</v>
      </c>
      <c r="AI93" s="20">
        <v>1797.7774280000001</v>
      </c>
      <c r="AJ93" s="20">
        <v>1829.9192700000003</v>
      </c>
      <c r="AK93" s="20">
        <v>1874.2993710000001</v>
      </c>
      <c r="AL93" s="20">
        <v>1901.6886939999997</v>
      </c>
      <c r="AM93" s="20">
        <v>1914.722225</v>
      </c>
      <c r="AN93" s="20">
        <v>1921.7695000000001</v>
      </c>
      <c r="AO93" s="20">
        <v>1919.4288369999999</v>
      </c>
      <c r="AP93" s="20">
        <v>1916.2665169999998</v>
      </c>
      <c r="AQ93" s="20">
        <v>1904.3719729999998</v>
      </c>
      <c r="AR93" s="20">
        <v>1872.5023249999999</v>
      </c>
      <c r="AS93" s="20">
        <v>1844.0455879999997</v>
      </c>
      <c r="AT93" s="20">
        <v>1837.5090960000002</v>
      </c>
      <c r="AU93" s="20">
        <v>1850.5064609999999</v>
      </c>
      <c r="AV93" s="20">
        <v>1859.6743430000001</v>
      </c>
      <c r="AW93" s="20">
        <v>1888.207521</v>
      </c>
      <c r="AX93" s="20">
        <v>1930.1639940000002</v>
      </c>
      <c r="AY93" s="20">
        <v>1959.0478929999999</v>
      </c>
      <c r="AZ93" s="20">
        <v>1987.2553380000004</v>
      </c>
      <c r="BA93" s="20">
        <v>1998.6247269999999</v>
      </c>
      <c r="BB93" s="20">
        <v>2010.4857680000002</v>
      </c>
      <c r="BC93" s="20">
        <v>2038.0768330000003</v>
      </c>
      <c r="BD93" s="20">
        <v>2058.2801730000001</v>
      </c>
      <c r="BE93" s="20">
        <v>2069.7500519999999</v>
      </c>
      <c r="BF93" s="20">
        <v>2069.4671129999997</v>
      </c>
      <c r="BG93" s="20">
        <v>2059.6710969999999</v>
      </c>
      <c r="BH93" s="20">
        <v>2059.3807080000001</v>
      </c>
      <c r="BI93" s="20">
        <v>2055.6629290000001</v>
      </c>
      <c r="BJ93" s="20">
        <v>2060.9412470000002</v>
      </c>
      <c r="BK93" s="20">
        <v>2067.3605859999998</v>
      </c>
      <c r="BL93" s="20">
        <v>2046.8770710000001</v>
      </c>
      <c r="BM93" s="20">
        <v>2041.4475200000002</v>
      </c>
      <c r="BN93" s="20">
        <v>2052.1257500000002</v>
      </c>
      <c r="BO93" s="20">
        <v>2072.511301</v>
      </c>
      <c r="BP93" s="20">
        <v>2056.1261460000001</v>
      </c>
      <c r="BQ93" s="20">
        <v>2035.1844760000004</v>
      </c>
      <c r="BR93" s="20">
        <v>2029.3378400000004</v>
      </c>
      <c r="BS93" s="20">
        <v>2034.8915009999996</v>
      </c>
      <c r="BT93" s="20">
        <v>2042.1630339999999</v>
      </c>
      <c r="BU93" s="20">
        <v>2054.929889</v>
      </c>
      <c r="BV93" s="20">
        <v>2079.0995269999999</v>
      </c>
      <c r="BW93" s="20">
        <v>2076.5324750000004</v>
      </c>
      <c r="BX93" s="20">
        <v>2072.4900459999999</v>
      </c>
      <c r="BY93" s="20">
        <v>2071.3623710000002</v>
      </c>
      <c r="BZ93" s="20">
        <v>2066.867784</v>
      </c>
      <c r="CA93" s="20">
        <v>2050.8454139999994</v>
      </c>
      <c r="CB93" s="20">
        <v>2030.0949630000002</v>
      </c>
      <c r="CC93" s="20">
        <v>1971.8417310000004</v>
      </c>
      <c r="CD93" s="20">
        <v>1952.1765000000003</v>
      </c>
      <c r="CE93" s="20">
        <v>1960.1186790000002</v>
      </c>
      <c r="CF93" s="20">
        <v>1993.1353199999999</v>
      </c>
      <c r="CG93" s="20">
        <v>2003.6843650000001</v>
      </c>
      <c r="CH93" s="20">
        <v>2012.6016630000001</v>
      </c>
      <c r="CI93" s="20">
        <v>2021.0956930000002</v>
      </c>
      <c r="CJ93" s="20">
        <v>2017.0326850000004</v>
      </c>
      <c r="CK93" s="20">
        <v>1960.3458740000001</v>
      </c>
      <c r="CL93" s="20">
        <v>1903.7661770000002</v>
      </c>
      <c r="CM93" s="20">
        <v>1830.0649560000002</v>
      </c>
      <c r="CN93" s="20">
        <v>1757.2311300000001</v>
      </c>
      <c r="CO93" s="20">
        <v>1734.578258</v>
      </c>
      <c r="CP93" s="20">
        <v>1653.3847580000001</v>
      </c>
      <c r="CQ93" s="20">
        <v>1591.3496009999999</v>
      </c>
      <c r="CR93" s="20">
        <v>1500.4810989999999</v>
      </c>
      <c r="CS93" s="20">
        <v>1409.908324</v>
      </c>
      <c r="CT93" s="20">
        <v>1357.840612</v>
      </c>
      <c r="CU93" s="26"/>
      <c r="CV93" s="26"/>
      <c r="CW93" s="26"/>
      <c r="CX93" s="26"/>
    </row>
    <row r="94" spans="1:102" s="19" customFormat="1" ht="12.75" x14ac:dyDescent="0.2">
      <c r="A94" s="19" t="s">
        <v>937</v>
      </c>
      <c r="B94" s="20">
        <v>48286.659358000012</v>
      </c>
      <c r="C94" s="20">
        <v>312.00775399999992</v>
      </c>
      <c r="D94" s="20">
        <v>317.14366899999999</v>
      </c>
      <c r="E94" s="20">
        <v>319.67081099999996</v>
      </c>
      <c r="F94" s="20">
        <v>318.36578899999989</v>
      </c>
      <c r="G94" s="20">
        <v>324.18800900000002</v>
      </c>
      <c r="H94" s="20">
        <v>315.92465700000002</v>
      </c>
      <c r="I94" s="20">
        <v>316.28171299999997</v>
      </c>
      <c r="J94" s="20">
        <v>320.61154599999998</v>
      </c>
      <c r="K94" s="20">
        <v>325.49756500000001</v>
      </c>
      <c r="L94" s="20">
        <v>328.18382899999995</v>
      </c>
      <c r="M94" s="20">
        <v>318.50519400000002</v>
      </c>
      <c r="N94" s="20">
        <v>316.8839200000001</v>
      </c>
      <c r="O94" s="20">
        <v>320.97572200000008</v>
      </c>
      <c r="P94" s="20">
        <v>318.03873199999992</v>
      </c>
      <c r="Q94" s="20">
        <v>316.44713500000006</v>
      </c>
      <c r="R94" s="20">
        <v>313.07368000000008</v>
      </c>
      <c r="S94" s="20">
        <v>314.67558200000002</v>
      </c>
      <c r="T94" s="20">
        <v>325.94713700000005</v>
      </c>
      <c r="U94" s="20">
        <v>332.30650899999995</v>
      </c>
      <c r="V94" s="20">
        <v>329.68871400000006</v>
      </c>
      <c r="W94" s="20">
        <v>341.70211400000005</v>
      </c>
      <c r="X94" s="20">
        <v>339.22838300000001</v>
      </c>
      <c r="Y94" s="20">
        <v>339.14309900000001</v>
      </c>
      <c r="Z94" s="20">
        <v>333.96575299999995</v>
      </c>
      <c r="AA94" s="20">
        <v>339.51153500000004</v>
      </c>
      <c r="AB94" s="20">
        <v>336.97864099999981</v>
      </c>
      <c r="AC94" s="20">
        <v>350.41544100000004</v>
      </c>
      <c r="AD94" s="20">
        <v>381.19162800000004</v>
      </c>
      <c r="AE94" s="20">
        <v>391.87620199999992</v>
      </c>
      <c r="AF94" s="20">
        <v>368.87755799999991</v>
      </c>
      <c r="AG94" s="20">
        <v>352.88299600000005</v>
      </c>
      <c r="AH94" s="20">
        <v>360.35046099999988</v>
      </c>
      <c r="AI94" s="20">
        <v>363.13780900000006</v>
      </c>
      <c r="AJ94" s="20">
        <v>368.98012299999999</v>
      </c>
      <c r="AK94" s="20">
        <v>412.03490200000005</v>
      </c>
      <c r="AL94" s="20">
        <v>443.66126099999997</v>
      </c>
      <c r="AM94" s="20">
        <v>450.003511</v>
      </c>
      <c r="AN94" s="20">
        <v>444.86131100000006</v>
      </c>
      <c r="AO94" s="20">
        <v>413.97704500000003</v>
      </c>
      <c r="AP94" s="20">
        <v>399.56952500000011</v>
      </c>
      <c r="AQ94" s="20">
        <v>394.99459599999994</v>
      </c>
      <c r="AR94" s="20">
        <v>400.96865100000002</v>
      </c>
      <c r="AS94" s="20">
        <v>408.26123799999993</v>
      </c>
      <c r="AT94" s="20">
        <v>424.51441000000005</v>
      </c>
      <c r="AU94" s="20">
        <v>430.64849299999986</v>
      </c>
      <c r="AV94" s="20">
        <v>431.56528700000007</v>
      </c>
      <c r="AW94" s="20">
        <v>439.88949900000023</v>
      </c>
      <c r="AX94" s="20">
        <v>452.90337400000004</v>
      </c>
      <c r="AY94" s="20">
        <v>501.24502299999995</v>
      </c>
      <c r="AZ94" s="20">
        <v>524.42706499999997</v>
      </c>
      <c r="BA94" s="20">
        <v>555.86180199999978</v>
      </c>
      <c r="BB94" s="20">
        <v>587.57877699999995</v>
      </c>
      <c r="BC94" s="20">
        <v>601.23573900000008</v>
      </c>
      <c r="BD94" s="20">
        <v>611.84624999999994</v>
      </c>
      <c r="BE94" s="20">
        <v>626.84873200000015</v>
      </c>
      <c r="BF94" s="20">
        <v>650.32064799999989</v>
      </c>
      <c r="BG94" s="20">
        <v>639.50431000000003</v>
      </c>
      <c r="BH94" s="20">
        <v>651.8491479999999</v>
      </c>
      <c r="BI94" s="20">
        <v>680.64811100000009</v>
      </c>
      <c r="BJ94" s="20">
        <v>706.5809670000001</v>
      </c>
      <c r="BK94" s="20">
        <v>751.67384799999979</v>
      </c>
      <c r="BL94" s="20">
        <v>871.96294499999988</v>
      </c>
      <c r="BM94" s="20">
        <v>989.48913999999979</v>
      </c>
      <c r="BN94" s="20">
        <v>1046.6527140000001</v>
      </c>
      <c r="BO94" s="20">
        <v>1026.1503420000004</v>
      </c>
      <c r="BP94" s="20">
        <v>985.26554699999986</v>
      </c>
      <c r="BQ94" s="20">
        <v>980.38167399999998</v>
      </c>
      <c r="BR94" s="20">
        <v>989.32705099999987</v>
      </c>
      <c r="BS94" s="20">
        <v>983.59973500000012</v>
      </c>
      <c r="BT94" s="20">
        <v>950.02759099999992</v>
      </c>
      <c r="BU94" s="20">
        <v>929.34226699999977</v>
      </c>
      <c r="BV94" s="20">
        <v>879.9245430000002</v>
      </c>
      <c r="BW94" s="20">
        <v>811.70494100000008</v>
      </c>
      <c r="BX94" s="20">
        <v>764.50059200000021</v>
      </c>
      <c r="BY94" s="20">
        <v>737.53749399999981</v>
      </c>
      <c r="BZ94" s="20">
        <v>647.88773800000001</v>
      </c>
      <c r="CA94" s="20">
        <v>571.11136500000009</v>
      </c>
      <c r="CB94" s="20">
        <v>531.16335900000001</v>
      </c>
      <c r="CC94" s="20">
        <v>498.50158300000021</v>
      </c>
      <c r="CD94" s="20">
        <v>514.12791500000003</v>
      </c>
      <c r="CE94" s="20">
        <v>578.55877999999984</v>
      </c>
      <c r="CF94" s="20">
        <v>648.89079700000002</v>
      </c>
      <c r="CG94" s="20">
        <v>603.08932199999992</v>
      </c>
      <c r="CH94" s="20">
        <v>577.45969200000002</v>
      </c>
      <c r="CI94" s="20">
        <v>515.40353199999981</v>
      </c>
      <c r="CJ94" s="20">
        <v>494.1551339999998</v>
      </c>
      <c r="CK94" s="20">
        <v>441.033905</v>
      </c>
      <c r="CL94" s="20">
        <v>409.62629499999997</v>
      </c>
      <c r="CM94" s="20">
        <v>388.56210400000003</v>
      </c>
      <c r="CN94" s="20">
        <v>385.65603499999997</v>
      </c>
      <c r="CO94" s="20">
        <v>375.26053000000007</v>
      </c>
      <c r="CP94" s="20">
        <v>368.74602300000004</v>
      </c>
      <c r="CQ94" s="20">
        <v>357.45117600000009</v>
      </c>
      <c r="CR94" s="20">
        <v>342.44016300000004</v>
      </c>
      <c r="CS94" s="20">
        <v>339.98645000000005</v>
      </c>
      <c r="CT94" s="20">
        <v>341.54795100000001</v>
      </c>
      <c r="CU94" s="26"/>
      <c r="CV94" s="26"/>
      <c r="CW94" s="26"/>
      <c r="CX94" s="26"/>
    </row>
    <row r="95" spans="1:102" s="19" customFormat="1" ht="12.75" x14ac:dyDescent="0.2">
      <c r="A95" s="19" t="s">
        <v>938</v>
      </c>
      <c r="B95" s="20">
        <v>348304.30218100001</v>
      </c>
      <c r="C95" s="20">
        <v>1997.9088910000005</v>
      </c>
      <c r="D95" s="20">
        <v>1998.1297479999998</v>
      </c>
      <c r="E95" s="20">
        <v>2022.3336059999999</v>
      </c>
      <c r="F95" s="20">
        <v>2017.0221230000002</v>
      </c>
      <c r="G95" s="20">
        <v>2040.0773300000003</v>
      </c>
      <c r="H95" s="20">
        <v>2015.6388840000002</v>
      </c>
      <c r="I95" s="20">
        <v>2021.9934919999998</v>
      </c>
      <c r="J95" s="20">
        <v>2065.7264780000005</v>
      </c>
      <c r="K95" s="20">
        <v>2076.2202670000001</v>
      </c>
      <c r="L95" s="20">
        <v>2085.621388</v>
      </c>
      <c r="M95" s="20">
        <v>2070.2318270000005</v>
      </c>
      <c r="N95" s="20">
        <v>2079.7619470000004</v>
      </c>
      <c r="O95" s="20">
        <v>2101.9635720000001</v>
      </c>
      <c r="P95" s="20">
        <v>2093.5680779999998</v>
      </c>
      <c r="Q95" s="20">
        <v>2108.2198829999998</v>
      </c>
      <c r="R95" s="20">
        <v>2099.8963220000005</v>
      </c>
      <c r="S95" s="20">
        <v>2120.2729300000001</v>
      </c>
      <c r="T95" s="20">
        <v>2169.4831389999999</v>
      </c>
      <c r="U95" s="20">
        <v>2221.1446419999997</v>
      </c>
      <c r="V95" s="20">
        <v>2276.5612249999995</v>
      </c>
      <c r="W95" s="20">
        <v>2490.9876389999999</v>
      </c>
      <c r="X95" s="20">
        <v>2621.7612320000003</v>
      </c>
      <c r="Y95" s="20">
        <v>2709.0898339999999</v>
      </c>
      <c r="Z95" s="20">
        <v>2861.7873719999998</v>
      </c>
      <c r="AA95" s="20">
        <v>3139.0080449999996</v>
      </c>
      <c r="AB95" s="20">
        <v>3274.6399550000001</v>
      </c>
      <c r="AC95" s="20">
        <v>3359.930558</v>
      </c>
      <c r="AD95" s="20">
        <v>3425.3118530000002</v>
      </c>
      <c r="AE95" s="20">
        <v>3471.6649420000008</v>
      </c>
      <c r="AF95" s="20">
        <v>3464.7524059999996</v>
      </c>
      <c r="AG95" s="20">
        <v>3443.269221</v>
      </c>
      <c r="AH95" s="20">
        <v>3492.7718979999995</v>
      </c>
      <c r="AI95" s="20">
        <v>3596.8476919999998</v>
      </c>
      <c r="AJ95" s="20">
        <v>3686.8103540000002</v>
      </c>
      <c r="AK95" s="20">
        <v>3752.6783219999998</v>
      </c>
      <c r="AL95" s="20">
        <v>3766.1213390000003</v>
      </c>
      <c r="AM95" s="20">
        <v>3795.9825659999997</v>
      </c>
      <c r="AN95" s="20">
        <v>3823.0057590000001</v>
      </c>
      <c r="AO95" s="20">
        <v>3868.3517410000004</v>
      </c>
      <c r="AP95" s="20">
        <v>3891.9209599999999</v>
      </c>
      <c r="AQ95" s="20">
        <v>3914.4382230000006</v>
      </c>
      <c r="AR95" s="20">
        <v>3953.031324</v>
      </c>
      <c r="AS95" s="20">
        <v>3968.1139459999999</v>
      </c>
      <c r="AT95" s="20">
        <v>4030.9088960000008</v>
      </c>
      <c r="AU95" s="20">
        <v>4056.5908330000007</v>
      </c>
      <c r="AV95" s="20">
        <v>4080.7726160000007</v>
      </c>
      <c r="AW95" s="20">
        <v>4146.706677000001</v>
      </c>
      <c r="AX95" s="20">
        <v>4202.6286649999993</v>
      </c>
      <c r="AY95" s="20">
        <v>4233.5348750000012</v>
      </c>
      <c r="AZ95" s="20">
        <v>4227.5643979999995</v>
      </c>
      <c r="BA95" s="20">
        <v>4273.9781619999994</v>
      </c>
      <c r="BB95" s="20">
        <v>4269.0755449999997</v>
      </c>
      <c r="BC95" s="20">
        <v>4252.7775789999987</v>
      </c>
      <c r="BD95" s="20">
        <v>4297.2244970000011</v>
      </c>
      <c r="BE95" s="20">
        <v>4316.9688239999996</v>
      </c>
      <c r="BF95" s="20">
        <v>4358.5944219999992</v>
      </c>
      <c r="BG95" s="20">
        <v>4363.8095330000006</v>
      </c>
      <c r="BH95" s="20">
        <v>4412.3287179999998</v>
      </c>
      <c r="BI95" s="20">
        <v>4419.2549280000003</v>
      </c>
      <c r="BJ95" s="20">
        <v>4396.7969039999998</v>
      </c>
      <c r="BK95" s="20">
        <v>4384.8213359999991</v>
      </c>
      <c r="BL95" s="20">
        <v>4358.7818479999996</v>
      </c>
      <c r="BM95" s="20">
        <v>4372.4162259999994</v>
      </c>
      <c r="BN95" s="20">
        <v>4464.2077080000008</v>
      </c>
      <c r="BO95" s="20">
        <v>4498.1747080000005</v>
      </c>
      <c r="BP95" s="20">
        <v>4578.982156</v>
      </c>
      <c r="BQ95" s="20">
        <v>4627.448112</v>
      </c>
      <c r="BR95" s="20">
        <v>4628.2455340000006</v>
      </c>
      <c r="BS95" s="20">
        <v>4626.8173730000008</v>
      </c>
      <c r="BT95" s="20">
        <v>4650.9699470000005</v>
      </c>
      <c r="BU95" s="20">
        <v>4659.7349310000009</v>
      </c>
      <c r="BV95" s="20">
        <v>4660.5087899999999</v>
      </c>
      <c r="BW95" s="20">
        <v>4649.0322399999995</v>
      </c>
      <c r="BX95" s="20">
        <v>4658.7690599999987</v>
      </c>
      <c r="BY95" s="20">
        <v>4658.5405059999985</v>
      </c>
      <c r="BZ95" s="20">
        <v>4622.0158929999989</v>
      </c>
      <c r="CA95" s="20">
        <v>4555.7066380000006</v>
      </c>
      <c r="CB95" s="20">
        <v>4469.2686529999992</v>
      </c>
      <c r="CC95" s="20">
        <v>4327.1757610000004</v>
      </c>
      <c r="CD95" s="20">
        <v>4289.9989059999998</v>
      </c>
      <c r="CE95" s="20">
        <v>4397.1631830000006</v>
      </c>
      <c r="CF95" s="20">
        <v>4351.1323090000005</v>
      </c>
      <c r="CG95" s="20">
        <v>4353.3947279999984</v>
      </c>
      <c r="CH95" s="20">
        <v>4334.5944459999992</v>
      </c>
      <c r="CI95" s="20">
        <v>4346.2498939999996</v>
      </c>
      <c r="CJ95" s="20">
        <v>4290.5246870000001</v>
      </c>
      <c r="CK95" s="20">
        <v>4278.3112729999993</v>
      </c>
      <c r="CL95" s="20">
        <v>4139.2509</v>
      </c>
      <c r="CM95" s="20">
        <v>4018.8524560000005</v>
      </c>
      <c r="CN95" s="20">
        <v>3953.0870380000006</v>
      </c>
      <c r="CO95" s="20">
        <v>3789.7188299999989</v>
      </c>
      <c r="CP95" s="20">
        <v>3658.8361279999995</v>
      </c>
      <c r="CQ95" s="20">
        <v>3544.0306299999997</v>
      </c>
      <c r="CR95" s="20">
        <v>3498.7767660000004</v>
      </c>
      <c r="CS95" s="20">
        <v>3425.6897449999997</v>
      </c>
      <c r="CT95" s="20">
        <v>3389.5038170000007</v>
      </c>
      <c r="CU95" s="26"/>
      <c r="CV95" s="26"/>
      <c r="CW95" s="26"/>
      <c r="CX95" s="26"/>
    </row>
    <row r="96" spans="1:102" s="19" customFormat="1" ht="12.75" x14ac:dyDescent="0.2">
      <c r="A96" s="19" t="s">
        <v>939</v>
      </c>
      <c r="B96" s="20">
        <v>2255.0178539999997</v>
      </c>
      <c r="C96" s="20">
        <v>9.7187289999999997</v>
      </c>
      <c r="D96" s="20">
        <v>9.680733</v>
      </c>
      <c r="E96" s="20">
        <v>9.6255170000000003</v>
      </c>
      <c r="F96" s="20">
        <v>9.6030169999999995</v>
      </c>
      <c r="G96" s="20">
        <v>9.6734939999999998</v>
      </c>
      <c r="H96" s="20">
        <v>9.5706520000000008</v>
      </c>
      <c r="I96" s="20">
        <v>9.5499720000000003</v>
      </c>
      <c r="J96" s="20">
        <v>9.5377080000000003</v>
      </c>
      <c r="K96" s="20">
        <v>9.5364740000000001</v>
      </c>
      <c r="L96" s="20">
        <v>9.5726689999999994</v>
      </c>
      <c r="M96" s="20">
        <v>9.4681069999999998</v>
      </c>
      <c r="N96" s="20">
        <v>9.4176969999999987</v>
      </c>
      <c r="O96" s="20">
        <v>9.3497330000000005</v>
      </c>
      <c r="P96" s="20">
        <v>9.3290969999999991</v>
      </c>
      <c r="Q96" s="20">
        <v>9.3098759999999992</v>
      </c>
      <c r="R96" s="20">
        <v>9.2882369999999987</v>
      </c>
      <c r="S96" s="20">
        <v>9.2691069999999982</v>
      </c>
      <c r="T96" s="20">
        <v>9.2923579999999983</v>
      </c>
      <c r="U96" s="20">
        <v>9.2483810000000002</v>
      </c>
      <c r="V96" s="20">
        <v>9.2016550000000006</v>
      </c>
      <c r="W96" s="20">
        <v>9.2365600000000008</v>
      </c>
      <c r="X96" s="20">
        <v>9.2194369999999992</v>
      </c>
      <c r="Y96" s="20">
        <v>9.1859450000000002</v>
      </c>
      <c r="Z96" s="20">
        <v>9.1794899999999977</v>
      </c>
      <c r="AA96" s="20">
        <v>9.2162220000000001</v>
      </c>
      <c r="AB96" s="20">
        <v>9.2133610000000008</v>
      </c>
      <c r="AC96" s="20">
        <v>9.215288000000001</v>
      </c>
      <c r="AD96" s="20">
        <v>9.2780219999999982</v>
      </c>
      <c r="AE96" s="20">
        <v>9.2177610000000012</v>
      </c>
      <c r="AF96" s="20">
        <v>9.2974190000000014</v>
      </c>
      <c r="AG96" s="20">
        <v>9.3226710000000015</v>
      </c>
      <c r="AH96" s="20">
        <v>9.7401529999999994</v>
      </c>
      <c r="AI96" s="20">
        <v>9.784040000000001</v>
      </c>
      <c r="AJ96" s="20">
        <v>9.9566550000000014</v>
      </c>
      <c r="AK96" s="20">
        <v>9.9815129999999996</v>
      </c>
      <c r="AL96" s="20">
        <v>9.6700800000000005</v>
      </c>
      <c r="AM96" s="20">
        <v>10.074551999999999</v>
      </c>
      <c r="AN96" s="20">
        <v>10.045833999999999</v>
      </c>
      <c r="AO96" s="20">
        <v>9.8174169999999989</v>
      </c>
      <c r="AP96" s="20">
        <v>9.7213830000000012</v>
      </c>
      <c r="AQ96" s="20">
        <v>25.254173999999999</v>
      </c>
      <c r="AR96" s="20">
        <v>25.382300999999998</v>
      </c>
      <c r="AS96" s="20">
        <v>25.421296999999999</v>
      </c>
      <c r="AT96" s="20">
        <v>25.295826000000002</v>
      </c>
      <c r="AU96" s="20">
        <v>23.251136000000002</v>
      </c>
      <c r="AV96" s="20">
        <v>23.366888999999997</v>
      </c>
      <c r="AW96" s="20">
        <v>23.371389000000001</v>
      </c>
      <c r="AX96" s="20">
        <v>22.408406000000003</v>
      </c>
      <c r="AY96" s="20">
        <v>24.515169999999994</v>
      </c>
      <c r="AZ96" s="20">
        <v>24.849493000000002</v>
      </c>
      <c r="BA96" s="20">
        <v>24.981136000000003</v>
      </c>
      <c r="BB96" s="20">
        <v>38.653806000000003</v>
      </c>
      <c r="BC96" s="20">
        <v>47.054024999999996</v>
      </c>
      <c r="BD96" s="20">
        <v>46.988048999999997</v>
      </c>
      <c r="BE96" s="20">
        <v>46.338973000000003</v>
      </c>
      <c r="BF96" s="20">
        <v>44.892994000000002</v>
      </c>
      <c r="BG96" s="20">
        <v>39.094109000000003</v>
      </c>
      <c r="BH96" s="20">
        <v>39.194347</v>
      </c>
      <c r="BI96" s="20">
        <v>39.189880000000002</v>
      </c>
      <c r="BJ96" s="20">
        <v>40.326194000000001</v>
      </c>
      <c r="BK96" s="20">
        <v>45.647528999999992</v>
      </c>
      <c r="BL96" s="20">
        <v>45.513303999999998</v>
      </c>
      <c r="BM96" s="20">
        <v>45.666260000000001</v>
      </c>
      <c r="BN96" s="20">
        <v>45.769813999999997</v>
      </c>
      <c r="BO96" s="20">
        <v>45.641339999999992</v>
      </c>
      <c r="BP96" s="20">
        <v>45.503786000000005</v>
      </c>
      <c r="BQ96" s="20">
        <v>45.597880000000004</v>
      </c>
      <c r="BR96" s="20">
        <v>45.634018000000005</v>
      </c>
      <c r="BS96" s="20">
        <v>45.601325999999993</v>
      </c>
      <c r="BT96" s="20">
        <v>45.814196000000003</v>
      </c>
      <c r="BU96" s="20">
        <v>45.703870999999999</v>
      </c>
      <c r="BV96" s="20">
        <v>45.715741999999999</v>
      </c>
      <c r="BW96" s="20">
        <v>45.76589700000001</v>
      </c>
      <c r="BX96" s="20">
        <v>45.706129000000004</v>
      </c>
      <c r="BY96" s="20">
        <v>45.625840999999994</v>
      </c>
      <c r="BZ96" s="20">
        <v>45.671093999999997</v>
      </c>
      <c r="CA96" s="20">
        <v>45.776941000000008</v>
      </c>
      <c r="CB96" s="20">
        <v>45.542028999999999</v>
      </c>
      <c r="CC96" s="20">
        <v>45.554023000000001</v>
      </c>
      <c r="CD96" s="20">
        <v>45.893580999999998</v>
      </c>
      <c r="CE96" s="20">
        <v>39.765357000000002</v>
      </c>
      <c r="CF96" s="20">
        <v>39.237767999999996</v>
      </c>
      <c r="CG96" s="20">
        <v>39.390167999999996</v>
      </c>
      <c r="CH96" s="20">
        <v>37.768427999999993</v>
      </c>
      <c r="CI96" s="20">
        <v>19.858253999999999</v>
      </c>
      <c r="CJ96" s="20">
        <v>18.812775000000002</v>
      </c>
      <c r="CK96" s="20">
        <v>18.780743000000001</v>
      </c>
      <c r="CL96" s="20">
        <v>18.239347000000002</v>
      </c>
      <c r="CM96" s="20">
        <v>10.055648</v>
      </c>
      <c r="CN96" s="20">
        <v>10.071492999999998</v>
      </c>
      <c r="CO96" s="20">
        <v>10.056514</v>
      </c>
      <c r="CP96" s="20">
        <v>10.072031000000001</v>
      </c>
      <c r="CQ96" s="20">
        <v>10.086296000000001</v>
      </c>
      <c r="CR96" s="20">
        <v>10.062085</v>
      </c>
      <c r="CS96" s="20">
        <v>10.046930000000001</v>
      </c>
      <c r="CT96" s="20">
        <v>9.9228059999999996</v>
      </c>
      <c r="CU96" s="26"/>
      <c r="CV96" s="26"/>
      <c r="CW96" s="26"/>
      <c r="CX96" s="26"/>
    </row>
    <row r="97" spans="1:102" s="19" customFormat="1" ht="12.75" x14ac:dyDescent="0.2">
      <c r="A97" s="19" t="s">
        <v>940</v>
      </c>
      <c r="B97" s="20">
        <v>122156.28453599999</v>
      </c>
      <c r="C97" s="20">
        <v>1273.253933</v>
      </c>
      <c r="D97" s="20">
        <v>1272.8981269999999</v>
      </c>
      <c r="E97" s="20">
        <v>1272.72018</v>
      </c>
      <c r="F97" s="20">
        <v>1272.69037</v>
      </c>
      <c r="G97" s="20">
        <v>1273.1410589999998</v>
      </c>
      <c r="H97" s="20">
        <v>1272.4518940000003</v>
      </c>
      <c r="I97" s="20">
        <v>1272.6096250000001</v>
      </c>
      <c r="J97" s="20">
        <v>1272.6108150000002</v>
      </c>
      <c r="K97" s="20">
        <v>1272.9652579999999</v>
      </c>
      <c r="L97" s="20">
        <v>1273.2825250000001</v>
      </c>
      <c r="M97" s="20">
        <v>1272.5066899999999</v>
      </c>
      <c r="N97" s="20">
        <v>1272.5900869999998</v>
      </c>
      <c r="O97" s="20">
        <v>1272.5690100000002</v>
      </c>
      <c r="P97" s="20">
        <v>1272.626323</v>
      </c>
      <c r="Q97" s="20">
        <v>1272.5190520000001</v>
      </c>
      <c r="R97" s="20">
        <v>1272.7195100000001</v>
      </c>
      <c r="S97" s="20">
        <v>1272.8062910000001</v>
      </c>
      <c r="T97" s="20">
        <v>1272.940002</v>
      </c>
      <c r="U97" s="20">
        <v>1272.7754199999999</v>
      </c>
      <c r="V97" s="20">
        <v>1272.6755880000001</v>
      </c>
      <c r="W97" s="20">
        <v>1272.8563710000001</v>
      </c>
      <c r="X97" s="20">
        <v>1272.7055660000001</v>
      </c>
      <c r="Y97" s="20">
        <v>1272.4196590000001</v>
      </c>
      <c r="Z97" s="20">
        <v>1272.459666</v>
      </c>
      <c r="AA97" s="20">
        <v>1272.832433</v>
      </c>
      <c r="AB97" s="20">
        <v>1272.6086660000001</v>
      </c>
      <c r="AC97" s="20">
        <v>1272.638543</v>
      </c>
      <c r="AD97" s="20">
        <v>1272.621866</v>
      </c>
      <c r="AE97" s="20">
        <v>1272.8925839999997</v>
      </c>
      <c r="AF97" s="20">
        <v>1272.8378600000001</v>
      </c>
      <c r="AG97" s="20">
        <v>1272.4165010000002</v>
      </c>
      <c r="AH97" s="20">
        <v>1272.892693</v>
      </c>
      <c r="AI97" s="20">
        <v>1272.7067379999999</v>
      </c>
      <c r="AJ97" s="20">
        <v>1272.7416719999999</v>
      </c>
      <c r="AK97" s="20">
        <v>1272.590976</v>
      </c>
      <c r="AL97" s="20">
        <v>1272.6577299999999</v>
      </c>
      <c r="AM97" s="20">
        <v>1272.8290219999999</v>
      </c>
      <c r="AN97" s="20">
        <v>1272.64788</v>
      </c>
      <c r="AO97" s="20">
        <v>1272.4917370000001</v>
      </c>
      <c r="AP97" s="20">
        <v>1272.391893</v>
      </c>
      <c r="AQ97" s="20">
        <v>1272.587325</v>
      </c>
      <c r="AR97" s="20">
        <v>1272.4795200000001</v>
      </c>
      <c r="AS97" s="20">
        <v>1272.487208</v>
      </c>
      <c r="AT97" s="20">
        <v>1272.286771</v>
      </c>
      <c r="AU97" s="20">
        <v>1272.4084769999999</v>
      </c>
      <c r="AV97" s="20">
        <v>1272.4935660000001</v>
      </c>
      <c r="AW97" s="20">
        <v>1272.3874620000001</v>
      </c>
      <c r="AX97" s="20">
        <v>1272.3955979999998</v>
      </c>
      <c r="AY97" s="20">
        <v>1272.3254199999999</v>
      </c>
      <c r="AZ97" s="20">
        <v>1272.3620230000001</v>
      </c>
      <c r="BA97" s="20">
        <v>1272.413213</v>
      </c>
      <c r="BB97" s="20">
        <v>1272.1681399999998</v>
      </c>
      <c r="BC97" s="20">
        <v>1272.365317</v>
      </c>
      <c r="BD97" s="20">
        <v>1272.1375270000001</v>
      </c>
      <c r="BE97" s="20">
        <v>1272.192344</v>
      </c>
      <c r="BF97" s="20">
        <v>1272.003745</v>
      </c>
      <c r="BG97" s="20">
        <v>1272.1809320000002</v>
      </c>
      <c r="BH97" s="20">
        <v>1272.3254040000002</v>
      </c>
      <c r="BI97" s="20">
        <v>1272.2077709999999</v>
      </c>
      <c r="BJ97" s="20">
        <v>1272.1756129999999</v>
      </c>
      <c r="BK97" s="20">
        <v>1272.0622360000002</v>
      </c>
      <c r="BL97" s="20">
        <v>1271.996046</v>
      </c>
      <c r="BM97" s="20">
        <v>1272.22443</v>
      </c>
      <c r="BN97" s="20">
        <v>1272.176144</v>
      </c>
      <c r="BO97" s="20">
        <v>1272.1135569999999</v>
      </c>
      <c r="BP97" s="20">
        <v>1272.2183</v>
      </c>
      <c r="BQ97" s="20">
        <v>1272.4841859999999</v>
      </c>
      <c r="BR97" s="20">
        <v>1272.445547</v>
      </c>
      <c r="BS97" s="20">
        <v>1272.0956799999999</v>
      </c>
      <c r="BT97" s="20">
        <v>1272.393466</v>
      </c>
      <c r="BU97" s="20">
        <v>1272.2204729999999</v>
      </c>
      <c r="BV97" s="20">
        <v>1272.3060209999999</v>
      </c>
      <c r="BW97" s="20">
        <v>1272.459793</v>
      </c>
      <c r="BX97" s="20">
        <v>1272.1809420000002</v>
      </c>
      <c r="BY97" s="20">
        <v>1272.036994</v>
      </c>
      <c r="BZ97" s="20">
        <v>1272.1915119999999</v>
      </c>
      <c r="CA97" s="20">
        <v>1272.2433409999999</v>
      </c>
      <c r="CB97" s="20">
        <v>1271.859927</v>
      </c>
      <c r="CC97" s="20">
        <v>1271.9201479999999</v>
      </c>
      <c r="CD97" s="20">
        <v>1272.200208</v>
      </c>
      <c r="CE97" s="20">
        <v>1272.292404</v>
      </c>
      <c r="CF97" s="20">
        <v>1271.8832280000001</v>
      </c>
      <c r="CG97" s="20">
        <v>1272.2069009999998</v>
      </c>
      <c r="CH97" s="20">
        <v>1272.1107529999999</v>
      </c>
      <c r="CI97" s="20">
        <v>1272.2155770000002</v>
      </c>
      <c r="CJ97" s="20">
        <v>1272.4642140000001</v>
      </c>
      <c r="CK97" s="20">
        <v>1272.3229269999999</v>
      </c>
      <c r="CL97" s="20">
        <v>1272.3040600000002</v>
      </c>
      <c r="CM97" s="20">
        <v>1272.6520650000002</v>
      </c>
      <c r="CN97" s="20">
        <v>1272.3387680000001</v>
      </c>
      <c r="CO97" s="20">
        <v>1272.3486250000001</v>
      </c>
      <c r="CP97" s="20">
        <v>1272.3848849999999</v>
      </c>
      <c r="CQ97" s="20">
        <v>1272.5431369999999</v>
      </c>
      <c r="CR97" s="20">
        <v>1272.4710259999997</v>
      </c>
      <c r="CS97" s="20">
        <v>1272.4380849999998</v>
      </c>
      <c r="CT97" s="20">
        <v>1272.503739</v>
      </c>
      <c r="CU97" s="26"/>
      <c r="CV97" s="26"/>
      <c r="CW97" s="26"/>
      <c r="CX97" s="26"/>
    </row>
    <row r="98" spans="1:102" s="19" customFormat="1" ht="12.75" x14ac:dyDescent="0.2">
      <c r="A98" s="19" t="s">
        <v>941</v>
      </c>
      <c r="B98" s="20">
        <v>66.748878000000005</v>
      </c>
      <c r="C98" s="20">
        <v>1.0247570000000001</v>
      </c>
      <c r="D98" s="20">
        <v>0.85847699999999993</v>
      </c>
      <c r="E98" s="20">
        <v>0.98081999999999991</v>
      </c>
      <c r="F98" s="20">
        <v>0.92930499999999994</v>
      </c>
      <c r="G98" s="20">
        <v>0.88080100000000006</v>
      </c>
      <c r="H98" s="20">
        <v>0.83777000000000001</v>
      </c>
      <c r="I98" s="20">
        <v>0.83993300000000004</v>
      </c>
      <c r="J98" s="20">
        <v>0.84729399999999999</v>
      </c>
      <c r="K98" s="20">
        <v>0.830511</v>
      </c>
      <c r="L98" s="20">
        <v>0.85168299999999997</v>
      </c>
      <c r="M98" s="20">
        <v>0.83684000000000003</v>
      </c>
      <c r="N98" s="20">
        <v>0.84198299999999993</v>
      </c>
      <c r="O98" s="20">
        <v>0.85333800000000004</v>
      </c>
      <c r="P98" s="20">
        <v>0.85001599999999999</v>
      </c>
      <c r="Q98" s="20">
        <v>0.86031000000000002</v>
      </c>
      <c r="R98" s="20">
        <v>0.84791799999999995</v>
      </c>
      <c r="S98" s="20">
        <v>0.85066299999999995</v>
      </c>
      <c r="T98" s="20">
        <v>0.84560599999999997</v>
      </c>
      <c r="U98" s="20">
        <v>0.843163</v>
      </c>
      <c r="V98" s="20">
        <v>0.84323300000000001</v>
      </c>
      <c r="W98" s="20">
        <v>1.01833</v>
      </c>
      <c r="X98" s="20">
        <v>0.90996200000000005</v>
      </c>
      <c r="Y98" s="20">
        <v>0.82521800000000001</v>
      </c>
      <c r="Z98" s="20">
        <v>0.91432000000000002</v>
      </c>
      <c r="AA98" s="20">
        <v>1.0328040000000001</v>
      </c>
      <c r="AB98" s="20">
        <v>0.91802799999999996</v>
      </c>
      <c r="AC98" s="20">
        <v>0.904783</v>
      </c>
      <c r="AD98" s="20">
        <v>0.86277300000000001</v>
      </c>
      <c r="AE98" s="20">
        <v>0.74312899999999993</v>
      </c>
      <c r="AF98" s="20">
        <v>0.45918999999999999</v>
      </c>
      <c r="AG98" s="20">
        <v>0.37503399999999998</v>
      </c>
      <c r="AH98" s="20">
        <v>0.45626899999999998</v>
      </c>
      <c r="AI98" s="20">
        <v>0.37802400000000003</v>
      </c>
      <c r="AJ98" s="20">
        <v>0.39142300000000002</v>
      </c>
      <c r="AK98" s="20">
        <v>0.37726300000000001</v>
      </c>
      <c r="AL98" s="20">
        <v>0.37901199999999996</v>
      </c>
      <c r="AM98" s="20">
        <v>0.45091300000000001</v>
      </c>
      <c r="AN98" s="20">
        <v>0.46207900000000002</v>
      </c>
      <c r="AO98" s="20">
        <v>0.41597999999999996</v>
      </c>
      <c r="AP98" s="20">
        <v>0.41659600000000002</v>
      </c>
      <c r="AQ98" s="20">
        <v>0.41672699999999996</v>
      </c>
      <c r="AR98" s="20">
        <v>0.415607</v>
      </c>
      <c r="AS98" s="20">
        <v>0.415744</v>
      </c>
      <c r="AT98" s="20">
        <v>0.41769599999999996</v>
      </c>
      <c r="AU98" s="20">
        <v>0.41661999999999999</v>
      </c>
      <c r="AV98" s="20">
        <v>0.37650600000000001</v>
      </c>
      <c r="AW98" s="20">
        <v>0.37510599999999999</v>
      </c>
      <c r="AX98" s="20">
        <v>0.37661</v>
      </c>
      <c r="AY98" s="20">
        <v>0.37434200000000001</v>
      </c>
      <c r="AZ98" s="20">
        <v>0.37441400000000002</v>
      </c>
      <c r="BA98" s="20">
        <v>0.37176500000000001</v>
      </c>
      <c r="BB98" s="20">
        <v>0.373747</v>
      </c>
      <c r="BC98" s="20">
        <v>0.37347599999999997</v>
      </c>
      <c r="BD98" s="20">
        <v>0.37337300000000001</v>
      </c>
      <c r="BE98" s="20">
        <v>0.37275399999999997</v>
      </c>
      <c r="BF98" s="20">
        <v>0.37191400000000002</v>
      </c>
      <c r="BG98" s="20">
        <v>0.372533</v>
      </c>
      <c r="BH98" s="20">
        <v>0.37307800000000002</v>
      </c>
      <c r="BI98" s="20">
        <v>0.37326999999999999</v>
      </c>
      <c r="BJ98" s="20">
        <v>0.37282300000000002</v>
      </c>
      <c r="BK98" s="20">
        <v>0.37338199999999999</v>
      </c>
      <c r="BL98" s="20">
        <v>0.373469</v>
      </c>
      <c r="BM98" s="20">
        <v>0.37491799999999997</v>
      </c>
      <c r="BN98" s="20">
        <v>0.37528800000000001</v>
      </c>
      <c r="BO98" s="20">
        <v>0.37461100000000003</v>
      </c>
      <c r="BP98" s="20">
        <v>0.60047400000000006</v>
      </c>
      <c r="BQ98" s="20">
        <v>0.68665300000000007</v>
      </c>
      <c r="BR98" s="20">
        <v>0.80656499999999998</v>
      </c>
      <c r="BS98" s="20">
        <v>1.007698</v>
      </c>
      <c r="BT98" s="20">
        <v>1.0466389999999999</v>
      </c>
      <c r="BU98" s="20">
        <v>0.84926400000000002</v>
      </c>
      <c r="BV98" s="20">
        <v>0.84794999999999998</v>
      </c>
      <c r="BW98" s="20">
        <v>0.84844900000000001</v>
      </c>
      <c r="BX98" s="20">
        <v>0.85367999999999999</v>
      </c>
      <c r="BY98" s="20">
        <v>0.84640599999999999</v>
      </c>
      <c r="BZ98" s="20">
        <v>0.93005599999999999</v>
      </c>
      <c r="CA98" s="20">
        <v>0.89189499999999999</v>
      </c>
      <c r="CB98" s="20">
        <v>0.88007599999999997</v>
      </c>
      <c r="CC98" s="20">
        <v>0.82917099999999999</v>
      </c>
      <c r="CD98" s="20">
        <v>0.85819100000000004</v>
      </c>
      <c r="CE98" s="20">
        <v>1.031379</v>
      </c>
      <c r="CF98" s="20">
        <v>0.83994099999999994</v>
      </c>
      <c r="CG98" s="20">
        <v>0.98549200000000003</v>
      </c>
      <c r="CH98" s="20">
        <v>0.82989100000000005</v>
      </c>
      <c r="CI98" s="20">
        <v>0.88761000000000001</v>
      </c>
      <c r="CJ98" s="20">
        <v>0.83099800000000001</v>
      </c>
      <c r="CK98" s="20">
        <v>0.83382000000000001</v>
      </c>
      <c r="CL98" s="20">
        <v>0.83088700000000004</v>
      </c>
      <c r="CM98" s="20">
        <v>0.84048199999999995</v>
      </c>
      <c r="CN98" s="20">
        <v>0.90757700000000008</v>
      </c>
      <c r="CO98" s="20">
        <v>0.91300300000000001</v>
      </c>
      <c r="CP98" s="20">
        <v>0.92352299999999998</v>
      </c>
      <c r="CQ98" s="20">
        <v>0.92819499999999999</v>
      </c>
      <c r="CR98" s="20">
        <v>0.92801699999999998</v>
      </c>
      <c r="CS98" s="20">
        <v>0.92438599999999993</v>
      </c>
      <c r="CT98" s="20">
        <v>0.92518600000000006</v>
      </c>
      <c r="CU98" s="26"/>
      <c r="CV98" s="26"/>
      <c r="CW98" s="26"/>
      <c r="CX98" s="26"/>
    </row>
    <row r="99" spans="1:102" s="19" customFormat="1" ht="12.75" x14ac:dyDescent="0.2">
      <c r="A99" s="19" t="s">
        <v>942</v>
      </c>
      <c r="B99" s="20">
        <v>1895.450646</v>
      </c>
      <c r="C99" s="20">
        <v>0</v>
      </c>
      <c r="D99" s="20">
        <v>0</v>
      </c>
      <c r="E99" s="20">
        <v>0</v>
      </c>
      <c r="F99" s="20">
        <v>0</v>
      </c>
      <c r="G99" s="20">
        <v>0</v>
      </c>
      <c r="H99" s="20">
        <v>0</v>
      </c>
      <c r="I99" s="20">
        <v>0</v>
      </c>
      <c r="J99" s="20">
        <v>0</v>
      </c>
      <c r="K99" s="20">
        <v>0</v>
      </c>
      <c r="L99" s="20">
        <v>0</v>
      </c>
      <c r="M99" s="20">
        <v>0</v>
      </c>
      <c r="N99" s="20">
        <v>0</v>
      </c>
      <c r="O99" s="20">
        <v>0</v>
      </c>
      <c r="P99" s="20">
        <v>0</v>
      </c>
      <c r="Q99" s="20">
        <v>0</v>
      </c>
      <c r="R99" s="20">
        <v>0</v>
      </c>
      <c r="S99" s="20">
        <v>0</v>
      </c>
      <c r="T99" s="20">
        <v>0</v>
      </c>
      <c r="U99" s="20">
        <v>0</v>
      </c>
      <c r="V99" s="20">
        <v>0</v>
      </c>
      <c r="W99" s="20">
        <v>0</v>
      </c>
      <c r="X99" s="20">
        <v>0</v>
      </c>
      <c r="Y99" s="20">
        <v>0</v>
      </c>
      <c r="Z99" s="20">
        <v>0</v>
      </c>
      <c r="AA99" s="20">
        <v>0</v>
      </c>
      <c r="AB99" s="20">
        <v>0</v>
      </c>
      <c r="AC99" s="20">
        <v>0</v>
      </c>
      <c r="AD99" s="20">
        <v>0</v>
      </c>
      <c r="AE99" s="20">
        <v>0</v>
      </c>
      <c r="AF99" s="20">
        <v>3.1700000000000001E-4</v>
      </c>
      <c r="AG99" s="20">
        <v>6.1101000000000003E-2</v>
      </c>
      <c r="AH99" s="20">
        <v>0.60478700000000007</v>
      </c>
      <c r="AI99" s="20">
        <v>1.548848</v>
      </c>
      <c r="AJ99" s="20">
        <v>3.5746869999999999</v>
      </c>
      <c r="AK99" s="20">
        <v>5.9009650000000002</v>
      </c>
      <c r="AL99" s="20">
        <v>8.2383750000000013</v>
      </c>
      <c r="AM99" s="20">
        <v>12.856975</v>
      </c>
      <c r="AN99" s="20">
        <v>16.915608999999996</v>
      </c>
      <c r="AO99" s="20">
        <v>17.801513999999997</v>
      </c>
      <c r="AP99" s="20">
        <v>20.261892</v>
      </c>
      <c r="AQ99" s="20">
        <v>27.265549999999998</v>
      </c>
      <c r="AR99" s="20">
        <v>26.171661999999998</v>
      </c>
      <c r="AS99" s="20">
        <v>25.418453999999997</v>
      </c>
      <c r="AT99" s="20">
        <v>35.889388999999994</v>
      </c>
      <c r="AU99" s="20">
        <v>33.360142000000003</v>
      </c>
      <c r="AV99" s="20">
        <v>36.621245999999999</v>
      </c>
      <c r="AW99" s="20">
        <v>39.859459000000001</v>
      </c>
      <c r="AX99" s="20">
        <v>41.565462000000004</v>
      </c>
      <c r="AY99" s="20">
        <v>46.355869000000006</v>
      </c>
      <c r="AZ99" s="20">
        <v>49.555261000000009</v>
      </c>
      <c r="BA99" s="20">
        <v>53.814412999999995</v>
      </c>
      <c r="BB99" s="20">
        <v>51.871166000000002</v>
      </c>
      <c r="BC99" s="20">
        <v>57.457901</v>
      </c>
      <c r="BD99" s="20">
        <v>57.282518000000003</v>
      </c>
      <c r="BE99" s="20">
        <v>61.754562</v>
      </c>
      <c r="BF99" s="20">
        <v>65.327395999999993</v>
      </c>
      <c r="BG99" s="20">
        <v>64.060652999999988</v>
      </c>
      <c r="BH99" s="20">
        <v>62.256537000000002</v>
      </c>
      <c r="BI99" s="20">
        <v>63.231808000000001</v>
      </c>
      <c r="BJ99" s="20">
        <v>64.482527000000005</v>
      </c>
      <c r="BK99" s="20">
        <v>59.951861999999991</v>
      </c>
      <c r="BL99" s="20">
        <v>61.708173000000002</v>
      </c>
      <c r="BM99" s="20">
        <v>62.609113000000008</v>
      </c>
      <c r="BN99" s="20">
        <v>62.950194000000003</v>
      </c>
      <c r="BO99" s="20">
        <v>60.834469000000006</v>
      </c>
      <c r="BP99" s="20">
        <v>60.607439000000014</v>
      </c>
      <c r="BQ99" s="20">
        <v>58.940355000000004</v>
      </c>
      <c r="BR99" s="20">
        <v>56.665232000000003</v>
      </c>
      <c r="BS99" s="20">
        <v>55.959761</v>
      </c>
      <c r="BT99" s="20">
        <v>53.710805999999998</v>
      </c>
      <c r="BU99" s="20">
        <v>50.811865000000004</v>
      </c>
      <c r="BV99" s="20">
        <v>47.889550000000007</v>
      </c>
      <c r="BW99" s="20">
        <v>44.048136999999997</v>
      </c>
      <c r="BX99" s="20">
        <v>37.177020999999996</v>
      </c>
      <c r="BY99" s="20">
        <v>28.159869</v>
      </c>
      <c r="BZ99" s="20">
        <v>19.441288000000004</v>
      </c>
      <c r="CA99" s="20">
        <v>12.544288</v>
      </c>
      <c r="CB99" s="20">
        <v>6.5920889999999996</v>
      </c>
      <c r="CC99" s="20">
        <v>2.7448249999999996</v>
      </c>
      <c r="CD99" s="20">
        <v>0.61396000000000006</v>
      </c>
      <c r="CE99" s="20">
        <v>9.2505000000000004E-2</v>
      </c>
      <c r="CF99" s="20">
        <v>1.77E-2</v>
      </c>
      <c r="CG99" s="20">
        <v>1.12E-2</v>
      </c>
      <c r="CH99" s="20">
        <v>1.9E-3</v>
      </c>
      <c r="CI99" s="20">
        <v>0</v>
      </c>
      <c r="CJ99" s="20">
        <v>0</v>
      </c>
      <c r="CK99" s="20">
        <v>0</v>
      </c>
      <c r="CL99" s="20">
        <v>0</v>
      </c>
      <c r="CM99" s="20">
        <v>0</v>
      </c>
      <c r="CN99" s="20">
        <v>0</v>
      </c>
      <c r="CO99" s="20">
        <v>0</v>
      </c>
      <c r="CP99" s="20">
        <v>0</v>
      </c>
      <c r="CQ99" s="20">
        <v>0</v>
      </c>
      <c r="CR99" s="20">
        <v>0</v>
      </c>
      <c r="CS99" s="20">
        <v>0</v>
      </c>
      <c r="CT99" s="20">
        <v>0</v>
      </c>
      <c r="CU99" s="26"/>
      <c r="CV99" s="26"/>
      <c r="CW99" s="26"/>
      <c r="CX99" s="26"/>
    </row>
    <row r="100" spans="1:102" s="19" customFormat="1" ht="12.75" x14ac:dyDescent="0.2">
      <c r="A100" s="19" t="s">
        <v>943</v>
      </c>
      <c r="B100" s="20">
        <v>185562.28851299998</v>
      </c>
      <c r="C100" s="20">
        <v>2640.0085710000003</v>
      </c>
      <c r="D100" s="20">
        <v>2546.0070169999995</v>
      </c>
      <c r="E100" s="20">
        <v>2413.6565680000003</v>
      </c>
      <c r="F100" s="20">
        <v>2303.4855379999995</v>
      </c>
      <c r="G100" s="20">
        <v>2208.9975600000007</v>
      </c>
      <c r="H100" s="20">
        <v>2134.144264</v>
      </c>
      <c r="I100" s="20">
        <v>2065.3023430000003</v>
      </c>
      <c r="J100" s="20">
        <v>1999.0009419999999</v>
      </c>
      <c r="K100" s="20">
        <v>1879.5209220000004</v>
      </c>
      <c r="L100" s="20">
        <v>1753.183947</v>
      </c>
      <c r="M100" s="20">
        <v>1705.8715180000002</v>
      </c>
      <c r="N100" s="20">
        <v>1671.8779010000007</v>
      </c>
      <c r="O100" s="20">
        <v>1652.5697390000003</v>
      </c>
      <c r="P100" s="20">
        <v>1672.0287859999999</v>
      </c>
      <c r="Q100" s="20">
        <v>1688.2705200000003</v>
      </c>
      <c r="R100" s="20">
        <v>1743.1596699999996</v>
      </c>
      <c r="S100" s="20">
        <v>1813.8753369999997</v>
      </c>
      <c r="T100" s="20">
        <v>1814.6855179999989</v>
      </c>
      <c r="U100" s="20">
        <v>1780.7743939999998</v>
      </c>
      <c r="V100" s="20">
        <v>1768.3762560000005</v>
      </c>
      <c r="W100" s="20">
        <v>1724.6462180000003</v>
      </c>
      <c r="X100" s="20">
        <v>1756.6124150000012</v>
      </c>
      <c r="Y100" s="20">
        <v>1785.3060539999999</v>
      </c>
      <c r="Z100" s="20">
        <v>1811.4640269999995</v>
      </c>
      <c r="AA100" s="20">
        <v>1809.1510300000007</v>
      </c>
      <c r="AB100" s="20">
        <v>1843.5779400000006</v>
      </c>
      <c r="AC100" s="20">
        <v>1853.7174779999998</v>
      </c>
      <c r="AD100" s="20">
        <v>1870.2744539999994</v>
      </c>
      <c r="AE100" s="20">
        <v>1895.544858</v>
      </c>
      <c r="AF100" s="20">
        <v>1905.8888739999991</v>
      </c>
      <c r="AG100" s="20">
        <v>1893.9730670000004</v>
      </c>
      <c r="AH100" s="20">
        <v>1876.390891</v>
      </c>
      <c r="AI100" s="20">
        <v>1813.335590000001</v>
      </c>
      <c r="AJ100" s="20">
        <v>1741.553811</v>
      </c>
      <c r="AK100" s="20">
        <v>1623.6293640000004</v>
      </c>
      <c r="AL100" s="20">
        <v>1580.0440409999992</v>
      </c>
      <c r="AM100" s="20">
        <v>1578.6285380000004</v>
      </c>
      <c r="AN100" s="20">
        <v>1626.783392</v>
      </c>
      <c r="AO100" s="20">
        <v>1690.3429370000001</v>
      </c>
      <c r="AP100" s="20">
        <v>1756.4511619999996</v>
      </c>
      <c r="AQ100" s="20">
        <v>1802.2910179999992</v>
      </c>
      <c r="AR100" s="20">
        <v>1869.2701050000001</v>
      </c>
      <c r="AS100" s="20">
        <v>1937.8777449999998</v>
      </c>
      <c r="AT100" s="20">
        <v>1945.2190139999998</v>
      </c>
      <c r="AU100" s="20">
        <v>1998.0072110000008</v>
      </c>
      <c r="AV100" s="20">
        <v>2035.5810490000001</v>
      </c>
      <c r="AW100" s="20">
        <v>2018.2182360000002</v>
      </c>
      <c r="AX100" s="20">
        <v>1984.1595739999993</v>
      </c>
      <c r="AY100" s="20">
        <v>1944.1602799999998</v>
      </c>
      <c r="AZ100" s="20">
        <v>1939.2296139999996</v>
      </c>
      <c r="BA100" s="20">
        <v>1908.3309629999999</v>
      </c>
      <c r="BB100" s="20">
        <v>1911.9239690000002</v>
      </c>
      <c r="BC100" s="20">
        <v>1899.7229350000002</v>
      </c>
      <c r="BD100" s="20">
        <v>1910.2458519999996</v>
      </c>
      <c r="BE100" s="20">
        <v>1917.0303060000001</v>
      </c>
      <c r="BF100" s="20">
        <v>1896.0023150000002</v>
      </c>
      <c r="BG100" s="20">
        <v>1908.6187980000007</v>
      </c>
      <c r="BH100" s="20">
        <v>1928.1817030000007</v>
      </c>
      <c r="BI100" s="20">
        <v>1974.0808219999994</v>
      </c>
      <c r="BJ100" s="20">
        <v>2001.4980619999992</v>
      </c>
      <c r="BK100" s="20">
        <v>2001.1949459999996</v>
      </c>
      <c r="BL100" s="20">
        <v>2011.0269169999995</v>
      </c>
      <c r="BM100" s="20">
        <v>1938.8404229999996</v>
      </c>
      <c r="BN100" s="20">
        <v>1873.892879</v>
      </c>
      <c r="BO100" s="20">
        <v>1919.1011010000002</v>
      </c>
      <c r="BP100" s="20">
        <v>1917.5425570000009</v>
      </c>
      <c r="BQ100" s="20">
        <v>1896.2903980000001</v>
      </c>
      <c r="BR100" s="20">
        <v>1917.7692770000001</v>
      </c>
      <c r="BS100" s="20">
        <v>1922.1990140000009</v>
      </c>
      <c r="BT100" s="20">
        <v>1890.9507820000001</v>
      </c>
      <c r="BU100" s="20">
        <v>1874.8081539999994</v>
      </c>
      <c r="BV100" s="20">
        <v>1868.9845450000003</v>
      </c>
      <c r="BW100" s="20">
        <v>1814.848839</v>
      </c>
      <c r="BX100" s="20">
        <v>1793.7063209999994</v>
      </c>
      <c r="BY100" s="20">
        <v>1788.271913</v>
      </c>
      <c r="BZ100" s="20">
        <v>1837.6649570000009</v>
      </c>
      <c r="CA100" s="20">
        <v>1915.9155569999994</v>
      </c>
      <c r="CB100" s="20">
        <v>2010.1585169999996</v>
      </c>
      <c r="CC100" s="20">
        <v>2211.8117100000009</v>
      </c>
      <c r="CD100" s="20">
        <v>2309.7773759999986</v>
      </c>
      <c r="CE100" s="20">
        <v>2300.3415650000002</v>
      </c>
      <c r="CF100" s="20">
        <v>2323.9149809999994</v>
      </c>
      <c r="CG100" s="20">
        <v>2320.0368689999991</v>
      </c>
      <c r="CH100" s="20">
        <v>2255.8005660000008</v>
      </c>
      <c r="CI100" s="20">
        <v>2218.9234739999997</v>
      </c>
      <c r="CJ100" s="20">
        <v>2189.5911539999997</v>
      </c>
      <c r="CK100" s="20">
        <v>2134.8569169999992</v>
      </c>
      <c r="CL100" s="20">
        <v>2147.6793519999992</v>
      </c>
      <c r="CM100" s="20">
        <v>2128.4329920000009</v>
      </c>
      <c r="CN100" s="20">
        <v>2080.5892560000007</v>
      </c>
      <c r="CO100" s="20">
        <v>2020.4893799999995</v>
      </c>
      <c r="CP100" s="20">
        <v>1955.9218199999993</v>
      </c>
      <c r="CQ100" s="20">
        <v>1898.0370739999996</v>
      </c>
      <c r="CR100" s="20">
        <v>1859.1523459999994</v>
      </c>
      <c r="CS100" s="20">
        <v>1823.2406110000002</v>
      </c>
      <c r="CT100" s="20">
        <v>1768.7609500000001</v>
      </c>
      <c r="CU100" s="26"/>
      <c r="CV100" s="26"/>
      <c r="CW100" s="26"/>
      <c r="CX100" s="26"/>
    </row>
    <row r="101" spans="1:102" s="19" customFormat="1" ht="12.75" x14ac:dyDescent="0.2">
      <c r="A101" s="19" t="s">
        <v>944</v>
      </c>
      <c r="B101" s="20">
        <v>1396.6121870000002</v>
      </c>
      <c r="C101" s="20">
        <v>15.860634000000001</v>
      </c>
      <c r="D101" s="20">
        <v>15.640900000000002</v>
      </c>
      <c r="E101" s="20">
        <v>15.647339000000001</v>
      </c>
      <c r="F101" s="20">
        <v>15.658796000000002</v>
      </c>
      <c r="G101" s="20">
        <v>15.835376999999999</v>
      </c>
      <c r="H101" s="20">
        <v>16.004312000000002</v>
      </c>
      <c r="I101" s="20">
        <v>15.981984000000001</v>
      </c>
      <c r="J101" s="20">
        <v>16.0029</v>
      </c>
      <c r="K101" s="20">
        <v>15.984813999999998</v>
      </c>
      <c r="L101" s="20">
        <v>15.970903</v>
      </c>
      <c r="M101" s="20">
        <v>15.918488000000004</v>
      </c>
      <c r="N101" s="20">
        <v>15.993941</v>
      </c>
      <c r="O101" s="20">
        <v>16.008595</v>
      </c>
      <c r="P101" s="20">
        <v>16.018167999999999</v>
      </c>
      <c r="Q101" s="20">
        <v>16.004855000000003</v>
      </c>
      <c r="R101" s="20">
        <v>15.980025999999999</v>
      </c>
      <c r="S101" s="20">
        <v>15.977150999999999</v>
      </c>
      <c r="T101" s="20">
        <v>15.943355</v>
      </c>
      <c r="U101" s="20">
        <v>15.933797</v>
      </c>
      <c r="V101" s="20">
        <v>15.575267000000002</v>
      </c>
      <c r="W101" s="20">
        <v>15.193372</v>
      </c>
      <c r="X101" s="20">
        <v>15.180505999999999</v>
      </c>
      <c r="Y101" s="20">
        <v>15.192225999999998</v>
      </c>
      <c r="Z101" s="20">
        <v>15.166752000000001</v>
      </c>
      <c r="AA101" s="20">
        <v>15.196982</v>
      </c>
      <c r="AB101" s="20">
        <v>15.171289</v>
      </c>
      <c r="AC101" s="20">
        <v>15.198935000000001</v>
      </c>
      <c r="AD101" s="20">
        <v>15.316025000000003</v>
      </c>
      <c r="AE101" s="20">
        <v>15.358345000000002</v>
      </c>
      <c r="AF101" s="20">
        <v>15.429131000000002</v>
      </c>
      <c r="AG101" s="20">
        <v>15.429237000000001</v>
      </c>
      <c r="AH101" s="20">
        <v>15.421867000000001</v>
      </c>
      <c r="AI101" s="20">
        <v>15.531912999999999</v>
      </c>
      <c r="AJ101" s="20">
        <v>14.300941000000002</v>
      </c>
      <c r="AK101" s="20">
        <v>13.589586999999998</v>
      </c>
      <c r="AL101" s="20">
        <v>13.531629000000001</v>
      </c>
      <c r="AM101" s="20">
        <v>13.573903000000001</v>
      </c>
      <c r="AN101" s="20">
        <v>13.530385000000001</v>
      </c>
      <c r="AO101" s="20">
        <v>12.974451999999999</v>
      </c>
      <c r="AP101" s="20">
        <v>12.997354</v>
      </c>
      <c r="AQ101" s="20">
        <v>13.028917000000002</v>
      </c>
      <c r="AR101" s="20">
        <v>13.08344</v>
      </c>
      <c r="AS101" s="20">
        <v>13.178844999999999</v>
      </c>
      <c r="AT101" s="20">
        <v>13.177001000000001</v>
      </c>
      <c r="AU101" s="20">
        <v>13.182962</v>
      </c>
      <c r="AV101" s="20">
        <v>13.128513000000002</v>
      </c>
      <c r="AW101" s="20">
        <v>12.807914</v>
      </c>
      <c r="AX101" s="20">
        <v>12.871920000000001</v>
      </c>
      <c r="AY101" s="20">
        <v>13.173638</v>
      </c>
      <c r="AZ101" s="20">
        <v>13.188745999999998</v>
      </c>
      <c r="BA101" s="20">
        <v>13.182845</v>
      </c>
      <c r="BB101" s="20">
        <v>13.179024000000002</v>
      </c>
      <c r="BC101" s="20">
        <v>13.188780000000003</v>
      </c>
      <c r="BD101" s="20">
        <v>13.317312999999999</v>
      </c>
      <c r="BE101" s="20">
        <v>13.509050999999998</v>
      </c>
      <c r="BF101" s="20">
        <v>13.489641000000001</v>
      </c>
      <c r="BG101" s="20">
        <v>13.507137</v>
      </c>
      <c r="BH101" s="20">
        <v>13.496261000000001</v>
      </c>
      <c r="BI101" s="20">
        <v>12.526931000000001</v>
      </c>
      <c r="BJ101" s="20">
        <v>11.693896000000001</v>
      </c>
      <c r="BK101" s="20">
        <v>11.697673000000002</v>
      </c>
      <c r="BL101" s="20">
        <v>11.693087999999998</v>
      </c>
      <c r="BM101" s="20">
        <v>11.744288000000003</v>
      </c>
      <c r="BN101" s="20">
        <v>12.535876</v>
      </c>
      <c r="BO101" s="20">
        <v>13.042619</v>
      </c>
      <c r="BP101" s="20">
        <v>13.424214999999998</v>
      </c>
      <c r="BQ101" s="20">
        <v>13.545632000000001</v>
      </c>
      <c r="BR101" s="20">
        <v>13.255585999999997</v>
      </c>
      <c r="BS101" s="20">
        <v>13.377979000000002</v>
      </c>
      <c r="BT101" s="20">
        <v>13.580746</v>
      </c>
      <c r="BU101" s="20">
        <v>13.681352</v>
      </c>
      <c r="BV101" s="20">
        <v>13.672822</v>
      </c>
      <c r="BW101" s="20">
        <v>13.681549999999998</v>
      </c>
      <c r="BX101" s="20">
        <v>13.683534999999999</v>
      </c>
      <c r="BY101" s="20">
        <v>14.325675</v>
      </c>
      <c r="BZ101" s="20">
        <v>14.714704999999999</v>
      </c>
      <c r="CA101" s="20">
        <v>15.208965000000001</v>
      </c>
      <c r="CB101" s="20">
        <v>15.950441</v>
      </c>
      <c r="CC101" s="20">
        <v>15.952457000000001</v>
      </c>
      <c r="CD101" s="20">
        <v>15.986492999999999</v>
      </c>
      <c r="CE101" s="20">
        <v>15.973709000000001</v>
      </c>
      <c r="CF101" s="20">
        <v>15.965494</v>
      </c>
      <c r="CG101" s="20">
        <v>15.981773</v>
      </c>
      <c r="CH101" s="20">
        <v>15.946254000000001</v>
      </c>
      <c r="CI101" s="20">
        <v>15.980186000000003</v>
      </c>
      <c r="CJ101" s="20">
        <v>15.957732999999998</v>
      </c>
      <c r="CK101" s="20">
        <v>15.941674999999998</v>
      </c>
      <c r="CL101" s="20">
        <v>15.757261</v>
      </c>
      <c r="CM101" s="20">
        <v>15.305593</v>
      </c>
      <c r="CN101" s="20">
        <v>15.180921000000001</v>
      </c>
      <c r="CO101" s="20">
        <v>15.163713999999997</v>
      </c>
      <c r="CP101" s="20">
        <v>15.053610999999998</v>
      </c>
      <c r="CQ101" s="20">
        <v>15.065195999999998</v>
      </c>
      <c r="CR101" s="20">
        <v>15.275868999999998</v>
      </c>
      <c r="CS101" s="20">
        <v>15.092784999999999</v>
      </c>
      <c r="CT101" s="20">
        <v>15.075508000000003</v>
      </c>
      <c r="CU101" s="26"/>
      <c r="CV101" s="26"/>
      <c r="CW101" s="26"/>
      <c r="CX101" s="26"/>
    </row>
    <row r="102" spans="1:102" s="19" customFormat="1" ht="12.75" x14ac:dyDescent="0.2">
      <c r="A102" s="19" t="s">
        <v>945</v>
      </c>
      <c r="B102" s="20">
        <v>178765.31659000003</v>
      </c>
      <c r="C102" s="20">
        <v>1319.3798850000001</v>
      </c>
      <c r="D102" s="20">
        <v>1284.6665660000003</v>
      </c>
      <c r="E102" s="20">
        <v>1267.5208879999998</v>
      </c>
      <c r="F102" s="20">
        <v>1234.917148</v>
      </c>
      <c r="G102" s="20">
        <v>1209.5372219999999</v>
      </c>
      <c r="H102" s="20">
        <v>1160.6814189999998</v>
      </c>
      <c r="I102" s="20">
        <v>1154.3146439999998</v>
      </c>
      <c r="J102" s="20">
        <v>1148.145653</v>
      </c>
      <c r="K102" s="20">
        <v>1140.1494709999997</v>
      </c>
      <c r="L102" s="20">
        <v>1145.0100969999999</v>
      </c>
      <c r="M102" s="20">
        <v>1176.4516159999996</v>
      </c>
      <c r="N102" s="20">
        <v>1209.2701649999999</v>
      </c>
      <c r="O102" s="20">
        <v>1246.5723869999999</v>
      </c>
      <c r="P102" s="20">
        <v>1263.034318</v>
      </c>
      <c r="Q102" s="20">
        <v>1280.4359320000001</v>
      </c>
      <c r="R102" s="20">
        <v>1343.7576530000001</v>
      </c>
      <c r="S102" s="20">
        <v>1387.9570309999999</v>
      </c>
      <c r="T102" s="20">
        <v>1425.4971830000002</v>
      </c>
      <c r="U102" s="20">
        <v>1462.157567</v>
      </c>
      <c r="V102" s="20">
        <v>1547.3628760000001</v>
      </c>
      <c r="W102" s="20">
        <v>1634.9677750000001</v>
      </c>
      <c r="X102" s="20">
        <v>1698.0798129999998</v>
      </c>
      <c r="Y102" s="20">
        <v>1754.8488239999999</v>
      </c>
      <c r="Z102" s="20">
        <v>1789.564607</v>
      </c>
      <c r="AA102" s="20">
        <v>1840.3720440000002</v>
      </c>
      <c r="AB102" s="20">
        <v>1872.4486159999999</v>
      </c>
      <c r="AC102" s="20">
        <v>1890.6477950000003</v>
      </c>
      <c r="AD102" s="20">
        <v>1897.7183150000001</v>
      </c>
      <c r="AE102" s="20">
        <v>1903.6649259999999</v>
      </c>
      <c r="AF102" s="20">
        <v>1904.8943420000001</v>
      </c>
      <c r="AG102" s="20">
        <v>1904.5649209999999</v>
      </c>
      <c r="AH102" s="20">
        <v>1903.6249169999999</v>
      </c>
      <c r="AI102" s="20">
        <v>1922.3010220000001</v>
      </c>
      <c r="AJ102" s="20">
        <v>1924.9430180000002</v>
      </c>
      <c r="AK102" s="20">
        <v>1936.351324</v>
      </c>
      <c r="AL102" s="20">
        <v>1940.8518840000002</v>
      </c>
      <c r="AM102" s="20">
        <v>1943.2015139999999</v>
      </c>
      <c r="AN102" s="20">
        <v>1944.654421</v>
      </c>
      <c r="AO102" s="20">
        <v>1943.3783440000004</v>
      </c>
      <c r="AP102" s="20">
        <v>1946.7359660000002</v>
      </c>
      <c r="AQ102" s="20">
        <v>1946.2150260000001</v>
      </c>
      <c r="AR102" s="20">
        <v>1947.3632970000001</v>
      </c>
      <c r="AS102" s="20">
        <v>1948.7976370000001</v>
      </c>
      <c r="AT102" s="20">
        <v>1949.0478990000004</v>
      </c>
      <c r="AU102" s="20">
        <v>1966.1627790000002</v>
      </c>
      <c r="AV102" s="20">
        <v>1989.2696249999999</v>
      </c>
      <c r="AW102" s="20">
        <v>2020.3453750000001</v>
      </c>
      <c r="AX102" s="20">
        <v>2039.0044189999999</v>
      </c>
      <c r="AY102" s="20">
        <v>2049.5297389999996</v>
      </c>
      <c r="AZ102" s="20">
        <v>2060.3205579999999</v>
      </c>
      <c r="BA102" s="20">
        <v>2067.3401610000001</v>
      </c>
      <c r="BB102" s="20">
        <v>2067.7166000000002</v>
      </c>
      <c r="BC102" s="20">
        <v>2080.0576020000003</v>
      </c>
      <c r="BD102" s="20">
        <v>2083.166197</v>
      </c>
      <c r="BE102" s="20">
        <v>2076.9839099999999</v>
      </c>
      <c r="BF102" s="20">
        <v>2080.880823</v>
      </c>
      <c r="BG102" s="20">
        <v>2071.0020530000002</v>
      </c>
      <c r="BH102" s="20">
        <v>2084.9349739999998</v>
      </c>
      <c r="BI102" s="20">
        <v>2101.4401970000004</v>
      </c>
      <c r="BJ102" s="20">
        <v>2098.6679479999998</v>
      </c>
      <c r="BK102" s="20">
        <v>2087.208619</v>
      </c>
      <c r="BL102" s="20">
        <v>2106.2848650000001</v>
      </c>
      <c r="BM102" s="20">
        <v>2134.1388570000004</v>
      </c>
      <c r="BN102" s="20">
        <v>2139.8614460000003</v>
      </c>
      <c r="BO102" s="20">
        <v>2124.6460590000002</v>
      </c>
      <c r="BP102" s="20">
        <v>2149.397712</v>
      </c>
      <c r="BQ102" s="20">
        <v>2167.2094039999997</v>
      </c>
      <c r="BR102" s="20">
        <v>2174.5475099999999</v>
      </c>
      <c r="BS102" s="20">
        <v>2166.6047459999995</v>
      </c>
      <c r="BT102" s="20">
        <v>2154.7388760000003</v>
      </c>
      <c r="BU102" s="20">
        <v>2137.941347</v>
      </c>
      <c r="BV102" s="20">
        <v>2123.0655220000003</v>
      </c>
      <c r="BW102" s="20">
        <v>2117.1779220000003</v>
      </c>
      <c r="BX102" s="20">
        <v>2135.3551810000004</v>
      </c>
      <c r="BY102" s="20">
        <v>2140.2596890000004</v>
      </c>
      <c r="BZ102" s="20">
        <v>2146.8777810000001</v>
      </c>
      <c r="CA102" s="20">
        <v>2116.3963089999997</v>
      </c>
      <c r="CB102" s="20">
        <v>2114.3455709999998</v>
      </c>
      <c r="CC102" s="20">
        <v>2107.6188070000003</v>
      </c>
      <c r="CD102" s="20">
        <v>2155.1394380000006</v>
      </c>
      <c r="CE102" s="20">
        <v>2212.2220199999997</v>
      </c>
      <c r="CF102" s="20">
        <v>2235.9583809999999</v>
      </c>
      <c r="CG102" s="20">
        <v>2215.8280880000002</v>
      </c>
      <c r="CH102" s="20">
        <v>2187.1944990000002</v>
      </c>
      <c r="CI102" s="20">
        <v>2181.5920449999999</v>
      </c>
      <c r="CJ102" s="20">
        <v>2191.1135909999994</v>
      </c>
      <c r="CK102" s="20">
        <v>2156.4337310000005</v>
      </c>
      <c r="CL102" s="20">
        <v>2112.7791100000004</v>
      </c>
      <c r="CM102" s="20">
        <v>2082.3047570000008</v>
      </c>
      <c r="CN102" s="20">
        <v>2021.4095650000002</v>
      </c>
      <c r="CO102" s="20">
        <v>1935.9553779999999</v>
      </c>
      <c r="CP102" s="20">
        <v>1857.2220260000001</v>
      </c>
      <c r="CQ102" s="20">
        <v>1880.4044910000002</v>
      </c>
      <c r="CR102" s="20">
        <v>1808.637048</v>
      </c>
      <c r="CS102" s="20">
        <v>1725.4778310000002</v>
      </c>
      <c r="CT102" s="20">
        <v>1629.0874400000002</v>
      </c>
      <c r="CU102" s="26"/>
      <c r="CV102" s="26"/>
      <c r="CW102" s="26"/>
      <c r="CX102" s="26"/>
    </row>
    <row r="103" spans="1:102" s="19" customFormat="1" ht="12.75" x14ac:dyDescent="0.2">
      <c r="A103" s="19" t="s">
        <v>946</v>
      </c>
      <c r="B103" s="20">
        <v>55918.75908700002</v>
      </c>
      <c r="C103" s="20">
        <v>325.61289899999991</v>
      </c>
      <c r="D103" s="20">
        <v>310.32297900000003</v>
      </c>
      <c r="E103" s="20">
        <v>305.28336199999995</v>
      </c>
      <c r="F103" s="20">
        <v>306.02328100000005</v>
      </c>
      <c r="G103" s="20">
        <v>300.74199299999998</v>
      </c>
      <c r="H103" s="20">
        <v>304.65371499999998</v>
      </c>
      <c r="I103" s="20">
        <v>304.51349699999992</v>
      </c>
      <c r="J103" s="20">
        <v>304.10017400000004</v>
      </c>
      <c r="K103" s="20">
        <v>305.29638199999999</v>
      </c>
      <c r="L103" s="20">
        <v>318.24557200000004</v>
      </c>
      <c r="M103" s="20">
        <v>310.43444900000003</v>
      </c>
      <c r="N103" s="20">
        <v>313.02227500000004</v>
      </c>
      <c r="O103" s="20">
        <v>317.615253</v>
      </c>
      <c r="P103" s="20">
        <v>324.39427999999998</v>
      </c>
      <c r="Q103" s="20">
        <v>328.20232200000004</v>
      </c>
      <c r="R103" s="20">
        <v>314.56100999999995</v>
      </c>
      <c r="S103" s="20">
        <v>313.788859</v>
      </c>
      <c r="T103" s="20">
        <v>317.105752</v>
      </c>
      <c r="U103" s="20">
        <v>319.72162300000002</v>
      </c>
      <c r="V103" s="20">
        <v>310.17208400000004</v>
      </c>
      <c r="W103" s="20">
        <v>326.59091100000012</v>
      </c>
      <c r="X103" s="20">
        <v>338.44411700000001</v>
      </c>
      <c r="Y103" s="20">
        <v>337.560834</v>
      </c>
      <c r="Z103" s="20">
        <v>357.12195099999997</v>
      </c>
      <c r="AA103" s="20">
        <v>422.66074199999991</v>
      </c>
      <c r="AB103" s="20">
        <v>483.0226550000001</v>
      </c>
      <c r="AC103" s="20">
        <v>544.60370499999999</v>
      </c>
      <c r="AD103" s="20">
        <v>584.11695000000009</v>
      </c>
      <c r="AE103" s="20">
        <v>596.02998800000023</v>
      </c>
      <c r="AF103" s="20">
        <v>597.92270499999995</v>
      </c>
      <c r="AG103" s="20">
        <v>539.31665799999962</v>
      </c>
      <c r="AH103" s="20">
        <v>513.1878730000002</v>
      </c>
      <c r="AI103" s="20">
        <v>543.410031</v>
      </c>
      <c r="AJ103" s="20">
        <v>547.30730000000005</v>
      </c>
      <c r="AK103" s="20">
        <v>569.92169800000011</v>
      </c>
      <c r="AL103" s="20">
        <v>615.999548</v>
      </c>
      <c r="AM103" s="20">
        <v>674.6325579999999</v>
      </c>
      <c r="AN103" s="20">
        <v>682.25696100000016</v>
      </c>
      <c r="AO103" s="20">
        <v>700.29555000000005</v>
      </c>
      <c r="AP103" s="20">
        <v>744.70556899999997</v>
      </c>
      <c r="AQ103" s="20">
        <v>790.48787899999991</v>
      </c>
      <c r="AR103" s="20">
        <v>785.29499999999985</v>
      </c>
      <c r="AS103" s="20">
        <v>796.96603400000026</v>
      </c>
      <c r="AT103" s="20">
        <v>840.56906300000003</v>
      </c>
      <c r="AU103" s="20">
        <v>922.29481100000021</v>
      </c>
      <c r="AV103" s="20">
        <v>929.98720999999955</v>
      </c>
      <c r="AW103" s="20">
        <v>915.75388600000019</v>
      </c>
      <c r="AX103" s="20">
        <v>886.97951900000044</v>
      </c>
      <c r="AY103" s="20">
        <v>874.81751899999995</v>
      </c>
      <c r="AZ103" s="20">
        <v>861.8166749999998</v>
      </c>
      <c r="BA103" s="20">
        <v>832.25415700000008</v>
      </c>
      <c r="BB103" s="20">
        <v>838.47760800000003</v>
      </c>
      <c r="BC103" s="20">
        <v>863.73161100000027</v>
      </c>
      <c r="BD103" s="20">
        <v>837.64680700000031</v>
      </c>
      <c r="BE103" s="20">
        <v>812.08922699999994</v>
      </c>
      <c r="BF103" s="20">
        <v>795.15881899999999</v>
      </c>
      <c r="BG103" s="20">
        <v>785.74917400000038</v>
      </c>
      <c r="BH103" s="20">
        <v>846.75059600000009</v>
      </c>
      <c r="BI103" s="20">
        <v>819.28340700000001</v>
      </c>
      <c r="BJ103" s="20">
        <v>809.42462699999999</v>
      </c>
      <c r="BK103" s="20">
        <v>760.51107900000011</v>
      </c>
      <c r="BL103" s="20">
        <v>791.3976170000002</v>
      </c>
      <c r="BM103" s="20">
        <v>813.37909699999989</v>
      </c>
      <c r="BN103" s="20">
        <v>782.38664399999982</v>
      </c>
      <c r="BO103" s="20">
        <v>788.45731200000023</v>
      </c>
      <c r="BP103" s="20">
        <v>765.48763399999973</v>
      </c>
      <c r="BQ103" s="20">
        <v>769.27328999999997</v>
      </c>
      <c r="BR103" s="20">
        <v>754.34511099999997</v>
      </c>
      <c r="BS103" s="20">
        <v>728.36118600000032</v>
      </c>
      <c r="BT103" s="20">
        <v>713.29109700000015</v>
      </c>
      <c r="BU103" s="20">
        <v>717.58584800000017</v>
      </c>
      <c r="BV103" s="20">
        <v>723.83134299999983</v>
      </c>
      <c r="BW103" s="20">
        <v>676.58692799999983</v>
      </c>
      <c r="BX103" s="20">
        <v>644.15991499999996</v>
      </c>
      <c r="BY103" s="20">
        <v>623.73589600000003</v>
      </c>
      <c r="BZ103" s="20">
        <v>619.15131199999996</v>
      </c>
      <c r="CA103" s="20">
        <v>578.17894899999988</v>
      </c>
      <c r="CB103" s="20">
        <v>579.06548399999997</v>
      </c>
      <c r="CC103" s="20">
        <v>583.12745800000005</v>
      </c>
      <c r="CD103" s="20">
        <v>604.76467700000012</v>
      </c>
      <c r="CE103" s="20">
        <v>631.66239900000016</v>
      </c>
      <c r="CF103" s="20">
        <v>617.34114899999986</v>
      </c>
      <c r="CG103" s="20">
        <v>563.01078299999995</v>
      </c>
      <c r="CH103" s="20">
        <v>561.01859000000036</v>
      </c>
      <c r="CI103" s="20">
        <v>586.5971790000001</v>
      </c>
      <c r="CJ103" s="20">
        <v>624.19034800000009</v>
      </c>
      <c r="CK103" s="20">
        <v>564.52525600000024</v>
      </c>
      <c r="CL103" s="20">
        <v>531.74246900000003</v>
      </c>
      <c r="CM103" s="20">
        <v>501.27558700000031</v>
      </c>
      <c r="CN103" s="20">
        <v>469.35925700000013</v>
      </c>
      <c r="CO103" s="20">
        <v>451.35168199999993</v>
      </c>
      <c r="CP103" s="20">
        <v>456.49777599999982</v>
      </c>
      <c r="CQ103" s="20">
        <v>407.29815900000023</v>
      </c>
      <c r="CR103" s="20">
        <v>385.84961900000002</v>
      </c>
      <c r="CS103" s="20">
        <v>378.036024</v>
      </c>
      <c r="CT103" s="20">
        <v>353.4712390000002</v>
      </c>
      <c r="CU103" s="26"/>
      <c r="CV103" s="26"/>
      <c r="CW103" s="26"/>
      <c r="CX103" s="26"/>
    </row>
    <row r="104" spans="1:102" s="19" customFormat="1" ht="12.75" x14ac:dyDescent="0.2">
      <c r="A104" s="19" t="s">
        <v>947</v>
      </c>
      <c r="B104" s="20">
        <v>399647.33198299981</v>
      </c>
      <c r="C104" s="20">
        <v>3328.9770749999998</v>
      </c>
      <c r="D104" s="20">
        <v>3267.4925979999994</v>
      </c>
      <c r="E104" s="20">
        <v>3190.0936359999996</v>
      </c>
      <c r="F104" s="20">
        <v>3175.8688210000009</v>
      </c>
      <c r="G104" s="20">
        <v>3151.8536469999999</v>
      </c>
      <c r="H104" s="20">
        <v>3150.2355070000003</v>
      </c>
      <c r="I104" s="20">
        <v>3147.3486140000005</v>
      </c>
      <c r="J104" s="20">
        <v>3127.7775129999995</v>
      </c>
      <c r="K104" s="20">
        <v>3109.4992499999998</v>
      </c>
      <c r="L104" s="20">
        <v>3132.3486269999994</v>
      </c>
      <c r="M104" s="20">
        <v>3163.9434819999997</v>
      </c>
      <c r="N104" s="20">
        <v>3185.0553219999997</v>
      </c>
      <c r="O104" s="20">
        <v>3218.2895460000009</v>
      </c>
      <c r="P104" s="20">
        <v>3280.5147759999995</v>
      </c>
      <c r="Q104" s="20">
        <v>3319.2804169999995</v>
      </c>
      <c r="R104" s="20">
        <v>3319.7565100000002</v>
      </c>
      <c r="S104" s="20">
        <v>3312.8566419999997</v>
      </c>
      <c r="T104" s="20">
        <v>3325.3003649999996</v>
      </c>
      <c r="U104" s="20">
        <v>3346.7391209999996</v>
      </c>
      <c r="V104" s="20">
        <v>3351.8267080000001</v>
      </c>
      <c r="W104" s="20">
        <v>3420.8291270000004</v>
      </c>
      <c r="X104" s="20">
        <v>3508.3886469999998</v>
      </c>
      <c r="Y104" s="20">
        <v>3588.7425799999996</v>
      </c>
      <c r="Z104" s="20">
        <v>3730.6817590000001</v>
      </c>
      <c r="AA104" s="20">
        <v>3948.5524489999998</v>
      </c>
      <c r="AB104" s="20">
        <v>4109.7091839999985</v>
      </c>
      <c r="AC104" s="20">
        <v>4166.0771440000017</v>
      </c>
      <c r="AD104" s="20">
        <v>4219.1611409999996</v>
      </c>
      <c r="AE104" s="20">
        <v>4294.5402010000007</v>
      </c>
      <c r="AF104" s="20">
        <v>4277.6978720000006</v>
      </c>
      <c r="AG104" s="20">
        <v>4240.4508619999997</v>
      </c>
      <c r="AH104" s="20">
        <v>4256.2241889999996</v>
      </c>
      <c r="AI104" s="20">
        <v>4294.0594349999992</v>
      </c>
      <c r="AJ104" s="20">
        <v>4308.8211559999991</v>
      </c>
      <c r="AK104" s="20">
        <v>4299.7378059999983</v>
      </c>
      <c r="AL104" s="20">
        <v>4345.620844</v>
      </c>
      <c r="AM104" s="20">
        <v>4340.8639039999998</v>
      </c>
      <c r="AN104" s="20">
        <v>4338.8021520000002</v>
      </c>
      <c r="AO104" s="20">
        <v>4329.7369620000009</v>
      </c>
      <c r="AP104" s="20">
        <v>4395.0005040000005</v>
      </c>
      <c r="AQ104" s="20">
        <v>4509.2442400000009</v>
      </c>
      <c r="AR104" s="20">
        <v>4574.4297170000009</v>
      </c>
      <c r="AS104" s="20">
        <v>4621.607348999999</v>
      </c>
      <c r="AT104" s="20">
        <v>4643.3481249999986</v>
      </c>
      <c r="AU104" s="20">
        <v>4648.0176039999997</v>
      </c>
      <c r="AV104" s="20">
        <v>4609.2918909999989</v>
      </c>
      <c r="AW104" s="20">
        <v>4603.4512870000008</v>
      </c>
      <c r="AX104" s="20">
        <v>4581.5368900000003</v>
      </c>
      <c r="AY104" s="20">
        <v>4605.4894889999996</v>
      </c>
      <c r="AZ104" s="20">
        <v>4600.2381810000006</v>
      </c>
      <c r="BA104" s="20">
        <v>4624.5094939999999</v>
      </c>
      <c r="BB104" s="20">
        <v>4631.2869979999996</v>
      </c>
      <c r="BC104" s="20">
        <v>4647.850360999998</v>
      </c>
      <c r="BD104" s="20">
        <v>4632.9665310000019</v>
      </c>
      <c r="BE104" s="20">
        <v>4629.4660449999983</v>
      </c>
      <c r="BF104" s="20">
        <v>4570.7789469999998</v>
      </c>
      <c r="BG104" s="20">
        <v>4618.4761960000005</v>
      </c>
      <c r="BH104" s="20">
        <v>4664.6026839999995</v>
      </c>
      <c r="BI104" s="20">
        <v>4654.8099590000002</v>
      </c>
      <c r="BJ104" s="20">
        <v>4616.3152080000009</v>
      </c>
      <c r="BK104" s="20">
        <v>4572.7361339999998</v>
      </c>
      <c r="BL104" s="20">
        <v>4603.2233789999982</v>
      </c>
      <c r="BM104" s="20">
        <v>4582.4007070000016</v>
      </c>
      <c r="BN104" s="20">
        <v>4554.7541060000021</v>
      </c>
      <c r="BO104" s="20">
        <v>4565.3226559999994</v>
      </c>
      <c r="BP104" s="20">
        <v>4524.497421</v>
      </c>
      <c r="BQ104" s="20">
        <v>4518.1258889999981</v>
      </c>
      <c r="BR104" s="20">
        <v>4535.1078449999995</v>
      </c>
      <c r="BS104" s="20">
        <v>4461.9121729999997</v>
      </c>
      <c r="BT104" s="20">
        <v>4422.2437980000013</v>
      </c>
      <c r="BU104" s="20">
        <v>4423.2151640000011</v>
      </c>
      <c r="BV104" s="20">
        <v>4486.5275149999989</v>
      </c>
      <c r="BW104" s="20">
        <v>4486.5275649999994</v>
      </c>
      <c r="BX104" s="20">
        <v>4503.2925610000011</v>
      </c>
      <c r="BY104" s="20">
        <v>4524.5619320000005</v>
      </c>
      <c r="BZ104" s="20">
        <v>4501.5798030000014</v>
      </c>
      <c r="CA104" s="20">
        <v>4494.0051270000004</v>
      </c>
      <c r="CB104" s="20">
        <v>4548.0137670000004</v>
      </c>
      <c r="CC104" s="20">
        <v>4611.1300120000014</v>
      </c>
      <c r="CD104" s="20">
        <v>4711.0406090000015</v>
      </c>
      <c r="CE104" s="20">
        <v>4728.1303619999999</v>
      </c>
      <c r="CF104" s="20">
        <v>4725.1056829999989</v>
      </c>
      <c r="CG104" s="20">
        <v>4705.3602320000009</v>
      </c>
      <c r="CH104" s="20">
        <v>4747.7043790000007</v>
      </c>
      <c r="CI104" s="20">
        <v>4732.3408669999999</v>
      </c>
      <c r="CJ104" s="20">
        <v>4660.3795350000009</v>
      </c>
      <c r="CK104" s="20">
        <v>4591.7943350000014</v>
      </c>
      <c r="CL104" s="20">
        <v>4467.2586219999994</v>
      </c>
      <c r="CM104" s="20">
        <v>4374.7474680000014</v>
      </c>
      <c r="CN104" s="20">
        <v>4346.4566500000001</v>
      </c>
      <c r="CO104" s="20">
        <v>4295.5518970000003</v>
      </c>
      <c r="CP104" s="20">
        <v>4215.7574780000004</v>
      </c>
      <c r="CQ104" s="20">
        <v>3982.7490829999992</v>
      </c>
      <c r="CR104" s="20">
        <v>3817.0003020000008</v>
      </c>
      <c r="CS104" s="20">
        <v>3681.1297650000006</v>
      </c>
      <c r="CT104" s="20">
        <v>3639.1738709999995</v>
      </c>
      <c r="CU104" s="26"/>
      <c r="CV104" s="26"/>
      <c r="CW104" s="26"/>
      <c r="CX104" s="26"/>
    </row>
    <row r="105" spans="1:102" s="19" customFormat="1" ht="12.75" x14ac:dyDescent="0.2">
      <c r="A105" s="19" t="s">
        <v>948</v>
      </c>
      <c r="B105" s="20">
        <v>2411.1431889999999</v>
      </c>
      <c r="C105" s="20">
        <v>10.846986000000001</v>
      </c>
      <c r="D105" s="20">
        <v>10.919893999999999</v>
      </c>
      <c r="E105" s="20">
        <v>10.209355</v>
      </c>
      <c r="F105" s="20">
        <v>10.577761000000001</v>
      </c>
      <c r="G105" s="20">
        <v>10.575680999999999</v>
      </c>
      <c r="H105" s="20">
        <v>10.592663</v>
      </c>
      <c r="I105" s="20">
        <v>11.046704999999999</v>
      </c>
      <c r="J105" s="20">
        <v>11.072220999999999</v>
      </c>
      <c r="K105" s="20">
        <v>11.049678</v>
      </c>
      <c r="L105" s="20">
        <v>11.136113</v>
      </c>
      <c r="M105" s="20">
        <v>11.047091</v>
      </c>
      <c r="N105" s="20">
        <v>11.065194</v>
      </c>
      <c r="O105" s="20">
        <v>11.059843000000001</v>
      </c>
      <c r="P105" s="20">
        <v>11.075696000000001</v>
      </c>
      <c r="Q105" s="20">
        <v>11.093247000000002</v>
      </c>
      <c r="R105" s="20">
        <v>11.044734</v>
      </c>
      <c r="S105" s="20">
        <v>10.305775000000001</v>
      </c>
      <c r="T105" s="20">
        <v>10.036271999999999</v>
      </c>
      <c r="U105" s="20">
        <v>10.012504</v>
      </c>
      <c r="V105" s="20">
        <v>10.002215999999999</v>
      </c>
      <c r="W105" s="20">
        <v>10.043659</v>
      </c>
      <c r="X105" s="20">
        <v>9.9958179999999999</v>
      </c>
      <c r="Y105" s="20">
        <v>10.019855000000002</v>
      </c>
      <c r="Z105" s="20">
        <v>9.9772169999999996</v>
      </c>
      <c r="AA105" s="20">
        <v>10.050600999999999</v>
      </c>
      <c r="AB105" s="20">
        <v>9.9849989999999984</v>
      </c>
      <c r="AC105" s="20">
        <v>10.093836</v>
      </c>
      <c r="AD105" s="20">
        <v>10.140568999999999</v>
      </c>
      <c r="AE105" s="20">
        <v>10.089103</v>
      </c>
      <c r="AF105" s="20">
        <v>10.042101000000001</v>
      </c>
      <c r="AG105" s="20">
        <v>9.1001260000000013</v>
      </c>
      <c r="AH105" s="20">
        <v>8.9939300000000006</v>
      </c>
      <c r="AI105" s="20">
        <v>8.800217</v>
      </c>
      <c r="AJ105" s="20">
        <v>8.7933120000000002</v>
      </c>
      <c r="AK105" s="20">
        <v>8.8166430000000009</v>
      </c>
      <c r="AL105" s="20">
        <v>8.7849879999999985</v>
      </c>
      <c r="AM105" s="20">
        <v>8.7858260000000001</v>
      </c>
      <c r="AN105" s="20">
        <v>8.7948160000000009</v>
      </c>
      <c r="AO105" s="20">
        <v>8.7053250000000002</v>
      </c>
      <c r="AP105" s="20">
        <v>8.3152419999999996</v>
      </c>
      <c r="AQ105" s="20">
        <v>10.280486</v>
      </c>
      <c r="AR105" s="20">
        <v>17.354198</v>
      </c>
      <c r="AS105" s="20">
        <v>17.625968</v>
      </c>
      <c r="AT105" s="20">
        <v>17.606189000000001</v>
      </c>
      <c r="AU105" s="20">
        <v>17.569776000000001</v>
      </c>
      <c r="AV105" s="20">
        <v>17.408655</v>
      </c>
      <c r="AW105" s="20">
        <v>17.928296</v>
      </c>
      <c r="AX105" s="20">
        <v>17.489743000000001</v>
      </c>
      <c r="AY105" s="20">
        <v>26.143701999999998</v>
      </c>
      <c r="AZ105" s="20">
        <v>26.463329000000002</v>
      </c>
      <c r="BA105" s="20">
        <v>26.674746000000003</v>
      </c>
      <c r="BB105" s="20">
        <v>39.466349000000001</v>
      </c>
      <c r="BC105" s="20">
        <v>46.297519000000001</v>
      </c>
      <c r="BD105" s="20">
        <v>46.964494000000002</v>
      </c>
      <c r="BE105" s="20">
        <v>46.073144999999997</v>
      </c>
      <c r="BF105" s="20">
        <v>44.960762000000003</v>
      </c>
      <c r="BG105" s="20">
        <v>50.348332999999997</v>
      </c>
      <c r="BH105" s="20">
        <v>50.615520999999994</v>
      </c>
      <c r="BI105" s="20">
        <v>50.762346000000001</v>
      </c>
      <c r="BJ105" s="20">
        <v>51.213782000000002</v>
      </c>
      <c r="BK105" s="20">
        <v>57.288391999999995</v>
      </c>
      <c r="BL105" s="20">
        <v>57.234932000000001</v>
      </c>
      <c r="BM105" s="20">
        <v>57.386501999999993</v>
      </c>
      <c r="BN105" s="20">
        <v>57.327729999999995</v>
      </c>
      <c r="BO105" s="20">
        <v>50.583807999999998</v>
      </c>
      <c r="BP105" s="20">
        <v>50.519569999999995</v>
      </c>
      <c r="BQ105" s="20">
        <v>50.714773000000001</v>
      </c>
      <c r="BR105" s="20">
        <v>50.216774999999991</v>
      </c>
      <c r="BS105" s="20">
        <v>45.793095000000001</v>
      </c>
      <c r="BT105" s="20">
        <v>46.009753000000003</v>
      </c>
      <c r="BU105" s="20">
        <v>45.895578999999998</v>
      </c>
      <c r="BV105" s="20">
        <v>45.977620999999999</v>
      </c>
      <c r="BW105" s="20">
        <v>45.903075000000001</v>
      </c>
      <c r="BX105" s="20">
        <v>45.872017</v>
      </c>
      <c r="BY105" s="20">
        <v>45.983671000000001</v>
      </c>
      <c r="BZ105" s="20">
        <v>45.840878999999994</v>
      </c>
      <c r="CA105" s="20">
        <v>46.126211999999995</v>
      </c>
      <c r="CB105" s="20">
        <v>45.789776999999994</v>
      </c>
      <c r="CC105" s="20">
        <v>46.049766999999996</v>
      </c>
      <c r="CD105" s="20">
        <v>45.725199000000003</v>
      </c>
      <c r="CE105" s="20">
        <v>39.475753999999995</v>
      </c>
      <c r="CF105" s="20">
        <v>39.482642000000006</v>
      </c>
      <c r="CG105" s="20">
        <v>39.563921999999998</v>
      </c>
      <c r="CH105" s="20">
        <v>38.097617999999997</v>
      </c>
      <c r="CI105" s="20">
        <v>20.055135999999997</v>
      </c>
      <c r="CJ105" s="20">
        <v>18.989695000000001</v>
      </c>
      <c r="CK105" s="20">
        <v>19.026295000000001</v>
      </c>
      <c r="CL105" s="20">
        <v>18.283234</v>
      </c>
      <c r="CM105" s="20">
        <v>16.169708000000004</v>
      </c>
      <c r="CN105" s="20">
        <v>17.148980000000002</v>
      </c>
      <c r="CO105" s="20">
        <v>16.757954999999999</v>
      </c>
      <c r="CP105" s="20">
        <v>16.737945</v>
      </c>
      <c r="CQ105" s="20">
        <v>21.788184000000001</v>
      </c>
      <c r="CR105" s="20">
        <v>21.883409999999998</v>
      </c>
      <c r="CS105" s="20">
        <v>21.836447</v>
      </c>
      <c r="CT105" s="20">
        <v>21.261986</v>
      </c>
      <c r="CU105" s="26"/>
      <c r="CV105" s="26"/>
      <c r="CW105" s="26"/>
      <c r="CX105" s="26"/>
    </row>
    <row r="106" spans="1:102" s="19" customFormat="1" ht="12.75" x14ac:dyDescent="0.2">
      <c r="A106" s="19" t="s">
        <v>949</v>
      </c>
      <c r="B106" s="20">
        <v>122071.237996</v>
      </c>
      <c r="C106" s="20">
        <v>1272.717907</v>
      </c>
      <c r="D106" s="20">
        <v>1272.5266409999999</v>
      </c>
      <c r="E106" s="20">
        <v>1272.51055</v>
      </c>
      <c r="F106" s="20">
        <v>1272.4681189999999</v>
      </c>
      <c r="G106" s="20">
        <v>1272.3530919999998</v>
      </c>
      <c r="H106" s="20">
        <v>1272.4687020000001</v>
      </c>
      <c r="I106" s="20">
        <v>1272.3264979999999</v>
      </c>
      <c r="J106" s="20">
        <v>1272.2829179999999</v>
      </c>
      <c r="K106" s="20">
        <v>1272.1193949999999</v>
      </c>
      <c r="L106" s="20">
        <v>1272.7389989999999</v>
      </c>
      <c r="M106" s="20">
        <v>1272.3051399999999</v>
      </c>
      <c r="N106" s="20">
        <v>1272.4460490000001</v>
      </c>
      <c r="O106" s="20">
        <v>1272.4433479999998</v>
      </c>
      <c r="P106" s="20">
        <v>1272.249368</v>
      </c>
      <c r="Q106" s="20">
        <v>1272.4428930000001</v>
      </c>
      <c r="R106" s="20">
        <v>1272.104513</v>
      </c>
      <c r="S106" s="20">
        <v>1272.3796630000002</v>
      </c>
      <c r="T106" s="20">
        <v>1272.3601039999999</v>
      </c>
      <c r="U106" s="20">
        <v>1272.1429230000001</v>
      </c>
      <c r="V106" s="20">
        <v>1272.1750640000002</v>
      </c>
      <c r="W106" s="20">
        <v>1272.4436069999999</v>
      </c>
      <c r="X106" s="20">
        <v>1272.1040089999999</v>
      </c>
      <c r="Y106" s="20">
        <v>1272.4193740000001</v>
      </c>
      <c r="Z106" s="20">
        <v>1272.0238339999999</v>
      </c>
      <c r="AA106" s="20">
        <v>1272.591255</v>
      </c>
      <c r="AB106" s="20">
        <v>1272.2183460000001</v>
      </c>
      <c r="AC106" s="20">
        <v>1272.3273899999999</v>
      </c>
      <c r="AD106" s="20">
        <v>1272.3478600000001</v>
      </c>
      <c r="AE106" s="20">
        <v>1272.066793</v>
      </c>
      <c r="AF106" s="20">
        <v>1272.122114</v>
      </c>
      <c r="AG106" s="20">
        <v>1271.8481389999999</v>
      </c>
      <c r="AH106" s="20">
        <v>1272.0082030000001</v>
      </c>
      <c r="AI106" s="20">
        <v>1271.722178</v>
      </c>
      <c r="AJ106" s="20">
        <v>1271.7443070000002</v>
      </c>
      <c r="AK106" s="20">
        <v>1272.0057839999999</v>
      </c>
      <c r="AL106" s="20">
        <v>1271.7157689999999</v>
      </c>
      <c r="AM106" s="20">
        <v>1271.8676390000001</v>
      </c>
      <c r="AN106" s="20">
        <v>1271.449586</v>
      </c>
      <c r="AO106" s="20">
        <v>1271.1350029999999</v>
      </c>
      <c r="AP106" s="20">
        <v>1271.2023609999999</v>
      </c>
      <c r="AQ106" s="20">
        <v>1271.1323130000001</v>
      </c>
      <c r="AR106" s="20">
        <v>1271.120844</v>
      </c>
      <c r="AS106" s="20">
        <v>1271.3426549999999</v>
      </c>
      <c r="AT106" s="20">
        <v>1270.998789</v>
      </c>
      <c r="AU106" s="20">
        <v>1271.1492149999999</v>
      </c>
      <c r="AV106" s="20">
        <v>1270.454164</v>
      </c>
      <c r="AW106" s="20">
        <v>1270.9786059999999</v>
      </c>
      <c r="AX106" s="20">
        <v>1270.700617</v>
      </c>
      <c r="AY106" s="20">
        <v>1270.761771</v>
      </c>
      <c r="AZ106" s="20">
        <v>1270.893595</v>
      </c>
      <c r="BA106" s="20">
        <v>1270.8660869999999</v>
      </c>
      <c r="BB106" s="20">
        <v>1270.818677</v>
      </c>
      <c r="BC106" s="20">
        <v>1270.6643710000003</v>
      </c>
      <c r="BD106" s="20">
        <v>1270.6211819999999</v>
      </c>
      <c r="BE106" s="20">
        <v>1270.6011170000002</v>
      </c>
      <c r="BF106" s="20">
        <v>1270.364067</v>
      </c>
      <c r="BG106" s="20">
        <v>1270.6485410000003</v>
      </c>
      <c r="BH106" s="20">
        <v>1270.2658240000001</v>
      </c>
      <c r="BI106" s="20">
        <v>1270.520822</v>
      </c>
      <c r="BJ106" s="20">
        <v>1270.167101</v>
      </c>
      <c r="BK106" s="20">
        <v>1270.265813</v>
      </c>
      <c r="BL106" s="20">
        <v>1270.3222349999999</v>
      </c>
      <c r="BM106" s="20">
        <v>1270.1301570000001</v>
      </c>
      <c r="BN106" s="20">
        <v>1270.294404</v>
      </c>
      <c r="BO106" s="20">
        <v>1270.3503190000001</v>
      </c>
      <c r="BP106" s="20">
        <v>1270.1588000000002</v>
      </c>
      <c r="BQ106" s="20">
        <v>1270.4451019999999</v>
      </c>
      <c r="BR106" s="20">
        <v>1270.232105</v>
      </c>
      <c r="BS106" s="20">
        <v>1270.4860210000002</v>
      </c>
      <c r="BT106" s="20">
        <v>1270.8729739999999</v>
      </c>
      <c r="BU106" s="20">
        <v>1271.057026</v>
      </c>
      <c r="BV106" s="20">
        <v>1271.3230389999999</v>
      </c>
      <c r="BW106" s="20">
        <v>1271.2365379999999</v>
      </c>
      <c r="BX106" s="20">
        <v>1271.1285500000001</v>
      </c>
      <c r="BY106" s="20">
        <v>1271.1379630000001</v>
      </c>
      <c r="BZ106" s="20">
        <v>1271.0181669999999</v>
      </c>
      <c r="CA106" s="20">
        <v>1271.309645</v>
      </c>
      <c r="CB106" s="20">
        <v>1270.987938</v>
      </c>
      <c r="CC106" s="20">
        <v>1271.5921060000001</v>
      </c>
      <c r="CD106" s="20">
        <v>1271.6401450000001</v>
      </c>
      <c r="CE106" s="20">
        <v>1271.538622</v>
      </c>
      <c r="CF106" s="20">
        <v>1271.3115050000001</v>
      </c>
      <c r="CG106" s="20">
        <v>1271.480644</v>
      </c>
      <c r="CH106" s="20">
        <v>1271.48425</v>
      </c>
      <c r="CI106" s="20">
        <v>1271.4355410000001</v>
      </c>
      <c r="CJ106" s="20">
        <v>1271.277482</v>
      </c>
      <c r="CK106" s="20">
        <v>1271.5932530000002</v>
      </c>
      <c r="CL106" s="20">
        <v>1271.7402710000001</v>
      </c>
      <c r="CM106" s="20">
        <v>1271.5212309999999</v>
      </c>
      <c r="CN106" s="20">
        <v>1271.771923</v>
      </c>
      <c r="CO106" s="20">
        <v>1272.5575759999999</v>
      </c>
      <c r="CP106" s="20">
        <v>1273.0542820000001</v>
      </c>
      <c r="CQ106" s="20">
        <v>1273.0445060000002</v>
      </c>
      <c r="CR106" s="20">
        <v>1273.1662999999999</v>
      </c>
      <c r="CS106" s="20">
        <v>1273.1113829999999</v>
      </c>
      <c r="CT106" s="20">
        <v>1273.1643849999998</v>
      </c>
      <c r="CU106" s="26"/>
      <c r="CV106" s="26"/>
      <c r="CW106" s="26"/>
      <c r="CX106" s="26"/>
    </row>
    <row r="107" spans="1:102" s="19" customFormat="1" ht="12.75" x14ac:dyDescent="0.2">
      <c r="A107" s="19" t="s">
        <v>950</v>
      </c>
      <c r="B107" s="20">
        <v>82.900654000000003</v>
      </c>
      <c r="C107" s="20">
        <v>0.91181000000000001</v>
      </c>
      <c r="D107" s="20">
        <v>0.91563900000000009</v>
      </c>
      <c r="E107" s="20">
        <v>0.839028</v>
      </c>
      <c r="F107" s="20">
        <v>0.83246200000000004</v>
      </c>
      <c r="G107" s="20">
        <v>0.82756300000000005</v>
      </c>
      <c r="H107" s="20">
        <v>0.82894299999999999</v>
      </c>
      <c r="I107" s="20">
        <v>0.82787999999999995</v>
      </c>
      <c r="J107" s="20">
        <v>0.83367800000000003</v>
      </c>
      <c r="K107" s="20">
        <v>0.83917699999999995</v>
      </c>
      <c r="L107" s="20">
        <v>0.83594199999999996</v>
      </c>
      <c r="M107" s="20">
        <v>0.83314999999999995</v>
      </c>
      <c r="N107" s="20">
        <v>0.83394699999999999</v>
      </c>
      <c r="O107" s="20">
        <v>0.82985799999999998</v>
      </c>
      <c r="P107" s="20">
        <v>0.83841100000000002</v>
      </c>
      <c r="Q107" s="20">
        <v>0.83509699999999998</v>
      </c>
      <c r="R107" s="20">
        <v>0.835202</v>
      </c>
      <c r="S107" s="20">
        <v>0.83036900000000002</v>
      </c>
      <c r="T107" s="20">
        <v>0.825206</v>
      </c>
      <c r="U107" s="20">
        <v>0.81984999999999997</v>
      </c>
      <c r="V107" s="20">
        <v>0.81006199999999995</v>
      </c>
      <c r="W107" s="20">
        <v>0.97243500000000005</v>
      </c>
      <c r="X107" s="20">
        <v>0.88700099999999993</v>
      </c>
      <c r="Y107" s="20">
        <v>0.85142499999999999</v>
      </c>
      <c r="Z107" s="20">
        <v>0.80629200000000001</v>
      </c>
      <c r="AA107" s="20">
        <v>1.1596540000000002</v>
      </c>
      <c r="AB107" s="20">
        <v>0.79522599999999999</v>
      </c>
      <c r="AC107" s="20">
        <v>1.0012300000000001</v>
      </c>
      <c r="AD107" s="20">
        <v>1.0647</v>
      </c>
      <c r="AE107" s="20">
        <v>0.796346</v>
      </c>
      <c r="AF107" s="20">
        <v>0.81007700000000005</v>
      </c>
      <c r="AG107" s="20">
        <v>0.87645999999999991</v>
      </c>
      <c r="AH107" s="20">
        <v>1.0417099999999999</v>
      </c>
      <c r="AI107" s="20">
        <v>0.82625300000000002</v>
      </c>
      <c r="AJ107" s="20">
        <v>0.81975399999999998</v>
      </c>
      <c r="AK107" s="20">
        <v>0.83940199999999998</v>
      </c>
      <c r="AL107" s="20">
        <v>0.83638999999999997</v>
      </c>
      <c r="AM107" s="20">
        <v>0.83823400000000003</v>
      </c>
      <c r="AN107" s="20">
        <v>0.83502500000000002</v>
      </c>
      <c r="AO107" s="20">
        <v>0.83524299999999996</v>
      </c>
      <c r="AP107" s="20">
        <v>0.84128199999999997</v>
      </c>
      <c r="AQ107" s="20">
        <v>0.83521900000000004</v>
      </c>
      <c r="AR107" s="20">
        <v>0.836503</v>
      </c>
      <c r="AS107" s="20">
        <v>0.83706199999999997</v>
      </c>
      <c r="AT107" s="20">
        <v>0.84426999999999996</v>
      </c>
      <c r="AU107" s="20">
        <v>0.82855699999999999</v>
      </c>
      <c r="AV107" s="20">
        <v>0.82923100000000005</v>
      </c>
      <c r="AW107" s="20">
        <v>0.84089000000000003</v>
      </c>
      <c r="AX107" s="20">
        <v>0.84794899999999995</v>
      </c>
      <c r="AY107" s="20">
        <v>0.84448599999999996</v>
      </c>
      <c r="AZ107" s="20">
        <v>0.84998200000000002</v>
      </c>
      <c r="BA107" s="20">
        <v>0.85785</v>
      </c>
      <c r="BB107" s="20">
        <v>0.856236</v>
      </c>
      <c r="BC107" s="20">
        <v>0.86041699999999999</v>
      </c>
      <c r="BD107" s="20">
        <v>0.87668500000000005</v>
      </c>
      <c r="BE107" s="20">
        <v>0.85904199999999997</v>
      </c>
      <c r="BF107" s="20">
        <v>0.86414199999999997</v>
      </c>
      <c r="BG107" s="20">
        <v>0.86171500000000001</v>
      </c>
      <c r="BH107" s="20">
        <v>0.867197</v>
      </c>
      <c r="BI107" s="20">
        <v>0.86304499999999995</v>
      </c>
      <c r="BJ107" s="20">
        <v>0.86301799999999995</v>
      </c>
      <c r="BK107" s="20">
        <v>0.86324199999999995</v>
      </c>
      <c r="BL107" s="20">
        <v>0.85764700000000005</v>
      </c>
      <c r="BM107" s="20">
        <v>0.87076999999999993</v>
      </c>
      <c r="BN107" s="20">
        <v>0.86213300000000004</v>
      </c>
      <c r="BO107" s="20">
        <v>0.86445399999999994</v>
      </c>
      <c r="BP107" s="20">
        <v>0.86714599999999997</v>
      </c>
      <c r="BQ107" s="20">
        <v>0.86946500000000004</v>
      </c>
      <c r="BR107" s="20">
        <v>0.86824800000000002</v>
      </c>
      <c r="BS107" s="20">
        <v>0.86843000000000004</v>
      </c>
      <c r="BT107" s="20">
        <v>0.87217199999999995</v>
      </c>
      <c r="BU107" s="20">
        <v>0.86987800000000004</v>
      </c>
      <c r="BV107" s="20">
        <v>0.86039500000000002</v>
      </c>
      <c r="BW107" s="20">
        <v>0.87254600000000004</v>
      </c>
      <c r="BX107" s="20">
        <v>0.87349399999999999</v>
      </c>
      <c r="BY107" s="20">
        <v>0.88835300000000006</v>
      </c>
      <c r="BZ107" s="20">
        <v>0.88444299999999998</v>
      </c>
      <c r="CA107" s="20">
        <v>0.87469399999999997</v>
      </c>
      <c r="CB107" s="20">
        <v>0.87070599999999998</v>
      </c>
      <c r="CC107" s="20">
        <v>0.87161500000000003</v>
      </c>
      <c r="CD107" s="20">
        <v>0.86344100000000001</v>
      </c>
      <c r="CE107" s="20">
        <v>0.86020799999999997</v>
      </c>
      <c r="CF107" s="20">
        <v>0.86353000000000002</v>
      </c>
      <c r="CG107" s="20">
        <v>0.86265099999999995</v>
      </c>
      <c r="CH107" s="20">
        <v>0.86509000000000003</v>
      </c>
      <c r="CI107" s="20">
        <v>0.87451400000000001</v>
      </c>
      <c r="CJ107" s="20">
        <v>0.86692999999999998</v>
      </c>
      <c r="CK107" s="20">
        <v>0.86960199999999999</v>
      </c>
      <c r="CL107" s="20">
        <v>0.86751800000000001</v>
      </c>
      <c r="CM107" s="20">
        <v>0.87548199999999998</v>
      </c>
      <c r="CN107" s="20">
        <v>0.87385400000000002</v>
      </c>
      <c r="CO107" s="20">
        <v>0.88271500000000003</v>
      </c>
      <c r="CP107" s="20">
        <v>0.88395599999999996</v>
      </c>
      <c r="CQ107" s="20">
        <v>0.87636199999999997</v>
      </c>
      <c r="CR107" s="20">
        <v>0.87612500000000004</v>
      </c>
      <c r="CS107" s="20">
        <v>0.88529800000000003</v>
      </c>
      <c r="CT107" s="20">
        <v>0.88263800000000003</v>
      </c>
      <c r="CU107" s="26"/>
      <c r="CV107" s="26"/>
      <c r="CW107" s="26"/>
      <c r="CX107" s="26"/>
    </row>
    <row r="108" spans="1:102" s="19" customFormat="1" ht="12.75" x14ac:dyDescent="0.2">
      <c r="A108" s="19" t="s">
        <v>951</v>
      </c>
      <c r="B108" s="20">
        <v>700.75562400000013</v>
      </c>
      <c r="C108" s="20">
        <v>0</v>
      </c>
      <c r="D108" s="20">
        <v>0</v>
      </c>
      <c r="E108" s="20">
        <v>0</v>
      </c>
      <c r="F108" s="20">
        <v>0</v>
      </c>
      <c r="G108" s="20">
        <v>0</v>
      </c>
      <c r="H108" s="20">
        <v>0</v>
      </c>
      <c r="I108" s="20">
        <v>0</v>
      </c>
      <c r="J108" s="20">
        <v>0</v>
      </c>
      <c r="K108" s="20">
        <v>0</v>
      </c>
      <c r="L108" s="20">
        <v>0</v>
      </c>
      <c r="M108" s="20">
        <v>0</v>
      </c>
      <c r="N108" s="20">
        <v>0</v>
      </c>
      <c r="O108" s="20">
        <v>0</v>
      </c>
      <c r="P108" s="20">
        <v>0</v>
      </c>
      <c r="Q108" s="20">
        <v>0</v>
      </c>
      <c r="R108" s="20">
        <v>0</v>
      </c>
      <c r="S108" s="20">
        <v>0</v>
      </c>
      <c r="T108" s="20">
        <v>0</v>
      </c>
      <c r="U108" s="20">
        <v>0</v>
      </c>
      <c r="V108" s="20">
        <v>0</v>
      </c>
      <c r="W108" s="20">
        <v>0</v>
      </c>
      <c r="X108" s="20">
        <v>0</v>
      </c>
      <c r="Y108" s="20">
        <v>0</v>
      </c>
      <c r="Z108" s="20">
        <v>0</v>
      </c>
      <c r="AA108" s="20">
        <v>0</v>
      </c>
      <c r="AB108" s="20">
        <v>0</v>
      </c>
      <c r="AC108" s="20">
        <v>0</v>
      </c>
      <c r="AD108" s="20">
        <v>0</v>
      </c>
      <c r="AE108" s="20">
        <v>0</v>
      </c>
      <c r="AF108" s="20">
        <v>4.6200000000000001E-4</v>
      </c>
      <c r="AG108" s="20">
        <v>0.11063700000000001</v>
      </c>
      <c r="AH108" s="20">
        <v>1.55494</v>
      </c>
      <c r="AI108" s="20">
        <v>3.2652039999999998</v>
      </c>
      <c r="AJ108" s="20">
        <v>5.8472609999999996</v>
      </c>
      <c r="AK108" s="20">
        <v>9.5895080000000004</v>
      </c>
      <c r="AL108" s="20">
        <v>14.185606999999999</v>
      </c>
      <c r="AM108" s="20">
        <v>16.180326000000001</v>
      </c>
      <c r="AN108" s="20">
        <v>16.808987000000002</v>
      </c>
      <c r="AO108" s="20">
        <v>17.275162000000002</v>
      </c>
      <c r="AP108" s="20">
        <v>18.384830999999998</v>
      </c>
      <c r="AQ108" s="20">
        <v>14.933009999999999</v>
      </c>
      <c r="AR108" s="20">
        <v>11.317919</v>
      </c>
      <c r="AS108" s="20">
        <v>12.661901000000002</v>
      </c>
      <c r="AT108" s="20">
        <v>16.116882</v>
      </c>
      <c r="AU108" s="20">
        <v>19.093428999999997</v>
      </c>
      <c r="AV108" s="20">
        <v>17.307954999999996</v>
      </c>
      <c r="AW108" s="20">
        <v>17.998467000000005</v>
      </c>
      <c r="AX108" s="20">
        <v>19.428454000000002</v>
      </c>
      <c r="AY108" s="20">
        <v>17.791840999999998</v>
      </c>
      <c r="AZ108" s="20">
        <v>20.168576999999999</v>
      </c>
      <c r="BA108" s="20">
        <v>18.495767999999998</v>
      </c>
      <c r="BB108" s="20">
        <v>21.290206999999995</v>
      </c>
      <c r="BC108" s="20">
        <v>24.430135000000007</v>
      </c>
      <c r="BD108" s="20">
        <v>27.066105999999998</v>
      </c>
      <c r="BE108" s="20">
        <v>18.973320000000005</v>
      </c>
      <c r="BF108" s="20">
        <v>17.682959000000004</v>
      </c>
      <c r="BG108" s="20">
        <v>14.845265000000001</v>
      </c>
      <c r="BH108" s="20">
        <v>19.720172000000002</v>
      </c>
      <c r="BI108" s="20">
        <v>16.970984999999995</v>
      </c>
      <c r="BJ108" s="20">
        <v>15.270386999999999</v>
      </c>
      <c r="BK108" s="20">
        <v>19.534969</v>
      </c>
      <c r="BL108" s="20">
        <v>22.966132999999999</v>
      </c>
      <c r="BM108" s="20">
        <v>21.328537000000001</v>
      </c>
      <c r="BN108" s="20">
        <v>19.695124999999997</v>
      </c>
      <c r="BO108" s="20">
        <v>19.021408000000001</v>
      </c>
      <c r="BP108" s="20">
        <v>17.823288000000002</v>
      </c>
      <c r="BQ108" s="20">
        <v>18.604629000000003</v>
      </c>
      <c r="BR108" s="20">
        <v>19.791151999999997</v>
      </c>
      <c r="BS108" s="20">
        <v>20.360320000000002</v>
      </c>
      <c r="BT108" s="20">
        <v>18.157026000000002</v>
      </c>
      <c r="BU108" s="20">
        <v>9.0549090000000003</v>
      </c>
      <c r="BV108" s="20">
        <v>6.2724130000000011</v>
      </c>
      <c r="BW108" s="20">
        <v>6.022411</v>
      </c>
      <c r="BX108" s="20">
        <v>6.1013549999999999</v>
      </c>
      <c r="BY108" s="20">
        <v>4.3258329999999994</v>
      </c>
      <c r="BZ108" s="20">
        <v>3.3070160000000004</v>
      </c>
      <c r="CA108" s="20">
        <v>1.7387330000000001</v>
      </c>
      <c r="CB108" s="20">
        <v>1.074322</v>
      </c>
      <c r="CC108" s="20">
        <v>0.57579599999999997</v>
      </c>
      <c r="CD108" s="20">
        <v>0.17886100000000002</v>
      </c>
      <c r="CE108" s="20">
        <v>4.4124000000000003E-2</v>
      </c>
      <c r="CF108" s="20">
        <v>7.4999999999999997E-3</v>
      </c>
      <c r="CG108" s="20">
        <v>3.0999999999999999E-3</v>
      </c>
      <c r="CH108" s="20">
        <v>0</v>
      </c>
      <c r="CI108" s="20">
        <v>0</v>
      </c>
      <c r="CJ108" s="20">
        <v>0</v>
      </c>
      <c r="CK108" s="20">
        <v>0</v>
      </c>
      <c r="CL108" s="20">
        <v>0</v>
      </c>
      <c r="CM108" s="20">
        <v>0</v>
      </c>
      <c r="CN108" s="20">
        <v>0</v>
      </c>
      <c r="CO108" s="20">
        <v>0</v>
      </c>
      <c r="CP108" s="20">
        <v>0</v>
      </c>
      <c r="CQ108" s="20">
        <v>0</v>
      </c>
      <c r="CR108" s="20">
        <v>0</v>
      </c>
      <c r="CS108" s="20">
        <v>0</v>
      </c>
      <c r="CT108" s="20">
        <v>0</v>
      </c>
      <c r="CU108" s="26"/>
      <c r="CV108" s="26"/>
      <c r="CW108" s="26"/>
      <c r="CX108" s="26"/>
    </row>
    <row r="109" spans="1:102" s="19" customFormat="1" ht="12.75" x14ac:dyDescent="0.2">
      <c r="A109" s="19" t="s">
        <v>952</v>
      </c>
      <c r="B109" s="20">
        <v>71820.050076000014</v>
      </c>
      <c r="C109" s="20">
        <v>1722.2622329999995</v>
      </c>
      <c r="D109" s="20">
        <v>1694.1829129999999</v>
      </c>
      <c r="E109" s="20">
        <v>1659.638025</v>
      </c>
      <c r="F109" s="20">
        <v>1623.4318070000011</v>
      </c>
      <c r="G109" s="20">
        <v>1584.9467650000006</v>
      </c>
      <c r="H109" s="20">
        <v>1532.9659869999994</v>
      </c>
      <c r="I109" s="20">
        <v>1479.5728689999996</v>
      </c>
      <c r="J109" s="20">
        <v>1440.127157000001</v>
      </c>
      <c r="K109" s="20">
        <v>1388.7453299999995</v>
      </c>
      <c r="L109" s="20">
        <v>1304.9923160000005</v>
      </c>
      <c r="M109" s="20">
        <v>1213.1922480000001</v>
      </c>
      <c r="N109" s="20">
        <v>1105.0061969999997</v>
      </c>
      <c r="O109" s="20">
        <v>970.96968700000036</v>
      </c>
      <c r="P109" s="20">
        <v>886.1112390000003</v>
      </c>
      <c r="Q109" s="20">
        <v>834.22030500000017</v>
      </c>
      <c r="R109" s="20">
        <v>786.11061399999983</v>
      </c>
      <c r="S109" s="20">
        <v>741.42805099999975</v>
      </c>
      <c r="T109" s="20">
        <v>729.54097599999989</v>
      </c>
      <c r="U109" s="20">
        <v>704.19634899999983</v>
      </c>
      <c r="V109" s="20">
        <v>677.74328000000025</v>
      </c>
      <c r="W109" s="20">
        <v>646.50090100000023</v>
      </c>
      <c r="X109" s="20">
        <v>625.13925599999993</v>
      </c>
      <c r="Y109" s="20">
        <v>624.64176400000031</v>
      </c>
      <c r="Z109" s="20">
        <v>615.37480599999981</v>
      </c>
      <c r="AA109" s="20">
        <v>580.86645900000008</v>
      </c>
      <c r="AB109" s="20">
        <v>580.32412099999965</v>
      </c>
      <c r="AC109" s="20">
        <v>643.24880600000006</v>
      </c>
      <c r="AD109" s="20">
        <v>676.19565099999966</v>
      </c>
      <c r="AE109" s="20">
        <v>614.51984000000004</v>
      </c>
      <c r="AF109" s="20">
        <v>597.02379299999996</v>
      </c>
      <c r="AG109" s="20">
        <v>611.49562500000002</v>
      </c>
      <c r="AH109" s="20">
        <v>612.2740739999997</v>
      </c>
      <c r="AI109" s="20">
        <v>584.34349000000009</v>
      </c>
      <c r="AJ109" s="20">
        <v>600.23144599999989</v>
      </c>
      <c r="AK109" s="20">
        <v>573.02555900000004</v>
      </c>
      <c r="AL109" s="20">
        <v>500.44022899999987</v>
      </c>
      <c r="AM109" s="20">
        <v>484.59228199999984</v>
      </c>
      <c r="AN109" s="20">
        <v>522.82705399999986</v>
      </c>
      <c r="AO109" s="20">
        <v>561.99510699999985</v>
      </c>
      <c r="AP109" s="20">
        <v>485.13041000000004</v>
      </c>
      <c r="AQ109" s="20">
        <v>414.59416400000015</v>
      </c>
      <c r="AR109" s="20">
        <v>406.55662599999971</v>
      </c>
      <c r="AS109" s="20">
        <v>369.794577</v>
      </c>
      <c r="AT109" s="20">
        <v>330.02463099999983</v>
      </c>
      <c r="AU109" s="20">
        <v>226.75032799999994</v>
      </c>
      <c r="AV109" s="20">
        <v>243.65310099999996</v>
      </c>
      <c r="AW109" s="20">
        <v>268.01456500000006</v>
      </c>
      <c r="AX109" s="20">
        <v>323.46019200000001</v>
      </c>
      <c r="AY109" s="20">
        <v>375.38093399999997</v>
      </c>
      <c r="AZ109" s="20">
        <v>421.63077699999985</v>
      </c>
      <c r="BA109" s="20">
        <v>454.70168299999995</v>
      </c>
      <c r="BB109" s="20">
        <v>464.90257400000013</v>
      </c>
      <c r="BC109" s="20">
        <v>472.46294899999987</v>
      </c>
      <c r="BD109" s="20">
        <v>527.00886900000023</v>
      </c>
      <c r="BE109" s="20">
        <v>617.28071300000045</v>
      </c>
      <c r="BF109" s="20">
        <v>678.72109199999977</v>
      </c>
      <c r="BG109" s="20">
        <v>681.93560300000001</v>
      </c>
      <c r="BH109" s="20">
        <v>601.31024100000002</v>
      </c>
      <c r="BI109" s="20">
        <v>583.30653300000017</v>
      </c>
      <c r="BJ109" s="20">
        <v>620.41875499999992</v>
      </c>
      <c r="BK109" s="20">
        <v>674.62401199999999</v>
      </c>
      <c r="BL109" s="20">
        <v>586.04316199999994</v>
      </c>
      <c r="BM109" s="20">
        <v>555.97306399999979</v>
      </c>
      <c r="BN109" s="20">
        <v>646.07823500000006</v>
      </c>
      <c r="BO109" s="20">
        <v>644.60718499999984</v>
      </c>
      <c r="BP109" s="20">
        <v>718.06084999999985</v>
      </c>
      <c r="BQ109" s="20">
        <v>711.55575399999987</v>
      </c>
      <c r="BR109" s="20">
        <v>725.2023860000005</v>
      </c>
      <c r="BS109" s="20">
        <v>850.42438600000014</v>
      </c>
      <c r="BT109" s="20">
        <v>912.24206300000003</v>
      </c>
      <c r="BU109" s="20">
        <v>915.72266100000036</v>
      </c>
      <c r="BV109" s="20">
        <v>874.38203299999952</v>
      </c>
      <c r="BW109" s="20">
        <v>836.87173300000029</v>
      </c>
      <c r="BX109" s="20">
        <v>843.35211199999992</v>
      </c>
      <c r="BY109" s="20">
        <v>833.66618800000037</v>
      </c>
      <c r="BZ109" s="20">
        <v>838.05043100000034</v>
      </c>
      <c r="CA109" s="20">
        <v>911.02693399999964</v>
      </c>
      <c r="CB109" s="20">
        <v>856.69605399999978</v>
      </c>
      <c r="CC109" s="20">
        <v>860.03013299999975</v>
      </c>
      <c r="CD109" s="20">
        <v>801.19481599999972</v>
      </c>
      <c r="CE109" s="20">
        <v>785.85205500000006</v>
      </c>
      <c r="CF109" s="20">
        <v>827.45159200000001</v>
      </c>
      <c r="CG109" s="20">
        <v>885.24220600000024</v>
      </c>
      <c r="CH109" s="20">
        <v>831.59649399999944</v>
      </c>
      <c r="CI109" s="20">
        <v>733.47303199999965</v>
      </c>
      <c r="CJ109" s="20">
        <v>694.57665799999984</v>
      </c>
      <c r="CK109" s="20">
        <v>699.496309</v>
      </c>
      <c r="CL109" s="20">
        <v>751.20338700000025</v>
      </c>
      <c r="CM109" s="20">
        <v>728.55073500000037</v>
      </c>
      <c r="CN109" s="20">
        <v>691.94100300000025</v>
      </c>
      <c r="CO109" s="20">
        <v>629.4732200000002</v>
      </c>
      <c r="CP109" s="20">
        <v>577.69066200000009</v>
      </c>
      <c r="CQ109" s="20">
        <v>549.65681499999971</v>
      </c>
      <c r="CR109" s="20">
        <v>603.6844269999998</v>
      </c>
      <c r="CS109" s="20">
        <v>641.60264499999971</v>
      </c>
      <c r="CT109" s="20">
        <v>691.27071599999999</v>
      </c>
      <c r="CU109" s="26"/>
      <c r="CV109" s="26"/>
      <c r="CW109" s="26"/>
      <c r="CX109" s="26"/>
    </row>
    <row r="110" spans="1:102" s="19" customFormat="1" ht="12.75" x14ac:dyDescent="0.2">
      <c r="A110" s="19" t="s">
        <v>953</v>
      </c>
      <c r="B110" s="20">
        <v>1436.9430760000002</v>
      </c>
      <c r="C110" s="20">
        <v>15.097390000000001</v>
      </c>
      <c r="D110" s="20">
        <v>15.085243999999999</v>
      </c>
      <c r="E110" s="20">
        <v>15.102639999999999</v>
      </c>
      <c r="F110" s="20">
        <v>15.113726</v>
      </c>
      <c r="G110" s="20">
        <v>15.126357</v>
      </c>
      <c r="H110" s="20">
        <v>15.135993000000003</v>
      </c>
      <c r="I110" s="20">
        <v>14.964696</v>
      </c>
      <c r="J110" s="20">
        <v>14.944740999999997</v>
      </c>
      <c r="K110" s="20">
        <v>14.959089000000002</v>
      </c>
      <c r="L110" s="20">
        <v>14.763638</v>
      </c>
      <c r="M110" s="20">
        <v>14.696844</v>
      </c>
      <c r="N110" s="20">
        <v>14.856268999999999</v>
      </c>
      <c r="O110" s="20">
        <v>14.854388000000002</v>
      </c>
      <c r="P110" s="20">
        <v>14.853228</v>
      </c>
      <c r="Q110" s="20">
        <v>14.848804000000001</v>
      </c>
      <c r="R110" s="20">
        <v>14.862614000000001</v>
      </c>
      <c r="S110" s="20">
        <v>14.865522</v>
      </c>
      <c r="T110" s="20">
        <v>14.858301999999998</v>
      </c>
      <c r="U110" s="20">
        <v>14.859992999999999</v>
      </c>
      <c r="V110" s="20">
        <v>14.868682999999999</v>
      </c>
      <c r="W110" s="20">
        <v>14.857716999999999</v>
      </c>
      <c r="X110" s="20">
        <v>14.869538</v>
      </c>
      <c r="Y110" s="20">
        <v>14.864986999999999</v>
      </c>
      <c r="Z110" s="20">
        <v>14.847127</v>
      </c>
      <c r="AA110" s="20">
        <v>14.847078000000002</v>
      </c>
      <c r="AB110" s="20">
        <v>14.841922</v>
      </c>
      <c r="AC110" s="20">
        <v>14.833708000000001</v>
      </c>
      <c r="AD110" s="20">
        <v>14.838471</v>
      </c>
      <c r="AE110" s="20">
        <v>14.870401999999999</v>
      </c>
      <c r="AF110" s="20">
        <v>14.544910999999999</v>
      </c>
      <c r="AG110" s="20">
        <v>14.483473</v>
      </c>
      <c r="AH110" s="20">
        <v>14.488341999999999</v>
      </c>
      <c r="AI110" s="20">
        <v>14.560408999999998</v>
      </c>
      <c r="AJ110" s="20">
        <v>14.578262999999996</v>
      </c>
      <c r="AK110" s="20">
        <v>14.609233</v>
      </c>
      <c r="AL110" s="20">
        <v>14.230404999999998</v>
      </c>
      <c r="AM110" s="20">
        <v>14.078989</v>
      </c>
      <c r="AN110" s="20">
        <v>14.031766999999999</v>
      </c>
      <c r="AO110" s="20">
        <v>14.025379999999998</v>
      </c>
      <c r="AP110" s="20">
        <v>14.017651000000001</v>
      </c>
      <c r="AQ110" s="20">
        <v>14.012627999999999</v>
      </c>
      <c r="AR110" s="20">
        <v>14.008773</v>
      </c>
      <c r="AS110" s="20">
        <v>14.018437000000002</v>
      </c>
      <c r="AT110" s="20">
        <v>14.038844000000001</v>
      </c>
      <c r="AU110" s="20">
        <v>14.068751999999998</v>
      </c>
      <c r="AV110" s="20">
        <v>14.395378999999998</v>
      </c>
      <c r="AW110" s="20">
        <v>14.489182000000001</v>
      </c>
      <c r="AX110" s="20">
        <v>14.477198</v>
      </c>
      <c r="AY110" s="20">
        <v>14.482841000000002</v>
      </c>
      <c r="AZ110" s="20">
        <v>14.486234000000001</v>
      </c>
      <c r="BA110" s="20">
        <v>14.488947</v>
      </c>
      <c r="BB110" s="20">
        <v>14.458413000000002</v>
      </c>
      <c r="BC110" s="20">
        <v>15.076435</v>
      </c>
      <c r="BD110" s="20">
        <v>15.141875999999998</v>
      </c>
      <c r="BE110" s="20">
        <v>15.144193000000001</v>
      </c>
      <c r="BF110" s="20">
        <v>15.155127</v>
      </c>
      <c r="BG110" s="20">
        <v>15.135568000000003</v>
      </c>
      <c r="BH110" s="20">
        <v>15.087193000000001</v>
      </c>
      <c r="BI110" s="20">
        <v>15.146422999999999</v>
      </c>
      <c r="BJ110" s="20">
        <v>15.195435000000002</v>
      </c>
      <c r="BK110" s="20">
        <v>15.365010999999999</v>
      </c>
      <c r="BL110" s="20">
        <v>15.367654999999997</v>
      </c>
      <c r="BM110" s="20">
        <v>15.366593</v>
      </c>
      <c r="BN110" s="20">
        <v>15.393255</v>
      </c>
      <c r="BO110" s="20">
        <v>15.351596999999998</v>
      </c>
      <c r="BP110" s="20">
        <v>15.331197000000001</v>
      </c>
      <c r="BQ110" s="20">
        <v>15.337406999999999</v>
      </c>
      <c r="BR110" s="20">
        <v>15.312139</v>
      </c>
      <c r="BS110" s="20">
        <v>15.337605999999997</v>
      </c>
      <c r="BT110" s="20">
        <v>15.312626999999999</v>
      </c>
      <c r="BU110" s="20">
        <v>15.369866</v>
      </c>
      <c r="BV110" s="20">
        <v>15.379026999999999</v>
      </c>
      <c r="BW110" s="20">
        <v>15.356631</v>
      </c>
      <c r="BX110" s="20">
        <v>15.370667999999998</v>
      </c>
      <c r="BY110" s="20">
        <v>15.391681999999999</v>
      </c>
      <c r="BZ110" s="20">
        <v>15.390169999999998</v>
      </c>
      <c r="CA110" s="20">
        <v>15.396629000000003</v>
      </c>
      <c r="CB110" s="20">
        <v>15.408543999999999</v>
      </c>
      <c r="CC110" s="20">
        <v>15.412478</v>
      </c>
      <c r="CD110" s="20">
        <v>15.417242000000002</v>
      </c>
      <c r="CE110" s="20">
        <v>15.424576</v>
      </c>
      <c r="CF110" s="20">
        <v>15.424315</v>
      </c>
      <c r="CG110" s="20">
        <v>15.433300000000001</v>
      </c>
      <c r="CH110" s="20">
        <v>15.433168</v>
      </c>
      <c r="CI110" s="20">
        <v>15.442144000000001</v>
      </c>
      <c r="CJ110" s="20">
        <v>15.440173000000001</v>
      </c>
      <c r="CK110" s="20">
        <v>15.437823</v>
      </c>
      <c r="CL110" s="20">
        <v>15.434619999999999</v>
      </c>
      <c r="CM110" s="20">
        <v>15.434911999999999</v>
      </c>
      <c r="CN110" s="20">
        <v>15.440605</v>
      </c>
      <c r="CO110" s="20">
        <v>15.444582</v>
      </c>
      <c r="CP110" s="20">
        <v>15.442374000000001</v>
      </c>
      <c r="CQ110" s="20">
        <v>15.444495999999999</v>
      </c>
      <c r="CR110" s="20">
        <v>15.450836000000001</v>
      </c>
      <c r="CS110" s="20">
        <v>15.449764</v>
      </c>
      <c r="CT110" s="20">
        <v>15.451552000000001</v>
      </c>
      <c r="CU110" s="26"/>
      <c r="CV110" s="26"/>
      <c r="CW110" s="26"/>
      <c r="CX110" s="26"/>
    </row>
    <row r="111" spans="1:102" s="19" customFormat="1" ht="12.75" x14ac:dyDescent="0.2">
      <c r="A111" s="19" t="s">
        <v>954</v>
      </c>
      <c r="B111" s="20">
        <v>181440.66822300007</v>
      </c>
      <c r="C111" s="20">
        <v>1547.3021629999998</v>
      </c>
      <c r="D111" s="20">
        <v>1473.7432770000003</v>
      </c>
      <c r="E111" s="20">
        <v>1420.5086979999999</v>
      </c>
      <c r="F111" s="20">
        <v>1373.2537550000002</v>
      </c>
      <c r="G111" s="20">
        <v>1358.280804</v>
      </c>
      <c r="H111" s="20">
        <v>1332.2465120000002</v>
      </c>
      <c r="I111" s="20">
        <v>1328.1314100000002</v>
      </c>
      <c r="J111" s="20">
        <v>1326.3016320000004</v>
      </c>
      <c r="K111" s="20">
        <v>1330.5078800000001</v>
      </c>
      <c r="L111" s="20">
        <v>1330.3559540000001</v>
      </c>
      <c r="M111" s="20">
        <v>1323.8312330000003</v>
      </c>
      <c r="N111" s="20">
        <v>1322.0245870000001</v>
      </c>
      <c r="O111" s="20">
        <v>1321.2070980000003</v>
      </c>
      <c r="P111" s="20">
        <v>1320.5037680000003</v>
      </c>
      <c r="Q111" s="20">
        <v>1319.265032</v>
      </c>
      <c r="R111" s="20">
        <v>1320.8310780000002</v>
      </c>
      <c r="S111" s="20">
        <v>1322.5669750000004</v>
      </c>
      <c r="T111" s="20">
        <v>1336.1662230000002</v>
      </c>
      <c r="U111" s="20">
        <v>1355.124155</v>
      </c>
      <c r="V111" s="20">
        <v>1367.1044570000001</v>
      </c>
      <c r="W111" s="20">
        <v>1399.4739910000003</v>
      </c>
      <c r="X111" s="20">
        <v>1461.9989520000001</v>
      </c>
      <c r="Y111" s="20">
        <v>1515.7682630000002</v>
      </c>
      <c r="Z111" s="20">
        <v>1603.9558909999998</v>
      </c>
      <c r="AA111" s="20">
        <v>1667.9708129999999</v>
      </c>
      <c r="AB111" s="20">
        <v>1776.2074980000002</v>
      </c>
      <c r="AC111" s="20">
        <v>1879.2148429999997</v>
      </c>
      <c r="AD111" s="20">
        <v>1982.2301680000003</v>
      </c>
      <c r="AE111" s="20">
        <v>2008.4793340000001</v>
      </c>
      <c r="AF111" s="20">
        <v>1983.8243909999999</v>
      </c>
      <c r="AG111" s="20">
        <v>1925.8036539999998</v>
      </c>
      <c r="AH111" s="20">
        <v>1918.3361510000002</v>
      </c>
      <c r="AI111" s="20">
        <v>1924.264269</v>
      </c>
      <c r="AJ111" s="20">
        <v>1982.5592469999999</v>
      </c>
      <c r="AK111" s="20">
        <v>1975.7865979999999</v>
      </c>
      <c r="AL111" s="20">
        <v>1953.480419</v>
      </c>
      <c r="AM111" s="20">
        <v>1973.1130980000003</v>
      </c>
      <c r="AN111" s="20">
        <v>1953.9033360000001</v>
      </c>
      <c r="AO111" s="20">
        <v>1959.632282</v>
      </c>
      <c r="AP111" s="20">
        <v>1958.0144129999999</v>
      </c>
      <c r="AQ111" s="20">
        <v>1958.3957789999997</v>
      </c>
      <c r="AR111" s="20">
        <v>1938.1724260000001</v>
      </c>
      <c r="AS111" s="20">
        <v>1953.9890090000001</v>
      </c>
      <c r="AT111" s="20">
        <v>1974.4451790000005</v>
      </c>
      <c r="AU111" s="20">
        <v>2002.008941</v>
      </c>
      <c r="AV111" s="20">
        <v>2018.1459699999996</v>
      </c>
      <c r="AW111" s="20">
        <v>2025.450495</v>
      </c>
      <c r="AX111" s="20">
        <v>2029.3369390000003</v>
      </c>
      <c r="AY111" s="20">
        <v>2027.2453579999997</v>
      </c>
      <c r="AZ111" s="20">
        <v>2057.3037120000004</v>
      </c>
      <c r="BA111" s="20">
        <v>2090.7772890000001</v>
      </c>
      <c r="BB111" s="20">
        <v>2097.230235</v>
      </c>
      <c r="BC111" s="20">
        <v>2072.5178819999996</v>
      </c>
      <c r="BD111" s="20">
        <v>2053.5162340000002</v>
      </c>
      <c r="BE111" s="20">
        <v>2050.2837020000002</v>
      </c>
      <c r="BF111" s="20">
        <v>2078.1755709999998</v>
      </c>
      <c r="BG111" s="20">
        <v>2090.1041920000002</v>
      </c>
      <c r="BH111" s="20">
        <v>2097.1771259999996</v>
      </c>
      <c r="BI111" s="20">
        <v>2117.8155789999996</v>
      </c>
      <c r="BJ111" s="20">
        <v>2137.041929</v>
      </c>
      <c r="BK111" s="20">
        <v>2163.6777139999995</v>
      </c>
      <c r="BL111" s="20">
        <v>2169.8669009999999</v>
      </c>
      <c r="BM111" s="20">
        <v>2179.02628</v>
      </c>
      <c r="BN111" s="20">
        <v>2182.2201879999998</v>
      </c>
      <c r="BO111" s="20">
        <v>2171.9035260000005</v>
      </c>
      <c r="BP111" s="20">
        <v>2166.2916259999997</v>
      </c>
      <c r="BQ111" s="20">
        <v>2169.3680100000001</v>
      </c>
      <c r="BR111" s="20">
        <v>2181.9800260000002</v>
      </c>
      <c r="BS111" s="20">
        <v>2183.5088099999998</v>
      </c>
      <c r="BT111" s="20">
        <v>2195.5740479999995</v>
      </c>
      <c r="BU111" s="20">
        <v>2206.2994269999999</v>
      </c>
      <c r="BV111" s="20">
        <v>2224.4062819999999</v>
      </c>
      <c r="BW111" s="20">
        <v>2236.7575179999999</v>
      </c>
      <c r="BX111" s="20">
        <v>2248.5309099999999</v>
      </c>
      <c r="BY111" s="20">
        <v>2253.1719049999997</v>
      </c>
      <c r="BZ111" s="20">
        <v>2259.5228219999999</v>
      </c>
      <c r="CA111" s="20">
        <v>2272.998497</v>
      </c>
      <c r="CB111" s="20">
        <v>2305.3179300000002</v>
      </c>
      <c r="CC111" s="20">
        <v>2334.0194630000001</v>
      </c>
      <c r="CD111" s="20">
        <v>2339.086546</v>
      </c>
      <c r="CE111" s="20">
        <v>2341.0993729999996</v>
      </c>
      <c r="CF111" s="20">
        <v>2342.5462660000003</v>
      </c>
      <c r="CG111" s="20">
        <v>2339.9136470000008</v>
      </c>
      <c r="CH111" s="20">
        <v>2337.5707179999999</v>
      </c>
      <c r="CI111" s="20">
        <v>2329.677494</v>
      </c>
      <c r="CJ111" s="20">
        <v>2319.5755279999998</v>
      </c>
      <c r="CK111" s="20">
        <v>2222.5875730000002</v>
      </c>
      <c r="CL111" s="20">
        <v>2112.7332800000004</v>
      </c>
      <c r="CM111" s="20">
        <v>2042.3907519999998</v>
      </c>
      <c r="CN111" s="20">
        <v>2010.0794659999999</v>
      </c>
      <c r="CO111" s="20">
        <v>1885.2269940000003</v>
      </c>
      <c r="CP111" s="20">
        <v>1761.62456</v>
      </c>
      <c r="CQ111" s="20">
        <v>1663.9175170000001</v>
      </c>
      <c r="CR111" s="20">
        <v>1580.5467489999999</v>
      </c>
      <c r="CS111" s="20">
        <v>1480.5924969999999</v>
      </c>
      <c r="CT111" s="20">
        <v>1424.649531</v>
      </c>
      <c r="CU111" s="26"/>
      <c r="CV111" s="26"/>
      <c r="CW111" s="26"/>
      <c r="CX111" s="26"/>
    </row>
    <row r="112" spans="1:102" s="19" customFormat="1" ht="12.75" x14ac:dyDescent="0.2">
      <c r="A112" s="19" t="s">
        <v>955</v>
      </c>
      <c r="B112" s="20">
        <v>44111.031041000009</v>
      </c>
      <c r="C112" s="20">
        <v>346.32549899999987</v>
      </c>
      <c r="D112" s="20">
        <v>362.98278099999982</v>
      </c>
      <c r="E112" s="20">
        <v>382.68479599999989</v>
      </c>
      <c r="F112" s="20">
        <v>393.55153399999983</v>
      </c>
      <c r="G112" s="20">
        <v>386.9813410000001</v>
      </c>
      <c r="H112" s="20">
        <v>385.80213799999984</v>
      </c>
      <c r="I112" s="20">
        <v>387.37786500000004</v>
      </c>
      <c r="J112" s="20">
        <v>386.59048199999989</v>
      </c>
      <c r="K112" s="20">
        <v>390.67874500000005</v>
      </c>
      <c r="L112" s="20">
        <v>373.02010600000017</v>
      </c>
      <c r="M112" s="20">
        <v>348.47928200000001</v>
      </c>
      <c r="N112" s="20">
        <v>343.87766499999987</v>
      </c>
      <c r="O112" s="20">
        <v>348.97603500000008</v>
      </c>
      <c r="P112" s="20">
        <v>353.32330200000007</v>
      </c>
      <c r="Q112" s="20">
        <v>340.45139599999999</v>
      </c>
      <c r="R112" s="20">
        <v>342.47095900000005</v>
      </c>
      <c r="S112" s="20">
        <v>351.20593300000007</v>
      </c>
      <c r="T112" s="20">
        <v>357.83422900000005</v>
      </c>
      <c r="U112" s="20">
        <v>364.33633499999996</v>
      </c>
      <c r="V112" s="20">
        <v>375.16683699999999</v>
      </c>
      <c r="W112" s="20">
        <v>382.08371999999997</v>
      </c>
      <c r="X112" s="20">
        <v>384.23367799999994</v>
      </c>
      <c r="Y112" s="20">
        <v>397.6336500000001</v>
      </c>
      <c r="Z112" s="20">
        <v>402.10116000000016</v>
      </c>
      <c r="AA112" s="20">
        <v>415.40206300000011</v>
      </c>
      <c r="AB112" s="20">
        <v>425.04131800000016</v>
      </c>
      <c r="AC112" s="20">
        <v>432.86262499999987</v>
      </c>
      <c r="AD112" s="20">
        <v>443.4917989999999</v>
      </c>
      <c r="AE112" s="20">
        <v>454.62184299999996</v>
      </c>
      <c r="AF112" s="20">
        <v>443.50264799999997</v>
      </c>
      <c r="AG112" s="20">
        <v>440.42335100000003</v>
      </c>
      <c r="AH112" s="20">
        <v>440.10148400000003</v>
      </c>
      <c r="AI112" s="20">
        <v>436.55879099999987</v>
      </c>
      <c r="AJ112" s="20">
        <v>424.3283340000001</v>
      </c>
      <c r="AK112" s="20">
        <v>422.92494800000003</v>
      </c>
      <c r="AL112" s="20">
        <v>425.66063100000008</v>
      </c>
      <c r="AM112" s="20">
        <v>424.591521</v>
      </c>
      <c r="AN112" s="20">
        <v>426.24303500000002</v>
      </c>
      <c r="AO112" s="20">
        <v>427.50555900000006</v>
      </c>
      <c r="AP112" s="20">
        <v>423.82954999999998</v>
      </c>
      <c r="AQ112" s="20">
        <v>419.15040399999998</v>
      </c>
      <c r="AR112" s="20">
        <v>424.98917999999998</v>
      </c>
      <c r="AS112" s="20">
        <v>431.17273999999992</v>
      </c>
      <c r="AT112" s="20">
        <v>445.4542009999999</v>
      </c>
      <c r="AU112" s="20">
        <v>482.07538199999999</v>
      </c>
      <c r="AV112" s="20">
        <v>490.63309800000002</v>
      </c>
      <c r="AW112" s="20">
        <v>490.83397100000008</v>
      </c>
      <c r="AX112" s="20">
        <v>484.22802600000011</v>
      </c>
      <c r="AY112" s="20">
        <v>492.19021400000003</v>
      </c>
      <c r="AZ112" s="20">
        <v>489.73147499999993</v>
      </c>
      <c r="BA112" s="20">
        <v>481.41033499999992</v>
      </c>
      <c r="BB112" s="20">
        <v>473.57622800000007</v>
      </c>
      <c r="BC112" s="20">
        <v>491.29861</v>
      </c>
      <c r="BD112" s="20">
        <v>504.8924840000002</v>
      </c>
      <c r="BE112" s="20">
        <v>518.66798299999994</v>
      </c>
      <c r="BF112" s="20">
        <v>517.80525800000009</v>
      </c>
      <c r="BG112" s="20">
        <v>530.97854599999994</v>
      </c>
      <c r="BH112" s="20">
        <v>531.68171299999972</v>
      </c>
      <c r="BI112" s="20">
        <v>522.1066350000001</v>
      </c>
      <c r="BJ112" s="20">
        <v>523.91512400000011</v>
      </c>
      <c r="BK112" s="20">
        <v>516.95099500000015</v>
      </c>
      <c r="BL112" s="20">
        <v>519.58487800000023</v>
      </c>
      <c r="BM112" s="20">
        <v>527.85940800000014</v>
      </c>
      <c r="BN112" s="20">
        <v>524.19900500000006</v>
      </c>
      <c r="BO112" s="20">
        <v>516.63556899999992</v>
      </c>
      <c r="BP112" s="20">
        <v>522.54619200000002</v>
      </c>
      <c r="BQ112" s="20">
        <v>524.83819099999994</v>
      </c>
      <c r="BR112" s="20">
        <v>519.10974699999997</v>
      </c>
      <c r="BS112" s="20">
        <v>543.46298400000012</v>
      </c>
      <c r="BT112" s="20">
        <v>577.40254400000003</v>
      </c>
      <c r="BU112" s="20">
        <v>601.86968999999988</v>
      </c>
      <c r="BV112" s="20">
        <v>649.12636899999973</v>
      </c>
      <c r="BW112" s="20">
        <v>622.97473099999979</v>
      </c>
      <c r="BX112" s="20">
        <v>576.9813700000002</v>
      </c>
      <c r="BY112" s="20">
        <v>563.87395900000013</v>
      </c>
      <c r="BZ112" s="20">
        <v>575.29504900000018</v>
      </c>
      <c r="CA112" s="20">
        <v>570.66077599999983</v>
      </c>
      <c r="CB112" s="20">
        <v>573.59070300000019</v>
      </c>
      <c r="CC112" s="20">
        <v>580.33423400000004</v>
      </c>
      <c r="CD112" s="20">
        <v>605.44680099999994</v>
      </c>
      <c r="CE112" s="20">
        <v>637.48997399999973</v>
      </c>
      <c r="CF112" s="20">
        <v>665.77919699999995</v>
      </c>
      <c r="CG112" s="20">
        <v>636.43850200000031</v>
      </c>
      <c r="CH112" s="20">
        <v>563.94503699999973</v>
      </c>
      <c r="CI112" s="20">
        <v>525.70542599999999</v>
      </c>
      <c r="CJ112" s="20">
        <v>480.2621459999998</v>
      </c>
      <c r="CK112" s="20">
        <v>438.15839899999986</v>
      </c>
      <c r="CL112" s="20">
        <v>430.67051100000009</v>
      </c>
      <c r="CM112" s="20">
        <v>439.16475000000003</v>
      </c>
      <c r="CN112" s="20">
        <v>413.5771279999999</v>
      </c>
      <c r="CO112" s="20">
        <v>393.36208899999986</v>
      </c>
      <c r="CP112" s="20">
        <v>354.02857</v>
      </c>
      <c r="CQ112" s="20">
        <v>346.79030900000009</v>
      </c>
      <c r="CR112" s="20">
        <v>343.43838800000009</v>
      </c>
      <c r="CS112" s="20">
        <v>344.3554059999999</v>
      </c>
      <c r="CT112" s="20">
        <v>343.07143900000005</v>
      </c>
      <c r="CU112" s="26"/>
      <c r="CV112" s="26"/>
      <c r="CW112" s="26"/>
      <c r="CX112" s="26"/>
    </row>
    <row r="113" spans="1:102" s="19" customFormat="1" ht="12.75" x14ac:dyDescent="0.2">
      <c r="A113" s="19" t="s">
        <v>956</v>
      </c>
      <c r="B113" s="20">
        <v>408856.94114100008</v>
      </c>
      <c r="C113" s="20">
        <v>3618.0636300000001</v>
      </c>
      <c r="D113" s="20">
        <v>3619.0849340000004</v>
      </c>
      <c r="E113" s="20">
        <v>3621.8205559999997</v>
      </c>
      <c r="F113" s="20">
        <v>3650.7888139999995</v>
      </c>
      <c r="G113" s="20">
        <v>3640.0204080000003</v>
      </c>
      <c r="H113" s="20">
        <v>3646.6746670000002</v>
      </c>
      <c r="I113" s="20">
        <v>3657.338111999999</v>
      </c>
      <c r="J113" s="20">
        <v>3648.9281269999992</v>
      </c>
      <c r="K113" s="20">
        <v>3648.6319609999996</v>
      </c>
      <c r="L113" s="20">
        <v>3600.46837</v>
      </c>
      <c r="M113" s="20">
        <v>3590.398721</v>
      </c>
      <c r="N113" s="20">
        <v>3609.6838270000012</v>
      </c>
      <c r="O113" s="20">
        <v>3607.8736140000001</v>
      </c>
      <c r="P113" s="20">
        <v>3598.1859130000007</v>
      </c>
      <c r="Q113" s="20">
        <v>3586.8501189999993</v>
      </c>
      <c r="R113" s="20">
        <v>3593.9256930000001</v>
      </c>
      <c r="S113" s="20">
        <v>3620.5154760000005</v>
      </c>
      <c r="T113" s="20">
        <v>3624.6238149999999</v>
      </c>
      <c r="U113" s="20">
        <v>3650.2976210000002</v>
      </c>
      <c r="V113" s="20">
        <v>3647.8643219999999</v>
      </c>
      <c r="W113" s="20">
        <v>3779.0107619999994</v>
      </c>
      <c r="X113" s="20">
        <v>3806.9017769999991</v>
      </c>
      <c r="Y113" s="20">
        <v>3908.9908839999998</v>
      </c>
      <c r="Z113" s="20">
        <v>4011.034494</v>
      </c>
      <c r="AA113" s="20">
        <v>4208.6844600000004</v>
      </c>
      <c r="AB113" s="20">
        <v>4314.0735250000007</v>
      </c>
      <c r="AC113" s="20">
        <v>4388.6191369999988</v>
      </c>
      <c r="AD113" s="20">
        <v>4452.1741629999997</v>
      </c>
      <c r="AE113" s="20">
        <v>4527.2335509999984</v>
      </c>
      <c r="AF113" s="20">
        <v>4525.8809440000014</v>
      </c>
      <c r="AG113" s="20">
        <v>4480.7273260000002</v>
      </c>
      <c r="AH113" s="20">
        <v>4431.1630100000011</v>
      </c>
      <c r="AI113" s="20">
        <v>4449.7225119999985</v>
      </c>
      <c r="AJ113" s="20">
        <v>4451.5947589999996</v>
      </c>
      <c r="AK113" s="20">
        <v>4449.2712280000014</v>
      </c>
      <c r="AL113" s="20">
        <v>4458.7411979999979</v>
      </c>
      <c r="AM113" s="20">
        <v>4514.8138299999991</v>
      </c>
      <c r="AN113" s="20">
        <v>4563.9397130000007</v>
      </c>
      <c r="AO113" s="20">
        <v>4598.2422600000018</v>
      </c>
      <c r="AP113" s="20">
        <v>4599.7517979999993</v>
      </c>
      <c r="AQ113" s="20">
        <v>4614.0779250000005</v>
      </c>
      <c r="AR113" s="20">
        <v>4631.3544110000003</v>
      </c>
      <c r="AS113" s="20">
        <v>4641.325159</v>
      </c>
      <c r="AT113" s="20">
        <v>4645.6301730000014</v>
      </c>
      <c r="AU113" s="20">
        <v>4604.5314800000006</v>
      </c>
      <c r="AV113" s="20">
        <v>4582.6390970000011</v>
      </c>
      <c r="AW113" s="20">
        <v>4596.6147240000009</v>
      </c>
      <c r="AX113" s="20">
        <v>4579.857763</v>
      </c>
      <c r="AY113" s="20">
        <v>4620.1453170000013</v>
      </c>
      <c r="AZ113" s="20">
        <v>4607.4745290000001</v>
      </c>
      <c r="BA113" s="20">
        <v>4622.367377999999</v>
      </c>
      <c r="BB113" s="20">
        <v>4605.1577640000014</v>
      </c>
      <c r="BC113" s="20">
        <v>4617.819375</v>
      </c>
      <c r="BD113" s="20">
        <v>4630.2563000000009</v>
      </c>
      <c r="BE113" s="20">
        <v>4660.9634540000006</v>
      </c>
      <c r="BF113" s="20">
        <v>4670.1463430000013</v>
      </c>
      <c r="BG113" s="20">
        <v>4684.8173520000009</v>
      </c>
      <c r="BH113" s="20">
        <v>4698.1633869999996</v>
      </c>
      <c r="BI113" s="20">
        <v>4691.8700720000006</v>
      </c>
      <c r="BJ113" s="20">
        <v>4671.4114870000012</v>
      </c>
      <c r="BK113" s="20">
        <v>4650.3126600000005</v>
      </c>
      <c r="BL113" s="20">
        <v>4663.8726999999999</v>
      </c>
      <c r="BM113" s="20">
        <v>4702.925350999998</v>
      </c>
      <c r="BN113" s="20">
        <v>4728.4594470000011</v>
      </c>
      <c r="BO113" s="20">
        <v>4741.3440079999991</v>
      </c>
      <c r="BP113" s="20">
        <v>4732.8479569999981</v>
      </c>
      <c r="BQ113" s="20">
        <v>4774.4966069999991</v>
      </c>
      <c r="BR113" s="20">
        <v>4771.2553389999994</v>
      </c>
      <c r="BS113" s="20">
        <v>4749.9188570000006</v>
      </c>
      <c r="BT113" s="20">
        <v>4734.2962109999999</v>
      </c>
      <c r="BU113" s="20">
        <v>4706.972404000001</v>
      </c>
      <c r="BV113" s="20">
        <v>4656.6965899999987</v>
      </c>
      <c r="BW113" s="20">
        <v>4574.2032909999998</v>
      </c>
      <c r="BX113" s="20">
        <v>4575.2179149999993</v>
      </c>
      <c r="BY113" s="20">
        <v>4561.2815400000009</v>
      </c>
      <c r="BZ113" s="20">
        <v>4580.8412700000008</v>
      </c>
      <c r="CA113" s="20">
        <v>4554.7701900000011</v>
      </c>
      <c r="CB113" s="20">
        <v>4545.3430359999993</v>
      </c>
      <c r="CC113" s="20">
        <v>4519.2526440000011</v>
      </c>
      <c r="CD113" s="20">
        <v>4538.9319480000004</v>
      </c>
      <c r="CE113" s="20">
        <v>4567.3402859999997</v>
      </c>
      <c r="CF113" s="20">
        <v>4582.3172400000021</v>
      </c>
      <c r="CG113" s="20">
        <v>4551.0390349999998</v>
      </c>
      <c r="CH113" s="20">
        <v>4518.0396009999995</v>
      </c>
      <c r="CI113" s="20">
        <v>4423.0221090000005</v>
      </c>
      <c r="CJ113" s="20">
        <v>4284.7343130000008</v>
      </c>
      <c r="CK113" s="20">
        <v>4231.6416849999987</v>
      </c>
      <c r="CL113" s="20">
        <v>4110.4323290000002</v>
      </c>
      <c r="CM113" s="20">
        <v>3990.3846709999989</v>
      </c>
      <c r="CN113" s="20">
        <v>3783.0109329999991</v>
      </c>
      <c r="CO113" s="20">
        <v>3707.4764800000007</v>
      </c>
      <c r="CP113" s="20">
        <v>3616.3204200000005</v>
      </c>
      <c r="CQ113" s="20">
        <v>3534.0951579999996</v>
      </c>
      <c r="CR113" s="20">
        <v>3383.0003760000004</v>
      </c>
      <c r="CS113" s="20">
        <v>3265.1443949999993</v>
      </c>
      <c r="CT113" s="20">
        <v>3166.4686239999992</v>
      </c>
      <c r="CU113" s="26"/>
      <c r="CV113" s="26"/>
      <c r="CW113" s="26"/>
      <c r="CX113" s="26"/>
    </row>
    <row r="114" spans="1:102" s="19" customFormat="1" ht="12.75" x14ac:dyDescent="0.2">
      <c r="A114" s="19" t="s">
        <v>957</v>
      </c>
      <c r="B114" s="20">
        <v>3058.9964090000003</v>
      </c>
      <c r="C114" s="20">
        <v>22.703476000000002</v>
      </c>
      <c r="D114" s="20">
        <v>22.595126999999998</v>
      </c>
      <c r="E114" s="20">
        <v>22.636277000000003</v>
      </c>
      <c r="F114" s="20">
        <v>22.976734</v>
      </c>
      <c r="G114" s="20">
        <v>24.466180000000001</v>
      </c>
      <c r="H114" s="20">
        <v>24.707312000000002</v>
      </c>
      <c r="I114" s="20">
        <v>24.683082999999996</v>
      </c>
      <c r="J114" s="20">
        <v>24.572741999999998</v>
      </c>
      <c r="K114" s="20">
        <v>18.2561</v>
      </c>
      <c r="L114" s="20">
        <v>18.071914</v>
      </c>
      <c r="M114" s="20">
        <v>18.101884000000002</v>
      </c>
      <c r="N114" s="20">
        <v>18.115002999999998</v>
      </c>
      <c r="O114" s="20">
        <v>18.832102000000003</v>
      </c>
      <c r="P114" s="20">
        <v>18.923960000000001</v>
      </c>
      <c r="Q114" s="20">
        <v>18.975527</v>
      </c>
      <c r="R114" s="20">
        <v>18.920535000000005</v>
      </c>
      <c r="S114" s="20">
        <v>18.941331000000002</v>
      </c>
      <c r="T114" s="20">
        <v>18.966791000000001</v>
      </c>
      <c r="U114" s="20">
        <v>18.898408</v>
      </c>
      <c r="V114" s="20">
        <v>18.950472999999999</v>
      </c>
      <c r="W114" s="20">
        <v>18.895851000000004</v>
      </c>
      <c r="X114" s="20">
        <v>18.911799999999999</v>
      </c>
      <c r="Y114" s="20">
        <v>18.920710000000003</v>
      </c>
      <c r="Z114" s="20">
        <v>18.887907000000006</v>
      </c>
      <c r="AA114" s="20">
        <v>18.683670000000003</v>
      </c>
      <c r="AB114" s="20">
        <v>17.942230000000002</v>
      </c>
      <c r="AC114" s="20">
        <v>17.681848000000002</v>
      </c>
      <c r="AD114" s="20">
        <v>17.660948999999999</v>
      </c>
      <c r="AE114" s="20">
        <v>17.764841000000001</v>
      </c>
      <c r="AF114" s="20">
        <v>17.622921000000002</v>
      </c>
      <c r="AG114" s="20">
        <v>17.612476999999998</v>
      </c>
      <c r="AH114" s="20">
        <v>18.998615000000004</v>
      </c>
      <c r="AI114" s="20">
        <v>24.281353000000003</v>
      </c>
      <c r="AJ114" s="20">
        <v>24.059309000000002</v>
      </c>
      <c r="AK114" s="20">
        <v>24.109713999999993</v>
      </c>
      <c r="AL114" s="20">
        <v>24.100130000000004</v>
      </c>
      <c r="AM114" s="20">
        <v>27.013860000000001</v>
      </c>
      <c r="AN114" s="20">
        <v>32.885303999999998</v>
      </c>
      <c r="AO114" s="20">
        <v>32.716495000000002</v>
      </c>
      <c r="AP114" s="20">
        <v>32.914217999999998</v>
      </c>
      <c r="AQ114" s="20">
        <v>32.995651000000002</v>
      </c>
      <c r="AR114" s="20">
        <v>33.457861999999999</v>
      </c>
      <c r="AS114" s="20">
        <v>33.580172999999995</v>
      </c>
      <c r="AT114" s="20">
        <v>33.67797199999999</v>
      </c>
      <c r="AU114" s="20">
        <v>33.830635999999998</v>
      </c>
      <c r="AV114" s="20">
        <v>34.086547999999993</v>
      </c>
      <c r="AW114" s="20">
        <v>34.003173000000004</v>
      </c>
      <c r="AX114" s="20">
        <v>33.869079000000006</v>
      </c>
      <c r="AY114" s="20">
        <v>32.995628000000004</v>
      </c>
      <c r="AZ114" s="20">
        <v>33.015273000000001</v>
      </c>
      <c r="BA114" s="20">
        <v>33.042356000000005</v>
      </c>
      <c r="BB114" s="20">
        <v>46.561910000000005</v>
      </c>
      <c r="BC114" s="20">
        <v>53.059702000000009</v>
      </c>
      <c r="BD114" s="20">
        <v>53.293657000000003</v>
      </c>
      <c r="BE114" s="20">
        <v>53.299966999999995</v>
      </c>
      <c r="BF114" s="20">
        <v>53.018945000000002</v>
      </c>
      <c r="BG114" s="20">
        <v>48.285892999999994</v>
      </c>
      <c r="BH114" s="20">
        <v>48.210165000000003</v>
      </c>
      <c r="BI114" s="20">
        <v>48.209704000000002</v>
      </c>
      <c r="BJ114" s="20">
        <v>48.200005000000004</v>
      </c>
      <c r="BK114" s="20">
        <v>47.943250000000006</v>
      </c>
      <c r="BL114" s="20">
        <v>47.524141</v>
      </c>
      <c r="BM114" s="20">
        <v>47.475340000000003</v>
      </c>
      <c r="BN114" s="20">
        <v>47.280851000000006</v>
      </c>
      <c r="BO114" s="20">
        <v>47.24822600000001</v>
      </c>
      <c r="BP114" s="20">
        <v>47.113275000000002</v>
      </c>
      <c r="BQ114" s="20">
        <v>47.208324000000005</v>
      </c>
      <c r="BR114" s="20">
        <v>47.022233000000007</v>
      </c>
      <c r="BS114" s="20">
        <v>47.207271000000006</v>
      </c>
      <c r="BT114" s="20">
        <v>47.088394999999991</v>
      </c>
      <c r="BU114" s="20">
        <v>47.183601999999993</v>
      </c>
      <c r="BV114" s="20">
        <v>47.093677000000007</v>
      </c>
      <c r="BW114" s="20">
        <v>47.011186000000002</v>
      </c>
      <c r="BX114" s="20">
        <v>47.082229999999996</v>
      </c>
      <c r="BY114" s="20">
        <v>47.150055999999992</v>
      </c>
      <c r="BZ114" s="20">
        <v>47.101255999999999</v>
      </c>
      <c r="CA114" s="20">
        <v>47.076239000000001</v>
      </c>
      <c r="CB114" s="20">
        <v>47.075910999999991</v>
      </c>
      <c r="CC114" s="20">
        <v>47.079636999999998</v>
      </c>
      <c r="CD114" s="20">
        <v>47.082219000000002</v>
      </c>
      <c r="CE114" s="20">
        <v>47.164254999999997</v>
      </c>
      <c r="CF114" s="20">
        <v>47.058132000000008</v>
      </c>
      <c r="CG114" s="20">
        <v>47.047248000000003</v>
      </c>
      <c r="CH114" s="20">
        <v>45.681271000000002</v>
      </c>
      <c r="CI114" s="20">
        <v>27.83671</v>
      </c>
      <c r="CJ114" s="20">
        <v>26.568633999999999</v>
      </c>
      <c r="CK114" s="20">
        <v>26.605688999999995</v>
      </c>
      <c r="CL114" s="20">
        <v>25.937176999999998</v>
      </c>
      <c r="CM114" s="20">
        <v>17.960802000000001</v>
      </c>
      <c r="CN114" s="20">
        <v>18.129479</v>
      </c>
      <c r="CO114" s="20">
        <v>18.204747000000001</v>
      </c>
      <c r="CP114" s="20">
        <v>18.230256999999998</v>
      </c>
      <c r="CQ114" s="20">
        <v>18.221953000000003</v>
      </c>
      <c r="CR114" s="20">
        <v>18.225182999999994</v>
      </c>
      <c r="CS114" s="20">
        <v>18.257540000000002</v>
      </c>
      <c r="CT114" s="20">
        <v>18.166553</v>
      </c>
      <c r="CU114" s="26"/>
      <c r="CV114" s="26"/>
      <c r="CW114" s="26"/>
      <c r="CX114" s="26"/>
    </row>
    <row r="115" spans="1:102" s="19" customFormat="1" ht="12.75" x14ac:dyDescent="0.2">
      <c r="A115" s="19" t="s">
        <v>958</v>
      </c>
      <c r="B115" s="20">
        <v>122145.267763</v>
      </c>
      <c r="C115" s="20">
        <v>1273.35717</v>
      </c>
      <c r="D115" s="20">
        <v>1273.057775</v>
      </c>
      <c r="E115" s="20">
        <v>1273.221622</v>
      </c>
      <c r="F115" s="20">
        <v>1273.354431</v>
      </c>
      <c r="G115" s="20">
        <v>1273.358815</v>
      </c>
      <c r="H115" s="20">
        <v>1273.4610109999999</v>
      </c>
      <c r="I115" s="20">
        <v>1273.478584</v>
      </c>
      <c r="J115" s="20">
        <v>1273.3673900000001</v>
      </c>
      <c r="K115" s="20">
        <v>1273.4590599999999</v>
      </c>
      <c r="L115" s="20">
        <v>1273.221014</v>
      </c>
      <c r="M115" s="20">
        <v>1273.5233909999999</v>
      </c>
      <c r="N115" s="20">
        <v>1273.4046250000001</v>
      </c>
      <c r="O115" s="20">
        <v>1273.469325</v>
      </c>
      <c r="P115" s="20">
        <v>1273.736721</v>
      </c>
      <c r="Q115" s="20">
        <v>1273.6928799999998</v>
      </c>
      <c r="R115" s="20">
        <v>1273.6654910000002</v>
      </c>
      <c r="S115" s="20">
        <v>1273.4568549999999</v>
      </c>
      <c r="T115" s="20">
        <v>1273.6654620000002</v>
      </c>
      <c r="U115" s="20">
        <v>1273.4852050000002</v>
      </c>
      <c r="V115" s="20">
        <v>1273.8829559999999</v>
      </c>
      <c r="W115" s="20">
        <v>1273.6398399999998</v>
      </c>
      <c r="X115" s="20">
        <v>1273.856196</v>
      </c>
      <c r="Y115" s="20">
        <v>1273.920709</v>
      </c>
      <c r="Z115" s="20">
        <v>1273.7958149999999</v>
      </c>
      <c r="AA115" s="20">
        <v>1274.0224009999997</v>
      </c>
      <c r="AB115" s="20">
        <v>1273.987032</v>
      </c>
      <c r="AC115" s="20">
        <v>1273.825648</v>
      </c>
      <c r="AD115" s="20">
        <v>1273.7891440000001</v>
      </c>
      <c r="AE115" s="20">
        <v>1274.1794709999999</v>
      </c>
      <c r="AF115" s="20">
        <v>1272.3572849999998</v>
      </c>
      <c r="AG115" s="20">
        <v>1272.3585480000002</v>
      </c>
      <c r="AH115" s="20">
        <v>1272.1971050000002</v>
      </c>
      <c r="AI115" s="20">
        <v>1272.4107869999998</v>
      </c>
      <c r="AJ115" s="20">
        <v>1272.1670349999999</v>
      </c>
      <c r="AK115" s="20">
        <v>1272.1283949999997</v>
      </c>
      <c r="AL115" s="20">
        <v>1272.272455</v>
      </c>
      <c r="AM115" s="20">
        <v>1272.3085649999998</v>
      </c>
      <c r="AN115" s="20">
        <v>1272.427678</v>
      </c>
      <c r="AO115" s="20">
        <v>1272.2063069999999</v>
      </c>
      <c r="AP115" s="20">
        <v>1272.2390969999999</v>
      </c>
      <c r="AQ115" s="20">
        <v>1271.9267050000001</v>
      </c>
      <c r="AR115" s="20">
        <v>1272.2360509999999</v>
      </c>
      <c r="AS115" s="20">
        <v>1272.3967640000001</v>
      </c>
      <c r="AT115" s="20">
        <v>1272.272684</v>
      </c>
      <c r="AU115" s="20">
        <v>1272.1273820000001</v>
      </c>
      <c r="AV115" s="20">
        <v>1272.285834</v>
      </c>
      <c r="AW115" s="20">
        <v>1272.3140040000001</v>
      </c>
      <c r="AX115" s="20">
        <v>1272.16254</v>
      </c>
      <c r="AY115" s="20">
        <v>1272.142257</v>
      </c>
      <c r="AZ115" s="20">
        <v>1272.1708719999999</v>
      </c>
      <c r="BA115" s="20">
        <v>1271.9333300000001</v>
      </c>
      <c r="BB115" s="20">
        <v>1271.7596429999999</v>
      </c>
      <c r="BC115" s="20">
        <v>1271.4033220000001</v>
      </c>
      <c r="BD115" s="20">
        <v>1271.2141799999999</v>
      </c>
      <c r="BE115" s="20">
        <v>1271.257611</v>
      </c>
      <c r="BF115" s="20">
        <v>1270.836315</v>
      </c>
      <c r="BG115" s="20">
        <v>1270.9782209999998</v>
      </c>
      <c r="BH115" s="20">
        <v>1271.1238490000001</v>
      </c>
      <c r="BI115" s="20">
        <v>1271.0819350000002</v>
      </c>
      <c r="BJ115" s="20">
        <v>1271.0308509999998</v>
      </c>
      <c r="BK115" s="20">
        <v>1270.9860899999999</v>
      </c>
      <c r="BL115" s="20">
        <v>1271.096178</v>
      </c>
      <c r="BM115" s="20">
        <v>1271.3816100000001</v>
      </c>
      <c r="BN115" s="20">
        <v>1271.0863459999998</v>
      </c>
      <c r="BO115" s="20">
        <v>1271.7734869999999</v>
      </c>
      <c r="BP115" s="20">
        <v>1271.760145</v>
      </c>
      <c r="BQ115" s="20">
        <v>1271.9000100000001</v>
      </c>
      <c r="BR115" s="20">
        <v>1271.669292</v>
      </c>
      <c r="BS115" s="20">
        <v>1272.0568839999999</v>
      </c>
      <c r="BT115" s="20">
        <v>1271.7182519999999</v>
      </c>
      <c r="BU115" s="20">
        <v>1271.9149669999999</v>
      </c>
      <c r="BV115" s="20">
        <v>1271.6794029999999</v>
      </c>
      <c r="BW115" s="20">
        <v>1271.526875</v>
      </c>
      <c r="BX115" s="20">
        <v>1271.6375760000001</v>
      </c>
      <c r="BY115" s="20">
        <v>1271.6490060000001</v>
      </c>
      <c r="BZ115" s="20">
        <v>1271.722845</v>
      </c>
      <c r="CA115" s="20">
        <v>1271.5822330000001</v>
      </c>
      <c r="CB115" s="20">
        <v>1271.796435</v>
      </c>
      <c r="CC115" s="20">
        <v>1271.709979</v>
      </c>
      <c r="CD115" s="20">
        <v>1271.5672219999999</v>
      </c>
      <c r="CE115" s="20">
        <v>1271.7689340000002</v>
      </c>
      <c r="CF115" s="20">
        <v>1271.6239559999999</v>
      </c>
      <c r="CG115" s="20">
        <v>1271.7000540000001</v>
      </c>
      <c r="CH115" s="20">
        <v>1271.588892</v>
      </c>
      <c r="CI115" s="20">
        <v>1271.8206250000001</v>
      </c>
      <c r="CJ115" s="20">
        <v>1271.8169209999999</v>
      </c>
      <c r="CK115" s="20">
        <v>1271.8555970000002</v>
      </c>
      <c r="CL115" s="20">
        <v>1271.851903</v>
      </c>
      <c r="CM115" s="20">
        <v>1272.059726</v>
      </c>
      <c r="CN115" s="20">
        <v>1271.710945</v>
      </c>
      <c r="CO115" s="20">
        <v>1271.6770740000002</v>
      </c>
      <c r="CP115" s="20">
        <v>1271.846775</v>
      </c>
      <c r="CQ115" s="20">
        <v>1271.8477590000002</v>
      </c>
      <c r="CR115" s="20">
        <v>1271.9868600000002</v>
      </c>
      <c r="CS115" s="20">
        <v>1271.9200559999999</v>
      </c>
      <c r="CT115" s="20">
        <v>1271.9132050000003</v>
      </c>
      <c r="CU115" s="26"/>
      <c r="CV115" s="26"/>
      <c r="CW115" s="26"/>
      <c r="CX115" s="26"/>
    </row>
    <row r="116" spans="1:102" s="19" customFormat="1" ht="12.75" x14ac:dyDescent="0.2">
      <c r="A116" s="19" t="s">
        <v>959</v>
      </c>
      <c r="B116" s="20">
        <v>37.624428999999978</v>
      </c>
      <c r="C116" s="20">
        <v>0.87858199999999997</v>
      </c>
      <c r="D116" s="20">
        <v>0.89144599999999996</v>
      </c>
      <c r="E116" s="20">
        <v>0.58378600000000003</v>
      </c>
      <c r="F116" s="20">
        <v>0.37007000000000001</v>
      </c>
      <c r="G116" s="20">
        <v>0.375365</v>
      </c>
      <c r="H116" s="20">
        <v>0.37522800000000001</v>
      </c>
      <c r="I116" s="20">
        <v>0.375612</v>
      </c>
      <c r="J116" s="20">
        <v>0.37641400000000003</v>
      </c>
      <c r="K116" s="20">
        <v>0.377112</v>
      </c>
      <c r="L116" s="20">
        <v>0.37483</v>
      </c>
      <c r="M116" s="20">
        <v>0.37790400000000002</v>
      </c>
      <c r="N116" s="20">
        <v>0.37767600000000001</v>
      </c>
      <c r="O116" s="20">
        <v>0.37633899999999998</v>
      </c>
      <c r="P116" s="20">
        <v>0.37846999999999997</v>
      </c>
      <c r="Q116" s="20">
        <v>0.37535499999999999</v>
      </c>
      <c r="R116" s="20">
        <v>0.37833800000000001</v>
      </c>
      <c r="S116" s="20">
        <v>0.37742199999999998</v>
      </c>
      <c r="T116" s="20">
        <v>0.37935600000000003</v>
      </c>
      <c r="U116" s="20">
        <v>0.37612800000000002</v>
      </c>
      <c r="V116" s="20">
        <v>0.380357</v>
      </c>
      <c r="W116" s="20">
        <v>0.37836500000000001</v>
      </c>
      <c r="X116" s="20">
        <v>0.38105800000000001</v>
      </c>
      <c r="Y116" s="20">
        <v>0.38249</v>
      </c>
      <c r="Z116" s="20">
        <v>0.37969000000000003</v>
      </c>
      <c r="AA116" s="20">
        <v>0.38208700000000001</v>
      </c>
      <c r="AB116" s="20">
        <v>0.38014999999999999</v>
      </c>
      <c r="AC116" s="20">
        <v>0.38115399999999999</v>
      </c>
      <c r="AD116" s="20">
        <v>0.38011</v>
      </c>
      <c r="AE116" s="20">
        <v>0.38272299999999998</v>
      </c>
      <c r="AF116" s="20">
        <v>0.37958599999999998</v>
      </c>
      <c r="AG116" s="20">
        <v>0.37924799999999997</v>
      </c>
      <c r="AH116" s="20">
        <v>0.37993900000000003</v>
      </c>
      <c r="AI116" s="20">
        <v>0.380465</v>
      </c>
      <c r="AJ116" s="20">
        <v>0.37992999999999999</v>
      </c>
      <c r="AK116" s="20">
        <v>0.38016499999999998</v>
      </c>
      <c r="AL116" s="20">
        <v>0.37976599999999999</v>
      </c>
      <c r="AM116" s="20">
        <v>0.37989600000000001</v>
      </c>
      <c r="AN116" s="20">
        <v>0.38106699999999999</v>
      </c>
      <c r="AO116" s="20">
        <v>0.37826399999999999</v>
      </c>
      <c r="AP116" s="20">
        <v>0.38144899999999998</v>
      </c>
      <c r="AQ116" s="20">
        <v>0.376942</v>
      </c>
      <c r="AR116" s="20">
        <v>0.38023699999999999</v>
      </c>
      <c r="AS116" s="20">
        <v>0.38003500000000001</v>
      </c>
      <c r="AT116" s="20">
        <v>0.37861</v>
      </c>
      <c r="AU116" s="20">
        <v>0.37681700000000001</v>
      </c>
      <c r="AV116" s="20">
        <v>0.39031699999999997</v>
      </c>
      <c r="AW116" s="20">
        <v>0.37846099999999999</v>
      </c>
      <c r="AX116" s="20">
        <v>0.37629099999999999</v>
      </c>
      <c r="AY116" s="20">
        <v>0.37780599999999998</v>
      </c>
      <c r="AZ116" s="20">
        <v>0.37617400000000001</v>
      </c>
      <c r="BA116" s="20">
        <v>0.37714300000000001</v>
      </c>
      <c r="BB116" s="20">
        <v>0.37435000000000002</v>
      </c>
      <c r="BC116" s="20">
        <v>0.37789899999999998</v>
      </c>
      <c r="BD116" s="20">
        <v>0.376834</v>
      </c>
      <c r="BE116" s="20">
        <v>0.37914500000000001</v>
      </c>
      <c r="BF116" s="20">
        <v>0.39238500000000004</v>
      </c>
      <c r="BG116" s="20">
        <v>0.42927599999999999</v>
      </c>
      <c r="BH116" s="20">
        <v>0.37757800000000002</v>
      </c>
      <c r="BI116" s="20">
        <v>0.375581</v>
      </c>
      <c r="BJ116" s="20">
        <v>0.377666</v>
      </c>
      <c r="BK116" s="20">
        <v>0.377081</v>
      </c>
      <c r="BL116" s="20">
        <v>0.37832899999999997</v>
      </c>
      <c r="BM116" s="20">
        <v>0.37811700000000004</v>
      </c>
      <c r="BN116" s="20">
        <v>0.37664199999999998</v>
      </c>
      <c r="BO116" s="20">
        <v>0.37644</v>
      </c>
      <c r="BP116" s="20">
        <v>0.37265799999999999</v>
      </c>
      <c r="BQ116" s="20">
        <v>0.380494</v>
      </c>
      <c r="BR116" s="20">
        <v>0.37617099999999998</v>
      </c>
      <c r="BS116" s="20">
        <v>0.37893399999999999</v>
      </c>
      <c r="BT116" s="20">
        <v>0.37592599999999998</v>
      </c>
      <c r="BU116" s="20">
        <v>0.37820399999999998</v>
      </c>
      <c r="BV116" s="20">
        <v>0.436726</v>
      </c>
      <c r="BW116" s="20">
        <v>0.37526599999999999</v>
      </c>
      <c r="BX116" s="20">
        <v>0.37831700000000001</v>
      </c>
      <c r="BY116" s="20">
        <v>0.37700899999999998</v>
      </c>
      <c r="BZ116" s="20">
        <v>0.37786599999999998</v>
      </c>
      <c r="CA116" s="20">
        <v>0.37745299999999998</v>
      </c>
      <c r="CB116" s="20">
        <v>0.37636999999999998</v>
      </c>
      <c r="CC116" s="20">
        <v>0.379243</v>
      </c>
      <c r="CD116" s="20">
        <v>0.37651400000000002</v>
      </c>
      <c r="CE116" s="20">
        <v>0.37800499999999998</v>
      </c>
      <c r="CF116" s="20">
        <v>0.37550899999999998</v>
      </c>
      <c r="CG116" s="20">
        <v>0.37454199999999999</v>
      </c>
      <c r="CH116" s="20">
        <v>0.37751299999999999</v>
      </c>
      <c r="CI116" s="20">
        <v>0.37896000000000002</v>
      </c>
      <c r="CJ116" s="20">
        <v>0.376411</v>
      </c>
      <c r="CK116" s="20">
        <v>0.37746499999999999</v>
      </c>
      <c r="CL116" s="20">
        <v>0.37494499999999997</v>
      </c>
      <c r="CM116" s="20">
        <v>0.37534800000000001</v>
      </c>
      <c r="CN116" s="20">
        <v>0.37793300000000002</v>
      </c>
      <c r="CO116" s="20">
        <v>0.37646400000000002</v>
      </c>
      <c r="CP116" s="20">
        <v>0.37789400000000001</v>
      </c>
      <c r="CQ116" s="20">
        <v>0.37646600000000002</v>
      </c>
      <c r="CR116" s="20">
        <v>0.37727500000000003</v>
      </c>
      <c r="CS116" s="20">
        <v>0.37742900000000001</v>
      </c>
      <c r="CT116" s="20">
        <v>0.37557099999999999</v>
      </c>
      <c r="CU116" s="26"/>
      <c r="CV116" s="26"/>
      <c r="CW116" s="26"/>
      <c r="CX116" s="26"/>
    </row>
    <row r="117" spans="1:102" s="19" customFormat="1" ht="12.75" x14ac:dyDescent="0.2">
      <c r="A117" s="19" t="s">
        <v>960</v>
      </c>
      <c r="B117" s="20">
        <v>1608.0296989999999</v>
      </c>
      <c r="C117" s="20">
        <v>0</v>
      </c>
      <c r="D117" s="20">
        <v>0</v>
      </c>
      <c r="E117" s="20">
        <v>0</v>
      </c>
      <c r="F117" s="20">
        <v>0</v>
      </c>
      <c r="G117" s="20">
        <v>0</v>
      </c>
      <c r="H117" s="20">
        <v>0</v>
      </c>
      <c r="I117" s="20">
        <v>0</v>
      </c>
      <c r="J117" s="20">
        <v>0</v>
      </c>
      <c r="K117" s="20">
        <v>0</v>
      </c>
      <c r="L117" s="20">
        <v>0</v>
      </c>
      <c r="M117" s="20">
        <v>0</v>
      </c>
      <c r="N117" s="20">
        <v>0</v>
      </c>
      <c r="O117" s="20">
        <v>0</v>
      </c>
      <c r="P117" s="20">
        <v>0</v>
      </c>
      <c r="Q117" s="20">
        <v>0</v>
      </c>
      <c r="R117" s="20">
        <v>0</v>
      </c>
      <c r="S117" s="20">
        <v>0</v>
      </c>
      <c r="T117" s="20">
        <v>0</v>
      </c>
      <c r="U117" s="20">
        <v>0</v>
      </c>
      <c r="V117" s="20">
        <v>0</v>
      </c>
      <c r="W117" s="20">
        <v>0</v>
      </c>
      <c r="X117" s="20">
        <v>0</v>
      </c>
      <c r="Y117" s="20">
        <v>0</v>
      </c>
      <c r="Z117" s="20">
        <v>0</v>
      </c>
      <c r="AA117" s="20">
        <v>0</v>
      </c>
      <c r="AB117" s="20">
        <v>0</v>
      </c>
      <c r="AC117" s="20">
        <v>0</v>
      </c>
      <c r="AD117" s="20">
        <v>0</v>
      </c>
      <c r="AE117" s="20">
        <v>0</v>
      </c>
      <c r="AF117" s="20">
        <v>1.9699999999999999E-2</v>
      </c>
      <c r="AG117" s="20">
        <v>0.78674600000000006</v>
      </c>
      <c r="AH117" s="20">
        <v>2.8340190000000001</v>
      </c>
      <c r="AI117" s="20">
        <v>4.7096299999999998</v>
      </c>
      <c r="AJ117" s="20">
        <v>7.3105159999999998</v>
      </c>
      <c r="AK117" s="20">
        <v>10.759200000000002</v>
      </c>
      <c r="AL117" s="20">
        <v>17.468028</v>
      </c>
      <c r="AM117" s="20">
        <v>28.801092000000004</v>
      </c>
      <c r="AN117" s="20">
        <v>24.374410000000001</v>
      </c>
      <c r="AO117" s="20">
        <v>14.885342</v>
      </c>
      <c r="AP117" s="20">
        <v>15.203296000000002</v>
      </c>
      <c r="AQ117" s="20">
        <v>15.617013999999999</v>
      </c>
      <c r="AR117" s="20">
        <v>18.65598</v>
      </c>
      <c r="AS117" s="20">
        <v>18.159367999999997</v>
      </c>
      <c r="AT117" s="20">
        <v>19.270017000000003</v>
      </c>
      <c r="AU117" s="20">
        <v>20.308333000000001</v>
      </c>
      <c r="AV117" s="20">
        <v>23.252973000000001</v>
      </c>
      <c r="AW117" s="20">
        <v>26.152220000000003</v>
      </c>
      <c r="AX117" s="20">
        <v>27.394468</v>
      </c>
      <c r="AY117" s="20">
        <v>29.98677</v>
      </c>
      <c r="AZ117" s="20">
        <v>32.754266999999999</v>
      </c>
      <c r="BA117" s="20">
        <v>32.390968000000001</v>
      </c>
      <c r="BB117" s="20">
        <v>36.214444999999998</v>
      </c>
      <c r="BC117" s="20">
        <v>37.295041000000005</v>
      </c>
      <c r="BD117" s="20">
        <v>43.071175999999994</v>
      </c>
      <c r="BE117" s="20">
        <v>50.629739000000001</v>
      </c>
      <c r="BF117" s="20">
        <v>52.934987</v>
      </c>
      <c r="BG117" s="20">
        <v>45.987365000000011</v>
      </c>
      <c r="BH117" s="20">
        <v>51.461354999999998</v>
      </c>
      <c r="BI117" s="20">
        <v>55.838779000000002</v>
      </c>
      <c r="BJ117" s="20">
        <v>51.912821000000001</v>
      </c>
      <c r="BK117" s="20">
        <v>50.573894000000003</v>
      </c>
      <c r="BL117" s="20">
        <v>58.113755000000005</v>
      </c>
      <c r="BM117" s="20">
        <v>54.248365999999997</v>
      </c>
      <c r="BN117" s="20">
        <v>54.132305999999993</v>
      </c>
      <c r="BO117" s="20">
        <v>51.505857000000006</v>
      </c>
      <c r="BP117" s="20">
        <v>52.358933000000007</v>
      </c>
      <c r="BQ117" s="20">
        <v>51.927245999999997</v>
      </c>
      <c r="BR117" s="20">
        <v>45.838495000000009</v>
      </c>
      <c r="BS117" s="20">
        <v>42.666374999999995</v>
      </c>
      <c r="BT117" s="20">
        <v>49.452628000000004</v>
      </c>
      <c r="BU117" s="20">
        <v>50.563105000000007</v>
      </c>
      <c r="BV117" s="20">
        <v>54.430547000000004</v>
      </c>
      <c r="BW117" s="20">
        <v>51.034142999999993</v>
      </c>
      <c r="BX117" s="20">
        <v>45.788257999999992</v>
      </c>
      <c r="BY117" s="20">
        <v>33.211498999999996</v>
      </c>
      <c r="BZ117" s="20">
        <v>21.043780000000002</v>
      </c>
      <c r="CA117" s="20">
        <v>13.453513999999998</v>
      </c>
      <c r="CB117" s="20">
        <v>7.5432820000000005</v>
      </c>
      <c r="CC117" s="20">
        <v>2.9049</v>
      </c>
      <c r="CD117" s="20">
        <v>0.69392700000000007</v>
      </c>
      <c r="CE117" s="20">
        <v>9.1224E-2</v>
      </c>
      <c r="CF117" s="20">
        <v>1.01E-2</v>
      </c>
      <c r="CG117" s="20">
        <v>3.3E-3</v>
      </c>
      <c r="CH117" s="20">
        <v>2.0000000000000001E-4</v>
      </c>
      <c r="CI117" s="20">
        <v>0</v>
      </c>
      <c r="CJ117" s="20">
        <v>0</v>
      </c>
      <c r="CK117" s="20">
        <v>0</v>
      </c>
      <c r="CL117" s="20">
        <v>0</v>
      </c>
      <c r="CM117" s="20">
        <v>0</v>
      </c>
      <c r="CN117" s="20">
        <v>0</v>
      </c>
      <c r="CO117" s="20">
        <v>0</v>
      </c>
      <c r="CP117" s="20">
        <v>0</v>
      </c>
      <c r="CQ117" s="20">
        <v>0</v>
      </c>
      <c r="CR117" s="20">
        <v>0</v>
      </c>
      <c r="CS117" s="20">
        <v>0</v>
      </c>
      <c r="CT117" s="20">
        <v>0</v>
      </c>
      <c r="CU117" s="26"/>
      <c r="CV117" s="26"/>
      <c r="CW117" s="26"/>
      <c r="CX117" s="26"/>
    </row>
    <row r="118" spans="1:102" s="19" customFormat="1" ht="12.75" x14ac:dyDescent="0.2">
      <c r="A118" s="19" t="s">
        <v>961</v>
      </c>
      <c r="B118" s="20">
        <v>32640.401391999992</v>
      </c>
      <c r="C118" s="20">
        <v>672.36596100000008</v>
      </c>
      <c r="D118" s="20">
        <v>612.12276400000019</v>
      </c>
      <c r="E118" s="20">
        <v>534.26077499999985</v>
      </c>
      <c r="F118" s="20">
        <v>453.34924999999998</v>
      </c>
      <c r="G118" s="20">
        <v>393.12988900000011</v>
      </c>
      <c r="H118" s="20">
        <v>340.10540100000003</v>
      </c>
      <c r="I118" s="20">
        <v>281.55082099999993</v>
      </c>
      <c r="J118" s="20">
        <v>231.13043999999994</v>
      </c>
      <c r="K118" s="20">
        <v>190.72449700000001</v>
      </c>
      <c r="L118" s="20">
        <v>173.141571</v>
      </c>
      <c r="M118" s="20">
        <v>168.97350900000004</v>
      </c>
      <c r="N118" s="20">
        <v>152.90513299999998</v>
      </c>
      <c r="O118" s="20">
        <v>130.23017000000002</v>
      </c>
      <c r="P118" s="20">
        <v>120.46462099999998</v>
      </c>
      <c r="Q118" s="20">
        <v>113.91430099999999</v>
      </c>
      <c r="R118" s="20">
        <v>106.68929200000002</v>
      </c>
      <c r="S118" s="20">
        <v>107.13132300000001</v>
      </c>
      <c r="T118" s="20">
        <v>112.11429999999999</v>
      </c>
      <c r="U118" s="20">
        <v>121.09526799999999</v>
      </c>
      <c r="V118" s="20">
        <v>134.376833</v>
      </c>
      <c r="W118" s="20">
        <v>152.13572299999998</v>
      </c>
      <c r="X118" s="20">
        <v>167.146694</v>
      </c>
      <c r="Y118" s="20">
        <v>169.74245300000001</v>
      </c>
      <c r="Z118" s="20">
        <v>158.83550500000004</v>
      </c>
      <c r="AA118" s="20">
        <v>173.35780599999998</v>
      </c>
      <c r="AB118" s="20">
        <v>198.59305400000002</v>
      </c>
      <c r="AC118" s="20">
        <v>207.480557</v>
      </c>
      <c r="AD118" s="20">
        <v>214.35036099999994</v>
      </c>
      <c r="AE118" s="20">
        <v>218.09931900000004</v>
      </c>
      <c r="AF118" s="20">
        <v>245.56150799999998</v>
      </c>
      <c r="AG118" s="20">
        <v>262.20937799999996</v>
      </c>
      <c r="AH118" s="20">
        <v>292.55940399999997</v>
      </c>
      <c r="AI118" s="20">
        <v>313.534402</v>
      </c>
      <c r="AJ118" s="20">
        <v>313.7131540000002</v>
      </c>
      <c r="AK118" s="20">
        <v>312.57178400000004</v>
      </c>
      <c r="AL118" s="20">
        <v>322.81162000000006</v>
      </c>
      <c r="AM118" s="20">
        <v>316.92067399999996</v>
      </c>
      <c r="AN118" s="20">
        <v>310.5895999999999</v>
      </c>
      <c r="AO118" s="20">
        <v>320.75454799999989</v>
      </c>
      <c r="AP118" s="20">
        <v>335.26073600000024</v>
      </c>
      <c r="AQ118" s="20">
        <v>356.02369800000014</v>
      </c>
      <c r="AR118" s="20">
        <v>387.62459899999988</v>
      </c>
      <c r="AS118" s="20">
        <v>399.54688000000021</v>
      </c>
      <c r="AT118" s="20">
        <v>374.77387800000008</v>
      </c>
      <c r="AU118" s="20">
        <v>381.68185199999994</v>
      </c>
      <c r="AV118" s="20">
        <v>388.73583499999995</v>
      </c>
      <c r="AW118" s="20">
        <v>382.5467559999999</v>
      </c>
      <c r="AX118" s="20">
        <v>360.71293799999995</v>
      </c>
      <c r="AY118" s="20">
        <v>358.91838300000018</v>
      </c>
      <c r="AZ118" s="20">
        <v>348.56745500000011</v>
      </c>
      <c r="BA118" s="20">
        <v>347.7048759999999</v>
      </c>
      <c r="BB118" s="20">
        <v>345.75591800000001</v>
      </c>
      <c r="BC118" s="20">
        <v>334.93769200000008</v>
      </c>
      <c r="BD118" s="20">
        <v>314.35913699999998</v>
      </c>
      <c r="BE118" s="20">
        <v>275.17083299999996</v>
      </c>
      <c r="BF118" s="20">
        <v>242.54308500000008</v>
      </c>
      <c r="BG118" s="20">
        <v>224.327887</v>
      </c>
      <c r="BH118" s="20">
        <v>212.98130600000007</v>
      </c>
      <c r="BI118" s="20">
        <v>207.90450300000001</v>
      </c>
      <c r="BJ118" s="20">
        <v>197.44247500000009</v>
      </c>
      <c r="BK118" s="20">
        <v>191.15827699999994</v>
      </c>
      <c r="BL118" s="20">
        <v>177.726091</v>
      </c>
      <c r="BM118" s="20">
        <v>171.67895999999999</v>
      </c>
      <c r="BN118" s="20">
        <v>160.54470699999993</v>
      </c>
      <c r="BO118" s="20">
        <v>155.81472200000005</v>
      </c>
      <c r="BP118" s="20">
        <v>148.62176000000002</v>
      </c>
      <c r="BQ118" s="20">
        <v>143.87101799999999</v>
      </c>
      <c r="BR118" s="20">
        <v>140.56758100000002</v>
      </c>
      <c r="BS118" s="20">
        <v>135.96034999999992</v>
      </c>
      <c r="BT118" s="20">
        <v>126.66003500000001</v>
      </c>
      <c r="BU118" s="20">
        <v>134.05168999999995</v>
      </c>
      <c r="BV118" s="20">
        <v>138.22395099999997</v>
      </c>
      <c r="BW118" s="20">
        <v>143.65004300000001</v>
      </c>
      <c r="BX118" s="20">
        <v>160.81274999999997</v>
      </c>
      <c r="BY118" s="20">
        <v>166.604771</v>
      </c>
      <c r="BZ118" s="20">
        <v>178.1044389999999</v>
      </c>
      <c r="CA118" s="20">
        <v>197.58111299999993</v>
      </c>
      <c r="CB118" s="20">
        <v>217.27474099999998</v>
      </c>
      <c r="CC118" s="20">
        <v>232.86659200000005</v>
      </c>
      <c r="CD118" s="20">
        <v>275.49721699999992</v>
      </c>
      <c r="CE118" s="20">
        <v>313.54175499999997</v>
      </c>
      <c r="CF118" s="20">
        <v>355.45278400000007</v>
      </c>
      <c r="CG118" s="20">
        <v>415.53561599999995</v>
      </c>
      <c r="CH118" s="20">
        <v>479.9634089999999</v>
      </c>
      <c r="CI118" s="20">
        <v>570.13808100000006</v>
      </c>
      <c r="CJ118" s="20">
        <v>678.9068850000001</v>
      </c>
      <c r="CK118" s="20">
        <v>770.58280199999979</v>
      </c>
      <c r="CL118" s="20">
        <v>847.41636500000004</v>
      </c>
      <c r="CM118" s="20">
        <v>891.16405699999962</v>
      </c>
      <c r="CN118" s="20">
        <v>958.41704399999958</v>
      </c>
      <c r="CO118" s="20">
        <v>1002.9762219999998</v>
      </c>
      <c r="CP118" s="20">
        <v>1025.8461340000003</v>
      </c>
      <c r="CQ118" s="20">
        <v>1034.9976840000002</v>
      </c>
      <c r="CR118" s="20">
        <v>1073.2044600000004</v>
      </c>
      <c r="CS118" s="20">
        <v>1107.4526220000002</v>
      </c>
      <c r="CT118" s="20">
        <v>1119.2702789999998</v>
      </c>
      <c r="CU118" s="26"/>
      <c r="CV118" s="26"/>
      <c r="CW118" s="26"/>
      <c r="CX118" s="26"/>
    </row>
    <row r="119" spans="1:102" s="19" customFormat="1" ht="12.75" x14ac:dyDescent="0.2">
      <c r="A119" s="19" t="s">
        <v>962</v>
      </c>
      <c r="B119" s="20">
        <v>1456.799559</v>
      </c>
      <c r="C119" s="20">
        <v>15.454687000000002</v>
      </c>
      <c r="D119" s="20">
        <v>15.456088000000001</v>
      </c>
      <c r="E119" s="20">
        <v>15.455475999999997</v>
      </c>
      <c r="F119" s="20">
        <v>15.460175999999997</v>
      </c>
      <c r="G119" s="20">
        <v>15.455831999999999</v>
      </c>
      <c r="H119" s="20">
        <v>15.461441000000001</v>
      </c>
      <c r="I119" s="20">
        <v>15.462240000000003</v>
      </c>
      <c r="J119" s="20">
        <v>15.471185999999998</v>
      </c>
      <c r="K119" s="20">
        <v>15.461248000000001</v>
      </c>
      <c r="L119" s="20">
        <v>15.46447</v>
      </c>
      <c r="M119" s="20">
        <v>15.473349000000001</v>
      </c>
      <c r="N119" s="20">
        <v>15.469475999999998</v>
      </c>
      <c r="O119" s="20">
        <v>15.463331999999998</v>
      </c>
      <c r="P119" s="20">
        <v>15.463884999999999</v>
      </c>
      <c r="Q119" s="20">
        <v>15.465021</v>
      </c>
      <c r="R119" s="20">
        <v>15.47579</v>
      </c>
      <c r="S119" s="20">
        <v>15.480771000000003</v>
      </c>
      <c r="T119" s="20">
        <v>15.478626</v>
      </c>
      <c r="U119" s="20">
        <v>15.477065999999999</v>
      </c>
      <c r="V119" s="20">
        <v>15.468664</v>
      </c>
      <c r="W119" s="20">
        <v>15.472094000000002</v>
      </c>
      <c r="X119" s="20">
        <v>15.467892999999997</v>
      </c>
      <c r="Y119" s="20">
        <v>15.466113</v>
      </c>
      <c r="Z119" s="20">
        <v>15.462985000000003</v>
      </c>
      <c r="AA119" s="20">
        <v>15.464587000000002</v>
      </c>
      <c r="AB119" s="20">
        <v>15.447508999999998</v>
      </c>
      <c r="AC119" s="20">
        <v>15.448600000000001</v>
      </c>
      <c r="AD119" s="20">
        <v>15.438862999999998</v>
      </c>
      <c r="AE119" s="20">
        <v>14.958725999999997</v>
      </c>
      <c r="AF119" s="20">
        <v>14.449463000000002</v>
      </c>
      <c r="AG119" s="20">
        <v>14.451623999999997</v>
      </c>
      <c r="AH119" s="20">
        <v>14.219925999999999</v>
      </c>
      <c r="AI119" s="20">
        <v>14.065393</v>
      </c>
      <c r="AJ119" s="20">
        <v>14.374704999999999</v>
      </c>
      <c r="AK119" s="20">
        <v>14.456507999999998</v>
      </c>
      <c r="AL119" s="20">
        <v>14.100389</v>
      </c>
      <c r="AM119" s="20">
        <v>14.211642999999999</v>
      </c>
      <c r="AN119" s="20">
        <v>14.446530999999998</v>
      </c>
      <c r="AO119" s="20">
        <v>14.437966000000001</v>
      </c>
      <c r="AP119" s="20">
        <v>14.524215999999999</v>
      </c>
      <c r="AQ119" s="20">
        <v>14.810391999999998</v>
      </c>
      <c r="AR119" s="20">
        <v>14.805910999999998</v>
      </c>
      <c r="AS119" s="20">
        <v>14.802010000000003</v>
      </c>
      <c r="AT119" s="20">
        <v>14.816963999999997</v>
      </c>
      <c r="AU119" s="20">
        <v>14.818358000000002</v>
      </c>
      <c r="AV119" s="20">
        <v>14.801674999999999</v>
      </c>
      <c r="AW119" s="20">
        <v>14.818756000000002</v>
      </c>
      <c r="AX119" s="20">
        <v>14.786535000000001</v>
      </c>
      <c r="AY119" s="20">
        <v>14.742694999999999</v>
      </c>
      <c r="AZ119" s="20">
        <v>14.600799000000002</v>
      </c>
      <c r="BA119" s="20">
        <v>14.471171000000002</v>
      </c>
      <c r="BB119" s="20">
        <v>14.031753999999999</v>
      </c>
      <c r="BC119" s="20">
        <v>13.873892999999999</v>
      </c>
      <c r="BD119" s="20">
        <v>14.123959000000001</v>
      </c>
      <c r="BE119" s="20">
        <v>14.12453</v>
      </c>
      <c r="BF119" s="20">
        <v>14.111855</v>
      </c>
      <c r="BG119" s="20">
        <v>14.186491999999998</v>
      </c>
      <c r="BH119" s="20">
        <v>14.368604999999999</v>
      </c>
      <c r="BI119" s="20">
        <v>14.249907999999998</v>
      </c>
      <c r="BJ119" s="20">
        <v>14.555089000000001</v>
      </c>
      <c r="BK119" s="20">
        <v>14.969123999999997</v>
      </c>
      <c r="BL119" s="20">
        <v>14.905719000000001</v>
      </c>
      <c r="BM119" s="20">
        <v>14.702653</v>
      </c>
      <c r="BN119" s="20">
        <v>14.763491999999998</v>
      </c>
      <c r="BO119" s="20">
        <v>14.778010999999999</v>
      </c>
      <c r="BP119" s="20">
        <v>14.789862000000001</v>
      </c>
      <c r="BQ119" s="20">
        <v>15.019856000000001</v>
      </c>
      <c r="BR119" s="20">
        <v>15.575494000000001</v>
      </c>
      <c r="BS119" s="20">
        <v>15.42301</v>
      </c>
      <c r="BT119" s="20">
        <v>15.319455</v>
      </c>
      <c r="BU119" s="20">
        <v>15.395797999999997</v>
      </c>
      <c r="BV119" s="20">
        <v>15.606474</v>
      </c>
      <c r="BW119" s="20">
        <v>15.642114999999999</v>
      </c>
      <c r="BX119" s="20">
        <v>15.593516999999999</v>
      </c>
      <c r="BY119" s="20">
        <v>15.638603000000002</v>
      </c>
      <c r="BZ119" s="20">
        <v>15.669232999999998</v>
      </c>
      <c r="CA119" s="20">
        <v>15.668783999999999</v>
      </c>
      <c r="CB119" s="20">
        <v>15.691666000000001</v>
      </c>
      <c r="CC119" s="20">
        <v>15.707030999999999</v>
      </c>
      <c r="CD119" s="20">
        <v>15.724622999999998</v>
      </c>
      <c r="CE119" s="20">
        <v>15.741006999999998</v>
      </c>
      <c r="CF119" s="20">
        <v>15.930979000000001</v>
      </c>
      <c r="CG119" s="20">
        <v>16.083261</v>
      </c>
      <c r="CH119" s="20">
        <v>16.096164000000002</v>
      </c>
      <c r="CI119" s="20">
        <v>16.090325</v>
      </c>
      <c r="CJ119" s="20">
        <v>16.059685000000002</v>
      </c>
      <c r="CK119" s="20">
        <v>16.083902999999999</v>
      </c>
      <c r="CL119" s="20">
        <v>16.088139999999999</v>
      </c>
      <c r="CM119" s="20">
        <v>16.090897000000002</v>
      </c>
      <c r="CN119" s="20">
        <v>16.072865</v>
      </c>
      <c r="CO119" s="20">
        <v>15.903040999999998</v>
      </c>
      <c r="CP119" s="20">
        <v>15.715488000000001</v>
      </c>
      <c r="CQ119" s="20">
        <v>15.721285000000002</v>
      </c>
      <c r="CR119" s="20">
        <v>15.455485000000001</v>
      </c>
      <c r="CS119" s="20">
        <v>15.718987999999998</v>
      </c>
      <c r="CT119" s="20">
        <v>15.777617000000001</v>
      </c>
      <c r="CU119" s="26"/>
      <c r="CV119" s="26"/>
      <c r="CW119" s="26"/>
      <c r="CX119" s="26"/>
    </row>
    <row r="120" spans="1:102" s="19" customFormat="1" ht="12.75" x14ac:dyDescent="0.2">
      <c r="A120" s="19" t="s">
        <v>963</v>
      </c>
      <c r="B120" s="20">
        <v>177308.13585799999</v>
      </c>
      <c r="C120" s="20">
        <v>1378.2644410000003</v>
      </c>
      <c r="D120" s="20">
        <v>1334.1234890000001</v>
      </c>
      <c r="E120" s="20">
        <v>1288.4871479999999</v>
      </c>
      <c r="F120" s="20">
        <v>1247.1420760000001</v>
      </c>
      <c r="G120" s="20">
        <v>1209.9730929999998</v>
      </c>
      <c r="H120" s="20">
        <v>1196.546873</v>
      </c>
      <c r="I120" s="20">
        <v>1195.3922789999999</v>
      </c>
      <c r="J120" s="20">
        <v>1193.7070390000001</v>
      </c>
      <c r="K120" s="20">
        <v>1197.824895</v>
      </c>
      <c r="L120" s="20">
        <v>1188.5183979999999</v>
      </c>
      <c r="M120" s="20">
        <v>1185.9221120000002</v>
      </c>
      <c r="N120" s="20">
        <v>1184.8545089999998</v>
      </c>
      <c r="O120" s="20">
        <v>1192.0737570000001</v>
      </c>
      <c r="P120" s="20">
        <v>1205.6101619999999</v>
      </c>
      <c r="Q120" s="20">
        <v>1221.8564979999999</v>
      </c>
      <c r="R120" s="20">
        <v>1235.1359649999999</v>
      </c>
      <c r="S120" s="20">
        <v>1255.4399800000001</v>
      </c>
      <c r="T120" s="20">
        <v>1264.9588550000003</v>
      </c>
      <c r="U120" s="20">
        <v>1278.6890350000001</v>
      </c>
      <c r="V120" s="20">
        <v>1295.3302810000002</v>
      </c>
      <c r="W120" s="20">
        <v>1320.0128689999999</v>
      </c>
      <c r="X120" s="20">
        <v>1346.1903439999999</v>
      </c>
      <c r="Y120" s="20">
        <v>1387.2255270000001</v>
      </c>
      <c r="Z120" s="20">
        <v>1426.376268</v>
      </c>
      <c r="AA120" s="20">
        <v>1483.1390120000003</v>
      </c>
      <c r="AB120" s="20">
        <v>1595.5107339999995</v>
      </c>
      <c r="AC120" s="20">
        <v>1734.5354370000002</v>
      </c>
      <c r="AD120" s="20">
        <v>1844.112474</v>
      </c>
      <c r="AE120" s="20">
        <v>1861.573048</v>
      </c>
      <c r="AF120" s="20">
        <v>1866.2552249999999</v>
      </c>
      <c r="AG120" s="20">
        <v>1809.1719109999997</v>
      </c>
      <c r="AH120" s="20">
        <v>1780.3200320000001</v>
      </c>
      <c r="AI120" s="20">
        <v>1761.5450820000001</v>
      </c>
      <c r="AJ120" s="20">
        <v>1764.5079459999999</v>
      </c>
      <c r="AK120" s="20">
        <v>1799.316581</v>
      </c>
      <c r="AL120" s="20">
        <v>1831.0966830000002</v>
      </c>
      <c r="AM120" s="20">
        <v>1881.4355500000001</v>
      </c>
      <c r="AN120" s="20">
        <v>1927.5545840000002</v>
      </c>
      <c r="AO120" s="20">
        <v>1983.498261</v>
      </c>
      <c r="AP120" s="20">
        <v>2010.5905950000001</v>
      </c>
      <c r="AQ120" s="20">
        <v>2058.9152360000003</v>
      </c>
      <c r="AR120" s="20">
        <v>2068.358835</v>
      </c>
      <c r="AS120" s="20">
        <v>2092.1114319999997</v>
      </c>
      <c r="AT120" s="20">
        <v>2111.5181060000004</v>
      </c>
      <c r="AU120" s="20">
        <v>2133.5644040000002</v>
      </c>
      <c r="AV120" s="20">
        <v>2150.3237070000005</v>
      </c>
      <c r="AW120" s="20">
        <v>2171.54342</v>
      </c>
      <c r="AX120" s="20">
        <v>2195.3217989999998</v>
      </c>
      <c r="AY120" s="20">
        <v>2195.6119250000002</v>
      </c>
      <c r="AZ120" s="20">
        <v>2199.1851059999999</v>
      </c>
      <c r="BA120" s="20">
        <v>2209.5529240000001</v>
      </c>
      <c r="BB120" s="20">
        <v>2220.3646979999999</v>
      </c>
      <c r="BC120" s="20">
        <v>2230.6444999999999</v>
      </c>
      <c r="BD120" s="20">
        <v>2228.9308259999998</v>
      </c>
      <c r="BE120" s="20">
        <v>2229.234332</v>
      </c>
      <c r="BF120" s="20">
        <v>2232.9925820000003</v>
      </c>
      <c r="BG120" s="20">
        <v>2223.4690169999999</v>
      </c>
      <c r="BH120" s="20">
        <v>2251.2965920000006</v>
      </c>
      <c r="BI120" s="20">
        <v>2273.7529410000002</v>
      </c>
      <c r="BJ120" s="20">
        <v>2286.3964139999998</v>
      </c>
      <c r="BK120" s="20">
        <v>2293.092118</v>
      </c>
      <c r="BL120" s="20">
        <v>2306.6221439999999</v>
      </c>
      <c r="BM120" s="20">
        <v>2316.649089</v>
      </c>
      <c r="BN120" s="20">
        <v>2313.4453239999998</v>
      </c>
      <c r="BO120" s="20">
        <v>2310.9844620000003</v>
      </c>
      <c r="BP120" s="20">
        <v>2317.4842040000003</v>
      </c>
      <c r="BQ120" s="20">
        <v>2328.9100100000001</v>
      </c>
      <c r="BR120" s="20">
        <v>2314.422145</v>
      </c>
      <c r="BS120" s="20">
        <v>2304.4689130000002</v>
      </c>
      <c r="BT120" s="20">
        <v>2303.9024910000003</v>
      </c>
      <c r="BU120" s="20">
        <v>2296.3935330000004</v>
      </c>
      <c r="BV120" s="20">
        <v>2301.5954340000003</v>
      </c>
      <c r="BW120" s="20">
        <v>2285.3036939999997</v>
      </c>
      <c r="BX120" s="20">
        <v>2242.9014319999997</v>
      </c>
      <c r="BY120" s="20">
        <v>2205.0545939999997</v>
      </c>
      <c r="BZ120" s="20">
        <v>2188.182933</v>
      </c>
      <c r="CA120" s="20">
        <v>2136.4677500000003</v>
      </c>
      <c r="CB120" s="20">
        <v>2099.6989539999995</v>
      </c>
      <c r="CC120" s="20">
        <v>2080.125117</v>
      </c>
      <c r="CD120" s="20">
        <v>2076.5557089999998</v>
      </c>
      <c r="CE120" s="20">
        <v>2098.489904</v>
      </c>
      <c r="CF120" s="20">
        <v>2155.884528</v>
      </c>
      <c r="CG120" s="20">
        <v>2140.9807369999999</v>
      </c>
      <c r="CH120" s="20">
        <v>2081.4795079999999</v>
      </c>
      <c r="CI120" s="20">
        <v>2046.9165609999998</v>
      </c>
      <c r="CJ120" s="20">
        <v>2013.9305630000001</v>
      </c>
      <c r="CK120" s="20">
        <v>1967.2366739999998</v>
      </c>
      <c r="CL120" s="20">
        <v>1923.7072399999997</v>
      </c>
      <c r="CM120" s="20">
        <v>1859.1708730000003</v>
      </c>
      <c r="CN120" s="20">
        <v>1799.1955739999999</v>
      </c>
      <c r="CO120" s="20">
        <v>1665.2535380000002</v>
      </c>
      <c r="CP120" s="20">
        <v>1564.1193750000002</v>
      </c>
      <c r="CQ120" s="20">
        <v>1554.2756369999997</v>
      </c>
      <c r="CR120" s="20">
        <v>1544.9503870000001</v>
      </c>
      <c r="CS120" s="20">
        <v>1517.2739449999999</v>
      </c>
      <c r="CT120" s="20">
        <v>1426.1029199999998</v>
      </c>
      <c r="CU120" s="26"/>
      <c r="CV120" s="26"/>
      <c r="CW120" s="26"/>
      <c r="CX120" s="26"/>
    </row>
    <row r="121" spans="1:102" s="19" customFormat="1" ht="12.75" x14ac:dyDescent="0.2">
      <c r="A121" s="19" t="s">
        <v>964</v>
      </c>
      <c r="B121" s="20">
        <v>42570.271673000017</v>
      </c>
      <c r="C121" s="20">
        <v>338.72007800000011</v>
      </c>
      <c r="D121" s="20">
        <v>336.69043099999988</v>
      </c>
      <c r="E121" s="20">
        <v>336.01630500000005</v>
      </c>
      <c r="F121" s="20">
        <v>336.73045300000001</v>
      </c>
      <c r="G121" s="20">
        <v>336.46020099999998</v>
      </c>
      <c r="H121" s="20">
        <v>337.10750699999994</v>
      </c>
      <c r="I121" s="20">
        <v>339.57739200000009</v>
      </c>
      <c r="J121" s="20">
        <v>339.58882699999998</v>
      </c>
      <c r="K121" s="20">
        <v>340.55546099999998</v>
      </c>
      <c r="L121" s="20">
        <v>338.53840700000018</v>
      </c>
      <c r="M121" s="20">
        <v>334.78276999999991</v>
      </c>
      <c r="N121" s="20">
        <v>334.55726400000003</v>
      </c>
      <c r="O121" s="20">
        <v>332.80185800000004</v>
      </c>
      <c r="P121" s="20">
        <v>330.82816800000001</v>
      </c>
      <c r="Q121" s="20">
        <v>330.44574900000009</v>
      </c>
      <c r="R121" s="20">
        <v>331.48720300000002</v>
      </c>
      <c r="S121" s="20">
        <v>334.28203099999996</v>
      </c>
      <c r="T121" s="20">
        <v>334.39669600000008</v>
      </c>
      <c r="U121" s="20">
        <v>332.08827899999989</v>
      </c>
      <c r="V121" s="20">
        <v>332.10418200000004</v>
      </c>
      <c r="W121" s="20">
        <v>333.79318100000006</v>
      </c>
      <c r="X121" s="20">
        <v>337.13646299999994</v>
      </c>
      <c r="Y121" s="20">
        <v>337.04971000000018</v>
      </c>
      <c r="Z121" s="20">
        <v>340.87900500000006</v>
      </c>
      <c r="AA121" s="20">
        <v>379.71247199999999</v>
      </c>
      <c r="AB121" s="20">
        <v>425.83474899999999</v>
      </c>
      <c r="AC121" s="20">
        <v>469.80052799999987</v>
      </c>
      <c r="AD121" s="20">
        <v>499.13522300000005</v>
      </c>
      <c r="AE121" s="20">
        <v>443.74411800000001</v>
      </c>
      <c r="AF121" s="20">
        <v>414.31381299999987</v>
      </c>
      <c r="AG121" s="20">
        <v>412.87040400000006</v>
      </c>
      <c r="AH121" s="20">
        <v>390.44245100000001</v>
      </c>
      <c r="AI121" s="20">
        <v>396.2841039999999</v>
      </c>
      <c r="AJ121" s="20">
        <v>413.7028719999999</v>
      </c>
      <c r="AK121" s="20">
        <v>414.61194199999989</v>
      </c>
      <c r="AL121" s="20">
        <v>427.28436299999998</v>
      </c>
      <c r="AM121" s="20">
        <v>430.6230450000001</v>
      </c>
      <c r="AN121" s="20">
        <v>434.36146400000007</v>
      </c>
      <c r="AO121" s="20">
        <v>427.28403900000006</v>
      </c>
      <c r="AP121" s="20">
        <v>434.46343800000005</v>
      </c>
      <c r="AQ121" s="20">
        <v>427.79880400000002</v>
      </c>
      <c r="AR121" s="20">
        <v>449.05512600000003</v>
      </c>
      <c r="AS121" s="20">
        <v>447.74218900000005</v>
      </c>
      <c r="AT121" s="20">
        <v>468.68811699999992</v>
      </c>
      <c r="AU121" s="20">
        <v>483.231403</v>
      </c>
      <c r="AV121" s="20">
        <v>453.50670500000007</v>
      </c>
      <c r="AW121" s="20">
        <v>469.36718599999989</v>
      </c>
      <c r="AX121" s="20">
        <v>466.39237899999983</v>
      </c>
      <c r="AY121" s="20">
        <v>475.07278099999985</v>
      </c>
      <c r="AZ121" s="20">
        <v>505.83450999999985</v>
      </c>
      <c r="BA121" s="20">
        <v>515.46494099999984</v>
      </c>
      <c r="BB121" s="20">
        <v>511.56652000000003</v>
      </c>
      <c r="BC121" s="20">
        <v>526.42795900000021</v>
      </c>
      <c r="BD121" s="20">
        <v>532.19657999999993</v>
      </c>
      <c r="BE121" s="20">
        <v>549.41857099999982</v>
      </c>
      <c r="BF121" s="20">
        <v>576.97791600000005</v>
      </c>
      <c r="BG121" s="20">
        <v>555.84687099999996</v>
      </c>
      <c r="BH121" s="20">
        <v>561.18722400000036</v>
      </c>
      <c r="BI121" s="20">
        <v>577.14929200000017</v>
      </c>
      <c r="BJ121" s="20">
        <v>594.03826500000025</v>
      </c>
      <c r="BK121" s="20">
        <v>605.16453300000001</v>
      </c>
      <c r="BL121" s="20">
        <v>610.92446200000006</v>
      </c>
      <c r="BM121" s="20">
        <v>599.79955799999993</v>
      </c>
      <c r="BN121" s="20">
        <v>607.53172099999961</v>
      </c>
      <c r="BO121" s="20">
        <v>627.95511999999997</v>
      </c>
      <c r="BP121" s="20">
        <v>640.18594299999984</v>
      </c>
      <c r="BQ121" s="20">
        <v>623.90523100000007</v>
      </c>
      <c r="BR121" s="20">
        <v>630.85991500000023</v>
      </c>
      <c r="BS121" s="20">
        <v>635.96844999999996</v>
      </c>
      <c r="BT121" s="20">
        <v>634.9561349999999</v>
      </c>
      <c r="BU121" s="20">
        <v>644.9432280000002</v>
      </c>
      <c r="BV121" s="20">
        <v>600.21255000000019</v>
      </c>
      <c r="BW121" s="20">
        <v>536.83774599999992</v>
      </c>
      <c r="BX121" s="20">
        <v>516.70269199999984</v>
      </c>
      <c r="BY121" s="20">
        <v>488.9648669999998</v>
      </c>
      <c r="BZ121" s="20">
        <v>483.8734780000002</v>
      </c>
      <c r="CA121" s="20">
        <v>488.26797199999993</v>
      </c>
      <c r="CB121" s="20">
        <v>489.07081399999998</v>
      </c>
      <c r="CC121" s="20">
        <v>486.40072099999986</v>
      </c>
      <c r="CD121" s="20">
        <v>483.40184299999976</v>
      </c>
      <c r="CE121" s="20">
        <v>459.53099100000003</v>
      </c>
      <c r="CF121" s="20">
        <v>421.00293600000009</v>
      </c>
      <c r="CG121" s="20">
        <v>406.06077899999997</v>
      </c>
      <c r="CH121" s="20">
        <v>396.86036600000011</v>
      </c>
      <c r="CI121" s="20">
        <v>391.83379200000007</v>
      </c>
      <c r="CJ121" s="20">
        <v>380.80474499999991</v>
      </c>
      <c r="CK121" s="20">
        <v>377.41842700000007</v>
      </c>
      <c r="CL121" s="20">
        <v>367.29729399999991</v>
      </c>
      <c r="CM121" s="20">
        <v>372.51338500000003</v>
      </c>
      <c r="CN121" s="20">
        <v>362.26698900000008</v>
      </c>
      <c r="CO121" s="20">
        <v>359.99498200000011</v>
      </c>
      <c r="CP121" s="20">
        <v>362.02377699999994</v>
      </c>
      <c r="CQ121" s="20">
        <v>370.38101799999987</v>
      </c>
      <c r="CR121" s="20">
        <v>369.30883100000005</v>
      </c>
      <c r="CS121" s="20">
        <v>362.50453499999981</v>
      </c>
      <c r="CT121" s="20">
        <v>356.4918620000002</v>
      </c>
      <c r="CU121" s="26"/>
      <c r="CV121" s="26"/>
      <c r="CW121" s="26"/>
      <c r="CX121" s="26"/>
    </row>
    <row r="122" spans="1:102" s="19" customFormat="1" ht="12.75" x14ac:dyDescent="0.2">
      <c r="A122" s="19" t="s">
        <v>965</v>
      </c>
      <c r="B122" s="20">
        <v>360624.03441399994</v>
      </c>
      <c r="C122" s="20">
        <v>3049.4572629999998</v>
      </c>
      <c r="D122" s="20">
        <v>2955.2933630000002</v>
      </c>
      <c r="E122" s="20">
        <v>2864.769006</v>
      </c>
      <c r="F122" s="20">
        <v>2760.2348529999999</v>
      </c>
      <c r="G122" s="20">
        <v>2735.6975309999998</v>
      </c>
      <c r="H122" s="20">
        <v>2673.6720229999996</v>
      </c>
      <c r="I122" s="20">
        <v>2605.8929479999993</v>
      </c>
      <c r="J122" s="20">
        <v>2548.8475229999999</v>
      </c>
      <c r="K122" s="20">
        <v>2553.2679079999994</v>
      </c>
      <c r="L122" s="20">
        <v>2534.5847999999996</v>
      </c>
      <c r="M122" s="20">
        <v>2535.4890049999995</v>
      </c>
      <c r="N122" s="20">
        <v>2541.0132210000006</v>
      </c>
      <c r="O122" s="20">
        <v>2608.6253929999998</v>
      </c>
      <c r="P122" s="20">
        <v>2592.1734999999999</v>
      </c>
      <c r="Q122" s="20">
        <v>2575.6038590000003</v>
      </c>
      <c r="R122" s="20">
        <v>2579.4509249999996</v>
      </c>
      <c r="S122" s="20">
        <v>2658.8840239999995</v>
      </c>
      <c r="T122" s="20">
        <v>2750.036795</v>
      </c>
      <c r="U122" s="20">
        <v>2818.7213470000002</v>
      </c>
      <c r="V122" s="20">
        <v>2898.1753400000007</v>
      </c>
      <c r="W122" s="20">
        <v>3077.8997040000004</v>
      </c>
      <c r="X122" s="20">
        <v>3226.9000669999996</v>
      </c>
      <c r="Y122" s="20">
        <v>3355.2946149999998</v>
      </c>
      <c r="Z122" s="20">
        <v>3462.8780109999993</v>
      </c>
      <c r="AA122" s="20">
        <v>3700.1718370000003</v>
      </c>
      <c r="AB122" s="20">
        <v>3848.753005</v>
      </c>
      <c r="AC122" s="20">
        <v>3911.5198589999991</v>
      </c>
      <c r="AD122" s="20">
        <v>3882.5806049999997</v>
      </c>
      <c r="AE122" s="20">
        <v>3995.6826459999993</v>
      </c>
      <c r="AF122" s="20">
        <v>3999.4965940000002</v>
      </c>
      <c r="AG122" s="20">
        <v>4007.4378070000002</v>
      </c>
      <c r="AH122" s="20">
        <v>4004.2454340000004</v>
      </c>
      <c r="AI122" s="20">
        <v>4048.2729750000012</v>
      </c>
      <c r="AJ122" s="20">
        <v>4143.6393530000023</v>
      </c>
      <c r="AK122" s="20">
        <v>4194.5098059999991</v>
      </c>
      <c r="AL122" s="20">
        <v>4227.5436560000007</v>
      </c>
      <c r="AM122" s="20">
        <v>4220.6208489999999</v>
      </c>
      <c r="AN122" s="20">
        <v>4247.6101020000006</v>
      </c>
      <c r="AO122" s="20">
        <v>4243.6398120000003</v>
      </c>
      <c r="AP122" s="20">
        <v>4257.5841640000008</v>
      </c>
      <c r="AQ122" s="20">
        <v>4263.3900680000006</v>
      </c>
      <c r="AR122" s="20">
        <v>4289.2503830000005</v>
      </c>
      <c r="AS122" s="20">
        <v>4318.8428670000003</v>
      </c>
      <c r="AT122" s="20">
        <v>4352.3545469999999</v>
      </c>
      <c r="AU122" s="20">
        <v>4335.6788840000008</v>
      </c>
      <c r="AV122" s="20">
        <v>4357.1497610000024</v>
      </c>
      <c r="AW122" s="20">
        <v>4382.0727459999989</v>
      </c>
      <c r="AX122" s="20">
        <v>4417.025764</v>
      </c>
      <c r="AY122" s="20">
        <v>4422.0417199999993</v>
      </c>
      <c r="AZ122" s="20">
        <v>4410.0538239999987</v>
      </c>
      <c r="BA122" s="20">
        <v>4459.0694959999992</v>
      </c>
      <c r="BB122" s="20">
        <v>4481.6281090000002</v>
      </c>
      <c r="BC122" s="20">
        <v>4500.2910889999985</v>
      </c>
      <c r="BD122" s="20">
        <v>4509.8725760000007</v>
      </c>
      <c r="BE122" s="20">
        <v>4524.5335439999999</v>
      </c>
      <c r="BF122" s="20">
        <v>4511.0397730000004</v>
      </c>
      <c r="BG122" s="20">
        <v>4564.7185440000012</v>
      </c>
      <c r="BH122" s="20">
        <v>4577.170834999999</v>
      </c>
      <c r="BI122" s="20">
        <v>4531.4499180000003</v>
      </c>
      <c r="BJ122" s="20">
        <v>4544.0092910000003</v>
      </c>
      <c r="BK122" s="20">
        <v>4585.3331569999991</v>
      </c>
      <c r="BL122" s="20">
        <v>4612.8693669999993</v>
      </c>
      <c r="BM122" s="20">
        <v>4604.7615950000009</v>
      </c>
      <c r="BN122" s="20">
        <v>4615.7318779999996</v>
      </c>
      <c r="BO122" s="20">
        <v>4589.5312510000003</v>
      </c>
      <c r="BP122" s="20">
        <v>4585.8653309999991</v>
      </c>
      <c r="BQ122" s="20">
        <v>4592.4968690000005</v>
      </c>
      <c r="BR122" s="20">
        <v>4585.5906080000004</v>
      </c>
      <c r="BS122" s="20">
        <v>4568.2537010000005</v>
      </c>
      <c r="BT122" s="20">
        <v>4582.5575820000004</v>
      </c>
      <c r="BU122" s="20">
        <v>4546.8144580000007</v>
      </c>
      <c r="BV122" s="20">
        <v>4487.1555820000012</v>
      </c>
      <c r="BW122" s="20">
        <v>4410.8668240000006</v>
      </c>
      <c r="BX122" s="20">
        <v>4359.9940130000005</v>
      </c>
      <c r="BY122" s="20">
        <v>4340.6686400000008</v>
      </c>
      <c r="BZ122" s="20">
        <v>4279.9425140000003</v>
      </c>
      <c r="CA122" s="20">
        <v>4205.7759749999977</v>
      </c>
      <c r="CB122" s="20">
        <v>4129.6953459999995</v>
      </c>
      <c r="CC122" s="20">
        <v>4117.6966190000003</v>
      </c>
      <c r="CD122" s="20">
        <v>4129.2512949999991</v>
      </c>
      <c r="CE122" s="20">
        <v>4195.4919869999994</v>
      </c>
      <c r="CF122" s="20">
        <v>4180.0091529999991</v>
      </c>
      <c r="CG122" s="20">
        <v>4125.6464459999997</v>
      </c>
      <c r="CH122" s="20">
        <v>4012.7679029999995</v>
      </c>
      <c r="CI122" s="20">
        <v>3836.9830970000003</v>
      </c>
      <c r="CJ122" s="20">
        <v>3683.3475830000007</v>
      </c>
      <c r="CK122" s="20">
        <v>3547.4681390000001</v>
      </c>
      <c r="CL122" s="20">
        <v>3353.3352970000005</v>
      </c>
      <c r="CM122" s="20">
        <v>3143.053347</v>
      </c>
      <c r="CN122" s="20">
        <v>2974.2784189999998</v>
      </c>
      <c r="CO122" s="20">
        <v>2830.2517719999996</v>
      </c>
      <c r="CP122" s="20">
        <v>2660.7924710000002</v>
      </c>
      <c r="CQ122" s="20">
        <v>2440.1059050000003</v>
      </c>
      <c r="CR122" s="20">
        <v>2172.6007989999998</v>
      </c>
      <c r="CS122" s="20">
        <v>2007.4177500000001</v>
      </c>
      <c r="CT122" s="20">
        <v>1881.816474</v>
      </c>
      <c r="CU122" s="26"/>
      <c r="CV122" s="26"/>
      <c r="CW122" s="26"/>
      <c r="CX122" s="26"/>
    </row>
    <row r="123" spans="1:102" s="19" customFormat="1" ht="12.75" x14ac:dyDescent="0.2">
      <c r="A123" s="19" t="s">
        <v>966</v>
      </c>
      <c r="B123" s="20">
        <v>3050.6413550000002</v>
      </c>
      <c r="C123" s="20">
        <v>18.291508000000004</v>
      </c>
      <c r="D123" s="20">
        <v>18.307005</v>
      </c>
      <c r="E123" s="20">
        <v>18.255028000000003</v>
      </c>
      <c r="F123" s="20">
        <v>18.304349999999999</v>
      </c>
      <c r="G123" s="20">
        <v>24.160426000000001</v>
      </c>
      <c r="H123" s="20">
        <v>24.822637999999998</v>
      </c>
      <c r="I123" s="20">
        <v>24.752738999999998</v>
      </c>
      <c r="J123" s="20">
        <v>24.798108999999997</v>
      </c>
      <c r="K123" s="20">
        <v>18.653967000000002</v>
      </c>
      <c r="L123" s="20">
        <v>18.276419999999998</v>
      </c>
      <c r="M123" s="20">
        <v>18.268124</v>
      </c>
      <c r="N123" s="20">
        <v>18.274366999999998</v>
      </c>
      <c r="O123" s="20">
        <v>18.238379000000002</v>
      </c>
      <c r="P123" s="20">
        <v>18.255064000000001</v>
      </c>
      <c r="Q123" s="20">
        <v>18.275789000000003</v>
      </c>
      <c r="R123" s="20">
        <v>18.252571000000003</v>
      </c>
      <c r="S123" s="20">
        <v>24.369908000000002</v>
      </c>
      <c r="T123" s="20">
        <v>24.686850000000003</v>
      </c>
      <c r="U123" s="20">
        <v>24.675686000000002</v>
      </c>
      <c r="V123" s="20">
        <v>24.397006999999999</v>
      </c>
      <c r="W123" s="20">
        <v>23.223603999999998</v>
      </c>
      <c r="X123" s="20">
        <v>23.270655999999995</v>
      </c>
      <c r="Y123" s="20">
        <v>23.235320000000002</v>
      </c>
      <c r="Z123" s="20">
        <v>23.040863999999999</v>
      </c>
      <c r="AA123" s="20">
        <v>18.107430999999998</v>
      </c>
      <c r="AB123" s="20">
        <v>18.026804000000002</v>
      </c>
      <c r="AC123" s="20">
        <v>17.966670000000001</v>
      </c>
      <c r="AD123" s="20">
        <v>17.888852</v>
      </c>
      <c r="AE123" s="20">
        <v>17.649227</v>
      </c>
      <c r="AF123" s="20">
        <v>17.385486</v>
      </c>
      <c r="AG123" s="20">
        <v>17.396773000000003</v>
      </c>
      <c r="AH123" s="20">
        <v>18.576530000000002</v>
      </c>
      <c r="AI123" s="20">
        <v>24.137258999999997</v>
      </c>
      <c r="AJ123" s="20">
        <v>24.196243999999997</v>
      </c>
      <c r="AK123" s="20">
        <v>24.128502999999998</v>
      </c>
      <c r="AL123" s="20">
        <v>24.308745999999999</v>
      </c>
      <c r="AM123" s="20">
        <v>28.369672999999999</v>
      </c>
      <c r="AN123" s="20">
        <v>33.084697000000006</v>
      </c>
      <c r="AO123" s="20">
        <v>33.071715000000005</v>
      </c>
      <c r="AP123" s="20">
        <v>33.063516999999997</v>
      </c>
      <c r="AQ123" s="20">
        <v>33.014918999999999</v>
      </c>
      <c r="AR123" s="20">
        <v>33.104458000000001</v>
      </c>
      <c r="AS123" s="20">
        <v>33.106835999999994</v>
      </c>
      <c r="AT123" s="20">
        <v>33.016683</v>
      </c>
      <c r="AU123" s="20">
        <v>32.970804999999999</v>
      </c>
      <c r="AV123" s="20">
        <v>33.043483000000002</v>
      </c>
      <c r="AW123" s="20">
        <v>33.178570000000001</v>
      </c>
      <c r="AX123" s="20">
        <v>33.093319999999999</v>
      </c>
      <c r="AY123" s="20">
        <v>26.799825999999996</v>
      </c>
      <c r="AZ123" s="20">
        <v>26.742141999999998</v>
      </c>
      <c r="BA123" s="20">
        <v>26.630815999999996</v>
      </c>
      <c r="BB123" s="20">
        <v>39.841039000000002</v>
      </c>
      <c r="BC123" s="20">
        <v>47.208842999999995</v>
      </c>
      <c r="BD123" s="20">
        <v>47.128162000000003</v>
      </c>
      <c r="BE123" s="20">
        <v>46.988741000000005</v>
      </c>
      <c r="BF123" s="20">
        <v>46.871722000000005</v>
      </c>
      <c r="BG123" s="20">
        <v>46.891649999999998</v>
      </c>
      <c r="BH123" s="20">
        <v>46.924312999999998</v>
      </c>
      <c r="BI123" s="20">
        <v>46.843595999999998</v>
      </c>
      <c r="BJ123" s="20">
        <v>46.903306999999991</v>
      </c>
      <c r="BK123" s="20">
        <v>46.894946000000004</v>
      </c>
      <c r="BL123" s="20">
        <v>46.993970000000004</v>
      </c>
      <c r="BM123" s="20">
        <v>46.882621999999998</v>
      </c>
      <c r="BN123" s="20">
        <v>47.063834999999997</v>
      </c>
      <c r="BO123" s="20">
        <v>47.351612000000003</v>
      </c>
      <c r="BP123" s="20">
        <v>47.409632000000002</v>
      </c>
      <c r="BQ123" s="20">
        <v>47.603634999999997</v>
      </c>
      <c r="BR123" s="20">
        <v>47.598017000000006</v>
      </c>
      <c r="BS123" s="20">
        <v>47.808985999999997</v>
      </c>
      <c r="BT123" s="20">
        <v>47.859432999999989</v>
      </c>
      <c r="BU123" s="20">
        <v>47.748099999999994</v>
      </c>
      <c r="BV123" s="20">
        <v>47.955523000000007</v>
      </c>
      <c r="BW123" s="20">
        <v>47.726331999999999</v>
      </c>
      <c r="BX123" s="20">
        <v>47.900030999999998</v>
      </c>
      <c r="BY123" s="20">
        <v>47.946791999999995</v>
      </c>
      <c r="BZ123" s="20">
        <v>47.937515999999995</v>
      </c>
      <c r="CA123" s="20">
        <v>47.882270999999996</v>
      </c>
      <c r="CB123" s="20">
        <v>47.863473999999997</v>
      </c>
      <c r="CC123" s="20">
        <v>47.990836000000002</v>
      </c>
      <c r="CD123" s="20">
        <v>48.067512999999998</v>
      </c>
      <c r="CE123" s="20">
        <v>48.074289999999998</v>
      </c>
      <c r="CF123" s="20">
        <v>48.077185</v>
      </c>
      <c r="CG123" s="20">
        <v>48.028109999999998</v>
      </c>
      <c r="CH123" s="20">
        <v>45.260184000000002</v>
      </c>
      <c r="CI123" s="20">
        <v>25.979194</v>
      </c>
      <c r="CJ123" s="20">
        <v>25.724800999999999</v>
      </c>
      <c r="CK123" s="20">
        <v>25.752818000000001</v>
      </c>
      <c r="CL123" s="20">
        <v>25.726683000000005</v>
      </c>
      <c r="CM123" s="20">
        <v>23.296119999999998</v>
      </c>
      <c r="CN123" s="20">
        <v>23.412850000000002</v>
      </c>
      <c r="CO123" s="20">
        <v>23.340869999999999</v>
      </c>
      <c r="CP123" s="20">
        <v>23.274310000000003</v>
      </c>
      <c r="CQ123" s="20">
        <v>18.883530999999998</v>
      </c>
      <c r="CR123" s="20">
        <v>18.925530999999999</v>
      </c>
      <c r="CS123" s="20">
        <v>18.892431000000002</v>
      </c>
      <c r="CT123" s="20">
        <v>18.759633999999998</v>
      </c>
      <c r="CU123" s="26"/>
      <c r="CV123" s="26"/>
      <c r="CW123" s="26"/>
      <c r="CX123" s="26"/>
    </row>
    <row r="124" spans="1:102" s="19" customFormat="1" ht="12.75" x14ac:dyDescent="0.2">
      <c r="A124" s="19" t="s">
        <v>967</v>
      </c>
      <c r="B124" s="20">
        <v>119693.266991</v>
      </c>
      <c r="C124" s="20">
        <v>1271.9498310000001</v>
      </c>
      <c r="D124" s="20">
        <v>1272.0009460000001</v>
      </c>
      <c r="E124" s="20">
        <v>1271.7798110000001</v>
      </c>
      <c r="F124" s="20">
        <v>1271.7997740000001</v>
      </c>
      <c r="G124" s="20">
        <v>1270.4602110000001</v>
      </c>
      <c r="H124" s="20">
        <v>1268.131179</v>
      </c>
      <c r="I124" s="20">
        <v>1268.1006049999999</v>
      </c>
      <c r="J124" s="20">
        <v>1268.3549620000001</v>
      </c>
      <c r="K124" s="20">
        <v>1268.1383110000002</v>
      </c>
      <c r="L124" s="20">
        <v>1268.286754</v>
      </c>
      <c r="M124" s="20">
        <v>1268.108334</v>
      </c>
      <c r="N124" s="20">
        <v>1268.247705</v>
      </c>
      <c r="O124" s="20">
        <v>1267.9942900000001</v>
      </c>
      <c r="P124" s="20">
        <v>1268.071238</v>
      </c>
      <c r="Q124" s="20">
        <v>1268.2821510000001</v>
      </c>
      <c r="R124" s="20">
        <v>1268.3633849999999</v>
      </c>
      <c r="S124" s="20">
        <v>1268.3739629999998</v>
      </c>
      <c r="T124" s="20">
        <v>1268.318092</v>
      </c>
      <c r="U124" s="20">
        <v>1268.148827</v>
      </c>
      <c r="V124" s="20">
        <v>1268.052821</v>
      </c>
      <c r="W124" s="20">
        <v>1268.3615869999999</v>
      </c>
      <c r="X124" s="20">
        <v>1268.1595739999998</v>
      </c>
      <c r="Y124" s="20">
        <v>1268.252841</v>
      </c>
      <c r="Z124" s="20">
        <v>1268.2563340000002</v>
      </c>
      <c r="AA124" s="20">
        <v>1268.7363169999999</v>
      </c>
      <c r="AB124" s="20">
        <v>1268.3698030000003</v>
      </c>
      <c r="AC124" s="20">
        <v>1268.4850650000003</v>
      </c>
      <c r="AD124" s="20">
        <v>1268.2576299999998</v>
      </c>
      <c r="AE124" s="20">
        <v>1268.394413</v>
      </c>
      <c r="AF124" s="20">
        <v>1268.3963859999999</v>
      </c>
      <c r="AG124" s="20">
        <v>1268.374182</v>
      </c>
      <c r="AH124" s="20">
        <v>1268.2536259999999</v>
      </c>
      <c r="AI124" s="20">
        <v>1268.2942309999999</v>
      </c>
      <c r="AJ124" s="20">
        <v>1268.5273480000001</v>
      </c>
      <c r="AK124" s="20">
        <v>1268.4905410000001</v>
      </c>
      <c r="AL124" s="20">
        <v>1268.365863</v>
      </c>
      <c r="AM124" s="20">
        <v>1263.0742230000001</v>
      </c>
      <c r="AN124" s="20">
        <v>1231.3769989999998</v>
      </c>
      <c r="AO124" s="20">
        <v>1229.4660230000002</v>
      </c>
      <c r="AP124" s="20">
        <v>1229.6089010000001</v>
      </c>
      <c r="AQ124" s="20">
        <v>1229.8806130000003</v>
      </c>
      <c r="AR124" s="20">
        <v>1229.628326</v>
      </c>
      <c r="AS124" s="20">
        <v>1229.3788040000002</v>
      </c>
      <c r="AT124" s="20">
        <v>1229.6230139999998</v>
      </c>
      <c r="AU124" s="20">
        <v>1230.3625469999999</v>
      </c>
      <c r="AV124" s="20">
        <v>1230.5415580000001</v>
      </c>
      <c r="AW124" s="20">
        <v>1230.4372559999999</v>
      </c>
      <c r="AX124" s="20">
        <v>1230.8845209999999</v>
      </c>
      <c r="AY124" s="20">
        <v>1230.8522910000002</v>
      </c>
      <c r="AZ124" s="20">
        <v>1230.754729</v>
      </c>
      <c r="BA124" s="20">
        <v>1230.7092190000001</v>
      </c>
      <c r="BB124" s="20">
        <v>1230.4371270000001</v>
      </c>
      <c r="BC124" s="20">
        <v>1230.365065</v>
      </c>
      <c r="BD124" s="20">
        <v>1230.0977419999999</v>
      </c>
      <c r="BE124" s="20">
        <v>1230.0618129999998</v>
      </c>
      <c r="BF124" s="20">
        <v>1230.415176</v>
      </c>
      <c r="BG124" s="20">
        <v>1230.6785910000001</v>
      </c>
      <c r="BH124" s="20">
        <v>1230.6958079999999</v>
      </c>
      <c r="BI124" s="20">
        <v>1230.600042</v>
      </c>
      <c r="BJ124" s="20">
        <v>1230.5739060000001</v>
      </c>
      <c r="BK124" s="20">
        <v>1230.6876679999998</v>
      </c>
      <c r="BL124" s="20">
        <v>1230.9827220000002</v>
      </c>
      <c r="BM124" s="20">
        <v>1230.8267149999999</v>
      </c>
      <c r="BN124" s="20">
        <v>1231.125892</v>
      </c>
      <c r="BO124" s="20">
        <v>1231.198118</v>
      </c>
      <c r="BP124" s="20">
        <v>1230.9715999999999</v>
      </c>
      <c r="BQ124" s="20">
        <v>1231.136252</v>
      </c>
      <c r="BR124" s="20">
        <v>1231.3382349999999</v>
      </c>
      <c r="BS124" s="20">
        <v>1231.5926180000001</v>
      </c>
      <c r="BT124" s="20">
        <v>1231.699028</v>
      </c>
      <c r="BU124" s="20">
        <v>1231.71931</v>
      </c>
      <c r="BV124" s="20">
        <v>1231.9684880000002</v>
      </c>
      <c r="BW124" s="20">
        <v>1231.74821</v>
      </c>
      <c r="BX124" s="20">
        <v>1232.0374850000001</v>
      </c>
      <c r="BY124" s="20">
        <v>1232.3519109999997</v>
      </c>
      <c r="BZ124" s="20">
        <v>1232.3631750000002</v>
      </c>
      <c r="CA124" s="20">
        <v>1232.5384200000001</v>
      </c>
      <c r="CB124" s="20">
        <v>1232.5793779999999</v>
      </c>
      <c r="CC124" s="20">
        <v>1232.717144</v>
      </c>
      <c r="CD124" s="20">
        <v>1232.149846</v>
      </c>
      <c r="CE124" s="20">
        <v>1231.6011020000001</v>
      </c>
      <c r="CF124" s="20">
        <v>1231.8067149999999</v>
      </c>
      <c r="CG124" s="20">
        <v>1231.6336390000001</v>
      </c>
      <c r="CH124" s="20">
        <v>1231.6806220000001</v>
      </c>
      <c r="CI124" s="20">
        <v>1231.7863159999997</v>
      </c>
      <c r="CJ124" s="20">
        <v>1231.600195</v>
      </c>
      <c r="CK124" s="20">
        <v>1231.7350799999999</v>
      </c>
      <c r="CL124" s="20">
        <v>1232.7669390000001</v>
      </c>
      <c r="CM124" s="20">
        <v>1238.9367780000002</v>
      </c>
      <c r="CN124" s="20">
        <v>1243.2559090000002</v>
      </c>
      <c r="CO124" s="20">
        <v>1244.5862090000001</v>
      </c>
      <c r="CP124" s="20">
        <v>1247.0119159999999</v>
      </c>
      <c r="CQ124" s="20">
        <v>1248.182937</v>
      </c>
      <c r="CR124" s="20">
        <v>1249.1754450000001</v>
      </c>
      <c r="CS124" s="20">
        <v>1249.0766740000001</v>
      </c>
      <c r="CT124" s="20">
        <v>1249.255075</v>
      </c>
      <c r="CU124" s="26"/>
      <c r="CV124" s="26"/>
      <c r="CW124" s="26"/>
      <c r="CX124" s="26"/>
    </row>
    <row r="125" spans="1:102" s="19" customFormat="1" ht="12.75" x14ac:dyDescent="0.2">
      <c r="A125" s="19" t="s">
        <v>968</v>
      </c>
      <c r="B125" s="20">
        <v>121.56225699999996</v>
      </c>
      <c r="C125" s="20">
        <v>0.37748199999999998</v>
      </c>
      <c r="D125" s="20">
        <v>0.37854199999999999</v>
      </c>
      <c r="E125" s="20">
        <v>0.37636599999999998</v>
      </c>
      <c r="F125" s="20">
        <v>0.37913999999999998</v>
      </c>
      <c r="G125" s="20">
        <v>0.37664399999999998</v>
      </c>
      <c r="H125" s="20">
        <v>0.37805</v>
      </c>
      <c r="I125" s="20">
        <v>0.37747399999999998</v>
      </c>
      <c r="J125" s="20">
        <v>0.37945699999999999</v>
      </c>
      <c r="K125" s="20">
        <v>0.378446</v>
      </c>
      <c r="L125" s="20">
        <v>0.37976399999999999</v>
      </c>
      <c r="M125" s="20">
        <v>0.377141</v>
      </c>
      <c r="N125" s="20">
        <v>0.38004500000000002</v>
      </c>
      <c r="O125" s="20">
        <v>0.37856600000000001</v>
      </c>
      <c r="P125" s="20">
        <v>0.37807400000000002</v>
      </c>
      <c r="Q125" s="20">
        <v>0.37874200000000002</v>
      </c>
      <c r="R125" s="20">
        <v>0.37799500000000003</v>
      </c>
      <c r="S125" s="20">
        <v>0.38100000000000001</v>
      </c>
      <c r="T125" s="20">
        <v>0.37955</v>
      </c>
      <c r="U125" s="20">
        <v>0.37660100000000002</v>
      </c>
      <c r="V125" s="20">
        <v>0.37928600000000001</v>
      </c>
      <c r="W125" s="20">
        <v>0.37982900000000003</v>
      </c>
      <c r="X125" s="20">
        <v>0.34467100000000001</v>
      </c>
      <c r="Y125" s="20">
        <v>0.60277000000000003</v>
      </c>
      <c r="Z125" s="20">
        <v>0.837449</v>
      </c>
      <c r="AA125" s="20">
        <v>0.82671600000000001</v>
      </c>
      <c r="AB125" s="20">
        <v>0.80615800000000004</v>
      </c>
      <c r="AC125" s="20">
        <v>0.80039300000000002</v>
      </c>
      <c r="AD125" s="20">
        <v>0.79463799999999996</v>
      </c>
      <c r="AE125" s="20">
        <v>0.801562</v>
      </c>
      <c r="AF125" s="20">
        <v>0.80252900000000005</v>
      </c>
      <c r="AG125" s="20">
        <v>0.81894699999999998</v>
      </c>
      <c r="AH125" s="20">
        <v>0.81014600000000003</v>
      </c>
      <c r="AI125" s="20">
        <v>0.83158600000000005</v>
      </c>
      <c r="AJ125" s="20">
        <v>0.82501899999999995</v>
      </c>
      <c r="AK125" s="20">
        <v>0.83148999999999995</v>
      </c>
      <c r="AL125" s="20">
        <v>0.83799100000000004</v>
      </c>
      <c r="AM125" s="20">
        <v>0.8508</v>
      </c>
      <c r="AN125" s="20">
        <v>0.85172400000000004</v>
      </c>
      <c r="AO125" s="20">
        <v>0.85260199999999997</v>
      </c>
      <c r="AP125" s="20">
        <v>0.85428499999999996</v>
      </c>
      <c r="AQ125" s="20">
        <v>0.86250199999999999</v>
      </c>
      <c r="AR125" s="20">
        <v>0.86390900000000004</v>
      </c>
      <c r="AS125" s="20">
        <v>0.86922699999999997</v>
      </c>
      <c r="AT125" s="20">
        <v>0.86464600000000003</v>
      </c>
      <c r="AU125" s="20">
        <v>0.86448199999999997</v>
      </c>
      <c r="AV125" s="20">
        <v>0.86383699999999997</v>
      </c>
      <c r="AW125" s="20">
        <v>0.85688900000000001</v>
      </c>
      <c r="AX125" s="20">
        <v>0.89197000000000004</v>
      </c>
      <c r="AY125" s="20">
        <v>0.88544199999999995</v>
      </c>
      <c r="AZ125" s="20">
        <v>0.90441800000000006</v>
      </c>
      <c r="BA125" s="20">
        <v>0.87289000000000005</v>
      </c>
      <c r="BB125" s="20">
        <v>0.86599700000000002</v>
      </c>
      <c r="BC125" s="20">
        <v>8.2403760000000013</v>
      </c>
      <c r="BD125" s="20">
        <v>15.04313</v>
      </c>
      <c r="BE125" s="20">
        <v>15.033185</v>
      </c>
      <c r="BF125" s="20">
        <v>13.570926999999999</v>
      </c>
      <c r="BG125" s="20">
        <v>0.94296000000000002</v>
      </c>
      <c r="BH125" s="20">
        <v>0.9476230000000001</v>
      </c>
      <c r="BI125" s="20">
        <v>0.94596199999999997</v>
      </c>
      <c r="BJ125" s="20">
        <v>0.88858799999999993</v>
      </c>
      <c r="BK125" s="20">
        <v>0.86653199999999997</v>
      </c>
      <c r="BL125" s="20">
        <v>0.90429100000000007</v>
      </c>
      <c r="BM125" s="20">
        <v>1.015898</v>
      </c>
      <c r="BN125" s="20">
        <v>1.0242550000000001</v>
      </c>
      <c r="BO125" s="20">
        <v>1.0224959999999998</v>
      </c>
      <c r="BP125" s="20">
        <v>1.021423</v>
      </c>
      <c r="BQ125" s="20">
        <v>1.022275</v>
      </c>
      <c r="BR125" s="20">
        <v>1.020451</v>
      </c>
      <c r="BS125" s="20">
        <v>1.02433</v>
      </c>
      <c r="BT125" s="20">
        <v>0.98080800000000001</v>
      </c>
      <c r="BU125" s="20">
        <v>0.86902599999999997</v>
      </c>
      <c r="BV125" s="20">
        <v>0.86781399999999997</v>
      </c>
      <c r="BW125" s="20">
        <v>0.868649</v>
      </c>
      <c r="BX125" s="20">
        <v>0.87443800000000005</v>
      </c>
      <c r="BY125" s="20">
        <v>0.863537</v>
      </c>
      <c r="BZ125" s="20">
        <v>0.86952700000000005</v>
      </c>
      <c r="CA125" s="20">
        <v>0.86770599999999998</v>
      </c>
      <c r="CB125" s="20">
        <v>0.86025600000000002</v>
      </c>
      <c r="CC125" s="20">
        <v>0.87489600000000001</v>
      </c>
      <c r="CD125" s="20">
        <v>0.88309000000000004</v>
      </c>
      <c r="CE125" s="20">
        <v>0.87022299999999997</v>
      </c>
      <c r="CF125" s="20">
        <v>0.867761</v>
      </c>
      <c r="CG125" s="20">
        <v>0.86433099999999996</v>
      </c>
      <c r="CH125" s="20">
        <v>0.86940700000000004</v>
      </c>
      <c r="CI125" s="20">
        <v>0.86590800000000001</v>
      </c>
      <c r="CJ125" s="20">
        <v>0.87061900000000003</v>
      </c>
      <c r="CK125" s="20">
        <v>0.86334999999999995</v>
      </c>
      <c r="CL125" s="20">
        <v>0.86018600000000001</v>
      </c>
      <c r="CM125" s="20">
        <v>0.86241599999999996</v>
      </c>
      <c r="CN125" s="20">
        <v>0.87040600000000001</v>
      </c>
      <c r="CO125" s="20">
        <v>0.87833499999999998</v>
      </c>
      <c r="CP125" s="20">
        <v>0.88117400000000001</v>
      </c>
      <c r="CQ125" s="20">
        <v>0.87997899999999996</v>
      </c>
      <c r="CR125" s="20">
        <v>0.87894700000000003</v>
      </c>
      <c r="CS125" s="20">
        <v>0.88832900000000004</v>
      </c>
      <c r="CT125" s="20">
        <v>0.88055799999999995</v>
      </c>
      <c r="CU125" s="26"/>
      <c r="CV125" s="26"/>
      <c r="CW125" s="26"/>
      <c r="CX125" s="26"/>
    </row>
    <row r="126" spans="1:102" s="19" customFormat="1" ht="12.75" x14ac:dyDescent="0.2">
      <c r="A126" s="19" t="s">
        <v>969</v>
      </c>
      <c r="B126" s="20">
        <v>2489.7578140000001</v>
      </c>
      <c r="C126" s="20">
        <v>0</v>
      </c>
      <c r="D126" s="20">
        <v>0</v>
      </c>
      <c r="E126" s="20">
        <v>0</v>
      </c>
      <c r="F126" s="20">
        <v>0</v>
      </c>
      <c r="G126" s="20">
        <v>0</v>
      </c>
      <c r="H126" s="20">
        <v>0</v>
      </c>
      <c r="I126" s="20">
        <v>0</v>
      </c>
      <c r="J126" s="20">
        <v>0</v>
      </c>
      <c r="K126" s="20">
        <v>0</v>
      </c>
      <c r="L126" s="20">
        <v>0</v>
      </c>
      <c r="M126" s="20">
        <v>0</v>
      </c>
      <c r="N126" s="20">
        <v>0</v>
      </c>
      <c r="O126" s="20">
        <v>0</v>
      </c>
      <c r="P126" s="20">
        <v>0</v>
      </c>
      <c r="Q126" s="20">
        <v>0</v>
      </c>
      <c r="R126" s="20">
        <v>0</v>
      </c>
      <c r="S126" s="20">
        <v>0</v>
      </c>
      <c r="T126" s="20">
        <v>0</v>
      </c>
      <c r="U126" s="20">
        <v>0</v>
      </c>
      <c r="V126" s="20">
        <v>0</v>
      </c>
      <c r="W126" s="20">
        <v>0</v>
      </c>
      <c r="X126" s="20">
        <v>0</v>
      </c>
      <c r="Y126" s="20">
        <v>0</v>
      </c>
      <c r="Z126" s="20">
        <v>0</v>
      </c>
      <c r="AA126" s="20">
        <v>0</v>
      </c>
      <c r="AB126" s="20">
        <v>0</v>
      </c>
      <c r="AC126" s="20">
        <v>0</v>
      </c>
      <c r="AD126" s="20">
        <v>0</v>
      </c>
      <c r="AE126" s="20">
        <v>1.8400000000000001E-3</v>
      </c>
      <c r="AF126" s="20">
        <v>0.15551600000000002</v>
      </c>
      <c r="AG126" s="20">
        <v>2.3251050000000002</v>
      </c>
      <c r="AH126" s="20">
        <v>6.3900769999999998</v>
      </c>
      <c r="AI126" s="20">
        <v>12.569413000000003</v>
      </c>
      <c r="AJ126" s="20">
        <v>18.116017000000003</v>
      </c>
      <c r="AK126" s="20">
        <v>27.055836000000003</v>
      </c>
      <c r="AL126" s="20">
        <v>36.652783999999997</v>
      </c>
      <c r="AM126" s="20">
        <v>42.20675</v>
      </c>
      <c r="AN126" s="20">
        <v>45.359717000000003</v>
      </c>
      <c r="AO126" s="20">
        <v>48.393685000000005</v>
      </c>
      <c r="AP126" s="20">
        <v>51.309694</v>
      </c>
      <c r="AQ126" s="20">
        <v>54.970846999999985</v>
      </c>
      <c r="AR126" s="20">
        <v>57.153835999999998</v>
      </c>
      <c r="AS126" s="20">
        <v>59.026391999999994</v>
      </c>
      <c r="AT126" s="20">
        <v>61.277063000000005</v>
      </c>
      <c r="AU126" s="20">
        <v>63.55498</v>
      </c>
      <c r="AV126" s="20">
        <v>65.124251999999984</v>
      </c>
      <c r="AW126" s="20">
        <v>64.522298000000006</v>
      </c>
      <c r="AX126" s="20">
        <v>65.460312000000016</v>
      </c>
      <c r="AY126" s="20">
        <v>66.270786000000001</v>
      </c>
      <c r="AZ126" s="20">
        <v>64.775393000000008</v>
      </c>
      <c r="BA126" s="20">
        <v>62.878735999999996</v>
      </c>
      <c r="BB126" s="20">
        <v>64.560518999999999</v>
      </c>
      <c r="BC126" s="20">
        <v>66.557043000000021</v>
      </c>
      <c r="BD126" s="20">
        <v>65.394898000000012</v>
      </c>
      <c r="BE126" s="20">
        <v>65.440862999999993</v>
      </c>
      <c r="BF126" s="20">
        <v>64.433340000000001</v>
      </c>
      <c r="BG126" s="20">
        <v>65.005714999999995</v>
      </c>
      <c r="BH126" s="20">
        <v>64.705668000000003</v>
      </c>
      <c r="BI126" s="20">
        <v>66.816285000000008</v>
      </c>
      <c r="BJ126" s="20">
        <v>65.349370999999991</v>
      </c>
      <c r="BK126" s="20">
        <v>65.494431000000006</v>
      </c>
      <c r="BL126" s="20">
        <v>65.518525000000011</v>
      </c>
      <c r="BM126" s="20">
        <v>65.736682000000016</v>
      </c>
      <c r="BN126" s="20">
        <v>64.952819000000005</v>
      </c>
      <c r="BO126" s="20">
        <v>63.780464000000002</v>
      </c>
      <c r="BP126" s="20">
        <v>62.396036000000002</v>
      </c>
      <c r="BQ126" s="20">
        <v>62.811873000000006</v>
      </c>
      <c r="BR126" s="20">
        <v>62.435246000000006</v>
      </c>
      <c r="BS126" s="20">
        <v>59.993155000000002</v>
      </c>
      <c r="BT126" s="20">
        <v>58.511759999999988</v>
      </c>
      <c r="BU126" s="20">
        <v>58.035384000000008</v>
      </c>
      <c r="BV126" s="20">
        <v>54.945358000000006</v>
      </c>
      <c r="BW126" s="20">
        <v>52.571415000000002</v>
      </c>
      <c r="BX126" s="20">
        <v>46.350267000000002</v>
      </c>
      <c r="BY126" s="20">
        <v>34.298137000000004</v>
      </c>
      <c r="BZ126" s="20">
        <v>22.217046</v>
      </c>
      <c r="CA126" s="20">
        <v>14.294737999999997</v>
      </c>
      <c r="CB126" s="20">
        <v>7.6171920000000002</v>
      </c>
      <c r="CC126" s="20">
        <v>3.0400049999999998</v>
      </c>
      <c r="CD126" s="20">
        <v>0.78560300000000005</v>
      </c>
      <c r="CE126" s="20">
        <v>0.12844700000000001</v>
      </c>
      <c r="CF126" s="20">
        <v>1.6899999999999998E-2</v>
      </c>
      <c r="CG126" s="20">
        <v>8.8999999999999999E-3</v>
      </c>
      <c r="CH126" s="20">
        <v>2.3999999999999998E-3</v>
      </c>
      <c r="CI126" s="20">
        <v>0</v>
      </c>
      <c r="CJ126" s="20">
        <v>0</v>
      </c>
      <c r="CK126" s="20">
        <v>0</v>
      </c>
      <c r="CL126" s="20">
        <v>0</v>
      </c>
      <c r="CM126" s="20">
        <v>0</v>
      </c>
      <c r="CN126" s="20">
        <v>0</v>
      </c>
      <c r="CO126" s="20">
        <v>0</v>
      </c>
      <c r="CP126" s="20">
        <v>0</v>
      </c>
      <c r="CQ126" s="20">
        <v>0</v>
      </c>
      <c r="CR126" s="20">
        <v>0</v>
      </c>
      <c r="CS126" s="20">
        <v>0</v>
      </c>
      <c r="CT126" s="20">
        <v>0</v>
      </c>
      <c r="CU126" s="26"/>
      <c r="CV126" s="26"/>
      <c r="CW126" s="26"/>
      <c r="CX126" s="26"/>
    </row>
    <row r="127" spans="1:102" s="19" customFormat="1" ht="12.75" x14ac:dyDescent="0.2">
      <c r="A127" s="19" t="s">
        <v>970</v>
      </c>
      <c r="B127" s="20">
        <v>109733.99319400001</v>
      </c>
      <c r="C127" s="20">
        <v>1153.8863600000002</v>
      </c>
      <c r="D127" s="20">
        <v>1198.2227760000003</v>
      </c>
      <c r="E127" s="20">
        <v>1226.2356920000002</v>
      </c>
      <c r="F127" s="20">
        <v>1266.4934470000003</v>
      </c>
      <c r="G127" s="20">
        <v>1264.2274010000001</v>
      </c>
      <c r="H127" s="20">
        <v>1268.8043150000001</v>
      </c>
      <c r="I127" s="20">
        <v>1278.5104209999997</v>
      </c>
      <c r="J127" s="20">
        <v>1276.7382159999997</v>
      </c>
      <c r="K127" s="20">
        <v>1254.8115750000002</v>
      </c>
      <c r="L127" s="20">
        <v>1253.7711879999995</v>
      </c>
      <c r="M127" s="20">
        <v>1222.8181259999999</v>
      </c>
      <c r="N127" s="20">
        <v>1188.4152490000006</v>
      </c>
      <c r="O127" s="20">
        <v>1170.9073799999999</v>
      </c>
      <c r="P127" s="20">
        <v>1158.0486319999995</v>
      </c>
      <c r="Q127" s="20">
        <v>1146.7642739999999</v>
      </c>
      <c r="R127" s="20">
        <v>1127.8857629999995</v>
      </c>
      <c r="S127" s="20">
        <v>1077.4662519999999</v>
      </c>
      <c r="T127" s="20">
        <v>1016.1216549999996</v>
      </c>
      <c r="U127" s="20">
        <v>980.40814899999987</v>
      </c>
      <c r="V127" s="20">
        <v>940.71213399999988</v>
      </c>
      <c r="W127" s="20">
        <v>889.01338100000009</v>
      </c>
      <c r="X127" s="20">
        <v>848.0827690000001</v>
      </c>
      <c r="Y127" s="20">
        <v>839.62868400000002</v>
      </c>
      <c r="Z127" s="20">
        <v>841.42011399999978</v>
      </c>
      <c r="AA127" s="20">
        <v>844.14159299999994</v>
      </c>
      <c r="AB127" s="20">
        <v>814.63264799999979</v>
      </c>
      <c r="AC127" s="20">
        <v>793.85101300000031</v>
      </c>
      <c r="AD127" s="20">
        <v>777.8753250000002</v>
      </c>
      <c r="AE127" s="20">
        <v>778.49196399999994</v>
      </c>
      <c r="AF127" s="20">
        <v>791.21114199999977</v>
      </c>
      <c r="AG127" s="20">
        <v>805.97899700000005</v>
      </c>
      <c r="AH127" s="20">
        <v>804.17670499999986</v>
      </c>
      <c r="AI127" s="20">
        <v>771.60091999999997</v>
      </c>
      <c r="AJ127" s="20">
        <v>728.56039600000008</v>
      </c>
      <c r="AK127" s="20">
        <v>665.2534109999998</v>
      </c>
      <c r="AL127" s="20">
        <v>609.22472500000015</v>
      </c>
      <c r="AM127" s="20">
        <v>585.95040100000017</v>
      </c>
      <c r="AN127" s="20">
        <v>574.22810200000004</v>
      </c>
      <c r="AO127" s="20">
        <v>579.52259399999991</v>
      </c>
      <c r="AP127" s="20">
        <v>591.29124999999999</v>
      </c>
      <c r="AQ127" s="20">
        <v>590.64045599999997</v>
      </c>
      <c r="AR127" s="20">
        <v>585.50845600000002</v>
      </c>
      <c r="AS127" s="20">
        <v>571.21697600000005</v>
      </c>
      <c r="AT127" s="20">
        <v>568.50738600000011</v>
      </c>
      <c r="AU127" s="20">
        <v>569.87562700000024</v>
      </c>
      <c r="AV127" s="20">
        <v>575.73340399999984</v>
      </c>
      <c r="AW127" s="20">
        <v>579.65786800000001</v>
      </c>
      <c r="AX127" s="20">
        <v>596.13365900000031</v>
      </c>
      <c r="AY127" s="20">
        <v>610.69046199999991</v>
      </c>
      <c r="AZ127" s="20">
        <v>617.49730099999999</v>
      </c>
      <c r="BA127" s="20">
        <v>632.19318500000008</v>
      </c>
      <c r="BB127" s="20">
        <v>641.04274299999997</v>
      </c>
      <c r="BC127" s="20">
        <v>647.32896300000016</v>
      </c>
      <c r="BD127" s="20">
        <v>661.06928399999993</v>
      </c>
      <c r="BE127" s="20">
        <v>685.08294100000001</v>
      </c>
      <c r="BF127" s="20">
        <v>706.0619019999998</v>
      </c>
      <c r="BG127" s="20">
        <v>718.62878300000011</v>
      </c>
      <c r="BH127" s="20">
        <v>737.10767899999996</v>
      </c>
      <c r="BI127" s="20">
        <v>754.66921599999978</v>
      </c>
      <c r="BJ127" s="20">
        <v>773.64917500000013</v>
      </c>
      <c r="BK127" s="20">
        <v>785.04258100000027</v>
      </c>
      <c r="BL127" s="20">
        <v>794.48507500000017</v>
      </c>
      <c r="BM127" s="20">
        <v>807.02858400000002</v>
      </c>
      <c r="BN127" s="20">
        <v>833.56320200000039</v>
      </c>
      <c r="BO127" s="20">
        <v>848.6718610000006</v>
      </c>
      <c r="BP127" s="20">
        <v>873.39922700000011</v>
      </c>
      <c r="BQ127" s="20">
        <v>900.7491669999996</v>
      </c>
      <c r="BR127" s="20">
        <v>935.12843000000021</v>
      </c>
      <c r="BS127" s="20">
        <v>976.00257899999986</v>
      </c>
      <c r="BT127" s="20">
        <v>1031.014848</v>
      </c>
      <c r="BU127" s="20">
        <v>1081.6973279999997</v>
      </c>
      <c r="BV127" s="20">
        <v>1153.3870320000003</v>
      </c>
      <c r="BW127" s="20">
        <v>1219.2992879999995</v>
      </c>
      <c r="BX127" s="20">
        <v>1289.6962239999993</v>
      </c>
      <c r="BY127" s="20">
        <v>1345.397778</v>
      </c>
      <c r="BZ127" s="20">
        <v>1395.6702960000005</v>
      </c>
      <c r="CA127" s="20">
        <v>1447.6138330000001</v>
      </c>
      <c r="CB127" s="20">
        <v>1482.0628690000001</v>
      </c>
      <c r="CC127" s="20">
        <v>1509.6058530000009</v>
      </c>
      <c r="CD127" s="20">
        <v>1543.6558350000003</v>
      </c>
      <c r="CE127" s="20">
        <v>1600.1049330000003</v>
      </c>
      <c r="CF127" s="20">
        <v>1690.2482680000001</v>
      </c>
      <c r="CG127" s="20">
        <v>1798.6490290000002</v>
      </c>
      <c r="CH127" s="20">
        <v>1939.5038300000006</v>
      </c>
      <c r="CI127" s="20">
        <v>2073.0023919999999</v>
      </c>
      <c r="CJ127" s="20">
        <v>2169.6810470000009</v>
      </c>
      <c r="CK127" s="20">
        <v>2255.1718119999996</v>
      </c>
      <c r="CL127" s="20">
        <v>2333.3682160000008</v>
      </c>
      <c r="CM127" s="20">
        <v>2374.2479960000001</v>
      </c>
      <c r="CN127" s="20">
        <v>2441.021094000002</v>
      </c>
      <c r="CO127" s="20">
        <v>2492.6341319999988</v>
      </c>
      <c r="CP127" s="20">
        <v>2544.4839649999994</v>
      </c>
      <c r="CQ127" s="20">
        <v>2575.407216999999</v>
      </c>
      <c r="CR127" s="20">
        <v>2624.2776420000009</v>
      </c>
      <c r="CS127" s="20">
        <v>2659.6779380000012</v>
      </c>
      <c r="CT127" s="20">
        <v>2681.6611880000014</v>
      </c>
      <c r="CU127" s="26"/>
      <c r="CV127" s="26"/>
      <c r="CW127" s="26"/>
      <c r="CX127" s="26"/>
    </row>
    <row r="128" spans="1:102" s="19" customFormat="1" ht="12.75" x14ac:dyDescent="0.2">
      <c r="A128" s="19" t="s">
        <v>971</v>
      </c>
      <c r="B128" s="20">
        <v>1525.2047340000001</v>
      </c>
      <c r="C128" s="20">
        <v>16.112172999999999</v>
      </c>
      <c r="D128" s="20">
        <v>16.121288</v>
      </c>
      <c r="E128" s="20">
        <v>16.123988000000001</v>
      </c>
      <c r="F128" s="20">
        <v>16.146630999999999</v>
      </c>
      <c r="G128" s="20">
        <v>16.135316999999997</v>
      </c>
      <c r="H128" s="20">
        <v>16.135196000000001</v>
      </c>
      <c r="I128" s="20">
        <v>16.074788000000002</v>
      </c>
      <c r="J128" s="20">
        <v>16.064511</v>
      </c>
      <c r="K128" s="20">
        <v>16.061561999999999</v>
      </c>
      <c r="L128" s="20">
        <v>16.065061</v>
      </c>
      <c r="M128" s="20">
        <v>16.071705000000001</v>
      </c>
      <c r="N128" s="20">
        <v>16.059615999999998</v>
      </c>
      <c r="O128" s="20">
        <v>16.072334000000001</v>
      </c>
      <c r="P128" s="20">
        <v>16.072314000000002</v>
      </c>
      <c r="Q128" s="20">
        <v>16.071417999999998</v>
      </c>
      <c r="R128" s="20">
        <v>16.037189999999999</v>
      </c>
      <c r="S128" s="20">
        <v>16.054752000000001</v>
      </c>
      <c r="T128" s="20">
        <v>16.085784</v>
      </c>
      <c r="U128" s="20">
        <v>16.087400000000002</v>
      </c>
      <c r="V128" s="20">
        <v>16.091733999999999</v>
      </c>
      <c r="W128" s="20">
        <v>16.079655000000002</v>
      </c>
      <c r="X128" s="20">
        <v>16.093277999999998</v>
      </c>
      <c r="Y128" s="20">
        <v>16.086835000000001</v>
      </c>
      <c r="Z128" s="20">
        <v>16.080532999999999</v>
      </c>
      <c r="AA128" s="20">
        <v>16.073664999999998</v>
      </c>
      <c r="AB128" s="20">
        <v>16.085728</v>
      </c>
      <c r="AC128" s="20">
        <v>16.078962999999998</v>
      </c>
      <c r="AD128" s="20">
        <v>16.098898999999996</v>
      </c>
      <c r="AE128" s="20">
        <v>16.108721000000003</v>
      </c>
      <c r="AF128" s="20">
        <v>15.786431000000002</v>
      </c>
      <c r="AG128" s="20">
        <v>14.552670000000001</v>
      </c>
      <c r="AH128" s="20">
        <v>13.826218000000001</v>
      </c>
      <c r="AI128" s="20">
        <v>12.988119000000001</v>
      </c>
      <c r="AJ128" s="20">
        <v>13.606481999999998</v>
      </c>
      <c r="AK128" s="20">
        <v>13.683864</v>
      </c>
      <c r="AL128" s="20">
        <v>13.693782000000001</v>
      </c>
      <c r="AM128" s="20">
        <v>13.678673</v>
      </c>
      <c r="AN128" s="20">
        <v>13.683409999999999</v>
      </c>
      <c r="AO128" s="20">
        <v>13.657485999999999</v>
      </c>
      <c r="AP128" s="20">
        <v>13.767372999999999</v>
      </c>
      <c r="AQ128" s="20">
        <v>14.530821000000001</v>
      </c>
      <c r="AR128" s="20">
        <v>14.851298999999999</v>
      </c>
      <c r="AS128" s="20">
        <v>15.459943000000001</v>
      </c>
      <c r="AT128" s="20">
        <v>15.673509000000003</v>
      </c>
      <c r="AU128" s="20">
        <v>15.708393999999997</v>
      </c>
      <c r="AV128" s="20">
        <v>15.702404999999999</v>
      </c>
      <c r="AW128" s="20">
        <v>15.943885999999999</v>
      </c>
      <c r="AX128" s="20">
        <v>16.074213</v>
      </c>
      <c r="AY128" s="20">
        <v>16.112158000000001</v>
      </c>
      <c r="AZ128" s="20">
        <v>16.329785999999999</v>
      </c>
      <c r="BA128" s="20">
        <v>16.418347000000001</v>
      </c>
      <c r="BB128" s="20">
        <v>16.073669000000002</v>
      </c>
      <c r="BC128" s="20">
        <v>16.030702000000002</v>
      </c>
      <c r="BD128" s="20">
        <v>15.945642000000001</v>
      </c>
      <c r="BE128" s="20">
        <v>15.627359000000002</v>
      </c>
      <c r="BF128" s="20">
        <v>15.827955000000001</v>
      </c>
      <c r="BG128" s="20">
        <v>16.004922000000001</v>
      </c>
      <c r="BH128" s="20">
        <v>16.097653000000001</v>
      </c>
      <c r="BI128" s="20">
        <v>16.044527000000002</v>
      </c>
      <c r="BJ128" s="20">
        <v>16.377194000000003</v>
      </c>
      <c r="BK128" s="20">
        <v>16.016729000000002</v>
      </c>
      <c r="BL128" s="20">
        <v>16.023999</v>
      </c>
      <c r="BM128" s="20">
        <v>16.000482999999996</v>
      </c>
      <c r="BN128" s="20">
        <v>16.006485000000001</v>
      </c>
      <c r="BO128" s="20">
        <v>16.094555000000003</v>
      </c>
      <c r="BP128" s="20">
        <v>16.399559</v>
      </c>
      <c r="BQ128" s="20">
        <v>16.365746000000001</v>
      </c>
      <c r="BR128" s="20">
        <v>16.359905000000001</v>
      </c>
      <c r="BS128" s="20">
        <v>16.038988000000003</v>
      </c>
      <c r="BT128" s="20">
        <v>15.984425</v>
      </c>
      <c r="BU128" s="20">
        <v>15.992235000000001</v>
      </c>
      <c r="BV128" s="20">
        <v>16.213649</v>
      </c>
      <c r="BW128" s="20">
        <v>16.392605</v>
      </c>
      <c r="BX128" s="20">
        <v>16.409796</v>
      </c>
      <c r="BY128" s="20">
        <v>16.441352000000002</v>
      </c>
      <c r="BZ128" s="20">
        <v>16.483116000000003</v>
      </c>
      <c r="CA128" s="20">
        <v>16.499196000000001</v>
      </c>
      <c r="CB128" s="20">
        <v>16.479675</v>
      </c>
      <c r="CC128" s="20">
        <v>16.490590000000001</v>
      </c>
      <c r="CD128" s="20">
        <v>16.495284000000002</v>
      </c>
      <c r="CE128" s="20">
        <v>16.486117</v>
      </c>
      <c r="CF128" s="20">
        <v>16.486890000000002</v>
      </c>
      <c r="CG128" s="20">
        <v>16.487537</v>
      </c>
      <c r="CH128" s="20">
        <v>16.498594000000001</v>
      </c>
      <c r="CI128" s="20">
        <v>16.483570999999998</v>
      </c>
      <c r="CJ128" s="20">
        <v>16.481760999999999</v>
      </c>
      <c r="CK128" s="20">
        <v>16.487703000000003</v>
      </c>
      <c r="CL128" s="20">
        <v>16.488295000000004</v>
      </c>
      <c r="CM128" s="20">
        <v>16.483252</v>
      </c>
      <c r="CN128" s="20">
        <v>16.464249000000002</v>
      </c>
      <c r="CO128" s="20">
        <v>16.475381000000002</v>
      </c>
      <c r="CP128" s="20">
        <v>16.478637000000003</v>
      </c>
      <c r="CQ128" s="20">
        <v>16.472224000000001</v>
      </c>
      <c r="CR128" s="20">
        <v>16.486176</v>
      </c>
      <c r="CS128" s="20">
        <v>16.484860999999999</v>
      </c>
      <c r="CT128" s="20">
        <v>16.481183000000001</v>
      </c>
      <c r="CU128" s="26"/>
      <c r="CV128" s="26"/>
      <c r="CW128" s="26"/>
      <c r="CX128" s="26"/>
    </row>
    <row r="129" spans="1:102" s="19" customFormat="1" ht="12.75" x14ac:dyDescent="0.2">
      <c r="A129" s="19" t="s">
        <v>972</v>
      </c>
      <c r="B129" s="20">
        <v>141214.58656299999</v>
      </c>
      <c r="C129" s="20">
        <v>1374.354411</v>
      </c>
      <c r="D129" s="20">
        <v>1358.5760250000001</v>
      </c>
      <c r="E129" s="20">
        <v>1332.8882630000003</v>
      </c>
      <c r="F129" s="20">
        <v>1287.138236</v>
      </c>
      <c r="G129" s="20">
        <v>1218.5302749999998</v>
      </c>
      <c r="H129" s="20">
        <v>1154.6633869999998</v>
      </c>
      <c r="I129" s="20">
        <v>1112.5989009999998</v>
      </c>
      <c r="J129" s="20">
        <v>1078.2741420000002</v>
      </c>
      <c r="K129" s="20">
        <v>1040.8465669999998</v>
      </c>
      <c r="L129" s="20">
        <v>1006.3075990000001</v>
      </c>
      <c r="M129" s="20">
        <v>994.57425999999987</v>
      </c>
      <c r="N129" s="20">
        <v>970.20343999999977</v>
      </c>
      <c r="O129" s="20">
        <v>985.27346299999988</v>
      </c>
      <c r="P129" s="20">
        <v>990.00667399999986</v>
      </c>
      <c r="Q129" s="20">
        <v>996.97771900000009</v>
      </c>
      <c r="R129" s="20">
        <v>1008.1675869999999</v>
      </c>
      <c r="S129" s="20">
        <v>1019.6421340000002</v>
      </c>
      <c r="T129" s="20">
        <v>1051.717596</v>
      </c>
      <c r="U129" s="20">
        <v>1093.448228</v>
      </c>
      <c r="V129" s="20">
        <v>1126.8969900000004</v>
      </c>
      <c r="W129" s="20">
        <v>1172.7040819999997</v>
      </c>
      <c r="X129" s="20">
        <v>1221.4500720000001</v>
      </c>
      <c r="Y129" s="20">
        <v>1278.8153179999999</v>
      </c>
      <c r="Z129" s="20">
        <v>1271.00334</v>
      </c>
      <c r="AA129" s="20">
        <v>1283.5303779999999</v>
      </c>
      <c r="AB129" s="20">
        <v>1342.7719450000002</v>
      </c>
      <c r="AC129" s="20">
        <v>1420.0415419999999</v>
      </c>
      <c r="AD129" s="20">
        <v>1500.9709799999998</v>
      </c>
      <c r="AE129" s="20">
        <v>1523.0825979999997</v>
      </c>
      <c r="AF129" s="20">
        <v>1526.9683149999998</v>
      </c>
      <c r="AG129" s="20">
        <v>1528.6084779999999</v>
      </c>
      <c r="AH129" s="20">
        <v>1523.019773</v>
      </c>
      <c r="AI129" s="20">
        <v>1540.0549090000002</v>
      </c>
      <c r="AJ129" s="20">
        <v>1575.5658200000003</v>
      </c>
      <c r="AK129" s="20">
        <v>1609.8015479999999</v>
      </c>
      <c r="AL129" s="20">
        <v>1559.4667510000002</v>
      </c>
      <c r="AM129" s="20">
        <v>1496.0291490000002</v>
      </c>
      <c r="AN129" s="20">
        <v>1482.157788</v>
      </c>
      <c r="AO129" s="20">
        <v>1483.794425</v>
      </c>
      <c r="AP129" s="20">
        <v>1484.6388690000001</v>
      </c>
      <c r="AQ129" s="20">
        <v>1501.0830309999999</v>
      </c>
      <c r="AR129" s="20">
        <v>1524.2614410000003</v>
      </c>
      <c r="AS129" s="20">
        <v>1539.3863109999998</v>
      </c>
      <c r="AT129" s="20">
        <v>1560.8803390000003</v>
      </c>
      <c r="AU129" s="20">
        <v>1561.5105229999997</v>
      </c>
      <c r="AV129" s="20">
        <v>1588.5532129999999</v>
      </c>
      <c r="AW129" s="20">
        <v>1590.343363</v>
      </c>
      <c r="AX129" s="20">
        <v>1587.3907100000001</v>
      </c>
      <c r="AY129" s="20">
        <v>1593.790129</v>
      </c>
      <c r="AZ129" s="20">
        <v>1581.9216360000003</v>
      </c>
      <c r="BA129" s="20">
        <v>1589.97766</v>
      </c>
      <c r="BB129" s="20">
        <v>1624.9833319999998</v>
      </c>
      <c r="BC129" s="20">
        <v>1666.674894</v>
      </c>
      <c r="BD129" s="20">
        <v>1684.5889140000002</v>
      </c>
      <c r="BE129" s="20">
        <v>1703.0589650000002</v>
      </c>
      <c r="BF129" s="20">
        <v>1717.6562629999999</v>
      </c>
      <c r="BG129" s="20">
        <v>1736.7484590000004</v>
      </c>
      <c r="BH129" s="20">
        <v>1700.5596410000001</v>
      </c>
      <c r="BI129" s="20">
        <v>1661.3789590000003</v>
      </c>
      <c r="BJ129" s="20">
        <v>1653.6996840000004</v>
      </c>
      <c r="BK129" s="20">
        <v>1650.3697009999998</v>
      </c>
      <c r="BL129" s="20">
        <v>1677.3661669999999</v>
      </c>
      <c r="BM129" s="20">
        <v>1716.2282190000001</v>
      </c>
      <c r="BN129" s="20">
        <v>1740.6704089999998</v>
      </c>
      <c r="BO129" s="20">
        <v>1770.416882</v>
      </c>
      <c r="BP129" s="20">
        <v>1788.657741</v>
      </c>
      <c r="BQ129" s="20">
        <v>1811.2716849999997</v>
      </c>
      <c r="BR129" s="20">
        <v>1823.8143830000001</v>
      </c>
      <c r="BS129" s="20">
        <v>1819.6327229999999</v>
      </c>
      <c r="BT129" s="20">
        <v>1793.2696620000004</v>
      </c>
      <c r="BU129" s="20">
        <v>1752.2643370000003</v>
      </c>
      <c r="BV129" s="20">
        <v>1705.5314490000001</v>
      </c>
      <c r="BW129" s="20">
        <v>1651.2508780000003</v>
      </c>
      <c r="BX129" s="20">
        <v>1642.874748</v>
      </c>
      <c r="BY129" s="20">
        <v>1621.8720129999999</v>
      </c>
      <c r="BZ129" s="20">
        <v>1618.0457499999998</v>
      </c>
      <c r="CA129" s="20">
        <v>1602.9480120000001</v>
      </c>
      <c r="CB129" s="20">
        <v>1609.5405010000002</v>
      </c>
      <c r="CC129" s="20">
        <v>1598.4392530000002</v>
      </c>
      <c r="CD129" s="20">
        <v>1610.324938</v>
      </c>
      <c r="CE129" s="20">
        <v>1661.510835</v>
      </c>
      <c r="CF129" s="20">
        <v>1716.2410459999996</v>
      </c>
      <c r="CG129" s="20">
        <v>1721.2382560000001</v>
      </c>
      <c r="CH129" s="20">
        <v>1676.814719</v>
      </c>
      <c r="CI129" s="20">
        <v>1637.6096190000005</v>
      </c>
      <c r="CJ129" s="20">
        <v>1566.3338509999999</v>
      </c>
      <c r="CK129" s="20">
        <v>1511.289749</v>
      </c>
      <c r="CL129" s="20">
        <v>1471.9465699999998</v>
      </c>
      <c r="CM129" s="20">
        <v>1519.5350209999997</v>
      </c>
      <c r="CN129" s="20">
        <v>1519.6941260000001</v>
      </c>
      <c r="CO129" s="20">
        <v>1427.1076399999999</v>
      </c>
      <c r="CP129" s="20">
        <v>1332.9126120000001</v>
      </c>
      <c r="CQ129" s="20">
        <v>1278.5657979999999</v>
      </c>
      <c r="CR129" s="20">
        <v>1269.0453300000001</v>
      </c>
      <c r="CS129" s="20">
        <v>1262.3223209999999</v>
      </c>
      <c r="CT129" s="20">
        <v>1243.6201749999998</v>
      </c>
      <c r="CU129" s="26"/>
      <c r="CV129" s="26"/>
      <c r="CW129" s="26"/>
      <c r="CX129" s="26"/>
    </row>
    <row r="130" spans="1:102" s="19" customFormat="1" ht="12.75" x14ac:dyDescent="0.2">
      <c r="A130" s="19" t="s">
        <v>973</v>
      </c>
      <c r="B130" s="20">
        <v>31808.899850000005</v>
      </c>
      <c r="C130" s="20">
        <v>348.34667200000001</v>
      </c>
      <c r="D130" s="20">
        <v>326.61033200000008</v>
      </c>
      <c r="E130" s="20">
        <v>318.00446100000005</v>
      </c>
      <c r="F130" s="20">
        <v>313.20983400000011</v>
      </c>
      <c r="G130" s="20">
        <v>311.04530299999988</v>
      </c>
      <c r="H130" s="20">
        <v>308.10197899999997</v>
      </c>
      <c r="I130" s="20">
        <v>305.31046500000002</v>
      </c>
      <c r="J130" s="20">
        <v>305.95015100000001</v>
      </c>
      <c r="K130" s="20">
        <v>304.81927999999999</v>
      </c>
      <c r="L130" s="20">
        <v>302.89054999999996</v>
      </c>
      <c r="M130" s="20">
        <v>306.60714299999995</v>
      </c>
      <c r="N130" s="20">
        <v>300.72990899999996</v>
      </c>
      <c r="O130" s="20">
        <v>282.13082299999996</v>
      </c>
      <c r="P130" s="20">
        <v>253.60988499999988</v>
      </c>
      <c r="Q130" s="20">
        <v>254.46815500000002</v>
      </c>
      <c r="R130" s="20">
        <v>256.34417099999996</v>
      </c>
      <c r="S130" s="20">
        <v>251.93117600000008</v>
      </c>
      <c r="T130" s="20">
        <v>256.05384199999992</v>
      </c>
      <c r="U130" s="20">
        <v>255.58057200000002</v>
      </c>
      <c r="V130" s="20">
        <v>254.93234899999999</v>
      </c>
      <c r="W130" s="20">
        <v>257.94271800000001</v>
      </c>
      <c r="X130" s="20">
        <v>262.21687300000008</v>
      </c>
      <c r="Y130" s="20">
        <v>257.83185200000003</v>
      </c>
      <c r="Z130" s="20">
        <v>258.47240099999988</v>
      </c>
      <c r="AA130" s="20">
        <v>259.79770799999994</v>
      </c>
      <c r="AB130" s="20">
        <v>266.38777300000004</v>
      </c>
      <c r="AC130" s="20">
        <v>278.93904800000001</v>
      </c>
      <c r="AD130" s="20">
        <v>277.874731</v>
      </c>
      <c r="AE130" s="20">
        <v>275.82052500000003</v>
      </c>
      <c r="AF130" s="20">
        <v>276.17688300000015</v>
      </c>
      <c r="AG130" s="20">
        <v>274.06516200000004</v>
      </c>
      <c r="AH130" s="20">
        <v>276.88611299999991</v>
      </c>
      <c r="AI130" s="20">
        <v>289.73354299999988</v>
      </c>
      <c r="AJ130" s="20">
        <v>296.57860400000004</v>
      </c>
      <c r="AK130" s="20">
        <v>295.45305299999995</v>
      </c>
      <c r="AL130" s="20">
        <v>277.65125000000012</v>
      </c>
      <c r="AM130" s="20">
        <v>276.75536099999999</v>
      </c>
      <c r="AN130" s="20">
        <v>295.69135600000004</v>
      </c>
      <c r="AO130" s="20">
        <v>282.02489099999991</v>
      </c>
      <c r="AP130" s="20">
        <v>278.71558199999998</v>
      </c>
      <c r="AQ130" s="20">
        <v>282.15782199999995</v>
      </c>
      <c r="AR130" s="20">
        <v>281.82495100000011</v>
      </c>
      <c r="AS130" s="20">
        <v>282.05781700000006</v>
      </c>
      <c r="AT130" s="20">
        <v>280.65071799999998</v>
      </c>
      <c r="AU130" s="20">
        <v>286.922819</v>
      </c>
      <c r="AV130" s="20">
        <v>287.16971599999999</v>
      </c>
      <c r="AW130" s="20">
        <v>291.3618130000001</v>
      </c>
      <c r="AX130" s="20">
        <v>302.85819299999991</v>
      </c>
      <c r="AY130" s="20">
        <v>315.01506699999993</v>
      </c>
      <c r="AZ130" s="20">
        <v>332.6228329999999</v>
      </c>
      <c r="BA130" s="20">
        <v>340.52744800000016</v>
      </c>
      <c r="BB130" s="20">
        <v>342.31505499999997</v>
      </c>
      <c r="BC130" s="20">
        <v>346.49226700000003</v>
      </c>
      <c r="BD130" s="20">
        <v>366.14919599999996</v>
      </c>
      <c r="BE130" s="20">
        <v>373.88629300000008</v>
      </c>
      <c r="BF130" s="20">
        <v>375.7661369999999</v>
      </c>
      <c r="BG130" s="20">
        <v>378.90475099999998</v>
      </c>
      <c r="BH130" s="20">
        <v>408.03015700000003</v>
      </c>
      <c r="BI130" s="20">
        <v>416.47581100000002</v>
      </c>
      <c r="BJ130" s="20">
        <v>412.92981300000002</v>
      </c>
      <c r="BK130" s="20">
        <v>425.58319999999992</v>
      </c>
      <c r="BL130" s="20">
        <v>448.67633799999987</v>
      </c>
      <c r="BM130" s="20">
        <v>468.32022699999999</v>
      </c>
      <c r="BN130" s="20">
        <v>482.69696299999993</v>
      </c>
      <c r="BO130" s="20">
        <v>492.41389700000002</v>
      </c>
      <c r="BP130" s="20">
        <v>507.77882900000003</v>
      </c>
      <c r="BQ130" s="20">
        <v>511.82848599999994</v>
      </c>
      <c r="BR130" s="20">
        <v>514.53017799999998</v>
      </c>
      <c r="BS130" s="20">
        <v>517.91731100000004</v>
      </c>
      <c r="BT130" s="20">
        <v>536.99573099999998</v>
      </c>
      <c r="BU130" s="20">
        <v>536.47552800000017</v>
      </c>
      <c r="BV130" s="20">
        <v>532.08346799999981</v>
      </c>
      <c r="BW130" s="20">
        <v>497.38527099999993</v>
      </c>
      <c r="BX130" s="20">
        <v>447.49690900000007</v>
      </c>
      <c r="BY130" s="20">
        <v>415.75323699999996</v>
      </c>
      <c r="BZ130" s="20">
        <v>352.25811600000003</v>
      </c>
      <c r="CA130" s="20">
        <v>329.66889900000007</v>
      </c>
      <c r="CB130" s="20">
        <v>320.01999999999987</v>
      </c>
      <c r="CC130" s="20">
        <v>315.70917199999997</v>
      </c>
      <c r="CD130" s="20">
        <v>315.13167899999996</v>
      </c>
      <c r="CE130" s="20">
        <v>314.11426899999998</v>
      </c>
      <c r="CF130" s="20">
        <v>312.56689599999993</v>
      </c>
      <c r="CG130" s="20">
        <v>313.1038529999999</v>
      </c>
      <c r="CH130" s="20">
        <v>315.31145499999991</v>
      </c>
      <c r="CI130" s="20">
        <v>312.66979299999991</v>
      </c>
      <c r="CJ130" s="20">
        <v>312.12875100000008</v>
      </c>
      <c r="CK130" s="20">
        <v>312.93378799999982</v>
      </c>
      <c r="CL130" s="20">
        <v>315.12177700000018</v>
      </c>
      <c r="CM130" s="20">
        <v>306.33350400000006</v>
      </c>
      <c r="CN130" s="20">
        <v>285.63097299999993</v>
      </c>
      <c r="CO130" s="20">
        <v>285.12055600000008</v>
      </c>
      <c r="CP130" s="20">
        <v>285.92269600000009</v>
      </c>
      <c r="CQ130" s="20">
        <v>284.98556400000001</v>
      </c>
      <c r="CR130" s="20">
        <v>287.90958899999993</v>
      </c>
      <c r="CS130" s="20">
        <v>282.00132600000012</v>
      </c>
      <c r="CT130" s="20">
        <v>278.51046500000012</v>
      </c>
      <c r="CU130" s="26"/>
      <c r="CV130" s="26"/>
      <c r="CW130" s="26"/>
      <c r="CX130" s="26"/>
    </row>
    <row r="131" spans="1:102" s="19" customFormat="1" ht="12.75" x14ac:dyDescent="0.2">
      <c r="A131" s="19" t="s">
        <v>974</v>
      </c>
      <c r="B131" s="20">
        <v>275118.50144399994</v>
      </c>
      <c r="C131" s="20">
        <v>1785.4811950000003</v>
      </c>
      <c r="D131" s="20">
        <v>1619.0424540000004</v>
      </c>
      <c r="E131" s="20">
        <v>1539.4617159999998</v>
      </c>
      <c r="F131" s="20">
        <v>1495.5850620000003</v>
      </c>
      <c r="G131" s="20">
        <v>1478.2276099999997</v>
      </c>
      <c r="H131" s="20">
        <v>1481.0312609999999</v>
      </c>
      <c r="I131" s="20">
        <v>1472.3183960000001</v>
      </c>
      <c r="J131" s="20">
        <v>1483.4703519999996</v>
      </c>
      <c r="K131" s="20">
        <v>1476.382644</v>
      </c>
      <c r="L131" s="20">
        <v>1459.6616739999999</v>
      </c>
      <c r="M131" s="20">
        <v>1478.5024980000003</v>
      </c>
      <c r="N131" s="20">
        <v>1450.7094390000002</v>
      </c>
      <c r="O131" s="20">
        <v>1468.8700670000001</v>
      </c>
      <c r="P131" s="20">
        <v>1465.4452800000001</v>
      </c>
      <c r="Q131" s="20">
        <v>1477.9191719999997</v>
      </c>
      <c r="R131" s="20">
        <v>1511.5852360000004</v>
      </c>
      <c r="S131" s="20">
        <v>1510.9256890000001</v>
      </c>
      <c r="T131" s="20">
        <v>1526.5026539999997</v>
      </c>
      <c r="U131" s="20">
        <v>1574.3827840000001</v>
      </c>
      <c r="V131" s="20">
        <v>1651.557828</v>
      </c>
      <c r="W131" s="20">
        <v>1815.4379020000001</v>
      </c>
      <c r="X131" s="20">
        <v>1935.4553730000002</v>
      </c>
      <c r="Y131" s="20">
        <v>2034.9672850000006</v>
      </c>
      <c r="Z131" s="20">
        <v>2193.2174050000003</v>
      </c>
      <c r="AA131" s="20">
        <v>2400.066182</v>
      </c>
      <c r="AB131" s="20">
        <v>2555.5137710000004</v>
      </c>
      <c r="AC131" s="20">
        <v>2685.3809720000004</v>
      </c>
      <c r="AD131" s="20">
        <v>2709.2274989999996</v>
      </c>
      <c r="AE131" s="20">
        <v>2748.0151820000006</v>
      </c>
      <c r="AF131" s="20">
        <v>2717.7469639999995</v>
      </c>
      <c r="AG131" s="20">
        <v>2733.5638360000003</v>
      </c>
      <c r="AH131" s="20">
        <v>2756.8153380000003</v>
      </c>
      <c r="AI131" s="20">
        <v>2791.8055199999999</v>
      </c>
      <c r="AJ131" s="20">
        <v>2812.5424110000013</v>
      </c>
      <c r="AK131" s="20">
        <v>2846.3457959999992</v>
      </c>
      <c r="AL131" s="20">
        <v>2915.2948939999997</v>
      </c>
      <c r="AM131" s="20">
        <v>2960.5775129999997</v>
      </c>
      <c r="AN131" s="20">
        <v>2951.7093499999996</v>
      </c>
      <c r="AO131" s="20">
        <v>2980.9743179999996</v>
      </c>
      <c r="AP131" s="20">
        <v>3003.3912139999993</v>
      </c>
      <c r="AQ131" s="20">
        <v>3083.2189610000014</v>
      </c>
      <c r="AR131" s="20">
        <v>3099.4757099999997</v>
      </c>
      <c r="AS131" s="20">
        <v>3114.0068300000007</v>
      </c>
      <c r="AT131" s="20">
        <v>3153.0488670000004</v>
      </c>
      <c r="AU131" s="20">
        <v>3218.4346749999995</v>
      </c>
      <c r="AV131" s="20">
        <v>3319.8244920000006</v>
      </c>
      <c r="AW131" s="20">
        <v>3371.2409849999995</v>
      </c>
      <c r="AX131" s="20">
        <v>3348.7419879999998</v>
      </c>
      <c r="AY131" s="20">
        <v>3394.6338010000004</v>
      </c>
      <c r="AZ131" s="20">
        <v>3456.2370689999998</v>
      </c>
      <c r="BA131" s="20">
        <v>3495.9844239999998</v>
      </c>
      <c r="BB131" s="20">
        <v>3543.460689</v>
      </c>
      <c r="BC131" s="20">
        <v>3508.7708859999984</v>
      </c>
      <c r="BD131" s="20">
        <v>3508.7716509999991</v>
      </c>
      <c r="BE131" s="20">
        <v>3541.0483789999998</v>
      </c>
      <c r="BF131" s="20">
        <v>3563.9741429999985</v>
      </c>
      <c r="BG131" s="20">
        <v>3614.8006400000008</v>
      </c>
      <c r="BH131" s="20">
        <v>3629.1768419999994</v>
      </c>
      <c r="BI131" s="20">
        <v>3693.5088710000009</v>
      </c>
      <c r="BJ131" s="20">
        <v>3742.3290619999998</v>
      </c>
      <c r="BK131" s="20">
        <v>3807.6160289999998</v>
      </c>
      <c r="BL131" s="20">
        <v>3845.5181040000007</v>
      </c>
      <c r="BM131" s="20">
        <v>3870.4898300000013</v>
      </c>
      <c r="BN131" s="20">
        <v>3862.2740570000001</v>
      </c>
      <c r="BO131" s="20">
        <v>3825.6871810000007</v>
      </c>
      <c r="BP131" s="20">
        <v>3879.7497969999995</v>
      </c>
      <c r="BQ131" s="20">
        <v>3888.5517720000003</v>
      </c>
      <c r="BR131" s="20">
        <v>3851.4532630000003</v>
      </c>
      <c r="BS131" s="20">
        <v>3816.9855840000005</v>
      </c>
      <c r="BT131" s="20">
        <v>3806.4471629999998</v>
      </c>
      <c r="BU131" s="20">
        <v>3777.5078490000001</v>
      </c>
      <c r="BV131" s="20">
        <v>3763.1220650000009</v>
      </c>
      <c r="BW131" s="20">
        <v>3700.7367260000001</v>
      </c>
      <c r="BX131" s="20">
        <v>3636.9034119999997</v>
      </c>
      <c r="BY131" s="20">
        <v>3684.2302720000007</v>
      </c>
      <c r="BZ131" s="20">
        <v>3743.5687460000008</v>
      </c>
      <c r="CA131" s="20">
        <v>3640.5666979999996</v>
      </c>
      <c r="CB131" s="20">
        <v>3563.0125480000002</v>
      </c>
      <c r="CC131" s="20">
        <v>3503.3379730000001</v>
      </c>
      <c r="CD131" s="20">
        <v>3557.8930070000001</v>
      </c>
      <c r="CE131" s="20">
        <v>3591.173804</v>
      </c>
      <c r="CF131" s="20">
        <v>3602.7034899999994</v>
      </c>
      <c r="CG131" s="20">
        <v>3583.688216999999</v>
      </c>
      <c r="CH131" s="20">
        <v>3544.2315600000006</v>
      </c>
      <c r="CI131" s="20">
        <v>3532.8380750000001</v>
      </c>
      <c r="CJ131" s="20">
        <v>3403.5454809999997</v>
      </c>
      <c r="CK131" s="20">
        <v>3354.6366540000004</v>
      </c>
      <c r="CL131" s="20">
        <v>3233.5024590000003</v>
      </c>
      <c r="CM131" s="20">
        <v>3034.070432</v>
      </c>
      <c r="CN131" s="20">
        <v>2867.7693910000003</v>
      </c>
      <c r="CO131" s="20">
        <v>2793.6816090000002</v>
      </c>
      <c r="CP131" s="20">
        <v>2747.6770989999995</v>
      </c>
      <c r="CQ131" s="20">
        <v>2601.1211429999998</v>
      </c>
      <c r="CR131" s="20">
        <v>2433.855955</v>
      </c>
      <c r="CS131" s="20">
        <v>2280.980849</v>
      </c>
      <c r="CT131" s="20">
        <v>2131.5724490000002</v>
      </c>
      <c r="CU131" s="26"/>
      <c r="CV131" s="26"/>
      <c r="CW131" s="26"/>
      <c r="CX131" s="26"/>
    </row>
    <row r="132" spans="1:102" s="19" customFormat="1" ht="12.75" x14ac:dyDescent="0.2">
      <c r="A132" s="19" t="s">
        <v>975</v>
      </c>
      <c r="B132" s="20">
        <v>2412.2344889999999</v>
      </c>
      <c r="C132" s="20">
        <v>18.159423</v>
      </c>
      <c r="D132" s="20">
        <v>18.129038000000001</v>
      </c>
      <c r="E132" s="20">
        <v>18.148947</v>
      </c>
      <c r="F132" s="20">
        <v>18.514026000000001</v>
      </c>
      <c r="G132" s="20">
        <v>24.56287</v>
      </c>
      <c r="H132" s="20">
        <v>24.659472999999998</v>
      </c>
      <c r="I132" s="20">
        <v>24.590209999999999</v>
      </c>
      <c r="J132" s="20">
        <v>24.523898000000003</v>
      </c>
      <c r="K132" s="20">
        <v>18.175101000000002</v>
      </c>
      <c r="L132" s="20">
        <v>18.123896000000002</v>
      </c>
      <c r="M132" s="20">
        <v>18.196357999999996</v>
      </c>
      <c r="N132" s="20">
        <v>18.156323999999998</v>
      </c>
      <c r="O132" s="20">
        <v>18.156412</v>
      </c>
      <c r="P132" s="20">
        <v>18.135660999999999</v>
      </c>
      <c r="Q132" s="20">
        <v>18.132679000000003</v>
      </c>
      <c r="R132" s="20">
        <v>18.133891999999999</v>
      </c>
      <c r="S132" s="20">
        <v>18.161287999999999</v>
      </c>
      <c r="T132" s="20">
        <v>18.154718000000003</v>
      </c>
      <c r="U132" s="20">
        <v>18.154865999999998</v>
      </c>
      <c r="V132" s="20">
        <v>18.108966000000002</v>
      </c>
      <c r="W132" s="20">
        <v>18.124566999999999</v>
      </c>
      <c r="X132" s="20">
        <v>18.136841</v>
      </c>
      <c r="Y132" s="20">
        <v>18.078262999999996</v>
      </c>
      <c r="Z132" s="20">
        <v>18.069298</v>
      </c>
      <c r="AA132" s="20">
        <v>18.090987000000002</v>
      </c>
      <c r="AB132" s="20">
        <v>18.127293999999999</v>
      </c>
      <c r="AC132" s="20">
        <v>18.097583</v>
      </c>
      <c r="AD132" s="20">
        <v>18.059826999999999</v>
      </c>
      <c r="AE132" s="20">
        <v>17.630101</v>
      </c>
      <c r="AF132" s="20">
        <v>17.483601</v>
      </c>
      <c r="AG132" s="20">
        <v>17.462161999999999</v>
      </c>
      <c r="AH132" s="20">
        <v>17.797919</v>
      </c>
      <c r="AI132" s="20">
        <v>23.010691000000001</v>
      </c>
      <c r="AJ132" s="20">
        <v>24.446407999999998</v>
      </c>
      <c r="AK132" s="20">
        <v>24.384801000000003</v>
      </c>
      <c r="AL132" s="20">
        <v>24.556248999999998</v>
      </c>
      <c r="AM132" s="20">
        <v>25.108962000000002</v>
      </c>
      <c r="AN132" s="20">
        <v>25.185515000000002</v>
      </c>
      <c r="AO132" s="20">
        <v>25.120119000000003</v>
      </c>
      <c r="AP132" s="20">
        <v>25.169478999999999</v>
      </c>
      <c r="AQ132" s="20">
        <v>25.264685</v>
      </c>
      <c r="AR132" s="20">
        <v>24.769603</v>
      </c>
      <c r="AS132" s="20">
        <v>25.334199000000002</v>
      </c>
      <c r="AT132" s="20">
        <v>25.292942999999998</v>
      </c>
      <c r="AU132" s="20">
        <v>25.587654999999998</v>
      </c>
      <c r="AV132" s="20">
        <v>25.589473999999999</v>
      </c>
      <c r="AW132" s="20">
        <v>25.570122999999999</v>
      </c>
      <c r="AX132" s="20">
        <v>25.735488999999998</v>
      </c>
      <c r="AY132" s="20">
        <v>23.618333000000003</v>
      </c>
      <c r="AZ132" s="20">
        <v>22.243870999999999</v>
      </c>
      <c r="BA132" s="20">
        <v>19.352068000000003</v>
      </c>
      <c r="BB132" s="20">
        <v>32.560752000000001</v>
      </c>
      <c r="BC132" s="20">
        <v>45.110817999999995</v>
      </c>
      <c r="BD132" s="20">
        <v>45.263698999999995</v>
      </c>
      <c r="BE132" s="20">
        <v>45.259231</v>
      </c>
      <c r="BF132" s="20">
        <v>44.897849000000008</v>
      </c>
      <c r="BG132" s="20">
        <v>42.880879999999998</v>
      </c>
      <c r="BH132" s="20">
        <v>43.029764</v>
      </c>
      <c r="BI132" s="20">
        <v>42.948936999999994</v>
      </c>
      <c r="BJ132" s="20">
        <v>42.610113999999996</v>
      </c>
      <c r="BK132" s="20">
        <v>37.609453999999999</v>
      </c>
      <c r="BL132" s="20">
        <v>37.706530000000008</v>
      </c>
      <c r="BM132" s="20">
        <v>37.639031000000003</v>
      </c>
      <c r="BN132" s="20">
        <v>37.623238999999998</v>
      </c>
      <c r="BO132" s="20">
        <v>37.631194000000001</v>
      </c>
      <c r="BP132" s="20">
        <v>37.682966999999998</v>
      </c>
      <c r="BQ132" s="20">
        <v>37.634117000000003</v>
      </c>
      <c r="BR132" s="20">
        <v>37.060637000000007</v>
      </c>
      <c r="BS132" s="20">
        <v>30.763939000000001</v>
      </c>
      <c r="BT132" s="20">
        <v>30.664066999999999</v>
      </c>
      <c r="BU132" s="20">
        <v>30.695690000000003</v>
      </c>
      <c r="BV132" s="20">
        <v>30.699837999999996</v>
      </c>
      <c r="BW132" s="20">
        <v>30.642989000000004</v>
      </c>
      <c r="BX132" s="20">
        <v>30.606885999999999</v>
      </c>
      <c r="BY132" s="20">
        <v>30.633132999999997</v>
      </c>
      <c r="BZ132" s="20">
        <v>30.659981000000002</v>
      </c>
      <c r="CA132" s="20">
        <v>30.483457999999999</v>
      </c>
      <c r="CB132" s="20">
        <v>30.415419</v>
      </c>
      <c r="CC132" s="20">
        <v>30.496559999999995</v>
      </c>
      <c r="CD132" s="20">
        <v>30.541019000000002</v>
      </c>
      <c r="CE132" s="20">
        <v>30.618185</v>
      </c>
      <c r="CF132" s="20">
        <v>30.597856999999998</v>
      </c>
      <c r="CG132" s="20">
        <v>30.520587999999996</v>
      </c>
      <c r="CH132" s="20">
        <v>28.889240999999998</v>
      </c>
      <c r="CI132" s="20">
        <v>17.839595000000003</v>
      </c>
      <c r="CJ132" s="20">
        <v>17.023305999999998</v>
      </c>
      <c r="CK132" s="20">
        <v>17.034783000000001</v>
      </c>
      <c r="CL132" s="20">
        <v>17.120542000000004</v>
      </c>
      <c r="CM132" s="20">
        <v>14.988474999999998</v>
      </c>
      <c r="CN132" s="20">
        <v>14.945431999999998</v>
      </c>
      <c r="CO132" s="20">
        <v>14.985828</v>
      </c>
      <c r="CP132" s="20">
        <v>14.886702999999999</v>
      </c>
      <c r="CQ132" s="20">
        <v>10.178824000000001</v>
      </c>
      <c r="CR132" s="20">
        <v>10.213135000000001</v>
      </c>
      <c r="CS132" s="20">
        <v>10.189394</v>
      </c>
      <c r="CT132" s="20">
        <v>10.173253000000001</v>
      </c>
      <c r="CU132" s="26"/>
      <c r="CV132" s="26"/>
      <c r="CW132" s="26"/>
      <c r="CX132" s="26"/>
    </row>
    <row r="133" spans="1:102" s="19" customFormat="1" ht="12.75" x14ac:dyDescent="0.2">
      <c r="A133" s="19" t="s">
        <v>976</v>
      </c>
      <c r="B133" s="20">
        <v>121928.72673599998</v>
      </c>
      <c r="C133" s="20">
        <v>1251.7788429999998</v>
      </c>
      <c r="D133" s="20">
        <v>1257.1590629999998</v>
      </c>
      <c r="E133" s="20">
        <v>1257.979887</v>
      </c>
      <c r="F133" s="20">
        <v>1261.6744309999999</v>
      </c>
      <c r="G133" s="20">
        <v>1265.963283</v>
      </c>
      <c r="H133" s="20">
        <v>1270.955473</v>
      </c>
      <c r="I133" s="20">
        <v>1271.7455399999999</v>
      </c>
      <c r="J133" s="20">
        <v>1272.0776099999998</v>
      </c>
      <c r="K133" s="20">
        <v>1271.64372</v>
      </c>
      <c r="L133" s="20">
        <v>1271.773684</v>
      </c>
      <c r="M133" s="20">
        <v>1271.8112639999999</v>
      </c>
      <c r="N133" s="20">
        <v>1271.2784609999999</v>
      </c>
      <c r="O133" s="20">
        <v>1271.9329779999998</v>
      </c>
      <c r="P133" s="20">
        <v>1271.682198</v>
      </c>
      <c r="Q133" s="20">
        <v>1271.9678450000001</v>
      </c>
      <c r="R133" s="20">
        <v>1271.734166</v>
      </c>
      <c r="S133" s="20">
        <v>1271.6136339999998</v>
      </c>
      <c r="T133" s="20">
        <v>1271.7754749999999</v>
      </c>
      <c r="U133" s="20">
        <v>1271.682448</v>
      </c>
      <c r="V133" s="20">
        <v>1271.6673149999999</v>
      </c>
      <c r="W133" s="20">
        <v>1271.4127369999999</v>
      </c>
      <c r="X133" s="20">
        <v>1271.524449</v>
      </c>
      <c r="Y133" s="20">
        <v>1270.954637</v>
      </c>
      <c r="Z133" s="20">
        <v>1270.9488339999998</v>
      </c>
      <c r="AA133" s="20">
        <v>1271.2003919999997</v>
      </c>
      <c r="AB133" s="20">
        <v>1271.510362</v>
      </c>
      <c r="AC133" s="20">
        <v>1271.4973909999999</v>
      </c>
      <c r="AD133" s="20">
        <v>1271.5059150000002</v>
      </c>
      <c r="AE133" s="20">
        <v>1271.447876</v>
      </c>
      <c r="AF133" s="20">
        <v>1271.4561120000001</v>
      </c>
      <c r="AG133" s="20">
        <v>1271.4913929999998</v>
      </c>
      <c r="AH133" s="20">
        <v>1271.6291309999999</v>
      </c>
      <c r="AI133" s="20">
        <v>1271.7199609999998</v>
      </c>
      <c r="AJ133" s="20">
        <v>1271.7409699999998</v>
      </c>
      <c r="AK133" s="20">
        <v>1271.487218</v>
      </c>
      <c r="AL133" s="20">
        <v>1271.557716</v>
      </c>
      <c r="AM133" s="20">
        <v>1271.4249340000001</v>
      </c>
      <c r="AN133" s="20">
        <v>1271.8163979999999</v>
      </c>
      <c r="AO133" s="20">
        <v>1271.4449180000001</v>
      </c>
      <c r="AP133" s="20">
        <v>1271.5517090000001</v>
      </c>
      <c r="AQ133" s="20">
        <v>1271.5430349999999</v>
      </c>
      <c r="AR133" s="20">
        <v>1271.391253</v>
      </c>
      <c r="AS133" s="20">
        <v>1271.5601510000001</v>
      </c>
      <c r="AT133" s="20">
        <v>1271.3653709999999</v>
      </c>
      <c r="AU133" s="20">
        <v>1271.5958049999999</v>
      </c>
      <c r="AV133" s="20">
        <v>1271.26334</v>
      </c>
      <c r="AW133" s="20">
        <v>1270.8719489999999</v>
      </c>
      <c r="AX133" s="20">
        <v>1271.082817</v>
      </c>
      <c r="AY133" s="20">
        <v>1271.0054989999999</v>
      </c>
      <c r="AZ133" s="20">
        <v>1270.8698700000002</v>
      </c>
      <c r="BA133" s="20">
        <v>1270.9196400000001</v>
      </c>
      <c r="BB133" s="20">
        <v>1270.4196019999999</v>
      </c>
      <c r="BC133" s="20">
        <v>1270.671938</v>
      </c>
      <c r="BD133" s="20">
        <v>1270.327344</v>
      </c>
      <c r="BE133" s="20">
        <v>1270.303206</v>
      </c>
      <c r="BF133" s="20">
        <v>1270.145988</v>
      </c>
      <c r="BG133" s="20">
        <v>1269.9167599999998</v>
      </c>
      <c r="BH133" s="20">
        <v>1269.479382</v>
      </c>
      <c r="BI133" s="20">
        <v>1269.7161839999999</v>
      </c>
      <c r="BJ133" s="20">
        <v>1269.917031</v>
      </c>
      <c r="BK133" s="20">
        <v>1270.3207940000002</v>
      </c>
      <c r="BL133" s="20">
        <v>1270.2944690000002</v>
      </c>
      <c r="BM133" s="20">
        <v>1269.8829469999998</v>
      </c>
      <c r="BN133" s="20">
        <v>1269.8494909999999</v>
      </c>
      <c r="BO133" s="20">
        <v>1269.9140850000001</v>
      </c>
      <c r="BP133" s="20">
        <v>1269.9442060000001</v>
      </c>
      <c r="BQ133" s="20">
        <v>1269.8406940000002</v>
      </c>
      <c r="BR133" s="20">
        <v>1269.7386020000001</v>
      </c>
      <c r="BS133" s="20">
        <v>1269.7907960000002</v>
      </c>
      <c r="BT133" s="20">
        <v>1269.644499</v>
      </c>
      <c r="BU133" s="20">
        <v>1269.724549</v>
      </c>
      <c r="BV133" s="20">
        <v>1269.7142700000002</v>
      </c>
      <c r="BW133" s="20">
        <v>1269.7215690000003</v>
      </c>
      <c r="BX133" s="20">
        <v>1269.761962</v>
      </c>
      <c r="BY133" s="20">
        <v>1269.6755090000001</v>
      </c>
      <c r="BZ133" s="20">
        <v>1269.719497</v>
      </c>
      <c r="CA133" s="20">
        <v>1269.7152819999999</v>
      </c>
      <c r="CB133" s="20">
        <v>1269.5843380000001</v>
      </c>
      <c r="CC133" s="20">
        <v>1269.5855109999998</v>
      </c>
      <c r="CD133" s="20">
        <v>1269.638357</v>
      </c>
      <c r="CE133" s="20">
        <v>1269.806304</v>
      </c>
      <c r="CF133" s="20">
        <v>1269.912288</v>
      </c>
      <c r="CG133" s="20">
        <v>1269.73063</v>
      </c>
      <c r="CH133" s="20">
        <v>1270.035989</v>
      </c>
      <c r="CI133" s="20">
        <v>1269.9388799999997</v>
      </c>
      <c r="CJ133" s="20">
        <v>1269.8518340000001</v>
      </c>
      <c r="CK133" s="20">
        <v>1269.9113229999998</v>
      </c>
      <c r="CL133" s="20">
        <v>1269.7402809999999</v>
      </c>
      <c r="CM133" s="20">
        <v>1270.027544</v>
      </c>
      <c r="CN133" s="20">
        <v>1269.960697</v>
      </c>
      <c r="CO133" s="20">
        <v>1270.1345819999999</v>
      </c>
      <c r="CP133" s="20">
        <v>1269.998341</v>
      </c>
      <c r="CQ133" s="20">
        <v>1269.9248029999999</v>
      </c>
      <c r="CR133" s="20">
        <v>1270.1481410000001</v>
      </c>
      <c r="CS133" s="20">
        <v>1270.0572049999998</v>
      </c>
      <c r="CT133" s="20">
        <v>1269.8999310000002</v>
      </c>
      <c r="CU133" s="26"/>
      <c r="CV133" s="26"/>
      <c r="CW133" s="26"/>
      <c r="CX133" s="26"/>
    </row>
    <row r="134" spans="1:102" s="19" customFormat="1" ht="12.75" x14ac:dyDescent="0.2">
      <c r="A134" s="19" t="s">
        <v>977</v>
      </c>
      <c r="B134" s="20">
        <v>84.069779000000025</v>
      </c>
      <c r="C134" s="20">
        <v>0.88668000000000002</v>
      </c>
      <c r="D134" s="20">
        <v>0.88219899999999996</v>
      </c>
      <c r="E134" s="20">
        <v>0.88900299999999999</v>
      </c>
      <c r="F134" s="20">
        <v>0.87853400000000004</v>
      </c>
      <c r="G134" s="20">
        <v>0.87426199999999998</v>
      </c>
      <c r="H134" s="20">
        <v>0.88124400000000003</v>
      </c>
      <c r="I134" s="20">
        <v>0.88708799999999999</v>
      </c>
      <c r="J134" s="20">
        <v>0.88534299999999999</v>
      </c>
      <c r="K134" s="20">
        <v>0.87787700000000002</v>
      </c>
      <c r="L134" s="20">
        <v>0.88599799999999995</v>
      </c>
      <c r="M134" s="20">
        <v>0.88040399999999996</v>
      </c>
      <c r="N134" s="20">
        <v>0.88487300000000002</v>
      </c>
      <c r="O134" s="20">
        <v>0.884266</v>
      </c>
      <c r="P134" s="20">
        <v>0.87377800000000005</v>
      </c>
      <c r="Q134" s="20">
        <v>0.87462200000000001</v>
      </c>
      <c r="R134" s="20">
        <v>0.88569100000000001</v>
      </c>
      <c r="S134" s="20">
        <v>0.88142900000000002</v>
      </c>
      <c r="T134" s="20">
        <v>0.873336</v>
      </c>
      <c r="U134" s="20">
        <v>0.876938</v>
      </c>
      <c r="V134" s="20">
        <v>0.88630799999999998</v>
      </c>
      <c r="W134" s="20">
        <v>0.884266</v>
      </c>
      <c r="X134" s="20">
        <v>0.88198799999999999</v>
      </c>
      <c r="Y134" s="20">
        <v>0.87287999999999999</v>
      </c>
      <c r="Z134" s="20">
        <v>0.86735799999999996</v>
      </c>
      <c r="AA134" s="20">
        <v>0.87651100000000004</v>
      </c>
      <c r="AB134" s="20">
        <v>0.86858400000000002</v>
      </c>
      <c r="AC134" s="20">
        <v>0.85984099999999997</v>
      </c>
      <c r="AD134" s="20">
        <v>0.86123000000000005</v>
      </c>
      <c r="AE134" s="20">
        <v>0.87934599999999996</v>
      </c>
      <c r="AF134" s="20">
        <v>0.88667499999999999</v>
      </c>
      <c r="AG134" s="20">
        <v>0.869842</v>
      </c>
      <c r="AH134" s="20">
        <v>0.87475700000000001</v>
      </c>
      <c r="AI134" s="20">
        <v>0.87911499999999998</v>
      </c>
      <c r="AJ134" s="20">
        <v>0.87448099999999995</v>
      </c>
      <c r="AK134" s="20">
        <v>0.86881200000000003</v>
      </c>
      <c r="AL134" s="20">
        <v>0.87364600000000003</v>
      </c>
      <c r="AM134" s="20">
        <v>0.86864399999999997</v>
      </c>
      <c r="AN134" s="20">
        <v>0.86760199999999998</v>
      </c>
      <c r="AO134" s="20">
        <v>0.86205100000000001</v>
      </c>
      <c r="AP134" s="20">
        <v>0.87034299999999998</v>
      </c>
      <c r="AQ134" s="20">
        <v>0.86322500000000002</v>
      </c>
      <c r="AR134" s="20">
        <v>0.86140099999999997</v>
      </c>
      <c r="AS134" s="20">
        <v>0.86276399999999998</v>
      </c>
      <c r="AT134" s="20">
        <v>0.86373100000000003</v>
      </c>
      <c r="AU134" s="20">
        <v>0.87366099999999991</v>
      </c>
      <c r="AV134" s="20">
        <v>0.86803699999999995</v>
      </c>
      <c r="AW134" s="20">
        <v>0.86338999999999999</v>
      </c>
      <c r="AX134" s="20">
        <v>0.867946</v>
      </c>
      <c r="AY134" s="20">
        <v>0.87083500000000003</v>
      </c>
      <c r="AZ134" s="20">
        <v>0.86944600000000005</v>
      </c>
      <c r="BA134" s="20">
        <v>0.86712500000000003</v>
      </c>
      <c r="BB134" s="20">
        <v>0.87087800000000004</v>
      </c>
      <c r="BC134" s="20">
        <v>0.86128300000000002</v>
      </c>
      <c r="BD134" s="20">
        <v>0.87019899999999994</v>
      </c>
      <c r="BE134" s="20">
        <v>0.858958</v>
      </c>
      <c r="BF134" s="20">
        <v>0.86406000000000005</v>
      </c>
      <c r="BG134" s="20">
        <v>0.84222699999999995</v>
      </c>
      <c r="BH134" s="20">
        <v>0.85501000000000005</v>
      </c>
      <c r="BI134" s="20">
        <v>0.837113</v>
      </c>
      <c r="BJ134" s="20">
        <v>0.84736800000000001</v>
      </c>
      <c r="BK134" s="20">
        <v>0.84497299999999997</v>
      </c>
      <c r="BL134" s="20">
        <v>0.84427399999999997</v>
      </c>
      <c r="BM134" s="20">
        <v>0.83006899999999995</v>
      </c>
      <c r="BN134" s="20">
        <v>0.83812299999999995</v>
      </c>
      <c r="BO134" s="20">
        <v>0.83560299999999998</v>
      </c>
      <c r="BP134" s="20">
        <v>0.83722300000000005</v>
      </c>
      <c r="BQ134" s="20">
        <v>0.84172100000000005</v>
      </c>
      <c r="BR134" s="20">
        <v>0.83842799999999995</v>
      </c>
      <c r="BS134" s="20">
        <v>0.83549799999999996</v>
      </c>
      <c r="BT134" s="20">
        <v>0.84061699999999995</v>
      </c>
      <c r="BU134" s="20">
        <v>0.83899000000000001</v>
      </c>
      <c r="BV134" s="20">
        <v>0.84850800000000004</v>
      </c>
      <c r="BW134" s="20">
        <v>0.83960900000000005</v>
      </c>
      <c r="BX134" s="20">
        <v>0.85020200000000001</v>
      </c>
      <c r="BY134" s="20">
        <v>0.85288299999999995</v>
      </c>
      <c r="BZ134" s="20">
        <v>0.86065199999999997</v>
      </c>
      <c r="CA134" s="20">
        <v>0.852773</v>
      </c>
      <c r="CB134" s="20">
        <v>0.84521999999999997</v>
      </c>
      <c r="CC134" s="20">
        <v>0.84570500000000004</v>
      </c>
      <c r="CD134" s="20">
        <v>0.84702999999999995</v>
      </c>
      <c r="CE134" s="20">
        <v>0.836731</v>
      </c>
      <c r="CF134" s="20">
        <v>0.83540400000000004</v>
      </c>
      <c r="CG134" s="20">
        <v>0.82934600000000003</v>
      </c>
      <c r="CH134" s="20">
        <v>0.83881399999999995</v>
      </c>
      <c r="CI134" s="20">
        <v>0.84006700000000001</v>
      </c>
      <c r="CJ134" s="20">
        <v>0.83525499999999997</v>
      </c>
      <c r="CK134" s="20">
        <v>0.9764790000000001</v>
      </c>
      <c r="CL134" s="20">
        <v>0.98365499999999995</v>
      </c>
      <c r="CM134" s="20">
        <v>1.0548109999999999</v>
      </c>
      <c r="CN134" s="20">
        <v>0.94066300000000003</v>
      </c>
      <c r="CO134" s="20">
        <v>0.99815600000000004</v>
      </c>
      <c r="CP134" s="20">
        <v>0.92252099999999992</v>
      </c>
      <c r="CQ134" s="20">
        <v>0.84107799999999999</v>
      </c>
      <c r="CR134" s="20">
        <v>1.0390889999999999</v>
      </c>
      <c r="CS134" s="20">
        <v>1.1087629999999999</v>
      </c>
      <c r="CT134" s="20">
        <v>1.0043439999999999</v>
      </c>
      <c r="CU134" s="26"/>
      <c r="CV134" s="26"/>
      <c r="CW134" s="26"/>
      <c r="CX134" s="26"/>
    </row>
    <row r="135" spans="1:102" s="19" customFormat="1" ht="12.75" x14ac:dyDescent="0.2">
      <c r="A135" s="19" t="s">
        <v>978</v>
      </c>
      <c r="B135" s="20">
        <v>2150.9131640000001</v>
      </c>
      <c r="C135" s="20">
        <v>0</v>
      </c>
      <c r="D135" s="20">
        <v>0</v>
      </c>
      <c r="E135" s="20">
        <v>0</v>
      </c>
      <c r="F135" s="20">
        <v>0</v>
      </c>
      <c r="G135" s="20">
        <v>0</v>
      </c>
      <c r="H135" s="20">
        <v>0</v>
      </c>
      <c r="I135" s="20">
        <v>0</v>
      </c>
      <c r="J135" s="20">
        <v>0</v>
      </c>
      <c r="K135" s="20">
        <v>0</v>
      </c>
      <c r="L135" s="20">
        <v>0</v>
      </c>
      <c r="M135" s="20">
        <v>0</v>
      </c>
      <c r="N135" s="20">
        <v>0</v>
      </c>
      <c r="O135" s="20">
        <v>0</v>
      </c>
      <c r="P135" s="20">
        <v>0</v>
      </c>
      <c r="Q135" s="20">
        <v>0</v>
      </c>
      <c r="R135" s="20">
        <v>0</v>
      </c>
      <c r="S135" s="20">
        <v>0</v>
      </c>
      <c r="T135" s="20">
        <v>0</v>
      </c>
      <c r="U135" s="20">
        <v>0</v>
      </c>
      <c r="V135" s="20">
        <v>0</v>
      </c>
      <c r="W135" s="20">
        <v>0</v>
      </c>
      <c r="X135" s="20">
        <v>0</v>
      </c>
      <c r="Y135" s="20">
        <v>0</v>
      </c>
      <c r="Z135" s="20">
        <v>0</v>
      </c>
      <c r="AA135" s="20">
        <v>0</v>
      </c>
      <c r="AB135" s="20">
        <v>0</v>
      </c>
      <c r="AC135" s="20">
        <v>0</v>
      </c>
      <c r="AD135" s="20">
        <v>0</v>
      </c>
      <c r="AE135" s="20">
        <v>2.5699999999999996E-4</v>
      </c>
      <c r="AF135" s="20">
        <v>0.19259899999999999</v>
      </c>
      <c r="AG135" s="20">
        <v>1.2777259999999997</v>
      </c>
      <c r="AH135" s="20">
        <v>3.4975309999999999</v>
      </c>
      <c r="AI135" s="20">
        <v>6.906949</v>
      </c>
      <c r="AJ135" s="20">
        <v>10.609275999999999</v>
      </c>
      <c r="AK135" s="20">
        <v>15.84005</v>
      </c>
      <c r="AL135" s="20">
        <v>19.098262000000002</v>
      </c>
      <c r="AM135" s="20">
        <v>22.018587</v>
      </c>
      <c r="AN135" s="20">
        <v>25.161209000000003</v>
      </c>
      <c r="AO135" s="20">
        <v>28.497889000000001</v>
      </c>
      <c r="AP135" s="20">
        <v>33.022593999999998</v>
      </c>
      <c r="AQ135" s="20">
        <v>41.091127999999998</v>
      </c>
      <c r="AR135" s="20">
        <v>41.466445999999998</v>
      </c>
      <c r="AS135" s="20">
        <v>43.321029000000003</v>
      </c>
      <c r="AT135" s="20">
        <v>47.835440999999989</v>
      </c>
      <c r="AU135" s="20">
        <v>48.518430000000002</v>
      </c>
      <c r="AV135" s="20">
        <v>50.522269999999999</v>
      </c>
      <c r="AW135" s="20">
        <v>54.794153999999999</v>
      </c>
      <c r="AX135" s="20">
        <v>56.367152000000004</v>
      </c>
      <c r="AY135" s="20">
        <v>56.676594000000001</v>
      </c>
      <c r="AZ135" s="20">
        <v>60.395602000000011</v>
      </c>
      <c r="BA135" s="20">
        <v>61.187905999999998</v>
      </c>
      <c r="BB135" s="20">
        <v>61.649397</v>
      </c>
      <c r="BC135" s="20">
        <v>64.300303999999997</v>
      </c>
      <c r="BD135" s="20">
        <v>65.409487999999996</v>
      </c>
      <c r="BE135" s="20">
        <v>64.633705000000006</v>
      </c>
      <c r="BF135" s="20">
        <v>67.083011000000013</v>
      </c>
      <c r="BG135" s="20">
        <v>66.128303000000002</v>
      </c>
      <c r="BH135" s="20">
        <v>65.965795999999997</v>
      </c>
      <c r="BI135" s="20">
        <v>62.775770999999999</v>
      </c>
      <c r="BJ135" s="20">
        <v>62.036048000000001</v>
      </c>
      <c r="BK135" s="20">
        <v>58.93013400000001</v>
      </c>
      <c r="BL135" s="20">
        <v>56.676292000000011</v>
      </c>
      <c r="BM135" s="20">
        <v>56.834735000000009</v>
      </c>
      <c r="BN135" s="20">
        <v>60.604036999999998</v>
      </c>
      <c r="BO135" s="20">
        <v>62.270884999999993</v>
      </c>
      <c r="BP135" s="20">
        <v>58.970658000000007</v>
      </c>
      <c r="BQ135" s="20">
        <v>62.536881999999999</v>
      </c>
      <c r="BR135" s="20">
        <v>62.789729999999992</v>
      </c>
      <c r="BS135" s="20">
        <v>60.155192999999983</v>
      </c>
      <c r="BT135" s="20">
        <v>57.855400999999993</v>
      </c>
      <c r="BU135" s="20">
        <v>57.034192999999995</v>
      </c>
      <c r="BV135" s="20">
        <v>48.561869999999999</v>
      </c>
      <c r="BW135" s="20">
        <v>38.383887000000001</v>
      </c>
      <c r="BX135" s="20">
        <v>33.359282</v>
      </c>
      <c r="BY135" s="20">
        <v>26.933414000000003</v>
      </c>
      <c r="BZ135" s="20">
        <v>19.198485999999999</v>
      </c>
      <c r="CA135" s="20">
        <v>10.868718000000001</v>
      </c>
      <c r="CB135" s="20">
        <v>6.7317129999999992</v>
      </c>
      <c r="CC135" s="20">
        <v>2.8429049999999996</v>
      </c>
      <c r="CD135" s="20">
        <v>0.92757200000000006</v>
      </c>
      <c r="CE135" s="20">
        <v>0.146373</v>
      </c>
      <c r="CF135" s="20">
        <v>1.4500000000000001E-2</v>
      </c>
      <c r="CG135" s="20">
        <v>5.0000000000000001E-3</v>
      </c>
      <c r="CH135" s="20">
        <v>4.0000000000000002E-4</v>
      </c>
      <c r="CI135" s="20">
        <v>0</v>
      </c>
      <c r="CJ135" s="20">
        <v>0</v>
      </c>
      <c r="CK135" s="20">
        <v>0</v>
      </c>
      <c r="CL135" s="20">
        <v>0</v>
      </c>
      <c r="CM135" s="20">
        <v>0</v>
      </c>
      <c r="CN135" s="20">
        <v>0</v>
      </c>
      <c r="CO135" s="20">
        <v>0</v>
      </c>
      <c r="CP135" s="20">
        <v>0</v>
      </c>
      <c r="CQ135" s="20">
        <v>0</v>
      </c>
      <c r="CR135" s="20">
        <v>0</v>
      </c>
      <c r="CS135" s="20">
        <v>0</v>
      </c>
      <c r="CT135" s="20">
        <v>0</v>
      </c>
      <c r="CU135" s="26"/>
      <c r="CV135" s="26"/>
      <c r="CW135" s="26"/>
      <c r="CX135" s="26"/>
    </row>
    <row r="136" spans="1:102" s="19" customFormat="1" ht="12.75" x14ac:dyDescent="0.2">
      <c r="A136" s="19" t="s">
        <v>979</v>
      </c>
      <c r="B136" s="20">
        <v>256627.32826399998</v>
      </c>
      <c r="C136" s="20">
        <v>2693.9494780000018</v>
      </c>
      <c r="D136" s="20">
        <v>2738.8266330000006</v>
      </c>
      <c r="E136" s="20">
        <v>2764.822654000001</v>
      </c>
      <c r="F136" s="20">
        <v>2740.2947229999991</v>
      </c>
      <c r="G136" s="20">
        <v>2727.1579939999983</v>
      </c>
      <c r="H136" s="20">
        <v>2703.7856920000004</v>
      </c>
      <c r="I136" s="20">
        <v>2677.892914999999</v>
      </c>
      <c r="J136" s="20">
        <v>2644.5559350000008</v>
      </c>
      <c r="K136" s="20">
        <v>2660.3140899999989</v>
      </c>
      <c r="L136" s="20">
        <v>2654.3417659999991</v>
      </c>
      <c r="M136" s="20">
        <v>2611.9001809999991</v>
      </c>
      <c r="N136" s="20">
        <v>2650.5792449999994</v>
      </c>
      <c r="O136" s="20">
        <v>2660.2590199999981</v>
      </c>
      <c r="P136" s="20">
        <v>2666.7018889999999</v>
      </c>
      <c r="Q136" s="20">
        <v>2616.5270019999984</v>
      </c>
      <c r="R136" s="20">
        <v>2599.3888099999999</v>
      </c>
      <c r="S136" s="20">
        <v>2609.2841509999994</v>
      </c>
      <c r="T136" s="20">
        <v>2592.0542119999996</v>
      </c>
      <c r="U136" s="20">
        <v>2551.2877050000011</v>
      </c>
      <c r="V136" s="20">
        <v>2483.3724029999989</v>
      </c>
      <c r="W136" s="20">
        <v>2411.763672000001</v>
      </c>
      <c r="X136" s="20">
        <v>2398.9107610000005</v>
      </c>
      <c r="Y136" s="20">
        <v>2378.455891999999</v>
      </c>
      <c r="Z136" s="20">
        <v>2394.4023119999997</v>
      </c>
      <c r="AA136" s="20">
        <v>2418.3177969999992</v>
      </c>
      <c r="AB136" s="20">
        <v>2461.3302710000003</v>
      </c>
      <c r="AC136" s="20">
        <v>2456.8172769999987</v>
      </c>
      <c r="AD136" s="20">
        <v>2468.7324489999992</v>
      </c>
      <c r="AE136" s="20">
        <v>2469.8314009999999</v>
      </c>
      <c r="AF136" s="20">
        <v>2456.9458939999986</v>
      </c>
      <c r="AG136" s="20">
        <v>2429.1453890000003</v>
      </c>
      <c r="AH136" s="20">
        <v>2403.1149340000002</v>
      </c>
      <c r="AI136" s="20">
        <v>2378.3643079999993</v>
      </c>
      <c r="AJ136" s="20">
        <v>2334.0382940000004</v>
      </c>
      <c r="AK136" s="20">
        <v>2312.6760190000005</v>
      </c>
      <c r="AL136" s="20">
        <v>2338.4299950000004</v>
      </c>
      <c r="AM136" s="20">
        <v>2422.6242040000011</v>
      </c>
      <c r="AN136" s="20">
        <v>2514.8806170000003</v>
      </c>
      <c r="AO136" s="20">
        <v>2591.8756910000006</v>
      </c>
      <c r="AP136" s="20">
        <v>2601.2274469999993</v>
      </c>
      <c r="AQ136" s="20">
        <v>2579.335740999999</v>
      </c>
      <c r="AR136" s="20">
        <v>2566.4931160000001</v>
      </c>
      <c r="AS136" s="20">
        <v>2572.452765999999</v>
      </c>
      <c r="AT136" s="20">
        <v>2576.0466669999992</v>
      </c>
      <c r="AU136" s="20">
        <v>2589.6034019999997</v>
      </c>
      <c r="AV136" s="20">
        <v>2557.0638560000007</v>
      </c>
      <c r="AW136" s="20">
        <v>2524.9731769999989</v>
      </c>
      <c r="AX136" s="20">
        <v>2535.3464010000016</v>
      </c>
      <c r="AY136" s="20">
        <v>2522.7216930000004</v>
      </c>
      <c r="AZ136" s="20">
        <v>2520.9971889999997</v>
      </c>
      <c r="BA136" s="20">
        <v>2524.4932979999985</v>
      </c>
      <c r="BB136" s="20">
        <v>2502.960411</v>
      </c>
      <c r="BC136" s="20">
        <v>2539.2846659999991</v>
      </c>
      <c r="BD136" s="20">
        <v>2571.7912380000002</v>
      </c>
      <c r="BE136" s="20">
        <v>2584.5536350000007</v>
      </c>
      <c r="BF136" s="20">
        <v>2613.6207510000004</v>
      </c>
      <c r="BG136" s="20">
        <v>2664.4738929999999</v>
      </c>
      <c r="BH136" s="20">
        <v>2699.7134290000017</v>
      </c>
      <c r="BI136" s="20">
        <v>2719.7462419999988</v>
      </c>
      <c r="BJ136" s="20">
        <v>2756.3397469999991</v>
      </c>
      <c r="BK136" s="20">
        <v>2762.7440940000006</v>
      </c>
      <c r="BL136" s="20">
        <v>2722.6988660000002</v>
      </c>
      <c r="BM136" s="20">
        <v>2713.9920420000003</v>
      </c>
      <c r="BN136" s="20">
        <v>2718.9733740000011</v>
      </c>
      <c r="BO136" s="20">
        <v>2739.8562929999989</v>
      </c>
      <c r="BP136" s="20">
        <v>2725.8022609999994</v>
      </c>
      <c r="BQ136" s="20">
        <v>2727.7460649999994</v>
      </c>
      <c r="BR136" s="20">
        <v>2738.466923</v>
      </c>
      <c r="BS136" s="20">
        <v>2749.4425719999995</v>
      </c>
      <c r="BT136" s="20">
        <v>2776.3708099999999</v>
      </c>
      <c r="BU136" s="20">
        <v>2854.8909590000003</v>
      </c>
      <c r="BV136" s="20">
        <v>2905.7008849999997</v>
      </c>
      <c r="BW136" s="20">
        <v>2939.6546500000013</v>
      </c>
      <c r="BX136" s="20">
        <v>2998.8630429999989</v>
      </c>
      <c r="BY136" s="20">
        <v>2942.655205999999</v>
      </c>
      <c r="BZ136" s="20">
        <v>2875.5163489999991</v>
      </c>
      <c r="CA136" s="20">
        <v>2867.5083840000002</v>
      </c>
      <c r="CB136" s="20">
        <v>2851.8620160000009</v>
      </c>
      <c r="CC136" s="20">
        <v>2862.1289729999999</v>
      </c>
      <c r="CD136" s="20">
        <v>2834.1964970000004</v>
      </c>
      <c r="CE136" s="20">
        <v>2792.5420869999998</v>
      </c>
      <c r="CF136" s="20">
        <v>2789.6692810000018</v>
      </c>
      <c r="CG136" s="20">
        <v>2801.5342990000004</v>
      </c>
      <c r="CH136" s="20">
        <v>2827.0091159999997</v>
      </c>
      <c r="CI136" s="20">
        <v>2825.1403680000008</v>
      </c>
      <c r="CJ136" s="20">
        <v>2897.0674020000006</v>
      </c>
      <c r="CK136" s="20">
        <v>2927.3915130000019</v>
      </c>
      <c r="CL136" s="20">
        <v>2948.3902810000027</v>
      </c>
      <c r="CM136" s="20">
        <v>2942.0794600000017</v>
      </c>
      <c r="CN136" s="20">
        <v>3008.0315860000014</v>
      </c>
      <c r="CO136" s="20">
        <v>3013.413027999999</v>
      </c>
      <c r="CP136" s="20">
        <v>2995.144255000002</v>
      </c>
      <c r="CQ136" s="20">
        <v>3020.1552450000013</v>
      </c>
      <c r="CR136" s="20">
        <v>3043.4656729999992</v>
      </c>
      <c r="CS136" s="20">
        <v>3045.1766920000009</v>
      </c>
      <c r="CT136" s="20">
        <v>3030.8552759999998</v>
      </c>
      <c r="CU136" s="26"/>
      <c r="CV136" s="26"/>
      <c r="CW136" s="26"/>
      <c r="CX136" s="26"/>
    </row>
    <row r="137" spans="1:102" s="19" customFormat="1" ht="12.75" x14ac:dyDescent="0.2">
      <c r="A137" s="19" t="s">
        <v>980</v>
      </c>
      <c r="B137" s="20">
        <v>1569.921548</v>
      </c>
      <c r="C137" s="20">
        <v>16.479830999999997</v>
      </c>
      <c r="D137" s="20">
        <v>16.501733000000002</v>
      </c>
      <c r="E137" s="20">
        <v>16.496679999999998</v>
      </c>
      <c r="F137" s="20">
        <v>16.485589000000001</v>
      </c>
      <c r="G137" s="20">
        <v>16.488783000000002</v>
      </c>
      <c r="H137" s="20">
        <v>16.496189999999999</v>
      </c>
      <c r="I137" s="20">
        <v>16.494944</v>
      </c>
      <c r="J137" s="20">
        <v>16.502690999999999</v>
      </c>
      <c r="K137" s="20">
        <v>16.498021000000001</v>
      </c>
      <c r="L137" s="20">
        <v>16.518279</v>
      </c>
      <c r="M137" s="20">
        <v>16.510422999999999</v>
      </c>
      <c r="N137" s="20">
        <v>16.517398999999997</v>
      </c>
      <c r="O137" s="20">
        <v>16.503508999999998</v>
      </c>
      <c r="P137" s="20">
        <v>16.51125</v>
      </c>
      <c r="Q137" s="20">
        <v>16.508948999999998</v>
      </c>
      <c r="R137" s="20">
        <v>16.520434000000002</v>
      </c>
      <c r="S137" s="20">
        <v>16.512549</v>
      </c>
      <c r="T137" s="20">
        <v>16.509526999999999</v>
      </c>
      <c r="U137" s="20">
        <v>16.509672999999999</v>
      </c>
      <c r="V137" s="20">
        <v>16.513462000000001</v>
      </c>
      <c r="W137" s="20">
        <v>16.507689000000003</v>
      </c>
      <c r="X137" s="20">
        <v>16.500245</v>
      </c>
      <c r="Y137" s="20">
        <v>16.500593000000002</v>
      </c>
      <c r="Z137" s="20">
        <v>16.493297999999996</v>
      </c>
      <c r="AA137" s="20">
        <v>16.461586999999998</v>
      </c>
      <c r="AB137" s="20">
        <v>16.446045000000002</v>
      </c>
      <c r="AC137" s="20">
        <v>16.440143000000003</v>
      </c>
      <c r="AD137" s="20">
        <v>16.401962000000001</v>
      </c>
      <c r="AE137" s="20">
        <v>16.389781999999997</v>
      </c>
      <c r="AF137" s="20">
        <v>16.392082000000002</v>
      </c>
      <c r="AG137" s="20">
        <v>16.389923000000003</v>
      </c>
      <c r="AH137" s="20">
        <v>16.370208999999999</v>
      </c>
      <c r="AI137" s="20">
        <v>16.350992999999999</v>
      </c>
      <c r="AJ137" s="20">
        <v>16.346913000000001</v>
      </c>
      <c r="AK137" s="20">
        <v>16.356207999999999</v>
      </c>
      <c r="AL137" s="20">
        <v>16.348455000000001</v>
      </c>
      <c r="AM137" s="20">
        <v>16.336202999999998</v>
      </c>
      <c r="AN137" s="20">
        <v>16.340626999999998</v>
      </c>
      <c r="AO137" s="20">
        <v>16.329151</v>
      </c>
      <c r="AP137" s="20">
        <v>16.327255000000001</v>
      </c>
      <c r="AQ137" s="20">
        <v>16.331046000000001</v>
      </c>
      <c r="AR137" s="20">
        <v>16.328133000000001</v>
      </c>
      <c r="AS137" s="20">
        <v>16.394992999999999</v>
      </c>
      <c r="AT137" s="20">
        <v>16.391264999999997</v>
      </c>
      <c r="AU137" s="20">
        <v>16.392108</v>
      </c>
      <c r="AV137" s="20">
        <v>16.400193999999999</v>
      </c>
      <c r="AW137" s="20">
        <v>16.395213999999996</v>
      </c>
      <c r="AX137" s="20">
        <v>16.394468</v>
      </c>
      <c r="AY137" s="20">
        <v>16.384426000000001</v>
      </c>
      <c r="AZ137" s="20">
        <v>16.343558999999999</v>
      </c>
      <c r="BA137" s="20">
        <v>16.091538</v>
      </c>
      <c r="BB137" s="20">
        <v>16.292707999999998</v>
      </c>
      <c r="BC137" s="20">
        <v>16.315672999999997</v>
      </c>
      <c r="BD137" s="20">
        <v>16.309601999999998</v>
      </c>
      <c r="BE137" s="20">
        <v>16.312868999999999</v>
      </c>
      <c r="BF137" s="20">
        <v>16.302100999999997</v>
      </c>
      <c r="BG137" s="20">
        <v>16.294852000000002</v>
      </c>
      <c r="BH137" s="20">
        <v>16.295605999999999</v>
      </c>
      <c r="BI137" s="20">
        <v>16.291162</v>
      </c>
      <c r="BJ137" s="20">
        <v>16.300481999999999</v>
      </c>
      <c r="BK137" s="20">
        <v>16.327739999999995</v>
      </c>
      <c r="BL137" s="20">
        <v>16.213489000000003</v>
      </c>
      <c r="BM137" s="20">
        <v>15.963175000000001</v>
      </c>
      <c r="BN137" s="20">
        <v>15.944686000000001</v>
      </c>
      <c r="BO137" s="20">
        <v>16.015554000000002</v>
      </c>
      <c r="BP137" s="20">
        <v>16.287198</v>
      </c>
      <c r="BQ137" s="20">
        <v>16.280748000000003</v>
      </c>
      <c r="BR137" s="20">
        <v>16.276685999999998</v>
      </c>
      <c r="BS137" s="20">
        <v>16.314878</v>
      </c>
      <c r="BT137" s="20">
        <v>16.294145999999998</v>
      </c>
      <c r="BU137" s="20">
        <v>16.304812999999999</v>
      </c>
      <c r="BV137" s="20">
        <v>16.30594</v>
      </c>
      <c r="BW137" s="20">
        <v>16.315765000000003</v>
      </c>
      <c r="BX137" s="20">
        <v>16.315624999999997</v>
      </c>
      <c r="BY137" s="20">
        <v>16.316362000000002</v>
      </c>
      <c r="BZ137" s="20">
        <v>16.316078000000001</v>
      </c>
      <c r="CA137" s="20">
        <v>16.317682000000001</v>
      </c>
      <c r="CB137" s="20">
        <v>16.315538</v>
      </c>
      <c r="CC137" s="20">
        <v>16.32132</v>
      </c>
      <c r="CD137" s="20">
        <v>16.325600999999999</v>
      </c>
      <c r="CE137" s="20">
        <v>16.324415999999999</v>
      </c>
      <c r="CF137" s="20">
        <v>16.329840000000001</v>
      </c>
      <c r="CG137" s="20">
        <v>16.115949000000001</v>
      </c>
      <c r="CH137" s="20">
        <v>15.930394000000001</v>
      </c>
      <c r="CI137" s="20">
        <v>15.988593</v>
      </c>
      <c r="CJ137" s="20">
        <v>16.318575000000003</v>
      </c>
      <c r="CK137" s="20">
        <v>16.325748000000001</v>
      </c>
      <c r="CL137" s="20">
        <v>16.334593000000002</v>
      </c>
      <c r="CM137" s="20">
        <v>16.321454999999997</v>
      </c>
      <c r="CN137" s="20">
        <v>16.310988999999999</v>
      </c>
      <c r="CO137" s="20">
        <v>16.306137</v>
      </c>
      <c r="CP137" s="20">
        <v>16.336173000000002</v>
      </c>
      <c r="CQ137" s="20">
        <v>16.303283000000004</v>
      </c>
      <c r="CR137" s="20">
        <v>16.307165000000001</v>
      </c>
      <c r="CS137" s="20">
        <v>16.311582000000001</v>
      </c>
      <c r="CT137" s="20">
        <v>16.312353999999999</v>
      </c>
      <c r="CU137" s="26"/>
      <c r="CV137" s="26"/>
      <c r="CW137" s="26"/>
      <c r="CX137" s="26"/>
    </row>
    <row r="138" spans="1:102" s="19" customFormat="1" ht="12.75" x14ac:dyDescent="0.2">
      <c r="A138" s="19" t="s">
        <v>981</v>
      </c>
      <c r="B138" s="20">
        <v>151752.97135400001</v>
      </c>
      <c r="C138" s="20">
        <v>1244.0189519999999</v>
      </c>
      <c r="D138" s="20">
        <v>1241.4152390000002</v>
      </c>
      <c r="E138" s="20">
        <v>1222.0842100000002</v>
      </c>
      <c r="F138" s="20">
        <v>1226.3457440000002</v>
      </c>
      <c r="G138" s="20">
        <v>1211.9316480000002</v>
      </c>
      <c r="H138" s="20">
        <v>1202.130598</v>
      </c>
      <c r="I138" s="20">
        <v>1179.7089810000002</v>
      </c>
      <c r="J138" s="20">
        <v>1141.2555649999997</v>
      </c>
      <c r="K138" s="20">
        <v>1104.408428</v>
      </c>
      <c r="L138" s="20">
        <v>1068.4467090000003</v>
      </c>
      <c r="M138" s="20">
        <v>1028.2100690000002</v>
      </c>
      <c r="N138" s="20">
        <v>1003.5273620000002</v>
      </c>
      <c r="O138" s="20">
        <v>976.95493499999986</v>
      </c>
      <c r="P138" s="20">
        <v>952.971991</v>
      </c>
      <c r="Q138" s="20">
        <v>937.94899199999998</v>
      </c>
      <c r="R138" s="20">
        <v>932.45045499999992</v>
      </c>
      <c r="S138" s="20">
        <v>938.660528</v>
      </c>
      <c r="T138" s="20">
        <v>943.52057300000001</v>
      </c>
      <c r="U138" s="20">
        <v>946.14246099999991</v>
      </c>
      <c r="V138" s="20">
        <v>958.56825900000001</v>
      </c>
      <c r="W138" s="20">
        <v>991.61940299999992</v>
      </c>
      <c r="X138" s="20">
        <v>1021.2266489999998</v>
      </c>
      <c r="Y138" s="20">
        <v>1069.1122169999999</v>
      </c>
      <c r="Z138" s="20">
        <v>1111.3374840000001</v>
      </c>
      <c r="AA138" s="20">
        <v>1162.9293679999998</v>
      </c>
      <c r="AB138" s="20">
        <v>1190.8404190000001</v>
      </c>
      <c r="AC138" s="20">
        <v>1203.98017</v>
      </c>
      <c r="AD138" s="20">
        <v>1201.4548579999998</v>
      </c>
      <c r="AE138" s="20">
        <v>1195.300487</v>
      </c>
      <c r="AF138" s="20">
        <v>1220.6723359999999</v>
      </c>
      <c r="AG138" s="20">
        <v>1239.6478219999999</v>
      </c>
      <c r="AH138" s="20">
        <v>1256.5251929999999</v>
      </c>
      <c r="AI138" s="20">
        <v>1290.8406349999998</v>
      </c>
      <c r="AJ138" s="20">
        <v>1322.734768</v>
      </c>
      <c r="AK138" s="20">
        <v>1337.1937060000002</v>
      </c>
      <c r="AL138" s="20">
        <v>1360.2782200000001</v>
      </c>
      <c r="AM138" s="20">
        <v>1406.8586640000001</v>
      </c>
      <c r="AN138" s="20">
        <v>1470.5140510000001</v>
      </c>
      <c r="AO138" s="20">
        <v>1524.2884589999999</v>
      </c>
      <c r="AP138" s="20">
        <v>1569.5716869999999</v>
      </c>
      <c r="AQ138" s="20">
        <v>1630.5687270000003</v>
      </c>
      <c r="AR138" s="20">
        <v>1691.8016300000002</v>
      </c>
      <c r="AS138" s="20">
        <v>1735.7479979999998</v>
      </c>
      <c r="AT138" s="20">
        <v>1738.3133919999998</v>
      </c>
      <c r="AU138" s="20">
        <v>1732.7897</v>
      </c>
      <c r="AV138" s="20">
        <v>1780.1110960000001</v>
      </c>
      <c r="AW138" s="20">
        <v>1825.045672</v>
      </c>
      <c r="AX138" s="20">
        <v>1865.9489700000001</v>
      </c>
      <c r="AY138" s="20">
        <v>1917.691423</v>
      </c>
      <c r="AZ138" s="20">
        <v>1963.5761029999996</v>
      </c>
      <c r="BA138" s="20">
        <v>1995.4238309999998</v>
      </c>
      <c r="BB138" s="20">
        <v>2031.9841470000001</v>
      </c>
      <c r="BC138" s="20">
        <v>2030.6770240000003</v>
      </c>
      <c r="BD138" s="20">
        <v>2060.2940090000002</v>
      </c>
      <c r="BE138" s="20">
        <v>2075.6428349999996</v>
      </c>
      <c r="BF138" s="20">
        <v>2046.7925200000002</v>
      </c>
      <c r="BG138" s="20">
        <v>1973.0434170000005</v>
      </c>
      <c r="BH138" s="20">
        <v>1941.719329</v>
      </c>
      <c r="BI138" s="20">
        <v>1937.3286229999999</v>
      </c>
      <c r="BJ138" s="20">
        <v>1909.6115729999997</v>
      </c>
      <c r="BK138" s="20">
        <v>1844.2634219999998</v>
      </c>
      <c r="BL138" s="20">
        <v>1832.1061450000002</v>
      </c>
      <c r="BM138" s="20">
        <v>1832.6745059999998</v>
      </c>
      <c r="BN138" s="20">
        <v>1859.1151030000001</v>
      </c>
      <c r="BO138" s="20">
        <v>1842.8823430000002</v>
      </c>
      <c r="BP138" s="20">
        <v>1820.3980160000001</v>
      </c>
      <c r="BQ138" s="20">
        <v>1799.6121109999999</v>
      </c>
      <c r="BR138" s="20">
        <v>1776.3857780000003</v>
      </c>
      <c r="BS138" s="20">
        <v>1748.3962590000001</v>
      </c>
      <c r="BT138" s="20">
        <v>1736.4208689999998</v>
      </c>
      <c r="BU138" s="20">
        <v>1744.3095200000002</v>
      </c>
      <c r="BV138" s="20">
        <v>1737.2048789999999</v>
      </c>
      <c r="BW138" s="20">
        <v>1691.9331289999998</v>
      </c>
      <c r="BX138" s="20">
        <v>1676.9630859999995</v>
      </c>
      <c r="BY138" s="20">
        <v>1701.8902659999997</v>
      </c>
      <c r="BZ138" s="20">
        <v>1729.091717</v>
      </c>
      <c r="CA138" s="20">
        <v>1705.6234640000002</v>
      </c>
      <c r="CB138" s="20">
        <v>1684.6396460000003</v>
      </c>
      <c r="CC138" s="20">
        <v>1704.0235199999997</v>
      </c>
      <c r="CD138" s="20">
        <v>1772.4334199999998</v>
      </c>
      <c r="CE138" s="20">
        <v>1832.522107</v>
      </c>
      <c r="CF138" s="20">
        <v>1907.325294</v>
      </c>
      <c r="CG138" s="20">
        <v>1962.8021649999998</v>
      </c>
      <c r="CH138" s="20">
        <v>1983.9189180000003</v>
      </c>
      <c r="CI138" s="20">
        <v>1986.8973500000002</v>
      </c>
      <c r="CJ138" s="20">
        <v>1980.322441</v>
      </c>
      <c r="CK138" s="20">
        <v>1983.271602</v>
      </c>
      <c r="CL138" s="20">
        <v>1993.9757279999999</v>
      </c>
      <c r="CM138" s="20">
        <v>2021.5643069999999</v>
      </c>
      <c r="CN138" s="20">
        <v>2024.5740290000001</v>
      </c>
      <c r="CO138" s="20">
        <v>2029.148136</v>
      </c>
      <c r="CP138" s="20">
        <v>1985.1508119999999</v>
      </c>
      <c r="CQ138" s="20">
        <v>2067.885624</v>
      </c>
      <c r="CR138" s="20">
        <v>2104.7065960000004</v>
      </c>
      <c r="CS138" s="20">
        <v>2090.4313529999999</v>
      </c>
      <c r="CT138" s="20">
        <v>2066.3673790000003</v>
      </c>
      <c r="CU138" s="26"/>
      <c r="CV138" s="26"/>
      <c r="CW138" s="26"/>
      <c r="CX138" s="26"/>
    </row>
    <row r="139" spans="1:102" s="19" customFormat="1" ht="12.75" x14ac:dyDescent="0.2">
      <c r="A139" s="19" t="s">
        <v>982</v>
      </c>
      <c r="B139" s="20">
        <v>32856.425452000003</v>
      </c>
      <c r="C139" s="20">
        <v>286.050139</v>
      </c>
      <c r="D139" s="20">
        <v>290.32312300000007</v>
      </c>
      <c r="E139" s="20">
        <v>277.98181299999999</v>
      </c>
      <c r="F139" s="20">
        <v>276.35627700000003</v>
      </c>
      <c r="G139" s="20">
        <v>271.92692199999999</v>
      </c>
      <c r="H139" s="20">
        <v>271.68124399999999</v>
      </c>
      <c r="I139" s="20">
        <v>270.33957600000008</v>
      </c>
      <c r="J139" s="20">
        <v>269.00340300000005</v>
      </c>
      <c r="K139" s="20">
        <v>269.12406799999997</v>
      </c>
      <c r="L139" s="20">
        <v>271.68794999999994</v>
      </c>
      <c r="M139" s="20">
        <v>267.30362199999996</v>
      </c>
      <c r="N139" s="20">
        <v>270.044354</v>
      </c>
      <c r="O139" s="20">
        <v>269.27485300000012</v>
      </c>
      <c r="P139" s="20">
        <v>268.77818799999994</v>
      </c>
      <c r="Q139" s="20">
        <v>266.99971100000005</v>
      </c>
      <c r="R139" s="20">
        <v>267.83546700000005</v>
      </c>
      <c r="S139" s="20">
        <v>273.01320600000003</v>
      </c>
      <c r="T139" s="20">
        <v>271.56805999999995</v>
      </c>
      <c r="U139" s="20">
        <v>274.23105399999986</v>
      </c>
      <c r="V139" s="20">
        <v>278.36985500000003</v>
      </c>
      <c r="W139" s="20">
        <v>289.07847099999992</v>
      </c>
      <c r="X139" s="20">
        <v>287.16498099999995</v>
      </c>
      <c r="Y139" s="20">
        <v>292.14752299999998</v>
      </c>
      <c r="Z139" s="20">
        <v>289.42378900000006</v>
      </c>
      <c r="AA139" s="20">
        <v>299.47171599999996</v>
      </c>
      <c r="AB139" s="20">
        <v>287.70135499999992</v>
      </c>
      <c r="AC139" s="20">
        <v>295.28339899999992</v>
      </c>
      <c r="AD139" s="20">
        <v>286.96632799999998</v>
      </c>
      <c r="AE139" s="20">
        <v>285.38648499999988</v>
      </c>
      <c r="AF139" s="20">
        <v>289.82085199999995</v>
      </c>
      <c r="AG139" s="20">
        <v>289.43898999999999</v>
      </c>
      <c r="AH139" s="20">
        <v>291.04776900000002</v>
      </c>
      <c r="AI139" s="20">
        <v>301.50448500000022</v>
      </c>
      <c r="AJ139" s="20">
        <v>307.97489099999984</v>
      </c>
      <c r="AK139" s="20">
        <v>316.11866900000007</v>
      </c>
      <c r="AL139" s="20">
        <v>325.39523999999994</v>
      </c>
      <c r="AM139" s="20">
        <v>355.99998099999993</v>
      </c>
      <c r="AN139" s="20">
        <v>361.31924300000003</v>
      </c>
      <c r="AO139" s="20">
        <v>368.41758399999992</v>
      </c>
      <c r="AP139" s="20">
        <v>371.04941700000006</v>
      </c>
      <c r="AQ139" s="20">
        <v>377.88220999999993</v>
      </c>
      <c r="AR139" s="20">
        <v>374.50025200000005</v>
      </c>
      <c r="AS139" s="20">
        <v>375.19671199999999</v>
      </c>
      <c r="AT139" s="20">
        <v>373.90780099999989</v>
      </c>
      <c r="AU139" s="20">
        <v>390.04036699999995</v>
      </c>
      <c r="AV139" s="20">
        <v>396.87913600000002</v>
      </c>
      <c r="AW139" s="20">
        <v>392.85815999999994</v>
      </c>
      <c r="AX139" s="20">
        <v>394.19350999999983</v>
      </c>
      <c r="AY139" s="20">
        <v>397.61336399999993</v>
      </c>
      <c r="AZ139" s="20">
        <v>372.04704599999997</v>
      </c>
      <c r="BA139" s="20">
        <v>354.31635699999998</v>
      </c>
      <c r="BB139" s="20">
        <v>350.46703399999996</v>
      </c>
      <c r="BC139" s="20">
        <v>352.925207</v>
      </c>
      <c r="BD139" s="20">
        <v>359.06386500000008</v>
      </c>
      <c r="BE139" s="20">
        <v>351.20841100000007</v>
      </c>
      <c r="BF139" s="20">
        <v>346.35008700000009</v>
      </c>
      <c r="BG139" s="20">
        <v>343.66955100000001</v>
      </c>
      <c r="BH139" s="20">
        <v>352.38408199999998</v>
      </c>
      <c r="BI139" s="20">
        <v>353.45364299999983</v>
      </c>
      <c r="BJ139" s="20">
        <v>355.94131300000004</v>
      </c>
      <c r="BK139" s="20">
        <v>391.09744399999977</v>
      </c>
      <c r="BL139" s="20">
        <v>395.55473399999994</v>
      </c>
      <c r="BM139" s="20">
        <v>400.23101099999985</v>
      </c>
      <c r="BN139" s="20">
        <v>389.62479300000012</v>
      </c>
      <c r="BO139" s="20">
        <v>391.63068599999991</v>
      </c>
      <c r="BP139" s="20">
        <v>390.45699800000011</v>
      </c>
      <c r="BQ139" s="20">
        <v>380.355546</v>
      </c>
      <c r="BR139" s="20">
        <v>369.96289699999994</v>
      </c>
      <c r="BS139" s="20">
        <v>366.7810750000001</v>
      </c>
      <c r="BT139" s="20">
        <v>351.1601060000001</v>
      </c>
      <c r="BU139" s="20">
        <v>357.94312799999994</v>
      </c>
      <c r="BV139" s="20">
        <v>366.69970899999993</v>
      </c>
      <c r="BW139" s="20">
        <v>378.47306600000007</v>
      </c>
      <c r="BX139" s="20">
        <v>379.34619299999997</v>
      </c>
      <c r="BY139" s="20">
        <v>384.31065000000018</v>
      </c>
      <c r="BZ139" s="20">
        <v>382.80629299999976</v>
      </c>
      <c r="CA139" s="20">
        <v>376.47161999999992</v>
      </c>
      <c r="CB139" s="20">
        <v>376.54288100000002</v>
      </c>
      <c r="CC139" s="20">
        <v>380.14021800000012</v>
      </c>
      <c r="CD139" s="20">
        <v>397.53235199999995</v>
      </c>
      <c r="CE139" s="20">
        <v>415.23092000000008</v>
      </c>
      <c r="CF139" s="20">
        <v>406.58944600000001</v>
      </c>
      <c r="CG139" s="20">
        <v>415.90712199999967</v>
      </c>
      <c r="CH139" s="20">
        <v>398.34830200000005</v>
      </c>
      <c r="CI139" s="20">
        <v>402.69898499999994</v>
      </c>
      <c r="CJ139" s="20">
        <v>407.58178200000009</v>
      </c>
      <c r="CK139" s="20">
        <v>408.36584900000003</v>
      </c>
      <c r="CL139" s="20">
        <v>430.22539099999989</v>
      </c>
      <c r="CM139" s="20">
        <v>421.80409400000013</v>
      </c>
      <c r="CN139" s="20">
        <v>415.81347099999994</v>
      </c>
      <c r="CO139" s="20">
        <v>407.03189900000018</v>
      </c>
      <c r="CP139" s="20">
        <v>428.31256100000002</v>
      </c>
      <c r="CQ139" s="20">
        <v>356.18792500000001</v>
      </c>
      <c r="CR139" s="20">
        <v>309.19047299999994</v>
      </c>
      <c r="CS139" s="20">
        <v>304.36433499999998</v>
      </c>
      <c r="CT139" s="20">
        <v>304.14933600000001</v>
      </c>
      <c r="CU139" s="26"/>
      <c r="CV139" s="26"/>
      <c r="CW139" s="26"/>
      <c r="CX139" s="26"/>
    </row>
    <row r="140" spans="1:102" s="19" customFormat="1" ht="12.75" x14ac:dyDescent="0.2">
      <c r="A140" s="19" t="s">
        <v>983</v>
      </c>
      <c r="B140" s="20">
        <v>247973.74009499999</v>
      </c>
      <c r="C140" s="20">
        <v>1940.1729009999999</v>
      </c>
      <c r="D140" s="20">
        <v>1727.6414189999998</v>
      </c>
      <c r="E140" s="20">
        <v>1625.9824309999999</v>
      </c>
      <c r="F140" s="20">
        <v>1527.3247220000001</v>
      </c>
      <c r="G140" s="20">
        <v>1474.9557290000005</v>
      </c>
      <c r="H140" s="20">
        <v>1450.202315</v>
      </c>
      <c r="I140" s="20">
        <v>1465.0797920000002</v>
      </c>
      <c r="J140" s="20">
        <v>1442.995525</v>
      </c>
      <c r="K140" s="20">
        <v>1415.2904439999998</v>
      </c>
      <c r="L140" s="20">
        <v>1406.7482459999997</v>
      </c>
      <c r="M140" s="20">
        <v>1349.3277490000003</v>
      </c>
      <c r="N140" s="20">
        <v>1350.2939360000003</v>
      </c>
      <c r="O140" s="20">
        <v>1340.9874259999997</v>
      </c>
      <c r="P140" s="20">
        <v>1341.9128440000002</v>
      </c>
      <c r="Q140" s="20">
        <v>1355.0567810000002</v>
      </c>
      <c r="R140" s="20">
        <v>1365.0081810000001</v>
      </c>
      <c r="S140" s="20">
        <v>1415.2452350000001</v>
      </c>
      <c r="T140" s="20">
        <v>1417.619964</v>
      </c>
      <c r="U140" s="20">
        <v>1444.033263</v>
      </c>
      <c r="V140" s="20">
        <v>1454.6045049999996</v>
      </c>
      <c r="W140" s="20">
        <v>1525.9209169999997</v>
      </c>
      <c r="X140" s="20">
        <v>1587.731098</v>
      </c>
      <c r="Y140" s="20">
        <v>1611.8885450000002</v>
      </c>
      <c r="Z140" s="20">
        <v>1697.3959570000002</v>
      </c>
      <c r="AA140" s="20">
        <v>1840.9746879999998</v>
      </c>
      <c r="AB140" s="20">
        <v>1865.2355640000003</v>
      </c>
      <c r="AC140" s="20">
        <v>1889.6785150000001</v>
      </c>
      <c r="AD140" s="20">
        <v>1966.7754339999999</v>
      </c>
      <c r="AE140" s="20">
        <v>1921.6254989999998</v>
      </c>
      <c r="AF140" s="20">
        <v>1925.2631529999996</v>
      </c>
      <c r="AG140" s="20">
        <v>2012.3823370000002</v>
      </c>
      <c r="AH140" s="20">
        <v>2126.9965010000001</v>
      </c>
      <c r="AI140" s="20">
        <v>2200.9636420000002</v>
      </c>
      <c r="AJ140" s="20">
        <v>2313.0657300000003</v>
      </c>
      <c r="AK140" s="20">
        <v>2352.9374859999998</v>
      </c>
      <c r="AL140" s="20">
        <v>2453.24323</v>
      </c>
      <c r="AM140" s="20">
        <v>2513.4518469999998</v>
      </c>
      <c r="AN140" s="20">
        <v>2534.6135250000007</v>
      </c>
      <c r="AO140" s="20">
        <v>2579.1567920000002</v>
      </c>
      <c r="AP140" s="20">
        <v>2612.5857959999994</v>
      </c>
      <c r="AQ140" s="20">
        <v>2627.5586250000001</v>
      </c>
      <c r="AR140" s="20">
        <v>2653.6771819999999</v>
      </c>
      <c r="AS140" s="20">
        <v>2681.1146129999997</v>
      </c>
      <c r="AT140" s="20">
        <v>2732.3962029999998</v>
      </c>
      <c r="AU140" s="20">
        <v>2778.1642789999992</v>
      </c>
      <c r="AV140" s="20">
        <v>2896.4625200000014</v>
      </c>
      <c r="AW140" s="20">
        <v>2989.010362</v>
      </c>
      <c r="AX140" s="20">
        <v>3040.8406830000008</v>
      </c>
      <c r="AY140" s="20">
        <v>3065.1123849999999</v>
      </c>
      <c r="AZ140" s="20">
        <v>3092.3651220000002</v>
      </c>
      <c r="BA140" s="20">
        <v>3093.8976889999994</v>
      </c>
      <c r="BB140" s="20">
        <v>3086.5839620000006</v>
      </c>
      <c r="BC140" s="20">
        <v>3111.9143900000008</v>
      </c>
      <c r="BD140" s="20">
        <v>3137.355681</v>
      </c>
      <c r="BE140" s="20">
        <v>3139.6378419999992</v>
      </c>
      <c r="BF140" s="20">
        <v>3129.5464750000006</v>
      </c>
      <c r="BG140" s="20">
        <v>3142.1179830000005</v>
      </c>
      <c r="BH140" s="20">
        <v>3156.5237020000004</v>
      </c>
      <c r="BI140" s="20">
        <v>3147.2766779999988</v>
      </c>
      <c r="BJ140" s="20">
        <v>3153.3534330000002</v>
      </c>
      <c r="BK140" s="20">
        <v>3182.332065999999</v>
      </c>
      <c r="BL140" s="20">
        <v>3228.7380809999991</v>
      </c>
      <c r="BM140" s="20">
        <v>3237.7066009999999</v>
      </c>
      <c r="BN140" s="20">
        <v>3223.0978519999999</v>
      </c>
      <c r="BO140" s="20">
        <v>3184.904904</v>
      </c>
      <c r="BP140" s="20">
        <v>3126.0374069999998</v>
      </c>
      <c r="BQ140" s="20">
        <v>3144.8435829999999</v>
      </c>
      <c r="BR140" s="20">
        <v>3129.7901949999991</v>
      </c>
      <c r="BS140" s="20">
        <v>3127.3188190000001</v>
      </c>
      <c r="BT140" s="20">
        <v>3145.3606489999993</v>
      </c>
      <c r="BU140" s="20">
        <v>3156.2271960000003</v>
      </c>
      <c r="BV140" s="20">
        <v>3129.4731320000001</v>
      </c>
      <c r="BW140" s="20">
        <v>3127.0138069999994</v>
      </c>
      <c r="BX140" s="20">
        <v>3150.9335860000001</v>
      </c>
      <c r="BY140" s="20">
        <v>3189.6557370000005</v>
      </c>
      <c r="BZ140" s="20">
        <v>3210.6056820000003</v>
      </c>
      <c r="CA140" s="20">
        <v>3193.498822</v>
      </c>
      <c r="CB140" s="20">
        <v>3214.8740069999999</v>
      </c>
      <c r="CC140" s="20">
        <v>3257.6629680000001</v>
      </c>
      <c r="CD140" s="20">
        <v>3327.4183669999993</v>
      </c>
      <c r="CE140" s="20">
        <v>3475.2706780000003</v>
      </c>
      <c r="CF140" s="20">
        <v>3542.3527419999991</v>
      </c>
      <c r="CG140" s="20">
        <v>3553.9650549999997</v>
      </c>
      <c r="CH140" s="20">
        <v>3508.2055559999999</v>
      </c>
      <c r="CI140" s="20">
        <v>3484.7233699999997</v>
      </c>
      <c r="CJ140" s="20">
        <v>3436.4140040000002</v>
      </c>
      <c r="CK140" s="20">
        <v>3415.5260400000002</v>
      </c>
      <c r="CL140" s="20">
        <v>3431.4216550000001</v>
      </c>
      <c r="CM140" s="20">
        <v>3430.082848999999</v>
      </c>
      <c r="CN140" s="20">
        <v>3415.2095689999996</v>
      </c>
      <c r="CO140" s="20">
        <v>3374.3933270000007</v>
      </c>
      <c r="CP140" s="20">
        <v>3336.851279</v>
      </c>
      <c r="CQ140" s="20">
        <v>3193.4988279999993</v>
      </c>
      <c r="CR140" s="20">
        <v>3062.8812009999992</v>
      </c>
      <c r="CS140" s="20">
        <v>3001.4203240000002</v>
      </c>
      <c r="CT140" s="20">
        <v>2926.7506839999996</v>
      </c>
      <c r="CU140" s="26"/>
      <c r="CV140" s="26"/>
      <c r="CW140" s="26"/>
      <c r="CX140" s="26"/>
    </row>
    <row r="141" spans="1:102" s="19" customFormat="1" ht="12.75" x14ac:dyDescent="0.2">
      <c r="A141" s="19" t="s">
        <v>984</v>
      </c>
      <c r="B141" s="20">
        <v>1842.345249</v>
      </c>
      <c r="C141" s="20">
        <v>10.183344000000002</v>
      </c>
      <c r="D141" s="20">
        <v>10.254997999999999</v>
      </c>
      <c r="E141" s="20">
        <v>10.178621</v>
      </c>
      <c r="F141" s="20">
        <v>10.187633000000002</v>
      </c>
      <c r="G141" s="20">
        <v>14.971633999999998</v>
      </c>
      <c r="H141" s="20">
        <v>16.273629</v>
      </c>
      <c r="I141" s="20">
        <v>16.300891</v>
      </c>
      <c r="J141" s="20">
        <v>16.266492</v>
      </c>
      <c r="K141" s="20">
        <v>11.078848000000001</v>
      </c>
      <c r="L141" s="20">
        <v>10.027231999999998</v>
      </c>
      <c r="M141" s="20">
        <v>9.9658039999999986</v>
      </c>
      <c r="N141" s="20">
        <v>10.022441999999998</v>
      </c>
      <c r="O141" s="20">
        <v>9.9819580000000006</v>
      </c>
      <c r="P141" s="20">
        <v>10.000389</v>
      </c>
      <c r="Q141" s="20">
        <v>9.9794470000000004</v>
      </c>
      <c r="R141" s="20">
        <v>9.9955909999999992</v>
      </c>
      <c r="S141" s="20">
        <v>10.012833000000001</v>
      </c>
      <c r="T141" s="20">
        <v>9.9613040000000002</v>
      </c>
      <c r="U141" s="20">
        <v>9.9792670000000001</v>
      </c>
      <c r="V141" s="20">
        <v>10.003141999999999</v>
      </c>
      <c r="W141" s="20">
        <v>9.9841309999999996</v>
      </c>
      <c r="X141" s="20">
        <v>9.9733039999999988</v>
      </c>
      <c r="Y141" s="20">
        <v>10.014762000000001</v>
      </c>
      <c r="Z141" s="20">
        <v>9.9711339999999993</v>
      </c>
      <c r="AA141" s="20">
        <v>9.9704469999999983</v>
      </c>
      <c r="AB141" s="20">
        <v>9.9780870000000004</v>
      </c>
      <c r="AC141" s="20">
        <v>9.9975380000000005</v>
      </c>
      <c r="AD141" s="20">
        <v>9.9407440000000005</v>
      </c>
      <c r="AE141" s="20">
        <v>9.9529209999999999</v>
      </c>
      <c r="AF141" s="20">
        <v>9.893634999999998</v>
      </c>
      <c r="AG141" s="20">
        <v>9.8697280000000003</v>
      </c>
      <c r="AH141" s="20">
        <v>9.8038940000000014</v>
      </c>
      <c r="AI141" s="20">
        <v>15.459534</v>
      </c>
      <c r="AJ141" s="20">
        <v>16.359591999999999</v>
      </c>
      <c r="AK141" s="20">
        <v>16.430358999999999</v>
      </c>
      <c r="AL141" s="20">
        <v>16.49024</v>
      </c>
      <c r="AM141" s="20">
        <v>16.479580000000002</v>
      </c>
      <c r="AN141" s="20">
        <v>16.480011999999999</v>
      </c>
      <c r="AO141" s="20">
        <v>16.411499000000003</v>
      </c>
      <c r="AP141" s="20">
        <v>16.445715</v>
      </c>
      <c r="AQ141" s="20">
        <v>16.442366</v>
      </c>
      <c r="AR141" s="20">
        <v>16.422125999999999</v>
      </c>
      <c r="AS141" s="20">
        <v>16.421942000000001</v>
      </c>
      <c r="AT141" s="20">
        <v>16.368088999999998</v>
      </c>
      <c r="AU141" s="20">
        <v>16.465495000000001</v>
      </c>
      <c r="AV141" s="20">
        <v>16.444732000000002</v>
      </c>
      <c r="AW141" s="20">
        <v>16.427835000000002</v>
      </c>
      <c r="AX141" s="20">
        <v>16.411193000000001</v>
      </c>
      <c r="AY141" s="20">
        <v>12.125605</v>
      </c>
      <c r="AZ141" s="20">
        <v>10.042377</v>
      </c>
      <c r="BA141" s="20">
        <v>10.102131</v>
      </c>
      <c r="BB141" s="20">
        <v>18.444843000000002</v>
      </c>
      <c r="BC141" s="20">
        <v>30.550903999999999</v>
      </c>
      <c r="BD141" s="20">
        <v>30.350256000000002</v>
      </c>
      <c r="BE141" s="20">
        <v>30.364306000000003</v>
      </c>
      <c r="BF141" s="20">
        <v>30.352851999999999</v>
      </c>
      <c r="BG141" s="20">
        <v>30.375121000000004</v>
      </c>
      <c r="BH141" s="20">
        <v>30.342214999999996</v>
      </c>
      <c r="BI141" s="20">
        <v>30.310669999999998</v>
      </c>
      <c r="BJ141" s="20">
        <v>30.290772</v>
      </c>
      <c r="BK141" s="20">
        <v>30.374438999999999</v>
      </c>
      <c r="BL141" s="20">
        <v>30.300865999999999</v>
      </c>
      <c r="BM141" s="20">
        <v>30.406058999999999</v>
      </c>
      <c r="BN141" s="20">
        <v>30.30574</v>
      </c>
      <c r="BO141" s="20">
        <v>37.028478999999997</v>
      </c>
      <c r="BP141" s="20">
        <v>37.269752000000004</v>
      </c>
      <c r="BQ141" s="20">
        <v>37.192353000000004</v>
      </c>
      <c r="BR141" s="20">
        <v>37.168531000000002</v>
      </c>
      <c r="BS141" s="20">
        <v>42.023915000000002</v>
      </c>
      <c r="BT141" s="20">
        <v>41.857080000000003</v>
      </c>
      <c r="BU141" s="20">
        <v>41.914484999999999</v>
      </c>
      <c r="BV141" s="20">
        <v>41.887768999999999</v>
      </c>
      <c r="BW141" s="20">
        <v>35.056142999999999</v>
      </c>
      <c r="BX141" s="20">
        <v>35.180734000000001</v>
      </c>
      <c r="BY141" s="20">
        <v>35.109774000000002</v>
      </c>
      <c r="BZ141" s="20">
        <v>35.185158000000001</v>
      </c>
      <c r="CA141" s="20">
        <v>30.517898000000002</v>
      </c>
      <c r="CB141" s="20">
        <v>30.490085999999998</v>
      </c>
      <c r="CC141" s="20">
        <v>30.521127000000003</v>
      </c>
      <c r="CD141" s="20">
        <v>30.502288000000004</v>
      </c>
      <c r="CE141" s="20">
        <v>30.408961999999999</v>
      </c>
      <c r="CF141" s="20">
        <v>30.418369999999999</v>
      </c>
      <c r="CG141" s="20">
        <v>30.321149000000002</v>
      </c>
      <c r="CH141" s="20">
        <v>29.043968</v>
      </c>
      <c r="CI141" s="20">
        <v>10.949487</v>
      </c>
      <c r="CJ141" s="20">
        <v>9.9940410000000011</v>
      </c>
      <c r="CK141" s="20">
        <v>9.976127</v>
      </c>
      <c r="CL141" s="20">
        <v>10.001451999999999</v>
      </c>
      <c r="CM141" s="20">
        <v>9.9439109999999999</v>
      </c>
      <c r="CN141" s="20">
        <v>9.9395729999999993</v>
      </c>
      <c r="CO141" s="20">
        <v>9.8986410000000014</v>
      </c>
      <c r="CP141" s="20">
        <v>10.051176999999999</v>
      </c>
      <c r="CQ141" s="20">
        <v>9.9928999999999988</v>
      </c>
      <c r="CR141" s="20">
        <v>10.007971</v>
      </c>
      <c r="CS141" s="20">
        <v>10.016389</v>
      </c>
      <c r="CT141" s="20">
        <v>10.500269999999999</v>
      </c>
      <c r="CU141" s="26"/>
      <c r="CV141" s="26"/>
      <c r="CW141" s="26"/>
      <c r="CX141" s="26"/>
    </row>
    <row r="142" spans="1:102" s="19" customFormat="1" ht="12.75" x14ac:dyDescent="0.2">
      <c r="A142" s="19" t="s">
        <v>985</v>
      </c>
      <c r="B142" s="20">
        <v>121975.48929599997</v>
      </c>
      <c r="C142" s="20">
        <v>1269.9177519999998</v>
      </c>
      <c r="D142" s="20">
        <v>1270.6769169999998</v>
      </c>
      <c r="E142" s="20">
        <v>1270.3699470000001</v>
      </c>
      <c r="F142" s="20">
        <v>1270.2688049999999</v>
      </c>
      <c r="G142" s="20">
        <v>1270.1653820000001</v>
      </c>
      <c r="H142" s="20">
        <v>1270.1738829999999</v>
      </c>
      <c r="I142" s="20">
        <v>1270.2489190000001</v>
      </c>
      <c r="J142" s="20">
        <v>1270.2883169999998</v>
      </c>
      <c r="K142" s="20">
        <v>1270.2544519999999</v>
      </c>
      <c r="L142" s="20">
        <v>1270.586526</v>
      </c>
      <c r="M142" s="20">
        <v>1270.1926449999999</v>
      </c>
      <c r="N142" s="20">
        <v>1270.5589080000002</v>
      </c>
      <c r="O142" s="20">
        <v>1270.3999649999998</v>
      </c>
      <c r="P142" s="20">
        <v>1270.439711</v>
      </c>
      <c r="Q142" s="20">
        <v>1270.316871</v>
      </c>
      <c r="R142" s="20">
        <v>1270.5854510000001</v>
      </c>
      <c r="S142" s="20">
        <v>1270.5537709999999</v>
      </c>
      <c r="T142" s="20">
        <v>1270.346898</v>
      </c>
      <c r="U142" s="20">
        <v>1270.4721319999999</v>
      </c>
      <c r="V142" s="20">
        <v>1270.9119719999999</v>
      </c>
      <c r="W142" s="20">
        <v>1270.838917</v>
      </c>
      <c r="X142" s="20">
        <v>1270.809886</v>
      </c>
      <c r="Y142" s="20">
        <v>1270.907185</v>
      </c>
      <c r="Z142" s="20">
        <v>1270.6580749999998</v>
      </c>
      <c r="AA142" s="20">
        <v>1270.127217</v>
      </c>
      <c r="AB142" s="20">
        <v>1270.215465</v>
      </c>
      <c r="AC142" s="20">
        <v>1270.3173519999998</v>
      </c>
      <c r="AD142" s="20">
        <v>1270.1870559999998</v>
      </c>
      <c r="AE142" s="20">
        <v>1270.4517210000001</v>
      </c>
      <c r="AF142" s="20">
        <v>1270.3318629999999</v>
      </c>
      <c r="AG142" s="20">
        <v>1270.400926</v>
      </c>
      <c r="AH142" s="20">
        <v>1270.2027680000001</v>
      </c>
      <c r="AI142" s="20">
        <v>1270.2877109999999</v>
      </c>
      <c r="AJ142" s="20">
        <v>1270.3577970000001</v>
      </c>
      <c r="AK142" s="20">
        <v>1270.8843589999999</v>
      </c>
      <c r="AL142" s="20">
        <v>1271.0445560000001</v>
      </c>
      <c r="AM142" s="20">
        <v>1271.0021880000002</v>
      </c>
      <c r="AN142" s="20">
        <v>1271.0772230000002</v>
      </c>
      <c r="AO142" s="20">
        <v>1270.8897469999999</v>
      </c>
      <c r="AP142" s="20">
        <v>1271.3711840000001</v>
      </c>
      <c r="AQ142" s="20">
        <v>1271.2363949999999</v>
      </c>
      <c r="AR142" s="20">
        <v>1270.9718620000001</v>
      </c>
      <c r="AS142" s="20">
        <v>1270.88255</v>
      </c>
      <c r="AT142" s="20">
        <v>1270.799861</v>
      </c>
      <c r="AU142" s="20">
        <v>1270.805595</v>
      </c>
      <c r="AV142" s="20">
        <v>1270.7435780000001</v>
      </c>
      <c r="AW142" s="20">
        <v>1270.6774800000001</v>
      </c>
      <c r="AX142" s="20">
        <v>1270.7891999999999</v>
      </c>
      <c r="AY142" s="20">
        <v>1270.7960230000001</v>
      </c>
      <c r="AZ142" s="20">
        <v>1270.6236920000001</v>
      </c>
      <c r="BA142" s="20">
        <v>1270.6713130000001</v>
      </c>
      <c r="BB142" s="20">
        <v>1270.622662</v>
      </c>
      <c r="BC142" s="20">
        <v>1270.7653969999999</v>
      </c>
      <c r="BD142" s="20">
        <v>1270.4975830000001</v>
      </c>
      <c r="BE142" s="20">
        <v>1270.8688510000002</v>
      </c>
      <c r="BF142" s="20">
        <v>1271.286212</v>
      </c>
      <c r="BG142" s="20">
        <v>1271.7072150000001</v>
      </c>
      <c r="BH142" s="20">
        <v>1271.7977840000001</v>
      </c>
      <c r="BI142" s="20">
        <v>1272.049659</v>
      </c>
      <c r="BJ142" s="20">
        <v>1271.8847249999999</v>
      </c>
      <c r="BK142" s="20">
        <v>1271.0121590000001</v>
      </c>
      <c r="BL142" s="20">
        <v>1270.3850950000001</v>
      </c>
      <c r="BM142" s="20">
        <v>1270.6473609999998</v>
      </c>
      <c r="BN142" s="20">
        <v>1270.355352</v>
      </c>
      <c r="BO142" s="20">
        <v>1270.296157</v>
      </c>
      <c r="BP142" s="20">
        <v>1270.8152619999998</v>
      </c>
      <c r="BQ142" s="20">
        <v>1270.502295</v>
      </c>
      <c r="BR142" s="20">
        <v>1270.2955340000001</v>
      </c>
      <c r="BS142" s="20">
        <v>1270.7394049999998</v>
      </c>
      <c r="BT142" s="20">
        <v>1270.3903319999999</v>
      </c>
      <c r="BU142" s="20">
        <v>1270.4620189999998</v>
      </c>
      <c r="BV142" s="20">
        <v>1270.2190699999999</v>
      </c>
      <c r="BW142" s="20">
        <v>1270.366464</v>
      </c>
      <c r="BX142" s="20">
        <v>1270.5294060000001</v>
      </c>
      <c r="BY142" s="20">
        <v>1270.3428040000001</v>
      </c>
      <c r="BZ142" s="20">
        <v>1270.4243410000001</v>
      </c>
      <c r="CA142" s="20">
        <v>1270.421192</v>
      </c>
      <c r="CB142" s="20">
        <v>1270.1232839999998</v>
      </c>
      <c r="CC142" s="20">
        <v>1270.1420179999998</v>
      </c>
      <c r="CD142" s="20">
        <v>1270.2717950000001</v>
      </c>
      <c r="CE142" s="20">
        <v>1270.2506439999997</v>
      </c>
      <c r="CF142" s="20">
        <v>1270.362057</v>
      </c>
      <c r="CG142" s="20">
        <v>1270.109964</v>
      </c>
      <c r="CH142" s="20">
        <v>1270.403444</v>
      </c>
      <c r="CI142" s="20">
        <v>1270.0610799999999</v>
      </c>
      <c r="CJ142" s="20">
        <v>1270.384149</v>
      </c>
      <c r="CK142" s="20">
        <v>1270.4847540000001</v>
      </c>
      <c r="CL142" s="20">
        <v>1270.6667029999999</v>
      </c>
      <c r="CM142" s="20">
        <v>1270.324619</v>
      </c>
      <c r="CN142" s="20">
        <v>1270.49523</v>
      </c>
      <c r="CO142" s="20">
        <v>1270.1114710000002</v>
      </c>
      <c r="CP142" s="20">
        <v>1271.0173329999998</v>
      </c>
      <c r="CQ142" s="20">
        <v>1270.2659149999999</v>
      </c>
      <c r="CR142" s="20">
        <v>1270.421495</v>
      </c>
      <c r="CS142" s="20">
        <v>1270.3992919999998</v>
      </c>
      <c r="CT142" s="20">
        <v>1270.419744</v>
      </c>
      <c r="CU142" s="26"/>
      <c r="CV142" s="26"/>
      <c r="CW142" s="26"/>
      <c r="CX142" s="26"/>
    </row>
    <row r="143" spans="1:102" s="19" customFormat="1" ht="12.75" x14ac:dyDescent="0.2">
      <c r="A143" s="19" t="s">
        <v>986</v>
      </c>
      <c r="B143" s="20">
        <v>87.05401700000003</v>
      </c>
      <c r="C143" s="20">
        <v>0.8530319999999999</v>
      </c>
      <c r="D143" s="20">
        <v>1.0214429999999999</v>
      </c>
      <c r="E143" s="20">
        <v>1.063771</v>
      </c>
      <c r="F143" s="20">
        <v>1.039595</v>
      </c>
      <c r="G143" s="20">
        <v>0.83903799999999995</v>
      </c>
      <c r="H143" s="20">
        <v>0.841978</v>
      </c>
      <c r="I143" s="20">
        <v>0.83379800000000004</v>
      </c>
      <c r="J143" s="20">
        <v>0.83018899999999995</v>
      </c>
      <c r="K143" s="20">
        <v>0.84748299999999999</v>
      </c>
      <c r="L143" s="20">
        <v>0.83975999999999995</v>
      </c>
      <c r="M143" s="20">
        <v>0.83032799999999995</v>
      </c>
      <c r="N143" s="20">
        <v>0.83980100000000002</v>
      </c>
      <c r="O143" s="20">
        <v>0.83586700000000003</v>
      </c>
      <c r="P143" s="20">
        <v>0.83094500000000004</v>
      </c>
      <c r="Q143" s="20">
        <v>0.83091400000000004</v>
      </c>
      <c r="R143" s="20">
        <v>0.83657000000000004</v>
      </c>
      <c r="S143" s="20">
        <v>0.82543</v>
      </c>
      <c r="T143" s="20">
        <v>0.83004199999999995</v>
      </c>
      <c r="U143" s="20">
        <v>0.82946200000000003</v>
      </c>
      <c r="V143" s="20">
        <v>0.81472999999999995</v>
      </c>
      <c r="W143" s="20">
        <v>0.97606199999999999</v>
      </c>
      <c r="X143" s="20">
        <v>0.86717100000000003</v>
      </c>
      <c r="Y143" s="20">
        <v>0.99303600000000003</v>
      </c>
      <c r="Z143" s="20">
        <v>0.97496299999999991</v>
      </c>
      <c r="AA143" s="20">
        <v>0.8914979999999999</v>
      </c>
      <c r="AB143" s="20">
        <v>1.025574</v>
      </c>
      <c r="AC143" s="20">
        <v>1.0432060000000001</v>
      </c>
      <c r="AD143" s="20">
        <v>0.95821699999999999</v>
      </c>
      <c r="AE143" s="20">
        <v>1.005352</v>
      </c>
      <c r="AF143" s="20">
        <v>1.004939</v>
      </c>
      <c r="AG143" s="20">
        <v>0.85812899999999992</v>
      </c>
      <c r="AH143" s="20">
        <v>0.95272400000000002</v>
      </c>
      <c r="AI143" s="20">
        <v>0.88571</v>
      </c>
      <c r="AJ143" s="20">
        <v>0.967364</v>
      </c>
      <c r="AK143" s="20">
        <v>1.041841</v>
      </c>
      <c r="AL143" s="20">
        <v>0.96418199999999998</v>
      </c>
      <c r="AM143" s="20">
        <v>0.84000000000000008</v>
      </c>
      <c r="AN143" s="20">
        <v>1.0478610000000002</v>
      </c>
      <c r="AO143" s="20">
        <v>0.91406399999999999</v>
      </c>
      <c r="AP143" s="20">
        <v>0.91183999999999998</v>
      </c>
      <c r="AQ143" s="20">
        <v>0.97219699999999998</v>
      </c>
      <c r="AR143" s="20">
        <v>0.90864900000000004</v>
      </c>
      <c r="AS143" s="20">
        <v>0.89056900000000006</v>
      </c>
      <c r="AT143" s="20">
        <v>0.82537899999999997</v>
      </c>
      <c r="AU143" s="20">
        <v>1.0639940000000001</v>
      </c>
      <c r="AV143" s="20">
        <v>0.90751899999999996</v>
      </c>
      <c r="AW143" s="20">
        <v>0.89091299999999995</v>
      </c>
      <c r="AX143" s="20">
        <v>1.098211</v>
      </c>
      <c r="AY143" s="20">
        <v>0.84477800000000003</v>
      </c>
      <c r="AZ143" s="20">
        <v>0.84114599999999995</v>
      </c>
      <c r="BA143" s="20">
        <v>1.132641</v>
      </c>
      <c r="BB143" s="20">
        <v>0.82624900000000001</v>
      </c>
      <c r="BC143" s="20">
        <v>1.071564</v>
      </c>
      <c r="BD143" s="20">
        <v>0.89923500000000001</v>
      </c>
      <c r="BE143" s="20">
        <v>0.99728499999999998</v>
      </c>
      <c r="BF143" s="20">
        <v>0.88821299999999992</v>
      </c>
      <c r="BG143" s="20">
        <v>0.91187600000000002</v>
      </c>
      <c r="BH143" s="20">
        <v>0.97143299999999999</v>
      </c>
      <c r="BI143" s="20">
        <v>0.90163800000000005</v>
      </c>
      <c r="BJ143" s="20">
        <v>0.84407799999999999</v>
      </c>
      <c r="BK143" s="20">
        <v>1.054424</v>
      </c>
      <c r="BL143" s="20">
        <v>0.91945900000000003</v>
      </c>
      <c r="BM143" s="20">
        <v>1.0218099999999999</v>
      </c>
      <c r="BN143" s="20">
        <v>0.90368499999999996</v>
      </c>
      <c r="BO143" s="20">
        <v>0.82415300000000002</v>
      </c>
      <c r="BP143" s="20">
        <v>0.99460799999999994</v>
      </c>
      <c r="BQ143" s="20">
        <v>0.90934100000000007</v>
      </c>
      <c r="BR143" s="20">
        <v>0.88740799999999997</v>
      </c>
      <c r="BS143" s="20">
        <v>0.96902200000000005</v>
      </c>
      <c r="BT143" s="20">
        <v>0.88677899999999998</v>
      </c>
      <c r="BU143" s="20">
        <v>0.99508899999999989</v>
      </c>
      <c r="BV143" s="20">
        <v>0.82789199999999996</v>
      </c>
      <c r="BW143" s="20">
        <v>0.81896599999999997</v>
      </c>
      <c r="BX143" s="20">
        <v>0.81923500000000005</v>
      </c>
      <c r="BY143" s="20">
        <v>0.824102</v>
      </c>
      <c r="BZ143" s="20">
        <v>0.94589500000000004</v>
      </c>
      <c r="CA143" s="20">
        <v>0.82497399999999999</v>
      </c>
      <c r="CB143" s="20">
        <v>0.846746</v>
      </c>
      <c r="CC143" s="20">
        <v>0.90329300000000001</v>
      </c>
      <c r="CD143" s="20">
        <v>0.84796199999999999</v>
      </c>
      <c r="CE143" s="20">
        <v>0.89378000000000002</v>
      </c>
      <c r="CF143" s="20">
        <v>0.95024200000000003</v>
      </c>
      <c r="CG143" s="20">
        <v>0.82002699999999995</v>
      </c>
      <c r="CH143" s="20">
        <v>1.0016099999999999</v>
      </c>
      <c r="CI143" s="20">
        <v>0.81192699999999995</v>
      </c>
      <c r="CJ143" s="20">
        <v>0.93895899999999999</v>
      </c>
      <c r="CK143" s="20">
        <v>0.89786499999999991</v>
      </c>
      <c r="CL143" s="20">
        <v>1.0130239999999999</v>
      </c>
      <c r="CM143" s="20">
        <v>0.81205899999999998</v>
      </c>
      <c r="CN143" s="20">
        <v>0.97400299999999995</v>
      </c>
      <c r="CO143" s="20">
        <v>0.81389500000000004</v>
      </c>
      <c r="CP143" s="20">
        <v>0.95521699999999998</v>
      </c>
      <c r="CQ143" s="20">
        <v>0.89565499999999998</v>
      </c>
      <c r="CR143" s="20">
        <v>0.89398</v>
      </c>
      <c r="CS143" s="20">
        <v>0.78615699999999999</v>
      </c>
      <c r="CT143" s="20">
        <v>0.44529799999999997</v>
      </c>
      <c r="CU143" s="26"/>
      <c r="CV143" s="26"/>
      <c r="CW143" s="26"/>
      <c r="CX143" s="26"/>
    </row>
    <row r="144" spans="1:102" s="19" customFormat="1" ht="12.75" x14ac:dyDescent="0.2">
      <c r="A144" s="19" t="s">
        <v>987</v>
      </c>
      <c r="B144" s="20">
        <v>1150.587489</v>
      </c>
      <c r="C144" s="20">
        <v>0</v>
      </c>
      <c r="D144" s="20">
        <v>0</v>
      </c>
      <c r="E144" s="20">
        <v>0</v>
      </c>
      <c r="F144" s="20">
        <v>0</v>
      </c>
      <c r="G144" s="20">
        <v>0</v>
      </c>
      <c r="H144" s="20">
        <v>0</v>
      </c>
      <c r="I144" s="20">
        <v>0</v>
      </c>
      <c r="J144" s="20">
        <v>0</v>
      </c>
      <c r="K144" s="20">
        <v>0</v>
      </c>
      <c r="L144" s="20">
        <v>0</v>
      </c>
      <c r="M144" s="20">
        <v>0</v>
      </c>
      <c r="N144" s="20">
        <v>0</v>
      </c>
      <c r="O144" s="20">
        <v>0</v>
      </c>
      <c r="P144" s="20">
        <v>0</v>
      </c>
      <c r="Q144" s="20">
        <v>0</v>
      </c>
      <c r="R144" s="20">
        <v>0</v>
      </c>
      <c r="S144" s="20">
        <v>0</v>
      </c>
      <c r="T144" s="20">
        <v>0</v>
      </c>
      <c r="U144" s="20">
        <v>0</v>
      </c>
      <c r="V144" s="20">
        <v>0</v>
      </c>
      <c r="W144" s="20">
        <v>0</v>
      </c>
      <c r="X144" s="20">
        <v>0</v>
      </c>
      <c r="Y144" s="20">
        <v>0</v>
      </c>
      <c r="Z144" s="20">
        <v>0</v>
      </c>
      <c r="AA144" s="20">
        <v>0</v>
      </c>
      <c r="AB144" s="20">
        <v>0</v>
      </c>
      <c r="AC144" s="20">
        <v>0</v>
      </c>
      <c r="AD144" s="20">
        <v>0</v>
      </c>
      <c r="AE144" s="20">
        <v>0</v>
      </c>
      <c r="AF144" s="20">
        <v>0</v>
      </c>
      <c r="AG144" s="20">
        <v>8.3498000000000003E-2</v>
      </c>
      <c r="AH144" s="20">
        <v>0.42838000000000004</v>
      </c>
      <c r="AI144" s="20">
        <v>1.1639219999999999</v>
      </c>
      <c r="AJ144" s="20">
        <v>2.1946309999999998</v>
      </c>
      <c r="AK144" s="20">
        <v>3.4323009999999998</v>
      </c>
      <c r="AL144" s="20">
        <v>4.9919520000000004</v>
      </c>
      <c r="AM144" s="20">
        <v>5.801024</v>
      </c>
      <c r="AN144" s="20">
        <v>7.384182</v>
      </c>
      <c r="AO144" s="20">
        <v>8.5121059999999993</v>
      </c>
      <c r="AP144" s="20">
        <v>9.1794049999999991</v>
      </c>
      <c r="AQ144" s="20">
        <v>10.322424000000002</v>
      </c>
      <c r="AR144" s="20">
        <v>11.573258000000001</v>
      </c>
      <c r="AS144" s="20">
        <v>13.126836000000001</v>
      </c>
      <c r="AT144" s="20">
        <v>15.628713999999997</v>
      </c>
      <c r="AU144" s="20">
        <v>17.584031999999997</v>
      </c>
      <c r="AV144" s="20">
        <v>17.270905000000003</v>
      </c>
      <c r="AW144" s="20">
        <v>18.484214999999999</v>
      </c>
      <c r="AX144" s="20">
        <v>21.112676999999998</v>
      </c>
      <c r="AY144" s="20">
        <v>22.520467999999997</v>
      </c>
      <c r="AZ144" s="20">
        <v>27.566165999999999</v>
      </c>
      <c r="BA144" s="20">
        <v>26.982075000000002</v>
      </c>
      <c r="BB144" s="20">
        <v>28.651897000000002</v>
      </c>
      <c r="BC144" s="20">
        <v>35.244267999999998</v>
      </c>
      <c r="BD144" s="20">
        <v>38.831210999999996</v>
      </c>
      <c r="BE144" s="20">
        <v>34.213346999999992</v>
      </c>
      <c r="BF144" s="20">
        <v>40.448622999999998</v>
      </c>
      <c r="BG144" s="20">
        <v>38.183053000000001</v>
      </c>
      <c r="BH144" s="20">
        <v>37.158156999999996</v>
      </c>
      <c r="BI144" s="20">
        <v>39.963152000000001</v>
      </c>
      <c r="BJ144" s="20">
        <v>41.822018</v>
      </c>
      <c r="BK144" s="20">
        <v>40.356522999999996</v>
      </c>
      <c r="BL144" s="20">
        <v>43.744515</v>
      </c>
      <c r="BM144" s="20">
        <v>37.993083000000006</v>
      </c>
      <c r="BN144" s="20">
        <v>42.741539999999993</v>
      </c>
      <c r="BO144" s="20">
        <v>42.113499999999995</v>
      </c>
      <c r="BP144" s="20">
        <v>40.360830999999997</v>
      </c>
      <c r="BQ144" s="20">
        <v>43.443625000000004</v>
      </c>
      <c r="BR144" s="20">
        <v>40.830665999999994</v>
      </c>
      <c r="BS144" s="20">
        <v>39.708401999999992</v>
      </c>
      <c r="BT144" s="20">
        <v>31.207663999999998</v>
      </c>
      <c r="BU144" s="20">
        <v>29.102776000000002</v>
      </c>
      <c r="BV144" s="20">
        <v>29.471886999999999</v>
      </c>
      <c r="BW144" s="20">
        <v>31.341775000000002</v>
      </c>
      <c r="BX144" s="20">
        <v>23.434100000000001</v>
      </c>
      <c r="BY144" s="20">
        <v>21.551826000000002</v>
      </c>
      <c r="BZ144" s="20">
        <v>15.599373</v>
      </c>
      <c r="CA144" s="20">
        <v>9.3705939999999988</v>
      </c>
      <c r="CB144" s="20">
        <v>5.2470249999999998</v>
      </c>
      <c r="CC144" s="20">
        <v>2.3698839999999999</v>
      </c>
      <c r="CD144" s="20">
        <v>0.67365600000000003</v>
      </c>
      <c r="CE144" s="20">
        <v>6.3647000000000009E-2</v>
      </c>
      <c r="CF144" s="20">
        <v>1.6999999999999999E-3</v>
      </c>
      <c r="CG144" s="20">
        <v>0</v>
      </c>
      <c r="CH144" s="20">
        <v>0</v>
      </c>
      <c r="CI144" s="20">
        <v>0</v>
      </c>
      <c r="CJ144" s="20">
        <v>0</v>
      </c>
      <c r="CK144" s="20">
        <v>0</v>
      </c>
      <c r="CL144" s="20">
        <v>0</v>
      </c>
      <c r="CM144" s="20">
        <v>0</v>
      </c>
      <c r="CN144" s="20">
        <v>0</v>
      </c>
      <c r="CO144" s="20">
        <v>0</v>
      </c>
      <c r="CP144" s="20">
        <v>0</v>
      </c>
      <c r="CQ144" s="20">
        <v>0</v>
      </c>
      <c r="CR144" s="20">
        <v>0</v>
      </c>
      <c r="CS144" s="20">
        <v>0</v>
      </c>
      <c r="CT144" s="20">
        <v>0</v>
      </c>
      <c r="CU144" s="26"/>
      <c r="CV144" s="26"/>
      <c r="CW144" s="26"/>
      <c r="CX144" s="26"/>
    </row>
    <row r="145" spans="1:102" s="19" customFormat="1" ht="12.75" x14ac:dyDescent="0.2">
      <c r="A145" s="19" t="s">
        <v>988</v>
      </c>
      <c r="B145" s="20">
        <v>246303.57736900004</v>
      </c>
      <c r="C145" s="20">
        <v>3051.5361769999981</v>
      </c>
      <c r="D145" s="20">
        <v>3149.7464260000011</v>
      </c>
      <c r="E145" s="20">
        <v>3154.5235700000012</v>
      </c>
      <c r="F145" s="20">
        <v>3135.0541180000018</v>
      </c>
      <c r="G145" s="20">
        <v>3077.7481740000007</v>
      </c>
      <c r="H145" s="20">
        <v>3003.4533929999989</v>
      </c>
      <c r="I145" s="20">
        <v>2958.7634129999992</v>
      </c>
      <c r="J145" s="20">
        <v>2923.429607999999</v>
      </c>
      <c r="K145" s="20">
        <v>2945.5733330000003</v>
      </c>
      <c r="L145" s="20">
        <v>2943.9822840000002</v>
      </c>
      <c r="M145" s="20">
        <v>3028.852069</v>
      </c>
      <c r="N145" s="20">
        <v>3035.8359609999975</v>
      </c>
      <c r="O145" s="20">
        <v>3063.7519379999999</v>
      </c>
      <c r="P145" s="20">
        <v>3065.5359809999986</v>
      </c>
      <c r="Q145" s="20">
        <v>3054.840021</v>
      </c>
      <c r="R145" s="20">
        <v>3014.0843610000002</v>
      </c>
      <c r="S145" s="20">
        <v>2989.9508519999995</v>
      </c>
      <c r="T145" s="20">
        <v>2974.2322210000016</v>
      </c>
      <c r="U145" s="20">
        <v>2935.4687419999996</v>
      </c>
      <c r="V145" s="20">
        <v>2894.9212480000001</v>
      </c>
      <c r="W145" s="20">
        <v>2834.2967919999996</v>
      </c>
      <c r="X145" s="20">
        <v>2782.6274539999999</v>
      </c>
      <c r="Y145" s="20">
        <v>2742.0883249999983</v>
      </c>
      <c r="Z145" s="20">
        <v>2672.4744609999993</v>
      </c>
      <c r="AA145" s="20">
        <v>2599.5285430000004</v>
      </c>
      <c r="AB145" s="20">
        <v>2640.6513600000003</v>
      </c>
      <c r="AC145" s="20">
        <v>2657.6394639999994</v>
      </c>
      <c r="AD145" s="20">
        <v>2656.2304580000014</v>
      </c>
      <c r="AE145" s="20">
        <v>2711.9097310000006</v>
      </c>
      <c r="AF145" s="20">
        <v>2721.8621640000006</v>
      </c>
      <c r="AG145" s="20">
        <v>2662.3248560000006</v>
      </c>
      <c r="AH145" s="20">
        <v>2634.5039220000012</v>
      </c>
      <c r="AI145" s="20">
        <v>2603.5526120000004</v>
      </c>
      <c r="AJ145" s="20">
        <v>2594.8330249999999</v>
      </c>
      <c r="AK145" s="20">
        <v>2615.8356630000007</v>
      </c>
      <c r="AL145" s="20">
        <v>2606.3611820000001</v>
      </c>
      <c r="AM145" s="20">
        <v>2611.6544750000012</v>
      </c>
      <c r="AN145" s="20">
        <v>2631.0490340000006</v>
      </c>
      <c r="AO145" s="20">
        <v>2656.490378</v>
      </c>
      <c r="AP145" s="20">
        <v>2636.5689420000003</v>
      </c>
      <c r="AQ145" s="20">
        <v>2658.7351700000004</v>
      </c>
      <c r="AR145" s="20">
        <v>2645.5743550000002</v>
      </c>
      <c r="AS145" s="20">
        <v>2633.8540760000005</v>
      </c>
      <c r="AT145" s="20">
        <v>2633.4586760000002</v>
      </c>
      <c r="AU145" s="20">
        <v>2647.017659000001</v>
      </c>
      <c r="AV145" s="20">
        <v>2583.3392269999995</v>
      </c>
      <c r="AW145" s="20">
        <v>2527.268896</v>
      </c>
      <c r="AX145" s="20">
        <v>2476.2481080000011</v>
      </c>
      <c r="AY145" s="20">
        <v>2432.1595339999999</v>
      </c>
      <c r="AZ145" s="20">
        <v>2422.8531639999997</v>
      </c>
      <c r="BA145" s="20">
        <v>2405.1141480000015</v>
      </c>
      <c r="BB145" s="20">
        <v>2417.3296740000001</v>
      </c>
      <c r="BC145" s="20">
        <v>2430.8779299999992</v>
      </c>
      <c r="BD145" s="20">
        <v>2434.5385209999999</v>
      </c>
      <c r="BE145" s="20">
        <v>2451.3513190000003</v>
      </c>
      <c r="BF145" s="20">
        <v>2453.233862</v>
      </c>
      <c r="BG145" s="20">
        <v>2474.7536699999991</v>
      </c>
      <c r="BH145" s="20">
        <v>2517.5445800000007</v>
      </c>
      <c r="BI145" s="20">
        <v>2569.5952580000003</v>
      </c>
      <c r="BJ145" s="20">
        <v>2623.3279230000007</v>
      </c>
      <c r="BK145" s="20">
        <v>2632.8766229999997</v>
      </c>
      <c r="BL145" s="20">
        <v>2601.2529780000009</v>
      </c>
      <c r="BM145" s="20">
        <v>2609.0552770000008</v>
      </c>
      <c r="BN145" s="20">
        <v>2596.9880719999996</v>
      </c>
      <c r="BO145" s="20">
        <v>2644.9215339999996</v>
      </c>
      <c r="BP145" s="20">
        <v>2758.4540609999995</v>
      </c>
      <c r="BQ145" s="20">
        <v>2784.1426209999995</v>
      </c>
      <c r="BR145" s="20">
        <v>2810.1227989999993</v>
      </c>
      <c r="BS145" s="20">
        <v>2798.7480630000005</v>
      </c>
      <c r="BT145" s="20">
        <v>2810.126741</v>
      </c>
      <c r="BU145" s="20">
        <v>2783.9142789999983</v>
      </c>
      <c r="BV145" s="20">
        <v>2775.725750999999</v>
      </c>
      <c r="BW145" s="20">
        <v>2773.5471839999987</v>
      </c>
      <c r="BX145" s="20">
        <v>2757.7046289999994</v>
      </c>
      <c r="BY145" s="20">
        <v>2643.5496500000004</v>
      </c>
      <c r="BZ145" s="20">
        <v>2560.0854750000008</v>
      </c>
      <c r="CA145" s="20">
        <v>2568.7899899999993</v>
      </c>
      <c r="CB145" s="20">
        <v>2539.0907329999995</v>
      </c>
      <c r="CC145" s="20">
        <v>2520.8913299999995</v>
      </c>
      <c r="CD145" s="20">
        <v>2426.1988679999999</v>
      </c>
      <c r="CE145" s="20">
        <v>2233.4127810000014</v>
      </c>
      <c r="CF145" s="20">
        <v>2118.0118430000002</v>
      </c>
      <c r="CG145" s="20">
        <v>2039.2342350000004</v>
      </c>
      <c r="CH145" s="20">
        <v>2083.7861779999998</v>
      </c>
      <c r="CI145" s="20">
        <v>2106.7292200000006</v>
      </c>
      <c r="CJ145" s="20">
        <v>2055.361277</v>
      </c>
      <c r="CK145" s="20">
        <v>1994.2252540000009</v>
      </c>
      <c r="CL145" s="20">
        <v>1852.7110790000004</v>
      </c>
      <c r="CM145" s="20">
        <v>1736.8843999999995</v>
      </c>
      <c r="CN145" s="20">
        <v>1636.5648180000007</v>
      </c>
      <c r="CO145" s="20">
        <v>1574.8191620000002</v>
      </c>
      <c r="CP145" s="20">
        <v>1499.9558050000001</v>
      </c>
      <c r="CQ145" s="20">
        <v>1498.3270309999996</v>
      </c>
      <c r="CR145" s="20">
        <v>1505.1577319999992</v>
      </c>
      <c r="CS145" s="20">
        <v>1449.1806830000005</v>
      </c>
      <c r="CT145" s="20">
        <v>1411.0867320000002</v>
      </c>
      <c r="CU145" s="26"/>
      <c r="CV145" s="26"/>
      <c r="CW145" s="26"/>
      <c r="CX145" s="26"/>
    </row>
    <row r="146" spans="1:102" s="19" customFormat="1" ht="12.75" x14ac:dyDescent="0.2">
      <c r="A146" s="19" t="s">
        <v>989</v>
      </c>
      <c r="B146" s="20">
        <v>1501.235484</v>
      </c>
      <c r="C146" s="20">
        <v>16.305119999999999</v>
      </c>
      <c r="D146" s="20">
        <v>16.315441</v>
      </c>
      <c r="E146" s="20">
        <v>16.329720999999999</v>
      </c>
      <c r="F146" s="20">
        <v>16.319345000000002</v>
      </c>
      <c r="G146" s="20">
        <v>16.335010999999998</v>
      </c>
      <c r="H146" s="20">
        <v>16.359828</v>
      </c>
      <c r="I146" s="20">
        <v>16.341127</v>
      </c>
      <c r="J146" s="20">
        <v>16.354232999999997</v>
      </c>
      <c r="K146" s="20">
        <v>16.364391999999999</v>
      </c>
      <c r="L146" s="20">
        <v>16.360263</v>
      </c>
      <c r="M146" s="20">
        <v>16.368483999999999</v>
      </c>
      <c r="N146" s="20">
        <v>16.374205999999997</v>
      </c>
      <c r="O146" s="20">
        <v>16.368089999999999</v>
      </c>
      <c r="P146" s="20">
        <v>16.374254999999998</v>
      </c>
      <c r="Q146" s="20">
        <v>16.370750000000001</v>
      </c>
      <c r="R146" s="20">
        <v>16.367214999999998</v>
      </c>
      <c r="S146" s="20">
        <v>16.362601999999999</v>
      </c>
      <c r="T146" s="20">
        <v>16.360548000000001</v>
      </c>
      <c r="U146" s="20">
        <v>16.359881999999999</v>
      </c>
      <c r="V146" s="20">
        <v>16.358961000000001</v>
      </c>
      <c r="W146" s="20">
        <v>16.353645999999998</v>
      </c>
      <c r="X146" s="20">
        <v>16.356542000000001</v>
      </c>
      <c r="Y146" s="20">
        <v>16.344132999999999</v>
      </c>
      <c r="Z146" s="20">
        <v>16.354287000000003</v>
      </c>
      <c r="AA146" s="20">
        <v>16.340106000000002</v>
      </c>
      <c r="AB146" s="20">
        <v>16.348124999999996</v>
      </c>
      <c r="AC146" s="20">
        <v>16.344155999999998</v>
      </c>
      <c r="AD146" s="20">
        <v>16.346962000000001</v>
      </c>
      <c r="AE146" s="20">
        <v>16.341023</v>
      </c>
      <c r="AF146" s="20">
        <v>16.333273999999999</v>
      </c>
      <c r="AG146" s="20">
        <v>16.345152000000002</v>
      </c>
      <c r="AH146" s="20">
        <v>15.577102999999999</v>
      </c>
      <c r="AI146" s="20">
        <v>14.867171000000001</v>
      </c>
      <c r="AJ146" s="20">
        <v>14.853572</v>
      </c>
      <c r="AK146" s="20">
        <v>14.861993000000002</v>
      </c>
      <c r="AL146" s="20">
        <v>15.841263</v>
      </c>
      <c r="AM146" s="20">
        <v>15.633053999999998</v>
      </c>
      <c r="AN146" s="20">
        <v>14.906694999999999</v>
      </c>
      <c r="AO146" s="20">
        <v>14.901503000000002</v>
      </c>
      <c r="AP146" s="20">
        <v>14.894374000000003</v>
      </c>
      <c r="AQ146" s="20">
        <v>14.907104</v>
      </c>
      <c r="AR146" s="20">
        <v>14.916889999999999</v>
      </c>
      <c r="AS146" s="20">
        <v>14.919917000000002</v>
      </c>
      <c r="AT146" s="20">
        <v>15.159284999999999</v>
      </c>
      <c r="AU146" s="20">
        <v>16.119820000000001</v>
      </c>
      <c r="AV146" s="20">
        <v>16.325134000000002</v>
      </c>
      <c r="AW146" s="20">
        <v>16.309730999999999</v>
      </c>
      <c r="AX146" s="20">
        <v>16.332264000000002</v>
      </c>
      <c r="AY146" s="20">
        <v>16.306981</v>
      </c>
      <c r="AZ146" s="20">
        <v>16.294335</v>
      </c>
      <c r="BA146" s="20">
        <v>16.313745000000001</v>
      </c>
      <c r="BB146" s="20">
        <v>16.312608000000001</v>
      </c>
      <c r="BC146" s="20">
        <v>16.327241000000001</v>
      </c>
      <c r="BD146" s="20">
        <v>16.322455000000001</v>
      </c>
      <c r="BE146" s="20">
        <v>16.140414</v>
      </c>
      <c r="BF146" s="20">
        <v>15.923964000000002</v>
      </c>
      <c r="BG146" s="20">
        <v>15.936119000000001</v>
      </c>
      <c r="BH146" s="20">
        <v>15.965418000000001</v>
      </c>
      <c r="BI146" s="20">
        <v>16.213603999999997</v>
      </c>
      <c r="BJ146" s="20">
        <v>16.299537000000001</v>
      </c>
      <c r="BK146" s="20">
        <v>16.084018</v>
      </c>
      <c r="BL146" s="20">
        <v>15.672974</v>
      </c>
      <c r="BM146" s="20">
        <v>15.690650000000003</v>
      </c>
      <c r="BN146" s="20">
        <v>15.498089000000002</v>
      </c>
      <c r="BO146" s="20">
        <v>15.383044</v>
      </c>
      <c r="BP146" s="20">
        <v>15.404755</v>
      </c>
      <c r="BQ146" s="20">
        <v>13.727583999999998</v>
      </c>
      <c r="BR146" s="20">
        <v>12.683036</v>
      </c>
      <c r="BS146" s="20">
        <v>12.329367000000001</v>
      </c>
      <c r="BT146" s="20">
        <v>12.714383</v>
      </c>
      <c r="BU146" s="20">
        <v>13.700676999999999</v>
      </c>
      <c r="BV146" s="20">
        <v>14.469196</v>
      </c>
      <c r="BW146" s="20">
        <v>14.850130999999998</v>
      </c>
      <c r="BX146" s="20">
        <v>14.382527999999999</v>
      </c>
      <c r="BY146" s="20">
        <v>14.561636</v>
      </c>
      <c r="BZ146" s="20">
        <v>14.227225000000001</v>
      </c>
      <c r="CA146" s="20">
        <v>14.545408</v>
      </c>
      <c r="CB146" s="20">
        <v>14.792879000000003</v>
      </c>
      <c r="CC146" s="20">
        <v>14.825873999999999</v>
      </c>
      <c r="CD146" s="20">
        <v>15.32375</v>
      </c>
      <c r="CE146" s="20">
        <v>14.836834</v>
      </c>
      <c r="CF146" s="20">
        <v>14.593957</v>
      </c>
      <c r="CG146" s="20">
        <v>14.435398000000001</v>
      </c>
      <c r="CH146" s="20">
        <v>14.488581000000002</v>
      </c>
      <c r="CI146" s="20">
        <v>15.713716999999999</v>
      </c>
      <c r="CJ146" s="20">
        <v>15.813535</v>
      </c>
      <c r="CK146" s="20">
        <v>15.800046999999999</v>
      </c>
      <c r="CL146" s="20">
        <v>15.792525999999999</v>
      </c>
      <c r="CM146" s="20">
        <v>15.789890000000002</v>
      </c>
      <c r="CN146" s="20">
        <v>15.781144999999999</v>
      </c>
      <c r="CO146" s="20">
        <v>15.775936</v>
      </c>
      <c r="CP146" s="20">
        <v>15.788326999999999</v>
      </c>
      <c r="CQ146" s="20">
        <v>15.798745999999998</v>
      </c>
      <c r="CR146" s="20">
        <v>15.805838999999999</v>
      </c>
      <c r="CS146" s="20">
        <v>15.801553999999999</v>
      </c>
      <c r="CT146" s="20">
        <v>15.812073999999999</v>
      </c>
      <c r="CU146" s="26"/>
      <c r="CV146" s="26"/>
      <c r="CW146" s="26"/>
      <c r="CX146" s="26"/>
    </row>
    <row r="147" spans="1:102" s="19" customFormat="1" ht="12.75" x14ac:dyDescent="0.2">
      <c r="A147" s="19" t="s">
        <v>990</v>
      </c>
      <c r="B147" s="20">
        <v>180735.54266599999</v>
      </c>
      <c r="C147" s="20">
        <v>2033.5351990000001</v>
      </c>
      <c r="D147" s="20">
        <v>1888.2803670000003</v>
      </c>
      <c r="E147" s="20">
        <v>1750.29627</v>
      </c>
      <c r="F147" s="20">
        <v>1666.8853999999999</v>
      </c>
      <c r="G147" s="20">
        <v>1586.7299539999999</v>
      </c>
      <c r="H147" s="20">
        <v>1523.5396899999998</v>
      </c>
      <c r="I147" s="20">
        <v>1488.5073390000005</v>
      </c>
      <c r="J147" s="20">
        <v>1408.0581159999999</v>
      </c>
      <c r="K147" s="20">
        <v>1408.72003</v>
      </c>
      <c r="L147" s="20">
        <v>1449.5688739999998</v>
      </c>
      <c r="M147" s="20">
        <v>1490.9360280000001</v>
      </c>
      <c r="N147" s="20">
        <v>1469.722399</v>
      </c>
      <c r="O147" s="20">
        <v>1436.6960720000002</v>
      </c>
      <c r="P147" s="20">
        <v>1422.7064550000002</v>
      </c>
      <c r="Q147" s="20">
        <v>1414.2114369999999</v>
      </c>
      <c r="R147" s="20">
        <v>1426.2248840000002</v>
      </c>
      <c r="S147" s="20">
        <v>1432.600418</v>
      </c>
      <c r="T147" s="20">
        <v>1432.7708250000001</v>
      </c>
      <c r="U147" s="20">
        <v>1432.2734549999998</v>
      </c>
      <c r="V147" s="20">
        <v>1424.6182689999996</v>
      </c>
      <c r="W147" s="20">
        <v>1426.2911509999997</v>
      </c>
      <c r="X147" s="20">
        <v>1419.2658570000001</v>
      </c>
      <c r="Y147" s="20">
        <v>1407.081813</v>
      </c>
      <c r="Z147" s="20">
        <v>1397.9608860000003</v>
      </c>
      <c r="AA147" s="20">
        <v>1420.0683280000001</v>
      </c>
      <c r="AB147" s="20">
        <v>1464.6283169999999</v>
      </c>
      <c r="AC147" s="20">
        <v>1503.253633</v>
      </c>
      <c r="AD147" s="20">
        <v>1525.2032439999998</v>
      </c>
      <c r="AE147" s="20">
        <v>1569.874298</v>
      </c>
      <c r="AF147" s="20">
        <v>1646.2612389999999</v>
      </c>
      <c r="AG147" s="20">
        <v>1644.8999500000002</v>
      </c>
      <c r="AH147" s="20">
        <v>1667.1882760000001</v>
      </c>
      <c r="AI147" s="20">
        <v>1655.585617</v>
      </c>
      <c r="AJ147" s="20">
        <v>1684.0413190000002</v>
      </c>
      <c r="AK147" s="20">
        <v>1679.6480159999999</v>
      </c>
      <c r="AL147" s="20">
        <v>1733.3727490000001</v>
      </c>
      <c r="AM147" s="20">
        <v>1738.8826570000006</v>
      </c>
      <c r="AN147" s="20">
        <v>1758.7313020000001</v>
      </c>
      <c r="AO147" s="20">
        <v>1834.92221</v>
      </c>
      <c r="AP147" s="20">
        <v>1907.8795860000002</v>
      </c>
      <c r="AQ147" s="20">
        <v>1974.9238029999999</v>
      </c>
      <c r="AR147" s="20">
        <v>1945.6922020000002</v>
      </c>
      <c r="AS147" s="20">
        <v>1950.461221</v>
      </c>
      <c r="AT147" s="20">
        <v>1949.9574440000001</v>
      </c>
      <c r="AU147" s="20">
        <v>1956.116898</v>
      </c>
      <c r="AV147" s="20">
        <v>1997.6415329999995</v>
      </c>
      <c r="AW147" s="20">
        <v>2050.3731780000003</v>
      </c>
      <c r="AX147" s="20">
        <v>2096.5287700000003</v>
      </c>
      <c r="AY147" s="20">
        <v>2135.5937130000002</v>
      </c>
      <c r="AZ147" s="20">
        <v>2168.183364</v>
      </c>
      <c r="BA147" s="20">
        <v>2182.6682990000004</v>
      </c>
      <c r="BB147" s="20">
        <v>2223.1465989999997</v>
      </c>
      <c r="BC147" s="20">
        <v>2234.1041700000005</v>
      </c>
      <c r="BD147" s="20">
        <v>2232.1696000000002</v>
      </c>
      <c r="BE147" s="20">
        <v>2232.1666100000002</v>
      </c>
      <c r="BF147" s="20">
        <v>2234.359927</v>
      </c>
      <c r="BG147" s="20">
        <v>2236.5933799999998</v>
      </c>
      <c r="BH147" s="20">
        <v>2245.0270289999999</v>
      </c>
      <c r="BI147" s="20">
        <v>2243.4522120000001</v>
      </c>
      <c r="BJ147" s="20">
        <v>2215.6741689999999</v>
      </c>
      <c r="BK147" s="20">
        <v>2189.0545590000002</v>
      </c>
      <c r="BL147" s="20">
        <v>2189.4514549999999</v>
      </c>
      <c r="BM147" s="20">
        <v>2211.5620570000006</v>
      </c>
      <c r="BN147" s="20">
        <v>2212.4135540000002</v>
      </c>
      <c r="BO147" s="20">
        <v>2227.6289719999995</v>
      </c>
      <c r="BP147" s="20">
        <v>2237.4368830000003</v>
      </c>
      <c r="BQ147" s="20">
        <v>2234.0105560000002</v>
      </c>
      <c r="BR147" s="20">
        <v>2239.5671170000001</v>
      </c>
      <c r="BS147" s="20">
        <v>2236.9308510000001</v>
      </c>
      <c r="BT147" s="20">
        <v>2202.3665070000002</v>
      </c>
      <c r="BU147" s="20">
        <v>2171.3204560000004</v>
      </c>
      <c r="BV147" s="20">
        <v>2178.2986600000004</v>
      </c>
      <c r="BW147" s="20">
        <v>2178.9070880000004</v>
      </c>
      <c r="BX147" s="20">
        <v>2179.1897260000001</v>
      </c>
      <c r="BY147" s="20">
        <v>2181.3176030000004</v>
      </c>
      <c r="BZ147" s="20">
        <v>2188.4146149999997</v>
      </c>
      <c r="CA147" s="20">
        <v>2188.0981339999998</v>
      </c>
      <c r="CB147" s="20">
        <v>2197.8864079999998</v>
      </c>
      <c r="CC147" s="20">
        <v>2214.5701250000002</v>
      </c>
      <c r="CD147" s="20">
        <v>2219.641858</v>
      </c>
      <c r="CE147" s="20">
        <v>2199.9106419999998</v>
      </c>
      <c r="CF147" s="20">
        <v>2189.3093800000001</v>
      </c>
      <c r="CG147" s="20">
        <v>2191.3911109999995</v>
      </c>
      <c r="CH147" s="20">
        <v>2181.2304499999996</v>
      </c>
      <c r="CI147" s="20">
        <v>2186.9961889999995</v>
      </c>
      <c r="CJ147" s="20">
        <v>2176.0611279999998</v>
      </c>
      <c r="CK147" s="20">
        <v>2152.5903779999999</v>
      </c>
      <c r="CL147" s="20">
        <v>2084.0561299999999</v>
      </c>
      <c r="CM147" s="20">
        <v>2055.0604959999996</v>
      </c>
      <c r="CN147" s="20">
        <v>2043.1611559999999</v>
      </c>
      <c r="CO147" s="20">
        <v>1973.1620419999999</v>
      </c>
      <c r="CP147" s="20">
        <v>1857.9416769999998</v>
      </c>
      <c r="CQ147" s="20">
        <v>1760.0836010000003</v>
      </c>
      <c r="CR147" s="20">
        <v>1658.3240040000001</v>
      </c>
      <c r="CS147" s="20">
        <v>1411.7114859999999</v>
      </c>
      <c r="CT147" s="20">
        <v>1359.729562</v>
      </c>
      <c r="CU147" s="26"/>
      <c r="CV147" s="26"/>
      <c r="CW147" s="26"/>
      <c r="CX147" s="26"/>
    </row>
    <row r="148" spans="1:102" s="19" customFormat="1" ht="12.75" x14ac:dyDescent="0.2">
      <c r="A148" s="19" t="s">
        <v>991</v>
      </c>
      <c r="B148" s="20">
        <v>31309.207989999999</v>
      </c>
      <c r="C148" s="20">
        <v>298.16640599999999</v>
      </c>
      <c r="D148" s="20">
        <v>283.9286140000001</v>
      </c>
      <c r="E148" s="20">
        <v>277.13118500000002</v>
      </c>
      <c r="F148" s="20">
        <v>276.40261999999996</v>
      </c>
      <c r="G148" s="20">
        <v>267.13723699999991</v>
      </c>
      <c r="H148" s="20">
        <v>261.80156499999993</v>
      </c>
      <c r="I148" s="20">
        <v>257.829814</v>
      </c>
      <c r="J148" s="20">
        <v>256.65122299999985</v>
      </c>
      <c r="K148" s="20">
        <v>269.14738199999994</v>
      </c>
      <c r="L148" s="20">
        <v>269.41073200000005</v>
      </c>
      <c r="M148" s="20">
        <v>257.7541829999999</v>
      </c>
      <c r="N148" s="20">
        <v>258.33985400000017</v>
      </c>
      <c r="O148" s="20">
        <v>257.028706</v>
      </c>
      <c r="P148" s="20">
        <v>254.75188199999997</v>
      </c>
      <c r="Q148" s="20">
        <v>261.93219599999986</v>
      </c>
      <c r="R148" s="20">
        <v>255.87550299999992</v>
      </c>
      <c r="S148" s="20">
        <v>256.20306499999998</v>
      </c>
      <c r="T148" s="20">
        <v>256.20839999999993</v>
      </c>
      <c r="U148" s="20">
        <v>253.46702499999998</v>
      </c>
      <c r="V148" s="20">
        <v>253.48440200000002</v>
      </c>
      <c r="W148" s="20">
        <v>258.51557200000008</v>
      </c>
      <c r="X148" s="20">
        <v>256.66737499999999</v>
      </c>
      <c r="Y148" s="20">
        <v>258.10599900000005</v>
      </c>
      <c r="Z148" s="20">
        <v>258.97381499999995</v>
      </c>
      <c r="AA148" s="20">
        <v>259.08964200000008</v>
      </c>
      <c r="AB148" s="20">
        <v>256.90039099999996</v>
      </c>
      <c r="AC148" s="20">
        <v>263.2472469999999</v>
      </c>
      <c r="AD148" s="20">
        <v>266.05572799999993</v>
      </c>
      <c r="AE148" s="20">
        <v>284.46516400000007</v>
      </c>
      <c r="AF148" s="20">
        <v>271.90505000000002</v>
      </c>
      <c r="AG148" s="20">
        <v>268.58484699999985</v>
      </c>
      <c r="AH148" s="20">
        <v>264.32808699999998</v>
      </c>
      <c r="AI148" s="20">
        <v>263.98720499999996</v>
      </c>
      <c r="AJ148" s="20">
        <v>264.70128900000009</v>
      </c>
      <c r="AK148" s="20">
        <v>272.77486300000015</v>
      </c>
      <c r="AL148" s="20">
        <v>273.795278</v>
      </c>
      <c r="AM148" s="20">
        <v>273.50671199999994</v>
      </c>
      <c r="AN148" s="20">
        <v>279.87386399999991</v>
      </c>
      <c r="AO148" s="20">
        <v>275.96880099999998</v>
      </c>
      <c r="AP148" s="20">
        <v>281.08589499999999</v>
      </c>
      <c r="AQ148" s="20">
        <v>284.10033400000003</v>
      </c>
      <c r="AR148" s="20">
        <v>279.496197</v>
      </c>
      <c r="AS148" s="20">
        <v>248.58657500000004</v>
      </c>
      <c r="AT148" s="20">
        <v>260.65496899999999</v>
      </c>
      <c r="AU148" s="20">
        <v>286.28071199999999</v>
      </c>
      <c r="AV148" s="20">
        <v>299.28339700000004</v>
      </c>
      <c r="AW148" s="20">
        <v>322.01991600000002</v>
      </c>
      <c r="AX148" s="20">
        <v>326.37931799999996</v>
      </c>
      <c r="AY148" s="20">
        <v>404.11169799999993</v>
      </c>
      <c r="AZ148" s="20">
        <v>396.76626200000004</v>
      </c>
      <c r="BA148" s="20">
        <v>359.34661799999986</v>
      </c>
      <c r="BB148" s="20">
        <v>401.52890000000014</v>
      </c>
      <c r="BC148" s="20">
        <v>421.66327199999984</v>
      </c>
      <c r="BD148" s="20">
        <v>434.95993400000032</v>
      </c>
      <c r="BE148" s="20">
        <v>413.65778400000033</v>
      </c>
      <c r="BF148" s="20">
        <v>373.78481399999998</v>
      </c>
      <c r="BG148" s="20">
        <v>353.33938500000005</v>
      </c>
      <c r="BH148" s="20">
        <v>376.55950900000005</v>
      </c>
      <c r="BI148" s="20">
        <v>355.80061399999988</v>
      </c>
      <c r="BJ148" s="20">
        <v>364.65220500000015</v>
      </c>
      <c r="BK148" s="20">
        <v>371.4086190000001</v>
      </c>
      <c r="BL148" s="20">
        <v>371.25644899999986</v>
      </c>
      <c r="BM148" s="20">
        <v>377.21765099999982</v>
      </c>
      <c r="BN148" s="20">
        <v>380.70279500000021</v>
      </c>
      <c r="BO148" s="20">
        <v>390.99097100000023</v>
      </c>
      <c r="BP148" s="20">
        <v>399.03362100000004</v>
      </c>
      <c r="BQ148" s="20">
        <v>395.18939499999993</v>
      </c>
      <c r="BR148" s="20">
        <v>401.03982200000002</v>
      </c>
      <c r="BS148" s="20">
        <v>385.96675199999987</v>
      </c>
      <c r="BT148" s="20">
        <v>372.53814899999981</v>
      </c>
      <c r="BU148" s="20">
        <v>375.75198799999998</v>
      </c>
      <c r="BV148" s="20">
        <v>378.46175500000004</v>
      </c>
      <c r="BW148" s="20">
        <v>374.26422199999985</v>
      </c>
      <c r="BX148" s="20">
        <v>375.10413200000016</v>
      </c>
      <c r="BY148" s="20">
        <v>379.34001599999982</v>
      </c>
      <c r="BZ148" s="20">
        <v>382.77778600000016</v>
      </c>
      <c r="CA148" s="20">
        <v>369.67210399999999</v>
      </c>
      <c r="CB148" s="20">
        <v>368.4474790000001</v>
      </c>
      <c r="CC148" s="20">
        <v>369.59636000000006</v>
      </c>
      <c r="CD148" s="20">
        <v>395.39999699999998</v>
      </c>
      <c r="CE148" s="20">
        <v>436.85871800000001</v>
      </c>
      <c r="CF148" s="20">
        <v>465.31274800000011</v>
      </c>
      <c r="CG148" s="20">
        <v>458.03043799999995</v>
      </c>
      <c r="CH148" s="20">
        <v>436.13653599999969</v>
      </c>
      <c r="CI148" s="20">
        <v>406.22485399999982</v>
      </c>
      <c r="CJ148" s="20">
        <v>389.58773899999983</v>
      </c>
      <c r="CK148" s="20">
        <v>390.28489799999983</v>
      </c>
      <c r="CL148" s="20">
        <v>371.54935999999975</v>
      </c>
      <c r="CM148" s="20">
        <v>372.31779699999987</v>
      </c>
      <c r="CN148" s="20">
        <v>398.18761200000006</v>
      </c>
      <c r="CO148" s="20">
        <v>377.03243000000009</v>
      </c>
      <c r="CP148" s="20">
        <v>323.50377499999991</v>
      </c>
      <c r="CQ148" s="20">
        <v>313.88982300000004</v>
      </c>
      <c r="CR148" s="20">
        <v>315.49177399999985</v>
      </c>
      <c r="CS148" s="20">
        <v>328.1893199999999</v>
      </c>
      <c r="CT148" s="20">
        <v>314.29287399999987</v>
      </c>
      <c r="CU148" s="26"/>
      <c r="CV148" s="26"/>
      <c r="CW148" s="26"/>
      <c r="CX148" s="26"/>
    </row>
    <row r="149" spans="1:102" s="19" customFormat="1" ht="12.75" x14ac:dyDescent="0.2">
      <c r="A149" s="19" t="s">
        <v>992</v>
      </c>
      <c r="B149" s="20">
        <v>339962.0672029999</v>
      </c>
      <c r="C149" s="20">
        <v>2820.6923930000007</v>
      </c>
      <c r="D149" s="20">
        <v>2735.5586149999999</v>
      </c>
      <c r="E149" s="20">
        <v>2677.2390149999997</v>
      </c>
      <c r="F149" s="20">
        <v>2651.9984730000001</v>
      </c>
      <c r="G149" s="20">
        <v>2665.2438190000003</v>
      </c>
      <c r="H149" s="20">
        <v>2672.0722800000003</v>
      </c>
      <c r="I149" s="20">
        <v>2684.038121</v>
      </c>
      <c r="J149" s="20">
        <v>2609.7216000000008</v>
      </c>
      <c r="K149" s="20">
        <v>2628.9279880000004</v>
      </c>
      <c r="L149" s="20">
        <v>2651.5430749999996</v>
      </c>
      <c r="M149" s="20">
        <v>2636.2031519999991</v>
      </c>
      <c r="N149" s="20">
        <v>2596.2598450000005</v>
      </c>
      <c r="O149" s="20">
        <v>2631.5683830000003</v>
      </c>
      <c r="P149" s="20">
        <v>2613.1896889999998</v>
      </c>
      <c r="Q149" s="20">
        <v>2636.1865139999995</v>
      </c>
      <c r="R149" s="20">
        <v>2638.928962</v>
      </c>
      <c r="S149" s="20">
        <v>2638.9185219999999</v>
      </c>
      <c r="T149" s="20">
        <v>2656.7211419999999</v>
      </c>
      <c r="U149" s="20">
        <v>2643.2406630000005</v>
      </c>
      <c r="V149" s="20">
        <v>2659.3394149999995</v>
      </c>
      <c r="W149" s="20">
        <v>2694.2501930000008</v>
      </c>
      <c r="X149" s="20">
        <v>2697.2414880000006</v>
      </c>
      <c r="Y149" s="20">
        <v>2715.5236459999996</v>
      </c>
      <c r="Z149" s="20">
        <v>2801.3396619999994</v>
      </c>
      <c r="AA149" s="20">
        <v>2984.537143</v>
      </c>
      <c r="AB149" s="20">
        <v>3031.9010840000001</v>
      </c>
      <c r="AC149" s="20">
        <v>3049.7628640000003</v>
      </c>
      <c r="AD149" s="20">
        <v>3074.1682369999999</v>
      </c>
      <c r="AE149" s="20">
        <v>3158.6533039999995</v>
      </c>
      <c r="AF149" s="20">
        <v>3174.1640150000003</v>
      </c>
      <c r="AG149" s="20">
        <v>3198.6698840000004</v>
      </c>
      <c r="AH149" s="20">
        <v>3236.1798270000004</v>
      </c>
      <c r="AI149" s="20">
        <v>3259.9142550000001</v>
      </c>
      <c r="AJ149" s="20">
        <v>3312.9620550000009</v>
      </c>
      <c r="AK149" s="20">
        <v>3391.7984710000005</v>
      </c>
      <c r="AL149" s="20">
        <v>3423.4329659999999</v>
      </c>
      <c r="AM149" s="20">
        <v>3451.1623609999992</v>
      </c>
      <c r="AN149" s="20">
        <v>3506.241282</v>
      </c>
      <c r="AO149" s="20">
        <v>3518.7415739999997</v>
      </c>
      <c r="AP149" s="20">
        <v>3555.1065240000003</v>
      </c>
      <c r="AQ149" s="20">
        <v>3567.8929869999993</v>
      </c>
      <c r="AR149" s="20">
        <v>3678.7819590000008</v>
      </c>
      <c r="AS149" s="20">
        <v>3736.4468649999999</v>
      </c>
      <c r="AT149" s="20">
        <v>3780.3069540000006</v>
      </c>
      <c r="AU149" s="20">
        <v>3829.1731139999997</v>
      </c>
      <c r="AV149" s="20">
        <v>3863.2507749999995</v>
      </c>
      <c r="AW149" s="20">
        <v>3871.345746</v>
      </c>
      <c r="AX149" s="20">
        <v>3889.3452689999995</v>
      </c>
      <c r="AY149" s="20">
        <v>3967.7788470000005</v>
      </c>
      <c r="AZ149" s="20">
        <v>3967.5349150000006</v>
      </c>
      <c r="BA149" s="20">
        <v>4037.6890880000001</v>
      </c>
      <c r="BB149" s="20">
        <v>4050.9259719999995</v>
      </c>
      <c r="BC149" s="20">
        <v>4089.3209600000005</v>
      </c>
      <c r="BD149" s="20">
        <v>4106.2141580000007</v>
      </c>
      <c r="BE149" s="20">
        <v>4126.9754430000003</v>
      </c>
      <c r="BF149" s="20">
        <v>4183.2717430000012</v>
      </c>
      <c r="BG149" s="20">
        <v>4194.300776</v>
      </c>
      <c r="BH149" s="20">
        <v>4206.915382000001</v>
      </c>
      <c r="BI149" s="20">
        <v>4207.4983379999985</v>
      </c>
      <c r="BJ149" s="20">
        <v>4170.9985670000005</v>
      </c>
      <c r="BK149" s="20">
        <v>4147.483866999999</v>
      </c>
      <c r="BL149" s="20">
        <v>4157.240130000001</v>
      </c>
      <c r="BM149" s="20">
        <v>4158.7798560000001</v>
      </c>
      <c r="BN149" s="20">
        <v>4169.4692160000004</v>
      </c>
      <c r="BO149" s="20">
        <v>4194.1437569999998</v>
      </c>
      <c r="BP149" s="20">
        <v>4197.9889729999995</v>
      </c>
      <c r="BQ149" s="20">
        <v>4203.5621419999998</v>
      </c>
      <c r="BR149" s="20">
        <v>4211.1946069999995</v>
      </c>
      <c r="BS149" s="20">
        <v>4169.2154390000005</v>
      </c>
      <c r="BT149" s="20">
        <v>4114.2894399999996</v>
      </c>
      <c r="BU149" s="20">
        <v>4104.5134309999994</v>
      </c>
      <c r="BV149" s="20">
        <v>4108.0609430000013</v>
      </c>
      <c r="BW149" s="20">
        <v>4097.8639709999989</v>
      </c>
      <c r="BX149" s="20">
        <v>4091.8320420000009</v>
      </c>
      <c r="BY149" s="20">
        <v>4097.351173</v>
      </c>
      <c r="BZ149" s="20">
        <v>4105.7094990000005</v>
      </c>
      <c r="CA149" s="20">
        <v>4101.528808</v>
      </c>
      <c r="CB149" s="20">
        <v>4104.509454</v>
      </c>
      <c r="CC149" s="20">
        <v>4116.1384090000001</v>
      </c>
      <c r="CD149" s="20">
        <v>4158.5659389999983</v>
      </c>
      <c r="CE149" s="20">
        <v>4226.5575740000013</v>
      </c>
      <c r="CF149" s="20">
        <v>4242.8822730000011</v>
      </c>
      <c r="CG149" s="20">
        <v>4255.6110309999995</v>
      </c>
      <c r="CH149" s="20">
        <v>4228.7177920000004</v>
      </c>
      <c r="CI149" s="20">
        <v>4167.7132520000014</v>
      </c>
      <c r="CJ149" s="20">
        <v>4106.7715960000005</v>
      </c>
      <c r="CK149" s="20">
        <v>4076.4388090000011</v>
      </c>
      <c r="CL149" s="20">
        <v>4041.5820809999987</v>
      </c>
      <c r="CM149" s="20">
        <v>3915.5846779999997</v>
      </c>
      <c r="CN149" s="20">
        <v>3722.4569529999994</v>
      </c>
      <c r="CO149" s="20">
        <v>3605.9653339999995</v>
      </c>
      <c r="CP149" s="20">
        <v>3547.8566310000001</v>
      </c>
      <c r="CQ149" s="20">
        <v>3415.4853029999995</v>
      </c>
      <c r="CR149" s="20">
        <v>3258.1601770000011</v>
      </c>
      <c r="CS149" s="20">
        <v>3276.2695830000002</v>
      </c>
      <c r="CT149" s="20">
        <v>3155.2626809999997</v>
      </c>
      <c r="CU149" s="26"/>
      <c r="CV149" s="26"/>
      <c r="CW149" s="26"/>
      <c r="CX149" s="26"/>
    </row>
    <row r="150" spans="1:102" s="19" customFormat="1" ht="12.75" x14ac:dyDescent="0.2">
      <c r="A150" s="19" t="s">
        <v>993</v>
      </c>
      <c r="B150" s="20">
        <v>2856.6959659999998</v>
      </c>
      <c r="C150" s="20">
        <v>16.679807000000004</v>
      </c>
      <c r="D150" s="20">
        <v>16.744989</v>
      </c>
      <c r="E150" s="20">
        <v>16.788995</v>
      </c>
      <c r="F150" s="20">
        <v>16.739511</v>
      </c>
      <c r="G150" s="20">
        <v>23.650698999999999</v>
      </c>
      <c r="H150" s="20">
        <v>24.668932000000002</v>
      </c>
      <c r="I150" s="20">
        <v>24.605364000000002</v>
      </c>
      <c r="J150" s="20">
        <v>24.642841000000004</v>
      </c>
      <c r="K150" s="20">
        <v>19.970652999999999</v>
      </c>
      <c r="L150" s="20">
        <v>18.271447999999999</v>
      </c>
      <c r="M150" s="20">
        <v>18.203688000000003</v>
      </c>
      <c r="N150" s="20">
        <v>18.278220000000001</v>
      </c>
      <c r="O150" s="20">
        <v>18.252258999999999</v>
      </c>
      <c r="P150" s="20">
        <v>18.313463000000002</v>
      </c>
      <c r="Q150" s="20">
        <v>18.281854000000003</v>
      </c>
      <c r="R150" s="20">
        <v>17.982065000000002</v>
      </c>
      <c r="S150" s="20">
        <v>9.6171310000000005</v>
      </c>
      <c r="T150" s="20">
        <v>9.6148379999999989</v>
      </c>
      <c r="U150" s="20">
        <v>9.6023289999999992</v>
      </c>
      <c r="V150" s="20">
        <v>9.6100449999999995</v>
      </c>
      <c r="W150" s="20">
        <v>16.367513000000002</v>
      </c>
      <c r="X150" s="20">
        <v>16.524581999999999</v>
      </c>
      <c r="Y150" s="20">
        <v>16.504922999999998</v>
      </c>
      <c r="Z150" s="20">
        <v>16.207675999999999</v>
      </c>
      <c r="AA150" s="20">
        <v>14.272898</v>
      </c>
      <c r="AB150" s="20">
        <v>14.315624999999999</v>
      </c>
      <c r="AC150" s="20">
        <v>14.306825999999999</v>
      </c>
      <c r="AD150" s="20">
        <v>14.154007</v>
      </c>
      <c r="AE150" s="20">
        <v>9.6462509999999995</v>
      </c>
      <c r="AF150" s="20">
        <v>9.6019700000000014</v>
      </c>
      <c r="AG150" s="20">
        <v>9.6401219999999999</v>
      </c>
      <c r="AH150" s="20">
        <v>9.6382279999999998</v>
      </c>
      <c r="AI150" s="20">
        <v>16.193968999999999</v>
      </c>
      <c r="AJ150" s="20">
        <v>16.310711000000001</v>
      </c>
      <c r="AK150" s="20">
        <v>15.587759999999999</v>
      </c>
      <c r="AL150" s="20">
        <v>15.127753</v>
      </c>
      <c r="AM150" s="20">
        <v>21.865683999999998</v>
      </c>
      <c r="AN150" s="20">
        <v>21.957726999999998</v>
      </c>
      <c r="AO150" s="20">
        <v>22.619732000000003</v>
      </c>
      <c r="AP150" s="20">
        <v>23.057023000000001</v>
      </c>
      <c r="AQ150" s="20">
        <v>33.219805999999998</v>
      </c>
      <c r="AR150" s="20">
        <v>33.533055999999995</v>
      </c>
      <c r="AS150" s="20">
        <v>33.40551</v>
      </c>
      <c r="AT150" s="20">
        <v>33.441056000000003</v>
      </c>
      <c r="AU150" s="20">
        <v>33.496320999999995</v>
      </c>
      <c r="AV150" s="20">
        <v>33.569348000000005</v>
      </c>
      <c r="AW150" s="20">
        <v>33.486514</v>
      </c>
      <c r="AX150" s="20">
        <v>32.965489999999996</v>
      </c>
      <c r="AY150" s="20">
        <v>22.533141000000001</v>
      </c>
      <c r="AZ150" s="20">
        <v>20.466180000000001</v>
      </c>
      <c r="BA150" s="20">
        <v>20.719989999999996</v>
      </c>
      <c r="BB150" s="20">
        <v>29.852318000000007</v>
      </c>
      <c r="BC150" s="20">
        <v>40.830559999999998</v>
      </c>
      <c r="BD150" s="20">
        <v>40.783918</v>
      </c>
      <c r="BE150" s="20">
        <v>40.732769000000005</v>
      </c>
      <c r="BF150" s="20">
        <v>40.756948999999992</v>
      </c>
      <c r="BG150" s="20">
        <v>38.787357</v>
      </c>
      <c r="BH150" s="20">
        <v>38.731590000000004</v>
      </c>
      <c r="BI150" s="20">
        <v>43.796072000000009</v>
      </c>
      <c r="BJ150" s="20">
        <v>47.468558000000009</v>
      </c>
      <c r="BK150" s="20">
        <v>57.029159</v>
      </c>
      <c r="BL150" s="20">
        <v>56.370646999999998</v>
      </c>
      <c r="BM150" s="20">
        <v>57.428661000000005</v>
      </c>
      <c r="BN150" s="20">
        <v>53.585619999999999</v>
      </c>
      <c r="BO150" s="20">
        <v>53.124428000000002</v>
      </c>
      <c r="BP150" s="20">
        <v>53.748206999999994</v>
      </c>
      <c r="BQ150" s="20">
        <v>53.586476999999988</v>
      </c>
      <c r="BR150" s="20">
        <v>52.426244000000004</v>
      </c>
      <c r="BS150" s="20">
        <v>48.633653000000002</v>
      </c>
      <c r="BT150" s="20">
        <v>48.679715000000002</v>
      </c>
      <c r="BU150" s="20">
        <v>48.678246000000001</v>
      </c>
      <c r="BV150" s="20">
        <v>49.129765999999989</v>
      </c>
      <c r="BW150" s="20">
        <v>49.261381999999998</v>
      </c>
      <c r="BX150" s="20">
        <v>49.294219999999996</v>
      </c>
      <c r="BY150" s="20">
        <v>49.317879000000005</v>
      </c>
      <c r="BZ150" s="20">
        <v>49.326143999999992</v>
      </c>
      <c r="CA150" s="20">
        <v>49.494503000000002</v>
      </c>
      <c r="CB150" s="20">
        <v>49.470123999999998</v>
      </c>
      <c r="CC150" s="20">
        <v>49.450053999999994</v>
      </c>
      <c r="CD150" s="20">
        <v>49.459521000000002</v>
      </c>
      <c r="CE150" s="20">
        <v>49.424627000000001</v>
      </c>
      <c r="CF150" s="20">
        <v>49.468106999999996</v>
      </c>
      <c r="CG150" s="20">
        <v>49.477460999999998</v>
      </c>
      <c r="CH150" s="20">
        <v>48.075084000000004</v>
      </c>
      <c r="CI150" s="20">
        <v>29.534545000000001</v>
      </c>
      <c r="CJ150" s="20">
        <v>28.752199000000001</v>
      </c>
      <c r="CK150" s="20">
        <v>28.717478</v>
      </c>
      <c r="CL150" s="20">
        <v>28.361782000000005</v>
      </c>
      <c r="CM150" s="20">
        <v>18.357322</v>
      </c>
      <c r="CN150" s="20">
        <v>18.103795000000002</v>
      </c>
      <c r="CO150" s="20">
        <v>18.097624000000003</v>
      </c>
      <c r="CP150" s="20">
        <v>18.106049000000002</v>
      </c>
      <c r="CQ150" s="20">
        <v>18.101088000000001</v>
      </c>
      <c r="CR150" s="20">
        <v>18.112539000000002</v>
      </c>
      <c r="CS150" s="20">
        <v>33.371370999999996</v>
      </c>
      <c r="CT150" s="20">
        <v>18.143630999999999</v>
      </c>
      <c r="CU150" s="26"/>
      <c r="CV150" s="26"/>
      <c r="CW150" s="26"/>
      <c r="CX150" s="26"/>
    </row>
    <row r="151" spans="1:102" s="19" customFormat="1" ht="12.75" x14ac:dyDescent="0.2">
      <c r="A151" s="19" t="s">
        <v>994</v>
      </c>
      <c r="B151" s="20">
        <v>122008.193721</v>
      </c>
      <c r="C151" s="20">
        <v>1270.0725209999998</v>
      </c>
      <c r="D151" s="20">
        <v>1270.1000230000002</v>
      </c>
      <c r="E151" s="20">
        <v>1270.351958</v>
      </c>
      <c r="F151" s="20">
        <v>1270.189744</v>
      </c>
      <c r="G151" s="20">
        <v>1270.395931</v>
      </c>
      <c r="H151" s="20">
        <v>1270.973982</v>
      </c>
      <c r="I151" s="20">
        <v>1271.2023549999999</v>
      </c>
      <c r="J151" s="20">
        <v>1271.794124</v>
      </c>
      <c r="K151" s="20">
        <v>1272.027141</v>
      </c>
      <c r="L151" s="20">
        <v>1271.75207</v>
      </c>
      <c r="M151" s="20">
        <v>1271.6807140000001</v>
      </c>
      <c r="N151" s="20">
        <v>1272.0534600000001</v>
      </c>
      <c r="O151" s="20">
        <v>1271.9204299999999</v>
      </c>
      <c r="P151" s="20">
        <v>1272.0913069999999</v>
      </c>
      <c r="Q151" s="20">
        <v>1271.8908629999999</v>
      </c>
      <c r="R151" s="20">
        <v>1271.8989389999999</v>
      </c>
      <c r="S151" s="20">
        <v>1272.168398</v>
      </c>
      <c r="T151" s="20">
        <v>1272.131629</v>
      </c>
      <c r="U151" s="20">
        <v>1272.0468970000002</v>
      </c>
      <c r="V151" s="20">
        <v>1272.0626299999999</v>
      </c>
      <c r="W151" s="20">
        <v>1272.112126</v>
      </c>
      <c r="X151" s="20">
        <v>1270.9517050000002</v>
      </c>
      <c r="Y151" s="20">
        <v>1270.3635609999999</v>
      </c>
      <c r="Z151" s="20">
        <v>1270.522373</v>
      </c>
      <c r="AA151" s="20">
        <v>1270.3762999999997</v>
      </c>
      <c r="AB151" s="20">
        <v>1270.5880650000001</v>
      </c>
      <c r="AC151" s="20">
        <v>1270.5693139999998</v>
      </c>
      <c r="AD151" s="20">
        <v>1270.763502</v>
      </c>
      <c r="AE151" s="20">
        <v>1270.8539719999999</v>
      </c>
      <c r="AF151" s="20">
        <v>1270.5145730000002</v>
      </c>
      <c r="AG151" s="20">
        <v>1270.8293610000001</v>
      </c>
      <c r="AH151" s="20">
        <v>1270.765206</v>
      </c>
      <c r="AI151" s="20">
        <v>1270.9473319999997</v>
      </c>
      <c r="AJ151" s="20">
        <v>1270.854583</v>
      </c>
      <c r="AK151" s="20">
        <v>1270.857692</v>
      </c>
      <c r="AL151" s="20">
        <v>1270.491325</v>
      </c>
      <c r="AM151" s="20">
        <v>1270.8918200000001</v>
      </c>
      <c r="AN151" s="20">
        <v>1270.774099</v>
      </c>
      <c r="AO151" s="20">
        <v>1270.564813</v>
      </c>
      <c r="AP151" s="20">
        <v>1270.4895429999999</v>
      </c>
      <c r="AQ151" s="20">
        <v>1270.3521850000002</v>
      </c>
      <c r="AR151" s="20">
        <v>1270.5730960000001</v>
      </c>
      <c r="AS151" s="20">
        <v>1270.5815610000002</v>
      </c>
      <c r="AT151" s="20">
        <v>1270.644902</v>
      </c>
      <c r="AU151" s="20">
        <v>1270.708423</v>
      </c>
      <c r="AV151" s="20">
        <v>1270.7235380000002</v>
      </c>
      <c r="AW151" s="20">
        <v>1270.754314</v>
      </c>
      <c r="AX151" s="20">
        <v>1271.2705919999999</v>
      </c>
      <c r="AY151" s="20">
        <v>1270.903738</v>
      </c>
      <c r="AZ151" s="20">
        <v>1270.5314910000002</v>
      </c>
      <c r="BA151" s="20">
        <v>1271.1307569999999</v>
      </c>
      <c r="BB151" s="20">
        <v>1270.6974580000001</v>
      </c>
      <c r="BC151" s="20">
        <v>1270.8633100000002</v>
      </c>
      <c r="BD151" s="20">
        <v>1270.8082830000001</v>
      </c>
      <c r="BE151" s="20">
        <v>1271.038953</v>
      </c>
      <c r="BF151" s="20">
        <v>1270.9049809999999</v>
      </c>
      <c r="BG151" s="20">
        <v>1271.103967</v>
      </c>
      <c r="BH151" s="20">
        <v>1270.9576139999999</v>
      </c>
      <c r="BI151" s="20">
        <v>1270.8211439999998</v>
      </c>
      <c r="BJ151" s="20">
        <v>1270.8534139999999</v>
      </c>
      <c r="BK151" s="20">
        <v>1270.9648989999998</v>
      </c>
      <c r="BL151" s="20">
        <v>1270.8851009999998</v>
      </c>
      <c r="BM151" s="20">
        <v>1270.7550819999999</v>
      </c>
      <c r="BN151" s="20">
        <v>1270.8322310000001</v>
      </c>
      <c r="BO151" s="20">
        <v>1270.8478530000002</v>
      </c>
      <c r="BP151" s="20">
        <v>1270.834255</v>
      </c>
      <c r="BQ151" s="20">
        <v>1270.7472429999998</v>
      </c>
      <c r="BR151" s="20">
        <v>1270.8813400000001</v>
      </c>
      <c r="BS151" s="20">
        <v>1270.794028</v>
      </c>
      <c r="BT151" s="20">
        <v>1270.8607320000001</v>
      </c>
      <c r="BU151" s="20">
        <v>1271.0373990000003</v>
      </c>
      <c r="BV151" s="20">
        <v>1270.933241</v>
      </c>
      <c r="BW151" s="20">
        <v>1270.934726</v>
      </c>
      <c r="BX151" s="20">
        <v>1270.7308579999999</v>
      </c>
      <c r="BY151" s="20">
        <v>1270.92084</v>
      </c>
      <c r="BZ151" s="20">
        <v>1270.6194390000001</v>
      </c>
      <c r="CA151" s="20">
        <v>1270.8317439999998</v>
      </c>
      <c r="CB151" s="20">
        <v>1270.7296140000003</v>
      </c>
      <c r="CC151" s="20">
        <v>1270.620445</v>
      </c>
      <c r="CD151" s="20">
        <v>1270.833322</v>
      </c>
      <c r="CE151" s="20">
        <v>1270.666577</v>
      </c>
      <c r="CF151" s="20">
        <v>1270.8374269999999</v>
      </c>
      <c r="CG151" s="20">
        <v>1270.81124</v>
      </c>
      <c r="CH151" s="20">
        <v>1270.814719</v>
      </c>
      <c r="CI151" s="20">
        <v>1270.8971820000002</v>
      </c>
      <c r="CJ151" s="20">
        <v>1270.8105139999998</v>
      </c>
      <c r="CK151" s="20">
        <v>1270.5604640000001</v>
      </c>
      <c r="CL151" s="20">
        <v>1270.425784</v>
      </c>
      <c r="CM151" s="20">
        <v>1270.7071719999999</v>
      </c>
      <c r="CN151" s="20">
        <v>1270.6116339999999</v>
      </c>
      <c r="CO151" s="20">
        <v>1270.686236</v>
      </c>
      <c r="CP151" s="20">
        <v>1270.7118540000001</v>
      </c>
      <c r="CQ151" s="20">
        <v>1270.6860569999999</v>
      </c>
      <c r="CR151" s="20">
        <v>1270.7234599999997</v>
      </c>
      <c r="CS151" s="20">
        <v>1270.730847</v>
      </c>
      <c r="CT151" s="20">
        <v>1270.8080599999998</v>
      </c>
      <c r="CU151" s="26"/>
      <c r="CV151" s="26"/>
      <c r="CW151" s="26"/>
      <c r="CX151" s="26"/>
    </row>
    <row r="152" spans="1:102" s="19" customFormat="1" ht="12.75" x14ac:dyDescent="0.2">
      <c r="A152" s="19" t="s">
        <v>995</v>
      </c>
      <c r="B152" s="20">
        <v>37.848499000000011</v>
      </c>
      <c r="C152" s="20">
        <v>0.36375400000000002</v>
      </c>
      <c r="D152" s="20">
        <v>0.36479299999999998</v>
      </c>
      <c r="E152" s="20">
        <v>0.48424200000000001</v>
      </c>
      <c r="F152" s="20">
        <v>0.364174</v>
      </c>
      <c r="G152" s="20">
        <v>0.36509999999999998</v>
      </c>
      <c r="H152" s="20">
        <v>0.36539300000000002</v>
      </c>
      <c r="I152" s="20">
        <v>0.36347499999999999</v>
      </c>
      <c r="J152" s="20">
        <v>0.365448</v>
      </c>
      <c r="K152" s="20">
        <v>0.36573099999999997</v>
      </c>
      <c r="L152" s="20">
        <v>0.36563000000000001</v>
      </c>
      <c r="M152" s="20">
        <v>0.36435400000000001</v>
      </c>
      <c r="N152" s="20">
        <v>0.36503999999999998</v>
      </c>
      <c r="O152" s="20">
        <v>0.364622</v>
      </c>
      <c r="P152" s="20">
        <v>0.36490600000000001</v>
      </c>
      <c r="Q152" s="20">
        <v>0.364819</v>
      </c>
      <c r="R152" s="20">
        <v>0.36454999999999999</v>
      </c>
      <c r="S152" s="20">
        <v>0.36509000000000003</v>
      </c>
      <c r="T152" s="20">
        <v>0.36560599999999999</v>
      </c>
      <c r="U152" s="20">
        <v>0.36579600000000001</v>
      </c>
      <c r="V152" s="20">
        <v>0.365172</v>
      </c>
      <c r="W152" s="20">
        <v>0.450851</v>
      </c>
      <c r="X152" s="20">
        <v>0.44891799999999998</v>
      </c>
      <c r="Y152" s="20">
        <v>0.36486200000000002</v>
      </c>
      <c r="Z152" s="20">
        <v>0.432338</v>
      </c>
      <c r="AA152" s="20">
        <v>0.36510999999999999</v>
      </c>
      <c r="AB152" s="20">
        <v>0.36602400000000002</v>
      </c>
      <c r="AC152" s="20">
        <v>0.365786</v>
      </c>
      <c r="AD152" s="20">
        <v>0.43674799999999997</v>
      </c>
      <c r="AE152" s="20">
        <v>0.38038100000000002</v>
      </c>
      <c r="AF152" s="20">
        <v>0.36593999999999999</v>
      </c>
      <c r="AG152" s="20">
        <v>0.45020700000000002</v>
      </c>
      <c r="AH152" s="20">
        <v>0.36636200000000002</v>
      </c>
      <c r="AI152" s="20">
        <v>0.53345799999999999</v>
      </c>
      <c r="AJ152" s="20">
        <v>0.36588999999999999</v>
      </c>
      <c r="AK152" s="20">
        <v>0.44494500000000003</v>
      </c>
      <c r="AL152" s="20">
        <v>0.36568299999999998</v>
      </c>
      <c r="AM152" s="20">
        <v>0.39358499999999996</v>
      </c>
      <c r="AN152" s="20">
        <v>0.42329599999999995</v>
      </c>
      <c r="AO152" s="20">
        <v>0.43274400000000002</v>
      </c>
      <c r="AP152" s="20">
        <v>0.440693</v>
      </c>
      <c r="AQ152" s="20">
        <v>0.44907999999999998</v>
      </c>
      <c r="AR152" s="20">
        <v>0.51692700000000003</v>
      </c>
      <c r="AS152" s="20">
        <v>0.45002900000000001</v>
      </c>
      <c r="AT152" s="20">
        <v>0.366122</v>
      </c>
      <c r="AU152" s="20">
        <v>0.36359000000000002</v>
      </c>
      <c r="AV152" s="20">
        <v>0.49023099999999997</v>
      </c>
      <c r="AW152" s="20">
        <v>0.36537399999999998</v>
      </c>
      <c r="AX152" s="20">
        <v>0.63940700000000006</v>
      </c>
      <c r="AY152" s="20">
        <v>0.37364399999999998</v>
      </c>
      <c r="AZ152" s="20">
        <v>0.370257</v>
      </c>
      <c r="BA152" s="20">
        <v>0.50019099999999994</v>
      </c>
      <c r="BB152" s="20">
        <v>0.36785000000000001</v>
      </c>
      <c r="BC152" s="20">
        <v>0.368369</v>
      </c>
      <c r="BD152" s="20">
        <v>0.36960500000000002</v>
      </c>
      <c r="BE152" s="20">
        <v>0.36873099999999998</v>
      </c>
      <c r="BF152" s="20">
        <v>0.37808000000000003</v>
      </c>
      <c r="BG152" s="20">
        <v>0.37021199999999999</v>
      </c>
      <c r="BH152" s="20">
        <v>0.37053799999999998</v>
      </c>
      <c r="BI152" s="20">
        <v>0.36886799999999997</v>
      </c>
      <c r="BJ152" s="20">
        <v>0.368981</v>
      </c>
      <c r="BK152" s="20">
        <v>0.36866399999999999</v>
      </c>
      <c r="BL152" s="20">
        <v>0.36871399999999999</v>
      </c>
      <c r="BM152" s="20">
        <v>0.36907200000000001</v>
      </c>
      <c r="BN152" s="20">
        <v>0.36904599999999999</v>
      </c>
      <c r="BO152" s="20">
        <v>0.36891600000000002</v>
      </c>
      <c r="BP152" s="20">
        <v>0.36942000000000003</v>
      </c>
      <c r="BQ152" s="20">
        <v>0.368585</v>
      </c>
      <c r="BR152" s="20">
        <v>0.36632900000000002</v>
      </c>
      <c r="BS152" s="20">
        <v>0.36743799999999999</v>
      </c>
      <c r="BT152" s="20">
        <v>0.35909999999999997</v>
      </c>
      <c r="BU152" s="20">
        <v>0.37132599999999999</v>
      </c>
      <c r="BV152" s="20">
        <v>0.36946800000000002</v>
      </c>
      <c r="BW152" s="20">
        <v>0.36311500000000002</v>
      </c>
      <c r="BX152" s="20">
        <v>0.36858999999999997</v>
      </c>
      <c r="BY152" s="20">
        <v>0.36623299999999998</v>
      </c>
      <c r="BZ152" s="20">
        <v>0.36832799999999999</v>
      </c>
      <c r="CA152" s="20">
        <v>0.36633100000000002</v>
      </c>
      <c r="CB152" s="20">
        <v>0.36661199999999999</v>
      </c>
      <c r="CC152" s="20">
        <v>0.36673699999999998</v>
      </c>
      <c r="CD152" s="20">
        <v>0.36625200000000002</v>
      </c>
      <c r="CE152" s="20">
        <v>0.40768600000000005</v>
      </c>
      <c r="CF152" s="20">
        <v>0.36627799999999999</v>
      </c>
      <c r="CG152" s="20">
        <v>0.36523699999999998</v>
      </c>
      <c r="CH152" s="20">
        <v>0.36541000000000001</v>
      </c>
      <c r="CI152" s="20">
        <v>0.44218000000000002</v>
      </c>
      <c r="CJ152" s="20">
        <v>0.36516199999999999</v>
      </c>
      <c r="CK152" s="20">
        <v>0.423267</v>
      </c>
      <c r="CL152" s="20">
        <v>0.366365</v>
      </c>
      <c r="CM152" s="20">
        <v>0.52100199999999997</v>
      </c>
      <c r="CN152" s="20">
        <v>0.51689800000000008</v>
      </c>
      <c r="CO152" s="20">
        <v>0.36227300000000001</v>
      </c>
      <c r="CP152" s="20">
        <v>0.36416399999999999</v>
      </c>
      <c r="CQ152" s="20">
        <v>0.52679100000000001</v>
      </c>
      <c r="CR152" s="20">
        <v>0.42737400000000003</v>
      </c>
      <c r="CS152" s="20">
        <v>0.40311799999999998</v>
      </c>
      <c r="CT152" s="20">
        <v>0.44941600000000004</v>
      </c>
      <c r="CU152" s="26"/>
      <c r="CV152" s="26"/>
      <c r="CW152" s="26"/>
      <c r="CX152" s="26"/>
    </row>
    <row r="153" spans="1:102" s="19" customFormat="1" ht="12.75" x14ac:dyDescent="0.2">
      <c r="A153" s="19" t="s">
        <v>996</v>
      </c>
      <c r="B153" s="20">
        <v>1253.1305080000002</v>
      </c>
      <c r="C153" s="20">
        <v>0</v>
      </c>
      <c r="D153" s="20">
        <v>0</v>
      </c>
      <c r="E153" s="20">
        <v>0</v>
      </c>
      <c r="F153" s="20">
        <v>0</v>
      </c>
      <c r="G153" s="20">
        <v>0</v>
      </c>
      <c r="H153" s="20">
        <v>0</v>
      </c>
      <c r="I153" s="20">
        <v>0</v>
      </c>
      <c r="J153" s="20">
        <v>0</v>
      </c>
      <c r="K153" s="20">
        <v>0</v>
      </c>
      <c r="L153" s="20">
        <v>0</v>
      </c>
      <c r="M153" s="20">
        <v>0</v>
      </c>
      <c r="N153" s="20">
        <v>0</v>
      </c>
      <c r="O153" s="20">
        <v>0</v>
      </c>
      <c r="P153" s="20">
        <v>0</v>
      </c>
      <c r="Q153" s="20">
        <v>0</v>
      </c>
      <c r="R153" s="20">
        <v>0</v>
      </c>
      <c r="S153" s="20">
        <v>0</v>
      </c>
      <c r="T153" s="20">
        <v>0</v>
      </c>
      <c r="U153" s="20">
        <v>0</v>
      </c>
      <c r="V153" s="20">
        <v>0</v>
      </c>
      <c r="W153" s="20">
        <v>0</v>
      </c>
      <c r="X153" s="20">
        <v>0</v>
      </c>
      <c r="Y153" s="20">
        <v>0</v>
      </c>
      <c r="Z153" s="20">
        <v>0</v>
      </c>
      <c r="AA153" s="20">
        <v>0</v>
      </c>
      <c r="AB153" s="20">
        <v>0</v>
      </c>
      <c r="AC153" s="20">
        <v>0</v>
      </c>
      <c r="AD153" s="20">
        <v>0</v>
      </c>
      <c r="AE153" s="20">
        <v>0</v>
      </c>
      <c r="AF153" s="20">
        <v>1.8748000000000001E-2</v>
      </c>
      <c r="AG153" s="20">
        <v>0.48915500000000001</v>
      </c>
      <c r="AH153" s="20">
        <v>2.2180059999999999</v>
      </c>
      <c r="AI153" s="20">
        <v>4.5815809999999999</v>
      </c>
      <c r="AJ153" s="20">
        <v>6.6603309999999993</v>
      </c>
      <c r="AK153" s="20">
        <v>8.9378899999999994</v>
      </c>
      <c r="AL153" s="20">
        <v>15.203798999999998</v>
      </c>
      <c r="AM153" s="20">
        <v>8.8800760000000007</v>
      </c>
      <c r="AN153" s="20">
        <v>10.607551000000001</v>
      </c>
      <c r="AO153" s="20">
        <v>13.298089000000001</v>
      </c>
      <c r="AP153" s="20">
        <v>13.411109</v>
      </c>
      <c r="AQ153" s="20">
        <v>14.875952999999999</v>
      </c>
      <c r="AR153" s="20">
        <v>17.502438000000001</v>
      </c>
      <c r="AS153" s="20">
        <v>17.410342000000004</v>
      </c>
      <c r="AT153" s="20">
        <v>22.477268999999996</v>
      </c>
      <c r="AU153" s="20">
        <v>23.304186999999999</v>
      </c>
      <c r="AV153" s="20">
        <v>32.051932999999998</v>
      </c>
      <c r="AW153" s="20">
        <v>34.906965</v>
      </c>
      <c r="AX153" s="20">
        <v>37.612138999999999</v>
      </c>
      <c r="AY153" s="20">
        <v>36.319534000000004</v>
      </c>
      <c r="AZ153" s="20">
        <v>41.717472000000008</v>
      </c>
      <c r="BA153" s="20">
        <v>38.761276000000002</v>
      </c>
      <c r="BB153" s="20">
        <v>38.371475000000004</v>
      </c>
      <c r="BC153" s="20">
        <v>45.034980999999995</v>
      </c>
      <c r="BD153" s="20">
        <v>41.49145699999999</v>
      </c>
      <c r="BE153" s="20">
        <v>36.523834000000001</v>
      </c>
      <c r="BF153" s="20">
        <v>47.676327999999998</v>
      </c>
      <c r="BG153" s="20">
        <v>49.696708000000001</v>
      </c>
      <c r="BH153" s="20">
        <v>38.933779000000008</v>
      </c>
      <c r="BI153" s="20">
        <v>37.289018999999996</v>
      </c>
      <c r="BJ153" s="20">
        <v>32.544731999999996</v>
      </c>
      <c r="BK153" s="20">
        <v>44.425705000000001</v>
      </c>
      <c r="BL153" s="20">
        <v>33.487140999999994</v>
      </c>
      <c r="BM153" s="20">
        <v>33.319875999999994</v>
      </c>
      <c r="BN153" s="20">
        <v>30.048344</v>
      </c>
      <c r="BO153" s="20">
        <v>38.704512000000001</v>
      </c>
      <c r="BP153" s="20">
        <v>39.973922000000009</v>
      </c>
      <c r="BQ153" s="20">
        <v>33.492353999999992</v>
      </c>
      <c r="BR153" s="20">
        <v>28.814997999999999</v>
      </c>
      <c r="BS153" s="20">
        <v>36.164977</v>
      </c>
      <c r="BT153" s="20">
        <v>34.800824999999996</v>
      </c>
      <c r="BU153" s="20">
        <v>30.295652</v>
      </c>
      <c r="BV153" s="20">
        <v>22.501072999999995</v>
      </c>
      <c r="BW153" s="20">
        <v>18.636982999999997</v>
      </c>
      <c r="BX153" s="20">
        <v>19.561297000000003</v>
      </c>
      <c r="BY153" s="20">
        <v>18.409519</v>
      </c>
      <c r="BZ153" s="20">
        <v>10.637108000000001</v>
      </c>
      <c r="CA153" s="20">
        <v>5.2716310000000002</v>
      </c>
      <c r="CB153" s="20">
        <v>3.5698789999999998</v>
      </c>
      <c r="CC153" s="20">
        <v>1.5631179999999998</v>
      </c>
      <c r="CD153" s="20">
        <v>0.54239599999999999</v>
      </c>
      <c r="CE153" s="20">
        <v>0.10014199999999999</v>
      </c>
      <c r="CF153" s="20">
        <v>8.9999999999999998E-4</v>
      </c>
      <c r="CG153" s="20">
        <v>0</v>
      </c>
      <c r="CH153" s="20">
        <v>0</v>
      </c>
      <c r="CI153" s="20">
        <v>0</v>
      </c>
      <c r="CJ153" s="20">
        <v>0</v>
      </c>
      <c r="CK153" s="20">
        <v>0</v>
      </c>
      <c r="CL153" s="20">
        <v>0</v>
      </c>
      <c r="CM153" s="20">
        <v>0</v>
      </c>
      <c r="CN153" s="20">
        <v>0</v>
      </c>
      <c r="CO153" s="20">
        <v>0</v>
      </c>
      <c r="CP153" s="20">
        <v>0</v>
      </c>
      <c r="CQ153" s="20">
        <v>0</v>
      </c>
      <c r="CR153" s="20">
        <v>0</v>
      </c>
      <c r="CS153" s="20">
        <v>0</v>
      </c>
      <c r="CT153" s="20">
        <v>0</v>
      </c>
      <c r="CU153" s="26"/>
      <c r="CV153" s="26"/>
      <c r="CW153" s="26"/>
      <c r="CX153" s="26"/>
    </row>
    <row r="154" spans="1:102" s="19" customFormat="1" ht="12.75" x14ac:dyDescent="0.2">
      <c r="A154" s="19" t="s">
        <v>997</v>
      </c>
      <c r="B154" s="20">
        <v>116180.93270200006</v>
      </c>
      <c r="C154" s="20">
        <v>1428.7799109999994</v>
      </c>
      <c r="D154" s="20">
        <v>1535.7527760000007</v>
      </c>
      <c r="E154" s="20">
        <v>1657.5483460000003</v>
      </c>
      <c r="F154" s="20">
        <v>1645.3409740000002</v>
      </c>
      <c r="G154" s="20">
        <v>1646.035067</v>
      </c>
      <c r="H154" s="20">
        <v>1610.8805539999998</v>
      </c>
      <c r="I154" s="20">
        <v>1576.4894799999993</v>
      </c>
      <c r="J154" s="20">
        <v>1659.7967329999992</v>
      </c>
      <c r="K154" s="20">
        <v>1569.5152769999993</v>
      </c>
      <c r="L154" s="20">
        <v>1456.6501400000002</v>
      </c>
      <c r="M154" s="20">
        <v>1390.844253</v>
      </c>
      <c r="N154" s="20">
        <v>1418.8929959999998</v>
      </c>
      <c r="O154" s="20">
        <v>1373.9860310000008</v>
      </c>
      <c r="P154" s="20">
        <v>1384.979738</v>
      </c>
      <c r="Q154" s="20">
        <v>1335.8182510000006</v>
      </c>
      <c r="R154" s="20">
        <v>1292.1796049999996</v>
      </c>
      <c r="S154" s="20">
        <v>1303.4490020000001</v>
      </c>
      <c r="T154" s="20">
        <v>1278.9033420000001</v>
      </c>
      <c r="U154" s="20">
        <v>1293.062952</v>
      </c>
      <c r="V154" s="20">
        <v>1267.2589859999998</v>
      </c>
      <c r="W154" s="20">
        <v>1244.635364</v>
      </c>
      <c r="X154" s="20">
        <v>1254.4705099999994</v>
      </c>
      <c r="Y154" s="20">
        <v>1261.5398969999997</v>
      </c>
      <c r="Z154" s="20">
        <v>1215.7750059999994</v>
      </c>
      <c r="AA154" s="20">
        <v>1114.9112519999999</v>
      </c>
      <c r="AB154" s="20">
        <v>1084.942337</v>
      </c>
      <c r="AC154" s="20">
        <v>1041.8290879999997</v>
      </c>
      <c r="AD154" s="20">
        <v>984.6584620000001</v>
      </c>
      <c r="AE154" s="20">
        <v>879.80224700000031</v>
      </c>
      <c r="AF154" s="20">
        <v>846.71016199999997</v>
      </c>
      <c r="AG154" s="20">
        <v>852.03976400000045</v>
      </c>
      <c r="AH154" s="20">
        <v>877.77507599999979</v>
      </c>
      <c r="AI154" s="20">
        <v>953.13196699999992</v>
      </c>
      <c r="AJ154" s="20">
        <v>987.36857499999996</v>
      </c>
      <c r="AK154" s="20">
        <v>986.47900600000025</v>
      </c>
      <c r="AL154" s="20">
        <v>1016.5892960000003</v>
      </c>
      <c r="AM154" s="20">
        <v>1101.2773199999997</v>
      </c>
      <c r="AN154" s="20">
        <v>1148.8960839999997</v>
      </c>
      <c r="AO154" s="20">
        <v>1151.7841379999998</v>
      </c>
      <c r="AP154" s="20">
        <v>1141.3901560000004</v>
      </c>
      <c r="AQ154" s="20">
        <v>1151.0019139999999</v>
      </c>
      <c r="AR154" s="20">
        <v>1183.7531270000006</v>
      </c>
      <c r="AS154" s="20">
        <v>1235.1201859999999</v>
      </c>
      <c r="AT154" s="20">
        <v>1251.5419169999996</v>
      </c>
      <c r="AU154" s="20">
        <v>1249.7032500000005</v>
      </c>
      <c r="AV154" s="20">
        <v>1208.8502880000003</v>
      </c>
      <c r="AW154" s="20">
        <v>1206.3028410000004</v>
      </c>
      <c r="AX154" s="20">
        <v>1181.1043</v>
      </c>
      <c r="AY154" s="20">
        <v>1131.1794010000001</v>
      </c>
      <c r="AZ154" s="20">
        <v>1140.2760709999995</v>
      </c>
      <c r="BA154" s="20">
        <v>1112.8230129999999</v>
      </c>
      <c r="BB154" s="20">
        <v>1074.9773140000004</v>
      </c>
      <c r="BC154" s="20">
        <v>1037.0456029999998</v>
      </c>
      <c r="BD154" s="20">
        <v>1027.0707370000002</v>
      </c>
      <c r="BE154" s="20">
        <v>1000.4403679999999</v>
      </c>
      <c r="BF154" s="20">
        <v>984.30241200000023</v>
      </c>
      <c r="BG154" s="20">
        <v>983.2144149999998</v>
      </c>
      <c r="BH154" s="20">
        <v>982.1469860000002</v>
      </c>
      <c r="BI154" s="20">
        <v>1004.4395899999997</v>
      </c>
      <c r="BJ154" s="20">
        <v>1020.363644</v>
      </c>
      <c r="BK154" s="20">
        <v>1028.8577009999999</v>
      </c>
      <c r="BL154" s="20">
        <v>1049.7401860000002</v>
      </c>
      <c r="BM154" s="20">
        <v>1037.4613270000002</v>
      </c>
      <c r="BN154" s="20">
        <v>1023.0804559999997</v>
      </c>
      <c r="BO154" s="20">
        <v>1010.9830110000004</v>
      </c>
      <c r="BP154" s="20">
        <v>1026.7072869999997</v>
      </c>
      <c r="BQ154" s="20">
        <v>1022.0838179999998</v>
      </c>
      <c r="BR154" s="20">
        <v>1031.7236690000002</v>
      </c>
      <c r="BS154" s="20">
        <v>1095.7345330000005</v>
      </c>
      <c r="BT154" s="20">
        <v>1199.556476</v>
      </c>
      <c r="BU154" s="20">
        <v>1230.7376459999998</v>
      </c>
      <c r="BV154" s="20">
        <v>1236.8958380000004</v>
      </c>
      <c r="BW154" s="20">
        <v>1210.8954400000005</v>
      </c>
      <c r="BX154" s="20">
        <v>1200.0661770000004</v>
      </c>
      <c r="BY154" s="20">
        <v>1192.4960500000002</v>
      </c>
      <c r="BZ154" s="20">
        <v>1199.6214560000001</v>
      </c>
      <c r="CA154" s="20">
        <v>1205.3725510000006</v>
      </c>
      <c r="CB154" s="20">
        <v>1219.1893029999999</v>
      </c>
      <c r="CC154" s="20">
        <v>1249.5935160000001</v>
      </c>
      <c r="CD154" s="20">
        <v>1238.5534539999999</v>
      </c>
      <c r="CE154" s="20">
        <v>1202.5844589999997</v>
      </c>
      <c r="CF154" s="20">
        <v>1197.3586440000004</v>
      </c>
      <c r="CG154" s="20">
        <v>1198.6912669999999</v>
      </c>
      <c r="CH154" s="20">
        <v>1221.7714850000004</v>
      </c>
      <c r="CI154" s="20">
        <v>1258.6078389999998</v>
      </c>
      <c r="CJ154" s="20">
        <v>1276.6562769999989</v>
      </c>
      <c r="CK154" s="20">
        <v>1243.4089000000001</v>
      </c>
      <c r="CL154" s="20">
        <v>1230.5019199999995</v>
      </c>
      <c r="CM154" s="20">
        <v>1238.3926899999994</v>
      </c>
      <c r="CN154" s="20">
        <v>1255.5186879999999</v>
      </c>
      <c r="CO154" s="20">
        <v>1278.2902399999996</v>
      </c>
      <c r="CP154" s="20">
        <v>1355.2107609999998</v>
      </c>
      <c r="CQ154" s="20">
        <v>1410.7152960000008</v>
      </c>
      <c r="CR154" s="20">
        <v>1507.1062659999998</v>
      </c>
      <c r="CS154" s="20">
        <v>1558.5460269999996</v>
      </c>
      <c r="CT154" s="20">
        <v>1600.3945499999995</v>
      </c>
      <c r="CU154" s="26"/>
      <c r="CV154" s="26"/>
      <c r="CW154" s="26"/>
      <c r="CX154" s="26"/>
    </row>
    <row r="155" spans="1:102" s="19" customFormat="1" ht="12.75" x14ac:dyDescent="0.2">
      <c r="A155" s="19" t="s">
        <v>998</v>
      </c>
      <c r="B155" s="20">
        <v>1402.312901</v>
      </c>
      <c r="C155" s="20">
        <v>15.807091</v>
      </c>
      <c r="D155" s="20">
        <v>15.790667000000001</v>
      </c>
      <c r="E155" s="20">
        <v>15.782131</v>
      </c>
      <c r="F155" s="20">
        <v>15.804589999999999</v>
      </c>
      <c r="G155" s="20">
        <v>15.804175000000001</v>
      </c>
      <c r="H155" s="20">
        <v>13.433357000000003</v>
      </c>
      <c r="I155" s="20">
        <v>13.436739999999999</v>
      </c>
      <c r="J155" s="20">
        <v>13.437391999999999</v>
      </c>
      <c r="K155" s="20">
        <v>13.439234999999998</v>
      </c>
      <c r="L155" s="20">
        <v>13.51938</v>
      </c>
      <c r="M155" s="20">
        <v>14.047219999999999</v>
      </c>
      <c r="N155" s="20">
        <v>14.592654</v>
      </c>
      <c r="O155" s="20">
        <v>14.610408</v>
      </c>
      <c r="P155" s="20">
        <v>14.611257999999999</v>
      </c>
      <c r="Q155" s="20">
        <v>14.605828999999998</v>
      </c>
      <c r="R155" s="20">
        <v>14.602832000000003</v>
      </c>
      <c r="S155" s="20">
        <v>14.817510000000002</v>
      </c>
      <c r="T155" s="20">
        <v>15.001915999999998</v>
      </c>
      <c r="U155" s="20">
        <v>15.000340000000001</v>
      </c>
      <c r="V155" s="20">
        <v>13.816424999999999</v>
      </c>
      <c r="W155" s="20">
        <v>13.428545</v>
      </c>
      <c r="X155" s="20">
        <v>13.406916000000001</v>
      </c>
      <c r="Y155" s="20">
        <v>13.083448000000002</v>
      </c>
      <c r="Z155" s="20">
        <v>13.010653000000001</v>
      </c>
      <c r="AA155" s="20">
        <v>13.020633</v>
      </c>
      <c r="AB155" s="20">
        <v>12.997567999999998</v>
      </c>
      <c r="AC155" s="20">
        <v>12.899984</v>
      </c>
      <c r="AD155" s="20">
        <v>12.715876999999999</v>
      </c>
      <c r="AE155" s="20">
        <v>12.650679</v>
      </c>
      <c r="AF155" s="20">
        <v>12.614147000000001</v>
      </c>
      <c r="AG155" s="20">
        <v>12.709461999999998</v>
      </c>
      <c r="AH155" s="20">
        <v>13.092480999999998</v>
      </c>
      <c r="AI155" s="20">
        <v>13.362826</v>
      </c>
      <c r="AJ155" s="20">
        <v>13.642998000000002</v>
      </c>
      <c r="AK155" s="20">
        <v>13.286061999999999</v>
      </c>
      <c r="AL155" s="20">
        <v>13.422063999999999</v>
      </c>
      <c r="AM155" s="20">
        <v>12.965351</v>
      </c>
      <c r="AN155" s="20">
        <v>12.701140000000001</v>
      </c>
      <c r="AO155" s="20">
        <v>13.307657000000001</v>
      </c>
      <c r="AP155" s="20">
        <v>13.615113000000001</v>
      </c>
      <c r="AQ155" s="20">
        <v>13.636119000000001</v>
      </c>
      <c r="AR155" s="20">
        <v>13.74377</v>
      </c>
      <c r="AS155" s="20">
        <v>14.066465999999998</v>
      </c>
      <c r="AT155" s="20">
        <v>14.33009</v>
      </c>
      <c r="AU155" s="20">
        <v>14.193516000000001</v>
      </c>
      <c r="AV155" s="20">
        <v>14.189971</v>
      </c>
      <c r="AW155" s="20">
        <v>14.448457999999997</v>
      </c>
      <c r="AX155" s="20">
        <v>14.953546000000001</v>
      </c>
      <c r="AY155" s="20">
        <v>15.004558000000001</v>
      </c>
      <c r="AZ155" s="20">
        <v>14.971352999999999</v>
      </c>
      <c r="BA155" s="20">
        <v>14.757429999999998</v>
      </c>
      <c r="BB155" s="20">
        <v>14.964081000000002</v>
      </c>
      <c r="BC155" s="20">
        <v>14.958125000000001</v>
      </c>
      <c r="BD155" s="20">
        <v>14.966485999999998</v>
      </c>
      <c r="BE155" s="20">
        <v>14.971653</v>
      </c>
      <c r="BF155" s="20">
        <v>14.942591</v>
      </c>
      <c r="BG155" s="20">
        <v>14.559088999999998</v>
      </c>
      <c r="BH155" s="20">
        <v>14.580752</v>
      </c>
      <c r="BI155" s="20">
        <v>14.65371</v>
      </c>
      <c r="BJ155" s="20">
        <v>15.417943000000001</v>
      </c>
      <c r="BK155" s="20">
        <v>15.448968000000001</v>
      </c>
      <c r="BL155" s="20">
        <v>15.444780999999999</v>
      </c>
      <c r="BM155" s="20">
        <v>15.451457999999999</v>
      </c>
      <c r="BN155" s="20">
        <v>15.444811999999999</v>
      </c>
      <c r="BO155" s="20">
        <v>15.465299000000002</v>
      </c>
      <c r="BP155" s="20">
        <v>15.462872999999998</v>
      </c>
      <c r="BQ155" s="20">
        <v>15.467489000000002</v>
      </c>
      <c r="BR155" s="20">
        <v>15.461363</v>
      </c>
      <c r="BS155" s="20">
        <v>15.454158</v>
      </c>
      <c r="BT155" s="20">
        <v>15.451397</v>
      </c>
      <c r="BU155" s="20">
        <v>15.46007</v>
      </c>
      <c r="BV155" s="20">
        <v>15.432167000000002</v>
      </c>
      <c r="BW155" s="20">
        <v>15.437603999999999</v>
      </c>
      <c r="BX155" s="20">
        <v>15.438070000000002</v>
      </c>
      <c r="BY155" s="20">
        <v>15.427527000000001</v>
      </c>
      <c r="BZ155" s="20">
        <v>15.456566000000002</v>
      </c>
      <c r="CA155" s="20">
        <v>15.469623</v>
      </c>
      <c r="CB155" s="20">
        <v>15.488454000000001</v>
      </c>
      <c r="CC155" s="20">
        <v>15.508328999999998</v>
      </c>
      <c r="CD155" s="20">
        <v>15.5024</v>
      </c>
      <c r="CE155" s="20">
        <v>15.515044000000003</v>
      </c>
      <c r="CF155" s="20">
        <v>15.507336</v>
      </c>
      <c r="CG155" s="20">
        <v>15.500589000000002</v>
      </c>
      <c r="CH155" s="20">
        <v>15.512668000000001</v>
      </c>
      <c r="CI155" s="20">
        <v>15.499622999999998</v>
      </c>
      <c r="CJ155" s="20">
        <v>15.500773000000001</v>
      </c>
      <c r="CK155" s="20">
        <v>15.502877</v>
      </c>
      <c r="CL155" s="20">
        <v>15.506032000000001</v>
      </c>
      <c r="CM155" s="20">
        <v>15.517702</v>
      </c>
      <c r="CN155" s="20">
        <v>15.509202999999999</v>
      </c>
      <c r="CO155" s="20">
        <v>15.448662000000002</v>
      </c>
      <c r="CP155" s="20">
        <v>15.155990000000003</v>
      </c>
      <c r="CQ155" s="20">
        <v>15.179560999999998</v>
      </c>
      <c r="CR155" s="20">
        <v>15.166862999999999</v>
      </c>
      <c r="CS155" s="20">
        <v>15.407355000000003</v>
      </c>
      <c r="CT155" s="20">
        <v>15.504754</v>
      </c>
      <c r="CU155" s="26"/>
      <c r="CV155" s="26"/>
      <c r="CW155" s="26"/>
      <c r="CX155" s="26"/>
    </row>
    <row r="156" spans="1:102" s="19" customFormat="1" ht="12.75" x14ac:dyDescent="0.2">
      <c r="A156" s="19" t="s">
        <v>999</v>
      </c>
      <c r="B156" s="20">
        <v>129084.46436000003</v>
      </c>
      <c r="C156" s="20">
        <v>1297.1430320000002</v>
      </c>
      <c r="D156" s="20">
        <v>1243.1999779999999</v>
      </c>
      <c r="E156" s="20">
        <v>1191.780542</v>
      </c>
      <c r="F156" s="20">
        <v>1174.8774410000001</v>
      </c>
      <c r="G156" s="20">
        <v>1155.5656080000001</v>
      </c>
      <c r="H156" s="20">
        <v>1123.545912</v>
      </c>
      <c r="I156" s="20">
        <v>1094.4631979999999</v>
      </c>
      <c r="J156" s="20">
        <v>1071.7278279999998</v>
      </c>
      <c r="K156" s="20">
        <v>1057.9209879999999</v>
      </c>
      <c r="L156" s="20">
        <v>1053.804322</v>
      </c>
      <c r="M156" s="20">
        <v>1051.072516</v>
      </c>
      <c r="N156" s="20">
        <v>1043.850895</v>
      </c>
      <c r="O156" s="20">
        <v>1040.892546</v>
      </c>
      <c r="P156" s="20">
        <v>1040.1545570000001</v>
      </c>
      <c r="Q156" s="20">
        <v>1037.8547610000001</v>
      </c>
      <c r="R156" s="20">
        <v>1041.988458</v>
      </c>
      <c r="S156" s="20">
        <v>1006.6127620000002</v>
      </c>
      <c r="T156" s="20">
        <v>1002.8184659999999</v>
      </c>
      <c r="U156" s="20">
        <v>1024.361304</v>
      </c>
      <c r="V156" s="20">
        <v>1021.7428059999999</v>
      </c>
      <c r="W156" s="20">
        <v>1014.3629390000001</v>
      </c>
      <c r="X156" s="20">
        <v>1016.809424</v>
      </c>
      <c r="Y156" s="20">
        <v>1016.3138829999999</v>
      </c>
      <c r="Z156" s="20">
        <v>1002.6022069999999</v>
      </c>
      <c r="AA156" s="20">
        <v>1020.7725359999998</v>
      </c>
      <c r="AB156" s="20">
        <v>1033.43806</v>
      </c>
      <c r="AC156" s="20">
        <v>1048.6204309999998</v>
      </c>
      <c r="AD156" s="20">
        <v>1054.3090549999999</v>
      </c>
      <c r="AE156" s="20">
        <v>1085.2504660000002</v>
      </c>
      <c r="AF156" s="20">
        <v>1156.6962820000001</v>
      </c>
      <c r="AG156" s="20">
        <v>1121.8162030000001</v>
      </c>
      <c r="AH156" s="20">
        <v>1104.6124540000001</v>
      </c>
      <c r="AI156" s="20">
        <v>1093.944851</v>
      </c>
      <c r="AJ156" s="20">
        <v>1147.3620060000003</v>
      </c>
      <c r="AK156" s="20">
        <v>1168.8775109999999</v>
      </c>
      <c r="AL156" s="20">
        <v>1153.0367340000003</v>
      </c>
      <c r="AM156" s="20">
        <v>1089.0987769999999</v>
      </c>
      <c r="AN156" s="20">
        <v>1143.3654570000001</v>
      </c>
      <c r="AO156" s="20">
        <v>1229.6793739999998</v>
      </c>
      <c r="AP156" s="20">
        <v>1269.259961</v>
      </c>
      <c r="AQ156" s="20">
        <v>1283.766576</v>
      </c>
      <c r="AR156" s="20">
        <v>1321.0742989999999</v>
      </c>
      <c r="AS156" s="20">
        <v>1367.5089300000002</v>
      </c>
      <c r="AT156" s="20">
        <v>1407.64967</v>
      </c>
      <c r="AU156" s="20">
        <v>1419.9589549999998</v>
      </c>
      <c r="AV156" s="20">
        <v>1438.6072010000005</v>
      </c>
      <c r="AW156" s="20">
        <v>1436.5501559999998</v>
      </c>
      <c r="AX156" s="20">
        <v>1439.4849780000002</v>
      </c>
      <c r="AY156" s="20">
        <v>1443.3411840000001</v>
      </c>
      <c r="AZ156" s="20">
        <v>1444.1602070000001</v>
      </c>
      <c r="BA156" s="20">
        <v>1444.745527</v>
      </c>
      <c r="BB156" s="20">
        <v>1446.5549759999999</v>
      </c>
      <c r="BC156" s="20">
        <v>1456.3906679999998</v>
      </c>
      <c r="BD156" s="20">
        <v>1459.6766519999999</v>
      </c>
      <c r="BE156" s="20">
        <v>1460.3304819999998</v>
      </c>
      <c r="BF156" s="20">
        <v>1470.9939719999998</v>
      </c>
      <c r="BG156" s="20">
        <v>1492.864601</v>
      </c>
      <c r="BH156" s="20">
        <v>1506.577532</v>
      </c>
      <c r="BI156" s="20">
        <v>1508.5711690000001</v>
      </c>
      <c r="BJ156" s="20">
        <v>1517.2321260000001</v>
      </c>
      <c r="BK156" s="20">
        <v>1523.9976779999997</v>
      </c>
      <c r="BL156" s="20">
        <v>1528.1296349999998</v>
      </c>
      <c r="BM156" s="20">
        <v>1544.6925999999999</v>
      </c>
      <c r="BN156" s="20">
        <v>1560.7761040000003</v>
      </c>
      <c r="BO156" s="20">
        <v>1567.947979</v>
      </c>
      <c r="BP156" s="20">
        <v>1576.7844440000001</v>
      </c>
      <c r="BQ156" s="20">
        <v>1559.2943380000002</v>
      </c>
      <c r="BR156" s="20">
        <v>1576.5506599999999</v>
      </c>
      <c r="BS156" s="20">
        <v>1582.3725990000003</v>
      </c>
      <c r="BT156" s="20">
        <v>1592.3510530000001</v>
      </c>
      <c r="BU156" s="20">
        <v>1594.3023909999999</v>
      </c>
      <c r="BV156" s="20">
        <v>1591.3664709999998</v>
      </c>
      <c r="BW156" s="20">
        <v>1587.0607660000001</v>
      </c>
      <c r="BX156" s="20">
        <v>1589.2584119999999</v>
      </c>
      <c r="BY156" s="20">
        <v>1606.199527</v>
      </c>
      <c r="BZ156" s="20">
        <v>1600.3660670000004</v>
      </c>
      <c r="CA156" s="20">
        <v>1609.2496919999996</v>
      </c>
      <c r="CB156" s="20">
        <v>1610.0318550000002</v>
      </c>
      <c r="CC156" s="20">
        <v>1623.317644</v>
      </c>
      <c r="CD156" s="20">
        <v>1624.342932</v>
      </c>
      <c r="CE156" s="20">
        <v>1643.5147670000001</v>
      </c>
      <c r="CF156" s="20">
        <v>1660.7339369999997</v>
      </c>
      <c r="CG156" s="20">
        <v>1656.3961630000001</v>
      </c>
      <c r="CH156" s="20">
        <v>1654.0968550000002</v>
      </c>
      <c r="CI156" s="20">
        <v>1653.7616699999999</v>
      </c>
      <c r="CJ156" s="20">
        <v>1642.650474</v>
      </c>
      <c r="CK156" s="20">
        <v>1623.0552469999998</v>
      </c>
      <c r="CL156" s="20">
        <v>1572.4975140000001</v>
      </c>
      <c r="CM156" s="20">
        <v>1547.5065</v>
      </c>
      <c r="CN156" s="20">
        <v>1558.4504899999999</v>
      </c>
      <c r="CO156" s="20">
        <v>1499.5817300000003</v>
      </c>
      <c r="CP156" s="20">
        <v>1441.319158</v>
      </c>
      <c r="CQ156" s="20">
        <v>1430.05186</v>
      </c>
      <c r="CR156" s="20">
        <v>1472.5438740000004</v>
      </c>
      <c r="CS156" s="20">
        <v>1464.4492840000003</v>
      </c>
      <c r="CT156" s="20">
        <v>1403.8155979999999</v>
      </c>
      <c r="CU156" s="26"/>
      <c r="CV156" s="26"/>
      <c r="CW156" s="26"/>
      <c r="CX156" s="26"/>
    </row>
    <row r="157" spans="1:102" s="19" customFormat="1" ht="12.75" x14ac:dyDescent="0.2">
      <c r="A157" s="19" t="s">
        <v>1000</v>
      </c>
      <c r="B157" s="20">
        <v>62652.733280999993</v>
      </c>
      <c r="C157" s="20">
        <v>297.40626999999995</v>
      </c>
      <c r="D157" s="20">
        <v>292.40819799999997</v>
      </c>
      <c r="E157" s="20">
        <v>285.27166400000004</v>
      </c>
      <c r="F157" s="20">
        <v>286.56401800000003</v>
      </c>
      <c r="G157" s="20">
        <v>281.17360600000001</v>
      </c>
      <c r="H157" s="20">
        <v>275.16368800000004</v>
      </c>
      <c r="I157" s="20">
        <v>276.62670999999995</v>
      </c>
      <c r="J157" s="20">
        <v>276.115452</v>
      </c>
      <c r="K157" s="20">
        <v>281.44802100000004</v>
      </c>
      <c r="L157" s="20">
        <v>279.07664899999992</v>
      </c>
      <c r="M157" s="20">
        <v>278.57502000000011</v>
      </c>
      <c r="N157" s="20">
        <v>275.77843100000001</v>
      </c>
      <c r="O157" s="20">
        <v>275.94361200000003</v>
      </c>
      <c r="P157" s="20">
        <v>275.49204000000003</v>
      </c>
      <c r="Q157" s="20">
        <v>272.58131099999997</v>
      </c>
      <c r="R157" s="20">
        <v>274.87179900000001</v>
      </c>
      <c r="S157" s="20">
        <v>285.07921499999998</v>
      </c>
      <c r="T157" s="20">
        <v>274.51669199999998</v>
      </c>
      <c r="U157" s="20">
        <v>275.77039299999996</v>
      </c>
      <c r="V157" s="20">
        <v>276.16439699999995</v>
      </c>
      <c r="W157" s="20">
        <v>275.69547599999987</v>
      </c>
      <c r="X157" s="20">
        <v>283.25189</v>
      </c>
      <c r="Y157" s="20">
        <v>284.80413799999997</v>
      </c>
      <c r="Z157" s="20">
        <v>270.46878200000003</v>
      </c>
      <c r="AA157" s="20">
        <v>298.66737499999994</v>
      </c>
      <c r="AB157" s="20">
        <v>326.00038399999988</v>
      </c>
      <c r="AC157" s="20">
        <v>333.60877700000009</v>
      </c>
      <c r="AD157" s="20">
        <v>332.99410999999992</v>
      </c>
      <c r="AE157" s="20">
        <v>334.81335599999983</v>
      </c>
      <c r="AF157" s="20">
        <v>323.36936799999995</v>
      </c>
      <c r="AG157" s="20">
        <v>346.593952</v>
      </c>
      <c r="AH157" s="20">
        <v>365.74316799999997</v>
      </c>
      <c r="AI157" s="20">
        <v>381.36851899999988</v>
      </c>
      <c r="AJ157" s="20">
        <v>403.53633600000006</v>
      </c>
      <c r="AK157" s="20">
        <v>372.87859099999986</v>
      </c>
      <c r="AL157" s="20">
        <v>353.70116600000006</v>
      </c>
      <c r="AM157" s="20">
        <v>361.73153000000002</v>
      </c>
      <c r="AN157" s="20">
        <v>392.27730600000012</v>
      </c>
      <c r="AO157" s="20">
        <v>408.19207500000005</v>
      </c>
      <c r="AP157" s="20">
        <v>418.76862599999987</v>
      </c>
      <c r="AQ157" s="20">
        <v>459.76124400000026</v>
      </c>
      <c r="AR157" s="20">
        <v>479.01366900000005</v>
      </c>
      <c r="AS157" s="20">
        <v>519.89971000000003</v>
      </c>
      <c r="AT157" s="20">
        <v>566.1834819999998</v>
      </c>
      <c r="AU157" s="20">
        <v>571.4118440000002</v>
      </c>
      <c r="AV157" s="20">
        <v>613.75448600000027</v>
      </c>
      <c r="AW157" s="20">
        <v>684.08900200000005</v>
      </c>
      <c r="AX157" s="20">
        <v>776.41763899999967</v>
      </c>
      <c r="AY157" s="20">
        <v>853.42251399999986</v>
      </c>
      <c r="AZ157" s="20">
        <v>886.30762799999991</v>
      </c>
      <c r="BA157" s="20">
        <v>912.15528600000005</v>
      </c>
      <c r="BB157" s="20">
        <v>954.48620700000015</v>
      </c>
      <c r="BC157" s="20">
        <v>968.20879700000012</v>
      </c>
      <c r="BD157" s="20">
        <v>985.67909800000007</v>
      </c>
      <c r="BE157" s="20">
        <v>973.37240800000029</v>
      </c>
      <c r="BF157" s="20">
        <v>1028.1033749999999</v>
      </c>
      <c r="BG157" s="20">
        <v>1105.356569</v>
      </c>
      <c r="BH157" s="20">
        <v>1112.4726140000005</v>
      </c>
      <c r="BI157" s="20">
        <v>1051.1334329999997</v>
      </c>
      <c r="BJ157" s="20">
        <v>1099.1322999999993</v>
      </c>
      <c r="BK157" s="20">
        <v>1146.6210649999998</v>
      </c>
      <c r="BL157" s="20">
        <v>1174.229014</v>
      </c>
      <c r="BM157" s="20">
        <v>1122.930938</v>
      </c>
      <c r="BN157" s="20">
        <v>1069.9120520000001</v>
      </c>
      <c r="BO157" s="20">
        <v>1009.2851339999995</v>
      </c>
      <c r="BP157" s="20">
        <v>994.26242699999989</v>
      </c>
      <c r="BQ157" s="20">
        <v>981.11580400000003</v>
      </c>
      <c r="BR157" s="20">
        <v>1020.1794409999998</v>
      </c>
      <c r="BS157" s="20">
        <v>1002.0597680000001</v>
      </c>
      <c r="BT157" s="20">
        <v>1017.327906</v>
      </c>
      <c r="BU157" s="20">
        <v>1057.0291149999998</v>
      </c>
      <c r="BV157" s="20">
        <v>1117.4353330000001</v>
      </c>
      <c r="BW157" s="20">
        <v>1028.460366</v>
      </c>
      <c r="BX157" s="20">
        <v>984.29470699999979</v>
      </c>
      <c r="BY157" s="20">
        <v>1012.0256480000007</v>
      </c>
      <c r="BZ157" s="20">
        <v>991.50416100000007</v>
      </c>
      <c r="CA157" s="20">
        <v>985.97515799999974</v>
      </c>
      <c r="CB157" s="20">
        <v>1015.197168</v>
      </c>
      <c r="CC157" s="20">
        <v>1043.8729229999994</v>
      </c>
      <c r="CD157" s="20">
        <v>1117.4132830000001</v>
      </c>
      <c r="CE157" s="20">
        <v>1123.5603130000004</v>
      </c>
      <c r="CF157" s="20">
        <v>1140.1761700000002</v>
      </c>
      <c r="CG157" s="20">
        <v>1136.2002640000001</v>
      </c>
      <c r="CH157" s="20">
        <v>1077.260307</v>
      </c>
      <c r="CI157" s="20">
        <v>1012.2926039999999</v>
      </c>
      <c r="CJ157" s="20">
        <v>925.09430799999984</v>
      </c>
      <c r="CK157" s="20">
        <v>834.9289560000002</v>
      </c>
      <c r="CL157" s="20">
        <v>792.47908699999971</v>
      </c>
      <c r="CM157" s="20">
        <v>715.32763000000011</v>
      </c>
      <c r="CN157" s="20">
        <v>644.95706500000017</v>
      </c>
      <c r="CO157" s="20">
        <v>604.1171720000001</v>
      </c>
      <c r="CP157" s="20">
        <v>579.23178399999983</v>
      </c>
      <c r="CQ157" s="20">
        <v>546.57518799999968</v>
      </c>
      <c r="CR157" s="20">
        <v>539.79701299999999</v>
      </c>
      <c r="CS157" s="20">
        <v>517.23877000000005</v>
      </c>
      <c r="CT157" s="20">
        <v>507.51182299999988</v>
      </c>
      <c r="CU157" s="26"/>
      <c r="CV157" s="26"/>
      <c r="CW157" s="26"/>
      <c r="CX157" s="26"/>
    </row>
    <row r="158" spans="1:102" s="19" customFormat="1" ht="12.75" x14ac:dyDescent="0.2">
      <c r="A158" s="19" t="s">
        <v>1001</v>
      </c>
      <c r="B158" s="20">
        <v>365126.58223800006</v>
      </c>
      <c r="C158" s="20">
        <v>3008.7794760000002</v>
      </c>
      <c r="D158" s="20">
        <v>2851.1648609999997</v>
      </c>
      <c r="E158" s="20">
        <v>2734.8871329999997</v>
      </c>
      <c r="F158" s="20">
        <v>2644.8886709999997</v>
      </c>
      <c r="G158" s="20">
        <v>2590.6638300000009</v>
      </c>
      <c r="H158" s="20">
        <v>2480.8228720000002</v>
      </c>
      <c r="I158" s="20">
        <v>2396.7722809999996</v>
      </c>
      <c r="J158" s="20">
        <v>2369.8801080000003</v>
      </c>
      <c r="K158" s="20">
        <v>2387.2165940000004</v>
      </c>
      <c r="L158" s="20">
        <v>2357.7236220000004</v>
      </c>
      <c r="M158" s="20">
        <v>2328.963045</v>
      </c>
      <c r="N158" s="20">
        <v>2364.6964609999995</v>
      </c>
      <c r="O158" s="20">
        <v>2363.6114109999999</v>
      </c>
      <c r="P158" s="20">
        <v>2352.2056550000007</v>
      </c>
      <c r="Q158" s="20">
        <v>2321.2752159999995</v>
      </c>
      <c r="R158" s="20">
        <v>2283.8189630000002</v>
      </c>
      <c r="S158" s="20">
        <v>2404.3616440000005</v>
      </c>
      <c r="T158" s="20">
        <v>2447.3631529999993</v>
      </c>
      <c r="U158" s="20">
        <v>2501.1241470000004</v>
      </c>
      <c r="V158" s="20">
        <v>2623.7055140000007</v>
      </c>
      <c r="W158" s="20">
        <v>2670.0420960000006</v>
      </c>
      <c r="X158" s="20">
        <v>2682.1292439999993</v>
      </c>
      <c r="Y158" s="20">
        <v>2812.346223</v>
      </c>
      <c r="Z158" s="20">
        <v>2931.2496729999998</v>
      </c>
      <c r="AA158" s="20">
        <v>3056.5038759999998</v>
      </c>
      <c r="AB158" s="20">
        <v>3170.8302979999994</v>
      </c>
      <c r="AC158" s="20">
        <v>3259.4470839999994</v>
      </c>
      <c r="AD158" s="20">
        <v>3441.8517270000002</v>
      </c>
      <c r="AE158" s="20">
        <v>3581.546793</v>
      </c>
      <c r="AF158" s="20">
        <v>3634.1315240000004</v>
      </c>
      <c r="AG158" s="20">
        <v>3614.340854</v>
      </c>
      <c r="AH158" s="20">
        <v>3655.8722770000004</v>
      </c>
      <c r="AI158" s="20">
        <v>3729.6082099999994</v>
      </c>
      <c r="AJ158" s="20">
        <v>3774.0868830000018</v>
      </c>
      <c r="AK158" s="20">
        <v>3832.2130550000006</v>
      </c>
      <c r="AL158" s="20">
        <v>3845.9576870000005</v>
      </c>
      <c r="AM158" s="20">
        <v>3891.4613109999996</v>
      </c>
      <c r="AN158" s="20">
        <v>3946.1370889999994</v>
      </c>
      <c r="AO158" s="20">
        <v>3997.3384060000003</v>
      </c>
      <c r="AP158" s="20">
        <v>4059.1396579999996</v>
      </c>
      <c r="AQ158" s="20">
        <v>4199.6665250000015</v>
      </c>
      <c r="AR158" s="20">
        <v>4232.723763</v>
      </c>
      <c r="AS158" s="20">
        <v>4287.834875999999</v>
      </c>
      <c r="AT158" s="20">
        <v>4296.6421979999986</v>
      </c>
      <c r="AU158" s="20">
        <v>4354.8005069999999</v>
      </c>
      <c r="AV158" s="20">
        <v>4427.8261039999998</v>
      </c>
      <c r="AW158" s="20">
        <v>4393.5607930000006</v>
      </c>
      <c r="AX158" s="20">
        <v>4419.7278599999991</v>
      </c>
      <c r="AY158" s="20">
        <v>4452.6803540000001</v>
      </c>
      <c r="AZ158" s="20">
        <v>4494.0322889999998</v>
      </c>
      <c r="BA158" s="20">
        <v>4471.2769149999995</v>
      </c>
      <c r="BB158" s="20">
        <v>4471.1056020000005</v>
      </c>
      <c r="BC158" s="20">
        <v>4440.213084</v>
      </c>
      <c r="BD158" s="20">
        <v>4401.1608320000014</v>
      </c>
      <c r="BE158" s="20">
        <v>4402.3742620000003</v>
      </c>
      <c r="BF158" s="20">
        <v>4410.808046000001</v>
      </c>
      <c r="BG158" s="20">
        <v>4423.9829299999992</v>
      </c>
      <c r="BH158" s="20">
        <v>4440.1423610000011</v>
      </c>
      <c r="BI158" s="20">
        <v>4492.7658779999983</v>
      </c>
      <c r="BJ158" s="20">
        <v>4506.7901620000002</v>
      </c>
      <c r="BK158" s="20">
        <v>4550.5362329999998</v>
      </c>
      <c r="BL158" s="20">
        <v>4539.3779630000008</v>
      </c>
      <c r="BM158" s="20">
        <v>4528.6619840000012</v>
      </c>
      <c r="BN158" s="20">
        <v>4515.3625680000005</v>
      </c>
      <c r="BO158" s="20">
        <v>4534.4771740000015</v>
      </c>
      <c r="BP158" s="20">
        <v>4508.4841239999996</v>
      </c>
      <c r="BQ158" s="20">
        <v>4536.6445290000001</v>
      </c>
      <c r="BR158" s="20">
        <v>4510.5950770000018</v>
      </c>
      <c r="BS158" s="20">
        <v>4497.3144359999997</v>
      </c>
      <c r="BT158" s="20">
        <v>4495.0010330000005</v>
      </c>
      <c r="BU158" s="20">
        <v>4474.0930469999994</v>
      </c>
      <c r="BV158" s="20">
        <v>4447.4272429999992</v>
      </c>
      <c r="BW158" s="20">
        <v>4449.0382889999992</v>
      </c>
      <c r="BX158" s="20">
        <v>4466.7154220000002</v>
      </c>
      <c r="BY158" s="20">
        <v>4455.1319100000001</v>
      </c>
      <c r="BZ158" s="20">
        <v>4457.9353350000019</v>
      </c>
      <c r="CA158" s="20">
        <v>4462.4511059999977</v>
      </c>
      <c r="CB158" s="20">
        <v>4469.8843450000004</v>
      </c>
      <c r="CC158" s="20">
        <v>4532.9922749999996</v>
      </c>
      <c r="CD158" s="20">
        <v>4529.8406319999995</v>
      </c>
      <c r="CE158" s="20">
        <v>4502.1156049999991</v>
      </c>
      <c r="CF158" s="20">
        <v>4545.2098729999989</v>
      </c>
      <c r="CG158" s="20">
        <v>4537.0087969999986</v>
      </c>
      <c r="CH158" s="20">
        <v>4519.9918870000001</v>
      </c>
      <c r="CI158" s="20">
        <v>4464.1919529999996</v>
      </c>
      <c r="CJ158" s="20">
        <v>4447.250227999999</v>
      </c>
      <c r="CK158" s="20">
        <v>4418.6632009999994</v>
      </c>
      <c r="CL158" s="20">
        <v>4387.5611360000003</v>
      </c>
      <c r="CM158" s="20">
        <v>4339.9925539999995</v>
      </c>
      <c r="CN158" s="20">
        <v>4157.4897070000006</v>
      </c>
      <c r="CO158" s="20">
        <v>4112.7791149999994</v>
      </c>
      <c r="CP158" s="20">
        <v>4092.6380019999992</v>
      </c>
      <c r="CQ158" s="20">
        <v>4006.0400350000004</v>
      </c>
      <c r="CR158" s="20">
        <v>3836.3273959999988</v>
      </c>
      <c r="CS158" s="20">
        <v>3718.7032820000004</v>
      </c>
      <c r="CT158" s="20">
        <v>3658.3807760000004</v>
      </c>
      <c r="CU158" s="26"/>
      <c r="CV158" s="26"/>
      <c r="CW158" s="26"/>
      <c r="CX158" s="26"/>
    </row>
    <row r="159" spans="1:102" s="19" customFormat="1" ht="12.75" x14ac:dyDescent="0.2">
      <c r="A159" s="19" t="s">
        <v>1002</v>
      </c>
      <c r="B159" s="20">
        <v>2603.4221779999998</v>
      </c>
      <c r="C159" s="20">
        <v>16.798206</v>
      </c>
      <c r="D159" s="20">
        <v>15.400826</v>
      </c>
      <c r="E159" s="20">
        <v>15.380772999999998</v>
      </c>
      <c r="F159" s="20">
        <v>15.377630000000002</v>
      </c>
      <c r="G159" s="20">
        <v>27.305132999999998</v>
      </c>
      <c r="H159" s="20">
        <v>28.715188000000001</v>
      </c>
      <c r="I159" s="20">
        <v>28.755323999999998</v>
      </c>
      <c r="J159" s="20">
        <v>28.647101000000003</v>
      </c>
      <c r="K159" s="20">
        <v>21.536194000000002</v>
      </c>
      <c r="L159" s="20">
        <v>19.926841</v>
      </c>
      <c r="M159" s="20">
        <v>19.917186999999998</v>
      </c>
      <c r="N159" s="20">
        <v>19.290859000000001</v>
      </c>
      <c r="O159" s="20">
        <v>15.500041</v>
      </c>
      <c r="P159" s="20">
        <v>15.453824000000001</v>
      </c>
      <c r="Q159" s="20">
        <v>15.396558000000004</v>
      </c>
      <c r="R159" s="20">
        <v>15.482451000000001</v>
      </c>
      <c r="S159" s="20">
        <v>15.527528999999999</v>
      </c>
      <c r="T159" s="20">
        <v>15.452052999999999</v>
      </c>
      <c r="U159" s="20">
        <v>15.481642999999998</v>
      </c>
      <c r="V159" s="20">
        <v>15.500021</v>
      </c>
      <c r="W159" s="20">
        <v>15.487317000000003</v>
      </c>
      <c r="X159" s="20">
        <v>15.500532</v>
      </c>
      <c r="Y159" s="20">
        <v>15.46189</v>
      </c>
      <c r="Z159" s="20">
        <v>15.412144999999999</v>
      </c>
      <c r="AA159" s="20">
        <v>23.098241999999995</v>
      </c>
      <c r="AB159" s="20">
        <v>24.203733</v>
      </c>
      <c r="AC159" s="20">
        <v>24.341868000000002</v>
      </c>
      <c r="AD159" s="20">
        <v>20.920762</v>
      </c>
      <c r="AE159" s="20">
        <v>18.434450999999996</v>
      </c>
      <c r="AF159" s="20">
        <v>18.044597</v>
      </c>
      <c r="AG159" s="20">
        <v>18.080521000000001</v>
      </c>
      <c r="AH159" s="20">
        <v>18.129130000000004</v>
      </c>
      <c r="AI159" s="20">
        <v>26.336215999999997</v>
      </c>
      <c r="AJ159" s="20">
        <v>26.494137000000002</v>
      </c>
      <c r="AK159" s="20">
        <v>27.90316</v>
      </c>
      <c r="AL159" s="20">
        <v>28.177782000000001</v>
      </c>
      <c r="AM159" s="20">
        <v>30.678224</v>
      </c>
      <c r="AN159" s="20">
        <v>33.387680000000003</v>
      </c>
      <c r="AO159" s="20">
        <v>33.360945000000001</v>
      </c>
      <c r="AP159" s="20">
        <v>33.080736999999999</v>
      </c>
      <c r="AQ159" s="20">
        <v>28.835498999999995</v>
      </c>
      <c r="AR159" s="20">
        <v>28.678001999999999</v>
      </c>
      <c r="AS159" s="20">
        <v>28.666984000000003</v>
      </c>
      <c r="AT159" s="20">
        <v>28.804072000000001</v>
      </c>
      <c r="AU159" s="20">
        <v>24.631639999999997</v>
      </c>
      <c r="AV159" s="20">
        <v>24.389587999999996</v>
      </c>
      <c r="AW159" s="20">
        <v>24.330707</v>
      </c>
      <c r="AX159" s="20">
        <v>24.102169</v>
      </c>
      <c r="AY159" s="20">
        <v>18.663227000000003</v>
      </c>
      <c r="AZ159" s="20">
        <v>18.675846</v>
      </c>
      <c r="BA159" s="20">
        <v>18.573433999999999</v>
      </c>
      <c r="BB159" s="20">
        <v>25.296216000000001</v>
      </c>
      <c r="BC159" s="20">
        <v>39.121307999999999</v>
      </c>
      <c r="BD159" s="20">
        <v>39.356202000000003</v>
      </c>
      <c r="BE159" s="20">
        <v>39.032837000000008</v>
      </c>
      <c r="BF159" s="20">
        <v>38.609059999999999</v>
      </c>
      <c r="BG159" s="20">
        <v>38.672193999999998</v>
      </c>
      <c r="BH159" s="20">
        <v>38.107816</v>
      </c>
      <c r="BI159" s="20">
        <v>38.215269999999997</v>
      </c>
      <c r="BJ159" s="20">
        <v>37.894261</v>
      </c>
      <c r="BK159" s="20">
        <v>35.785913999999998</v>
      </c>
      <c r="BL159" s="20">
        <v>35.996456000000002</v>
      </c>
      <c r="BM159" s="20">
        <v>36.178753</v>
      </c>
      <c r="BN159" s="20">
        <v>36.163168999999996</v>
      </c>
      <c r="BO159" s="20">
        <v>31.575357000000004</v>
      </c>
      <c r="BP159" s="20">
        <v>31.418457</v>
      </c>
      <c r="BQ159" s="20">
        <v>31.546531000000002</v>
      </c>
      <c r="BR159" s="20">
        <v>31.47401</v>
      </c>
      <c r="BS159" s="20">
        <v>31.496001999999997</v>
      </c>
      <c r="BT159" s="20">
        <v>31.466081000000003</v>
      </c>
      <c r="BU159" s="20">
        <v>31.513112</v>
      </c>
      <c r="BV159" s="20">
        <v>31.451823999999998</v>
      </c>
      <c r="BW159" s="20">
        <v>31.546026999999995</v>
      </c>
      <c r="BX159" s="20">
        <v>31.618101999999997</v>
      </c>
      <c r="BY159" s="20">
        <v>31.573097999999998</v>
      </c>
      <c r="BZ159" s="20">
        <v>31.626882000000002</v>
      </c>
      <c r="CA159" s="20">
        <v>31.662026999999998</v>
      </c>
      <c r="CB159" s="20">
        <v>31.577225000000002</v>
      </c>
      <c r="CC159" s="20">
        <v>31.664204999999995</v>
      </c>
      <c r="CD159" s="20">
        <v>31.497308</v>
      </c>
      <c r="CE159" s="20">
        <v>31.593358000000002</v>
      </c>
      <c r="CF159" s="20">
        <v>31.546921000000005</v>
      </c>
      <c r="CG159" s="20">
        <v>31.542645999999998</v>
      </c>
      <c r="CH159" s="20">
        <v>31.604868999999997</v>
      </c>
      <c r="CI159" s="20">
        <v>31.526237999999999</v>
      </c>
      <c r="CJ159" s="20">
        <v>31.592136</v>
      </c>
      <c r="CK159" s="20">
        <v>31.549059000000003</v>
      </c>
      <c r="CL159" s="20">
        <v>31.512401000000001</v>
      </c>
      <c r="CM159" s="20">
        <v>31.563984999999999</v>
      </c>
      <c r="CN159" s="20">
        <v>31.556952000000006</v>
      </c>
      <c r="CO159" s="20">
        <v>31.523172999999996</v>
      </c>
      <c r="CP159" s="20">
        <v>31.488239</v>
      </c>
      <c r="CQ159" s="20">
        <v>31.551624999999998</v>
      </c>
      <c r="CR159" s="20">
        <v>31.464151999999999</v>
      </c>
      <c r="CS159" s="20">
        <v>31.422881</v>
      </c>
      <c r="CT159" s="20">
        <v>31.517220000000002</v>
      </c>
      <c r="CU159" s="26"/>
      <c r="CV159" s="26"/>
      <c r="CW159" s="26"/>
      <c r="CX159" s="26"/>
    </row>
    <row r="160" spans="1:102" s="19" customFormat="1" ht="12.75" x14ac:dyDescent="0.2">
      <c r="A160" s="19" t="s">
        <v>1003</v>
      </c>
      <c r="B160" s="20">
        <v>121582.88445699999</v>
      </c>
      <c r="C160" s="20">
        <v>1270.7595879999999</v>
      </c>
      <c r="D160" s="20">
        <v>1270.7695610000001</v>
      </c>
      <c r="E160" s="20">
        <v>1270.5918750000001</v>
      </c>
      <c r="F160" s="20">
        <v>1270.858258</v>
      </c>
      <c r="G160" s="20">
        <v>1270.6151</v>
      </c>
      <c r="H160" s="20">
        <v>1270.7574339999999</v>
      </c>
      <c r="I160" s="20">
        <v>1270.8213619999999</v>
      </c>
      <c r="J160" s="20">
        <v>1270.832537</v>
      </c>
      <c r="K160" s="20">
        <v>1270.8581310000002</v>
      </c>
      <c r="L160" s="20">
        <v>1271.222569</v>
      </c>
      <c r="M160" s="20">
        <v>1271.0749960000001</v>
      </c>
      <c r="N160" s="20">
        <v>1270.850551</v>
      </c>
      <c r="O160" s="20">
        <v>1270.318769</v>
      </c>
      <c r="P160" s="20">
        <v>1267.466089</v>
      </c>
      <c r="Q160" s="20">
        <v>1265.5756589999999</v>
      </c>
      <c r="R160" s="20">
        <v>1264.5032679999999</v>
      </c>
      <c r="S160" s="20">
        <v>1264.7710129999998</v>
      </c>
      <c r="T160" s="20">
        <v>1264.412378</v>
      </c>
      <c r="U160" s="20">
        <v>1264.184679</v>
      </c>
      <c r="V160" s="20">
        <v>1264.4545540000001</v>
      </c>
      <c r="W160" s="20">
        <v>1264.4736069999999</v>
      </c>
      <c r="X160" s="20">
        <v>1264.5245629999997</v>
      </c>
      <c r="Y160" s="20">
        <v>1264.0384759999999</v>
      </c>
      <c r="Z160" s="20">
        <v>1263.87382</v>
      </c>
      <c r="AA160" s="20">
        <v>1264.5483909999998</v>
      </c>
      <c r="AB160" s="20">
        <v>1264.047337</v>
      </c>
      <c r="AC160" s="20">
        <v>1264.277335</v>
      </c>
      <c r="AD160" s="20">
        <v>1263.8380609999999</v>
      </c>
      <c r="AE160" s="20">
        <v>1264.2554339999997</v>
      </c>
      <c r="AF160" s="20">
        <v>1263.8354199999999</v>
      </c>
      <c r="AG160" s="20">
        <v>1263.8705980000002</v>
      </c>
      <c r="AH160" s="20">
        <v>1263.8914400000001</v>
      </c>
      <c r="AI160" s="20">
        <v>1263.8593609999998</v>
      </c>
      <c r="AJ160" s="20">
        <v>1263.499832</v>
      </c>
      <c r="AK160" s="20">
        <v>1263.7523800000001</v>
      </c>
      <c r="AL160" s="20">
        <v>1263.5559269999999</v>
      </c>
      <c r="AM160" s="20">
        <v>1264.0801210000002</v>
      </c>
      <c r="AN160" s="20">
        <v>1263.9955949999999</v>
      </c>
      <c r="AO160" s="20">
        <v>1264.0911699999999</v>
      </c>
      <c r="AP160" s="20">
        <v>1263.9936399999999</v>
      </c>
      <c r="AQ160" s="20">
        <v>1263.8201300000001</v>
      </c>
      <c r="AR160" s="20">
        <v>1262.533907</v>
      </c>
      <c r="AS160" s="20">
        <v>1262.2403339999998</v>
      </c>
      <c r="AT160" s="20">
        <v>1262.1141909999999</v>
      </c>
      <c r="AU160" s="20">
        <v>1262.810551</v>
      </c>
      <c r="AV160" s="20">
        <v>1262.3280809999999</v>
      </c>
      <c r="AW160" s="20">
        <v>1262.2942370000001</v>
      </c>
      <c r="AX160" s="20">
        <v>1262.1822549999999</v>
      </c>
      <c r="AY160" s="20">
        <v>1262.4262799999999</v>
      </c>
      <c r="AZ160" s="20">
        <v>1262.3180560000001</v>
      </c>
      <c r="BA160" s="20">
        <v>1262.4945680000001</v>
      </c>
      <c r="BB160" s="20">
        <v>1262.409574</v>
      </c>
      <c r="BC160" s="20">
        <v>1262.6325529999999</v>
      </c>
      <c r="BD160" s="20">
        <v>1262.6303739999998</v>
      </c>
      <c r="BE160" s="20">
        <v>1262.556865</v>
      </c>
      <c r="BF160" s="20">
        <v>1262.38552</v>
      </c>
      <c r="BG160" s="20">
        <v>1262.4636070000001</v>
      </c>
      <c r="BH160" s="20">
        <v>1262.5330750000001</v>
      </c>
      <c r="BI160" s="20">
        <v>1262.699748</v>
      </c>
      <c r="BJ160" s="20">
        <v>1262.4799849999999</v>
      </c>
      <c r="BK160" s="20">
        <v>1262.4506569999999</v>
      </c>
      <c r="BL160" s="20">
        <v>1262.5588729999999</v>
      </c>
      <c r="BM160" s="20">
        <v>1262.5303039999999</v>
      </c>
      <c r="BN160" s="20">
        <v>1262.509587</v>
      </c>
      <c r="BO160" s="20">
        <v>1262.2670500000002</v>
      </c>
      <c r="BP160" s="20">
        <v>1261.953569</v>
      </c>
      <c r="BQ160" s="20">
        <v>1262.3109410000002</v>
      </c>
      <c r="BR160" s="20">
        <v>1262.2000560000001</v>
      </c>
      <c r="BS160" s="20">
        <v>1262.802968</v>
      </c>
      <c r="BT160" s="20">
        <v>1267.152053</v>
      </c>
      <c r="BU160" s="20">
        <v>1270.822613</v>
      </c>
      <c r="BV160" s="20">
        <v>1270.7460729999998</v>
      </c>
      <c r="BW160" s="20">
        <v>1270.6997679999999</v>
      </c>
      <c r="BX160" s="20">
        <v>1270.9259020000002</v>
      </c>
      <c r="BY160" s="20">
        <v>1270.6012340000002</v>
      </c>
      <c r="BZ160" s="20">
        <v>1270.7492649999999</v>
      </c>
      <c r="CA160" s="20">
        <v>1271.1321899999998</v>
      </c>
      <c r="CB160" s="20">
        <v>1270.599127</v>
      </c>
      <c r="CC160" s="20">
        <v>1270.639146</v>
      </c>
      <c r="CD160" s="20">
        <v>1270.558452</v>
      </c>
      <c r="CE160" s="20">
        <v>1271.329559</v>
      </c>
      <c r="CF160" s="20">
        <v>1271.1927069999999</v>
      </c>
      <c r="CG160" s="20">
        <v>1271.1117170000002</v>
      </c>
      <c r="CH160" s="20">
        <v>1271.2054909999999</v>
      </c>
      <c r="CI160" s="20">
        <v>1271.012164</v>
      </c>
      <c r="CJ160" s="20">
        <v>1271.1852410000001</v>
      </c>
      <c r="CK160" s="20">
        <v>1270.94804</v>
      </c>
      <c r="CL160" s="20">
        <v>1271.16374</v>
      </c>
      <c r="CM160" s="20">
        <v>1271.4163100000001</v>
      </c>
      <c r="CN160" s="20">
        <v>1271.1939029999999</v>
      </c>
      <c r="CO160" s="20">
        <v>1271.2210030000001</v>
      </c>
      <c r="CP160" s="20">
        <v>1271.2847240000001</v>
      </c>
      <c r="CQ160" s="20">
        <v>1271.6381200000001</v>
      </c>
      <c r="CR160" s="20">
        <v>1271.466054</v>
      </c>
      <c r="CS160" s="20">
        <v>1271.5156549999999</v>
      </c>
      <c r="CT160" s="20">
        <v>1271.4354310000001</v>
      </c>
      <c r="CU160" s="26"/>
      <c r="CV160" s="26"/>
      <c r="CW160" s="26"/>
      <c r="CX160" s="26"/>
    </row>
    <row r="161" spans="1:102" s="19" customFormat="1" ht="12.75" x14ac:dyDescent="0.2">
      <c r="A161" s="19" t="s">
        <v>1004</v>
      </c>
      <c r="B161" s="20">
        <v>149.32956899999999</v>
      </c>
      <c r="C161" s="20">
        <v>0.35900599999999999</v>
      </c>
      <c r="D161" s="20">
        <v>0.37061500000000003</v>
      </c>
      <c r="E161" s="20">
        <v>0.368566</v>
      </c>
      <c r="F161" s="20">
        <v>0.37957000000000002</v>
      </c>
      <c r="G161" s="20">
        <v>0.43976699999999996</v>
      </c>
      <c r="H161" s="20">
        <v>0.37365699999999996</v>
      </c>
      <c r="I161" s="20">
        <v>0.37248700000000001</v>
      </c>
      <c r="J161" s="20">
        <v>0.36923299999999998</v>
      </c>
      <c r="K161" s="20">
        <v>0.36945800000000001</v>
      </c>
      <c r="L161" s="20">
        <v>0.370639</v>
      </c>
      <c r="M161" s="20">
        <v>0.37195899999999998</v>
      </c>
      <c r="N161" s="20">
        <v>0.36903399999999997</v>
      </c>
      <c r="O161" s="20">
        <v>0.36984</v>
      </c>
      <c r="P161" s="20">
        <v>0.37054300000000001</v>
      </c>
      <c r="Q161" s="20">
        <v>0.36802600000000002</v>
      </c>
      <c r="R161" s="20">
        <v>0.37157000000000001</v>
      </c>
      <c r="S161" s="20">
        <v>0.37142599999999998</v>
      </c>
      <c r="T161" s="20">
        <v>0.372554</v>
      </c>
      <c r="U161" s="20">
        <v>0.37241999999999997</v>
      </c>
      <c r="V161" s="20">
        <v>0.373502</v>
      </c>
      <c r="W161" s="20">
        <v>0.373361</v>
      </c>
      <c r="X161" s="20">
        <v>0.37154399999999999</v>
      </c>
      <c r="Y161" s="20">
        <v>0.37148399999999998</v>
      </c>
      <c r="Z161" s="20">
        <v>0.36031200000000002</v>
      </c>
      <c r="AA161" s="20">
        <v>0.373778</v>
      </c>
      <c r="AB161" s="20">
        <v>0.36713499999999999</v>
      </c>
      <c r="AC161" s="20">
        <v>0.37230999999999997</v>
      </c>
      <c r="AD161" s="20">
        <v>0.373639</v>
      </c>
      <c r="AE161" s="20">
        <v>0.37529499999999999</v>
      </c>
      <c r="AF161" s="20">
        <v>0.36433900000000002</v>
      </c>
      <c r="AG161" s="20">
        <v>0.35050599999999998</v>
      </c>
      <c r="AH161" s="20">
        <v>0.33870699999999998</v>
      </c>
      <c r="AI161" s="20">
        <v>0.34215600000000002</v>
      </c>
      <c r="AJ161" s="20">
        <v>0.33324700000000002</v>
      </c>
      <c r="AK161" s="20">
        <v>0.33965299999999998</v>
      </c>
      <c r="AL161" s="20">
        <v>0.335702</v>
      </c>
      <c r="AM161" s="20">
        <v>0.33854899999999999</v>
      </c>
      <c r="AN161" s="20">
        <v>0.33688299999999999</v>
      </c>
      <c r="AO161" s="20">
        <v>0.33795599999999998</v>
      </c>
      <c r="AP161" s="20">
        <v>0.33772999999999997</v>
      </c>
      <c r="AQ161" s="20">
        <v>0.33799699999999999</v>
      </c>
      <c r="AR161" s="20">
        <v>0.349221</v>
      </c>
      <c r="AS161" s="20">
        <v>0.42528500000000002</v>
      </c>
      <c r="AT161" s="20">
        <v>0.33610299999999999</v>
      </c>
      <c r="AU161" s="20">
        <v>0.38700300000000004</v>
      </c>
      <c r="AV161" s="20">
        <v>0.37118200000000001</v>
      </c>
      <c r="AW161" s="20">
        <v>0.33583000000000002</v>
      </c>
      <c r="AX161" s="20">
        <v>0.33488400000000001</v>
      </c>
      <c r="AY161" s="20">
        <v>0.33762999999999999</v>
      </c>
      <c r="AZ161" s="20">
        <v>8.2924539999999993</v>
      </c>
      <c r="BA161" s="20">
        <v>14.510971</v>
      </c>
      <c r="BB161" s="20">
        <v>14.339268000000001</v>
      </c>
      <c r="BC161" s="20">
        <v>14.321635000000001</v>
      </c>
      <c r="BD161" s="20">
        <v>14.314966</v>
      </c>
      <c r="BE161" s="20">
        <v>11.154215999999998</v>
      </c>
      <c r="BF161" s="20">
        <v>0.33882000000000001</v>
      </c>
      <c r="BG161" s="20">
        <v>0.33946799999999999</v>
      </c>
      <c r="BH161" s="20">
        <v>12.297991000000001</v>
      </c>
      <c r="BI161" s="20">
        <v>14.268637999999999</v>
      </c>
      <c r="BJ161" s="20">
        <v>14.129534</v>
      </c>
      <c r="BK161" s="20">
        <v>0.36689299999999991</v>
      </c>
      <c r="BL161" s="20">
        <v>0.34143400000000002</v>
      </c>
      <c r="BM161" s="20">
        <v>0.33945599999999998</v>
      </c>
      <c r="BN161" s="20">
        <v>0.341028</v>
      </c>
      <c r="BO161" s="20">
        <v>0.50916699999999993</v>
      </c>
      <c r="BP161" s="20">
        <v>0.34585399999999999</v>
      </c>
      <c r="BQ161" s="20">
        <v>0.34504099999999999</v>
      </c>
      <c r="BR161" s="20">
        <v>0.34092699999999998</v>
      </c>
      <c r="BS161" s="20">
        <v>0.33955200000000002</v>
      </c>
      <c r="BT161" s="20">
        <v>0.33858199999999999</v>
      </c>
      <c r="BU161" s="20">
        <v>0.34083599999999997</v>
      </c>
      <c r="BV161" s="20">
        <v>0.33963599999999999</v>
      </c>
      <c r="BW161" s="20">
        <v>0.352769</v>
      </c>
      <c r="BX161" s="20">
        <v>0.36595</v>
      </c>
      <c r="BY161" s="20">
        <v>0.37030299999999999</v>
      </c>
      <c r="BZ161" s="20">
        <v>0.373145</v>
      </c>
      <c r="CA161" s="20">
        <v>0.37531700000000001</v>
      </c>
      <c r="CB161" s="20">
        <v>0.37184899999999999</v>
      </c>
      <c r="CC161" s="20">
        <v>0.373728</v>
      </c>
      <c r="CD161" s="20">
        <v>0.36686400000000002</v>
      </c>
      <c r="CE161" s="20">
        <v>0.370896</v>
      </c>
      <c r="CF161" s="20">
        <v>0.36934800000000001</v>
      </c>
      <c r="CG161" s="20">
        <v>0.36819400000000002</v>
      </c>
      <c r="CH161" s="20">
        <v>0.370363</v>
      </c>
      <c r="CI161" s="20">
        <v>0.366672</v>
      </c>
      <c r="CJ161" s="20">
        <v>0.371722</v>
      </c>
      <c r="CK161" s="20">
        <v>0.36684499999999998</v>
      </c>
      <c r="CL161" s="20">
        <v>0.366593</v>
      </c>
      <c r="CM161" s="20">
        <v>0.36907899999999999</v>
      </c>
      <c r="CN161" s="20">
        <v>0.36897400000000002</v>
      </c>
      <c r="CO161" s="20">
        <v>0.36780000000000002</v>
      </c>
      <c r="CP161" s="20">
        <v>0.368174</v>
      </c>
      <c r="CQ161" s="20">
        <v>0.45894500000000005</v>
      </c>
      <c r="CR161" s="20">
        <v>0.37045699999999998</v>
      </c>
      <c r="CS161" s="20">
        <v>0.36708499999999999</v>
      </c>
      <c r="CT161" s="20">
        <v>0.36883700000000003</v>
      </c>
      <c r="CU161" s="26"/>
      <c r="CV161" s="26"/>
      <c r="CW161" s="26"/>
      <c r="CX161" s="26"/>
    </row>
    <row r="162" spans="1:102" s="19" customFormat="1" ht="12.75" x14ac:dyDescent="0.2">
      <c r="A162" s="19" t="s">
        <v>1005</v>
      </c>
      <c r="B162" s="20">
        <v>972.42698400000006</v>
      </c>
      <c r="C162" s="20">
        <v>0</v>
      </c>
      <c r="D162" s="20">
        <v>0</v>
      </c>
      <c r="E162" s="20">
        <v>0</v>
      </c>
      <c r="F162" s="20">
        <v>0</v>
      </c>
      <c r="G162" s="20">
        <v>0</v>
      </c>
      <c r="H162" s="20">
        <v>0</v>
      </c>
      <c r="I162" s="20">
        <v>0</v>
      </c>
      <c r="J162" s="20">
        <v>0</v>
      </c>
      <c r="K162" s="20">
        <v>0</v>
      </c>
      <c r="L162" s="20">
        <v>0</v>
      </c>
      <c r="M162" s="20">
        <v>0</v>
      </c>
      <c r="N162" s="20">
        <v>0</v>
      </c>
      <c r="O162" s="20">
        <v>0</v>
      </c>
      <c r="P162" s="20">
        <v>0</v>
      </c>
      <c r="Q162" s="20">
        <v>0</v>
      </c>
      <c r="R162" s="20">
        <v>0</v>
      </c>
      <c r="S162" s="20">
        <v>0</v>
      </c>
      <c r="T162" s="20">
        <v>0</v>
      </c>
      <c r="U162" s="20">
        <v>0</v>
      </c>
      <c r="V162" s="20">
        <v>0</v>
      </c>
      <c r="W162" s="20">
        <v>0</v>
      </c>
      <c r="X162" s="20">
        <v>0</v>
      </c>
      <c r="Y162" s="20">
        <v>0</v>
      </c>
      <c r="Z162" s="20">
        <v>0</v>
      </c>
      <c r="AA162" s="20">
        <v>0</v>
      </c>
      <c r="AB162" s="20">
        <v>0</v>
      </c>
      <c r="AC162" s="20">
        <v>0</v>
      </c>
      <c r="AD162" s="20">
        <v>0</v>
      </c>
      <c r="AE162" s="20">
        <v>0</v>
      </c>
      <c r="AF162" s="20">
        <v>8.1010000000000006E-3</v>
      </c>
      <c r="AG162" s="20">
        <v>6.7102999999999996E-2</v>
      </c>
      <c r="AH162" s="20">
        <v>0.63907000000000003</v>
      </c>
      <c r="AI162" s="20">
        <v>5.7591720000000004</v>
      </c>
      <c r="AJ162" s="20">
        <v>9.7417599999999993</v>
      </c>
      <c r="AK162" s="20">
        <v>16.897995999999999</v>
      </c>
      <c r="AL162" s="20">
        <v>9.8208859999999998</v>
      </c>
      <c r="AM162" s="20">
        <v>9.5957659999999994</v>
      </c>
      <c r="AN162" s="20">
        <v>13.047741</v>
      </c>
      <c r="AO162" s="20">
        <v>19.742598999999998</v>
      </c>
      <c r="AP162" s="20">
        <v>20.429353000000003</v>
      </c>
      <c r="AQ162" s="20">
        <v>14.547869</v>
      </c>
      <c r="AR162" s="20">
        <v>22.603356999999999</v>
      </c>
      <c r="AS162" s="20">
        <v>19.709612999999997</v>
      </c>
      <c r="AT162" s="20">
        <v>22.475875000000002</v>
      </c>
      <c r="AU162" s="20">
        <v>20.482658999999998</v>
      </c>
      <c r="AV162" s="20">
        <v>20.631786999999999</v>
      </c>
      <c r="AW162" s="20">
        <v>23.507733999999999</v>
      </c>
      <c r="AX162" s="20">
        <v>26.473969</v>
      </c>
      <c r="AY162" s="20">
        <v>26.522627999999997</v>
      </c>
      <c r="AZ162" s="20">
        <v>33.948133000000006</v>
      </c>
      <c r="BA162" s="20">
        <v>27.092845000000001</v>
      </c>
      <c r="BB162" s="20">
        <v>28.430657000000004</v>
      </c>
      <c r="BC162" s="20">
        <v>31.248167000000002</v>
      </c>
      <c r="BD162" s="20">
        <v>27.069355000000005</v>
      </c>
      <c r="BE162" s="20">
        <v>28.581766999999999</v>
      </c>
      <c r="BF162" s="20">
        <v>35.280239999999999</v>
      </c>
      <c r="BG162" s="20">
        <v>42.540304000000006</v>
      </c>
      <c r="BH162" s="20">
        <v>39.986595000000001</v>
      </c>
      <c r="BI162" s="20">
        <v>41.250064000000002</v>
      </c>
      <c r="BJ162" s="20">
        <v>42.472862999999997</v>
      </c>
      <c r="BK162" s="20">
        <v>31.352818999999997</v>
      </c>
      <c r="BL162" s="20">
        <v>22.969179</v>
      </c>
      <c r="BM162" s="20">
        <v>21.462427999999999</v>
      </c>
      <c r="BN162" s="20">
        <v>19.394915999999998</v>
      </c>
      <c r="BO162" s="20">
        <v>23.460940000000004</v>
      </c>
      <c r="BP162" s="20">
        <v>27.841576</v>
      </c>
      <c r="BQ162" s="20">
        <v>17.739891999999998</v>
      </c>
      <c r="BR162" s="20">
        <v>14.170396</v>
      </c>
      <c r="BS162" s="20">
        <v>11.625235</v>
      </c>
      <c r="BT162" s="20">
        <v>12.432115</v>
      </c>
      <c r="BU162" s="20">
        <v>13.700778000000001</v>
      </c>
      <c r="BV162" s="20">
        <v>13.475885999999999</v>
      </c>
      <c r="BW162" s="20">
        <v>12.305226000000001</v>
      </c>
      <c r="BX162" s="20">
        <v>12.833876999999999</v>
      </c>
      <c r="BY162" s="20">
        <v>9.7787249999999997</v>
      </c>
      <c r="BZ162" s="20">
        <v>10.867429</v>
      </c>
      <c r="CA162" s="20">
        <v>8.0590049999999991</v>
      </c>
      <c r="CB162" s="20">
        <v>5.4289860000000001</v>
      </c>
      <c r="CC162" s="20">
        <v>2.2039879999999994</v>
      </c>
      <c r="CD162" s="20">
        <v>0.54793200000000009</v>
      </c>
      <c r="CE162" s="20">
        <v>0.15332800000000002</v>
      </c>
      <c r="CF162" s="20">
        <v>9.4000000000000004E-3</v>
      </c>
      <c r="CG162" s="20">
        <v>6.8999999999999999E-3</v>
      </c>
      <c r="CH162" s="20">
        <v>0</v>
      </c>
      <c r="CI162" s="20">
        <v>0</v>
      </c>
      <c r="CJ162" s="20">
        <v>0</v>
      </c>
      <c r="CK162" s="20">
        <v>0</v>
      </c>
      <c r="CL162" s="20">
        <v>0</v>
      </c>
      <c r="CM162" s="20">
        <v>0</v>
      </c>
      <c r="CN162" s="20">
        <v>0</v>
      </c>
      <c r="CO162" s="20">
        <v>0</v>
      </c>
      <c r="CP162" s="20">
        <v>0</v>
      </c>
      <c r="CQ162" s="20">
        <v>0</v>
      </c>
      <c r="CR162" s="20">
        <v>0</v>
      </c>
      <c r="CS162" s="20">
        <v>0</v>
      </c>
      <c r="CT162" s="20">
        <v>0</v>
      </c>
      <c r="CU162" s="26"/>
      <c r="CV162" s="26"/>
      <c r="CW162" s="26"/>
      <c r="CX162" s="26"/>
    </row>
    <row r="163" spans="1:102" s="19" customFormat="1" ht="12.75" x14ac:dyDescent="0.2">
      <c r="A163" s="19" t="s">
        <v>1006</v>
      </c>
      <c r="B163" s="20">
        <v>121078.19609300002</v>
      </c>
      <c r="C163" s="20">
        <v>1692.9755690000004</v>
      </c>
      <c r="D163" s="20">
        <v>1783.4462200000007</v>
      </c>
      <c r="E163" s="20">
        <v>1874.4033110000005</v>
      </c>
      <c r="F163" s="20">
        <v>1878.6280109999989</v>
      </c>
      <c r="G163" s="20">
        <v>1862.9776739999998</v>
      </c>
      <c r="H163" s="20">
        <v>1932.9088040000001</v>
      </c>
      <c r="I163" s="20">
        <v>1990.0041769999998</v>
      </c>
      <c r="J163" s="20">
        <v>2003.9297000000004</v>
      </c>
      <c r="K163" s="20">
        <v>1998.1496690000008</v>
      </c>
      <c r="L163" s="20">
        <v>1982.3001729999992</v>
      </c>
      <c r="M163" s="20">
        <v>1974.2543599999997</v>
      </c>
      <c r="N163" s="20">
        <v>1940.4680869999986</v>
      </c>
      <c r="O163" s="20">
        <v>1955.0502860000001</v>
      </c>
      <c r="P163" s="20">
        <v>1986.26818</v>
      </c>
      <c r="Q163" s="20">
        <v>2008.9995299999996</v>
      </c>
      <c r="R163" s="20">
        <v>2024.7991320000006</v>
      </c>
      <c r="S163" s="20">
        <v>1958.2278850000002</v>
      </c>
      <c r="T163" s="20">
        <v>1965.2414880000001</v>
      </c>
      <c r="U163" s="20">
        <v>1939.2432510000008</v>
      </c>
      <c r="V163" s="20">
        <v>1868.8803579999999</v>
      </c>
      <c r="W163" s="20">
        <v>1956.1327279999998</v>
      </c>
      <c r="X163" s="20">
        <v>2028.7725110000006</v>
      </c>
      <c r="Y163" s="20">
        <v>2031.2992960000004</v>
      </c>
      <c r="Z163" s="20">
        <v>2055.7351740000004</v>
      </c>
      <c r="AA163" s="20">
        <v>2116.0005639999999</v>
      </c>
      <c r="AB163" s="20">
        <v>2142.6219649999998</v>
      </c>
      <c r="AC163" s="20">
        <v>2212.8471750000012</v>
      </c>
      <c r="AD163" s="20">
        <v>2151.7195129999991</v>
      </c>
      <c r="AE163" s="20">
        <v>2053.5074300000001</v>
      </c>
      <c r="AF163" s="20">
        <v>1963.7371039999991</v>
      </c>
      <c r="AG163" s="20">
        <v>1946.8424369999987</v>
      </c>
      <c r="AH163" s="20">
        <v>1894.8145620000005</v>
      </c>
      <c r="AI163" s="20">
        <v>1844.631392</v>
      </c>
      <c r="AJ163" s="20">
        <v>1758.6734999999992</v>
      </c>
      <c r="AK163" s="20">
        <v>1720.6840539999998</v>
      </c>
      <c r="AL163" s="20">
        <v>1788.6620420000006</v>
      </c>
      <c r="AM163" s="20">
        <v>1885.590655</v>
      </c>
      <c r="AN163" s="20">
        <v>1770.9516470000003</v>
      </c>
      <c r="AO163" s="20">
        <v>1658.4047310000003</v>
      </c>
      <c r="AP163" s="20">
        <v>1565.5557670000001</v>
      </c>
      <c r="AQ163" s="20">
        <v>1450.0721350000003</v>
      </c>
      <c r="AR163" s="20">
        <v>1412.9056819999996</v>
      </c>
      <c r="AS163" s="20">
        <v>1304.9624969999998</v>
      </c>
      <c r="AT163" s="20">
        <v>1227.1964760000001</v>
      </c>
      <c r="AU163" s="20">
        <v>1144.1819970000001</v>
      </c>
      <c r="AV163" s="20">
        <v>1050.2750180000003</v>
      </c>
      <c r="AW163" s="20">
        <v>970.63870600000052</v>
      </c>
      <c r="AX163" s="20">
        <v>843.0100020000001</v>
      </c>
      <c r="AY163" s="20">
        <v>735.01638299999956</v>
      </c>
      <c r="AZ163" s="20">
        <v>674.10590800000023</v>
      </c>
      <c r="BA163" s="20">
        <v>679.14753400000006</v>
      </c>
      <c r="BB163" s="20">
        <v>650.05738400000041</v>
      </c>
      <c r="BC163" s="20">
        <v>657.83010200000012</v>
      </c>
      <c r="BD163" s="20">
        <v>712.4500589999999</v>
      </c>
      <c r="BE163" s="20">
        <v>725.70249700000022</v>
      </c>
      <c r="BF163" s="20">
        <v>685.43988800000022</v>
      </c>
      <c r="BG163" s="20">
        <v>646.32284499999992</v>
      </c>
      <c r="BH163" s="20">
        <v>668.95952600000066</v>
      </c>
      <c r="BI163" s="20">
        <v>670.08497900000032</v>
      </c>
      <c r="BJ163" s="20">
        <v>600.12051400000007</v>
      </c>
      <c r="BK163" s="20">
        <v>557.67864199999985</v>
      </c>
      <c r="BL163" s="20">
        <v>556.93547400000023</v>
      </c>
      <c r="BM163" s="20">
        <v>618.77451799999994</v>
      </c>
      <c r="BN163" s="20">
        <v>686.47898300000031</v>
      </c>
      <c r="BO163" s="20">
        <v>735.99323200000003</v>
      </c>
      <c r="BP163" s="20">
        <v>770.6494789999997</v>
      </c>
      <c r="BQ163" s="20">
        <v>797.33592100000033</v>
      </c>
      <c r="BR163" s="20">
        <v>790.59478600000011</v>
      </c>
      <c r="BS163" s="20">
        <v>807.13095700000031</v>
      </c>
      <c r="BT163" s="20">
        <v>800.15853199999981</v>
      </c>
      <c r="BU163" s="20">
        <v>781.0584080000001</v>
      </c>
      <c r="BV163" s="20">
        <v>788.41253699999993</v>
      </c>
      <c r="BW163" s="20">
        <v>818.48429899999996</v>
      </c>
      <c r="BX163" s="20">
        <v>804.67228099999988</v>
      </c>
      <c r="BY163" s="20">
        <v>774.12306800000033</v>
      </c>
      <c r="BZ163" s="20">
        <v>761.04124699999977</v>
      </c>
      <c r="CA163" s="20">
        <v>703.82057400000008</v>
      </c>
      <c r="CB163" s="20">
        <v>686.78800999999987</v>
      </c>
      <c r="CC163" s="20">
        <v>649.73575700000004</v>
      </c>
      <c r="CD163" s="20">
        <v>621.6866490000001</v>
      </c>
      <c r="CE163" s="20">
        <v>682.89523100000031</v>
      </c>
      <c r="CF163" s="20">
        <v>691.6395170000003</v>
      </c>
      <c r="CG163" s="20">
        <v>721.34028299999977</v>
      </c>
      <c r="CH163" s="20">
        <v>770.56480399999987</v>
      </c>
      <c r="CI163" s="20">
        <v>796.01178599999957</v>
      </c>
      <c r="CJ163" s="20">
        <v>821.9916939999996</v>
      </c>
      <c r="CK163" s="20">
        <v>820.86319000000015</v>
      </c>
      <c r="CL163" s="20">
        <v>830.38721100000032</v>
      </c>
      <c r="CM163" s="20">
        <v>811.39514399999973</v>
      </c>
      <c r="CN163" s="20">
        <v>850.98895000000005</v>
      </c>
      <c r="CO163" s="20">
        <v>813.95526499999971</v>
      </c>
      <c r="CP163" s="20">
        <v>745.30293400000039</v>
      </c>
      <c r="CQ163" s="20">
        <v>677.68594299999995</v>
      </c>
      <c r="CR163" s="20">
        <v>630.68691800000011</v>
      </c>
      <c r="CS163" s="20">
        <v>625.98761300000024</v>
      </c>
      <c r="CT163" s="20">
        <v>598.12601199999995</v>
      </c>
      <c r="CU163" s="26"/>
      <c r="CV163" s="26"/>
      <c r="CW163" s="26"/>
      <c r="CX163" s="26"/>
    </row>
    <row r="164" spans="1:102" s="19" customFormat="1" ht="12.75" x14ac:dyDescent="0.2">
      <c r="A164" s="19" t="s">
        <v>1007</v>
      </c>
      <c r="B164" s="20">
        <v>1491.5892070000004</v>
      </c>
      <c r="C164" s="20">
        <v>15.501672999999998</v>
      </c>
      <c r="D164" s="20">
        <v>15.515855999999999</v>
      </c>
      <c r="E164" s="20">
        <v>15.518419</v>
      </c>
      <c r="F164" s="20">
        <v>15.528112999999998</v>
      </c>
      <c r="G164" s="20">
        <v>15.515488999999999</v>
      </c>
      <c r="H164" s="20">
        <v>15.521418999999998</v>
      </c>
      <c r="I164" s="20">
        <v>15.514503999999997</v>
      </c>
      <c r="J164" s="20">
        <v>15.520824000000001</v>
      </c>
      <c r="K164" s="20">
        <v>15.522692000000001</v>
      </c>
      <c r="L164" s="20">
        <v>15.534338000000002</v>
      </c>
      <c r="M164" s="20">
        <v>15.537197000000001</v>
      </c>
      <c r="N164" s="20">
        <v>15.538369000000003</v>
      </c>
      <c r="O164" s="20">
        <v>15.322901</v>
      </c>
      <c r="P164" s="20">
        <v>14.989089</v>
      </c>
      <c r="Q164" s="20">
        <v>15.115753999999999</v>
      </c>
      <c r="R164" s="20">
        <v>14.941647</v>
      </c>
      <c r="S164" s="20">
        <v>14.866711</v>
      </c>
      <c r="T164" s="20">
        <v>15.112437</v>
      </c>
      <c r="U164" s="20">
        <v>15.115969</v>
      </c>
      <c r="V164" s="20">
        <v>15.115844000000003</v>
      </c>
      <c r="W164" s="20">
        <v>15.110026999999999</v>
      </c>
      <c r="X164" s="20">
        <v>15.101305000000002</v>
      </c>
      <c r="Y164" s="20">
        <v>15.103638</v>
      </c>
      <c r="Z164" s="20">
        <v>15.096784</v>
      </c>
      <c r="AA164" s="20">
        <v>15.111863999999999</v>
      </c>
      <c r="AB164" s="20">
        <v>15.129656000000001</v>
      </c>
      <c r="AC164" s="20">
        <v>15.463933000000004</v>
      </c>
      <c r="AD164" s="20">
        <v>15.450423000000002</v>
      </c>
      <c r="AE164" s="20">
        <v>15.230019000000004</v>
      </c>
      <c r="AF164" s="20">
        <v>15.124393000000001</v>
      </c>
      <c r="AG164" s="20">
        <v>15.114941</v>
      </c>
      <c r="AH164" s="20">
        <v>15.189919000000002</v>
      </c>
      <c r="AI164" s="20">
        <v>15.193509000000001</v>
      </c>
      <c r="AJ164" s="20">
        <v>15.107315</v>
      </c>
      <c r="AK164" s="20">
        <v>14.500158999999996</v>
      </c>
      <c r="AL164" s="20">
        <v>15.016434000000002</v>
      </c>
      <c r="AM164" s="20">
        <v>15.162463999999998</v>
      </c>
      <c r="AN164" s="20">
        <v>15.318052</v>
      </c>
      <c r="AO164" s="20">
        <v>15.440143000000001</v>
      </c>
      <c r="AP164" s="20">
        <v>15.428407999999999</v>
      </c>
      <c r="AQ164" s="20">
        <v>15.406131999999999</v>
      </c>
      <c r="AR164" s="20">
        <v>15.429141000000001</v>
      </c>
      <c r="AS164" s="20">
        <v>15.460677000000002</v>
      </c>
      <c r="AT164" s="20">
        <v>13.652700999999999</v>
      </c>
      <c r="AU164" s="20">
        <v>14.374214</v>
      </c>
      <c r="AV164" s="20">
        <v>15.243622000000002</v>
      </c>
      <c r="AW164" s="20">
        <v>15.295097</v>
      </c>
      <c r="AX164" s="20">
        <v>15.191202000000001</v>
      </c>
      <c r="AY164" s="20">
        <v>14.971322000000001</v>
      </c>
      <c r="AZ164" s="20">
        <v>15.314155000000001</v>
      </c>
      <c r="BA164" s="20">
        <v>15.298581</v>
      </c>
      <c r="BB164" s="20">
        <v>15.168049999999999</v>
      </c>
      <c r="BC164" s="20">
        <v>15.41588</v>
      </c>
      <c r="BD164" s="20">
        <v>15.634221</v>
      </c>
      <c r="BE164" s="20">
        <v>15.615189999999998</v>
      </c>
      <c r="BF164" s="20">
        <v>15.624720999999999</v>
      </c>
      <c r="BG164" s="20">
        <v>15.444389999999999</v>
      </c>
      <c r="BH164" s="20">
        <v>15.727461</v>
      </c>
      <c r="BI164" s="20">
        <v>15.535570999999999</v>
      </c>
      <c r="BJ164" s="20">
        <v>15.635810000000001</v>
      </c>
      <c r="BK164" s="20">
        <v>15.759059000000001</v>
      </c>
      <c r="BL164" s="20">
        <v>15.750395000000001</v>
      </c>
      <c r="BM164" s="20">
        <v>15.759543999999998</v>
      </c>
      <c r="BN164" s="20">
        <v>15.493744</v>
      </c>
      <c r="BO164" s="20">
        <v>15.457750000000001</v>
      </c>
      <c r="BP164" s="20">
        <v>15.458765</v>
      </c>
      <c r="BQ164" s="20">
        <v>15.801788999999999</v>
      </c>
      <c r="BR164" s="20">
        <v>15.814609999999998</v>
      </c>
      <c r="BS164" s="20">
        <v>15.833848000000001</v>
      </c>
      <c r="BT164" s="20">
        <v>15.648609999999998</v>
      </c>
      <c r="BU164" s="20">
        <v>15.43455</v>
      </c>
      <c r="BV164" s="20">
        <v>15.454130000000001</v>
      </c>
      <c r="BW164" s="20">
        <v>15.473239000000001</v>
      </c>
      <c r="BX164" s="20">
        <v>15.477459999999999</v>
      </c>
      <c r="BY164" s="20">
        <v>16.161465</v>
      </c>
      <c r="BZ164" s="20">
        <v>16.208078</v>
      </c>
      <c r="CA164" s="20">
        <v>16.227596999999999</v>
      </c>
      <c r="CB164" s="20">
        <v>16.219996999999999</v>
      </c>
      <c r="CC164" s="20">
        <v>16.249030000000001</v>
      </c>
      <c r="CD164" s="20">
        <v>16.261441000000001</v>
      </c>
      <c r="CE164" s="20">
        <v>16.275784999999999</v>
      </c>
      <c r="CF164" s="20">
        <v>16.295383999999999</v>
      </c>
      <c r="CG164" s="20">
        <v>16.296918999999999</v>
      </c>
      <c r="CH164" s="20">
        <v>16.277075</v>
      </c>
      <c r="CI164" s="20">
        <v>16.269981000000001</v>
      </c>
      <c r="CJ164" s="20">
        <v>16.278689</v>
      </c>
      <c r="CK164" s="20">
        <v>16.260714000000004</v>
      </c>
      <c r="CL164" s="20">
        <v>16.268763</v>
      </c>
      <c r="CM164" s="20">
        <v>16.282823</v>
      </c>
      <c r="CN164" s="20">
        <v>16.267554000000001</v>
      </c>
      <c r="CO164" s="20">
        <v>16.265293</v>
      </c>
      <c r="CP164" s="20">
        <v>16.247406999999999</v>
      </c>
      <c r="CQ164" s="20">
        <v>16.239212000000002</v>
      </c>
      <c r="CR164" s="20">
        <v>16.238863000000002</v>
      </c>
      <c r="CS164" s="20">
        <v>16.250484</v>
      </c>
      <c r="CT164" s="20">
        <v>15.948391000000001</v>
      </c>
      <c r="CU164" s="26"/>
      <c r="CV164" s="26"/>
      <c r="CW164" s="26"/>
      <c r="CX164" s="26"/>
    </row>
    <row r="165" spans="1:102" s="19" customFormat="1" ht="12.75" x14ac:dyDescent="0.2">
      <c r="A165" s="19" t="s">
        <v>1008</v>
      </c>
      <c r="B165" s="20">
        <v>151228.58884499996</v>
      </c>
      <c r="C165" s="20">
        <v>1358.165011</v>
      </c>
      <c r="D165" s="20">
        <v>1334.382996</v>
      </c>
      <c r="E165" s="20">
        <v>1305.5766229999999</v>
      </c>
      <c r="F165" s="20">
        <v>1268.2128410000003</v>
      </c>
      <c r="G165" s="20">
        <v>1247.3372199999999</v>
      </c>
      <c r="H165" s="20">
        <v>1240.372112</v>
      </c>
      <c r="I165" s="20">
        <v>1238.6878430000002</v>
      </c>
      <c r="J165" s="20">
        <v>1240.6181409999999</v>
      </c>
      <c r="K165" s="20">
        <v>1239.3920179999998</v>
      </c>
      <c r="L165" s="20">
        <v>1228.8922730000002</v>
      </c>
      <c r="M165" s="20">
        <v>1210.5318119999999</v>
      </c>
      <c r="N165" s="20">
        <v>1188.8282850000003</v>
      </c>
      <c r="O165" s="20">
        <v>1174.9622109999998</v>
      </c>
      <c r="P165" s="20">
        <v>1165.4135470000001</v>
      </c>
      <c r="Q165" s="20">
        <v>1167.199971</v>
      </c>
      <c r="R165" s="20">
        <v>1180.659089</v>
      </c>
      <c r="S165" s="20">
        <v>1186.1834269999999</v>
      </c>
      <c r="T165" s="20">
        <v>1190.5630749999998</v>
      </c>
      <c r="U165" s="20">
        <v>1193.0855739999997</v>
      </c>
      <c r="V165" s="20">
        <v>1172.494353</v>
      </c>
      <c r="W165" s="20">
        <v>1180.566059</v>
      </c>
      <c r="X165" s="20">
        <v>1189.6739150000001</v>
      </c>
      <c r="Y165" s="20">
        <v>1201.5730820000001</v>
      </c>
      <c r="Z165" s="20">
        <v>1227.7033740000002</v>
      </c>
      <c r="AA165" s="20">
        <v>1296.5820629999998</v>
      </c>
      <c r="AB165" s="20">
        <v>1395.9967219999999</v>
      </c>
      <c r="AC165" s="20">
        <v>1486.310727</v>
      </c>
      <c r="AD165" s="20">
        <v>1545.2220900000002</v>
      </c>
      <c r="AE165" s="20">
        <v>1583.9268499999998</v>
      </c>
      <c r="AF165" s="20">
        <v>1600.7937839999997</v>
      </c>
      <c r="AG165" s="20">
        <v>1567.3152199999997</v>
      </c>
      <c r="AH165" s="20">
        <v>1550.3304960000003</v>
      </c>
      <c r="AI165" s="20">
        <v>1564.8792829999998</v>
      </c>
      <c r="AJ165" s="20">
        <v>1604.0084000000002</v>
      </c>
      <c r="AK165" s="20">
        <v>1626.1017729999999</v>
      </c>
      <c r="AL165" s="20">
        <v>1659.8048319999998</v>
      </c>
      <c r="AM165" s="20">
        <v>1689.2049800000002</v>
      </c>
      <c r="AN165" s="20">
        <v>1719.106284</v>
      </c>
      <c r="AO165" s="20">
        <v>1746.6377510000004</v>
      </c>
      <c r="AP165" s="20">
        <v>1766.9406349999999</v>
      </c>
      <c r="AQ165" s="20">
        <v>1760.4506980000001</v>
      </c>
      <c r="AR165" s="20">
        <v>1778.2706679999999</v>
      </c>
      <c r="AS165" s="20">
        <v>1767.9878339999998</v>
      </c>
      <c r="AT165" s="20">
        <v>1746.0150850000002</v>
      </c>
      <c r="AU165" s="20">
        <v>1735.801706</v>
      </c>
      <c r="AV165" s="20">
        <v>1716.6191630000001</v>
      </c>
      <c r="AW165" s="20">
        <v>1719.912951</v>
      </c>
      <c r="AX165" s="20">
        <v>1753.6221640000001</v>
      </c>
      <c r="AY165" s="20">
        <v>1780.658848</v>
      </c>
      <c r="AZ165" s="20">
        <v>1795.733549</v>
      </c>
      <c r="BA165" s="20">
        <v>1794.0108400000001</v>
      </c>
      <c r="BB165" s="20">
        <v>1800.623192</v>
      </c>
      <c r="BC165" s="20">
        <v>1792.2922779999999</v>
      </c>
      <c r="BD165" s="20">
        <v>1797.0356610000001</v>
      </c>
      <c r="BE165" s="20">
        <v>1797.0022220000001</v>
      </c>
      <c r="BF165" s="20">
        <v>1794.515408</v>
      </c>
      <c r="BG165" s="20">
        <v>1776.3790359999998</v>
      </c>
      <c r="BH165" s="20">
        <v>1786.9458010000001</v>
      </c>
      <c r="BI165" s="20">
        <v>1789.7436479999999</v>
      </c>
      <c r="BJ165" s="20">
        <v>1791.9311059999998</v>
      </c>
      <c r="BK165" s="20">
        <v>1777.1194999999998</v>
      </c>
      <c r="BL165" s="20">
        <v>1773.263426</v>
      </c>
      <c r="BM165" s="20">
        <v>1784.604306</v>
      </c>
      <c r="BN165" s="20">
        <v>1781.723915</v>
      </c>
      <c r="BO165" s="20">
        <v>1784.614613</v>
      </c>
      <c r="BP165" s="20">
        <v>1782.2025040000003</v>
      </c>
      <c r="BQ165" s="20">
        <v>1781.5905069999999</v>
      </c>
      <c r="BR165" s="20">
        <v>1788.021189</v>
      </c>
      <c r="BS165" s="20">
        <v>1790.825036</v>
      </c>
      <c r="BT165" s="20">
        <v>1791.6380110000002</v>
      </c>
      <c r="BU165" s="20">
        <v>1810.6304809999999</v>
      </c>
      <c r="BV165" s="20">
        <v>1830.7242130000002</v>
      </c>
      <c r="BW165" s="20">
        <v>1796.2206700000002</v>
      </c>
      <c r="BX165" s="20">
        <v>1810.2872949999996</v>
      </c>
      <c r="BY165" s="20">
        <v>1785.4382340000002</v>
      </c>
      <c r="BZ165" s="20">
        <v>1740.0042019999999</v>
      </c>
      <c r="CA165" s="20">
        <v>1715.3205700000001</v>
      </c>
      <c r="CB165" s="20">
        <v>1705.1570289999997</v>
      </c>
      <c r="CC165" s="20">
        <v>1675.8414299999999</v>
      </c>
      <c r="CD165" s="20">
        <v>1698.9575740000002</v>
      </c>
      <c r="CE165" s="20">
        <v>1785.342725</v>
      </c>
      <c r="CF165" s="20">
        <v>1821.0548410000001</v>
      </c>
      <c r="CG165" s="20">
        <v>1789.5266190000004</v>
      </c>
      <c r="CH165" s="20">
        <v>1785.6515579999998</v>
      </c>
      <c r="CI165" s="20">
        <v>1745.2973230000002</v>
      </c>
      <c r="CJ165" s="20">
        <v>1705.1407879999999</v>
      </c>
      <c r="CK165" s="20">
        <v>1660.485707</v>
      </c>
      <c r="CL165" s="20">
        <v>1601.7883829999998</v>
      </c>
      <c r="CM165" s="20">
        <v>1613.0774609999999</v>
      </c>
      <c r="CN165" s="20">
        <v>1655.3319610000003</v>
      </c>
      <c r="CO165" s="20">
        <v>1593.4566870000001</v>
      </c>
      <c r="CP165" s="20">
        <v>1476.0146659999998</v>
      </c>
      <c r="CQ165" s="20">
        <v>1414.3584629999998</v>
      </c>
      <c r="CR165" s="20">
        <v>1370.6057069999999</v>
      </c>
      <c r="CS165" s="20">
        <v>1315.4993649999999</v>
      </c>
      <c r="CT165" s="20">
        <v>1281.9832859999999</v>
      </c>
      <c r="CU165" s="26"/>
      <c r="CV165" s="26"/>
      <c r="CW165" s="26"/>
      <c r="CX165" s="26"/>
    </row>
    <row r="166" spans="1:102" s="19" customFormat="1" ht="12.75" x14ac:dyDescent="0.2">
      <c r="A166" s="19" t="s">
        <v>1009</v>
      </c>
      <c r="B166" s="20">
        <v>89803.931936999987</v>
      </c>
      <c r="C166" s="20">
        <v>497.62318499999998</v>
      </c>
      <c r="D166" s="20">
        <v>483.57991599999991</v>
      </c>
      <c r="E166" s="20">
        <v>464.45639900000003</v>
      </c>
      <c r="F166" s="20">
        <v>466.28065299999992</v>
      </c>
      <c r="G166" s="20">
        <v>465.74802299999999</v>
      </c>
      <c r="H166" s="20">
        <v>449.33335499999993</v>
      </c>
      <c r="I166" s="20">
        <v>415.28809300000006</v>
      </c>
      <c r="J166" s="20">
        <v>403.45292699999999</v>
      </c>
      <c r="K166" s="20">
        <v>401.68968699999999</v>
      </c>
      <c r="L166" s="20">
        <v>394.62355700000006</v>
      </c>
      <c r="M166" s="20">
        <v>401.33283999999992</v>
      </c>
      <c r="N166" s="20">
        <v>396.18242599999996</v>
      </c>
      <c r="O166" s="20">
        <v>403.50375799999983</v>
      </c>
      <c r="P166" s="20">
        <v>403.10440400000005</v>
      </c>
      <c r="Q166" s="20">
        <v>430.37792299999995</v>
      </c>
      <c r="R166" s="20">
        <v>414.596788</v>
      </c>
      <c r="S166" s="20">
        <v>437.58077200000014</v>
      </c>
      <c r="T166" s="20">
        <v>440.40971300000001</v>
      </c>
      <c r="U166" s="20">
        <v>445.75203099999999</v>
      </c>
      <c r="V166" s="20">
        <v>436.21711500000004</v>
      </c>
      <c r="W166" s="20">
        <v>426.59617800000007</v>
      </c>
      <c r="X166" s="20">
        <v>453.55643599999991</v>
      </c>
      <c r="Y166" s="20">
        <v>472.50315499999999</v>
      </c>
      <c r="Z166" s="20">
        <v>519.07349700000009</v>
      </c>
      <c r="AA166" s="20">
        <v>558.54443400000002</v>
      </c>
      <c r="AB166" s="20">
        <v>600.97355400000004</v>
      </c>
      <c r="AC166" s="20">
        <v>607.18788499999971</v>
      </c>
      <c r="AD166" s="20">
        <v>625.5978799999998</v>
      </c>
      <c r="AE166" s="20">
        <v>631.3569660000004</v>
      </c>
      <c r="AF166" s="20">
        <v>621.50987299999986</v>
      </c>
      <c r="AG166" s="20">
        <v>607.84462100000007</v>
      </c>
      <c r="AH166" s="20">
        <v>611.0365589999999</v>
      </c>
      <c r="AI166" s="20">
        <v>638.29434400000002</v>
      </c>
      <c r="AJ166" s="20">
        <v>660.98043900000016</v>
      </c>
      <c r="AK166" s="20">
        <v>667.39377600000023</v>
      </c>
      <c r="AL166" s="20">
        <v>668.63270199999988</v>
      </c>
      <c r="AM166" s="20">
        <v>707.61432800000011</v>
      </c>
      <c r="AN166" s="20">
        <v>730.96173999999985</v>
      </c>
      <c r="AO166" s="20">
        <v>787.50591799999995</v>
      </c>
      <c r="AP166" s="20">
        <v>840.42020799999989</v>
      </c>
      <c r="AQ166" s="20">
        <v>890.90727200000049</v>
      </c>
      <c r="AR166" s="20">
        <v>949.0050530000002</v>
      </c>
      <c r="AS166" s="20">
        <v>1026.9525150000002</v>
      </c>
      <c r="AT166" s="20">
        <v>1059.1203809999997</v>
      </c>
      <c r="AU166" s="20">
        <v>1135.2123040000001</v>
      </c>
      <c r="AV166" s="20">
        <v>1192.8441210000003</v>
      </c>
      <c r="AW166" s="20">
        <v>1237.9776730000001</v>
      </c>
      <c r="AX166" s="20">
        <v>1270.4772940000005</v>
      </c>
      <c r="AY166" s="20">
        <v>1296.645413</v>
      </c>
      <c r="AZ166" s="20">
        <v>1358.6761340000007</v>
      </c>
      <c r="BA166" s="20">
        <v>1403.6564209999999</v>
      </c>
      <c r="BB166" s="20">
        <v>1426.2608009999999</v>
      </c>
      <c r="BC166" s="20">
        <v>1485.9817499999999</v>
      </c>
      <c r="BD166" s="20">
        <v>1509.2271890000002</v>
      </c>
      <c r="BE166" s="20">
        <v>1489.5978940000005</v>
      </c>
      <c r="BF166" s="20">
        <v>1486.4384639999994</v>
      </c>
      <c r="BG166" s="20">
        <v>1415.2488859999996</v>
      </c>
      <c r="BH166" s="20">
        <v>1432.7812160000003</v>
      </c>
      <c r="BI166" s="20">
        <v>1456.9653099999998</v>
      </c>
      <c r="BJ166" s="20">
        <v>1445.7091019999998</v>
      </c>
      <c r="BK166" s="20">
        <v>1405.2256810000003</v>
      </c>
      <c r="BL166" s="20">
        <v>1458.5411469999997</v>
      </c>
      <c r="BM166" s="20">
        <v>1513.3075570000003</v>
      </c>
      <c r="BN166" s="20">
        <v>1545.0582360000001</v>
      </c>
      <c r="BO166" s="20">
        <v>1564.3994910000001</v>
      </c>
      <c r="BP166" s="20">
        <v>1624.3086830000004</v>
      </c>
      <c r="BQ166" s="20">
        <v>1634.6768630000001</v>
      </c>
      <c r="BR166" s="20">
        <v>1674.7875249999997</v>
      </c>
      <c r="BS166" s="20">
        <v>1649.1095300000004</v>
      </c>
      <c r="BT166" s="20">
        <v>1635.8019039999999</v>
      </c>
      <c r="BU166" s="20">
        <v>1624.0999509999997</v>
      </c>
      <c r="BV166" s="20">
        <v>1565.3586070000001</v>
      </c>
      <c r="BW166" s="20">
        <v>1472.3452630000002</v>
      </c>
      <c r="BX166" s="20">
        <v>1443.2967830000002</v>
      </c>
      <c r="BY166" s="20">
        <v>1343.0758499999997</v>
      </c>
      <c r="BZ166" s="20">
        <v>1281.1549600000005</v>
      </c>
      <c r="CA166" s="20">
        <v>1208.8120799999999</v>
      </c>
      <c r="CB166" s="20">
        <v>1161.1242189999998</v>
      </c>
      <c r="CC166" s="20">
        <v>1091.2029669999999</v>
      </c>
      <c r="CD166" s="20">
        <v>1087.0819689999998</v>
      </c>
      <c r="CE166" s="20">
        <v>1150.623292</v>
      </c>
      <c r="CF166" s="20">
        <v>1150.1421599999996</v>
      </c>
      <c r="CG166" s="20">
        <v>1147.429075</v>
      </c>
      <c r="CH166" s="20">
        <v>1102.426833</v>
      </c>
      <c r="CI166" s="20">
        <v>1023.4746050000001</v>
      </c>
      <c r="CJ166" s="20">
        <v>998.83267499999965</v>
      </c>
      <c r="CK166" s="20">
        <v>988.00161100000037</v>
      </c>
      <c r="CL166" s="20">
        <v>926.85169399999984</v>
      </c>
      <c r="CM166" s="20">
        <v>838.68861499999957</v>
      </c>
      <c r="CN166" s="20">
        <v>751.47540699999979</v>
      </c>
      <c r="CO166" s="20">
        <v>689.07515599999999</v>
      </c>
      <c r="CP166" s="20">
        <v>676.12798199999997</v>
      </c>
      <c r="CQ166" s="20">
        <v>620.97793399999978</v>
      </c>
      <c r="CR166" s="20">
        <v>580.08889599999998</v>
      </c>
      <c r="CS166" s="20">
        <v>562.14563899999985</v>
      </c>
      <c r="CT166" s="20">
        <v>556.39784600000019</v>
      </c>
      <c r="CU166" s="26"/>
      <c r="CV166" s="26"/>
      <c r="CW166" s="26"/>
      <c r="CX166" s="26"/>
    </row>
    <row r="167" spans="1:102" s="19" customFormat="1" ht="12.75" x14ac:dyDescent="0.2">
      <c r="A167" s="19" t="s">
        <v>1010</v>
      </c>
      <c r="B167" s="20">
        <v>419475.12327900005</v>
      </c>
      <c r="C167" s="20">
        <v>3571.3764929999998</v>
      </c>
      <c r="D167" s="20">
        <v>3447.6369799999993</v>
      </c>
      <c r="E167" s="20">
        <v>3362.5313639999999</v>
      </c>
      <c r="F167" s="20">
        <v>3310.2105040000001</v>
      </c>
      <c r="G167" s="20">
        <v>3334.7642419999997</v>
      </c>
      <c r="H167" s="20">
        <v>3375.9015809999996</v>
      </c>
      <c r="I167" s="20">
        <v>3412.1774969999997</v>
      </c>
      <c r="J167" s="20">
        <v>3423.1499730000005</v>
      </c>
      <c r="K167" s="20">
        <v>3465.5572360000001</v>
      </c>
      <c r="L167" s="20">
        <v>3435.3357410000008</v>
      </c>
      <c r="M167" s="20">
        <v>3438.7037350000001</v>
      </c>
      <c r="N167" s="20">
        <v>3425.1275639999994</v>
      </c>
      <c r="O167" s="20">
        <v>3401.2135389999989</v>
      </c>
      <c r="P167" s="20">
        <v>3399.6029090000002</v>
      </c>
      <c r="Q167" s="20">
        <v>3436.4200189999997</v>
      </c>
      <c r="R167" s="20">
        <v>3488.4163109999995</v>
      </c>
      <c r="S167" s="20">
        <v>3536.9906899999996</v>
      </c>
      <c r="T167" s="20">
        <v>3568.3163270000009</v>
      </c>
      <c r="U167" s="20">
        <v>3615.4682350000007</v>
      </c>
      <c r="V167" s="20">
        <v>3685.6477379999997</v>
      </c>
      <c r="W167" s="20">
        <v>3825.9755920000007</v>
      </c>
      <c r="X167" s="20">
        <v>3918.5223059999985</v>
      </c>
      <c r="Y167" s="20">
        <v>3995.757243</v>
      </c>
      <c r="Z167" s="20">
        <v>4137.8550130000003</v>
      </c>
      <c r="AA167" s="20">
        <v>4320.0267290000002</v>
      </c>
      <c r="AB167" s="20">
        <v>4437.0208090000006</v>
      </c>
      <c r="AC167" s="20">
        <v>4464.2621730000001</v>
      </c>
      <c r="AD167" s="20">
        <v>4504.490676999998</v>
      </c>
      <c r="AE167" s="20">
        <v>4502.3229260000007</v>
      </c>
      <c r="AF167" s="20">
        <v>4483.5294119999999</v>
      </c>
      <c r="AG167" s="20">
        <v>4474.5920360000009</v>
      </c>
      <c r="AH167" s="20">
        <v>4472.9300219999996</v>
      </c>
      <c r="AI167" s="20">
        <v>4485.2936640000007</v>
      </c>
      <c r="AJ167" s="20">
        <v>4481.9461890000002</v>
      </c>
      <c r="AK167" s="20">
        <v>4497.4973960000007</v>
      </c>
      <c r="AL167" s="20">
        <v>4516.3506770000013</v>
      </c>
      <c r="AM167" s="20">
        <v>4513.9732329999997</v>
      </c>
      <c r="AN167" s="20">
        <v>4532.1367380000002</v>
      </c>
      <c r="AO167" s="20">
        <v>4535.0922630000014</v>
      </c>
      <c r="AP167" s="20">
        <v>4552.7613950000004</v>
      </c>
      <c r="AQ167" s="20">
        <v>4611.6477849999992</v>
      </c>
      <c r="AR167" s="20">
        <v>4639.6845340000009</v>
      </c>
      <c r="AS167" s="20">
        <v>4663.3166009999995</v>
      </c>
      <c r="AT167" s="20">
        <v>4706.8924230000002</v>
      </c>
      <c r="AU167" s="20">
        <v>4662.918650999999</v>
      </c>
      <c r="AV167" s="20">
        <v>4665.6286550000013</v>
      </c>
      <c r="AW167" s="20">
        <v>4680.1504020000002</v>
      </c>
      <c r="AX167" s="20">
        <v>4670.6017320000001</v>
      </c>
      <c r="AY167" s="20">
        <v>4704.756934</v>
      </c>
      <c r="AZ167" s="20">
        <v>4707.3775869999999</v>
      </c>
      <c r="BA167" s="20">
        <v>4689.2752749999991</v>
      </c>
      <c r="BB167" s="20">
        <v>4724.5943640000005</v>
      </c>
      <c r="BC167" s="20">
        <v>4719.4630500000012</v>
      </c>
      <c r="BD167" s="20">
        <v>4722.7742939999998</v>
      </c>
      <c r="BE167" s="20">
        <v>4717.7576370000006</v>
      </c>
      <c r="BF167" s="20">
        <v>4735.7286790000007</v>
      </c>
      <c r="BG167" s="20">
        <v>4800.528503999999</v>
      </c>
      <c r="BH167" s="20">
        <v>4800.1107929999989</v>
      </c>
      <c r="BI167" s="20">
        <v>4776.7680630000013</v>
      </c>
      <c r="BJ167" s="20">
        <v>4768.286047999999</v>
      </c>
      <c r="BK167" s="20">
        <v>4838.6100560000014</v>
      </c>
      <c r="BL167" s="20">
        <v>4859.3425660000003</v>
      </c>
      <c r="BM167" s="20">
        <v>4883.3469809999979</v>
      </c>
      <c r="BN167" s="20">
        <v>4895.5779969999994</v>
      </c>
      <c r="BO167" s="20">
        <v>4904.4543560000011</v>
      </c>
      <c r="BP167" s="20">
        <v>4929.3560410000009</v>
      </c>
      <c r="BQ167" s="20">
        <v>4929.8010629999999</v>
      </c>
      <c r="BR167" s="20">
        <v>4932.9107780000004</v>
      </c>
      <c r="BS167" s="20">
        <v>4902.5566969999991</v>
      </c>
      <c r="BT167" s="20">
        <v>4886.2357099999999</v>
      </c>
      <c r="BU167" s="20">
        <v>4869.0360820000014</v>
      </c>
      <c r="BV167" s="20">
        <v>4854.0189490000002</v>
      </c>
      <c r="BW167" s="20">
        <v>4848.0729239999991</v>
      </c>
      <c r="BX167" s="20">
        <v>4830.8998500000007</v>
      </c>
      <c r="BY167" s="20">
        <v>4825.3903779999991</v>
      </c>
      <c r="BZ167" s="20">
        <v>4812.5101700000005</v>
      </c>
      <c r="CA167" s="20">
        <v>4789.2939229999993</v>
      </c>
      <c r="CB167" s="20">
        <v>4766.2644129999999</v>
      </c>
      <c r="CC167" s="20">
        <v>4758.7265500000003</v>
      </c>
      <c r="CD167" s="20">
        <v>4756.8287310000014</v>
      </c>
      <c r="CE167" s="20">
        <v>4836.5147110000016</v>
      </c>
      <c r="CF167" s="20">
        <v>4842.0713559999995</v>
      </c>
      <c r="CG167" s="20">
        <v>4841.2841679999974</v>
      </c>
      <c r="CH167" s="20">
        <v>4789.448437</v>
      </c>
      <c r="CI167" s="20">
        <v>4725.1149670000004</v>
      </c>
      <c r="CJ167" s="20">
        <v>4674.694465999999</v>
      </c>
      <c r="CK167" s="20">
        <v>4658.5749390000019</v>
      </c>
      <c r="CL167" s="20">
        <v>4664.1363270000002</v>
      </c>
      <c r="CM167" s="20">
        <v>4552.9928950000003</v>
      </c>
      <c r="CN167" s="20">
        <v>4361.859645999999</v>
      </c>
      <c r="CO167" s="20">
        <v>4248.9263960000008</v>
      </c>
      <c r="CP167" s="20">
        <v>4188.9571459999997</v>
      </c>
      <c r="CQ167" s="20">
        <v>4150.9012619999994</v>
      </c>
      <c r="CR167" s="20">
        <v>4025.4222640000003</v>
      </c>
      <c r="CS167" s="20">
        <v>3968.7686469999999</v>
      </c>
      <c r="CT167" s="20">
        <v>3917.0742550000004</v>
      </c>
      <c r="CU167" s="26"/>
      <c r="CV167" s="26"/>
      <c r="CW167" s="26"/>
      <c r="CX167" s="26"/>
    </row>
    <row r="168" spans="1:102" s="19" customFormat="1" ht="12.75" x14ac:dyDescent="0.2">
      <c r="A168" s="19" t="s">
        <v>1011</v>
      </c>
      <c r="B168" s="20">
        <v>3408.9480419999995</v>
      </c>
      <c r="C168" s="20">
        <v>37.793084999999991</v>
      </c>
      <c r="D168" s="20">
        <v>38.115787999999995</v>
      </c>
      <c r="E168" s="20">
        <v>38.094502999999996</v>
      </c>
      <c r="F168" s="20">
        <v>37.615001999999997</v>
      </c>
      <c r="G168" s="20">
        <v>41.723334000000001</v>
      </c>
      <c r="H168" s="20">
        <v>42.884786999999996</v>
      </c>
      <c r="I168" s="20">
        <v>42.473137000000008</v>
      </c>
      <c r="J168" s="20">
        <v>42.346603000000002</v>
      </c>
      <c r="K168" s="20">
        <v>32.706204</v>
      </c>
      <c r="L168" s="20">
        <v>31.497189000000002</v>
      </c>
      <c r="M168" s="20">
        <v>31.495153999999999</v>
      </c>
      <c r="N168" s="20">
        <v>31.492213999999997</v>
      </c>
      <c r="O168" s="20">
        <v>31.592288</v>
      </c>
      <c r="P168" s="20">
        <v>31.572237000000001</v>
      </c>
      <c r="Q168" s="20">
        <v>31.554530999999997</v>
      </c>
      <c r="R168" s="20">
        <v>31.405975999999999</v>
      </c>
      <c r="S168" s="20">
        <v>31.428341000000003</v>
      </c>
      <c r="T168" s="20">
        <v>31.379711</v>
      </c>
      <c r="U168" s="20">
        <v>31.446857999999999</v>
      </c>
      <c r="V168" s="20">
        <v>31.306378000000002</v>
      </c>
      <c r="W168" s="20">
        <v>31.389706000000004</v>
      </c>
      <c r="X168" s="20">
        <v>31.322858</v>
      </c>
      <c r="Y168" s="20">
        <v>31.378228</v>
      </c>
      <c r="Z168" s="20">
        <v>31.33783</v>
      </c>
      <c r="AA168" s="20">
        <v>31.425183999999994</v>
      </c>
      <c r="AB168" s="20">
        <v>31.384761999999998</v>
      </c>
      <c r="AC168" s="20">
        <v>31.404266000000003</v>
      </c>
      <c r="AD168" s="20">
        <v>31.418713999999998</v>
      </c>
      <c r="AE168" s="20">
        <v>37.101675999999998</v>
      </c>
      <c r="AF168" s="20">
        <v>37.006467000000001</v>
      </c>
      <c r="AG168" s="20">
        <v>36.864066000000001</v>
      </c>
      <c r="AH168" s="20">
        <v>37.354271999999995</v>
      </c>
      <c r="AI168" s="20">
        <v>41.986309000000006</v>
      </c>
      <c r="AJ168" s="20">
        <v>42.468609000000001</v>
      </c>
      <c r="AK168" s="20">
        <v>41.834833000000003</v>
      </c>
      <c r="AL168" s="20">
        <v>41.666640999999998</v>
      </c>
      <c r="AM168" s="20">
        <v>37.855052999999991</v>
      </c>
      <c r="AN168" s="20">
        <v>37.904234000000002</v>
      </c>
      <c r="AO168" s="20">
        <v>38.026547000000001</v>
      </c>
      <c r="AP168" s="20">
        <v>38.112960999999999</v>
      </c>
      <c r="AQ168" s="20">
        <v>37.988790999999999</v>
      </c>
      <c r="AR168" s="20">
        <v>38.046112000000001</v>
      </c>
      <c r="AS168" s="20">
        <v>37.807061000000004</v>
      </c>
      <c r="AT168" s="20">
        <v>37.866682999999995</v>
      </c>
      <c r="AU168" s="20">
        <v>37.403827999999997</v>
      </c>
      <c r="AV168" s="20">
        <v>36.557344000000001</v>
      </c>
      <c r="AW168" s="20">
        <v>36.819217000000002</v>
      </c>
      <c r="AX168" s="20">
        <v>36.947004999999997</v>
      </c>
      <c r="AY168" s="20">
        <v>34.174125000000004</v>
      </c>
      <c r="AZ168" s="20">
        <v>32.462597000000002</v>
      </c>
      <c r="BA168" s="20">
        <v>32.419203999999993</v>
      </c>
      <c r="BB168" s="20">
        <v>32.378804000000002</v>
      </c>
      <c r="BC168" s="20">
        <v>32.266544999999994</v>
      </c>
      <c r="BD168" s="20">
        <v>32.096839999999993</v>
      </c>
      <c r="BE168" s="20">
        <v>32.172384999999998</v>
      </c>
      <c r="BF168" s="20">
        <v>32.188178999999998</v>
      </c>
      <c r="BG168" s="20">
        <v>32.300207999999998</v>
      </c>
      <c r="BH168" s="20">
        <v>32.263694000000001</v>
      </c>
      <c r="BI168" s="20">
        <v>32.234454999999997</v>
      </c>
      <c r="BJ168" s="20">
        <v>32.590998999999996</v>
      </c>
      <c r="BK168" s="20">
        <v>42.032409000000001</v>
      </c>
      <c r="BL168" s="20">
        <v>42.183348000000002</v>
      </c>
      <c r="BM168" s="20">
        <v>42.127483999999995</v>
      </c>
      <c r="BN168" s="20">
        <v>42.182511999999996</v>
      </c>
      <c r="BO168" s="20">
        <v>42.228865000000006</v>
      </c>
      <c r="BP168" s="20">
        <v>42.235169999999997</v>
      </c>
      <c r="BQ168" s="20">
        <v>42.113456999999997</v>
      </c>
      <c r="BR168" s="20">
        <v>42.028587999999999</v>
      </c>
      <c r="BS168" s="20">
        <v>40.019242999999996</v>
      </c>
      <c r="BT168" s="20">
        <v>39.871751000000003</v>
      </c>
      <c r="BU168" s="20">
        <v>40.120615000000001</v>
      </c>
      <c r="BV168" s="20">
        <v>40.634121</v>
      </c>
      <c r="BW168" s="20">
        <v>32.043835000000001</v>
      </c>
      <c r="BX168" s="20">
        <v>31.346302999999999</v>
      </c>
      <c r="BY168" s="20">
        <v>31.504148999999998</v>
      </c>
      <c r="BZ168" s="20">
        <v>31.492433999999999</v>
      </c>
      <c r="CA168" s="20">
        <v>31.330648999999994</v>
      </c>
      <c r="CB168" s="20">
        <v>31.119458000000002</v>
      </c>
      <c r="CC168" s="20">
        <v>31.370448999999997</v>
      </c>
      <c r="CD168" s="20">
        <v>31.660188999999999</v>
      </c>
      <c r="CE168" s="20">
        <v>31.657591</v>
      </c>
      <c r="CF168" s="20">
        <v>31.631533000000001</v>
      </c>
      <c r="CG168" s="20">
        <v>31.613516000000001</v>
      </c>
      <c r="CH168" s="20">
        <v>31.589558</v>
      </c>
      <c r="CI168" s="20">
        <v>31.639692</v>
      </c>
      <c r="CJ168" s="20">
        <v>31.718211999999998</v>
      </c>
      <c r="CK168" s="20">
        <v>31.588324</v>
      </c>
      <c r="CL168" s="20">
        <v>31.670628999999998</v>
      </c>
      <c r="CM168" s="20">
        <v>38.145372999999999</v>
      </c>
      <c r="CN168" s="20">
        <v>38.202579</v>
      </c>
      <c r="CO168" s="20">
        <v>38.352968999999995</v>
      </c>
      <c r="CP168" s="20">
        <v>38.047557000000005</v>
      </c>
      <c r="CQ168" s="20">
        <v>36.353019000000003</v>
      </c>
      <c r="CR168" s="20">
        <v>36.468130999999993</v>
      </c>
      <c r="CS168" s="20">
        <v>36.473633999999997</v>
      </c>
      <c r="CT168" s="20">
        <v>36.000084000000001</v>
      </c>
      <c r="CU168" s="26"/>
      <c r="CV168" s="26"/>
      <c r="CW168" s="26"/>
      <c r="CX168" s="26"/>
    </row>
    <row r="169" spans="1:102" s="19" customFormat="1" ht="12.75" x14ac:dyDescent="0.2">
      <c r="A169" s="19" t="s">
        <v>1012</v>
      </c>
      <c r="B169" s="20">
        <v>121974.87910200002</v>
      </c>
      <c r="C169" s="20">
        <v>1271.3932649999997</v>
      </c>
      <c r="D169" s="20">
        <v>1271.579835</v>
      </c>
      <c r="E169" s="20">
        <v>1271.274874</v>
      </c>
      <c r="F169" s="20">
        <v>1271.3675410000001</v>
      </c>
      <c r="G169" s="20">
        <v>1271.251123</v>
      </c>
      <c r="H169" s="20">
        <v>1271.4976919999999</v>
      </c>
      <c r="I169" s="20">
        <v>1271.3521080000003</v>
      </c>
      <c r="J169" s="20">
        <v>1271.5474219999999</v>
      </c>
      <c r="K169" s="20">
        <v>1271.569123</v>
      </c>
      <c r="L169" s="20">
        <v>1271.388999</v>
      </c>
      <c r="M169" s="20">
        <v>1271.2192519999999</v>
      </c>
      <c r="N169" s="20">
        <v>1271.050886</v>
      </c>
      <c r="O169" s="20">
        <v>1270.9517679999999</v>
      </c>
      <c r="P169" s="20">
        <v>1270.9075379999999</v>
      </c>
      <c r="Q169" s="20">
        <v>1271.018601</v>
      </c>
      <c r="R169" s="20">
        <v>1270.8403599999999</v>
      </c>
      <c r="S169" s="20">
        <v>1270.7896989999999</v>
      </c>
      <c r="T169" s="20">
        <v>1270.784048</v>
      </c>
      <c r="U169" s="20">
        <v>1270.9051630000001</v>
      </c>
      <c r="V169" s="20">
        <v>1270.920938</v>
      </c>
      <c r="W169" s="20">
        <v>1270.9815080000001</v>
      </c>
      <c r="X169" s="20">
        <v>1270.787288</v>
      </c>
      <c r="Y169" s="20">
        <v>1270.7371289999999</v>
      </c>
      <c r="Z169" s="20">
        <v>1270.7793489999999</v>
      </c>
      <c r="AA169" s="20">
        <v>1271.0706449999998</v>
      </c>
      <c r="AB169" s="20">
        <v>1270.92318</v>
      </c>
      <c r="AC169" s="20">
        <v>1270.7415249999999</v>
      </c>
      <c r="AD169" s="20">
        <v>1270.6604429999998</v>
      </c>
      <c r="AE169" s="20">
        <v>1270.774733</v>
      </c>
      <c r="AF169" s="20">
        <v>1270.7073159999998</v>
      </c>
      <c r="AG169" s="20">
        <v>1270.5014189999999</v>
      </c>
      <c r="AH169" s="20">
        <v>1270.6691759999999</v>
      </c>
      <c r="AI169" s="20">
        <v>1270.801498</v>
      </c>
      <c r="AJ169" s="20">
        <v>1270.8519369999999</v>
      </c>
      <c r="AK169" s="20">
        <v>1270.8658599999999</v>
      </c>
      <c r="AL169" s="20">
        <v>1270.70785</v>
      </c>
      <c r="AM169" s="20">
        <v>1270.6253079999999</v>
      </c>
      <c r="AN169" s="20">
        <v>1270.6333430000002</v>
      </c>
      <c r="AO169" s="20">
        <v>1270.7012149999998</v>
      </c>
      <c r="AP169" s="20">
        <v>1270.8502349999999</v>
      </c>
      <c r="AQ169" s="20">
        <v>1270.45083</v>
      </c>
      <c r="AR169" s="20">
        <v>1271.0804540000001</v>
      </c>
      <c r="AS169" s="20">
        <v>1271.222174</v>
      </c>
      <c r="AT169" s="20">
        <v>1271.1980590000001</v>
      </c>
      <c r="AU169" s="20">
        <v>1271.001342</v>
      </c>
      <c r="AV169" s="20">
        <v>1270.9491409999998</v>
      </c>
      <c r="AW169" s="20">
        <v>1271.148126</v>
      </c>
      <c r="AX169" s="20">
        <v>1270.7778510000001</v>
      </c>
      <c r="AY169" s="20">
        <v>1271.2317700000001</v>
      </c>
      <c r="AZ169" s="20">
        <v>1270.9228019999998</v>
      </c>
      <c r="BA169" s="20">
        <v>1270.9552020000001</v>
      </c>
      <c r="BB169" s="20">
        <v>1271.2217370000001</v>
      </c>
      <c r="BC169" s="20">
        <v>1270.8531039999998</v>
      </c>
      <c r="BD169" s="20">
        <v>1271.099999</v>
      </c>
      <c r="BE169" s="20">
        <v>1270.9687250000002</v>
      </c>
      <c r="BF169" s="20">
        <v>1270.8407989999998</v>
      </c>
      <c r="BG169" s="20">
        <v>1270.9403629999999</v>
      </c>
      <c r="BH169" s="20">
        <v>1270.8889180000001</v>
      </c>
      <c r="BI169" s="20">
        <v>1270.4956789999999</v>
      </c>
      <c r="BJ169" s="20">
        <v>1270.526349</v>
      </c>
      <c r="BK169" s="20">
        <v>1270.7112790000001</v>
      </c>
      <c r="BL169" s="20">
        <v>1270.5490519999998</v>
      </c>
      <c r="BM169" s="20">
        <v>1270.4034939999999</v>
      </c>
      <c r="BN169" s="20">
        <v>1270.5482950000001</v>
      </c>
      <c r="BO169" s="20">
        <v>1270.1483599999999</v>
      </c>
      <c r="BP169" s="20">
        <v>1270.1954840000001</v>
      </c>
      <c r="BQ169" s="20">
        <v>1269.799816</v>
      </c>
      <c r="BR169" s="20">
        <v>1269.8431740000001</v>
      </c>
      <c r="BS169" s="20">
        <v>1269.7909239999999</v>
      </c>
      <c r="BT169" s="20">
        <v>1269.8507009999998</v>
      </c>
      <c r="BU169" s="20">
        <v>1269.7853660000001</v>
      </c>
      <c r="BV169" s="20">
        <v>1269.6720909999999</v>
      </c>
      <c r="BW169" s="20">
        <v>1269.931051</v>
      </c>
      <c r="BX169" s="20">
        <v>1269.786188</v>
      </c>
      <c r="BY169" s="20">
        <v>1269.979347</v>
      </c>
      <c r="BZ169" s="20">
        <v>1269.6410739999999</v>
      </c>
      <c r="CA169" s="20">
        <v>1269.783154</v>
      </c>
      <c r="CB169" s="20">
        <v>1269.5204299999998</v>
      </c>
      <c r="CC169" s="20">
        <v>1269.7606779999999</v>
      </c>
      <c r="CD169" s="20">
        <v>1269.8644880000002</v>
      </c>
      <c r="CE169" s="20">
        <v>1269.765478</v>
      </c>
      <c r="CF169" s="20">
        <v>1269.8288540000001</v>
      </c>
      <c r="CG169" s="20">
        <v>1269.690098</v>
      </c>
      <c r="CH169" s="20">
        <v>1269.7629870000003</v>
      </c>
      <c r="CI169" s="20">
        <v>1269.9668979999999</v>
      </c>
      <c r="CJ169" s="20">
        <v>1270.155156</v>
      </c>
      <c r="CK169" s="20">
        <v>1269.7938509999999</v>
      </c>
      <c r="CL169" s="20">
        <v>1269.9237149999999</v>
      </c>
      <c r="CM169" s="20">
        <v>1269.773629</v>
      </c>
      <c r="CN169" s="20">
        <v>1269.7421229999998</v>
      </c>
      <c r="CO169" s="20">
        <v>1269.875972</v>
      </c>
      <c r="CP169" s="20">
        <v>1269.948803</v>
      </c>
      <c r="CQ169" s="20">
        <v>1269.810309</v>
      </c>
      <c r="CR169" s="20">
        <v>1269.712133</v>
      </c>
      <c r="CS169" s="20">
        <v>1269.759227</v>
      </c>
      <c r="CT169" s="20">
        <v>1270.0508069999998</v>
      </c>
      <c r="CU169" s="26"/>
      <c r="CV169" s="26"/>
      <c r="CW169" s="26"/>
      <c r="CX169" s="26"/>
    </row>
    <row r="170" spans="1:102" s="19" customFormat="1" ht="12.75" x14ac:dyDescent="0.2">
      <c r="A170" s="19" t="s">
        <v>1013</v>
      </c>
      <c r="B170" s="20">
        <v>89.013134000000008</v>
      </c>
      <c r="C170" s="20">
        <v>0.36866900000000002</v>
      </c>
      <c r="D170" s="20">
        <v>0.37132300000000001</v>
      </c>
      <c r="E170" s="20">
        <v>0.367205</v>
      </c>
      <c r="F170" s="20">
        <v>0.37055500000000002</v>
      </c>
      <c r="G170" s="20">
        <v>0.36805900000000003</v>
      </c>
      <c r="H170" s="20">
        <v>0.37237900000000002</v>
      </c>
      <c r="I170" s="20">
        <v>0.36794399999999999</v>
      </c>
      <c r="J170" s="20">
        <v>0.369396</v>
      </c>
      <c r="K170" s="20">
        <v>0.36962600000000001</v>
      </c>
      <c r="L170" s="20">
        <v>0.36940600000000001</v>
      </c>
      <c r="M170" s="20">
        <v>0.36884600000000001</v>
      </c>
      <c r="N170" s="20">
        <v>0.36884400000000001</v>
      </c>
      <c r="O170" s="20">
        <v>0.36987399999999998</v>
      </c>
      <c r="P170" s="20">
        <v>0.36773499999999998</v>
      </c>
      <c r="Q170" s="20">
        <v>0.36803000000000002</v>
      </c>
      <c r="R170" s="20">
        <v>0.36649900000000002</v>
      </c>
      <c r="S170" s="20">
        <v>0.36891800000000002</v>
      </c>
      <c r="T170" s="20">
        <v>0.365479</v>
      </c>
      <c r="U170" s="20">
        <v>0.37134499999999998</v>
      </c>
      <c r="V170" s="20">
        <v>0.36658299999999999</v>
      </c>
      <c r="W170" s="20">
        <v>0.37048300000000001</v>
      </c>
      <c r="X170" s="20">
        <v>0.36826100000000001</v>
      </c>
      <c r="Y170" s="20">
        <v>0.36914200000000003</v>
      </c>
      <c r="Z170" s="20">
        <v>0.36709700000000001</v>
      </c>
      <c r="AA170" s="20">
        <v>0.37193799999999999</v>
      </c>
      <c r="AB170" s="20">
        <v>0.36959500000000001</v>
      </c>
      <c r="AC170" s="20">
        <v>0.36781700000000001</v>
      </c>
      <c r="AD170" s="20">
        <v>0.36727199999999999</v>
      </c>
      <c r="AE170" s="20">
        <v>0.36907200000000001</v>
      </c>
      <c r="AF170" s="20">
        <v>0.37248500000000001</v>
      </c>
      <c r="AG170" s="20">
        <v>0.36795800000000001</v>
      </c>
      <c r="AH170" s="20">
        <v>0.36834</v>
      </c>
      <c r="AI170" s="20">
        <v>0.36691200000000002</v>
      </c>
      <c r="AJ170" s="20">
        <v>0.36779000000000001</v>
      </c>
      <c r="AK170" s="20">
        <v>0.36997000000000002</v>
      </c>
      <c r="AL170" s="20">
        <v>0.36449999999999999</v>
      </c>
      <c r="AM170" s="20">
        <v>0.36721900000000002</v>
      </c>
      <c r="AN170" s="20">
        <v>0.36677799999999999</v>
      </c>
      <c r="AO170" s="20">
        <v>0.41161000000000003</v>
      </c>
      <c r="AP170" s="20">
        <v>0.36917800000000001</v>
      </c>
      <c r="AQ170" s="20">
        <v>0.36685400000000001</v>
      </c>
      <c r="AR170" s="20">
        <v>0.36939100000000002</v>
      </c>
      <c r="AS170" s="20">
        <v>0.36769200000000002</v>
      </c>
      <c r="AT170" s="20">
        <v>0.36753799999999998</v>
      </c>
      <c r="AU170" s="20">
        <v>0.36912699999999998</v>
      </c>
      <c r="AV170" s="20">
        <v>0.36777100000000001</v>
      </c>
      <c r="AW170" s="20">
        <v>0.36679</v>
      </c>
      <c r="AX170" s="20">
        <v>0.365338</v>
      </c>
      <c r="AY170" s="20">
        <v>0.37117699999999998</v>
      </c>
      <c r="AZ170" s="20">
        <v>0.36785299999999999</v>
      </c>
      <c r="BA170" s="20">
        <v>0.36682100000000001</v>
      </c>
      <c r="BB170" s="20">
        <v>0.37047600000000003</v>
      </c>
      <c r="BC170" s="20">
        <v>0.36681399999999997</v>
      </c>
      <c r="BD170" s="20">
        <v>0.36655199999999999</v>
      </c>
      <c r="BE170" s="20">
        <v>0.36795800000000001</v>
      </c>
      <c r="BF170" s="20">
        <v>0.36545</v>
      </c>
      <c r="BG170" s="20">
        <v>0.37054599999999999</v>
      </c>
      <c r="BH170" s="20">
        <v>0.37114999999999998</v>
      </c>
      <c r="BI170" s="20">
        <v>0.42382599999999998</v>
      </c>
      <c r="BJ170" s="20">
        <v>0.37514199999999998</v>
      </c>
      <c r="BK170" s="20">
        <v>0.36829200000000001</v>
      </c>
      <c r="BL170" s="20">
        <v>0.36865399999999998</v>
      </c>
      <c r="BM170" s="20">
        <v>0.36930200000000002</v>
      </c>
      <c r="BN170" s="20">
        <v>0.36998900000000001</v>
      </c>
      <c r="BO170" s="20">
        <v>0.37050499999999997</v>
      </c>
      <c r="BP170" s="20">
        <v>0.37063699999999999</v>
      </c>
      <c r="BQ170" s="20">
        <v>40.589190999999992</v>
      </c>
      <c r="BR170" s="20">
        <v>13.647823999999998</v>
      </c>
      <c r="BS170" s="20">
        <v>0.36630000000000001</v>
      </c>
      <c r="BT170" s="20">
        <v>0.39919500000000002</v>
      </c>
      <c r="BU170" s="20">
        <v>0.37401699999999999</v>
      </c>
      <c r="BV170" s="20">
        <v>0.36622300000000002</v>
      </c>
      <c r="BW170" s="20">
        <v>0.36960500000000002</v>
      </c>
      <c r="BX170" s="20">
        <v>0.36601899999999998</v>
      </c>
      <c r="BY170" s="20">
        <v>0.36777399999999999</v>
      </c>
      <c r="BZ170" s="20">
        <v>0.366317</v>
      </c>
      <c r="CA170" s="20">
        <v>0.36778100000000002</v>
      </c>
      <c r="CB170" s="20">
        <v>0.36696699999999999</v>
      </c>
      <c r="CC170" s="20">
        <v>0.36937900000000001</v>
      </c>
      <c r="CD170" s="20">
        <v>0.36682100000000001</v>
      </c>
      <c r="CE170" s="20">
        <v>0.35411500000000001</v>
      </c>
      <c r="CF170" s="20">
        <v>0.36797000000000002</v>
      </c>
      <c r="CG170" s="20">
        <v>0.37009900000000001</v>
      </c>
      <c r="CH170" s="20">
        <v>0.37033199999999999</v>
      </c>
      <c r="CI170" s="20">
        <v>0.370562</v>
      </c>
      <c r="CJ170" s="20">
        <v>0.37269799999999997</v>
      </c>
      <c r="CK170" s="20">
        <v>0.36799900000000002</v>
      </c>
      <c r="CL170" s="20">
        <v>0.37077100000000002</v>
      </c>
      <c r="CM170" s="20">
        <v>0.36808800000000003</v>
      </c>
      <c r="CN170" s="20">
        <v>0.368724</v>
      </c>
      <c r="CO170" s="20">
        <v>0.36965500000000001</v>
      </c>
      <c r="CP170" s="20">
        <v>0.37063699999999999</v>
      </c>
      <c r="CQ170" s="20">
        <v>0.37002200000000002</v>
      </c>
      <c r="CR170" s="20">
        <v>0.368006</v>
      </c>
      <c r="CS170" s="20">
        <v>0.36853900000000001</v>
      </c>
      <c r="CT170" s="20">
        <v>0.36972699999999997</v>
      </c>
      <c r="CU170" s="26"/>
      <c r="CV170" s="26"/>
      <c r="CW170" s="26"/>
      <c r="CX170" s="26"/>
    </row>
    <row r="171" spans="1:102" s="19" customFormat="1" ht="12.75" x14ac:dyDescent="0.2">
      <c r="A171" s="19" t="s">
        <v>1014</v>
      </c>
      <c r="B171" s="20">
        <v>1193.2648140000001</v>
      </c>
      <c r="C171" s="20">
        <v>0</v>
      </c>
      <c r="D171" s="20">
        <v>0</v>
      </c>
      <c r="E171" s="20">
        <v>0</v>
      </c>
      <c r="F171" s="20">
        <v>0</v>
      </c>
      <c r="G171" s="20">
        <v>0</v>
      </c>
      <c r="H171" s="20">
        <v>0</v>
      </c>
      <c r="I171" s="20">
        <v>0</v>
      </c>
      <c r="J171" s="20">
        <v>0</v>
      </c>
      <c r="K171" s="20">
        <v>0</v>
      </c>
      <c r="L171" s="20">
        <v>0</v>
      </c>
      <c r="M171" s="20">
        <v>0</v>
      </c>
      <c r="N171" s="20">
        <v>0</v>
      </c>
      <c r="O171" s="20">
        <v>0</v>
      </c>
      <c r="P171" s="20">
        <v>0</v>
      </c>
      <c r="Q171" s="20">
        <v>0</v>
      </c>
      <c r="R171" s="20">
        <v>0</v>
      </c>
      <c r="S171" s="20">
        <v>0</v>
      </c>
      <c r="T171" s="20">
        <v>0</v>
      </c>
      <c r="U171" s="20">
        <v>0</v>
      </c>
      <c r="V171" s="20">
        <v>0</v>
      </c>
      <c r="W171" s="20">
        <v>0</v>
      </c>
      <c r="X171" s="20">
        <v>0</v>
      </c>
      <c r="Y171" s="20">
        <v>0</v>
      </c>
      <c r="Z171" s="20">
        <v>0</v>
      </c>
      <c r="AA171" s="20">
        <v>0</v>
      </c>
      <c r="AB171" s="20">
        <v>0</v>
      </c>
      <c r="AC171" s="20">
        <v>0</v>
      </c>
      <c r="AD171" s="20">
        <v>0</v>
      </c>
      <c r="AE171" s="20">
        <v>0</v>
      </c>
      <c r="AF171" s="20">
        <v>3.1701E-2</v>
      </c>
      <c r="AG171" s="20">
        <v>0.38111799999999996</v>
      </c>
      <c r="AH171" s="20">
        <v>2.3017270000000001</v>
      </c>
      <c r="AI171" s="20">
        <v>4.8620280000000005</v>
      </c>
      <c r="AJ171" s="20">
        <v>6.9480969999999997</v>
      </c>
      <c r="AK171" s="20">
        <v>10.515017</v>
      </c>
      <c r="AL171" s="20">
        <v>18.607751</v>
      </c>
      <c r="AM171" s="20">
        <v>13.700279</v>
      </c>
      <c r="AN171" s="20">
        <v>14.247566000000001</v>
      </c>
      <c r="AO171" s="20">
        <v>15.532806000000001</v>
      </c>
      <c r="AP171" s="20">
        <v>18.462163</v>
      </c>
      <c r="AQ171" s="20">
        <v>19.052021999999997</v>
      </c>
      <c r="AR171" s="20">
        <v>19.168517000000001</v>
      </c>
      <c r="AS171" s="20">
        <v>22.159015</v>
      </c>
      <c r="AT171" s="20">
        <v>27.563345999999999</v>
      </c>
      <c r="AU171" s="20">
        <v>28.505124000000006</v>
      </c>
      <c r="AV171" s="20">
        <v>27.983601</v>
      </c>
      <c r="AW171" s="20">
        <v>30.087302000000001</v>
      </c>
      <c r="AX171" s="20">
        <v>32.731929999999998</v>
      </c>
      <c r="AY171" s="20">
        <v>38.514547999999998</v>
      </c>
      <c r="AZ171" s="20">
        <v>38.492562999999997</v>
      </c>
      <c r="BA171" s="20">
        <v>35.536407000000004</v>
      </c>
      <c r="BB171" s="20">
        <v>37.933541000000005</v>
      </c>
      <c r="BC171" s="20">
        <v>41.949045000000005</v>
      </c>
      <c r="BD171" s="20">
        <v>46.485746999999996</v>
      </c>
      <c r="BE171" s="20">
        <v>48.998571000000005</v>
      </c>
      <c r="BF171" s="20">
        <v>47.494138999999997</v>
      </c>
      <c r="BG171" s="20">
        <v>36.852559999999997</v>
      </c>
      <c r="BH171" s="20">
        <v>35.180590000000002</v>
      </c>
      <c r="BI171" s="20">
        <v>34.144151000000001</v>
      </c>
      <c r="BJ171" s="20">
        <v>36.576678000000001</v>
      </c>
      <c r="BK171" s="20">
        <v>34.921079000000006</v>
      </c>
      <c r="BL171" s="20">
        <v>35.667337000000003</v>
      </c>
      <c r="BM171" s="20">
        <v>36.241320000000002</v>
      </c>
      <c r="BN171" s="20">
        <v>34.134766999999997</v>
      </c>
      <c r="BO171" s="20">
        <v>29.224185000000002</v>
      </c>
      <c r="BP171" s="20">
        <v>21.136844</v>
      </c>
      <c r="BQ171" s="20">
        <v>21.696741000000003</v>
      </c>
      <c r="BR171" s="20">
        <v>24.417783</v>
      </c>
      <c r="BS171" s="20">
        <v>24.711186999999995</v>
      </c>
      <c r="BT171" s="20">
        <v>23.977629000000004</v>
      </c>
      <c r="BU171" s="20">
        <v>21.445414</v>
      </c>
      <c r="BV171" s="20">
        <v>19.007012000000003</v>
      </c>
      <c r="BW171" s="20">
        <v>15.778721000000001</v>
      </c>
      <c r="BX171" s="20">
        <v>15.819205</v>
      </c>
      <c r="BY171" s="20">
        <v>16.728363999999999</v>
      </c>
      <c r="BZ171" s="20">
        <v>12.090077999999998</v>
      </c>
      <c r="CA171" s="20">
        <v>7.5389299999999997</v>
      </c>
      <c r="CB171" s="20">
        <v>4.4114749999999994</v>
      </c>
      <c r="CC171" s="20">
        <v>2.1336889999999999</v>
      </c>
      <c r="CD171" s="20">
        <v>0.94409200000000004</v>
      </c>
      <c r="CE171" s="20">
        <v>0.193712</v>
      </c>
      <c r="CF171" s="20">
        <v>2.7400000000000001E-2</v>
      </c>
      <c r="CG171" s="20">
        <v>1.5299999999999999E-2</v>
      </c>
      <c r="CH171" s="20">
        <v>2.8999999999999998E-3</v>
      </c>
      <c r="CI171" s="20">
        <v>0</v>
      </c>
      <c r="CJ171" s="20">
        <v>0</v>
      </c>
      <c r="CK171" s="20">
        <v>0</v>
      </c>
      <c r="CL171" s="20">
        <v>0</v>
      </c>
      <c r="CM171" s="20">
        <v>0</v>
      </c>
      <c r="CN171" s="20">
        <v>0</v>
      </c>
      <c r="CO171" s="20">
        <v>0</v>
      </c>
      <c r="CP171" s="20">
        <v>0</v>
      </c>
      <c r="CQ171" s="20">
        <v>0</v>
      </c>
      <c r="CR171" s="20">
        <v>0</v>
      </c>
      <c r="CS171" s="20">
        <v>0</v>
      </c>
      <c r="CT171" s="20">
        <v>0</v>
      </c>
      <c r="CU171" s="26"/>
      <c r="CV171" s="26"/>
      <c r="CW171" s="26"/>
      <c r="CX171" s="26"/>
    </row>
    <row r="172" spans="1:102" s="19" customFormat="1" ht="12.75" x14ac:dyDescent="0.2">
      <c r="A172" s="19" t="s">
        <v>1015</v>
      </c>
      <c r="B172" s="20">
        <v>51173.933812999996</v>
      </c>
      <c r="C172" s="20">
        <v>614.34260599999959</v>
      </c>
      <c r="D172" s="20">
        <v>668.07763200000011</v>
      </c>
      <c r="E172" s="20">
        <v>689.58715799999993</v>
      </c>
      <c r="F172" s="20">
        <v>689.23092099999985</v>
      </c>
      <c r="G172" s="20">
        <v>610.32336500000042</v>
      </c>
      <c r="H172" s="20">
        <v>524.91730300000029</v>
      </c>
      <c r="I172" s="20">
        <v>477.18858800000021</v>
      </c>
      <c r="J172" s="20">
        <v>410.75549699999988</v>
      </c>
      <c r="K172" s="20">
        <v>347.1207849999999</v>
      </c>
      <c r="L172" s="20">
        <v>330.13264300000003</v>
      </c>
      <c r="M172" s="20">
        <v>328.81098399999991</v>
      </c>
      <c r="N172" s="20">
        <v>340.96513799999985</v>
      </c>
      <c r="O172" s="20">
        <v>356.89878500000003</v>
      </c>
      <c r="P172" s="20">
        <v>333.78741300000019</v>
      </c>
      <c r="Q172" s="20">
        <v>283.10807200000011</v>
      </c>
      <c r="R172" s="20">
        <v>225.99152699999996</v>
      </c>
      <c r="S172" s="20">
        <v>197.04243700000012</v>
      </c>
      <c r="T172" s="20">
        <v>176.762258</v>
      </c>
      <c r="U172" s="20">
        <v>157.85193900000002</v>
      </c>
      <c r="V172" s="20">
        <v>161.81561400000001</v>
      </c>
      <c r="W172" s="20">
        <v>177.43407200000007</v>
      </c>
      <c r="X172" s="20">
        <v>190.11786800000002</v>
      </c>
      <c r="Y172" s="20">
        <v>183.99199899999996</v>
      </c>
      <c r="Z172" s="20">
        <v>177.65740400000013</v>
      </c>
      <c r="AA172" s="20">
        <v>179.25068399999998</v>
      </c>
      <c r="AB172" s="20">
        <v>193.469167</v>
      </c>
      <c r="AC172" s="20">
        <v>218.59440100000003</v>
      </c>
      <c r="AD172" s="20">
        <v>253.06576599999997</v>
      </c>
      <c r="AE172" s="20">
        <v>291.02114500000005</v>
      </c>
      <c r="AF172" s="20">
        <v>313.22508399999992</v>
      </c>
      <c r="AG172" s="20">
        <v>336.76474400000006</v>
      </c>
      <c r="AH172" s="20">
        <v>347.86472400000008</v>
      </c>
      <c r="AI172" s="20">
        <v>347.4132699999999</v>
      </c>
      <c r="AJ172" s="20">
        <v>344.08574100000004</v>
      </c>
      <c r="AK172" s="20">
        <v>325.97815899999995</v>
      </c>
      <c r="AL172" s="20">
        <v>322.26729100000006</v>
      </c>
      <c r="AM172" s="20">
        <v>333.46208899999993</v>
      </c>
      <c r="AN172" s="20">
        <v>335.33682600000003</v>
      </c>
      <c r="AO172" s="20">
        <v>306.01462099999986</v>
      </c>
      <c r="AP172" s="20">
        <v>274.94798399999996</v>
      </c>
      <c r="AQ172" s="20">
        <v>251.50153999999995</v>
      </c>
      <c r="AR172" s="20">
        <v>233.36227700000001</v>
      </c>
      <c r="AS172" s="20">
        <v>229.15287300000006</v>
      </c>
      <c r="AT172" s="20">
        <v>222.67957500000003</v>
      </c>
      <c r="AU172" s="20">
        <v>220.51321800000008</v>
      </c>
      <c r="AV172" s="20">
        <v>203.78941399999999</v>
      </c>
      <c r="AW172" s="20">
        <v>208.40824599999993</v>
      </c>
      <c r="AX172" s="20">
        <v>209.751733</v>
      </c>
      <c r="AY172" s="20">
        <v>204.93129100000007</v>
      </c>
      <c r="AZ172" s="20">
        <v>202.41000500000001</v>
      </c>
      <c r="BA172" s="20">
        <v>217.56532100000004</v>
      </c>
      <c r="BB172" s="20">
        <v>228.19291599999997</v>
      </c>
      <c r="BC172" s="20">
        <v>233.21064700000014</v>
      </c>
      <c r="BD172" s="20">
        <v>262.69111400000003</v>
      </c>
      <c r="BE172" s="20">
        <v>302.20841999999999</v>
      </c>
      <c r="BF172" s="20">
        <v>364.828574</v>
      </c>
      <c r="BG172" s="20">
        <v>453.57998600000019</v>
      </c>
      <c r="BH172" s="20">
        <v>493.42859700000002</v>
      </c>
      <c r="BI172" s="20">
        <v>534.42276000000004</v>
      </c>
      <c r="BJ172" s="20">
        <v>580.73201100000006</v>
      </c>
      <c r="BK172" s="20">
        <v>599.95862400000067</v>
      </c>
      <c r="BL172" s="20">
        <v>591.0703199999997</v>
      </c>
      <c r="BM172" s="20">
        <v>560.67270500000041</v>
      </c>
      <c r="BN172" s="20">
        <v>577.60160599999995</v>
      </c>
      <c r="BO172" s="20">
        <v>588.44954100000007</v>
      </c>
      <c r="BP172" s="20">
        <v>575.5047669999999</v>
      </c>
      <c r="BQ172" s="20">
        <v>560.08322900000019</v>
      </c>
      <c r="BR172" s="20">
        <v>572.56598900000006</v>
      </c>
      <c r="BS172" s="20">
        <v>612.44895500000007</v>
      </c>
      <c r="BT172" s="20">
        <v>643.08197500000017</v>
      </c>
      <c r="BU172" s="20">
        <v>666.59707000000003</v>
      </c>
      <c r="BV172" s="20">
        <v>694.96704000000011</v>
      </c>
      <c r="BW172" s="20">
        <v>716.90234900000019</v>
      </c>
      <c r="BX172" s="20">
        <v>732.73840700000039</v>
      </c>
      <c r="BY172" s="20">
        <v>802.74225200000046</v>
      </c>
      <c r="BZ172" s="20">
        <v>866.65702199999964</v>
      </c>
      <c r="CA172" s="20">
        <v>900.07186500000012</v>
      </c>
      <c r="CB172" s="20">
        <v>936.83901100000003</v>
      </c>
      <c r="CC172" s="20">
        <v>1009.4501510000003</v>
      </c>
      <c r="CD172" s="20">
        <v>1038.601152</v>
      </c>
      <c r="CE172" s="20">
        <v>1069.2648970000007</v>
      </c>
      <c r="CF172" s="20">
        <v>1102.7339320000001</v>
      </c>
      <c r="CG172" s="20">
        <v>1122.681605</v>
      </c>
      <c r="CH172" s="20">
        <v>1159.9994120000001</v>
      </c>
      <c r="CI172" s="20">
        <v>1238.9103309999996</v>
      </c>
      <c r="CJ172" s="20">
        <v>1251.7326860000001</v>
      </c>
      <c r="CK172" s="20">
        <v>1148.472125</v>
      </c>
      <c r="CL172" s="20">
        <v>1110.8192339999998</v>
      </c>
      <c r="CM172" s="20">
        <v>1085.9809090000001</v>
      </c>
      <c r="CN172" s="20">
        <v>1140.0906580000001</v>
      </c>
      <c r="CO172" s="20">
        <v>1134.9291369999994</v>
      </c>
      <c r="CP172" s="20">
        <v>1101.7755500000001</v>
      </c>
      <c r="CQ172" s="20">
        <v>1046.8901960000001</v>
      </c>
      <c r="CR172" s="20">
        <v>1043.8119620000002</v>
      </c>
      <c r="CS172" s="20">
        <v>1006.2821089999998</v>
      </c>
      <c r="CT172" s="20">
        <v>928.52081799999985</v>
      </c>
      <c r="CU172" s="26"/>
      <c r="CV172" s="26"/>
      <c r="CW172" s="26"/>
      <c r="CX172" s="26"/>
    </row>
    <row r="173" spans="1:102" s="19" customFormat="1" ht="12.75" x14ac:dyDescent="0.2">
      <c r="A173" s="19" t="s">
        <v>1016</v>
      </c>
      <c r="B173" s="20">
        <v>1504.0144719999998</v>
      </c>
      <c r="C173" s="20">
        <v>14.781416999999999</v>
      </c>
      <c r="D173" s="20">
        <v>14.732546000000001</v>
      </c>
      <c r="E173" s="20">
        <v>14.720153999999999</v>
      </c>
      <c r="F173" s="20">
        <v>14.714858</v>
      </c>
      <c r="G173" s="20">
        <v>14.699282</v>
      </c>
      <c r="H173" s="20">
        <v>15.221510000000002</v>
      </c>
      <c r="I173" s="20">
        <v>15.989935999999998</v>
      </c>
      <c r="J173" s="20">
        <v>16.194611000000002</v>
      </c>
      <c r="K173" s="20">
        <v>16.211098</v>
      </c>
      <c r="L173" s="20">
        <v>16.195001999999999</v>
      </c>
      <c r="M173" s="20">
        <v>16.171001</v>
      </c>
      <c r="N173" s="20">
        <v>16.104071999999999</v>
      </c>
      <c r="O173" s="20">
        <v>16.089574999999996</v>
      </c>
      <c r="P173" s="20">
        <v>16.099696999999999</v>
      </c>
      <c r="Q173" s="20">
        <v>16.100030999999998</v>
      </c>
      <c r="R173" s="20">
        <v>16.114673999999997</v>
      </c>
      <c r="S173" s="20">
        <v>16.095935999999998</v>
      </c>
      <c r="T173" s="20">
        <v>16.114135000000001</v>
      </c>
      <c r="U173" s="20">
        <v>16.108218999999998</v>
      </c>
      <c r="V173" s="20">
        <v>16.120754999999999</v>
      </c>
      <c r="W173" s="20">
        <v>16.112635000000001</v>
      </c>
      <c r="X173" s="20">
        <v>16.112857999999999</v>
      </c>
      <c r="Y173" s="20">
        <v>16.097913999999999</v>
      </c>
      <c r="Z173" s="20">
        <v>16.09628</v>
      </c>
      <c r="AA173" s="20">
        <v>16.089243000000003</v>
      </c>
      <c r="AB173" s="20">
        <v>16.097580999999998</v>
      </c>
      <c r="AC173" s="20">
        <v>16.100355</v>
      </c>
      <c r="AD173" s="20">
        <v>16.095517000000001</v>
      </c>
      <c r="AE173" s="20">
        <v>16.100883</v>
      </c>
      <c r="AF173" s="20">
        <v>16.150531999999998</v>
      </c>
      <c r="AG173" s="20">
        <v>16.234544000000003</v>
      </c>
      <c r="AH173" s="20">
        <v>16.290790999999999</v>
      </c>
      <c r="AI173" s="20">
        <v>16.278762</v>
      </c>
      <c r="AJ173" s="20">
        <v>16.298448999999998</v>
      </c>
      <c r="AK173" s="20">
        <v>16.279194</v>
      </c>
      <c r="AL173" s="20">
        <v>16.266161</v>
      </c>
      <c r="AM173" s="20">
        <v>16.078240999999998</v>
      </c>
      <c r="AN173" s="20">
        <v>14.268238</v>
      </c>
      <c r="AO173" s="20">
        <v>14.238512000000002</v>
      </c>
      <c r="AP173" s="20">
        <v>14.891109999999999</v>
      </c>
      <c r="AQ173" s="20">
        <v>14.726976000000001</v>
      </c>
      <c r="AR173" s="20">
        <v>14.714791000000004</v>
      </c>
      <c r="AS173" s="20">
        <v>14.728547000000001</v>
      </c>
      <c r="AT173" s="20">
        <v>15.185831</v>
      </c>
      <c r="AU173" s="20">
        <v>14.933218</v>
      </c>
      <c r="AV173" s="20">
        <v>14.927961999999999</v>
      </c>
      <c r="AW173" s="20">
        <v>14.926549000000001</v>
      </c>
      <c r="AX173" s="20">
        <v>14.926764000000002</v>
      </c>
      <c r="AY173" s="20">
        <v>14.909318000000001</v>
      </c>
      <c r="AZ173" s="20">
        <v>14.907244</v>
      </c>
      <c r="BA173" s="20">
        <v>15.214817</v>
      </c>
      <c r="BB173" s="20">
        <v>15.301101000000001</v>
      </c>
      <c r="BC173" s="20">
        <v>15.277122</v>
      </c>
      <c r="BD173" s="20">
        <v>14.976683999999997</v>
      </c>
      <c r="BE173" s="20">
        <v>15.073405999999999</v>
      </c>
      <c r="BF173" s="20">
        <v>15.131967</v>
      </c>
      <c r="BG173" s="20">
        <v>15.113054</v>
      </c>
      <c r="BH173" s="20">
        <v>15.441616999999999</v>
      </c>
      <c r="BI173" s="20">
        <v>15.502305999999997</v>
      </c>
      <c r="BJ173" s="20">
        <v>15.484576000000001</v>
      </c>
      <c r="BK173" s="20">
        <v>15.756651000000002</v>
      </c>
      <c r="BL173" s="20">
        <v>15.818306</v>
      </c>
      <c r="BM173" s="20">
        <v>15.829863</v>
      </c>
      <c r="BN173" s="20">
        <v>15.877722999999998</v>
      </c>
      <c r="BO173" s="20">
        <v>15.870863</v>
      </c>
      <c r="BP173" s="20">
        <v>15.847174000000003</v>
      </c>
      <c r="BQ173" s="20">
        <v>15.841783</v>
      </c>
      <c r="BR173" s="20">
        <v>15.829864999999998</v>
      </c>
      <c r="BS173" s="20">
        <v>15.830731</v>
      </c>
      <c r="BT173" s="20">
        <v>15.983631000000003</v>
      </c>
      <c r="BU173" s="20">
        <v>16.202161999999998</v>
      </c>
      <c r="BV173" s="20">
        <v>16.172619999999998</v>
      </c>
      <c r="BW173" s="20">
        <v>15.831298000000002</v>
      </c>
      <c r="BX173" s="20">
        <v>15.837881000000001</v>
      </c>
      <c r="BY173" s="20">
        <v>15.831974999999998</v>
      </c>
      <c r="BZ173" s="20">
        <v>15.897343999999999</v>
      </c>
      <c r="CA173" s="20">
        <v>15.768311000000001</v>
      </c>
      <c r="CB173" s="20">
        <v>15.83708</v>
      </c>
      <c r="CC173" s="20">
        <v>15.874723000000001</v>
      </c>
      <c r="CD173" s="20">
        <v>15.913152</v>
      </c>
      <c r="CE173" s="20">
        <v>15.924639999999998</v>
      </c>
      <c r="CF173" s="20">
        <v>15.935070999999997</v>
      </c>
      <c r="CG173" s="20">
        <v>15.909434000000001</v>
      </c>
      <c r="CH173" s="20">
        <v>15.904887</v>
      </c>
      <c r="CI173" s="20">
        <v>15.912833000000001</v>
      </c>
      <c r="CJ173" s="20">
        <v>14.821959000000001</v>
      </c>
      <c r="CK173" s="20">
        <v>14.452913999999998</v>
      </c>
      <c r="CL173" s="20">
        <v>14.425551</v>
      </c>
      <c r="CM173" s="20">
        <v>15.030023999999999</v>
      </c>
      <c r="CN173" s="20">
        <v>15.917183000000001</v>
      </c>
      <c r="CO173" s="20">
        <v>16.282942000000002</v>
      </c>
      <c r="CP173" s="20">
        <v>16.321529000000002</v>
      </c>
      <c r="CQ173" s="20">
        <v>16.335769000000003</v>
      </c>
      <c r="CR173" s="20">
        <v>16.338664000000001</v>
      </c>
      <c r="CS173" s="20">
        <v>16.346352</v>
      </c>
      <c r="CT173" s="20">
        <v>16.341425000000001</v>
      </c>
      <c r="CU173" s="26"/>
      <c r="CV173" s="26"/>
      <c r="CW173" s="26"/>
      <c r="CX173" s="26"/>
    </row>
    <row r="174" spans="1:102" s="19" customFormat="1" ht="12.75" x14ac:dyDescent="0.2">
      <c r="A174" s="19" t="s">
        <v>1017</v>
      </c>
      <c r="B174" s="20">
        <v>156081.68729899998</v>
      </c>
      <c r="C174" s="20">
        <v>1291.572359</v>
      </c>
      <c r="D174" s="20">
        <v>1344.8496619999999</v>
      </c>
      <c r="E174" s="20">
        <v>1368.2310930000001</v>
      </c>
      <c r="F174" s="20">
        <v>1346.7845039999997</v>
      </c>
      <c r="G174" s="20">
        <v>1335.8176869999998</v>
      </c>
      <c r="H174" s="20">
        <v>1294.1761449999999</v>
      </c>
      <c r="I174" s="20">
        <v>1263.4050750000004</v>
      </c>
      <c r="J174" s="20">
        <v>1233.815701</v>
      </c>
      <c r="K174" s="20">
        <v>1217.2870710000004</v>
      </c>
      <c r="L174" s="20">
        <v>1217.4809349999998</v>
      </c>
      <c r="M174" s="20">
        <v>1213.992876</v>
      </c>
      <c r="N174" s="20">
        <v>1211.9167610000002</v>
      </c>
      <c r="O174" s="20">
        <v>1208.3021639999999</v>
      </c>
      <c r="P174" s="20">
        <v>1213.9654860000003</v>
      </c>
      <c r="Q174" s="20">
        <v>1208.5596219999998</v>
      </c>
      <c r="R174" s="20">
        <v>1214.5653379999999</v>
      </c>
      <c r="S174" s="20">
        <v>1217.1101100000003</v>
      </c>
      <c r="T174" s="20">
        <v>1215.6188509999997</v>
      </c>
      <c r="U174" s="20">
        <v>1224.9156350000001</v>
      </c>
      <c r="V174" s="20">
        <v>1268.911838</v>
      </c>
      <c r="W174" s="20">
        <v>1315.8288970000001</v>
      </c>
      <c r="X174" s="20">
        <v>1381.8578500000001</v>
      </c>
      <c r="Y174" s="20">
        <v>1441.5980160000001</v>
      </c>
      <c r="Z174" s="20">
        <v>1511.2138130000001</v>
      </c>
      <c r="AA174" s="20">
        <v>1599.656121</v>
      </c>
      <c r="AB174" s="20">
        <v>1671.6527180000003</v>
      </c>
      <c r="AC174" s="20">
        <v>1745.5103460000003</v>
      </c>
      <c r="AD174" s="20">
        <v>1794.9250979999997</v>
      </c>
      <c r="AE174" s="20">
        <v>1849.5605110000004</v>
      </c>
      <c r="AF174" s="20">
        <v>1881.989769</v>
      </c>
      <c r="AG174" s="20">
        <v>1884.3575040000001</v>
      </c>
      <c r="AH174" s="20">
        <v>1883.2627299999997</v>
      </c>
      <c r="AI174" s="20">
        <v>1851.458261</v>
      </c>
      <c r="AJ174" s="20">
        <v>1760.2698750000002</v>
      </c>
      <c r="AK174" s="20">
        <v>1676.2122959999999</v>
      </c>
      <c r="AL174" s="20">
        <v>1630.5707759999998</v>
      </c>
      <c r="AM174" s="20">
        <v>1611.5402870000003</v>
      </c>
      <c r="AN174" s="20">
        <v>1593.619389</v>
      </c>
      <c r="AO174" s="20">
        <v>1578.9577260000001</v>
      </c>
      <c r="AP174" s="20">
        <v>1584.7384189999998</v>
      </c>
      <c r="AQ174" s="20">
        <v>1627.4251950000003</v>
      </c>
      <c r="AR174" s="20">
        <v>1638.3168550000003</v>
      </c>
      <c r="AS174" s="20">
        <v>1690.8417380000001</v>
      </c>
      <c r="AT174" s="20">
        <v>1662.442558</v>
      </c>
      <c r="AU174" s="20">
        <v>1654.0731229999999</v>
      </c>
      <c r="AV174" s="20">
        <v>1608.9991130000003</v>
      </c>
      <c r="AW174" s="20">
        <v>1600.676285</v>
      </c>
      <c r="AX174" s="20">
        <v>1607.6920329999998</v>
      </c>
      <c r="AY174" s="20">
        <v>1637.8866630000002</v>
      </c>
      <c r="AZ174" s="20">
        <v>1657.8852369999995</v>
      </c>
      <c r="BA174" s="20">
        <v>1680.3135969999998</v>
      </c>
      <c r="BB174" s="20">
        <v>1694.4654969999999</v>
      </c>
      <c r="BC174" s="20">
        <v>1662.3589569999997</v>
      </c>
      <c r="BD174" s="20">
        <v>1678.2238989999998</v>
      </c>
      <c r="BE174" s="20">
        <v>1705.7174230000003</v>
      </c>
      <c r="BF174" s="20">
        <v>1761.9262780000004</v>
      </c>
      <c r="BG174" s="20">
        <v>1775.9636190000003</v>
      </c>
      <c r="BH174" s="20">
        <v>1797.1319160000005</v>
      </c>
      <c r="BI174" s="20">
        <v>1867.9498480000002</v>
      </c>
      <c r="BJ174" s="20">
        <v>1901.9581709999998</v>
      </c>
      <c r="BK174" s="20">
        <v>1905.8736489999999</v>
      </c>
      <c r="BL174" s="20">
        <v>1934.1827780000001</v>
      </c>
      <c r="BM174" s="20">
        <v>1952.5679570000002</v>
      </c>
      <c r="BN174" s="20">
        <v>1960.5018689999999</v>
      </c>
      <c r="BO174" s="20">
        <v>1961.8936019999999</v>
      </c>
      <c r="BP174" s="20">
        <v>1962.6345430000003</v>
      </c>
      <c r="BQ174" s="20">
        <v>1963.8412960000003</v>
      </c>
      <c r="BR174" s="20">
        <v>1965.2993139999999</v>
      </c>
      <c r="BS174" s="20">
        <v>1962.9497670000001</v>
      </c>
      <c r="BT174" s="20">
        <v>1961.1798390000001</v>
      </c>
      <c r="BU174" s="20">
        <v>1963.969094</v>
      </c>
      <c r="BV174" s="20">
        <v>1963.8018499999998</v>
      </c>
      <c r="BW174" s="20">
        <v>1962.3896010000001</v>
      </c>
      <c r="BX174" s="20">
        <v>1956.2277850000003</v>
      </c>
      <c r="BY174" s="20">
        <v>1934.1481719999999</v>
      </c>
      <c r="BZ174" s="20">
        <v>1877.2324160000001</v>
      </c>
      <c r="CA174" s="20">
        <v>1828.8679549999999</v>
      </c>
      <c r="CB174" s="20">
        <v>1783.6353060000001</v>
      </c>
      <c r="CC174" s="20">
        <v>1775.9217309999999</v>
      </c>
      <c r="CD174" s="20">
        <v>1836.272309</v>
      </c>
      <c r="CE174" s="20">
        <v>1898.0603920000001</v>
      </c>
      <c r="CF174" s="20">
        <v>1903.8300529999999</v>
      </c>
      <c r="CG174" s="20">
        <v>1892.381122</v>
      </c>
      <c r="CH174" s="20">
        <v>1818.5439880000001</v>
      </c>
      <c r="CI174" s="20">
        <v>1766.8565729999998</v>
      </c>
      <c r="CJ174" s="20">
        <v>1759.9331219999997</v>
      </c>
      <c r="CK174" s="20">
        <v>1662.0001750000001</v>
      </c>
      <c r="CL174" s="20">
        <v>1590.763363</v>
      </c>
      <c r="CM174" s="20">
        <v>1537.7979700000001</v>
      </c>
      <c r="CN174" s="20">
        <v>1577.6366070000001</v>
      </c>
      <c r="CO174" s="20">
        <v>1490.5991900000001</v>
      </c>
      <c r="CP174" s="20">
        <v>1390.8912780000003</v>
      </c>
      <c r="CQ174" s="20">
        <v>1335.016539</v>
      </c>
      <c r="CR174" s="20">
        <v>1293.4711049999999</v>
      </c>
      <c r="CS174" s="20">
        <v>1251.7448050000003</v>
      </c>
      <c r="CT174" s="20">
        <v>1226.4628639999999</v>
      </c>
      <c r="CU174" s="26"/>
      <c r="CV174" s="26"/>
      <c r="CW174" s="26"/>
      <c r="CX174" s="26"/>
    </row>
    <row r="175" spans="1:102" s="19" customFormat="1" ht="12.75" x14ac:dyDescent="0.2">
      <c r="A175" s="19" t="s">
        <v>1018</v>
      </c>
      <c r="B175" s="20">
        <v>85665.047928000015</v>
      </c>
      <c r="C175" s="20">
        <v>516.21992300000011</v>
      </c>
      <c r="D175" s="20">
        <v>465.6728169999999</v>
      </c>
      <c r="E175" s="20">
        <v>420.62383299999993</v>
      </c>
      <c r="F175" s="20">
        <v>420.63360299999982</v>
      </c>
      <c r="G175" s="20">
        <v>402.60196700000006</v>
      </c>
      <c r="H175" s="20">
        <v>403.10019100000011</v>
      </c>
      <c r="I175" s="20">
        <v>378.20036299999998</v>
      </c>
      <c r="J175" s="20">
        <v>375.34498400000007</v>
      </c>
      <c r="K175" s="20">
        <v>377.15634600000004</v>
      </c>
      <c r="L175" s="20">
        <v>398.13832499999978</v>
      </c>
      <c r="M175" s="20">
        <v>403.15271200000001</v>
      </c>
      <c r="N175" s="20">
        <v>397.16657499999997</v>
      </c>
      <c r="O175" s="20">
        <v>409.14320900000007</v>
      </c>
      <c r="P175" s="20">
        <v>406.92295100000001</v>
      </c>
      <c r="Q175" s="20">
        <v>395.2523030000001</v>
      </c>
      <c r="R175" s="20">
        <v>418.16728300000023</v>
      </c>
      <c r="S175" s="20">
        <v>426.50345700000025</v>
      </c>
      <c r="T175" s="20">
        <v>424.90319199999988</v>
      </c>
      <c r="U175" s="20">
        <v>449.31026200000014</v>
      </c>
      <c r="V175" s="20">
        <v>461.4135179999999</v>
      </c>
      <c r="W175" s="20">
        <v>473.32564300000007</v>
      </c>
      <c r="X175" s="20">
        <v>475.33213600000016</v>
      </c>
      <c r="Y175" s="20">
        <v>471.15807000000007</v>
      </c>
      <c r="Z175" s="20">
        <v>461.92414000000019</v>
      </c>
      <c r="AA175" s="20">
        <v>483.92227500000007</v>
      </c>
      <c r="AB175" s="20">
        <v>487.82740900000016</v>
      </c>
      <c r="AC175" s="20">
        <v>513.54073199999971</v>
      </c>
      <c r="AD175" s="20">
        <v>549.4232199999999</v>
      </c>
      <c r="AE175" s="20">
        <v>590.85898100000031</v>
      </c>
      <c r="AF175" s="20">
        <v>624.65866499999993</v>
      </c>
      <c r="AG175" s="20">
        <v>584.51387399999976</v>
      </c>
      <c r="AH175" s="20">
        <v>567.79709000000014</v>
      </c>
      <c r="AI175" s="20">
        <v>605.14579000000026</v>
      </c>
      <c r="AJ175" s="20">
        <v>665.87371700000006</v>
      </c>
      <c r="AK175" s="20">
        <v>711.55973499999993</v>
      </c>
      <c r="AL175" s="20">
        <v>782.60339799999986</v>
      </c>
      <c r="AM175" s="20">
        <v>822.34510299999988</v>
      </c>
      <c r="AN175" s="20">
        <v>875.62334199999998</v>
      </c>
      <c r="AO175" s="20">
        <v>914.5387139999998</v>
      </c>
      <c r="AP175" s="20">
        <v>964.93035999999961</v>
      </c>
      <c r="AQ175" s="20">
        <v>971.81720200000018</v>
      </c>
      <c r="AR175" s="20">
        <v>983.80888500000003</v>
      </c>
      <c r="AS175" s="20">
        <v>1001.7753630000002</v>
      </c>
      <c r="AT175" s="20">
        <v>1027.746482</v>
      </c>
      <c r="AU175" s="20">
        <v>1034.6820339999999</v>
      </c>
      <c r="AV175" s="20">
        <v>1062.3926619999993</v>
      </c>
      <c r="AW175" s="20">
        <v>1084.437075</v>
      </c>
      <c r="AX175" s="20">
        <v>1109.8772959999999</v>
      </c>
      <c r="AY175" s="20">
        <v>1150.8252590000009</v>
      </c>
      <c r="AZ175" s="20">
        <v>1150.7160909999998</v>
      </c>
      <c r="BA175" s="20">
        <v>1157.5070410000003</v>
      </c>
      <c r="BB175" s="20">
        <v>1146.4823959999999</v>
      </c>
      <c r="BC175" s="20">
        <v>1163.356193999999</v>
      </c>
      <c r="BD175" s="20">
        <v>1171.4560309999999</v>
      </c>
      <c r="BE175" s="20">
        <v>1185.2363429999998</v>
      </c>
      <c r="BF175" s="20">
        <v>1194.9902010000003</v>
      </c>
      <c r="BG175" s="20">
        <v>1220.0540469999999</v>
      </c>
      <c r="BH175" s="20">
        <v>1254.2603850000003</v>
      </c>
      <c r="BI175" s="20">
        <v>1355.6750319999999</v>
      </c>
      <c r="BJ175" s="20">
        <v>1398.2610830000001</v>
      </c>
      <c r="BK175" s="20">
        <v>1371.0106570000003</v>
      </c>
      <c r="BL175" s="20">
        <v>1391.4490159999996</v>
      </c>
      <c r="BM175" s="20">
        <v>1416.2125109999993</v>
      </c>
      <c r="BN175" s="20">
        <v>1492.8886299999992</v>
      </c>
      <c r="BO175" s="20">
        <v>1545.7935499999999</v>
      </c>
      <c r="BP175" s="20">
        <v>1614.3752860000006</v>
      </c>
      <c r="BQ175" s="20">
        <v>1639.4642709999998</v>
      </c>
      <c r="BR175" s="20">
        <v>1651.1041230000001</v>
      </c>
      <c r="BS175" s="20">
        <v>1632.8713950000006</v>
      </c>
      <c r="BT175" s="20">
        <v>1644.0627609999997</v>
      </c>
      <c r="BU175" s="20">
        <v>1659.6150439999994</v>
      </c>
      <c r="BV175" s="20">
        <v>1633.4933409999996</v>
      </c>
      <c r="BW175" s="20">
        <v>1599.6947729999999</v>
      </c>
      <c r="BX175" s="20">
        <v>1568.4082510000001</v>
      </c>
      <c r="BY175" s="20">
        <v>1510.377078</v>
      </c>
      <c r="BZ175" s="20">
        <v>1406.6536990000002</v>
      </c>
      <c r="CA175" s="20">
        <v>1319.6032630000002</v>
      </c>
      <c r="CB175" s="20">
        <v>1259.7236909999997</v>
      </c>
      <c r="CC175" s="20">
        <v>1241.183432</v>
      </c>
      <c r="CD175" s="20">
        <v>1200.7988780000001</v>
      </c>
      <c r="CE175" s="20">
        <v>1184.9082519999999</v>
      </c>
      <c r="CF175" s="20">
        <v>1171.5731529999996</v>
      </c>
      <c r="CG175" s="20">
        <v>1122.877643</v>
      </c>
      <c r="CH175" s="20">
        <v>1089.5567760000004</v>
      </c>
      <c r="CI175" s="20">
        <v>1004.3739410000005</v>
      </c>
      <c r="CJ175" s="20">
        <v>867.74454300000036</v>
      </c>
      <c r="CK175" s="20">
        <v>745.7285159999999</v>
      </c>
      <c r="CL175" s="20">
        <v>680.66720299999974</v>
      </c>
      <c r="CM175" s="20">
        <v>623.24048800000014</v>
      </c>
      <c r="CN175" s="20">
        <v>576.80274099999997</v>
      </c>
      <c r="CO175" s="20">
        <v>533.29440799999986</v>
      </c>
      <c r="CP175" s="20">
        <v>532.27698800000007</v>
      </c>
      <c r="CQ175" s="20">
        <v>507.26399100000003</v>
      </c>
      <c r="CR175" s="20">
        <v>480.86804300000023</v>
      </c>
      <c r="CS175" s="20">
        <v>469.93747599999995</v>
      </c>
      <c r="CT175" s="20">
        <v>473.26280599999996</v>
      </c>
      <c r="CU175" s="26"/>
      <c r="CV175" s="26"/>
      <c r="CW175" s="26"/>
      <c r="CX175" s="26"/>
    </row>
    <row r="176" spans="1:102" s="19" customFormat="1" ht="12.75" x14ac:dyDescent="0.2">
      <c r="A176" s="19" t="s">
        <v>1019</v>
      </c>
      <c r="B176" s="20">
        <v>418416.82652599999</v>
      </c>
      <c r="C176" s="20">
        <v>3896.094544000001</v>
      </c>
      <c r="D176" s="20">
        <v>3738.0159490000001</v>
      </c>
      <c r="E176" s="20">
        <v>3618.8646800000001</v>
      </c>
      <c r="F176" s="20">
        <v>3576.5319390000004</v>
      </c>
      <c r="G176" s="20">
        <v>3489.5704050000008</v>
      </c>
      <c r="H176" s="20">
        <v>3552.5622780000012</v>
      </c>
      <c r="I176" s="20">
        <v>3524.4027760000008</v>
      </c>
      <c r="J176" s="20">
        <v>3461.2311590000004</v>
      </c>
      <c r="K176" s="20">
        <v>3433.4237450000005</v>
      </c>
      <c r="L176" s="20">
        <v>3463.2798650000009</v>
      </c>
      <c r="M176" s="20">
        <v>3426.2907219999993</v>
      </c>
      <c r="N176" s="20">
        <v>3369.5774380000003</v>
      </c>
      <c r="O176" s="20">
        <v>3368.957711</v>
      </c>
      <c r="P176" s="20">
        <v>3420.9449830000003</v>
      </c>
      <c r="Q176" s="20">
        <v>3404.0601429999997</v>
      </c>
      <c r="R176" s="20">
        <v>3430.218264000001</v>
      </c>
      <c r="S176" s="20">
        <v>3452.2313719999997</v>
      </c>
      <c r="T176" s="20">
        <v>3475.0487859999998</v>
      </c>
      <c r="U176" s="20">
        <v>3562.1843209999997</v>
      </c>
      <c r="V176" s="20">
        <v>3624.3668389999989</v>
      </c>
      <c r="W176" s="20">
        <v>3748.8403640000001</v>
      </c>
      <c r="X176" s="20">
        <v>3839.2263469999989</v>
      </c>
      <c r="Y176" s="20">
        <v>3951.4886409999999</v>
      </c>
      <c r="Z176" s="20">
        <v>4077.0685690000005</v>
      </c>
      <c r="AA176" s="20">
        <v>4269.3513740000008</v>
      </c>
      <c r="AB176" s="20">
        <v>4416.618316000001</v>
      </c>
      <c r="AC176" s="20">
        <v>4522.3942660000002</v>
      </c>
      <c r="AD176" s="20">
        <v>4569.4641689999999</v>
      </c>
      <c r="AE176" s="20">
        <v>4583.9637670000002</v>
      </c>
      <c r="AF176" s="20">
        <v>4506.2378880000015</v>
      </c>
      <c r="AG176" s="20">
        <v>4506.7280269999992</v>
      </c>
      <c r="AH176" s="20">
        <v>4506.9375520000012</v>
      </c>
      <c r="AI176" s="20">
        <v>4540.1484000000009</v>
      </c>
      <c r="AJ176" s="20">
        <v>4621.7855490000002</v>
      </c>
      <c r="AK176" s="20">
        <v>4684.9922119999992</v>
      </c>
      <c r="AL176" s="20">
        <v>4688.8430600000002</v>
      </c>
      <c r="AM176" s="20">
        <v>4684.3412939999989</v>
      </c>
      <c r="AN176" s="20">
        <v>4715.3378269999994</v>
      </c>
      <c r="AO176" s="20">
        <v>4724.6748880000005</v>
      </c>
      <c r="AP176" s="20">
        <v>4746.7004789999992</v>
      </c>
      <c r="AQ176" s="20">
        <v>4723.9445269999978</v>
      </c>
      <c r="AR176" s="20">
        <v>4747.8284330000006</v>
      </c>
      <c r="AS176" s="20">
        <v>4737.8882639999993</v>
      </c>
      <c r="AT176" s="20">
        <v>4785.9572889999999</v>
      </c>
      <c r="AU176" s="20">
        <v>4817.2916669999986</v>
      </c>
      <c r="AV176" s="20">
        <v>4840.4089730000005</v>
      </c>
      <c r="AW176" s="20">
        <v>4878.980352999999</v>
      </c>
      <c r="AX176" s="20">
        <v>4891.1334070000003</v>
      </c>
      <c r="AY176" s="20">
        <v>4889.1750030000021</v>
      </c>
      <c r="AZ176" s="20">
        <v>4859.5769619999992</v>
      </c>
      <c r="BA176" s="20">
        <v>4873.0383019999981</v>
      </c>
      <c r="BB176" s="20">
        <v>4896.5646259999994</v>
      </c>
      <c r="BC176" s="20">
        <v>4963.1215440000005</v>
      </c>
      <c r="BD176" s="20">
        <v>4957.463741999999</v>
      </c>
      <c r="BE176" s="20">
        <v>4960.2098429999996</v>
      </c>
      <c r="BF176" s="20">
        <v>4960.7959599999995</v>
      </c>
      <c r="BG176" s="20">
        <v>4933.0453289999996</v>
      </c>
      <c r="BH176" s="20">
        <v>4920.2550920000003</v>
      </c>
      <c r="BI176" s="20">
        <v>4830.5499099999979</v>
      </c>
      <c r="BJ176" s="20">
        <v>4786.0354129999987</v>
      </c>
      <c r="BK176" s="20">
        <v>4783.8393699999997</v>
      </c>
      <c r="BL176" s="20">
        <v>4805.6359990000001</v>
      </c>
      <c r="BM176" s="20">
        <v>4811.8265019999981</v>
      </c>
      <c r="BN176" s="20">
        <v>4816.7358150000009</v>
      </c>
      <c r="BO176" s="20">
        <v>4809.5109680000014</v>
      </c>
      <c r="BP176" s="20">
        <v>4828.8536310000009</v>
      </c>
      <c r="BQ176" s="20">
        <v>4838.0815299999995</v>
      </c>
      <c r="BR176" s="20">
        <v>4853.1484659999987</v>
      </c>
      <c r="BS176" s="20">
        <v>4849.0006300000005</v>
      </c>
      <c r="BT176" s="20">
        <v>4864.7498830000013</v>
      </c>
      <c r="BU176" s="20">
        <v>4873.6857340000006</v>
      </c>
      <c r="BV176" s="20">
        <v>4870.1943039999987</v>
      </c>
      <c r="BW176" s="20">
        <v>4858.6720460000006</v>
      </c>
      <c r="BX176" s="20">
        <v>4821.0333629999996</v>
      </c>
      <c r="BY176" s="20">
        <v>4805.0910930000018</v>
      </c>
      <c r="BZ176" s="20">
        <v>4774.2801790000003</v>
      </c>
      <c r="CA176" s="20">
        <v>4765.3514619999996</v>
      </c>
      <c r="CB176" s="20">
        <v>4752.8659589999988</v>
      </c>
      <c r="CC176" s="20">
        <v>4748.9691629999979</v>
      </c>
      <c r="CD176" s="20">
        <v>4736.6337540000004</v>
      </c>
      <c r="CE176" s="20">
        <v>4733.0807150000001</v>
      </c>
      <c r="CF176" s="20">
        <v>4714.8013970000002</v>
      </c>
      <c r="CG176" s="20">
        <v>4695.8272660000002</v>
      </c>
      <c r="CH176" s="20">
        <v>4653.9327169999997</v>
      </c>
      <c r="CI176" s="20">
        <v>4640.1613559999996</v>
      </c>
      <c r="CJ176" s="20">
        <v>4482.9468530000022</v>
      </c>
      <c r="CK176" s="20">
        <v>4372.2425859999994</v>
      </c>
      <c r="CL176" s="20">
        <v>4314.5270390000005</v>
      </c>
      <c r="CM176" s="20">
        <v>4217.5360449999998</v>
      </c>
      <c r="CN176" s="20">
        <v>3970.2097469999999</v>
      </c>
      <c r="CO176" s="20">
        <v>3792.7944329999996</v>
      </c>
      <c r="CP176" s="20">
        <v>3688.9447579999996</v>
      </c>
      <c r="CQ176" s="20">
        <v>3538.5437389999997</v>
      </c>
      <c r="CR176" s="20">
        <v>3387.0742099999998</v>
      </c>
      <c r="CS176" s="20">
        <v>3286.9318979999998</v>
      </c>
      <c r="CT176" s="20">
        <v>3212.8463689999994</v>
      </c>
      <c r="CU176" s="26"/>
      <c r="CV176" s="26"/>
      <c r="CW176" s="26"/>
      <c r="CX176" s="26"/>
    </row>
    <row r="177" spans="1:102" s="19" customFormat="1" ht="12.75" x14ac:dyDescent="0.2">
      <c r="A177" s="19" t="s">
        <v>1020</v>
      </c>
      <c r="B177" s="20">
        <v>4422.2653689999997</v>
      </c>
      <c r="C177" s="20">
        <v>31.860910000000001</v>
      </c>
      <c r="D177" s="20">
        <v>31.781756000000001</v>
      </c>
      <c r="E177" s="20">
        <v>31.727566000000003</v>
      </c>
      <c r="F177" s="20">
        <v>31.760180000000002</v>
      </c>
      <c r="G177" s="20">
        <v>30.783995999999998</v>
      </c>
      <c r="H177" s="20">
        <v>30.468612</v>
      </c>
      <c r="I177" s="20">
        <v>30.317001999999995</v>
      </c>
      <c r="J177" s="20">
        <v>30.354236</v>
      </c>
      <c r="K177" s="20">
        <v>30.473180999999997</v>
      </c>
      <c r="L177" s="20">
        <v>30.371717</v>
      </c>
      <c r="M177" s="20">
        <v>30.463168</v>
      </c>
      <c r="N177" s="20">
        <v>30.408286</v>
      </c>
      <c r="O177" s="20">
        <v>30.458855</v>
      </c>
      <c r="P177" s="20">
        <v>30.436788000000004</v>
      </c>
      <c r="Q177" s="20">
        <v>30.381891999999997</v>
      </c>
      <c r="R177" s="20">
        <v>30.5779</v>
      </c>
      <c r="S177" s="20">
        <v>30.400573000000001</v>
      </c>
      <c r="T177" s="20">
        <v>30.558985999999997</v>
      </c>
      <c r="U177" s="20">
        <v>30.466985999999995</v>
      </c>
      <c r="V177" s="20">
        <v>30.498521999999998</v>
      </c>
      <c r="W177" s="20">
        <v>30.565381000000002</v>
      </c>
      <c r="X177" s="20">
        <v>30.551323999999997</v>
      </c>
      <c r="Y177" s="20">
        <v>30.478058000000001</v>
      </c>
      <c r="Z177" s="20">
        <v>30.434031000000004</v>
      </c>
      <c r="AA177" s="20">
        <v>37.098326999999998</v>
      </c>
      <c r="AB177" s="20">
        <v>37.134633999999998</v>
      </c>
      <c r="AC177" s="20">
        <v>37.141436999999996</v>
      </c>
      <c r="AD177" s="20">
        <v>37.046675999999998</v>
      </c>
      <c r="AE177" s="20">
        <v>41.544849000000006</v>
      </c>
      <c r="AF177" s="20">
        <v>41.413311</v>
      </c>
      <c r="AG177" s="20">
        <v>41.502977999999999</v>
      </c>
      <c r="AH177" s="20">
        <v>41.246435000000005</v>
      </c>
      <c r="AI177" s="20">
        <v>36.350760999999991</v>
      </c>
      <c r="AJ177" s="20">
        <v>36.327600000000004</v>
      </c>
      <c r="AK177" s="20">
        <v>36.222872000000002</v>
      </c>
      <c r="AL177" s="20">
        <v>35.172730999999999</v>
      </c>
      <c r="AM177" s="20">
        <v>29.285035000000001</v>
      </c>
      <c r="AN177" s="20">
        <v>29.387008999999999</v>
      </c>
      <c r="AO177" s="20">
        <v>29.391358999999998</v>
      </c>
      <c r="AP177" s="20">
        <v>29.392213999999999</v>
      </c>
      <c r="AQ177" s="20">
        <v>29.460581000000001</v>
      </c>
      <c r="AR177" s="20">
        <v>29.600906999999999</v>
      </c>
      <c r="AS177" s="20">
        <v>29.542041000000001</v>
      </c>
      <c r="AT177" s="20">
        <v>29.554618999999999</v>
      </c>
      <c r="AU177" s="20">
        <v>29.544175000000003</v>
      </c>
      <c r="AV177" s="20">
        <v>29.567046999999999</v>
      </c>
      <c r="AW177" s="20">
        <v>29.618579999999998</v>
      </c>
      <c r="AX177" s="20">
        <v>30.177659999999999</v>
      </c>
      <c r="AY177" s="20">
        <v>42.121935000000001</v>
      </c>
      <c r="AZ177" s="20">
        <v>42.317120000000003</v>
      </c>
      <c r="BA177" s="20">
        <v>42.213059999999992</v>
      </c>
      <c r="BB177" s="20">
        <v>42.310621999999995</v>
      </c>
      <c r="BC177" s="20">
        <v>42.910217000000003</v>
      </c>
      <c r="BD177" s="20">
        <v>42.653107999999996</v>
      </c>
      <c r="BE177" s="20">
        <v>42.694793000000004</v>
      </c>
      <c r="BF177" s="20">
        <v>42.859094999999996</v>
      </c>
      <c r="BG177" s="20">
        <v>53.618687000000001</v>
      </c>
      <c r="BH177" s="20">
        <v>54.071187999999999</v>
      </c>
      <c r="BI177" s="20">
        <v>53.820535999999997</v>
      </c>
      <c r="BJ177" s="20">
        <v>55.250395999999995</v>
      </c>
      <c r="BK177" s="20">
        <v>71.682131999999996</v>
      </c>
      <c r="BL177" s="20">
        <v>72.207745000000003</v>
      </c>
      <c r="BM177" s="20">
        <v>72.372941999999995</v>
      </c>
      <c r="BN177" s="20">
        <v>71.891159000000002</v>
      </c>
      <c r="BO177" s="20">
        <v>72.714057999999994</v>
      </c>
      <c r="BP177" s="20">
        <v>72.322081999999995</v>
      </c>
      <c r="BQ177" s="20">
        <v>72.403402999999997</v>
      </c>
      <c r="BR177" s="20">
        <v>72.68878100000002</v>
      </c>
      <c r="BS177" s="20">
        <v>72.276989999999984</v>
      </c>
      <c r="BT177" s="20">
        <v>72.532266000000007</v>
      </c>
      <c r="BU177" s="20">
        <v>73.37763799999999</v>
      </c>
      <c r="BV177" s="20">
        <v>73.770915000000016</v>
      </c>
      <c r="BW177" s="20">
        <v>65.256495999999999</v>
      </c>
      <c r="BX177" s="20">
        <v>64.728532000000001</v>
      </c>
      <c r="BY177" s="20">
        <v>64.846205999999995</v>
      </c>
      <c r="BZ177" s="20">
        <v>64.804128000000006</v>
      </c>
      <c r="CA177" s="20">
        <v>64.223320999999999</v>
      </c>
      <c r="CB177" s="20">
        <v>64.581411000000003</v>
      </c>
      <c r="CC177" s="20">
        <v>64.533277999999996</v>
      </c>
      <c r="CD177" s="20">
        <v>64.347232000000005</v>
      </c>
      <c r="CE177" s="20">
        <v>58.556007999999999</v>
      </c>
      <c r="CF177" s="20">
        <v>58.244633</v>
      </c>
      <c r="CG177" s="20">
        <v>58.216825000000014</v>
      </c>
      <c r="CH177" s="20">
        <v>58.254892000000005</v>
      </c>
      <c r="CI177" s="20">
        <v>58.22683</v>
      </c>
      <c r="CJ177" s="20">
        <v>57.990636000000002</v>
      </c>
      <c r="CK177" s="20">
        <v>58.076115000000009</v>
      </c>
      <c r="CL177" s="20">
        <v>57.965036000000005</v>
      </c>
      <c r="CM177" s="20">
        <v>58.296830000000014</v>
      </c>
      <c r="CN177" s="20">
        <v>57.930591000000007</v>
      </c>
      <c r="CO177" s="20">
        <v>58.017806999999998</v>
      </c>
      <c r="CP177" s="20">
        <v>57.992579000000006</v>
      </c>
      <c r="CQ177" s="20">
        <v>57.998381000000002</v>
      </c>
      <c r="CR177" s="20">
        <v>58.114975000000001</v>
      </c>
      <c r="CS177" s="20">
        <v>57.991368999999999</v>
      </c>
      <c r="CT177" s="20">
        <v>56.686646000000003</v>
      </c>
      <c r="CU177" s="26"/>
      <c r="CV177" s="26"/>
      <c r="CW177" s="26"/>
      <c r="CX177" s="26"/>
    </row>
    <row r="178" spans="1:102" s="19" customFormat="1" ht="12.75" x14ac:dyDescent="0.2">
      <c r="A178" s="19" t="s">
        <v>1021</v>
      </c>
      <c r="B178" s="20">
        <v>121645.24229599997</v>
      </c>
      <c r="C178" s="20">
        <v>1268.5735199999999</v>
      </c>
      <c r="D178" s="20">
        <v>1267.458257</v>
      </c>
      <c r="E178" s="20">
        <v>1266.3006519999999</v>
      </c>
      <c r="F178" s="20">
        <v>1266.4335910000002</v>
      </c>
      <c r="G178" s="20">
        <v>1266.5654019999999</v>
      </c>
      <c r="H178" s="20">
        <v>1266.6633079999999</v>
      </c>
      <c r="I178" s="20">
        <v>1266.356853</v>
      </c>
      <c r="J178" s="20">
        <v>1266.3950089999998</v>
      </c>
      <c r="K178" s="20">
        <v>1266.7309129999999</v>
      </c>
      <c r="L178" s="20">
        <v>1266.467517</v>
      </c>
      <c r="M178" s="20">
        <v>1266.545678</v>
      </c>
      <c r="N178" s="20">
        <v>1266.4751130000002</v>
      </c>
      <c r="O178" s="20">
        <v>1266.7649920000001</v>
      </c>
      <c r="P178" s="20">
        <v>1266.5667469999999</v>
      </c>
      <c r="Q178" s="20">
        <v>1266.122828</v>
      </c>
      <c r="R178" s="20">
        <v>1266.536004</v>
      </c>
      <c r="S178" s="20">
        <v>1266.6738249999999</v>
      </c>
      <c r="T178" s="20">
        <v>1266.9123560000003</v>
      </c>
      <c r="U178" s="20">
        <v>1266.7071620000002</v>
      </c>
      <c r="V178" s="20">
        <v>1266.7489309999999</v>
      </c>
      <c r="W178" s="20">
        <v>1266.8361649999999</v>
      </c>
      <c r="X178" s="20">
        <v>1266.9251580000002</v>
      </c>
      <c r="Y178" s="20">
        <v>1266.6523050000001</v>
      </c>
      <c r="Z178" s="20">
        <v>1266.7694960000001</v>
      </c>
      <c r="AA178" s="20">
        <v>1266.8525390000002</v>
      </c>
      <c r="AB178" s="20">
        <v>1267.0232960000001</v>
      </c>
      <c r="AC178" s="20">
        <v>1266.908948</v>
      </c>
      <c r="AD178" s="20">
        <v>1266.8661259999999</v>
      </c>
      <c r="AE178" s="20">
        <v>1267.1333259999999</v>
      </c>
      <c r="AF178" s="20">
        <v>1266.9530060000002</v>
      </c>
      <c r="AG178" s="20">
        <v>1267.0387909999999</v>
      </c>
      <c r="AH178" s="20">
        <v>1267.0452440000001</v>
      </c>
      <c r="AI178" s="20">
        <v>1267.007699</v>
      </c>
      <c r="AJ178" s="20">
        <v>1266.9145489999999</v>
      </c>
      <c r="AK178" s="20">
        <v>1266.9811120000002</v>
      </c>
      <c r="AL178" s="20">
        <v>1267.136743</v>
      </c>
      <c r="AM178" s="20">
        <v>1266.92336</v>
      </c>
      <c r="AN178" s="20">
        <v>1266.9939610000001</v>
      </c>
      <c r="AO178" s="20">
        <v>1266.979814</v>
      </c>
      <c r="AP178" s="20">
        <v>1267.0391920000002</v>
      </c>
      <c r="AQ178" s="20">
        <v>1266.8613889999999</v>
      </c>
      <c r="AR178" s="20">
        <v>1266.756042</v>
      </c>
      <c r="AS178" s="20">
        <v>1266.5871829999999</v>
      </c>
      <c r="AT178" s="20">
        <v>1266.690147</v>
      </c>
      <c r="AU178" s="20">
        <v>1266.39949</v>
      </c>
      <c r="AV178" s="20">
        <v>1266.4255639999999</v>
      </c>
      <c r="AW178" s="20">
        <v>1266.6353710000003</v>
      </c>
      <c r="AX178" s="20">
        <v>1266.4439890000001</v>
      </c>
      <c r="AY178" s="20">
        <v>1266.260994</v>
      </c>
      <c r="AZ178" s="20">
        <v>1266.4703460000001</v>
      </c>
      <c r="BA178" s="20">
        <v>1266.473753</v>
      </c>
      <c r="BB178" s="20">
        <v>1266.6002070000002</v>
      </c>
      <c r="BC178" s="20">
        <v>1267.9539559999998</v>
      </c>
      <c r="BD178" s="20">
        <v>1268.73551</v>
      </c>
      <c r="BE178" s="20">
        <v>1269.5688729999999</v>
      </c>
      <c r="BF178" s="20">
        <v>1269.6585280000002</v>
      </c>
      <c r="BG178" s="20">
        <v>1269.545793</v>
      </c>
      <c r="BH178" s="20">
        <v>1269.8632600000001</v>
      </c>
      <c r="BI178" s="20">
        <v>1269.9839739999998</v>
      </c>
      <c r="BJ178" s="20">
        <v>1269.486936</v>
      </c>
      <c r="BK178" s="20">
        <v>1269.432937</v>
      </c>
      <c r="BL178" s="20">
        <v>1269.0355089999998</v>
      </c>
      <c r="BM178" s="20">
        <v>1268.4351569999999</v>
      </c>
      <c r="BN178" s="20">
        <v>1267.6120420000002</v>
      </c>
      <c r="BO178" s="20">
        <v>1267.6533969999998</v>
      </c>
      <c r="BP178" s="20">
        <v>1267.4834679999999</v>
      </c>
      <c r="BQ178" s="20">
        <v>1267.389885</v>
      </c>
      <c r="BR178" s="20">
        <v>1267.221401</v>
      </c>
      <c r="BS178" s="20">
        <v>1266.9620130000001</v>
      </c>
      <c r="BT178" s="20">
        <v>1265.8475989999999</v>
      </c>
      <c r="BU178" s="20">
        <v>1265.7305779999999</v>
      </c>
      <c r="BV178" s="20">
        <v>1265.6969570000001</v>
      </c>
      <c r="BW178" s="20">
        <v>1265.7355769999999</v>
      </c>
      <c r="BX178" s="20">
        <v>1265.579491</v>
      </c>
      <c r="BY178" s="20">
        <v>1265.6265700000001</v>
      </c>
      <c r="BZ178" s="20">
        <v>1265.5233590000003</v>
      </c>
      <c r="CA178" s="20">
        <v>1265.5891880000001</v>
      </c>
      <c r="CB178" s="20">
        <v>1265.543909</v>
      </c>
      <c r="CC178" s="20">
        <v>1265.7319929999999</v>
      </c>
      <c r="CD178" s="20">
        <v>1265.4116409999997</v>
      </c>
      <c r="CE178" s="20">
        <v>1265.5806560000001</v>
      </c>
      <c r="CF178" s="20">
        <v>1265.735128</v>
      </c>
      <c r="CG178" s="20">
        <v>1265.598943</v>
      </c>
      <c r="CH178" s="20">
        <v>1265.627853</v>
      </c>
      <c r="CI178" s="20">
        <v>1265.5753639999998</v>
      </c>
      <c r="CJ178" s="20">
        <v>1265.4963729999999</v>
      </c>
      <c r="CK178" s="20">
        <v>1268.0664569999999</v>
      </c>
      <c r="CL178" s="20">
        <v>1269.2401690000002</v>
      </c>
      <c r="CM178" s="20">
        <v>1269.4719850000001</v>
      </c>
      <c r="CN178" s="20">
        <v>1269.284265</v>
      </c>
      <c r="CO178" s="20">
        <v>1269.3544430000002</v>
      </c>
      <c r="CP178" s="20">
        <v>1269.2121559999998</v>
      </c>
      <c r="CQ178" s="20">
        <v>1269.2976859999999</v>
      </c>
      <c r="CR178" s="20">
        <v>1269.4422380000001</v>
      </c>
      <c r="CS178" s="20">
        <v>1269.48954</v>
      </c>
      <c r="CT178" s="20">
        <v>1269.1455759999999</v>
      </c>
      <c r="CU178" s="26"/>
      <c r="CV178" s="26"/>
      <c r="CW178" s="26"/>
      <c r="CX178" s="26"/>
    </row>
    <row r="179" spans="1:102" s="19" customFormat="1" ht="12.75" x14ac:dyDescent="0.2">
      <c r="A179" s="19" t="s">
        <v>1022</v>
      </c>
      <c r="B179" s="20">
        <v>80.096385000000012</v>
      </c>
      <c r="C179" s="20">
        <v>0.36998199999999998</v>
      </c>
      <c r="D179" s="20">
        <v>0.36960700000000002</v>
      </c>
      <c r="E179" s="20">
        <v>0.37048300000000001</v>
      </c>
      <c r="F179" s="20">
        <v>0.36901400000000001</v>
      </c>
      <c r="G179" s="20">
        <v>0.36948199999999998</v>
      </c>
      <c r="H179" s="20">
        <v>0.36916300000000002</v>
      </c>
      <c r="I179" s="20">
        <v>0.36747800000000003</v>
      </c>
      <c r="J179" s="20">
        <v>0.37055500000000002</v>
      </c>
      <c r="K179" s="20">
        <v>0.37403799999999998</v>
      </c>
      <c r="L179" s="20">
        <v>0.37229499999999999</v>
      </c>
      <c r="M179" s="20">
        <v>0.37156600000000001</v>
      </c>
      <c r="N179" s="20">
        <v>0.37140000000000001</v>
      </c>
      <c r="O179" s="20">
        <v>0.372473</v>
      </c>
      <c r="P179" s="20">
        <v>0.37105399999999999</v>
      </c>
      <c r="Q179" s="20">
        <v>0.37056699999999998</v>
      </c>
      <c r="R179" s="20">
        <v>0.37207200000000001</v>
      </c>
      <c r="S179" s="20">
        <v>0.36497800000000002</v>
      </c>
      <c r="T179" s="20">
        <v>0.37285699999999999</v>
      </c>
      <c r="U179" s="20">
        <v>0.36971999999999999</v>
      </c>
      <c r="V179" s="20">
        <v>0.371417</v>
      </c>
      <c r="W179" s="20">
        <v>0.37361499999999997</v>
      </c>
      <c r="X179" s="20">
        <v>0.37236200000000003</v>
      </c>
      <c r="Y179" s="20">
        <v>0.36996699999999999</v>
      </c>
      <c r="Z179" s="20">
        <v>0.37119400000000002</v>
      </c>
      <c r="AA179" s="20">
        <v>0.37115799999999999</v>
      </c>
      <c r="AB179" s="20">
        <v>0.37222100000000002</v>
      </c>
      <c r="AC179" s="20">
        <v>0.36959799999999998</v>
      </c>
      <c r="AD179" s="20">
        <v>0.36935499999999999</v>
      </c>
      <c r="AE179" s="20">
        <v>0.370558</v>
      </c>
      <c r="AF179" s="20">
        <v>0.36387799999999998</v>
      </c>
      <c r="AG179" s="20">
        <v>0.36910300000000001</v>
      </c>
      <c r="AH179" s="20">
        <v>0.368309</v>
      </c>
      <c r="AI179" s="20">
        <v>0.370145</v>
      </c>
      <c r="AJ179" s="20">
        <v>0.36967699999999998</v>
      </c>
      <c r="AK179" s="20">
        <v>0.39449999999999996</v>
      </c>
      <c r="AL179" s="20">
        <v>0.37154599999999999</v>
      </c>
      <c r="AM179" s="20">
        <v>0.36556100000000002</v>
      </c>
      <c r="AN179" s="20">
        <v>0.44221100000000002</v>
      </c>
      <c r="AO179" s="20">
        <v>0.52873900000000007</v>
      </c>
      <c r="AP179" s="20">
        <v>0.48193599999999998</v>
      </c>
      <c r="AQ179" s="20">
        <v>0.69586100000000006</v>
      </c>
      <c r="AR179" s="20">
        <v>0.46002799999999999</v>
      </c>
      <c r="AS179" s="20">
        <v>0.400588</v>
      </c>
      <c r="AT179" s="20">
        <v>0.393654</v>
      </c>
      <c r="AU179" s="20">
        <v>0.38591399999999998</v>
      </c>
      <c r="AV179" s="20">
        <v>0.37494500000000003</v>
      </c>
      <c r="AW179" s="20">
        <v>0.37125799999999998</v>
      </c>
      <c r="AX179" s="20">
        <v>0.37391799999999997</v>
      </c>
      <c r="AY179" s="20">
        <v>0.36725799999999997</v>
      </c>
      <c r="AZ179" s="20">
        <v>0.37309900000000001</v>
      </c>
      <c r="BA179" s="20">
        <v>0.36942700000000001</v>
      </c>
      <c r="BB179" s="20">
        <v>0.37092199999999997</v>
      </c>
      <c r="BC179" s="20">
        <v>0.37260199999999999</v>
      </c>
      <c r="BD179" s="20">
        <v>0.68342000000000003</v>
      </c>
      <c r="BE179" s="20">
        <v>0.64124000000000003</v>
      </c>
      <c r="BF179" s="20">
        <v>0.47443999999999997</v>
      </c>
      <c r="BG179" s="20">
        <v>0.54221200000000003</v>
      </c>
      <c r="BH179" s="20">
        <v>0.47689800000000004</v>
      </c>
      <c r="BI179" s="20">
        <v>0.60909999999999997</v>
      </c>
      <c r="BJ179" s="20">
        <v>0.55374100000000004</v>
      </c>
      <c r="BK179" s="20">
        <v>0.50963200000000008</v>
      </c>
      <c r="BL179" s="20">
        <v>0.55473399999999995</v>
      </c>
      <c r="BM179" s="20">
        <v>0.548674</v>
      </c>
      <c r="BN179" s="20">
        <v>1.3093450000000002</v>
      </c>
      <c r="BO179" s="20">
        <v>0.37126100000000001</v>
      </c>
      <c r="BP179" s="20">
        <v>0.36969600000000002</v>
      </c>
      <c r="BQ179" s="20">
        <v>0.44048900000000002</v>
      </c>
      <c r="BR179" s="20">
        <v>0.63287000000000004</v>
      </c>
      <c r="BS179" s="20">
        <v>0.62937399999999999</v>
      </c>
      <c r="BT179" s="20">
        <v>24.558287</v>
      </c>
      <c r="BU179" s="20">
        <v>10.127392999999998</v>
      </c>
      <c r="BV179" s="20">
        <v>0.67002000000000006</v>
      </c>
      <c r="BW179" s="20">
        <v>0.66395199999999999</v>
      </c>
      <c r="BX179" s="20">
        <v>0.62938300000000003</v>
      </c>
      <c r="BY179" s="20">
        <v>0.64242200000000005</v>
      </c>
      <c r="BZ179" s="20">
        <v>0.66175200000000001</v>
      </c>
      <c r="CA179" s="20">
        <v>0.76700500000000005</v>
      </c>
      <c r="CB179" s="20">
        <v>0.76666299999999998</v>
      </c>
      <c r="CC179" s="20">
        <v>0.641405</v>
      </c>
      <c r="CD179" s="20">
        <v>0.59098600000000001</v>
      </c>
      <c r="CE179" s="20">
        <v>0.59466699999999995</v>
      </c>
      <c r="CF179" s="20">
        <v>0.60119500000000003</v>
      </c>
      <c r="CG179" s="20">
        <v>0.59784999999999999</v>
      </c>
      <c r="CH179" s="20">
        <v>0.59325799999999995</v>
      </c>
      <c r="CI179" s="20">
        <v>0.58787999999999996</v>
      </c>
      <c r="CJ179" s="20">
        <v>0.58552999999999999</v>
      </c>
      <c r="CK179" s="20">
        <v>0.59372899999999995</v>
      </c>
      <c r="CL179" s="20">
        <v>0.59502999999999995</v>
      </c>
      <c r="CM179" s="20">
        <v>0.595862</v>
      </c>
      <c r="CN179" s="20">
        <v>0.59275199999999995</v>
      </c>
      <c r="CO179" s="20">
        <v>0.59979099999999996</v>
      </c>
      <c r="CP179" s="20">
        <v>0.59882400000000002</v>
      </c>
      <c r="CQ179" s="20">
        <v>0.60924699999999998</v>
      </c>
      <c r="CR179" s="20">
        <v>0.601939</v>
      </c>
      <c r="CS179" s="20">
        <v>0.59711499999999995</v>
      </c>
      <c r="CT179" s="20">
        <v>0.60001400000000005</v>
      </c>
      <c r="CU179" s="26"/>
      <c r="CV179" s="26"/>
      <c r="CW179" s="26"/>
      <c r="CX179" s="26"/>
    </row>
    <row r="180" spans="1:102" s="19" customFormat="1" ht="12.75" x14ac:dyDescent="0.2">
      <c r="A180" s="19" t="s">
        <v>1023</v>
      </c>
      <c r="B180" s="20">
        <v>1635.4370200000003</v>
      </c>
      <c r="C180" s="20">
        <v>0</v>
      </c>
      <c r="D180" s="20">
        <v>0</v>
      </c>
      <c r="E180" s="20">
        <v>0</v>
      </c>
      <c r="F180" s="20">
        <v>0</v>
      </c>
      <c r="G180" s="20">
        <v>0</v>
      </c>
      <c r="H180" s="20">
        <v>0</v>
      </c>
      <c r="I180" s="20">
        <v>0</v>
      </c>
      <c r="J180" s="20">
        <v>0</v>
      </c>
      <c r="K180" s="20">
        <v>0</v>
      </c>
      <c r="L180" s="20">
        <v>0</v>
      </c>
      <c r="M180" s="20">
        <v>0</v>
      </c>
      <c r="N180" s="20">
        <v>0</v>
      </c>
      <c r="O180" s="20">
        <v>0</v>
      </c>
      <c r="P180" s="20">
        <v>0</v>
      </c>
      <c r="Q180" s="20">
        <v>0</v>
      </c>
      <c r="R180" s="20">
        <v>0</v>
      </c>
      <c r="S180" s="20">
        <v>0</v>
      </c>
      <c r="T180" s="20">
        <v>0</v>
      </c>
      <c r="U180" s="20">
        <v>0</v>
      </c>
      <c r="V180" s="20">
        <v>0</v>
      </c>
      <c r="W180" s="20">
        <v>0</v>
      </c>
      <c r="X180" s="20">
        <v>0</v>
      </c>
      <c r="Y180" s="20">
        <v>0</v>
      </c>
      <c r="Z180" s="20">
        <v>0</v>
      </c>
      <c r="AA180" s="20">
        <v>0</v>
      </c>
      <c r="AB180" s="20">
        <v>0</v>
      </c>
      <c r="AC180" s="20">
        <v>0</v>
      </c>
      <c r="AD180" s="20">
        <v>0</v>
      </c>
      <c r="AE180" s="20">
        <v>0</v>
      </c>
      <c r="AF180" s="20">
        <v>3.0388999999999999E-2</v>
      </c>
      <c r="AG180" s="20">
        <v>0.30117899999999997</v>
      </c>
      <c r="AH180" s="20">
        <v>0.73007200000000005</v>
      </c>
      <c r="AI180" s="20">
        <v>1.4598690000000001</v>
      </c>
      <c r="AJ180" s="20">
        <v>3.9545829999999995</v>
      </c>
      <c r="AK180" s="20">
        <v>7.8865169999999996</v>
      </c>
      <c r="AL180" s="20">
        <v>10.837047</v>
      </c>
      <c r="AM180" s="20">
        <v>10.910225000000001</v>
      </c>
      <c r="AN180" s="20">
        <v>11.518276000000002</v>
      </c>
      <c r="AO180" s="20">
        <v>23.848917999999998</v>
      </c>
      <c r="AP180" s="20">
        <v>28.168066000000003</v>
      </c>
      <c r="AQ180" s="20">
        <v>29.459940000000003</v>
      </c>
      <c r="AR180" s="20">
        <v>32.753973000000002</v>
      </c>
      <c r="AS180" s="20">
        <v>37.658667000000001</v>
      </c>
      <c r="AT180" s="20">
        <v>38.645598</v>
      </c>
      <c r="AU180" s="20">
        <v>41.120542999999998</v>
      </c>
      <c r="AV180" s="20">
        <v>42.863240000000005</v>
      </c>
      <c r="AW180" s="20">
        <v>48.218798999999997</v>
      </c>
      <c r="AX180" s="20">
        <v>47.684263999999992</v>
      </c>
      <c r="AY180" s="20">
        <v>44.852673999999993</v>
      </c>
      <c r="AZ180" s="20">
        <v>43.502006999999992</v>
      </c>
      <c r="BA180" s="20">
        <v>47.570341999999997</v>
      </c>
      <c r="BB180" s="20">
        <v>47.936160999999998</v>
      </c>
      <c r="BC180" s="20">
        <v>46.975349999999999</v>
      </c>
      <c r="BD180" s="20">
        <v>48.344620000000006</v>
      </c>
      <c r="BE180" s="20">
        <v>49.490557000000003</v>
      </c>
      <c r="BF180" s="20">
        <v>48.075634000000008</v>
      </c>
      <c r="BG180" s="20">
        <v>52.573216000000002</v>
      </c>
      <c r="BH180" s="20">
        <v>56.925861000000012</v>
      </c>
      <c r="BI180" s="20">
        <v>57.351353000000003</v>
      </c>
      <c r="BJ180" s="20">
        <v>54.011459999999992</v>
      </c>
      <c r="BK180" s="20">
        <v>50.938848999999998</v>
      </c>
      <c r="BL180" s="20">
        <v>52.83956400000001</v>
      </c>
      <c r="BM180" s="20">
        <v>54.78763</v>
      </c>
      <c r="BN180" s="20">
        <v>51.414940999999999</v>
      </c>
      <c r="BO180" s="20">
        <v>47.929978999999989</v>
      </c>
      <c r="BP180" s="20">
        <v>49.084223999999999</v>
      </c>
      <c r="BQ180" s="20">
        <v>42.507234999999994</v>
      </c>
      <c r="BR180" s="20">
        <v>45.784001000000004</v>
      </c>
      <c r="BS180" s="20">
        <v>41.584821999999996</v>
      </c>
      <c r="BT180" s="20">
        <v>42.639637999999998</v>
      </c>
      <c r="BU180" s="20">
        <v>36.014034000000002</v>
      </c>
      <c r="BV180" s="20">
        <v>28.977637000000001</v>
      </c>
      <c r="BW180" s="20">
        <v>22.081202999999999</v>
      </c>
      <c r="BX180" s="20">
        <v>15.356773999999998</v>
      </c>
      <c r="BY180" s="20">
        <v>12.913406</v>
      </c>
      <c r="BZ180" s="20">
        <v>10.750931</v>
      </c>
      <c r="CA180" s="20">
        <v>6.8847960000000006</v>
      </c>
      <c r="CB180" s="20">
        <v>4.2750459999999997</v>
      </c>
      <c r="CC180" s="20">
        <v>1.9997259999999999</v>
      </c>
      <c r="CD180" s="20">
        <v>0.7608299999999999</v>
      </c>
      <c r="CE180" s="20">
        <v>0.22008599999999998</v>
      </c>
      <c r="CF180" s="20">
        <v>1.8467999999999998E-2</v>
      </c>
      <c r="CG180" s="20">
        <v>1.01E-2</v>
      </c>
      <c r="CH180" s="20">
        <v>3.7000000000000002E-3</v>
      </c>
      <c r="CI180" s="20">
        <v>0</v>
      </c>
      <c r="CJ180" s="20">
        <v>0</v>
      </c>
      <c r="CK180" s="20">
        <v>0</v>
      </c>
      <c r="CL180" s="20">
        <v>0</v>
      </c>
      <c r="CM180" s="20">
        <v>0</v>
      </c>
      <c r="CN180" s="20">
        <v>0</v>
      </c>
      <c r="CO180" s="20">
        <v>0</v>
      </c>
      <c r="CP180" s="20">
        <v>0</v>
      </c>
      <c r="CQ180" s="20">
        <v>0</v>
      </c>
      <c r="CR180" s="20">
        <v>0</v>
      </c>
      <c r="CS180" s="20">
        <v>0</v>
      </c>
      <c r="CT180" s="20">
        <v>0</v>
      </c>
      <c r="CU180" s="26"/>
      <c r="CV180" s="26"/>
      <c r="CW180" s="26"/>
      <c r="CX180" s="26"/>
    </row>
    <row r="181" spans="1:102" s="19" customFormat="1" ht="12.75" x14ac:dyDescent="0.2">
      <c r="A181" s="19" t="s">
        <v>1024</v>
      </c>
      <c r="B181" s="20">
        <v>53991.528788000003</v>
      </c>
      <c r="C181" s="20">
        <v>820.76340100000027</v>
      </c>
      <c r="D181" s="20">
        <v>809.06227399999943</v>
      </c>
      <c r="E181" s="20">
        <v>830.73768700000016</v>
      </c>
      <c r="F181" s="20">
        <v>809.95032900000058</v>
      </c>
      <c r="G181" s="20">
        <v>818.3318000000005</v>
      </c>
      <c r="H181" s="20">
        <v>720.77915400000018</v>
      </c>
      <c r="I181" s="20">
        <v>720.61498799999958</v>
      </c>
      <c r="J181" s="20">
        <v>748.70139999999981</v>
      </c>
      <c r="K181" s="20">
        <v>745.70941800000014</v>
      </c>
      <c r="L181" s="20">
        <v>653.51370900000006</v>
      </c>
      <c r="M181" s="20">
        <v>625.6571269999996</v>
      </c>
      <c r="N181" s="20">
        <v>625.22636000000011</v>
      </c>
      <c r="O181" s="20">
        <v>577.64677699999993</v>
      </c>
      <c r="P181" s="20">
        <v>544.70590200000004</v>
      </c>
      <c r="Q181" s="20">
        <v>570.30190000000016</v>
      </c>
      <c r="R181" s="20">
        <v>509.86743200000006</v>
      </c>
      <c r="S181" s="20">
        <v>488.06115700000015</v>
      </c>
      <c r="T181" s="20">
        <v>482.54123300000015</v>
      </c>
      <c r="U181" s="20">
        <v>429.30822699999999</v>
      </c>
      <c r="V181" s="20">
        <v>369.31063600000022</v>
      </c>
      <c r="W181" s="20">
        <v>329.14683300000013</v>
      </c>
      <c r="X181" s="20">
        <v>279.2043579999999</v>
      </c>
      <c r="Y181" s="20">
        <v>250.35761100000002</v>
      </c>
      <c r="Z181" s="20">
        <v>226.60825600000015</v>
      </c>
      <c r="AA181" s="20">
        <v>212.0980010000001</v>
      </c>
      <c r="AB181" s="20">
        <v>229.81642499999995</v>
      </c>
      <c r="AC181" s="20">
        <v>231.12998400000001</v>
      </c>
      <c r="AD181" s="20">
        <v>220.22072800000007</v>
      </c>
      <c r="AE181" s="20">
        <v>207.16774700000008</v>
      </c>
      <c r="AF181" s="20">
        <v>208.54735299999993</v>
      </c>
      <c r="AG181" s="20">
        <v>217.49969399999995</v>
      </c>
      <c r="AH181" s="20">
        <v>218.43180800000002</v>
      </c>
      <c r="AI181" s="20">
        <v>215.42561800000004</v>
      </c>
      <c r="AJ181" s="20">
        <v>211.16521199999988</v>
      </c>
      <c r="AK181" s="20">
        <v>218.46004999999997</v>
      </c>
      <c r="AL181" s="20">
        <v>223.31727599999996</v>
      </c>
      <c r="AM181" s="20">
        <v>248.02871099999996</v>
      </c>
      <c r="AN181" s="20">
        <v>278.163476</v>
      </c>
      <c r="AO181" s="20">
        <v>283.23467600000009</v>
      </c>
      <c r="AP181" s="20">
        <v>277.40211699999998</v>
      </c>
      <c r="AQ181" s="20">
        <v>281.76100799999995</v>
      </c>
      <c r="AR181" s="20">
        <v>279.06407699999988</v>
      </c>
      <c r="AS181" s="20">
        <v>255.86497399999999</v>
      </c>
      <c r="AT181" s="20">
        <v>226.38164699999999</v>
      </c>
      <c r="AU181" s="20">
        <v>190.22275499999986</v>
      </c>
      <c r="AV181" s="20">
        <v>164.42021999999997</v>
      </c>
      <c r="AW181" s="20">
        <v>150.01584700000001</v>
      </c>
      <c r="AX181" s="20">
        <v>144.63673300000002</v>
      </c>
      <c r="AY181" s="20">
        <v>146.92190700000003</v>
      </c>
      <c r="AZ181" s="20">
        <v>157.61514</v>
      </c>
      <c r="BA181" s="20">
        <v>171.06557299999997</v>
      </c>
      <c r="BB181" s="20">
        <v>182.07330900000002</v>
      </c>
      <c r="BC181" s="20">
        <v>193.72662599999995</v>
      </c>
      <c r="BD181" s="20">
        <v>204.94887899999998</v>
      </c>
      <c r="BE181" s="20">
        <v>212.72469899999993</v>
      </c>
      <c r="BF181" s="20">
        <v>216.56528400000002</v>
      </c>
      <c r="BG181" s="20">
        <v>221.27632700000004</v>
      </c>
      <c r="BH181" s="20">
        <v>229.70780099999988</v>
      </c>
      <c r="BI181" s="20">
        <v>233.39621100000005</v>
      </c>
      <c r="BJ181" s="20">
        <v>246.76163500000001</v>
      </c>
      <c r="BK181" s="20">
        <v>253.80050099999991</v>
      </c>
      <c r="BL181" s="20">
        <v>266.37507699999998</v>
      </c>
      <c r="BM181" s="20">
        <v>282.01898900000009</v>
      </c>
      <c r="BN181" s="20">
        <v>287.90234199999998</v>
      </c>
      <c r="BO181" s="20">
        <v>296.918634</v>
      </c>
      <c r="BP181" s="20">
        <v>309.78641699999997</v>
      </c>
      <c r="BQ181" s="20">
        <v>334.77988400000004</v>
      </c>
      <c r="BR181" s="20">
        <v>344.14234199999999</v>
      </c>
      <c r="BS181" s="20">
        <v>357.20110700000009</v>
      </c>
      <c r="BT181" s="20">
        <v>371.79559899999998</v>
      </c>
      <c r="BU181" s="20">
        <v>396.160752</v>
      </c>
      <c r="BV181" s="20">
        <v>417.14839499999994</v>
      </c>
      <c r="BW181" s="20">
        <v>422.36378299999996</v>
      </c>
      <c r="BX181" s="20">
        <v>459.466341</v>
      </c>
      <c r="BY181" s="20">
        <v>528.24903600000027</v>
      </c>
      <c r="BZ181" s="20">
        <v>643.84463900000003</v>
      </c>
      <c r="CA181" s="20">
        <v>688.86274200000025</v>
      </c>
      <c r="CB181" s="20">
        <v>731.97982999999999</v>
      </c>
      <c r="CC181" s="20">
        <v>708.35391700000025</v>
      </c>
      <c r="CD181" s="20">
        <v>726.94325400000014</v>
      </c>
      <c r="CE181" s="20">
        <v>767.34329300000013</v>
      </c>
      <c r="CF181" s="20">
        <v>869.38028900000006</v>
      </c>
      <c r="CG181" s="20">
        <v>934.83429500000011</v>
      </c>
      <c r="CH181" s="20">
        <v>1039.0337449999997</v>
      </c>
      <c r="CI181" s="20">
        <v>1203.7951000000007</v>
      </c>
      <c r="CJ181" s="20">
        <v>1382.4683489999998</v>
      </c>
      <c r="CK181" s="20">
        <v>1572.6316879999993</v>
      </c>
      <c r="CL181" s="20">
        <v>1623.9782500000001</v>
      </c>
      <c r="CM181" s="20">
        <v>1653.7873470000004</v>
      </c>
      <c r="CN181" s="20">
        <v>1728.9932129999991</v>
      </c>
      <c r="CO181" s="20">
        <v>1785.7276749999992</v>
      </c>
      <c r="CP181" s="20">
        <v>1784.0760870000004</v>
      </c>
      <c r="CQ181" s="20">
        <v>1794.6126069999996</v>
      </c>
      <c r="CR181" s="20">
        <v>1802.3360810000001</v>
      </c>
      <c r="CS181" s="20">
        <v>1754.653542</v>
      </c>
      <c r="CT181" s="20">
        <v>1670.4161489999995</v>
      </c>
      <c r="CU181" s="26"/>
      <c r="CV181" s="26"/>
      <c r="CW181" s="26"/>
      <c r="CX181" s="26"/>
    </row>
    <row r="182" spans="1:102" s="19" customFormat="1" ht="12.75" x14ac:dyDescent="0.2">
      <c r="A182" s="19" t="s">
        <v>1025</v>
      </c>
      <c r="B182" s="20">
        <v>1524.6541939999995</v>
      </c>
      <c r="C182" s="20">
        <v>16.343443999999998</v>
      </c>
      <c r="D182" s="20">
        <v>16.340016000000002</v>
      </c>
      <c r="E182" s="20">
        <v>16.337101000000001</v>
      </c>
      <c r="F182" s="20">
        <v>16.340198999999998</v>
      </c>
      <c r="G182" s="20">
        <v>16.347539000000001</v>
      </c>
      <c r="H182" s="20">
        <v>16.332964</v>
      </c>
      <c r="I182" s="20">
        <v>16.359347999999997</v>
      </c>
      <c r="J182" s="20">
        <v>16.353702000000002</v>
      </c>
      <c r="K182" s="20">
        <v>16.366505</v>
      </c>
      <c r="L182" s="20">
        <v>16.356943000000001</v>
      </c>
      <c r="M182" s="20">
        <v>16.347769999999997</v>
      </c>
      <c r="N182" s="20">
        <v>16.354401000000003</v>
      </c>
      <c r="O182" s="20">
        <v>16.369009999999999</v>
      </c>
      <c r="P182" s="20">
        <v>16.356646000000001</v>
      </c>
      <c r="Q182" s="20">
        <v>16.344987</v>
      </c>
      <c r="R182" s="20">
        <v>16.352556</v>
      </c>
      <c r="S182" s="20">
        <v>16.363721999999999</v>
      </c>
      <c r="T182" s="20">
        <v>16.357424999999999</v>
      </c>
      <c r="U182" s="20">
        <v>16.366171999999999</v>
      </c>
      <c r="V182" s="20">
        <v>16.372047999999999</v>
      </c>
      <c r="W182" s="20">
        <v>16.384867</v>
      </c>
      <c r="X182" s="20">
        <v>16.370637000000002</v>
      </c>
      <c r="Y182" s="20">
        <v>16.371478</v>
      </c>
      <c r="Z182" s="20">
        <v>16.365660999999999</v>
      </c>
      <c r="AA182" s="20">
        <v>16.371791999999999</v>
      </c>
      <c r="AB182" s="20">
        <v>16.355824999999999</v>
      </c>
      <c r="AC182" s="20">
        <v>16.357481999999997</v>
      </c>
      <c r="AD182" s="20">
        <v>16.348638999999999</v>
      </c>
      <c r="AE182" s="20">
        <v>16.373138000000001</v>
      </c>
      <c r="AF182" s="20">
        <v>16.409191000000003</v>
      </c>
      <c r="AG182" s="20">
        <v>16.421626999999997</v>
      </c>
      <c r="AH182" s="20">
        <v>16.492273999999995</v>
      </c>
      <c r="AI182" s="20">
        <v>16.484313000000004</v>
      </c>
      <c r="AJ182" s="20">
        <v>16.290127999999999</v>
      </c>
      <c r="AK182" s="20">
        <v>15.754866000000002</v>
      </c>
      <c r="AL182" s="20">
        <v>15.841963999999999</v>
      </c>
      <c r="AM182" s="20">
        <v>15.692632</v>
      </c>
      <c r="AN182" s="20">
        <v>15.81832</v>
      </c>
      <c r="AO182" s="20">
        <v>15.182447</v>
      </c>
      <c r="AP182" s="20">
        <v>14.018676000000001</v>
      </c>
      <c r="AQ182" s="20">
        <v>13.867846</v>
      </c>
      <c r="AR182" s="20">
        <v>14.056692999999999</v>
      </c>
      <c r="AS182" s="20">
        <v>14.684661</v>
      </c>
      <c r="AT182" s="20">
        <v>15.340862999999997</v>
      </c>
      <c r="AU182" s="20">
        <v>15.667227</v>
      </c>
      <c r="AV182" s="20">
        <v>15.471738999999999</v>
      </c>
      <c r="AW182" s="20">
        <v>15.863527000000003</v>
      </c>
      <c r="AX182" s="20">
        <v>16.122250999999999</v>
      </c>
      <c r="AY182" s="20">
        <v>16.100200000000001</v>
      </c>
      <c r="AZ182" s="20">
        <v>16.085882999999999</v>
      </c>
      <c r="BA182" s="20">
        <v>15.880469000000002</v>
      </c>
      <c r="BB182" s="20">
        <v>15.872729999999999</v>
      </c>
      <c r="BC182" s="20">
        <v>15.855462000000001</v>
      </c>
      <c r="BD182" s="20">
        <v>15.748581999999999</v>
      </c>
      <c r="BE182" s="20">
        <v>15.863978000000001</v>
      </c>
      <c r="BF182" s="20">
        <v>15.738714000000002</v>
      </c>
      <c r="BG182" s="20">
        <v>15.874877999999999</v>
      </c>
      <c r="BH182" s="20">
        <v>15.958885000000002</v>
      </c>
      <c r="BI182" s="20">
        <v>16.050219999999999</v>
      </c>
      <c r="BJ182" s="20">
        <v>15.878819</v>
      </c>
      <c r="BK182" s="20">
        <v>15.927300000000002</v>
      </c>
      <c r="BL182" s="20">
        <v>15.937662999999999</v>
      </c>
      <c r="BM182" s="20">
        <v>15.913133</v>
      </c>
      <c r="BN182" s="20">
        <v>15.748265999999999</v>
      </c>
      <c r="BO182" s="20">
        <v>15.735353</v>
      </c>
      <c r="BP182" s="20">
        <v>15.722394000000001</v>
      </c>
      <c r="BQ182" s="20">
        <v>15.699668999999998</v>
      </c>
      <c r="BR182" s="20">
        <v>15.938939</v>
      </c>
      <c r="BS182" s="20">
        <v>15.586478</v>
      </c>
      <c r="BT182" s="20">
        <v>15.585359</v>
      </c>
      <c r="BU182" s="20">
        <v>15.590325999999999</v>
      </c>
      <c r="BV182" s="20">
        <v>15.560265999999999</v>
      </c>
      <c r="BW182" s="20">
        <v>15.605093</v>
      </c>
      <c r="BX182" s="20">
        <v>15.885525999999999</v>
      </c>
      <c r="BY182" s="20">
        <v>15.896772</v>
      </c>
      <c r="BZ182" s="20">
        <v>15.898528000000001</v>
      </c>
      <c r="CA182" s="20">
        <v>15.901506000000001</v>
      </c>
      <c r="CB182" s="20">
        <v>15.614248000000002</v>
      </c>
      <c r="CC182" s="20">
        <v>15.460130000000001</v>
      </c>
      <c r="CD182" s="20">
        <v>15.445119</v>
      </c>
      <c r="CE182" s="20">
        <v>15.453684000000001</v>
      </c>
      <c r="CF182" s="20">
        <v>15.736868000000001</v>
      </c>
      <c r="CG182" s="20">
        <v>15.915915</v>
      </c>
      <c r="CH182" s="20">
        <v>15.930032000000001</v>
      </c>
      <c r="CI182" s="20">
        <v>15.952798999999999</v>
      </c>
      <c r="CJ182" s="20">
        <v>15.930764999999997</v>
      </c>
      <c r="CK182" s="20">
        <v>15.904782999999998</v>
      </c>
      <c r="CL182" s="20">
        <v>15.863469</v>
      </c>
      <c r="CM182" s="20">
        <v>15.852506000000002</v>
      </c>
      <c r="CN182" s="20">
        <v>15.816104000000003</v>
      </c>
      <c r="CO182" s="20">
        <v>15.809925</v>
      </c>
      <c r="CP182" s="20">
        <v>15.817952</v>
      </c>
      <c r="CQ182" s="20">
        <v>15.812915</v>
      </c>
      <c r="CR182" s="20">
        <v>14.803290000000001</v>
      </c>
      <c r="CS182" s="20">
        <v>14.325165</v>
      </c>
      <c r="CT182" s="20">
        <v>14.323872000000001</v>
      </c>
      <c r="CU182" s="26"/>
      <c r="CV182" s="26"/>
      <c r="CW182" s="26"/>
      <c r="CX182" s="26"/>
    </row>
    <row r="183" spans="1:102" s="19" customFormat="1" ht="12.75" x14ac:dyDescent="0.2">
      <c r="A183" s="19" t="s">
        <v>1026</v>
      </c>
      <c r="B183" s="20">
        <v>176496.31512300001</v>
      </c>
      <c r="C183" s="20">
        <v>1199.5788909999999</v>
      </c>
      <c r="D183" s="20">
        <v>1189.1486340000001</v>
      </c>
      <c r="E183" s="20">
        <v>1185.7816249999998</v>
      </c>
      <c r="F183" s="20">
        <v>1186.2128169999999</v>
      </c>
      <c r="G183" s="20">
        <v>1186.939081</v>
      </c>
      <c r="H183" s="20">
        <v>1174.387025</v>
      </c>
      <c r="I183" s="20">
        <v>1177.141271</v>
      </c>
      <c r="J183" s="20">
        <v>1175.9323450000002</v>
      </c>
      <c r="K183" s="20">
        <v>1181.1228839999999</v>
      </c>
      <c r="L183" s="20">
        <v>1187.3433290000003</v>
      </c>
      <c r="M183" s="20">
        <v>1176.675033</v>
      </c>
      <c r="N183" s="20">
        <v>1177.4599880000001</v>
      </c>
      <c r="O183" s="20">
        <v>1179.5239979999999</v>
      </c>
      <c r="P183" s="20">
        <v>1187.0678679999996</v>
      </c>
      <c r="Q183" s="20">
        <v>1200.7925460000001</v>
      </c>
      <c r="R183" s="20">
        <v>1190.9386039999999</v>
      </c>
      <c r="S183" s="20">
        <v>1189.6885749999999</v>
      </c>
      <c r="T183" s="20">
        <v>1194.7977809999998</v>
      </c>
      <c r="U183" s="20">
        <v>1202.8800670000001</v>
      </c>
      <c r="V183" s="20">
        <v>1202.3577059999998</v>
      </c>
      <c r="W183" s="20">
        <v>1223.941063</v>
      </c>
      <c r="X183" s="20">
        <v>1258.3941010000001</v>
      </c>
      <c r="Y183" s="20">
        <v>1270.418189</v>
      </c>
      <c r="Z183" s="20">
        <v>1325.7254610000002</v>
      </c>
      <c r="AA183" s="20">
        <v>1419.894229</v>
      </c>
      <c r="AB183" s="20">
        <v>1553.1411080000003</v>
      </c>
      <c r="AC183" s="20">
        <v>1690.7681289999998</v>
      </c>
      <c r="AD183" s="20">
        <v>1804.1786070000001</v>
      </c>
      <c r="AE183" s="20">
        <v>1843.5896370000003</v>
      </c>
      <c r="AF183" s="20">
        <v>1887.344098</v>
      </c>
      <c r="AG183" s="20">
        <v>1901.3169600000001</v>
      </c>
      <c r="AH183" s="20">
        <v>1870.1104549999998</v>
      </c>
      <c r="AI183" s="20">
        <v>1902.8720489999996</v>
      </c>
      <c r="AJ183" s="20">
        <v>1961.2868179999998</v>
      </c>
      <c r="AK183" s="20">
        <v>1974.8058979999998</v>
      </c>
      <c r="AL183" s="20">
        <v>1997.8148150000002</v>
      </c>
      <c r="AM183" s="20">
        <v>2001.0142139999998</v>
      </c>
      <c r="AN183" s="20">
        <v>2009.2128889999999</v>
      </c>
      <c r="AO183" s="20">
        <v>2005.446042</v>
      </c>
      <c r="AP183" s="20">
        <v>2015.7522200000001</v>
      </c>
      <c r="AQ183" s="20">
        <v>1992.5386150000002</v>
      </c>
      <c r="AR183" s="20">
        <v>1977.8830830000004</v>
      </c>
      <c r="AS183" s="20">
        <v>2011.160204</v>
      </c>
      <c r="AT183" s="20">
        <v>2005.2544350000001</v>
      </c>
      <c r="AU183" s="20">
        <v>1988.3514989999999</v>
      </c>
      <c r="AV183" s="20">
        <v>1980.6119579999997</v>
      </c>
      <c r="AW183" s="20">
        <v>1995.6233890000001</v>
      </c>
      <c r="AX183" s="20">
        <v>1981.0689650000002</v>
      </c>
      <c r="AY183" s="20">
        <v>1970.6056049999997</v>
      </c>
      <c r="AZ183" s="20">
        <v>1970.4708439999999</v>
      </c>
      <c r="BA183" s="20">
        <v>1981.304271</v>
      </c>
      <c r="BB183" s="20">
        <v>1990.8010409999999</v>
      </c>
      <c r="BC183" s="20">
        <v>1998.8194730000002</v>
      </c>
      <c r="BD183" s="20">
        <v>2006.8274099999999</v>
      </c>
      <c r="BE183" s="20">
        <v>2016.049675</v>
      </c>
      <c r="BF183" s="20">
        <v>2042.667375</v>
      </c>
      <c r="BG183" s="20">
        <v>2054.244533</v>
      </c>
      <c r="BH183" s="20">
        <v>2085.2059399999998</v>
      </c>
      <c r="BI183" s="20">
        <v>2110.4401759999996</v>
      </c>
      <c r="BJ183" s="20">
        <v>2116.8075749999998</v>
      </c>
      <c r="BK183" s="20">
        <v>2140.4007669999996</v>
      </c>
      <c r="BL183" s="20">
        <v>2176.8609079999997</v>
      </c>
      <c r="BM183" s="20">
        <v>2196.3200899999997</v>
      </c>
      <c r="BN183" s="20">
        <v>2210.999139</v>
      </c>
      <c r="BO183" s="20">
        <v>2204.4204210000003</v>
      </c>
      <c r="BP183" s="20">
        <v>2209.4992090000001</v>
      </c>
      <c r="BQ183" s="20">
        <v>2233.3902280000002</v>
      </c>
      <c r="BR183" s="20">
        <v>2239.3800200000005</v>
      </c>
      <c r="BS183" s="20">
        <v>2254.702929</v>
      </c>
      <c r="BT183" s="20">
        <v>2235.9708209999999</v>
      </c>
      <c r="BU183" s="20">
        <v>2231.3491490000001</v>
      </c>
      <c r="BV183" s="20">
        <v>2248.8869450000007</v>
      </c>
      <c r="BW183" s="20">
        <v>2250.2471069999997</v>
      </c>
      <c r="BX183" s="20">
        <v>2247.6959450000004</v>
      </c>
      <c r="BY183" s="20">
        <v>2237.5580580000001</v>
      </c>
      <c r="BZ183" s="20">
        <v>2229.5689320000001</v>
      </c>
      <c r="CA183" s="20">
        <v>2215.6554609999998</v>
      </c>
      <c r="CB183" s="20">
        <v>2198.4160170000005</v>
      </c>
      <c r="CC183" s="20">
        <v>2197.0304799999999</v>
      </c>
      <c r="CD183" s="20">
        <v>2196.7180909999997</v>
      </c>
      <c r="CE183" s="20">
        <v>2205.5790389999997</v>
      </c>
      <c r="CF183" s="20">
        <v>2214.688924</v>
      </c>
      <c r="CG183" s="20">
        <v>2208.3289359999999</v>
      </c>
      <c r="CH183" s="20">
        <v>2209.8695270000003</v>
      </c>
      <c r="CI183" s="20">
        <v>2217.5004279999998</v>
      </c>
      <c r="CJ183" s="20">
        <v>2218.6412789999995</v>
      </c>
      <c r="CK183" s="20">
        <v>2210.1132540000003</v>
      </c>
      <c r="CL183" s="20">
        <v>2180.5725470000002</v>
      </c>
      <c r="CM183" s="20">
        <v>2128.408723</v>
      </c>
      <c r="CN183" s="20">
        <v>2115.1326039999994</v>
      </c>
      <c r="CO183" s="20">
        <v>2028.5845010000003</v>
      </c>
      <c r="CP183" s="20">
        <v>1947.4606430000001</v>
      </c>
      <c r="CQ183" s="20">
        <v>1900.3109199999999</v>
      </c>
      <c r="CR183" s="20">
        <v>1863.0781649999999</v>
      </c>
      <c r="CS183" s="20">
        <v>1807.5110540000001</v>
      </c>
      <c r="CT183" s="20">
        <v>1745.930746</v>
      </c>
      <c r="CU183" s="26"/>
      <c r="CV183" s="26"/>
      <c r="CW183" s="26"/>
      <c r="CX183" s="26"/>
    </row>
    <row r="184" spans="1:102" s="19" customFormat="1" ht="12.75" x14ac:dyDescent="0.2">
      <c r="A184" s="19" t="s">
        <v>1027</v>
      </c>
      <c r="B184" s="20">
        <v>58110.842932</v>
      </c>
      <c r="C184" s="20">
        <v>450.90407400000021</v>
      </c>
      <c r="D184" s="20">
        <v>432.93697100000014</v>
      </c>
      <c r="E184" s="20">
        <v>418.83437500000014</v>
      </c>
      <c r="F184" s="20">
        <v>418.92015599999996</v>
      </c>
      <c r="G184" s="20">
        <v>417.76129799999995</v>
      </c>
      <c r="H184" s="20">
        <v>403.94436799999988</v>
      </c>
      <c r="I184" s="20">
        <v>404.94442599999996</v>
      </c>
      <c r="J184" s="20">
        <v>394.68046799999985</v>
      </c>
      <c r="K184" s="20">
        <v>394.26531299999999</v>
      </c>
      <c r="L184" s="20">
        <v>390.83417600000001</v>
      </c>
      <c r="M184" s="20">
        <v>384.760062</v>
      </c>
      <c r="N184" s="20">
        <v>383.26127299999996</v>
      </c>
      <c r="O184" s="20">
        <v>385.56001999999995</v>
      </c>
      <c r="P184" s="20">
        <v>385.62696199999999</v>
      </c>
      <c r="Q184" s="20">
        <v>392.08759899999995</v>
      </c>
      <c r="R184" s="20">
        <v>392.2320049999999</v>
      </c>
      <c r="S184" s="20">
        <v>408.19910599999997</v>
      </c>
      <c r="T184" s="20">
        <v>422.08500800000007</v>
      </c>
      <c r="U184" s="20">
        <v>432.06993900000003</v>
      </c>
      <c r="V184" s="20">
        <v>410.13310899999999</v>
      </c>
      <c r="W184" s="20">
        <v>439.97033499999986</v>
      </c>
      <c r="X184" s="20">
        <v>421.14991600000013</v>
      </c>
      <c r="Y184" s="20">
        <v>422.19387000000012</v>
      </c>
      <c r="Z184" s="20">
        <v>444.17596700000001</v>
      </c>
      <c r="AA184" s="20">
        <v>461.53346299999993</v>
      </c>
      <c r="AB184" s="20">
        <v>497.28956300000016</v>
      </c>
      <c r="AC184" s="20">
        <v>536.82010600000001</v>
      </c>
      <c r="AD184" s="20">
        <v>564.97712899999999</v>
      </c>
      <c r="AE184" s="20">
        <v>536.26081199999987</v>
      </c>
      <c r="AF184" s="20">
        <v>502.00495899999993</v>
      </c>
      <c r="AG184" s="20">
        <v>491.16778599999986</v>
      </c>
      <c r="AH184" s="20">
        <v>492.86716899999982</v>
      </c>
      <c r="AI184" s="20">
        <v>504.75624599999998</v>
      </c>
      <c r="AJ184" s="20">
        <v>501.53777900000011</v>
      </c>
      <c r="AK184" s="20">
        <v>505.8943240000001</v>
      </c>
      <c r="AL184" s="20">
        <v>513.21761900000001</v>
      </c>
      <c r="AM184" s="20">
        <v>543.14380599999993</v>
      </c>
      <c r="AN184" s="20">
        <v>542.61133200000006</v>
      </c>
      <c r="AO184" s="20">
        <v>549.36994900000002</v>
      </c>
      <c r="AP184" s="20">
        <v>534.35918800000013</v>
      </c>
      <c r="AQ184" s="20">
        <v>536.72054600000001</v>
      </c>
      <c r="AR184" s="20">
        <v>550.07502199999999</v>
      </c>
      <c r="AS184" s="20">
        <v>559.77859599999999</v>
      </c>
      <c r="AT184" s="20">
        <v>577.10164700000007</v>
      </c>
      <c r="AU184" s="20">
        <v>592.1568480000002</v>
      </c>
      <c r="AV184" s="20">
        <v>608.16902599999992</v>
      </c>
      <c r="AW184" s="20">
        <v>618.18637599999988</v>
      </c>
      <c r="AX184" s="20">
        <v>634.2646719999999</v>
      </c>
      <c r="AY184" s="20">
        <v>673.39643600000022</v>
      </c>
      <c r="AZ184" s="20">
        <v>709.106087</v>
      </c>
      <c r="BA184" s="20">
        <v>719.69468199999994</v>
      </c>
      <c r="BB184" s="20">
        <v>723.96880299999975</v>
      </c>
      <c r="BC184" s="20">
        <v>710.09479799999997</v>
      </c>
      <c r="BD184" s="20">
        <v>713.60407699999985</v>
      </c>
      <c r="BE184" s="20">
        <v>722.58912200000009</v>
      </c>
      <c r="BF184" s="20">
        <v>717.9436300000001</v>
      </c>
      <c r="BG184" s="20">
        <v>732.31326400000012</v>
      </c>
      <c r="BH184" s="20">
        <v>739.72918200000015</v>
      </c>
      <c r="BI184" s="20">
        <v>732.00620700000013</v>
      </c>
      <c r="BJ184" s="20">
        <v>746.05187400000011</v>
      </c>
      <c r="BK184" s="20">
        <v>714.08500299999992</v>
      </c>
      <c r="BL184" s="20">
        <v>697.95368699999983</v>
      </c>
      <c r="BM184" s="20">
        <v>692.37504700000011</v>
      </c>
      <c r="BN184" s="20">
        <v>719.89530000000013</v>
      </c>
      <c r="BO184" s="20">
        <v>729.80709200000035</v>
      </c>
      <c r="BP184" s="20">
        <v>741.90600299999971</v>
      </c>
      <c r="BQ184" s="20">
        <v>737.38859899999989</v>
      </c>
      <c r="BR184" s="20">
        <v>755.3597420000001</v>
      </c>
      <c r="BS184" s="20">
        <v>812.98239500000011</v>
      </c>
      <c r="BT184" s="20">
        <v>875.03081100000031</v>
      </c>
      <c r="BU184" s="20">
        <v>856.6371630000001</v>
      </c>
      <c r="BV184" s="20">
        <v>841.95471699999996</v>
      </c>
      <c r="BW184" s="20">
        <v>820.84020600000019</v>
      </c>
      <c r="BX184" s="20">
        <v>798.91904199999999</v>
      </c>
      <c r="BY184" s="20">
        <v>789.99810099999956</v>
      </c>
      <c r="BZ184" s="20">
        <v>808.69988399999988</v>
      </c>
      <c r="CA184" s="20">
        <v>795.6674730000002</v>
      </c>
      <c r="CB184" s="20">
        <v>804.75933599999996</v>
      </c>
      <c r="CC184" s="20">
        <v>791.63914699999975</v>
      </c>
      <c r="CD184" s="20">
        <v>798.62461800000005</v>
      </c>
      <c r="CE184" s="20">
        <v>799.87439599999971</v>
      </c>
      <c r="CF184" s="20">
        <v>863.61663800000008</v>
      </c>
      <c r="CG184" s="20">
        <v>870.50008700000024</v>
      </c>
      <c r="CH184" s="20">
        <v>854.70211400000017</v>
      </c>
      <c r="CI184" s="20">
        <v>824.1345510000001</v>
      </c>
      <c r="CJ184" s="20">
        <v>783.57888699999967</v>
      </c>
      <c r="CK184" s="20">
        <v>715.71823900000027</v>
      </c>
      <c r="CL184" s="20">
        <v>658.02283199999999</v>
      </c>
      <c r="CM184" s="20">
        <v>636.71301900000003</v>
      </c>
      <c r="CN184" s="20">
        <v>620.40454100000011</v>
      </c>
      <c r="CO184" s="20">
        <v>593.32615299999998</v>
      </c>
      <c r="CP184" s="20">
        <v>584.92816299999993</v>
      </c>
      <c r="CQ184" s="20">
        <v>580.30002500000001</v>
      </c>
      <c r="CR184" s="20">
        <v>574.05536399999994</v>
      </c>
      <c r="CS184" s="20">
        <v>576.64891799999998</v>
      </c>
      <c r="CT184" s="20">
        <v>543.50271800000007</v>
      </c>
      <c r="CU184" s="26"/>
      <c r="CV184" s="26"/>
      <c r="CW184" s="26"/>
      <c r="CX184" s="26"/>
    </row>
    <row r="185" spans="1:102" s="19" customFormat="1" ht="12.75" x14ac:dyDescent="0.2">
      <c r="A185" s="19" t="s">
        <v>1028</v>
      </c>
      <c r="B185" s="20">
        <v>402019.64730900025</v>
      </c>
      <c r="C185" s="20">
        <v>3015.9727770000013</v>
      </c>
      <c r="D185" s="20">
        <v>2887.1730309999998</v>
      </c>
      <c r="E185" s="20">
        <v>2816.0038439999998</v>
      </c>
      <c r="F185" s="20">
        <v>2800.9369829999991</v>
      </c>
      <c r="G185" s="20">
        <v>2828.4843030000011</v>
      </c>
      <c r="H185" s="20">
        <v>2787.4944150000001</v>
      </c>
      <c r="I185" s="20">
        <v>2638.436185</v>
      </c>
      <c r="J185" s="20">
        <v>2568.7514160000001</v>
      </c>
      <c r="K185" s="20">
        <v>2605.184686000001</v>
      </c>
      <c r="L185" s="20">
        <v>2718.988394</v>
      </c>
      <c r="M185" s="20">
        <v>2786.2834040000002</v>
      </c>
      <c r="N185" s="20">
        <v>2815.7096250000004</v>
      </c>
      <c r="O185" s="20">
        <v>2834.236942</v>
      </c>
      <c r="P185" s="20">
        <v>2959.8572440000003</v>
      </c>
      <c r="Q185" s="20">
        <v>3070.1674250000005</v>
      </c>
      <c r="R185" s="20">
        <v>3001.5050839999994</v>
      </c>
      <c r="S185" s="20">
        <v>2967.8418780000002</v>
      </c>
      <c r="T185" s="20">
        <v>3064.0879079999986</v>
      </c>
      <c r="U185" s="20">
        <v>3145.5325559999992</v>
      </c>
      <c r="V185" s="20">
        <v>3203.4487210000011</v>
      </c>
      <c r="W185" s="20">
        <v>3354.3204909999999</v>
      </c>
      <c r="X185" s="20">
        <v>3418.9029190000006</v>
      </c>
      <c r="Y185" s="20">
        <v>3532.3353320000006</v>
      </c>
      <c r="Z185" s="20">
        <v>3682.1572249999999</v>
      </c>
      <c r="AA185" s="20">
        <v>3973.168142</v>
      </c>
      <c r="AB185" s="20">
        <v>4141.6763629999996</v>
      </c>
      <c r="AC185" s="20">
        <v>4214.4896929999995</v>
      </c>
      <c r="AD185" s="20">
        <v>4191.9454899999992</v>
      </c>
      <c r="AE185" s="20">
        <v>4173.8352039999991</v>
      </c>
      <c r="AF185" s="20">
        <v>4166.7657699999991</v>
      </c>
      <c r="AG185" s="20">
        <v>4150.928769000001</v>
      </c>
      <c r="AH185" s="20">
        <v>4184.7390360000009</v>
      </c>
      <c r="AI185" s="20">
        <v>4263.0630650000003</v>
      </c>
      <c r="AJ185" s="20">
        <v>4283.1157000000003</v>
      </c>
      <c r="AK185" s="20">
        <v>4339.5153929999988</v>
      </c>
      <c r="AL185" s="20">
        <v>4330.6389969999991</v>
      </c>
      <c r="AM185" s="20">
        <v>4349.8819000000012</v>
      </c>
      <c r="AN185" s="20">
        <v>4390.0055899999988</v>
      </c>
      <c r="AO185" s="20">
        <v>4425.143320000001</v>
      </c>
      <c r="AP185" s="20">
        <v>4486.494913999999</v>
      </c>
      <c r="AQ185" s="20">
        <v>4555.6271779999997</v>
      </c>
      <c r="AR185" s="20">
        <v>4622.4638170000007</v>
      </c>
      <c r="AS185" s="20">
        <v>4612.581741</v>
      </c>
      <c r="AT185" s="20">
        <v>4618.0230080000001</v>
      </c>
      <c r="AU185" s="20">
        <v>4629.2813779999997</v>
      </c>
      <c r="AV185" s="20">
        <v>4645.5188600000001</v>
      </c>
      <c r="AW185" s="20">
        <v>4641.7936789999994</v>
      </c>
      <c r="AX185" s="20">
        <v>4604.7306389999994</v>
      </c>
      <c r="AY185" s="20">
        <v>4583.1172140000008</v>
      </c>
      <c r="AZ185" s="20">
        <v>4537.0611319999998</v>
      </c>
      <c r="BA185" s="20">
        <v>4524.2339709999997</v>
      </c>
      <c r="BB185" s="20">
        <v>4523.260327</v>
      </c>
      <c r="BC185" s="20">
        <v>4520.5085129999989</v>
      </c>
      <c r="BD185" s="20">
        <v>4531.475832000001</v>
      </c>
      <c r="BE185" s="20">
        <v>4579.5812369999994</v>
      </c>
      <c r="BF185" s="20">
        <v>4636.8083349999997</v>
      </c>
      <c r="BG185" s="20">
        <v>4652.1092130000006</v>
      </c>
      <c r="BH185" s="20">
        <v>4725.8469150000001</v>
      </c>
      <c r="BI185" s="20">
        <v>4736.7720249999984</v>
      </c>
      <c r="BJ185" s="20">
        <v>4766.8217829999994</v>
      </c>
      <c r="BK185" s="20">
        <v>4769.4939900000008</v>
      </c>
      <c r="BL185" s="20">
        <v>4809.0096400000002</v>
      </c>
      <c r="BM185" s="20">
        <v>4828.2830109999995</v>
      </c>
      <c r="BN185" s="20">
        <v>4833.8003229999995</v>
      </c>
      <c r="BO185" s="20">
        <v>4809.5684289999999</v>
      </c>
      <c r="BP185" s="20">
        <v>4864.4821339999999</v>
      </c>
      <c r="BQ185" s="20">
        <v>4912.7000510000007</v>
      </c>
      <c r="BR185" s="20">
        <v>4967.1496480000005</v>
      </c>
      <c r="BS185" s="20">
        <v>4968.8798459999998</v>
      </c>
      <c r="BT185" s="20">
        <v>4960.6550550000002</v>
      </c>
      <c r="BU185" s="20">
        <v>4975.1155480000016</v>
      </c>
      <c r="BV185" s="20">
        <v>4985.0178749999995</v>
      </c>
      <c r="BW185" s="20">
        <v>4963.4868779999997</v>
      </c>
      <c r="BX185" s="20">
        <v>4952.1380599999993</v>
      </c>
      <c r="BY185" s="20">
        <v>4922.6539189999985</v>
      </c>
      <c r="BZ185" s="20">
        <v>4899.9384379999992</v>
      </c>
      <c r="CA185" s="20">
        <v>4882.1252280000008</v>
      </c>
      <c r="CB185" s="20">
        <v>4870.0295630000001</v>
      </c>
      <c r="CC185" s="20">
        <v>4859.1461729999992</v>
      </c>
      <c r="CD185" s="20">
        <v>4903.3737809999993</v>
      </c>
      <c r="CE185" s="20">
        <v>4968.3309579999996</v>
      </c>
      <c r="CF185" s="20">
        <v>4995.2536550000004</v>
      </c>
      <c r="CG185" s="20">
        <v>4999.4398310000024</v>
      </c>
      <c r="CH185" s="20">
        <v>4977.1848739999996</v>
      </c>
      <c r="CI185" s="20">
        <v>4907.481936000002</v>
      </c>
      <c r="CJ185" s="20">
        <v>4810.5805570000011</v>
      </c>
      <c r="CK185" s="20">
        <v>4743.4947600000023</v>
      </c>
      <c r="CL185" s="20">
        <v>4682.9862479999993</v>
      </c>
      <c r="CM185" s="20">
        <v>4576.1008440000005</v>
      </c>
      <c r="CN185" s="20">
        <v>4450.2180500000004</v>
      </c>
      <c r="CO185" s="20">
        <v>4372.9697469999983</v>
      </c>
      <c r="CP185" s="20">
        <v>4244.999793</v>
      </c>
      <c r="CQ185" s="20">
        <v>4074.6143659999998</v>
      </c>
      <c r="CR185" s="20">
        <v>3915.1701749999993</v>
      </c>
      <c r="CS185" s="20">
        <v>3796.1776320000008</v>
      </c>
      <c r="CT185" s="20">
        <v>3750.7593620000016</v>
      </c>
      <c r="CU185" s="26"/>
      <c r="CV185" s="26"/>
      <c r="CW185" s="26"/>
      <c r="CX185" s="26"/>
    </row>
    <row r="186" spans="1:102" s="19" customFormat="1" ht="12.75" x14ac:dyDescent="0.2">
      <c r="A186" s="19" t="s">
        <v>1029</v>
      </c>
      <c r="B186" s="20">
        <v>7053.7234000000008</v>
      </c>
      <c r="C186" s="20">
        <v>56.839528000000001</v>
      </c>
      <c r="D186" s="20">
        <v>56.820388999999999</v>
      </c>
      <c r="E186" s="20">
        <v>56.446577000000005</v>
      </c>
      <c r="F186" s="20">
        <v>56.526731000000005</v>
      </c>
      <c r="G186" s="20">
        <v>56.60145</v>
      </c>
      <c r="H186" s="20">
        <v>56.179521000000008</v>
      </c>
      <c r="I186" s="20">
        <v>56.568913999999999</v>
      </c>
      <c r="J186" s="20">
        <v>56.754545</v>
      </c>
      <c r="K186" s="20">
        <v>57.009344000000006</v>
      </c>
      <c r="L186" s="20">
        <v>57.749452000000005</v>
      </c>
      <c r="M186" s="20">
        <v>57.480508999999998</v>
      </c>
      <c r="N186" s="20">
        <v>57.491616999999998</v>
      </c>
      <c r="O186" s="20">
        <v>57.604695999999997</v>
      </c>
      <c r="P186" s="20">
        <v>57.192204000000004</v>
      </c>
      <c r="Q186" s="20">
        <v>56.981742000000004</v>
      </c>
      <c r="R186" s="20">
        <v>56.829488999999988</v>
      </c>
      <c r="S186" s="20">
        <v>57.233262000000003</v>
      </c>
      <c r="T186" s="20">
        <v>57.364544000000002</v>
      </c>
      <c r="U186" s="20">
        <v>57.494835999999999</v>
      </c>
      <c r="V186" s="20">
        <v>57.21206500000001</v>
      </c>
      <c r="W186" s="20">
        <v>57.717823999999993</v>
      </c>
      <c r="X186" s="20">
        <v>57.587702000000007</v>
      </c>
      <c r="Y186" s="20">
        <v>57.65889</v>
      </c>
      <c r="Z186" s="20">
        <v>57.425167999999999</v>
      </c>
      <c r="AA186" s="20">
        <v>57.545519000000006</v>
      </c>
      <c r="AB186" s="20">
        <v>57.224457999999998</v>
      </c>
      <c r="AC186" s="20">
        <v>57.283170999999996</v>
      </c>
      <c r="AD186" s="20">
        <v>56.892674999999997</v>
      </c>
      <c r="AE186" s="20">
        <v>57.228508999999995</v>
      </c>
      <c r="AF186" s="20">
        <v>57.150567000000002</v>
      </c>
      <c r="AG186" s="20">
        <v>57.015923000000008</v>
      </c>
      <c r="AH186" s="20">
        <v>57.133588000000003</v>
      </c>
      <c r="AI186" s="20">
        <v>57.242290999999994</v>
      </c>
      <c r="AJ186" s="20">
        <v>57.144507000000004</v>
      </c>
      <c r="AK186" s="20">
        <v>57.043588999999997</v>
      </c>
      <c r="AL186" s="20">
        <v>56.843699000000001</v>
      </c>
      <c r="AM186" s="20">
        <v>56.611254000000002</v>
      </c>
      <c r="AN186" s="20">
        <v>56.715387</v>
      </c>
      <c r="AO186" s="20">
        <v>57.042773999999994</v>
      </c>
      <c r="AP186" s="20">
        <v>57.065837999999992</v>
      </c>
      <c r="AQ186" s="20">
        <v>63.642259000000003</v>
      </c>
      <c r="AR186" s="20">
        <v>63.827587999999999</v>
      </c>
      <c r="AS186" s="20">
        <v>63.523564000000007</v>
      </c>
      <c r="AT186" s="20">
        <v>63.558275000000002</v>
      </c>
      <c r="AU186" s="20">
        <v>64.485904000000005</v>
      </c>
      <c r="AV186" s="20">
        <v>64.688497999999996</v>
      </c>
      <c r="AW186" s="20">
        <v>64.482846999999992</v>
      </c>
      <c r="AX186" s="20">
        <v>64.687348</v>
      </c>
      <c r="AY186" s="20">
        <v>65.370386999999994</v>
      </c>
      <c r="AZ186" s="20">
        <v>65.020336999999998</v>
      </c>
      <c r="BA186" s="20">
        <v>65.047088000000002</v>
      </c>
      <c r="BB186" s="20">
        <v>64.816412</v>
      </c>
      <c r="BC186" s="20">
        <v>64.439531000000002</v>
      </c>
      <c r="BD186" s="20">
        <v>64.645798999999997</v>
      </c>
      <c r="BE186" s="20">
        <v>64.695572999999996</v>
      </c>
      <c r="BF186" s="20">
        <v>64.461482999999987</v>
      </c>
      <c r="BG186" s="20">
        <v>64.723405999999997</v>
      </c>
      <c r="BH186" s="20">
        <v>64.574207999999999</v>
      </c>
      <c r="BI186" s="20">
        <v>64.486165999999997</v>
      </c>
      <c r="BJ186" s="20">
        <v>68.193223000000003</v>
      </c>
      <c r="BK186" s="20">
        <v>94.847331000000011</v>
      </c>
      <c r="BL186" s="20">
        <v>98.721833000000004</v>
      </c>
      <c r="BM186" s="20">
        <v>98.793915000000013</v>
      </c>
      <c r="BN186" s="20">
        <v>98.675487000000004</v>
      </c>
      <c r="BO186" s="20">
        <v>99.098273000000006</v>
      </c>
      <c r="BP186" s="20">
        <v>98.748989999999992</v>
      </c>
      <c r="BQ186" s="20">
        <v>98.685291000000007</v>
      </c>
      <c r="BR186" s="20">
        <v>98.813009000000008</v>
      </c>
      <c r="BS186" s="20">
        <v>98.433747000000011</v>
      </c>
      <c r="BT186" s="20">
        <v>98.595340000000007</v>
      </c>
      <c r="BU186" s="20">
        <v>98.688564</v>
      </c>
      <c r="BV186" s="20">
        <v>98.69791699999999</v>
      </c>
      <c r="BW186" s="20">
        <v>91.162053</v>
      </c>
      <c r="BX186" s="20">
        <v>90.698697999999993</v>
      </c>
      <c r="BY186" s="20">
        <v>90.994253999999998</v>
      </c>
      <c r="BZ186" s="20">
        <v>90.813246000000007</v>
      </c>
      <c r="CA186" s="20">
        <v>90.822739999999996</v>
      </c>
      <c r="CB186" s="20">
        <v>95.243696</v>
      </c>
      <c r="CC186" s="20">
        <v>98.541672000000005</v>
      </c>
      <c r="CD186" s="20">
        <v>99.02230999999999</v>
      </c>
      <c r="CE186" s="20">
        <v>95.897523000000007</v>
      </c>
      <c r="CF186" s="20">
        <v>96.843722000000014</v>
      </c>
      <c r="CG186" s="20">
        <v>96.860335000000006</v>
      </c>
      <c r="CH186" s="20">
        <v>96.736844999999988</v>
      </c>
      <c r="CI186" s="20">
        <v>96.966725000000011</v>
      </c>
      <c r="CJ186" s="20">
        <v>96.820520999999999</v>
      </c>
      <c r="CK186" s="20">
        <v>96.911088000000007</v>
      </c>
      <c r="CL186" s="20">
        <v>96.66745499999999</v>
      </c>
      <c r="CM186" s="20">
        <v>96.944332999999986</v>
      </c>
      <c r="CN186" s="20">
        <v>96.73312</v>
      </c>
      <c r="CO186" s="20">
        <v>96.976103000000009</v>
      </c>
      <c r="CP186" s="20">
        <v>97.098682000000011</v>
      </c>
      <c r="CQ186" s="20">
        <v>96.887523999999985</v>
      </c>
      <c r="CR186" s="20">
        <v>96.575627000000011</v>
      </c>
      <c r="CS186" s="20">
        <v>96.91720399999997</v>
      </c>
      <c r="CT186" s="20">
        <v>96.463583</v>
      </c>
      <c r="CU186" s="26"/>
      <c r="CV186" s="26"/>
      <c r="CW186" s="26"/>
      <c r="CX186" s="26"/>
    </row>
    <row r="187" spans="1:102" s="19" customFormat="1" ht="12.75" x14ac:dyDescent="0.2">
      <c r="A187" s="19" t="s">
        <v>1030</v>
      </c>
      <c r="B187" s="20">
        <v>121831.56215000001</v>
      </c>
      <c r="C187" s="20">
        <v>1269.500076</v>
      </c>
      <c r="D187" s="20">
        <v>1269.5129339999999</v>
      </c>
      <c r="E187" s="20">
        <v>1269.3927639999999</v>
      </c>
      <c r="F187" s="20">
        <v>1269.3810439999997</v>
      </c>
      <c r="G187" s="20">
        <v>1269.4168139999999</v>
      </c>
      <c r="H187" s="20">
        <v>1268.8887769999999</v>
      </c>
      <c r="I187" s="20">
        <v>1269.5257670000001</v>
      </c>
      <c r="J187" s="20">
        <v>1269.498597</v>
      </c>
      <c r="K187" s="20">
        <v>1269.8212590000001</v>
      </c>
      <c r="L187" s="20">
        <v>1269.844875</v>
      </c>
      <c r="M187" s="20">
        <v>1269.6413480000001</v>
      </c>
      <c r="N187" s="20">
        <v>1266.3326419999999</v>
      </c>
      <c r="O187" s="20">
        <v>1269.9377779999998</v>
      </c>
      <c r="P187" s="20">
        <v>1269.7967619999999</v>
      </c>
      <c r="Q187" s="20">
        <v>1269.5844990000001</v>
      </c>
      <c r="R187" s="20">
        <v>1269.4424010000002</v>
      </c>
      <c r="S187" s="20">
        <v>1269.669382</v>
      </c>
      <c r="T187" s="20">
        <v>1269.2583009999998</v>
      </c>
      <c r="U187" s="20">
        <v>1269.1694459999999</v>
      </c>
      <c r="V187" s="20">
        <v>1268.9351490000001</v>
      </c>
      <c r="W187" s="20">
        <v>1269.4391150000001</v>
      </c>
      <c r="X187" s="20">
        <v>1269.3234769999999</v>
      </c>
      <c r="Y187" s="20">
        <v>1269.4681629999998</v>
      </c>
      <c r="Z187" s="20">
        <v>1269.7127409999998</v>
      </c>
      <c r="AA187" s="20">
        <v>1269.7398450000001</v>
      </c>
      <c r="AB187" s="20">
        <v>1269.363546</v>
      </c>
      <c r="AC187" s="20">
        <v>1269.4633150000002</v>
      </c>
      <c r="AD187" s="20">
        <v>1269.164401</v>
      </c>
      <c r="AE187" s="20">
        <v>1269.6469429999997</v>
      </c>
      <c r="AF187" s="20">
        <v>1269.8457529999998</v>
      </c>
      <c r="AG187" s="20">
        <v>1269.5969250000001</v>
      </c>
      <c r="AH187" s="20">
        <v>1269.8607219999999</v>
      </c>
      <c r="AI187" s="20">
        <v>1270.003631</v>
      </c>
      <c r="AJ187" s="20">
        <v>1269.9218229999999</v>
      </c>
      <c r="AK187" s="20">
        <v>1269.7978850000002</v>
      </c>
      <c r="AL187" s="20">
        <v>1269.6439009999999</v>
      </c>
      <c r="AM187" s="20">
        <v>1269.7235619999999</v>
      </c>
      <c r="AN187" s="20">
        <v>1269.6657810000002</v>
      </c>
      <c r="AO187" s="20">
        <v>1269.5862309999998</v>
      </c>
      <c r="AP187" s="20">
        <v>1269.1188110000001</v>
      </c>
      <c r="AQ187" s="20">
        <v>1269.289395</v>
      </c>
      <c r="AR187" s="20">
        <v>1269.652145</v>
      </c>
      <c r="AS187" s="20">
        <v>1269.5070290000001</v>
      </c>
      <c r="AT187" s="20">
        <v>1269.3631849999999</v>
      </c>
      <c r="AU187" s="20">
        <v>1269.31303</v>
      </c>
      <c r="AV187" s="20">
        <v>1269.1293329999999</v>
      </c>
      <c r="AW187" s="20">
        <v>1268.981168</v>
      </c>
      <c r="AX187" s="20">
        <v>1268.7143760000001</v>
      </c>
      <c r="AY187" s="20">
        <v>1268.7600870000001</v>
      </c>
      <c r="AZ187" s="20">
        <v>1268.9607570000001</v>
      </c>
      <c r="BA187" s="20">
        <v>1268.9016740000002</v>
      </c>
      <c r="BB187" s="20">
        <v>1269.2935340000001</v>
      </c>
      <c r="BC187" s="20">
        <v>1268.700795</v>
      </c>
      <c r="BD187" s="20">
        <v>1268.175639</v>
      </c>
      <c r="BE187" s="20">
        <v>1268.5193589999999</v>
      </c>
      <c r="BF187" s="20">
        <v>1268.3950010000001</v>
      </c>
      <c r="BG187" s="20">
        <v>1268.7734299999997</v>
      </c>
      <c r="BH187" s="20">
        <v>1268.5192089999998</v>
      </c>
      <c r="BI187" s="20">
        <v>1268.683043</v>
      </c>
      <c r="BJ187" s="20">
        <v>1268.6989329999999</v>
      </c>
      <c r="BK187" s="20">
        <v>1269.0180420000002</v>
      </c>
      <c r="BL187" s="20">
        <v>1269.192822</v>
      </c>
      <c r="BM187" s="20">
        <v>1269.2392570000002</v>
      </c>
      <c r="BN187" s="20">
        <v>1269.2016160000003</v>
      </c>
      <c r="BO187" s="20">
        <v>1269.139737</v>
      </c>
      <c r="BP187" s="20">
        <v>1268.9294090000001</v>
      </c>
      <c r="BQ187" s="20">
        <v>1269.0138010000001</v>
      </c>
      <c r="BR187" s="20">
        <v>1269.0800530000001</v>
      </c>
      <c r="BS187" s="20">
        <v>1269.027239</v>
      </c>
      <c r="BT187" s="20">
        <v>1268.9373399999999</v>
      </c>
      <c r="BU187" s="20">
        <v>1268.794236</v>
      </c>
      <c r="BV187" s="20">
        <v>1268.693499</v>
      </c>
      <c r="BW187" s="20">
        <v>1268.813543</v>
      </c>
      <c r="BX187" s="20">
        <v>1268.8768190000001</v>
      </c>
      <c r="BY187" s="20">
        <v>1268.7443120000003</v>
      </c>
      <c r="BZ187" s="20">
        <v>1268.5760339999999</v>
      </c>
      <c r="CA187" s="20">
        <v>1268.4550530000001</v>
      </c>
      <c r="CB187" s="20">
        <v>1268.4577420000001</v>
      </c>
      <c r="CC187" s="20">
        <v>1268.5103409999999</v>
      </c>
      <c r="CD187" s="20">
        <v>1268.492432</v>
      </c>
      <c r="CE187" s="20">
        <v>1268.590451</v>
      </c>
      <c r="CF187" s="20">
        <v>1268.6403310000001</v>
      </c>
      <c r="CG187" s="20">
        <v>1268.654043</v>
      </c>
      <c r="CH187" s="20">
        <v>1268.4527980000003</v>
      </c>
      <c r="CI187" s="20">
        <v>1268.4386439999998</v>
      </c>
      <c r="CJ187" s="20">
        <v>1268.4732610000001</v>
      </c>
      <c r="CK187" s="20">
        <v>1268.545239</v>
      </c>
      <c r="CL187" s="20">
        <v>1268.2641620000002</v>
      </c>
      <c r="CM187" s="20">
        <v>1268.5403260000001</v>
      </c>
      <c r="CN187" s="20">
        <v>1268.36699</v>
      </c>
      <c r="CO187" s="20">
        <v>1268.542882</v>
      </c>
      <c r="CP187" s="20">
        <v>1268.645256</v>
      </c>
      <c r="CQ187" s="20">
        <v>1268.727022</v>
      </c>
      <c r="CR187" s="20">
        <v>1268.6076699999999</v>
      </c>
      <c r="CS187" s="20">
        <v>1268.9980080000003</v>
      </c>
      <c r="CT187" s="20">
        <v>1268.9134320000001</v>
      </c>
      <c r="CU187" s="26"/>
      <c r="CV187" s="26"/>
      <c r="CW187" s="26"/>
      <c r="CX187" s="26"/>
    </row>
    <row r="188" spans="1:102" s="19" customFormat="1" ht="12.75" x14ac:dyDescent="0.2">
      <c r="A188" s="19" t="s">
        <v>1031</v>
      </c>
      <c r="B188" s="20">
        <v>53.595434999999981</v>
      </c>
      <c r="C188" s="20">
        <v>0.61227100000000001</v>
      </c>
      <c r="D188" s="20">
        <v>0.61400399999999999</v>
      </c>
      <c r="E188" s="20">
        <v>0.60996700000000004</v>
      </c>
      <c r="F188" s="20">
        <v>0.60546</v>
      </c>
      <c r="G188" s="20">
        <v>0.59931599999999996</v>
      </c>
      <c r="H188" s="20">
        <v>0.57793000000000005</v>
      </c>
      <c r="I188" s="20">
        <v>0.59365000000000001</v>
      </c>
      <c r="J188" s="20">
        <v>0.59242600000000001</v>
      </c>
      <c r="K188" s="20">
        <v>0.59130000000000005</v>
      </c>
      <c r="L188" s="20">
        <v>0.61341800000000002</v>
      </c>
      <c r="M188" s="20">
        <v>0.60483600000000004</v>
      </c>
      <c r="N188" s="20">
        <v>0.60030700000000004</v>
      </c>
      <c r="O188" s="20">
        <v>0.60810699999999995</v>
      </c>
      <c r="P188" s="20">
        <v>0.60853699999999999</v>
      </c>
      <c r="Q188" s="20">
        <v>0.59567999999999999</v>
      </c>
      <c r="R188" s="20">
        <v>0.58504599999999995</v>
      </c>
      <c r="S188" s="20">
        <v>0.59387999999999996</v>
      </c>
      <c r="T188" s="20">
        <v>0.58109999999999995</v>
      </c>
      <c r="U188" s="20">
        <v>0.57581800000000005</v>
      </c>
      <c r="V188" s="20">
        <v>0.56617399999999996</v>
      </c>
      <c r="W188" s="20">
        <v>0.58105700000000005</v>
      </c>
      <c r="X188" s="20">
        <v>0.56680299999999995</v>
      </c>
      <c r="Y188" s="20">
        <v>0.57460100000000003</v>
      </c>
      <c r="Z188" s="20">
        <v>0.55012799999999995</v>
      </c>
      <c r="AA188" s="20">
        <v>0.56723000000000001</v>
      </c>
      <c r="AB188" s="20">
        <v>0.56554599999999999</v>
      </c>
      <c r="AC188" s="20">
        <v>0.55684999999999996</v>
      </c>
      <c r="AD188" s="20">
        <v>0.56108199999999997</v>
      </c>
      <c r="AE188" s="20">
        <v>0.57848200000000005</v>
      </c>
      <c r="AF188" s="20">
        <v>0.57549399999999995</v>
      </c>
      <c r="AG188" s="20">
        <v>0.49912800000000002</v>
      </c>
      <c r="AH188" s="20">
        <v>0.30626199999999998</v>
      </c>
      <c r="AI188" s="20">
        <v>0.310054</v>
      </c>
      <c r="AJ188" s="20">
        <v>0.39635799999999999</v>
      </c>
      <c r="AK188" s="20">
        <v>0.48713399999999996</v>
      </c>
      <c r="AL188" s="20">
        <v>0.45851599999999998</v>
      </c>
      <c r="AM188" s="20">
        <v>0.618618</v>
      </c>
      <c r="AN188" s="20">
        <v>0.48427100000000001</v>
      </c>
      <c r="AO188" s="20">
        <v>0.39593699999999998</v>
      </c>
      <c r="AP188" s="20">
        <v>0.36897500000000005</v>
      </c>
      <c r="AQ188" s="20">
        <v>0.63383199999999995</v>
      </c>
      <c r="AR188" s="20">
        <v>0.67843100000000001</v>
      </c>
      <c r="AS188" s="20">
        <v>0.55105700000000002</v>
      </c>
      <c r="AT188" s="20">
        <v>0.44583499999999998</v>
      </c>
      <c r="AU188" s="20">
        <v>0.588283</v>
      </c>
      <c r="AV188" s="20">
        <v>0.45606399999999997</v>
      </c>
      <c r="AW188" s="20">
        <v>0.50128200000000001</v>
      </c>
      <c r="AX188" s="20">
        <v>0.45189299999999999</v>
      </c>
      <c r="AY188" s="20">
        <v>0.464947</v>
      </c>
      <c r="AZ188" s="20">
        <v>0.44772800000000001</v>
      </c>
      <c r="BA188" s="20">
        <v>0.441917</v>
      </c>
      <c r="BB188" s="20">
        <v>0.47457700000000003</v>
      </c>
      <c r="BC188" s="20">
        <v>0.60789899999999997</v>
      </c>
      <c r="BD188" s="20">
        <v>0.462644</v>
      </c>
      <c r="BE188" s="20">
        <v>0.50813599999999992</v>
      </c>
      <c r="BF188" s="20">
        <v>0.46309499999999998</v>
      </c>
      <c r="BG188" s="20">
        <v>0.44832300000000003</v>
      </c>
      <c r="BH188" s="20">
        <v>0.73653600000000008</v>
      </c>
      <c r="BI188" s="20">
        <v>0.666377</v>
      </c>
      <c r="BJ188" s="20">
        <v>0.47772799999999999</v>
      </c>
      <c r="BK188" s="20">
        <v>0.34418399999999999</v>
      </c>
      <c r="BL188" s="20">
        <v>0.424591</v>
      </c>
      <c r="BM188" s="20">
        <v>0.34865800000000002</v>
      </c>
      <c r="BN188" s="20">
        <v>0.37968599999999997</v>
      </c>
      <c r="BO188" s="20">
        <v>0.50200800000000001</v>
      </c>
      <c r="BP188" s="20">
        <v>0.42706500000000003</v>
      </c>
      <c r="BQ188" s="20">
        <v>0.379112</v>
      </c>
      <c r="BR188" s="20">
        <v>0.379747</v>
      </c>
      <c r="BS188" s="20">
        <v>0.51694099999999998</v>
      </c>
      <c r="BT188" s="20">
        <v>0.38278600000000002</v>
      </c>
      <c r="BU188" s="20">
        <v>0.45519200000000004</v>
      </c>
      <c r="BV188" s="20">
        <v>0.63468799999999992</v>
      </c>
      <c r="BW188" s="20">
        <v>0.64054299999999997</v>
      </c>
      <c r="BX188" s="20">
        <v>0.75701299999999994</v>
      </c>
      <c r="BY188" s="20">
        <v>0.645509</v>
      </c>
      <c r="BZ188" s="20">
        <v>0.62817599999999996</v>
      </c>
      <c r="CA188" s="20">
        <v>0.63391200000000003</v>
      </c>
      <c r="CB188" s="20">
        <v>0.63357799999999997</v>
      </c>
      <c r="CC188" s="20">
        <v>0.63293500000000003</v>
      </c>
      <c r="CD188" s="20">
        <v>0.62893200000000005</v>
      </c>
      <c r="CE188" s="20">
        <v>0.63439400000000001</v>
      </c>
      <c r="CF188" s="20">
        <v>0.62818600000000002</v>
      </c>
      <c r="CG188" s="20">
        <v>0.62131199999999998</v>
      </c>
      <c r="CH188" s="20">
        <v>0.62048899999999996</v>
      </c>
      <c r="CI188" s="20">
        <v>0.61197100000000004</v>
      </c>
      <c r="CJ188" s="20">
        <v>0.65163399999999994</v>
      </c>
      <c r="CK188" s="20">
        <v>0.63810699999999998</v>
      </c>
      <c r="CL188" s="20">
        <v>0.59880500000000003</v>
      </c>
      <c r="CM188" s="20">
        <v>0.62071399999999999</v>
      </c>
      <c r="CN188" s="20">
        <v>0.61311599999999999</v>
      </c>
      <c r="CO188" s="20">
        <v>0.61332699999999996</v>
      </c>
      <c r="CP188" s="20">
        <v>0.65294699999999994</v>
      </c>
      <c r="CQ188" s="20">
        <v>0.79434900000000008</v>
      </c>
      <c r="CR188" s="20">
        <v>0.82412399999999997</v>
      </c>
      <c r="CS188" s="20">
        <v>0.81517499999999998</v>
      </c>
      <c r="CT188" s="20">
        <v>0.84319199999999994</v>
      </c>
      <c r="CU188" s="26"/>
      <c r="CV188" s="26"/>
      <c r="CW188" s="26"/>
      <c r="CX188" s="26"/>
    </row>
    <row r="189" spans="1:102" s="19" customFormat="1" ht="12.75" x14ac:dyDescent="0.2">
      <c r="A189" s="19" t="s">
        <v>1032</v>
      </c>
      <c r="B189" s="20">
        <v>1992.5745350000004</v>
      </c>
      <c r="C189" s="20">
        <v>0</v>
      </c>
      <c r="D189" s="20">
        <v>0</v>
      </c>
      <c r="E189" s="20">
        <v>0</v>
      </c>
      <c r="F189" s="20">
        <v>0</v>
      </c>
      <c r="G189" s="20">
        <v>0</v>
      </c>
      <c r="H189" s="20">
        <v>0</v>
      </c>
      <c r="I189" s="20">
        <v>0</v>
      </c>
      <c r="J189" s="20">
        <v>0</v>
      </c>
      <c r="K189" s="20">
        <v>0</v>
      </c>
      <c r="L189" s="20">
        <v>0</v>
      </c>
      <c r="M189" s="20">
        <v>0</v>
      </c>
      <c r="N189" s="20">
        <v>0</v>
      </c>
      <c r="O189" s="20">
        <v>0</v>
      </c>
      <c r="P189" s="20">
        <v>0</v>
      </c>
      <c r="Q189" s="20">
        <v>0</v>
      </c>
      <c r="R189" s="20">
        <v>0</v>
      </c>
      <c r="S189" s="20">
        <v>0</v>
      </c>
      <c r="T189" s="20">
        <v>0</v>
      </c>
      <c r="U189" s="20">
        <v>0</v>
      </c>
      <c r="V189" s="20">
        <v>0</v>
      </c>
      <c r="W189" s="20">
        <v>0</v>
      </c>
      <c r="X189" s="20">
        <v>0</v>
      </c>
      <c r="Y189" s="20">
        <v>0</v>
      </c>
      <c r="Z189" s="20">
        <v>0</v>
      </c>
      <c r="AA189" s="20">
        <v>0</v>
      </c>
      <c r="AB189" s="20">
        <v>0</v>
      </c>
      <c r="AC189" s="20">
        <v>0</v>
      </c>
      <c r="AD189" s="20">
        <v>0</v>
      </c>
      <c r="AE189" s="20">
        <v>4.9930000000000009E-3</v>
      </c>
      <c r="AF189" s="20">
        <v>0.25397400000000003</v>
      </c>
      <c r="AG189" s="20">
        <v>0.99600799999999989</v>
      </c>
      <c r="AH189" s="20">
        <v>2.3565290000000001</v>
      </c>
      <c r="AI189" s="20">
        <v>3.0533610000000002</v>
      </c>
      <c r="AJ189" s="20">
        <v>3.8521600000000005</v>
      </c>
      <c r="AK189" s="20">
        <v>5.8664860000000001</v>
      </c>
      <c r="AL189" s="20">
        <v>6.998818</v>
      </c>
      <c r="AM189" s="20">
        <v>8.044924</v>
      </c>
      <c r="AN189" s="20">
        <v>9.1517710000000001</v>
      </c>
      <c r="AO189" s="20">
        <v>10.718941000000001</v>
      </c>
      <c r="AP189" s="20">
        <v>10.686506999999999</v>
      </c>
      <c r="AQ189" s="20">
        <v>14.220956999999999</v>
      </c>
      <c r="AR189" s="20">
        <v>23.352149999999998</v>
      </c>
      <c r="AS189" s="20">
        <v>28.269204999999999</v>
      </c>
      <c r="AT189" s="20">
        <v>35.040084</v>
      </c>
      <c r="AU189" s="20">
        <v>40.437035999999992</v>
      </c>
      <c r="AV189" s="20">
        <v>47.388211999999989</v>
      </c>
      <c r="AW189" s="20">
        <v>51.942962999999999</v>
      </c>
      <c r="AX189" s="20">
        <v>55.221361999999999</v>
      </c>
      <c r="AY189" s="20">
        <v>58.689398000000004</v>
      </c>
      <c r="AZ189" s="20">
        <v>59.813073000000003</v>
      </c>
      <c r="BA189" s="20">
        <v>60.369668000000004</v>
      </c>
      <c r="BB189" s="20">
        <v>61.802641999999999</v>
      </c>
      <c r="BC189" s="20">
        <v>61.441499999999998</v>
      </c>
      <c r="BD189" s="20">
        <v>64.650883000000007</v>
      </c>
      <c r="BE189" s="20">
        <v>65.685636000000002</v>
      </c>
      <c r="BF189" s="20">
        <v>66.304074</v>
      </c>
      <c r="BG189" s="20">
        <v>66.156262999999996</v>
      </c>
      <c r="BH189" s="20">
        <v>65.024333999999996</v>
      </c>
      <c r="BI189" s="20">
        <v>65.899822</v>
      </c>
      <c r="BJ189" s="20">
        <v>64.595428999999996</v>
      </c>
      <c r="BK189" s="20">
        <v>61.927806000000004</v>
      </c>
      <c r="BL189" s="20">
        <v>64.838899999999995</v>
      </c>
      <c r="BM189" s="20">
        <v>63.430506000000001</v>
      </c>
      <c r="BN189" s="20">
        <v>63.178355000000003</v>
      </c>
      <c r="BO189" s="20">
        <v>62.523057000000001</v>
      </c>
      <c r="BP189" s="20">
        <v>60.673471999999997</v>
      </c>
      <c r="BQ189" s="20">
        <v>57.683450000000008</v>
      </c>
      <c r="BR189" s="20">
        <v>55.522189000000004</v>
      </c>
      <c r="BS189" s="20">
        <v>55.257643999999992</v>
      </c>
      <c r="BT189" s="20">
        <v>54.976893999999994</v>
      </c>
      <c r="BU189" s="20">
        <v>54.347856000000007</v>
      </c>
      <c r="BV189" s="20">
        <v>51.083960999999995</v>
      </c>
      <c r="BW189" s="20">
        <v>46.346795999999998</v>
      </c>
      <c r="BX189" s="20">
        <v>40.909148999999992</v>
      </c>
      <c r="BY189" s="20">
        <v>31.910935000000006</v>
      </c>
      <c r="BZ189" s="20">
        <v>21.474626999999998</v>
      </c>
      <c r="CA189" s="20">
        <v>15.268527000000002</v>
      </c>
      <c r="CB189" s="20">
        <v>7.9862669999999998</v>
      </c>
      <c r="CC189" s="20">
        <v>3.5703609999999997</v>
      </c>
      <c r="CD189" s="20">
        <v>1.135095</v>
      </c>
      <c r="CE189" s="20">
        <v>0.209789</v>
      </c>
      <c r="CF189" s="20">
        <v>1.7635999999999999E-2</v>
      </c>
      <c r="CG189" s="20">
        <v>8.6999999999999994E-3</v>
      </c>
      <c r="CH189" s="20">
        <v>3.3999999999999998E-3</v>
      </c>
      <c r="CI189" s="20">
        <v>0</v>
      </c>
      <c r="CJ189" s="20">
        <v>0</v>
      </c>
      <c r="CK189" s="20">
        <v>0</v>
      </c>
      <c r="CL189" s="20">
        <v>0</v>
      </c>
      <c r="CM189" s="20">
        <v>0</v>
      </c>
      <c r="CN189" s="20">
        <v>0</v>
      </c>
      <c r="CO189" s="20">
        <v>0</v>
      </c>
      <c r="CP189" s="20">
        <v>0</v>
      </c>
      <c r="CQ189" s="20">
        <v>0</v>
      </c>
      <c r="CR189" s="20">
        <v>0</v>
      </c>
      <c r="CS189" s="20">
        <v>0</v>
      </c>
      <c r="CT189" s="20">
        <v>0</v>
      </c>
      <c r="CU189" s="26"/>
      <c r="CV189" s="26"/>
      <c r="CW189" s="26"/>
      <c r="CX189" s="26"/>
    </row>
    <row r="190" spans="1:102" s="19" customFormat="1" ht="12.75" x14ac:dyDescent="0.2">
      <c r="A190" s="19" t="s">
        <v>1033</v>
      </c>
      <c r="B190" s="20">
        <v>68851.419027000011</v>
      </c>
      <c r="C190" s="20">
        <v>1761.3496119999988</v>
      </c>
      <c r="D190" s="20">
        <v>1773.0882759999995</v>
      </c>
      <c r="E190" s="20">
        <v>1759.6862110000011</v>
      </c>
      <c r="F190" s="20">
        <v>1674.9173120000005</v>
      </c>
      <c r="G190" s="20">
        <v>1538.4083169999997</v>
      </c>
      <c r="H190" s="20">
        <v>1522.9290110000006</v>
      </c>
      <c r="I190" s="20">
        <v>1588.534208</v>
      </c>
      <c r="J190" s="20">
        <v>1635.3170060000002</v>
      </c>
      <c r="K190" s="20">
        <v>1518.3890950000007</v>
      </c>
      <c r="L190" s="20">
        <v>1357.8730930000006</v>
      </c>
      <c r="M190" s="20">
        <v>1236.1531180000004</v>
      </c>
      <c r="N190" s="20">
        <v>1174.208879</v>
      </c>
      <c r="O190" s="20">
        <v>1145.7740229999997</v>
      </c>
      <c r="P190" s="20">
        <v>985.45762100000013</v>
      </c>
      <c r="Q190" s="20">
        <v>852.33967200000006</v>
      </c>
      <c r="R190" s="20">
        <v>900.50113499999975</v>
      </c>
      <c r="S190" s="20">
        <v>980.00557900000001</v>
      </c>
      <c r="T190" s="20">
        <v>874.92626300000018</v>
      </c>
      <c r="U190" s="20">
        <v>822.56986999999981</v>
      </c>
      <c r="V190" s="20">
        <v>834.75647199999958</v>
      </c>
      <c r="W190" s="20">
        <v>810.3385130000006</v>
      </c>
      <c r="X190" s="20">
        <v>856.0264669999998</v>
      </c>
      <c r="Y190" s="20">
        <v>882.33106099999952</v>
      </c>
      <c r="Z190" s="20">
        <v>814.19342499999959</v>
      </c>
      <c r="AA190" s="20">
        <v>677.12114099999997</v>
      </c>
      <c r="AB190" s="20">
        <v>585.99611799999991</v>
      </c>
      <c r="AC190" s="20">
        <v>522.02510500000005</v>
      </c>
      <c r="AD190" s="20">
        <v>533.0098310000003</v>
      </c>
      <c r="AE190" s="20">
        <v>585.77730599999995</v>
      </c>
      <c r="AF190" s="20">
        <v>547.0744279999999</v>
      </c>
      <c r="AG190" s="20">
        <v>518.14771900000017</v>
      </c>
      <c r="AH190" s="20">
        <v>516.7121659999998</v>
      </c>
      <c r="AI190" s="20">
        <v>526.2894339999998</v>
      </c>
      <c r="AJ190" s="20">
        <v>493.62741600000004</v>
      </c>
      <c r="AK190" s="20">
        <v>468.92343399999987</v>
      </c>
      <c r="AL190" s="20">
        <v>477.52071099999989</v>
      </c>
      <c r="AM190" s="20">
        <v>507.91764200000023</v>
      </c>
      <c r="AN190" s="20">
        <v>524.27642500000036</v>
      </c>
      <c r="AO190" s="20">
        <v>539.61484499999995</v>
      </c>
      <c r="AP190" s="20">
        <v>524.12271900000007</v>
      </c>
      <c r="AQ190" s="20">
        <v>530.4453890000002</v>
      </c>
      <c r="AR190" s="20">
        <v>502.9423729999998</v>
      </c>
      <c r="AS190" s="20">
        <v>463.39054800000048</v>
      </c>
      <c r="AT190" s="20">
        <v>449.72067899999979</v>
      </c>
      <c r="AU190" s="20">
        <v>456.091275</v>
      </c>
      <c r="AV190" s="20">
        <v>449.95037399999984</v>
      </c>
      <c r="AW190" s="20">
        <v>433.18052599999993</v>
      </c>
      <c r="AX190" s="20">
        <v>434.14249600000005</v>
      </c>
      <c r="AY190" s="20">
        <v>442.43074900000016</v>
      </c>
      <c r="AZ190" s="20">
        <v>483.91229100000004</v>
      </c>
      <c r="BA190" s="20">
        <v>531.77280499999995</v>
      </c>
      <c r="BB190" s="20">
        <v>573.45488300000011</v>
      </c>
      <c r="BC190" s="20">
        <v>635.31073000000026</v>
      </c>
      <c r="BD190" s="20">
        <v>679.98430200000018</v>
      </c>
      <c r="BE190" s="20">
        <v>673.82539200000008</v>
      </c>
      <c r="BF190" s="20">
        <v>653.40687800000035</v>
      </c>
      <c r="BG190" s="20">
        <v>650.28585499999951</v>
      </c>
      <c r="BH190" s="20">
        <v>644.17267899999979</v>
      </c>
      <c r="BI190" s="20">
        <v>671.85574799999995</v>
      </c>
      <c r="BJ190" s="20">
        <v>692.22116800000026</v>
      </c>
      <c r="BK190" s="20">
        <v>721.96496900000045</v>
      </c>
      <c r="BL190" s="20">
        <v>724.53569700000014</v>
      </c>
      <c r="BM190" s="20">
        <v>727.916652</v>
      </c>
      <c r="BN190" s="20">
        <v>735.46900699999958</v>
      </c>
      <c r="BO190" s="20">
        <v>758.62936600000023</v>
      </c>
      <c r="BP190" s="20">
        <v>741.27583899999979</v>
      </c>
      <c r="BQ190" s="20">
        <v>721.54614399999991</v>
      </c>
      <c r="BR190" s="20">
        <v>709.56772300000023</v>
      </c>
      <c r="BS190" s="20">
        <v>682.05899499999998</v>
      </c>
      <c r="BT190" s="20">
        <v>682.10662400000001</v>
      </c>
      <c r="BU190" s="20">
        <v>681.63171599999964</v>
      </c>
      <c r="BV190" s="20">
        <v>688.76585699999987</v>
      </c>
      <c r="BW190" s="20">
        <v>690.48029100000008</v>
      </c>
      <c r="BX190" s="20">
        <v>682.2517799999996</v>
      </c>
      <c r="BY190" s="20">
        <v>676.58869099999981</v>
      </c>
      <c r="BZ190" s="20">
        <v>648.20489599999996</v>
      </c>
      <c r="CA190" s="20">
        <v>599.74845499999992</v>
      </c>
      <c r="CB190" s="20">
        <v>537.91951999999992</v>
      </c>
      <c r="CC190" s="20">
        <v>492.91427600000003</v>
      </c>
      <c r="CD190" s="20">
        <v>458.66231199999987</v>
      </c>
      <c r="CE190" s="20">
        <v>445.46664100000015</v>
      </c>
      <c r="CF190" s="20">
        <v>454.26104499999997</v>
      </c>
      <c r="CG190" s="20">
        <v>459.57296899999977</v>
      </c>
      <c r="CH190" s="20">
        <v>465.49287199999986</v>
      </c>
      <c r="CI190" s="20">
        <v>463.51488599999999</v>
      </c>
      <c r="CJ190" s="20">
        <v>470.03438899999998</v>
      </c>
      <c r="CK190" s="20">
        <v>458.96885000000015</v>
      </c>
      <c r="CL190" s="20">
        <v>425.42335600000007</v>
      </c>
      <c r="CM190" s="20">
        <v>414.28292700000003</v>
      </c>
      <c r="CN190" s="20">
        <v>390.96506299999999</v>
      </c>
      <c r="CO190" s="20">
        <v>377.39902099999978</v>
      </c>
      <c r="CP190" s="20">
        <v>373.81674700000002</v>
      </c>
      <c r="CQ190" s="20">
        <v>357.66304899999989</v>
      </c>
      <c r="CR190" s="20">
        <v>348.6944840000001</v>
      </c>
      <c r="CS190" s="20">
        <v>345.63133699999997</v>
      </c>
      <c r="CT190" s="20">
        <v>337.26476200000002</v>
      </c>
      <c r="CU190" s="26"/>
      <c r="CV190" s="26"/>
      <c r="CW190" s="26"/>
      <c r="CX190" s="26"/>
    </row>
    <row r="191" spans="1:102" s="19" customFormat="1" ht="12.75" x14ac:dyDescent="0.2">
      <c r="A191" s="19" t="s">
        <v>1034</v>
      </c>
      <c r="B191" s="20">
        <v>1431.2437210000001</v>
      </c>
      <c r="C191" s="20">
        <v>14.333349000000002</v>
      </c>
      <c r="D191" s="20">
        <v>14.322997999999998</v>
      </c>
      <c r="E191" s="20">
        <v>14.333453999999998</v>
      </c>
      <c r="F191" s="20">
        <v>14.331078999999999</v>
      </c>
      <c r="G191" s="20">
        <v>14.425659</v>
      </c>
      <c r="H191" s="20">
        <v>15.731574999999999</v>
      </c>
      <c r="I191" s="20">
        <v>15.824995000000001</v>
      </c>
      <c r="J191" s="20">
        <v>15.57907</v>
      </c>
      <c r="K191" s="20">
        <v>15.440943000000001</v>
      </c>
      <c r="L191" s="20">
        <v>15.441384000000001</v>
      </c>
      <c r="M191" s="20">
        <v>15.435095</v>
      </c>
      <c r="N191" s="20">
        <v>15.268199999999998</v>
      </c>
      <c r="O191" s="20">
        <v>15.465453999999999</v>
      </c>
      <c r="P191" s="20">
        <v>15.254549000000001</v>
      </c>
      <c r="Q191" s="20">
        <v>15.082287000000003</v>
      </c>
      <c r="R191" s="20">
        <v>15.469498999999999</v>
      </c>
      <c r="S191" s="20">
        <v>15.860593999999999</v>
      </c>
      <c r="T191" s="20">
        <v>15.858992999999998</v>
      </c>
      <c r="U191" s="20">
        <v>15.852568999999999</v>
      </c>
      <c r="V191" s="20">
        <v>15.846883</v>
      </c>
      <c r="W191" s="20">
        <v>15.858219999999999</v>
      </c>
      <c r="X191" s="20">
        <v>15.853610999999999</v>
      </c>
      <c r="Y191" s="20">
        <v>15.848372000000001</v>
      </c>
      <c r="Z191" s="20">
        <v>15.667738999999999</v>
      </c>
      <c r="AA191" s="20">
        <v>15.837094</v>
      </c>
      <c r="AB191" s="20">
        <v>15.859224000000001</v>
      </c>
      <c r="AC191" s="20">
        <v>15.893127</v>
      </c>
      <c r="AD191" s="20">
        <v>15.958457000000001</v>
      </c>
      <c r="AE191" s="20">
        <v>15.974974999999999</v>
      </c>
      <c r="AF191" s="20">
        <v>15.997065000000001</v>
      </c>
      <c r="AG191" s="20">
        <v>15.979757999999997</v>
      </c>
      <c r="AH191" s="20">
        <v>16.062449000000001</v>
      </c>
      <c r="AI191" s="20">
        <v>15.942577000000002</v>
      </c>
      <c r="AJ191" s="20">
        <v>14.605708</v>
      </c>
      <c r="AK191" s="20">
        <v>12.233489999999998</v>
      </c>
      <c r="AL191" s="20">
        <v>11.569934</v>
      </c>
      <c r="AM191" s="20">
        <v>11.922779999999999</v>
      </c>
      <c r="AN191" s="20">
        <v>11.423707</v>
      </c>
      <c r="AO191" s="20">
        <v>12.127104000000001</v>
      </c>
      <c r="AP191" s="20">
        <v>12.719744</v>
      </c>
      <c r="AQ191" s="20">
        <v>12.630671999999999</v>
      </c>
      <c r="AR191" s="20">
        <v>12.564592999999997</v>
      </c>
      <c r="AS191" s="20">
        <v>12.43967</v>
      </c>
      <c r="AT191" s="20">
        <v>12.460461</v>
      </c>
      <c r="AU191" s="20">
        <v>12.741992</v>
      </c>
      <c r="AV191" s="20">
        <v>13.124188000000002</v>
      </c>
      <c r="AW191" s="20">
        <v>13.094384</v>
      </c>
      <c r="AX191" s="20">
        <v>13.077706000000001</v>
      </c>
      <c r="AY191" s="20">
        <v>13.085506000000002</v>
      </c>
      <c r="AZ191" s="20">
        <v>13.323022999999999</v>
      </c>
      <c r="BA191" s="20">
        <v>12.556024000000001</v>
      </c>
      <c r="BB191" s="20">
        <v>11.72597</v>
      </c>
      <c r="BC191" s="20">
        <v>11.905878</v>
      </c>
      <c r="BD191" s="20">
        <v>11.976431999999997</v>
      </c>
      <c r="BE191" s="20">
        <v>11.949342</v>
      </c>
      <c r="BF191" s="20">
        <v>12.177918999999999</v>
      </c>
      <c r="BG191" s="20">
        <v>12.773330999999999</v>
      </c>
      <c r="BH191" s="20">
        <v>13.666076</v>
      </c>
      <c r="BI191" s="20">
        <v>14.723296999999999</v>
      </c>
      <c r="BJ191" s="20">
        <v>15.275911000000001</v>
      </c>
      <c r="BK191" s="20">
        <v>14.962945999999999</v>
      </c>
      <c r="BL191" s="20">
        <v>15.604975999999999</v>
      </c>
      <c r="BM191" s="20">
        <v>15.670033999999999</v>
      </c>
      <c r="BN191" s="20">
        <v>15.683483000000001</v>
      </c>
      <c r="BO191" s="20">
        <v>15.714233</v>
      </c>
      <c r="BP191" s="20">
        <v>15.671115999999998</v>
      </c>
      <c r="BQ191" s="20">
        <v>15.665446000000001</v>
      </c>
      <c r="BR191" s="20">
        <v>15.671339000000001</v>
      </c>
      <c r="BS191" s="20">
        <v>15.667399999999999</v>
      </c>
      <c r="BT191" s="20">
        <v>15.501503</v>
      </c>
      <c r="BU191" s="20">
        <v>15.286242999999999</v>
      </c>
      <c r="BV191" s="20">
        <v>15.549491999999999</v>
      </c>
      <c r="BW191" s="20">
        <v>15.667133</v>
      </c>
      <c r="BX191" s="20">
        <v>15.687687000000002</v>
      </c>
      <c r="BY191" s="20">
        <v>15.713042</v>
      </c>
      <c r="BZ191" s="20">
        <v>15.802101999999998</v>
      </c>
      <c r="CA191" s="20">
        <v>16.030707999999997</v>
      </c>
      <c r="CB191" s="20">
        <v>16.071322000000002</v>
      </c>
      <c r="CC191" s="20">
        <v>16.268789000000002</v>
      </c>
      <c r="CD191" s="20">
        <v>16.283011999999999</v>
      </c>
      <c r="CE191" s="20">
        <v>16.286435000000001</v>
      </c>
      <c r="CF191" s="20">
        <v>16.291517000000002</v>
      </c>
      <c r="CG191" s="20">
        <v>16.308658000000001</v>
      </c>
      <c r="CH191" s="20">
        <v>16.320910000000001</v>
      </c>
      <c r="CI191" s="20">
        <v>16.316006999999999</v>
      </c>
      <c r="CJ191" s="20">
        <v>16.334606999999998</v>
      </c>
      <c r="CK191" s="20">
        <v>16.353570000000001</v>
      </c>
      <c r="CL191" s="20">
        <v>16.362833000000002</v>
      </c>
      <c r="CM191" s="20">
        <v>16.334141999999996</v>
      </c>
      <c r="CN191" s="20">
        <v>16.331817999999998</v>
      </c>
      <c r="CO191" s="20">
        <v>16.337812</v>
      </c>
      <c r="CP191" s="20">
        <v>16.346036999999995</v>
      </c>
      <c r="CQ191" s="20">
        <v>16.342966999999998</v>
      </c>
      <c r="CR191" s="20">
        <v>16.340414999999997</v>
      </c>
      <c r="CS191" s="20">
        <v>16.351896</v>
      </c>
      <c r="CT191" s="20">
        <v>16.345952</v>
      </c>
      <c r="CU191" s="26"/>
      <c r="CV191" s="26"/>
      <c r="CW191" s="26"/>
      <c r="CX191" s="26"/>
    </row>
    <row r="192" spans="1:102" s="19" customFormat="1" ht="12.75" x14ac:dyDescent="0.2">
      <c r="A192" s="19" t="s">
        <v>1035</v>
      </c>
      <c r="B192" s="20">
        <v>172779.74249900004</v>
      </c>
      <c r="C192" s="20">
        <v>1648.3288420000001</v>
      </c>
      <c r="D192" s="20">
        <v>1575.1080810000001</v>
      </c>
      <c r="E192" s="20">
        <v>1513.576802</v>
      </c>
      <c r="F192" s="20">
        <v>1491.4782870000001</v>
      </c>
      <c r="G192" s="20">
        <v>1452.5652210000001</v>
      </c>
      <c r="H192" s="20">
        <v>1410.9713970000005</v>
      </c>
      <c r="I192" s="20">
        <v>1392.8672379999998</v>
      </c>
      <c r="J192" s="20">
        <v>1370.1664799999999</v>
      </c>
      <c r="K192" s="20">
        <v>1345.7925749999999</v>
      </c>
      <c r="L192" s="20">
        <v>1326.7744949999997</v>
      </c>
      <c r="M192" s="20">
        <v>1318.4934020000001</v>
      </c>
      <c r="N192" s="20">
        <v>1316.68588</v>
      </c>
      <c r="O192" s="20">
        <v>1313.9920980000002</v>
      </c>
      <c r="P192" s="20">
        <v>1306.2567180000003</v>
      </c>
      <c r="Q192" s="20">
        <v>1310.7280350000001</v>
      </c>
      <c r="R192" s="20">
        <v>1312.8682999999999</v>
      </c>
      <c r="S192" s="20">
        <v>1324.1522099999997</v>
      </c>
      <c r="T192" s="20">
        <v>1321.237852</v>
      </c>
      <c r="U192" s="20">
        <v>1323.7529080000002</v>
      </c>
      <c r="V192" s="20">
        <v>1325.9155339999998</v>
      </c>
      <c r="W192" s="20">
        <v>1327.528317</v>
      </c>
      <c r="X192" s="20">
        <v>1331.1370199999999</v>
      </c>
      <c r="Y192" s="20">
        <v>1337.0034060000003</v>
      </c>
      <c r="Z192" s="20">
        <v>1344.0842540000001</v>
      </c>
      <c r="AA192" s="20">
        <v>1367.3719549999996</v>
      </c>
      <c r="AB192" s="20">
        <v>1405.303478</v>
      </c>
      <c r="AC192" s="20">
        <v>1437.9470079999999</v>
      </c>
      <c r="AD192" s="20">
        <v>1487.0566009999998</v>
      </c>
      <c r="AE192" s="20">
        <v>1537.2489530000003</v>
      </c>
      <c r="AF192" s="20">
        <v>1551.8288629999997</v>
      </c>
      <c r="AG192" s="20">
        <v>1559.1288439999998</v>
      </c>
      <c r="AH192" s="20">
        <v>1568.6524959999999</v>
      </c>
      <c r="AI192" s="20">
        <v>1606.589444</v>
      </c>
      <c r="AJ192" s="20">
        <v>1641.7954220000004</v>
      </c>
      <c r="AK192" s="20">
        <v>1707.1858370000002</v>
      </c>
      <c r="AL192" s="20">
        <v>1775.8501630000001</v>
      </c>
      <c r="AM192" s="20">
        <v>1803.5625490000004</v>
      </c>
      <c r="AN192" s="20">
        <v>1851.1487320000001</v>
      </c>
      <c r="AO192" s="20">
        <v>1883.8833249999998</v>
      </c>
      <c r="AP192" s="20">
        <v>1916.435968</v>
      </c>
      <c r="AQ192" s="20">
        <v>1921.5630200000001</v>
      </c>
      <c r="AR192" s="20">
        <v>1956.069285</v>
      </c>
      <c r="AS192" s="20">
        <v>1988.0343989999999</v>
      </c>
      <c r="AT192" s="20">
        <v>2039.4016450000001</v>
      </c>
      <c r="AU192" s="20">
        <v>2077.4331490000004</v>
      </c>
      <c r="AV192" s="20">
        <v>2136.4534939999999</v>
      </c>
      <c r="AW192" s="20">
        <v>2150.8805860000002</v>
      </c>
      <c r="AX192" s="20">
        <v>2160.0661110000001</v>
      </c>
      <c r="AY192" s="20">
        <v>2141.1276810000004</v>
      </c>
      <c r="AZ192" s="20">
        <v>2159.4914669999998</v>
      </c>
      <c r="BA192" s="20">
        <v>2163.3086550000003</v>
      </c>
      <c r="BB192" s="20">
        <v>2155.6448579999997</v>
      </c>
      <c r="BC192" s="20">
        <v>2144.0589890000001</v>
      </c>
      <c r="BD192" s="20">
        <v>2157.8674019999994</v>
      </c>
      <c r="BE192" s="20">
        <v>2170.4414190000002</v>
      </c>
      <c r="BF192" s="20">
        <v>2164.9909650000004</v>
      </c>
      <c r="BG192" s="20">
        <v>2164.9452970000002</v>
      </c>
      <c r="BH192" s="20">
        <v>2182.4676560000007</v>
      </c>
      <c r="BI192" s="20">
        <v>2199.5541360000002</v>
      </c>
      <c r="BJ192" s="20">
        <v>2212.9437240000002</v>
      </c>
      <c r="BK192" s="20">
        <v>2205.3796130000001</v>
      </c>
      <c r="BL192" s="20">
        <v>2209.6172539999998</v>
      </c>
      <c r="BM192" s="20">
        <v>2209.9825810000002</v>
      </c>
      <c r="BN192" s="20">
        <v>2219.3822920000002</v>
      </c>
      <c r="BO192" s="20">
        <v>2239.102367</v>
      </c>
      <c r="BP192" s="20">
        <v>2244.1504610000002</v>
      </c>
      <c r="BQ192" s="20">
        <v>2246.1585430000005</v>
      </c>
      <c r="BR192" s="20">
        <v>2250.2938530000001</v>
      </c>
      <c r="BS192" s="20">
        <v>2236.8254830000005</v>
      </c>
      <c r="BT192" s="20">
        <v>2243.7066</v>
      </c>
      <c r="BU192" s="20">
        <v>2242.2086320000003</v>
      </c>
      <c r="BV192" s="20">
        <v>2237.3397</v>
      </c>
      <c r="BW192" s="20">
        <v>2243.4025510000001</v>
      </c>
      <c r="BX192" s="20">
        <v>2243.3480010000007</v>
      </c>
      <c r="BY192" s="20">
        <v>2219.8406179999997</v>
      </c>
      <c r="BZ192" s="20">
        <v>2184.1945690000002</v>
      </c>
      <c r="CA192" s="20">
        <v>2143.3699889999998</v>
      </c>
      <c r="CB192" s="20">
        <v>2093.0200140000002</v>
      </c>
      <c r="CC192" s="20">
        <v>2061.9188610000001</v>
      </c>
      <c r="CD192" s="20">
        <v>2003.7348550000002</v>
      </c>
      <c r="CE192" s="20">
        <v>1959.6876230000003</v>
      </c>
      <c r="CF192" s="20">
        <v>1909.0879519999999</v>
      </c>
      <c r="CG192" s="20">
        <v>1861.2887240000002</v>
      </c>
      <c r="CH192" s="20">
        <v>1830.7385069999998</v>
      </c>
      <c r="CI192" s="20">
        <v>1793.8447080000001</v>
      </c>
      <c r="CJ192" s="20">
        <v>1735.2172429999998</v>
      </c>
      <c r="CK192" s="20">
        <v>1695.906391</v>
      </c>
      <c r="CL192" s="20">
        <v>1660.1293659999997</v>
      </c>
      <c r="CM192" s="20">
        <v>1658.7019049999999</v>
      </c>
      <c r="CN192" s="20">
        <v>1673.0426989999999</v>
      </c>
      <c r="CO192" s="20">
        <v>1652.1912070000003</v>
      </c>
      <c r="CP192" s="20">
        <v>1618.9286979999997</v>
      </c>
      <c r="CQ192" s="20">
        <v>1570.834613</v>
      </c>
      <c r="CR192" s="20">
        <v>1543.9203199999999</v>
      </c>
      <c r="CS192" s="20">
        <v>1528.1514369999998</v>
      </c>
      <c r="CT192" s="20">
        <v>1521.8953410000001</v>
      </c>
      <c r="CU192" s="26"/>
      <c r="CV192" s="26"/>
      <c r="CW192" s="26"/>
      <c r="CX192" s="26"/>
    </row>
    <row r="193" spans="1:102" s="19" customFormat="1" ht="12.75" x14ac:dyDescent="0.2">
      <c r="A193" s="19" t="s">
        <v>1036</v>
      </c>
      <c r="B193" s="20">
        <v>75925.525458999997</v>
      </c>
      <c r="C193" s="20">
        <v>501.7515660000002</v>
      </c>
      <c r="D193" s="20">
        <v>491.61122500000005</v>
      </c>
      <c r="E193" s="20">
        <v>483.22933899999987</v>
      </c>
      <c r="F193" s="20">
        <v>473.44177500000001</v>
      </c>
      <c r="G193" s="20">
        <v>463.28735699999999</v>
      </c>
      <c r="H193" s="20">
        <v>457.11405699999989</v>
      </c>
      <c r="I193" s="20">
        <v>460.66222100000005</v>
      </c>
      <c r="J193" s="20">
        <v>457.57032800000002</v>
      </c>
      <c r="K193" s="20">
        <v>456.05641699999984</v>
      </c>
      <c r="L193" s="20">
        <v>458.50845699999985</v>
      </c>
      <c r="M193" s="20">
        <v>449.42060100000032</v>
      </c>
      <c r="N193" s="20">
        <v>453.75549800000016</v>
      </c>
      <c r="O193" s="20">
        <v>444.32195200000007</v>
      </c>
      <c r="P193" s="20">
        <v>450.43435999999991</v>
      </c>
      <c r="Q193" s="20">
        <v>452.30528299999986</v>
      </c>
      <c r="R193" s="20">
        <v>450.13451000000003</v>
      </c>
      <c r="S193" s="20">
        <v>452.72543599999995</v>
      </c>
      <c r="T193" s="20">
        <v>453.60584100000005</v>
      </c>
      <c r="U193" s="20">
        <v>477.47610799999995</v>
      </c>
      <c r="V193" s="20">
        <v>485.22691100000009</v>
      </c>
      <c r="W193" s="20">
        <v>511.51638600000001</v>
      </c>
      <c r="X193" s="20">
        <v>502.19025700000003</v>
      </c>
      <c r="Y193" s="20">
        <v>508.08546999999987</v>
      </c>
      <c r="Z193" s="20">
        <v>502.10554899999994</v>
      </c>
      <c r="AA193" s="20">
        <v>544.74866400000008</v>
      </c>
      <c r="AB193" s="20">
        <v>529.47321100000011</v>
      </c>
      <c r="AC193" s="20">
        <v>533.36105900000041</v>
      </c>
      <c r="AD193" s="20">
        <v>527.12501399999996</v>
      </c>
      <c r="AE193" s="20">
        <v>521.09238700000003</v>
      </c>
      <c r="AF193" s="20">
        <v>514.61142699999982</v>
      </c>
      <c r="AG193" s="20">
        <v>501.03287400000011</v>
      </c>
      <c r="AH193" s="20">
        <v>510.03025300000007</v>
      </c>
      <c r="AI193" s="20">
        <v>502.84196299999996</v>
      </c>
      <c r="AJ193" s="20">
        <v>517.60365200000001</v>
      </c>
      <c r="AK193" s="20">
        <v>519.89090499999998</v>
      </c>
      <c r="AL193" s="20">
        <v>520.18499600000007</v>
      </c>
      <c r="AM193" s="20">
        <v>523.2100630000001</v>
      </c>
      <c r="AN193" s="20">
        <v>547.71064700000011</v>
      </c>
      <c r="AO193" s="20">
        <v>547.52032800000006</v>
      </c>
      <c r="AP193" s="20">
        <v>557.32961599999999</v>
      </c>
      <c r="AQ193" s="20">
        <v>583.71746299999995</v>
      </c>
      <c r="AR193" s="20">
        <v>665.3748979999998</v>
      </c>
      <c r="AS193" s="20">
        <v>713.38731799999948</v>
      </c>
      <c r="AT193" s="20">
        <v>776.63018799999975</v>
      </c>
      <c r="AU193" s="20">
        <v>816.62006599999995</v>
      </c>
      <c r="AV193" s="20">
        <v>853.7669999999996</v>
      </c>
      <c r="AW193" s="20">
        <v>866.13574200000039</v>
      </c>
      <c r="AX193" s="20">
        <v>890.21494800000016</v>
      </c>
      <c r="AY193" s="20">
        <v>898.26631500000053</v>
      </c>
      <c r="AZ193" s="20">
        <v>952.52826200000004</v>
      </c>
      <c r="BA193" s="20">
        <v>1010.0671830000001</v>
      </c>
      <c r="BB193" s="20">
        <v>1102.4025390000002</v>
      </c>
      <c r="BC193" s="20">
        <v>1250.4248959999995</v>
      </c>
      <c r="BD193" s="20">
        <v>1305.6247699999999</v>
      </c>
      <c r="BE193" s="20">
        <v>1338.323815</v>
      </c>
      <c r="BF193" s="20">
        <v>1363.4646929999994</v>
      </c>
      <c r="BG193" s="20">
        <v>1363.5635080000004</v>
      </c>
      <c r="BH193" s="20">
        <v>1419.2388559999999</v>
      </c>
      <c r="BI193" s="20">
        <v>1446.1271849999998</v>
      </c>
      <c r="BJ193" s="20">
        <v>1484.8542870000001</v>
      </c>
      <c r="BK193" s="20">
        <v>1489.4862930000002</v>
      </c>
      <c r="BL193" s="20">
        <v>1526.2711800000002</v>
      </c>
      <c r="BM193" s="20">
        <v>1551.7719920000009</v>
      </c>
      <c r="BN193" s="20">
        <v>1533.8707539999994</v>
      </c>
      <c r="BO193" s="20">
        <v>1543.3872820000006</v>
      </c>
      <c r="BP193" s="20">
        <v>1572.7038630000002</v>
      </c>
      <c r="BQ193" s="20">
        <v>1574.8317590000008</v>
      </c>
      <c r="BR193" s="20">
        <v>1538.8019020000004</v>
      </c>
      <c r="BS193" s="20">
        <v>1465.9514320000001</v>
      </c>
      <c r="BT193" s="20">
        <v>1428.3953169999997</v>
      </c>
      <c r="BU193" s="20">
        <v>1377.031404999999</v>
      </c>
      <c r="BV193" s="20">
        <v>1323.1411099999996</v>
      </c>
      <c r="BW193" s="20">
        <v>1302.2446829999999</v>
      </c>
      <c r="BX193" s="20">
        <v>1217.7580100000002</v>
      </c>
      <c r="BY193" s="20">
        <v>1122.3807289999997</v>
      </c>
      <c r="BZ193" s="20">
        <v>1058.1783919999996</v>
      </c>
      <c r="CA193" s="20">
        <v>931.80517699999973</v>
      </c>
      <c r="CB193" s="20">
        <v>848.51423999999997</v>
      </c>
      <c r="CC193" s="20">
        <v>791.53080299999999</v>
      </c>
      <c r="CD193" s="20">
        <v>767.85731499999997</v>
      </c>
      <c r="CE193" s="20">
        <v>733.06551300000012</v>
      </c>
      <c r="CF193" s="20">
        <v>727.85916400000019</v>
      </c>
      <c r="CG193" s="20">
        <v>708.60929299999998</v>
      </c>
      <c r="CH193" s="20">
        <v>677.87838999999997</v>
      </c>
      <c r="CI193" s="20">
        <v>595.79620000000023</v>
      </c>
      <c r="CJ193" s="20">
        <v>583.28555099999994</v>
      </c>
      <c r="CK193" s="20">
        <v>555.94771500000013</v>
      </c>
      <c r="CL193" s="20">
        <v>538.43925500000012</v>
      </c>
      <c r="CM193" s="20">
        <v>545.07136999999989</v>
      </c>
      <c r="CN193" s="20">
        <v>542.66555700000004</v>
      </c>
      <c r="CO193" s="20">
        <v>522.77200600000003</v>
      </c>
      <c r="CP193" s="20">
        <v>524.46271999999976</v>
      </c>
      <c r="CQ193" s="20">
        <v>507.44487300000003</v>
      </c>
      <c r="CR193" s="20">
        <v>463.96965100000006</v>
      </c>
      <c r="CS193" s="20">
        <v>458.10783900000013</v>
      </c>
      <c r="CT193" s="20">
        <v>459.1988290000001</v>
      </c>
      <c r="CU193" s="26"/>
      <c r="CV193" s="26"/>
      <c r="CW193" s="26"/>
      <c r="CX193" s="26"/>
    </row>
    <row r="194" spans="1:102" s="19" customFormat="1" ht="12.75" x14ac:dyDescent="0.2">
      <c r="A194" s="19" t="s">
        <v>1037</v>
      </c>
      <c r="B194" s="20">
        <v>426886.94872499991</v>
      </c>
      <c r="C194" s="20">
        <v>3718.5148030000005</v>
      </c>
      <c r="D194" s="20">
        <v>3680.4581519999997</v>
      </c>
      <c r="E194" s="20">
        <v>3620.0209159999995</v>
      </c>
      <c r="F194" s="20">
        <v>3551.5739610000001</v>
      </c>
      <c r="G194" s="20">
        <v>3491.409533</v>
      </c>
      <c r="H194" s="20">
        <v>3435.2284189999996</v>
      </c>
      <c r="I194" s="20">
        <v>3391.5003220000003</v>
      </c>
      <c r="J194" s="20">
        <v>3332.3466980000012</v>
      </c>
      <c r="K194" s="20">
        <v>3286.9040089999999</v>
      </c>
      <c r="L194" s="20">
        <v>3252.3894539999997</v>
      </c>
      <c r="M194" s="20">
        <v>3219.4085939999991</v>
      </c>
      <c r="N194" s="20">
        <v>3195.384372999999</v>
      </c>
      <c r="O194" s="20">
        <v>3188.2257869999999</v>
      </c>
      <c r="P194" s="20">
        <v>3163.2625619999999</v>
      </c>
      <c r="Q194" s="20">
        <v>3185.3352389999991</v>
      </c>
      <c r="R194" s="20">
        <v>3194.8623520000006</v>
      </c>
      <c r="S194" s="20">
        <v>3243.5504470000001</v>
      </c>
      <c r="T194" s="20">
        <v>3237.5453540000008</v>
      </c>
      <c r="U194" s="20">
        <v>3261.2708679999987</v>
      </c>
      <c r="V194" s="20">
        <v>3317.4697669999996</v>
      </c>
      <c r="W194" s="20">
        <v>3434.2254170000001</v>
      </c>
      <c r="X194" s="20">
        <v>3559.0723460000004</v>
      </c>
      <c r="Y194" s="20">
        <v>3682.4889209999997</v>
      </c>
      <c r="Z194" s="20">
        <v>3845.0164780000009</v>
      </c>
      <c r="AA194" s="20">
        <v>4061.7666760000002</v>
      </c>
      <c r="AB194" s="20">
        <v>4271.1808669999991</v>
      </c>
      <c r="AC194" s="20">
        <v>4406.2786139999989</v>
      </c>
      <c r="AD194" s="20">
        <v>4451.6762090000002</v>
      </c>
      <c r="AE194" s="20">
        <v>4444.8826019999997</v>
      </c>
      <c r="AF194" s="20">
        <v>4464.7601110000005</v>
      </c>
      <c r="AG194" s="20">
        <v>4459.2821080000012</v>
      </c>
      <c r="AH194" s="20">
        <v>4518.1577450000004</v>
      </c>
      <c r="AI194" s="20">
        <v>4579.2592910000003</v>
      </c>
      <c r="AJ194" s="20">
        <v>4609.2018509999989</v>
      </c>
      <c r="AK194" s="20">
        <v>4597.2525189999997</v>
      </c>
      <c r="AL194" s="20">
        <v>4622.5311650000003</v>
      </c>
      <c r="AM194" s="20">
        <v>4706.9970020000001</v>
      </c>
      <c r="AN194" s="20">
        <v>4742.1365770000011</v>
      </c>
      <c r="AO194" s="20">
        <v>4812.0487569999996</v>
      </c>
      <c r="AP194" s="20">
        <v>4862.7887409999994</v>
      </c>
      <c r="AQ194" s="20">
        <v>4937.0745219999999</v>
      </c>
      <c r="AR194" s="20">
        <v>4923.8550549999991</v>
      </c>
      <c r="AS194" s="20">
        <v>4925.6096820000002</v>
      </c>
      <c r="AT194" s="20">
        <v>4900.9315160000006</v>
      </c>
      <c r="AU194" s="20">
        <v>4912.5156150000003</v>
      </c>
      <c r="AV194" s="20">
        <v>4913.0126229999987</v>
      </c>
      <c r="AW194" s="20">
        <v>4944.4719239999995</v>
      </c>
      <c r="AX194" s="20">
        <v>4980.450159</v>
      </c>
      <c r="AY194" s="20">
        <v>5004.6747209999994</v>
      </c>
      <c r="AZ194" s="20">
        <v>5025.791983000001</v>
      </c>
      <c r="BA194" s="20">
        <v>5044.6031219999995</v>
      </c>
      <c r="BB194" s="20">
        <v>5035.5506720000003</v>
      </c>
      <c r="BC194" s="20">
        <v>5010.0744339999992</v>
      </c>
      <c r="BD194" s="20">
        <v>5006.8071120000004</v>
      </c>
      <c r="BE194" s="20">
        <v>5036.1020059999992</v>
      </c>
      <c r="BF194" s="20">
        <v>5057.4694160000026</v>
      </c>
      <c r="BG194" s="20">
        <v>5071.9614430000001</v>
      </c>
      <c r="BH194" s="20">
        <v>5084.4549300000008</v>
      </c>
      <c r="BI194" s="20">
        <v>5100.4635080000025</v>
      </c>
      <c r="BJ194" s="20">
        <v>5116.014639</v>
      </c>
      <c r="BK194" s="20">
        <v>5165.0820930000009</v>
      </c>
      <c r="BL194" s="20">
        <v>5213.2848839999988</v>
      </c>
      <c r="BM194" s="20">
        <v>5201.0611140000001</v>
      </c>
      <c r="BN194" s="20">
        <v>5226.9927500000003</v>
      </c>
      <c r="BO194" s="20">
        <v>5246.1449659999998</v>
      </c>
      <c r="BP194" s="20">
        <v>5261.7893600000007</v>
      </c>
      <c r="BQ194" s="20">
        <v>5280.4411199999986</v>
      </c>
      <c r="BR194" s="20">
        <v>5306.3401079999994</v>
      </c>
      <c r="BS194" s="20">
        <v>5292.4351170000018</v>
      </c>
      <c r="BT194" s="20">
        <v>5302.7451060000012</v>
      </c>
      <c r="BU194" s="20">
        <v>5288.9747490000009</v>
      </c>
      <c r="BV194" s="20">
        <v>5282.2968059999994</v>
      </c>
      <c r="BW194" s="20">
        <v>5237.6449460000013</v>
      </c>
      <c r="BX194" s="20">
        <v>5197.2573840000005</v>
      </c>
      <c r="BY194" s="20">
        <v>5205.5341100000014</v>
      </c>
      <c r="BZ194" s="20">
        <v>5195.7916190000005</v>
      </c>
      <c r="CA194" s="20">
        <v>5198.9964499999996</v>
      </c>
      <c r="CB194" s="20">
        <v>5178.3687520000012</v>
      </c>
      <c r="CC194" s="20">
        <v>5138.8513420000008</v>
      </c>
      <c r="CD194" s="20">
        <v>5115.8595060000007</v>
      </c>
      <c r="CE194" s="20">
        <v>5081.0098520000001</v>
      </c>
      <c r="CF194" s="20">
        <v>5081.4428329999992</v>
      </c>
      <c r="CG194" s="20">
        <v>5021.4986040000022</v>
      </c>
      <c r="CH194" s="20">
        <v>4915.5837679999995</v>
      </c>
      <c r="CI194" s="20">
        <v>4836.6422990000001</v>
      </c>
      <c r="CJ194" s="20">
        <v>4705.4665159999995</v>
      </c>
      <c r="CK194" s="20">
        <v>4561.6262979999992</v>
      </c>
      <c r="CL194" s="20">
        <v>4411.0352129999983</v>
      </c>
      <c r="CM194" s="20">
        <v>4218.4867110000005</v>
      </c>
      <c r="CN194" s="20">
        <v>4066.7847069999989</v>
      </c>
      <c r="CO194" s="20">
        <v>3930.7215110000002</v>
      </c>
      <c r="CP194" s="20">
        <v>3757.4712089999994</v>
      </c>
      <c r="CQ194" s="20">
        <v>3640.5425839999998</v>
      </c>
      <c r="CR194" s="20">
        <v>3505.5410219999994</v>
      </c>
      <c r="CS194" s="20">
        <v>3317.4002279999991</v>
      </c>
      <c r="CT194" s="20">
        <v>3170.2483989999987</v>
      </c>
      <c r="CU194" s="26"/>
      <c r="CV194" s="26"/>
      <c r="CW194" s="26"/>
      <c r="CX194" s="26"/>
    </row>
    <row r="195" spans="1:102" s="19" customFormat="1" ht="12.75" x14ac:dyDescent="0.2">
      <c r="A195" s="19" t="s">
        <v>1038</v>
      </c>
      <c r="B195" s="20">
        <v>9511.1992270000028</v>
      </c>
      <c r="C195" s="20">
        <v>96.938186999999999</v>
      </c>
      <c r="D195" s="20">
        <v>96.702398000000002</v>
      </c>
      <c r="E195" s="20">
        <v>97.037531000000001</v>
      </c>
      <c r="F195" s="20">
        <v>96.969564000000005</v>
      </c>
      <c r="G195" s="20">
        <v>96.972936000000018</v>
      </c>
      <c r="H195" s="20">
        <v>96.912187000000017</v>
      </c>
      <c r="I195" s="20">
        <v>96.796539999999993</v>
      </c>
      <c r="J195" s="20">
        <v>96.908974000000001</v>
      </c>
      <c r="K195" s="20">
        <v>96.801241999999988</v>
      </c>
      <c r="L195" s="20">
        <v>96.993591000000023</v>
      </c>
      <c r="M195" s="20">
        <v>96.565466000000015</v>
      </c>
      <c r="N195" s="20">
        <v>96.579204000000004</v>
      </c>
      <c r="O195" s="20">
        <v>96.452579999999983</v>
      </c>
      <c r="P195" s="20">
        <v>96.816272000000012</v>
      </c>
      <c r="Q195" s="20">
        <v>96.651903000000004</v>
      </c>
      <c r="R195" s="20">
        <v>96.576009999999997</v>
      </c>
      <c r="S195" s="20">
        <v>96.983691000000007</v>
      </c>
      <c r="T195" s="20">
        <v>96.82132</v>
      </c>
      <c r="U195" s="20">
        <v>96.946811999999994</v>
      </c>
      <c r="V195" s="20">
        <v>96.813409000000007</v>
      </c>
      <c r="W195" s="20">
        <v>96.982986000000011</v>
      </c>
      <c r="X195" s="20">
        <v>96.554667000000009</v>
      </c>
      <c r="Y195" s="20">
        <v>96.799654000000004</v>
      </c>
      <c r="Z195" s="20">
        <v>96.436726000000007</v>
      </c>
      <c r="AA195" s="20">
        <v>96.287286000000037</v>
      </c>
      <c r="AB195" s="20">
        <v>95.641453999999996</v>
      </c>
      <c r="AC195" s="20">
        <v>96.274857000000011</v>
      </c>
      <c r="AD195" s="20">
        <v>96.545748000000003</v>
      </c>
      <c r="AE195" s="20">
        <v>96.523862999999992</v>
      </c>
      <c r="AF195" s="20">
        <v>96.556865000000016</v>
      </c>
      <c r="AG195" s="20">
        <v>96.526587000000021</v>
      </c>
      <c r="AH195" s="20">
        <v>96.560869999999994</v>
      </c>
      <c r="AI195" s="20">
        <v>96.307541999999984</v>
      </c>
      <c r="AJ195" s="20">
        <v>96.646860000000018</v>
      </c>
      <c r="AK195" s="20">
        <v>96.464708000000002</v>
      </c>
      <c r="AL195" s="20">
        <v>96.358092000000013</v>
      </c>
      <c r="AM195" s="20">
        <v>96.643473999999983</v>
      </c>
      <c r="AN195" s="20">
        <v>96.212675000000004</v>
      </c>
      <c r="AO195" s="20">
        <v>96.274605999999991</v>
      </c>
      <c r="AP195" s="20">
        <v>95.874832999999995</v>
      </c>
      <c r="AQ195" s="20">
        <v>96.398755000000008</v>
      </c>
      <c r="AR195" s="20">
        <v>96.143545000000003</v>
      </c>
      <c r="AS195" s="20">
        <v>96.243385000000004</v>
      </c>
      <c r="AT195" s="20">
        <v>95.867784000000015</v>
      </c>
      <c r="AU195" s="20">
        <v>95.944171999999995</v>
      </c>
      <c r="AV195" s="20">
        <v>95.589663999999985</v>
      </c>
      <c r="AW195" s="20">
        <v>95.911159000000012</v>
      </c>
      <c r="AX195" s="20">
        <v>96.060838000000004</v>
      </c>
      <c r="AY195" s="20">
        <v>96.103834000000006</v>
      </c>
      <c r="AZ195" s="20">
        <v>96.057326999999987</v>
      </c>
      <c r="BA195" s="20">
        <v>96.313709000000003</v>
      </c>
      <c r="BB195" s="20">
        <v>96.501287000000005</v>
      </c>
      <c r="BC195" s="20">
        <v>96.417210999999995</v>
      </c>
      <c r="BD195" s="20">
        <v>96.541347999999999</v>
      </c>
      <c r="BE195" s="20">
        <v>96.377906999999993</v>
      </c>
      <c r="BF195" s="20">
        <v>96.191681000000017</v>
      </c>
      <c r="BG195" s="20">
        <v>96.503073000000001</v>
      </c>
      <c r="BH195" s="20">
        <v>96.635160999999982</v>
      </c>
      <c r="BI195" s="20">
        <v>96.129844000000006</v>
      </c>
      <c r="BJ195" s="20">
        <v>96.034082999999995</v>
      </c>
      <c r="BK195" s="20">
        <v>109.64892299999998</v>
      </c>
      <c r="BL195" s="20">
        <v>111.256721</v>
      </c>
      <c r="BM195" s="20">
        <v>111.85255399999998</v>
      </c>
      <c r="BN195" s="20">
        <v>111.801621</v>
      </c>
      <c r="BO195" s="20">
        <v>111.68928899999999</v>
      </c>
      <c r="BP195" s="20">
        <v>111.806521</v>
      </c>
      <c r="BQ195" s="20">
        <v>111.84422600000002</v>
      </c>
      <c r="BR195" s="20">
        <v>111.89116799999999</v>
      </c>
      <c r="BS195" s="20">
        <v>111.71783999999998</v>
      </c>
      <c r="BT195" s="20">
        <v>111.79141</v>
      </c>
      <c r="BU195" s="20">
        <v>111.47775199999998</v>
      </c>
      <c r="BV195" s="20">
        <v>111.42127699999998</v>
      </c>
      <c r="BW195" s="20">
        <v>102.84813899999999</v>
      </c>
      <c r="BX195" s="20">
        <v>102.89146400000001</v>
      </c>
      <c r="BY195" s="20">
        <v>103.081739</v>
      </c>
      <c r="BZ195" s="20">
        <v>103.20357899999999</v>
      </c>
      <c r="CA195" s="20">
        <v>103.38835800000001</v>
      </c>
      <c r="CB195" s="20">
        <v>103.08736599999999</v>
      </c>
      <c r="CC195" s="20">
        <v>103.17177700000001</v>
      </c>
      <c r="CD195" s="20">
        <v>102.88411199999999</v>
      </c>
      <c r="CE195" s="20">
        <v>99.59009300000001</v>
      </c>
      <c r="CF195" s="20">
        <v>96.729184000000004</v>
      </c>
      <c r="CG195" s="20">
        <v>97.147233000000014</v>
      </c>
      <c r="CH195" s="20">
        <v>97.134213000000003</v>
      </c>
      <c r="CI195" s="20">
        <v>97.013627999999997</v>
      </c>
      <c r="CJ195" s="20">
        <v>97.342227999999977</v>
      </c>
      <c r="CK195" s="20">
        <v>97.254711000000015</v>
      </c>
      <c r="CL195" s="20">
        <v>97.772835000000001</v>
      </c>
      <c r="CM195" s="20">
        <v>97.594414</v>
      </c>
      <c r="CN195" s="20">
        <v>97.543199000000016</v>
      </c>
      <c r="CO195" s="20">
        <v>97.501989000000023</v>
      </c>
      <c r="CP195" s="20">
        <v>97.619565000000023</v>
      </c>
      <c r="CQ195" s="20">
        <v>97.297712000000018</v>
      </c>
      <c r="CR195" s="20">
        <v>97.339599000000007</v>
      </c>
      <c r="CS195" s="20">
        <v>97.544532999999987</v>
      </c>
      <c r="CT195" s="20">
        <v>97.338318000000001</v>
      </c>
      <c r="CU195" s="26"/>
      <c r="CV195" s="26"/>
      <c r="CW195" s="26"/>
      <c r="CX195" s="26"/>
    </row>
    <row r="196" spans="1:102" s="19" customFormat="1" ht="12.75" x14ac:dyDescent="0.2">
      <c r="A196" s="19" t="s">
        <v>1039</v>
      </c>
      <c r="B196" s="20">
        <v>121843.82105500001</v>
      </c>
      <c r="C196" s="20">
        <v>1269.008214</v>
      </c>
      <c r="D196" s="20">
        <v>1268.654123</v>
      </c>
      <c r="E196" s="20">
        <v>1268.8139980000001</v>
      </c>
      <c r="F196" s="20">
        <v>1268.8033459999999</v>
      </c>
      <c r="G196" s="20">
        <v>1269.042915</v>
      </c>
      <c r="H196" s="20">
        <v>1269.1024149999998</v>
      </c>
      <c r="I196" s="20">
        <v>1268.923076</v>
      </c>
      <c r="J196" s="20">
        <v>1269.0754790000001</v>
      </c>
      <c r="K196" s="20">
        <v>1269.015627</v>
      </c>
      <c r="L196" s="20">
        <v>1269.003123</v>
      </c>
      <c r="M196" s="20">
        <v>1268.9886689999998</v>
      </c>
      <c r="N196" s="20">
        <v>1269.1411900000001</v>
      </c>
      <c r="O196" s="20">
        <v>1268.804893</v>
      </c>
      <c r="P196" s="20">
        <v>1269.0357680000002</v>
      </c>
      <c r="Q196" s="20">
        <v>1269.1685669999999</v>
      </c>
      <c r="R196" s="20">
        <v>1269.0689399999999</v>
      </c>
      <c r="S196" s="20">
        <v>1269.1678390000002</v>
      </c>
      <c r="T196" s="20">
        <v>1269.2823410000001</v>
      </c>
      <c r="U196" s="20">
        <v>1269.1469219999999</v>
      </c>
      <c r="V196" s="20">
        <v>1268.966126</v>
      </c>
      <c r="W196" s="20">
        <v>1269.396058</v>
      </c>
      <c r="X196" s="20">
        <v>1269.3448510000001</v>
      </c>
      <c r="Y196" s="20">
        <v>1269.5248569999999</v>
      </c>
      <c r="Z196" s="20">
        <v>1269.289499</v>
      </c>
      <c r="AA196" s="20">
        <v>1269.665393</v>
      </c>
      <c r="AB196" s="20">
        <v>1269.3010849999998</v>
      </c>
      <c r="AC196" s="20">
        <v>1269.4821119999999</v>
      </c>
      <c r="AD196" s="20">
        <v>1269.552406</v>
      </c>
      <c r="AE196" s="20">
        <v>1269.4452589999999</v>
      </c>
      <c r="AF196" s="20">
        <v>1269.5304489999999</v>
      </c>
      <c r="AG196" s="20">
        <v>1269.2451570000001</v>
      </c>
      <c r="AH196" s="20">
        <v>1269.5085740000002</v>
      </c>
      <c r="AI196" s="20">
        <v>1269.5753520000001</v>
      </c>
      <c r="AJ196" s="20">
        <v>1269.783338</v>
      </c>
      <c r="AK196" s="20">
        <v>1269.6458479999999</v>
      </c>
      <c r="AL196" s="20">
        <v>1269.533858</v>
      </c>
      <c r="AM196" s="20">
        <v>1269.666138</v>
      </c>
      <c r="AN196" s="20">
        <v>1269.4096180000001</v>
      </c>
      <c r="AO196" s="20">
        <v>1269.6861719999999</v>
      </c>
      <c r="AP196" s="20">
        <v>1269.4979359999998</v>
      </c>
      <c r="AQ196" s="20">
        <v>1269.66308</v>
      </c>
      <c r="AR196" s="20">
        <v>1269.5100179999999</v>
      </c>
      <c r="AS196" s="20">
        <v>1269.5567860000001</v>
      </c>
      <c r="AT196" s="20">
        <v>1269.448093</v>
      </c>
      <c r="AU196" s="20">
        <v>1269.583095</v>
      </c>
      <c r="AV196" s="20">
        <v>1269.4516079999999</v>
      </c>
      <c r="AW196" s="20">
        <v>1269.442671</v>
      </c>
      <c r="AX196" s="20">
        <v>1269.3423439999999</v>
      </c>
      <c r="AY196" s="20">
        <v>1269.6194310000001</v>
      </c>
      <c r="AZ196" s="20">
        <v>1269.372564</v>
      </c>
      <c r="BA196" s="20">
        <v>1269.5693289999999</v>
      </c>
      <c r="BB196" s="20">
        <v>1269.7734010000001</v>
      </c>
      <c r="BC196" s="20">
        <v>1269.6082329999999</v>
      </c>
      <c r="BD196" s="20">
        <v>1269.528229</v>
      </c>
      <c r="BE196" s="20">
        <v>1269.2472020000002</v>
      </c>
      <c r="BF196" s="20">
        <v>1269.09701</v>
      </c>
      <c r="BG196" s="20">
        <v>1269.3001019999999</v>
      </c>
      <c r="BH196" s="20">
        <v>1269.201478</v>
      </c>
      <c r="BI196" s="20">
        <v>1269.0285259999998</v>
      </c>
      <c r="BJ196" s="20">
        <v>1268.587505</v>
      </c>
      <c r="BK196" s="20">
        <v>1268.7467449999999</v>
      </c>
      <c r="BL196" s="20">
        <v>1268.7576999999999</v>
      </c>
      <c r="BM196" s="20">
        <v>1268.6893069999999</v>
      </c>
      <c r="BN196" s="20">
        <v>1268.8676490000003</v>
      </c>
      <c r="BO196" s="20">
        <v>1268.9070150000002</v>
      </c>
      <c r="BP196" s="20">
        <v>1268.604141</v>
      </c>
      <c r="BQ196" s="20">
        <v>1268.6289650000001</v>
      </c>
      <c r="BR196" s="20">
        <v>1268.5617729999999</v>
      </c>
      <c r="BS196" s="20">
        <v>1268.4431750000001</v>
      </c>
      <c r="BT196" s="20">
        <v>1268.4824040000001</v>
      </c>
      <c r="BU196" s="20">
        <v>1268.5738139999999</v>
      </c>
      <c r="BV196" s="20">
        <v>1268.8241409999998</v>
      </c>
      <c r="BW196" s="20">
        <v>1269.1182040000001</v>
      </c>
      <c r="BX196" s="20">
        <v>1269.0797999999998</v>
      </c>
      <c r="BY196" s="20">
        <v>1269.1399699999999</v>
      </c>
      <c r="BZ196" s="20">
        <v>1269.0656730000001</v>
      </c>
      <c r="CA196" s="20">
        <v>1269.1692070000001</v>
      </c>
      <c r="CB196" s="20">
        <v>1269.2163030000002</v>
      </c>
      <c r="CC196" s="20">
        <v>1269.2549530000001</v>
      </c>
      <c r="CD196" s="20">
        <v>1269.1318630000001</v>
      </c>
      <c r="CE196" s="20">
        <v>1269.2624049999999</v>
      </c>
      <c r="CF196" s="20">
        <v>1269.0367670000001</v>
      </c>
      <c r="CG196" s="20">
        <v>1269.1767529999997</v>
      </c>
      <c r="CH196" s="20">
        <v>1269.0869269999998</v>
      </c>
      <c r="CI196" s="20">
        <v>1269.1332449999998</v>
      </c>
      <c r="CJ196" s="20">
        <v>1269.309062</v>
      </c>
      <c r="CK196" s="20">
        <v>1269.1042750000001</v>
      </c>
      <c r="CL196" s="20">
        <v>1269.4950300000003</v>
      </c>
      <c r="CM196" s="20">
        <v>1269.3348310000001</v>
      </c>
      <c r="CN196" s="20">
        <v>1269.211616</v>
      </c>
      <c r="CO196" s="20">
        <v>1269.2883560000002</v>
      </c>
      <c r="CP196" s="20">
        <v>1269.5130750000001</v>
      </c>
      <c r="CQ196" s="20">
        <v>1269.257617</v>
      </c>
      <c r="CR196" s="20">
        <v>1269.3040640000002</v>
      </c>
      <c r="CS196" s="20">
        <v>1269.5227440000001</v>
      </c>
      <c r="CT196" s="20">
        <v>1269.2932499999999</v>
      </c>
      <c r="CU196" s="26"/>
      <c r="CV196" s="26"/>
      <c r="CW196" s="26"/>
      <c r="CX196" s="26"/>
    </row>
    <row r="197" spans="1:102" s="19" customFormat="1" ht="12.75" x14ac:dyDescent="0.2">
      <c r="A197" s="19" t="s">
        <v>1040</v>
      </c>
      <c r="B197" s="20">
        <v>60.266650000000027</v>
      </c>
      <c r="C197" s="20">
        <v>0.87988299999999997</v>
      </c>
      <c r="D197" s="20">
        <v>0.86749499999999991</v>
      </c>
      <c r="E197" s="20">
        <v>0.88107399999999991</v>
      </c>
      <c r="F197" s="20">
        <v>0.85672199999999998</v>
      </c>
      <c r="G197" s="20">
        <v>0.69893800000000006</v>
      </c>
      <c r="H197" s="20">
        <v>0.67588399999999993</v>
      </c>
      <c r="I197" s="20">
        <v>0.63755000000000006</v>
      </c>
      <c r="J197" s="20">
        <v>0.63217899999999994</v>
      </c>
      <c r="K197" s="20">
        <v>0.62112999999999996</v>
      </c>
      <c r="L197" s="20">
        <v>0.63517400000000002</v>
      </c>
      <c r="M197" s="20">
        <v>0.608074</v>
      </c>
      <c r="N197" s="20">
        <v>0.61498299999999995</v>
      </c>
      <c r="O197" s="20">
        <v>0.59789499999999995</v>
      </c>
      <c r="P197" s="20">
        <v>0.612595</v>
      </c>
      <c r="Q197" s="20">
        <v>0.60341800000000001</v>
      </c>
      <c r="R197" s="20">
        <v>0.58806499999999995</v>
      </c>
      <c r="S197" s="20">
        <v>0.60066699999999995</v>
      </c>
      <c r="T197" s="20">
        <v>0.58623599999999998</v>
      </c>
      <c r="U197" s="20">
        <v>0.58920700000000004</v>
      </c>
      <c r="V197" s="20">
        <v>0.59672599999999998</v>
      </c>
      <c r="W197" s="20">
        <v>0.61668500000000004</v>
      </c>
      <c r="X197" s="20">
        <v>0.61124199999999995</v>
      </c>
      <c r="Y197" s="20">
        <v>0.61243400000000003</v>
      </c>
      <c r="Z197" s="20">
        <v>0.59464600000000001</v>
      </c>
      <c r="AA197" s="20">
        <v>0.61768100000000004</v>
      </c>
      <c r="AB197" s="20">
        <v>0.59058699999999997</v>
      </c>
      <c r="AC197" s="20">
        <v>0.61887400000000004</v>
      </c>
      <c r="AD197" s="20">
        <v>0.62138199999999999</v>
      </c>
      <c r="AE197" s="20">
        <v>0.62651800000000002</v>
      </c>
      <c r="AF197" s="20">
        <v>0.62856500000000004</v>
      </c>
      <c r="AG197" s="20">
        <v>0.60691700000000004</v>
      </c>
      <c r="AH197" s="20">
        <v>0.63036700000000001</v>
      </c>
      <c r="AI197" s="20">
        <v>0.62260099999999996</v>
      </c>
      <c r="AJ197" s="20">
        <v>0.63716600000000001</v>
      </c>
      <c r="AK197" s="20">
        <v>0.62409099999999995</v>
      </c>
      <c r="AL197" s="20">
        <v>0.60787199999999997</v>
      </c>
      <c r="AM197" s="20">
        <v>0.62590999999999997</v>
      </c>
      <c r="AN197" s="20">
        <v>0.60371799999999998</v>
      </c>
      <c r="AO197" s="20">
        <v>0.61391899999999999</v>
      </c>
      <c r="AP197" s="20">
        <v>0.59874300000000003</v>
      </c>
      <c r="AQ197" s="20">
        <v>0.63531599999999999</v>
      </c>
      <c r="AR197" s="20">
        <v>0.62754100000000002</v>
      </c>
      <c r="AS197" s="20">
        <v>0.64419100000000007</v>
      </c>
      <c r="AT197" s="20">
        <v>0.63235700000000006</v>
      </c>
      <c r="AU197" s="20">
        <v>0.644818</v>
      </c>
      <c r="AV197" s="20">
        <v>0.64595999999999998</v>
      </c>
      <c r="AW197" s="20">
        <v>0.66580300000000003</v>
      </c>
      <c r="AX197" s="20">
        <v>0.66703400000000002</v>
      </c>
      <c r="AY197" s="20">
        <v>0.69056200000000001</v>
      </c>
      <c r="AZ197" s="20">
        <v>0.67869800000000002</v>
      </c>
      <c r="BA197" s="20">
        <v>0.690442</v>
      </c>
      <c r="BB197" s="20">
        <v>0.68937099999999996</v>
      </c>
      <c r="BC197" s="20">
        <v>0.68374599999999996</v>
      </c>
      <c r="BD197" s="20">
        <v>0.68423800000000001</v>
      </c>
      <c r="BE197" s="20">
        <v>0.68890300000000004</v>
      </c>
      <c r="BF197" s="20">
        <v>0.68489800000000001</v>
      </c>
      <c r="BG197" s="20">
        <v>0.68953100000000001</v>
      </c>
      <c r="BH197" s="20">
        <v>0.70927700000000005</v>
      </c>
      <c r="BI197" s="20">
        <v>0.76483000000000001</v>
      </c>
      <c r="BJ197" s="20">
        <v>0.74570899999999996</v>
      </c>
      <c r="BK197" s="20">
        <v>0.73688200000000004</v>
      </c>
      <c r="BL197" s="20">
        <v>0.68844499999999997</v>
      </c>
      <c r="BM197" s="20">
        <v>0.74312199999999995</v>
      </c>
      <c r="BN197" s="20">
        <v>0.81341999999999992</v>
      </c>
      <c r="BO197" s="20">
        <v>0.82472999999999996</v>
      </c>
      <c r="BP197" s="20">
        <v>5.1428520000000004</v>
      </c>
      <c r="BQ197" s="20">
        <v>0.85914800000000002</v>
      </c>
      <c r="BR197" s="20">
        <v>0.98798200000000003</v>
      </c>
      <c r="BS197" s="20">
        <v>0.764656</v>
      </c>
      <c r="BT197" s="20">
        <v>0.727074</v>
      </c>
      <c r="BU197" s="20">
        <v>0.96232600000000001</v>
      </c>
      <c r="BV197" s="20">
        <v>0.78964799999999991</v>
      </c>
      <c r="BW197" s="20">
        <v>0.761768</v>
      </c>
      <c r="BX197" s="20">
        <v>0.53148200000000001</v>
      </c>
      <c r="BY197" s="20">
        <v>0.57907200000000003</v>
      </c>
      <c r="BZ197" s="20">
        <v>0.61299000000000003</v>
      </c>
      <c r="CA197" s="20">
        <v>0.440218</v>
      </c>
      <c r="CB197" s="20">
        <v>0.21513599999999999</v>
      </c>
      <c r="CC197" s="20">
        <v>0.21180199999999999</v>
      </c>
      <c r="CD197" s="20">
        <v>0.22432299999999999</v>
      </c>
      <c r="CE197" s="20">
        <v>0.20089199999999999</v>
      </c>
      <c r="CF197" s="20">
        <v>0.19402800000000001</v>
      </c>
      <c r="CG197" s="20">
        <v>0.20760200000000001</v>
      </c>
      <c r="CH197" s="20">
        <v>0.20821400000000001</v>
      </c>
      <c r="CI197" s="20">
        <v>0.21324000000000001</v>
      </c>
      <c r="CJ197" s="20">
        <v>0.20841599999999999</v>
      </c>
      <c r="CK197" s="20">
        <v>0.207062</v>
      </c>
      <c r="CL197" s="20">
        <v>0.21655199999999999</v>
      </c>
      <c r="CM197" s="20">
        <v>0.218971</v>
      </c>
      <c r="CN197" s="20">
        <v>0.21124299999999999</v>
      </c>
      <c r="CO197" s="20">
        <v>0.220668</v>
      </c>
      <c r="CP197" s="20">
        <v>0.21835199999999999</v>
      </c>
      <c r="CQ197" s="20">
        <v>0.21870999999999999</v>
      </c>
      <c r="CR197" s="20">
        <v>0.22158700000000001</v>
      </c>
      <c r="CS197" s="20">
        <v>0.21118100000000001</v>
      </c>
      <c r="CT197" s="20">
        <v>0.21581800000000001</v>
      </c>
      <c r="CU197" s="26"/>
      <c r="CV197" s="26"/>
      <c r="CW197" s="26"/>
      <c r="CX197" s="26"/>
    </row>
    <row r="198" spans="1:102" s="19" customFormat="1" ht="12.75" x14ac:dyDescent="0.2">
      <c r="A198" s="19" t="s">
        <v>1041</v>
      </c>
      <c r="B198" s="20">
        <v>2498.2320880000002</v>
      </c>
      <c r="C198" s="20">
        <v>0</v>
      </c>
      <c r="D198" s="20">
        <v>0</v>
      </c>
      <c r="E198" s="20">
        <v>0</v>
      </c>
      <c r="F198" s="20">
        <v>0</v>
      </c>
      <c r="G198" s="20">
        <v>0</v>
      </c>
      <c r="H198" s="20">
        <v>0</v>
      </c>
      <c r="I198" s="20">
        <v>0</v>
      </c>
      <c r="J198" s="20">
        <v>0</v>
      </c>
      <c r="K198" s="20">
        <v>0</v>
      </c>
      <c r="L198" s="20">
        <v>0</v>
      </c>
      <c r="M198" s="20">
        <v>0</v>
      </c>
      <c r="N198" s="20">
        <v>0</v>
      </c>
      <c r="O198" s="20">
        <v>0</v>
      </c>
      <c r="P198" s="20">
        <v>0</v>
      </c>
      <c r="Q198" s="20">
        <v>0</v>
      </c>
      <c r="R198" s="20">
        <v>0</v>
      </c>
      <c r="S198" s="20">
        <v>0</v>
      </c>
      <c r="T198" s="20">
        <v>0</v>
      </c>
      <c r="U198" s="20">
        <v>0</v>
      </c>
      <c r="V198" s="20">
        <v>0</v>
      </c>
      <c r="W198" s="20">
        <v>0</v>
      </c>
      <c r="X198" s="20">
        <v>0</v>
      </c>
      <c r="Y198" s="20">
        <v>0</v>
      </c>
      <c r="Z198" s="20">
        <v>0</v>
      </c>
      <c r="AA198" s="20">
        <v>0</v>
      </c>
      <c r="AB198" s="20">
        <v>0</v>
      </c>
      <c r="AC198" s="20">
        <v>0</v>
      </c>
      <c r="AD198" s="20">
        <v>0</v>
      </c>
      <c r="AE198" s="20">
        <v>8.6969000000000005E-2</v>
      </c>
      <c r="AF198" s="20">
        <v>1.6888919999999998</v>
      </c>
      <c r="AG198" s="20">
        <v>5.9101109999999997</v>
      </c>
      <c r="AH198" s="20">
        <v>12.505011</v>
      </c>
      <c r="AI198" s="20">
        <v>19.907961999999998</v>
      </c>
      <c r="AJ198" s="20">
        <v>28.608996999999999</v>
      </c>
      <c r="AK198" s="20">
        <v>38.013671000000002</v>
      </c>
      <c r="AL198" s="20">
        <v>46.765859999999996</v>
      </c>
      <c r="AM198" s="20">
        <v>51.262048</v>
      </c>
      <c r="AN198" s="20">
        <v>53.959694000000006</v>
      </c>
      <c r="AO198" s="20">
        <v>55.224134999999997</v>
      </c>
      <c r="AP198" s="20">
        <v>57.30796500000001</v>
      </c>
      <c r="AQ198" s="20">
        <v>60.077892000000006</v>
      </c>
      <c r="AR198" s="20">
        <v>59.473034000000006</v>
      </c>
      <c r="AS198" s="20">
        <v>62.222180999999999</v>
      </c>
      <c r="AT198" s="20">
        <v>58.836142000000002</v>
      </c>
      <c r="AU198" s="20">
        <v>60.023023999999992</v>
      </c>
      <c r="AV198" s="20">
        <v>60.582222999999999</v>
      </c>
      <c r="AW198" s="20">
        <v>63.550454999999992</v>
      </c>
      <c r="AX198" s="20">
        <v>62.304209999999998</v>
      </c>
      <c r="AY198" s="20">
        <v>59.240924000000007</v>
      </c>
      <c r="AZ198" s="20">
        <v>64.925894999999997</v>
      </c>
      <c r="BA198" s="20">
        <v>62.716421000000004</v>
      </c>
      <c r="BB198" s="20">
        <v>61.422987000000006</v>
      </c>
      <c r="BC198" s="20">
        <v>60.781503000000001</v>
      </c>
      <c r="BD198" s="20">
        <v>61.287867999999996</v>
      </c>
      <c r="BE198" s="20">
        <v>66.468766000000002</v>
      </c>
      <c r="BF198" s="20">
        <v>67.722258999999994</v>
      </c>
      <c r="BG198" s="20">
        <v>67.045452999999995</v>
      </c>
      <c r="BH198" s="20">
        <v>66.097611999999998</v>
      </c>
      <c r="BI198" s="20">
        <v>66.903986000000003</v>
      </c>
      <c r="BJ198" s="20">
        <v>65.897954999999996</v>
      </c>
      <c r="BK198" s="20">
        <v>65.872879999999995</v>
      </c>
      <c r="BL198" s="20">
        <v>61.790192999999995</v>
      </c>
      <c r="BM198" s="20">
        <v>59.676768000000003</v>
      </c>
      <c r="BN198" s="20">
        <v>62.51867</v>
      </c>
      <c r="BO198" s="20">
        <v>62.391865999999993</v>
      </c>
      <c r="BP198" s="20">
        <v>60.181311999999998</v>
      </c>
      <c r="BQ198" s="20">
        <v>55.826697999999993</v>
      </c>
      <c r="BR198" s="20">
        <v>59.138598999999999</v>
      </c>
      <c r="BS198" s="20">
        <v>57.473413999999998</v>
      </c>
      <c r="BT198" s="20">
        <v>58.054117999999995</v>
      </c>
      <c r="BU198" s="20">
        <v>54.829423000000006</v>
      </c>
      <c r="BV198" s="20">
        <v>52.260793999999997</v>
      </c>
      <c r="BW198" s="20">
        <v>48.954474000000005</v>
      </c>
      <c r="BX198" s="20">
        <v>40.094575000000006</v>
      </c>
      <c r="BY198" s="20">
        <v>28.523555999999999</v>
      </c>
      <c r="BZ198" s="20">
        <v>18.861637999999999</v>
      </c>
      <c r="CA198" s="20">
        <v>12.095148</v>
      </c>
      <c r="CB198" s="20">
        <v>6.2566469999999983</v>
      </c>
      <c r="CC198" s="20">
        <v>3.2541359999999999</v>
      </c>
      <c r="CD198" s="20">
        <v>1.2210359999999998</v>
      </c>
      <c r="CE198" s="20">
        <v>0.101338</v>
      </c>
      <c r="CF198" s="20">
        <v>1.7899999999999999E-2</v>
      </c>
      <c r="CG198" s="20">
        <v>1.04E-2</v>
      </c>
      <c r="CH198" s="20">
        <v>4.3E-3</v>
      </c>
      <c r="CI198" s="20">
        <v>1E-4</v>
      </c>
      <c r="CJ198" s="20">
        <v>0</v>
      </c>
      <c r="CK198" s="20">
        <v>0</v>
      </c>
      <c r="CL198" s="20">
        <v>0</v>
      </c>
      <c r="CM198" s="20">
        <v>0</v>
      </c>
      <c r="CN198" s="20">
        <v>0</v>
      </c>
      <c r="CO198" s="20">
        <v>0</v>
      </c>
      <c r="CP198" s="20">
        <v>0</v>
      </c>
      <c r="CQ198" s="20">
        <v>0</v>
      </c>
      <c r="CR198" s="20">
        <v>0</v>
      </c>
      <c r="CS198" s="20">
        <v>0</v>
      </c>
      <c r="CT198" s="20">
        <v>0</v>
      </c>
      <c r="CU198" s="26"/>
      <c r="CV198" s="26"/>
      <c r="CW198" s="26"/>
      <c r="CX198" s="26"/>
    </row>
    <row r="199" spans="1:102" s="19" customFormat="1" ht="12.75" x14ac:dyDescent="0.2">
      <c r="A199" s="19" t="s">
        <v>1042</v>
      </c>
      <c r="B199" s="20">
        <v>37907.693322999985</v>
      </c>
      <c r="C199" s="20">
        <v>337.00494999999989</v>
      </c>
      <c r="D199" s="20">
        <v>329.39184999999992</v>
      </c>
      <c r="E199" s="20">
        <v>330.35555800000026</v>
      </c>
      <c r="F199" s="20">
        <v>322.11022200000014</v>
      </c>
      <c r="G199" s="20">
        <v>327.78752600000013</v>
      </c>
      <c r="H199" s="20">
        <v>329.131553</v>
      </c>
      <c r="I199" s="20">
        <v>333.33768700000013</v>
      </c>
      <c r="J199" s="20">
        <v>348.55097599999999</v>
      </c>
      <c r="K199" s="20">
        <v>359.19020399999999</v>
      </c>
      <c r="L199" s="20">
        <v>359.70180399999998</v>
      </c>
      <c r="M199" s="20">
        <v>359.92016099999989</v>
      </c>
      <c r="N199" s="20">
        <v>345.01042699999994</v>
      </c>
      <c r="O199" s="20">
        <v>324.70210199999985</v>
      </c>
      <c r="P199" s="20">
        <v>319.67085800000012</v>
      </c>
      <c r="Q199" s="20">
        <v>294.96926300000001</v>
      </c>
      <c r="R199" s="20">
        <v>272.65355899999992</v>
      </c>
      <c r="S199" s="20">
        <v>257.74163099999998</v>
      </c>
      <c r="T199" s="20">
        <v>247.24997599999995</v>
      </c>
      <c r="U199" s="20">
        <v>242.56040100000004</v>
      </c>
      <c r="V199" s="20">
        <v>238.29996300000013</v>
      </c>
      <c r="W199" s="20">
        <v>232.98415899999995</v>
      </c>
      <c r="X199" s="20">
        <v>227.69258499999998</v>
      </c>
      <c r="Y199" s="20">
        <v>232.39987100000002</v>
      </c>
      <c r="Z199" s="20">
        <v>225.05100799999994</v>
      </c>
      <c r="AA199" s="20">
        <v>211.05529299999998</v>
      </c>
      <c r="AB199" s="20">
        <v>209.50102000000001</v>
      </c>
      <c r="AC199" s="20">
        <v>211.66292500000006</v>
      </c>
      <c r="AD199" s="20">
        <v>198.4482229999999</v>
      </c>
      <c r="AE199" s="20">
        <v>200.17594800000003</v>
      </c>
      <c r="AF199" s="20">
        <v>200.30745700000006</v>
      </c>
      <c r="AG199" s="20">
        <v>188.30725399999997</v>
      </c>
      <c r="AH199" s="20">
        <v>164.56990299999998</v>
      </c>
      <c r="AI199" s="20">
        <v>146.41013499999997</v>
      </c>
      <c r="AJ199" s="20">
        <v>132.58263599999995</v>
      </c>
      <c r="AK199" s="20">
        <v>116.62239899999997</v>
      </c>
      <c r="AL199" s="20">
        <v>96.227382999999989</v>
      </c>
      <c r="AM199" s="20">
        <v>76.968136999999984</v>
      </c>
      <c r="AN199" s="20">
        <v>70.090210999999996</v>
      </c>
      <c r="AO199" s="20">
        <v>70.460045000000022</v>
      </c>
      <c r="AP199" s="20">
        <v>72.944395</v>
      </c>
      <c r="AQ199" s="20">
        <v>81.062005000000013</v>
      </c>
      <c r="AR199" s="20">
        <v>95.968037999999993</v>
      </c>
      <c r="AS199" s="20">
        <v>108.43151600000002</v>
      </c>
      <c r="AT199" s="20">
        <v>112.399118</v>
      </c>
      <c r="AU199" s="20">
        <v>112.19754000000003</v>
      </c>
      <c r="AV199" s="20">
        <v>116.64615899999998</v>
      </c>
      <c r="AW199" s="20">
        <v>117.58161600000001</v>
      </c>
      <c r="AX199" s="20">
        <v>115.69300000000004</v>
      </c>
      <c r="AY199" s="20">
        <v>114.32525600000001</v>
      </c>
      <c r="AZ199" s="20">
        <v>116.53637300000003</v>
      </c>
      <c r="BA199" s="20">
        <v>124.443827</v>
      </c>
      <c r="BB199" s="20">
        <v>129.90200599999997</v>
      </c>
      <c r="BC199" s="20">
        <v>126.60433800000001</v>
      </c>
      <c r="BD199" s="20">
        <v>132.60245200000006</v>
      </c>
      <c r="BE199" s="20">
        <v>149.80739600000004</v>
      </c>
      <c r="BF199" s="20">
        <v>168.417034</v>
      </c>
      <c r="BG199" s="20">
        <v>191.37996200000003</v>
      </c>
      <c r="BH199" s="20">
        <v>204.70496</v>
      </c>
      <c r="BI199" s="20">
        <v>206.16540999999995</v>
      </c>
      <c r="BJ199" s="20">
        <v>207.09293199999996</v>
      </c>
      <c r="BK199" s="20">
        <v>210.35919000000001</v>
      </c>
      <c r="BL199" s="20">
        <v>224.151265</v>
      </c>
      <c r="BM199" s="20">
        <v>231.755404</v>
      </c>
      <c r="BN199" s="20">
        <v>245.55499700000001</v>
      </c>
      <c r="BO199" s="20">
        <v>265.4585570000001</v>
      </c>
      <c r="BP199" s="20">
        <v>286.91157199999998</v>
      </c>
      <c r="BQ199" s="20">
        <v>300.88806700000004</v>
      </c>
      <c r="BR199" s="20">
        <v>326.20221399999991</v>
      </c>
      <c r="BS199" s="20">
        <v>344.35104399999994</v>
      </c>
      <c r="BT199" s="20">
        <v>365.84013500000003</v>
      </c>
      <c r="BU199" s="20">
        <v>407.83834699999989</v>
      </c>
      <c r="BV199" s="20">
        <v>439.42659799999996</v>
      </c>
      <c r="BW199" s="20">
        <v>463.01576599999999</v>
      </c>
      <c r="BX199" s="20">
        <v>493.07394700000003</v>
      </c>
      <c r="BY199" s="20">
        <v>512.71787700000016</v>
      </c>
      <c r="BZ199" s="20">
        <v>513.5492129999999</v>
      </c>
      <c r="CA199" s="20">
        <v>522.67378399999984</v>
      </c>
      <c r="CB199" s="20">
        <v>528.31694900000014</v>
      </c>
      <c r="CC199" s="20">
        <v>555.38594799999998</v>
      </c>
      <c r="CD199" s="20">
        <v>580.576953</v>
      </c>
      <c r="CE199" s="20">
        <v>625.69123500000001</v>
      </c>
      <c r="CF199" s="20">
        <v>712.48559700000021</v>
      </c>
      <c r="CG199" s="20">
        <v>798.70050600000002</v>
      </c>
      <c r="CH199" s="20">
        <v>893.06500699999992</v>
      </c>
      <c r="CI199" s="20">
        <v>1020.8805329999996</v>
      </c>
      <c r="CJ199" s="20">
        <v>1115.342484</v>
      </c>
      <c r="CK199" s="20">
        <v>1184.7975389999997</v>
      </c>
      <c r="CL199" s="20">
        <v>1242.4048280000009</v>
      </c>
      <c r="CM199" s="20">
        <v>1268.2148660000003</v>
      </c>
      <c r="CN199" s="20">
        <v>1264.9846649999999</v>
      </c>
      <c r="CO199" s="20">
        <v>1254.5117680000001</v>
      </c>
      <c r="CP199" s="20">
        <v>1260.5301870000003</v>
      </c>
      <c r="CQ199" s="20">
        <v>1258.937596</v>
      </c>
      <c r="CR199" s="20">
        <v>1280.3349770000007</v>
      </c>
      <c r="CS199" s="20">
        <v>1308.4165260000002</v>
      </c>
      <c r="CT199" s="20">
        <v>1304.5845860000004</v>
      </c>
      <c r="CU199" s="26"/>
      <c r="CV199" s="26"/>
      <c r="CW199" s="26"/>
      <c r="CX199" s="26"/>
    </row>
    <row r="200" spans="1:102" s="19" customFormat="1" ht="12.75" x14ac:dyDescent="0.2">
      <c r="A200" s="19" t="s">
        <v>1043</v>
      </c>
      <c r="B200" s="20">
        <v>1531.7436500000001</v>
      </c>
      <c r="C200" s="20">
        <v>16.355405999999999</v>
      </c>
      <c r="D200" s="20">
        <v>16.339569999999998</v>
      </c>
      <c r="E200" s="20">
        <v>16.361271000000002</v>
      </c>
      <c r="F200" s="20">
        <v>16.274010000000001</v>
      </c>
      <c r="G200" s="20">
        <v>14.857734000000001</v>
      </c>
      <c r="H200" s="20">
        <v>14.869329</v>
      </c>
      <c r="I200" s="20">
        <v>14.729154000000001</v>
      </c>
      <c r="J200" s="20">
        <v>14.507093000000003</v>
      </c>
      <c r="K200" s="20">
        <v>14.486420000000001</v>
      </c>
      <c r="L200" s="20">
        <v>14.50886</v>
      </c>
      <c r="M200" s="20">
        <v>14.73259</v>
      </c>
      <c r="N200" s="20">
        <v>14.848313000000001</v>
      </c>
      <c r="O200" s="20">
        <v>14.837324000000002</v>
      </c>
      <c r="P200" s="20">
        <v>14.848617999999998</v>
      </c>
      <c r="Q200" s="20">
        <v>14.847659999999999</v>
      </c>
      <c r="R200" s="20">
        <v>14.857670999999998</v>
      </c>
      <c r="S200" s="20">
        <v>15.504021</v>
      </c>
      <c r="T200" s="20">
        <v>16.214144999999998</v>
      </c>
      <c r="U200" s="20">
        <v>16.134696999999999</v>
      </c>
      <c r="V200" s="20">
        <v>16.401479999999999</v>
      </c>
      <c r="W200" s="20">
        <v>16.392130999999996</v>
      </c>
      <c r="X200" s="20">
        <v>16.399424</v>
      </c>
      <c r="Y200" s="20">
        <v>16.391563999999999</v>
      </c>
      <c r="Z200" s="20">
        <v>16.379079999999998</v>
      </c>
      <c r="AA200" s="20">
        <v>16.402505999999999</v>
      </c>
      <c r="AB200" s="20">
        <v>16.389978000000003</v>
      </c>
      <c r="AC200" s="20">
        <v>16.391907</v>
      </c>
      <c r="AD200" s="20">
        <v>16.397480999999999</v>
      </c>
      <c r="AE200" s="20">
        <v>16.394110999999999</v>
      </c>
      <c r="AF200" s="20">
        <v>16.392384</v>
      </c>
      <c r="AG200" s="20">
        <v>16.378827999999999</v>
      </c>
      <c r="AH200" s="20">
        <v>16.378087000000001</v>
      </c>
      <c r="AI200" s="20">
        <v>16.475073999999999</v>
      </c>
      <c r="AJ200" s="20">
        <v>16.473225000000003</v>
      </c>
      <c r="AK200" s="20">
        <v>16.468167999999999</v>
      </c>
      <c r="AL200" s="20">
        <v>16.448266</v>
      </c>
      <c r="AM200" s="20">
        <v>16.407567</v>
      </c>
      <c r="AN200" s="20">
        <v>16.341626000000002</v>
      </c>
      <c r="AO200" s="20">
        <v>16.319139</v>
      </c>
      <c r="AP200" s="20">
        <v>16.150359000000002</v>
      </c>
      <c r="AQ200" s="20">
        <v>15.931692999999999</v>
      </c>
      <c r="AR200" s="20">
        <v>15.922349999999998</v>
      </c>
      <c r="AS200" s="20">
        <v>15.903728000000001</v>
      </c>
      <c r="AT200" s="20">
        <v>16.087949999999999</v>
      </c>
      <c r="AU200" s="20">
        <v>16.174229</v>
      </c>
      <c r="AV200" s="20">
        <v>16.138907999999997</v>
      </c>
      <c r="AW200" s="20">
        <v>16.135404999999999</v>
      </c>
      <c r="AX200" s="20">
        <v>16.130317000000002</v>
      </c>
      <c r="AY200" s="20">
        <v>15.873649</v>
      </c>
      <c r="AZ200" s="20">
        <v>15.772558000000002</v>
      </c>
      <c r="BA200" s="20">
        <v>15.787856999999999</v>
      </c>
      <c r="BB200" s="20">
        <v>15.762655000000002</v>
      </c>
      <c r="BC200" s="20">
        <v>15.924669</v>
      </c>
      <c r="BD200" s="20">
        <v>15.693218999999999</v>
      </c>
      <c r="BE200" s="20">
        <v>15.747835</v>
      </c>
      <c r="BF200" s="20">
        <v>16.057271999999998</v>
      </c>
      <c r="BG200" s="20">
        <v>16.057240999999998</v>
      </c>
      <c r="BH200" s="20">
        <v>16.031443000000003</v>
      </c>
      <c r="BI200" s="20">
        <v>16.063183000000002</v>
      </c>
      <c r="BJ200" s="20">
        <v>16.057058000000001</v>
      </c>
      <c r="BK200" s="20">
        <v>16.072154999999999</v>
      </c>
      <c r="BL200" s="20">
        <v>16.052479999999999</v>
      </c>
      <c r="BM200" s="20">
        <v>16.052954</v>
      </c>
      <c r="BN200" s="20">
        <v>15.848022</v>
      </c>
      <c r="BO200" s="20">
        <v>15.830022</v>
      </c>
      <c r="BP200" s="20">
        <v>15.827252999999999</v>
      </c>
      <c r="BQ200" s="20">
        <v>15.821805000000001</v>
      </c>
      <c r="BR200" s="20">
        <v>15.978282999999998</v>
      </c>
      <c r="BS200" s="20">
        <v>16.084115000000001</v>
      </c>
      <c r="BT200" s="20">
        <v>15.874959</v>
      </c>
      <c r="BU200" s="20">
        <v>15.833583000000001</v>
      </c>
      <c r="BV200" s="20">
        <v>15.851404</v>
      </c>
      <c r="BW200" s="20">
        <v>15.859241999999998</v>
      </c>
      <c r="BX200" s="20">
        <v>15.893724000000002</v>
      </c>
      <c r="BY200" s="20">
        <v>15.994199</v>
      </c>
      <c r="BZ200" s="20">
        <v>16.159723999999997</v>
      </c>
      <c r="CA200" s="20">
        <v>16.154178000000002</v>
      </c>
      <c r="CB200" s="20">
        <v>16.154945000000001</v>
      </c>
      <c r="CC200" s="20">
        <v>16.166402000000001</v>
      </c>
      <c r="CD200" s="20">
        <v>16.173946999999998</v>
      </c>
      <c r="CE200" s="20">
        <v>16.183433999999998</v>
      </c>
      <c r="CF200" s="20">
        <v>16.168158999999999</v>
      </c>
      <c r="CG200" s="20">
        <v>16.181573</v>
      </c>
      <c r="CH200" s="20">
        <v>16.178976000000002</v>
      </c>
      <c r="CI200" s="20">
        <v>16.196185000000003</v>
      </c>
      <c r="CJ200" s="20">
        <v>16.193213</v>
      </c>
      <c r="CK200" s="20">
        <v>16.187041999999998</v>
      </c>
      <c r="CL200" s="20">
        <v>16.161335999999999</v>
      </c>
      <c r="CM200" s="20">
        <v>16.140198000000002</v>
      </c>
      <c r="CN200" s="20">
        <v>16.139828999999999</v>
      </c>
      <c r="CO200" s="20">
        <v>16.12791</v>
      </c>
      <c r="CP200" s="20">
        <v>16.142132</v>
      </c>
      <c r="CQ200" s="20">
        <v>16.124360999999997</v>
      </c>
      <c r="CR200" s="20">
        <v>16.13805</v>
      </c>
      <c r="CS200" s="20">
        <v>16.129096000000001</v>
      </c>
      <c r="CT200" s="20">
        <v>16.129269999999998</v>
      </c>
      <c r="CU200" s="26"/>
      <c r="CV200" s="26"/>
      <c r="CW200" s="26"/>
      <c r="CX200" s="26"/>
    </row>
    <row r="201" spans="1:102" s="19" customFormat="1" ht="12.75" x14ac:dyDescent="0.2">
      <c r="A201" s="19" t="s">
        <v>1044</v>
      </c>
      <c r="B201" s="20">
        <v>144408.529572</v>
      </c>
      <c r="C201" s="20">
        <v>1499.04098</v>
      </c>
      <c r="D201" s="20">
        <v>1520.6236360000005</v>
      </c>
      <c r="E201" s="20">
        <v>1537.4429719999998</v>
      </c>
      <c r="F201" s="20">
        <v>1531.4104129999998</v>
      </c>
      <c r="G201" s="20">
        <v>1522.996594</v>
      </c>
      <c r="H201" s="20">
        <v>1503.1834249999997</v>
      </c>
      <c r="I201" s="20">
        <v>1491.4123179999999</v>
      </c>
      <c r="J201" s="20">
        <v>1445.2981930000003</v>
      </c>
      <c r="K201" s="20">
        <v>1354.0404450000001</v>
      </c>
      <c r="L201" s="20">
        <v>1315.0666630000001</v>
      </c>
      <c r="M201" s="20">
        <v>1280.3168170000001</v>
      </c>
      <c r="N201" s="20">
        <v>1257.8792249999999</v>
      </c>
      <c r="O201" s="20">
        <v>1244.8511979999998</v>
      </c>
      <c r="P201" s="20">
        <v>1224.9081040000001</v>
      </c>
      <c r="Q201" s="20">
        <v>1188.7824639999999</v>
      </c>
      <c r="R201" s="20">
        <v>1159.0177369999997</v>
      </c>
      <c r="S201" s="20">
        <v>1130.5043270000001</v>
      </c>
      <c r="T201" s="20">
        <v>1090.2004809999999</v>
      </c>
      <c r="U201" s="20">
        <v>1057.3799809999998</v>
      </c>
      <c r="V201" s="20">
        <v>1027.092418</v>
      </c>
      <c r="W201" s="20">
        <v>1014.0691449999999</v>
      </c>
      <c r="X201" s="20">
        <v>1003.2778539999997</v>
      </c>
      <c r="Y201" s="20">
        <v>1002.815247</v>
      </c>
      <c r="Z201" s="20">
        <v>987.746938</v>
      </c>
      <c r="AA201" s="20">
        <v>987.07693900000015</v>
      </c>
      <c r="AB201" s="20">
        <v>994.00484299999994</v>
      </c>
      <c r="AC201" s="20">
        <v>1009.5151669999999</v>
      </c>
      <c r="AD201" s="20">
        <v>1023.237359</v>
      </c>
      <c r="AE201" s="20">
        <v>1029.3631600000001</v>
      </c>
      <c r="AF201" s="20">
        <v>1063.7442100000003</v>
      </c>
      <c r="AG201" s="20">
        <v>1116.1420419999999</v>
      </c>
      <c r="AH201" s="20">
        <v>1189.7548300000001</v>
      </c>
      <c r="AI201" s="20">
        <v>1247.1467010000003</v>
      </c>
      <c r="AJ201" s="20">
        <v>1302.285498</v>
      </c>
      <c r="AK201" s="20">
        <v>1367.4125659999997</v>
      </c>
      <c r="AL201" s="20">
        <v>1389.990147</v>
      </c>
      <c r="AM201" s="20">
        <v>1402.0104510000003</v>
      </c>
      <c r="AN201" s="20">
        <v>1412.6748219999999</v>
      </c>
      <c r="AO201" s="20">
        <v>1411.674634</v>
      </c>
      <c r="AP201" s="20">
        <v>1401.3795680000001</v>
      </c>
      <c r="AQ201" s="20">
        <v>1404.725537</v>
      </c>
      <c r="AR201" s="20">
        <v>1403.2335929999999</v>
      </c>
      <c r="AS201" s="20">
        <v>1399.4887449999999</v>
      </c>
      <c r="AT201" s="20">
        <v>1397.5464320000001</v>
      </c>
      <c r="AU201" s="20">
        <v>1414.5175699999998</v>
      </c>
      <c r="AV201" s="20">
        <v>1437.2747550000001</v>
      </c>
      <c r="AW201" s="20">
        <v>1448.8103959999999</v>
      </c>
      <c r="AX201" s="20">
        <v>1469.3867</v>
      </c>
      <c r="AY201" s="20">
        <v>1481.71198</v>
      </c>
      <c r="AZ201" s="20">
        <v>1502.4880849999997</v>
      </c>
      <c r="BA201" s="20">
        <v>1531.142607</v>
      </c>
      <c r="BB201" s="20">
        <v>1580.8421319999998</v>
      </c>
      <c r="BC201" s="20">
        <v>1647.7922900000001</v>
      </c>
      <c r="BD201" s="20">
        <v>1712.5237299999999</v>
      </c>
      <c r="BE201" s="20">
        <v>1779.3878729999999</v>
      </c>
      <c r="BF201" s="20">
        <v>1850.1216959999999</v>
      </c>
      <c r="BG201" s="20">
        <v>1839.9861350000001</v>
      </c>
      <c r="BH201" s="20">
        <v>1892.5447609999999</v>
      </c>
      <c r="BI201" s="20">
        <v>1938.8796700000003</v>
      </c>
      <c r="BJ201" s="20">
        <v>1961.5034700000001</v>
      </c>
      <c r="BK201" s="20">
        <v>1953.152163</v>
      </c>
      <c r="BL201" s="20">
        <v>1995.1906269999999</v>
      </c>
      <c r="BM201" s="20">
        <v>2014.3562810000003</v>
      </c>
      <c r="BN201" s="20">
        <v>1999.9452509999994</v>
      </c>
      <c r="BO201" s="20">
        <v>1998.7530400000001</v>
      </c>
      <c r="BP201" s="20">
        <v>1998.6477990000001</v>
      </c>
      <c r="BQ201" s="20">
        <v>2005.8178250000001</v>
      </c>
      <c r="BR201" s="20">
        <v>2022.0809040000001</v>
      </c>
      <c r="BS201" s="20">
        <v>2027.6054799999997</v>
      </c>
      <c r="BT201" s="20">
        <v>2029.3595389999998</v>
      </c>
      <c r="BU201" s="20">
        <v>2043.9449140000004</v>
      </c>
      <c r="BV201" s="20">
        <v>2044.619625</v>
      </c>
      <c r="BW201" s="20">
        <v>2035.6192189999999</v>
      </c>
      <c r="BX201" s="20">
        <v>1966.890083</v>
      </c>
      <c r="BY201" s="20">
        <v>1903.351797</v>
      </c>
      <c r="BZ201" s="20">
        <v>1828.7554290000003</v>
      </c>
      <c r="CA201" s="20">
        <v>1816.0275760000004</v>
      </c>
      <c r="CB201" s="20">
        <v>1815.227715</v>
      </c>
      <c r="CC201" s="20">
        <v>1736.9894219999999</v>
      </c>
      <c r="CD201" s="20">
        <v>1679.0670950000001</v>
      </c>
      <c r="CE201" s="20">
        <v>1657.8579030000001</v>
      </c>
      <c r="CF201" s="20">
        <v>1644.6258500000001</v>
      </c>
      <c r="CG201" s="20">
        <v>1632.3408310000002</v>
      </c>
      <c r="CH201" s="20">
        <v>1601.3168390000001</v>
      </c>
      <c r="CI201" s="20">
        <v>1553.0743660000001</v>
      </c>
      <c r="CJ201" s="20">
        <v>1545.2044039999996</v>
      </c>
      <c r="CK201" s="20">
        <v>1521.3842780000002</v>
      </c>
      <c r="CL201" s="20">
        <v>1476.879713</v>
      </c>
      <c r="CM201" s="20">
        <v>1453.17506</v>
      </c>
      <c r="CN201" s="20">
        <v>1411.453305</v>
      </c>
      <c r="CO201" s="20">
        <v>1363.9213749999999</v>
      </c>
      <c r="CP201" s="20">
        <v>1345.3300420000003</v>
      </c>
      <c r="CQ201" s="20">
        <v>1343.8280889999999</v>
      </c>
      <c r="CR201" s="20">
        <v>1371.2047140000002</v>
      </c>
      <c r="CS201" s="20">
        <v>1384.855348</v>
      </c>
      <c r="CT201" s="20">
        <v>1355.9970020000001</v>
      </c>
      <c r="CU201" s="26"/>
      <c r="CV201" s="26"/>
      <c r="CW201" s="26"/>
      <c r="CX201" s="26"/>
    </row>
    <row r="202" spans="1:102" s="19" customFormat="1" ht="12.75" x14ac:dyDescent="0.2">
      <c r="A202" s="19" t="s">
        <v>1045</v>
      </c>
      <c r="B202" s="20">
        <v>54907.424746000004</v>
      </c>
      <c r="C202" s="20">
        <v>453.32255399999997</v>
      </c>
      <c r="D202" s="20">
        <v>501.17779999999971</v>
      </c>
      <c r="E202" s="20">
        <v>500.87183999999985</v>
      </c>
      <c r="F202" s="20">
        <v>489.57364600000005</v>
      </c>
      <c r="G202" s="20">
        <v>466.89066600000018</v>
      </c>
      <c r="H202" s="20">
        <v>447.16354499999977</v>
      </c>
      <c r="I202" s="20">
        <v>445.92206599999992</v>
      </c>
      <c r="J202" s="20">
        <v>453.75385200000028</v>
      </c>
      <c r="K202" s="20">
        <v>442.83366800000005</v>
      </c>
      <c r="L202" s="20">
        <v>446.43515300000018</v>
      </c>
      <c r="M202" s="20">
        <v>447.84092699999997</v>
      </c>
      <c r="N202" s="20">
        <v>444.14505299999996</v>
      </c>
      <c r="O202" s="20">
        <v>448.10430600000001</v>
      </c>
      <c r="P202" s="20">
        <v>439.49298699999986</v>
      </c>
      <c r="Q202" s="20">
        <v>441.16031199999992</v>
      </c>
      <c r="R202" s="20">
        <v>443.21246300000018</v>
      </c>
      <c r="S202" s="20">
        <v>449.63239799999991</v>
      </c>
      <c r="T202" s="20">
        <v>458.41060200000015</v>
      </c>
      <c r="U202" s="20">
        <v>466.66761899999972</v>
      </c>
      <c r="V202" s="20">
        <v>477.03933899999987</v>
      </c>
      <c r="W202" s="20">
        <v>478.64275600000008</v>
      </c>
      <c r="X202" s="20">
        <v>479.00078199999979</v>
      </c>
      <c r="Y202" s="20">
        <v>482.34949600000004</v>
      </c>
      <c r="Z202" s="20">
        <v>474.15914300000009</v>
      </c>
      <c r="AA202" s="20">
        <v>476.12812000000002</v>
      </c>
      <c r="AB202" s="20">
        <v>477.36085000000003</v>
      </c>
      <c r="AC202" s="20">
        <v>476.41416399999997</v>
      </c>
      <c r="AD202" s="20">
        <v>475.02598599999976</v>
      </c>
      <c r="AE202" s="20">
        <v>485.61429700000002</v>
      </c>
      <c r="AF202" s="20">
        <v>485.10543199999995</v>
      </c>
      <c r="AG202" s="20">
        <v>485.49135900000005</v>
      </c>
      <c r="AH202" s="20">
        <v>485.55743800000022</v>
      </c>
      <c r="AI202" s="20">
        <v>500.74078899999995</v>
      </c>
      <c r="AJ202" s="20">
        <v>491.90518599999984</v>
      </c>
      <c r="AK202" s="20">
        <v>495.76633400000014</v>
      </c>
      <c r="AL202" s="20">
        <v>510.48926199999988</v>
      </c>
      <c r="AM202" s="20">
        <v>502.65145399999977</v>
      </c>
      <c r="AN202" s="20">
        <v>496.63311699999997</v>
      </c>
      <c r="AO202" s="20">
        <v>510.44224299999996</v>
      </c>
      <c r="AP202" s="20">
        <v>512.60461899999984</v>
      </c>
      <c r="AQ202" s="20">
        <v>497.1219900000001</v>
      </c>
      <c r="AR202" s="20">
        <v>505.43124099999972</v>
      </c>
      <c r="AS202" s="20">
        <v>518.6383689999999</v>
      </c>
      <c r="AT202" s="20">
        <v>551.96956699999976</v>
      </c>
      <c r="AU202" s="20">
        <v>553.52521000000002</v>
      </c>
      <c r="AV202" s="20">
        <v>553.31539499999997</v>
      </c>
      <c r="AW202" s="20">
        <v>558.2417929999998</v>
      </c>
      <c r="AX202" s="20">
        <v>570.69443800000022</v>
      </c>
      <c r="AY202" s="20">
        <v>592.8977950000002</v>
      </c>
      <c r="AZ202" s="20">
        <v>604.80449699999997</v>
      </c>
      <c r="BA202" s="20">
        <v>609.92596200000025</v>
      </c>
      <c r="BB202" s="20">
        <v>613.52169300000025</v>
      </c>
      <c r="BC202" s="20">
        <v>605.59008099999994</v>
      </c>
      <c r="BD202" s="20">
        <v>600.34649300000001</v>
      </c>
      <c r="BE202" s="20">
        <v>600.03578699999969</v>
      </c>
      <c r="BF202" s="20">
        <v>606.52933000000007</v>
      </c>
      <c r="BG202" s="20">
        <v>675.53632299999992</v>
      </c>
      <c r="BH202" s="20">
        <v>699.54780399999993</v>
      </c>
      <c r="BI202" s="20">
        <v>692.76254200000005</v>
      </c>
      <c r="BJ202" s="20">
        <v>709.03944799999965</v>
      </c>
      <c r="BK202" s="20">
        <v>709.07462899999996</v>
      </c>
      <c r="BL202" s="20">
        <v>764.69315200000005</v>
      </c>
      <c r="BM202" s="20">
        <v>796.12905100000012</v>
      </c>
      <c r="BN202" s="20">
        <v>826.96439999999996</v>
      </c>
      <c r="BO202" s="20">
        <v>866.82351700000038</v>
      </c>
      <c r="BP202" s="20">
        <v>891.0572460000003</v>
      </c>
      <c r="BQ202" s="20">
        <v>919.78691000000026</v>
      </c>
      <c r="BR202" s="20">
        <v>920.01717100000008</v>
      </c>
      <c r="BS202" s="20">
        <v>918.86032800000021</v>
      </c>
      <c r="BT202" s="20">
        <v>876.23115800000016</v>
      </c>
      <c r="BU202" s="20">
        <v>828.91351199999986</v>
      </c>
      <c r="BV202" s="20">
        <v>800.20511200000021</v>
      </c>
      <c r="BW202" s="20">
        <v>741.53116000000011</v>
      </c>
      <c r="BX202" s="20">
        <v>697.64391099999989</v>
      </c>
      <c r="BY202" s="20">
        <v>691.20379900000023</v>
      </c>
      <c r="BZ202" s="20">
        <v>672.54927700000007</v>
      </c>
      <c r="CA202" s="20">
        <v>658.5273430000002</v>
      </c>
      <c r="CB202" s="20">
        <v>648.72138500000017</v>
      </c>
      <c r="CC202" s="20">
        <v>638.25966999999991</v>
      </c>
      <c r="CD202" s="20">
        <v>627.4978779999999</v>
      </c>
      <c r="CE202" s="20">
        <v>617.88900199999989</v>
      </c>
      <c r="CF202" s="20">
        <v>599.55677999999989</v>
      </c>
      <c r="CG202" s="20">
        <v>602.31321700000001</v>
      </c>
      <c r="CH202" s="20">
        <v>594.57267999999999</v>
      </c>
      <c r="CI202" s="20">
        <v>575.07853699999964</v>
      </c>
      <c r="CJ202" s="20">
        <v>556.37750100000017</v>
      </c>
      <c r="CK202" s="20">
        <v>543.48317899999995</v>
      </c>
      <c r="CL202" s="20">
        <v>528.69328300000006</v>
      </c>
      <c r="CM202" s="20">
        <v>518.50795899999991</v>
      </c>
      <c r="CN202" s="20">
        <v>505.58984799999996</v>
      </c>
      <c r="CO202" s="20">
        <v>476.98564199999998</v>
      </c>
      <c r="CP202" s="20">
        <v>477.47478899999993</v>
      </c>
      <c r="CQ202" s="20">
        <v>489.73861899999991</v>
      </c>
      <c r="CR202" s="20">
        <v>500.05443299999996</v>
      </c>
      <c r="CS202" s="20">
        <v>496.5103719999999</v>
      </c>
      <c r="CT202" s="20">
        <v>464.69891499999989</v>
      </c>
      <c r="CU202" s="26"/>
      <c r="CV202" s="26"/>
      <c r="CW202" s="26"/>
      <c r="CX202" s="26"/>
    </row>
    <row r="203" spans="1:102" s="19" customFormat="1" ht="12.75" x14ac:dyDescent="0.2">
      <c r="A203" s="19" t="s">
        <v>1046</v>
      </c>
      <c r="B203" s="20">
        <v>304280.96713599999</v>
      </c>
      <c r="C203" s="20">
        <v>2988.6668729999997</v>
      </c>
      <c r="D203" s="20">
        <v>2789.2073099999993</v>
      </c>
      <c r="E203" s="20">
        <v>2636.2102089999998</v>
      </c>
      <c r="F203" s="20">
        <v>2535.78026</v>
      </c>
      <c r="G203" s="20">
        <v>2430.9273029999999</v>
      </c>
      <c r="H203" s="20">
        <v>2338.6068239999995</v>
      </c>
      <c r="I203" s="20">
        <v>2234.3380930000003</v>
      </c>
      <c r="J203" s="20">
        <v>2165.223536</v>
      </c>
      <c r="K203" s="20">
        <v>2133.4706389999997</v>
      </c>
      <c r="L203" s="20">
        <v>2044.7621479999996</v>
      </c>
      <c r="M203" s="20">
        <v>2013.1070639999996</v>
      </c>
      <c r="N203" s="20">
        <v>1946.520563</v>
      </c>
      <c r="O203" s="20">
        <v>1901.9039289999996</v>
      </c>
      <c r="P203" s="20">
        <v>1862.5390590000004</v>
      </c>
      <c r="Q203" s="20">
        <v>1850.0867350000001</v>
      </c>
      <c r="R203" s="20">
        <v>1823.0321710000001</v>
      </c>
      <c r="S203" s="20">
        <v>1812.0772240000006</v>
      </c>
      <c r="T203" s="20">
        <v>1802.2182749999999</v>
      </c>
      <c r="U203" s="20">
        <v>1820.7527459999997</v>
      </c>
      <c r="V203" s="20">
        <v>1854.0934530000002</v>
      </c>
      <c r="W203" s="20">
        <v>1894.2052130000006</v>
      </c>
      <c r="X203" s="20">
        <v>1898.4765480000003</v>
      </c>
      <c r="Y203" s="20">
        <v>1921.4526289999999</v>
      </c>
      <c r="Z203" s="20">
        <v>1899.6480669999999</v>
      </c>
      <c r="AA203" s="20">
        <v>1977.7963990000001</v>
      </c>
      <c r="AB203" s="20">
        <v>2001.507282</v>
      </c>
      <c r="AC203" s="20">
        <v>2005.4238250000003</v>
      </c>
      <c r="AD203" s="20">
        <v>1992.654685</v>
      </c>
      <c r="AE203" s="20">
        <v>2031.6534929999998</v>
      </c>
      <c r="AF203" s="20">
        <v>2092.487736</v>
      </c>
      <c r="AG203" s="20">
        <v>2168.9084160000002</v>
      </c>
      <c r="AH203" s="20">
        <v>2258.4241159999997</v>
      </c>
      <c r="AI203" s="20">
        <v>2395.6321199999998</v>
      </c>
      <c r="AJ203" s="20">
        <v>2576.8199589999999</v>
      </c>
      <c r="AK203" s="20">
        <v>2717.1654330000006</v>
      </c>
      <c r="AL203" s="20">
        <v>2927.3871490000006</v>
      </c>
      <c r="AM203" s="20">
        <v>3092.4128489999998</v>
      </c>
      <c r="AN203" s="20">
        <v>3179.4079939999997</v>
      </c>
      <c r="AO203" s="20">
        <v>3258.1294509999998</v>
      </c>
      <c r="AP203" s="20">
        <v>3274.6804969999994</v>
      </c>
      <c r="AQ203" s="20">
        <v>3349.1215730000004</v>
      </c>
      <c r="AR203" s="20">
        <v>3420.8072989999996</v>
      </c>
      <c r="AS203" s="20">
        <v>3466.1514079999993</v>
      </c>
      <c r="AT203" s="20">
        <v>3508.3980939999997</v>
      </c>
      <c r="AU203" s="20">
        <v>3606.5930379999995</v>
      </c>
      <c r="AV203" s="20">
        <v>3721.2534699999997</v>
      </c>
      <c r="AW203" s="20">
        <v>3781.6114929999999</v>
      </c>
      <c r="AX203" s="20">
        <v>3849.9649839999997</v>
      </c>
      <c r="AY203" s="20">
        <v>3895.4395030000001</v>
      </c>
      <c r="AZ203" s="20">
        <v>3978.4767009999996</v>
      </c>
      <c r="BA203" s="20">
        <v>4060.3440459999997</v>
      </c>
      <c r="BB203" s="20">
        <v>4125.5512080000008</v>
      </c>
      <c r="BC203" s="20">
        <v>4176.8900020000001</v>
      </c>
      <c r="BD203" s="20">
        <v>4240.8122920000005</v>
      </c>
      <c r="BE203" s="20">
        <v>4282.5878860000003</v>
      </c>
      <c r="BF203" s="20">
        <v>4265.8570339999987</v>
      </c>
      <c r="BG203" s="20">
        <v>4318.9598289999994</v>
      </c>
      <c r="BH203" s="20">
        <v>4297.5718149999984</v>
      </c>
      <c r="BI203" s="20">
        <v>4344.7212160000017</v>
      </c>
      <c r="BJ203" s="20">
        <v>4344.4477590000006</v>
      </c>
      <c r="BK203" s="20">
        <v>4352.6823279999999</v>
      </c>
      <c r="BL203" s="20">
        <v>4458.1374479999995</v>
      </c>
      <c r="BM203" s="20">
        <v>4473.851587000001</v>
      </c>
      <c r="BN203" s="20">
        <v>4508.8819649999996</v>
      </c>
      <c r="BO203" s="20">
        <v>4506.3362570000008</v>
      </c>
      <c r="BP203" s="20">
        <v>4508.5727470000002</v>
      </c>
      <c r="BQ203" s="20">
        <v>4515.9876830000003</v>
      </c>
      <c r="BR203" s="20">
        <v>4503.0241920000008</v>
      </c>
      <c r="BS203" s="20">
        <v>4500.3387850000008</v>
      </c>
      <c r="BT203" s="20">
        <v>4466.2831640000004</v>
      </c>
      <c r="BU203" s="20">
        <v>4446.6434950000003</v>
      </c>
      <c r="BV203" s="20">
        <v>4364.825315</v>
      </c>
      <c r="BW203" s="20">
        <v>4320.9193939999986</v>
      </c>
      <c r="BX203" s="20">
        <v>4267.1023239999986</v>
      </c>
      <c r="BY203" s="20">
        <v>4197.0706639999999</v>
      </c>
      <c r="BZ203" s="20">
        <v>4115.019045</v>
      </c>
      <c r="CA203" s="20">
        <v>4024.2662869999999</v>
      </c>
      <c r="CB203" s="20">
        <v>3892.6988279999987</v>
      </c>
      <c r="CC203" s="20">
        <v>3802.2020370000009</v>
      </c>
      <c r="CD203" s="20">
        <v>3740.6055609999994</v>
      </c>
      <c r="CE203" s="20">
        <v>3726.0046159999997</v>
      </c>
      <c r="CF203" s="20">
        <v>3726.5595009999993</v>
      </c>
      <c r="CG203" s="20">
        <v>3689.0256069999996</v>
      </c>
      <c r="CH203" s="20">
        <v>3621.4760119999996</v>
      </c>
      <c r="CI203" s="20">
        <v>3502.3607600000005</v>
      </c>
      <c r="CJ203" s="20">
        <v>3449.4201570000005</v>
      </c>
      <c r="CK203" s="20">
        <v>3327.5906359999999</v>
      </c>
      <c r="CL203" s="20">
        <v>3217.173229</v>
      </c>
      <c r="CM203" s="20">
        <v>3076.1055959999994</v>
      </c>
      <c r="CN203" s="20">
        <v>2918.6625510000003</v>
      </c>
      <c r="CO203" s="20">
        <v>2803.5504159999996</v>
      </c>
      <c r="CP203" s="20">
        <v>2630.6583640000003</v>
      </c>
      <c r="CQ203" s="20">
        <v>2503.609766</v>
      </c>
      <c r="CR203" s="20">
        <v>2319.3562219999999</v>
      </c>
      <c r="CS203" s="20">
        <v>2170.9929379999999</v>
      </c>
      <c r="CT203" s="20">
        <v>2049.6127339999998</v>
      </c>
      <c r="CU203" s="26"/>
      <c r="CV203" s="26"/>
      <c r="CW203" s="26"/>
      <c r="CX203" s="26"/>
    </row>
    <row r="204" spans="1:102" s="19" customFormat="1" ht="12.75" x14ac:dyDescent="0.2">
      <c r="A204" s="19" t="s">
        <v>1047</v>
      </c>
      <c r="B204" s="20">
        <v>9864.0193840000011</v>
      </c>
      <c r="C204" s="20">
        <v>97.505594000000002</v>
      </c>
      <c r="D204" s="20">
        <v>97.056939</v>
      </c>
      <c r="E204" s="20">
        <v>96.871718999999999</v>
      </c>
      <c r="F204" s="20">
        <v>96.91489</v>
      </c>
      <c r="G204" s="20">
        <v>96.692188999999999</v>
      </c>
      <c r="H204" s="20">
        <v>96.864717999999996</v>
      </c>
      <c r="I204" s="20">
        <v>96.683743000000021</v>
      </c>
      <c r="J204" s="20">
        <v>97.040337999999991</v>
      </c>
      <c r="K204" s="20">
        <v>96.230068999999986</v>
      </c>
      <c r="L204" s="20">
        <v>96.681727999999993</v>
      </c>
      <c r="M204" s="20">
        <v>96.367212000000009</v>
      </c>
      <c r="N204" s="20">
        <v>96.609887000000015</v>
      </c>
      <c r="O204" s="20">
        <v>96.324017999999981</v>
      </c>
      <c r="P204" s="20">
        <v>96.416781</v>
      </c>
      <c r="Q204" s="20">
        <v>96.679280999999989</v>
      </c>
      <c r="R204" s="20">
        <v>96.690210000000008</v>
      </c>
      <c r="S204" s="20">
        <v>96.703307000000009</v>
      </c>
      <c r="T204" s="20">
        <v>96.743121000000002</v>
      </c>
      <c r="U204" s="20">
        <v>96.803522000000029</v>
      </c>
      <c r="V204" s="20">
        <v>96.930958999999987</v>
      </c>
      <c r="W204" s="20">
        <v>96.775905000000009</v>
      </c>
      <c r="X204" s="20">
        <v>96.979297000000017</v>
      </c>
      <c r="Y204" s="20">
        <v>96.984756000000004</v>
      </c>
      <c r="Z204" s="20">
        <v>96.604581999999994</v>
      </c>
      <c r="AA204" s="20">
        <v>97.043131000000017</v>
      </c>
      <c r="AB204" s="20">
        <v>96.64568100000001</v>
      </c>
      <c r="AC204" s="20">
        <v>96.535930999999991</v>
      </c>
      <c r="AD204" s="20">
        <v>96.639648000000008</v>
      </c>
      <c r="AE204" s="20">
        <v>96.829453000000001</v>
      </c>
      <c r="AF204" s="20">
        <v>96.812940999999995</v>
      </c>
      <c r="AG204" s="20">
        <v>96.347467999999992</v>
      </c>
      <c r="AH204" s="20">
        <v>96.674625999999989</v>
      </c>
      <c r="AI204" s="20">
        <v>96.83090399999999</v>
      </c>
      <c r="AJ204" s="20">
        <v>96.720654999999994</v>
      </c>
      <c r="AK204" s="20">
        <v>96.797205999999989</v>
      </c>
      <c r="AL204" s="20">
        <v>96.327624</v>
      </c>
      <c r="AM204" s="20">
        <v>96.772428999999988</v>
      </c>
      <c r="AN204" s="20">
        <v>96.565536000000009</v>
      </c>
      <c r="AO204" s="20">
        <v>96.217241999999999</v>
      </c>
      <c r="AP204" s="20">
        <v>96.444085999999999</v>
      </c>
      <c r="AQ204" s="20">
        <v>96.560185999999987</v>
      </c>
      <c r="AR204" s="20">
        <v>96.803146999999981</v>
      </c>
      <c r="AS204" s="20">
        <v>96.741428000000013</v>
      </c>
      <c r="AT204" s="20">
        <v>96.387169999999998</v>
      </c>
      <c r="AU204" s="20">
        <v>97.016221999999999</v>
      </c>
      <c r="AV204" s="20">
        <v>104.31523300000001</v>
      </c>
      <c r="AW204" s="20">
        <v>106.98245700000001</v>
      </c>
      <c r="AX204" s="20">
        <v>106.57405899999998</v>
      </c>
      <c r="AY204" s="20">
        <v>107.196568</v>
      </c>
      <c r="AZ204" s="20">
        <v>106.88266299999999</v>
      </c>
      <c r="BA204" s="20">
        <v>106.81820099999999</v>
      </c>
      <c r="BB204" s="20">
        <v>107.40993</v>
      </c>
      <c r="BC204" s="20">
        <v>107.58804299999997</v>
      </c>
      <c r="BD204" s="20">
        <v>107.61788799999999</v>
      </c>
      <c r="BE204" s="20">
        <v>107.49033200000001</v>
      </c>
      <c r="BF204" s="20">
        <v>107.48588500000001</v>
      </c>
      <c r="BG204" s="20">
        <v>107.95511100000002</v>
      </c>
      <c r="BH204" s="20">
        <v>107.40353399999998</v>
      </c>
      <c r="BI204" s="20">
        <v>107.48101399999999</v>
      </c>
      <c r="BJ204" s="20">
        <v>107.77085</v>
      </c>
      <c r="BK204" s="20">
        <v>114.07455300000001</v>
      </c>
      <c r="BL204" s="20">
        <v>113.862968</v>
      </c>
      <c r="BM204" s="20">
        <v>113.80282699999998</v>
      </c>
      <c r="BN204" s="20">
        <v>113.93703800000002</v>
      </c>
      <c r="BO204" s="20">
        <v>113.63537799999999</v>
      </c>
      <c r="BP204" s="20">
        <v>113.87072000000001</v>
      </c>
      <c r="BQ204" s="20">
        <v>113.16299399999997</v>
      </c>
      <c r="BR204" s="20">
        <v>112.88424199999999</v>
      </c>
      <c r="BS204" s="20">
        <v>113.36465200000001</v>
      </c>
      <c r="BT204" s="20">
        <v>113.44025900000001</v>
      </c>
      <c r="BU204" s="20">
        <v>113.29375899999998</v>
      </c>
      <c r="BV204" s="20">
        <v>113.28424699999999</v>
      </c>
      <c r="BW204" s="20">
        <v>113.27525800000001</v>
      </c>
      <c r="BX204" s="20">
        <v>113.33515899999999</v>
      </c>
      <c r="BY204" s="20">
        <v>113.22776499999999</v>
      </c>
      <c r="BZ204" s="20">
        <v>113.51094000000002</v>
      </c>
      <c r="CA204" s="20">
        <v>113.43346000000001</v>
      </c>
      <c r="CB204" s="20">
        <v>113.34368600000003</v>
      </c>
      <c r="CC204" s="20">
        <v>113.236825</v>
      </c>
      <c r="CD204" s="20">
        <v>113.37046199999997</v>
      </c>
      <c r="CE204" s="20">
        <v>108.82747699999999</v>
      </c>
      <c r="CF204" s="20">
        <v>106.94859600000002</v>
      </c>
      <c r="CG204" s="20">
        <v>107.078632</v>
      </c>
      <c r="CH204" s="20">
        <v>106.868678</v>
      </c>
      <c r="CI204" s="20">
        <v>107.27044200000002</v>
      </c>
      <c r="CJ204" s="20">
        <v>106.982139</v>
      </c>
      <c r="CK204" s="20">
        <v>107.24689500000001</v>
      </c>
      <c r="CL204" s="20">
        <v>107.02297799999999</v>
      </c>
      <c r="CM204" s="20">
        <v>97.21241400000001</v>
      </c>
      <c r="CN204" s="20">
        <v>97.166031000000004</v>
      </c>
      <c r="CO204" s="20">
        <v>97.135406000000003</v>
      </c>
      <c r="CP204" s="20">
        <v>97.379862000000003</v>
      </c>
      <c r="CQ204" s="20">
        <v>96.862359999999995</v>
      </c>
      <c r="CR204" s="20">
        <v>97.441394999999972</v>
      </c>
      <c r="CS204" s="20">
        <v>97.253726</v>
      </c>
      <c r="CT204" s="20">
        <v>97.135914</v>
      </c>
      <c r="CU204" s="26"/>
      <c r="CV204" s="26"/>
      <c r="CW204" s="26"/>
      <c r="CX204" s="26"/>
    </row>
    <row r="205" spans="1:102" s="19" customFormat="1" ht="12.75" x14ac:dyDescent="0.2">
      <c r="A205" s="19" t="s">
        <v>1048</v>
      </c>
      <c r="B205" s="20">
        <v>121611.44143200001</v>
      </c>
      <c r="C205" s="20">
        <v>1269.6207709999999</v>
      </c>
      <c r="D205" s="20">
        <v>1269.331179</v>
      </c>
      <c r="E205" s="20">
        <v>1269.4102009999999</v>
      </c>
      <c r="F205" s="20">
        <v>1269.265711</v>
      </c>
      <c r="G205" s="20">
        <v>1269.2065660000001</v>
      </c>
      <c r="H205" s="20">
        <v>1269.5316289999998</v>
      </c>
      <c r="I205" s="20">
        <v>1269.222084</v>
      </c>
      <c r="J205" s="20">
        <v>1269.53736</v>
      </c>
      <c r="K205" s="20">
        <v>1269.0200590000002</v>
      </c>
      <c r="L205" s="20">
        <v>1269.4130379999999</v>
      </c>
      <c r="M205" s="20">
        <v>1269.2592679999998</v>
      </c>
      <c r="N205" s="20">
        <v>1269.4049930000001</v>
      </c>
      <c r="O205" s="20">
        <v>1269.189453</v>
      </c>
      <c r="P205" s="20">
        <v>1269.1500980000001</v>
      </c>
      <c r="Q205" s="20">
        <v>1269.3234539999999</v>
      </c>
      <c r="R205" s="20">
        <v>1269.4159520000001</v>
      </c>
      <c r="S205" s="20">
        <v>1269.544478</v>
      </c>
      <c r="T205" s="20">
        <v>1269.3579460000001</v>
      </c>
      <c r="U205" s="20">
        <v>1269.151742</v>
      </c>
      <c r="V205" s="20">
        <v>1269.1783499999999</v>
      </c>
      <c r="W205" s="20">
        <v>1269.0737570000003</v>
      </c>
      <c r="X205" s="20">
        <v>1269.0770570000002</v>
      </c>
      <c r="Y205" s="20">
        <v>1269.2123320000001</v>
      </c>
      <c r="Z205" s="20">
        <v>1268.858469</v>
      </c>
      <c r="AA205" s="20">
        <v>1269.1345380000002</v>
      </c>
      <c r="AB205" s="20">
        <v>1269.076335</v>
      </c>
      <c r="AC205" s="20">
        <v>1268.995895</v>
      </c>
      <c r="AD205" s="20">
        <v>1269.179052</v>
      </c>
      <c r="AE205" s="20">
        <v>1269.1636090000002</v>
      </c>
      <c r="AF205" s="20">
        <v>1269.1213069999999</v>
      </c>
      <c r="AG205" s="20">
        <v>1269.1072029999998</v>
      </c>
      <c r="AH205" s="20">
        <v>1269.2322830000001</v>
      </c>
      <c r="AI205" s="20">
        <v>1269.426363</v>
      </c>
      <c r="AJ205" s="20">
        <v>1269.2102789999999</v>
      </c>
      <c r="AK205" s="20">
        <v>1269.1205299999999</v>
      </c>
      <c r="AL205" s="20">
        <v>1268.950167</v>
      </c>
      <c r="AM205" s="20">
        <v>1269.0627470000002</v>
      </c>
      <c r="AN205" s="20">
        <v>1269.132513</v>
      </c>
      <c r="AO205" s="20">
        <v>1268.845568</v>
      </c>
      <c r="AP205" s="20">
        <v>1268.8446289999999</v>
      </c>
      <c r="AQ205" s="20">
        <v>1269.082827</v>
      </c>
      <c r="AR205" s="20">
        <v>1269.0222939999999</v>
      </c>
      <c r="AS205" s="20">
        <v>1268.7506010000002</v>
      </c>
      <c r="AT205" s="20">
        <v>1268.6579290000002</v>
      </c>
      <c r="AU205" s="20">
        <v>1268.742761</v>
      </c>
      <c r="AV205" s="20">
        <v>1268.4852820000001</v>
      </c>
      <c r="AW205" s="20">
        <v>1268.6017730000001</v>
      </c>
      <c r="AX205" s="20">
        <v>1268.1394</v>
      </c>
      <c r="AY205" s="20">
        <v>1268.3958480000001</v>
      </c>
      <c r="AZ205" s="20">
        <v>1267.958605</v>
      </c>
      <c r="BA205" s="20">
        <v>1267.4823080000001</v>
      </c>
      <c r="BB205" s="20">
        <v>1267.2690010000001</v>
      </c>
      <c r="BC205" s="20">
        <v>1266.712743</v>
      </c>
      <c r="BD205" s="20">
        <v>1266.6392209999999</v>
      </c>
      <c r="BE205" s="20">
        <v>1266.0823309999998</v>
      </c>
      <c r="BF205" s="20">
        <v>1265.8200110000002</v>
      </c>
      <c r="BG205" s="20">
        <v>1266.109903</v>
      </c>
      <c r="BH205" s="20">
        <v>1265.5688869999999</v>
      </c>
      <c r="BI205" s="20">
        <v>1265.3945019999999</v>
      </c>
      <c r="BJ205" s="20">
        <v>1265.1107099999999</v>
      </c>
      <c r="BK205" s="20">
        <v>1265.0953959999999</v>
      </c>
      <c r="BL205" s="20">
        <v>1264.7317969999999</v>
      </c>
      <c r="BM205" s="20">
        <v>1264.6317870000003</v>
      </c>
      <c r="BN205" s="20">
        <v>1264.2937420000001</v>
      </c>
      <c r="BO205" s="20">
        <v>1264.019603</v>
      </c>
      <c r="BP205" s="20">
        <v>1263.89249</v>
      </c>
      <c r="BQ205" s="20">
        <v>1263.3828460000002</v>
      </c>
      <c r="BR205" s="20">
        <v>1263.06746</v>
      </c>
      <c r="BS205" s="20">
        <v>1262.920852</v>
      </c>
      <c r="BT205" s="20">
        <v>1263.0170909999999</v>
      </c>
      <c r="BU205" s="20">
        <v>1262.8492470000001</v>
      </c>
      <c r="BV205" s="20">
        <v>1262.985625</v>
      </c>
      <c r="BW205" s="20">
        <v>1263.0083</v>
      </c>
      <c r="BX205" s="20">
        <v>1262.9467769999999</v>
      </c>
      <c r="BY205" s="20">
        <v>1262.8110610000001</v>
      </c>
      <c r="BZ205" s="20">
        <v>1262.7178940000001</v>
      </c>
      <c r="CA205" s="20">
        <v>1262.641406</v>
      </c>
      <c r="CB205" s="20">
        <v>1262.633963</v>
      </c>
      <c r="CC205" s="20">
        <v>1262.4215009999998</v>
      </c>
      <c r="CD205" s="20">
        <v>1262.716817</v>
      </c>
      <c r="CE205" s="20">
        <v>1262.9371149999999</v>
      </c>
      <c r="CF205" s="20">
        <v>1262.6159210000001</v>
      </c>
      <c r="CG205" s="20">
        <v>1262.9400840000001</v>
      </c>
      <c r="CH205" s="20">
        <v>1263.2717849999999</v>
      </c>
      <c r="CI205" s="20">
        <v>1263.8080130000001</v>
      </c>
      <c r="CJ205" s="20">
        <v>1264.2942880000001</v>
      </c>
      <c r="CK205" s="20">
        <v>1264.604243</v>
      </c>
      <c r="CL205" s="20">
        <v>1264.693757</v>
      </c>
      <c r="CM205" s="20">
        <v>1264.741765</v>
      </c>
      <c r="CN205" s="20">
        <v>1264.7987439999999</v>
      </c>
      <c r="CO205" s="20">
        <v>1264.821473</v>
      </c>
      <c r="CP205" s="20">
        <v>1265.048468</v>
      </c>
      <c r="CQ205" s="20">
        <v>1264.8983750000002</v>
      </c>
      <c r="CR205" s="20">
        <v>1265.0227060000002</v>
      </c>
      <c r="CS205" s="20">
        <v>1264.8182550000001</v>
      </c>
      <c r="CT205" s="20">
        <v>1264.9548829999999</v>
      </c>
      <c r="CU205" s="26"/>
      <c r="CV205" s="26"/>
      <c r="CW205" s="26"/>
      <c r="CX205" s="26"/>
    </row>
    <row r="206" spans="1:102" s="19" customFormat="1" ht="12.75" x14ac:dyDescent="0.2">
      <c r="A206" s="19" t="s">
        <v>1049</v>
      </c>
      <c r="B206" s="20">
        <v>49.76622900000001</v>
      </c>
      <c r="C206" s="20">
        <v>0.20205799999999999</v>
      </c>
      <c r="D206" s="20">
        <v>0.203398</v>
      </c>
      <c r="E206" s="20">
        <v>0.21062900000000001</v>
      </c>
      <c r="F206" s="20">
        <v>0.21239</v>
      </c>
      <c r="G206" s="20">
        <v>0.220718</v>
      </c>
      <c r="H206" s="20">
        <v>0.19717000000000001</v>
      </c>
      <c r="I206" s="20">
        <v>0.19919000000000001</v>
      </c>
      <c r="J206" s="20">
        <v>0.19584199999999999</v>
      </c>
      <c r="K206" s="20">
        <v>0.18953500000000001</v>
      </c>
      <c r="L206" s="20">
        <v>0.20120399999999999</v>
      </c>
      <c r="M206" s="20">
        <v>0.199601</v>
      </c>
      <c r="N206" s="20">
        <v>0.202234</v>
      </c>
      <c r="O206" s="20">
        <v>0.186835</v>
      </c>
      <c r="P206" s="20">
        <v>0.183389</v>
      </c>
      <c r="Q206" s="20">
        <v>0.18126</v>
      </c>
      <c r="R206" s="20">
        <v>0.295207</v>
      </c>
      <c r="S206" s="20">
        <v>0.31974200000000003</v>
      </c>
      <c r="T206" s="20">
        <v>0.38613799999999998</v>
      </c>
      <c r="U206" s="20">
        <v>0.37650699999999998</v>
      </c>
      <c r="V206" s="20">
        <v>0.38854300000000003</v>
      </c>
      <c r="W206" s="20">
        <v>0.343447</v>
      </c>
      <c r="X206" s="20">
        <v>0.344856</v>
      </c>
      <c r="Y206" s="20">
        <v>0.44351000000000002</v>
      </c>
      <c r="Z206" s="20">
        <v>0.46054099999999998</v>
      </c>
      <c r="AA206" s="20">
        <v>0.45295400000000002</v>
      </c>
      <c r="AB206" s="20">
        <v>0.45497500000000002</v>
      </c>
      <c r="AC206" s="20">
        <v>0.45444499999999999</v>
      </c>
      <c r="AD206" s="20">
        <v>0.45752199999999998</v>
      </c>
      <c r="AE206" s="20">
        <v>0.46025500000000003</v>
      </c>
      <c r="AF206" s="20">
        <v>0.46783400000000003</v>
      </c>
      <c r="AG206" s="20">
        <v>0.47076499999999999</v>
      </c>
      <c r="AH206" s="20">
        <v>0.473215</v>
      </c>
      <c r="AI206" s="20">
        <v>0.47759800000000002</v>
      </c>
      <c r="AJ206" s="20">
        <v>0.47488999999999998</v>
      </c>
      <c r="AK206" s="20">
        <v>0.46695399999999998</v>
      </c>
      <c r="AL206" s="20">
        <v>0.46400599999999997</v>
      </c>
      <c r="AM206" s="20">
        <v>0.465943</v>
      </c>
      <c r="AN206" s="20">
        <v>0.46708300000000003</v>
      </c>
      <c r="AO206" s="20">
        <v>0.45910600000000001</v>
      </c>
      <c r="AP206" s="20">
        <v>0.46728500000000001</v>
      </c>
      <c r="AQ206" s="20">
        <v>0.47882200000000003</v>
      </c>
      <c r="AR206" s="20">
        <v>0.46971600000000002</v>
      </c>
      <c r="AS206" s="20">
        <v>0.476045</v>
      </c>
      <c r="AT206" s="20">
        <v>0.47024199999999999</v>
      </c>
      <c r="AU206" s="20">
        <v>0.45627400000000001</v>
      </c>
      <c r="AV206" s="20">
        <v>0.44432199999999999</v>
      </c>
      <c r="AW206" s="20">
        <v>0.44501299999999999</v>
      </c>
      <c r="AX206" s="20">
        <v>0.44780599999999998</v>
      </c>
      <c r="AY206" s="20">
        <v>0.44040200000000002</v>
      </c>
      <c r="AZ206" s="20">
        <v>0.44240400000000002</v>
      </c>
      <c r="BA206" s="20">
        <v>0.44754699999999997</v>
      </c>
      <c r="BB206" s="20">
        <v>0.45600499999999999</v>
      </c>
      <c r="BC206" s="20">
        <v>0.46191399999999999</v>
      </c>
      <c r="BD206" s="20">
        <v>0.45262799999999997</v>
      </c>
      <c r="BE206" s="20">
        <v>0.45230399999999998</v>
      </c>
      <c r="BF206" s="20">
        <v>0.45727699999999999</v>
      </c>
      <c r="BG206" s="20">
        <v>0.60704899999999995</v>
      </c>
      <c r="BH206" s="20">
        <v>0.482543</v>
      </c>
      <c r="BI206" s="20">
        <v>0.44898700000000002</v>
      </c>
      <c r="BJ206" s="20">
        <v>0.45403700000000002</v>
      </c>
      <c r="BK206" s="20">
        <v>0.44774900000000001</v>
      </c>
      <c r="BL206" s="20">
        <v>0.44027300000000003</v>
      </c>
      <c r="BM206" s="20">
        <v>0.45879399999999998</v>
      </c>
      <c r="BN206" s="20">
        <v>0.62549299999999997</v>
      </c>
      <c r="BO206" s="20">
        <v>0.575909</v>
      </c>
      <c r="BP206" s="20">
        <v>0.97304799999999991</v>
      </c>
      <c r="BQ206" s="20">
        <v>0.63961099999999993</v>
      </c>
      <c r="BR206" s="20">
        <v>3.440337</v>
      </c>
      <c r="BS206" s="20">
        <v>0.58024600000000004</v>
      </c>
      <c r="BT206" s="20">
        <v>0.87962600000000002</v>
      </c>
      <c r="BU206" s="20">
        <v>0.94515599999999989</v>
      </c>
      <c r="BV206" s="20">
        <v>0.93680600000000003</v>
      </c>
      <c r="BW206" s="20">
        <v>0.95147499999999996</v>
      </c>
      <c r="BX206" s="20">
        <v>0.80256700000000003</v>
      </c>
      <c r="BY206" s="20">
        <v>0.57472599999999996</v>
      </c>
      <c r="BZ206" s="20">
        <v>0.57792699999999997</v>
      </c>
      <c r="CA206" s="20">
        <v>0.57832799999999995</v>
      </c>
      <c r="CB206" s="20">
        <v>0.57639600000000002</v>
      </c>
      <c r="CC206" s="20">
        <v>0.62222200000000005</v>
      </c>
      <c r="CD206" s="20">
        <v>0.65871400000000002</v>
      </c>
      <c r="CE206" s="20">
        <v>0.65122100000000005</v>
      </c>
      <c r="CF206" s="20">
        <v>0.64510999999999996</v>
      </c>
      <c r="CG206" s="20">
        <v>0.65721399999999996</v>
      </c>
      <c r="CH206" s="20">
        <v>0.65509200000000001</v>
      </c>
      <c r="CI206" s="20">
        <v>0.65442999999999996</v>
      </c>
      <c r="CJ206" s="20">
        <v>0.66063099999999997</v>
      </c>
      <c r="CK206" s="20">
        <v>0.65675499999999998</v>
      </c>
      <c r="CL206" s="20">
        <v>0.65019800000000005</v>
      </c>
      <c r="CM206" s="20">
        <v>0.64750099999999999</v>
      </c>
      <c r="CN206" s="20">
        <v>0.65455200000000002</v>
      </c>
      <c r="CO206" s="20">
        <v>0.64075899999999997</v>
      </c>
      <c r="CP206" s="20">
        <v>0.65459000000000001</v>
      </c>
      <c r="CQ206" s="20">
        <v>0.64564600000000005</v>
      </c>
      <c r="CR206" s="20">
        <v>0.65049599999999996</v>
      </c>
      <c r="CS206" s="20">
        <v>0.63736099999999996</v>
      </c>
      <c r="CT206" s="20">
        <v>0.64915900000000004</v>
      </c>
      <c r="CU206" s="26"/>
      <c r="CV206" s="26"/>
      <c r="CW206" s="26"/>
      <c r="CX206" s="26"/>
    </row>
    <row r="207" spans="1:102" s="19" customFormat="1" ht="12.75" x14ac:dyDescent="0.2">
      <c r="A207" s="19" t="s">
        <v>1050</v>
      </c>
      <c r="B207" s="20">
        <v>2245.4322429999997</v>
      </c>
      <c r="C207" s="20">
        <v>0</v>
      </c>
      <c r="D207" s="20">
        <v>0</v>
      </c>
      <c r="E207" s="20">
        <v>0</v>
      </c>
      <c r="F207" s="20">
        <v>0</v>
      </c>
      <c r="G207" s="20">
        <v>0</v>
      </c>
      <c r="H207" s="20">
        <v>0</v>
      </c>
      <c r="I207" s="20">
        <v>0</v>
      </c>
      <c r="J207" s="20">
        <v>0</v>
      </c>
      <c r="K207" s="20">
        <v>0</v>
      </c>
      <c r="L207" s="20">
        <v>0</v>
      </c>
      <c r="M207" s="20">
        <v>0</v>
      </c>
      <c r="N207" s="20">
        <v>0</v>
      </c>
      <c r="O207" s="20">
        <v>0</v>
      </c>
      <c r="P207" s="20">
        <v>0</v>
      </c>
      <c r="Q207" s="20">
        <v>0</v>
      </c>
      <c r="R207" s="20">
        <v>0</v>
      </c>
      <c r="S207" s="20">
        <v>0</v>
      </c>
      <c r="T207" s="20">
        <v>0</v>
      </c>
      <c r="U207" s="20">
        <v>0</v>
      </c>
      <c r="V207" s="20">
        <v>0</v>
      </c>
      <c r="W207" s="20">
        <v>0</v>
      </c>
      <c r="X207" s="20">
        <v>0</v>
      </c>
      <c r="Y207" s="20">
        <v>0</v>
      </c>
      <c r="Z207" s="20">
        <v>0</v>
      </c>
      <c r="AA207" s="20">
        <v>0</v>
      </c>
      <c r="AB207" s="20">
        <v>0</v>
      </c>
      <c r="AC207" s="20">
        <v>0</v>
      </c>
      <c r="AD207" s="20">
        <v>0</v>
      </c>
      <c r="AE207" s="20">
        <v>0.13103499999999998</v>
      </c>
      <c r="AF207" s="20">
        <v>1.8609250000000002</v>
      </c>
      <c r="AG207" s="20">
        <v>5.0315109999999992</v>
      </c>
      <c r="AH207" s="20">
        <v>12.716870999999999</v>
      </c>
      <c r="AI207" s="20">
        <v>18.571189</v>
      </c>
      <c r="AJ207" s="20">
        <v>26.314520999999999</v>
      </c>
      <c r="AK207" s="20">
        <v>33.009931999999992</v>
      </c>
      <c r="AL207" s="20">
        <v>33.720918999999995</v>
      </c>
      <c r="AM207" s="20">
        <v>30.825229999999998</v>
      </c>
      <c r="AN207" s="20">
        <v>34.626634000000003</v>
      </c>
      <c r="AO207" s="20">
        <v>38.715043000000001</v>
      </c>
      <c r="AP207" s="20">
        <v>43.416679999999999</v>
      </c>
      <c r="AQ207" s="20">
        <v>50.133197000000003</v>
      </c>
      <c r="AR207" s="20">
        <v>51.121629999999996</v>
      </c>
      <c r="AS207" s="20">
        <v>59.754539999999992</v>
      </c>
      <c r="AT207" s="20">
        <v>59.657088999999999</v>
      </c>
      <c r="AU207" s="20">
        <v>56.878994999999996</v>
      </c>
      <c r="AV207" s="20">
        <v>57.094054999999997</v>
      </c>
      <c r="AW207" s="20">
        <v>62.257325999999999</v>
      </c>
      <c r="AX207" s="20">
        <v>56.356982000000002</v>
      </c>
      <c r="AY207" s="20">
        <v>62.359233999999994</v>
      </c>
      <c r="AZ207" s="20">
        <v>60.016773000000001</v>
      </c>
      <c r="BA207" s="20">
        <v>60.508572000000008</v>
      </c>
      <c r="BB207" s="20">
        <v>56.292882000000006</v>
      </c>
      <c r="BC207" s="20">
        <v>62.924614000000005</v>
      </c>
      <c r="BD207" s="20">
        <v>64.757220000000004</v>
      </c>
      <c r="BE207" s="20">
        <v>63.330027000000001</v>
      </c>
      <c r="BF207" s="20">
        <v>58.064562000000002</v>
      </c>
      <c r="BG207" s="20">
        <v>57.051865000000006</v>
      </c>
      <c r="BH207" s="20">
        <v>57.073667999999998</v>
      </c>
      <c r="BI207" s="20">
        <v>57.672322999999999</v>
      </c>
      <c r="BJ207" s="20">
        <v>62.700396000000005</v>
      </c>
      <c r="BK207" s="20">
        <v>62.537250999999998</v>
      </c>
      <c r="BL207" s="20">
        <v>63.248596000000013</v>
      </c>
      <c r="BM207" s="20">
        <v>60.386969000000001</v>
      </c>
      <c r="BN207" s="20">
        <v>57.694496999999998</v>
      </c>
      <c r="BO207" s="20">
        <v>57.959654</v>
      </c>
      <c r="BP207" s="20">
        <v>57.395332000000003</v>
      </c>
      <c r="BQ207" s="20">
        <v>56.233566999999994</v>
      </c>
      <c r="BR207" s="20">
        <v>55.498680999999998</v>
      </c>
      <c r="BS207" s="20">
        <v>54.093149000000004</v>
      </c>
      <c r="BT207" s="20">
        <v>50.974852999999989</v>
      </c>
      <c r="BU207" s="20">
        <v>45.716089000000004</v>
      </c>
      <c r="BV207" s="20">
        <v>41.207375000000013</v>
      </c>
      <c r="BW207" s="20">
        <v>38.290233000000001</v>
      </c>
      <c r="BX207" s="20">
        <v>32.134804000000003</v>
      </c>
      <c r="BY207" s="20">
        <v>25.150939000000005</v>
      </c>
      <c r="BZ207" s="20">
        <v>14.77731</v>
      </c>
      <c r="CA207" s="20">
        <v>8.9607390000000002</v>
      </c>
      <c r="CB207" s="20">
        <v>5.0482040000000001</v>
      </c>
      <c r="CC207" s="20">
        <v>2.1122579999999997</v>
      </c>
      <c r="CD207" s="20">
        <v>0.79306200000000004</v>
      </c>
      <c r="CE207" s="20">
        <v>0.23721399999999998</v>
      </c>
      <c r="CF207" s="20">
        <v>2.0326999999999998E-2</v>
      </c>
      <c r="CG207" s="20">
        <v>1.12E-2</v>
      </c>
      <c r="CH207" s="20">
        <v>3.5000000000000001E-3</v>
      </c>
      <c r="CI207" s="20">
        <v>0</v>
      </c>
      <c r="CJ207" s="20">
        <v>0</v>
      </c>
      <c r="CK207" s="20">
        <v>0</v>
      </c>
      <c r="CL207" s="20">
        <v>0</v>
      </c>
      <c r="CM207" s="20">
        <v>0</v>
      </c>
      <c r="CN207" s="20">
        <v>0</v>
      </c>
      <c r="CO207" s="20">
        <v>0</v>
      </c>
      <c r="CP207" s="20">
        <v>0</v>
      </c>
      <c r="CQ207" s="20">
        <v>0</v>
      </c>
      <c r="CR207" s="20">
        <v>0</v>
      </c>
      <c r="CS207" s="20">
        <v>0</v>
      </c>
      <c r="CT207" s="20">
        <v>0</v>
      </c>
      <c r="CU207" s="26"/>
      <c r="CV207" s="26"/>
      <c r="CW207" s="26"/>
      <c r="CX207" s="26"/>
    </row>
    <row r="208" spans="1:102" s="19" customFormat="1" ht="12.75" x14ac:dyDescent="0.2">
      <c r="A208" s="19" t="s">
        <v>1051</v>
      </c>
      <c r="B208" s="20">
        <v>176530.35442600003</v>
      </c>
      <c r="C208" s="20">
        <v>1313.4635689999998</v>
      </c>
      <c r="D208" s="20">
        <v>1315.8068869999997</v>
      </c>
      <c r="E208" s="20">
        <v>1313.9143899999997</v>
      </c>
      <c r="F208" s="20">
        <v>1312.5023580000002</v>
      </c>
      <c r="G208" s="20">
        <v>1322.0367970000002</v>
      </c>
      <c r="H208" s="20">
        <v>1344.5888809999999</v>
      </c>
      <c r="I208" s="20">
        <v>1376.850361</v>
      </c>
      <c r="J208" s="20">
        <v>1415.1287080000002</v>
      </c>
      <c r="K208" s="20">
        <v>1445.6957309999993</v>
      </c>
      <c r="L208" s="20">
        <v>1499.1261659999993</v>
      </c>
      <c r="M208" s="20">
        <v>1520.9558500000003</v>
      </c>
      <c r="N208" s="20">
        <v>1554.153491</v>
      </c>
      <c r="O208" s="20">
        <v>1611.896164</v>
      </c>
      <c r="P208" s="20">
        <v>1639.6865329999998</v>
      </c>
      <c r="Q208" s="20">
        <v>1659.5873840000006</v>
      </c>
      <c r="R208" s="20">
        <v>1666.2227880000003</v>
      </c>
      <c r="S208" s="20">
        <v>1734.8137149999993</v>
      </c>
      <c r="T208" s="20">
        <v>1762.3798450000002</v>
      </c>
      <c r="U208" s="20">
        <v>1789.9779659999999</v>
      </c>
      <c r="V208" s="20">
        <v>1773.0939090000002</v>
      </c>
      <c r="W208" s="20">
        <v>1797.2479299999991</v>
      </c>
      <c r="X208" s="20">
        <v>1827.0264</v>
      </c>
      <c r="Y208" s="20">
        <v>1858.2924310000003</v>
      </c>
      <c r="Z208" s="20">
        <v>1950.8489159999997</v>
      </c>
      <c r="AA208" s="20">
        <v>1907.9559490000006</v>
      </c>
      <c r="AB208" s="20">
        <v>1959.6960980000003</v>
      </c>
      <c r="AC208" s="20">
        <v>1956.7717459999999</v>
      </c>
      <c r="AD208" s="20">
        <v>1938.8050639999994</v>
      </c>
      <c r="AE208" s="20">
        <v>1957.9879700000004</v>
      </c>
      <c r="AF208" s="20">
        <v>1957.1950330000004</v>
      </c>
      <c r="AG208" s="20">
        <v>1916.2822479999993</v>
      </c>
      <c r="AH208" s="20">
        <v>1870.3459490000007</v>
      </c>
      <c r="AI208" s="20">
        <v>1806.0415409999998</v>
      </c>
      <c r="AJ208" s="20">
        <v>1717.3166290000004</v>
      </c>
      <c r="AK208" s="20">
        <v>1602.983716</v>
      </c>
      <c r="AL208" s="20">
        <v>1513.6819639999997</v>
      </c>
      <c r="AM208" s="20">
        <v>1495.4650759999995</v>
      </c>
      <c r="AN208" s="20">
        <v>1520.304898000001</v>
      </c>
      <c r="AO208" s="20">
        <v>1562.3648980000003</v>
      </c>
      <c r="AP208" s="20">
        <v>1653.1314749999999</v>
      </c>
      <c r="AQ208" s="20">
        <v>1730.3590449999999</v>
      </c>
      <c r="AR208" s="20">
        <v>1783.6530779999996</v>
      </c>
      <c r="AS208" s="20">
        <v>1851.2924890000004</v>
      </c>
      <c r="AT208" s="20">
        <v>1859.4658609999999</v>
      </c>
      <c r="AU208" s="20">
        <v>1844.4198639999997</v>
      </c>
      <c r="AV208" s="20">
        <v>1815.2667729999996</v>
      </c>
      <c r="AW208" s="20">
        <v>1806.5833330000003</v>
      </c>
      <c r="AX208" s="20">
        <v>1801.4918610000004</v>
      </c>
      <c r="AY208" s="20">
        <v>1813.1226240000001</v>
      </c>
      <c r="AZ208" s="20">
        <v>1810.2700859999991</v>
      </c>
      <c r="BA208" s="20">
        <v>1787.9260160000001</v>
      </c>
      <c r="BB208" s="20">
        <v>1761.5333929999999</v>
      </c>
      <c r="BC208" s="20">
        <v>1731.1335390000002</v>
      </c>
      <c r="BD208" s="20">
        <v>1704.7656130000005</v>
      </c>
      <c r="BE208" s="20">
        <v>1686.486967000001</v>
      </c>
      <c r="BF208" s="20">
        <v>1688.2026769999995</v>
      </c>
      <c r="BG208" s="20">
        <v>1657.3971239999996</v>
      </c>
      <c r="BH208" s="20">
        <v>1686.9233720000002</v>
      </c>
      <c r="BI208" s="20">
        <v>1692.0780030000001</v>
      </c>
      <c r="BJ208" s="20">
        <v>1702.9267470000007</v>
      </c>
      <c r="BK208" s="20">
        <v>1704.6698230000011</v>
      </c>
      <c r="BL208" s="20">
        <v>1595.9679639999997</v>
      </c>
      <c r="BM208" s="20">
        <v>1591.5123229999999</v>
      </c>
      <c r="BN208" s="20">
        <v>1603.5220130000005</v>
      </c>
      <c r="BO208" s="20">
        <v>1619.4135500000004</v>
      </c>
      <c r="BP208" s="20">
        <v>1648.3407819999998</v>
      </c>
      <c r="BQ208" s="20">
        <v>1639.5749740000003</v>
      </c>
      <c r="BR208" s="20">
        <v>1621.4905030000002</v>
      </c>
      <c r="BS208" s="20">
        <v>1619.8668350000005</v>
      </c>
      <c r="BT208" s="20">
        <v>1667.4178389999995</v>
      </c>
      <c r="BU208" s="20">
        <v>1689.2319429999993</v>
      </c>
      <c r="BV208" s="20">
        <v>1733.6178329999998</v>
      </c>
      <c r="BW208" s="20">
        <v>1793.4284169999992</v>
      </c>
      <c r="BX208" s="20">
        <v>1879.9942529999994</v>
      </c>
      <c r="BY208" s="20">
        <v>1929.1651880000006</v>
      </c>
      <c r="BZ208" s="20">
        <v>1980.4541919999999</v>
      </c>
      <c r="CA208" s="20">
        <v>1993.7673749999999</v>
      </c>
      <c r="CB208" s="20">
        <v>2008.2723259999996</v>
      </c>
      <c r="CC208" s="20">
        <v>2081.6278110000003</v>
      </c>
      <c r="CD208" s="20">
        <v>2130.0284519999996</v>
      </c>
      <c r="CE208" s="20">
        <v>2209.7356070000001</v>
      </c>
      <c r="CF208" s="20">
        <v>2274.5081709999995</v>
      </c>
      <c r="CG208" s="20">
        <v>2316.681622999999</v>
      </c>
      <c r="CH208" s="20">
        <v>2335.5928900000008</v>
      </c>
      <c r="CI208" s="20">
        <v>2402.5218869999999</v>
      </c>
      <c r="CJ208" s="20">
        <v>2388.7233239999991</v>
      </c>
      <c r="CK208" s="20">
        <v>2412.2492120000006</v>
      </c>
      <c r="CL208" s="20">
        <v>2456.4160160000006</v>
      </c>
      <c r="CM208" s="20">
        <v>2508.7069860000006</v>
      </c>
      <c r="CN208" s="20">
        <v>2590.2879299999986</v>
      </c>
      <c r="CO208" s="20">
        <v>2624.4345770000009</v>
      </c>
      <c r="CP208" s="20">
        <v>2668.3174649999992</v>
      </c>
      <c r="CQ208" s="20">
        <v>2631.675381999999</v>
      </c>
      <c r="CR208" s="20">
        <v>2608.4905039999994</v>
      </c>
      <c r="CS208" s="20">
        <v>2598.9152370000006</v>
      </c>
      <c r="CT208" s="20">
        <v>2614.8073300000001</v>
      </c>
      <c r="CU208" s="26"/>
      <c r="CV208" s="26"/>
      <c r="CW208" s="26"/>
      <c r="CX208" s="26"/>
    </row>
    <row r="209" spans="1:102" s="19" customFormat="1" ht="12.75" x14ac:dyDescent="0.2">
      <c r="A209" s="19" t="s">
        <v>1052</v>
      </c>
      <c r="B209" s="20">
        <v>1552.7705679999997</v>
      </c>
      <c r="C209" s="20">
        <v>16.142083</v>
      </c>
      <c r="D209" s="20">
        <v>16.127988999999999</v>
      </c>
      <c r="E209" s="20">
        <v>16.131754999999998</v>
      </c>
      <c r="F209" s="20">
        <v>16.137245</v>
      </c>
      <c r="G209" s="20">
        <v>16.136865</v>
      </c>
      <c r="H209" s="20">
        <v>16.148153000000001</v>
      </c>
      <c r="I209" s="20">
        <v>16.151897999999999</v>
      </c>
      <c r="J209" s="20">
        <v>16.148700999999999</v>
      </c>
      <c r="K209" s="20">
        <v>16.188763000000002</v>
      </c>
      <c r="L209" s="20">
        <v>16.192658000000002</v>
      </c>
      <c r="M209" s="20">
        <v>16.189024</v>
      </c>
      <c r="N209" s="20">
        <v>16.196298000000002</v>
      </c>
      <c r="O209" s="20">
        <v>16.198117</v>
      </c>
      <c r="P209" s="20">
        <v>16.236326000000002</v>
      </c>
      <c r="Q209" s="20">
        <v>16.243091</v>
      </c>
      <c r="R209" s="20">
        <v>16.232955999999998</v>
      </c>
      <c r="S209" s="20">
        <v>16.239985000000001</v>
      </c>
      <c r="T209" s="20">
        <v>16.233634000000002</v>
      </c>
      <c r="U209" s="20">
        <v>16.240638000000001</v>
      </c>
      <c r="V209" s="20">
        <v>16.235693999999999</v>
      </c>
      <c r="W209" s="20">
        <v>16.215036999999999</v>
      </c>
      <c r="X209" s="20">
        <v>16.216883000000003</v>
      </c>
      <c r="Y209" s="20">
        <v>16.204218000000001</v>
      </c>
      <c r="Z209" s="20">
        <v>16.207414</v>
      </c>
      <c r="AA209" s="20">
        <v>16.208403000000001</v>
      </c>
      <c r="AB209" s="20">
        <v>16.214842000000004</v>
      </c>
      <c r="AC209" s="20">
        <v>16.215764</v>
      </c>
      <c r="AD209" s="20">
        <v>16.222757000000001</v>
      </c>
      <c r="AE209" s="20">
        <v>16.242640000000002</v>
      </c>
      <c r="AF209" s="20">
        <v>16.231126</v>
      </c>
      <c r="AG209" s="20">
        <v>16.229463999999997</v>
      </c>
      <c r="AH209" s="20">
        <v>16.206086000000003</v>
      </c>
      <c r="AI209" s="20">
        <v>16.214175000000001</v>
      </c>
      <c r="AJ209" s="20">
        <v>16.188292000000001</v>
      </c>
      <c r="AK209" s="20">
        <v>16.200973000000001</v>
      </c>
      <c r="AL209" s="20">
        <v>16.205300999999999</v>
      </c>
      <c r="AM209" s="20">
        <v>15.925129</v>
      </c>
      <c r="AN209" s="20">
        <v>16.107537000000004</v>
      </c>
      <c r="AO209" s="20">
        <v>16.205413</v>
      </c>
      <c r="AP209" s="20">
        <v>16.187560000000001</v>
      </c>
      <c r="AQ209" s="20">
        <v>16.180965</v>
      </c>
      <c r="AR209" s="20">
        <v>16.167058000000001</v>
      </c>
      <c r="AS209" s="20">
        <v>16.157640000000001</v>
      </c>
      <c r="AT209" s="20">
        <v>16.175236999999999</v>
      </c>
      <c r="AU209" s="20">
        <v>16.194807999999998</v>
      </c>
      <c r="AV209" s="20">
        <v>16.189486000000002</v>
      </c>
      <c r="AW209" s="20">
        <v>16.173618999999999</v>
      </c>
      <c r="AX209" s="20">
        <v>16.188562000000001</v>
      </c>
      <c r="AY209" s="20">
        <v>16.184552</v>
      </c>
      <c r="AZ209" s="20">
        <v>16.184263000000001</v>
      </c>
      <c r="BA209" s="20">
        <v>16.174257000000001</v>
      </c>
      <c r="BB209" s="20">
        <v>16.177001000000001</v>
      </c>
      <c r="BC209" s="20">
        <v>16.185362999999999</v>
      </c>
      <c r="BD209" s="20">
        <v>16.186878</v>
      </c>
      <c r="BE209" s="20">
        <v>16.179352000000002</v>
      </c>
      <c r="BF209" s="20">
        <v>16.199739000000001</v>
      </c>
      <c r="BG209" s="20">
        <v>16.192648999999999</v>
      </c>
      <c r="BH209" s="20">
        <v>16.171516</v>
      </c>
      <c r="BI209" s="20">
        <v>16.216797000000003</v>
      </c>
      <c r="BJ209" s="20">
        <v>15.950487000000003</v>
      </c>
      <c r="BK209" s="20">
        <v>15.866654</v>
      </c>
      <c r="BL209" s="20">
        <v>15.864450999999999</v>
      </c>
      <c r="BM209" s="20">
        <v>15.868689000000002</v>
      </c>
      <c r="BN209" s="20">
        <v>15.869537999999999</v>
      </c>
      <c r="BO209" s="20">
        <v>15.865575999999999</v>
      </c>
      <c r="BP209" s="20">
        <v>15.863640000000002</v>
      </c>
      <c r="BQ209" s="20">
        <v>15.871866000000002</v>
      </c>
      <c r="BR209" s="20">
        <v>15.882752</v>
      </c>
      <c r="BS209" s="20">
        <v>15.911037999999998</v>
      </c>
      <c r="BT209" s="20">
        <v>16.244056999999998</v>
      </c>
      <c r="BU209" s="20">
        <v>16.230776999999996</v>
      </c>
      <c r="BV209" s="20">
        <v>16.231045999999999</v>
      </c>
      <c r="BW209" s="20">
        <v>16.234287999999999</v>
      </c>
      <c r="BX209" s="20">
        <v>16.225968999999999</v>
      </c>
      <c r="BY209" s="20">
        <v>16.259869000000002</v>
      </c>
      <c r="BZ209" s="20">
        <v>16.271325999999998</v>
      </c>
      <c r="CA209" s="20">
        <v>16.288954999999998</v>
      </c>
      <c r="CB209" s="20">
        <v>16.272831999999998</v>
      </c>
      <c r="CC209" s="20">
        <v>16.290215000000003</v>
      </c>
      <c r="CD209" s="20">
        <v>16.284821999999998</v>
      </c>
      <c r="CE209" s="20">
        <v>16.287022999999998</v>
      </c>
      <c r="CF209" s="20">
        <v>16.281200000000002</v>
      </c>
      <c r="CG209" s="20">
        <v>16.296389999999999</v>
      </c>
      <c r="CH209" s="20">
        <v>16.282948999999999</v>
      </c>
      <c r="CI209" s="20">
        <v>16.30227</v>
      </c>
      <c r="CJ209" s="20">
        <v>16.292925</v>
      </c>
      <c r="CK209" s="20">
        <v>16.294014999999998</v>
      </c>
      <c r="CL209" s="20">
        <v>16.273479999999999</v>
      </c>
      <c r="CM209" s="20">
        <v>16.267410999999999</v>
      </c>
      <c r="CN209" s="20">
        <v>16.271164999999996</v>
      </c>
      <c r="CO209" s="20">
        <v>16.271781999999998</v>
      </c>
      <c r="CP209" s="20">
        <v>16.276007999999997</v>
      </c>
      <c r="CQ209" s="20">
        <v>16.270439</v>
      </c>
      <c r="CR209" s="20">
        <v>16.282945999999999</v>
      </c>
      <c r="CS209" s="20">
        <v>16.229136</v>
      </c>
      <c r="CT209" s="20">
        <v>15.861953000000002</v>
      </c>
      <c r="CU209" s="26"/>
      <c r="CV209" s="26"/>
      <c r="CW209" s="26"/>
      <c r="CX209" s="26"/>
    </row>
    <row r="210" spans="1:102" s="19" customFormat="1" ht="12.75" x14ac:dyDescent="0.2">
      <c r="A210" s="19" t="s">
        <v>1053</v>
      </c>
      <c r="B210" s="20">
        <v>126271.21263700003</v>
      </c>
      <c r="C210" s="20">
        <v>1336.3797150000003</v>
      </c>
      <c r="D210" s="20">
        <v>1313.3646070000004</v>
      </c>
      <c r="E210" s="20">
        <v>1284.6500219999998</v>
      </c>
      <c r="F210" s="20">
        <v>1259.5910820000001</v>
      </c>
      <c r="G210" s="20">
        <v>1222.5984109999999</v>
      </c>
      <c r="H210" s="20">
        <v>1180.3759590000002</v>
      </c>
      <c r="I210" s="20">
        <v>1142.552915</v>
      </c>
      <c r="J210" s="20">
        <v>1111.21731</v>
      </c>
      <c r="K210" s="20">
        <v>1075.356495</v>
      </c>
      <c r="L210" s="20">
        <v>1050.0681700000002</v>
      </c>
      <c r="M210" s="20">
        <v>1022.507931</v>
      </c>
      <c r="N210" s="20">
        <v>1002.710145</v>
      </c>
      <c r="O210" s="20">
        <v>992.92294799999991</v>
      </c>
      <c r="P210" s="20">
        <v>985.91502000000003</v>
      </c>
      <c r="Q210" s="20">
        <v>981.07033999999976</v>
      </c>
      <c r="R210" s="20">
        <v>985.28657399999986</v>
      </c>
      <c r="S210" s="20">
        <v>986.28398400000003</v>
      </c>
      <c r="T210" s="20">
        <v>986.22629099999995</v>
      </c>
      <c r="U210" s="20">
        <v>984.34067000000016</v>
      </c>
      <c r="V210" s="20">
        <v>983.36303000000009</v>
      </c>
      <c r="W210" s="20">
        <v>988.8101019999998</v>
      </c>
      <c r="X210" s="20">
        <v>992.19278900000018</v>
      </c>
      <c r="Y210" s="20">
        <v>990.31565599999999</v>
      </c>
      <c r="Z210" s="20">
        <v>992.10901200000012</v>
      </c>
      <c r="AA210" s="20">
        <v>988.38123499999995</v>
      </c>
      <c r="AB210" s="20">
        <v>986.23228499999982</v>
      </c>
      <c r="AC210" s="20">
        <v>989.00860300000011</v>
      </c>
      <c r="AD210" s="20">
        <v>986.69440799999995</v>
      </c>
      <c r="AE210" s="20">
        <v>983.38383899999985</v>
      </c>
      <c r="AF210" s="20">
        <v>977.03477299999997</v>
      </c>
      <c r="AG210" s="20">
        <v>981.89350899999999</v>
      </c>
      <c r="AH210" s="20">
        <v>1000.1947769999999</v>
      </c>
      <c r="AI210" s="20">
        <v>1050.6856090000001</v>
      </c>
      <c r="AJ210" s="20">
        <v>1116.6594380000001</v>
      </c>
      <c r="AK210" s="20">
        <v>1194.6159340000002</v>
      </c>
      <c r="AL210" s="20">
        <v>1258.608354</v>
      </c>
      <c r="AM210" s="20">
        <v>1278.1183239999998</v>
      </c>
      <c r="AN210" s="20">
        <v>1279.241239</v>
      </c>
      <c r="AO210" s="20">
        <v>1294.2886149999999</v>
      </c>
      <c r="AP210" s="20">
        <v>1310.4115430000002</v>
      </c>
      <c r="AQ210" s="20">
        <v>1315.2948179999999</v>
      </c>
      <c r="AR210" s="20">
        <v>1334.0425240000002</v>
      </c>
      <c r="AS210" s="20">
        <v>1327.236821</v>
      </c>
      <c r="AT210" s="20">
        <v>1320.2458779999999</v>
      </c>
      <c r="AU210" s="20">
        <v>1334.1175089999999</v>
      </c>
      <c r="AV210" s="20">
        <v>1351.794459</v>
      </c>
      <c r="AW210" s="20">
        <v>1371.4902579999998</v>
      </c>
      <c r="AX210" s="20">
        <v>1385.4508480000002</v>
      </c>
      <c r="AY210" s="20">
        <v>1387.2072109999999</v>
      </c>
      <c r="AZ210" s="20">
        <v>1391.111189</v>
      </c>
      <c r="BA210" s="20">
        <v>1406.3183770000001</v>
      </c>
      <c r="BB210" s="20">
        <v>1426.4326319999998</v>
      </c>
      <c r="BC210" s="20">
        <v>1439.8325809999997</v>
      </c>
      <c r="BD210" s="20">
        <v>1472.2093829999999</v>
      </c>
      <c r="BE210" s="20">
        <v>1487.5330280000001</v>
      </c>
      <c r="BF210" s="20">
        <v>1494.9987700000001</v>
      </c>
      <c r="BG210" s="20">
        <v>1505.9553100000005</v>
      </c>
      <c r="BH210" s="20">
        <v>1488.5269949999999</v>
      </c>
      <c r="BI210" s="20">
        <v>1482.7944900000002</v>
      </c>
      <c r="BJ210" s="20">
        <v>1510.8963210000002</v>
      </c>
      <c r="BK210" s="20">
        <v>1512.65868</v>
      </c>
      <c r="BL210" s="20">
        <v>1469.0983689999998</v>
      </c>
      <c r="BM210" s="20">
        <v>1443.5379519999999</v>
      </c>
      <c r="BN210" s="20">
        <v>1442.961935</v>
      </c>
      <c r="BO210" s="20">
        <v>1439.7033799999999</v>
      </c>
      <c r="BP210" s="20">
        <v>1438.3821370000003</v>
      </c>
      <c r="BQ210" s="20">
        <v>1442.5349480000004</v>
      </c>
      <c r="BR210" s="20">
        <v>1456.7322999999999</v>
      </c>
      <c r="BS210" s="20">
        <v>1475.5489410000002</v>
      </c>
      <c r="BT210" s="20">
        <v>1487.3457580000002</v>
      </c>
      <c r="BU210" s="20">
        <v>1523.0344870000001</v>
      </c>
      <c r="BV210" s="20">
        <v>1537.718243</v>
      </c>
      <c r="BW210" s="20">
        <v>1542.0347099999997</v>
      </c>
      <c r="BX210" s="20">
        <v>1533.636274</v>
      </c>
      <c r="BY210" s="20">
        <v>1535.6811810000002</v>
      </c>
      <c r="BZ210" s="20">
        <v>1533.2470369999999</v>
      </c>
      <c r="CA210" s="20">
        <v>1529.080453</v>
      </c>
      <c r="CB210" s="20">
        <v>1535.3858610000002</v>
      </c>
      <c r="CC210" s="20">
        <v>1527.5864429999997</v>
      </c>
      <c r="CD210" s="20">
        <v>1525.4708000000001</v>
      </c>
      <c r="CE210" s="20">
        <v>1535.3935820000002</v>
      </c>
      <c r="CF210" s="20">
        <v>1575.9918419999999</v>
      </c>
      <c r="CG210" s="20">
        <v>1608.8836089999998</v>
      </c>
      <c r="CH210" s="20">
        <v>1615.3674540000002</v>
      </c>
      <c r="CI210" s="20">
        <v>1616.5185060000001</v>
      </c>
      <c r="CJ210" s="20">
        <v>1611.7640540000004</v>
      </c>
      <c r="CK210" s="20">
        <v>1604.7258200000003</v>
      </c>
      <c r="CL210" s="20">
        <v>1567.3918650000001</v>
      </c>
      <c r="CM210" s="20">
        <v>1536.4729879999995</v>
      </c>
      <c r="CN210" s="20">
        <v>1499.5535440000001</v>
      </c>
      <c r="CO210" s="20">
        <v>1483.2726160000002</v>
      </c>
      <c r="CP210" s="20">
        <v>1491.2820839999999</v>
      </c>
      <c r="CQ210" s="20">
        <v>1479.6913029999996</v>
      </c>
      <c r="CR210" s="20">
        <v>1477.6399510000001</v>
      </c>
      <c r="CS210" s="20">
        <v>1455.6123149999999</v>
      </c>
      <c r="CT210" s="20">
        <v>1421.1201499999997</v>
      </c>
      <c r="CU210" s="26"/>
      <c r="CV210" s="26"/>
      <c r="CW210" s="26"/>
      <c r="CX210" s="26"/>
    </row>
    <row r="211" spans="1:102" s="19" customFormat="1" ht="12.75" x14ac:dyDescent="0.2">
      <c r="A211" s="19" t="s">
        <v>1054</v>
      </c>
      <c r="B211" s="20">
        <v>48748.742413999978</v>
      </c>
      <c r="C211" s="20">
        <v>461.65785999999991</v>
      </c>
      <c r="D211" s="20">
        <v>466.67387700000012</v>
      </c>
      <c r="E211" s="20">
        <v>446.24252999999999</v>
      </c>
      <c r="F211" s="20">
        <v>444.14940899999993</v>
      </c>
      <c r="G211" s="20">
        <v>440.63198300000005</v>
      </c>
      <c r="H211" s="20">
        <v>440.41453199999989</v>
      </c>
      <c r="I211" s="20">
        <v>438.57636200000002</v>
      </c>
      <c r="J211" s="20">
        <v>441.12825900000007</v>
      </c>
      <c r="K211" s="20">
        <v>442.04667499999994</v>
      </c>
      <c r="L211" s="20">
        <v>444.21097099999997</v>
      </c>
      <c r="M211" s="20">
        <v>443.39793599999996</v>
      </c>
      <c r="N211" s="20">
        <v>442.04517200000009</v>
      </c>
      <c r="O211" s="20">
        <v>441.4469400000001</v>
      </c>
      <c r="P211" s="20">
        <v>439.85272199999997</v>
      </c>
      <c r="Q211" s="20">
        <v>440.02567899999997</v>
      </c>
      <c r="R211" s="20">
        <v>442.94899700000002</v>
      </c>
      <c r="S211" s="20">
        <v>442.33872999999994</v>
      </c>
      <c r="T211" s="20">
        <v>441.95582500000006</v>
      </c>
      <c r="U211" s="20">
        <v>441.56498500000021</v>
      </c>
      <c r="V211" s="20">
        <v>440.76315</v>
      </c>
      <c r="W211" s="20">
        <v>442.73345499999982</v>
      </c>
      <c r="X211" s="20">
        <v>444.449185</v>
      </c>
      <c r="Y211" s="20">
        <v>443.13737599999985</v>
      </c>
      <c r="Z211" s="20">
        <v>442.35337700000014</v>
      </c>
      <c r="AA211" s="20">
        <v>445.955398</v>
      </c>
      <c r="AB211" s="20">
        <v>449.20071000000007</v>
      </c>
      <c r="AC211" s="20">
        <v>451.13033000000013</v>
      </c>
      <c r="AD211" s="20">
        <v>449.89120699999995</v>
      </c>
      <c r="AE211" s="20">
        <v>450.89582400000006</v>
      </c>
      <c r="AF211" s="20">
        <v>445.91754800000012</v>
      </c>
      <c r="AG211" s="20">
        <v>454.63107599999995</v>
      </c>
      <c r="AH211" s="20">
        <v>468.298337</v>
      </c>
      <c r="AI211" s="20">
        <v>510.81746699999997</v>
      </c>
      <c r="AJ211" s="20">
        <v>528.92419199999995</v>
      </c>
      <c r="AK211" s="20">
        <v>541.44430199999999</v>
      </c>
      <c r="AL211" s="20">
        <v>525.04887000000019</v>
      </c>
      <c r="AM211" s="20">
        <v>511.72915399999994</v>
      </c>
      <c r="AN211" s="20">
        <v>513.81512999999995</v>
      </c>
      <c r="AO211" s="20">
        <v>515.33253999999999</v>
      </c>
      <c r="AP211" s="20">
        <v>509.21984100000003</v>
      </c>
      <c r="AQ211" s="20">
        <v>509.59050600000012</v>
      </c>
      <c r="AR211" s="20">
        <v>508.80550300000004</v>
      </c>
      <c r="AS211" s="20">
        <v>517.57289200000002</v>
      </c>
      <c r="AT211" s="20">
        <v>528.244328</v>
      </c>
      <c r="AU211" s="20">
        <v>523.0593819999998</v>
      </c>
      <c r="AV211" s="20">
        <v>524.379775</v>
      </c>
      <c r="AW211" s="20">
        <v>542.41806300000007</v>
      </c>
      <c r="AX211" s="20">
        <v>550.74166100000002</v>
      </c>
      <c r="AY211" s="20">
        <v>556.93792899999983</v>
      </c>
      <c r="AZ211" s="20">
        <v>566.64387899999997</v>
      </c>
      <c r="BA211" s="20">
        <v>575.13970599999993</v>
      </c>
      <c r="BB211" s="20">
        <v>562.12543099999994</v>
      </c>
      <c r="BC211" s="20">
        <v>561.52272700000003</v>
      </c>
      <c r="BD211" s="20">
        <v>556.08609400000012</v>
      </c>
      <c r="BE211" s="20">
        <v>554.19678099999987</v>
      </c>
      <c r="BF211" s="20">
        <v>557.32508999999993</v>
      </c>
      <c r="BG211" s="20">
        <v>549.51259000000016</v>
      </c>
      <c r="BH211" s="20">
        <v>554.20835599999998</v>
      </c>
      <c r="BI211" s="20">
        <v>556.03405799999985</v>
      </c>
      <c r="BJ211" s="20">
        <v>552.81564999999989</v>
      </c>
      <c r="BK211" s="20">
        <v>547.01046899999983</v>
      </c>
      <c r="BL211" s="20">
        <v>546.48496100000011</v>
      </c>
      <c r="BM211" s="20">
        <v>546.95454900000004</v>
      </c>
      <c r="BN211" s="20">
        <v>546.84187700000007</v>
      </c>
      <c r="BO211" s="20">
        <v>548.93231900000001</v>
      </c>
      <c r="BP211" s="20">
        <v>548.22421299999996</v>
      </c>
      <c r="BQ211" s="20">
        <v>552.11171899999999</v>
      </c>
      <c r="BR211" s="20">
        <v>565.36012199999993</v>
      </c>
      <c r="BS211" s="20">
        <v>589.74910199999988</v>
      </c>
      <c r="BT211" s="20">
        <v>591.28397300000006</v>
      </c>
      <c r="BU211" s="20">
        <v>568.73895800000003</v>
      </c>
      <c r="BV211" s="20">
        <v>552.9099369999999</v>
      </c>
      <c r="BW211" s="20">
        <v>547.2280219999999</v>
      </c>
      <c r="BX211" s="20">
        <v>530.94196600000009</v>
      </c>
      <c r="BY211" s="20">
        <v>534.32118600000001</v>
      </c>
      <c r="BZ211" s="20">
        <v>538.26816599999984</v>
      </c>
      <c r="CA211" s="20">
        <v>540.57944200000009</v>
      </c>
      <c r="CB211" s="20">
        <v>551.73939900000016</v>
      </c>
      <c r="CC211" s="20">
        <v>561.96522700000003</v>
      </c>
      <c r="CD211" s="20">
        <v>549.827676</v>
      </c>
      <c r="CE211" s="20">
        <v>545.68055800000002</v>
      </c>
      <c r="CF211" s="20">
        <v>532.18669799999998</v>
      </c>
      <c r="CG211" s="20">
        <v>521.75665700000013</v>
      </c>
      <c r="CH211" s="20">
        <v>515.75945300000012</v>
      </c>
      <c r="CI211" s="20">
        <v>529.25435400000003</v>
      </c>
      <c r="CJ211" s="20">
        <v>543.40361900000016</v>
      </c>
      <c r="CK211" s="20">
        <v>548.90453500000001</v>
      </c>
      <c r="CL211" s="20">
        <v>545.33424500000001</v>
      </c>
      <c r="CM211" s="20">
        <v>542.39126599999997</v>
      </c>
      <c r="CN211" s="20">
        <v>532.1173990000002</v>
      </c>
      <c r="CO211" s="20">
        <v>527.67954600000019</v>
      </c>
      <c r="CP211" s="20">
        <v>524.42512899999997</v>
      </c>
      <c r="CQ211" s="20">
        <v>492.92056500000001</v>
      </c>
      <c r="CR211" s="20">
        <v>492.68992499999996</v>
      </c>
      <c r="CS211" s="20">
        <v>481.55622800000015</v>
      </c>
      <c r="CT211" s="20">
        <v>478.85064</v>
      </c>
      <c r="CU211" s="26"/>
      <c r="CV211" s="26"/>
      <c r="CW211" s="26"/>
      <c r="CX211" s="26"/>
    </row>
    <row r="212" spans="1:102" s="19" customFormat="1" ht="12.75" x14ac:dyDescent="0.2">
      <c r="A212" s="19" t="s">
        <v>1055</v>
      </c>
      <c r="B212" s="20">
        <v>262750.34512900008</v>
      </c>
      <c r="C212" s="20">
        <v>1890.5076309999997</v>
      </c>
      <c r="D212" s="20">
        <v>1805.2767320000003</v>
      </c>
      <c r="E212" s="20">
        <v>1700.5485450000001</v>
      </c>
      <c r="F212" s="20">
        <v>1597.8519500000002</v>
      </c>
      <c r="G212" s="20">
        <v>1521.7835360000004</v>
      </c>
      <c r="H212" s="20">
        <v>1472.1225769999999</v>
      </c>
      <c r="I212" s="20">
        <v>1456.7207559999999</v>
      </c>
      <c r="J212" s="20">
        <v>1472.5029729999999</v>
      </c>
      <c r="K212" s="20">
        <v>1477.4885469999999</v>
      </c>
      <c r="L212" s="20">
        <v>1479.7812789999998</v>
      </c>
      <c r="M212" s="20">
        <v>1473.687093</v>
      </c>
      <c r="N212" s="20">
        <v>1468.3687989999999</v>
      </c>
      <c r="O212" s="20">
        <v>1463.9933310000004</v>
      </c>
      <c r="P212" s="20">
        <v>1459.9865180000002</v>
      </c>
      <c r="Q212" s="20">
        <v>1478.6888920000004</v>
      </c>
      <c r="R212" s="20">
        <v>1489.7569489999998</v>
      </c>
      <c r="S212" s="20">
        <v>1503.2508250000001</v>
      </c>
      <c r="T212" s="20">
        <v>1518.1251749999997</v>
      </c>
      <c r="U212" s="20">
        <v>1519.5936099999999</v>
      </c>
      <c r="V212" s="20">
        <v>1522.0801390000001</v>
      </c>
      <c r="W212" s="20">
        <v>1553.6418800000004</v>
      </c>
      <c r="X212" s="20">
        <v>1567.5193690000001</v>
      </c>
      <c r="Y212" s="20">
        <v>1566.5167779999997</v>
      </c>
      <c r="Z212" s="20">
        <v>1562.2451770000007</v>
      </c>
      <c r="AA212" s="20">
        <v>1577.2747149999998</v>
      </c>
      <c r="AB212" s="20">
        <v>1581.9399649999998</v>
      </c>
      <c r="AC212" s="20">
        <v>1587.0059250000002</v>
      </c>
      <c r="AD212" s="20">
        <v>1602.4693009999999</v>
      </c>
      <c r="AE212" s="20">
        <v>1684.3549599999999</v>
      </c>
      <c r="AF212" s="20">
        <v>1698.9294779999998</v>
      </c>
      <c r="AG212" s="20">
        <v>1731.8345610000003</v>
      </c>
      <c r="AH212" s="20">
        <v>1780.169971</v>
      </c>
      <c r="AI212" s="20">
        <v>1912.6268500000003</v>
      </c>
      <c r="AJ212" s="20">
        <v>2072.4819940000002</v>
      </c>
      <c r="AK212" s="20">
        <v>2173.3911899999998</v>
      </c>
      <c r="AL212" s="20">
        <v>2227.4504690000003</v>
      </c>
      <c r="AM212" s="20">
        <v>2290.5016919999998</v>
      </c>
      <c r="AN212" s="20">
        <v>2371.2477389999995</v>
      </c>
      <c r="AO212" s="20">
        <v>2425.3628290000001</v>
      </c>
      <c r="AP212" s="20">
        <v>2500.3851279999994</v>
      </c>
      <c r="AQ212" s="20">
        <v>2591.54882</v>
      </c>
      <c r="AR212" s="20">
        <v>2622.2299350000003</v>
      </c>
      <c r="AS212" s="20">
        <v>2702.5244350000003</v>
      </c>
      <c r="AT212" s="20">
        <v>2841.3728619999988</v>
      </c>
      <c r="AU212" s="20">
        <v>2969.1301320000002</v>
      </c>
      <c r="AV212" s="20">
        <v>3051.268078999999</v>
      </c>
      <c r="AW212" s="20">
        <v>3096.621897</v>
      </c>
      <c r="AX212" s="20">
        <v>3153.1354150000002</v>
      </c>
      <c r="AY212" s="20">
        <v>3225.9690010000008</v>
      </c>
      <c r="AZ212" s="20">
        <v>3291.809960000001</v>
      </c>
      <c r="BA212" s="20">
        <v>3400.9916230000003</v>
      </c>
      <c r="BB212" s="20">
        <v>3513.1920829999995</v>
      </c>
      <c r="BC212" s="20">
        <v>3590.9068060000009</v>
      </c>
      <c r="BD212" s="20">
        <v>3627.8897210000005</v>
      </c>
      <c r="BE212" s="20">
        <v>3634.1415180000008</v>
      </c>
      <c r="BF212" s="20">
        <v>3659.4432639999991</v>
      </c>
      <c r="BG212" s="20">
        <v>3688.7683260000003</v>
      </c>
      <c r="BH212" s="20">
        <v>3745.8372639999989</v>
      </c>
      <c r="BI212" s="20">
        <v>3800.8464819999995</v>
      </c>
      <c r="BJ212" s="20">
        <v>3831.1087340000004</v>
      </c>
      <c r="BK212" s="20">
        <v>3864.4031160000009</v>
      </c>
      <c r="BL212" s="20">
        <v>3906.9992109999998</v>
      </c>
      <c r="BM212" s="20">
        <v>3934.7147749999999</v>
      </c>
      <c r="BN212" s="20">
        <v>3912.284705999999</v>
      </c>
      <c r="BO212" s="20">
        <v>3892.5497399999995</v>
      </c>
      <c r="BP212" s="20">
        <v>3889.9931959999994</v>
      </c>
      <c r="BQ212" s="20">
        <v>3878.2154419999993</v>
      </c>
      <c r="BR212" s="20">
        <v>3868.8520130000006</v>
      </c>
      <c r="BS212" s="20">
        <v>3909.0347490000004</v>
      </c>
      <c r="BT212" s="20">
        <v>3895.9711390000011</v>
      </c>
      <c r="BU212" s="20">
        <v>3927.3830600000015</v>
      </c>
      <c r="BV212" s="20">
        <v>3908.6151200000004</v>
      </c>
      <c r="BW212" s="20">
        <v>3910.9104099999995</v>
      </c>
      <c r="BX212" s="20">
        <v>3896.4746829999995</v>
      </c>
      <c r="BY212" s="20">
        <v>3841.4251829999998</v>
      </c>
      <c r="BZ212" s="20">
        <v>3795.2274440000001</v>
      </c>
      <c r="CA212" s="20">
        <v>3774.8162500000012</v>
      </c>
      <c r="CB212" s="20">
        <v>3807.5400530000002</v>
      </c>
      <c r="CC212" s="20">
        <v>3843.9376689999995</v>
      </c>
      <c r="CD212" s="20">
        <v>3937.0798999999993</v>
      </c>
      <c r="CE212" s="20">
        <v>3974.9077669999997</v>
      </c>
      <c r="CF212" s="20">
        <v>4017.2025589999998</v>
      </c>
      <c r="CG212" s="20">
        <v>3964.1055719999999</v>
      </c>
      <c r="CH212" s="20">
        <v>3876.4335459999993</v>
      </c>
      <c r="CI212" s="20">
        <v>3771.7263230000003</v>
      </c>
      <c r="CJ212" s="20">
        <v>3656.9480089999997</v>
      </c>
      <c r="CK212" s="20">
        <v>3534.9328709999986</v>
      </c>
      <c r="CL212" s="20">
        <v>3425.9040099999997</v>
      </c>
      <c r="CM212" s="20">
        <v>3315.7703160000005</v>
      </c>
      <c r="CN212" s="20">
        <v>3139.7334140000003</v>
      </c>
      <c r="CO212" s="20">
        <v>2931.8982819999997</v>
      </c>
      <c r="CP212" s="20">
        <v>2670.6289400000001</v>
      </c>
      <c r="CQ212" s="20">
        <v>2458.9854490000002</v>
      </c>
      <c r="CR212" s="20">
        <v>2206.7767309999999</v>
      </c>
      <c r="CS212" s="20">
        <v>2020.4360559999996</v>
      </c>
      <c r="CT212" s="20">
        <v>1909.3252399999994</v>
      </c>
      <c r="CU212" s="26"/>
      <c r="CV212" s="26"/>
      <c r="CW212" s="26"/>
      <c r="CX212" s="26"/>
    </row>
    <row r="213" spans="1:102" s="19" customFormat="1" ht="12.75" x14ac:dyDescent="0.2">
      <c r="A213" s="19" t="s">
        <v>1056</v>
      </c>
      <c r="B213" s="20">
        <v>9940.5449750000007</v>
      </c>
      <c r="C213" s="20">
        <v>97.356625999999991</v>
      </c>
      <c r="D213" s="20">
        <v>97.015771999999984</v>
      </c>
      <c r="E213" s="20">
        <v>96.564363000000014</v>
      </c>
      <c r="F213" s="20">
        <v>96.53671700000001</v>
      </c>
      <c r="G213" s="20">
        <v>96.488820000000004</v>
      </c>
      <c r="H213" s="20">
        <v>96.573514000000017</v>
      </c>
      <c r="I213" s="20">
        <v>96.527091999999996</v>
      </c>
      <c r="J213" s="20">
        <v>96.513882999999993</v>
      </c>
      <c r="K213" s="20">
        <v>96.533446999999995</v>
      </c>
      <c r="L213" s="20">
        <v>96.576436000000001</v>
      </c>
      <c r="M213" s="20">
        <v>96.382718999999994</v>
      </c>
      <c r="N213" s="20">
        <v>96.570895000000021</v>
      </c>
      <c r="O213" s="20">
        <v>96.765224999999987</v>
      </c>
      <c r="P213" s="20">
        <v>96.909163000000007</v>
      </c>
      <c r="Q213" s="20">
        <v>97.076872000000009</v>
      </c>
      <c r="R213" s="20">
        <v>96.92953399999999</v>
      </c>
      <c r="S213" s="20">
        <v>97.043720000000008</v>
      </c>
      <c r="T213" s="20">
        <v>96.952504999999988</v>
      </c>
      <c r="U213" s="20">
        <v>97.015722999999994</v>
      </c>
      <c r="V213" s="20">
        <v>96.883957999999993</v>
      </c>
      <c r="W213" s="20">
        <v>97.046811000000005</v>
      </c>
      <c r="X213" s="20">
        <v>97.13946500000003</v>
      </c>
      <c r="Y213" s="20">
        <v>97.131560000000007</v>
      </c>
      <c r="Z213" s="20">
        <v>97.08155600000002</v>
      </c>
      <c r="AA213" s="20">
        <v>103.51476699999999</v>
      </c>
      <c r="AB213" s="20">
        <v>105.72698</v>
      </c>
      <c r="AC213" s="20">
        <v>105.568906</v>
      </c>
      <c r="AD213" s="20">
        <v>105.50789800000001</v>
      </c>
      <c r="AE213" s="20">
        <v>105.52427600000001</v>
      </c>
      <c r="AF213" s="20">
        <v>104.46632299999999</v>
      </c>
      <c r="AG213" s="20">
        <v>104.773183</v>
      </c>
      <c r="AH213" s="20">
        <v>104.251558</v>
      </c>
      <c r="AI213" s="20">
        <v>104.877048</v>
      </c>
      <c r="AJ213" s="20">
        <v>104.821473</v>
      </c>
      <c r="AK213" s="20">
        <v>104.96131099999999</v>
      </c>
      <c r="AL213" s="20">
        <v>104.985294</v>
      </c>
      <c r="AM213" s="20">
        <v>105.01193900000001</v>
      </c>
      <c r="AN213" s="20">
        <v>105.10201499999999</v>
      </c>
      <c r="AO213" s="20">
        <v>104.90684499999999</v>
      </c>
      <c r="AP213" s="20">
        <v>104.77000800000002</v>
      </c>
      <c r="AQ213" s="20">
        <v>105.00788600000001</v>
      </c>
      <c r="AR213" s="20">
        <v>104.98751999999998</v>
      </c>
      <c r="AS213" s="20">
        <v>105.17588500000002</v>
      </c>
      <c r="AT213" s="20">
        <v>105.20279600000001</v>
      </c>
      <c r="AU213" s="20">
        <v>105.38940500000001</v>
      </c>
      <c r="AV213" s="20">
        <v>105.35824599999999</v>
      </c>
      <c r="AW213" s="20">
        <v>105.32088699999998</v>
      </c>
      <c r="AX213" s="20">
        <v>105.51714799999999</v>
      </c>
      <c r="AY213" s="20">
        <v>105.436637</v>
      </c>
      <c r="AZ213" s="20">
        <v>105.571287</v>
      </c>
      <c r="BA213" s="20">
        <v>105.45402700000001</v>
      </c>
      <c r="BB213" s="20">
        <v>105.39031300000001</v>
      </c>
      <c r="BC213" s="20">
        <v>105.52834900000001</v>
      </c>
      <c r="BD213" s="20">
        <v>104.65446399999998</v>
      </c>
      <c r="BE213" s="20">
        <v>103.85982400000002</v>
      </c>
      <c r="BF213" s="20">
        <v>104.44681100000001</v>
      </c>
      <c r="BG213" s="20">
        <v>104.28372799999998</v>
      </c>
      <c r="BH213" s="20">
        <v>103.83690899999999</v>
      </c>
      <c r="BI213" s="20">
        <v>104.34230499999998</v>
      </c>
      <c r="BJ213" s="20">
        <v>104.42904100000003</v>
      </c>
      <c r="BK213" s="20">
        <v>108.621013</v>
      </c>
      <c r="BL213" s="20">
        <v>111.118539</v>
      </c>
      <c r="BM213" s="20">
        <v>111.55230599999997</v>
      </c>
      <c r="BN213" s="20">
        <v>111.58366599999998</v>
      </c>
      <c r="BO213" s="20">
        <v>111.624937</v>
      </c>
      <c r="BP213" s="20">
        <v>111.75745499999999</v>
      </c>
      <c r="BQ213" s="20">
        <v>112.07208999999999</v>
      </c>
      <c r="BR213" s="20">
        <v>112.00386999999998</v>
      </c>
      <c r="BS213" s="20">
        <v>112.00354899999999</v>
      </c>
      <c r="BT213" s="20">
        <v>111.96734700000002</v>
      </c>
      <c r="BU213" s="20">
        <v>111.54187400000001</v>
      </c>
      <c r="BV213" s="20">
        <v>110.50664899999998</v>
      </c>
      <c r="BW213" s="20">
        <v>109.70715400000002</v>
      </c>
      <c r="BX213" s="20">
        <v>108.86115600000001</v>
      </c>
      <c r="BY213" s="20">
        <v>109.422768</v>
      </c>
      <c r="BZ213" s="20">
        <v>109.326021</v>
      </c>
      <c r="CA213" s="20">
        <v>109.25607400000001</v>
      </c>
      <c r="CB213" s="20">
        <v>108.440921</v>
      </c>
      <c r="CC213" s="20">
        <v>108.44239900000001</v>
      </c>
      <c r="CD213" s="20">
        <v>108.08923200000002</v>
      </c>
      <c r="CE213" s="20">
        <v>102.174463</v>
      </c>
      <c r="CF213" s="20">
        <v>101.64492400000003</v>
      </c>
      <c r="CG213" s="20">
        <v>101.90669</v>
      </c>
      <c r="CH213" s="20">
        <v>101.87394800000003</v>
      </c>
      <c r="CI213" s="20">
        <v>101.97145399999998</v>
      </c>
      <c r="CJ213" s="20">
        <v>101.99405900000002</v>
      </c>
      <c r="CK213" s="20">
        <v>102.253738</v>
      </c>
      <c r="CL213" s="20">
        <v>102.34007299999999</v>
      </c>
      <c r="CM213" s="20">
        <v>102.19771400000002</v>
      </c>
      <c r="CN213" s="20">
        <v>101.82602200000001</v>
      </c>
      <c r="CO213" s="20">
        <v>101.70750199999998</v>
      </c>
      <c r="CP213" s="20">
        <v>102.01696399999999</v>
      </c>
      <c r="CQ213" s="20">
        <v>101.576735</v>
      </c>
      <c r="CR213" s="20">
        <v>101.99553999999999</v>
      </c>
      <c r="CS213" s="20">
        <v>101.77295900000003</v>
      </c>
      <c r="CT213" s="20">
        <v>101.813502</v>
      </c>
      <c r="CU213" s="26"/>
      <c r="CV213" s="26"/>
      <c r="CW213" s="26"/>
      <c r="CX213" s="26"/>
    </row>
    <row r="214" spans="1:102" s="19" customFormat="1" ht="12.75" x14ac:dyDescent="0.2">
      <c r="A214" s="19" t="s">
        <v>1057</v>
      </c>
      <c r="B214" s="20">
        <v>121640.850901</v>
      </c>
      <c r="C214" s="20">
        <v>1265.5152349999998</v>
      </c>
      <c r="D214" s="20">
        <v>1265.2257030000001</v>
      </c>
      <c r="E214" s="20">
        <v>1265.184571</v>
      </c>
      <c r="F214" s="20">
        <v>1265.302277</v>
      </c>
      <c r="G214" s="20">
        <v>1265.306225</v>
      </c>
      <c r="H214" s="20">
        <v>1265.7434210000001</v>
      </c>
      <c r="I214" s="20">
        <v>1265.837389</v>
      </c>
      <c r="J214" s="20">
        <v>1265.881889</v>
      </c>
      <c r="K214" s="20">
        <v>1266.0140469999999</v>
      </c>
      <c r="L214" s="20">
        <v>1266.1647439999999</v>
      </c>
      <c r="M214" s="20">
        <v>1265.9264900000001</v>
      </c>
      <c r="N214" s="20">
        <v>1266.3460000000002</v>
      </c>
      <c r="O214" s="20">
        <v>1266.3666779999999</v>
      </c>
      <c r="P214" s="20">
        <v>1266.400363</v>
      </c>
      <c r="Q214" s="20">
        <v>1266.650351</v>
      </c>
      <c r="R214" s="20">
        <v>1266.4828829999999</v>
      </c>
      <c r="S214" s="20">
        <v>1266.6736539999999</v>
      </c>
      <c r="T214" s="20">
        <v>1266.707324</v>
      </c>
      <c r="U214" s="20">
        <v>1266.8406110000001</v>
      </c>
      <c r="V214" s="20">
        <v>1266.7149870000001</v>
      </c>
      <c r="W214" s="20">
        <v>1266.8218239999999</v>
      </c>
      <c r="X214" s="20">
        <v>1266.8624749999999</v>
      </c>
      <c r="Y214" s="20">
        <v>1266.795419</v>
      </c>
      <c r="Z214" s="20">
        <v>1266.896041</v>
      </c>
      <c r="AA214" s="20">
        <v>1267.05567</v>
      </c>
      <c r="AB214" s="20">
        <v>1267.2038029999999</v>
      </c>
      <c r="AC214" s="20">
        <v>1267.189261</v>
      </c>
      <c r="AD214" s="20">
        <v>1267.1651320000001</v>
      </c>
      <c r="AE214" s="20">
        <v>1267.2902680000002</v>
      </c>
      <c r="AF214" s="20">
        <v>1267.0369210000001</v>
      </c>
      <c r="AG214" s="20">
        <v>1267.550649</v>
      </c>
      <c r="AH214" s="20">
        <v>1267.2690850000001</v>
      </c>
      <c r="AI214" s="20">
        <v>1267.7441520000002</v>
      </c>
      <c r="AJ214" s="20">
        <v>1267.3021699999999</v>
      </c>
      <c r="AK214" s="20">
        <v>1267.1525799999999</v>
      </c>
      <c r="AL214" s="20">
        <v>1267.1107980000002</v>
      </c>
      <c r="AM214" s="20">
        <v>1267.1780890000002</v>
      </c>
      <c r="AN214" s="20">
        <v>1267.380615</v>
      </c>
      <c r="AO214" s="20">
        <v>1267.2928379999998</v>
      </c>
      <c r="AP214" s="20">
        <v>1267.2914880000001</v>
      </c>
      <c r="AQ214" s="20">
        <v>1267.2413359999998</v>
      </c>
      <c r="AR214" s="20">
        <v>1267.334323</v>
      </c>
      <c r="AS214" s="20">
        <v>1267.4139759999998</v>
      </c>
      <c r="AT214" s="20">
        <v>1267.229415</v>
      </c>
      <c r="AU214" s="20">
        <v>1267.4014099999999</v>
      </c>
      <c r="AV214" s="20">
        <v>1267.503498</v>
      </c>
      <c r="AW214" s="20">
        <v>1267.1675619999999</v>
      </c>
      <c r="AX214" s="20">
        <v>1267.451646</v>
      </c>
      <c r="AY214" s="20">
        <v>1267.244588</v>
      </c>
      <c r="AZ214" s="20">
        <v>1267.3117000000002</v>
      </c>
      <c r="BA214" s="20">
        <v>1267.532506</v>
      </c>
      <c r="BB214" s="20">
        <v>1267.668733</v>
      </c>
      <c r="BC214" s="20">
        <v>1267.7867410000001</v>
      </c>
      <c r="BD214" s="20">
        <v>1267.7261810000002</v>
      </c>
      <c r="BE214" s="20">
        <v>1267.644599</v>
      </c>
      <c r="BF214" s="20">
        <v>1267.536979</v>
      </c>
      <c r="BG214" s="20">
        <v>1267.3511680000001</v>
      </c>
      <c r="BH214" s="20">
        <v>1267.3050259999998</v>
      </c>
      <c r="BI214" s="20">
        <v>1267.465009</v>
      </c>
      <c r="BJ214" s="20">
        <v>1267.5279399999999</v>
      </c>
      <c r="BK214" s="20">
        <v>1267.6688260000001</v>
      </c>
      <c r="BL214" s="20">
        <v>1267.6032560000001</v>
      </c>
      <c r="BM214" s="20">
        <v>1267.7989740000003</v>
      </c>
      <c r="BN214" s="20">
        <v>1267.7297290000001</v>
      </c>
      <c r="BO214" s="20">
        <v>1267.8021449999999</v>
      </c>
      <c r="BP214" s="20">
        <v>1267.722757</v>
      </c>
      <c r="BQ214" s="20">
        <v>1267.8912089999999</v>
      </c>
      <c r="BR214" s="20">
        <v>1267.800078</v>
      </c>
      <c r="BS214" s="20">
        <v>1267.58644</v>
      </c>
      <c r="BT214" s="20">
        <v>1267.698259</v>
      </c>
      <c r="BU214" s="20">
        <v>1267.4410419999999</v>
      </c>
      <c r="BV214" s="20">
        <v>1267.3325430000002</v>
      </c>
      <c r="BW214" s="20">
        <v>1267.4834879999999</v>
      </c>
      <c r="BX214" s="20">
        <v>1267.14599</v>
      </c>
      <c r="BY214" s="20">
        <v>1267.6655170000001</v>
      </c>
      <c r="BZ214" s="20">
        <v>1267.6296869999999</v>
      </c>
      <c r="CA214" s="20">
        <v>1267.6410149999999</v>
      </c>
      <c r="CB214" s="20">
        <v>1267.3921260000002</v>
      </c>
      <c r="CC214" s="20">
        <v>1267.3679300000001</v>
      </c>
      <c r="CD214" s="20">
        <v>1267.1514379999999</v>
      </c>
      <c r="CE214" s="20">
        <v>1267.4619949999999</v>
      </c>
      <c r="CF214" s="20">
        <v>1267.3583700000001</v>
      </c>
      <c r="CG214" s="20">
        <v>1267.331216</v>
      </c>
      <c r="CH214" s="20">
        <v>1267.1411280000002</v>
      </c>
      <c r="CI214" s="20">
        <v>1267.4345900000001</v>
      </c>
      <c r="CJ214" s="20">
        <v>1267.8190790000001</v>
      </c>
      <c r="CK214" s="20">
        <v>1267.954493</v>
      </c>
      <c r="CL214" s="20">
        <v>1267.3582550000001</v>
      </c>
      <c r="CM214" s="20">
        <v>1266.7516189999999</v>
      </c>
      <c r="CN214" s="20">
        <v>1266.6691730000002</v>
      </c>
      <c r="CO214" s="20">
        <v>1266.7153659999999</v>
      </c>
      <c r="CP214" s="20">
        <v>1266.9617680000001</v>
      </c>
      <c r="CQ214" s="20">
        <v>1266.9313689999999</v>
      </c>
      <c r="CR214" s="20">
        <v>1267.2394429999999</v>
      </c>
      <c r="CS214" s="20">
        <v>1267.263332</v>
      </c>
      <c r="CT214" s="20">
        <v>1267.1887999999999</v>
      </c>
      <c r="CU214" s="26"/>
      <c r="CV214" s="26"/>
      <c r="CW214" s="26"/>
      <c r="CX214" s="26"/>
    </row>
    <row r="215" spans="1:102" s="19" customFormat="1" ht="12.75" x14ac:dyDescent="0.2">
      <c r="A215" s="19" t="s">
        <v>1058</v>
      </c>
      <c r="B215" s="20">
        <v>50.652427000000039</v>
      </c>
      <c r="C215" s="20">
        <v>0.65785400000000005</v>
      </c>
      <c r="D215" s="20">
        <v>0.64357900000000001</v>
      </c>
      <c r="E215" s="20">
        <v>0.642598</v>
      </c>
      <c r="F215" s="20">
        <v>0.65874500000000002</v>
      </c>
      <c r="G215" s="20">
        <v>0.64986500000000003</v>
      </c>
      <c r="H215" s="20">
        <v>0.65125</v>
      </c>
      <c r="I215" s="20">
        <v>0.65153499999999998</v>
      </c>
      <c r="J215" s="20">
        <v>0.65246899999999997</v>
      </c>
      <c r="K215" s="20">
        <v>0.65623900000000002</v>
      </c>
      <c r="L215" s="20">
        <v>0.65915299999999999</v>
      </c>
      <c r="M215" s="20">
        <v>0.66332400000000002</v>
      </c>
      <c r="N215" s="20">
        <v>0.662018</v>
      </c>
      <c r="O215" s="20">
        <v>0.65671199999999996</v>
      </c>
      <c r="P215" s="20">
        <v>0.65613100000000002</v>
      </c>
      <c r="Q215" s="20">
        <v>0.66236200000000001</v>
      </c>
      <c r="R215" s="20">
        <v>0.67075700000000005</v>
      </c>
      <c r="S215" s="20">
        <v>0.663852</v>
      </c>
      <c r="T215" s="20">
        <v>0.65850200000000003</v>
      </c>
      <c r="U215" s="20">
        <v>0.659107</v>
      </c>
      <c r="V215" s="20">
        <v>0.66294699999999995</v>
      </c>
      <c r="W215" s="20">
        <v>0.66568300000000002</v>
      </c>
      <c r="X215" s="20">
        <v>0.66217000000000004</v>
      </c>
      <c r="Y215" s="20">
        <v>0.65172200000000002</v>
      </c>
      <c r="Z215" s="20">
        <v>0.65684200000000004</v>
      </c>
      <c r="AA215" s="20">
        <v>0.65513500000000002</v>
      </c>
      <c r="AB215" s="20">
        <v>0.65654199999999996</v>
      </c>
      <c r="AC215" s="20">
        <v>0.65533200000000003</v>
      </c>
      <c r="AD215" s="20">
        <v>0.65891299999999997</v>
      </c>
      <c r="AE215" s="20">
        <v>0.66926200000000002</v>
      </c>
      <c r="AF215" s="20">
        <v>0.67157</v>
      </c>
      <c r="AG215" s="20">
        <v>0.67440999999999995</v>
      </c>
      <c r="AH215" s="20">
        <v>0.67556000000000005</v>
      </c>
      <c r="AI215" s="20">
        <v>0.67544999999999999</v>
      </c>
      <c r="AJ215" s="20">
        <v>0.66791999999999996</v>
      </c>
      <c r="AK215" s="20">
        <v>0.66012700000000002</v>
      </c>
      <c r="AL215" s="20">
        <v>0.66282200000000002</v>
      </c>
      <c r="AM215" s="20">
        <v>0.665825</v>
      </c>
      <c r="AN215" s="20">
        <v>0.67307300000000003</v>
      </c>
      <c r="AO215" s="20">
        <v>0.673099</v>
      </c>
      <c r="AP215" s="20">
        <v>0.66422400000000004</v>
      </c>
      <c r="AQ215" s="20">
        <v>0.66332899999999995</v>
      </c>
      <c r="AR215" s="20">
        <v>0.66226099999999999</v>
      </c>
      <c r="AS215" s="20">
        <v>0.67078800000000005</v>
      </c>
      <c r="AT215" s="20">
        <v>0.65392300000000003</v>
      </c>
      <c r="AU215" s="20">
        <v>0.65557399999999999</v>
      </c>
      <c r="AV215" s="20">
        <v>0.64753400000000005</v>
      </c>
      <c r="AW215" s="20">
        <v>0.64829000000000003</v>
      </c>
      <c r="AX215" s="20">
        <v>0.65141499999999997</v>
      </c>
      <c r="AY215" s="20">
        <v>0.652694</v>
      </c>
      <c r="AZ215" s="20">
        <v>0.64458499999999996</v>
      </c>
      <c r="BA215" s="20">
        <v>0.65908599999999995</v>
      </c>
      <c r="BB215" s="20">
        <v>0.65271599999999996</v>
      </c>
      <c r="BC215" s="20">
        <v>0.65727100000000005</v>
      </c>
      <c r="BD215" s="20">
        <v>0.64490899999999995</v>
      </c>
      <c r="BE215" s="20">
        <v>0.64671100000000004</v>
      </c>
      <c r="BF215" s="20">
        <v>0.63441400000000003</v>
      </c>
      <c r="BG215" s="20">
        <v>0.27465600000000001</v>
      </c>
      <c r="BH215" s="20">
        <v>0.207617</v>
      </c>
      <c r="BI215" s="20">
        <v>0.20687</v>
      </c>
      <c r="BJ215" s="20">
        <v>0.209234</v>
      </c>
      <c r="BK215" s="20">
        <v>0.209645</v>
      </c>
      <c r="BL215" s="20">
        <v>0.20591300000000001</v>
      </c>
      <c r="BM215" s="20">
        <v>0.208368</v>
      </c>
      <c r="BN215" s="20">
        <v>0.207014</v>
      </c>
      <c r="BO215" s="20">
        <v>0.205987</v>
      </c>
      <c r="BP215" s="20">
        <v>0.20466500000000001</v>
      </c>
      <c r="BQ215" s="20">
        <v>0.208042</v>
      </c>
      <c r="BR215" s="20">
        <v>0.20891799999999999</v>
      </c>
      <c r="BS215" s="20">
        <v>0.223524</v>
      </c>
      <c r="BT215" s="20">
        <v>0.22333900000000001</v>
      </c>
      <c r="BU215" s="20">
        <v>0.22003900000000001</v>
      </c>
      <c r="BV215" s="20">
        <v>0.22634199999999999</v>
      </c>
      <c r="BW215" s="20">
        <v>0.22325800000000001</v>
      </c>
      <c r="BX215" s="20">
        <v>0.22169</v>
      </c>
      <c r="BY215" s="20">
        <v>0.22261900000000001</v>
      </c>
      <c r="BZ215" s="20">
        <v>0.223913</v>
      </c>
      <c r="CA215" s="20">
        <v>0.22101599999999999</v>
      </c>
      <c r="CB215" s="20">
        <v>0.21688099999999999</v>
      </c>
      <c r="CC215" s="20">
        <v>0.21321100000000001</v>
      </c>
      <c r="CD215" s="20">
        <v>6.9355E-2</v>
      </c>
      <c r="CE215" s="20">
        <v>0.40604899999999999</v>
      </c>
      <c r="CF215" s="20">
        <v>0.47575400000000001</v>
      </c>
      <c r="CG215" s="20">
        <v>0.52399700000000005</v>
      </c>
      <c r="CH215" s="20">
        <v>0.56815899999999997</v>
      </c>
      <c r="CI215" s="20">
        <v>0.56227000000000005</v>
      </c>
      <c r="CJ215" s="20">
        <v>0.54666000000000003</v>
      </c>
      <c r="CK215" s="20">
        <v>0.55380200000000002</v>
      </c>
      <c r="CL215" s="20">
        <v>0.55806999999999995</v>
      </c>
      <c r="CM215" s="20">
        <v>0.56561300000000003</v>
      </c>
      <c r="CN215" s="20">
        <v>0.55954599999999999</v>
      </c>
      <c r="CO215" s="20">
        <v>0.55451300000000003</v>
      </c>
      <c r="CP215" s="20">
        <v>0.58195399999999997</v>
      </c>
      <c r="CQ215" s="20">
        <v>0.55709799999999998</v>
      </c>
      <c r="CR215" s="20">
        <v>0.55795899999999998</v>
      </c>
      <c r="CS215" s="20">
        <v>0.57068600000000003</v>
      </c>
      <c r="CT215" s="20">
        <v>0.56800099999999998</v>
      </c>
      <c r="CU215" s="26"/>
      <c r="CV215" s="26"/>
      <c r="CW215" s="26"/>
      <c r="CX215" s="26"/>
    </row>
    <row r="216" spans="1:102" s="19" customFormat="1" ht="12.75" x14ac:dyDescent="0.2">
      <c r="A216" s="19" t="s">
        <v>1059</v>
      </c>
      <c r="B216" s="20">
        <v>1702.7179390000001</v>
      </c>
      <c r="C216" s="20">
        <v>0</v>
      </c>
      <c r="D216" s="20">
        <v>0</v>
      </c>
      <c r="E216" s="20">
        <v>0</v>
      </c>
      <c r="F216" s="20">
        <v>0</v>
      </c>
      <c r="G216" s="20">
        <v>0</v>
      </c>
      <c r="H216" s="20">
        <v>0</v>
      </c>
      <c r="I216" s="20">
        <v>0</v>
      </c>
      <c r="J216" s="20">
        <v>0</v>
      </c>
      <c r="K216" s="20">
        <v>0</v>
      </c>
      <c r="L216" s="20">
        <v>0</v>
      </c>
      <c r="M216" s="20">
        <v>0</v>
      </c>
      <c r="N216" s="20">
        <v>0</v>
      </c>
      <c r="O216" s="20">
        <v>0</v>
      </c>
      <c r="P216" s="20">
        <v>0</v>
      </c>
      <c r="Q216" s="20">
        <v>0</v>
      </c>
      <c r="R216" s="20">
        <v>0</v>
      </c>
      <c r="S216" s="20">
        <v>0</v>
      </c>
      <c r="T216" s="20">
        <v>0</v>
      </c>
      <c r="U216" s="20">
        <v>0</v>
      </c>
      <c r="V216" s="20">
        <v>0</v>
      </c>
      <c r="W216" s="20">
        <v>0</v>
      </c>
      <c r="X216" s="20">
        <v>0</v>
      </c>
      <c r="Y216" s="20">
        <v>0</v>
      </c>
      <c r="Z216" s="20">
        <v>0</v>
      </c>
      <c r="AA216" s="20">
        <v>0</v>
      </c>
      <c r="AB216" s="20">
        <v>0</v>
      </c>
      <c r="AC216" s="20">
        <v>0</v>
      </c>
      <c r="AD216" s="20">
        <v>0</v>
      </c>
      <c r="AE216" s="20">
        <v>2.0292999999999999E-2</v>
      </c>
      <c r="AF216" s="20">
        <v>0.50402599999999997</v>
      </c>
      <c r="AG216" s="20">
        <v>2.1880289999999998</v>
      </c>
      <c r="AH216" s="20">
        <v>4.9068100000000001</v>
      </c>
      <c r="AI216" s="20">
        <v>9.4858320000000003</v>
      </c>
      <c r="AJ216" s="20">
        <v>16.058875</v>
      </c>
      <c r="AK216" s="20">
        <v>22.035552999999997</v>
      </c>
      <c r="AL216" s="20">
        <v>19.822271000000001</v>
      </c>
      <c r="AM216" s="20">
        <v>15.889674999999999</v>
      </c>
      <c r="AN216" s="20">
        <v>14.591635</v>
      </c>
      <c r="AO216" s="20">
        <v>17.31325</v>
      </c>
      <c r="AP216" s="20">
        <v>18.918997000000001</v>
      </c>
      <c r="AQ216" s="20">
        <v>19.937892000000002</v>
      </c>
      <c r="AR216" s="20">
        <v>24.685135999999996</v>
      </c>
      <c r="AS216" s="20">
        <v>24.270581000000004</v>
      </c>
      <c r="AT216" s="20">
        <v>26.266362000000001</v>
      </c>
      <c r="AU216" s="20">
        <v>31.064226000000001</v>
      </c>
      <c r="AV216" s="20">
        <v>28.855796000000002</v>
      </c>
      <c r="AW216" s="20">
        <v>26.658988000000001</v>
      </c>
      <c r="AX216" s="20">
        <v>33.732731000000001</v>
      </c>
      <c r="AY216" s="20">
        <v>39.208740999999996</v>
      </c>
      <c r="AZ216" s="20">
        <v>40.167824000000003</v>
      </c>
      <c r="BA216" s="20">
        <v>42.540163000000007</v>
      </c>
      <c r="BB216" s="20">
        <v>40.837558000000001</v>
      </c>
      <c r="BC216" s="20">
        <v>47.743617</v>
      </c>
      <c r="BD216" s="20">
        <v>47.371612999999996</v>
      </c>
      <c r="BE216" s="20">
        <v>52.267853000000002</v>
      </c>
      <c r="BF216" s="20">
        <v>50.287471000000004</v>
      </c>
      <c r="BG216" s="20">
        <v>49.731484000000002</v>
      </c>
      <c r="BH216" s="20">
        <v>52.218071000000002</v>
      </c>
      <c r="BI216" s="20">
        <v>53.710710000000006</v>
      </c>
      <c r="BJ216" s="20">
        <v>50.814846000000003</v>
      </c>
      <c r="BK216" s="20">
        <v>47.056847999999995</v>
      </c>
      <c r="BL216" s="20">
        <v>49.717396999999998</v>
      </c>
      <c r="BM216" s="20">
        <v>51.457222999999999</v>
      </c>
      <c r="BN216" s="20">
        <v>58.013912000000005</v>
      </c>
      <c r="BO216" s="20">
        <v>57.423901000000001</v>
      </c>
      <c r="BP216" s="20">
        <v>51.721872000000005</v>
      </c>
      <c r="BQ216" s="20">
        <v>50.155450999999992</v>
      </c>
      <c r="BR216" s="20">
        <v>52.910396000000006</v>
      </c>
      <c r="BS216" s="20">
        <v>46.522519999999993</v>
      </c>
      <c r="BT216" s="20">
        <v>51.114276000000004</v>
      </c>
      <c r="BU216" s="20">
        <v>47.179129000000003</v>
      </c>
      <c r="BV216" s="20">
        <v>45.896992999999988</v>
      </c>
      <c r="BW216" s="20">
        <v>40.329451999999996</v>
      </c>
      <c r="BX216" s="20">
        <v>39.888661999999997</v>
      </c>
      <c r="BY216" s="20">
        <v>35.099654000000001</v>
      </c>
      <c r="BZ216" s="20">
        <v>21.330191000000003</v>
      </c>
      <c r="CA216" s="20">
        <v>17.391672</v>
      </c>
      <c r="CB216" s="20">
        <v>9.6305619999999994</v>
      </c>
      <c r="CC216" s="20">
        <v>4.1985890000000001</v>
      </c>
      <c r="CD216" s="20">
        <v>1.3253329999999999</v>
      </c>
      <c r="CE216" s="20">
        <v>0.20992299999999997</v>
      </c>
      <c r="CF216" s="20">
        <v>1.9973999999999999E-2</v>
      </c>
      <c r="CG216" s="20">
        <v>1.2E-2</v>
      </c>
      <c r="CH216" s="20">
        <v>4.8999999999999998E-3</v>
      </c>
      <c r="CI216" s="20">
        <v>2.0000000000000001E-4</v>
      </c>
      <c r="CJ216" s="20">
        <v>0</v>
      </c>
      <c r="CK216" s="20">
        <v>0</v>
      </c>
      <c r="CL216" s="20">
        <v>0</v>
      </c>
      <c r="CM216" s="20">
        <v>0</v>
      </c>
      <c r="CN216" s="20">
        <v>0</v>
      </c>
      <c r="CO216" s="20">
        <v>0</v>
      </c>
      <c r="CP216" s="20">
        <v>0</v>
      </c>
      <c r="CQ216" s="20">
        <v>0</v>
      </c>
      <c r="CR216" s="20">
        <v>0</v>
      </c>
      <c r="CS216" s="20">
        <v>0</v>
      </c>
      <c r="CT216" s="20">
        <v>0</v>
      </c>
      <c r="CU216" s="26"/>
      <c r="CV216" s="26"/>
      <c r="CW216" s="26"/>
      <c r="CX216" s="26"/>
    </row>
    <row r="217" spans="1:102" s="19" customFormat="1" ht="12.75" x14ac:dyDescent="0.2">
      <c r="A217" s="19" t="s">
        <v>1060</v>
      </c>
      <c r="B217" s="20">
        <v>212430.29478799985</v>
      </c>
      <c r="C217" s="20">
        <v>2625.3425459999985</v>
      </c>
      <c r="D217" s="20">
        <v>2594.7283119999984</v>
      </c>
      <c r="E217" s="20">
        <v>2622.5311220000008</v>
      </c>
      <c r="F217" s="20">
        <v>2638.2434289999978</v>
      </c>
      <c r="G217" s="20">
        <v>2646.4036419999993</v>
      </c>
      <c r="H217" s="20">
        <v>2634.4849630000003</v>
      </c>
      <c r="I217" s="20">
        <v>2592.2265149999989</v>
      </c>
      <c r="J217" s="20">
        <v>2502.4770050000006</v>
      </c>
      <c r="K217" s="20">
        <v>2448.776844999999</v>
      </c>
      <c r="L217" s="20">
        <v>2414.8050430000012</v>
      </c>
      <c r="M217" s="20">
        <v>2391.7656810000003</v>
      </c>
      <c r="N217" s="20">
        <v>2345.8724989999996</v>
      </c>
      <c r="O217" s="20">
        <v>2292.1426760000004</v>
      </c>
      <c r="P217" s="20">
        <v>2262.1873360000004</v>
      </c>
      <c r="Q217" s="20">
        <v>2199.0066100000004</v>
      </c>
      <c r="R217" s="20">
        <v>2163.9412910000005</v>
      </c>
      <c r="S217" s="20">
        <v>2156.8516149999996</v>
      </c>
      <c r="T217" s="20">
        <v>2142.4593929999992</v>
      </c>
      <c r="U217" s="20">
        <v>2124.3703839999998</v>
      </c>
      <c r="V217" s="20">
        <v>2122.5751380000002</v>
      </c>
      <c r="W217" s="20">
        <v>2083.0240600000006</v>
      </c>
      <c r="X217" s="20">
        <v>2080.3034709999997</v>
      </c>
      <c r="Y217" s="20">
        <v>2096.851592</v>
      </c>
      <c r="Z217" s="20">
        <v>2111.6627899999994</v>
      </c>
      <c r="AA217" s="20">
        <v>2145.1242809999999</v>
      </c>
      <c r="AB217" s="20">
        <v>2171.8031620000011</v>
      </c>
      <c r="AC217" s="20">
        <v>2174.8858759999998</v>
      </c>
      <c r="AD217" s="20">
        <v>2125.5199170000001</v>
      </c>
      <c r="AE217" s="20">
        <v>2117.8345890000001</v>
      </c>
      <c r="AF217" s="20">
        <v>2165.9647770000001</v>
      </c>
      <c r="AG217" s="20">
        <v>2189.6422900000007</v>
      </c>
      <c r="AH217" s="20">
        <v>2160.9620190000001</v>
      </c>
      <c r="AI217" s="20">
        <v>2084.3145719999993</v>
      </c>
      <c r="AJ217" s="20">
        <v>1985.2215759999999</v>
      </c>
      <c r="AK217" s="20">
        <v>1926.1716989999989</v>
      </c>
      <c r="AL217" s="20">
        <v>1962.1221979999996</v>
      </c>
      <c r="AM217" s="20">
        <v>2026.3924089999994</v>
      </c>
      <c r="AN217" s="20">
        <v>2087.0632590000005</v>
      </c>
      <c r="AO217" s="20">
        <v>2120.9255279999998</v>
      </c>
      <c r="AP217" s="20">
        <v>2158.6010429999997</v>
      </c>
      <c r="AQ217" s="20">
        <v>2197.1170880000009</v>
      </c>
      <c r="AR217" s="20">
        <v>2224.7062059999989</v>
      </c>
      <c r="AS217" s="20">
        <v>2217.7787259999996</v>
      </c>
      <c r="AT217" s="20">
        <v>2166.466868</v>
      </c>
      <c r="AU217" s="20">
        <v>2139.5465119999999</v>
      </c>
      <c r="AV217" s="20">
        <v>2143.2974259999996</v>
      </c>
      <c r="AW217" s="20">
        <v>2134.607035</v>
      </c>
      <c r="AX217" s="20">
        <v>2118.9245919999994</v>
      </c>
      <c r="AY217" s="20">
        <v>2116.8752709999999</v>
      </c>
      <c r="AZ217" s="20">
        <v>2097.0250180000003</v>
      </c>
      <c r="BA217" s="20">
        <v>2032.3749510000007</v>
      </c>
      <c r="BB217" s="20">
        <v>1961.4583639999998</v>
      </c>
      <c r="BC217" s="20">
        <v>1918.8456609999996</v>
      </c>
      <c r="BD217" s="20">
        <v>1891.9157679999998</v>
      </c>
      <c r="BE217" s="20">
        <v>1920.753584</v>
      </c>
      <c r="BF217" s="20">
        <v>1918.8165669999996</v>
      </c>
      <c r="BG217" s="20">
        <v>1904.1375009999997</v>
      </c>
      <c r="BH217" s="20">
        <v>1890.408011</v>
      </c>
      <c r="BI217" s="20">
        <v>1874.4828459999994</v>
      </c>
      <c r="BJ217" s="20">
        <v>1848.1088319999999</v>
      </c>
      <c r="BK217" s="20">
        <v>1859.7740669999994</v>
      </c>
      <c r="BL217" s="20">
        <v>1884.8687770000001</v>
      </c>
      <c r="BM217" s="20">
        <v>1921.1053390000009</v>
      </c>
      <c r="BN217" s="20">
        <v>1945.7992780000002</v>
      </c>
      <c r="BO217" s="20">
        <v>2002.5853709999999</v>
      </c>
      <c r="BP217" s="20">
        <v>2060.9177469999995</v>
      </c>
      <c r="BQ217" s="20">
        <v>2125.9638540000005</v>
      </c>
      <c r="BR217" s="20">
        <v>2134.0264119999997</v>
      </c>
      <c r="BS217" s="20">
        <v>2122.4532099999997</v>
      </c>
      <c r="BT217" s="20">
        <v>2172.8578939999998</v>
      </c>
      <c r="BU217" s="20">
        <v>2184.4398750000009</v>
      </c>
      <c r="BV217" s="20">
        <v>2208.7223409999997</v>
      </c>
      <c r="BW217" s="20">
        <v>2214.5558639999999</v>
      </c>
      <c r="BX217" s="20">
        <v>2243.9159269999996</v>
      </c>
      <c r="BY217" s="20">
        <v>2287.5399309999993</v>
      </c>
      <c r="BZ217" s="20">
        <v>2323.6275359999995</v>
      </c>
      <c r="CA217" s="20">
        <v>2281.8845150000002</v>
      </c>
      <c r="CB217" s="20">
        <v>2217.3385500000004</v>
      </c>
      <c r="CC217" s="20">
        <v>2145.5923810000004</v>
      </c>
      <c r="CD217" s="20">
        <v>2081.8699250000009</v>
      </c>
      <c r="CE217" s="20">
        <v>2115.1962820000003</v>
      </c>
      <c r="CF217" s="20">
        <v>2187.7153910000011</v>
      </c>
      <c r="CG217" s="20">
        <v>2259.6135980000013</v>
      </c>
      <c r="CH217" s="20">
        <v>2331.5769600000003</v>
      </c>
      <c r="CI217" s="20">
        <v>2384.158570000001</v>
      </c>
      <c r="CJ217" s="20">
        <v>2418.1694819999998</v>
      </c>
      <c r="CK217" s="20">
        <v>2441.782189</v>
      </c>
      <c r="CL217" s="20">
        <v>2444.1089310000011</v>
      </c>
      <c r="CM217" s="20">
        <v>2470.4784299999983</v>
      </c>
      <c r="CN217" s="20">
        <v>2493.356773999998</v>
      </c>
      <c r="CO217" s="20">
        <v>2526.7043279999989</v>
      </c>
      <c r="CP217" s="20">
        <v>2574.1625239999994</v>
      </c>
      <c r="CQ217" s="20">
        <v>2607.9176230000003</v>
      </c>
      <c r="CR217" s="20">
        <v>2682.964687000001</v>
      </c>
      <c r="CS217" s="20">
        <v>2724.1260029999999</v>
      </c>
      <c r="CT217" s="20">
        <v>2735.1942419999996</v>
      </c>
      <c r="CU217" s="26"/>
      <c r="CV217" s="26"/>
      <c r="CW217" s="26"/>
      <c r="CX217" s="26"/>
    </row>
    <row r="218" spans="1:102" s="19" customFormat="1" ht="12.75" x14ac:dyDescent="0.2">
      <c r="A218" s="19" t="s">
        <v>1061</v>
      </c>
      <c r="B218" s="20">
        <v>1491.824824</v>
      </c>
      <c r="C218" s="20">
        <v>15.727742000000003</v>
      </c>
      <c r="D218" s="20">
        <v>15.500028999999998</v>
      </c>
      <c r="E218" s="20">
        <v>15.424110000000001</v>
      </c>
      <c r="F218" s="20">
        <v>15.499727000000002</v>
      </c>
      <c r="G218" s="20">
        <v>15.769678000000001</v>
      </c>
      <c r="H218" s="20">
        <v>15.779328999999999</v>
      </c>
      <c r="I218" s="20">
        <v>15.775053</v>
      </c>
      <c r="J218" s="20">
        <v>15.787709999999999</v>
      </c>
      <c r="K218" s="20">
        <v>15.782585000000001</v>
      </c>
      <c r="L218" s="20">
        <v>15.783308999999999</v>
      </c>
      <c r="M218" s="20">
        <v>15.788948999999999</v>
      </c>
      <c r="N218" s="20">
        <v>15.801921</v>
      </c>
      <c r="O218" s="20">
        <v>15.796865999999998</v>
      </c>
      <c r="P218" s="20">
        <v>15.794636999999998</v>
      </c>
      <c r="Q218" s="20">
        <v>15.790632</v>
      </c>
      <c r="R218" s="20">
        <v>15.790632</v>
      </c>
      <c r="S218" s="20">
        <v>15.790202000000003</v>
      </c>
      <c r="T218" s="20">
        <v>15.791274999999997</v>
      </c>
      <c r="U218" s="20">
        <v>15.789565000000001</v>
      </c>
      <c r="V218" s="20">
        <v>15.796033</v>
      </c>
      <c r="W218" s="20">
        <v>15.790522000000001</v>
      </c>
      <c r="X218" s="20">
        <v>15.774567000000001</v>
      </c>
      <c r="Y218" s="20">
        <v>15.771731999999998</v>
      </c>
      <c r="Z218" s="20">
        <v>15.789806999999998</v>
      </c>
      <c r="AA218" s="20">
        <v>15.820811000000001</v>
      </c>
      <c r="AB218" s="20">
        <v>15.806291999999999</v>
      </c>
      <c r="AC218" s="20">
        <v>15.804451</v>
      </c>
      <c r="AD218" s="20">
        <v>15.796068</v>
      </c>
      <c r="AE218" s="20">
        <v>15.560426999999997</v>
      </c>
      <c r="AF218" s="20">
        <v>15.547007000000001</v>
      </c>
      <c r="AG218" s="20">
        <v>15.378896000000001</v>
      </c>
      <c r="AH218" s="20">
        <v>15.516351000000002</v>
      </c>
      <c r="AI218" s="20">
        <v>15.370983000000001</v>
      </c>
      <c r="AJ218" s="20">
        <v>15.392973999999999</v>
      </c>
      <c r="AK218" s="20">
        <v>15.128677999999999</v>
      </c>
      <c r="AL218" s="20">
        <v>15.581728</v>
      </c>
      <c r="AM218" s="20">
        <v>15.455776</v>
      </c>
      <c r="AN218" s="20">
        <v>15.553729000000001</v>
      </c>
      <c r="AO218" s="20">
        <v>15.336940999999999</v>
      </c>
      <c r="AP218" s="20">
        <v>15.740544000000002</v>
      </c>
      <c r="AQ218" s="20">
        <v>15.643476000000001</v>
      </c>
      <c r="AR218" s="20">
        <v>15.640272</v>
      </c>
      <c r="AS218" s="20">
        <v>15.912501000000001</v>
      </c>
      <c r="AT218" s="20">
        <v>15.984102999999998</v>
      </c>
      <c r="AU218" s="20">
        <v>15.844378999999998</v>
      </c>
      <c r="AV218" s="20">
        <v>15.863353999999999</v>
      </c>
      <c r="AW218" s="20">
        <v>15.569551000000004</v>
      </c>
      <c r="AX218" s="20">
        <v>15.472246999999999</v>
      </c>
      <c r="AY218" s="20">
        <v>15.428395000000002</v>
      </c>
      <c r="AZ218" s="20">
        <v>15.406597999999999</v>
      </c>
      <c r="BA218" s="20">
        <v>15.530717000000001</v>
      </c>
      <c r="BB218" s="20">
        <v>15.301110999999999</v>
      </c>
      <c r="BC218" s="20">
        <v>15.576108000000003</v>
      </c>
      <c r="BD218" s="20">
        <v>15.843596</v>
      </c>
      <c r="BE218" s="20">
        <v>15.948741</v>
      </c>
      <c r="BF218" s="20">
        <v>15.620933999999998</v>
      </c>
      <c r="BG218" s="20">
        <v>15.616334000000002</v>
      </c>
      <c r="BH218" s="20">
        <v>15.881276</v>
      </c>
      <c r="BI218" s="20">
        <v>15.967331999999999</v>
      </c>
      <c r="BJ218" s="20">
        <v>15.924544999999998</v>
      </c>
      <c r="BK218" s="20">
        <v>15.928203</v>
      </c>
      <c r="BL218" s="20">
        <v>15.612613000000003</v>
      </c>
      <c r="BM218" s="20">
        <v>15.587558999999999</v>
      </c>
      <c r="BN218" s="20">
        <v>15.522629999999999</v>
      </c>
      <c r="BO218" s="20">
        <v>15.366705999999999</v>
      </c>
      <c r="BP218" s="20">
        <v>15.408325000000001</v>
      </c>
      <c r="BQ218" s="20">
        <v>15.457547999999999</v>
      </c>
      <c r="BR218" s="20">
        <v>15.461789</v>
      </c>
      <c r="BS218" s="20">
        <v>15.446097</v>
      </c>
      <c r="BT218" s="20">
        <v>15.442779</v>
      </c>
      <c r="BU218" s="20">
        <v>15.431113000000002</v>
      </c>
      <c r="BV218" s="20">
        <v>15.453992000000001</v>
      </c>
      <c r="BW218" s="20">
        <v>15.472055000000003</v>
      </c>
      <c r="BX218" s="20">
        <v>15.077915999999998</v>
      </c>
      <c r="BY218" s="20">
        <v>15.168519000000002</v>
      </c>
      <c r="BZ218" s="20">
        <v>15.274119000000002</v>
      </c>
      <c r="CA218" s="20">
        <v>15.310967000000002</v>
      </c>
      <c r="CB218" s="20">
        <v>15.328855000000001</v>
      </c>
      <c r="CC218" s="20">
        <v>15.315718999999998</v>
      </c>
      <c r="CD218" s="20">
        <v>15.579587</v>
      </c>
      <c r="CE218" s="20">
        <v>15.574607</v>
      </c>
      <c r="CF218" s="20">
        <v>15.711531000000001</v>
      </c>
      <c r="CG218" s="20">
        <v>15.870902000000001</v>
      </c>
      <c r="CH218" s="20">
        <v>15.872793</v>
      </c>
      <c r="CI218" s="20">
        <v>15.08257</v>
      </c>
      <c r="CJ218" s="20">
        <v>13.88491</v>
      </c>
      <c r="CK218" s="20">
        <v>13.875540000000001</v>
      </c>
      <c r="CL218" s="20">
        <v>13.91507</v>
      </c>
      <c r="CM218" s="20">
        <v>14.278137000000001</v>
      </c>
      <c r="CN218" s="20">
        <v>14.876207000000001</v>
      </c>
      <c r="CO218" s="20">
        <v>15.372441000000002</v>
      </c>
      <c r="CP218" s="20">
        <v>15.652716999999999</v>
      </c>
      <c r="CQ218" s="20">
        <v>15.648707</v>
      </c>
      <c r="CR218" s="20">
        <v>15.640564000000001</v>
      </c>
      <c r="CS218" s="20">
        <v>15.627914000000001</v>
      </c>
      <c r="CT218" s="20">
        <v>15.639284999999999</v>
      </c>
      <c r="CU218" s="26"/>
      <c r="CV218" s="26"/>
      <c r="CW218" s="26"/>
      <c r="CX218" s="26"/>
    </row>
    <row r="219" spans="1:102" s="19" customFormat="1" ht="12.75" x14ac:dyDescent="0.2">
      <c r="A219" s="19" t="s">
        <v>1062</v>
      </c>
      <c r="B219" s="20">
        <v>172326.61438000004</v>
      </c>
      <c r="C219" s="20">
        <v>1371.6813189999998</v>
      </c>
      <c r="D219" s="20">
        <v>1347.9851170000002</v>
      </c>
      <c r="E219" s="20">
        <v>1336.0527959999999</v>
      </c>
      <c r="F219" s="20">
        <v>1299.052156</v>
      </c>
      <c r="G219" s="20">
        <v>1247.1157449999998</v>
      </c>
      <c r="H219" s="20">
        <v>1230.6875410000002</v>
      </c>
      <c r="I219" s="20">
        <v>1197.6087890000001</v>
      </c>
      <c r="J219" s="20">
        <v>1182.5891430000001</v>
      </c>
      <c r="K219" s="20">
        <v>1159.3170469999998</v>
      </c>
      <c r="L219" s="20">
        <v>1136.7583579999998</v>
      </c>
      <c r="M219" s="20">
        <v>1104.986584</v>
      </c>
      <c r="N219" s="20">
        <v>1094.7799959999998</v>
      </c>
      <c r="O219" s="20">
        <v>1090.2135659999999</v>
      </c>
      <c r="P219" s="20">
        <v>1089.622306</v>
      </c>
      <c r="Q219" s="20">
        <v>1087.0072919999998</v>
      </c>
      <c r="R219" s="20">
        <v>1087.496717</v>
      </c>
      <c r="S219" s="20">
        <v>1094.2668699999999</v>
      </c>
      <c r="T219" s="20">
        <v>1089.1070240000001</v>
      </c>
      <c r="U219" s="20">
        <v>1104.421343</v>
      </c>
      <c r="V219" s="20">
        <v>1128.2616370000001</v>
      </c>
      <c r="W219" s="20">
        <v>1170.052338</v>
      </c>
      <c r="X219" s="20">
        <v>1226.623349</v>
      </c>
      <c r="Y219" s="20">
        <v>1273.9811980000002</v>
      </c>
      <c r="Z219" s="20">
        <v>1283.8089760000003</v>
      </c>
      <c r="AA219" s="20">
        <v>1267.0241860000001</v>
      </c>
      <c r="AB219" s="20">
        <v>1302.7459190000002</v>
      </c>
      <c r="AC219" s="20">
        <v>1349.3421389999999</v>
      </c>
      <c r="AD219" s="20">
        <v>1363.3065070000005</v>
      </c>
      <c r="AE219" s="20">
        <v>1402.6691109999999</v>
      </c>
      <c r="AF219" s="20">
        <v>1428.480534</v>
      </c>
      <c r="AG219" s="20">
        <v>1441.7057120000002</v>
      </c>
      <c r="AH219" s="20">
        <v>1471.5070430000001</v>
      </c>
      <c r="AI219" s="20">
        <v>1484.352895</v>
      </c>
      <c r="AJ219" s="20">
        <v>1501.1223690000002</v>
      </c>
      <c r="AK219" s="20">
        <v>1520.1192820000001</v>
      </c>
      <c r="AL219" s="20">
        <v>1523.511829</v>
      </c>
      <c r="AM219" s="20">
        <v>1524.2904209999999</v>
      </c>
      <c r="AN219" s="20">
        <v>1535.3500789999996</v>
      </c>
      <c r="AO219" s="20">
        <v>1553.7630530000001</v>
      </c>
      <c r="AP219" s="20">
        <v>1607.5752870000003</v>
      </c>
      <c r="AQ219" s="20">
        <v>1649.8381420000001</v>
      </c>
      <c r="AR219" s="20">
        <v>1690.4544330000003</v>
      </c>
      <c r="AS219" s="20">
        <v>1747.8877410000005</v>
      </c>
      <c r="AT219" s="20">
        <v>1807.4912960000004</v>
      </c>
      <c r="AU219" s="20">
        <v>1922.6147739999999</v>
      </c>
      <c r="AV219" s="20">
        <v>2041.1241280000002</v>
      </c>
      <c r="AW219" s="20">
        <v>2127.5272220000002</v>
      </c>
      <c r="AX219" s="20">
        <v>2194.5595920000001</v>
      </c>
      <c r="AY219" s="20">
        <v>2187.3974789999997</v>
      </c>
      <c r="AZ219" s="20">
        <v>2198.3790369999997</v>
      </c>
      <c r="BA219" s="20">
        <v>2237.6625410000001</v>
      </c>
      <c r="BB219" s="20">
        <v>2282.9631210000002</v>
      </c>
      <c r="BC219" s="20">
        <v>2286.038086</v>
      </c>
      <c r="BD219" s="20">
        <v>2284.3209400000001</v>
      </c>
      <c r="BE219" s="20">
        <v>2309.6640539999999</v>
      </c>
      <c r="BF219" s="20">
        <v>2335.1416559999998</v>
      </c>
      <c r="BG219" s="20">
        <v>2336.8685860000001</v>
      </c>
      <c r="BH219" s="20">
        <v>2345.7406159999996</v>
      </c>
      <c r="BI219" s="20">
        <v>2344.9092190000001</v>
      </c>
      <c r="BJ219" s="20">
        <v>2338.9942580000002</v>
      </c>
      <c r="BK219" s="20">
        <v>2340.283324</v>
      </c>
      <c r="BL219" s="20">
        <v>2345.0509790000001</v>
      </c>
      <c r="BM219" s="20">
        <v>2343.6668219999997</v>
      </c>
      <c r="BN219" s="20">
        <v>2345.1581890000002</v>
      </c>
      <c r="BO219" s="20">
        <v>2340.5154520000001</v>
      </c>
      <c r="BP219" s="20">
        <v>2348.3507659999996</v>
      </c>
      <c r="BQ219" s="20">
        <v>2362.1170630000001</v>
      </c>
      <c r="BR219" s="20">
        <v>2363.8331370000001</v>
      </c>
      <c r="BS219" s="20">
        <v>2343.9805549999996</v>
      </c>
      <c r="BT219" s="20">
        <v>2338.4495179999994</v>
      </c>
      <c r="BU219" s="20">
        <v>2347.1800929999999</v>
      </c>
      <c r="BV219" s="20">
        <v>2340.5046600000005</v>
      </c>
      <c r="BW219" s="20">
        <v>2318.3215249999998</v>
      </c>
      <c r="BX219" s="20">
        <v>2285.0239269999997</v>
      </c>
      <c r="BY219" s="20">
        <v>2256.6869040000001</v>
      </c>
      <c r="BZ219" s="20">
        <v>2238.862408</v>
      </c>
      <c r="CA219" s="20">
        <v>2232.7295720000002</v>
      </c>
      <c r="CB219" s="20">
        <v>2202.3442420000001</v>
      </c>
      <c r="CC219" s="20">
        <v>2165.8862990000002</v>
      </c>
      <c r="CD219" s="20">
        <v>2138.5354739999998</v>
      </c>
      <c r="CE219" s="20">
        <v>2134.1508639999997</v>
      </c>
      <c r="CF219" s="20">
        <v>2186.6139179999996</v>
      </c>
      <c r="CG219" s="20">
        <v>2218.102324</v>
      </c>
      <c r="CH219" s="20">
        <v>2216.9721500000001</v>
      </c>
      <c r="CI219" s="20">
        <v>2170.9568370000002</v>
      </c>
      <c r="CJ219" s="20">
        <v>2142.6179109999998</v>
      </c>
      <c r="CK219" s="20">
        <v>2131.1617689999998</v>
      </c>
      <c r="CL219" s="20">
        <v>2091.9672910000004</v>
      </c>
      <c r="CM219" s="20">
        <v>2063.2908240000002</v>
      </c>
      <c r="CN219" s="20">
        <v>2021.7258679999995</v>
      </c>
      <c r="CO219" s="20">
        <v>1958.5593159999999</v>
      </c>
      <c r="CP219" s="20">
        <v>1852.1679840000002</v>
      </c>
      <c r="CQ219" s="20">
        <v>1739.3872960000003</v>
      </c>
      <c r="CR219" s="20">
        <v>1684.6070199999999</v>
      </c>
      <c r="CS219" s="20">
        <v>1695.9237259999998</v>
      </c>
      <c r="CT219" s="20">
        <v>1641.007879</v>
      </c>
      <c r="CU219" s="26"/>
      <c r="CV219" s="26"/>
      <c r="CW219" s="26"/>
      <c r="CX219" s="26"/>
    </row>
    <row r="220" spans="1:102" s="19" customFormat="1" ht="12.75" x14ac:dyDescent="0.2">
      <c r="A220" s="19" t="s">
        <v>1063</v>
      </c>
      <c r="B220" s="20">
        <v>86115.808389999976</v>
      </c>
      <c r="C220" s="20">
        <v>481.21150799999987</v>
      </c>
      <c r="D220" s="20">
        <v>481.06454600000001</v>
      </c>
      <c r="E220" s="20">
        <v>476.78902300000016</v>
      </c>
      <c r="F220" s="20">
        <v>477.57354899999996</v>
      </c>
      <c r="G220" s="20">
        <v>476.50819700000011</v>
      </c>
      <c r="H220" s="20">
        <v>476.32051399999995</v>
      </c>
      <c r="I220" s="20">
        <v>475.18197900000018</v>
      </c>
      <c r="J220" s="20">
        <v>478.18192699999997</v>
      </c>
      <c r="K220" s="20">
        <v>477.88957500000004</v>
      </c>
      <c r="L220" s="20">
        <v>478.52399799999989</v>
      </c>
      <c r="M220" s="20">
        <v>476.30764699999997</v>
      </c>
      <c r="N220" s="20">
        <v>477.92866199999992</v>
      </c>
      <c r="O220" s="20">
        <v>476.23836800000009</v>
      </c>
      <c r="P220" s="20">
        <v>475.21401600000002</v>
      </c>
      <c r="Q220" s="20">
        <v>476.12268500000005</v>
      </c>
      <c r="R220" s="20">
        <v>474.37353400000006</v>
      </c>
      <c r="S220" s="20">
        <v>477.48446999999999</v>
      </c>
      <c r="T220" s="20">
        <v>477.00463800000011</v>
      </c>
      <c r="U220" s="20">
        <v>483.04794999999996</v>
      </c>
      <c r="V220" s="20">
        <v>477.28418399999993</v>
      </c>
      <c r="W220" s="20">
        <v>491.572881</v>
      </c>
      <c r="X220" s="20">
        <v>486.61692200000005</v>
      </c>
      <c r="Y220" s="20">
        <v>490.94769699999989</v>
      </c>
      <c r="Z220" s="20">
        <v>482.67643200000003</v>
      </c>
      <c r="AA220" s="20">
        <v>490.30274299999985</v>
      </c>
      <c r="AB220" s="20">
        <v>493.05081599999994</v>
      </c>
      <c r="AC220" s="20">
        <v>513.55761999999993</v>
      </c>
      <c r="AD220" s="20">
        <v>506.60350100000005</v>
      </c>
      <c r="AE220" s="20">
        <v>507.92490300000009</v>
      </c>
      <c r="AF220" s="20">
        <v>509.90407599999992</v>
      </c>
      <c r="AG220" s="20">
        <v>511.91691299999997</v>
      </c>
      <c r="AH220" s="20">
        <v>520.03911799999992</v>
      </c>
      <c r="AI220" s="20">
        <v>575.8173459999997</v>
      </c>
      <c r="AJ220" s="20">
        <v>594.07159999999976</v>
      </c>
      <c r="AK220" s="20">
        <v>589.00980500000026</v>
      </c>
      <c r="AL220" s="20">
        <v>585.41888599999993</v>
      </c>
      <c r="AM220" s="20">
        <v>604.27562399999999</v>
      </c>
      <c r="AN220" s="20">
        <v>607.63919999999985</v>
      </c>
      <c r="AO220" s="20">
        <v>603.13295699999992</v>
      </c>
      <c r="AP220" s="20">
        <v>608.28945999999985</v>
      </c>
      <c r="AQ220" s="20">
        <v>627.12757500000021</v>
      </c>
      <c r="AR220" s="20">
        <v>667.03925100000015</v>
      </c>
      <c r="AS220" s="20">
        <v>699.49066099999993</v>
      </c>
      <c r="AT220" s="20">
        <v>714.28171499999985</v>
      </c>
      <c r="AU220" s="20">
        <v>780.44069500000023</v>
      </c>
      <c r="AV220" s="20">
        <v>815.44869999999992</v>
      </c>
      <c r="AW220" s="20">
        <v>855.52979099999959</v>
      </c>
      <c r="AX220" s="20">
        <v>940.44059199999992</v>
      </c>
      <c r="AY220" s="20">
        <v>1009.8310699999998</v>
      </c>
      <c r="AZ220" s="20">
        <v>1081.6327259999996</v>
      </c>
      <c r="BA220" s="20">
        <v>1161.0031419999998</v>
      </c>
      <c r="BB220" s="20">
        <v>1221.2976299999998</v>
      </c>
      <c r="BC220" s="20">
        <v>1242.5378680000003</v>
      </c>
      <c r="BD220" s="20">
        <v>1300.7068880000002</v>
      </c>
      <c r="BE220" s="20">
        <v>1350.6433429999993</v>
      </c>
      <c r="BF220" s="20">
        <v>1424.0493619999997</v>
      </c>
      <c r="BG220" s="20">
        <v>1487.8512969999999</v>
      </c>
      <c r="BH220" s="20">
        <v>1558.1223550000004</v>
      </c>
      <c r="BI220" s="20">
        <v>1591.1940179999999</v>
      </c>
      <c r="BJ220" s="20">
        <v>1610.748839000001</v>
      </c>
      <c r="BK220" s="20">
        <v>1623.0195410000006</v>
      </c>
      <c r="BL220" s="20">
        <v>1595.6620349999998</v>
      </c>
      <c r="BM220" s="20">
        <v>1608.613715</v>
      </c>
      <c r="BN220" s="20">
        <v>1634.1031889999999</v>
      </c>
      <c r="BO220" s="20">
        <v>1687.9065870000002</v>
      </c>
      <c r="BP220" s="20">
        <v>1745.2176769999999</v>
      </c>
      <c r="BQ220" s="20">
        <v>1766.5284449999999</v>
      </c>
      <c r="BR220" s="20">
        <v>1790.3119840000013</v>
      </c>
      <c r="BS220" s="20">
        <v>1784.8286190000003</v>
      </c>
      <c r="BT220" s="20">
        <v>1812.5365089999989</v>
      </c>
      <c r="BU220" s="20">
        <v>1785.4688870000009</v>
      </c>
      <c r="BV220" s="20">
        <v>1786.1132050000006</v>
      </c>
      <c r="BW220" s="20">
        <v>1665.7469420000004</v>
      </c>
      <c r="BX220" s="20">
        <v>1547.5986839999991</v>
      </c>
      <c r="BY220" s="20">
        <v>1415.8627960000001</v>
      </c>
      <c r="BZ220" s="20">
        <v>1330.5038099999999</v>
      </c>
      <c r="CA220" s="20">
        <v>1289.4691770000004</v>
      </c>
      <c r="CB220" s="20">
        <v>1196.1325989999996</v>
      </c>
      <c r="CC220" s="20">
        <v>1177.8654429999999</v>
      </c>
      <c r="CD220" s="20">
        <v>1138.3356250000004</v>
      </c>
      <c r="CE220" s="20">
        <v>1104.0928649999996</v>
      </c>
      <c r="CF220" s="20">
        <v>1104.1018160000003</v>
      </c>
      <c r="CG220" s="20">
        <v>1082.9513090000003</v>
      </c>
      <c r="CH220" s="20">
        <v>992.42842399999995</v>
      </c>
      <c r="CI220" s="20">
        <v>926.51548399999979</v>
      </c>
      <c r="CJ220" s="20">
        <v>849.2986979999996</v>
      </c>
      <c r="CK220" s="20">
        <v>747.84404200000006</v>
      </c>
      <c r="CL220" s="20">
        <v>719.31788900000015</v>
      </c>
      <c r="CM220" s="20">
        <v>696.249596</v>
      </c>
      <c r="CN220" s="20">
        <v>667.19160600000021</v>
      </c>
      <c r="CO220" s="20">
        <v>622.8772670000003</v>
      </c>
      <c r="CP220" s="20">
        <v>597.8704009999999</v>
      </c>
      <c r="CQ220" s="20">
        <v>545.96982099999991</v>
      </c>
      <c r="CR220" s="20">
        <v>539.159491</v>
      </c>
      <c r="CS220" s="20">
        <v>541.90088400000013</v>
      </c>
      <c r="CT220" s="20">
        <v>533.77633999999989</v>
      </c>
      <c r="CU220" s="26"/>
      <c r="CV220" s="26"/>
      <c r="CW220" s="26"/>
      <c r="CX220" s="26"/>
    </row>
    <row r="221" spans="1:102" s="19" customFormat="1" ht="12.75" x14ac:dyDescent="0.2">
      <c r="A221" s="19" t="s">
        <v>1064</v>
      </c>
      <c r="B221" s="20">
        <v>381984.43341399997</v>
      </c>
      <c r="C221" s="20">
        <v>1839.1221489999998</v>
      </c>
      <c r="D221" s="20">
        <v>1716.620901</v>
      </c>
      <c r="E221" s="20">
        <v>1631.1726840000001</v>
      </c>
      <c r="F221" s="20">
        <v>1633.6521890000004</v>
      </c>
      <c r="G221" s="20">
        <v>1611.0712209999999</v>
      </c>
      <c r="H221" s="20">
        <v>1586.249159</v>
      </c>
      <c r="I221" s="20">
        <v>1559.6447189999997</v>
      </c>
      <c r="J221" s="20">
        <v>1569.4041419999999</v>
      </c>
      <c r="K221" s="20">
        <v>1567.2668830000005</v>
      </c>
      <c r="L221" s="20">
        <v>1577.2061480000004</v>
      </c>
      <c r="M221" s="20">
        <v>1572.9336499999999</v>
      </c>
      <c r="N221" s="20">
        <v>1596.1013739999999</v>
      </c>
      <c r="O221" s="20">
        <v>1597.2776859999997</v>
      </c>
      <c r="P221" s="20">
        <v>1616.3165079999997</v>
      </c>
      <c r="Q221" s="20">
        <v>1639.6729340000002</v>
      </c>
      <c r="R221" s="20">
        <v>1660.7512460000003</v>
      </c>
      <c r="S221" s="20">
        <v>1720.0343630000004</v>
      </c>
      <c r="T221" s="20">
        <v>1751.9619389999991</v>
      </c>
      <c r="U221" s="20">
        <v>1831.9744609999998</v>
      </c>
      <c r="V221" s="20">
        <v>1865.4388540000002</v>
      </c>
      <c r="W221" s="20">
        <v>2014.6774619999997</v>
      </c>
      <c r="X221" s="20">
        <v>2115.8868109999999</v>
      </c>
      <c r="Y221" s="20">
        <v>2240.8558219999991</v>
      </c>
      <c r="Z221" s="20">
        <v>2468.5126359999995</v>
      </c>
      <c r="AA221" s="20">
        <v>2791.099862</v>
      </c>
      <c r="AB221" s="20">
        <v>2950.2748420000007</v>
      </c>
      <c r="AC221" s="20">
        <v>3104.1452810000001</v>
      </c>
      <c r="AD221" s="20">
        <v>3196.0543279999993</v>
      </c>
      <c r="AE221" s="20">
        <v>3222.813266000001</v>
      </c>
      <c r="AF221" s="20">
        <v>3255.5838779999995</v>
      </c>
      <c r="AG221" s="20">
        <v>3285.2689000000005</v>
      </c>
      <c r="AH221" s="20">
        <v>3373.4249590000004</v>
      </c>
      <c r="AI221" s="20">
        <v>3581.6488439999998</v>
      </c>
      <c r="AJ221" s="20">
        <v>3792.8867809999979</v>
      </c>
      <c r="AK221" s="20">
        <v>3904.742580000001</v>
      </c>
      <c r="AL221" s="20">
        <v>4022.5988490000004</v>
      </c>
      <c r="AM221" s="20">
        <v>4130.0586209999992</v>
      </c>
      <c r="AN221" s="20">
        <v>4300.263660999999</v>
      </c>
      <c r="AO221" s="20">
        <v>4414.8246980000013</v>
      </c>
      <c r="AP221" s="20">
        <v>4505.2804659999993</v>
      </c>
      <c r="AQ221" s="20">
        <v>4653.9517760000008</v>
      </c>
      <c r="AR221" s="20">
        <v>4743.7738890000001</v>
      </c>
      <c r="AS221" s="20">
        <v>4828.7817569999988</v>
      </c>
      <c r="AT221" s="20">
        <v>4939.347256</v>
      </c>
      <c r="AU221" s="20">
        <v>5057.4507919999996</v>
      </c>
      <c r="AV221" s="20">
        <v>5108.1577929999994</v>
      </c>
      <c r="AW221" s="20">
        <v>5171.4712470000004</v>
      </c>
      <c r="AX221" s="20">
        <v>5158.5004880000006</v>
      </c>
      <c r="AY221" s="20">
        <v>5214.4851119999994</v>
      </c>
      <c r="AZ221" s="20">
        <v>5299.58212</v>
      </c>
      <c r="BA221" s="20">
        <v>5315.2750290000013</v>
      </c>
      <c r="BB221" s="20">
        <v>5365.018774000001</v>
      </c>
      <c r="BC221" s="20">
        <v>5436.0638970000018</v>
      </c>
      <c r="BD221" s="20">
        <v>5491.1220789999998</v>
      </c>
      <c r="BE221" s="20">
        <v>5503.2032559999989</v>
      </c>
      <c r="BF221" s="20">
        <v>5497.4933499999997</v>
      </c>
      <c r="BG221" s="20">
        <v>5526.3564310000011</v>
      </c>
      <c r="BH221" s="20">
        <v>5556.0182109999987</v>
      </c>
      <c r="BI221" s="20">
        <v>5572.3874779999987</v>
      </c>
      <c r="BJ221" s="20">
        <v>5612.7995910000009</v>
      </c>
      <c r="BK221" s="20">
        <v>5626.1793090000001</v>
      </c>
      <c r="BL221" s="20">
        <v>5626.6083229999995</v>
      </c>
      <c r="BM221" s="20">
        <v>5631.1515270000009</v>
      </c>
      <c r="BN221" s="20">
        <v>5582.5444459999981</v>
      </c>
      <c r="BO221" s="20">
        <v>5497.8399330000011</v>
      </c>
      <c r="BP221" s="20">
        <v>5455.0567520000004</v>
      </c>
      <c r="BQ221" s="20">
        <v>5454.6845000000003</v>
      </c>
      <c r="BR221" s="20">
        <v>5438.3684430000012</v>
      </c>
      <c r="BS221" s="20">
        <v>5397.465153000001</v>
      </c>
      <c r="BT221" s="20">
        <v>5377.7673490000016</v>
      </c>
      <c r="BU221" s="20">
        <v>5351.2746730000017</v>
      </c>
      <c r="BV221" s="20">
        <v>5355.8351850000017</v>
      </c>
      <c r="BW221" s="20">
        <v>5322.5050770000007</v>
      </c>
      <c r="BX221" s="20">
        <v>5301.39977</v>
      </c>
      <c r="BY221" s="20">
        <v>5321.192756999998</v>
      </c>
      <c r="BZ221" s="20">
        <v>5314.9480549999998</v>
      </c>
      <c r="CA221" s="20">
        <v>5293.5361129999992</v>
      </c>
      <c r="CB221" s="20">
        <v>5318.4098709999989</v>
      </c>
      <c r="CC221" s="20">
        <v>5312.2669590000032</v>
      </c>
      <c r="CD221" s="20">
        <v>5273.1563680000017</v>
      </c>
      <c r="CE221" s="20">
        <v>5214.3414719999992</v>
      </c>
      <c r="CF221" s="20">
        <v>5197.1771029999991</v>
      </c>
      <c r="CG221" s="20">
        <v>5159.138113</v>
      </c>
      <c r="CH221" s="20">
        <v>5088.5160459999988</v>
      </c>
      <c r="CI221" s="20">
        <v>4973.9135289999995</v>
      </c>
      <c r="CJ221" s="20">
        <v>4914.3059919999996</v>
      </c>
      <c r="CK221" s="20">
        <v>4826.6440429999984</v>
      </c>
      <c r="CL221" s="20">
        <v>4651.4629730000006</v>
      </c>
      <c r="CM221" s="20">
        <v>4386.4118749999998</v>
      </c>
      <c r="CN221" s="20">
        <v>4131.6228390000006</v>
      </c>
      <c r="CO221" s="20">
        <v>3943.1038219999991</v>
      </c>
      <c r="CP221" s="20">
        <v>3708.857856000001</v>
      </c>
      <c r="CQ221" s="20">
        <v>3494.2371139999991</v>
      </c>
      <c r="CR221" s="20">
        <v>3243.9790219999995</v>
      </c>
      <c r="CS221" s="20">
        <v>3055.6418950000011</v>
      </c>
      <c r="CT221" s="20">
        <v>2876.8730739999996</v>
      </c>
      <c r="CU221" s="26"/>
      <c r="CV221" s="26"/>
      <c r="CW221" s="26"/>
      <c r="CX221" s="26"/>
    </row>
    <row r="222" spans="1:102" s="19" customFormat="1" ht="12.75" x14ac:dyDescent="0.2">
      <c r="A222" s="19" t="s">
        <v>1065</v>
      </c>
      <c r="B222" s="20">
        <v>9905.8365880000019</v>
      </c>
      <c r="C222" s="20">
        <v>102.20035200000002</v>
      </c>
      <c r="D222" s="20">
        <v>101.79565800000002</v>
      </c>
      <c r="E222" s="20">
        <v>101.93060299999999</v>
      </c>
      <c r="F222" s="20">
        <v>102.08800800000002</v>
      </c>
      <c r="G222" s="20">
        <v>101.830105</v>
      </c>
      <c r="H222" s="20">
        <v>102.00820599999999</v>
      </c>
      <c r="I222" s="20">
        <v>101.69414400000002</v>
      </c>
      <c r="J222" s="20">
        <v>102.20596600000002</v>
      </c>
      <c r="K222" s="20">
        <v>101.74333900000001</v>
      </c>
      <c r="L222" s="20">
        <v>101.87312799999999</v>
      </c>
      <c r="M222" s="20">
        <v>101.767095</v>
      </c>
      <c r="N222" s="20">
        <v>102.11811700000003</v>
      </c>
      <c r="O222" s="20">
        <v>101.782297</v>
      </c>
      <c r="P222" s="20">
        <v>101.87863400000001</v>
      </c>
      <c r="Q222" s="20">
        <v>101.745627</v>
      </c>
      <c r="R222" s="20">
        <v>101.784372</v>
      </c>
      <c r="S222" s="20">
        <v>101.82074</v>
      </c>
      <c r="T222" s="20">
        <v>101.92341599999999</v>
      </c>
      <c r="U222" s="20">
        <v>101.83026500000001</v>
      </c>
      <c r="V222" s="20">
        <v>101.98088599999998</v>
      </c>
      <c r="W222" s="20">
        <v>101.981095</v>
      </c>
      <c r="X222" s="20">
        <v>101.820965</v>
      </c>
      <c r="Y222" s="20">
        <v>102.150969</v>
      </c>
      <c r="Z222" s="20">
        <v>101.54268500000002</v>
      </c>
      <c r="AA222" s="20">
        <v>102.12307499999999</v>
      </c>
      <c r="AB222" s="20">
        <v>101.57130300000001</v>
      </c>
      <c r="AC222" s="20">
        <v>101.73385400000001</v>
      </c>
      <c r="AD222" s="20">
        <v>101.68485400000002</v>
      </c>
      <c r="AE222" s="20">
        <v>100.872158</v>
      </c>
      <c r="AF222" s="20">
        <v>100.74305600000001</v>
      </c>
      <c r="AG222" s="20">
        <v>101.573494</v>
      </c>
      <c r="AH222" s="20">
        <v>101.76875100000001</v>
      </c>
      <c r="AI222" s="20">
        <v>101.59630400000003</v>
      </c>
      <c r="AJ222" s="20">
        <v>101.44110500000001</v>
      </c>
      <c r="AK222" s="20">
        <v>101.54920999999999</v>
      </c>
      <c r="AL222" s="20">
        <v>101.73276299999999</v>
      </c>
      <c r="AM222" s="20">
        <v>102.41252399999999</v>
      </c>
      <c r="AN222" s="20">
        <v>102.51599100000001</v>
      </c>
      <c r="AO222" s="20">
        <v>102.22076099999998</v>
      </c>
      <c r="AP222" s="20">
        <v>99.999933999999982</v>
      </c>
      <c r="AQ222" s="20">
        <v>100.247665</v>
      </c>
      <c r="AR222" s="20">
        <v>100.953912</v>
      </c>
      <c r="AS222" s="20">
        <v>101.64582200000001</v>
      </c>
      <c r="AT222" s="20">
        <v>102.596513</v>
      </c>
      <c r="AU222" s="20">
        <v>102.25139099999998</v>
      </c>
      <c r="AV222" s="20">
        <v>101.902957</v>
      </c>
      <c r="AW222" s="20">
        <v>101.568642</v>
      </c>
      <c r="AX222" s="20">
        <v>101.89192799999998</v>
      </c>
      <c r="AY222" s="20">
        <v>101.76368399999998</v>
      </c>
      <c r="AZ222" s="20">
        <v>101.65910700000001</v>
      </c>
      <c r="BA222" s="20">
        <v>101.541771</v>
      </c>
      <c r="BB222" s="20">
        <v>101.90682900000003</v>
      </c>
      <c r="BC222" s="20">
        <v>101.822053</v>
      </c>
      <c r="BD222" s="20">
        <v>101.923784</v>
      </c>
      <c r="BE222" s="20">
        <v>101.87988499999999</v>
      </c>
      <c r="BF222" s="20">
        <v>101.67203799999999</v>
      </c>
      <c r="BG222" s="20">
        <v>102.184275</v>
      </c>
      <c r="BH222" s="20">
        <v>102.08280199999999</v>
      </c>
      <c r="BI222" s="20">
        <v>102.08029999999999</v>
      </c>
      <c r="BJ222" s="20">
        <v>103.24703599999999</v>
      </c>
      <c r="BK222" s="20">
        <v>108.277011</v>
      </c>
      <c r="BL222" s="20">
        <v>109.09612</v>
      </c>
      <c r="BM222" s="20">
        <v>108.695511</v>
      </c>
      <c r="BN222" s="20">
        <v>107.33094500000001</v>
      </c>
      <c r="BO222" s="20">
        <v>108.492544</v>
      </c>
      <c r="BP222" s="20">
        <v>108.69922099999999</v>
      </c>
      <c r="BQ222" s="20">
        <v>108.569613</v>
      </c>
      <c r="BR222" s="20">
        <v>108.85219800000002</v>
      </c>
      <c r="BS222" s="20">
        <v>109.20187</v>
      </c>
      <c r="BT222" s="20">
        <v>109.47384099999999</v>
      </c>
      <c r="BU222" s="20">
        <v>108.878984</v>
      </c>
      <c r="BV222" s="20">
        <v>109.39535499999998</v>
      </c>
      <c r="BW222" s="20">
        <v>108.13557400000001</v>
      </c>
      <c r="BX222" s="20">
        <v>107.05032700000001</v>
      </c>
      <c r="BY222" s="20">
        <v>107.05089</v>
      </c>
      <c r="BZ222" s="20">
        <v>107.98188199999997</v>
      </c>
      <c r="CA222" s="20">
        <v>108.058148</v>
      </c>
      <c r="CB222" s="20">
        <v>108.23692899999998</v>
      </c>
      <c r="CC222" s="20">
        <v>107.678173</v>
      </c>
      <c r="CD222" s="20">
        <v>108.04584</v>
      </c>
      <c r="CE222" s="20">
        <v>102.022096</v>
      </c>
      <c r="CF222" s="20">
        <v>101.89105600000001</v>
      </c>
      <c r="CG222" s="20">
        <v>101.42554499999999</v>
      </c>
      <c r="CH222" s="20">
        <v>101.66596299999999</v>
      </c>
      <c r="CI222" s="20">
        <v>102.23443499999999</v>
      </c>
      <c r="CJ222" s="20">
        <v>101.94583900000001</v>
      </c>
      <c r="CK222" s="20">
        <v>101.976246</v>
      </c>
      <c r="CL222" s="20">
        <v>102.97965600000002</v>
      </c>
      <c r="CM222" s="20">
        <v>101.924263</v>
      </c>
      <c r="CN222" s="20">
        <v>101.38392099999999</v>
      </c>
      <c r="CO222" s="20">
        <v>101.978165</v>
      </c>
      <c r="CP222" s="20">
        <v>101.556543</v>
      </c>
      <c r="CQ222" s="20">
        <v>102.01492</v>
      </c>
      <c r="CR222" s="20">
        <v>102.076421</v>
      </c>
      <c r="CS222" s="20">
        <v>101.792671</v>
      </c>
      <c r="CT222" s="20">
        <v>101.90966899999998</v>
      </c>
      <c r="CU222" s="26"/>
      <c r="CV222" s="26"/>
      <c r="CW222" s="26"/>
      <c r="CX222" s="26"/>
    </row>
    <row r="223" spans="1:102" s="19" customFormat="1" ht="12.75" x14ac:dyDescent="0.2">
      <c r="A223" s="19" t="s">
        <v>1066</v>
      </c>
      <c r="B223" s="20">
        <v>121585.271162</v>
      </c>
      <c r="C223" s="20">
        <v>1267.3868660000001</v>
      </c>
      <c r="D223" s="20">
        <v>1267.0570830000001</v>
      </c>
      <c r="E223" s="20">
        <v>1267.0577289999999</v>
      </c>
      <c r="F223" s="20">
        <v>1267.3376450000003</v>
      </c>
      <c r="G223" s="20">
        <v>1267.359371</v>
      </c>
      <c r="H223" s="20">
        <v>1267.3996440000001</v>
      </c>
      <c r="I223" s="20">
        <v>1267.275621</v>
      </c>
      <c r="J223" s="20">
        <v>1267.5724499999999</v>
      </c>
      <c r="K223" s="20">
        <v>1267.4940369999999</v>
      </c>
      <c r="L223" s="20">
        <v>1267.6066500000002</v>
      </c>
      <c r="M223" s="20">
        <v>1267.5703469999999</v>
      </c>
      <c r="N223" s="20">
        <v>1267.6926350000001</v>
      </c>
      <c r="O223" s="20">
        <v>1267.5581420000001</v>
      </c>
      <c r="P223" s="20">
        <v>1267.5735749999999</v>
      </c>
      <c r="Q223" s="20">
        <v>1267.5457040000001</v>
      </c>
      <c r="R223" s="20">
        <v>1267.7108909999999</v>
      </c>
      <c r="S223" s="20">
        <v>1267.866123</v>
      </c>
      <c r="T223" s="20">
        <v>1267.7817319999999</v>
      </c>
      <c r="U223" s="20">
        <v>1267.463252</v>
      </c>
      <c r="V223" s="20">
        <v>1267.3503310000001</v>
      </c>
      <c r="W223" s="20">
        <v>1267.345525</v>
      </c>
      <c r="X223" s="20">
        <v>1267.0110569999999</v>
      </c>
      <c r="Y223" s="20">
        <v>1267.1549460000001</v>
      </c>
      <c r="Z223" s="20">
        <v>1266.617373</v>
      </c>
      <c r="AA223" s="20">
        <v>1267.0920540000002</v>
      </c>
      <c r="AB223" s="20">
        <v>1266.999065</v>
      </c>
      <c r="AC223" s="20">
        <v>1267.2188639999999</v>
      </c>
      <c r="AD223" s="20">
        <v>1267.1593849999999</v>
      </c>
      <c r="AE223" s="20">
        <v>1267.3112390000001</v>
      </c>
      <c r="AF223" s="20">
        <v>1267.1472230000002</v>
      </c>
      <c r="AG223" s="20">
        <v>1267.2012129999998</v>
      </c>
      <c r="AH223" s="20">
        <v>1267.2830690000001</v>
      </c>
      <c r="AI223" s="20">
        <v>1267.4038659999999</v>
      </c>
      <c r="AJ223" s="20">
        <v>1267.2763769999999</v>
      </c>
      <c r="AK223" s="20">
        <v>1267.2464260000002</v>
      </c>
      <c r="AL223" s="20">
        <v>1267.2852969999999</v>
      </c>
      <c r="AM223" s="20">
        <v>1267.314764</v>
      </c>
      <c r="AN223" s="20">
        <v>1267.355648</v>
      </c>
      <c r="AO223" s="20">
        <v>1267.2595879999999</v>
      </c>
      <c r="AP223" s="20">
        <v>1267.3555610000001</v>
      </c>
      <c r="AQ223" s="20">
        <v>1267.166774</v>
      </c>
      <c r="AR223" s="20">
        <v>1267.2409680000001</v>
      </c>
      <c r="AS223" s="20">
        <v>1267.354523</v>
      </c>
      <c r="AT223" s="20">
        <v>1267.7219520000001</v>
      </c>
      <c r="AU223" s="20">
        <v>1267.4321940000002</v>
      </c>
      <c r="AV223" s="20">
        <v>1266.8729679999999</v>
      </c>
      <c r="AW223" s="20">
        <v>1266.977061</v>
      </c>
      <c r="AX223" s="20">
        <v>1266.85916</v>
      </c>
      <c r="AY223" s="20">
        <v>1266.900038</v>
      </c>
      <c r="AZ223" s="20">
        <v>1266.7536079999998</v>
      </c>
      <c r="BA223" s="20">
        <v>1266.7710070000001</v>
      </c>
      <c r="BB223" s="20">
        <v>1266.2688889999999</v>
      </c>
      <c r="BC223" s="20">
        <v>1266.3330389999999</v>
      </c>
      <c r="BD223" s="20">
        <v>1266.3250440000002</v>
      </c>
      <c r="BE223" s="20">
        <v>1266.4039379999999</v>
      </c>
      <c r="BF223" s="20">
        <v>1266.1560059999999</v>
      </c>
      <c r="BG223" s="20">
        <v>1266.2347890000001</v>
      </c>
      <c r="BH223" s="20">
        <v>1265.8414379999999</v>
      </c>
      <c r="BI223" s="20">
        <v>1265.8429839999999</v>
      </c>
      <c r="BJ223" s="20">
        <v>1265.8191420000001</v>
      </c>
      <c r="BK223" s="20">
        <v>1265.5422859999999</v>
      </c>
      <c r="BL223" s="20">
        <v>1265.7579979999998</v>
      </c>
      <c r="BM223" s="20">
        <v>1265.6698629999999</v>
      </c>
      <c r="BN223" s="20">
        <v>1265.5352479999999</v>
      </c>
      <c r="BO223" s="20">
        <v>1265.5537450000002</v>
      </c>
      <c r="BP223" s="20">
        <v>1265.544705</v>
      </c>
      <c r="BQ223" s="20">
        <v>1265.3796</v>
      </c>
      <c r="BR223" s="20">
        <v>1265.5236310000003</v>
      </c>
      <c r="BS223" s="20">
        <v>1265.5700619999998</v>
      </c>
      <c r="BT223" s="20">
        <v>1265.329659</v>
      </c>
      <c r="BU223" s="20">
        <v>1264.9872499999999</v>
      </c>
      <c r="BV223" s="20">
        <v>1265.3892970000002</v>
      </c>
      <c r="BW223" s="20">
        <v>1265.389942</v>
      </c>
      <c r="BX223" s="20">
        <v>1265.1928660000001</v>
      </c>
      <c r="BY223" s="20">
        <v>1265.3433999999997</v>
      </c>
      <c r="BZ223" s="20">
        <v>1265.7205669999998</v>
      </c>
      <c r="CA223" s="20">
        <v>1265.2966390000001</v>
      </c>
      <c r="CB223" s="20">
        <v>1265.2976410000001</v>
      </c>
      <c r="CC223" s="20">
        <v>1265.2420430000002</v>
      </c>
      <c r="CD223" s="20">
        <v>1265.3342049999999</v>
      </c>
      <c r="CE223" s="20">
        <v>1265.3598559999998</v>
      </c>
      <c r="CF223" s="20">
        <v>1265.4732819999999</v>
      </c>
      <c r="CG223" s="20">
        <v>1265.2424370000001</v>
      </c>
      <c r="CH223" s="20">
        <v>1265.5463830000001</v>
      </c>
      <c r="CI223" s="20">
        <v>1265.589594</v>
      </c>
      <c r="CJ223" s="20">
        <v>1265.5660990000001</v>
      </c>
      <c r="CK223" s="20">
        <v>1265.5501960000001</v>
      </c>
      <c r="CL223" s="20">
        <v>1266.2041139999999</v>
      </c>
      <c r="CM223" s="20">
        <v>1265.7519809999999</v>
      </c>
      <c r="CN223" s="20">
        <v>1265.5366680000002</v>
      </c>
      <c r="CO223" s="20">
        <v>1265.4906660000001</v>
      </c>
      <c r="CP223" s="20">
        <v>1265.3520110000002</v>
      </c>
      <c r="CQ223" s="20">
        <v>1265.6519340000002</v>
      </c>
      <c r="CR223" s="20">
        <v>1265.953908</v>
      </c>
      <c r="CS223" s="20">
        <v>1265.6605709999999</v>
      </c>
      <c r="CT223" s="20">
        <v>1265.7669249999999</v>
      </c>
      <c r="CU223" s="26"/>
      <c r="CV223" s="26"/>
      <c r="CW223" s="26"/>
      <c r="CX223" s="26"/>
    </row>
    <row r="224" spans="1:102" s="19" customFormat="1" ht="12.75" x14ac:dyDescent="0.2">
      <c r="A224" s="19" t="s">
        <v>1067</v>
      </c>
      <c r="B224" s="20">
        <v>67.311252999999994</v>
      </c>
      <c r="C224" s="20">
        <v>0.57650400000000002</v>
      </c>
      <c r="D224" s="20">
        <v>0.567137</v>
      </c>
      <c r="E224" s="20">
        <v>0.56603999999999999</v>
      </c>
      <c r="F224" s="20">
        <v>0.56947400000000004</v>
      </c>
      <c r="G224" s="20">
        <v>0.56137199999999998</v>
      </c>
      <c r="H224" s="20">
        <v>0.55651399999999995</v>
      </c>
      <c r="I224" s="20">
        <v>0.56605399999999995</v>
      </c>
      <c r="J224" s="20">
        <v>0.58287599999999995</v>
      </c>
      <c r="K224" s="20">
        <v>0.57126500000000002</v>
      </c>
      <c r="L224" s="20">
        <v>0.58015000000000005</v>
      </c>
      <c r="M224" s="20">
        <v>0.57561099999999998</v>
      </c>
      <c r="N224" s="20">
        <v>0.58154399999999995</v>
      </c>
      <c r="O224" s="20">
        <v>0.570442</v>
      </c>
      <c r="P224" s="20">
        <v>0.57500899999999999</v>
      </c>
      <c r="Q224" s="20">
        <v>0.597881</v>
      </c>
      <c r="R224" s="20">
        <v>0.59023000000000003</v>
      </c>
      <c r="S224" s="20">
        <v>0.59618199999999999</v>
      </c>
      <c r="T224" s="20">
        <v>0.59226199999999996</v>
      </c>
      <c r="U224" s="20">
        <v>0.58733299999999999</v>
      </c>
      <c r="V224" s="20">
        <v>0.59493600000000002</v>
      </c>
      <c r="W224" s="20">
        <v>0.59997800000000001</v>
      </c>
      <c r="X224" s="20">
        <v>0.60144200000000003</v>
      </c>
      <c r="Y224" s="20">
        <v>0.61305399999999999</v>
      </c>
      <c r="Z224" s="20">
        <v>0.62034500000000004</v>
      </c>
      <c r="AA224" s="20">
        <v>0.64415299999999998</v>
      </c>
      <c r="AB224" s="20">
        <v>0.66386199999999995</v>
      </c>
      <c r="AC224" s="20">
        <v>0.66373899999999997</v>
      </c>
      <c r="AD224" s="20">
        <v>0.68621299999999996</v>
      </c>
      <c r="AE224" s="20">
        <v>0.75617999999999996</v>
      </c>
      <c r="AF224" s="20">
        <v>0.75236599999999998</v>
      </c>
      <c r="AG224" s="20">
        <v>0.75648199999999999</v>
      </c>
      <c r="AH224" s="20">
        <v>0.74921000000000004</v>
      </c>
      <c r="AI224" s="20">
        <v>0.71437399999999995</v>
      </c>
      <c r="AJ224" s="20">
        <v>0.7278</v>
      </c>
      <c r="AK224" s="20">
        <v>0.722472</v>
      </c>
      <c r="AL224" s="20">
        <v>0.69454099999999996</v>
      </c>
      <c r="AM224" s="20">
        <v>3.2857810000000001</v>
      </c>
      <c r="AN224" s="20">
        <v>1.3699430000000001</v>
      </c>
      <c r="AO224" s="20">
        <v>1.0894469999999998</v>
      </c>
      <c r="AP224" s="20">
        <v>1.089221</v>
      </c>
      <c r="AQ224" s="20">
        <v>1.073882</v>
      </c>
      <c r="AR224" s="20">
        <v>1.080805</v>
      </c>
      <c r="AS224" s="20">
        <v>1.094017</v>
      </c>
      <c r="AT224" s="20">
        <v>1.0142549999999999</v>
      </c>
      <c r="AU224" s="20">
        <v>0.68046700000000004</v>
      </c>
      <c r="AV224" s="20">
        <v>0.64772600000000002</v>
      </c>
      <c r="AW224" s="20">
        <v>0.87049600000000005</v>
      </c>
      <c r="AX224" s="20">
        <v>1.057234</v>
      </c>
      <c r="AY224" s="20">
        <v>1.103394</v>
      </c>
      <c r="AZ224" s="20">
        <v>1.0682940000000001</v>
      </c>
      <c r="BA224" s="20">
        <v>0.87375700000000012</v>
      </c>
      <c r="BB224" s="20">
        <v>0.69086500000000006</v>
      </c>
      <c r="BC224" s="20">
        <v>0.65365700000000004</v>
      </c>
      <c r="BD224" s="20">
        <v>0.652841</v>
      </c>
      <c r="BE224" s="20">
        <v>0.65533699999999995</v>
      </c>
      <c r="BF224" s="20">
        <v>0.656443</v>
      </c>
      <c r="BG224" s="20">
        <v>0.66257500000000003</v>
      </c>
      <c r="BH224" s="20">
        <v>0.65192399999999995</v>
      </c>
      <c r="BI224" s="20">
        <v>0.64591399999999999</v>
      </c>
      <c r="BJ224" s="20">
        <v>0.692133</v>
      </c>
      <c r="BK224" s="20">
        <v>0.65345299999999995</v>
      </c>
      <c r="BL224" s="20">
        <v>0.65245399999999998</v>
      </c>
      <c r="BM224" s="20">
        <v>0.65302300000000002</v>
      </c>
      <c r="BN224" s="20">
        <v>0.64395800000000003</v>
      </c>
      <c r="BO224" s="20">
        <v>0.49398199999999998</v>
      </c>
      <c r="BP224" s="20">
        <v>0.73061699999999996</v>
      </c>
      <c r="BQ224" s="20">
        <v>0.39905599999999997</v>
      </c>
      <c r="BR224" s="20">
        <v>0.52636799999999995</v>
      </c>
      <c r="BS224" s="20">
        <v>0.63001399999999996</v>
      </c>
      <c r="BT224" s="20">
        <v>0.63464900000000002</v>
      </c>
      <c r="BU224" s="20">
        <v>0.61947600000000003</v>
      </c>
      <c r="BV224" s="20">
        <v>0.64286100000000002</v>
      </c>
      <c r="BW224" s="20">
        <v>0.71609500000000004</v>
      </c>
      <c r="BX224" s="20">
        <v>0.69769500000000007</v>
      </c>
      <c r="BY224" s="20">
        <v>0.63297800000000004</v>
      </c>
      <c r="BZ224" s="20">
        <v>0.64724300000000001</v>
      </c>
      <c r="CA224" s="20">
        <v>0.63353000000000004</v>
      </c>
      <c r="CB224" s="20">
        <v>0.62300800000000001</v>
      </c>
      <c r="CC224" s="20">
        <v>0.62769799999999998</v>
      </c>
      <c r="CD224" s="20">
        <v>0.62450099999999997</v>
      </c>
      <c r="CE224" s="20">
        <v>0.61868599999999996</v>
      </c>
      <c r="CF224" s="20">
        <v>0.62333000000000005</v>
      </c>
      <c r="CG224" s="20">
        <v>0.59903300000000004</v>
      </c>
      <c r="CH224" s="20">
        <v>0.54391</v>
      </c>
      <c r="CI224" s="20">
        <v>0.54669800000000002</v>
      </c>
      <c r="CJ224" s="20">
        <v>0.53777299999999995</v>
      </c>
      <c r="CK224" s="20">
        <v>0.53847400000000001</v>
      </c>
      <c r="CL224" s="20">
        <v>0.56793800000000005</v>
      </c>
      <c r="CM224" s="20">
        <v>0.55353600000000003</v>
      </c>
      <c r="CN224" s="20">
        <v>0.53949400000000003</v>
      </c>
      <c r="CO224" s="20">
        <v>0.54749999999999999</v>
      </c>
      <c r="CP224" s="20">
        <v>0.54103900000000005</v>
      </c>
      <c r="CQ224" s="20">
        <v>0.54517000000000004</v>
      </c>
      <c r="CR224" s="20">
        <v>0.55291199999999996</v>
      </c>
      <c r="CS224" s="20">
        <v>0.54622099999999996</v>
      </c>
      <c r="CT224" s="20">
        <v>0.54144499999999995</v>
      </c>
      <c r="CU224" s="26"/>
      <c r="CV224" s="26"/>
      <c r="CW224" s="26"/>
      <c r="CX224" s="26"/>
    </row>
    <row r="225" spans="1:102" s="19" customFormat="1" ht="12.75" x14ac:dyDescent="0.2">
      <c r="A225" s="19" t="s">
        <v>1068</v>
      </c>
      <c r="B225" s="20">
        <v>1934.5574479999996</v>
      </c>
      <c r="C225" s="20">
        <v>0</v>
      </c>
      <c r="D225" s="20">
        <v>0</v>
      </c>
      <c r="E225" s="20">
        <v>0</v>
      </c>
      <c r="F225" s="20">
        <v>0</v>
      </c>
      <c r="G225" s="20">
        <v>0</v>
      </c>
      <c r="H225" s="20">
        <v>0</v>
      </c>
      <c r="I225" s="20">
        <v>0</v>
      </c>
      <c r="J225" s="20">
        <v>0</v>
      </c>
      <c r="K225" s="20">
        <v>0</v>
      </c>
      <c r="L225" s="20">
        <v>0</v>
      </c>
      <c r="M225" s="20">
        <v>0</v>
      </c>
      <c r="N225" s="20">
        <v>0</v>
      </c>
      <c r="O225" s="20">
        <v>0</v>
      </c>
      <c r="P225" s="20">
        <v>0</v>
      </c>
      <c r="Q225" s="20">
        <v>0</v>
      </c>
      <c r="R225" s="20">
        <v>0</v>
      </c>
      <c r="S225" s="20">
        <v>0</v>
      </c>
      <c r="T225" s="20">
        <v>0</v>
      </c>
      <c r="U225" s="20">
        <v>0</v>
      </c>
      <c r="V225" s="20">
        <v>0</v>
      </c>
      <c r="W225" s="20">
        <v>0</v>
      </c>
      <c r="X225" s="20">
        <v>0</v>
      </c>
      <c r="Y225" s="20">
        <v>0</v>
      </c>
      <c r="Z225" s="20">
        <v>0</v>
      </c>
      <c r="AA225" s="20">
        <v>0</v>
      </c>
      <c r="AB225" s="20">
        <v>0</v>
      </c>
      <c r="AC225" s="20">
        <v>0</v>
      </c>
      <c r="AD225" s="20">
        <v>0</v>
      </c>
      <c r="AE225" s="20">
        <v>6.3279999999999994E-3</v>
      </c>
      <c r="AF225" s="20">
        <v>0.14469300000000002</v>
      </c>
      <c r="AG225" s="20">
        <v>1.145867</v>
      </c>
      <c r="AH225" s="20">
        <v>2.8173199999999996</v>
      </c>
      <c r="AI225" s="20">
        <v>5.0506599999999997</v>
      </c>
      <c r="AJ225" s="20">
        <v>7.8144450000000001</v>
      </c>
      <c r="AK225" s="20">
        <v>8.6354939999999996</v>
      </c>
      <c r="AL225" s="20">
        <v>10.089443000000003</v>
      </c>
      <c r="AM225" s="20">
        <v>11.256868000000001</v>
      </c>
      <c r="AN225" s="20">
        <v>13.688864000000002</v>
      </c>
      <c r="AO225" s="20">
        <v>15.604059000000001</v>
      </c>
      <c r="AP225" s="20">
        <v>20.023078000000005</v>
      </c>
      <c r="AQ225" s="20">
        <v>24.825395999999994</v>
      </c>
      <c r="AR225" s="20">
        <v>28.075731000000001</v>
      </c>
      <c r="AS225" s="20">
        <v>30.829103000000003</v>
      </c>
      <c r="AT225" s="20">
        <v>36.74348100000001</v>
      </c>
      <c r="AU225" s="20">
        <v>41.495186000000004</v>
      </c>
      <c r="AV225" s="20">
        <v>46.160591999999994</v>
      </c>
      <c r="AW225" s="20">
        <v>43.266511000000001</v>
      </c>
      <c r="AX225" s="20">
        <v>47.471755999999999</v>
      </c>
      <c r="AY225" s="20">
        <v>56.329153999999996</v>
      </c>
      <c r="AZ225" s="20">
        <v>52.963192999999997</v>
      </c>
      <c r="BA225" s="20">
        <v>52.476527000000004</v>
      </c>
      <c r="BB225" s="20">
        <v>56.351229000000004</v>
      </c>
      <c r="BC225" s="20">
        <v>57.079266000000011</v>
      </c>
      <c r="BD225" s="20">
        <v>58.185084999999994</v>
      </c>
      <c r="BE225" s="20">
        <v>59.638190000000002</v>
      </c>
      <c r="BF225" s="20">
        <v>58.967397000000005</v>
      </c>
      <c r="BG225" s="20">
        <v>61.125523000000001</v>
      </c>
      <c r="BH225" s="20">
        <v>62.923090000000002</v>
      </c>
      <c r="BI225" s="20">
        <v>63.071851999999993</v>
      </c>
      <c r="BJ225" s="20">
        <v>63.438639000000002</v>
      </c>
      <c r="BK225" s="20">
        <v>64.210847000000001</v>
      </c>
      <c r="BL225" s="20">
        <v>63.536380000000001</v>
      </c>
      <c r="BM225" s="20">
        <v>61.429470999999999</v>
      </c>
      <c r="BN225" s="20">
        <v>61.596030999999996</v>
      </c>
      <c r="BO225" s="20">
        <v>59.863120999999985</v>
      </c>
      <c r="BP225" s="20">
        <v>60.097368000000003</v>
      </c>
      <c r="BQ225" s="20">
        <v>57.40107600000001</v>
      </c>
      <c r="BR225" s="20">
        <v>56.686250999999999</v>
      </c>
      <c r="BS225" s="20">
        <v>56.372028000000007</v>
      </c>
      <c r="BT225" s="20">
        <v>51.019534</v>
      </c>
      <c r="BU225" s="20">
        <v>49.429022000000003</v>
      </c>
      <c r="BV225" s="20">
        <v>39.908320000000003</v>
      </c>
      <c r="BW225" s="20">
        <v>37.105886999999996</v>
      </c>
      <c r="BX225" s="20">
        <v>33.972307999999998</v>
      </c>
      <c r="BY225" s="20">
        <v>28.459743</v>
      </c>
      <c r="BZ225" s="20">
        <v>24.943951000000002</v>
      </c>
      <c r="CA225" s="20">
        <v>16.467227000000001</v>
      </c>
      <c r="CB225" s="20">
        <v>8.6898230000000005</v>
      </c>
      <c r="CC225" s="20">
        <v>4.043914</v>
      </c>
      <c r="CD225" s="20">
        <v>1.364465</v>
      </c>
      <c r="CE225" s="20">
        <v>0.22711000000000001</v>
      </c>
      <c r="CF225" s="20">
        <v>2.2751E-2</v>
      </c>
      <c r="CG225" s="20">
        <v>1.23E-2</v>
      </c>
      <c r="CH225" s="20">
        <v>4.4999999999999997E-3</v>
      </c>
      <c r="CI225" s="20">
        <v>0</v>
      </c>
      <c r="CJ225" s="20">
        <v>0</v>
      </c>
      <c r="CK225" s="20">
        <v>0</v>
      </c>
      <c r="CL225" s="20">
        <v>0</v>
      </c>
      <c r="CM225" s="20">
        <v>0</v>
      </c>
      <c r="CN225" s="20">
        <v>0</v>
      </c>
      <c r="CO225" s="20">
        <v>0</v>
      </c>
      <c r="CP225" s="20">
        <v>0</v>
      </c>
      <c r="CQ225" s="20">
        <v>0</v>
      </c>
      <c r="CR225" s="20">
        <v>0</v>
      </c>
      <c r="CS225" s="20">
        <v>0</v>
      </c>
      <c r="CT225" s="20">
        <v>0</v>
      </c>
      <c r="CU225" s="26"/>
      <c r="CV225" s="26"/>
      <c r="CW225" s="26"/>
      <c r="CX225" s="26"/>
    </row>
    <row r="226" spans="1:102" s="19" customFormat="1" ht="12.75" x14ac:dyDescent="0.2">
      <c r="A226" s="19" t="s">
        <v>1069</v>
      </c>
      <c r="B226" s="20">
        <v>187065.79952800003</v>
      </c>
      <c r="C226" s="20">
        <v>2718.1987899999995</v>
      </c>
      <c r="D226" s="20">
        <v>2753.5761889999999</v>
      </c>
      <c r="E226" s="20">
        <v>2733.4338459999976</v>
      </c>
      <c r="F226" s="20">
        <v>2683.3644679999998</v>
      </c>
      <c r="G226" s="20">
        <v>2663.2641729999991</v>
      </c>
      <c r="H226" s="20">
        <v>2635.4639800000009</v>
      </c>
      <c r="I226" s="20">
        <v>2623.8564849999998</v>
      </c>
      <c r="J226" s="20">
        <v>2569.4797839999992</v>
      </c>
      <c r="K226" s="20">
        <v>2570.6926930000009</v>
      </c>
      <c r="L226" s="20">
        <v>2532.178488</v>
      </c>
      <c r="M226" s="20">
        <v>2538.1701219999986</v>
      </c>
      <c r="N226" s="20">
        <v>2474.1695969999996</v>
      </c>
      <c r="O226" s="20">
        <v>2478.7466249999989</v>
      </c>
      <c r="P226" s="20">
        <v>2467.1170049999987</v>
      </c>
      <c r="Q226" s="20">
        <v>2452.6583150000006</v>
      </c>
      <c r="R226" s="20">
        <v>2426.63706</v>
      </c>
      <c r="S226" s="20">
        <v>2414.8460670000004</v>
      </c>
      <c r="T226" s="20">
        <v>2418.6537850000004</v>
      </c>
      <c r="U226" s="20">
        <v>2376.6867499999998</v>
      </c>
      <c r="V226" s="20">
        <v>2373.3044879999998</v>
      </c>
      <c r="W226" s="20">
        <v>2350.2944150000008</v>
      </c>
      <c r="X226" s="20">
        <v>2339.1821450000002</v>
      </c>
      <c r="Y226" s="20">
        <v>2334.5162539999992</v>
      </c>
      <c r="Z226" s="20">
        <v>2276.139556000001</v>
      </c>
      <c r="AA226" s="20">
        <v>2254.4302229999998</v>
      </c>
      <c r="AB226" s="20">
        <v>2310.0683899999999</v>
      </c>
      <c r="AC226" s="20">
        <v>2287.0697240000004</v>
      </c>
      <c r="AD226" s="20">
        <v>2294.0240279999994</v>
      </c>
      <c r="AE226" s="20">
        <v>2280.5099010000004</v>
      </c>
      <c r="AF226" s="20">
        <v>2237.7169860000004</v>
      </c>
      <c r="AG226" s="20">
        <v>2169.8228109999995</v>
      </c>
      <c r="AH226" s="20">
        <v>2079.4866460000012</v>
      </c>
      <c r="AI226" s="20">
        <v>1920.1151779999993</v>
      </c>
      <c r="AJ226" s="20">
        <v>1770.6557090000001</v>
      </c>
      <c r="AK226" s="20">
        <v>1699.8777900000009</v>
      </c>
      <c r="AL226" s="20">
        <v>1667.7496279999998</v>
      </c>
      <c r="AM226" s="20">
        <v>1628.8606490000006</v>
      </c>
      <c r="AN226" s="20">
        <v>1569.7617489999993</v>
      </c>
      <c r="AO226" s="20">
        <v>1536.3703929999995</v>
      </c>
      <c r="AP226" s="20">
        <v>1503.6028330000001</v>
      </c>
      <c r="AQ226" s="20">
        <v>1436.5608819999993</v>
      </c>
      <c r="AR226" s="20">
        <v>1378.261133</v>
      </c>
      <c r="AS226" s="20">
        <v>1320.830228</v>
      </c>
      <c r="AT226" s="20">
        <v>1250.9022849999997</v>
      </c>
      <c r="AU226" s="20">
        <v>1142.0444420000006</v>
      </c>
      <c r="AV226" s="20">
        <v>1062.6729639999999</v>
      </c>
      <c r="AW226" s="20">
        <v>996.10601499999973</v>
      </c>
      <c r="AX226" s="20">
        <v>962.10297800000023</v>
      </c>
      <c r="AY226" s="20">
        <v>926.32197500000029</v>
      </c>
      <c r="AZ226" s="20">
        <v>902.79658800000061</v>
      </c>
      <c r="BA226" s="20">
        <v>884.33350400000029</v>
      </c>
      <c r="BB226" s="20">
        <v>879.56336699999997</v>
      </c>
      <c r="BC226" s="20">
        <v>910.48386999999991</v>
      </c>
      <c r="BD226" s="20">
        <v>942.95483300000001</v>
      </c>
      <c r="BE226" s="20">
        <v>982.41580399999987</v>
      </c>
      <c r="BF226" s="20">
        <v>1017.4168260000004</v>
      </c>
      <c r="BG226" s="20">
        <v>1055.154509</v>
      </c>
      <c r="BH226" s="20">
        <v>1065.9276820000002</v>
      </c>
      <c r="BI226" s="20">
        <v>1120.6528480000002</v>
      </c>
      <c r="BJ226" s="20">
        <v>1159.2455530000002</v>
      </c>
      <c r="BK226" s="20">
        <v>1244.834004</v>
      </c>
      <c r="BL226" s="20">
        <v>1314.299350999999</v>
      </c>
      <c r="BM226" s="20">
        <v>1402.9307310000002</v>
      </c>
      <c r="BN226" s="20">
        <v>1513.1259859999991</v>
      </c>
      <c r="BO226" s="20">
        <v>1619.1885060000006</v>
      </c>
      <c r="BP226" s="20">
        <v>1669.8403539999997</v>
      </c>
      <c r="BQ226" s="20">
        <v>1713.9497810000005</v>
      </c>
      <c r="BR226" s="20">
        <v>1744.3611229999999</v>
      </c>
      <c r="BS226" s="20">
        <v>1761.0535769999999</v>
      </c>
      <c r="BT226" s="20">
        <v>1775.7537870000001</v>
      </c>
      <c r="BU226" s="20">
        <v>1802.9540529999992</v>
      </c>
      <c r="BV226" s="20">
        <v>1803.4762549999998</v>
      </c>
      <c r="BW226" s="20">
        <v>1858.3621159999993</v>
      </c>
      <c r="BX226" s="20">
        <v>1947.448558000001</v>
      </c>
      <c r="BY226" s="20">
        <v>1989.2443509999994</v>
      </c>
      <c r="BZ226" s="20">
        <v>1975.6265790000004</v>
      </c>
      <c r="CA226" s="20">
        <v>1942.8941459999999</v>
      </c>
      <c r="CB226" s="20">
        <v>1891.4822530000001</v>
      </c>
      <c r="CC226" s="20">
        <v>1892.8309689999994</v>
      </c>
      <c r="CD226" s="20">
        <v>1955.6357709999993</v>
      </c>
      <c r="CE226" s="20">
        <v>2046.9169089999989</v>
      </c>
      <c r="CF226" s="20">
        <v>2081.4883359999994</v>
      </c>
      <c r="CG226" s="20">
        <v>2106.0259540000002</v>
      </c>
      <c r="CH226" s="20">
        <v>2198.5487050000002</v>
      </c>
      <c r="CI226" s="20">
        <v>2289.6558719999998</v>
      </c>
      <c r="CJ226" s="20">
        <v>2334.1806999999999</v>
      </c>
      <c r="CK226" s="20">
        <v>2324.7789420000008</v>
      </c>
      <c r="CL226" s="20">
        <v>2359.7724250000001</v>
      </c>
      <c r="CM226" s="20">
        <v>2416.0939619999999</v>
      </c>
      <c r="CN226" s="20">
        <v>2530.8648920000001</v>
      </c>
      <c r="CO226" s="20">
        <v>2583.7899039999998</v>
      </c>
      <c r="CP226" s="20">
        <v>2705.2865499999994</v>
      </c>
      <c r="CQ226" s="20">
        <v>2805.8543649999997</v>
      </c>
      <c r="CR226" s="20">
        <v>2888.9512890000001</v>
      </c>
      <c r="CS226" s="20">
        <v>2856.842755000001</v>
      </c>
      <c r="CT226" s="20">
        <v>2905.9537129999994</v>
      </c>
      <c r="CU226" s="26"/>
      <c r="CV226" s="26"/>
      <c r="CW226" s="26"/>
      <c r="CX226" s="26"/>
    </row>
    <row r="227" spans="1:102" s="19" customFormat="1" ht="12.75" x14ac:dyDescent="0.2">
      <c r="A227" s="19" t="s">
        <v>1070</v>
      </c>
      <c r="B227" s="20">
        <v>1396.7845780000002</v>
      </c>
      <c r="C227" s="20">
        <v>15.639677000000001</v>
      </c>
      <c r="D227" s="20">
        <v>15.651536</v>
      </c>
      <c r="E227" s="20">
        <v>15.665024000000003</v>
      </c>
      <c r="F227" s="20">
        <v>15.689959999999997</v>
      </c>
      <c r="G227" s="20">
        <v>15.754900000000001</v>
      </c>
      <c r="H227" s="20">
        <v>16.013843999999999</v>
      </c>
      <c r="I227" s="20">
        <v>16.021412000000002</v>
      </c>
      <c r="J227" s="20">
        <v>16.022380999999999</v>
      </c>
      <c r="K227" s="20">
        <v>16.015526999999999</v>
      </c>
      <c r="L227" s="20">
        <v>16.040348000000002</v>
      </c>
      <c r="M227" s="20">
        <v>16.108559999999997</v>
      </c>
      <c r="N227" s="20">
        <v>16.126248</v>
      </c>
      <c r="O227" s="20">
        <v>16.124922999999999</v>
      </c>
      <c r="P227" s="20">
        <v>16.13944</v>
      </c>
      <c r="Q227" s="20">
        <v>16.133372000000001</v>
      </c>
      <c r="R227" s="20">
        <v>16.139427999999995</v>
      </c>
      <c r="S227" s="20">
        <v>16.132826000000001</v>
      </c>
      <c r="T227" s="20">
        <v>16.151635000000002</v>
      </c>
      <c r="U227" s="20">
        <v>16.135866</v>
      </c>
      <c r="V227" s="20">
        <v>16.085049999999999</v>
      </c>
      <c r="W227" s="20">
        <v>15.494724</v>
      </c>
      <c r="X227" s="20">
        <v>15.510265</v>
      </c>
      <c r="Y227" s="20">
        <v>15.516630999999999</v>
      </c>
      <c r="Z227" s="20">
        <v>15.506159</v>
      </c>
      <c r="AA227" s="20">
        <v>15.521147000000001</v>
      </c>
      <c r="AB227" s="20">
        <v>15.503728000000001</v>
      </c>
      <c r="AC227" s="20">
        <v>15.516369000000001</v>
      </c>
      <c r="AD227" s="20">
        <v>15.523242</v>
      </c>
      <c r="AE227" s="20">
        <v>15.524001000000002</v>
      </c>
      <c r="AF227" s="20">
        <v>15.522527999999999</v>
      </c>
      <c r="AG227" s="20">
        <v>15.301853999999999</v>
      </c>
      <c r="AH227" s="20">
        <v>15.245029999999998</v>
      </c>
      <c r="AI227" s="20">
        <v>15.052281000000002</v>
      </c>
      <c r="AJ227" s="20">
        <v>15.430230000000002</v>
      </c>
      <c r="AK227" s="20">
        <v>15.452378</v>
      </c>
      <c r="AL227" s="20">
        <v>15.364595000000001</v>
      </c>
      <c r="AM227" s="20">
        <v>15.258159999999998</v>
      </c>
      <c r="AN227" s="20">
        <v>14.933113000000001</v>
      </c>
      <c r="AO227" s="20">
        <v>14.900891</v>
      </c>
      <c r="AP227" s="20">
        <v>15.067565000000004</v>
      </c>
      <c r="AQ227" s="20">
        <v>15.295837999999998</v>
      </c>
      <c r="AR227" s="20">
        <v>15.516775000000001</v>
      </c>
      <c r="AS227" s="20">
        <v>14.718164999999999</v>
      </c>
      <c r="AT227" s="20">
        <v>13.145691000000003</v>
      </c>
      <c r="AU227" s="20">
        <v>13.163646000000002</v>
      </c>
      <c r="AV227" s="20">
        <v>13.185620000000002</v>
      </c>
      <c r="AW227" s="20">
        <v>13.167676</v>
      </c>
      <c r="AX227" s="20">
        <v>13.193735999999999</v>
      </c>
      <c r="AY227" s="20">
        <v>13.361317999999999</v>
      </c>
      <c r="AZ227" s="20">
        <v>13.954405</v>
      </c>
      <c r="BA227" s="20">
        <v>14.51089</v>
      </c>
      <c r="BB227" s="20">
        <v>15.165609000000002</v>
      </c>
      <c r="BC227" s="20">
        <v>14.807221</v>
      </c>
      <c r="BD227" s="20">
        <v>13.666347999999999</v>
      </c>
      <c r="BE227" s="20">
        <v>13.344802999999999</v>
      </c>
      <c r="BF227" s="20">
        <v>13.594483</v>
      </c>
      <c r="BG227" s="20">
        <v>13.602041</v>
      </c>
      <c r="BH227" s="20">
        <v>13.631966</v>
      </c>
      <c r="BI227" s="20">
        <v>13.655836000000001</v>
      </c>
      <c r="BJ227" s="20">
        <v>13.630100000000001</v>
      </c>
      <c r="BK227" s="20">
        <v>13.642372999999999</v>
      </c>
      <c r="BL227" s="20">
        <v>13.622556999999999</v>
      </c>
      <c r="BM227" s="20">
        <v>13.652404000000001</v>
      </c>
      <c r="BN227" s="20">
        <v>14.560132000000001</v>
      </c>
      <c r="BO227" s="20">
        <v>15.006017</v>
      </c>
      <c r="BP227" s="20">
        <v>15.065525000000001</v>
      </c>
      <c r="BQ227" s="20">
        <v>15.025706999999999</v>
      </c>
      <c r="BR227" s="20">
        <v>14.432404999999999</v>
      </c>
      <c r="BS227" s="20">
        <v>14.388477999999999</v>
      </c>
      <c r="BT227" s="20">
        <v>14.436598000000002</v>
      </c>
      <c r="BU227" s="20">
        <v>14.412876999999998</v>
      </c>
      <c r="BV227" s="20">
        <v>14.416127000000001</v>
      </c>
      <c r="BW227" s="20">
        <v>14.43214</v>
      </c>
      <c r="BX227" s="20">
        <v>14.471056999999998</v>
      </c>
      <c r="BY227" s="20">
        <v>14.425051</v>
      </c>
      <c r="BZ227" s="20">
        <v>14.489495999999999</v>
      </c>
      <c r="CA227" s="20">
        <v>14.467912</v>
      </c>
      <c r="CB227" s="20">
        <v>14.437373000000001</v>
      </c>
      <c r="CC227" s="20">
        <v>14.486409</v>
      </c>
      <c r="CD227" s="20">
        <v>14.540364</v>
      </c>
      <c r="CE227" s="20">
        <v>14.522053999999999</v>
      </c>
      <c r="CF227" s="20">
        <v>14.561472000000002</v>
      </c>
      <c r="CG227" s="20">
        <v>14.837142999999999</v>
      </c>
      <c r="CH227" s="20">
        <v>14.968204000000002</v>
      </c>
      <c r="CI227" s="20">
        <v>14.228128</v>
      </c>
      <c r="CJ227" s="20">
        <v>12.630256000000001</v>
      </c>
      <c r="CK227" s="20">
        <v>12.343885</v>
      </c>
      <c r="CL227" s="20">
        <v>10.269065000000001</v>
      </c>
      <c r="CM227" s="20">
        <v>10.101841</v>
      </c>
      <c r="CN227" s="20">
        <v>10.104753000000001</v>
      </c>
      <c r="CO227" s="20">
        <v>10.204415000000001</v>
      </c>
      <c r="CP227" s="20">
        <v>11.654954000000002</v>
      </c>
      <c r="CQ227" s="20">
        <v>12.544668</v>
      </c>
      <c r="CR227" s="20">
        <v>13.023841000000001</v>
      </c>
      <c r="CS227" s="20">
        <v>13.288510999999998</v>
      </c>
      <c r="CT227" s="20">
        <v>13.841371000000001</v>
      </c>
      <c r="CU227" s="26"/>
      <c r="CV227" s="26"/>
      <c r="CW227" s="26"/>
      <c r="CX227" s="26"/>
    </row>
    <row r="228" spans="1:102" s="19" customFormat="1" ht="12.75" x14ac:dyDescent="0.2">
      <c r="A228" s="19" t="s">
        <v>1071</v>
      </c>
      <c r="B228" s="20">
        <v>188781.87208199999</v>
      </c>
      <c r="C228" s="20">
        <v>1580.2006609999999</v>
      </c>
      <c r="D228" s="20">
        <v>1586.717799</v>
      </c>
      <c r="E228" s="20">
        <v>1699.5565240000001</v>
      </c>
      <c r="F228" s="20">
        <v>1801.2076140000001</v>
      </c>
      <c r="G228" s="20">
        <v>1817.9992749999999</v>
      </c>
      <c r="H228" s="20">
        <v>1729.1633910000003</v>
      </c>
      <c r="I228" s="20">
        <v>1637.9851470000001</v>
      </c>
      <c r="J228" s="20">
        <v>1579.0449249999999</v>
      </c>
      <c r="K228" s="20">
        <v>1525.3060310000001</v>
      </c>
      <c r="L228" s="20">
        <v>1487.3458930000002</v>
      </c>
      <c r="M228" s="20">
        <v>1450.121142</v>
      </c>
      <c r="N228" s="20">
        <v>1407.004332</v>
      </c>
      <c r="O228" s="20">
        <v>1370.2857769999998</v>
      </c>
      <c r="P228" s="20">
        <v>1349.9876119999999</v>
      </c>
      <c r="Q228" s="20">
        <v>1332.6640519999999</v>
      </c>
      <c r="R228" s="20">
        <v>1332.5968300000002</v>
      </c>
      <c r="S228" s="20">
        <v>1332.741585</v>
      </c>
      <c r="T228" s="20">
        <v>1344.2470589999998</v>
      </c>
      <c r="U228" s="20">
        <v>1368.5552540000001</v>
      </c>
      <c r="V228" s="20">
        <v>1395.52205</v>
      </c>
      <c r="W228" s="20">
        <v>1444.9652829999998</v>
      </c>
      <c r="X228" s="20">
        <v>1525.2512320000001</v>
      </c>
      <c r="Y228" s="20">
        <v>1649.204917</v>
      </c>
      <c r="Z228" s="20">
        <v>1758.584488</v>
      </c>
      <c r="AA228" s="20">
        <v>1710.467707</v>
      </c>
      <c r="AB228" s="20">
        <v>1730.7320180000004</v>
      </c>
      <c r="AC228" s="20">
        <v>1688.717506</v>
      </c>
      <c r="AD228" s="20">
        <v>1677.7380290000003</v>
      </c>
      <c r="AE228" s="20">
        <v>1652.9398409999999</v>
      </c>
      <c r="AF228" s="20">
        <v>1674.2267860000002</v>
      </c>
      <c r="AG228" s="20">
        <v>1711.4576320000001</v>
      </c>
      <c r="AH228" s="20">
        <v>1753.6431420000001</v>
      </c>
      <c r="AI228" s="20">
        <v>1826.4530750000001</v>
      </c>
      <c r="AJ228" s="20">
        <v>1921.8807880000002</v>
      </c>
      <c r="AK228" s="20">
        <v>2002.6725270000004</v>
      </c>
      <c r="AL228" s="20">
        <v>2053.8858280000004</v>
      </c>
      <c r="AM228" s="20">
        <v>2005.9571450000001</v>
      </c>
      <c r="AN228" s="20">
        <v>1996.9268159999999</v>
      </c>
      <c r="AO228" s="20">
        <v>1957.9727779999998</v>
      </c>
      <c r="AP228" s="20">
        <v>1973.3082320000001</v>
      </c>
      <c r="AQ228" s="20">
        <v>2022.2925040000002</v>
      </c>
      <c r="AR228" s="20">
        <v>2061.6220370000001</v>
      </c>
      <c r="AS228" s="20">
        <v>2098.8358389999999</v>
      </c>
      <c r="AT228" s="20">
        <v>2140.6332579999994</v>
      </c>
      <c r="AU228" s="20">
        <v>2144.3463179999999</v>
      </c>
      <c r="AV228" s="20">
        <v>2194.6625439999998</v>
      </c>
      <c r="AW228" s="20">
        <v>2238.4037680000001</v>
      </c>
      <c r="AX228" s="20">
        <v>2263.6641559999998</v>
      </c>
      <c r="AY228" s="20">
        <v>2283.0239799999999</v>
      </c>
      <c r="AZ228" s="20">
        <v>2275.0252820000001</v>
      </c>
      <c r="BA228" s="20">
        <v>2245.0568720000006</v>
      </c>
      <c r="BB228" s="20">
        <v>2190.7842970000002</v>
      </c>
      <c r="BC228" s="20">
        <v>2192.9729240000001</v>
      </c>
      <c r="BD228" s="20">
        <v>2189.3771079999997</v>
      </c>
      <c r="BE228" s="20">
        <v>2205.8239219999996</v>
      </c>
      <c r="BF228" s="20">
        <v>2218.894288</v>
      </c>
      <c r="BG228" s="20">
        <v>2230.7799009999994</v>
      </c>
      <c r="BH228" s="20">
        <v>2244.9347530000005</v>
      </c>
      <c r="BI228" s="20">
        <v>2246.6919089999997</v>
      </c>
      <c r="BJ228" s="20">
        <v>2249.0682559999996</v>
      </c>
      <c r="BK228" s="20">
        <v>2253.3844260000001</v>
      </c>
      <c r="BL228" s="20">
        <v>2256.5795800000001</v>
      </c>
      <c r="BM228" s="20">
        <v>2264.8639580000008</v>
      </c>
      <c r="BN228" s="20">
        <v>2267.9346749999995</v>
      </c>
      <c r="BO228" s="20">
        <v>2263.9228880000001</v>
      </c>
      <c r="BP228" s="20">
        <v>2270.3671140000001</v>
      </c>
      <c r="BQ228" s="20">
        <v>2268.7563539999996</v>
      </c>
      <c r="BR228" s="20">
        <v>2263.4716540000004</v>
      </c>
      <c r="BS228" s="20">
        <v>2249.2292740000007</v>
      </c>
      <c r="BT228" s="20">
        <v>2249.0660379999999</v>
      </c>
      <c r="BU228" s="20">
        <v>2244.742702</v>
      </c>
      <c r="BV228" s="20">
        <v>2240.7871759999998</v>
      </c>
      <c r="BW228" s="20">
        <v>2204.4927620000003</v>
      </c>
      <c r="BX228" s="20">
        <v>2203.4499519999999</v>
      </c>
      <c r="BY228" s="20">
        <v>2211.2824890000002</v>
      </c>
      <c r="BZ228" s="20">
        <v>2180.546206</v>
      </c>
      <c r="CA228" s="20">
        <v>2174.763782</v>
      </c>
      <c r="CB228" s="20">
        <v>2190.8760719999996</v>
      </c>
      <c r="CC228" s="20">
        <v>2199.9789229999997</v>
      </c>
      <c r="CD228" s="20">
        <v>2203.3772079999999</v>
      </c>
      <c r="CE228" s="20">
        <v>2250.378326</v>
      </c>
      <c r="CF228" s="20">
        <v>2304.5965550000005</v>
      </c>
      <c r="CG228" s="20">
        <v>2307.8275099999992</v>
      </c>
      <c r="CH228" s="20">
        <v>2297.42796</v>
      </c>
      <c r="CI228" s="20">
        <v>2280.6032360000004</v>
      </c>
      <c r="CJ228" s="20">
        <v>2240.8823279999997</v>
      </c>
      <c r="CK228" s="20">
        <v>2181.8757289999999</v>
      </c>
      <c r="CL228" s="20">
        <v>2152.6246250000004</v>
      </c>
      <c r="CM228" s="20">
        <v>2147.0492219999996</v>
      </c>
      <c r="CN228" s="20">
        <v>2165.0048930000003</v>
      </c>
      <c r="CO228" s="20">
        <v>2161.8903609999998</v>
      </c>
      <c r="CP228" s="20">
        <v>2093.9000339999998</v>
      </c>
      <c r="CQ228" s="20">
        <v>2022.3715239999997</v>
      </c>
      <c r="CR228" s="20">
        <v>1985.5707069999999</v>
      </c>
      <c r="CS228" s="20">
        <v>1907.4289079999999</v>
      </c>
      <c r="CT228" s="20">
        <v>1838.4342920000004</v>
      </c>
      <c r="CU228" s="26"/>
      <c r="CV228" s="26"/>
      <c r="CW228" s="26"/>
      <c r="CX228" s="26"/>
    </row>
    <row r="229" spans="1:102" s="19" customFormat="1" ht="12.75" x14ac:dyDescent="0.2">
      <c r="A229" s="19" t="s">
        <v>1072</v>
      </c>
      <c r="B229" s="20">
        <v>78063.732790000024</v>
      </c>
      <c r="C229" s="20">
        <v>518.63452999999981</v>
      </c>
      <c r="D229" s="20">
        <v>532.86030299999982</v>
      </c>
      <c r="E229" s="20">
        <v>558.86357800000008</v>
      </c>
      <c r="F229" s="20">
        <v>563.95060899999987</v>
      </c>
      <c r="G229" s="20">
        <v>517.76552600000014</v>
      </c>
      <c r="H229" s="20">
        <v>512.0584130000002</v>
      </c>
      <c r="I229" s="20">
        <v>507.87935899999979</v>
      </c>
      <c r="J229" s="20">
        <v>495.81415500000003</v>
      </c>
      <c r="K229" s="20">
        <v>484.3403229999999</v>
      </c>
      <c r="L229" s="20">
        <v>478.30821600000013</v>
      </c>
      <c r="M229" s="20">
        <v>469.78948000000003</v>
      </c>
      <c r="N229" s="20">
        <v>455.83847400000008</v>
      </c>
      <c r="O229" s="20">
        <v>464.94767700000011</v>
      </c>
      <c r="P229" s="20">
        <v>463.85594899999984</v>
      </c>
      <c r="Q229" s="20">
        <v>462.02203700000013</v>
      </c>
      <c r="R229" s="20">
        <v>460.51509900000013</v>
      </c>
      <c r="S229" s="20">
        <v>461.20810799999987</v>
      </c>
      <c r="T229" s="20">
        <v>468.50511100000011</v>
      </c>
      <c r="U229" s="20">
        <v>478.81040500000017</v>
      </c>
      <c r="V229" s="20">
        <v>464.79024400000003</v>
      </c>
      <c r="W229" s="20">
        <v>502.04034800000022</v>
      </c>
      <c r="X229" s="20">
        <v>511.78349199999991</v>
      </c>
      <c r="Y229" s="20">
        <v>526.77462999999989</v>
      </c>
      <c r="Z229" s="20">
        <v>513.41887099999997</v>
      </c>
      <c r="AA229" s="20">
        <v>533.45377000000008</v>
      </c>
      <c r="AB229" s="20">
        <v>536.13352399999985</v>
      </c>
      <c r="AC229" s="20">
        <v>541.40224799999987</v>
      </c>
      <c r="AD229" s="20">
        <v>533.44945599999994</v>
      </c>
      <c r="AE229" s="20">
        <v>552.47533899999985</v>
      </c>
      <c r="AF229" s="20">
        <v>561.09547799999996</v>
      </c>
      <c r="AG229" s="20">
        <v>559.36818600000004</v>
      </c>
      <c r="AH229" s="20">
        <v>550.13039200000014</v>
      </c>
      <c r="AI229" s="20">
        <v>568.83099000000004</v>
      </c>
      <c r="AJ229" s="20">
        <v>577.57158700000002</v>
      </c>
      <c r="AK229" s="20">
        <v>559.90619600000014</v>
      </c>
      <c r="AL229" s="20">
        <v>551.37992900000006</v>
      </c>
      <c r="AM229" s="20">
        <v>559.33193799999992</v>
      </c>
      <c r="AN229" s="20">
        <v>558.811915</v>
      </c>
      <c r="AO229" s="20">
        <v>562.56970100000035</v>
      </c>
      <c r="AP229" s="20">
        <v>566.16809099999989</v>
      </c>
      <c r="AQ229" s="20">
        <v>587.922192</v>
      </c>
      <c r="AR229" s="20">
        <v>580.96025699999984</v>
      </c>
      <c r="AS229" s="20">
        <v>600.12514699999997</v>
      </c>
      <c r="AT229" s="20">
        <v>644.61465799999974</v>
      </c>
      <c r="AU229" s="20">
        <v>662.78357500000027</v>
      </c>
      <c r="AV229" s="20">
        <v>708.56576499999971</v>
      </c>
      <c r="AW229" s="20">
        <v>745.11858600000051</v>
      </c>
      <c r="AX229" s="20">
        <v>799.1090439999997</v>
      </c>
      <c r="AY229" s="20">
        <v>890.37532999999939</v>
      </c>
      <c r="AZ229" s="20">
        <v>917.01816999999949</v>
      </c>
      <c r="BA229" s="20">
        <v>900.11527700000022</v>
      </c>
      <c r="BB229" s="20">
        <v>1009.4122640000001</v>
      </c>
      <c r="BC229" s="20">
        <v>1093.1323010000001</v>
      </c>
      <c r="BD229" s="20">
        <v>1148.3289650000004</v>
      </c>
      <c r="BE229" s="20">
        <v>1205.7581229999998</v>
      </c>
      <c r="BF229" s="20">
        <v>1255.8400399999996</v>
      </c>
      <c r="BG229" s="20">
        <v>1311.998169</v>
      </c>
      <c r="BH229" s="20">
        <v>1395.5474410000004</v>
      </c>
      <c r="BI229" s="20">
        <v>1412.8778540000001</v>
      </c>
      <c r="BJ229" s="20">
        <v>1409.4657090000005</v>
      </c>
      <c r="BK229" s="20">
        <v>1323.8736100000003</v>
      </c>
      <c r="BL229" s="20">
        <v>1366.0488500000004</v>
      </c>
      <c r="BM229" s="20">
        <v>1439.802924000001</v>
      </c>
      <c r="BN229" s="20">
        <v>1541.5885370000003</v>
      </c>
      <c r="BO229" s="20">
        <v>1514.3005050000006</v>
      </c>
      <c r="BP229" s="20">
        <v>1520.6532389999998</v>
      </c>
      <c r="BQ229" s="20">
        <v>1550.1780310000006</v>
      </c>
      <c r="BR229" s="20">
        <v>1543.5818350000004</v>
      </c>
      <c r="BS229" s="20">
        <v>1463.4944310000001</v>
      </c>
      <c r="BT229" s="20">
        <v>1446.3023380000011</v>
      </c>
      <c r="BU229" s="20">
        <v>1447.3457419999993</v>
      </c>
      <c r="BV229" s="20">
        <v>1400.2287620000002</v>
      </c>
      <c r="BW229" s="20">
        <v>1303.5164169999998</v>
      </c>
      <c r="BX229" s="20">
        <v>1303.5951469999998</v>
      </c>
      <c r="BY229" s="20">
        <v>1211.4280250000002</v>
      </c>
      <c r="BZ229" s="20">
        <v>990.97254600000019</v>
      </c>
      <c r="CA229" s="20">
        <v>934.03280100000018</v>
      </c>
      <c r="CB229" s="20">
        <v>878.57232499999952</v>
      </c>
      <c r="CC229" s="20">
        <v>855.78360899999996</v>
      </c>
      <c r="CD229" s="20">
        <v>925.56149699999969</v>
      </c>
      <c r="CE229" s="20">
        <v>990.61701500000004</v>
      </c>
      <c r="CF229" s="20">
        <v>1021.7399099999997</v>
      </c>
      <c r="CG229" s="20">
        <v>1026.1911130000005</v>
      </c>
      <c r="CH229" s="20">
        <v>977.41068100000007</v>
      </c>
      <c r="CI229" s="20">
        <v>870.91448000000014</v>
      </c>
      <c r="CJ229" s="20">
        <v>788.98762399999941</v>
      </c>
      <c r="CK229" s="20">
        <v>735.82764999999995</v>
      </c>
      <c r="CL229" s="20">
        <v>706.07361200000014</v>
      </c>
      <c r="CM229" s="20">
        <v>705.75961199999983</v>
      </c>
      <c r="CN229" s="20">
        <v>666.81064300000025</v>
      </c>
      <c r="CO229" s="20">
        <v>634.72178699999984</v>
      </c>
      <c r="CP229" s="20">
        <v>631.69232400000021</v>
      </c>
      <c r="CQ229" s="20">
        <v>624.67993799999977</v>
      </c>
      <c r="CR229" s="20">
        <v>608.59124800000006</v>
      </c>
      <c r="CS229" s="20">
        <v>570.55085800000018</v>
      </c>
      <c r="CT229" s="20">
        <v>516.3805799999999</v>
      </c>
      <c r="CU229" s="26"/>
      <c r="CV229" s="26"/>
      <c r="CW229" s="26"/>
      <c r="CX229" s="26"/>
    </row>
    <row r="230" spans="1:102" s="19" customFormat="1" ht="12.75" x14ac:dyDescent="0.2">
      <c r="A230" s="19" t="s">
        <v>1073</v>
      </c>
      <c r="B230" s="20">
        <v>386754.40367700002</v>
      </c>
      <c r="C230" s="20">
        <v>2736.188255</v>
      </c>
      <c r="D230" s="20">
        <v>2613.0273010000001</v>
      </c>
      <c r="E230" s="20">
        <v>2441.9199139999996</v>
      </c>
      <c r="F230" s="20">
        <v>2265.7208730000002</v>
      </c>
      <c r="G230" s="20">
        <v>2134.5745960000004</v>
      </c>
      <c r="H230" s="20">
        <v>2082.2869049999999</v>
      </c>
      <c r="I230" s="20">
        <v>2071.1407119999999</v>
      </c>
      <c r="J230" s="20">
        <v>2034.3808009999998</v>
      </c>
      <c r="K230" s="20">
        <v>2008.7329570000004</v>
      </c>
      <c r="L230" s="20">
        <v>1981.2004220000001</v>
      </c>
      <c r="M230" s="20">
        <v>1954.521784</v>
      </c>
      <c r="N230" s="20">
        <v>1897.9685120000001</v>
      </c>
      <c r="O230" s="20">
        <v>1915.4223490000004</v>
      </c>
      <c r="P230" s="20">
        <v>1941.5648689999996</v>
      </c>
      <c r="Q230" s="20">
        <v>1927.752561</v>
      </c>
      <c r="R230" s="20">
        <v>1909.2931340000002</v>
      </c>
      <c r="S230" s="20">
        <v>1927.3000410000006</v>
      </c>
      <c r="T230" s="20">
        <v>1965.6428999999998</v>
      </c>
      <c r="U230" s="20">
        <v>2006.9165749999997</v>
      </c>
      <c r="V230" s="20">
        <v>2035.3138859999992</v>
      </c>
      <c r="W230" s="20">
        <v>2229.0883909999998</v>
      </c>
      <c r="X230" s="20">
        <v>2356.62329</v>
      </c>
      <c r="Y230" s="20">
        <v>2474.7130130000005</v>
      </c>
      <c r="Z230" s="20">
        <v>2573.9272740000001</v>
      </c>
      <c r="AA230" s="20">
        <v>3031.2968389999996</v>
      </c>
      <c r="AB230" s="20">
        <v>3292.5288599999999</v>
      </c>
      <c r="AC230" s="20">
        <v>3529.1383460000002</v>
      </c>
      <c r="AD230" s="20">
        <v>3697.5226559999996</v>
      </c>
      <c r="AE230" s="20">
        <v>3822.6719530000009</v>
      </c>
      <c r="AF230" s="20">
        <v>3894.1679680000002</v>
      </c>
      <c r="AG230" s="20">
        <v>3931.8948210000008</v>
      </c>
      <c r="AH230" s="20">
        <v>3959.6431179999995</v>
      </c>
      <c r="AI230" s="20">
        <v>4035.031230999999</v>
      </c>
      <c r="AJ230" s="20">
        <v>4073.2639189999991</v>
      </c>
      <c r="AK230" s="20">
        <v>4070.9615959999987</v>
      </c>
      <c r="AL230" s="20">
        <v>4035.6339909999997</v>
      </c>
      <c r="AM230" s="20">
        <v>4116.2975620000007</v>
      </c>
      <c r="AN230" s="20">
        <v>4130.5136539999994</v>
      </c>
      <c r="AO230" s="20">
        <v>4190.193870000001</v>
      </c>
      <c r="AP230" s="20">
        <v>4280.1545450000003</v>
      </c>
      <c r="AQ230" s="20">
        <v>4416.4144690000012</v>
      </c>
      <c r="AR230" s="20">
        <v>4481.871709</v>
      </c>
      <c r="AS230" s="20">
        <v>4591.3859160000011</v>
      </c>
      <c r="AT230" s="20">
        <v>4689.5782819999986</v>
      </c>
      <c r="AU230" s="20">
        <v>4879.2769489999991</v>
      </c>
      <c r="AV230" s="20">
        <v>4972.8045570000004</v>
      </c>
      <c r="AW230" s="20">
        <v>5063.4001980000021</v>
      </c>
      <c r="AX230" s="20">
        <v>5139.7128910000019</v>
      </c>
      <c r="AY230" s="20">
        <v>5164.5435480000006</v>
      </c>
      <c r="AZ230" s="20">
        <v>5154.828550000002</v>
      </c>
      <c r="BA230" s="20">
        <v>5219.0802000000003</v>
      </c>
      <c r="BB230" s="20">
        <v>5222.4169509999992</v>
      </c>
      <c r="BC230" s="20">
        <v>5207.6390240000001</v>
      </c>
      <c r="BD230" s="20">
        <v>5193.7679789999993</v>
      </c>
      <c r="BE230" s="20">
        <v>5199.5288119999987</v>
      </c>
      <c r="BF230" s="20">
        <v>5217.8027169999978</v>
      </c>
      <c r="BG230" s="20">
        <v>5188.5728389999986</v>
      </c>
      <c r="BH230" s="20">
        <v>5177.7437990000008</v>
      </c>
      <c r="BI230" s="20">
        <v>5155.4116349999995</v>
      </c>
      <c r="BJ230" s="20">
        <v>5127.1993950000015</v>
      </c>
      <c r="BK230" s="20">
        <v>5121.0834750000004</v>
      </c>
      <c r="BL230" s="20">
        <v>5137.3295689999986</v>
      </c>
      <c r="BM230" s="20">
        <v>5117.9282260000009</v>
      </c>
      <c r="BN230" s="20">
        <v>5116.5313530000003</v>
      </c>
      <c r="BO230" s="20">
        <v>5061.6657229999992</v>
      </c>
      <c r="BP230" s="20">
        <v>5090.6913830000012</v>
      </c>
      <c r="BQ230" s="20">
        <v>5131.5807779999986</v>
      </c>
      <c r="BR230" s="20">
        <v>5185.9638540000014</v>
      </c>
      <c r="BS230" s="20">
        <v>5138.4476039999981</v>
      </c>
      <c r="BT230" s="20">
        <v>5189.6997240000019</v>
      </c>
      <c r="BU230" s="20">
        <v>5174.452897000001</v>
      </c>
      <c r="BV230" s="20">
        <v>5191.6923259999985</v>
      </c>
      <c r="BW230" s="20">
        <v>5145.4071200000008</v>
      </c>
      <c r="BX230" s="20">
        <v>5277.8057610000005</v>
      </c>
      <c r="BY230" s="20">
        <v>5237.8207839999986</v>
      </c>
      <c r="BZ230" s="20">
        <v>5208.6363140000003</v>
      </c>
      <c r="CA230" s="20">
        <v>5171.7701419999985</v>
      </c>
      <c r="CB230" s="20">
        <v>5123.7432609999996</v>
      </c>
      <c r="CC230" s="20">
        <v>5098.0544529999997</v>
      </c>
      <c r="CD230" s="20">
        <v>5095.1846169999999</v>
      </c>
      <c r="CE230" s="20">
        <v>5105.8269140000002</v>
      </c>
      <c r="CF230" s="20">
        <v>5114.2731109999977</v>
      </c>
      <c r="CG230" s="20">
        <v>5119.9057169999996</v>
      </c>
      <c r="CH230" s="20">
        <v>5084.7847870000005</v>
      </c>
      <c r="CI230" s="20">
        <v>5034.467211000002</v>
      </c>
      <c r="CJ230" s="20">
        <v>4978.0672640000003</v>
      </c>
      <c r="CK230" s="20">
        <v>4882.2021809999997</v>
      </c>
      <c r="CL230" s="20">
        <v>4768.1843849999987</v>
      </c>
      <c r="CM230" s="20">
        <v>4518.8987689999994</v>
      </c>
      <c r="CN230" s="20">
        <v>4249.163239999999</v>
      </c>
      <c r="CO230" s="20">
        <v>3976.2150249999995</v>
      </c>
      <c r="CP230" s="20">
        <v>3712.4256110000001</v>
      </c>
      <c r="CQ230" s="20">
        <v>3508.6916649999989</v>
      </c>
      <c r="CR230" s="20">
        <v>3337.0598870000008</v>
      </c>
      <c r="CS230" s="20">
        <v>3213.2024509999992</v>
      </c>
      <c r="CT230" s="20">
        <v>3096.429431</v>
      </c>
      <c r="CU230" s="26"/>
      <c r="CV230" s="26"/>
      <c r="CW230" s="26"/>
      <c r="CX230" s="26"/>
    </row>
    <row r="231" spans="1:102" s="19" customFormat="1" ht="12.75" x14ac:dyDescent="0.2">
      <c r="A231" s="19" t="s">
        <v>1074</v>
      </c>
      <c r="B231" s="20">
        <v>8964.3172299999987</v>
      </c>
      <c r="C231" s="20">
        <v>93.946748000000014</v>
      </c>
      <c r="D231" s="20">
        <v>92.65374700000001</v>
      </c>
      <c r="E231" s="20">
        <v>93.069852999999995</v>
      </c>
      <c r="F231" s="20">
        <v>92.316165000000012</v>
      </c>
      <c r="G231" s="20">
        <v>92.138800000000003</v>
      </c>
      <c r="H231" s="20">
        <v>91.939131000000003</v>
      </c>
      <c r="I231" s="20">
        <v>91.854252000000017</v>
      </c>
      <c r="J231" s="20">
        <v>91.963231999999991</v>
      </c>
      <c r="K231" s="20">
        <v>91.660084000000012</v>
      </c>
      <c r="L231" s="20">
        <v>91.882259999999988</v>
      </c>
      <c r="M231" s="20">
        <v>91.609076999999999</v>
      </c>
      <c r="N231" s="20">
        <v>91.362507000000008</v>
      </c>
      <c r="O231" s="20">
        <v>91.39045200000001</v>
      </c>
      <c r="P231" s="20">
        <v>91.481533999999982</v>
      </c>
      <c r="Q231" s="20">
        <v>91.332368000000017</v>
      </c>
      <c r="R231" s="20">
        <v>91.286954999999992</v>
      </c>
      <c r="S231" s="20">
        <v>91.242695999999995</v>
      </c>
      <c r="T231" s="20">
        <v>91.667436000000009</v>
      </c>
      <c r="U231" s="20">
        <v>91.197935999999999</v>
      </c>
      <c r="V231" s="20">
        <v>91.715401999999997</v>
      </c>
      <c r="W231" s="20">
        <v>91.592856999999981</v>
      </c>
      <c r="X231" s="20">
        <v>91.269993999999997</v>
      </c>
      <c r="Y231" s="20">
        <v>91.173885999999996</v>
      </c>
      <c r="Z231" s="20">
        <v>90.632699999999971</v>
      </c>
      <c r="AA231" s="20">
        <v>95.681053000000006</v>
      </c>
      <c r="AB231" s="20">
        <v>100.44233699999998</v>
      </c>
      <c r="AC231" s="20">
        <v>101.205905</v>
      </c>
      <c r="AD231" s="20">
        <v>100.83685100000002</v>
      </c>
      <c r="AE231" s="20">
        <v>100.99031300000001</v>
      </c>
      <c r="AF231" s="20">
        <v>100.74609200000002</v>
      </c>
      <c r="AG231" s="20">
        <v>100.76213499999997</v>
      </c>
      <c r="AH231" s="20">
        <v>101.02232500000001</v>
      </c>
      <c r="AI231" s="20">
        <v>101.46737200000003</v>
      </c>
      <c r="AJ231" s="20">
        <v>101.04882000000001</v>
      </c>
      <c r="AK231" s="20">
        <v>101.061122</v>
      </c>
      <c r="AL231" s="20">
        <v>100.52379999999999</v>
      </c>
      <c r="AM231" s="20">
        <v>100.172906</v>
      </c>
      <c r="AN231" s="20">
        <v>101.23036500000001</v>
      </c>
      <c r="AO231" s="20">
        <v>101.86104899999998</v>
      </c>
      <c r="AP231" s="20">
        <v>101.63523499999998</v>
      </c>
      <c r="AQ231" s="20">
        <v>102.24994599999999</v>
      </c>
      <c r="AR231" s="20">
        <v>101.420957</v>
      </c>
      <c r="AS231" s="20">
        <v>101.422674</v>
      </c>
      <c r="AT231" s="20">
        <v>100.20793300000003</v>
      </c>
      <c r="AU231" s="20">
        <v>101.98942100000001</v>
      </c>
      <c r="AV231" s="20">
        <v>101.14710699999999</v>
      </c>
      <c r="AW231" s="20">
        <v>101.67291699999998</v>
      </c>
      <c r="AX231" s="20">
        <v>100.79122899999999</v>
      </c>
      <c r="AY231" s="20">
        <v>96.798213999999987</v>
      </c>
      <c r="AZ231" s="20">
        <v>95.75005800000001</v>
      </c>
      <c r="BA231" s="20">
        <v>96.663377999999994</v>
      </c>
      <c r="BB231" s="20">
        <v>97.923080999999996</v>
      </c>
      <c r="BC231" s="20">
        <v>97.431683000000007</v>
      </c>
      <c r="BD231" s="20">
        <v>96.606391000000002</v>
      </c>
      <c r="BE231" s="20">
        <v>96.782870000000003</v>
      </c>
      <c r="BF231" s="20">
        <v>96.748371999999989</v>
      </c>
      <c r="BG231" s="20">
        <v>92.458240000000004</v>
      </c>
      <c r="BH231" s="20">
        <v>91.27875800000001</v>
      </c>
      <c r="BI231" s="20">
        <v>91.485098999999977</v>
      </c>
      <c r="BJ231" s="20">
        <v>90.761275000000012</v>
      </c>
      <c r="BK231" s="20">
        <v>91.620753000000008</v>
      </c>
      <c r="BL231" s="20">
        <v>90.363382000000016</v>
      </c>
      <c r="BM231" s="20">
        <v>92.276315999999994</v>
      </c>
      <c r="BN231" s="20">
        <v>91.513179999999991</v>
      </c>
      <c r="BO231" s="20">
        <v>91.256008000000008</v>
      </c>
      <c r="BP231" s="20">
        <v>92.185942000000011</v>
      </c>
      <c r="BQ231" s="20">
        <v>91.861463000000001</v>
      </c>
      <c r="BR231" s="20">
        <v>92.121392</v>
      </c>
      <c r="BS231" s="20">
        <v>91.753715000000014</v>
      </c>
      <c r="BT231" s="20">
        <v>93.617299000000003</v>
      </c>
      <c r="BU231" s="20">
        <v>92.398308999999983</v>
      </c>
      <c r="BV231" s="20">
        <v>92.48281099999997</v>
      </c>
      <c r="BW231" s="20">
        <v>92.207171000000017</v>
      </c>
      <c r="BX231" s="20">
        <v>93.755172999999999</v>
      </c>
      <c r="BY231" s="20">
        <v>91.305763999999996</v>
      </c>
      <c r="BZ231" s="20">
        <v>92.619799999999998</v>
      </c>
      <c r="CA231" s="20">
        <v>91.917350999999996</v>
      </c>
      <c r="CB231" s="20">
        <v>91.57092999999999</v>
      </c>
      <c r="CC231" s="20">
        <v>92.154769999999999</v>
      </c>
      <c r="CD231" s="20">
        <v>92.075889000000004</v>
      </c>
      <c r="CE231" s="20">
        <v>86.721275999999989</v>
      </c>
      <c r="CF231" s="20">
        <v>86.365266999999989</v>
      </c>
      <c r="CG231" s="20">
        <v>86.066425999999979</v>
      </c>
      <c r="CH231" s="20">
        <v>86.000077000000005</v>
      </c>
      <c r="CI231" s="20">
        <v>86.044420999999986</v>
      </c>
      <c r="CJ231" s="20">
        <v>86.346375000000009</v>
      </c>
      <c r="CK231" s="20">
        <v>86.246941000000021</v>
      </c>
      <c r="CL231" s="20">
        <v>85.280735000000021</v>
      </c>
      <c r="CM231" s="20">
        <v>69.726675999999983</v>
      </c>
      <c r="CN231" s="20">
        <v>86.033338999999998</v>
      </c>
      <c r="CO231" s="20">
        <v>85.667305000000013</v>
      </c>
      <c r="CP231" s="20">
        <v>85.977796000000012</v>
      </c>
      <c r="CQ231" s="20">
        <v>86.174755999999988</v>
      </c>
      <c r="CR231" s="20">
        <v>85.698474000000004</v>
      </c>
      <c r="CS231" s="20">
        <v>86.027642999999998</v>
      </c>
      <c r="CT231" s="20">
        <v>84.224949999999993</v>
      </c>
      <c r="CU231" s="26"/>
      <c r="CV231" s="26"/>
      <c r="CW231" s="26"/>
      <c r="CX231" s="26"/>
    </row>
    <row r="232" spans="1:102" s="19" customFormat="1" ht="12.75" x14ac:dyDescent="0.2">
      <c r="A232" s="19" t="s">
        <v>1075</v>
      </c>
      <c r="B232" s="20">
        <v>121508.95776399998</v>
      </c>
      <c r="C232" s="20">
        <v>1265.8010409999999</v>
      </c>
      <c r="D232" s="20">
        <v>1266.0839999999998</v>
      </c>
      <c r="E232" s="20">
        <v>1266.454473</v>
      </c>
      <c r="F232" s="20">
        <v>1265.9140579999998</v>
      </c>
      <c r="G232" s="20">
        <v>1265.9975770000001</v>
      </c>
      <c r="H232" s="20">
        <v>1266.1019240000001</v>
      </c>
      <c r="I232" s="20">
        <v>1266.120406</v>
      </c>
      <c r="J232" s="20">
        <v>1266.1670590000001</v>
      </c>
      <c r="K232" s="20">
        <v>1266.2923929999999</v>
      </c>
      <c r="L232" s="20">
        <v>1266.381971</v>
      </c>
      <c r="M232" s="20">
        <v>1266.1555509999998</v>
      </c>
      <c r="N232" s="20">
        <v>1266.1480480000002</v>
      </c>
      <c r="O232" s="20">
        <v>1266.083216</v>
      </c>
      <c r="P232" s="20">
        <v>1266.2156030000001</v>
      </c>
      <c r="Q232" s="20">
        <v>1266.1973210000001</v>
      </c>
      <c r="R232" s="20">
        <v>1266.197175</v>
      </c>
      <c r="S232" s="20">
        <v>1266.2212780000002</v>
      </c>
      <c r="T232" s="20">
        <v>1266.5093370000002</v>
      </c>
      <c r="U232" s="20">
        <v>1266.195888</v>
      </c>
      <c r="V232" s="20">
        <v>1266.3151089999999</v>
      </c>
      <c r="W232" s="20">
        <v>1266.1777250000002</v>
      </c>
      <c r="X232" s="20">
        <v>1266.1657929999999</v>
      </c>
      <c r="Y232" s="20">
        <v>1266.1186150000001</v>
      </c>
      <c r="Z232" s="20">
        <v>1265.7225859999999</v>
      </c>
      <c r="AA232" s="20">
        <v>1266.0317620000001</v>
      </c>
      <c r="AB232" s="20">
        <v>1265.5222150000002</v>
      </c>
      <c r="AC232" s="20">
        <v>1265.8560460000001</v>
      </c>
      <c r="AD232" s="20">
        <v>1265.68191</v>
      </c>
      <c r="AE232" s="20">
        <v>1265.802535</v>
      </c>
      <c r="AF232" s="20">
        <v>1265.761297</v>
      </c>
      <c r="AG232" s="20">
        <v>1265.6198180000001</v>
      </c>
      <c r="AH232" s="20">
        <v>1265.8902849999999</v>
      </c>
      <c r="AI232" s="20">
        <v>1265.9735459999999</v>
      </c>
      <c r="AJ232" s="20">
        <v>1265.6531499999999</v>
      </c>
      <c r="AK232" s="20">
        <v>1265.6524509999999</v>
      </c>
      <c r="AL232" s="20">
        <v>1265.6640580000001</v>
      </c>
      <c r="AM232" s="20">
        <v>1265.8204879999998</v>
      </c>
      <c r="AN232" s="20">
        <v>1266.048245</v>
      </c>
      <c r="AO232" s="20">
        <v>1265.934771</v>
      </c>
      <c r="AP232" s="20">
        <v>1265.9429769999999</v>
      </c>
      <c r="AQ232" s="20">
        <v>1266.1347020000001</v>
      </c>
      <c r="AR232" s="20">
        <v>1265.7455119999997</v>
      </c>
      <c r="AS232" s="20">
        <v>1265.8756509999998</v>
      </c>
      <c r="AT232" s="20">
        <v>1265.4469309999999</v>
      </c>
      <c r="AU232" s="20">
        <v>1265.88797</v>
      </c>
      <c r="AV232" s="20">
        <v>1265.6642459999998</v>
      </c>
      <c r="AW232" s="20">
        <v>1266.0395560000002</v>
      </c>
      <c r="AX232" s="20">
        <v>1265.5665520000002</v>
      </c>
      <c r="AY232" s="20">
        <v>1265.680468</v>
      </c>
      <c r="AZ232" s="20">
        <v>1265.5247120000001</v>
      </c>
      <c r="BA232" s="20">
        <v>1265.8301599999998</v>
      </c>
      <c r="BB232" s="20">
        <v>1265.3827900000001</v>
      </c>
      <c r="BC232" s="20">
        <v>1265.2345270000001</v>
      </c>
      <c r="BD232" s="20">
        <v>1265.301524</v>
      </c>
      <c r="BE232" s="20">
        <v>1265.3137749999999</v>
      </c>
      <c r="BF232" s="20">
        <v>1265.7333759999999</v>
      </c>
      <c r="BG232" s="20">
        <v>1265.6347560000002</v>
      </c>
      <c r="BH232" s="20">
        <v>1265.5149339999998</v>
      </c>
      <c r="BI232" s="20">
        <v>1265.7497550000001</v>
      </c>
      <c r="BJ232" s="20">
        <v>1265.3946839999999</v>
      </c>
      <c r="BK232" s="20">
        <v>1265.6281509999999</v>
      </c>
      <c r="BL232" s="20">
        <v>1265.0876629999998</v>
      </c>
      <c r="BM232" s="20">
        <v>1265.451654</v>
      </c>
      <c r="BN232" s="20">
        <v>1264.7681599999999</v>
      </c>
      <c r="BO232" s="20">
        <v>1264.70641</v>
      </c>
      <c r="BP232" s="20">
        <v>1265.4123010000001</v>
      </c>
      <c r="BQ232" s="20">
        <v>1265.136636</v>
      </c>
      <c r="BR232" s="20">
        <v>1265.303703</v>
      </c>
      <c r="BS232" s="20">
        <v>1265.0719570000001</v>
      </c>
      <c r="BT232" s="20">
        <v>1266.6551850000001</v>
      </c>
      <c r="BU232" s="20">
        <v>1266.3403230000001</v>
      </c>
      <c r="BV232" s="20">
        <v>1266.826245</v>
      </c>
      <c r="BW232" s="20">
        <v>1266.7958760000001</v>
      </c>
      <c r="BX232" s="20">
        <v>1267.5496229999999</v>
      </c>
      <c r="BY232" s="20">
        <v>1265.9904120000001</v>
      </c>
      <c r="BZ232" s="20">
        <v>1266.8528710000001</v>
      </c>
      <c r="CA232" s="20">
        <v>1266.5445550000002</v>
      </c>
      <c r="CB232" s="20">
        <v>1266.2502550000002</v>
      </c>
      <c r="CC232" s="20">
        <v>1266.5151229999999</v>
      </c>
      <c r="CD232" s="20">
        <v>1266.3854709999998</v>
      </c>
      <c r="CE232" s="20">
        <v>1266.190126</v>
      </c>
      <c r="CF232" s="20">
        <v>1266.1594789999999</v>
      </c>
      <c r="CG232" s="20">
        <v>1265.905636</v>
      </c>
      <c r="CH232" s="20">
        <v>1265.820606</v>
      </c>
      <c r="CI232" s="20">
        <v>1265.744387</v>
      </c>
      <c r="CJ232" s="20">
        <v>1265.7659849999998</v>
      </c>
      <c r="CK232" s="20">
        <v>1265.5642100000002</v>
      </c>
      <c r="CL232" s="20">
        <v>1264.8209080000001</v>
      </c>
      <c r="CM232" s="20">
        <v>1264.4988930000002</v>
      </c>
      <c r="CN232" s="20">
        <v>1264.22075</v>
      </c>
      <c r="CO232" s="20">
        <v>1264.1831749999999</v>
      </c>
      <c r="CP232" s="20">
        <v>1264.027137</v>
      </c>
      <c r="CQ232" s="20">
        <v>1263.811796</v>
      </c>
      <c r="CR232" s="20">
        <v>1263.302698</v>
      </c>
      <c r="CS232" s="20">
        <v>1263.2920670000001</v>
      </c>
      <c r="CT232" s="20">
        <v>1263.1270549999999</v>
      </c>
      <c r="CU232" s="26"/>
      <c r="CV232" s="26"/>
      <c r="CW232" s="26"/>
      <c r="CX232" s="26"/>
    </row>
    <row r="233" spans="1:102" s="19" customFormat="1" ht="12.75" x14ac:dyDescent="0.2">
      <c r="A233" s="19" t="s">
        <v>1076</v>
      </c>
      <c r="B233" s="20">
        <v>62.303100000000008</v>
      </c>
      <c r="C233" s="20">
        <v>0.54106299999999996</v>
      </c>
      <c r="D233" s="20">
        <v>0.552871</v>
      </c>
      <c r="E233" s="20">
        <v>0.57450199999999996</v>
      </c>
      <c r="F233" s="20">
        <v>0.53364</v>
      </c>
      <c r="G233" s="20">
        <v>0.53566800000000003</v>
      </c>
      <c r="H233" s="20">
        <v>0.54491999999999996</v>
      </c>
      <c r="I233" s="20">
        <v>0.53524099999999997</v>
      </c>
      <c r="J233" s="20">
        <v>0.54411600000000004</v>
      </c>
      <c r="K233" s="20">
        <v>0.53915999999999997</v>
      </c>
      <c r="L233" s="20">
        <v>0.54578899999999997</v>
      </c>
      <c r="M233" s="20">
        <v>0.54119799999999996</v>
      </c>
      <c r="N233" s="20">
        <v>0.54097899999999999</v>
      </c>
      <c r="O233" s="20">
        <v>0.54752599999999996</v>
      </c>
      <c r="P233" s="20">
        <v>0.53836099999999998</v>
      </c>
      <c r="Q233" s="20">
        <v>0.54475700000000005</v>
      </c>
      <c r="R233" s="20">
        <v>0.53667100000000001</v>
      </c>
      <c r="S233" s="20">
        <v>0.54527000000000003</v>
      </c>
      <c r="T233" s="20">
        <v>0.556423</v>
      </c>
      <c r="U233" s="20">
        <v>0.54034099999999996</v>
      </c>
      <c r="V233" s="20">
        <v>0.57378200000000001</v>
      </c>
      <c r="W233" s="20">
        <v>0.64259299999999997</v>
      </c>
      <c r="X233" s="20">
        <v>0.66151700000000002</v>
      </c>
      <c r="Y233" s="20">
        <v>0.69150999999999996</v>
      </c>
      <c r="Z233" s="20">
        <v>0.71221900000000005</v>
      </c>
      <c r="AA233" s="20">
        <v>0.65197000000000005</v>
      </c>
      <c r="AB233" s="20">
        <v>0.63777399999999995</v>
      </c>
      <c r="AC233" s="20">
        <v>0.67094399999999998</v>
      </c>
      <c r="AD233" s="20">
        <v>0.64735900000000002</v>
      </c>
      <c r="AE233" s="20">
        <v>0.66757200000000005</v>
      </c>
      <c r="AF233" s="20">
        <v>0.65499099999999999</v>
      </c>
      <c r="AG233" s="20">
        <v>0.65742699999999998</v>
      </c>
      <c r="AH233" s="20">
        <v>0.69380900000000001</v>
      </c>
      <c r="AI233" s="20">
        <v>0.73202600000000007</v>
      </c>
      <c r="AJ233" s="20">
        <v>0.80212499999999998</v>
      </c>
      <c r="AK233" s="20">
        <v>0.69797299999999995</v>
      </c>
      <c r="AL233" s="20">
        <v>0.67322199999999999</v>
      </c>
      <c r="AM233" s="20">
        <v>0.65152299999999996</v>
      </c>
      <c r="AN233" s="20">
        <v>0.66517000000000004</v>
      </c>
      <c r="AO233" s="20">
        <v>0.68032599999999999</v>
      </c>
      <c r="AP233" s="20">
        <v>0.67636799999999997</v>
      </c>
      <c r="AQ233" s="20">
        <v>0.70180100000000001</v>
      </c>
      <c r="AR233" s="20">
        <v>0.67243399999999998</v>
      </c>
      <c r="AS233" s="20">
        <v>0.63148099999999996</v>
      </c>
      <c r="AT233" s="20">
        <v>0.59031599999999995</v>
      </c>
      <c r="AU233" s="20">
        <v>0.65310000000000001</v>
      </c>
      <c r="AV233" s="20">
        <v>0.608815</v>
      </c>
      <c r="AW233" s="20">
        <v>0.64344500000000004</v>
      </c>
      <c r="AX233" s="20">
        <v>0.61656500000000003</v>
      </c>
      <c r="AY233" s="20">
        <v>0.633938</v>
      </c>
      <c r="AZ233" s="20">
        <v>0.59941699999999998</v>
      </c>
      <c r="BA233" s="20">
        <v>0.65839000000000003</v>
      </c>
      <c r="BB233" s="20">
        <v>0.64423600000000003</v>
      </c>
      <c r="BC233" s="20">
        <v>0.67702300000000004</v>
      </c>
      <c r="BD233" s="20">
        <v>0.69677199999999995</v>
      </c>
      <c r="BE233" s="20">
        <v>0.73473700000000008</v>
      </c>
      <c r="BF233" s="20">
        <v>0.72730800000000007</v>
      </c>
      <c r="BG233" s="20">
        <v>0.66979300000000008</v>
      </c>
      <c r="BH233" s="20">
        <v>0.74582199999999998</v>
      </c>
      <c r="BI233" s="20">
        <v>0.88590999999999998</v>
      </c>
      <c r="BJ233" s="20">
        <v>0.84506199999999998</v>
      </c>
      <c r="BK233" s="20">
        <v>0.91461199999999998</v>
      </c>
      <c r="BL233" s="20">
        <v>0.92711500000000002</v>
      </c>
      <c r="BM233" s="20">
        <v>0.94882599999999995</v>
      </c>
      <c r="BN233" s="20">
        <v>0.90267999999999993</v>
      </c>
      <c r="BO233" s="20">
        <v>0.89168399999999992</v>
      </c>
      <c r="BP233" s="20">
        <v>0.9369360000000001</v>
      </c>
      <c r="BQ233" s="20">
        <v>0.9611019999999999</v>
      </c>
      <c r="BR233" s="20">
        <v>0.65378999999999998</v>
      </c>
      <c r="BS233" s="20">
        <v>0.68672</v>
      </c>
      <c r="BT233" s="20">
        <v>0.73378900000000002</v>
      </c>
      <c r="BU233" s="20">
        <v>0.66346300000000002</v>
      </c>
      <c r="BV233" s="20">
        <v>0.67136399999999996</v>
      </c>
      <c r="BW233" s="20">
        <v>0.66077799999999998</v>
      </c>
      <c r="BX233" s="20">
        <v>0.70841799999999999</v>
      </c>
      <c r="BY233" s="20">
        <v>0.62153499999999995</v>
      </c>
      <c r="BZ233" s="20">
        <v>0.66502799999999995</v>
      </c>
      <c r="CA233" s="20">
        <v>0.65478499999999995</v>
      </c>
      <c r="CB233" s="20">
        <v>0.64266199999999996</v>
      </c>
      <c r="CC233" s="20">
        <v>0.65154699999999999</v>
      </c>
      <c r="CD233" s="20">
        <v>0.64083400000000001</v>
      </c>
      <c r="CE233" s="20">
        <v>0.643486</v>
      </c>
      <c r="CF233" s="20">
        <v>0.63797800000000005</v>
      </c>
      <c r="CG233" s="20">
        <v>0.646034</v>
      </c>
      <c r="CH233" s="20">
        <v>0.64239100000000005</v>
      </c>
      <c r="CI233" s="20">
        <v>0.56778200000000001</v>
      </c>
      <c r="CJ233" s="20">
        <v>0.545767</v>
      </c>
      <c r="CK233" s="20">
        <v>0.54119499999999998</v>
      </c>
      <c r="CL233" s="20">
        <v>0.54517700000000002</v>
      </c>
      <c r="CM233" s="20">
        <v>0.53484200000000004</v>
      </c>
      <c r="CN233" s="20">
        <v>0.53403400000000001</v>
      </c>
      <c r="CO233" s="20">
        <v>0.53795000000000004</v>
      </c>
      <c r="CP233" s="20">
        <v>0.540358</v>
      </c>
      <c r="CQ233" s="20">
        <v>0.55431799999999998</v>
      </c>
      <c r="CR233" s="20">
        <v>0.52602499999999996</v>
      </c>
      <c r="CS233" s="20">
        <v>0.52898599999999996</v>
      </c>
      <c r="CT233" s="20">
        <v>0.52204799999999996</v>
      </c>
      <c r="CU233" s="26"/>
      <c r="CV233" s="26"/>
      <c r="CW233" s="26"/>
      <c r="CX233" s="26"/>
    </row>
    <row r="234" spans="1:102" s="19" customFormat="1" ht="12.75" x14ac:dyDescent="0.2">
      <c r="A234" s="19" t="s">
        <v>1077</v>
      </c>
      <c r="B234" s="20">
        <v>1512.079532</v>
      </c>
      <c r="C234" s="20">
        <v>0</v>
      </c>
      <c r="D234" s="20">
        <v>0</v>
      </c>
      <c r="E234" s="20">
        <v>0</v>
      </c>
      <c r="F234" s="20">
        <v>0</v>
      </c>
      <c r="G234" s="20">
        <v>0</v>
      </c>
      <c r="H234" s="20">
        <v>0</v>
      </c>
      <c r="I234" s="20">
        <v>0</v>
      </c>
      <c r="J234" s="20">
        <v>0</v>
      </c>
      <c r="K234" s="20">
        <v>0</v>
      </c>
      <c r="L234" s="20">
        <v>0</v>
      </c>
      <c r="M234" s="20">
        <v>0</v>
      </c>
      <c r="N234" s="20">
        <v>0</v>
      </c>
      <c r="O234" s="20">
        <v>0</v>
      </c>
      <c r="P234" s="20">
        <v>0</v>
      </c>
      <c r="Q234" s="20">
        <v>0</v>
      </c>
      <c r="R234" s="20">
        <v>0</v>
      </c>
      <c r="S234" s="20">
        <v>0</v>
      </c>
      <c r="T234" s="20">
        <v>0</v>
      </c>
      <c r="U234" s="20">
        <v>0</v>
      </c>
      <c r="V234" s="20">
        <v>0</v>
      </c>
      <c r="W234" s="20">
        <v>0</v>
      </c>
      <c r="X234" s="20">
        <v>0</v>
      </c>
      <c r="Y234" s="20">
        <v>0</v>
      </c>
      <c r="Z234" s="20">
        <v>0</v>
      </c>
      <c r="AA234" s="20">
        <v>0</v>
      </c>
      <c r="AB234" s="20">
        <v>0</v>
      </c>
      <c r="AC234" s="20">
        <v>0</v>
      </c>
      <c r="AD234" s="20">
        <v>0</v>
      </c>
      <c r="AE234" s="20">
        <v>1.833E-3</v>
      </c>
      <c r="AF234" s="20">
        <v>0.18326300000000001</v>
      </c>
      <c r="AG234" s="20">
        <v>1.0014019999999999</v>
      </c>
      <c r="AH234" s="20">
        <v>2.2986969999999998</v>
      </c>
      <c r="AI234" s="20">
        <v>4.1947380000000001</v>
      </c>
      <c r="AJ234" s="20">
        <v>7.0237840000000009</v>
      </c>
      <c r="AK234" s="20">
        <v>9.6284670000000006</v>
      </c>
      <c r="AL234" s="20">
        <v>11.349717999999999</v>
      </c>
      <c r="AM234" s="20">
        <v>13.433187</v>
      </c>
      <c r="AN234" s="20">
        <v>13.855868999999998</v>
      </c>
      <c r="AO234" s="20">
        <v>14.591983000000001</v>
      </c>
      <c r="AP234" s="20">
        <v>15.847299999999999</v>
      </c>
      <c r="AQ234" s="20">
        <v>21.218447000000001</v>
      </c>
      <c r="AR234" s="20">
        <v>31.370267000000002</v>
      </c>
      <c r="AS234" s="20">
        <v>35.866076</v>
      </c>
      <c r="AT234" s="20">
        <v>29.611069999999998</v>
      </c>
      <c r="AU234" s="20">
        <v>31.706371000000001</v>
      </c>
      <c r="AV234" s="20">
        <v>30.491817999999999</v>
      </c>
      <c r="AW234" s="20">
        <v>42.057245000000002</v>
      </c>
      <c r="AX234" s="20">
        <v>34.230494</v>
      </c>
      <c r="AY234" s="20">
        <v>36.661113999999991</v>
      </c>
      <c r="AZ234" s="20">
        <v>39.032782999999995</v>
      </c>
      <c r="BA234" s="20">
        <v>38.464484999999996</v>
      </c>
      <c r="BB234" s="20">
        <v>42.982697999999999</v>
      </c>
      <c r="BC234" s="20">
        <v>41.802949999999996</v>
      </c>
      <c r="BD234" s="20">
        <v>41.299501999999997</v>
      </c>
      <c r="BE234" s="20">
        <v>44.478068999999998</v>
      </c>
      <c r="BF234" s="20">
        <v>43.379114000000001</v>
      </c>
      <c r="BG234" s="20">
        <v>47.109456999999999</v>
      </c>
      <c r="BH234" s="20">
        <v>45.912027000000009</v>
      </c>
      <c r="BI234" s="20">
        <v>47.390566999999997</v>
      </c>
      <c r="BJ234" s="20">
        <v>46.130381</v>
      </c>
      <c r="BK234" s="20">
        <v>50.383674999999997</v>
      </c>
      <c r="BL234" s="20">
        <v>51.899044000000004</v>
      </c>
      <c r="BM234" s="20">
        <v>44.972930000000005</v>
      </c>
      <c r="BN234" s="20">
        <v>41.262739999999994</v>
      </c>
      <c r="BO234" s="20">
        <v>43.536655999999994</v>
      </c>
      <c r="BP234" s="20">
        <v>39.944742999999995</v>
      </c>
      <c r="BQ234" s="20">
        <v>42.140085999999997</v>
      </c>
      <c r="BR234" s="20">
        <v>39.220619999999997</v>
      </c>
      <c r="BS234" s="20">
        <v>44.467284000000006</v>
      </c>
      <c r="BT234" s="20">
        <v>40.900933999999992</v>
      </c>
      <c r="BU234" s="20">
        <v>39.978358</v>
      </c>
      <c r="BV234" s="20">
        <v>36.750236000000001</v>
      </c>
      <c r="BW234" s="20">
        <v>36.942676999999996</v>
      </c>
      <c r="BX234" s="20">
        <v>31.358217</v>
      </c>
      <c r="BY234" s="20">
        <v>23.963473000000004</v>
      </c>
      <c r="BZ234" s="20">
        <v>16.621364999999997</v>
      </c>
      <c r="CA234" s="20">
        <v>11.103605999999999</v>
      </c>
      <c r="CB234" s="20">
        <v>6.7875350000000001</v>
      </c>
      <c r="CC234" s="20">
        <v>3.6847169999999996</v>
      </c>
      <c r="CD234" s="20">
        <v>1.3188450000000003</v>
      </c>
      <c r="CE234" s="20">
        <v>0.22907300000000003</v>
      </c>
      <c r="CF234" s="20">
        <v>7.5420000000000001E-3</v>
      </c>
      <c r="CG234" s="20">
        <v>0</v>
      </c>
      <c r="CH234" s="20">
        <v>0</v>
      </c>
      <c r="CI234" s="20">
        <v>0</v>
      </c>
      <c r="CJ234" s="20">
        <v>0</v>
      </c>
      <c r="CK234" s="20">
        <v>0</v>
      </c>
      <c r="CL234" s="20">
        <v>0</v>
      </c>
      <c r="CM234" s="20">
        <v>0</v>
      </c>
      <c r="CN234" s="20">
        <v>0</v>
      </c>
      <c r="CO234" s="20">
        <v>0</v>
      </c>
      <c r="CP234" s="20">
        <v>0</v>
      </c>
      <c r="CQ234" s="20">
        <v>0</v>
      </c>
      <c r="CR234" s="20">
        <v>0</v>
      </c>
      <c r="CS234" s="20">
        <v>0</v>
      </c>
      <c r="CT234" s="20">
        <v>0</v>
      </c>
      <c r="CU234" s="26"/>
      <c r="CV234" s="26"/>
      <c r="CW234" s="26"/>
      <c r="CX234" s="26"/>
    </row>
    <row r="235" spans="1:102" s="19" customFormat="1" ht="12.75" x14ac:dyDescent="0.2">
      <c r="A235" s="19" t="s">
        <v>1078</v>
      </c>
      <c r="B235" s="20">
        <v>197277.00988000006</v>
      </c>
      <c r="C235" s="20">
        <v>2915.6580510000008</v>
      </c>
      <c r="D235" s="20">
        <v>2846.0532130000006</v>
      </c>
      <c r="E235" s="20">
        <v>2717.9649460000005</v>
      </c>
      <c r="F235" s="20">
        <v>2667.9169600000009</v>
      </c>
      <c r="G235" s="20">
        <v>2746.1463060000005</v>
      </c>
      <c r="H235" s="20">
        <v>2768.2246599999994</v>
      </c>
      <c r="I235" s="20">
        <v>2779.6424430000015</v>
      </c>
      <c r="J235" s="20">
        <v>2805.6127739999993</v>
      </c>
      <c r="K235" s="20">
        <v>2795.8186489999998</v>
      </c>
      <c r="L235" s="20">
        <v>2779.1246739999997</v>
      </c>
      <c r="M235" s="20">
        <v>2818.1155920000001</v>
      </c>
      <c r="N235" s="20">
        <v>2847.1774240000004</v>
      </c>
      <c r="O235" s="20">
        <v>2859.0055039999984</v>
      </c>
      <c r="P235" s="20">
        <v>2829.9347400000006</v>
      </c>
      <c r="Q235" s="20">
        <v>2848.0496879999992</v>
      </c>
      <c r="R235" s="20">
        <v>2839.4541110000014</v>
      </c>
      <c r="S235" s="20">
        <v>2872.9108690000007</v>
      </c>
      <c r="T235" s="20">
        <v>2816.6787229999995</v>
      </c>
      <c r="U235" s="20">
        <v>2782.5109719999996</v>
      </c>
      <c r="V235" s="20">
        <v>2746.2584139999994</v>
      </c>
      <c r="W235" s="20">
        <v>2633.6796669999981</v>
      </c>
      <c r="X235" s="20">
        <v>2524.830970999999</v>
      </c>
      <c r="Y235" s="20">
        <v>2413.9638979999991</v>
      </c>
      <c r="Z235" s="20">
        <v>2355.5443410000012</v>
      </c>
      <c r="AA235" s="20">
        <v>2251.5680379999999</v>
      </c>
      <c r="AB235" s="20">
        <v>2237.0394279999991</v>
      </c>
      <c r="AC235" s="20">
        <v>2182.6454239999998</v>
      </c>
      <c r="AD235" s="20">
        <v>2112.7718560000012</v>
      </c>
      <c r="AE235" s="20">
        <v>2038.4179430000006</v>
      </c>
      <c r="AF235" s="20">
        <v>1950.0743230000007</v>
      </c>
      <c r="AG235" s="20">
        <v>1838.8043869999997</v>
      </c>
      <c r="AH235" s="20">
        <v>1776.6862899999996</v>
      </c>
      <c r="AI235" s="20">
        <v>1688.7814609999998</v>
      </c>
      <c r="AJ235" s="20">
        <v>1611.7025080000003</v>
      </c>
      <c r="AK235" s="20">
        <v>1601.918320999999</v>
      </c>
      <c r="AL235" s="20">
        <v>1637.7323219999992</v>
      </c>
      <c r="AM235" s="20">
        <v>1685.718288</v>
      </c>
      <c r="AN235" s="20">
        <v>1766.7190150000013</v>
      </c>
      <c r="AO235" s="20">
        <v>1844.1526949999984</v>
      </c>
      <c r="AP235" s="20">
        <v>1807.2211279999995</v>
      </c>
      <c r="AQ235" s="20">
        <v>1777.6620269999994</v>
      </c>
      <c r="AR235" s="20">
        <v>1767.7349240000003</v>
      </c>
      <c r="AS235" s="20">
        <v>1704.976723</v>
      </c>
      <c r="AT235" s="20">
        <v>1635.7855380000003</v>
      </c>
      <c r="AU235" s="20">
        <v>1567.8750830000006</v>
      </c>
      <c r="AV235" s="20">
        <v>1486.5447379999998</v>
      </c>
      <c r="AW235" s="20">
        <v>1409.4991510000002</v>
      </c>
      <c r="AX235" s="20">
        <v>1360.1435769999987</v>
      </c>
      <c r="AY235" s="20">
        <v>1327.2098340000002</v>
      </c>
      <c r="AZ235" s="20">
        <v>1316.9993490000006</v>
      </c>
      <c r="BA235" s="20">
        <v>1341.5080459999999</v>
      </c>
      <c r="BB235" s="20">
        <v>1383.8496040000002</v>
      </c>
      <c r="BC235" s="20">
        <v>1441.1900200000009</v>
      </c>
      <c r="BD235" s="20">
        <v>1555.4373090000001</v>
      </c>
      <c r="BE235" s="20">
        <v>1636.1154219999987</v>
      </c>
      <c r="BF235" s="20">
        <v>1704.2322700000002</v>
      </c>
      <c r="BG235" s="20">
        <v>1742.1097609999995</v>
      </c>
      <c r="BH235" s="20">
        <v>1764.0314639999997</v>
      </c>
      <c r="BI235" s="20">
        <v>1816.7564690000006</v>
      </c>
      <c r="BJ235" s="20">
        <v>1888.2814859999999</v>
      </c>
      <c r="BK235" s="20">
        <v>1979.4154710000003</v>
      </c>
      <c r="BL235" s="20">
        <v>1981.4885379999998</v>
      </c>
      <c r="BM235" s="20">
        <v>2006.2141530000001</v>
      </c>
      <c r="BN235" s="20">
        <v>1985.4313770000003</v>
      </c>
      <c r="BO235" s="20">
        <v>2075.3777739999996</v>
      </c>
      <c r="BP235" s="20">
        <v>2082.1274439999988</v>
      </c>
      <c r="BQ235" s="20">
        <v>2007.283951000001</v>
      </c>
      <c r="BR235" s="20">
        <v>1987.6243420000001</v>
      </c>
      <c r="BS235" s="20">
        <v>2044.6692319999995</v>
      </c>
      <c r="BT235" s="20">
        <v>2006.4116670000005</v>
      </c>
      <c r="BU235" s="20">
        <v>1945.2539309999997</v>
      </c>
      <c r="BV235" s="20">
        <v>1960.1358560000001</v>
      </c>
      <c r="BW235" s="20">
        <v>2012.6286400000004</v>
      </c>
      <c r="BX235" s="20">
        <v>1796.4242449999992</v>
      </c>
      <c r="BY235" s="20">
        <v>1788.9407380000002</v>
      </c>
      <c r="BZ235" s="20">
        <v>1991.1477299999999</v>
      </c>
      <c r="CA235" s="20">
        <v>1961.4555270000003</v>
      </c>
      <c r="CB235" s="20">
        <v>1983.0285700000004</v>
      </c>
      <c r="CC235" s="20">
        <v>2009.1062060000013</v>
      </c>
      <c r="CD235" s="20">
        <v>1957.0255259999999</v>
      </c>
      <c r="CE235" s="20">
        <v>1902.9121599999992</v>
      </c>
      <c r="CF235" s="20">
        <v>1827.0045260000002</v>
      </c>
      <c r="CG235" s="20">
        <v>1780.1325250000002</v>
      </c>
      <c r="CH235" s="20">
        <v>1812.3711379999995</v>
      </c>
      <c r="CI235" s="20">
        <v>1849.3526469999993</v>
      </c>
      <c r="CJ235" s="20">
        <v>1915.3121360000002</v>
      </c>
      <c r="CK235" s="20">
        <v>1925.6731400000001</v>
      </c>
      <c r="CL235" s="20">
        <v>1884.6465099999998</v>
      </c>
      <c r="CM235" s="20">
        <v>1835.7248680000009</v>
      </c>
      <c r="CN235" s="20">
        <v>1822.3070519999999</v>
      </c>
      <c r="CO235" s="20">
        <v>1826.5942170000003</v>
      </c>
      <c r="CP235" s="20">
        <v>1867.6220350000001</v>
      </c>
      <c r="CQ235" s="20">
        <v>1886.5683590000006</v>
      </c>
      <c r="CR235" s="20">
        <v>1911.336262</v>
      </c>
      <c r="CS235" s="20">
        <v>1963.8373010000003</v>
      </c>
      <c r="CT235" s="20">
        <v>2034.2502739999995</v>
      </c>
      <c r="CU235" s="26"/>
      <c r="CV235" s="26"/>
      <c r="CW235" s="26"/>
      <c r="CX235" s="26"/>
    </row>
    <row r="236" spans="1:102" s="19" customFormat="1" ht="12.75" x14ac:dyDescent="0.2">
      <c r="A236" s="19" t="s">
        <v>1079</v>
      </c>
      <c r="B236" s="20">
        <v>1337.3219229999997</v>
      </c>
      <c r="C236" s="20">
        <v>13.977734999999999</v>
      </c>
      <c r="D236" s="20">
        <v>13.986243999999999</v>
      </c>
      <c r="E236" s="20">
        <v>13.975587999999998</v>
      </c>
      <c r="F236" s="20">
        <v>13.860314000000001</v>
      </c>
      <c r="G236" s="20">
        <v>13.629365000000002</v>
      </c>
      <c r="H236" s="20">
        <v>13.637651</v>
      </c>
      <c r="I236" s="20">
        <v>13.656867999999999</v>
      </c>
      <c r="J236" s="20">
        <v>13.651290000000001</v>
      </c>
      <c r="K236" s="20">
        <v>13.656849999999999</v>
      </c>
      <c r="L236" s="20">
        <v>13.651425999999999</v>
      </c>
      <c r="M236" s="20">
        <v>12.820187000000001</v>
      </c>
      <c r="N236" s="20">
        <v>10.291200000000002</v>
      </c>
      <c r="O236" s="20">
        <v>10.127222</v>
      </c>
      <c r="P236" s="20">
        <v>10.133417</v>
      </c>
      <c r="Q236" s="20">
        <v>10.135434</v>
      </c>
      <c r="R236" s="20">
        <v>10.134383</v>
      </c>
      <c r="S236" s="20">
        <v>10.13425</v>
      </c>
      <c r="T236" s="20">
        <v>10.873265</v>
      </c>
      <c r="U236" s="20">
        <v>11.964043</v>
      </c>
      <c r="V236" s="20">
        <v>12.869927000000001</v>
      </c>
      <c r="W236" s="20">
        <v>12.842680000000001</v>
      </c>
      <c r="X236" s="20">
        <v>11.058786000000001</v>
      </c>
      <c r="Y236" s="20">
        <v>11.220535999999999</v>
      </c>
      <c r="Z236" s="20">
        <v>11.614691000000001</v>
      </c>
      <c r="AA236" s="20">
        <v>11.862138000000002</v>
      </c>
      <c r="AB236" s="20">
        <v>11.869727999999999</v>
      </c>
      <c r="AC236" s="20">
        <v>12.051875000000001</v>
      </c>
      <c r="AD236" s="20">
        <v>12.198503000000001</v>
      </c>
      <c r="AE236" s="20">
        <v>12.582939</v>
      </c>
      <c r="AF236" s="20">
        <v>13.015557999999999</v>
      </c>
      <c r="AG236" s="20">
        <v>13.562029000000001</v>
      </c>
      <c r="AH236" s="20">
        <v>14.102929</v>
      </c>
      <c r="AI236" s="20">
        <v>14.162467999999999</v>
      </c>
      <c r="AJ236" s="20">
        <v>14.391907000000002</v>
      </c>
      <c r="AK236" s="20">
        <v>14.755509999999997</v>
      </c>
      <c r="AL236" s="20">
        <v>14.519551000000002</v>
      </c>
      <c r="AM236" s="20">
        <v>14.613879000000001</v>
      </c>
      <c r="AN236" s="20">
        <v>14.502675999999999</v>
      </c>
      <c r="AO236" s="20">
        <v>14.579851000000003</v>
      </c>
      <c r="AP236" s="20">
        <v>14.533809</v>
      </c>
      <c r="AQ236" s="20">
        <v>14.465455</v>
      </c>
      <c r="AR236" s="20">
        <v>14.629467999999999</v>
      </c>
      <c r="AS236" s="20">
        <v>14.719714</v>
      </c>
      <c r="AT236" s="20">
        <v>14.607976000000001</v>
      </c>
      <c r="AU236" s="20">
        <v>14.229641000000001</v>
      </c>
      <c r="AV236" s="20">
        <v>14.536130999999999</v>
      </c>
      <c r="AW236" s="20">
        <v>14.588498000000001</v>
      </c>
      <c r="AX236" s="20">
        <v>14.459731999999999</v>
      </c>
      <c r="AY236" s="20">
        <v>13.893232999999999</v>
      </c>
      <c r="AZ236" s="20">
        <v>13.969547</v>
      </c>
      <c r="BA236" s="20">
        <v>14.29167</v>
      </c>
      <c r="BB236" s="20">
        <v>14.429794000000001</v>
      </c>
      <c r="BC236" s="20">
        <v>14.219897000000003</v>
      </c>
      <c r="BD236" s="20">
        <v>14.065037</v>
      </c>
      <c r="BE236" s="20">
        <v>14.043783000000001</v>
      </c>
      <c r="BF236" s="20">
        <v>14.020307000000003</v>
      </c>
      <c r="BG236" s="20">
        <v>14.046865</v>
      </c>
      <c r="BH236" s="20">
        <v>13.925301999999999</v>
      </c>
      <c r="BI236" s="20">
        <v>14.689146999999998</v>
      </c>
      <c r="BJ236" s="20">
        <v>14.923909999999996</v>
      </c>
      <c r="BK236" s="20">
        <v>14.919099000000001</v>
      </c>
      <c r="BL236" s="20">
        <v>14.802868000000002</v>
      </c>
      <c r="BM236" s="20">
        <v>14.310207999999999</v>
      </c>
      <c r="BN236" s="20">
        <v>14.056671000000001</v>
      </c>
      <c r="BO236" s="20">
        <v>14.315683</v>
      </c>
      <c r="BP236" s="20">
        <v>14.773738000000002</v>
      </c>
      <c r="BQ236" s="20">
        <v>14.865393999999998</v>
      </c>
      <c r="BR236" s="20">
        <v>14.730162999999999</v>
      </c>
      <c r="BS236" s="20">
        <v>14.874457999999999</v>
      </c>
      <c r="BT236" s="20">
        <v>14.886092999999999</v>
      </c>
      <c r="BU236" s="20">
        <v>14.884836999999999</v>
      </c>
      <c r="BV236" s="20">
        <v>14.887693000000002</v>
      </c>
      <c r="BW236" s="20">
        <v>14.913221999999999</v>
      </c>
      <c r="BX236" s="20">
        <v>14.902289</v>
      </c>
      <c r="BY236" s="20">
        <v>14.919963000000001</v>
      </c>
      <c r="BZ236" s="20">
        <v>14.943194999999999</v>
      </c>
      <c r="CA236" s="20">
        <v>14.972340000000001</v>
      </c>
      <c r="CB236" s="20">
        <v>14.999397000000002</v>
      </c>
      <c r="CC236" s="20">
        <v>15.032366999999999</v>
      </c>
      <c r="CD236" s="20">
        <v>15.070524999999998</v>
      </c>
      <c r="CE236" s="20">
        <v>15.116043000000001</v>
      </c>
      <c r="CF236" s="20">
        <v>15.145940000000001</v>
      </c>
      <c r="CG236" s="20">
        <v>15.109820000000001</v>
      </c>
      <c r="CH236" s="20">
        <v>15.205096000000001</v>
      </c>
      <c r="CI236" s="20">
        <v>15.213043999999998</v>
      </c>
      <c r="CJ236" s="20">
        <v>15.224919999999999</v>
      </c>
      <c r="CK236" s="20">
        <v>15.236476</v>
      </c>
      <c r="CL236" s="20">
        <v>15.247597999999998</v>
      </c>
      <c r="CM236" s="20">
        <v>15.232700999999999</v>
      </c>
      <c r="CN236" s="20">
        <v>15.253752</v>
      </c>
      <c r="CO236" s="20">
        <v>15.211264</v>
      </c>
      <c r="CP236" s="20">
        <v>15.219306</v>
      </c>
      <c r="CQ236" s="20">
        <v>15.220087999999999</v>
      </c>
      <c r="CR236" s="20">
        <v>15.227041999999999</v>
      </c>
      <c r="CS236" s="20">
        <v>15.209185000000002</v>
      </c>
      <c r="CT236" s="20">
        <v>15.225635999999998</v>
      </c>
      <c r="CU236" s="26"/>
      <c r="CV236" s="26"/>
      <c r="CW236" s="26"/>
      <c r="CX236" s="26"/>
    </row>
    <row r="237" spans="1:102" s="19" customFormat="1" ht="12.75" x14ac:dyDescent="0.2">
      <c r="A237" s="19" t="s">
        <v>1080</v>
      </c>
      <c r="B237" s="20">
        <v>173614.46047199995</v>
      </c>
      <c r="C237" s="20">
        <v>1783.6092370000001</v>
      </c>
      <c r="D237" s="20">
        <v>1741.5294360000003</v>
      </c>
      <c r="E237" s="20">
        <v>1701.7929220000003</v>
      </c>
      <c r="F237" s="20">
        <v>1677.2728420000003</v>
      </c>
      <c r="G237" s="20">
        <v>1641.5341160000003</v>
      </c>
      <c r="H237" s="20">
        <v>1600.555846</v>
      </c>
      <c r="I237" s="20">
        <v>1575.595082</v>
      </c>
      <c r="J237" s="20">
        <v>1539.8688870000001</v>
      </c>
      <c r="K237" s="20">
        <v>1484.8100520000003</v>
      </c>
      <c r="L237" s="20">
        <v>1444.8101239999999</v>
      </c>
      <c r="M237" s="20">
        <v>1406.3574240000003</v>
      </c>
      <c r="N237" s="20">
        <v>1384.00515</v>
      </c>
      <c r="O237" s="20">
        <v>1369.3588759999998</v>
      </c>
      <c r="P237" s="20">
        <v>1337.8209740000004</v>
      </c>
      <c r="Q237" s="20">
        <v>1302.0639210000002</v>
      </c>
      <c r="R237" s="20">
        <v>1260.567884</v>
      </c>
      <c r="S237" s="20">
        <v>1234.2563899999996</v>
      </c>
      <c r="T237" s="20">
        <v>1258.5184360000001</v>
      </c>
      <c r="U237" s="20">
        <v>1278.2338710000001</v>
      </c>
      <c r="V237" s="20">
        <v>1316.0328839999997</v>
      </c>
      <c r="W237" s="20">
        <v>1361.6518650000003</v>
      </c>
      <c r="X237" s="20">
        <v>1389.365959</v>
      </c>
      <c r="Y237" s="20">
        <v>1408.5772660000002</v>
      </c>
      <c r="Z237" s="20">
        <v>1413.3452629999999</v>
      </c>
      <c r="AA237" s="20">
        <v>1413.9251120000004</v>
      </c>
      <c r="AB237" s="20">
        <v>1444.4960349999997</v>
      </c>
      <c r="AC237" s="20">
        <v>1469.905023</v>
      </c>
      <c r="AD237" s="20">
        <v>1504.9755209999998</v>
      </c>
      <c r="AE237" s="20">
        <v>1531.0893249999999</v>
      </c>
      <c r="AF237" s="20">
        <v>1534.0882670000001</v>
      </c>
      <c r="AG237" s="20">
        <v>1520.1340339999999</v>
      </c>
      <c r="AH237" s="20">
        <v>1522.5281679999996</v>
      </c>
      <c r="AI237" s="20">
        <v>1551.0009480000001</v>
      </c>
      <c r="AJ237" s="20">
        <v>1571.730626</v>
      </c>
      <c r="AK237" s="20">
        <v>1580.1428959999998</v>
      </c>
      <c r="AL237" s="20">
        <v>1587.3840620000001</v>
      </c>
      <c r="AM237" s="20">
        <v>1596.3031159999998</v>
      </c>
      <c r="AN237" s="20">
        <v>1621.5355699999998</v>
      </c>
      <c r="AO237" s="20">
        <v>1661.7564790000001</v>
      </c>
      <c r="AP237" s="20">
        <v>1714.9340399999999</v>
      </c>
      <c r="AQ237" s="20">
        <v>1748.566053</v>
      </c>
      <c r="AR237" s="20">
        <v>1749.8364600000002</v>
      </c>
      <c r="AS237" s="20">
        <v>1773.679674</v>
      </c>
      <c r="AT237" s="20">
        <v>1810.9692800000003</v>
      </c>
      <c r="AU237" s="20">
        <v>1850.3299649999999</v>
      </c>
      <c r="AV237" s="20">
        <v>1884.4479980000001</v>
      </c>
      <c r="AW237" s="20">
        <v>1911.9207690000001</v>
      </c>
      <c r="AX237" s="20">
        <v>1907.1688769999998</v>
      </c>
      <c r="AY237" s="20">
        <v>1901.6889730000005</v>
      </c>
      <c r="AZ237" s="20">
        <v>1892.237149</v>
      </c>
      <c r="BA237" s="20">
        <v>1883.884159</v>
      </c>
      <c r="BB237" s="20">
        <v>1883.5470090000001</v>
      </c>
      <c r="BC237" s="20">
        <v>1884.0633640000003</v>
      </c>
      <c r="BD237" s="20">
        <v>1881.3763029999998</v>
      </c>
      <c r="BE237" s="20">
        <v>1886.0013590000001</v>
      </c>
      <c r="BF237" s="20">
        <v>1892.4986739999999</v>
      </c>
      <c r="BG237" s="20">
        <v>1920.1100050000002</v>
      </c>
      <c r="BH237" s="20">
        <v>1961.2201600000001</v>
      </c>
      <c r="BI237" s="20">
        <v>1989.5166860000004</v>
      </c>
      <c r="BJ237" s="20">
        <v>2039.1881050000002</v>
      </c>
      <c r="BK237" s="20">
        <v>2092.685798</v>
      </c>
      <c r="BL237" s="20">
        <v>2145.7061550000003</v>
      </c>
      <c r="BM237" s="20">
        <v>2215.1129019999998</v>
      </c>
      <c r="BN237" s="20">
        <v>2273.290434</v>
      </c>
      <c r="BO237" s="20">
        <v>2290.3029470000001</v>
      </c>
      <c r="BP237" s="20">
        <v>2283.5004719999997</v>
      </c>
      <c r="BQ237" s="20">
        <v>2286.9003649999995</v>
      </c>
      <c r="BR237" s="20">
        <v>2297.1994570000002</v>
      </c>
      <c r="BS237" s="20">
        <v>2310.4717360000004</v>
      </c>
      <c r="BT237" s="20">
        <v>2317.3861349999997</v>
      </c>
      <c r="BU237" s="20">
        <v>2306.7287109999997</v>
      </c>
      <c r="BV237" s="20">
        <v>2309.0171989999999</v>
      </c>
      <c r="BW237" s="20">
        <v>2317.3254069999998</v>
      </c>
      <c r="BX237" s="20">
        <v>2308.1426370000004</v>
      </c>
      <c r="BY237" s="20">
        <v>2289.9229700000001</v>
      </c>
      <c r="BZ237" s="20">
        <v>2276.4599779999999</v>
      </c>
      <c r="CA237" s="20">
        <v>2248.6487529999995</v>
      </c>
      <c r="CB237" s="20">
        <v>2271.6210639999999</v>
      </c>
      <c r="CC237" s="20">
        <v>2256.9027340000002</v>
      </c>
      <c r="CD237" s="20">
        <v>2237.9498520000002</v>
      </c>
      <c r="CE237" s="20">
        <v>2210.9205700000002</v>
      </c>
      <c r="CF237" s="20">
        <v>2180.4074179999998</v>
      </c>
      <c r="CG237" s="20">
        <v>2167.5949919999994</v>
      </c>
      <c r="CH237" s="20">
        <v>2160.3322769999995</v>
      </c>
      <c r="CI237" s="20">
        <v>2142.9665829999999</v>
      </c>
      <c r="CJ237" s="20">
        <v>2117.2106829999998</v>
      </c>
      <c r="CK237" s="20">
        <v>2050.7189600000002</v>
      </c>
      <c r="CL237" s="20">
        <v>1988.519166</v>
      </c>
      <c r="CM237" s="20">
        <v>1933.6025650000001</v>
      </c>
      <c r="CN237" s="20">
        <v>1902.7679549999998</v>
      </c>
      <c r="CO237" s="20">
        <v>1831.9724509999996</v>
      </c>
      <c r="CP237" s="20">
        <v>1760.2406430000003</v>
      </c>
      <c r="CQ237" s="20">
        <v>1700.3371420000001</v>
      </c>
      <c r="CR237" s="20">
        <v>1638.7434249999999</v>
      </c>
      <c r="CS237" s="20">
        <v>1578.4840759999997</v>
      </c>
      <c r="CT237" s="20">
        <v>1524.650909</v>
      </c>
      <c r="CU237" s="26"/>
      <c r="CV237" s="26"/>
      <c r="CW237" s="26"/>
      <c r="CX237" s="26"/>
    </row>
    <row r="238" spans="1:102" s="19" customFormat="1" ht="12.75" x14ac:dyDescent="0.2">
      <c r="A238" s="19" t="s">
        <v>1081</v>
      </c>
      <c r="B238" s="20">
        <v>99555.289997999993</v>
      </c>
      <c r="C238" s="20">
        <v>506.99449800000008</v>
      </c>
      <c r="D238" s="20">
        <v>522.66148199999998</v>
      </c>
      <c r="E238" s="20">
        <v>565.02703500000018</v>
      </c>
      <c r="F238" s="20">
        <v>561.95048700000007</v>
      </c>
      <c r="G238" s="20">
        <v>548.37489700000003</v>
      </c>
      <c r="H238" s="20">
        <v>509.97831800000017</v>
      </c>
      <c r="I238" s="20">
        <v>494.25054699999981</v>
      </c>
      <c r="J238" s="20">
        <v>487.66065400000002</v>
      </c>
      <c r="K238" s="20">
        <v>482.93169199999994</v>
      </c>
      <c r="L238" s="20">
        <v>483.59309599999995</v>
      </c>
      <c r="M238" s="20">
        <v>485.88447799999983</v>
      </c>
      <c r="N238" s="20">
        <v>483.41072000000014</v>
      </c>
      <c r="O238" s="20">
        <v>479.80519700000025</v>
      </c>
      <c r="P238" s="20">
        <v>479.60220300000003</v>
      </c>
      <c r="Q238" s="20">
        <v>484.610952</v>
      </c>
      <c r="R238" s="20">
        <v>483.18151400000011</v>
      </c>
      <c r="S238" s="20">
        <v>490.38319999999999</v>
      </c>
      <c r="T238" s="20">
        <v>487.21684100000004</v>
      </c>
      <c r="U238" s="20">
        <v>494.34402699999998</v>
      </c>
      <c r="V238" s="20">
        <v>486.98896500000012</v>
      </c>
      <c r="W238" s="20">
        <v>487.59551500000003</v>
      </c>
      <c r="X238" s="20">
        <v>489.96532099999985</v>
      </c>
      <c r="Y238" s="20">
        <v>488.78918299999998</v>
      </c>
      <c r="Z238" s="20">
        <v>482.52838099999997</v>
      </c>
      <c r="AA238" s="20">
        <v>485.01469700000007</v>
      </c>
      <c r="AB238" s="20">
        <v>490.68103100000025</v>
      </c>
      <c r="AC238" s="20">
        <v>492.13341399999985</v>
      </c>
      <c r="AD238" s="20">
        <v>489.75893800000017</v>
      </c>
      <c r="AE238" s="20">
        <v>494.4004509999998</v>
      </c>
      <c r="AF238" s="20">
        <v>492.31733300000013</v>
      </c>
      <c r="AG238" s="20">
        <v>499.80869799999971</v>
      </c>
      <c r="AH238" s="20">
        <v>513.18608700000027</v>
      </c>
      <c r="AI238" s="20">
        <v>546.54421900000011</v>
      </c>
      <c r="AJ238" s="20">
        <v>563.92197099999976</v>
      </c>
      <c r="AK238" s="20">
        <v>581.42497200000003</v>
      </c>
      <c r="AL238" s="20">
        <v>607.03427599999986</v>
      </c>
      <c r="AM238" s="20">
        <v>636.73333600000001</v>
      </c>
      <c r="AN238" s="20">
        <v>642.10338100000001</v>
      </c>
      <c r="AO238" s="20">
        <v>646.02916200000004</v>
      </c>
      <c r="AP238" s="20">
        <v>645.39131300000031</v>
      </c>
      <c r="AQ238" s="20">
        <v>643.54210400000022</v>
      </c>
      <c r="AR238" s="20">
        <v>650.55641700000012</v>
      </c>
      <c r="AS238" s="20">
        <v>666.29658300000006</v>
      </c>
      <c r="AT238" s="20">
        <v>699.65335999999991</v>
      </c>
      <c r="AU238" s="20">
        <v>745.60674999999992</v>
      </c>
      <c r="AV238" s="20">
        <v>774.39092499999981</v>
      </c>
      <c r="AW238" s="20">
        <v>819.95597399999997</v>
      </c>
      <c r="AX238" s="20">
        <v>906.21136800000022</v>
      </c>
      <c r="AY238" s="20">
        <v>921.63355100000012</v>
      </c>
      <c r="AZ238" s="20">
        <v>994.23942100000045</v>
      </c>
      <c r="BA238" s="20">
        <v>1058.8868090000003</v>
      </c>
      <c r="BB238" s="20">
        <v>1178.3713810000002</v>
      </c>
      <c r="BC238" s="20">
        <v>1277.395311</v>
      </c>
      <c r="BD238" s="20">
        <v>1410.4634350000003</v>
      </c>
      <c r="BE238" s="20">
        <v>1511.884775</v>
      </c>
      <c r="BF238" s="20">
        <v>1578.6974200000006</v>
      </c>
      <c r="BG238" s="20">
        <v>1650.4000209999999</v>
      </c>
      <c r="BH238" s="20">
        <v>1721.5144420000004</v>
      </c>
      <c r="BI238" s="20">
        <v>1831.6505629999997</v>
      </c>
      <c r="BJ238" s="20">
        <v>1911.3901600000008</v>
      </c>
      <c r="BK238" s="20">
        <v>1964.2221259999994</v>
      </c>
      <c r="BL238" s="20">
        <v>2003.3481930000003</v>
      </c>
      <c r="BM238" s="20">
        <v>2032.673207</v>
      </c>
      <c r="BN238" s="20">
        <v>2071.5151550000005</v>
      </c>
      <c r="BO238" s="20">
        <v>2123.8407639999996</v>
      </c>
      <c r="BP238" s="20">
        <v>2226.0646619999998</v>
      </c>
      <c r="BQ238" s="20">
        <v>2282.4356860000003</v>
      </c>
      <c r="BR238" s="20">
        <v>2324.9125760000011</v>
      </c>
      <c r="BS238" s="20">
        <v>2299.3040629999982</v>
      </c>
      <c r="BT238" s="20">
        <v>2308.8450320000011</v>
      </c>
      <c r="BU238" s="20">
        <v>2334.946938</v>
      </c>
      <c r="BV238" s="20">
        <v>2328.8402130000009</v>
      </c>
      <c r="BW238" s="20">
        <v>2236.4875069999985</v>
      </c>
      <c r="BX238" s="20">
        <v>2159.3224680000008</v>
      </c>
      <c r="BY238" s="20">
        <v>2078.2840319999996</v>
      </c>
      <c r="BZ238" s="20">
        <v>2001.6062500000003</v>
      </c>
      <c r="CA238" s="20">
        <v>2000.0887080000002</v>
      </c>
      <c r="CB238" s="20">
        <v>1889.678731</v>
      </c>
      <c r="CC238" s="20">
        <v>1775.2488309999999</v>
      </c>
      <c r="CD238" s="20">
        <v>1640.4789489999994</v>
      </c>
      <c r="CE238" s="20">
        <v>1536.3860599999996</v>
      </c>
      <c r="CF238" s="20">
        <v>1515.7490820000003</v>
      </c>
      <c r="CG238" s="20">
        <v>1358.7943620000001</v>
      </c>
      <c r="CH238" s="20">
        <v>1179.5315810000002</v>
      </c>
      <c r="CI238" s="20">
        <v>1014.7658610000001</v>
      </c>
      <c r="CJ238" s="20">
        <v>869.34142700000029</v>
      </c>
      <c r="CK238" s="20">
        <v>789.32103299999983</v>
      </c>
      <c r="CL238" s="20">
        <v>761.53717599999982</v>
      </c>
      <c r="CM238" s="20">
        <v>711.83691400000009</v>
      </c>
      <c r="CN238" s="20">
        <v>640.39313899999991</v>
      </c>
      <c r="CO238" s="20">
        <v>605.04830200000004</v>
      </c>
      <c r="CP238" s="20">
        <v>576.02065500000003</v>
      </c>
      <c r="CQ238" s="20">
        <v>556.73170600000003</v>
      </c>
      <c r="CR238" s="20">
        <v>543.74203599999998</v>
      </c>
      <c r="CS238" s="20">
        <v>536.50948400000016</v>
      </c>
      <c r="CT238" s="20">
        <v>530.48383700000011</v>
      </c>
      <c r="CU238" s="26"/>
      <c r="CV238" s="26"/>
      <c r="CW238" s="26"/>
      <c r="CX238" s="26"/>
    </row>
    <row r="239" spans="1:102" s="19" customFormat="1" ht="12.75" x14ac:dyDescent="0.2">
      <c r="A239" s="19" t="s">
        <v>1082</v>
      </c>
      <c r="B239" s="20">
        <v>416121.61366800015</v>
      </c>
      <c r="C239" s="20">
        <v>3025.0271039999993</v>
      </c>
      <c r="D239" s="20">
        <v>3013.7032490000001</v>
      </c>
      <c r="E239" s="20">
        <v>3058.0676880000001</v>
      </c>
      <c r="F239" s="20">
        <v>3040.9404579999996</v>
      </c>
      <c r="G239" s="20">
        <v>2996.9713729999999</v>
      </c>
      <c r="H239" s="20">
        <v>2933.0303589999999</v>
      </c>
      <c r="I239" s="20">
        <v>2823.9004509999991</v>
      </c>
      <c r="J239" s="20">
        <v>2741.3537609999998</v>
      </c>
      <c r="K239" s="20">
        <v>2630.1102860000005</v>
      </c>
      <c r="L239" s="20">
        <v>2526.3067030000002</v>
      </c>
      <c r="M239" s="20">
        <v>2467.0020530000002</v>
      </c>
      <c r="N239" s="20">
        <v>2388.7457850000001</v>
      </c>
      <c r="O239" s="20">
        <v>2309.5824670000002</v>
      </c>
      <c r="P239" s="20">
        <v>2278.4612859999997</v>
      </c>
      <c r="Q239" s="20">
        <v>2300.4030510000002</v>
      </c>
      <c r="R239" s="20">
        <v>2294.6749300000001</v>
      </c>
      <c r="S239" s="20">
        <v>2363.9947200000001</v>
      </c>
      <c r="T239" s="20">
        <v>2348.4162590000001</v>
      </c>
      <c r="U239" s="20">
        <v>2434.068205999999</v>
      </c>
      <c r="V239" s="20">
        <v>2517.9815140000001</v>
      </c>
      <c r="W239" s="20">
        <v>2626.316245</v>
      </c>
      <c r="X239" s="20">
        <v>2685.6858659999994</v>
      </c>
      <c r="Y239" s="20">
        <v>2825.6955440000002</v>
      </c>
      <c r="Z239" s="20">
        <v>2941.125955</v>
      </c>
      <c r="AA239" s="20">
        <v>3092.5128199999999</v>
      </c>
      <c r="AB239" s="20">
        <v>3315.1535140000001</v>
      </c>
      <c r="AC239" s="20">
        <v>3537.7399890000002</v>
      </c>
      <c r="AD239" s="20">
        <v>3558.4884929999998</v>
      </c>
      <c r="AE239" s="20">
        <v>3486.7400059999991</v>
      </c>
      <c r="AF239" s="20">
        <v>3474.5708839999998</v>
      </c>
      <c r="AG239" s="20">
        <v>3532.0388090000006</v>
      </c>
      <c r="AH239" s="20">
        <v>3605.8013390000001</v>
      </c>
      <c r="AI239" s="20">
        <v>3753.445984</v>
      </c>
      <c r="AJ239" s="20">
        <v>3878.0236290000003</v>
      </c>
      <c r="AK239" s="20">
        <v>3994.8225059999991</v>
      </c>
      <c r="AL239" s="20">
        <v>4104.337203</v>
      </c>
      <c r="AM239" s="20">
        <v>4191.6556900000005</v>
      </c>
      <c r="AN239" s="20">
        <v>4334.9043339999989</v>
      </c>
      <c r="AO239" s="20">
        <v>4414.047681</v>
      </c>
      <c r="AP239" s="20">
        <v>4455.888300999999</v>
      </c>
      <c r="AQ239" s="20">
        <v>4556.725058</v>
      </c>
      <c r="AR239" s="20">
        <v>4696.8872569999994</v>
      </c>
      <c r="AS239" s="20">
        <v>4850.3743689999992</v>
      </c>
      <c r="AT239" s="20">
        <v>4936.1505859999997</v>
      </c>
      <c r="AU239" s="20">
        <v>5000.3424160000004</v>
      </c>
      <c r="AV239" s="20">
        <v>5088.5564980000008</v>
      </c>
      <c r="AW239" s="20">
        <v>5155.3028089999998</v>
      </c>
      <c r="AX239" s="20">
        <v>5186.142758</v>
      </c>
      <c r="AY239" s="20">
        <v>5214.7115289999983</v>
      </c>
      <c r="AZ239" s="20">
        <v>5273.0389720000003</v>
      </c>
      <c r="BA239" s="20">
        <v>5312.1836010000015</v>
      </c>
      <c r="BB239" s="20">
        <v>5326.9812850000017</v>
      </c>
      <c r="BC239" s="20">
        <v>5376.3244849999983</v>
      </c>
      <c r="BD239" s="20">
        <v>5435.5622800000001</v>
      </c>
      <c r="BE239" s="20">
        <v>5450.916033999998</v>
      </c>
      <c r="BF239" s="20">
        <v>5535.6008190000011</v>
      </c>
      <c r="BG239" s="20">
        <v>5571.1978309999995</v>
      </c>
      <c r="BH239" s="20">
        <v>5611.0613379999977</v>
      </c>
      <c r="BI239" s="20">
        <v>5648.7697789999993</v>
      </c>
      <c r="BJ239" s="20">
        <v>5637.8604690000002</v>
      </c>
      <c r="BK239" s="20">
        <v>5586.7385780000022</v>
      </c>
      <c r="BL239" s="20">
        <v>5614.3998320000001</v>
      </c>
      <c r="BM239" s="20">
        <v>5630.8335279999992</v>
      </c>
      <c r="BN239" s="20">
        <v>5661.9194360000001</v>
      </c>
      <c r="BO239" s="20">
        <v>5680.4896710000012</v>
      </c>
      <c r="BP239" s="20">
        <v>5695.1460069999994</v>
      </c>
      <c r="BQ239" s="20">
        <v>5701.3671669999994</v>
      </c>
      <c r="BR239" s="20">
        <v>5709.1559019999995</v>
      </c>
      <c r="BS239" s="20">
        <v>5699.6359429999993</v>
      </c>
      <c r="BT239" s="20">
        <v>5707.728027000001</v>
      </c>
      <c r="BU239" s="20">
        <v>5714.3663309999984</v>
      </c>
      <c r="BV239" s="20">
        <v>5699.3173550000001</v>
      </c>
      <c r="BW239" s="20">
        <v>5673.4836429999987</v>
      </c>
      <c r="BX239" s="20">
        <v>5676.8535459999994</v>
      </c>
      <c r="BY239" s="20">
        <v>5680.7625020000005</v>
      </c>
      <c r="BZ239" s="20">
        <v>5681.8654550000019</v>
      </c>
      <c r="CA239" s="20">
        <v>5680.1329389999992</v>
      </c>
      <c r="CB239" s="20">
        <v>5624.2479970000013</v>
      </c>
      <c r="CC239" s="20">
        <v>5563.6682930000015</v>
      </c>
      <c r="CD239" s="20">
        <v>5510.3087030000006</v>
      </c>
      <c r="CE239" s="20">
        <v>5496.6929410000012</v>
      </c>
      <c r="CF239" s="20">
        <v>5498.6403169999985</v>
      </c>
      <c r="CG239" s="20">
        <v>5519.8664549999994</v>
      </c>
      <c r="CH239" s="20">
        <v>5502.2680909999981</v>
      </c>
      <c r="CI239" s="20">
        <v>5485.8507559999989</v>
      </c>
      <c r="CJ239" s="20">
        <v>5381.1274389999999</v>
      </c>
      <c r="CK239" s="20">
        <v>5205.4935010000017</v>
      </c>
      <c r="CL239" s="20">
        <v>4956.0278759999983</v>
      </c>
      <c r="CM239" s="20">
        <v>4701.702459000001</v>
      </c>
      <c r="CN239" s="20">
        <v>4454.7920599999989</v>
      </c>
      <c r="CO239" s="20">
        <v>4201.8982580000011</v>
      </c>
      <c r="CP239" s="20">
        <v>3920.7810879999993</v>
      </c>
      <c r="CQ239" s="20">
        <v>3693.0049139999992</v>
      </c>
      <c r="CR239" s="20">
        <v>3450.9933350000001</v>
      </c>
      <c r="CS239" s="20">
        <v>3252.3821320000011</v>
      </c>
      <c r="CT239" s="20">
        <v>3041.2445230000003</v>
      </c>
      <c r="CU239" s="26"/>
      <c r="CV239" s="26"/>
      <c r="CW239" s="26"/>
      <c r="CX239" s="26"/>
    </row>
    <row r="240" spans="1:102" s="19" customFormat="1" ht="12.75" x14ac:dyDescent="0.2">
      <c r="A240" s="19" t="s">
        <v>1083</v>
      </c>
      <c r="B240" s="20">
        <v>7120.2117159999998</v>
      </c>
      <c r="C240" s="20">
        <v>75.817050000000009</v>
      </c>
      <c r="D240" s="20">
        <v>76.095409000000004</v>
      </c>
      <c r="E240" s="20">
        <v>75.646777</v>
      </c>
      <c r="F240" s="20">
        <v>75.708061999999998</v>
      </c>
      <c r="G240" s="20">
        <v>81.408530999999996</v>
      </c>
      <c r="H240" s="20">
        <v>82.236953000000014</v>
      </c>
      <c r="I240" s="20">
        <v>82.217182000000008</v>
      </c>
      <c r="J240" s="20">
        <v>82.068346000000005</v>
      </c>
      <c r="K240" s="20">
        <v>76.127817999999991</v>
      </c>
      <c r="L240" s="20">
        <v>75.905856</v>
      </c>
      <c r="M240" s="20">
        <v>75.704971</v>
      </c>
      <c r="N240" s="20">
        <v>75.726248999999996</v>
      </c>
      <c r="O240" s="20">
        <v>75.501070999999996</v>
      </c>
      <c r="P240" s="20">
        <v>75.409251000000012</v>
      </c>
      <c r="Q240" s="20">
        <v>75.570555000000013</v>
      </c>
      <c r="R240" s="20">
        <v>75.55589999999998</v>
      </c>
      <c r="S240" s="20">
        <v>75.564273999999997</v>
      </c>
      <c r="T240" s="20">
        <v>75.560842000000022</v>
      </c>
      <c r="U240" s="20">
        <v>75.537632000000002</v>
      </c>
      <c r="V240" s="20">
        <v>75.280254000000014</v>
      </c>
      <c r="W240" s="20">
        <v>75.393967000000004</v>
      </c>
      <c r="X240" s="20">
        <v>75.649797000000007</v>
      </c>
      <c r="Y240" s="20">
        <v>75.499744000000021</v>
      </c>
      <c r="Z240" s="20">
        <v>75.471015999999992</v>
      </c>
      <c r="AA240" s="20">
        <v>78.913065000000003</v>
      </c>
      <c r="AB240" s="20">
        <v>85.258248999999992</v>
      </c>
      <c r="AC240" s="20">
        <v>84.666736999999998</v>
      </c>
      <c r="AD240" s="20">
        <v>84.309641999999997</v>
      </c>
      <c r="AE240" s="20">
        <v>84.699107999999995</v>
      </c>
      <c r="AF240" s="20">
        <v>84.385300000000001</v>
      </c>
      <c r="AG240" s="20">
        <v>84.245678000000012</v>
      </c>
      <c r="AH240" s="20">
        <v>84.524315000000001</v>
      </c>
      <c r="AI240" s="20">
        <v>86.075626000000014</v>
      </c>
      <c r="AJ240" s="20">
        <v>88.239781000000008</v>
      </c>
      <c r="AK240" s="20">
        <v>88.284800000000004</v>
      </c>
      <c r="AL240" s="20">
        <v>88.064619000000008</v>
      </c>
      <c r="AM240" s="20">
        <v>88.479924999999994</v>
      </c>
      <c r="AN240" s="20">
        <v>88.583975999999993</v>
      </c>
      <c r="AO240" s="20">
        <v>88.577517999999984</v>
      </c>
      <c r="AP240" s="20">
        <v>88.435584999999989</v>
      </c>
      <c r="AQ240" s="20">
        <v>88.432238999999996</v>
      </c>
      <c r="AR240" s="20">
        <v>88.124212999999997</v>
      </c>
      <c r="AS240" s="20">
        <v>87.981677999999988</v>
      </c>
      <c r="AT240" s="20">
        <v>88.525439000000006</v>
      </c>
      <c r="AU240" s="20">
        <v>88.256399000000002</v>
      </c>
      <c r="AV240" s="20">
        <v>88.435487000000009</v>
      </c>
      <c r="AW240" s="20">
        <v>87.619833000000014</v>
      </c>
      <c r="AX240" s="20">
        <v>86.680805000000007</v>
      </c>
      <c r="AY240" s="20">
        <v>73.552990000000008</v>
      </c>
      <c r="AZ240" s="20">
        <v>72.440718999999987</v>
      </c>
      <c r="BA240" s="20">
        <v>72.751073000000005</v>
      </c>
      <c r="BB240" s="20">
        <v>70.818670000000012</v>
      </c>
      <c r="BC240" s="20">
        <v>69.711446000000009</v>
      </c>
      <c r="BD240" s="20">
        <v>69.541363000000004</v>
      </c>
      <c r="BE240" s="20">
        <v>69.647909999999996</v>
      </c>
      <c r="BF240" s="20">
        <v>69.335524000000007</v>
      </c>
      <c r="BG240" s="20">
        <v>68.96187599999999</v>
      </c>
      <c r="BH240" s="20">
        <v>66.224138000000011</v>
      </c>
      <c r="BI240" s="20">
        <v>66.228032000000013</v>
      </c>
      <c r="BJ240" s="20">
        <v>66.833438000000001</v>
      </c>
      <c r="BK240" s="20">
        <v>66.026229999999998</v>
      </c>
      <c r="BL240" s="20">
        <v>65.572472000000005</v>
      </c>
      <c r="BM240" s="20">
        <v>65.827072999999999</v>
      </c>
      <c r="BN240" s="20">
        <v>66.350757999999999</v>
      </c>
      <c r="BO240" s="20">
        <v>66.366580999999996</v>
      </c>
      <c r="BP240" s="20">
        <v>65.899696000000006</v>
      </c>
      <c r="BQ240" s="20">
        <v>66.004343000000006</v>
      </c>
      <c r="BR240" s="20">
        <v>65.808544999999995</v>
      </c>
      <c r="BS240" s="20">
        <v>65.776214999999993</v>
      </c>
      <c r="BT240" s="20">
        <v>65.878146000000001</v>
      </c>
      <c r="BU240" s="20">
        <v>65.998373000000015</v>
      </c>
      <c r="BV240" s="20">
        <v>65.809061999999983</v>
      </c>
      <c r="BW240" s="20">
        <v>65.945353999999995</v>
      </c>
      <c r="BX240" s="20">
        <v>65.976086999999993</v>
      </c>
      <c r="BY240" s="20">
        <v>65.979742000000002</v>
      </c>
      <c r="BZ240" s="20">
        <v>65.996515000000002</v>
      </c>
      <c r="CA240" s="20">
        <v>65.951126000000002</v>
      </c>
      <c r="CB240" s="20">
        <v>65.880116000000001</v>
      </c>
      <c r="CC240" s="20">
        <v>65.65016700000001</v>
      </c>
      <c r="CD240" s="20">
        <v>65.710884000000007</v>
      </c>
      <c r="CE240" s="20">
        <v>65.98120999999999</v>
      </c>
      <c r="CF240" s="20">
        <v>65.605524999999986</v>
      </c>
      <c r="CG240" s="20">
        <v>65.633831999999998</v>
      </c>
      <c r="CH240" s="20">
        <v>65.465401</v>
      </c>
      <c r="CI240" s="20">
        <v>65.761415999999997</v>
      </c>
      <c r="CJ240" s="20">
        <v>65.541783000000009</v>
      </c>
      <c r="CK240" s="20">
        <v>65.825118000000018</v>
      </c>
      <c r="CL240" s="20">
        <v>65.693494000000001</v>
      </c>
      <c r="CM240" s="20">
        <v>65.693408000000005</v>
      </c>
      <c r="CN240" s="20">
        <v>65.652472000000003</v>
      </c>
      <c r="CO240" s="20">
        <v>65.444040000000015</v>
      </c>
      <c r="CP240" s="20">
        <v>65.667226999999997</v>
      </c>
      <c r="CQ240" s="20">
        <v>66.165033000000008</v>
      </c>
      <c r="CR240" s="20">
        <v>64.679653000000002</v>
      </c>
      <c r="CS240" s="20">
        <v>62.723888000000009</v>
      </c>
      <c r="CT240" s="20">
        <v>63.766028000000006</v>
      </c>
      <c r="CU240" s="26"/>
      <c r="CV240" s="26"/>
      <c r="CW240" s="26"/>
      <c r="CX240" s="26"/>
    </row>
    <row r="241" spans="1:102" s="19" customFormat="1" ht="12.75" x14ac:dyDescent="0.2">
      <c r="A241" s="19" t="s">
        <v>1084</v>
      </c>
      <c r="B241" s="20">
        <v>120799.54867200002</v>
      </c>
      <c r="C241" s="20">
        <v>1263.498417</v>
      </c>
      <c r="D241" s="20">
        <v>1263.3740969999999</v>
      </c>
      <c r="E241" s="20">
        <v>1262.954311</v>
      </c>
      <c r="F241" s="20">
        <v>1262.3192840000002</v>
      </c>
      <c r="G241" s="20">
        <v>1260.7868759999997</v>
      </c>
      <c r="H241" s="20">
        <v>1258.989842</v>
      </c>
      <c r="I241" s="20">
        <v>1258.6706080000001</v>
      </c>
      <c r="J241" s="20">
        <v>1258.5395549999998</v>
      </c>
      <c r="K241" s="20">
        <v>1258.666062</v>
      </c>
      <c r="L241" s="20">
        <v>1258.8645080000001</v>
      </c>
      <c r="M241" s="20">
        <v>1258.7227820000001</v>
      </c>
      <c r="N241" s="20">
        <v>1258.5614819999998</v>
      </c>
      <c r="O241" s="20">
        <v>1258.3112620000002</v>
      </c>
      <c r="P241" s="20">
        <v>1258.441423</v>
      </c>
      <c r="Q241" s="20">
        <v>1258.487118</v>
      </c>
      <c r="R241" s="20">
        <v>1258.4894650000001</v>
      </c>
      <c r="S241" s="20">
        <v>1258.5182730000001</v>
      </c>
      <c r="T241" s="20">
        <v>1258.6017830000001</v>
      </c>
      <c r="U241" s="20">
        <v>1258.3552559999998</v>
      </c>
      <c r="V241" s="20">
        <v>1258.4136700000001</v>
      </c>
      <c r="W241" s="20">
        <v>1258.353073</v>
      </c>
      <c r="X241" s="20">
        <v>1258.729906</v>
      </c>
      <c r="Y241" s="20">
        <v>1258.572821</v>
      </c>
      <c r="Z241" s="20">
        <v>1258.1564020000001</v>
      </c>
      <c r="AA241" s="20">
        <v>1258.343654</v>
      </c>
      <c r="AB241" s="20">
        <v>1258.5256080000001</v>
      </c>
      <c r="AC241" s="20">
        <v>1258.5847369999999</v>
      </c>
      <c r="AD241" s="20">
        <v>1258.393161</v>
      </c>
      <c r="AE241" s="20">
        <v>1258.6673450000001</v>
      </c>
      <c r="AF241" s="20">
        <v>1258.6528860000001</v>
      </c>
      <c r="AG241" s="20">
        <v>1258.645327</v>
      </c>
      <c r="AH241" s="20">
        <v>1258.7927520000001</v>
      </c>
      <c r="AI241" s="20">
        <v>1258.7799279999999</v>
      </c>
      <c r="AJ241" s="20">
        <v>1258.7490270000001</v>
      </c>
      <c r="AK241" s="20">
        <v>1258.6034809999999</v>
      </c>
      <c r="AL241" s="20">
        <v>1258.4543379999998</v>
      </c>
      <c r="AM241" s="20">
        <v>1258.7809500000001</v>
      </c>
      <c r="AN241" s="20">
        <v>1258.6203500000001</v>
      </c>
      <c r="AO241" s="20">
        <v>1258.5822889999999</v>
      </c>
      <c r="AP241" s="20">
        <v>1258.531833</v>
      </c>
      <c r="AQ241" s="20">
        <v>1258.5864969999998</v>
      </c>
      <c r="AR241" s="20">
        <v>1258.5494900000001</v>
      </c>
      <c r="AS241" s="20">
        <v>1258.518327</v>
      </c>
      <c r="AT241" s="20">
        <v>1258.3578669999999</v>
      </c>
      <c r="AU241" s="20">
        <v>1258.3065689999999</v>
      </c>
      <c r="AV241" s="20">
        <v>1258.3307049999999</v>
      </c>
      <c r="AW241" s="20">
        <v>1258.0689319999999</v>
      </c>
      <c r="AX241" s="20">
        <v>1257.9479229999999</v>
      </c>
      <c r="AY241" s="20">
        <v>1257.9286010000001</v>
      </c>
      <c r="AZ241" s="20">
        <v>1257.6639749999999</v>
      </c>
      <c r="BA241" s="20">
        <v>1257.873036</v>
      </c>
      <c r="BB241" s="20">
        <v>1257.6037950000002</v>
      </c>
      <c r="BC241" s="20">
        <v>1257.7038600000001</v>
      </c>
      <c r="BD241" s="20">
        <v>1257.2943479999999</v>
      </c>
      <c r="BE241" s="20">
        <v>1256.9780389999999</v>
      </c>
      <c r="BF241" s="20">
        <v>1256.70099</v>
      </c>
      <c r="BG241" s="20">
        <v>1256.9043330000002</v>
      </c>
      <c r="BH241" s="20">
        <v>1256.8367860000003</v>
      </c>
      <c r="BI241" s="20">
        <v>1257.1096500000001</v>
      </c>
      <c r="BJ241" s="20">
        <v>1257.863546</v>
      </c>
      <c r="BK241" s="20">
        <v>1257.4542780000002</v>
      </c>
      <c r="BL241" s="20">
        <v>1257.1247199999998</v>
      </c>
      <c r="BM241" s="20">
        <v>1257.048505</v>
      </c>
      <c r="BN241" s="20">
        <v>1256.2995159999998</v>
      </c>
      <c r="BO241" s="20">
        <v>1255.6974740000001</v>
      </c>
      <c r="BP241" s="20">
        <v>1255.4251469999999</v>
      </c>
      <c r="BQ241" s="20">
        <v>1255.2643880000001</v>
      </c>
      <c r="BR241" s="20">
        <v>1255.1001919999999</v>
      </c>
      <c r="BS241" s="20">
        <v>1254.8166980000001</v>
      </c>
      <c r="BT241" s="20">
        <v>1254.8237889999998</v>
      </c>
      <c r="BU241" s="20">
        <v>1257.2544730000002</v>
      </c>
      <c r="BV241" s="20">
        <v>1258.6111449999999</v>
      </c>
      <c r="BW241" s="20">
        <v>1258.5257590000001</v>
      </c>
      <c r="BX241" s="20">
        <v>1258.485553</v>
      </c>
      <c r="BY241" s="20">
        <v>1258.4367</v>
      </c>
      <c r="BZ241" s="20">
        <v>1258.5763259999999</v>
      </c>
      <c r="CA241" s="20">
        <v>1258.1349839999998</v>
      </c>
      <c r="CB241" s="20">
        <v>1258.0833149999999</v>
      </c>
      <c r="CC241" s="20">
        <v>1257.8017030000001</v>
      </c>
      <c r="CD241" s="20">
        <v>1257.7704819999999</v>
      </c>
      <c r="CE241" s="20">
        <v>1257.996723</v>
      </c>
      <c r="CF241" s="20">
        <v>1257.9572250000001</v>
      </c>
      <c r="CG241" s="20">
        <v>1258.0972339999998</v>
      </c>
      <c r="CH241" s="20">
        <v>1257.8837520000002</v>
      </c>
      <c r="CI241" s="20">
        <v>1258.1016990000001</v>
      </c>
      <c r="CJ241" s="20">
        <v>1257.6434999999999</v>
      </c>
      <c r="CK241" s="20">
        <v>1258.8068209999999</v>
      </c>
      <c r="CL241" s="20">
        <v>1259.394405</v>
      </c>
      <c r="CM241" s="20">
        <v>1259.5841580000001</v>
      </c>
      <c r="CN241" s="20">
        <v>1259.5352870000002</v>
      </c>
      <c r="CO241" s="20">
        <v>1259.531553</v>
      </c>
      <c r="CP241" s="20">
        <v>1259.7473729999999</v>
      </c>
      <c r="CQ241" s="20">
        <v>1259.8155200000001</v>
      </c>
      <c r="CR241" s="20">
        <v>1259.4408080000001</v>
      </c>
      <c r="CS241" s="20">
        <v>1258.5624739999998</v>
      </c>
      <c r="CT241" s="20">
        <v>1258.501782</v>
      </c>
      <c r="CU241" s="26"/>
      <c r="CV241" s="26"/>
      <c r="CW241" s="26"/>
      <c r="CX241" s="26"/>
    </row>
    <row r="242" spans="1:102" s="19" customFormat="1" ht="12.75" x14ac:dyDescent="0.2">
      <c r="A242" s="19" t="s">
        <v>1085</v>
      </c>
      <c r="B242" s="20">
        <v>89.651082000000017</v>
      </c>
      <c r="C242" s="20">
        <v>0.53842800000000002</v>
      </c>
      <c r="D242" s="20">
        <v>0.55619499999999999</v>
      </c>
      <c r="E242" s="20">
        <v>0.52894600000000003</v>
      </c>
      <c r="F242" s="20">
        <v>0.52051199999999997</v>
      </c>
      <c r="G242" s="20">
        <v>0.52220900000000003</v>
      </c>
      <c r="H242" s="20">
        <v>0.52932199999999996</v>
      </c>
      <c r="I242" s="20">
        <v>0.53773199999999999</v>
      </c>
      <c r="J242" s="20">
        <v>0.51895400000000003</v>
      </c>
      <c r="K242" s="20">
        <v>0.51744000000000001</v>
      </c>
      <c r="L242" s="20">
        <v>0.529721</v>
      </c>
      <c r="M242" s="20">
        <v>0.53251899999999996</v>
      </c>
      <c r="N242" s="20">
        <v>0.53296600000000005</v>
      </c>
      <c r="O242" s="20">
        <v>0.51724999999999999</v>
      </c>
      <c r="P242" s="20">
        <v>0.57538299999999998</v>
      </c>
      <c r="Q242" s="20">
        <v>0.58810300000000004</v>
      </c>
      <c r="R242" s="20">
        <v>0.58396300000000001</v>
      </c>
      <c r="S242" s="20">
        <v>0.58456799999999998</v>
      </c>
      <c r="T242" s="20">
        <v>0.61664399999999997</v>
      </c>
      <c r="U242" s="20">
        <v>0.57885600000000004</v>
      </c>
      <c r="V242" s="20">
        <v>0.36082799999999998</v>
      </c>
      <c r="W242" s="20">
        <v>0.37010599999999999</v>
      </c>
      <c r="X242" s="20">
        <v>0.37618800000000002</v>
      </c>
      <c r="Y242" s="20">
        <v>0.37829299999999999</v>
      </c>
      <c r="Z242" s="20">
        <v>0.387127</v>
      </c>
      <c r="AA242" s="20">
        <v>0.38635399999999998</v>
      </c>
      <c r="AB242" s="20">
        <v>0.38995000000000002</v>
      </c>
      <c r="AC242" s="20">
        <v>0.38883099999999998</v>
      </c>
      <c r="AD242" s="20">
        <v>0.388212</v>
      </c>
      <c r="AE242" s="20">
        <v>0.38883400000000001</v>
      </c>
      <c r="AF242" s="20">
        <v>0.38967800000000002</v>
      </c>
      <c r="AG242" s="20">
        <v>0.39754099999999998</v>
      </c>
      <c r="AH242" s="20">
        <v>0.59469399999999994</v>
      </c>
      <c r="AI242" s="20">
        <v>0.69039800000000007</v>
      </c>
      <c r="AJ242" s="20">
        <v>0.72876700000000005</v>
      </c>
      <c r="AK242" s="20">
        <v>0.732734</v>
      </c>
      <c r="AL242" s="20">
        <v>0.75470099999999996</v>
      </c>
      <c r="AM242" s="20">
        <v>0.71461699999999995</v>
      </c>
      <c r="AN242" s="20">
        <v>0.72160299999999999</v>
      </c>
      <c r="AO242" s="20">
        <v>0.81906000000000001</v>
      </c>
      <c r="AP242" s="20">
        <v>0.82282200000000005</v>
      </c>
      <c r="AQ242" s="20">
        <v>1.145983</v>
      </c>
      <c r="AR242" s="20">
        <v>1.1560519999999999</v>
      </c>
      <c r="AS242" s="20">
        <v>1.617408</v>
      </c>
      <c r="AT242" s="20">
        <v>1.2326589999999999</v>
      </c>
      <c r="AU242" s="20">
        <v>1.222653</v>
      </c>
      <c r="AV242" s="20">
        <v>1.0636939999999999</v>
      </c>
      <c r="AW242" s="20">
        <v>0.84100900000000001</v>
      </c>
      <c r="AX242" s="20">
        <v>1.6105800000000001</v>
      </c>
      <c r="AY242" s="20">
        <v>1.25725</v>
      </c>
      <c r="AZ242" s="20">
        <v>1.307477</v>
      </c>
      <c r="BA242" s="20">
        <v>0.99458599999999997</v>
      </c>
      <c r="BB242" s="20">
        <v>1.3573620000000002</v>
      </c>
      <c r="BC242" s="20">
        <v>1.240977</v>
      </c>
      <c r="BD242" s="20">
        <v>1.1185350000000001</v>
      </c>
      <c r="BE242" s="20">
        <v>0.94322299999999992</v>
      </c>
      <c r="BF242" s="20">
        <v>1.075745</v>
      </c>
      <c r="BG242" s="20">
        <v>1.0740149999999999</v>
      </c>
      <c r="BH242" s="20">
        <v>1.1082209999999999</v>
      </c>
      <c r="BI242" s="20">
        <v>0.91773300000000002</v>
      </c>
      <c r="BJ242" s="20">
        <v>0.92702700000000005</v>
      </c>
      <c r="BK242" s="20">
        <v>0.81894599999999995</v>
      </c>
      <c r="BL242" s="20">
        <v>1.830166</v>
      </c>
      <c r="BM242" s="20">
        <v>2.5553809999999997</v>
      </c>
      <c r="BN242" s="20">
        <v>2.8410719999999996</v>
      </c>
      <c r="BO242" s="20">
        <v>1.081394</v>
      </c>
      <c r="BP242" s="20">
        <v>1.287328</v>
      </c>
      <c r="BQ242" s="20">
        <v>1.2886039999999999</v>
      </c>
      <c r="BR242" s="20">
        <v>1.1630929999999999</v>
      </c>
      <c r="BS242" s="20">
        <v>1.141097</v>
      </c>
      <c r="BT242" s="20">
        <v>0.95990200000000003</v>
      </c>
      <c r="BU242" s="20">
        <v>0.83186499999999997</v>
      </c>
      <c r="BV242" s="20">
        <v>1.3382450000000001</v>
      </c>
      <c r="BW242" s="20">
        <v>1.470874</v>
      </c>
      <c r="BX242" s="20">
        <v>1.2643770000000001</v>
      </c>
      <c r="BY242" s="20">
        <v>1.119731</v>
      </c>
      <c r="BZ242" s="20">
        <v>1.343424</v>
      </c>
      <c r="CA242" s="20">
        <v>1.1170260000000001</v>
      </c>
      <c r="CB242" s="20">
        <v>1.1702680000000001</v>
      </c>
      <c r="CC242" s="20">
        <v>0.9639359999999999</v>
      </c>
      <c r="CD242" s="20">
        <v>1.02129</v>
      </c>
      <c r="CE242" s="20">
        <v>0.95792299999999997</v>
      </c>
      <c r="CF242" s="20">
        <v>1.3366359999999999</v>
      </c>
      <c r="CG242" s="20">
        <v>1.1624209999999999</v>
      </c>
      <c r="CH242" s="20">
        <v>0.91003900000000004</v>
      </c>
      <c r="CI242" s="20">
        <v>1.306926</v>
      </c>
      <c r="CJ242" s="20">
        <v>0.96802900000000003</v>
      </c>
      <c r="CK242" s="20">
        <v>1.073976</v>
      </c>
      <c r="CL242" s="20">
        <v>1.2141510000000002</v>
      </c>
      <c r="CM242" s="20">
        <v>1.508089</v>
      </c>
      <c r="CN242" s="20">
        <v>1.1960259999999998</v>
      </c>
      <c r="CO242" s="20">
        <v>1.2476320000000001</v>
      </c>
      <c r="CP242" s="20">
        <v>1.0865339999999999</v>
      </c>
      <c r="CQ242" s="20">
        <v>1.247428</v>
      </c>
      <c r="CR242" s="20">
        <v>0.86867300000000003</v>
      </c>
      <c r="CS242" s="20">
        <v>1.077798</v>
      </c>
      <c r="CT242" s="20">
        <v>1.0775440000000001</v>
      </c>
      <c r="CU242" s="26"/>
      <c r="CV242" s="26"/>
      <c r="CW242" s="26"/>
      <c r="CX242" s="26"/>
    </row>
    <row r="243" spans="1:102" s="19" customFormat="1" ht="12.75" x14ac:dyDescent="0.2">
      <c r="A243" s="19" t="s">
        <v>1086</v>
      </c>
      <c r="B243" s="20">
        <v>2634.5915959999998</v>
      </c>
      <c r="C243" s="20">
        <v>0</v>
      </c>
      <c r="D243" s="20">
        <v>0</v>
      </c>
      <c r="E243" s="20">
        <v>0</v>
      </c>
      <c r="F243" s="20">
        <v>0</v>
      </c>
      <c r="G243" s="20">
        <v>0</v>
      </c>
      <c r="H243" s="20">
        <v>0</v>
      </c>
      <c r="I243" s="20">
        <v>0</v>
      </c>
      <c r="J243" s="20">
        <v>0</v>
      </c>
      <c r="K243" s="20">
        <v>0</v>
      </c>
      <c r="L243" s="20">
        <v>0</v>
      </c>
      <c r="M243" s="20">
        <v>0</v>
      </c>
      <c r="N243" s="20">
        <v>0</v>
      </c>
      <c r="O243" s="20">
        <v>0</v>
      </c>
      <c r="P243" s="20">
        <v>0</v>
      </c>
      <c r="Q243" s="20">
        <v>0</v>
      </c>
      <c r="R243" s="20">
        <v>0</v>
      </c>
      <c r="S243" s="20">
        <v>0</v>
      </c>
      <c r="T243" s="20">
        <v>0</v>
      </c>
      <c r="U243" s="20">
        <v>0</v>
      </c>
      <c r="V243" s="20">
        <v>0</v>
      </c>
      <c r="W243" s="20">
        <v>0</v>
      </c>
      <c r="X243" s="20">
        <v>0</v>
      </c>
      <c r="Y243" s="20">
        <v>0</v>
      </c>
      <c r="Z243" s="20">
        <v>0</v>
      </c>
      <c r="AA243" s="20">
        <v>0</v>
      </c>
      <c r="AB243" s="20">
        <v>0</v>
      </c>
      <c r="AC243" s="20">
        <v>0</v>
      </c>
      <c r="AD243" s="20">
        <v>0</v>
      </c>
      <c r="AE243" s="20">
        <v>1.1924000000000001E-2</v>
      </c>
      <c r="AF243" s="20">
        <v>1.3898780000000002</v>
      </c>
      <c r="AG243" s="20">
        <v>5.1309850000000008</v>
      </c>
      <c r="AH243" s="20">
        <v>10.864262999999999</v>
      </c>
      <c r="AI243" s="20">
        <v>18.087603999999999</v>
      </c>
      <c r="AJ243" s="20">
        <v>29.413854000000001</v>
      </c>
      <c r="AK243" s="20">
        <v>38.883293999999999</v>
      </c>
      <c r="AL243" s="20">
        <v>48.190089</v>
      </c>
      <c r="AM243" s="20">
        <v>52.698110000000014</v>
      </c>
      <c r="AN243" s="20">
        <v>55.503625</v>
      </c>
      <c r="AO243" s="20">
        <v>57.515401000000011</v>
      </c>
      <c r="AP243" s="20">
        <v>59.755533</v>
      </c>
      <c r="AQ243" s="20">
        <v>61.498306000000007</v>
      </c>
      <c r="AR243" s="20">
        <v>62.674379000000002</v>
      </c>
      <c r="AS243" s="20">
        <v>63.68389100000001</v>
      </c>
      <c r="AT243" s="20">
        <v>64.756302000000005</v>
      </c>
      <c r="AU243" s="20">
        <v>65.825035999999997</v>
      </c>
      <c r="AV243" s="20">
        <v>66.432252000000005</v>
      </c>
      <c r="AW243" s="20">
        <v>66.761502000000007</v>
      </c>
      <c r="AX243" s="20">
        <v>67.109499</v>
      </c>
      <c r="AY243" s="20">
        <v>67.433849000000009</v>
      </c>
      <c r="AZ243" s="20">
        <v>67.691586999999998</v>
      </c>
      <c r="BA243" s="20">
        <v>67.707802999999998</v>
      </c>
      <c r="BB243" s="20">
        <v>67.681129999999996</v>
      </c>
      <c r="BC243" s="20">
        <v>67.86789499999999</v>
      </c>
      <c r="BD243" s="20">
        <v>67.807648999999984</v>
      </c>
      <c r="BE243" s="20">
        <v>67.481125999999989</v>
      </c>
      <c r="BF243" s="20">
        <v>67.348194000000007</v>
      </c>
      <c r="BG243" s="20">
        <v>66.908624000000003</v>
      </c>
      <c r="BH243" s="20">
        <v>66.420135999999985</v>
      </c>
      <c r="BI243" s="20">
        <v>66.594297000000012</v>
      </c>
      <c r="BJ243" s="20">
        <v>66.074825000000004</v>
      </c>
      <c r="BK243" s="20">
        <v>65.549142000000003</v>
      </c>
      <c r="BL243" s="20">
        <v>64.946394999999995</v>
      </c>
      <c r="BM243" s="20">
        <v>64.169431000000003</v>
      </c>
      <c r="BN243" s="20">
        <v>63.890133999999996</v>
      </c>
      <c r="BO243" s="20">
        <v>63.432918000000015</v>
      </c>
      <c r="BP243" s="20">
        <v>62.611130000000003</v>
      </c>
      <c r="BQ243" s="20">
        <v>61.59552200000001</v>
      </c>
      <c r="BR243" s="20">
        <v>60.242528000000014</v>
      </c>
      <c r="BS243" s="20">
        <v>59.023289999999989</v>
      </c>
      <c r="BT243" s="20">
        <v>57.455202999999997</v>
      </c>
      <c r="BU243" s="20">
        <v>55.716839999999998</v>
      </c>
      <c r="BV243" s="20">
        <v>53.579616999999999</v>
      </c>
      <c r="BW243" s="20">
        <v>51.095400999999995</v>
      </c>
      <c r="BX243" s="20">
        <v>46.819444000000011</v>
      </c>
      <c r="BY243" s="20">
        <v>37.487333</v>
      </c>
      <c r="BZ243" s="20">
        <v>27.589257</v>
      </c>
      <c r="CA243" s="20">
        <v>18.629625000000001</v>
      </c>
      <c r="CB243" s="20">
        <v>10.458220000000001</v>
      </c>
      <c r="CC243" s="20">
        <v>4.9713099999999999</v>
      </c>
      <c r="CD243" s="20">
        <v>1.740005</v>
      </c>
      <c r="CE243" s="20">
        <v>0.33849899999999999</v>
      </c>
      <c r="CF243" s="20">
        <v>3.0209999999999997E-2</v>
      </c>
      <c r="CG243" s="20">
        <v>1.1299999999999999E-2</v>
      </c>
      <c r="CH243" s="20">
        <v>5.4999999999999997E-3</v>
      </c>
      <c r="CI243" s="20">
        <v>5.0000000000000001E-4</v>
      </c>
      <c r="CJ243" s="20">
        <v>0</v>
      </c>
      <c r="CK243" s="20">
        <v>0</v>
      </c>
      <c r="CL243" s="20">
        <v>0</v>
      </c>
      <c r="CM243" s="20">
        <v>0</v>
      </c>
      <c r="CN243" s="20">
        <v>0</v>
      </c>
      <c r="CO243" s="20">
        <v>0</v>
      </c>
      <c r="CP243" s="20">
        <v>0</v>
      </c>
      <c r="CQ243" s="20">
        <v>0</v>
      </c>
      <c r="CR243" s="20">
        <v>0</v>
      </c>
      <c r="CS243" s="20">
        <v>0</v>
      </c>
      <c r="CT243" s="20">
        <v>0</v>
      </c>
      <c r="CU243" s="26"/>
      <c r="CV243" s="26"/>
      <c r="CW243" s="26"/>
      <c r="CX243" s="26"/>
    </row>
    <row r="244" spans="1:102" s="19" customFormat="1" ht="12.75" x14ac:dyDescent="0.2">
      <c r="A244" s="19" t="s">
        <v>1087</v>
      </c>
      <c r="B244" s="20">
        <v>109861.06181899998</v>
      </c>
      <c r="C244" s="20">
        <v>2035.0309579999994</v>
      </c>
      <c r="D244" s="20">
        <v>1905.2177780000002</v>
      </c>
      <c r="E244" s="20">
        <v>1745.9510870000001</v>
      </c>
      <c r="F244" s="20">
        <v>1673.7694580000002</v>
      </c>
      <c r="G244" s="20">
        <v>1651.5395169999997</v>
      </c>
      <c r="H244" s="20">
        <v>1687.573744999999</v>
      </c>
      <c r="I244" s="20">
        <v>1725.3572869999998</v>
      </c>
      <c r="J244" s="20">
        <v>1792.9589269999992</v>
      </c>
      <c r="K244" s="20">
        <v>1884.1663049999995</v>
      </c>
      <c r="L244" s="20">
        <v>1953.9548900000004</v>
      </c>
      <c r="M244" s="20">
        <v>1977.2532950000009</v>
      </c>
      <c r="N244" s="20">
        <v>1981.3446190000006</v>
      </c>
      <c r="O244" s="20">
        <v>2024.3203599999997</v>
      </c>
      <c r="P244" s="20">
        <v>2029.0709730000005</v>
      </c>
      <c r="Q244" s="20">
        <v>2029.3429949999997</v>
      </c>
      <c r="R244" s="20">
        <v>2062.3554679999997</v>
      </c>
      <c r="S244" s="20">
        <v>2093.8508729999999</v>
      </c>
      <c r="T244" s="20">
        <v>2086.9226710000007</v>
      </c>
      <c r="U244" s="20">
        <v>1991.5890279999996</v>
      </c>
      <c r="V244" s="20">
        <v>1881.9008640000002</v>
      </c>
      <c r="W244" s="20">
        <v>1800.5779660000001</v>
      </c>
      <c r="X244" s="20">
        <v>1761.1759679999998</v>
      </c>
      <c r="Y244" s="20">
        <v>1688.7714130000002</v>
      </c>
      <c r="Z244" s="20">
        <v>1665.8269659999992</v>
      </c>
      <c r="AA244" s="20">
        <v>1694.4620319999995</v>
      </c>
      <c r="AB244" s="20">
        <v>1654.9645419999995</v>
      </c>
      <c r="AC244" s="20">
        <v>1593.5913039999994</v>
      </c>
      <c r="AD244" s="20">
        <v>1615.8062989999994</v>
      </c>
      <c r="AE244" s="20">
        <v>1649.7035499999997</v>
      </c>
      <c r="AF244" s="20">
        <v>1646.6527129999999</v>
      </c>
      <c r="AG244" s="20">
        <v>1542.4442089999993</v>
      </c>
      <c r="AH244" s="20">
        <v>1439.7905200000007</v>
      </c>
      <c r="AI244" s="20">
        <v>1285.5058219999999</v>
      </c>
      <c r="AJ244" s="20">
        <v>1190.6071210000002</v>
      </c>
      <c r="AK244" s="20">
        <v>1099.0901199999998</v>
      </c>
      <c r="AL244" s="20">
        <v>1033.0153740000001</v>
      </c>
      <c r="AM244" s="20">
        <v>1000.2694359999995</v>
      </c>
      <c r="AN244" s="20">
        <v>958.96024199999977</v>
      </c>
      <c r="AO244" s="20">
        <v>938.61304399999983</v>
      </c>
      <c r="AP244" s="20">
        <v>940.02515199999982</v>
      </c>
      <c r="AQ244" s="20">
        <v>953.40312900000004</v>
      </c>
      <c r="AR244" s="20">
        <v>918.52949999999998</v>
      </c>
      <c r="AS244" s="20">
        <v>879.17528600000003</v>
      </c>
      <c r="AT244" s="20">
        <v>827.52965300000039</v>
      </c>
      <c r="AU244" s="20">
        <v>801.34738999999968</v>
      </c>
      <c r="AV244" s="20">
        <v>776.6963470000004</v>
      </c>
      <c r="AW244" s="20">
        <v>738.9187509999997</v>
      </c>
      <c r="AX244" s="20">
        <v>739.85266199999978</v>
      </c>
      <c r="AY244" s="20">
        <v>736.66173800000035</v>
      </c>
      <c r="AZ244" s="20">
        <v>735.71726799999988</v>
      </c>
      <c r="BA244" s="20">
        <v>761.95552999999973</v>
      </c>
      <c r="BB244" s="20">
        <v>761.8501319999998</v>
      </c>
      <c r="BC244" s="20">
        <v>742.78151699999978</v>
      </c>
      <c r="BD244" s="20">
        <v>722.33046899999988</v>
      </c>
      <c r="BE244" s="20">
        <v>718.29403799999989</v>
      </c>
      <c r="BF244" s="20">
        <v>676.62884799999995</v>
      </c>
      <c r="BG244" s="20">
        <v>623.89005400000008</v>
      </c>
      <c r="BH244" s="20">
        <v>583.98831400000006</v>
      </c>
      <c r="BI244" s="20">
        <v>527.84001699999999</v>
      </c>
      <c r="BJ244" s="20">
        <v>495.12648299999984</v>
      </c>
      <c r="BK244" s="20">
        <v>472.62242999999967</v>
      </c>
      <c r="BL244" s="20">
        <v>445.00416600000005</v>
      </c>
      <c r="BM244" s="20">
        <v>444.10324799999995</v>
      </c>
      <c r="BN244" s="20">
        <v>401.19351199999994</v>
      </c>
      <c r="BO244" s="20">
        <v>381.30900600000007</v>
      </c>
      <c r="BP244" s="20">
        <v>366.86755199999999</v>
      </c>
      <c r="BQ244" s="20">
        <v>351.385222</v>
      </c>
      <c r="BR244" s="20">
        <v>330.54370500000005</v>
      </c>
      <c r="BS244" s="20">
        <v>337.31658900000008</v>
      </c>
      <c r="BT244" s="20">
        <v>325.19806600000004</v>
      </c>
      <c r="BU244" s="20">
        <v>307.79462400000006</v>
      </c>
      <c r="BV244" s="20">
        <v>296.5134230000001</v>
      </c>
      <c r="BW244" s="20">
        <v>297.42087100000003</v>
      </c>
      <c r="BX244" s="20">
        <v>307.7368100000001</v>
      </c>
      <c r="BY244" s="20">
        <v>311.62989000000005</v>
      </c>
      <c r="BZ244" s="20">
        <v>309.35521699999998</v>
      </c>
      <c r="CA244" s="20">
        <v>293.96138600000006</v>
      </c>
      <c r="CB244" s="20">
        <v>316.38299499999988</v>
      </c>
      <c r="CC244" s="20">
        <v>368.55958099999992</v>
      </c>
      <c r="CD244" s="20">
        <v>439.67788800000017</v>
      </c>
      <c r="CE244" s="20">
        <v>532.98558300000002</v>
      </c>
      <c r="CF244" s="20">
        <v>636.26320999999996</v>
      </c>
      <c r="CG244" s="20">
        <v>755.21032000000002</v>
      </c>
      <c r="CH244" s="20">
        <v>892.21845099999962</v>
      </c>
      <c r="CI244" s="20">
        <v>1039.7973899999997</v>
      </c>
      <c r="CJ244" s="20">
        <v>1146.4671949999997</v>
      </c>
      <c r="CK244" s="20">
        <v>1264.3343540000003</v>
      </c>
      <c r="CL244" s="20">
        <v>1350.8353510000002</v>
      </c>
      <c r="CM244" s="20">
        <v>1442.4062669999994</v>
      </c>
      <c r="CN244" s="20">
        <v>1535.1442539999996</v>
      </c>
      <c r="CO244" s="20">
        <v>1646.0936290000006</v>
      </c>
      <c r="CP244" s="20">
        <v>1747.8698529999992</v>
      </c>
      <c r="CQ244" s="20">
        <v>1797.8050530000007</v>
      </c>
      <c r="CR244" s="20">
        <v>1876.0654229999998</v>
      </c>
      <c r="CS244" s="20">
        <v>1946.5292520000007</v>
      </c>
      <c r="CT244" s="20">
        <v>2010.6180360000008</v>
      </c>
      <c r="CU244" s="26"/>
      <c r="CV244" s="26"/>
      <c r="CW244" s="26"/>
      <c r="CX244" s="26"/>
    </row>
    <row r="245" spans="1:102" s="19" customFormat="1" ht="12.75" x14ac:dyDescent="0.2">
      <c r="A245" s="19" t="s">
        <v>1088</v>
      </c>
      <c r="B245" s="20">
        <v>1307.7137420000001</v>
      </c>
      <c r="C245" s="20">
        <v>15.225647000000002</v>
      </c>
      <c r="D245" s="20">
        <v>15.219203</v>
      </c>
      <c r="E245" s="20">
        <v>15.223168999999999</v>
      </c>
      <c r="F245" s="20">
        <v>15.232518000000001</v>
      </c>
      <c r="G245" s="20">
        <v>15.228942</v>
      </c>
      <c r="H245" s="20">
        <v>15.239333999999998</v>
      </c>
      <c r="I245" s="20">
        <v>15.236875000000001</v>
      </c>
      <c r="J245" s="20">
        <v>15.248358</v>
      </c>
      <c r="K245" s="20">
        <v>15.242826000000001</v>
      </c>
      <c r="L245" s="20">
        <v>15.248339999999999</v>
      </c>
      <c r="M245" s="20">
        <v>15.252952000000001</v>
      </c>
      <c r="N245" s="20">
        <v>15.252748</v>
      </c>
      <c r="O245" s="20">
        <v>15.248691999999998</v>
      </c>
      <c r="P245" s="20">
        <v>15.254263000000002</v>
      </c>
      <c r="Q245" s="20">
        <v>15.249558</v>
      </c>
      <c r="R245" s="20">
        <v>15.251697999999999</v>
      </c>
      <c r="S245" s="20">
        <v>15.255977</v>
      </c>
      <c r="T245" s="20">
        <v>15.247285999999997</v>
      </c>
      <c r="U245" s="20">
        <v>15.223516</v>
      </c>
      <c r="V245" s="20">
        <v>15.142057000000001</v>
      </c>
      <c r="W245" s="20">
        <v>15.139398</v>
      </c>
      <c r="X245" s="20">
        <v>15.127024</v>
      </c>
      <c r="Y245" s="20">
        <v>15.158709</v>
      </c>
      <c r="Z245" s="20">
        <v>15.158728</v>
      </c>
      <c r="AA245" s="20">
        <v>15.157331000000003</v>
      </c>
      <c r="AB245" s="20">
        <v>15.161363</v>
      </c>
      <c r="AC245" s="20">
        <v>15.169915000000001</v>
      </c>
      <c r="AD245" s="20">
        <v>15.207081999999998</v>
      </c>
      <c r="AE245" s="20">
        <v>15.248155000000001</v>
      </c>
      <c r="AF245" s="20">
        <v>14.639666</v>
      </c>
      <c r="AG245" s="20">
        <v>14.753954</v>
      </c>
      <c r="AH245" s="20">
        <v>15.275551999999999</v>
      </c>
      <c r="AI245" s="20">
        <v>15.261662999999999</v>
      </c>
      <c r="AJ245" s="20">
        <v>15.099741999999999</v>
      </c>
      <c r="AK245" s="20">
        <v>14.953891</v>
      </c>
      <c r="AL245" s="20">
        <v>14.936041000000001</v>
      </c>
      <c r="AM245" s="20">
        <v>13.675304999999998</v>
      </c>
      <c r="AN245" s="20">
        <v>12.532736999999999</v>
      </c>
      <c r="AO245" s="20">
        <v>12.557537999999997</v>
      </c>
      <c r="AP245" s="20">
        <v>13.462554000000001</v>
      </c>
      <c r="AQ245" s="20">
        <v>13.043113</v>
      </c>
      <c r="AR245" s="20">
        <v>11.725567</v>
      </c>
      <c r="AS245" s="20">
        <v>11.595789</v>
      </c>
      <c r="AT245" s="20">
        <v>11.569924000000002</v>
      </c>
      <c r="AU245" s="20">
        <v>11.307418</v>
      </c>
      <c r="AV245" s="20">
        <v>11.209309999999999</v>
      </c>
      <c r="AW245" s="20">
        <v>11.385925</v>
      </c>
      <c r="AX245" s="20">
        <v>11.544383999999999</v>
      </c>
      <c r="AY245" s="20">
        <v>11.533707</v>
      </c>
      <c r="AZ245" s="20">
        <v>11.528301999999996</v>
      </c>
      <c r="BA245" s="20">
        <v>11.550690999999999</v>
      </c>
      <c r="BB245" s="20">
        <v>10.197704000000002</v>
      </c>
      <c r="BC245" s="20">
        <v>9.2068830000000013</v>
      </c>
      <c r="BD245" s="20">
        <v>9.2141040000000007</v>
      </c>
      <c r="BE245" s="20">
        <v>8.8384169999999997</v>
      </c>
      <c r="BF245" s="20">
        <v>8.8264640000000014</v>
      </c>
      <c r="BG245" s="20">
        <v>8.8322979999999998</v>
      </c>
      <c r="BH245" s="20">
        <v>9.0256379999999989</v>
      </c>
      <c r="BI245" s="20">
        <v>9.2162369999999996</v>
      </c>
      <c r="BJ245" s="20">
        <v>9.4865659999999998</v>
      </c>
      <c r="BK245" s="20">
        <v>10.227703999999999</v>
      </c>
      <c r="BL245" s="20">
        <v>11.109785</v>
      </c>
      <c r="BM245" s="20">
        <v>11.702020999999998</v>
      </c>
      <c r="BN245" s="20">
        <v>12.296993000000001</v>
      </c>
      <c r="BO245" s="20">
        <v>12.838730999999999</v>
      </c>
      <c r="BP245" s="20">
        <v>12.827040000000002</v>
      </c>
      <c r="BQ245" s="20">
        <v>12.834001000000001</v>
      </c>
      <c r="BR245" s="20">
        <v>12.809819999999998</v>
      </c>
      <c r="BS245" s="20">
        <v>12.803578000000002</v>
      </c>
      <c r="BT245" s="20">
        <v>12.827965000000003</v>
      </c>
      <c r="BU245" s="20">
        <v>13.003679999999999</v>
      </c>
      <c r="BV245" s="20">
        <v>13.435903</v>
      </c>
      <c r="BW245" s="20">
        <v>13.957525</v>
      </c>
      <c r="BX245" s="20">
        <v>14.138453000000004</v>
      </c>
      <c r="BY245" s="20">
        <v>14.432297</v>
      </c>
      <c r="BZ245" s="20">
        <v>14.553333000000002</v>
      </c>
      <c r="CA245" s="20">
        <v>14.554760000000002</v>
      </c>
      <c r="CB245" s="20">
        <v>14.565740999999999</v>
      </c>
      <c r="CC245" s="20">
        <v>14.560653000000002</v>
      </c>
      <c r="CD245" s="20">
        <v>14.564951000000002</v>
      </c>
      <c r="CE245" s="20">
        <v>14.745460999999999</v>
      </c>
      <c r="CF245" s="20">
        <v>14.975626000000002</v>
      </c>
      <c r="CG245" s="20">
        <v>15.001207000000001</v>
      </c>
      <c r="CH245" s="20">
        <v>15.002911000000001</v>
      </c>
      <c r="CI245" s="20">
        <v>15.019484000000002</v>
      </c>
      <c r="CJ245" s="20">
        <v>15.026312000000003</v>
      </c>
      <c r="CK245" s="20">
        <v>15.044055</v>
      </c>
      <c r="CL245" s="20">
        <v>15.150107000000002</v>
      </c>
      <c r="CM245" s="20">
        <v>15.056091000000002</v>
      </c>
      <c r="CN245" s="20">
        <v>13.981085000000002</v>
      </c>
      <c r="CO245" s="20">
        <v>13.945657000000001</v>
      </c>
      <c r="CP245" s="20">
        <v>14.257922999999998</v>
      </c>
      <c r="CQ245" s="20">
        <v>14.313185000000001</v>
      </c>
      <c r="CR245" s="20">
        <v>14.302298</v>
      </c>
      <c r="CS245" s="20">
        <v>14.298817000000001</v>
      </c>
      <c r="CT245" s="20">
        <v>14.309841</v>
      </c>
      <c r="CU245" s="26"/>
      <c r="CV245" s="26"/>
      <c r="CW245" s="26"/>
      <c r="CX245" s="26"/>
    </row>
    <row r="246" spans="1:102" s="19" customFormat="1" ht="12.75" x14ac:dyDescent="0.2">
      <c r="A246" s="19" t="s">
        <v>1089</v>
      </c>
      <c r="B246" s="20">
        <v>175763.63872800002</v>
      </c>
      <c r="C246" s="20">
        <v>1504.3373519999998</v>
      </c>
      <c r="D246" s="20">
        <v>1510.4310979999998</v>
      </c>
      <c r="E246" s="20">
        <v>1507.0870039999998</v>
      </c>
      <c r="F246" s="20">
        <v>1495.5709870000001</v>
      </c>
      <c r="G246" s="20">
        <v>1466.2064249999999</v>
      </c>
      <c r="H246" s="20">
        <v>1434.6513660000001</v>
      </c>
      <c r="I246" s="20">
        <v>1389.3732580000003</v>
      </c>
      <c r="J246" s="20">
        <v>1372.7166249999998</v>
      </c>
      <c r="K246" s="20">
        <v>1353.7515040000001</v>
      </c>
      <c r="L246" s="20">
        <v>1347.6448470000003</v>
      </c>
      <c r="M246" s="20">
        <v>1355.5568730000002</v>
      </c>
      <c r="N246" s="20">
        <v>1363.6186579999999</v>
      </c>
      <c r="O246" s="20">
        <v>1357.1558399999999</v>
      </c>
      <c r="P246" s="20">
        <v>1352.7157460000001</v>
      </c>
      <c r="Q246" s="20">
        <v>1354.098643</v>
      </c>
      <c r="R246" s="20">
        <v>1358.7428620000003</v>
      </c>
      <c r="S246" s="20">
        <v>1359.7449449999999</v>
      </c>
      <c r="T246" s="20">
        <v>1356.399465</v>
      </c>
      <c r="U246" s="20">
        <v>1350.1043730000001</v>
      </c>
      <c r="V246" s="20">
        <v>1356.5712599999999</v>
      </c>
      <c r="W246" s="20">
        <v>1372.0257649999999</v>
      </c>
      <c r="X246" s="20">
        <v>1372.517566</v>
      </c>
      <c r="Y246" s="20">
        <v>1376.3039540000004</v>
      </c>
      <c r="Z246" s="20">
        <v>1365.6409640000002</v>
      </c>
      <c r="AA246" s="20">
        <v>1365.7991880000002</v>
      </c>
      <c r="AB246" s="20">
        <v>1380.5387689999995</v>
      </c>
      <c r="AC246" s="20">
        <v>1399.823136</v>
      </c>
      <c r="AD246" s="20">
        <v>1417.6867589999995</v>
      </c>
      <c r="AE246" s="20">
        <v>1444.9064840000001</v>
      </c>
      <c r="AF246" s="20">
        <v>1453.5891909999996</v>
      </c>
      <c r="AG246" s="20">
        <v>1448.8476410000001</v>
      </c>
      <c r="AH246" s="20">
        <v>1453.5345980000002</v>
      </c>
      <c r="AI246" s="20">
        <v>1472.5208360000001</v>
      </c>
      <c r="AJ246" s="20">
        <v>1491.7035549999998</v>
      </c>
      <c r="AK246" s="20">
        <v>1503.4333219999996</v>
      </c>
      <c r="AL246" s="20">
        <v>1503.1354299999998</v>
      </c>
      <c r="AM246" s="20">
        <v>1517.479108</v>
      </c>
      <c r="AN246" s="20">
        <v>1560.7861920000003</v>
      </c>
      <c r="AO246" s="20">
        <v>1581.2204840000002</v>
      </c>
      <c r="AP246" s="20">
        <v>1589.0175039999999</v>
      </c>
      <c r="AQ246" s="20">
        <v>1592.0472920000002</v>
      </c>
      <c r="AR246" s="20">
        <v>1605.0769710000002</v>
      </c>
      <c r="AS246" s="20">
        <v>1611.5917019999999</v>
      </c>
      <c r="AT246" s="20">
        <v>1625.6324099999997</v>
      </c>
      <c r="AU246" s="20">
        <v>1656.4471229999999</v>
      </c>
      <c r="AV246" s="20">
        <v>1712.7443859999996</v>
      </c>
      <c r="AW246" s="20">
        <v>1743.6919759999998</v>
      </c>
      <c r="AX246" s="20">
        <v>1786.1977790000001</v>
      </c>
      <c r="AY246" s="20">
        <v>1808.2701039999999</v>
      </c>
      <c r="AZ246" s="20">
        <v>1815.1573150000002</v>
      </c>
      <c r="BA246" s="20">
        <v>1830.8617760000002</v>
      </c>
      <c r="BB246" s="20">
        <v>1840.9307410000001</v>
      </c>
      <c r="BC246" s="20">
        <v>1902.9769090000002</v>
      </c>
      <c r="BD246" s="20">
        <v>1981.7121030000003</v>
      </c>
      <c r="BE246" s="20">
        <v>2029.9622000000002</v>
      </c>
      <c r="BF246" s="20">
        <v>2085.1318970000002</v>
      </c>
      <c r="BG246" s="20">
        <v>2156.201251</v>
      </c>
      <c r="BH246" s="20">
        <v>2188.0573680000002</v>
      </c>
      <c r="BI246" s="20">
        <v>2232.8299569999999</v>
      </c>
      <c r="BJ246" s="20">
        <v>2290.9937180000002</v>
      </c>
      <c r="BK246" s="20">
        <v>2322.9698409999996</v>
      </c>
      <c r="BL246" s="20">
        <v>2366.7175929999999</v>
      </c>
      <c r="BM246" s="20">
        <v>2383.3344360000006</v>
      </c>
      <c r="BN246" s="20">
        <v>2387.8079229999994</v>
      </c>
      <c r="BO246" s="20">
        <v>2387.9149900000002</v>
      </c>
      <c r="BP246" s="20">
        <v>2377.6188629999997</v>
      </c>
      <c r="BQ246" s="20">
        <v>2355.2809530000004</v>
      </c>
      <c r="BR246" s="20">
        <v>2359.2796139999996</v>
      </c>
      <c r="BS246" s="20">
        <v>2361.6737889999999</v>
      </c>
      <c r="BT246" s="20">
        <v>2386.0251470000003</v>
      </c>
      <c r="BU246" s="20">
        <v>2409.0117040000005</v>
      </c>
      <c r="BV246" s="20">
        <v>2437.8259480000006</v>
      </c>
      <c r="BW246" s="20">
        <v>2441.7479420000009</v>
      </c>
      <c r="BX246" s="20">
        <v>2414.1043140000002</v>
      </c>
      <c r="BY246" s="20">
        <v>2362.0956689999994</v>
      </c>
      <c r="BZ246" s="20">
        <v>2309.031262</v>
      </c>
      <c r="CA246" s="20">
        <v>2263.2411980000006</v>
      </c>
      <c r="CB246" s="20">
        <v>2219.0239449999999</v>
      </c>
      <c r="CC246" s="20">
        <v>2156.1427009999998</v>
      </c>
      <c r="CD246" s="20">
        <v>2155.3694290000003</v>
      </c>
      <c r="CE246" s="20">
        <v>2142.4671210000001</v>
      </c>
      <c r="CF246" s="20">
        <v>2202.361946</v>
      </c>
      <c r="CG246" s="20">
        <v>2250.8959959999997</v>
      </c>
      <c r="CH246" s="20">
        <v>2197.7563590000004</v>
      </c>
      <c r="CI246" s="20">
        <v>2144.9586399999998</v>
      </c>
      <c r="CJ246" s="20">
        <v>2172.631856</v>
      </c>
      <c r="CK246" s="20">
        <v>2203.6634049999998</v>
      </c>
      <c r="CL246" s="20">
        <v>2175.900756</v>
      </c>
      <c r="CM246" s="20">
        <v>2185.9774120000002</v>
      </c>
      <c r="CN246" s="20">
        <v>2268.1145900000001</v>
      </c>
      <c r="CO246" s="20">
        <v>2285.9902829999996</v>
      </c>
      <c r="CP246" s="20">
        <v>2210.7594719999993</v>
      </c>
      <c r="CQ246" s="20">
        <v>2113.1530180000004</v>
      </c>
      <c r="CR246" s="20">
        <v>2041.3248799999999</v>
      </c>
      <c r="CS246" s="20">
        <v>1945.3128919999999</v>
      </c>
      <c r="CT246" s="20">
        <v>1852.6482859999999</v>
      </c>
      <c r="CU246" s="26"/>
      <c r="CV246" s="26"/>
      <c r="CW246" s="26"/>
      <c r="CX246" s="26"/>
    </row>
    <row r="247" spans="1:102" s="19" customFormat="1" ht="12.75" x14ac:dyDescent="0.2">
      <c r="A247" s="19" t="s">
        <v>1090</v>
      </c>
      <c r="B247" s="20">
        <v>62135.902145999986</v>
      </c>
      <c r="C247" s="20">
        <v>522.76100999999983</v>
      </c>
      <c r="D247" s="20">
        <v>549.99980000000005</v>
      </c>
      <c r="E247" s="20">
        <v>511.19753900000001</v>
      </c>
      <c r="F247" s="20">
        <v>505.07998500000002</v>
      </c>
      <c r="G247" s="20">
        <v>476.49449399999992</v>
      </c>
      <c r="H247" s="20">
        <v>482.20809300000008</v>
      </c>
      <c r="I247" s="20">
        <v>483.59784700000012</v>
      </c>
      <c r="J247" s="20">
        <v>485.85132299999987</v>
      </c>
      <c r="K247" s="20">
        <v>459.40160800000001</v>
      </c>
      <c r="L247" s="20">
        <v>446.90238200000005</v>
      </c>
      <c r="M247" s="20">
        <v>446.31190999999995</v>
      </c>
      <c r="N247" s="20">
        <v>446.82320700000002</v>
      </c>
      <c r="O247" s="20">
        <v>443.79248199999995</v>
      </c>
      <c r="P247" s="20">
        <v>438.36669999999987</v>
      </c>
      <c r="Q247" s="20">
        <v>438.02924600000006</v>
      </c>
      <c r="R247" s="20">
        <v>435.39981200000011</v>
      </c>
      <c r="S247" s="20">
        <v>431.8442179999999</v>
      </c>
      <c r="T247" s="20">
        <v>428.43181000000004</v>
      </c>
      <c r="U247" s="20">
        <v>430.91105400000015</v>
      </c>
      <c r="V247" s="20">
        <v>430.16077599999988</v>
      </c>
      <c r="W247" s="20">
        <v>437.94909100000007</v>
      </c>
      <c r="X247" s="20">
        <v>433.36394799999994</v>
      </c>
      <c r="Y247" s="20">
        <v>435.04333400000002</v>
      </c>
      <c r="Z247" s="20">
        <v>430.03158800000011</v>
      </c>
      <c r="AA247" s="20">
        <v>434.44498199999998</v>
      </c>
      <c r="AB247" s="20">
        <v>439.93124000000006</v>
      </c>
      <c r="AC247" s="20">
        <v>445.647696</v>
      </c>
      <c r="AD247" s="20">
        <v>449.80469500000009</v>
      </c>
      <c r="AE247" s="20">
        <v>460.51672499999984</v>
      </c>
      <c r="AF247" s="20">
        <v>453.44340900000009</v>
      </c>
      <c r="AG247" s="20">
        <v>454.47728500000005</v>
      </c>
      <c r="AH247" s="20">
        <v>452.06746699999997</v>
      </c>
      <c r="AI247" s="20">
        <v>458.84139800000003</v>
      </c>
      <c r="AJ247" s="20">
        <v>462.22954200000004</v>
      </c>
      <c r="AK247" s="20">
        <v>487.54852500000004</v>
      </c>
      <c r="AL247" s="20">
        <v>502.23537499999998</v>
      </c>
      <c r="AM247" s="20">
        <v>506.6562560000001</v>
      </c>
      <c r="AN247" s="20">
        <v>507.42353400000002</v>
      </c>
      <c r="AO247" s="20">
        <v>504.23710300000005</v>
      </c>
      <c r="AP247" s="20">
        <v>500.93095400000004</v>
      </c>
      <c r="AQ247" s="20">
        <v>510.95198100000005</v>
      </c>
      <c r="AR247" s="20">
        <v>504.41898499999991</v>
      </c>
      <c r="AS247" s="20">
        <v>507.32925999999986</v>
      </c>
      <c r="AT247" s="20">
        <v>518.46120899999994</v>
      </c>
      <c r="AU247" s="20">
        <v>541.77232800000002</v>
      </c>
      <c r="AV247" s="20">
        <v>582.22064399999999</v>
      </c>
      <c r="AW247" s="20">
        <v>591.90457100000003</v>
      </c>
      <c r="AX247" s="20">
        <v>597.60338500000012</v>
      </c>
      <c r="AY247" s="20">
        <v>596.71651300000008</v>
      </c>
      <c r="AZ247" s="20">
        <v>603.81917500000009</v>
      </c>
      <c r="BA247" s="20">
        <v>624.08266300000014</v>
      </c>
      <c r="BB247" s="20">
        <v>640.57733299999984</v>
      </c>
      <c r="BC247" s="20">
        <v>674.18856600000015</v>
      </c>
      <c r="BD247" s="20">
        <v>758.99196400000005</v>
      </c>
      <c r="BE247" s="20">
        <v>815.37236199999995</v>
      </c>
      <c r="BF247" s="20">
        <v>851.88413800000001</v>
      </c>
      <c r="BG247" s="20">
        <v>841.402062</v>
      </c>
      <c r="BH247" s="20">
        <v>867.15279699999962</v>
      </c>
      <c r="BI247" s="20">
        <v>858.42590699999982</v>
      </c>
      <c r="BJ247" s="20">
        <v>867.07399800000019</v>
      </c>
      <c r="BK247" s="20">
        <v>915.88716699999986</v>
      </c>
      <c r="BL247" s="20">
        <v>946.4143379999997</v>
      </c>
      <c r="BM247" s="20">
        <v>981.03148300000032</v>
      </c>
      <c r="BN247" s="20">
        <v>1020.56145</v>
      </c>
      <c r="BO247" s="20">
        <v>1135.362114</v>
      </c>
      <c r="BP247" s="20">
        <v>1146.7471989999999</v>
      </c>
      <c r="BQ247" s="20">
        <v>1138.2434850000002</v>
      </c>
      <c r="BR247" s="20">
        <v>1177.8932540000001</v>
      </c>
      <c r="BS247" s="20">
        <v>1151.9184529999998</v>
      </c>
      <c r="BT247" s="20">
        <v>1126.2348970000003</v>
      </c>
      <c r="BU247" s="20">
        <v>1086.8199579999998</v>
      </c>
      <c r="BV247" s="20">
        <v>1034.4280569999999</v>
      </c>
      <c r="BW247" s="20">
        <v>964.579387</v>
      </c>
      <c r="BX247" s="20">
        <v>939.70459900000014</v>
      </c>
      <c r="BY247" s="20">
        <v>949.29845499999965</v>
      </c>
      <c r="BZ247" s="20">
        <v>955.59640799999977</v>
      </c>
      <c r="CA247" s="20">
        <v>951.11863499999959</v>
      </c>
      <c r="CB247" s="20">
        <v>943.41671399999996</v>
      </c>
      <c r="CC247" s="20">
        <v>947.03691999999978</v>
      </c>
      <c r="CD247" s="20">
        <v>937.8396110000001</v>
      </c>
      <c r="CE247" s="20">
        <v>899.48333200000013</v>
      </c>
      <c r="CF247" s="20">
        <v>873.88121499999988</v>
      </c>
      <c r="CG247" s="20">
        <v>805.92227899999978</v>
      </c>
      <c r="CH247" s="20">
        <v>759.29059300000006</v>
      </c>
      <c r="CI247" s="20">
        <v>722.38834099999985</v>
      </c>
      <c r="CJ247" s="20">
        <v>631.87021000000016</v>
      </c>
      <c r="CK247" s="20">
        <v>559.38681200000008</v>
      </c>
      <c r="CL247" s="20">
        <v>532.24764600000003</v>
      </c>
      <c r="CM247" s="20">
        <v>534.14463599999999</v>
      </c>
      <c r="CN247" s="20">
        <v>547.58082100000013</v>
      </c>
      <c r="CO247" s="20">
        <v>544.35511900000006</v>
      </c>
      <c r="CP247" s="20">
        <v>523.88815499999987</v>
      </c>
      <c r="CQ247" s="20">
        <v>484.28615000000002</v>
      </c>
      <c r="CR247" s="20">
        <v>462.94698099999999</v>
      </c>
      <c r="CS247" s="20">
        <v>453.52457400000003</v>
      </c>
      <c r="CT247" s="20">
        <v>445.833414</v>
      </c>
      <c r="CU247" s="26"/>
      <c r="CV247" s="26"/>
      <c r="CW247" s="26"/>
      <c r="CX247" s="26"/>
    </row>
    <row r="248" spans="1:102" s="19" customFormat="1" ht="12.75" x14ac:dyDescent="0.2">
      <c r="A248" s="19" t="s">
        <v>1091</v>
      </c>
      <c r="B248" s="20">
        <v>366466.28961400001</v>
      </c>
      <c r="C248" s="20">
        <v>2821.9706389999997</v>
      </c>
      <c r="D248" s="20">
        <v>2562.3552780000014</v>
      </c>
      <c r="E248" s="20">
        <v>2419.5509160000006</v>
      </c>
      <c r="F248" s="20">
        <v>2292.1905450000008</v>
      </c>
      <c r="G248" s="20">
        <v>2221.0160339999998</v>
      </c>
      <c r="H248" s="20">
        <v>2121.2823229999999</v>
      </c>
      <c r="I248" s="20">
        <v>2091.5352720000001</v>
      </c>
      <c r="J248" s="20">
        <v>2112.6118900000001</v>
      </c>
      <c r="K248" s="20">
        <v>2149.779974</v>
      </c>
      <c r="L248" s="20">
        <v>2131.3836539999998</v>
      </c>
      <c r="M248" s="20">
        <v>2066.8598910000001</v>
      </c>
      <c r="N248" s="20">
        <v>2072.7280099999998</v>
      </c>
      <c r="O248" s="20">
        <v>2070.405683</v>
      </c>
      <c r="P248" s="20">
        <v>2054.7109570000002</v>
      </c>
      <c r="Q248" s="20">
        <v>2022.5506999999998</v>
      </c>
      <c r="R248" s="20">
        <v>1993.8361679999998</v>
      </c>
      <c r="S248" s="20">
        <v>2000.6027740000002</v>
      </c>
      <c r="T248" s="20">
        <v>2020.7893849999998</v>
      </c>
      <c r="U248" s="20">
        <v>2031.981025</v>
      </c>
      <c r="V248" s="20">
        <v>2080.7078769999994</v>
      </c>
      <c r="W248" s="20">
        <v>2218.6576109999996</v>
      </c>
      <c r="X248" s="20">
        <v>2341.834695</v>
      </c>
      <c r="Y248" s="20">
        <v>2462.7076059999999</v>
      </c>
      <c r="Z248" s="20">
        <v>2631.8006440000004</v>
      </c>
      <c r="AA248" s="20">
        <v>2898.0765030000007</v>
      </c>
      <c r="AB248" s="20">
        <v>3097.9341580000005</v>
      </c>
      <c r="AC248" s="20">
        <v>3194.2961640000003</v>
      </c>
      <c r="AD248" s="20">
        <v>3255.2902439999989</v>
      </c>
      <c r="AE248" s="20">
        <v>3356.1336700000002</v>
      </c>
      <c r="AF248" s="20">
        <v>3362.0872099999997</v>
      </c>
      <c r="AG248" s="20">
        <v>3363.7950880000008</v>
      </c>
      <c r="AH248" s="20">
        <v>3413.0970120000002</v>
      </c>
      <c r="AI248" s="20">
        <v>3601.3378519999997</v>
      </c>
      <c r="AJ248" s="20">
        <v>3780.3982759999999</v>
      </c>
      <c r="AK248" s="20">
        <v>3912.8140689999987</v>
      </c>
      <c r="AL248" s="20">
        <v>4021.6308010000002</v>
      </c>
      <c r="AM248" s="20">
        <v>4057.4237240000007</v>
      </c>
      <c r="AN248" s="20">
        <v>4094.1498149999993</v>
      </c>
      <c r="AO248" s="20">
        <v>4080.1874049999997</v>
      </c>
      <c r="AP248" s="20">
        <v>4119.2485089999991</v>
      </c>
      <c r="AQ248" s="20">
        <v>4181.8081670000001</v>
      </c>
      <c r="AR248" s="20">
        <v>4189.8462079999999</v>
      </c>
      <c r="AS248" s="20">
        <v>4163.554341</v>
      </c>
      <c r="AT248" s="20">
        <v>4106.1261169999998</v>
      </c>
      <c r="AU248" s="20">
        <v>4187.4462560000011</v>
      </c>
      <c r="AV248" s="20">
        <v>4254.9123339999996</v>
      </c>
      <c r="AW248" s="20">
        <v>4307.4272509999992</v>
      </c>
      <c r="AX248" s="20">
        <v>4382.4321660000005</v>
      </c>
      <c r="AY248" s="20">
        <v>4547.681266999999</v>
      </c>
      <c r="AZ248" s="20">
        <v>4640.9471469999999</v>
      </c>
      <c r="BA248" s="20">
        <v>4738.1306760000007</v>
      </c>
      <c r="BB248" s="20">
        <v>4842.0767479999977</v>
      </c>
      <c r="BC248" s="20">
        <v>4887.8483640000004</v>
      </c>
      <c r="BD248" s="20">
        <v>4824.3708429999988</v>
      </c>
      <c r="BE248" s="20">
        <v>4859.8883740000019</v>
      </c>
      <c r="BF248" s="20">
        <v>4882.4489729999996</v>
      </c>
      <c r="BG248" s="20">
        <v>4906.4514620000009</v>
      </c>
      <c r="BH248" s="20">
        <v>4913.1136300000016</v>
      </c>
      <c r="BI248" s="20">
        <v>4939.659595000001</v>
      </c>
      <c r="BJ248" s="20">
        <v>4978.4297790000001</v>
      </c>
      <c r="BK248" s="20">
        <v>5015.7777939999996</v>
      </c>
      <c r="BL248" s="20">
        <v>5028.1836049999993</v>
      </c>
      <c r="BM248" s="20">
        <v>5048.2485880000004</v>
      </c>
      <c r="BN248" s="20">
        <v>5076.995288000001</v>
      </c>
      <c r="BO248" s="20">
        <v>5062.5609810000005</v>
      </c>
      <c r="BP248" s="20">
        <v>5093.358737999999</v>
      </c>
      <c r="BQ248" s="20">
        <v>5081.3929450000014</v>
      </c>
      <c r="BR248" s="20">
        <v>5075.2183780000014</v>
      </c>
      <c r="BS248" s="20">
        <v>5008.4208919999974</v>
      </c>
      <c r="BT248" s="20">
        <v>4989.9450790000019</v>
      </c>
      <c r="BU248" s="20">
        <v>4988.1326739999995</v>
      </c>
      <c r="BV248" s="20">
        <v>4946.7178239999994</v>
      </c>
      <c r="BW248" s="20">
        <v>4836.2790560000012</v>
      </c>
      <c r="BX248" s="20">
        <v>4811.5209530000011</v>
      </c>
      <c r="BY248" s="20">
        <v>4800.6892000000025</v>
      </c>
      <c r="BZ248" s="20">
        <v>4746.8397750000004</v>
      </c>
      <c r="CA248" s="20">
        <v>4666.5731159999987</v>
      </c>
      <c r="CB248" s="20">
        <v>4640.560743</v>
      </c>
      <c r="CC248" s="20">
        <v>4612.841997999999</v>
      </c>
      <c r="CD248" s="20">
        <v>4637.8485160000018</v>
      </c>
      <c r="CE248" s="20">
        <v>4707.963182999998</v>
      </c>
      <c r="CF248" s="20">
        <v>4806.4464630000002</v>
      </c>
      <c r="CG248" s="20">
        <v>4842.4935729999988</v>
      </c>
      <c r="CH248" s="20">
        <v>4782.3254159999997</v>
      </c>
      <c r="CI248" s="20">
        <v>4742.3328530000008</v>
      </c>
      <c r="CJ248" s="20">
        <v>4728.9768000000013</v>
      </c>
      <c r="CK248" s="20">
        <v>4625.8357120000001</v>
      </c>
      <c r="CL248" s="20">
        <v>4414.3054120000015</v>
      </c>
      <c r="CM248" s="20">
        <v>4183.5823460000001</v>
      </c>
      <c r="CN248" s="20">
        <v>3888.0753070000001</v>
      </c>
      <c r="CO248" s="20">
        <v>3676.9439050000001</v>
      </c>
      <c r="CP248" s="20">
        <v>3509.8678609999993</v>
      </c>
      <c r="CQ248" s="20">
        <v>3404.9850719999999</v>
      </c>
      <c r="CR248" s="20">
        <v>3309.9359019999997</v>
      </c>
      <c r="CS248" s="20">
        <v>3220.7270450000001</v>
      </c>
      <c r="CT248" s="20">
        <v>3117.0368719999997</v>
      </c>
      <c r="CU248" s="26"/>
      <c r="CV248" s="26"/>
      <c r="CW248" s="26"/>
      <c r="CX248" s="26"/>
    </row>
    <row r="249" spans="1:102" s="19" customFormat="1" ht="12.75" x14ac:dyDescent="0.2">
      <c r="A249" s="19" t="s">
        <v>1092</v>
      </c>
      <c r="B249" s="20">
        <v>5831.7667869999996</v>
      </c>
      <c r="C249" s="20">
        <v>55.121836999999999</v>
      </c>
      <c r="D249" s="20">
        <v>52.298593999999994</v>
      </c>
      <c r="E249" s="20">
        <v>52.478587000000005</v>
      </c>
      <c r="F249" s="20">
        <v>52.536459000000001</v>
      </c>
      <c r="G249" s="20">
        <v>58.221475000000005</v>
      </c>
      <c r="H249" s="20">
        <v>58.941443</v>
      </c>
      <c r="I249" s="20">
        <v>59.258509999999994</v>
      </c>
      <c r="J249" s="20">
        <v>59.003604999999993</v>
      </c>
      <c r="K249" s="20">
        <v>55.069998000000012</v>
      </c>
      <c r="L249" s="20">
        <v>54.248812999999991</v>
      </c>
      <c r="M249" s="20">
        <v>54.409177999999997</v>
      </c>
      <c r="N249" s="20">
        <v>54.26681099999999</v>
      </c>
      <c r="O249" s="20">
        <v>56.161876999999997</v>
      </c>
      <c r="P249" s="20">
        <v>56.172248999999994</v>
      </c>
      <c r="Q249" s="20">
        <v>55.988411999999997</v>
      </c>
      <c r="R249" s="20">
        <v>55.981949000000014</v>
      </c>
      <c r="S249" s="20">
        <v>56.048392000000007</v>
      </c>
      <c r="T249" s="20">
        <v>55.859459000000008</v>
      </c>
      <c r="U249" s="20">
        <v>56.116374</v>
      </c>
      <c r="V249" s="20">
        <v>56.081847999999987</v>
      </c>
      <c r="W249" s="20">
        <v>56.157563000000003</v>
      </c>
      <c r="X249" s="20">
        <v>56.151398999999991</v>
      </c>
      <c r="Y249" s="20">
        <v>56.259304</v>
      </c>
      <c r="Z249" s="20">
        <v>56.008006999999999</v>
      </c>
      <c r="AA249" s="20">
        <v>64.317133999999996</v>
      </c>
      <c r="AB249" s="20">
        <v>65.972677000000004</v>
      </c>
      <c r="AC249" s="20">
        <v>66.000941999999995</v>
      </c>
      <c r="AD249" s="20">
        <v>65.120034000000004</v>
      </c>
      <c r="AE249" s="20">
        <v>65.075364000000008</v>
      </c>
      <c r="AF249" s="20">
        <v>65.207138999999998</v>
      </c>
      <c r="AG249" s="20">
        <v>65.335267999999999</v>
      </c>
      <c r="AH249" s="20">
        <v>65.562034000000011</v>
      </c>
      <c r="AI249" s="20">
        <v>63.990736999999996</v>
      </c>
      <c r="AJ249" s="20">
        <v>63.951962999999992</v>
      </c>
      <c r="AK249" s="20">
        <v>63.783168999999994</v>
      </c>
      <c r="AL249" s="20">
        <v>63.672876000000002</v>
      </c>
      <c r="AM249" s="20">
        <v>63.875035000000011</v>
      </c>
      <c r="AN249" s="20">
        <v>66.653603000000004</v>
      </c>
      <c r="AO249" s="20">
        <v>72.731300999999988</v>
      </c>
      <c r="AP249" s="20">
        <v>72.869790999999992</v>
      </c>
      <c r="AQ249" s="20">
        <v>82.957169999999991</v>
      </c>
      <c r="AR249" s="20">
        <v>83.247424999999993</v>
      </c>
      <c r="AS249" s="20">
        <v>83.074003999999988</v>
      </c>
      <c r="AT249" s="20">
        <v>83.034751999999983</v>
      </c>
      <c r="AU249" s="20">
        <v>77.828182999999996</v>
      </c>
      <c r="AV249" s="20">
        <v>77.261897000000005</v>
      </c>
      <c r="AW249" s="20">
        <v>77.904270999999994</v>
      </c>
      <c r="AX249" s="20">
        <v>78.05980799999999</v>
      </c>
      <c r="AY249" s="20">
        <v>75.714196999999984</v>
      </c>
      <c r="AZ249" s="20">
        <v>75.816377000000003</v>
      </c>
      <c r="BA249" s="20">
        <v>76.158507</v>
      </c>
      <c r="BB249" s="20">
        <v>76.016556999999992</v>
      </c>
      <c r="BC249" s="20">
        <v>75.713582000000002</v>
      </c>
      <c r="BD249" s="20">
        <v>76.333510000000018</v>
      </c>
      <c r="BE249" s="20">
        <v>75.997918999999996</v>
      </c>
      <c r="BF249" s="20">
        <v>75.324564999999993</v>
      </c>
      <c r="BG249" s="20">
        <v>58.634833999999998</v>
      </c>
      <c r="BH249" s="20">
        <v>58.690137</v>
      </c>
      <c r="BI249" s="20">
        <v>58.44518200000001</v>
      </c>
      <c r="BJ249" s="20">
        <v>58.264524999999992</v>
      </c>
      <c r="BK249" s="20">
        <v>54.127889999999994</v>
      </c>
      <c r="BL249" s="20">
        <v>54.218821000000005</v>
      </c>
      <c r="BM249" s="20">
        <v>54.203519000000007</v>
      </c>
      <c r="BN249" s="20">
        <v>54.516001000000003</v>
      </c>
      <c r="BO249" s="20">
        <v>54.416869999999996</v>
      </c>
      <c r="BP249" s="20">
        <v>54.489063000000002</v>
      </c>
      <c r="BQ249" s="20">
        <v>54.447144999999999</v>
      </c>
      <c r="BR249" s="20">
        <v>54.406907999999994</v>
      </c>
      <c r="BS249" s="20">
        <v>54.483223000000002</v>
      </c>
      <c r="BT249" s="20">
        <v>54.503160000000001</v>
      </c>
      <c r="BU249" s="20">
        <v>54.41369000000001</v>
      </c>
      <c r="BV249" s="20">
        <v>54.403124999999996</v>
      </c>
      <c r="BW249" s="20">
        <v>54.334384999999997</v>
      </c>
      <c r="BX249" s="20">
        <v>54.356014999999992</v>
      </c>
      <c r="BY249" s="20">
        <v>54.473221000000002</v>
      </c>
      <c r="BZ249" s="20">
        <v>54.322897000000005</v>
      </c>
      <c r="CA249" s="20">
        <v>54.495739999999998</v>
      </c>
      <c r="CB249" s="20">
        <v>54.454966000000006</v>
      </c>
      <c r="CC249" s="20">
        <v>54.436169</v>
      </c>
      <c r="CD249" s="20">
        <v>54.350757999999999</v>
      </c>
      <c r="CE249" s="20">
        <v>54.506181000000005</v>
      </c>
      <c r="CF249" s="20">
        <v>54.721312000000005</v>
      </c>
      <c r="CG249" s="20">
        <v>54.561023999999996</v>
      </c>
      <c r="CH249" s="20">
        <v>54.394372000000004</v>
      </c>
      <c r="CI249" s="20">
        <v>53.990469999999995</v>
      </c>
      <c r="CJ249" s="20">
        <v>53.667154999999994</v>
      </c>
      <c r="CK249" s="20">
        <v>53.921048999999996</v>
      </c>
      <c r="CL249" s="20">
        <v>54.066263000000006</v>
      </c>
      <c r="CM249" s="20">
        <v>54.673374000000003</v>
      </c>
      <c r="CN249" s="20">
        <v>55.067924000000005</v>
      </c>
      <c r="CO249" s="20">
        <v>54.253629000000011</v>
      </c>
      <c r="CP249" s="20">
        <v>53.793128999999993</v>
      </c>
      <c r="CQ249" s="20">
        <v>53.515727000000005</v>
      </c>
      <c r="CR249" s="20">
        <v>53.863762999999999</v>
      </c>
      <c r="CS249" s="20">
        <v>53.783299999999997</v>
      </c>
      <c r="CT249" s="20">
        <v>53.695937000000001</v>
      </c>
      <c r="CU249" s="26"/>
      <c r="CV249" s="26"/>
      <c r="CW249" s="26"/>
      <c r="CX249" s="26"/>
    </row>
    <row r="250" spans="1:102" s="19" customFormat="1" ht="12.75" x14ac:dyDescent="0.2">
      <c r="A250" s="19" t="s">
        <v>1093</v>
      </c>
      <c r="B250" s="20">
        <v>120353.68844999999</v>
      </c>
      <c r="C250" s="20">
        <v>1258.5732939999998</v>
      </c>
      <c r="D250" s="20">
        <v>1255.992252</v>
      </c>
      <c r="E250" s="20">
        <v>1254.1019860000001</v>
      </c>
      <c r="F250" s="20">
        <v>1252.160128</v>
      </c>
      <c r="G250" s="20">
        <v>1252.2899120000002</v>
      </c>
      <c r="H250" s="20">
        <v>1252.1863800000001</v>
      </c>
      <c r="I250" s="20">
        <v>1252.528378</v>
      </c>
      <c r="J250" s="20">
        <v>1252.655796</v>
      </c>
      <c r="K250" s="20">
        <v>1252.531418</v>
      </c>
      <c r="L250" s="20">
        <v>1252.635982</v>
      </c>
      <c r="M250" s="20">
        <v>1252.8510819999999</v>
      </c>
      <c r="N250" s="20">
        <v>1252.7031860000002</v>
      </c>
      <c r="O250" s="20">
        <v>1252.776568</v>
      </c>
      <c r="P250" s="20">
        <v>1252.828794</v>
      </c>
      <c r="Q250" s="20">
        <v>1252.8552529999999</v>
      </c>
      <c r="R250" s="20">
        <v>1253.0477040000001</v>
      </c>
      <c r="S250" s="20">
        <v>1253.0856819999999</v>
      </c>
      <c r="T250" s="20">
        <v>1252.8445350000002</v>
      </c>
      <c r="U250" s="20">
        <v>1252.9755749999999</v>
      </c>
      <c r="V250" s="20">
        <v>1253.0318880000002</v>
      </c>
      <c r="W250" s="20">
        <v>1253.047151</v>
      </c>
      <c r="X250" s="20">
        <v>1252.957214</v>
      </c>
      <c r="Y250" s="20">
        <v>1253.0183989999998</v>
      </c>
      <c r="Z250" s="20">
        <v>1252.9876670000001</v>
      </c>
      <c r="AA250" s="20">
        <v>1253.1252530000002</v>
      </c>
      <c r="AB250" s="20">
        <v>1252.9561290000001</v>
      </c>
      <c r="AC250" s="20">
        <v>1253.2699110000001</v>
      </c>
      <c r="AD250" s="20">
        <v>1253.4287399999998</v>
      </c>
      <c r="AE250" s="20">
        <v>1253.2616459999999</v>
      </c>
      <c r="AF250" s="20">
        <v>1253.3076759999999</v>
      </c>
      <c r="AG250" s="20">
        <v>1253.436706</v>
      </c>
      <c r="AH250" s="20">
        <v>1253.4085130000001</v>
      </c>
      <c r="AI250" s="20">
        <v>1253.3621289999999</v>
      </c>
      <c r="AJ250" s="20">
        <v>1253.510933</v>
      </c>
      <c r="AK250" s="20">
        <v>1253.2218149999999</v>
      </c>
      <c r="AL250" s="20">
        <v>1252.9922580000002</v>
      </c>
      <c r="AM250" s="20">
        <v>1253.0304900000001</v>
      </c>
      <c r="AN250" s="20">
        <v>1252.8265490000001</v>
      </c>
      <c r="AO250" s="20">
        <v>1252.808755</v>
      </c>
      <c r="AP250" s="20">
        <v>1252.4526219999998</v>
      </c>
      <c r="AQ250" s="20">
        <v>1251.7139729999999</v>
      </c>
      <c r="AR250" s="20">
        <v>1251.872918</v>
      </c>
      <c r="AS250" s="20">
        <v>1252.1050620000001</v>
      </c>
      <c r="AT250" s="20">
        <v>1252.565701</v>
      </c>
      <c r="AU250" s="20">
        <v>1252.6026060000002</v>
      </c>
      <c r="AV250" s="20">
        <v>1252.6234509999999</v>
      </c>
      <c r="AW250" s="20">
        <v>1252.430916</v>
      </c>
      <c r="AX250" s="20">
        <v>1252.844302</v>
      </c>
      <c r="AY250" s="20">
        <v>1252.621347</v>
      </c>
      <c r="AZ250" s="20">
        <v>1252.499988</v>
      </c>
      <c r="BA250" s="20">
        <v>1252.6849809999999</v>
      </c>
      <c r="BB250" s="20">
        <v>1252.387849</v>
      </c>
      <c r="BC250" s="20">
        <v>1252.2972239999999</v>
      </c>
      <c r="BD250" s="20">
        <v>1252.6609430000001</v>
      </c>
      <c r="BE250" s="20">
        <v>1252.4380749999998</v>
      </c>
      <c r="BF250" s="20">
        <v>1252.4949669999999</v>
      </c>
      <c r="BG250" s="20">
        <v>1252.3619589999998</v>
      </c>
      <c r="BH250" s="20">
        <v>1252.354143</v>
      </c>
      <c r="BI250" s="20">
        <v>1252.2917189999998</v>
      </c>
      <c r="BJ250" s="20">
        <v>1252.267814</v>
      </c>
      <c r="BK250" s="20">
        <v>1252.1946</v>
      </c>
      <c r="BL250" s="20">
        <v>1252.471432</v>
      </c>
      <c r="BM250" s="20">
        <v>1252.2785559999998</v>
      </c>
      <c r="BN250" s="20">
        <v>1252.1174640000002</v>
      </c>
      <c r="BO250" s="20">
        <v>1252.1324529999999</v>
      </c>
      <c r="BP250" s="20">
        <v>1252.0602999999999</v>
      </c>
      <c r="BQ250" s="20">
        <v>1251.894374</v>
      </c>
      <c r="BR250" s="20">
        <v>1251.8681650000003</v>
      </c>
      <c r="BS250" s="20">
        <v>1252.136139</v>
      </c>
      <c r="BT250" s="20">
        <v>1252.2573179999999</v>
      </c>
      <c r="BU250" s="20">
        <v>1252.260976</v>
      </c>
      <c r="BV250" s="20">
        <v>1252.193763</v>
      </c>
      <c r="BW250" s="20">
        <v>1252.203381</v>
      </c>
      <c r="BX250" s="20">
        <v>1252.2035640000001</v>
      </c>
      <c r="BY250" s="20">
        <v>1252.2258339999998</v>
      </c>
      <c r="BZ250" s="20">
        <v>1252.1941400000001</v>
      </c>
      <c r="CA250" s="20">
        <v>1252.1421769999999</v>
      </c>
      <c r="CB250" s="20">
        <v>1252.0251159999998</v>
      </c>
      <c r="CC250" s="20">
        <v>1252.0004469999999</v>
      </c>
      <c r="CD250" s="20">
        <v>1254.5142369999999</v>
      </c>
      <c r="CE250" s="20">
        <v>1258.5208269999998</v>
      </c>
      <c r="CF250" s="20">
        <v>1258.4999410000003</v>
      </c>
      <c r="CG250" s="20">
        <v>1258.3963510000001</v>
      </c>
      <c r="CH250" s="20">
        <v>1257.8458089999999</v>
      </c>
      <c r="CI250" s="20">
        <v>1258.4006890000001</v>
      </c>
      <c r="CJ250" s="20">
        <v>1258.1663719999999</v>
      </c>
      <c r="CK250" s="20">
        <v>1258.1500610000001</v>
      </c>
      <c r="CL250" s="20">
        <v>1258.2296499999998</v>
      </c>
      <c r="CM250" s="20">
        <v>1258.8923439999999</v>
      </c>
      <c r="CN250" s="20">
        <v>1259.1587919999999</v>
      </c>
      <c r="CO250" s="20">
        <v>1258.52286</v>
      </c>
      <c r="CP250" s="20">
        <v>1258.1590779999999</v>
      </c>
      <c r="CQ250" s="20">
        <v>1258.0908329999997</v>
      </c>
      <c r="CR250" s="20">
        <v>1258.100494</v>
      </c>
      <c r="CS250" s="20">
        <v>1257.9844390000001</v>
      </c>
      <c r="CT250" s="20">
        <v>1258.0091870000001</v>
      </c>
      <c r="CU250" s="26"/>
      <c r="CV250" s="26"/>
      <c r="CW250" s="26"/>
      <c r="CX250" s="26"/>
    </row>
    <row r="251" spans="1:102" s="19" customFormat="1" ht="12.75" x14ac:dyDescent="0.2">
      <c r="A251" s="19" t="s">
        <v>1094</v>
      </c>
      <c r="B251" s="20">
        <v>90.134220000000028</v>
      </c>
      <c r="C251" s="20">
        <v>0.90597100000000008</v>
      </c>
      <c r="D251" s="20">
        <v>0.63670799999999994</v>
      </c>
      <c r="E251" s="20">
        <v>1.0355840000000001</v>
      </c>
      <c r="F251" s="20">
        <v>1.081744</v>
      </c>
      <c r="G251" s="20">
        <v>1.5486179999999998</v>
      </c>
      <c r="H251" s="20">
        <v>1.9676179999999999</v>
      </c>
      <c r="I251" s="20">
        <v>1.993382</v>
      </c>
      <c r="J251" s="20">
        <v>1.9526249999999998</v>
      </c>
      <c r="K251" s="20">
        <v>2.022824</v>
      </c>
      <c r="L251" s="20">
        <v>2.0852029999999999</v>
      </c>
      <c r="M251" s="20">
        <v>2.0506739999999999</v>
      </c>
      <c r="N251" s="20">
        <v>2.0004360000000001</v>
      </c>
      <c r="O251" s="20">
        <v>1.9777209999999998</v>
      </c>
      <c r="P251" s="20">
        <v>1.4323890000000001</v>
      </c>
      <c r="Q251" s="20">
        <v>1.164407</v>
      </c>
      <c r="R251" s="20">
        <v>1.1629970000000001</v>
      </c>
      <c r="S251" s="20">
        <v>1.1575500000000001</v>
      </c>
      <c r="T251" s="20">
        <v>0.61235300000000004</v>
      </c>
      <c r="U251" s="20">
        <v>0.62178199999999995</v>
      </c>
      <c r="V251" s="20">
        <v>0.62808699999999995</v>
      </c>
      <c r="W251" s="20">
        <v>0.63203500000000001</v>
      </c>
      <c r="X251" s="20">
        <v>0.63386600000000004</v>
      </c>
      <c r="Y251" s="20">
        <v>0.62701899999999999</v>
      </c>
      <c r="Z251" s="20">
        <v>0.61247799999999997</v>
      </c>
      <c r="AA251" s="20">
        <v>0.62448999999999999</v>
      </c>
      <c r="AB251" s="20">
        <v>0.61813200000000001</v>
      </c>
      <c r="AC251" s="20">
        <v>0.62416799999999995</v>
      </c>
      <c r="AD251" s="20">
        <v>0.63231099999999996</v>
      </c>
      <c r="AE251" s="20">
        <v>0.63073900000000005</v>
      </c>
      <c r="AF251" s="20">
        <v>0.62880999999999998</v>
      </c>
      <c r="AG251" s="20">
        <v>0.64095599999999997</v>
      </c>
      <c r="AH251" s="20">
        <v>0.63815999999999995</v>
      </c>
      <c r="AI251" s="20">
        <v>0.63553899999999997</v>
      </c>
      <c r="AJ251" s="20">
        <v>0.63405400000000001</v>
      </c>
      <c r="AK251" s="20">
        <v>0.62972399999999995</v>
      </c>
      <c r="AL251" s="20">
        <v>0.63255600000000001</v>
      </c>
      <c r="AM251" s="20">
        <v>0.63875300000000002</v>
      </c>
      <c r="AN251" s="20">
        <v>0.65144400000000002</v>
      </c>
      <c r="AO251" s="20">
        <v>0.64532599999999996</v>
      </c>
      <c r="AP251" s="20">
        <v>0.64620500000000003</v>
      </c>
      <c r="AQ251" s="20">
        <v>0.65027800000000002</v>
      </c>
      <c r="AR251" s="20">
        <v>0.65500800000000003</v>
      </c>
      <c r="AS251" s="20">
        <v>0.63715900000000003</v>
      </c>
      <c r="AT251" s="20">
        <v>0.632606</v>
      </c>
      <c r="AU251" s="20">
        <v>0.63131999999999999</v>
      </c>
      <c r="AV251" s="20">
        <v>0.63762700000000005</v>
      </c>
      <c r="AW251" s="20">
        <v>0.65079600000000004</v>
      </c>
      <c r="AX251" s="20">
        <v>0.64859999999999995</v>
      </c>
      <c r="AY251" s="20">
        <v>0.64279900000000001</v>
      </c>
      <c r="AZ251" s="20">
        <v>0.66036399999999995</v>
      </c>
      <c r="BA251" s="20">
        <v>0.77078600000000008</v>
      </c>
      <c r="BB251" s="20">
        <v>0.75600100000000003</v>
      </c>
      <c r="BC251" s="20">
        <v>0.91700000000000004</v>
      </c>
      <c r="BD251" s="20">
        <v>3.4421860000000004</v>
      </c>
      <c r="BE251" s="20">
        <v>0.93009200000000014</v>
      </c>
      <c r="BF251" s="20">
        <v>1.1066790000000002</v>
      </c>
      <c r="BG251" s="20">
        <v>1.1040930000000002</v>
      </c>
      <c r="BH251" s="20">
        <v>0.74687300000000001</v>
      </c>
      <c r="BI251" s="20">
        <v>0.86366699999999996</v>
      </c>
      <c r="BJ251" s="20">
        <v>1.0123709999999999</v>
      </c>
      <c r="BK251" s="20">
        <v>0.89519199999999999</v>
      </c>
      <c r="BL251" s="20">
        <v>1.1812659999999999</v>
      </c>
      <c r="BM251" s="20">
        <v>1.4577769999999999</v>
      </c>
      <c r="BN251" s="20">
        <v>2.9371529999999999</v>
      </c>
      <c r="BO251" s="20">
        <v>1.120676</v>
      </c>
      <c r="BP251" s="20">
        <v>0.75891399999999998</v>
      </c>
      <c r="BQ251" s="20">
        <v>0.93268899999999988</v>
      </c>
      <c r="BR251" s="20">
        <v>0.90480699999999992</v>
      </c>
      <c r="BS251" s="20">
        <v>0.94952899999999996</v>
      </c>
      <c r="BT251" s="20">
        <v>1.4469959999999999</v>
      </c>
      <c r="BU251" s="20">
        <v>1.0586359999999999</v>
      </c>
      <c r="BV251" s="20">
        <v>1.061815</v>
      </c>
      <c r="BW251" s="20">
        <v>0.837754</v>
      </c>
      <c r="BX251" s="20">
        <v>0.75354399999999999</v>
      </c>
      <c r="BY251" s="20">
        <v>1.4182779999999999</v>
      </c>
      <c r="BZ251" s="20">
        <v>1.1018729999999999</v>
      </c>
      <c r="CA251" s="20">
        <v>1.1851259999999999</v>
      </c>
      <c r="CB251" s="20">
        <v>0.597638</v>
      </c>
      <c r="CC251" s="20">
        <v>0.60320399999999996</v>
      </c>
      <c r="CD251" s="20">
        <v>0.58953100000000003</v>
      </c>
      <c r="CE251" s="20">
        <v>0.59116999999999997</v>
      </c>
      <c r="CF251" s="20">
        <v>0.59635700000000003</v>
      </c>
      <c r="CG251" s="20">
        <v>0.592553</v>
      </c>
      <c r="CH251" s="20">
        <v>0.59005700000000005</v>
      </c>
      <c r="CI251" s="20">
        <v>0.59603799999999996</v>
      </c>
      <c r="CJ251" s="20">
        <v>0.592418</v>
      </c>
      <c r="CK251" s="20">
        <v>0.59009800000000001</v>
      </c>
      <c r="CL251" s="20">
        <v>0.59657000000000004</v>
      </c>
      <c r="CM251" s="20">
        <v>0.60714000000000001</v>
      </c>
      <c r="CN251" s="20">
        <v>0.62739800000000001</v>
      </c>
      <c r="CO251" s="20">
        <v>0.60153800000000002</v>
      </c>
      <c r="CP251" s="20">
        <v>0.60020399999999996</v>
      </c>
      <c r="CQ251" s="20">
        <v>0.59221199999999996</v>
      </c>
      <c r="CR251" s="20">
        <v>0.59397800000000001</v>
      </c>
      <c r="CS251" s="20">
        <v>0.59204900000000005</v>
      </c>
      <c r="CT251" s="20">
        <v>0.59029900000000002</v>
      </c>
      <c r="CU251" s="26"/>
      <c r="CV251" s="26"/>
      <c r="CW251" s="26"/>
      <c r="CX251" s="26"/>
    </row>
    <row r="252" spans="1:102" s="19" customFormat="1" ht="12.75" x14ac:dyDescent="0.2">
      <c r="A252" s="19" t="s">
        <v>1095</v>
      </c>
      <c r="B252" s="20">
        <v>1493.2239380000001</v>
      </c>
      <c r="C252" s="20">
        <v>0</v>
      </c>
      <c r="D252" s="20">
        <v>0</v>
      </c>
      <c r="E252" s="20">
        <v>0</v>
      </c>
      <c r="F252" s="20">
        <v>0</v>
      </c>
      <c r="G252" s="20">
        <v>0</v>
      </c>
      <c r="H252" s="20">
        <v>0</v>
      </c>
      <c r="I252" s="20">
        <v>0</v>
      </c>
      <c r="J252" s="20">
        <v>0</v>
      </c>
      <c r="K252" s="20">
        <v>0</v>
      </c>
      <c r="L252" s="20">
        <v>0</v>
      </c>
      <c r="M252" s="20">
        <v>0</v>
      </c>
      <c r="N252" s="20">
        <v>0</v>
      </c>
      <c r="O252" s="20">
        <v>0</v>
      </c>
      <c r="P252" s="20">
        <v>0</v>
      </c>
      <c r="Q252" s="20">
        <v>0</v>
      </c>
      <c r="R252" s="20">
        <v>0</v>
      </c>
      <c r="S252" s="20">
        <v>0</v>
      </c>
      <c r="T252" s="20">
        <v>0</v>
      </c>
      <c r="U252" s="20">
        <v>0</v>
      </c>
      <c r="V252" s="20">
        <v>0</v>
      </c>
      <c r="W252" s="20">
        <v>0</v>
      </c>
      <c r="X252" s="20">
        <v>0</v>
      </c>
      <c r="Y252" s="20">
        <v>0</v>
      </c>
      <c r="Z252" s="20">
        <v>0</v>
      </c>
      <c r="AA252" s="20">
        <v>0</v>
      </c>
      <c r="AB252" s="20">
        <v>0</v>
      </c>
      <c r="AC252" s="20">
        <v>0</v>
      </c>
      <c r="AD252" s="20">
        <v>0</v>
      </c>
      <c r="AE252" s="20">
        <v>7.4896000000000004E-2</v>
      </c>
      <c r="AF252" s="20">
        <v>0.350163</v>
      </c>
      <c r="AG252" s="20">
        <v>1.4875720000000001</v>
      </c>
      <c r="AH252" s="20">
        <v>4.3390760000000004</v>
      </c>
      <c r="AI252" s="20">
        <v>8.3014149999999987</v>
      </c>
      <c r="AJ252" s="20">
        <v>10.469854</v>
      </c>
      <c r="AK252" s="20">
        <v>14.597284999999998</v>
      </c>
      <c r="AL252" s="20">
        <v>16.414494000000001</v>
      </c>
      <c r="AM252" s="20">
        <v>19.100150999999997</v>
      </c>
      <c r="AN252" s="20">
        <v>21.482116999999999</v>
      </c>
      <c r="AO252" s="20">
        <v>29.667472999999994</v>
      </c>
      <c r="AP252" s="20">
        <v>32.666012000000002</v>
      </c>
      <c r="AQ252" s="20">
        <v>32.008962999999994</v>
      </c>
      <c r="AR252" s="20">
        <v>33.873780999999994</v>
      </c>
      <c r="AS252" s="20">
        <v>36.850294000000005</v>
      </c>
      <c r="AT252" s="20">
        <v>41.725200999999991</v>
      </c>
      <c r="AU252" s="20">
        <v>43.691597000000002</v>
      </c>
      <c r="AV252" s="20">
        <v>43.903283000000002</v>
      </c>
      <c r="AW252" s="20">
        <v>47.635339000000002</v>
      </c>
      <c r="AX252" s="20">
        <v>50.368730000000006</v>
      </c>
      <c r="AY252" s="20">
        <v>49.712410999999996</v>
      </c>
      <c r="AZ252" s="20">
        <v>50.515214999999998</v>
      </c>
      <c r="BA252" s="20">
        <v>46.824809000000002</v>
      </c>
      <c r="BB252" s="20">
        <v>44.137909000000001</v>
      </c>
      <c r="BC252" s="20">
        <v>39.812895999999995</v>
      </c>
      <c r="BD252" s="20">
        <v>38.556901000000003</v>
      </c>
      <c r="BE252" s="20">
        <v>36.019486999999998</v>
      </c>
      <c r="BF252" s="20">
        <v>41.924684000000006</v>
      </c>
      <c r="BG252" s="20">
        <v>37.90229699999999</v>
      </c>
      <c r="BH252" s="20">
        <v>41.356332999999999</v>
      </c>
      <c r="BI252" s="20">
        <v>34.633679000000001</v>
      </c>
      <c r="BJ252" s="20">
        <v>36.827203000000004</v>
      </c>
      <c r="BK252" s="20">
        <v>40.010024000000001</v>
      </c>
      <c r="BL252" s="20">
        <v>42.067444999999999</v>
      </c>
      <c r="BM252" s="20">
        <v>37.57958</v>
      </c>
      <c r="BN252" s="20">
        <v>40.343561000000001</v>
      </c>
      <c r="BO252" s="20">
        <v>32.438613999999994</v>
      </c>
      <c r="BP252" s="20">
        <v>28.92492</v>
      </c>
      <c r="BQ252" s="20">
        <v>40.148651000000008</v>
      </c>
      <c r="BR252" s="20">
        <v>37.375509000000001</v>
      </c>
      <c r="BS252" s="20">
        <v>32.750686999999999</v>
      </c>
      <c r="BT252" s="20">
        <v>29.874618000000002</v>
      </c>
      <c r="BU252" s="20">
        <v>20.888515999999999</v>
      </c>
      <c r="BV252" s="20">
        <v>28.521650000000001</v>
      </c>
      <c r="BW252" s="20">
        <v>25.415502999999998</v>
      </c>
      <c r="BX252" s="20">
        <v>24.610878</v>
      </c>
      <c r="BY252" s="20">
        <v>12.191528</v>
      </c>
      <c r="BZ252" s="20">
        <v>11.37955</v>
      </c>
      <c r="CA252" s="20">
        <v>10.471009000000002</v>
      </c>
      <c r="CB252" s="20">
        <v>6.1705210000000008</v>
      </c>
      <c r="CC252" s="20">
        <v>3.3709180000000005</v>
      </c>
      <c r="CD252" s="20">
        <v>1.1779720000000002</v>
      </c>
      <c r="CE252" s="20">
        <v>0.234348</v>
      </c>
      <c r="CF252" s="20">
        <v>2.8616000000000003E-2</v>
      </c>
      <c r="CG252" s="20">
        <v>1.23E-2</v>
      </c>
      <c r="CH252" s="20">
        <v>5.3E-3</v>
      </c>
      <c r="CI252" s="20">
        <v>2.0000000000000001E-4</v>
      </c>
      <c r="CJ252" s="20">
        <v>0</v>
      </c>
      <c r="CK252" s="20">
        <v>0</v>
      </c>
      <c r="CL252" s="20">
        <v>0</v>
      </c>
      <c r="CM252" s="20">
        <v>0</v>
      </c>
      <c r="CN252" s="20">
        <v>0</v>
      </c>
      <c r="CO252" s="20">
        <v>0</v>
      </c>
      <c r="CP252" s="20">
        <v>0</v>
      </c>
      <c r="CQ252" s="20">
        <v>0</v>
      </c>
      <c r="CR252" s="20">
        <v>0</v>
      </c>
      <c r="CS252" s="20">
        <v>0</v>
      </c>
      <c r="CT252" s="20">
        <v>0</v>
      </c>
      <c r="CU252" s="26"/>
      <c r="CV252" s="26"/>
      <c r="CW252" s="26"/>
      <c r="CX252" s="26"/>
    </row>
    <row r="253" spans="1:102" s="19" customFormat="1" ht="12.75" x14ac:dyDescent="0.2">
      <c r="A253" s="19" t="s">
        <v>1096</v>
      </c>
      <c r="B253" s="20">
        <v>221171.42046100006</v>
      </c>
      <c r="C253" s="20">
        <v>2086.9795300000005</v>
      </c>
      <c r="D253" s="20">
        <v>2151.5659870000004</v>
      </c>
      <c r="E253" s="20">
        <v>2203.5863980000004</v>
      </c>
      <c r="F253" s="20">
        <v>2226.3494430000001</v>
      </c>
      <c r="G253" s="20">
        <v>2255.9108729999994</v>
      </c>
      <c r="H253" s="20">
        <v>2275.3442679999989</v>
      </c>
      <c r="I253" s="20">
        <v>2248.4068030000003</v>
      </c>
      <c r="J253" s="20">
        <v>2170.1401250000004</v>
      </c>
      <c r="K253" s="20">
        <v>2116.9125550000003</v>
      </c>
      <c r="L253" s="20">
        <v>2101.1238069999999</v>
      </c>
      <c r="M253" s="20">
        <v>2075.1797029999998</v>
      </c>
      <c r="N253" s="20">
        <v>2032.7187140000005</v>
      </c>
      <c r="O253" s="20">
        <v>2006.0260880000005</v>
      </c>
      <c r="P253" s="20">
        <v>2005.394157</v>
      </c>
      <c r="Q253" s="20">
        <v>2017.3942660000009</v>
      </c>
      <c r="R253" s="20">
        <v>2027.9704530000004</v>
      </c>
      <c r="S253" s="20">
        <v>2045.2305979999999</v>
      </c>
      <c r="T253" s="20">
        <v>2054.6653060000008</v>
      </c>
      <c r="U253" s="20">
        <v>2063.0515139999998</v>
      </c>
      <c r="V253" s="20">
        <v>2075.9251519999998</v>
      </c>
      <c r="W253" s="20">
        <v>2080.1153400000012</v>
      </c>
      <c r="X253" s="20">
        <v>2090.1344720000002</v>
      </c>
      <c r="Y253" s="20">
        <v>2092.2096809999998</v>
      </c>
      <c r="Z253" s="20">
        <v>2110.5817899999997</v>
      </c>
      <c r="AA253" s="20">
        <v>2138.2060270000015</v>
      </c>
      <c r="AB253" s="20">
        <v>2176.8286209999997</v>
      </c>
      <c r="AC253" s="20">
        <v>2213.4719970000001</v>
      </c>
      <c r="AD253" s="20">
        <v>2214.7419500000005</v>
      </c>
      <c r="AE253" s="20">
        <v>2193.2308140000005</v>
      </c>
      <c r="AF253" s="20">
        <v>2200.3040939999996</v>
      </c>
      <c r="AG253" s="20">
        <v>2216.7352010000009</v>
      </c>
      <c r="AH253" s="20">
        <v>2170.2871989999994</v>
      </c>
      <c r="AI253" s="20">
        <v>2087.0085199999994</v>
      </c>
      <c r="AJ253" s="20">
        <v>1986.105323</v>
      </c>
      <c r="AK253" s="20">
        <v>1896.8396719999998</v>
      </c>
      <c r="AL253" s="20">
        <v>1866.4981270000003</v>
      </c>
      <c r="AM253" s="20">
        <v>1893.5959419999997</v>
      </c>
      <c r="AN253" s="20">
        <v>1957.3383199999994</v>
      </c>
      <c r="AO253" s="20">
        <v>2030.6097149999994</v>
      </c>
      <c r="AP253" s="20">
        <v>2129.5937309999999</v>
      </c>
      <c r="AQ253" s="20">
        <v>2230.1833890000003</v>
      </c>
      <c r="AR253" s="20">
        <v>2371.3556460000013</v>
      </c>
      <c r="AS253" s="20">
        <v>2489.9826520000001</v>
      </c>
      <c r="AT253" s="20">
        <v>2582.2632810000005</v>
      </c>
      <c r="AU253" s="20">
        <v>2616.456682999999</v>
      </c>
      <c r="AV253" s="20">
        <v>2607.1030480000004</v>
      </c>
      <c r="AW253" s="20">
        <v>2613.9781699999985</v>
      </c>
      <c r="AX253" s="20">
        <v>2596.9855450000014</v>
      </c>
      <c r="AY253" s="20">
        <v>2590.189158000001</v>
      </c>
      <c r="AZ253" s="20">
        <v>2602.6394979999995</v>
      </c>
      <c r="BA253" s="20">
        <v>2597.7864339999996</v>
      </c>
      <c r="BB253" s="20">
        <v>2557.9273139999987</v>
      </c>
      <c r="BC253" s="20">
        <v>2522.2033920000003</v>
      </c>
      <c r="BD253" s="20">
        <v>2523.8434450000018</v>
      </c>
      <c r="BE253" s="20">
        <v>2506.6652860000004</v>
      </c>
      <c r="BF253" s="20">
        <v>2467.4671010000006</v>
      </c>
      <c r="BG253" s="20">
        <v>2445.3398679999996</v>
      </c>
      <c r="BH253" s="20">
        <v>2463.8007399999988</v>
      </c>
      <c r="BI253" s="20">
        <v>2447.9077840000004</v>
      </c>
      <c r="BJ253" s="20">
        <v>2395.3914170000007</v>
      </c>
      <c r="BK253" s="20">
        <v>2322.695467</v>
      </c>
      <c r="BL253" s="20">
        <v>2303.6430880000007</v>
      </c>
      <c r="BM253" s="20">
        <v>2285.7894979999992</v>
      </c>
      <c r="BN253" s="20">
        <v>2239.2083550000002</v>
      </c>
      <c r="BO253" s="20">
        <v>2185.6827800000001</v>
      </c>
      <c r="BP253" s="20">
        <v>2202.4118490000001</v>
      </c>
      <c r="BQ253" s="20">
        <v>2277.5369119999987</v>
      </c>
      <c r="BR253" s="20">
        <v>2247.3757210000003</v>
      </c>
      <c r="BS253" s="20">
        <v>2303.3764269999997</v>
      </c>
      <c r="BT253" s="20">
        <v>2310.9293980000011</v>
      </c>
      <c r="BU253" s="20">
        <v>2334.3952830000003</v>
      </c>
      <c r="BV253" s="20">
        <v>2337.9395829999994</v>
      </c>
      <c r="BW253" s="20">
        <v>2393.2798249999983</v>
      </c>
      <c r="BX253" s="20">
        <v>2415.2356869999994</v>
      </c>
      <c r="BY253" s="20">
        <v>2404.1895640000012</v>
      </c>
      <c r="BZ253" s="20">
        <v>2422.3838000000001</v>
      </c>
      <c r="CA253" s="20">
        <v>2449.6041159999991</v>
      </c>
      <c r="CB253" s="20">
        <v>2427.9709560000006</v>
      </c>
      <c r="CC253" s="20">
        <v>2481.2565300000001</v>
      </c>
      <c r="CD253" s="20">
        <v>2449.129785000001</v>
      </c>
      <c r="CE253" s="20">
        <v>2438.0207420000002</v>
      </c>
      <c r="CF253" s="20">
        <v>2379.6240880000005</v>
      </c>
      <c r="CG253" s="20">
        <v>2354.0239450000017</v>
      </c>
      <c r="CH253" s="20">
        <v>2477.2637880000002</v>
      </c>
      <c r="CI253" s="20">
        <v>2501.9396420000007</v>
      </c>
      <c r="CJ253" s="20">
        <v>2483.6974840000003</v>
      </c>
      <c r="CK253" s="20">
        <v>2465.3813670000009</v>
      </c>
      <c r="CL253" s="20">
        <v>2551.3166240000014</v>
      </c>
      <c r="CM253" s="20">
        <v>2568.0673049999991</v>
      </c>
      <c r="CN253" s="20">
        <v>2577.7193419999999</v>
      </c>
      <c r="CO253" s="20">
        <v>2550.8559699999992</v>
      </c>
      <c r="CP253" s="20">
        <v>2574.3619880000001</v>
      </c>
      <c r="CQ253" s="20">
        <v>2575.440153</v>
      </c>
      <c r="CR253" s="20">
        <v>2557.8326570000004</v>
      </c>
      <c r="CS253" s="20">
        <v>2554.5691159999997</v>
      </c>
      <c r="CT253" s="20">
        <v>2553.4894989999989</v>
      </c>
      <c r="CU253" s="26"/>
      <c r="CV253" s="26"/>
      <c r="CW253" s="26"/>
      <c r="CX253" s="26"/>
    </row>
    <row r="254" spans="1:102" s="19" customFormat="1" ht="12.75" x14ac:dyDescent="0.2">
      <c r="A254" s="19" t="s">
        <v>1097</v>
      </c>
      <c r="B254" s="20">
        <v>1486.0662789999997</v>
      </c>
      <c r="C254" s="20">
        <v>15.336516</v>
      </c>
      <c r="D254" s="20">
        <v>15.747769000000002</v>
      </c>
      <c r="E254" s="20">
        <v>15.754850999999999</v>
      </c>
      <c r="F254" s="20">
        <v>15.758285999999998</v>
      </c>
      <c r="G254" s="20">
        <v>15.762590999999999</v>
      </c>
      <c r="H254" s="20">
        <v>15.768559</v>
      </c>
      <c r="I254" s="20">
        <v>15.750765000000001</v>
      </c>
      <c r="J254" s="20">
        <v>15.768250000000002</v>
      </c>
      <c r="K254" s="20">
        <v>15.767634999999999</v>
      </c>
      <c r="L254" s="20">
        <v>15.770610999999999</v>
      </c>
      <c r="M254" s="20">
        <v>15.775790999999998</v>
      </c>
      <c r="N254" s="20">
        <v>15.751256999999999</v>
      </c>
      <c r="O254" s="20">
        <v>15.759678999999998</v>
      </c>
      <c r="P254" s="20">
        <v>15.775268000000001</v>
      </c>
      <c r="Q254" s="20">
        <v>15.773284</v>
      </c>
      <c r="R254" s="20">
        <v>15.770948999999998</v>
      </c>
      <c r="S254" s="20">
        <v>15.784247000000001</v>
      </c>
      <c r="T254" s="20">
        <v>15.773461000000003</v>
      </c>
      <c r="U254" s="20">
        <v>15.786172000000001</v>
      </c>
      <c r="V254" s="20">
        <v>15.773029000000001</v>
      </c>
      <c r="W254" s="20">
        <v>15.784004000000001</v>
      </c>
      <c r="X254" s="20">
        <v>15.777251</v>
      </c>
      <c r="Y254" s="20">
        <v>15.777987</v>
      </c>
      <c r="Z254" s="20">
        <v>15.753918999999998</v>
      </c>
      <c r="AA254" s="20">
        <v>15.780424</v>
      </c>
      <c r="AB254" s="20">
        <v>15.759342000000002</v>
      </c>
      <c r="AC254" s="20">
        <v>15.755426000000002</v>
      </c>
      <c r="AD254" s="20">
        <v>15.723887999999999</v>
      </c>
      <c r="AE254" s="20">
        <v>15.666701999999997</v>
      </c>
      <c r="AF254" s="20">
        <v>15.379035</v>
      </c>
      <c r="AG254" s="20">
        <v>15.365138</v>
      </c>
      <c r="AH254" s="20">
        <v>15.418136000000001</v>
      </c>
      <c r="AI254" s="20">
        <v>15.327718000000001</v>
      </c>
      <c r="AJ254" s="20">
        <v>14.993285999999999</v>
      </c>
      <c r="AK254" s="20">
        <v>15.062927999999999</v>
      </c>
      <c r="AL254" s="20">
        <v>15.74132</v>
      </c>
      <c r="AM254" s="20">
        <v>15.766496</v>
      </c>
      <c r="AN254" s="20">
        <v>15.297027</v>
      </c>
      <c r="AO254" s="20">
        <v>14.979749999999999</v>
      </c>
      <c r="AP254" s="20">
        <v>15.256259</v>
      </c>
      <c r="AQ254" s="20">
        <v>15.359697999999998</v>
      </c>
      <c r="AR254" s="20">
        <v>15.344339000000002</v>
      </c>
      <c r="AS254" s="20">
        <v>15.158961000000001</v>
      </c>
      <c r="AT254" s="20">
        <v>13.844214000000003</v>
      </c>
      <c r="AU254" s="20">
        <v>13.778160999999997</v>
      </c>
      <c r="AV254" s="20">
        <v>13.879617000000001</v>
      </c>
      <c r="AW254" s="20">
        <v>13.961729999999999</v>
      </c>
      <c r="AX254" s="20">
        <v>14.212828</v>
      </c>
      <c r="AY254" s="20">
        <v>14.460524999999999</v>
      </c>
      <c r="AZ254" s="20">
        <v>14.836857999999999</v>
      </c>
      <c r="BA254" s="20">
        <v>15.012656</v>
      </c>
      <c r="BB254" s="20">
        <v>15.779921</v>
      </c>
      <c r="BC254" s="20">
        <v>16.100990999999997</v>
      </c>
      <c r="BD254" s="20">
        <v>16.204353999999999</v>
      </c>
      <c r="BE254" s="20">
        <v>16.123484000000001</v>
      </c>
      <c r="BF254" s="20">
        <v>15.846825999999998</v>
      </c>
      <c r="BG254" s="20">
        <v>16.006277999999998</v>
      </c>
      <c r="BH254" s="20">
        <v>15.927667999999999</v>
      </c>
      <c r="BI254" s="20">
        <v>15.913276000000002</v>
      </c>
      <c r="BJ254" s="20">
        <v>16.079527000000002</v>
      </c>
      <c r="BK254" s="20">
        <v>16.072989</v>
      </c>
      <c r="BL254" s="20">
        <v>16.044657000000001</v>
      </c>
      <c r="BM254" s="20">
        <v>15.953711999999999</v>
      </c>
      <c r="BN254" s="20">
        <v>16.011400999999999</v>
      </c>
      <c r="BO254" s="20">
        <v>16.036652</v>
      </c>
      <c r="BP254" s="20">
        <v>16.116028</v>
      </c>
      <c r="BQ254" s="20">
        <v>16.152557000000002</v>
      </c>
      <c r="BR254" s="20">
        <v>16.04983</v>
      </c>
      <c r="BS254" s="20">
        <v>15.058045</v>
      </c>
      <c r="BT254" s="20">
        <v>15.061935</v>
      </c>
      <c r="BU254" s="20">
        <v>15.037077999999999</v>
      </c>
      <c r="BV254" s="20">
        <v>15.018223999999998</v>
      </c>
      <c r="BW254" s="20">
        <v>14.993811000000001</v>
      </c>
      <c r="BX254" s="20">
        <v>15.138865000000001</v>
      </c>
      <c r="BY254" s="20">
        <v>16.085325000000001</v>
      </c>
      <c r="BZ254" s="20">
        <v>16.145262000000002</v>
      </c>
      <c r="CA254" s="20">
        <v>16.125768000000001</v>
      </c>
      <c r="CB254" s="20">
        <v>16.151488000000001</v>
      </c>
      <c r="CC254" s="20">
        <v>16.167560999999999</v>
      </c>
      <c r="CD254" s="20">
        <v>16.1568</v>
      </c>
      <c r="CE254" s="20">
        <v>16.163471999999999</v>
      </c>
      <c r="CF254" s="20">
        <v>15.809711</v>
      </c>
      <c r="CG254" s="20">
        <v>15.763330999999999</v>
      </c>
      <c r="CH254" s="20">
        <v>15.748345</v>
      </c>
      <c r="CI254" s="20">
        <v>15.743517000000001</v>
      </c>
      <c r="CJ254" s="20">
        <v>15.745561</v>
      </c>
      <c r="CK254" s="20">
        <v>15.728793</v>
      </c>
      <c r="CL254" s="20">
        <v>15.129778</v>
      </c>
      <c r="CM254" s="20">
        <v>13.849247000000002</v>
      </c>
      <c r="CN254" s="20">
        <v>13.849156000000001</v>
      </c>
      <c r="CO254" s="20">
        <v>13.846865000000001</v>
      </c>
      <c r="CP254" s="20">
        <v>13.853425</v>
      </c>
      <c r="CQ254" s="20">
        <v>13.866094</v>
      </c>
      <c r="CR254" s="20">
        <v>14.667305000000001</v>
      </c>
      <c r="CS254" s="20">
        <v>15.811737000000001</v>
      </c>
      <c r="CT254" s="20">
        <v>15.805035999999998</v>
      </c>
      <c r="CU254" s="26"/>
      <c r="CV254" s="26"/>
      <c r="CW254" s="26"/>
      <c r="CX254" s="26"/>
    </row>
    <row r="255" spans="1:102" s="19" customFormat="1" ht="12.75" x14ac:dyDescent="0.2">
      <c r="A255" s="19" t="s">
        <v>1098</v>
      </c>
      <c r="B255" s="20">
        <v>199127.90131199994</v>
      </c>
      <c r="C255" s="20">
        <v>1785.3564599999997</v>
      </c>
      <c r="D255" s="20">
        <v>1722.4681519999999</v>
      </c>
      <c r="E255" s="20">
        <v>1669.8353839999997</v>
      </c>
      <c r="F255" s="20">
        <v>1634.7387399999998</v>
      </c>
      <c r="G255" s="20">
        <v>1610.7754209999996</v>
      </c>
      <c r="H255" s="20">
        <v>1584.3118350000002</v>
      </c>
      <c r="I255" s="20">
        <v>1552.7480330000003</v>
      </c>
      <c r="J255" s="20">
        <v>1511.2646560000005</v>
      </c>
      <c r="K255" s="20">
        <v>1466.530931</v>
      </c>
      <c r="L255" s="20">
        <v>1426.934489</v>
      </c>
      <c r="M255" s="20">
        <v>1389.564959</v>
      </c>
      <c r="N255" s="20">
        <v>1354.459161</v>
      </c>
      <c r="O255" s="20">
        <v>1333.5895520000004</v>
      </c>
      <c r="P255" s="20">
        <v>1315.1603369999998</v>
      </c>
      <c r="Q255" s="20">
        <v>1298.4699099999996</v>
      </c>
      <c r="R255" s="20">
        <v>1305.3305230000003</v>
      </c>
      <c r="S255" s="20">
        <v>1336.0640660000001</v>
      </c>
      <c r="T255" s="20">
        <v>1368.2276210000002</v>
      </c>
      <c r="U255" s="20">
        <v>1394.223029</v>
      </c>
      <c r="V255" s="20">
        <v>1429.9483379999999</v>
      </c>
      <c r="W255" s="20">
        <v>1472.1262099999999</v>
      </c>
      <c r="X255" s="20">
        <v>1486.6038169999997</v>
      </c>
      <c r="Y255" s="20">
        <v>1515.2836030000003</v>
      </c>
      <c r="Z255" s="20">
        <v>1529.7425580000004</v>
      </c>
      <c r="AA255" s="20">
        <v>1537.79548</v>
      </c>
      <c r="AB255" s="20">
        <v>1569.8491890000003</v>
      </c>
      <c r="AC255" s="20">
        <v>1637.5376870000002</v>
      </c>
      <c r="AD255" s="20">
        <v>1748.4748629999999</v>
      </c>
      <c r="AE255" s="20">
        <v>1753.9094669999995</v>
      </c>
      <c r="AF255" s="20">
        <v>1740.5801289999997</v>
      </c>
      <c r="AG255" s="20">
        <v>1735.0071819999998</v>
      </c>
      <c r="AH255" s="20">
        <v>1749.192121</v>
      </c>
      <c r="AI255" s="20">
        <v>1752.4502220000002</v>
      </c>
      <c r="AJ255" s="20">
        <v>1770.1451539999996</v>
      </c>
      <c r="AK255" s="20">
        <v>1781.4153809999998</v>
      </c>
      <c r="AL255" s="20">
        <v>1798.4897460000004</v>
      </c>
      <c r="AM255" s="20">
        <v>1805.9275689999999</v>
      </c>
      <c r="AN255" s="20">
        <v>1847.9455080000002</v>
      </c>
      <c r="AO255" s="20">
        <v>1898.5674669999999</v>
      </c>
      <c r="AP255" s="20">
        <v>1982.9104139999995</v>
      </c>
      <c r="AQ255" s="20">
        <v>2060.0609329999997</v>
      </c>
      <c r="AR255" s="20">
        <v>2124.0865250000002</v>
      </c>
      <c r="AS255" s="20">
        <v>2143.4294999999997</v>
      </c>
      <c r="AT255" s="20">
        <v>2163.1536039999996</v>
      </c>
      <c r="AU255" s="20">
        <v>2222.0778809999993</v>
      </c>
      <c r="AV255" s="20">
        <v>2282.8365889999995</v>
      </c>
      <c r="AW255" s="20">
        <v>2317.8176999999996</v>
      </c>
      <c r="AX255" s="20">
        <v>2376.1781919999999</v>
      </c>
      <c r="AY255" s="20">
        <v>2431.5904930000002</v>
      </c>
      <c r="AZ255" s="20">
        <v>2508.136892</v>
      </c>
      <c r="BA255" s="20">
        <v>2570.2610339999997</v>
      </c>
      <c r="BB255" s="20">
        <v>2611.5641420000002</v>
      </c>
      <c r="BC255" s="20">
        <v>2638.3836209999999</v>
      </c>
      <c r="BD255" s="20">
        <v>2634.570882</v>
      </c>
      <c r="BE255" s="20">
        <v>2650.76631</v>
      </c>
      <c r="BF255" s="20">
        <v>2678.2837249999993</v>
      </c>
      <c r="BG255" s="20">
        <v>2680.8709069999995</v>
      </c>
      <c r="BH255" s="20">
        <v>2681.9905259999996</v>
      </c>
      <c r="BI255" s="20">
        <v>2670.437257</v>
      </c>
      <c r="BJ255" s="20">
        <v>2672.0048420000007</v>
      </c>
      <c r="BK255" s="20">
        <v>2673.7384339999999</v>
      </c>
      <c r="BL255" s="20">
        <v>2669.1491339999998</v>
      </c>
      <c r="BM255" s="20">
        <v>2608.745175</v>
      </c>
      <c r="BN255" s="20">
        <v>2581.3085600000004</v>
      </c>
      <c r="BO255" s="20">
        <v>2576.1957559999996</v>
      </c>
      <c r="BP255" s="20">
        <v>2577.5124300000007</v>
      </c>
      <c r="BQ255" s="20">
        <v>2572.0210069999994</v>
      </c>
      <c r="BR255" s="20">
        <v>2576.0327480000001</v>
      </c>
      <c r="BS255" s="20">
        <v>2580.8777159999995</v>
      </c>
      <c r="BT255" s="20">
        <v>2584.0635070000003</v>
      </c>
      <c r="BU255" s="20">
        <v>2557.4004570000006</v>
      </c>
      <c r="BV255" s="20">
        <v>2510.18631</v>
      </c>
      <c r="BW255" s="20">
        <v>2446.9681260000002</v>
      </c>
      <c r="BX255" s="20">
        <v>2402.5156830000001</v>
      </c>
      <c r="BY255" s="20">
        <v>2348.5363530000009</v>
      </c>
      <c r="BZ255" s="20">
        <v>2291.3091099999997</v>
      </c>
      <c r="CA255" s="20">
        <v>2242.9372010000002</v>
      </c>
      <c r="CB255" s="20">
        <v>2226.5565800000004</v>
      </c>
      <c r="CC255" s="20">
        <v>2230.1004150000003</v>
      </c>
      <c r="CD255" s="20">
        <v>2260.8124379999999</v>
      </c>
      <c r="CE255" s="20">
        <v>2304.983545</v>
      </c>
      <c r="CF255" s="20">
        <v>2347.79178</v>
      </c>
      <c r="CG255" s="20">
        <v>2427.4917800000007</v>
      </c>
      <c r="CH255" s="20">
        <v>2448.6405970000001</v>
      </c>
      <c r="CI255" s="20">
        <v>2380.7316930000002</v>
      </c>
      <c r="CJ255" s="20">
        <v>2285.8234219999999</v>
      </c>
      <c r="CK255" s="20">
        <v>2172.8025760000005</v>
      </c>
      <c r="CL255" s="20">
        <v>2205.3643340000003</v>
      </c>
      <c r="CM255" s="20">
        <v>2294.866524</v>
      </c>
      <c r="CN255" s="20">
        <v>2333.7084110000001</v>
      </c>
      <c r="CO255" s="20">
        <v>2329.6837039999996</v>
      </c>
      <c r="CP255" s="20">
        <v>2271.7125159999996</v>
      </c>
      <c r="CQ255" s="20">
        <v>2240.1088970000005</v>
      </c>
      <c r="CR255" s="20">
        <v>2282.3666929999999</v>
      </c>
      <c r="CS255" s="20">
        <v>2252.6416920000001</v>
      </c>
      <c r="CT255" s="20">
        <v>2309.7590890000001</v>
      </c>
      <c r="CU255" s="26"/>
      <c r="CV255" s="26"/>
      <c r="CW255" s="26"/>
      <c r="CX255" s="26"/>
    </row>
    <row r="256" spans="1:102" s="19" customFormat="1" ht="12.75" x14ac:dyDescent="0.2">
      <c r="A256" s="19" t="s">
        <v>1099</v>
      </c>
      <c r="B256" s="20">
        <v>55943.265584000001</v>
      </c>
      <c r="C256" s="20">
        <v>398.061757</v>
      </c>
      <c r="D256" s="20">
        <v>380.24052899999998</v>
      </c>
      <c r="E256" s="20">
        <v>375.14065399999993</v>
      </c>
      <c r="F256" s="20">
        <v>374.63211100000001</v>
      </c>
      <c r="G256" s="20">
        <v>373.07654400000001</v>
      </c>
      <c r="H256" s="20">
        <v>371.48548100000005</v>
      </c>
      <c r="I256" s="20">
        <v>377.90370199999995</v>
      </c>
      <c r="J256" s="20">
        <v>378.09672899999998</v>
      </c>
      <c r="K256" s="20">
        <v>384.50055200000003</v>
      </c>
      <c r="L256" s="20">
        <v>385.33131300000002</v>
      </c>
      <c r="M256" s="20">
        <v>388.67876399999994</v>
      </c>
      <c r="N256" s="20">
        <v>388.88449600000018</v>
      </c>
      <c r="O256" s="20">
        <v>393.90928500000007</v>
      </c>
      <c r="P256" s="20">
        <v>392.09588699999995</v>
      </c>
      <c r="Q256" s="20">
        <v>392.94951300000002</v>
      </c>
      <c r="R256" s="20">
        <v>392.02178500000002</v>
      </c>
      <c r="S256" s="20">
        <v>394.39052199999986</v>
      </c>
      <c r="T256" s="20">
        <v>392.9131549999999</v>
      </c>
      <c r="U256" s="20">
        <v>396.43536699999987</v>
      </c>
      <c r="V256" s="20">
        <v>391.40253600000005</v>
      </c>
      <c r="W256" s="20">
        <v>392.18332000000004</v>
      </c>
      <c r="X256" s="20">
        <v>392.28672100000006</v>
      </c>
      <c r="Y256" s="20">
        <v>392.13627100000014</v>
      </c>
      <c r="Z256" s="20">
        <v>386.54522099999997</v>
      </c>
      <c r="AA256" s="20">
        <v>402.05715800000007</v>
      </c>
      <c r="AB256" s="20">
        <v>426.16657499999997</v>
      </c>
      <c r="AC256" s="20">
        <v>430.14459199999993</v>
      </c>
      <c r="AD256" s="20">
        <v>464.320626</v>
      </c>
      <c r="AE256" s="20">
        <v>504.17255999999998</v>
      </c>
      <c r="AF256" s="20">
        <v>486.664939</v>
      </c>
      <c r="AG256" s="20">
        <v>462.52506399999987</v>
      </c>
      <c r="AH256" s="20">
        <v>471.43361200000004</v>
      </c>
      <c r="AI256" s="20">
        <v>515.98880599999995</v>
      </c>
      <c r="AJ256" s="20">
        <v>529.15072299999997</v>
      </c>
      <c r="AK256" s="20">
        <v>533.03077599999995</v>
      </c>
      <c r="AL256" s="20">
        <v>528.65990699999986</v>
      </c>
      <c r="AM256" s="20">
        <v>533.78750599999989</v>
      </c>
      <c r="AN256" s="20">
        <v>528.65951099999995</v>
      </c>
      <c r="AO256" s="20">
        <v>531.78132400000004</v>
      </c>
      <c r="AP256" s="20">
        <v>529.06366500000001</v>
      </c>
      <c r="AQ256" s="20">
        <v>530.90715699999998</v>
      </c>
      <c r="AR256" s="20">
        <v>527.12047299999995</v>
      </c>
      <c r="AS256" s="20">
        <v>549.22649600000011</v>
      </c>
      <c r="AT256" s="20">
        <v>547.07100899999989</v>
      </c>
      <c r="AU256" s="20">
        <v>564.97013000000004</v>
      </c>
      <c r="AV256" s="20">
        <v>580.36664700000006</v>
      </c>
      <c r="AW256" s="20">
        <v>561.76454399999989</v>
      </c>
      <c r="AX256" s="20">
        <v>563.95952499999987</v>
      </c>
      <c r="AY256" s="20">
        <v>579.14868999999999</v>
      </c>
      <c r="AZ256" s="20">
        <v>603.92415200000005</v>
      </c>
      <c r="BA256" s="20">
        <v>690.40620000000001</v>
      </c>
      <c r="BB256" s="20">
        <v>767.79884299999992</v>
      </c>
      <c r="BC256" s="20">
        <v>883.76405399999999</v>
      </c>
      <c r="BD256" s="20">
        <v>920.87701100000015</v>
      </c>
      <c r="BE256" s="20">
        <v>933.30564800000002</v>
      </c>
      <c r="BF256" s="20">
        <v>925.48573299999998</v>
      </c>
      <c r="BG256" s="20">
        <v>933.19916499999965</v>
      </c>
      <c r="BH256" s="20">
        <v>962.3488160000004</v>
      </c>
      <c r="BI256" s="20">
        <v>956.22412799999972</v>
      </c>
      <c r="BJ256" s="20">
        <v>937.307954</v>
      </c>
      <c r="BK256" s="20">
        <v>915.70457999999996</v>
      </c>
      <c r="BL256" s="20">
        <v>930.93654400000037</v>
      </c>
      <c r="BM256" s="20">
        <v>949.86702399999967</v>
      </c>
      <c r="BN256" s="20">
        <v>981.67590999999993</v>
      </c>
      <c r="BO256" s="20">
        <v>1017.7612609999996</v>
      </c>
      <c r="BP256" s="20">
        <v>970.08157999999969</v>
      </c>
      <c r="BQ256" s="20">
        <v>922.54369899999983</v>
      </c>
      <c r="BR256" s="20">
        <v>867.95517200000006</v>
      </c>
      <c r="BS256" s="20">
        <v>807.39600500000006</v>
      </c>
      <c r="BT256" s="20">
        <v>763.23488599999962</v>
      </c>
      <c r="BU256" s="20">
        <v>732.92684099999974</v>
      </c>
      <c r="BV256" s="20">
        <v>662.07820099999992</v>
      </c>
      <c r="BW256" s="20">
        <v>648.17214699999988</v>
      </c>
      <c r="BX256" s="20">
        <v>646.48508200000015</v>
      </c>
      <c r="BY256" s="20">
        <v>660.73971700000016</v>
      </c>
      <c r="BZ256" s="20">
        <v>642.1089649999999</v>
      </c>
      <c r="CA256" s="20">
        <v>632.57670899999994</v>
      </c>
      <c r="CB256" s="20">
        <v>623.1844719999998</v>
      </c>
      <c r="CC256" s="20">
        <v>619.16731500000003</v>
      </c>
      <c r="CD256" s="20">
        <v>635.26220100000012</v>
      </c>
      <c r="CE256" s="20">
        <v>620.65095799999995</v>
      </c>
      <c r="CF256" s="20">
        <v>638.026162</v>
      </c>
      <c r="CG256" s="20">
        <v>611.46848</v>
      </c>
      <c r="CH256" s="20">
        <v>600.46750499999996</v>
      </c>
      <c r="CI256" s="20">
        <v>558.80440199999998</v>
      </c>
      <c r="CJ256" s="20">
        <v>540.53506500000003</v>
      </c>
      <c r="CK256" s="20">
        <v>531.02005999999994</v>
      </c>
      <c r="CL256" s="20">
        <v>524.54005899999993</v>
      </c>
      <c r="CM256" s="20">
        <v>532.96115599999985</v>
      </c>
      <c r="CN256" s="20">
        <v>548.91115900000011</v>
      </c>
      <c r="CO256" s="20">
        <v>538.25684500000011</v>
      </c>
      <c r="CP256" s="20">
        <v>531.04691500000001</v>
      </c>
      <c r="CQ256" s="20">
        <v>492.001597</v>
      </c>
      <c r="CR256" s="20">
        <v>468.41335499999991</v>
      </c>
      <c r="CS256" s="20">
        <v>460.59438</v>
      </c>
      <c r="CT256" s="20">
        <v>433.62324100000006</v>
      </c>
      <c r="CU256" s="26"/>
      <c r="CV256" s="26"/>
      <c r="CW256" s="26"/>
      <c r="CX256" s="26"/>
    </row>
    <row r="257" spans="1:102" s="19" customFormat="1" ht="12.75" x14ac:dyDescent="0.2">
      <c r="A257" s="19" t="s">
        <v>1100</v>
      </c>
      <c r="B257" s="20">
        <v>379993.02544399991</v>
      </c>
      <c r="C257" s="20">
        <v>3049.3281919999999</v>
      </c>
      <c r="D257" s="20">
        <v>2957.5976709999995</v>
      </c>
      <c r="E257" s="20">
        <v>2884.6480769999994</v>
      </c>
      <c r="F257" s="20">
        <v>2793.2000669999993</v>
      </c>
      <c r="G257" s="20">
        <v>2727.7912739999997</v>
      </c>
      <c r="H257" s="20">
        <v>2597.3307920000002</v>
      </c>
      <c r="I257" s="20">
        <v>2552.2718340000001</v>
      </c>
      <c r="J257" s="20">
        <v>2526.4314370000002</v>
      </c>
      <c r="K257" s="20">
        <v>2526.0647269999999</v>
      </c>
      <c r="L257" s="20">
        <v>2502.5192079999997</v>
      </c>
      <c r="M257" s="20">
        <v>2508.6156990000009</v>
      </c>
      <c r="N257" s="20">
        <v>2496.8399140000001</v>
      </c>
      <c r="O257" s="20">
        <v>2503.8079620000003</v>
      </c>
      <c r="P257" s="20">
        <v>2475.3635259999996</v>
      </c>
      <c r="Q257" s="20">
        <v>2472.7151579999991</v>
      </c>
      <c r="R257" s="20">
        <v>2468.6832159999999</v>
      </c>
      <c r="S257" s="20">
        <v>2491.6267520000006</v>
      </c>
      <c r="T257" s="20">
        <v>2480.3057130000007</v>
      </c>
      <c r="U257" s="20">
        <v>2508.3374240000003</v>
      </c>
      <c r="V257" s="20">
        <v>2639.9354979999998</v>
      </c>
      <c r="W257" s="20">
        <v>2663.2214029999991</v>
      </c>
      <c r="X257" s="20">
        <v>2710.8259780000003</v>
      </c>
      <c r="Y257" s="20">
        <v>2792.3666080000012</v>
      </c>
      <c r="Z257" s="20">
        <v>2957.6894659999998</v>
      </c>
      <c r="AA257" s="20">
        <v>3237.5897060000007</v>
      </c>
      <c r="AB257" s="20">
        <v>3496.5390719999991</v>
      </c>
      <c r="AC257" s="20">
        <v>3602.6534600000005</v>
      </c>
      <c r="AD257" s="20">
        <v>3603.6603110000005</v>
      </c>
      <c r="AE257" s="20">
        <v>3640.5580290000003</v>
      </c>
      <c r="AF257" s="20">
        <v>3664.9557700000005</v>
      </c>
      <c r="AG257" s="20">
        <v>3645.7732640000008</v>
      </c>
      <c r="AH257" s="20">
        <v>3660.5687550000007</v>
      </c>
      <c r="AI257" s="20">
        <v>3702.7604589999996</v>
      </c>
      <c r="AJ257" s="20">
        <v>3753.6257430000005</v>
      </c>
      <c r="AK257" s="20">
        <v>3853.3025850000004</v>
      </c>
      <c r="AL257" s="20">
        <v>3918.592236</v>
      </c>
      <c r="AM257" s="20">
        <v>4032.2737170000005</v>
      </c>
      <c r="AN257" s="20">
        <v>4037.2351819999994</v>
      </c>
      <c r="AO257" s="20">
        <v>4108.6302859999996</v>
      </c>
      <c r="AP257" s="20">
        <v>4163.3917779999992</v>
      </c>
      <c r="AQ257" s="20">
        <v>4187.0091430000002</v>
      </c>
      <c r="AR257" s="20">
        <v>4252.6087140000009</v>
      </c>
      <c r="AS257" s="20">
        <v>4274.7132920000004</v>
      </c>
      <c r="AT257" s="20">
        <v>4340.6694790000001</v>
      </c>
      <c r="AU257" s="20">
        <v>4405.342209999998</v>
      </c>
      <c r="AV257" s="20">
        <v>4477.1974720000017</v>
      </c>
      <c r="AW257" s="20">
        <v>4539.0677429999996</v>
      </c>
      <c r="AX257" s="20">
        <v>4568.5595050000002</v>
      </c>
      <c r="AY257" s="20">
        <v>4615.7950959999989</v>
      </c>
      <c r="AZ257" s="20">
        <v>4725.6977790000001</v>
      </c>
      <c r="BA257" s="20">
        <v>4796.1925829999991</v>
      </c>
      <c r="BB257" s="20">
        <v>4835.9217400000007</v>
      </c>
      <c r="BC257" s="20">
        <v>4862.7582729999986</v>
      </c>
      <c r="BD257" s="20">
        <v>4931.2536589999982</v>
      </c>
      <c r="BE257" s="20">
        <v>5027.8477720000019</v>
      </c>
      <c r="BF257" s="20">
        <v>5053.714884</v>
      </c>
      <c r="BG257" s="20">
        <v>5063.9077849999976</v>
      </c>
      <c r="BH257" s="20">
        <v>5095.5713049999986</v>
      </c>
      <c r="BI257" s="20">
        <v>5101.0115890000006</v>
      </c>
      <c r="BJ257" s="20">
        <v>5122.3858300000002</v>
      </c>
      <c r="BK257" s="20">
        <v>5152.3789379999989</v>
      </c>
      <c r="BL257" s="20">
        <v>5178.9036899999992</v>
      </c>
      <c r="BM257" s="20">
        <v>5183.9743849999977</v>
      </c>
      <c r="BN257" s="20">
        <v>5190.242460999998</v>
      </c>
      <c r="BO257" s="20">
        <v>5191.3672729999998</v>
      </c>
      <c r="BP257" s="20">
        <v>5162.7915099999991</v>
      </c>
      <c r="BQ257" s="20">
        <v>5137.6653910000023</v>
      </c>
      <c r="BR257" s="20">
        <v>5134.6667800000005</v>
      </c>
      <c r="BS257" s="20">
        <v>5087.2232040000008</v>
      </c>
      <c r="BT257" s="20">
        <v>4973.4085169999998</v>
      </c>
      <c r="BU257" s="20">
        <v>4835.6142340000006</v>
      </c>
      <c r="BV257" s="20">
        <v>4722.9884439999987</v>
      </c>
      <c r="BW257" s="20">
        <v>4647.078442</v>
      </c>
      <c r="BX257" s="20">
        <v>4612.0219670000006</v>
      </c>
      <c r="BY257" s="20">
        <v>4609.6129300000011</v>
      </c>
      <c r="BZ257" s="20">
        <v>4587.5464520000005</v>
      </c>
      <c r="CA257" s="20">
        <v>4560.1064879999985</v>
      </c>
      <c r="CB257" s="20">
        <v>4510.7682530000002</v>
      </c>
      <c r="CC257" s="20">
        <v>4413.8874129999995</v>
      </c>
      <c r="CD257" s="20">
        <v>4376.6626510000006</v>
      </c>
      <c r="CE257" s="20">
        <v>4439.1582059999992</v>
      </c>
      <c r="CF257" s="20">
        <v>4484.961741000001</v>
      </c>
      <c r="CG257" s="20">
        <v>4434.2755460000008</v>
      </c>
      <c r="CH257" s="20">
        <v>4436.7137620000003</v>
      </c>
      <c r="CI257" s="20">
        <v>4383.6183190000002</v>
      </c>
      <c r="CJ257" s="20">
        <v>4347.0025210000003</v>
      </c>
      <c r="CK257" s="20">
        <v>4413.4050790000001</v>
      </c>
      <c r="CL257" s="20">
        <v>4287.1696639999991</v>
      </c>
      <c r="CM257" s="20">
        <v>4092.0781479999996</v>
      </c>
      <c r="CN257" s="20">
        <v>3912.6026610000004</v>
      </c>
      <c r="CO257" s="20">
        <v>3873.7985300000005</v>
      </c>
      <c r="CP257" s="20">
        <v>3816.7251499999998</v>
      </c>
      <c r="CQ257" s="20">
        <v>3734.0756330000004</v>
      </c>
      <c r="CR257" s="20">
        <v>3561.3986770000001</v>
      </c>
      <c r="CS257" s="20">
        <v>3466.6017210000005</v>
      </c>
      <c r="CT257" s="20">
        <v>3353.6768609999999</v>
      </c>
      <c r="CU257" s="26"/>
      <c r="CV257" s="26"/>
      <c r="CW257" s="26"/>
      <c r="CX257" s="26"/>
    </row>
    <row r="258" spans="1:102" s="19" customFormat="1" ht="12.75" x14ac:dyDescent="0.2">
      <c r="A258" s="19" t="s">
        <v>1101</v>
      </c>
      <c r="B258" s="20">
        <v>6441.5632269999996</v>
      </c>
      <c r="C258" s="20">
        <v>45.509868000000004</v>
      </c>
      <c r="D258" s="20">
        <v>53.856422000000009</v>
      </c>
      <c r="E258" s="20">
        <v>43.668624999999999</v>
      </c>
      <c r="F258" s="20">
        <v>43.761070999999994</v>
      </c>
      <c r="G258" s="20">
        <v>50.353161999999998</v>
      </c>
      <c r="H258" s="20">
        <v>50.499629000000006</v>
      </c>
      <c r="I258" s="20">
        <v>50.679772</v>
      </c>
      <c r="J258" s="20">
        <v>50.751643999999999</v>
      </c>
      <c r="K258" s="20">
        <v>44.355269000000007</v>
      </c>
      <c r="L258" s="20">
        <v>44.071500999999998</v>
      </c>
      <c r="M258" s="20">
        <v>44.114246000000001</v>
      </c>
      <c r="N258" s="20">
        <v>44.099241999999997</v>
      </c>
      <c r="O258" s="20">
        <v>44.271513999999996</v>
      </c>
      <c r="P258" s="20">
        <v>44.216463000000005</v>
      </c>
      <c r="Q258" s="20">
        <v>44.139700999999995</v>
      </c>
      <c r="R258" s="20">
        <v>44.134540999999999</v>
      </c>
      <c r="S258" s="20">
        <v>44.203433000000004</v>
      </c>
      <c r="T258" s="20">
        <v>44.125679999999996</v>
      </c>
      <c r="U258" s="20">
        <v>44.197842000000009</v>
      </c>
      <c r="V258" s="20">
        <v>44.033911000000003</v>
      </c>
      <c r="W258" s="20">
        <v>44.459628000000002</v>
      </c>
      <c r="X258" s="20">
        <v>44.351232000000003</v>
      </c>
      <c r="Y258" s="20">
        <v>44.641213</v>
      </c>
      <c r="Z258" s="20">
        <v>45.167109000000004</v>
      </c>
      <c r="AA258" s="20">
        <v>55.299504999999996</v>
      </c>
      <c r="AB258" s="20">
        <v>55.049454000000004</v>
      </c>
      <c r="AC258" s="20">
        <v>54.968078999999996</v>
      </c>
      <c r="AD258" s="20">
        <v>54.876748999999997</v>
      </c>
      <c r="AE258" s="20">
        <v>54.864308000000001</v>
      </c>
      <c r="AF258" s="20">
        <v>54.937860999999998</v>
      </c>
      <c r="AG258" s="20">
        <v>54.749531000000005</v>
      </c>
      <c r="AH258" s="20">
        <v>55.913435000000007</v>
      </c>
      <c r="AI258" s="20">
        <v>61.417687999999998</v>
      </c>
      <c r="AJ258" s="20">
        <v>61.355559</v>
      </c>
      <c r="AK258" s="20">
        <v>61.134351999999993</v>
      </c>
      <c r="AL258" s="20">
        <v>60.896354000000002</v>
      </c>
      <c r="AM258" s="20">
        <v>60.431211999999995</v>
      </c>
      <c r="AN258" s="20">
        <v>60.537541000000004</v>
      </c>
      <c r="AO258" s="20">
        <v>61.193436999999996</v>
      </c>
      <c r="AP258" s="20">
        <v>61.155946</v>
      </c>
      <c r="AQ258" s="20">
        <v>71.148377999999994</v>
      </c>
      <c r="AR258" s="20">
        <v>71.63863400000001</v>
      </c>
      <c r="AS258" s="20">
        <v>71.809322000000009</v>
      </c>
      <c r="AT258" s="20">
        <v>71.600643000000005</v>
      </c>
      <c r="AU258" s="20">
        <v>85.373947000000001</v>
      </c>
      <c r="AV258" s="20">
        <v>86.037015999999994</v>
      </c>
      <c r="AW258" s="20">
        <v>85.785629999999983</v>
      </c>
      <c r="AX258" s="20">
        <v>85.959231999999986</v>
      </c>
      <c r="AY258" s="20">
        <v>89.540812000000003</v>
      </c>
      <c r="AZ258" s="20">
        <v>88.644177999999997</v>
      </c>
      <c r="BA258" s="20">
        <v>88.377668999999997</v>
      </c>
      <c r="BB258" s="20">
        <v>88.156011999999976</v>
      </c>
      <c r="BC258" s="20">
        <v>80.812810999999996</v>
      </c>
      <c r="BD258" s="20">
        <v>81.404699000000008</v>
      </c>
      <c r="BE258" s="20">
        <v>81.764071000000001</v>
      </c>
      <c r="BF258" s="20">
        <v>81.399495000000002</v>
      </c>
      <c r="BG258" s="20">
        <v>76.810091000000028</v>
      </c>
      <c r="BH258" s="20">
        <v>76.578278999999995</v>
      </c>
      <c r="BI258" s="20">
        <v>76.846149000000011</v>
      </c>
      <c r="BJ258" s="20">
        <v>77.045556999999988</v>
      </c>
      <c r="BK258" s="20">
        <v>76.971642999999986</v>
      </c>
      <c r="BL258" s="20">
        <v>76.898876999999999</v>
      </c>
      <c r="BM258" s="20">
        <v>76.852172999999993</v>
      </c>
      <c r="BN258" s="20">
        <v>76.88709999999999</v>
      </c>
      <c r="BO258" s="20">
        <v>79.695328000000003</v>
      </c>
      <c r="BP258" s="20">
        <v>80.442774</v>
      </c>
      <c r="BQ258" s="20">
        <v>80.334353000000021</v>
      </c>
      <c r="BR258" s="20">
        <v>80.28273999999999</v>
      </c>
      <c r="BS258" s="20">
        <v>80.225650999999985</v>
      </c>
      <c r="BT258" s="20">
        <v>80.40309400000001</v>
      </c>
      <c r="BU258" s="20">
        <v>79.881127000000006</v>
      </c>
      <c r="BV258" s="20">
        <v>80.313584000000006</v>
      </c>
      <c r="BW258" s="20">
        <v>78.618784999999988</v>
      </c>
      <c r="BX258" s="20">
        <v>77.038610000000006</v>
      </c>
      <c r="BY258" s="20">
        <v>77.109475000000003</v>
      </c>
      <c r="BZ258" s="20">
        <v>76.896157999999986</v>
      </c>
      <c r="CA258" s="20">
        <v>77.012567000000004</v>
      </c>
      <c r="CB258" s="20">
        <v>77.166795000000008</v>
      </c>
      <c r="CC258" s="20">
        <v>77.141940000000005</v>
      </c>
      <c r="CD258" s="20">
        <v>77.185913999999997</v>
      </c>
      <c r="CE258" s="20">
        <v>77.032291999999998</v>
      </c>
      <c r="CF258" s="20">
        <v>76.918470999999997</v>
      </c>
      <c r="CG258" s="20">
        <v>76.971035000000001</v>
      </c>
      <c r="CH258" s="20">
        <v>76.901334999999989</v>
      </c>
      <c r="CI258" s="20">
        <v>77.279863999999989</v>
      </c>
      <c r="CJ258" s="20">
        <v>77.372681</v>
      </c>
      <c r="CK258" s="20">
        <v>77.698346000000001</v>
      </c>
      <c r="CL258" s="20">
        <v>77.188970999999995</v>
      </c>
      <c r="CM258" s="20">
        <v>77.608528000000007</v>
      </c>
      <c r="CN258" s="20">
        <v>76.726725000000002</v>
      </c>
      <c r="CO258" s="20">
        <v>76.558728999999985</v>
      </c>
      <c r="CP258" s="20">
        <v>76.691069999999996</v>
      </c>
      <c r="CQ258" s="20">
        <v>77.240092000000004</v>
      </c>
      <c r="CR258" s="20">
        <v>76.635244999999983</v>
      </c>
      <c r="CS258" s="20">
        <v>77.230979000000005</v>
      </c>
      <c r="CT258" s="20">
        <v>74.973821999999998</v>
      </c>
      <c r="CU258" s="26"/>
      <c r="CV258" s="26"/>
      <c r="CW258" s="26"/>
      <c r="CX258" s="26"/>
    </row>
    <row r="259" spans="1:102" s="19" customFormat="1" ht="12.75" x14ac:dyDescent="0.2">
      <c r="A259" s="19" t="s">
        <v>1102</v>
      </c>
      <c r="B259" s="20">
        <v>120587.75416299998</v>
      </c>
      <c r="C259" s="20">
        <v>1258.0298419999999</v>
      </c>
      <c r="D259" s="20">
        <v>1257.9407080000001</v>
      </c>
      <c r="E259" s="20">
        <v>1257.5431399999998</v>
      </c>
      <c r="F259" s="20">
        <v>1257.887381</v>
      </c>
      <c r="G259" s="20">
        <v>1257.7860760000001</v>
      </c>
      <c r="H259" s="20">
        <v>1257.752667</v>
      </c>
      <c r="I259" s="20">
        <v>1257.8697770000001</v>
      </c>
      <c r="J259" s="20">
        <v>1257.8658919999998</v>
      </c>
      <c r="K259" s="20">
        <v>1257.540477</v>
      </c>
      <c r="L259" s="20">
        <v>1257.6034609999999</v>
      </c>
      <c r="M259" s="20">
        <v>1257.535858</v>
      </c>
      <c r="N259" s="20">
        <v>1253.8877470000002</v>
      </c>
      <c r="O259" s="20">
        <v>1257.336777</v>
      </c>
      <c r="P259" s="20">
        <v>1257.4172679999999</v>
      </c>
      <c r="Q259" s="20">
        <v>1257.4178059999999</v>
      </c>
      <c r="R259" s="20">
        <v>1257.087745</v>
      </c>
      <c r="S259" s="20">
        <v>1257.337728</v>
      </c>
      <c r="T259" s="20">
        <v>1257.0987319999999</v>
      </c>
      <c r="U259" s="20">
        <v>1257.7102459999999</v>
      </c>
      <c r="V259" s="20">
        <v>1256.8566109999999</v>
      </c>
      <c r="W259" s="20">
        <v>1257.3121540000002</v>
      </c>
      <c r="X259" s="20">
        <v>1257.0423049999999</v>
      </c>
      <c r="Y259" s="20">
        <v>1257.2202590000002</v>
      </c>
      <c r="Z259" s="20">
        <v>1256.9270959999999</v>
      </c>
      <c r="AA259" s="20">
        <v>1257.584848</v>
      </c>
      <c r="AB259" s="20">
        <v>1257.3446079999999</v>
      </c>
      <c r="AC259" s="20">
        <v>1257.2094709999999</v>
      </c>
      <c r="AD259" s="20">
        <v>1257.1852199999998</v>
      </c>
      <c r="AE259" s="20">
        <v>1257.1632529999997</v>
      </c>
      <c r="AF259" s="20">
        <v>1257.441734</v>
      </c>
      <c r="AG259" s="20">
        <v>1257.1672589999998</v>
      </c>
      <c r="AH259" s="20">
        <v>1257.4688940000001</v>
      </c>
      <c r="AI259" s="20">
        <v>1257.294085</v>
      </c>
      <c r="AJ259" s="20">
        <v>1257.246848</v>
      </c>
      <c r="AK259" s="20">
        <v>1257.1772999999998</v>
      </c>
      <c r="AL259" s="20">
        <v>1257.1820279999999</v>
      </c>
      <c r="AM259" s="20">
        <v>1257.1009669999999</v>
      </c>
      <c r="AN259" s="20">
        <v>1257.1010930000002</v>
      </c>
      <c r="AO259" s="20">
        <v>1257.107675</v>
      </c>
      <c r="AP259" s="20">
        <v>1257.0284219999999</v>
      </c>
      <c r="AQ259" s="20">
        <v>1257.0828290000002</v>
      </c>
      <c r="AR259" s="20">
        <v>1256.9309479999999</v>
      </c>
      <c r="AS259" s="20">
        <v>1256.9504060000002</v>
      </c>
      <c r="AT259" s="20">
        <v>1256.6683150000001</v>
      </c>
      <c r="AU259" s="20">
        <v>1256.5914869999999</v>
      </c>
      <c r="AV259" s="20">
        <v>1256.6593740000001</v>
      </c>
      <c r="AW259" s="20">
        <v>1256.5268510000001</v>
      </c>
      <c r="AX259" s="20">
        <v>1256.413599</v>
      </c>
      <c r="AY259" s="20">
        <v>1256.5625360000001</v>
      </c>
      <c r="AZ259" s="20">
        <v>1256.1498360000001</v>
      </c>
      <c r="BA259" s="20">
        <v>1256.0458780000001</v>
      </c>
      <c r="BB259" s="20">
        <v>1256.147054</v>
      </c>
      <c r="BC259" s="20">
        <v>1255.7084139999999</v>
      </c>
      <c r="BD259" s="20">
        <v>1255.9423310000002</v>
      </c>
      <c r="BE259" s="20">
        <v>1255.900654</v>
      </c>
      <c r="BF259" s="20">
        <v>1255.8032840000001</v>
      </c>
      <c r="BG259" s="20">
        <v>1255.8003490000001</v>
      </c>
      <c r="BH259" s="20">
        <v>1255.890306</v>
      </c>
      <c r="BI259" s="20">
        <v>1255.7611149999998</v>
      </c>
      <c r="BJ259" s="20">
        <v>1255.696387</v>
      </c>
      <c r="BK259" s="20">
        <v>1255.6105259999999</v>
      </c>
      <c r="BL259" s="20">
        <v>1255.4044779999999</v>
      </c>
      <c r="BM259" s="20">
        <v>1255.5450049999999</v>
      </c>
      <c r="BN259" s="20">
        <v>1255.2168080000001</v>
      </c>
      <c r="BO259" s="20">
        <v>1255.33726</v>
      </c>
      <c r="BP259" s="20">
        <v>1255.3345079999999</v>
      </c>
      <c r="BQ259" s="20">
        <v>1255.3801320000002</v>
      </c>
      <c r="BR259" s="20">
        <v>1255.3390770000001</v>
      </c>
      <c r="BS259" s="20">
        <v>1255.1446030000002</v>
      </c>
      <c r="BT259" s="20">
        <v>1255.0587440000002</v>
      </c>
      <c r="BU259" s="20">
        <v>1254.9008140000001</v>
      </c>
      <c r="BV259" s="20">
        <v>1254.9756069999999</v>
      </c>
      <c r="BW259" s="20">
        <v>1255.029728</v>
      </c>
      <c r="BX259" s="20">
        <v>1255.117645</v>
      </c>
      <c r="BY259" s="20">
        <v>1255.013633</v>
      </c>
      <c r="BZ259" s="20">
        <v>1254.8738280000002</v>
      </c>
      <c r="CA259" s="20">
        <v>1254.7651579999999</v>
      </c>
      <c r="CB259" s="20">
        <v>1254.8143669999999</v>
      </c>
      <c r="CC259" s="20">
        <v>1254.6177519999999</v>
      </c>
      <c r="CD259" s="20">
        <v>1254.6366670000002</v>
      </c>
      <c r="CE259" s="20">
        <v>1254.747312</v>
      </c>
      <c r="CF259" s="20">
        <v>1254.5050719999999</v>
      </c>
      <c r="CG259" s="20">
        <v>1254.414706</v>
      </c>
      <c r="CH259" s="20">
        <v>1254.1505279999999</v>
      </c>
      <c r="CI259" s="20">
        <v>1254.582465</v>
      </c>
      <c r="CJ259" s="20">
        <v>1254.1197029999998</v>
      </c>
      <c r="CK259" s="20">
        <v>1254.4255250000001</v>
      </c>
      <c r="CL259" s="20">
        <v>1254.077043</v>
      </c>
      <c r="CM259" s="20">
        <v>1254.64706</v>
      </c>
      <c r="CN259" s="20">
        <v>1254.196396</v>
      </c>
      <c r="CO259" s="20">
        <v>1253.864466</v>
      </c>
      <c r="CP259" s="20">
        <v>1254.0852659999998</v>
      </c>
      <c r="CQ259" s="20">
        <v>1254.484461</v>
      </c>
      <c r="CR259" s="20">
        <v>1253.9013660000001</v>
      </c>
      <c r="CS259" s="20">
        <v>1254.4969100000001</v>
      </c>
      <c r="CT259" s="20">
        <v>1253.896133</v>
      </c>
      <c r="CU259" s="26"/>
      <c r="CV259" s="26"/>
      <c r="CW259" s="26"/>
      <c r="CX259" s="26"/>
    </row>
    <row r="260" spans="1:102" s="19" customFormat="1" ht="12.75" x14ac:dyDescent="0.2">
      <c r="A260" s="19" t="s">
        <v>1103</v>
      </c>
      <c r="B260" s="20">
        <v>78.383802000000017</v>
      </c>
      <c r="C260" s="20">
        <v>0.59296300000000002</v>
      </c>
      <c r="D260" s="20">
        <v>0.59461200000000003</v>
      </c>
      <c r="E260" s="20">
        <v>0.59343599999999996</v>
      </c>
      <c r="F260" s="20">
        <v>0.59402200000000005</v>
      </c>
      <c r="G260" s="20">
        <v>0.58679300000000001</v>
      </c>
      <c r="H260" s="20">
        <v>0.58910899999999999</v>
      </c>
      <c r="I260" s="20">
        <v>0.59400699999999995</v>
      </c>
      <c r="J260" s="20">
        <v>0.59262000000000004</v>
      </c>
      <c r="K260" s="20">
        <v>0.59382699999999999</v>
      </c>
      <c r="L260" s="20">
        <v>0.59071200000000001</v>
      </c>
      <c r="M260" s="20">
        <v>0.59416599999999997</v>
      </c>
      <c r="N260" s="20">
        <v>0.59789499999999995</v>
      </c>
      <c r="O260" s="20">
        <v>0.59739600000000004</v>
      </c>
      <c r="P260" s="20">
        <v>0.59431199999999995</v>
      </c>
      <c r="Q260" s="20">
        <v>0.59778200000000004</v>
      </c>
      <c r="R260" s="20">
        <v>0.59977000000000003</v>
      </c>
      <c r="S260" s="20">
        <v>0.60261600000000004</v>
      </c>
      <c r="T260" s="20">
        <v>0.60501799999999994</v>
      </c>
      <c r="U260" s="20">
        <v>0.59590600000000005</v>
      </c>
      <c r="V260" s="20">
        <v>0.57682599999999995</v>
      </c>
      <c r="W260" s="20">
        <v>0.58968200000000004</v>
      </c>
      <c r="X260" s="20">
        <v>0.58534799999999998</v>
      </c>
      <c r="Y260" s="20">
        <v>0.58858999999999995</v>
      </c>
      <c r="Z260" s="20">
        <v>0.57571000000000006</v>
      </c>
      <c r="AA260" s="20">
        <v>0.58549700000000005</v>
      </c>
      <c r="AB260" s="20">
        <v>0.58858600000000005</v>
      </c>
      <c r="AC260" s="20">
        <v>0.58780299999999996</v>
      </c>
      <c r="AD260" s="20">
        <v>0.58405399999999996</v>
      </c>
      <c r="AE260" s="20">
        <v>0.57405399999999995</v>
      </c>
      <c r="AF260" s="20">
        <v>0.58003400000000005</v>
      </c>
      <c r="AG260" s="20">
        <v>0.58025499999999997</v>
      </c>
      <c r="AH260" s="20">
        <v>0.60014199999999995</v>
      </c>
      <c r="AI260" s="20">
        <v>0.58801000000000003</v>
      </c>
      <c r="AJ260" s="20">
        <v>0.57951600000000003</v>
      </c>
      <c r="AK260" s="20">
        <v>0.59523400000000004</v>
      </c>
      <c r="AL260" s="20">
        <v>0.59680299999999997</v>
      </c>
      <c r="AM260" s="20">
        <v>0.59975000000000001</v>
      </c>
      <c r="AN260" s="20">
        <v>0.59503200000000001</v>
      </c>
      <c r="AO260" s="20">
        <v>0.59657800000000005</v>
      </c>
      <c r="AP260" s="20">
        <v>0.59843500000000005</v>
      </c>
      <c r="AQ260" s="20">
        <v>0.58328899999999995</v>
      </c>
      <c r="AR260" s="20">
        <v>0.59819299999999997</v>
      </c>
      <c r="AS260" s="20">
        <v>0.73542199999999991</v>
      </c>
      <c r="AT260" s="20">
        <v>0.74973899999999993</v>
      </c>
      <c r="AU260" s="20">
        <v>0.69042000000000003</v>
      </c>
      <c r="AV260" s="20">
        <v>0.50075599999999998</v>
      </c>
      <c r="AW260" s="20">
        <v>0.63839500000000005</v>
      </c>
      <c r="AX260" s="20">
        <v>0.56956799999999996</v>
      </c>
      <c r="AY260" s="20">
        <v>0.65180400000000005</v>
      </c>
      <c r="AZ260" s="20">
        <v>0.71809199999999995</v>
      </c>
      <c r="BA260" s="20">
        <v>0.70809800000000001</v>
      </c>
      <c r="BB260" s="20">
        <v>0.56901100000000004</v>
      </c>
      <c r="BC260" s="20">
        <v>1.099361</v>
      </c>
      <c r="BD260" s="20">
        <v>2.8234870000000001</v>
      </c>
      <c r="BE260" s="20">
        <v>1.425948</v>
      </c>
      <c r="BF260" s="20">
        <v>0.46936299999999997</v>
      </c>
      <c r="BG260" s="20">
        <v>2.769857</v>
      </c>
      <c r="BH260" s="20">
        <v>0.97428199999999998</v>
      </c>
      <c r="BI260" s="20">
        <v>1.8397420000000002</v>
      </c>
      <c r="BJ260" s="20">
        <v>2.447441</v>
      </c>
      <c r="BK260" s="20">
        <v>0.59124399999999999</v>
      </c>
      <c r="BL260" s="20">
        <v>0.78394600000000003</v>
      </c>
      <c r="BM260" s="20">
        <v>1.9531160000000001</v>
      </c>
      <c r="BN260" s="20">
        <v>2.5881819999999998</v>
      </c>
      <c r="BO260" s="20">
        <v>1.0300039999999999</v>
      </c>
      <c r="BP260" s="20">
        <v>1.1121240000000001</v>
      </c>
      <c r="BQ260" s="20">
        <v>1.2793390000000002</v>
      </c>
      <c r="BR260" s="20">
        <v>1.2028479999999999</v>
      </c>
      <c r="BS260" s="20">
        <v>0.71951799999999999</v>
      </c>
      <c r="BT260" s="20">
        <v>0.80781900000000006</v>
      </c>
      <c r="BU260" s="20">
        <v>0.75159399999999998</v>
      </c>
      <c r="BV260" s="20">
        <v>0.69438600000000006</v>
      </c>
      <c r="BW260" s="20">
        <v>0.697515</v>
      </c>
      <c r="BX260" s="20">
        <v>0.84900799999999998</v>
      </c>
      <c r="BY260" s="20">
        <v>0.85118200000000011</v>
      </c>
      <c r="BZ260" s="20">
        <v>0.84777499999999995</v>
      </c>
      <c r="CA260" s="20">
        <v>1.096563</v>
      </c>
      <c r="CB260" s="20">
        <v>0.84314800000000001</v>
      </c>
      <c r="CC260" s="20">
        <v>0.79896499999999993</v>
      </c>
      <c r="CD260" s="20">
        <v>0.93842500000000006</v>
      </c>
      <c r="CE260" s="20">
        <v>0.55424600000000002</v>
      </c>
      <c r="CF260" s="20">
        <v>0.78486900000000004</v>
      </c>
      <c r="CG260" s="20">
        <v>0.61195700000000008</v>
      </c>
      <c r="CH260" s="20">
        <v>0.95856500000000011</v>
      </c>
      <c r="CI260" s="20">
        <v>0.70857100000000006</v>
      </c>
      <c r="CJ260" s="20">
        <v>0.80810800000000005</v>
      </c>
      <c r="CK260" s="20">
        <v>1.020823</v>
      </c>
      <c r="CL260" s="20">
        <v>0.56095499999999998</v>
      </c>
      <c r="CM260" s="20">
        <v>1.357696</v>
      </c>
      <c r="CN260" s="20">
        <v>0.986263</v>
      </c>
      <c r="CO260" s="20">
        <v>0.76620299999999997</v>
      </c>
      <c r="CP260" s="20">
        <v>0.71873600000000004</v>
      </c>
      <c r="CQ260" s="20">
        <v>0.77460499999999999</v>
      </c>
      <c r="CR260" s="20">
        <v>0.726244</v>
      </c>
      <c r="CS260" s="20">
        <v>0.79995100000000008</v>
      </c>
      <c r="CT260" s="20">
        <v>0.59414</v>
      </c>
      <c r="CU260" s="26"/>
      <c r="CV260" s="26"/>
      <c r="CW260" s="26"/>
      <c r="CX260" s="26"/>
    </row>
    <row r="261" spans="1:102" s="19" customFormat="1" ht="12.75" x14ac:dyDescent="0.2">
      <c r="A261" s="19" t="s">
        <v>1104</v>
      </c>
      <c r="B261" s="20">
        <v>1205.9859489999999</v>
      </c>
      <c r="C261" s="20">
        <v>0</v>
      </c>
      <c r="D261" s="20">
        <v>0</v>
      </c>
      <c r="E261" s="20">
        <v>0</v>
      </c>
      <c r="F261" s="20">
        <v>0</v>
      </c>
      <c r="G261" s="20">
        <v>0</v>
      </c>
      <c r="H261" s="20">
        <v>0</v>
      </c>
      <c r="I261" s="20">
        <v>0</v>
      </c>
      <c r="J261" s="20">
        <v>0</v>
      </c>
      <c r="K261" s="20">
        <v>0</v>
      </c>
      <c r="L261" s="20">
        <v>0</v>
      </c>
      <c r="M261" s="20">
        <v>0</v>
      </c>
      <c r="N261" s="20">
        <v>0</v>
      </c>
      <c r="O261" s="20">
        <v>0</v>
      </c>
      <c r="P261" s="20">
        <v>0</v>
      </c>
      <c r="Q261" s="20">
        <v>0</v>
      </c>
      <c r="R261" s="20">
        <v>0</v>
      </c>
      <c r="S261" s="20">
        <v>0</v>
      </c>
      <c r="T261" s="20">
        <v>0</v>
      </c>
      <c r="U261" s="20">
        <v>0</v>
      </c>
      <c r="V261" s="20">
        <v>0</v>
      </c>
      <c r="W261" s="20">
        <v>0</v>
      </c>
      <c r="X261" s="20">
        <v>0</v>
      </c>
      <c r="Y261" s="20">
        <v>0</v>
      </c>
      <c r="Z261" s="20">
        <v>0</v>
      </c>
      <c r="AA261" s="20">
        <v>0</v>
      </c>
      <c r="AB261" s="20">
        <v>0</v>
      </c>
      <c r="AC261" s="20">
        <v>0</v>
      </c>
      <c r="AD261" s="20">
        <v>0</v>
      </c>
      <c r="AE261" s="20">
        <v>8.0739999999999996E-3</v>
      </c>
      <c r="AF261" s="20">
        <v>0.19638000000000003</v>
      </c>
      <c r="AG261" s="20">
        <v>0.78585700000000003</v>
      </c>
      <c r="AH261" s="20">
        <v>1.5732090000000001</v>
      </c>
      <c r="AI261" s="20">
        <v>2.5190350000000001</v>
      </c>
      <c r="AJ261" s="20">
        <v>3.944963</v>
      </c>
      <c r="AK261" s="20">
        <v>5.2968960000000003</v>
      </c>
      <c r="AL261" s="20">
        <v>7.2752940000000006</v>
      </c>
      <c r="AM261" s="20">
        <v>8.3880580000000009</v>
      </c>
      <c r="AN261" s="20">
        <v>9.4818240000000014</v>
      </c>
      <c r="AO261" s="20">
        <v>11.97292</v>
      </c>
      <c r="AP261" s="20">
        <v>13.676078</v>
      </c>
      <c r="AQ261" s="20">
        <v>13.22312</v>
      </c>
      <c r="AR261" s="20">
        <v>16.162546000000003</v>
      </c>
      <c r="AS261" s="20">
        <v>21.570174999999999</v>
      </c>
      <c r="AT261" s="20">
        <v>31.447257</v>
      </c>
      <c r="AU261" s="20">
        <v>36.749037000000001</v>
      </c>
      <c r="AV261" s="20">
        <v>39.882916999999999</v>
      </c>
      <c r="AW261" s="20">
        <v>42.631045000000007</v>
      </c>
      <c r="AX261" s="20">
        <v>29.134121</v>
      </c>
      <c r="AY261" s="20">
        <v>24.089146</v>
      </c>
      <c r="AZ261" s="20">
        <v>25.514082999999999</v>
      </c>
      <c r="BA261" s="20">
        <v>35.555771</v>
      </c>
      <c r="BB261" s="20">
        <v>39.420105</v>
      </c>
      <c r="BC261" s="20">
        <v>38.613726999999997</v>
      </c>
      <c r="BD261" s="20">
        <v>48.057827000000003</v>
      </c>
      <c r="BE261" s="20">
        <v>49.313056999999993</v>
      </c>
      <c r="BF261" s="20">
        <v>44.105806999999992</v>
      </c>
      <c r="BG261" s="20">
        <v>40.854894999999999</v>
      </c>
      <c r="BH261" s="20">
        <v>49.182865</v>
      </c>
      <c r="BI261" s="20">
        <v>50.305749999999996</v>
      </c>
      <c r="BJ261" s="20">
        <v>38.572929999999999</v>
      </c>
      <c r="BK261" s="20">
        <v>28.008512999999997</v>
      </c>
      <c r="BL261" s="20">
        <v>27.285199999999996</v>
      </c>
      <c r="BM261" s="20">
        <v>25.720742000000001</v>
      </c>
      <c r="BN261" s="20">
        <v>28.740939999999998</v>
      </c>
      <c r="BO261" s="20">
        <v>24.652011000000002</v>
      </c>
      <c r="BP261" s="20">
        <v>24.720637</v>
      </c>
      <c r="BQ261" s="20">
        <v>24.991536999999997</v>
      </c>
      <c r="BR261" s="20">
        <v>24.475936000000001</v>
      </c>
      <c r="BS261" s="20">
        <v>21.648821999999999</v>
      </c>
      <c r="BT261" s="20">
        <v>22.690384999999996</v>
      </c>
      <c r="BU261" s="20">
        <v>26.580234000000001</v>
      </c>
      <c r="BV261" s="20">
        <v>34.710909000000008</v>
      </c>
      <c r="BW261" s="20">
        <v>29.124459000000005</v>
      </c>
      <c r="BX261" s="20">
        <v>26.050018999999999</v>
      </c>
      <c r="BY261" s="20">
        <v>19.095594999999999</v>
      </c>
      <c r="BZ261" s="20">
        <v>13.566452000000002</v>
      </c>
      <c r="CA261" s="20">
        <v>11.799708000000001</v>
      </c>
      <c r="CB261" s="20">
        <v>6.782483</v>
      </c>
      <c r="CC261" s="20">
        <v>3.6517360000000001</v>
      </c>
      <c r="CD261" s="20">
        <v>1.6817970000000002</v>
      </c>
      <c r="CE261" s="20">
        <v>0.46105699999999994</v>
      </c>
      <c r="CF261" s="20">
        <v>4.2008000000000004E-2</v>
      </c>
      <c r="CG261" s="20">
        <v>0</v>
      </c>
      <c r="CH261" s="20">
        <v>0</v>
      </c>
      <c r="CI261" s="20">
        <v>0</v>
      </c>
      <c r="CJ261" s="20">
        <v>0</v>
      </c>
      <c r="CK261" s="20">
        <v>0</v>
      </c>
      <c r="CL261" s="20">
        <v>0</v>
      </c>
      <c r="CM261" s="20">
        <v>0</v>
      </c>
      <c r="CN261" s="20">
        <v>0</v>
      </c>
      <c r="CO261" s="20">
        <v>0</v>
      </c>
      <c r="CP261" s="20">
        <v>0</v>
      </c>
      <c r="CQ261" s="20">
        <v>0</v>
      </c>
      <c r="CR261" s="20">
        <v>0</v>
      </c>
      <c r="CS261" s="20">
        <v>0</v>
      </c>
      <c r="CT261" s="20">
        <v>0</v>
      </c>
      <c r="CU261" s="26"/>
      <c r="CV261" s="26"/>
      <c r="CW261" s="26"/>
      <c r="CX261" s="26"/>
    </row>
    <row r="262" spans="1:102" s="19" customFormat="1" ht="12.75" x14ac:dyDescent="0.2">
      <c r="A262" s="19" t="s">
        <v>1105</v>
      </c>
      <c r="B262" s="20">
        <v>216561.57282199999</v>
      </c>
      <c r="C262" s="20">
        <v>2533.5219559999996</v>
      </c>
      <c r="D262" s="20">
        <v>2532.8416450000004</v>
      </c>
      <c r="E262" s="20">
        <v>2549.593808000001</v>
      </c>
      <c r="F262" s="20">
        <v>2533.4765949999996</v>
      </c>
      <c r="G262" s="20">
        <v>2538.4003639999978</v>
      </c>
      <c r="H262" s="20">
        <v>2566.8101930000007</v>
      </c>
      <c r="I262" s="20">
        <v>2538.8070479999997</v>
      </c>
      <c r="J262" s="20">
        <v>2532.0155150000005</v>
      </c>
      <c r="K262" s="20">
        <v>2558.8690180000008</v>
      </c>
      <c r="L262" s="20">
        <v>2559.490949999999</v>
      </c>
      <c r="M262" s="20">
        <v>2552.4678339999978</v>
      </c>
      <c r="N262" s="20">
        <v>2560.9545749999997</v>
      </c>
      <c r="O262" s="20">
        <v>2585.901902000001</v>
      </c>
      <c r="P262" s="20">
        <v>2612.9674840000007</v>
      </c>
      <c r="Q262" s="20">
        <v>2616.5165899999988</v>
      </c>
      <c r="R262" s="20">
        <v>2627.4589369999999</v>
      </c>
      <c r="S262" s="20">
        <v>2618.9991539999996</v>
      </c>
      <c r="T262" s="20">
        <v>2628.2155940000011</v>
      </c>
      <c r="U262" s="20">
        <v>2574.2697539999995</v>
      </c>
      <c r="V262" s="20">
        <v>2487.1216759999988</v>
      </c>
      <c r="W262" s="20">
        <v>2541.6081219999996</v>
      </c>
      <c r="X262" s="20">
        <v>2613.7074980000002</v>
      </c>
      <c r="Y262" s="20">
        <v>2628.1339689999991</v>
      </c>
      <c r="Z262" s="20">
        <v>2593.159924999999</v>
      </c>
      <c r="AA262" s="20">
        <v>2522.5900499999989</v>
      </c>
      <c r="AB262" s="20">
        <v>2494.3567959999991</v>
      </c>
      <c r="AC262" s="20">
        <v>2478.430871999999</v>
      </c>
      <c r="AD262" s="20">
        <v>2462.3172619999991</v>
      </c>
      <c r="AE262" s="20">
        <v>2457.811823</v>
      </c>
      <c r="AF262" s="20">
        <v>2497.6181920000004</v>
      </c>
      <c r="AG262" s="20">
        <v>2528.3979519999998</v>
      </c>
      <c r="AH262" s="20">
        <v>2512.6168500000013</v>
      </c>
      <c r="AI262" s="20">
        <v>2515.1135980000004</v>
      </c>
      <c r="AJ262" s="20">
        <v>2518.9403430000007</v>
      </c>
      <c r="AK262" s="20">
        <v>2530.8085759999999</v>
      </c>
      <c r="AL262" s="20">
        <v>2531.9453520000002</v>
      </c>
      <c r="AM262" s="20">
        <v>2538.1245909999998</v>
      </c>
      <c r="AN262" s="20">
        <v>2571.9825530000007</v>
      </c>
      <c r="AO262" s="20">
        <v>2556.3978309999984</v>
      </c>
      <c r="AP262" s="20">
        <v>2525.8323340000011</v>
      </c>
      <c r="AQ262" s="20">
        <v>2510.7664779999996</v>
      </c>
      <c r="AR262" s="20">
        <v>2488.6162549999995</v>
      </c>
      <c r="AS262" s="20">
        <v>2504.3344379999994</v>
      </c>
      <c r="AT262" s="20">
        <v>2523.1822509999997</v>
      </c>
      <c r="AU262" s="20">
        <v>2478.4581829999988</v>
      </c>
      <c r="AV262" s="20">
        <v>2471.2257300000001</v>
      </c>
      <c r="AW262" s="20">
        <v>2476.3731109999994</v>
      </c>
      <c r="AX262" s="20">
        <v>2474.8820330000008</v>
      </c>
      <c r="AY262" s="20">
        <v>2410.5331909999986</v>
      </c>
      <c r="AZ262" s="20">
        <v>2286.860772</v>
      </c>
      <c r="BA262" s="20">
        <v>2150.9069130000003</v>
      </c>
      <c r="BB262" s="20">
        <v>2056.6802059999991</v>
      </c>
      <c r="BC262" s="20">
        <v>1973.1313220000006</v>
      </c>
      <c r="BD262" s="20">
        <v>1893.5321679999995</v>
      </c>
      <c r="BE262" s="20">
        <v>1837.4092790000007</v>
      </c>
      <c r="BF262" s="20">
        <v>1814.5686459999999</v>
      </c>
      <c r="BG262" s="20">
        <v>1829.1856210000008</v>
      </c>
      <c r="BH262" s="20">
        <v>1798.3088180000002</v>
      </c>
      <c r="BI262" s="20">
        <v>1782.6598110000007</v>
      </c>
      <c r="BJ262" s="20">
        <v>1760.0533339999999</v>
      </c>
      <c r="BK262" s="20">
        <v>1739.7977370000001</v>
      </c>
      <c r="BL262" s="20">
        <v>1715.404736</v>
      </c>
      <c r="BM262" s="20">
        <v>1714.7795719999999</v>
      </c>
      <c r="BN262" s="20">
        <v>1669.928350000001</v>
      </c>
      <c r="BO262" s="20">
        <v>1626.9568829999998</v>
      </c>
      <c r="BP262" s="20">
        <v>1656.0424329999998</v>
      </c>
      <c r="BQ262" s="20">
        <v>1682.6242650000004</v>
      </c>
      <c r="BR262" s="20">
        <v>1723.1806310000002</v>
      </c>
      <c r="BS262" s="20">
        <v>1792.1414979999997</v>
      </c>
      <c r="BT262" s="20">
        <v>1877.9654960000003</v>
      </c>
      <c r="BU262" s="20">
        <v>2011.1501319999998</v>
      </c>
      <c r="BV262" s="20">
        <v>2155.151895999998</v>
      </c>
      <c r="BW262" s="20">
        <v>2202.0734560000014</v>
      </c>
      <c r="BX262" s="20">
        <v>2216.2710100000004</v>
      </c>
      <c r="BY262" s="20">
        <v>2196.9293020000014</v>
      </c>
      <c r="BZ262" s="20">
        <v>2206.1737280000007</v>
      </c>
      <c r="CA262" s="20">
        <v>2207.1832630000013</v>
      </c>
      <c r="CB262" s="20">
        <v>2237.0269330000006</v>
      </c>
      <c r="CC262" s="20">
        <v>2287.767648</v>
      </c>
      <c r="CD262" s="20">
        <v>2263.4202089999999</v>
      </c>
      <c r="CE262" s="20">
        <v>2230.2550410000003</v>
      </c>
      <c r="CF262" s="20">
        <v>2178.4444209999997</v>
      </c>
      <c r="CG262" s="20">
        <v>2164.5664960000008</v>
      </c>
      <c r="CH262" s="20">
        <v>2104.9177060000006</v>
      </c>
      <c r="CI262" s="20">
        <v>2158.5573120000004</v>
      </c>
      <c r="CJ262" s="20">
        <v>2170.1115259999997</v>
      </c>
      <c r="CK262" s="20">
        <v>2144.3976480000001</v>
      </c>
      <c r="CL262" s="20">
        <v>2123.0643280000013</v>
      </c>
      <c r="CM262" s="20">
        <v>2079.2564870000001</v>
      </c>
      <c r="CN262" s="20">
        <v>2016.8362509999995</v>
      </c>
      <c r="CO262" s="20">
        <v>1912.9444180000005</v>
      </c>
      <c r="CP262" s="20">
        <v>1840.6992200000004</v>
      </c>
      <c r="CQ262" s="20">
        <v>1774.6898499999998</v>
      </c>
      <c r="CR262" s="20">
        <v>1717.56149</v>
      </c>
      <c r="CS262" s="20">
        <v>1689.1225190000009</v>
      </c>
      <c r="CT262" s="20">
        <v>1623.9152899999999</v>
      </c>
      <c r="CU262" s="26"/>
      <c r="CV262" s="26"/>
      <c r="CW262" s="26"/>
      <c r="CX262" s="26"/>
    </row>
    <row r="263" spans="1:102" s="19" customFormat="1" ht="12.75" x14ac:dyDescent="0.2">
      <c r="A263" s="19" t="s">
        <v>1106</v>
      </c>
      <c r="B263" s="20">
        <v>1394.6630020000002</v>
      </c>
      <c r="C263" s="20">
        <v>15.795715</v>
      </c>
      <c r="D263" s="20">
        <v>16.023721000000002</v>
      </c>
      <c r="E263" s="20">
        <v>15.247442999999999</v>
      </c>
      <c r="F263" s="20">
        <v>14.389031999999998</v>
      </c>
      <c r="G263" s="20">
        <v>14.379924000000001</v>
      </c>
      <c r="H263" s="20">
        <v>14.40521</v>
      </c>
      <c r="I263" s="20">
        <v>14.565412000000004</v>
      </c>
      <c r="J263" s="20">
        <v>15.291133000000002</v>
      </c>
      <c r="K263" s="20">
        <v>15.338759</v>
      </c>
      <c r="L263" s="20">
        <v>15.130345999999999</v>
      </c>
      <c r="M263" s="20">
        <v>15.042402999999998</v>
      </c>
      <c r="N263" s="20">
        <v>15.044381000000001</v>
      </c>
      <c r="O263" s="20">
        <v>15.013224000000001</v>
      </c>
      <c r="P263" s="20">
        <v>15.044116000000001</v>
      </c>
      <c r="Q263" s="20">
        <v>14.878268</v>
      </c>
      <c r="R263" s="20">
        <v>12.585378</v>
      </c>
      <c r="S263" s="20">
        <v>12.207516999999999</v>
      </c>
      <c r="T263" s="20">
        <v>12.529232</v>
      </c>
      <c r="U263" s="20">
        <v>12.544448999999998</v>
      </c>
      <c r="V263" s="20">
        <v>12.534589</v>
      </c>
      <c r="W263" s="20">
        <v>12.651752999999999</v>
      </c>
      <c r="X263" s="20">
        <v>13.194130999999999</v>
      </c>
      <c r="Y263" s="20">
        <v>13.728165000000001</v>
      </c>
      <c r="Z263" s="20">
        <v>14.060706000000001</v>
      </c>
      <c r="AA263" s="20">
        <v>14.063613</v>
      </c>
      <c r="AB263" s="20">
        <v>14.061091999999999</v>
      </c>
      <c r="AC263" s="20">
        <v>14.078711000000002</v>
      </c>
      <c r="AD263" s="20">
        <v>14.040929999999998</v>
      </c>
      <c r="AE263" s="20">
        <v>14.105418999999999</v>
      </c>
      <c r="AF263" s="20">
        <v>14.103295000000001</v>
      </c>
      <c r="AG263" s="20">
        <v>14.106854999999999</v>
      </c>
      <c r="AH263" s="20">
        <v>14.099762999999999</v>
      </c>
      <c r="AI263" s="20">
        <v>14.160810000000001</v>
      </c>
      <c r="AJ263" s="20">
        <v>13.582478</v>
      </c>
      <c r="AK263" s="20">
        <v>13.060218999999998</v>
      </c>
      <c r="AL263" s="20">
        <v>13.053059000000001</v>
      </c>
      <c r="AM263" s="20">
        <v>13.036297999999999</v>
      </c>
      <c r="AN263" s="20">
        <v>13.157624999999999</v>
      </c>
      <c r="AO263" s="20">
        <v>13.865045000000002</v>
      </c>
      <c r="AP263" s="20">
        <v>14.176842999999998</v>
      </c>
      <c r="AQ263" s="20">
        <v>14.200257999999998</v>
      </c>
      <c r="AR263" s="20">
        <v>14.199741</v>
      </c>
      <c r="AS263" s="20">
        <v>14.175341999999999</v>
      </c>
      <c r="AT263" s="20">
        <v>14.181384999999999</v>
      </c>
      <c r="AU263" s="20">
        <v>14.561302000000001</v>
      </c>
      <c r="AV263" s="20">
        <v>14.559450999999997</v>
      </c>
      <c r="AW263" s="20">
        <v>14.543369</v>
      </c>
      <c r="AX263" s="20">
        <v>14.584991999999998</v>
      </c>
      <c r="AY263" s="20">
        <v>14.81076</v>
      </c>
      <c r="AZ263" s="20">
        <v>15.134993000000001</v>
      </c>
      <c r="BA263" s="20">
        <v>15.228361</v>
      </c>
      <c r="BB263" s="20">
        <v>15.239059000000001</v>
      </c>
      <c r="BC263" s="20">
        <v>15.175723</v>
      </c>
      <c r="BD263" s="20">
        <v>14.997147999999999</v>
      </c>
      <c r="BE263" s="20">
        <v>14.971562000000004</v>
      </c>
      <c r="BF263" s="20">
        <v>14.959574</v>
      </c>
      <c r="BG263" s="20">
        <v>14.771274</v>
      </c>
      <c r="BH263" s="20">
        <v>14.872838000000003</v>
      </c>
      <c r="BI263" s="20">
        <v>14.887224999999997</v>
      </c>
      <c r="BJ263" s="20">
        <v>14.858328000000002</v>
      </c>
      <c r="BK263" s="20">
        <v>14.859753999999999</v>
      </c>
      <c r="BL263" s="20">
        <v>14.868974000000001</v>
      </c>
      <c r="BM263" s="20">
        <v>15.125569000000002</v>
      </c>
      <c r="BN263" s="20">
        <v>15.148624000000002</v>
      </c>
      <c r="BO263" s="20">
        <v>15.161051</v>
      </c>
      <c r="BP263" s="20">
        <v>15.112502999999998</v>
      </c>
      <c r="BQ263" s="20">
        <v>14.810402999999999</v>
      </c>
      <c r="BR263" s="20">
        <v>14.824688000000002</v>
      </c>
      <c r="BS263" s="20">
        <v>14.635171</v>
      </c>
      <c r="BT263" s="20">
        <v>14.473465999999998</v>
      </c>
      <c r="BU263" s="20">
        <v>14.175590999999997</v>
      </c>
      <c r="BV263" s="20">
        <v>14.627040999999998</v>
      </c>
      <c r="BW263" s="20">
        <v>14.191412</v>
      </c>
      <c r="BX263" s="20">
        <v>14.364155</v>
      </c>
      <c r="BY263" s="20">
        <v>14.382975999999999</v>
      </c>
      <c r="BZ263" s="20">
        <v>14.325298999999999</v>
      </c>
      <c r="CA263" s="20">
        <v>14.362751000000001</v>
      </c>
      <c r="CB263" s="20">
        <v>14.404693</v>
      </c>
      <c r="CC263" s="20">
        <v>14.443345000000001</v>
      </c>
      <c r="CD263" s="20">
        <v>14.503093999999999</v>
      </c>
      <c r="CE263" s="20">
        <v>14.536949</v>
      </c>
      <c r="CF263" s="20">
        <v>14.525511999999997</v>
      </c>
      <c r="CG263" s="20">
        <v>14.524318999999997</v>
      </c>
      <c r="CH263" s="20">
        <v>14.527711</v>
      </c>
      <c r="CI263" s="20">
        <v>14.989651000000002</v>
      </c>
      <c r="CJ263" s="20">
        <v>15.585226</v>
      </c>
      <c r="CK263" s="20">
        <v>15.590507999999998</v>
      </c>
      <c r="CL263" s="20">
        <v>15.597000000000003</v>
      </c>
      <c r="CM263" s="20">
        <v>15.576835000000001</v>
      </c>
      <c r="CN263" s="20">
        <v>15.574345999999998</v>
      </c>
      <c r="CO263" s="20">
        <v>15.583990999999999</v>
      </c>
      <c r="CP263" s="20">
        <v>15.588595</v>
      </c>
      <c r="CQ263" s="20">
        <v>15.593980999999999</v>
      </c>
      <c r="CR263" s="20">
        <v>15.589746</v>
      </c>
      <c r="CS263" s="20">
        <v>15.587372999999999</v>
      </c>
      <c r="CT263" s="20">
        <v>15.600951999999999</v>
      </c>
      <c r="CU263" s="26"/>
      <c r="CV263" s="26"/>
      <c r="CW263" s="26"/>
      <c r="CX263" s="26"/>
    </row>
    <row r="264" spans="1:102" s="19" customFormat="1" ht="12.75" x14ac:dyDescent="0.2">
      <c r="A264" s="19" t="s">
        <v>1107</v>
      </c>
      <c r="B264" s="20">
        <v>202320.59282900003</v>
      </c>
      <c r="C264" s="20">
        <v>2244.0878590000002</v>
      </c>
      <c r="D264" s="20">
        <v>2164.0381740000003</v>
      </c>
      <c r="E264" s="20">
        <v>2176.3535089999996</v>
      </c>
      <c r="F264" s="20">
        <v>2077.3976859999998</v>
      </c>
      <c r="G264" s="20">
        <v>1974.1195710000002</v>
      </c>
      <c r="H264" s="20">
        <v>1843.723798</v>
      </c>
      <c r="I264" s="20">
        <v>1836.6787460000003</v>
      </c>
      <c r="J264" s="20">
        <v>1734.4402029999999</v>
      </c>
      <c r="K264" s="20">
        <v>1646.9401309999998</v>
      </c>
      <c r="L264" s="20">
        <v>1587.4598139999996</v>
      </c>
      <c r="M264" s="20">
        <v>1575.0407129999996</v>
      </c>
      <c r="N264" s="20">
        <v>1576.5310139999999</v>
      </c>
      <c r="O264" s="20">
        <v>1627.2825000000003</v>
      </c>
      <c r="P264" s="20">
        <v>1634.3895309999998</v>
      </c>
      <c r="Q264" s="20">
        <v>1612.5548700000002</v>
      </c>
      <c r="R264" s="20">
        <v>1543.6585659999998</v>
      </c>
      <c r="S264" s="20">
        <v>1516.1659380000001</v>
      </c>
      <c r="T264" s="20">
        <v>1571.5004729999998</v>
      </c>
      <c r="U264" s="20">
        <v>1526.7528629999997</v>
      </c>
      <c r="V264" s="20">
        <v>1558.2905050000002</v>
      </c>
      <c r="W264" s="20">
        <v>1628.297325</v>
      </c>
      <c r="X264" s="20">
        <v>1642.821242</v>
      </c>
      <c r="Y264" s="20">
        <v>1669.9478389999999</v>
      </c>
      <c r="Z264" s="20">
        <v>1724.3126980000002</v>
      </c>
      <c r="AA264" s="20">
        <v>1766.2425279999995</v>
      </c>
      <c r="AB264" s="20">
        <v>1809.7851400000002</v>
      </c>
      <c r="AC264" s="20">
        <v>1799.5297480000002</v>
      </c>
      <c r="AD264" s="20">
        <v>1829.8037739999995</v>
      </c>
      <c r="AE264" s="20">
        <v>1794.2410959999997</v>
      </c>
      <c r="AF264" s="20">
        <v>1802.7985189999997</v>
      </c>
      <c r="AG264" s="20">
        <v>1804.4424269999997</v>
      </c>
      <c r="AH264" s="20">
        <v>1772.2045840000001</v>
      </c>
      <c r="AI264" s="20">
        <v>1781.8561869999996</v>
      </c>
      <c r="AJ264" s="20">
        <v>1844.3954569999999</v>
      </c>
      <c r="AK264" s="20">
        <v>1899.2395940000001</v>
      </c>
      <c r="AL264" s="20">
        <v>1960.2401009999996</v>
      </c>
      <c r="AM264" s="20">
        <v>2024.4570599999997</v>
      </c>
      <c r="AN264" s="20">
        <v>2064.9176890000003</v>
      </c>
      <c r="AO264" s="20">
        <v>2108.1867410000004</v>
      </c>
      <c r="AP264" s="20">
        <v>2164.5922909999999</v>
      </c>
      <c r="AQ264" s="20">
        <v>2177.5760700000005</v>
      </c>
      <c r="AR264" s="20">
        <v>2202.040164</v>
      </c>
      <c r="AS264" s="20">
        <v>2232.2281510000007</v>
      </c>
      <c r="AT264" s="20">
        <v>2248.7172659999997</v>
      </c>
      <c r="AU264" s="20">
        <v>2257.7465049999996</v>
      </c>
      <c r="AV264" s="20">
        <v>2281.1038360000002</v>
      </c>
      <c r="AW264" s="20">
        <v>2278.4898910000002</v>
      </c>
      <c r="AX264" s="20">
        <v>2287.1022120000002</v>
      </c>
      <c r="AY264" s="20">
        <v>2292.3456519999995</v>
      </c>
      <c r="AZ264" s="20">
        <v>2289.4106709999996</v>
      </c>
      <c r="BA264" s="20">
        <v>2301.4090499999998</v>
      </c>
      <c r="BB264" s="20">
        <v>2303.741653</v>
      </c>
      <c r="BC264" s="20">
        <v>2302.1642949999996</v>
      </c>
      <c r="BD264" s="20">
        <v>2308.7087700000002</v>
      </c>
      <c r="BE264" s="20">
        <v>2294.0967710000004</v>
      </c>
      <c r="BF264" s="20">
        <v>2295.584582</v>
      </c>
      <c r="BG264" s="20">
        <v>2312.3400350000002</v>
      </c>
      <c r="BH264" s="20">
        <v>2330.6381879999999</v>
      </c>
      <c r="BI264" s="20">
        <v>2338.0351770000002</v>
      </c>
      <c r="BJ264" s="20">
        <v>2345.2595900000001</v>
      </c>
      <c r="BK264" s="20">
        <v>2363.4019280000002</v>
      </c>
      <c r="BL264" s="20">
        <v>2362.2871730000006</v>
      </c>
      <c r="BM264" s="20">
        <v>2369.4938599999996</v>
      </c>
      <c r="BN264" s="20">
        <v>2371.3225229999994</v>
      </c>
      <c r="BO264" s="20">
        <v>2378.361672999999</v>
      </c>
      <c r="BP264" s="20">
        <v>2399.7486060000001</v>
      </c>
      <c r="BQ264" s="20">
        <v>2404.7652720000006</v>
      </c>
      <c r="BR264" s="20">
        <v>2406.1663179999996</v>
      </c>
      <c r="BS264" s="20">
        <v>2402.8367600000006</v>
      </c>
      <c r="BT264" s="20">
        <v>2408.5959550000002</v>
      </c>
      <c r="BU264" s="20">
        <v>2425.6876109999998</v>
      </c>
      <c r="BV264" s="20">
        <v>2440.8530019999998</v>
      </c>
      <c r="BW264" s="20">
        <v>2448.0839670000005</v>
      </c>
      <c r="BX264" s="20">
        <v>2455.7552899999996</v>
      </c>
      <c r="BY264" s="20">
        <v>2478.3080709999999</v>
      </c>
      <c r="BZ264" s="20">
        <v>2493.4241080000002</v>
      </c>
      <c r="CA264" s="20">
        <v>2503.3824690000001</v>
      </c>
      <c r="CB264" s="20">
        <v>2488.5724300000002</v>
      </c>
      <c r="CC264" s="20">
        <v>2491.6624560000005</v>
      </c>
      <c r="CD264" s="20">
        <v>2515.2532179999998</v>
      </c>
      <c r="CE264" s="20">
        <v>2550.493316000001</v>
      </c>
      <c r="CF264" s="20">
        <v>2561.8659870000001</v>
      </c>
      <c r="CG264" s="20">
        <v>2555.0721299999996</v>
      </c>
      <c r="CH264" s="20">
        <v>2544.9600089999999</v>
      </c>
      <c r="CI264" s="20">
        <v>2537.7128929999999</v>
      </c>
      <c r="CJ264" s="20">
        <v>2515.3351320000002</v>
      </c>
      <c r="CK264" s="20">
        <v>2462.4027079999992</v>
      </c>
      <c r="CL264" s="20">
        <v>2348.4200839999999</v>
      </c>
      <c r="CM264" s="20">
        <v>2300.3957089999994</v>
      </c>
      <c r="CN264" s="20">
        <v>2261.062919</v>
      </c>
      <c r="CO264" s="20">
        <v>2161.1754459999997</v>
      </c>
      <c r="CP264" s="20">
        <v>2061.5700809999998</v>
      </c>
      <c r="CQ264" s="20">
        <v>1974.1305560000003</v>
      </c>
      <c r="CR264" s="20">
        <v>1866.959212</v>
      </c>
      <c r="CS264" s="20">
        <v>1737.8569020000002</v>
      </c>
      <c r="CT264" s="20">
        <v>1674.7600220000002</v>
      </c>
      <c r="CU264" s="26"/>
      <c r="CV264" s="26"/>
      <c r="CW264" s="26"/>
      <c r="CX264" s="26"/>
    </row>
    <row r="265" spans="1:102" s="19" customFormat="1" ht="12.75" x14ac:dyDescent="0.2">
      <c r="A265" s="19" t="s">
        <v>1108</v>
      </c>
      <c r="B265" s="20">
        <v>90436.682014000005</v>
      </c>
      <c r="C265" s="20">
        <v>405.86822000000006</v>
      </c>
      <c r="D265" s="20">
        <v>394.76544099999984</v>
      </c>
      <c r="E265" s="20">
        <v>385.06886900000001</v>
      </c>
      <c r="F265" s="20">
        <v>380.43830099999997</v>
      </c>
      <c r="G265" s="20">
        <v>378.18307400000009</v>
      </c>
      <c r="H265" s="20">
        <v>390.93414899999999</v>
      </c>
      <c r="I265" s="20">
        <v>377.25026600000007</v>
      </c>
      <c r="J265" s="20">
        <v>377.57209700000004</v>
      </c>
      <c r="K265" s="20">
        <v>377.83512999999999</v>
      </c>
      <c r="L265" s="20">
        <v>380.83889299999998</v>
      </c>
      <c r="M265" s="20">
        <v>382.64533</v>
      </c>
      <c r="N265" s="20">
        <v>381.30671700000011</v>
      </c>
      <c r="O265" s="20">
        <v>380.0954939999998</v>
      </c>
      <c r="P265" s="20">
        <v>379.62861100000003</v>
      </c>
      <c r="Q265" s="20">
        <v>377.72228600000005</v>
      </c>
      <c r="R265" s="20">
        <v>381.23155599999996</v>
      </c>
      <c r="S265" s="20">
        <v>386.89453499999991</v>
      </c>
      <c r="T265" s="20">
        <v>374.74922199999992</v>
      </c>
      <c r="U265" s="20">
        <v>376.37023999999991</v>
      </c>
      <c r="V265" s="20">
        <v>379.45590499999992</v>
      </c>
      <c r="W265" s="20">
        <v>352.97633400000007</v>
      </c>
      <c r="X265" s="20">
        <v>351.58480100000003</v>
      </c>
      <c r="Y265" s="20">
        <v>395.10597600000011</v>
      </c>
      <c r="Z265" s="20">
        <v>422.82437899999996</v>
      </c>
      <c r="AA265" s="20">
        <v>404.24313099999989</v>
      </c>
      <c r="AB265" s="20">
        <v>402.94196700000009</v>
      </c>
      <c r="AC265" s="20">
        <v>411.01446099999998</v>
      </c>
      <c r="AD265" s="20">
        <v>427.80480400000005</v>
      </c>
      <c r="AE265" s="20">
        <v>422.10757999999998</v>
      </c>
      <c r="AF265" s="20">
        <v>414.80187799999999</v>
      </c>
      <c r="AG265" s="20">
        <v>413.05986399999995</v>
      </c>
      <c r="AH265" s="20">
        <v>454.71928399999996</v>
      </c>
      <c r="AI265" s="20">
        <v>479.817589</v>
      </c>
      <c r="AJ265" s="20">
        <v>504.05563000000001</v>
      </c>
      <c r="AK265" s="20">
        <v>512.4847860000001</v>
      </c>
      <c r="AL265" s="20">
        <v>516.4385070000003</v>
      </c>
      <c r="AM265" s="20">
        <v>538.27454</v>
      </c>
      <c r="AN265" s="20">
        <v>554.47620799999993</v>
      </c>
      <c r="AO265" s="20">
        <v>570.62146799999994</v>
      </c>
      <c r="AP265" s="20">
        <v>590.233701</v>
      </c>
      <c r="AQ265" s="20">
        <v>672.33197600000005</v>
      </c>
      <c r="AR265" s="20">
        <v>753.09179900000015</v>
      </c>
      <c r="AS265" s="20">
        <v>826.64803400000005</v>
      </c>
      <c r="AT265" s="20">
        <v>921.40532000000007</v>
      </c>
      <c r="AU265" s="20">
        <v>1016.9532029999999</v>
      </c>
      <c r="AV265" s="20">
        <v>1105.1093710000005</v>
      </c>
      <c r="AW265" s="20">
        <v>1174.3088689999997</v>
      </c>
      <c r="AX265" s="20">
        <v>1234.1235120000001</v>
      </c>
      <c r="AY265" s="20">
        <v>1294.0126539999997</v>
      </c>
      <c r="AZ265" s="20">
        <v>1367.4458300000003</v>
      </c>
      <c r="BA265" s="20">
        <v>1364.9539590000002</v>
      </c>
      <c r="BB265" s="20">
        <v>1355.0007889999993</v>
      </c>
      <c r="BC265" s="20">
        <v>1372.3587999999995</v>
      </c>
      <c r="BD265" s="20">
        <v>1406.1316240000001</v>
      </c>
      <c r="BE265" s="20">
        <v>1553.4775130000003</v>
      </c>
      <c r="BF265" s="20">
        <v>1644.7169869999996</v>
      </c>
      <c r="BG265" s="20">
        <v>1696.2116969999997</v>
      </c>
      <c r="BH265" s="20">
        <v>1734.0209439999999</v>
      </c>
      <c r="BI265" s="20">
        <v>1842.7149639999996</v>
      </c>
      <c r="BJ265" s="20">
        <v>1908.175882</v>
      </c>
      <c r="BK265" s="20">
        <v>1895.7948059999997</v>
      </c>
      <c r="BL265" s="20">
        <v>1917.9299750000005</v>
      </c>
      <c r="BM265" s="20">
        <v>1983.585548</v>
      </c>
      <c r="BN265" s="20">
        <v>2062.4380599999995</v>
      </c>
      <c r="BO265" s="20">
        <v>2124.0147100000004</v>
      </c>
      <c r="BP265" s="20">
        <v>2152.7411830000001</v>
      </c>
      <c r="BQ265" s="20">
        <v>2160.6503830000011</v>
      </c>
      <c r="BR265" s="20">
        <v>2202.5074810000006</v>
      </c>
      <c r="BS265" s="20">
        <v>2212.5457409999995</v>
      </c>
      <c r="BT265" s="20">
        <v>2190.2459020000001</v>
      </c>
      <c r="BU265" s="20">
        <v>2131.5704359999995</v>
      </c>
      <c r="BV265" s="20">
        <v>2113.0396500000006</v>
      </c>
      <c r="BW265" s="20">
        <v>2065.3207360000006</v>
      </c>
      <c r="BX265" s="20">
        <v>1978.1525550000003</v>
      </c>
      <c r="BY265" s="20">
        <v>1855.0617200000004</v>
      </c>
      <c r="BZ265" s="20">
        <v>1712.5254799999996</v>
      </c>
      <c r="CA265" s="20">
        <v>1574.4567300000006</v>
      </c>
      <c r="CB265" s="20">
        <v>1461.8956159999991</v>
      </c>
      <c r="CC265" s="20">
        <v>1332.0438909999993</v>
      </c>
      <c r="CD265" s="20">
        <v>1173.4496079999997</v>
      </c>
      <c r="CE265" s="20">
        <v>1092.80142</v>
      </c>
      <c r="CF265" s="20">
        <v>1031.3116169999998</v>
      </c>
      <c r="CG265" s="20">
        <v>918.54206200000021</v>
      </c>
      <c r="CH265" s="20">
        <v>837.70399899999995</v>
      </c>
      <c r="CI265" s="20">
        <v>684.45189399999981</v>
      </c>
      <c r="CJ265" s="20">
        <v>590.03129199999989</v>
      </c>
      <c r="CK265" s="20">
        <v>489.3238540000001</v>
      </c>
      <c r="CL265" s="20">
        <v>460.99807199999998</v>
      </c>
      <c r="CM265" s="20">
        <v>414.56545400000005</v>
      </c>
      <c r="CN265" s="20">
        <v>393.88493699999992</v>
      </c>
      <c r="CO265" s="20">
        <v>385.04046999999997</v>
      </c>
      <c r="CP265" s="20">
        <v>373.18183899999991</v>
      </c>
      <c r="CQ265" s="20">
        <v>368.35798000000005</v>
      </c>
      <c r="CR265" s="20">
        <v>358.43477200000001</v>
      </c>
      <c r="CS265" s="20">
        <v>353.61587600000001</v>
      </c>
      <c r="CT265" s="20">
        <v>352.83131400000013</v>
      </c>
      <c r="CU265" s="26"/>
      <c r="CV265" s="26"/>
      <c r="CW265" s="26"/>
      <c r="CX265" s="26"/>
    </row>
    <row r="266" spans="1:102" s="19" customFormat="1" ht="12.75" x14ac:dyDescent="0.2">
      <c r="A266" s="19" t="s">
        <v>1109</v>
      </c>
      <c r="B266" s="20">
        <v>392646.76706899999</v>
      </c>
      <c r="C266" s="20">
        <v>3252.8127249999998</v>
      </c>
      <c r="D266" s="20">
        <v>3250.1269039999997</v>
      </c>
      <c r="E266" s="20">
        <v>3184.3035829999994</v>
      </c>
      <c r="F266" s="20">
        <v>3168.9637939999998</v>
      </c>
      <c r="G266" s="20">
        <v>3201.7225229999999</v>
      </c>
      <c r="H266" s="20">
        <v>3248.7695629999998</v>
      </c>
      <c r="I266" s="20">
        <v>3190.5386099999996</v>
      </c>
      <c r="J266" s="20">
        <v>3163.890707</v>
      </c>
      <c r="K266" s="20">
        <v>3174.986922</v>
      </c>
      <c r="L266" s="20">
        <v>3144.934306000001</v>
      </c>
      <c r="M266" s="20">
        <v>3211.8440430000005</v>
      </c>
      <c r="N266" s="20">
        <v>3197.8201350000004</v>
      </c>
      <c r="O266" s="20">
        <v>3208.9436459999993</v>
      </c>
      <c r="P266" s="20">
        <v>3187.5078609999996</v>
      </c>
      <c r="Q266" s="20">
        <v>3153.8105680000003</v>
      </c>
      <c r="R266" s="20">
        <v>3167.6722329999998</v>
      </c>
      <c r="S266" s="20">
        <v>3211.5045630000004</v>
      </c>
      <c r="T266" s="20">
        <v>3145.9892619999996</v>
      </c>
      <c r="U266" s="20">
        <v>3159.3139449999994</v>
      </c>
      <c r="V266" s="20">
        <v>3198.8458599999999</v>
      </c>
      <c r="W266" s="20">
        <v>3153.1533249999998</v>
      </c>
      <c r="X266" s="20">
        <v>3203.4231569999997</v>
      </c>
      <c r="Y266" s="20">
        <v>3167.4177570000006</v>
      </c>
      <c r="Z266" s="20">
        <v>3217.2491730000006</v>
      </c>
      <c r="AA266" s="20">
        <v>3356.9986309999999</v>
      </c>
      <c r="AB266" s="20">
        <v>3389.3686769999995</v>
      </c>
      <c r="AC266" s="20">
        <v>3382.9004410000011</v>
      </c>
      <c r="AD266" s="20">
        <v>3339.2327830000013</v>
      </c>
      <c r="AE266" s="20">
        <v>3376.8688920000004</v>
      </c>
      <c r="AF266" s="20">
        <v>3459.4844780000008</v>
      </c>
      <c r="AG266" s="20">
        <v>3505.7717780000007</v>
      </c>
      <c r="AH266" s="20">
        <v>3619.1002800000001</v>
      </c>
      <c r="AI266" s="20">
        <v>3747.0608670000001</v>
      </c>
      <c r="AJ266" s="20">
        <v>3780.0645209999993</v>
      </c>
      <c r="AK266" s="20">
        <v>3847.4076609999997</v>
      </c>
      <c r="AL266" s="20">
        <v>3949.0576769999993</v>
      </c>
      <c r="AM266" s="20">
        <v>4082.8323540000006</v>
      </c>
      <c r="AN266" s="20">
        <v>4164.5562880000007</v>
      </c>
      <c r="AO266" s="20">
        <v>4242.7655070000001</v>
      </c>
      <c r="AP266" s="20">
        <v>4305.1979189999993</v>
      </c>
      <c r="AQ266" s="20">
        <v>4389.9861300000002</v>
      </c>
      <c r="AR266" s="20">
        <v>4434.5198869999986</v>
      </c>
      <c r="AS266" s="20">
        <v>4489.0120999999999</v>
      </c>
      <c r="AT266" s="20">
        <v>4496.168375000002</v>
      </c>
      <c r="AU266" s="20">
        <v>4503.6395569999986</v>
      </c>
      <c r="AV266" s="20">
        <v>4531.2404789999991</v>
      </c>
      <c r="AW266" s="20">
        <v>4549.9746530000011</v>
      </c>
      <c r="AX266" s="20">
        <v>4564.5557680000002</v>
      </c>
      <c r="AY266" s="20">
        <v>4545.243109</v>
      </c>
      <c r="AZ266" s="20">
        <v>4579.8383249999997</v>
      </c>
      <c r="BA266" s="20">
        <v>4639.5371829999995</v>
      </c>
      <c r="BB266" s="20">
        <v>4727.4141070000005</v>
      </c>
      <c r="BC266" s="20">
        <v>4761.8783349999994</v>
      </c>
      <c r="BD266" s="20">
        <v>4819.2116649999998</v>
      </c>
      <c r="BE266" s="20">
        <v>4798.3974260000014</v>
      </c>
      <c r="BF266" s="20">
        <v>4809.9360539999989</v>
      </c>
      <c r="BG266" s="20">
        <v>4834.1649249999991</v>
      </c>
      <c r="BH266" s="20">
        <v>4848.8455930000009</v>
      </c>
      <c r="BI266" s="20">
        <v>4850.3227450000013</v>
      </c>
      <c r="BJ266" s="20">
        <v>4868.2633729999989</v>
      </c>
      <c r="BK266" s="20">
        <v>4870.7147780000005</v>
      </c>
      <c r="BL266" s="20">
        <v>4931.9411219999993</v>
      </c>
      <c r="BM266" s="20">
        <v>4955.2512029999989</v>
      </c>
      <c r="BN266" s="20">
        <v>4964.2509550000004</v>
      </c>
      <c r="BO266" s="20">
        <v>4957.014611999999</v>
      </c>
      <c r="BP266" s="20">
        <v>4945.279392999998</v>
      </c>
      <c r="BQ266" s="20">
        <v>4961.2745590000004</v>
      </c>
      <c r="BR266" s="20">
        <v>4975.1567750000004</v>
      </c>
      <c r="BS266" s="20">
        <v>4982.0561610000004</v>
      </c>
      <c r="BT266" s="20">
        <v>5019.4530519999989</v>
      </c>
      <c r="BU266" s="20">
        <v>5058.9638510000004</v>
      </c>
      <c r="BV266" s="20">
        <v>5039.0247169999993</v>
      </c>
      <c r="BW266" s="20">
        <v>5004.957069</v>
      </c>
      <c r="BX266" s="20">
        <v>4994.8588649999983</v>
      </c>
      <c r="BY266" s="20">
        <v>4990.4662409999983</v>
      </c>
      <c r="BZ266" s="20">
        <v>4984.4693560000005</v>
      </c>
      <c r="CA266" s="20">
        <v>4954.6165479999991</v>
      </c>
      <c r="CB266" s="20">
        <v>4898.3865099999994</v>
      </c>
      <c r="CC266" s="20">
        <v>4865.3630630000007</v>
      </c>
      <c r="CD266" s="20">
        <v>4840.0578560000004</v>
      </c>
      <c r="CE266" s="20">
        <v>4839.1869000000006</v>
      </c>
      <c r="CF266" s="20">
        <v>4774.8363369999997</v>
      </c>
      <c r="CG266" s="20">
        <v>4717.3269859999991</v>
      </c>
      <c r="CH266" s="20">
        <v>4632.7901230000007</v>
      </c>
      <c r="CI266" s="20">
        <v>4559.3741569999984</v>
      </c>
      <c r="CJ266" s="20">
        <v>4408.4112759999998</v>
      </c>
      <c r="CK266" s="20">
        <v>4305.4272380000002</v>
      </c>
      <c r="CL266" s="20">
        <v>4188.6475979999996</v>
      </c>
      <c r="CM266" s="20">
        <v>3967.8815359999994</v>
      </c>
      <c r="CN266" s="20">
        <v>3776.6178829999999</v>
      </c>
      <c r="CO266" s="20">
        <v>3681.4119390000001</v>
      </c>
      <c r="CP266" s="20">
        <v>3574.4042960000006</v>
      </c>
      <c r="CQ266" s="20">
        <v>3444.1566270000008</v>
      </c>
      <c r="CR266" s="20">
        <v>3268.9060889999996</v>
      </c>
      <c r="CS266" s="20">
        <v>3149.1185659999992</v>
      </c>
      <c r="CT266" s="20">
        <v>3008.3491240000003</v>
      </c>
      <c r="CU266" s="26"/>
      <c r="CV266" s="26"/>
      <c r="CW266" s="26"/>
      <c r="CX266" s="26"/>
    </row>
    <row r="267" spans="1:102" s="19" customFormat="1" ht="12.75" x14ac:dyDescent="0.2">
      <c r="A267" s="19" t="s">
        <v>1110</v>
      </c>
      <c r="B267" s="20">
        <v>6212.4893730000013</v>
      </c>
      <c r="C267" s="20">
        <v>58.518087000000008</v>
      </c>
      <c r="D267" s="20">
        <v>58.630796000000004</v>
      </c>
      <c r="E267" s="20">
        <v>57.922483999999997</v>
      </c>
      <c r="F267" s="20">
        <v>57.598033000000008</v>
      </c>
      <c r="G267" s="20">
        <v>57.478737000000002</v>
      </c>
      <c r="H267" s="20">
        <v>58.848165999999999</v>
      </c>
      <c r="I267" s="20">
        <v>57.930433000000001</v>
      </c>
      <c r="J267" s="20">
        <v>58.172651999999999</v>
      </c>
      <c r="K267" s="20">
        <v>46.401601999999997</v>
      </c>
      <c r="L267" s="20">
        <v>45.390191000000002</v>
      </c>
      <c r="M267" s="20">
        <v>45.324856000000004</v>
      </c>
      <c r="N267" s="20">
        <v>45.355225000000004</v>
      </c>
      <c r="O267" s="20">
        <v>45.212084000000004</v>
      </c>
      <c r="P267" s="20">
        <v>45.344073000000009</v>
      </c>
      <c r="Q267" s="20">
        <v>45.192621999999993</v>
      </c>
      <c r="R267" s="20">
        <v>45.507916999999999</v>
      </c>
      <c r="S267" s="20">
        <v>45.325103999999996</v>
      </c>
      <c r="T267" s="20">
        <v>45.117633999999995</v>
      </c>
      <c r="U267" s="20">
        <v>45.242753999999984</v>
      </c>
      <c r="V267" s="20">
        <v>44.520605999999994</v>
      </c>
      <c r="W267" s="20">
        <v>53.835524999999997</v>
      </c>
      <c r="X267" s="20">
        <v>54.813202000000004</v>
      </c>
      <c r="Y267" s="20">
        <v>54.789223999999997</v>
      </c>
      <c r="Z267" s="20">
        <v>54.606816999999999</v>
      </c>
      <c r="AA267" s="20">
        <v>54.987908000000004</v>
      </c>
      <c r="AB267" s="20">
        <v>54.690054999999994</v>
      </c>
      <c r="AC267" s="20">
        <v>55.136968999999993</v>
      </c>
      <c r="AD267" s="20">
        <v>54.519423000000003</v>
      </c>
      <c r="AE267" s="20">
        <v>55.140381999999995</v>
      </c>
      <c r="AF267" s="20">
        <v>54.613829000000003</v>
      </c>
      <c r="AG267" s="20">
        <v>54.716358999999997</v>
      </c>
      <c r="AH267" s="20">
        <v>55.541344000000002</v>
      </c>
      <c r="AI267" s="20">
        <v>61.259285999999996</v>
      </c>
      <c r="AJ267" s="20">
        <v>61.052871999999994</v>
      </c>
      <c r="AK267" s="20">
        <v>61.048804999999994</v>
      </c>
      <c r="AL267" s="20">
        <v>61.090307000000003</v>
      </c>
      <c r="AM267" s="20">
        <v>60.916576999999997</v>
      </c>
      <c r="AN267" s="20">
        <v>60.968677</v>
      </c>
      <c r="AO267" s="20">
        <v>60.915756000000002</v>
      </c>
      <c r="AP267" s="20">
        <v>61.053702000000001</v>
      </c>
      <c r="AQ267" s="20">
        <v>71.454729</v>
      </c>
      <c r="AR267" s="20">
        <v>71.894586000000004</v>
      </c>
      <c r="AS267" s="20">
        <v>71.644976999999997</v>
      </c>
      <c r="AT267" s="20">
        <v>71.812343000000013</v>
      </c>
      <c r="AU267" s="20">
        <v>72.178527000000003</v>
      </c>
      <c r="AV267" s="20">
        <v>72.01465300000001</v>
      </c>
      <c r="AW267" s="20">
        <v>72.172510000000003</v>
      </c>
      <c r="AX267" s="20">
        <v>72.190398000000002</v>
      </c>
      <c r="AY267" s="20">
        <v>72.439284000000001</v>
      </c>
      <c r="AZ267" s="20">
        <v>72.187703000000013</v>
      </c>
      <c r="BA267" s="20">
        <v>72.202023999999994</v>
      </c>
      <c r="BB267" s="20">
        <v>72.308253000000008</v>
      </c>
      <c r="BC267" s="20">
        <v>76.851658</v>
      </c>
      <c r="BD267" s="20">
        <v>77.446729000000005</v>
      </c>
      <c r="BE267" s="20">
        <v>76.993378000000007</v>
      </c>
      <c r="BF267" s="20">
        <v>77.131352000000007</v>
      </c>
      <c r="BG267" s="20">
        <v>77.103100999999995</v>
      </c>
      <c r="BH267" s="20">
        <v>77.256043999999989</v>
      </c>
      <c r="BI267" s="20">
        <v>77.699422999999996</v>
      </c>
      <c r="BJ267" s="20">
        <v>76.972843999999995</v>
      </c>
      <c r="BK267" s="20">
        <v>77.227484000000004</v>
      </c>
      <c r="BL267" s="20">
        <v>77.253466999999986</v>
      </c>
      <c r="BM267" s="20">
        <v>77.502895000000009</v>
      </c>
      <c r="BN267" s="20">
        <v>77.350070000000002</v>
      </c>
      <c r="BO267" s="20">
        <v>77.018442000000007</v>
      </c>
      <c r="BP267" s="20">
        <v>77.02327600000001</v>
      </c>
      <c r="BQ267" s="20">
        <v>77.160384999999977</v>
      </c>
      <c r="BR267" s="20">
        <v>77.103533000000013</v>
      </c>
      <c r="BS267" s="20">
        <v>76.948280999999994</v>
      </c>
      <c r="BT267" s="20">
        <v>77.144980999999987</v>
      </c>
      <c r="BU267" s="20">
        <v>77.659500000000008</v>
      </c>
      <c r="BV267" s="20">
        <v>78.070038999999994</v>
      </c>
      <c r="BW267" s="20">
        <v>77.84375399999999</v>
      </c>
      <c r="BX267" s="20">
        <v>77.681414000000004</v>
      </c>
      <c r="BY267" s="20">
        <v>77.71916699999997</v>
      </c>
      <c r="BZ267" s="20">
        <v>77.692489999999978</v>
      </c>
      <c r="CA267" s="20">
        <v>77.799339000000003</v>
      </c>
      <c r="CB267" s="20">
        <v>77.944480999999996</v>
      </c>
      <c r="CC267" s="20">
        <v>78.002497000000005</v>
      </c>
      <c r="CD267" s="20">
        <v>78.078280999999976</v>
      </c>
      <c r="CE267" s="20">
        <v>71.404342</v>
      </c>
      <c r="CF267" s="20">
        <v>71.142016999999996</v>
      </c>
      <c r="CG267" s="20">
        <v>70.981296999999984</v>
      </c>
      <c r="CH267" s="20">
        <v>69.634246999999988</v>
      </c>
      <c r="CI267" s="20">
        <v>66.250102999999996</v>
      </c>
      <c r="CJ267" s="20">
        <v>66.495860000000008</v>
      </c>
      <c r="CK267" s="20">
        <v>66.582098000000002</v>
      </c>
      <c r="CL267" s="20">
        <v>66.79512299999999</v>
      </c>
      <c r="CM267" s="20">
        <v>60.621247000000004</v>
      </c>
      <c r="CN267" s="20">
        <v>60.470948000000007</v>
      </c>
      <c r="CO267" s="20">
        <v>60.616222</v>
      </c>
      <c r="CP267" s="20">
        <v>60.652529000000001</v>
      </c>
      <c r="CQ267" s="20">
        <v>58.812273000000005</v>
      </c>
      <c r="CR267" s="20">
        <v>58.883477999999997</v>
      </c>
      <c r="CS267" s="20">
        <v>58.91896599999999</v>
      </c>
      <c r="CT267" s="20">
        <v>57.319255999999996</v>
      </c>
      <c r="CU267" s="26"/>
      <c r="CV267" s="26"/>
      <c r="CW267" s="26"/>
      <c r="CX267" s="26"/>
    </row>
    <row r="268" spans="1:102" s="19" customFormat="1" ht="12.75" x14ac:dyDescent="0.2">
      <c r="A268" s="19" t="s">
        <v>1111</v>
      </c>
      <c r="B268" s="20">
        <v>120193.26481999998</v>
      </c>
      <c r="C268" s="20">
        <v>1253.877123</v>
      </c>
      <c r="D268" s="20">
        <v>1254.6977220000001</v>
      </c>
      <c r="E268" s="20">
        <v>1253.5271850000001</v>
      </c>
      <c r="F268" s="20">
        <v>1254.0625909999999</v>
      </c>
      <c r="G268" s="20">
        <v>1254.051635</v>
      </c>
      <c r="H268" s="20">
        <v>1254.1786619999998</v>
      </c>
      <c r="I268" s="20">
        <v>1253.943843</v>
      </c>
      <c r="J268" s="20">
        <v>1253.896978</v>
      </c>
      <c r="K268" s="20">
        <v>1253.84086</v>
      </c>
      <c r="L268" s="20">
        <v>1254.138852</v>
      </c>
      <c r="M268" s="20">
        <v>1253.9590000000001</v>
      </c>
      <c r="N268" s="20">
        <v>1253.863607</v>
      </c>
      <c r="O268" s="20">
        <v>1253.694154</v>
      </c>
      <c r="P268" s="20">
        <v>1253.9283969999999</v>
      </c>
      <c r="Q268" s="20">
        <v>1253.6433809999999</v>
      </c>
      <c r="R268" s="20">
        <v>1254.0484869999998</v>
      </c>
      <c r="S268" s="20">
        <v>1253.252684</v>
      </c>
      <c r="T268" s="20">
        <v>1253.4341160000001</v>
      </c>
      <c r="U268" s="20">
        <v>1250.6838510000002</v>
      </c>
      <c r="V268" s="20">
        <v>1253.8120220000001</v>
      </c>
      <c r="W268" s="20">
        <v>1253.697099</v>
      </c>
      <c r="X268" s="20">
        <v>1253.8063490000002</v>
      </c>
      <c r="Y268" s="20">
        <v>1253.8614949999999</v>
      </c>
      <c r="Z268" s="20">
        <v>1253.5098580000001</v>
      </c>
      <c r="AA268" s="20">
        <v>1253.6737110000001</v>
      </c>
      <c r="AB268" s="20">
        <v>1253.4449549999999</v>
      </c>
      <c r="AC268" s="20">
        <v>1253.8978889999999</v>
      </c>
      <c r="AD268" s="20">
        <v>1253.071688</v>
      </c>
      <c r="AE268" s="20">
        <v>1254.263567</v>
      </c>
      <c r="AF268" s="20">
        <v>1253.69417</v>
      </c>
      <c r="AG268" s="20">
        <v>1253.6073370000001</v>
      </c>
      <c r="AH268" s="20">
        <v>1253.6273379999998</v>
      </c>
      <c r="AI268" s="20">
        <v>1253.316118</v>
      </c>
      <c r="AJ268" s="20">
        <v>1253.697351</v>
      </c>
      <c r="AK268" s="20">
        <v>1253.6532849999999</v>
      </c>
      <c r="AL268" s="20">
        <v>1253.6576279999999</v>
      </c>
      <c r="AM268" s="20">
        <v>1253.556133</v>
      </c>
      <c r="AN268" s="20">
        <v>1253.4255480000002</v>
      </c>
      <c r="AO268" s="20">
        <v>1253.2035969999999</v>
      </c>
      <c r="AP268" s="20">
        <v>1253.311604</v>
      </c>
      <c r="AQ268" s="20">
        <v>1253.5435360000001</v>
      </c>
      <c r="AR268" s="20">
        <v>1253.2472459999999</v>
      </c>
      <c r="AS268" s="20">
        <v>1253.09292</v>
      </c>
      <c r="AT268" s="20">
        <v>1252.9598550000001</v>
      </c>
      <c r="AU268" s="20">
        <v>1253.1586710000001</v>
      </c>
      <c r="AV268" s="20">
        <v>1252.6850880000002</v>
      </c>
      <c r="AW268" s="20">
        <v>1252.95135</v>
      </c>
      <c r="AX268" s="20">
        <v>1252.6212849999999</v>
      </c>
      <c r="AY268" s="20">
        <v>1252.7292110000001</v>
      </c>
      <c r="AZ268" s="20">
        <v>1252.549653</v>
      </c>
      <c r="BA268" s="20">
        <v>1252.7143899999999</v>
      </c>
      <c r="BB268" s="20">
        <v>1252.8585160000002</v>
      </c>
      <c r="BC268" s="20">
        <v>1252.5652379999999</v>
      </c>
      <c r="BD268" s="20">
        <v>1253.0671300000001</v>
      </c>
      <c r="BE268" s="20">
        <v>1252.5478149999999</v>
      </c>
      <c r="BF268" s="20">
        <v>1252.6761099999999</v>
      </c>
      <c r="BG268" s="20">
        <v>1252.835511</v>
      </c>
      <c r="BH268" s="20">
        <v>1252.7348539999998</v>
      </c>
      <c r="BI268" s="20">
        <v>1252.6517039999999</v>
      </c>
      <c r="BJ268" s="20">
        <v>1252.1268070000001</v>
      </c>
      <c r="BK268" s="20">
        <v>1252.0263900000002</v>
      </c>
      <c r="BL268" s="20">
        <v>1251.8309949999998</v>
      </c>
      <c r="BM268" s="20">
        <v>1251.8109419999998</v>
      </c>
      <c r="BN268" s="20">
        <v>1251.439359</v>
      </c>
      <c r="BO268" s="20">
        <v>1251.033224</v>
      </c>
      <c r="BP268" s="20">
        <v>1251.172255</v>
      </c>
      <c r="BQ268" s="20">
        <v>1250.919725</v>
      </c>
      <c r="BR268" s="20">
        <v>1250.8831030000001</v>
      </c>
      <c r="BS268" s="20">
        <v>1251.0126779999998</v>
      </c>
      <c r="BT268" s="20">
        <v>1250.9328300000002</v>
      </c>
      <c r="BU268" s="20">
        <v>1250.8962610000001</v>
      </c>
      <c r="BV268" s="20">
        <v>1250.5875570000001</v>
      </c>
      <c r="BW268" s="20">
        <v>1250.0064139999999</v>
      </c>
      <c r="BX268" s="20">
        <v>1250.0430349999999</v>
      </c>
      <c r="BY268" s="20">
        <v>1249.911912</v>
      </c>
      <c r="BZ268" s="20">
        <v>1249.509595</v>
      </c>
      <c r="CA268" s="20">
        <v>1249.4866339999999</v>
      </c>
      <c r="CB268" s="20">
        <v>1249.5395620000002</v>
      </c>
      <c r="CC268" s="20">
        <v>1249.241728</v>
      </c>
      <c r="CD268" s="20">
        <v>1249.2384730000001</v>
      </c>
      <c r="CE268" s="20">
        <v>1248.5745380000001</v>
      </c>
      <c r="CF268" s="20">
        <v>1248.7414509999999</v>
      </c>
      <c r="CG268" s="20">
        <v>1248.544077</v>
      </c>
      <c r="CH268" s="20">
        <v>1248.2578769999998</v>
      </c>
      <c r="CI268" s="20">
        <v>1248.7204439999998</v>
      </c>
      <c r="CJ268" s="20">
        <v>1248.7447009999998</v>
      </c>
      <c r="CK268" s="20">
        <v>1248.651689</v>
      </c>
      <c r="CL268" s="20">
        <v>1248.5442340000002</v>
      </c>
      <c r="CM268" s="20">
        <v>1248.603818</v>
      </c>
      <c r="CN268" s="20">
        <v>1248.3927760000001</v>
      </c>
      <c r="CO268" s="20">
        <v>1248.591136</v>
      </c>
      <c r="CP268" s="20">
        <v>1248.734841</v>
      </c>
      <c r="CQ268" s="20">
        <v>1248.5696830000002</v>
      </c>
      <c r="CR268" s="20">
        <v>1248.8475639999999</v>
      </c>
      <c r="CS268" s="20">
        <v>1248.880447</v>
      </c>
      <c r="CT268" s="20">
        <v>1249.5141119999998</v>
      </c>
      <c r="CU268" s="26"/>
      <c r="CV268" s="26"/>
      <c r="CW268" s="26"/>
      <c r="CX268" s="26"/>
    </row>
    <row r="269" spans="1:102" s="19" customFormat="1" ht="12.75" x14ac:dyDescent="0.2">
      <c r="A269" s="19" t="s">
        <v>1112</v>
      </c>
      <c r="B269" s="20">
        <v>399.59382699999998</v>
      </c>
      <c r="C269" s="20">
        <v>0.81471300000000002</v>
      </c>
      <c r="D269" s="20">
        <v>0.72992899999999994</v>
      </c>
      <c r="E269" s="20">
        <v>0.63217499999999993</v>
      </c>
      <c r="F269" s="20">
        <v>0.68278899999999998</v>
      </c>
      <c r="G269" s="20">
        <v>0.67259899999999995</v>
      </c>
      <c r="H269" s="20">
        <v>0.78990800000000005</v>
      </c>
      <c r="I269" s="20">
        <v>0.46123199999999998</v>
      </c>
      <c r="J269" s="20">
        <v>0.66261900000000007</v>
      </c>
      <c r="K269" s="20">
        <v>0.68429399999999996</v>
      </c>
      <c r="L269" s="20">
        <v>0.70613000000000004</v>
      </c>
      <c r="M269" s="20">
        <v>0.73052399999999995</v>
      </c>
      <c r="N269" s="20">
        <v>0.69797699999999996</v>
      </c>
      <c r="O269" s="20">
        <v>0.46854200000000001</v>
      </c>
      <c r="P269" s="20">
        <v>0.965611</v>
      </c>
      <c r="Q269" s="20">
        <v>0.99126599999999998</v>
      </c>
      <c r="R269" s="20">
        <v>0.500081</v>
      </c>
      <c r="S269" s="20">
        <v>0.48283399999999999</v>
      </c>
      <c r="T269" s="20">
        <v>0.46061999999999997</v>
      </c>
      <c r="U269" s="20">
        <v>1.569164</v>
      </c>
      <c r="V269" s="20">
        <v>1.296956</v>
      </c>
      <c r="W269" s="20">
        <v>0.47220699999999999</v>
      </c>
      <c r="X269" s="20">
        <v>0.463814</v>
      </c>
      <c r="Y269" s="20">
        <v>0.46549000000000001</v>
      </c>
      <c r="Z269" s="20">
        <v>0.43497599999999997</v>
      </c>
      <c r="AA269" s="20">
        <v>0.46044200000000002</v>
      </c>
      <c r="AB269" s="20">
        <v>0.44070999999999999</v>
      </c>
      <c r="AC269" s="20">
        <v>0.47104800000000002</v>
      </c>
      <c r="AD269" s="20">
        <v>0.43315900000000002</v>
      </c>
      <c r="AE269" s="20">
        <v>0.49732799999999999</v>
      </c>
      <c r="AF269" s="20">
        <v>0.45493400000000001</v>
      </c>
      <c r="AG269" s="20">
        <v>0.46278000000000002</v>
      </c>
      <c r="AH269" s="20">
        <v>0.39832099999999998</v>
      </c>
      <c r="AI269" s="20">
        <v>0.26535799999999998</v>
      </c>
      <c r="AJ269" s="20">
        <v>0.26322000000000001</v>
      </c>
      <c r="AK269" s="20">
        <v>0.26552199999999998</v>
      </c>
      <c r="AL269" s="20">
        <v>0.26607599999999998</v>
      </c>
      <c r="AM269" s="20">
        <v>0.26803900000000003</v>
      </c>
      <c r="AN269" s="20">
        <v>0.51574900000000001</v>
      </c>
      <c r="AO269" s="20">
        <v>0.79509099999999999</v>
      </c>
      <c r="AP269" s="20">
        <v>0.69457600000000008</v>
      </c>
      <c r="AQ269" s="20">
        <v>1.085661</v>
      </c>
      <c r="AR269" s="20">
        <v>0.88005999999999995</v>
      </c>
      <c r="AS269" s="20">
        <v>0.680145</v>
      </c>
      <c r="AT269" s="20">
        <v>0.66664800000000002</v>
      </c>
      <c r="AU269" s="20">
        <v>0.52794200000000002</v>
      </c>
      <c r="AV269" s="20">
        <v>0.80415500000000006</v>
      </c>
      <c r="AW269" s="20">
        <v>0.8934470000000001</v>
      </c>
      <c r="AX269" s="20">
        <v>0.52014700000000003</v>
      </c>
      <c r="AY269" s="20">
        <v>0.52026700000000003</v>
      </c>
      <c r="AZ269" s="20">
        <v>0.51033799999999996</v>
      </c>
      <c r="BA269" s="20">
        <v>0.60319299999999998</v>
      </c>
      <c r="BB269" s="20">
        <v>0.66928500000000002</v>
      </c>
      <c r="BC269" s="20">
        <v>1.1065849999999999</v>
      </c>
      <c r="BD269" s="20">
        <v>1.2658659999999999</v>
      </c>
      <c r="BE269" s="20">
        <v>1.019598</v>
      </c>
      <c r="BF269" s="20">
        <v>0.868699</v>
      </c>
      <c r="BG269" s="20">
        <v>0.67670399999999997</v>
      </c>
      <c r="BH269" s="20">
        <v>0.7399929999999999</v>
      </c>
      <c r="BI269" s="20">
        <v>0.91076899999999994</v>
      </c>
      <c r="BJ269" s="20">
        <v>1.2859989999999999</v>
      </c>
      <c r="BK269" s="20">
        <v>0.67942199999999997</v>
      </c>
      <c r="BL269" s="20">
        <v>1.088665</v>
      </c>
      <c r="BM269" s="20">
        <v>1.0939070000000002</v>
      </c>
      <c r="BN269" s="20">
        <v>0.86389800000000005</v>
      </c>
      <c r="BO269" s="20">
        <v>34.917718999999991</v>
      </c>
      <c r="BP269" s="20">
        <v>41.20251300000001</v>
      </c>
      <c r="BQ269" s="20">
        <v>49.492989999999999</v>
      </c>
      <c r="BR269" s="20">
        <v>49.676239000000002</v>
      </c>
      <c r="BS269" s="20">
        <v>49.798856999999998</v>
      </c>
      <c r="BT269" s="20">
        <v>49.609786999999997</v>
      </c>
      <c r="BU269" s="20">
        <v>38.60470200000001</v>
      </c>
      <c r="BV269" s="20">
        <v>22.046486999999999</v>
      </c>
      <c r="BW269" s="20">
        <v>0.80241000000000007</v>
      </c>
      <c r="BX269" s="20">
        <v>0.91996300000000009</v>
      </c>
      <c r="BY269" s="20">
        <v>0.89158800000000005</v>
      </c>
      <c r="BZ269" s="20">
        <v>1.2831160000000001</v>
      </c>
      <c r="CA269" s="20">
        <v>0.89345399999999997</v>
      </c>
      <c r="CB269" s="20">
        <v>0.86776200000000003</v>
      </c>
      <c r="CC269" s="20">
        <v>0.97904400000000003</v>
      </c>
      <c r="CD269" s="20">
        <v>0.77706900000000001</v>
      </c>
      <c r="CE269" s="20">
        <v>0.78450300000000006</v>
      </c>
      <c r="CF269" s="20">
        <v>0.66668099999999997</v>
      </c>
      <c r="CG269" s="20">
        <v>0.61655000000000004</v>
      </c>
      <c r="CH269" s="20">
        <v>0.81328100000000003</v>
      </c>
      <c r="CI269" s="20">
        <v>0.88070000000000004</v>
      </c>
      <c r="CJ269" s="20">
        <v>0.89073499999999994</v>
      </c>
      <c r="CK269" s="20">
        <v>0.70579499999999995</v>
      </c>
      <c r="CL269" s="20">
        <v>1.205355</v>
      </c>
      <c r="CM269" s="20">
        <v>0.68038699999999996</v>
      </c>
      <c r="CN269" s="20">
        <v>0.8041370000000001</v>
      </c>
      <c r="CO269" s="20">
        <v>0.84660099999999994</v>
      </c>
      <c r="CP269" s="20">
        <v>0.83759399999999995</v>
      </c>
      <c r="CQ269" s="20">
        <v>0.82073499999999999</v>
      </c>
      <c r="CR269" s="20">
        <v>0.82730199999999998</v>
      </c>
      <c r="CS269" s="20">
        <v>0.83402500000000002</v>
      </c>
      <c r="CT269" s="20">
        <v>0.86555000000000004</v>
      </c>
      <c r="CU269" s="26"/>
      <c r="CV269" s="26"/>
      <c r="CW269" s="26"/>
      <c r="CX269" s="26"/>
    </row>
    <row r="270" spans="1:102" s="19" customFormat="1" ht="12.75" x14ac:dyDescent="0.2">
      <c r="A270" s="19" t="s">
        <v>1113</v>
      </c>
      <c r="B270" s="20">
        <v>2434.2191229999999</v>
      </c>
      <c r="C270" s="20">
        <v>0</v>
      </c>
      <c r="D270" s="20">
        <v>0</v>
      </c>
      <c r="E270" s="20">
        <v>0</v>
      </c>
      <c r="F270" s="20">
        <v>0</v>
      </c>
      <c r="G270" s="20">
        <v>0</v>
      </c>
      <c r="H270" s="20">
        <v>0</v>
      </c>
      <c r="I270" s="20">
        <v>0</v>
      </c>
      <c r="J270" s="20">
        <v>0</v>
      </c>
      <c r="K270" s="20">
        <v>0</v>
      </c>
      <c r="L270" s="20">
        <v>0</v>
      </c>
      <c r="M270" s="20">
        <v>0</v>
      </c>
      <c r="N270" s="20">
        <v>0</v>
      </c>
      <c r="O270" s="20">
        <v>0</v>
      </c>
      <c r="P270" s="20">
        <v>0</v>
      </c>
      <c r="Q270" s="20">
        <v>0</v>
      </c>
      <c r="R270" s="20">
        <v>0</v>
      </c>
      <c r="S270" s="20">
        <v>0</v>
      </c>
      <c r="T270" s="20">
        <v>0</v>
      </c>
      <c r="U270" s="20">
        <v>0</v>
      </c>
      <c r="V270" s="20">
        <v>0</v>
      </c>
      <c r="W270" s="20">
        <v>0</v>
      </c>
      <c r="X270" s="20">
        <v>0</v>
      </c>
      <c r="Y270" s="20">
        <v>0</v>
      </c>
      <c r="Z270" s="20">
        <v>0</v>
      </c>
      <c r="AA270" s="20">
        <v>0</v>
      </c>
      <c r="AB270" s="20">
        <v>0</v>
      </c>
      <c r="AC270" s="20">
        <v>0</v>
      </c>
      <c r="AD270" s="20">
        <v>0</v>
      </c>
      <c r="AE270" s="20">
        <v>0.12501899999999999</v>
      </c>
      <c r="AF270" s="20">
        <v>1.987697</v>
      </c>
      <c r="AG270" s="20">
        <v>5.6354069999999998</v>
      </c>
      <c r="AH270" s="20">
        <v>11.786434999999999</v>
      </c>
      <c r="AI270" s="20">
        <v>17.426297000000002</v>
      </c>
      <c r="AJ270" s="20">
        <v>27.113618000000002</v>
      </c>
      <c r="AK270" s="20">
        <v>34.992175000000003</v>
      </c>
      <c r="AL270" s="20">
        <v>38.091680999999987</v>
      </c>
      <c r="AM270" s="20">
        <v>45.603267999999993</v>
      </c>
      <c r="AN270" s="20">
        <v>50.156722000000002</v>
      </c>
      <c r="AO270" s="20">
        <v>50.831402000000004</v>
      </c>
      <c r="AP270" s="20">
        <v>54.867373000000001</v>
      </c>
      <c r="AQ270" s="20">
        <v>47.967843000000002</v>
      </c>
      <c r="AR270" s="20">
        <v>51.612254999999998</v>
      </c>
      <c r="AS270" s="20">
        <v>48.762788999999998</v>
      </c>
      <c r="AT270" s="20">
        <v>59.826170000000012</v>
      </c>
      <c r="AU270" s="20">
        <v>60.479632000000002</v>
      </c>
      <c r="AV270" s="20">
        <v>61.183833000000007</v>
      </c>
      <c r="AW270" s="20">
        <v>61.360182000000009</v>
      </c>
      <c r="AX270" s="20">
        <v>60.823515</v>
      </c>
      <c r="AY270" s="20">
        <v>60.738089000000002</v>
      </c>
      <c r="AZ270" s="20">
        <v>61.785609000000008</v>
      </c>
      <c r="BA270" s="20">
        <v>63.234436000000009</v>
      </c>
      <c r="BB270" s="20">
        <v>62.521791999999998</v>
      </c>
      <c r="BC270" s="20">
        <v>63.576259999999998</v>
      </c>
      <c r="BD270" s="20">
        <v>64.381828000000013</v>
      </c>
      <c r="BE270" s="20">
        <v>63.982428999999996</v>
      </c>
      <c r="BF270" s="20">
        <v>63.672056000000005</v>
      </c>
      <c r="BG270" s="20">
        <v>62.791425000000004</v>
      </c>
      <c r="BH270" s="20">
        <v>63.473213999999992</v>
      </c>
      <c r="BI270" s="20">
        <v>63.908415000000005</v>
      </c>
      <c r="BJ270" s="20">
        <v>63.749682</v>
      </c>
      <c r="BK270" s="20">
        <v>62.218050999999996</v>
      </c>
      <c r="BL270" s="20">
        <v>61.922832000000007</v>
      </c>
      <c r="BM270" s="20">
        <v>62.493265000000001</v>
      </c>
      <c r="BN270" s="20">
        <v>59.230897000000006</v>
      </c>
      <c r="BO270" s="20">
        <v>60.005810999999987</v>
      </c>
      <c r="BP270" s="20">
        <v>59.287854000000003</v>
      </c>
      <c r="BQ270" s="20">
        <v>59.046332999999997</v>
      </c>
      <c r="BR270" s="20">
        <v>58.156171000000001</v>
      </c>
      <c r="BS270" s="20">
        <v>57.324461999999997</v>
      </c>
      <c r="BT270" s="20">
        <v>53.853836000000001</v>
      </c>
      <c r="BU270" s="20">
        <v>51.483322999999999</v>
      </c>
      <c r="BV270" s="20">
        <v>50.056604</v>
      </c>
      <c r="BW270" s="20">
        <v>47.759987999999993</v>
      </c>
      <c r="BX270" s="20">
        <v>43.704673</v>
      </c>
      <c r="BY270" s="20">
        <v>35.731904999999998</v>
      </c>
      <c r="BZ270" s="20">
        <v>26.632421000000001</v>
      </c>
      <c r="CA270" s="20">
        <v>18.723122999999998</v>
      </c>
      <c r="CB270" s="20">
        <v>11.195011999999998</v>
      </c>
      <c r="CC270" s="20">
        <v>4.7572369999999999</v>
      </c>
      <c r="CD270" s="20">
        <v>1.78874</v>
      </c>
      <c r="CE270" s="20">
        <v>0.37310399999999999</v>
      </c>
      <c r="CF270" s="20">
        <v>2.4932999999999997E-2</v>
      </c>
      <c r="CG270" s="20">
        <v>0</v>
      </c>
      <c r="CH270" s="20">
        <v>0</v>
      </c>
      <c r="CI270" s="20">
        <v>0</v>
      </c>
      <c r="CJ270" s="20">
        <v>0</v>
      </c>
      <c r="CK270" s="20">
        <v>0</v>
      </c>
      <c r="CL270" s="20">
        <v>0</v>
      </c>
      <c r="CM270" s="20">
        <v>0</v>
      </c>
      <c r="CN270" s="20">
        <v>0</v>
      </c>
      <c r="CO270" s="20">
        <v>0</v>
      </c>
      <c r="CP270" s="20">
        <v>0</v>
      </c>
      <c r="CQ270" s="20">
        <v>0</v>
      </c>
      <c r="CR270" s="20">
        <v>0</v>
      </c>
      <c r="CS270" s="20">
        <v>0</v>
      </c>
      <c r="CT270" s="20">
        <v>0</v>
      </c>
      <c r="CU270" s="26"/>
      <c r="CV270" s="26"/>
      <c r="CW270" s="26"/>
      <c r="CX270" s="26"/>
    </row>
    <row r="271" spans="1:102" s="19" customFormat="1" ht="12.75" x14ac:dyDescent="0.2">
      <c r="A271" s="19" t="s">
        <v>1114</v>
      </c>
      <c r="B271" s="20">
        <v>77619.955177999989</v>
      </c>
      <c r="C271" s="20">
        <v>1673.8830719999999</v>
      </c>
      <c r="D271" s="20">
        <v>1631.2848009999998</v>
      </c>
      <c r="E271" s="20">
        <v>1550.9940899999999</v>
      </c>
      <c r="F271" s="20">
        <v>1544.2096289999999</v>
      </c>
      <c r="G271" s="20">
        <v>1507.7321499999998</v>
      </c>
      <c r="H271" s="20">
        <v>1455.0661519999999</v>
      </c>
      <c r="I271" s="20">
        <v>1436.8424980000009</v>
      </c>
      <c r="J271" s="20">
        <v>1457.3427210000007</v>
      </c>
      <c r="K271" s="20">
        <v>1481.289757</v>
      </c>
      <c r="L271" s="20">
        <v>1491.2813550000003</v>
      </c>
      <c r="M271" s="20">
        <v>1355.8601480000004</v>
      </c>
      <c r="N271" s="20">
        <v>1318.7596720000001</v>
      </c>
      <c r="O271" s="20">
        <v>1221.056755000001</v>
      </c>
      <c r="P271" s="20">
        <v>1194.9377979999999</v>
      </c>
      <c r="Q271" s="20">
        <v>1196.8214409999994</v>
      </c>
      <c r="R271" s="20">
        <v>1195.9506310000002</v>
      </c>
      <c r="S271" s="20">
        <v>1147.725085</v>
      </c>
      <c r="T271" s="20">
        <v>1138.5083669999997</v>
      </c>
      <c r="U271" s="20">
        <v>1146.8178939999993</v>
      </c>
      <c r="V271" s="20">
        <v>1050.4013679999998</v>
      </c>
      <c r="W271" s="20">
        <v>1074.1472860000001</v>
      </c>
      <c r="X271" s="20">
        <v>1032.7082119999995</v>
      </c>
      <c r="Y271" s="20">
        <v>992.72664799999995</v>
      </c>
      <c r="Z271" s="20">
        <v>881.67750499999977</v>
      </c>
      <c r="AA271" s="20">
        <v>805.92260600000009</v>
      </c>
      <c r="AB271" s="20">
        <v>784.47543899999982</v>
      </c>
      <c r="AC271" s="20">
        <v>819.95777199999964</v>
      </c>
      <c r="AD271" s="20">
        <v>825.64340299999992</v>
      </c>
      <c r="AE271" s="20">
        <v>872.31843299999991</v>
      </c>
      <c r="AF271" s="20">
        <v>851.88031400000011</v>
      </c>
      <c r="AG271" s="20">
        <v>843.98843799999975</v>
      </c>
      <c r="AH271" s="20">
        <v>833.6560099999997</v>
      </c>
      <c r="AI271" s="20">
        <v>769.58633999999984</v>
      </c>
      <c r="AJ271" s="20">
        <v>744.38756100000012</v>
      </c>
      <c r="AK271" s="20">
        <v>681.82154100000002</v>
      </c>
      <c r="AL271" s="20">
        <v>602.09270000000015</v>
      </c>
      <c r="AM271" s="20">
        <v>533.8832100000003</v>
      </c>
      <c r="AN271" s="20">
        <v>463.07893499999994</v>
      </c>
      <c r="AO271" s="20">
        <v>411.17501500000009</v>
      </c>
      <c r="AP271" s="20">
        <v>364.33604600000024</v>
      </c>
      <c r="AQ271" s="20">
        <v>301.01391300000012</v>
      </c>
      <c r="AR271" s="20">
        <v>259.38311499999998</v>
      </c>
      <c r="AS271" s="20">
        <v>215.37093400000006</v>
      </c>
      <c r="AT271" s="20">
        <v>182.36449400000001</v>
      </c>
      <c r="AU271" s="20">
        <v>149.83043499999999</v>
      </c>
      <c r="AV271" s="20">
        <v>128.19320400000001</v>
      </c>
      <c r="AW271" s="20">
        <v>126.98373199999999</v>
      </c>
      <c r="AX271" s="20">
        <v>130.58138400000001</v>
      </c>
      <c r="AY271" s="20">
        <v>122.52822600000002</v>
      </c>
      <c r="AZ271" s="20">
        <v>117.799824</v>
      </c>
      <c r="BA271" s="20">
        <v>128.16084800000002</v>
      </c>
      <c r="BB271" s="20">
        <v>151.950031</v>
      </c>
      <c r="BC271" s="20">
        <v>164.229342</v>
      </c>
      <c r="BD271" s="20">
        <v>166.34069700000006</v>
      </c>
      <c r="BE271" s="20">
        <v>172.97540899999996</v>
      </c>
      <c r="BF271" s="20">
        <v>180.26587199999997</v>
      </c>
      <c r="BG271" s="20">
        <v>181.27866000000003</v>
      </c>
      <c r="BH271" s="20">
        <v>188.51178700000006</v>
      </c>
      <c r="BI271" s="20">
        <v>187.92963599999996</v>
      </c>
      <c r="BJ271" s="20">
        <v>184.60135900000003</v>
      </c>
      <c r="BK271" s="20">
        <v>188.46074300000001</v>
      </c>
      <c r="BL271" s="20">
        <v>191.96519400000003</v>
      </c>
      <c r="BM271" s="20">
        <v>185.38806999999997</v>
      </c>
      <c r="BN271" s="20">
        <v>172.28059100000002</v>
      </c>
      <c r="BO271" s="20">
        <v>154.95706899999999</v>
      </c>
      <c r="BP271" s="20">
        <v>156.35892099999995</v>
      </c>
      <c r="BQ271" s="20">
        <v>156.17926600000004</v>
      </c>
      <c r="BR271" s="20">
        <v>154.82349400000001</v>
      </c>
      <c r="BS271" s="20">
        <v>155.06293900000006</v>
      </c>
      <c r="BT271" s="20">
        <v>161.35730400000003</v>
      </c>
      <c r="BU271" s="20">
        <v>169.30232599999999</v>
      </c>
      <c r="BV271" s="20">
        <v>177.03925600000005</v>
      </c>
      <c r="BW271" s="20">
        <v>195.63454499999997</v>
      </c>
      <c r="BX271" s="20">
        <v>216.06318300000001</v>
      </c>
      <c r="BY271" s="20">
        <v>246.67791900000012</v>
      </c>
      <c r="BZ271" s="20">
        <v>308.82967399999995</v>
      </c>
      <c r="CA271" s="20">
        <v>364.60227800000007</v>
      </c>
      <c r="CB271" s="20">
        <v>437.94047099999989</v>
      </c>
      <c r="CC271" s="20">
        <v>486.52443999999997</v>
      </c>
      <c r="CD271" s="20">
        <v>573.56263200000012</v>
      </c>
      <c r="CE271" s="20">
        <v>676.35298199999988</v>
      </c>
      <c r="CF271" s="20">
        <v>855.75214399999982</v>
      </c>
      <c r="CG271" s="20">
        <v>1039.4619550000002</v>
      </c>
      <c r="CH271" s="20">
        <v>1205.4302459999997</v>
      </c>
      <c r="CI271" s="20">
        <v>1337.5821539999997</v>
      </c>
      <c r="CJ271" s="20">
        <v>1493.8049559999999</v>
      </c>
      <c r="CK271" s="20">
        <v>1630.6974049999994</v>
      </c>
      <c r="CL271" s="20">
        <v>1743.7177429999997</v>
      </c>
      <c r="CM271" s="20">
        <v>1844.2010150000003</v>
      </c>
      <c r="CN271" s="20">
        <v>1925.2770930000004</v>
      </c>
      <c r="CO271" s="20">
        <v>1994.7642439999988</v>
      </c>
      <c r="CP271" s="20">
        <v>2046.1267020000003</v>
      </c>
      <c r="CQ271" s="20">
        <v>2148.0946709999998</v>
      </c>
      <c r="CR271" s="20">
        <v>2266.7604219999998</v>
      </c>
      <c r="CS271" s="20">
        <v>2353.7957720000004</v>
      </c>
      <c r="CT271" s="20">
        <v>2378.6036589999999</v>
      </c>
      <c r="CU271" s="26"/>
      <c r="CV271" s="26"/>
      <c r="CW271" s="26"/>
      <c r="CX271" s="26"/>
    </row>
    <row r="272" spans="1:102" ht="12.75" x14ac:dyDescent="0.2">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c r="AB272" s="4"/>
      <c r="AC272" s="4"/>
      <c r="AD272" s="4"/>
      <c r="AE272" s="4"/>
      <c r="AF272" s="4"/>
      <c r="AG272" s="4"/>
      <c r="AH272" s="4"/>
      <c r="AI272" s="4"/>
      <c r="AJ272" s="4"/>
      <c r="AK272" s="4"/>
      <c r="AL272" s="4"/>
      <c r="AM272" s="4"/>
      <c r="AN272" s="4"/>
      <c r="AO272" s="4"/>
      <c r="AP272" s="4"/>
      <c r="AQ272" s="4"/>
      <c r="AR272" s="4"/>
      <c r="AS272" s="4"/>
      <c r="AT272" s="4"/>
      <c r="AU272" s="4"/>
      <c r="AV272" s="4"/>
      <c r="AW272" s="4"/>
      <c r="AX272" s="4"/>
      <c r="AY272" s="4"/>
      <c r="AZ272" s="4"/>
      <c r="BA272" s="4"/>
      <c r="BB272" s="4"/>
      <c r="BC272" s="4"/>
      <c r="BD272" s="4"/>
      <c r="BE272" s="4"/>
      <c r="BF272" s="4"/>
      <c r="BG272" s="4"/>
      <c r="BH272" s="4"/>
      <c r="BI272" s="4"/>
      <c r="BJ272" s="4"/>
      <c r="BK272" s="4"/>
      <c r="BL272" s="4"/>
      <c r="BM272" s="4"/>
      <c r="BN272" s="4"/>
      <c r="BO272" s="4"/>
      <c r="BP272" s="4"/>
      <c r="BQ272" s="4"/>
      <c r="BR272" s="4"/>
      <c r="BS272" s="4"/>
      <c r="BT272" s="4"/>
      <c r="BU272" s="4"/>
      <c r="BV272" s="4"/>
      <c r="BW272" s="4"/>
      <c r="BX272" s="4"/>
      <c r="BY272" s="4"/>
      <c r="BZ272" s="4"/>
      <c r="CA272" s="4"/>
      <c r="CB272" s="4"/>
      <c r="CC272" s="4"/>
      <c r="CD272" s="4"/>
      <c r="CE272" s="4"/>
      <c r="CF272" s="4"/>
      <c r="CG272" s="4"/>
      <c r="CH272" s="4"/>
      <c r="CI272" s="4"/>
      <c r="CJ272" s="4"/>
      <c r="CK272" s="4"/>
      <c r="CL272" s="4"/>
      <c r="CM272" s="4"/>
      <c r="CN272" s="4"/>
      <c r="CO272" s="4"/>
      <c r="CP272" s="4"/>
      <c r="CQ272" s="4"/>
      <c r="CR272" s="4"/>
      <c r="CS272" s="4"/>
      <c r="CT272" s="4"/>
      <c r="CU272" s="4"/>
      <c r="CV272" s="4"/>
      <c r="CW272" s="4"/>
      <c r="CX272" s="4"/>
    </row>
    <row r="273" spans="2:102" ht="12.75" x14ac:dyDescent="0.2">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c r="AB273" s="4"/>
      <c r="AC273" s="4"/>
      <c r="AD273" s="4"/>
      <c r="AE273" s="4"/>
      <c r="AF273" s="4"/>
      <c r="AG273" s="4"/>
      <c r="AH273" s="4"/>
      <c r="AI273" s="4"/>
      <c r="AJ273" s="4"/>
      <c r="AK273" s="4"/>
      <c r="AL273" s="4"/>
      <c r="AM273" s="4"/>
      <c r="AN273" s="4"/>
      <c r="AO273" s="4"/>
      <c r="AP273" s="4"/>
      <c r="AQ273" s="4"/>
      <c r="AR273" s="4"/>
      <c r="AS273" s="4"/>
      <c r="AT273" s="4"/>
      <c r="AU273" s="4"/>
      <c r="AV273" s="4"/>
      <c r="AW273" s="4"/>
      <c r="AX273" s="4"/>
      <c r="AY273" s="4"/>
      <c r="AZ273" s="4"/>
      <c r="BA273" s="4"/>
      <c r="BB273" s="4"/>
      <c r="BC273" s="4"/>
      <c r="BD273" s="4"/>
      <c r="BE273" s="4"/>
      <c r="BF273" s="4"/>
      <c r="BG273" s="4"/>
      <c r="BH273" s="4"/>
      <c r="BI273" s="4"/>
      <c r="BJ273" s="4"/>
      <c r="BK273" s="4"/>
      <c r="BL273" s="4"/>
      <c r="BM273" s="4"/>
      <c r="BN273" s="4"/>
      <c r="BO273" s="4"/>
      <c r="BP273" s="4"/>
      <c r="BQ273" s="4"/>
      <c r="BR273" s="4"/>
      <c r="BS273" s="4"/>
      <c r="BT273" s="4"/>
      <c r="BU273" s="4"/>
      <c r="BV273" s="4"/>
      <c r="BW273" s="4"/>
      <c r="BX273" s="4"/>
      <c r="BY273" s="4"/>
      <c r="BZ273" s="4"/>
      <c r="CA273" s="4"/>
      <c r="CB273" s="4"/>
      <c r="CC273" s="4"/>
      <c r="CD273" s="4"/>
      <c r="CE273" s="4"/>
      <c r="CF273" s="4"/>
      <c r="CG273" s="4"/>
      <c r="CH273" s="4"/>
      <c r="CI273" s="4"/>
      <c r="CJ273" s="4"/>
      <c r="CK273" s="4"/>
      <c r="CL273" s="4"/>
      <c r="CM273" s="4"/>
      <c r="CN273" s="4"/>
      <c r="CO273" s="4"/>
      <c r="CP273" s="4"/>
      <c r="CQ273" s="4"/>
      <c r="CR273" s="4"/>
      <c r="CS273" s="4"/>
      <c r="CT273" s="4"/>
      <c r="CU273" s="4"/>
      <c r="CV273" s="4"/>
      <c r="CW273" s="4"/>
      <c r="CX273" s="4"/>
    </row>
    <row r="274" spans="2:102" ht="12.75" x14ac:dyDescent="0.2">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c r="AB274" s="4"/>
      <c r="AC274" s="4"/>
      <c r="AD274" s="4"/>
      <c r="AE274" s="4"/>
      <c r="AF274" s="4"/>
      <c r="AG274" s="4"/>
      <c r="AH274" s="4"/>
      <c r="AI274" s="4"/>
      <c r="AJ274" s="4"/>
      <c r="AK274" s="4"/>
      <c r="AL274" s="4"/>
      <c r="AM274" s="4"/>
      <c r="AN274" s="4"/>
      <c r="AO274" s="4"/>
      <c r="AP274" s="4"/>
      <c r="AQ274" s="4"/>
      <c r="AR274" s="4"/>
      <c r="AS274" s="4"/>
      <c r="AT274" s="4"/>
      <c r="AU274" s="4"/>
      <c r="AV274" s="4"/>
      <c r="AW274" s="4"/>
      <c r="AX274" s="4"/>
      <c r="AY274" s="4"/>
      <c r="AZ274" s="4"/>
      <c r="BA274" s="4"/>
      <c r="BB274" s="4"/>
      <c r="BC274" s="4"/>
      <c r="BD274" s="4"/>
      <c r="BE274" s="4"/>
      <c r="BF274" s="4"/>
      <c r="BG274" s="4"/>
      <c r="BH274" s="4"/>
      <c r="BI274" s="4"/>
      <c r="BJ274" s="4"/>
      <c r="BK274" s="4"/>
      <c r="BL274" s="4"/>
      <c r="BM274" s="4"/>
      <c r="BN274" s="4"/>
      <c r="BO274" s="4"/>
      <c r="BP274" s="4"/>
      <c r="BQ274" s="4"/>
      <c r="BR274" s="4"/>
      <c r="BS274" s="4"/>
      <c r="BT274" s="4"/>
      <c r="BU274" s="4"/>
      <c r="BV274" s="4"/>
      <c r="BW274" s="4"/>
      <c r="BX274" s="4"/>
      <c r="BY274" s="4"/>
      <c r="BZ274" s="4"/>
      <c r="CA274" s="4"/>
      <c r="CB274" s="4"/>
      <c r="CC274" s="4"/>
      <c r="CD274" s="4"/>
      <c r="CE274" s="4"/>
      <c r="CF274" s="4"/>
      <c r="CG274" s="4"/>
      <c r="CH274" s="4"/>
      <c r="CI274" s="4"/>
      <c r="CJ274" s="4"/>
      <c r="CK274" s="4"/>
      <c r="CL274" s="4"/>
      <c r="CM274" s="4"/>
      <c r="CN274" s="4"/>
      <c r="CO274" s="4"/>
      <c r="CP274" s="4"/>
      <c r="CQ274" s="4"/>
      <c r="CR274" s="4"/>
      <c r="CS274" s="4"/>
      <c r="CT274" s="4"/>
      <c r="CU274" s="4"/>
      <c r="CV274" s="4"/>
      <c r="CW274" s="4"/>
      <c r="CX274" s="4"/>
    </row>
    <row r="275" spans="2:102" ht="12.75" x14ac:dyDescent="0.2">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c r="AB275" s="4"/>
      <c r="AC275" s="4"/>
      <c r="AD275" s="4"/>
      <c r="AE275" s="4"/>
      <c r="AF275" s="4"/>
      <c r="AG275" s="4"/>
      <c r="AH275" s="4"/>
      <c r="AI275" s="4"/>
      <c r="AJ275" s="4"/>
      <c r="AK275" s="4"/>
      <c r="AL275" s="4"/>
      <c r="AM275" s="4"/>
      <c r="AN275" s="4"/>
      <c r="AO275" s="4"/>
      <c r="AP275" s="4"/>
      <c r="AQ275" s="4"/>
      <c r="AR275" s="4"/>
      <c r="AS275" s="4"/>
      <c r="AT275" s="4"/>
      <c r="AU275" s="4"/>
      <c r="AV275" s="4"/>
      <c r="AW275" s="4"/>
      <c r="AX275" s="4"/>
      <c r="AY275" s="4"/>
      <c r="AZ275" s="4"/>
      <c r="BA275" s="4"/>
      <c r="BB275" s="4"/>
      <c r="BC275" s="4"/>
      <c r="BD275" s="4"/>
      <c r="BE275" s="4"/>
      <c r="BF275" s="4"/>
      <c r="BG275" s="4"/>
      <c r="BH275" s="4"/>
      <c r="BI275" s="4"/>
      <c r="BJ275" s="4"/>
      <c r="BK275" s="4"/>
      <c r="BL275" s="4"/>
      <c r="BM275" s="4"/>
      <c r="BN275" s="4"/>
      <c r="BO275" s="4"/>
      <c r="BP275" s="4"/>
      <c r="BQ275" s="4"/>
      <c r="BR275" s="4"/>
      <c r="BS275" s="4"/>
      <c r="BT275" s="4"/>
      <c r="BU275" s="4"/>
      <c r="BV275" s="4"/>
      <c r="BW275" s="4"/>
      <c r="BX275" s="4"/>
      <c r="BY275" s="4"/>
      <c r="BZ275" s="4"/>
      <c r="CA275" s="4"/>
      <c r="CB275" s="4"/>
      <c r="CC275" s="4"/>
      <c r="CD275" s="4"/>
      <c r="CE275" s="4"/>
      <c r="CF275" s="4"/>
      <c r="CG275" s="4"/>
      <c r="CH275" s="4"/>
      <c r="CI275" s="4"/>
      <c r="CJ275" s="4"/>
      <c r="CK275" s="4"/>
      <c r="CL275" s="4"/>
      <c r="CM275" s="4"/>
      <c r="CN275" s="4"/>
      <c r="CO275" s="4"/>
      <c r="CP275" s="4"/>
      <c r="CQ275" s="4"/>
      <c r="CR275" s="4"/>
      <c r="CS275" s="4"/>
      <c r="CT275" s="4"/>
      <c r="CU275" s="4"/>
      <c r="CV275" s="4"/>
      <c r="CW275" s="4"/>
      <c r="CX275" s="4"/>
    </row>
    <row r="276" spans="2:102" ht="12.75" x14ac:dyDescent="0.2">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c r="AB276" s="4"/>
      <c r="AC276" s="4"/>
      <c r="AD276" s="4"/>
      <c r="AE276" s="4"/>
      <c r="AF276" s="4"/>
      <c r="AG276" s="4"/>
      <c r="AH276" s="4"/>
      <c r="AI276" s="4"/>
      <c r="AJ276" s="4"/>
      <c r="AK276" s="4"/>
      <c r="AL276" s="4"/>
      <c r="AM276" s="4"/>
      <c r="AN276" s="4"/>
      <c r="AO276" s="4"/>
      <c r="AP276" s="4"/>
      <c r="AQ276" s="4"/>
      <c r="AR276" s="4"/>
      <c r="AS276" s="4"/>
      <c r="AT276" s="4"/>
      <c r="AU276" s="4"/>
      <c r="AV276" s="4"/>
      <c r="AW276" s="4"/>
      <c r="AX276" s="4"/>
      <c r="AY276" s="4"/>
      <c r="AZ276" s="4"/>
      <c r="BA276" s="4"/>
      <c r="BB276" s="4"/>
      <c r="BC276" s="4"/>
      <c r="BD276" s="4"/>
      <c r="BE276" s="4"/>
      <c r="BF276" s="4"/>
      <c r="BG276" s="4"/>
      <c r="BH276" s="4"/>
      <c r="BI276" s="4"/>
      <c r="BJ276" s="4"/>
      <c r="BK276" s="4"/>
      <c r="BL276" s="4"/>
      <c r="BM276" s="4"/>
      <c r="BN276" s="4"/>
      <c r="BO276" s="4"/>
      <c r="BP276" s="4"/>
      <c r="BQ276" s="4"/>
      <c r="BR276" s="4"/>
      <c r="BS276" s="4"/>
      <c r="BT276" s="4"/>
      <c r="BU276" s="4"/>
      <c r="BV276" s="4"/>
      <c r="BW276" s="4"/>
      <c r="BX276" s="4"/>
      <c r="BY276" s="4"/>
      <c r="BZ276" s="4"/>
      <c r="CA276" s="4"/>
      <c r="CB276" s="4"/>
      <c r="CC276" s="4"/>
      <c r="CD276" s="4"/>
      <c r="CE276" s="4"/>
      <c r="CF276" s="4"/>
      <c r="CG276" s="4"/>
      <c r="CH276" s="4"/>
      <c r="CI276" s="4"/>
      <c r="CJ276" s="4"/>
      <c r="CK276" s="4"/>
      <c r="CL276" s="4"/>
      <c r="CM276" s="4"/>
      <c r="CN276" s="4"/>
      <c r="CO276" s="4"/>
      <c r="CP276" s="4"/>
      <c r="CQ276" s="4"/>
      <c r="CR276" s="4"/>
      <c r="CS276" s="4"/>
      <c r="CT276" s="4"/>
      <c r="CU276" s="4"/>
      <c r="CV276" s="4"/>
      <c r="CW276" s="4"/>
      <c r="CX276" s="4"/>
    </row>
    <row r="277" spans="2:102" ht="12.75" x14ac:dyDescent="0.2">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c r="AB277" s="4"/>
      <c r="AC277" s="4"/>
      <c r="AD277" s="4"/>
      <c r="AE277" s="4"/>
      <c r="AF277" s="4"/>
      <c r="AG277" s="4"/>
      <c r="AH277" s="4"/>
      <c r="AI277" s="4"/>
      <c r="AJ277" s="4"/>
      <c r="AK277" s="4"/>
      <c r="AL277" s="4"/>
      <c r="AM277" s="4"/>
      <c r="AN277" s="4"/>
      <c r="AO277" s="4"/>
      <c r="AP277" s="4"/>
      <c r="AQ277" s="4"/>
      <c r="AR277" s="4"/>
      <c r="AS277" s="4"/>
      <c r="AT277" s="4"/>
      <c r="AU277" s="4"/>
      <c r="AV277" s="4"/>
      <c r="AW277" s="4"/>
      <c r="AX277" s="4"/>
      <c r="AY277" s="4"/>
      <c r="AZ277" s="4"/>
      <c r="BA277" s="4"/>
      <c r="BB277" s="4"/>
      <c r="BC277" s="4"/>
      <c r="BD277" s="4"/>
      <c r="BE277" s="4"/>
      <c r="BF277" s="4"/>
      <c r="BG277" s="4"/>
      <c r="BH277" s="4"/>
      <c r="BI277" s="4"/>
      <c r="BJ277" s="4"/>
      <c r="BK277" s="4"/>
      <c r="BL277" s="4"/>
      <c r="BM277" s="4"/>
      <c r="BN277" s="4"/>
      <c r="BO277" s="4"/>
      <c r="BP277" s="4"/>
      <c r="BQ277" s="4"/>
      <c r="BR277" s="4"/>
      <c r="BS277" s="4"/>
      <c r="BT277" s="4"/>
      <c r="BU277" s="4"/>
      <c r="BV277" s="4"/>
      <c r="BW277" s="4"/>
      <c r="BX277" s="4"/>
      <c r="BY277" s="4"/>
      <c r="BZ277" s="4"/>
      <c r="CA277" s="4"/>
      <c r="CB277" s="4"/>
      <c r="CC277" s="4"/>
      <c r="CD277" s="4"/>
      <c r="CE277" s="4"/>
      <c r="CF277" s="4"/>
      <c r="CG277" s="4"/>
      <c r="CH277" s="4"/>
      <c r="CI277" s="4"/>
      <c r="CJ277" s="4"/>
      <c r="CK277" s="4"/>
      <c r="CL277" s="4"/>
      <c r="CM277" s="4"/>
      <c r="CN277" s="4"/>
      <c r="CO277" s="4"/>
      <c r="CP277" s="4"/>
      <c r="CQ277" s="4"/>
      <c r="CR277" s="4"/>
      <c r="CS277" s="4"/>
      <c r="CT277" s="4"/>
      <c r="CU277" s="4"/>
      <c r="CV277" s="4"/>
      <c r="CW277" s="4"/>
      <c r="CX277" s="4"/>
    </row>
    <row r="278" spans="2:102" ht="12.75" x14ac:dyDescent="0.2">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c r="CB278" s="4"/>
      <c r="CC278" s="4"/>
      <c r="CD278" s="4"/>
      <c r="CE278" s="4"/>
      <c r="CF278" s="4"/>
      <c r="CG278" s="4"/>
      <c r="CH278" s="4"/>
      <c r="CI278" s="4"/>
      <c r="CJ278" s="4"/>
      <c r="CK278" s="4"/>
      <c r="CL278" s="4"/>
      <c r="CM278" s="4"/>
      <c r="CN278" s="4"/>
      <c r="CO278" s="4"/>
      <c r="CP278" s="4"/>
      <c r="CQ278" s="4"/>
      <c r="CR278" s="4"/>
      <c r="CS278" s="4"/>
      <c r="CT278" s="4"/>
      <c r="CU278" s="4"/>
      <c r="CV278" s="4"/>
      <c r="CW278" s="4"/>
      <c r="CX278" s="4"/>
    </row>
    <row r="279" spans="2:102" ht="12.75" x14ac:dyDescent="0.2">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c r="AB279" s="4"/>
      <c r="AC279" s="4"/>
      <c r="AD279" s="4"/>
      <c r="AE279" s="4"/>
      <c r="AF279" s="4"/>
      <c r="AG279" s="4"/>
      <c r="AH279" s="4"/>
      <c r="AI279" s="4"/>
      <c r="AJ279" s="4"/>
      <c r="AK279" s="4"/>
      <c r="AL279" s="4"/>
      <c r="AM279" s="4"/>
      <c r="AN279" s="4"/>
      <c r="AO279" s="4"/>
      <c r="AP279" s="4"/>
      <c r="AQ279" s="4"/>
      <c r="AR279" s="4"/>
      <c r="AS279" s="4"/>
      <c r="AT279" s="4"/>
      <c r="AU279" s="4"/>
      <c r="AV279" s="4"/>
      <c r="AW279" s="4"/>
      <c r="AX279" s="4"/>
      <c r="AY279" s="4"/>
      <c r="AZ279" s="4"/>
      <c r="BA279" s="4"/>
      <c r="BB279" s="4"/>
      <c r="BC279" s="4"/>
      <c r="BD279" s="4"/>
      <c r="BE279" s="4"/>
      <c r="BF279" s="4"/>
      <c r="BG279" s="4"/>
      <c r="BH279" s="4"/>
      <c r="BI279" s="4"/>
      <c r="BJ279" s="4"/>
      <c r="BK279" s="4"/>
      <c r="BL279" s="4"/>
      <c r="BM279" s="4"/>
      <c r="BN279" s="4"/>
      <c r="BO279" s="4"/>
      <c r="BP279" s="4"/>
      <c r="BQ279" s="4"/>
      <c r="BR279" s="4"/>
      <c r="BS279" s="4"/>
      <c r="BT279" s="4"/>
      <c r="BU279" s="4"/>
      <c r="BV279" s="4"/>
      <c r="BW279" s="4"/>
      <c r="BX279" s="4"/>
      <c r="BY279" s="4"/>
      <c r="BZ279" s="4"/>
      <c r="CA279" s="4"/>
      <c r="CB279" s="4"/>
      <c r="CC279" s="4"/>
      <c r="CD279" s="4"/>
      <c r="CE279" s="4"/>
      <c r="CF279" s="4"/>
      <c r="CG279" s="4"/>
      <c r="CH279" s="4"/>
      <c r="CI279" s="4"/>
      <c r="CJ279" s="4"/>
      <c r="CK279" s="4"/>
      <c r="CL279" s="4"/>
      <c r="CM279" s="4"/>
      <c r="CN279" s="4"/>
      <c r="CO279" s="4"/>
      <c r="CP279" s="4"/>
      <c r="CQ279" s="4"/>
      <c r="CR279" s="4"/>
      <c r="CS279" s="4"/>
      <c r="CT279" s="4"/>
      <c r="CU279" s="4"/>
      <c r="CV279" s="4"/>
      <c r="CW279" s="4"/>
      <c r="CX279" s="4"/>
    </row>
    <row r="280" spans="2:102" ht="12.75" x14ac:dyDescent="0.2">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c r="AB280" s="4"/>
      <c r="AC280" s="4"/>
      <c r="AD280" s="4"/>
      <c r="AE280" s="4"/>
      <c r="AF280" s="4"/>
      <c r="AG280" s="4"/>
      <c r="AH280" s="4"/>
      <c r="AI280" s="4"/>
      <c r="AJ280" s="4"/>
      <c r="AK280" s="4"/>
      <c r="AL280" s="4"/>
      <c r="AM280" s="4"/>
      <c r="AN280" s="4"/>
      <c r="AO280" s="4"/>
      <c r="AP280" s="4"/>
      <c r="AQ280" s="4"/>
      <c r="AR280" s="4"/>
      <c r="AS280" s="4"/>
      <c r="AT280" s="4"/>
      <c r="AU280" s="4"/>
      <c r="AV280" s="4"/>
      <c r="AW280" s="4"/>
      <c r="AX280" s="4"/>
      <c r="AY280" s="4"/>
      <c r="AZ280" s="4"/>
      <c r="BA280" s="4"/>
      <c r="BB280" s="4"/>
      <c r="BC280" s="4"/>
      <c r="BD280" s="4"/>
      <c r="BE280" s="4"/>
      <c r="BF280" s="4"/>
      <c r="BG280" s="4"/>
      <c r="BH280" s="4"/>
      <c r="BI280" s="4"/>
      <c r="BJ280" s="4"/>
      <c r="BK280" s="4"/>
      <c r="BL280" s="4"/>
      <c r="BM280" s="4"/>
      <c r="BN280" s="4"/>
      <c r="BO280" s="4"/>
      <c r="BP280" s="4"/>
      <c r="BQ280" s="4"/>
      <c r="BR280" s="4"/>
      <c r="BS280" s="4"/>
      <c r="BT280" s="4"/>
      <c r="BU280" s="4"/>
      <c r="BV280" s="4"/>
      <c r="BW280" s="4"/>
      <c r="BX280" s="4"/>
      <c r="BY280" s="4"/>
      <c r="BZ280" s="4"/>
      <c r="CA280" s="4"/>
      <c r="CB280" s="4"/>
      <c r="CC280" s="4"/>
      <c r="CD280" s="4"/>
      <c r="CE280" s="4"/>
      <c r="CF280" s="4"/>
      <c r="CG280" s="4"/>
      <c r="CH280" s="4"/>
      <c r="CI280" s="4"/>
      <c r="CJ280" s="4"/>
      <c r="CK280" s="4"/>
      <c r="CL280" s="4"/>
      <c r="CM280" s="4"/>
      <c r="CN280" s="4"/>
      <c r="CO280" s="4"/>
      <c r="CP280" s="4"/>
      <c r="CQ280" s="4"/>
      <c r="CR280" s="4"/>
      <c r="CS280" s="4"/>
      <c r="CT280" s="4"/>
      <c r="CU280" s="4"/>
      <c r="CV280" s="4"/>
      <c r="CW280" s="4"/>
      <c r="CX280" s="4"/>
    </row>
  </sheetData>
  <phoneticPr fontId="0" type="noConversion"/>
  <pageMargins left="0.75" right="0.75" top="1" bottom="1" header="0.5" footer="0.5"/>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X287"/>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RowHeight="12.75" x14ac:dyDescent="0.2"/>
  <cols>
    <col min="1" max="1" width="18.28515625" bestFit="1" customWidth="1"/>
    <col min="2" max="2" width="11.28515625" bestFit="1" customWidth="1"/>
    <col min="3" max="98" width="9.28515625" bestFit="1" customWidth="1"/>
  </cols>
  <sheetData>
    <row r="1" spans="1:102" x14ac:dyDescent="0.2">
      <c r="A1" t="s">
        <v>10</v>
      </c>
      <c r="B1" t="s">
        <v>9</v>
      </c>
      <c r="C1" s="7">
        <v>1.0416666666666666E-2</v>
      </c>
      <c r="D1" s="7">
        <v>2.0833333333333332E-2</v>
      </c>
      <c r="E1" s="7">
        <v>3.125E-2</v>
      </c>
      <c r="F1" s="7">
        <v>4.1666666666666699E-2</v>
      </c>
      <c r="G1" s="7">
        <v>5.2083333333333398E-2</v>
      </c>
      <c r="H1" s="7">
        <v>6.25E-2</v>
      </c>
      <c r="I1" s="7">
        <v>7.2916666666666699E-2</v>
      </c>
      <c r="J1" s="7">
        <v>8.3333333333333398E-2</v>
      </c>
      <c r="K1" s="7">
        <v>9.375E-2</v>
      </c>
      <c r="L1" s="7">
        <v>0.104166666666667</v>
      </c>
      <c r="M1" s="7">
        <v>0.11458333333333399</v>
      </c>
      <c r="N1" s="7">
        <v>0.125</v>
      </c>
      <c r="O1" s="7">
        <v>0.13541666666666699</v>
      </c>
      <c r="P1" s="7">
        <v>0.14583333333333401</v>
      </c>
      <c r="Q1" s="7">
        <v>0.15625</v>
      </c>
      <c r="R1" s="7">
        <v>0.16666666666666699</v>
      </c>
      <c r="S1" s="7">
        <v>0.17708333333333401</v>
      </c>
      <c r="T1" s="7">
        <v>0.1875</v>
      </c>
      <c r="U1" s="7">
        <v>0.19791666666666699</v>
      </c>
      <c r="V1" s="7">
        <v>0.20833333333333401</v>
      </c>
      <c r="W1" s="7">
        <v>0.21875</v>
      </c>
      <c r="X1" s="7">
        <v>0.22916666666666699</v>
      </c>
      <c r="Y1" s="7">
        <v>0.23958333333333401</v>
      </c>
      <c r="Z1" s="7">
        <v>0.25</v>
      </c>
      <c r="AA1" s="7">
        <v>0.26041666666666702</v>
      </c>
      <c r="AB1" s="7">
        <v>0.27083333333333398</v>
      </c>
      <c r="AC1" s="7">
        <v>0.28125</v>
      </c>
      <c r="AD1" s="7">
        <v>0.29166666666666702</v>
      </c>
      <c r="AE1" s="7">
        <v>0.30208333333333398</v>
      </c>
      <c r="AF1" s="7">
        <v>0.3125</v>
      </c>
      <c r="AG1" s="7">
        <v>0.32291666666666702</v>
      </c>
      <c r="AH1" s="7">
        <v>0.33333333333333398</v>
      </c>
      <c r="AI1" s="7">
        <v>0.34375</v>
      </c>
      <c r="AJ1" s="7">
        <v>0.35416666666666702</v>
      </c>
      <c r="AK1" s="7">
        <v>0.36458333333333398</v>
      </c>
      <c r="AL1" s="7">
        <v>0.375</v>
      </c>
      <c r="AM1" s="7">
        <v>0.38541666666666702</v>
      </c>
      <c r="AN1" s="7">
        <v>0.39583333333333398</v>
      </c>
      <c r="AO1" s="7">
        <v>0.40625</v>
      </c>
      <c r="AP1" s="7">
        <v>0.41666666666666702</v>
      </c>
      <c r="AQ1" s="7">
        <v>0.42708333333333398</v>
      </c>
      <c r="AR1" s="7">
        <v>0.4375</v>
      </c>
      <c r="AS1" s="7">
        <v>0.44791666666666702</v>
      </c>
      <c r="AT1" s="7">
        <v>0.45833333333333398</v>
      </c>
      <c r="AU1" s="7">
        <v>0.46875</v>
      </c>
      <c r="AV1" s="7">
        <v>0.47916666666666702</v>
      </c>
      <c r="AW1" s="7">
        <v>0.48958333333333398</v>
      </c>
      <c r="AX1" s="7">
        <v>0.5</v>
      </c>
      <c r="AY1" s="7">
        <v>0.51041666666666696</v>
      </c>
      <c r="AZ1" s="7">
        <v>0.52083333333333404</v>
      </c>
      <c r="BA1" s="7">
        <v>0.53125</v>
      </c>
      <c r="BB1" s="7">
        <v>0.54166666666666696</v>
      </c>
      <c r="BC1" s="7">
        <v>0.55208333333333404</v>
      </c>
      <c r="BD1" s="7">
        <v>0.5625</v>
      </c>
      <c r="BE1" s="7">
        <v>0.57291666666666696</v>
      </c>
      <c r="BF1" s="7">
        <v>0.58333333333333404</v>
      </c>
      <c r="BG1" s="7">
        <v>0.59375</v>
      </c>
      <c r="BH1" s="7">
        <v>0.60416666666666696</v>
      </c>
      <c r="BI1" s="7">
        <v>0.61458333333333404</v>
      </c>
      <c r="BJ1" s="7">
        <v>0.625</v>
      </c>
      <c r="BK1" s="7">
        <v>0.63541666666666696</v>
      </c>
      <c r="BL1" s="7">
        <v>0.64583333333333404</v>
      </c>
      <c r="BM1" s="7">
        <v>0.65625</v>
      </c>
      <c r="BN1" s="7">
        <v>0.66666666666666696</v>
      </c>
      <c r="BO1" s="7">
        <v>0.67708333333333404</v>
      </c>
      <c r="BP1" s="7">
        <v>0.6875</v>
      </c>
      <c r="BQ1" s="7">
        <v>0.69791666666666696</v>
      </c>
      <c r="BR1" s="7">
        <v>0.70833333333333404</v>
      </c>
      <c r="BS1" s="7">
        <v>0.71875</v>
      </c>
      <c r="BT1" s="7">
        <v>0.72916666666666696</v>
      </c>
      <c r="BU1" s="7">
        <v>0.73958333333333404</v>
      </c>
      <c r="BV1" s="7">
        <v>0.75</v>
      </c>
      <c r="BW1" s="7">
        <v>0.76041666666666696</v>
      </c>
      <c r="BX1" s="7">
        <v>0.77083333333333404</v>
      </c>
      <c r="BY1" s="7">
        <v>0.78125</v>
      </c>
      <c r="BZ1" s="7">
        <v>0.79166666666666696</v>
      </c>
      <c r="CA1" s="7">
        <v>0.80208333333333404</v>
      </c>
      <c r="CB1" s="7">
        <v>0.8125</v>
      </c>
      <c r="CC1" s="7">
        <v>0.82291666666666696</v>
      </c>
      <c r="CD1" s="7">
        <v>0.83333333333333404</v>
      </c>
      <c r="CE1" s="7">
        <v>0.84375</v>
      </c>
      <c r="CF1" s="7">
        <v>0.85416666666666696</v>
      </c>
      <c r="CG1" s="7">
        <v>0.86458333333333404</v>
      </c>
      <c r="CH1" s="7">
        <v>0.875</v>
      </c>
      <c r="CI1" s="7">
        <v>0.88541666666666696</v>
      </c>
      <c r="CJ1" s="7">
        <v>0.89583333333333404</v>
      </c>
      <c r="CK1" s="7">
        <v>0.90625</v>
      </c>
      <c r="CL1" s="7">
        <v>0.91666666666666696</v>
      </c>
      <c r="CM1" s="7">
        <v>0.92708333333333404</v>
      </c>
      <c r="CN1" s="7">
        <v>0.9375</v>
      </c>
      <c r="CO1" s="7">
        <v>0.94791666666666696</v>
      </c>
      <c r="CP1" s="7">
        <v>0.95833333333333404</v>
      </c>
      <c r="CQ1" s="7">
        <v>0.96875</v>
      </c>
      <c r="CR1" s="7">
        <v>0.97916666666666696</v>
      </c>
      <c r="CS1" s="7">
        <v>0.98958333333333404</v>
      </c>
      <c r="CT1" s="7">
        <v>1</v>
      </c>
    </row>
    <row r="2" spans="1:102" ht="13.5" customHeight="1" x14ac:dyDescent="0.2">
      <c r="A2" s="21" t="s">
        <v>564</v>
      </c>
      <c r="B2" s="20">
        <v>1524.3884729999997</v>
      </c>
      <c r="C2" s="20">
        <v>17.002518999999999</v>
      </c>
      <c r="D2" s="20">
        <v>17.281218000000003</v>
      </c>
      <c r="E2" s="20">
        <v>17.172284000000001</v>
      </c>
      <c r="F2" s="20">
        <v>17.489537000000002</v>
      </c>
      <c r="G2" s="20">
        <v>17.445461999999999</v>
      </c>
      <c r="H2" s="20">
        <v>17.405477999999999</v>
      </c>
      <c r="I2" s="20">
        <v>17.402135999999999</v>
      </c>
      <c r="J2" s="20">
        <v>17.350953999999998</v>
      </c>
      <c r="K2" s="20">
        <v>17.234615999999999</v>
      </c>
      <c r="L2" s="20">
        <v>16.961660999999999</v>
      </c>
      <c r="M2" s="20">
        <v>16.964117999999999</v>
      </c>
      <c r="N2" s="20">
        <v>16.958570000000002</v>
      </c>
      <c r="O2" s="20">
        <v>16.957616000000002</v>
      </c>
      <c r="P2" s="20">
        <v>16.962183999999997</v>
      </c>
      <c r="Q2" s="20">
        <v>16.958148000000001</v>
      </c>
      <c r="R2" s="20">
        <v>16.948163000000001</v>
      </c>
      <c r="S2" s="20">
        <v>16.970252000000002</v>
      </c>
      <c r="T2" s="20">
        <v>16.954015000000002</v>
      </c>
      <c r="U2" s="20">
        <v>16.954473</v>
      </c>
      <c r="V2" s="20">
        <v>16.945041</v>
      </c>
      <c r="W2" s="20">
        <v>16.942833</v>
      </c>
      <c r="X2" s="20">
        <v>16.936889999999998</v>
      </c>
      <c r="Y2" s="20">
        <v>16.921165000000002</v>
      </c>
      <c r="Z2" s="20">
        <v>16.916433000000001</v>
      </c>
      <c r="AA2" s="20">
        <v>16.912381</v>
      </c>
      <c r="AB2" s="20">
        <v>16.759179</v>
      </c>
      <c r="AC2" s="20">
        <v>16.577276000000001</v>
      </c>
      <c r="AD2" s="20">
        <v>16.615033999999998</v>
      </c>
      <c r="AE2" s="20">
        <v>16.665274000000004</v>
      </c>
      <c r="AF2" s="20">
        <v>16.613464</v>
      </c>
      <c r="AG2" s="20">
        <v>16.282167000000001</v>
      </c>
      <c r="AH2" s="20">
        <v>16.285841999999999</v>
      </c>
      <c r="AI2" s="20">
        <v>16.127579000000001</v>
      </c>
      <c r="AJ2" s="20">
        <v>15.791165999999999</v>
      </c>
      <c r="AK2" s="20">
        <v>15.461445000000001</v>
      </c>
      <c r="AL2" s="20">
        <v>15.478276000000001</v>
      </c>
      <c r="AM2" s="20">
        <v>16.025127000000001</v>
      </c>
      <c r="AN2" s="20">
        <v>16.257584999999999</v>
      </c>
      <c r="AO2" s="20">
        <v>16.515808999999997</v>
      </c>
      <c r="AP2" s="20">
        <v>16.515927000000001</v>
      </c>
      <c r="AQ2" s="20">
        <v>16.314608</v>
      </c>
      <c r="AR2" s="20">
        <v>16.440717999999997</v>
      </c>
      <c r="AS2" s="20">
        <v>16.847035000000005</v>
      </c>
      <c r="AT2" s="20">
        <v>16.953082000000002</v>
      </c>
      <c r="AU2" s="20">
        <v>16.961971999999999</v>
      </c>
      <c r="AV2" s="20">
        <v>16.725857999999999</v>
      </c>
      <c r="AW2" s="20">
        <v>16.056654999999999</v>
      </c>
      <c r="AX2" s="20">
        <v>16.422698999999998</v>
      </c>
      <c r="AY2" s="20">
        <v>16.492217</v>
      </c>
      <c r="AZ2" s="20">
        <v>17.000605000000004</v>
      </c>
      <c r="BA2" s="20">
        <v>17.370096000000004</v>
      </c>
      <c r="BB2" s="20">
        <v>17.413924000000002</v>
      </c>
      <c r="BC2" s="20">
        <v>15.996628000000001</v>
      </c>
      <c r="BD2" s="20">
        <v>15.249610000000001</v>
      </c>
      <c r="BE2" s="20">
        <v>15.253749000000001</v>
      </c>
      <c r="BF2" s="20">
        <v>15.243701</v>
      </c>
      <c r="BG2" s="20">
        <v>15.232240000000001</v>
      </c>
      <c r="BH2" s="20">
        <v>15.222094</v>
      </c>
      <c r="BI2" s="20">
        <v>15.286563000000001</v>
      </c>
      <c r="BJ2" s="20">
        <v>13.490572</v>
      </c>
      <c r="BK2" s="20">
        <v>12.218761000000001</v>
      </c>
      <c r="BL2" s="20">
        <v>12.347614</v>
      </c>
      <c r="BM2" s="20">
        <v>12.423221999999999</v>
      </c>
      <c r="BN2" s="20">
        <v>12.423625999999999</v>
      </c>
      <c r="BO2" s="20">
        <v>12.419461000000004</v>
      </c>
      <c r="BP2" s="20">
        <v>12.422454999999999</v>
      </c>
      <c r="BQ2" s="20">
        <v>12.705289999999998</v>
      </c>
      <c r="BR2" s="20">
        <v>12.889077</v>
      </c>
      <c r="BS2" s="20">
        <v>13.040407</v>
      </c>
      <c r="BT2" s="20">
        <v>13.032219999999997</v>
      </c>
      <c r="BU2" s="20">
        <v>12.918981</v>
      </c>
      <c r="BV2" s="20">
        <v>12.689894000000001</v>
      </c>
      <c r="BW2" s="20">
        <v>12.733135999999998</v>
      </c>
      <c r="BX2" s="20">
        <v>13.693687000000001</v>
      </c>
      <c r="BY2" s="20">
        <v>14.525948000000001</v>
      </c>
      <c r="BZ2" s="20">
        <v>14.762324999999999</v>
      </c>
      <c r="CA2" s="20">
        <v>14.955741999999999</v>
      </c>
      <c r="CB2" s="20">
        <v>15.059704000000002</v>
      </c>
      <c r="CC2" s="20">
        <v>15.354653000000001</v>
      </c>
      <c r="CD2" s="20">
        <v>15.451464</v>
      </c>
      <c r="CE2" s="20">
        <v>16.560828000000001</v>
      </c>
      <c r="CF2" s="20">
        <v>16.550871000000001</v>
      </c>
      <c r="CG2" s="20">
        <v>16.559661000000002</v>
      </c>
      <c r="CH2" s="20">
        <v>16.884444999999999</v>
      </c>
      <c r="CI2" s="20">
        <v>16.921061999999999</v>
      </c>
      <c r="CJ2" s="20">
        <v>16.903055999999999</v>
      </c>
      <c r="CK2" s="20">
        <v>16.432143</v>
      </c>
      <c r="CL2" s="20">
        <v>16.181070999999999</v>
      </c>
      <c r="CM2" s="20">
        <v>16.195981999999997</v>
      </c>
      <c r="CN2" s="20">
        <v>16.190246000000002</v>
      </c>
      <c r="CO2" s="20">
        <v>16.468381999999998</v>
      </c>
      <c r="CP2" s="20">
        <v>16.399626000000001</v>
      </c>
      <c r="CQ2" s="20">
        <v>16.453722999999997</v>
      </c>
      <c r="CR2" s="20">
        <v>16.472625999999998</v>
      </c>
      <c r="CS2" s="20">
        <v>16.158905999999998</v>
      </c>
      <c r="CT2" s="20">
        <v>16.094255</v>
      </c>
    </row>
    <row r="3" spans="1:102" ht="13.5" customHeight="1" x14ac:dyDescent="0.2">
      <c r="A3" s="21" t="s">
        <v>565</v>
      </c>
      <c r="B3" s="20">
        <v>126067.93794300001</v>
      </c>
      <c r="C3" s="20">
        <v>895.38266200000032</v>
      </c>
      <c r="D3" s="20">
        <v>930.84744499999999</v>
      </c>
      <c r="E3" s="20">
        <v>960.71645600000022</v>
      </c>
      <c r="F3" s="20">
        <v>959.8519</v>
      </c>
      <c r="G3" s="20">
        <v>956.76116100000002</v>
      </c>
      <c r="H3" s="20">
        <v>948.78552700000012</v>
      </c>
      <c r="I3" s="20">
        <v>909.41894100000025</v>
      </c>
      <c r="J3" s="20">
        <v>874.6893409999999</v>
      </c>
      <c r="K3" s="20">
        <v>846.07830400000012</v>
      </c>
      <c r="L3" s="20">
        <v>822.66633900000011</v>
      </c>
      <c r="M3" s="20">
        <v>803.45363899999995</v>
      </c>
      <c r="N3" s="20">
        <v>788.35250399999995</v>
      </c>
      <c r="O3" s="20">
        <v>779.13656499999991</v>
      </c>
      <c r="P3" s="20">
        <v>795.11072599999977</v>
      </c>
      <c r="Q3" s="20">
        <v>802.49312200000008</v>
      </c>
      <c r="R3" s="20">
        <v>811.11678499999994</v>
      </c>
      <c r="S3" s="20">
        <v>816.81706899999995</v>
      </c>
      <c r="T3" s="20">
        <v>819.31895900000006</v>
      </c>
      <c r="U3" s="20">
        <v>866.824253</v>
      </c>
      <c r="V3" s="20">
        <v>916.35582000000011</v>
      </c>
      <c r="W3" s="20">
        <v>954.56734500000016</v>
      </c>
      <c r="X3" s="20">
        <v>933.69059000000004</v>
      </c>
      <c r="Y3" s="20">
        <v>926.80322299999989</v>
      </c>
      <c r="Z3" s="20">
        <v>904.61213099999986</v>
      </c>
      <c r="AA3" s="20">
        <v>892.56496300000003</v>
      </c>
      <c r="AB3" s="20">
        <v>927.24890200000016</v>
      </c>
      <c r="AC3" s="20">
        <v>985.57919800000013</v>
      </c>
      <c r="AD3" s="20">
        <v>1044.044924</v>
      </c>
      <c r="AE3" s="20">
        <v>1095.0948629999998</v>
      </c>
      <c r="AF3" s="20">
        <v>1117.4303850000001</v>
      </c>
      <c r="AG3" s="20">
        <v>1122.0853550000004</v>
      </c>
      <c r="AH3" s="20">
        <v>1130.980018</v>
      </c>
      <c r="AI3" s="20">
        <v>1130.3051699999999</v>
      </c>
      <c r="AJ3" s="20">
        <v>1134.7300789999999</v>
      </c>
      <c r="AK3" s="20">
        <v>1139.452233</v>
      </c>
      <c r="AL3" s="20">
        <v>1145.1391249999999</v>
      </c>
      <c r="AM3" s="20">
        <v>1160.29828</v>
      </c>
      <c r="AN3" s="20">
        <v>1193.0046320000001</v>
      </c>
      <c r="AO3" s="20">
        <v>1236.4965170000003</v>
      </c>
      <c r="AP3" s="20">
        <v>1276.2209810000006</v>
      </c>
      <c r="AQ3" s="20">
        <v>1306.6088120000004</v>
      </c>
      <c r="AR3" s="20">
        <v>1316.7444440000002</v>
      </c>
      <c r="AS3" s="20">
        <v>1328.9517539999997</v>
      </c>
      <c r="AT3" s="20">
        <v>1333.7747279999999</v>
      </c>
      <c r="AU3" s="20">
        <v>1338.8158089999999</v>
      </c>
      <c r="AV3" s="20">
        <v>1346.1533959999999</v>
      </c>
      <c r="AW3" s="20">
        <v>1348.3489240000004</v>
      </c>
      <c r="AX3" s="20">
        <v>1344.7701010000001</v>
      </c>
      <c r="AY3" s="20">
        <v>1346.426921</v>
      </c>
      <c r="AZ3" s="20">
        <v>1362.943565</v>
      </c>
      <c r="BA3" s="20">
        <v>1387.4800299999999</v>
      </c>
      <c r="BB3" s="20">
        <v>1421.5247489999999</v>
      </c>
      <c r="BC3" s="20">
        <v>1459.126659</v>
      </c>
      <c r="BD3" s="20">
        <v>1459.3760249999998</v>
      </c>
      <c r="BE3" s="20">
        <v>1444.7675000000002</v>
      </c>
      <c r="BF3" s="20">
        <v>1454.436207</v>
      </c>
      <c r="BG3" s="20">
        <v>1492.7942970000004</v>
      </c>
      <c r="BH3" s="20">
        <v>1572.1452720000002</v>
      </c>
      <c r="BI3" s="20">
        <v>1653.7465570000004</v>
      </c>
      <c r="BJ3" s="20">
        <v>1703.7246839999998</v>
      </c>
      <c r="BK3" s="20">
        <v>1732.2548219999999</v>
      </c>
      <c r="BL3" s="20">
        <v>1740.9271119999996</v>
      </c>
      <c r="BM3" s="20">
        <v>1757.3792410000003</v>
      </c>
      <c r="BN3" s="20">
        <v>1794.5364</v>
      </c>
      <c r="BO3" s="20">
        <v>1820.3118900000004</v>
      </c>
      <c r="BP3" s="20">
        <v>1843.7519759999998</v>
      </c>
      <c r="BQ3" s="20">
        <v>1867.3562029999998</v>
      </c>
      <c r="BR3" s="20">
        <v>1872.4688370000001</v>
      </c>
      <c r="BS3" s="20">
        <v>1854.350584</v>
      </c>
      <c r="BT3" s="20">
        <v>1833.6520269999999</v>
      </c>
      <c r="BU3" s="20">
        <v>1827.5661750000002</v>
      </c>
      <c r="BV3" s="20">
        <v>1847.2058879999997</v>
      </c>
      <c r="BW3" s="20">
        <v>1812.0569540000001</v>
      </c>
      <c r="BX3" s="20">
        <v>1809.9742869999998</v>
      </c>
      <c r="BY3" s="20">
        <v>1837.9391100000003</v>
      </c>
      <c r="BZ3" s="20">
        <v>1845.3942320000001</v>
      </c>
      <c r="CA3" s="20">
        <v>1859.7076250000002</v>
      </c>
      <c r="CB3" s="20">
        <v>1878.3840420000001</v>
      </c>
      <c r="CC3" s="20">
        <v>1864.702035</v>
      </c>
      <c r="CD3" s="20">
        <v>1798.4195870000001</v>
      </c>
      <c r="CE3" s="20">
        <v>1811.060847</v>
      </c>
      <c r="CF3" s="20">
        <v>1757.621875</v>
      </c>
      <c r="CG3" s="20">
        <v>1678.1708210000002</v>
      </c>
      <c r="CH3" s="20">
        <v>1601.4089940000001</v>
      </c>
      <c r="CI3" s="20">
        <v>1573.7662660000001</v>
      </c>
      <c r="CJ3" s="20">
        <v>1589.3436189999998</v>
      </c>
      <c r="CK3" s="20">
        <v>1487.0850909999999</v>
      </c>
      <c r="CL3" s="20">
        <v>1391.1178320000001</v>
      </c>
      <c r="CM3" s="20">
        <v>1332.2094460000001</v>
      </c>
      <c r="CN3" s="20">
        <v>1301.558745</v>
      </c>
      <c r="CO3" s="20">
        <v>1252.406471</v>
      </c>
      <c r="CP3" s="20">
        <v>1186.4928199999999</v>
      </c>
      <c r="CQ3" s="20">
        <v>1132.715878</v>
      </c>
      <c r="CR3" s="20">
        <v>1112.0056830000001</v>
      </c>
      <c r="CS3" s="20">
        <v>1098.8461299999997</v>
      </c>
      <c r="CT3" s="20">
        <v>1086.6015320000001</v>
      </c>
    </row>
    <row r="4" spans="1:102" ht="13.5" customHeight="1" x14ac:dyDescent="0.2">
      <c r="A4" s="21" t="s">
        <v>566</v>
      </c>
      <c r="B4" s="20">
        <v>41532.154322000009</v>
      </c>
      <c r="C4" s="20">
        <v>357.08860599999986</v>
      </c>
      <c r="D4" s="20">
        <v>369.11227200000002</v>
      </c>
      <c r="E4" s="20">
        <v>362.2056540000001</v>
      </c>
      <c r="F4" s="20">
        <v>357.33930800000019</v>
      </c>
      <c r="G4" s="20">
        <v>358.21955500000018</v>
      </c>
      <c r="H4" s="20">
        <v>345.6901410000001</v>
      </c>
      <c r="I4" s="20">
        <v>337.82698800000003</v>
      </c>
      <c r="J4" s="20">
        <v>335.68804299999994</v>
      </c>
      <c r="K4" s="20">
        <v>336.11225200000001</v>
      </c>
      <c r="L4" s="20">
        <v>335.60937999999987</v>
      </c>
      <c r="M4" s="20">
        <v>334.80347399999999</v>
      </c>
      <c r="N4" s="20">
        <v>334.93123800000012</v>
      </c>
      <c r="O4" s="20">
        <v>334.81632000000019</v>
      </c>
      <c r="P4" s="20">
        <v>335.81400599999989</v>
      </c>
      <c r="Q4" s="20">
        <v>333.91949200000005</v>
      </c>
      <c r="R4" s="20">
        <v>336.653031</v>
      </c>
      <c r="S4" s="20">
        <v>334.8189569999999</v>
      </c>
      <c r="T4" s="20">
        <v>342.90531399999992</v>
      </c>
      <c r="U4" s="20">
        <v>344.24853300000001</v>
      </c>
      <c r="V4" s="20">
        <v>345.84238999999991</v>
      </c>
      <c r="W4" s="20">
        <v>346.41036500000001</v>
      </c>
      <c r="X4" s="20">
        <v>341.35637999999994</v>
      </c>
      <c r="Y4" s="20">
        <v>342.77253400000012</v>
      </c>
      <c r="Z4" s="20">
        <v>345.24591000000015</v>
      </c>
      <c r="AA4" s="20">
        <v>370.54744900000003</v>
      </c>
      <c r="AB4" s="20">
        <v>371.31274999999982</v>
      </c>
      <c r="AC4" s="20">
        <v>388.5789450000002</v>
      </c>
      <c r="AD4" s="20">
        <v>386.95428300000015</v>
      </c>
      <c r="AE4" s="20">
        <v>391.06026099999997</v>
      </c>
      <c r="AF4" s="20">
        <v>388.15344400000009</v>
      </c>
      <c r="AG4" s="20">
        <v>383.77113100000003</v>
      </c>
      <c r="AH4" s="20">
        <v>390.07253400000002</v>
      </c>
      <c r="AI4" s="20">
        <v>390.53837400000015</v>
      </c>
      <c r="AJ4" s="20">
        <v>393.44845999999995</v>
      </c>
      <c r="AK4" s="20">
        <v>389.01398799999993</v>
      </c>
      <c r="AL4" s="20">
        <v>391.08429999999998</v>
      </c>
      <c r="AM4" s="20">
        <v>386.22533499999997</v>
      </c>
      <c r="AN4" s="20">
        <v>391.22125700000026</v>
      </c>
      <c r="AO4" s="20">
        <v>395.26338300000003</v>
      </c>
      <c r="AP4" s="20">
        <v>399.10386199999999</v>
      </c>
      <c r="AQ4" s="20">
        <v>409.49604699999992</v>
      </c>
      <c r="AR4" s="20">
        <v>413.76874300000009</v>
      </c>
      <c r="AS4" s="20">
        <v>402.73978700000021</v>
      </c>
      <c r="AT4" s="20">
        <v>404.37050499999998</v>
      </c>
      <c r="AU4" s="20">
        <v>410.51860400000015</v>
      </c>
      <c r="AV4" s="20">
        <v>408.65856100000008</v>
      </c>
      <c r="AW4" s="20">
        <v>408.92732599999994</v>
      </c>
      <c r="AX4" s="20">
        <v>402.67989099999983</v>
      </c>
      <c r="AY4" s="20">
        <v>397.79151300000024</v>
      </c>
      <c r="AZ4" s="20">
        <v>421.68347299999999</v>
      </c>
      <c r="BA4" s="20">
        <v>413.48517800000002</v>
      </c>
      <c r="BB4" s="20">
        <v>405.02842200000015</v>
      </c>
      <c r="BC4" s="20">
        <v>408.69797399999987</v>
      </c>
      <c r="BD4" s="20">
        <v>413.76409100000001</v>
      </c>
      <c r="BE4" s="20">
        <v>419.50643099999979</v>
      </c>
      <c r="BF4" s="20">
        <v>419.94011899999987</v>
      </c>
      <c r="BG4" s="20">
        <v>442.69810799999982</v>
      </c>
      <c r="BH4" s="20">
        <v>457.00539599999991</v>
      </c>
      <c r="BI4" s="20">
        <v>478.64704999999987</v>
      </c>
      <c r="BJ4" s="20">
        <v>485.69502699999998</v>
      </c>
      <c r="BK4" s="20">
        <v>499.46167600000001</v>
      </c>
      <c r="BL4" s="20">
        <v>494.71696100000031</v>
      </c>
      <c r="BM4" s="20">
        <v>511.75433100000004</v>
      </c>
      <c r="BN4" s="20">
        <v>520.35427400000003</v>
      </c>
      <c r="BO4" s="20">
        <v>541.96991800000001</v>
      </c>
      <c r="BP4" s="20">
        <v>572.29393700000003</v>
      </c>
      <c r="BQ4" s="20">
        <v>600.97063500000024</v>
      </c>
      <c r="BR4" s="20">
        <v>605.63454800000022</v>
      </c>
      <c r="BS4" s="20">
        <v>577.45433100000014</v>
      </c>
      <c r="BT4" s="20">
        <v>560.66142000000013</v>
      </c>
      <c r="BU4" s="20">
        <v>555.54375599999992</v>
      </c>
      <c r="BV4" s="20">
        <v>557.36104100000023</v>
      </c>
      <c r="BW4" s="20">
        <v>579.39248200000031</v>
      </c>
      <c r="BX4" s="20">
        <v>602.07403199999999</v>
      </c>
      <c r="BY4" s="20">
        <v>629.55353599999978</v>
      </c>
      <c r="BZ4" s="20">
        <v>688.68787699999996</v>
      </c>
      <c r="CA4" s="20">
        <v>696.92448599999955</v>
      </c>
      <c r="CB4" s="20">
        <v>679.02220299999988</v>
      </c>
      <c r="CC4" s="20">
        <v>632.37155700000017</v>
      </c>
      <c r="CD4" s="20">
        <v>594.03008200000033</v>
      </c>
      <c r="CE4" s="20">
        <v>565.28024099999993</v>
      </c>
      <c r="CF4" s="20">
        <v>544.93802200000005</v>
      </c>
      <c r="CG4" s="20">
        <v>525.69451699999979</v>
      </c>
      <c r="CH4" s="20">
        <v>487.62574600000005</v>
      </c>
      <c r="CI4" s="20">
        <v>441.50253999999995</v>
      </c>
      <c r="CJ4" s="20">
        <v>428.96086500000013</v>
      </c>
      <c r="CK4" s="20">
        <v>427.64518999999973</v>
      </c>
      <c r="CL4" s="20">
        <v>426.05628500000006</v>
      </c>
      <c r="CM4" s="20">
        <v>411.47858000000025</v>
      </c>
      <c r="CN4" s="20">
        <v>399.043836</v>
      </c>
      <c r="CO4" s="20">
        <v>390.54826200000025</v>
      </c>
      <c r="CP4" s="20">
        <v>390.20718199999993</v>
      </c>
      <c r="CQ4" s="20">
        <v>379.99560299999979</v>
      </c>
      <c r="CR4" s="20">
        <v>375.70073099999996</v>
      </c>
      <c r="CS4" s="20">
        <v>375.25089700000001</v>
      </c>
      <c r="CT4" s="20">
        <v>381.1105970000001</v>
      </c>
    </row>
    <row r="5" spans="1:102" ht="13.5" customHeight="1" x14ac:dyDescent="0.2">
      <c r="A5" s="21" t="s">
        <v>567</v>
      </c>
      <c r="B5" s="20">
        <v>330613.39003900008</v>
      </c>
      <c r="C5" s="20">
        <v>1967.9327920000001</v>
      </c>
      <c r="D5" s="20">
        <v>1914.3177190000001</v>
      </c>
      <c r="E5" s="20">
        <v>1787.8848979999998</v>
      </c>
      <c r="F5" s="20">
        <v>1776.9332020000004</v>
      </c>
      <c r="G5" s="20">
        <v>1730.0722189999997</v>
      </c>
      <c r="H5" s="20">
        <v>1747.7623639999999</v>
      </c>
      <c r="I5" s="20">
        <v>1725.4072369999999</v>
      </c>
      <c r="J5" s="20">
        <v>1713.3321299999998</v>
      </c>
      <c r="K5" s="20">
        <v>1728.1585110000003</v>
      </c>
      <c r="L5" s="20">
        <v>1716.6931970000003</v>
      </c>
      <c r="M5" s="20">
        <v>1714.3894210000001</v>
      </c>
      <c r="N5" s="20">
        <v>1720.0805539999999</v>
      </c>
      <c r="O5" s="20">
        <v>1719.3733260000001</v>
      </c>
      <c r="P5" s="20">
        <v>1732.6533610000004</v>
      </c>
      <c r="Q5" s="20">
        <v>1717.6657070000001</v>
      </c>
      <c r="R5" s="20">
        <v>1743.552439</v>
      </c>
      <c r="S5" s="20">
        <v>1784.7822200000003</v>
      </c>
      <c r="T5" s="20">
        <v>1871.6866049999999</v>
      </c>
      <c r="U5" s="20">
        <v>1906.5806580000003</v>
      </c>
      <c r="V5" s="20">
        <v>1945.2737130000005</v>
      </c>
      <c r="W5" s="20">
        <v>1950.7756590000004</v>
      </c>
      <c r="X5" s="20">
        <v>2003.6241449999995</v>
      </c>
      <c r="Y5" s="20">
        <v>2020.2226540000001</v>
      </c>
      <c r="Z5" s="20">
        <v>2211.4382720000003</v>
      </c>
      <c r="AA5" s="20">
        <v>2644.0118079999993</v>
      </c>
      <c r="AB5" s="20">
        <v>2808.1459130000003</v>
      </c>
      <c r="AC5" s="20">
        <v>3027.0209229999996</v>
      </c>
      <c r="AD5" s="20">
        <v>3097.0609799999997</v>
      </c>
      <c r="AE5" s="20">
        <v>3107.2839849999991</v>
      </c>
      <c r="AF5" s="20">
        <v>3078.0870510000004</v>
      </c>
      <c r="AG5" s="20">
        <v>3025.9059710000015</v>
      </c>
      <c r="AH5" s="20">
        <v>3033.7499160000002</v>
      </c>
      <c r="AI5" s="20">
        <v>3175.8516839999998</v>
      </c>
      <c r="AJ5" s="20">
        <v>3260.062019</v>
      </c>
      <c r="AK5" s="20">
        <v>3312.457804000001</v>
      </c>
      <c r="AL5" s="20">
        <v>3281.4775640000003</v>
      </c>
      <c r="AM5" s="20">
        <v>3203.5271889999995</v>
      </c>
      <c r="AN5" s="20">
        <v>3071.066793</v>
      </c>
      <c r="AO5" s="20">
        <v>3097.6801599999994</v>
      </c>
      <c r="AP5" s="20">
        <v>3235.2698489999998</v>
      </c>
      <c r="AQ5" s="20">
        <v>3316.0882030000007</v>
      </c>
      <c r="AR5" s="20">
        <v>3349.614838</v>
      </c>
      <c r="AS5" s="20">
        <v>3373.0367469999992</v>
      </c>
      <c r="AT5" s="20">
        <v>3477.6840589999997</v>
      </c>
      <c r="AU5" s="20">
        <v>3549.5192630000001</v>
      </c>
      <c r="AV5" s="20">
        <v>3637.7411879999991</v>
      </c>
      <c r="AW5" s="20">
        <v>3722.5178570000007</v>
      </c>
      <c r="AX5" s="20">
        <v>3821.5532320000002</v>
      </c>
      <c r="AY5" s="20">
        <v>3826.6697750000003</v>
      </c>
      <c r="AZ5" s="20">
        <v>3902.4787390000006</v>
      </c>
      <c r="BA5" s="20">
        <v>4029.7971870000001</v>
      </c>
      <c r="BB5" s="20">
        <v>4111.4162719999995</v>
      </c>
      <c r="BC5" s="20">
        <v>4177.7615719999994</v>
      </c>
      <c r="BD5" s="20">
        <v>4261.160836</v>
      </c>
      <c r="BE5" s="20">
        <v>4340.1235909999996</v>
      </c>
      <c r="BF5" s="20">
        <v>4415.2065729999977</v>
      </c>
      <c r="BG5" s="20">
        <v>4505.5424679999996</v>
      </c>
      <c r="BH5" s="20">
        <v>4567.0791340000005</v>
      </c>
      <c r="BI5" s="20">
        <v>4601.2663230000007</v>
      </c>
      <c r="BJ5" s="20">
        <v>4621.1392469999992</v>
      </c>
      <c r="BK5" s="20">
        <v>4575.951693</v>
      </c>
      <c r="BL5" s="20">
        <v>4622.1108289999993</v>
      </c>
      <c r="BM5" s="20">
        <v>4663.4452939999992</v>
      </c>
      <c r="BN5" s="20">
        <v>4705.7381089999999</v>
      </c>
      <c r="BO5" s="20">
        <v>4707.106620999999</v>
      </c>
      <c r="BP5" s="20">
        <v>4727.7120480000003</v>
      </c>
      <c r="BQ5" s="20">
        <v>4748.4853279999998</v>
      </c>
      <c r="BR5" s="20">
        <v>4722.6078750000006</v>
      </c>
      <c r="BS5" s="20">
        <v>4696.0533640000003</v>
      </c>
      <c r="BT5" s="20">
        <v>4739.1091789999982</v>
      </c>
      <c r="BU5" s="20">
        <v>4750.6203300000006</v>
      </c>
      <c r="BV5" s="20">
        <v>4739.6551399999998</v>
      </c>
      <c r="BW5" s="20">
        <v>4681.8765330000015</v>
      </c>
      <c r="BX5" s="20">
        <v>4728.647293</v>
      </c>
      <c r="BY5" s="20">
        <v>4752.4412750000001</v>
      </c>
      <c r="BZ5" s="20">
        <v>4803.4606809999996</v>
      </c>
      <c r="CA5" s="20">
        <v>4774.027642</v>
      </c>
      <c r="CB5" s="20">
        <v>4762.6678459999994</v>
      </c>
      <c r="CC5" s="20">
        <v>4723.871192999999</v>
      </c>
      <c r="CD5" s="20">
        <v>4752.8336680000011</v>
      </c>
      <c r="CE5" s="20">
        <v>4726.4618850000033</v>
      </c>
      <c r="CF5" s="20">
        <v>4679.2384680000005</v>
      </c>
      <c r="CG5" s="20">
        <v>4645.8882969999995</v>
      </c>
      <c r="CH5" s="20">
        <v>4572.8143410000021</v>
      </c>
      <c r="CI5" s="20">
        <v>4534.5824520000006</v>
      </c>
      <c r="CJ5" s="20">
        <v>4374.7331989999993</v>
      </c>
      <c r="CK5" s="20">
        <v>4247.9087080000008</v>
      </c>
      <c r="CL5" s="20">
        <v>4130.4713670000001</v>
      </c>
      <c r="CM5" s="20">
        <v>3978.0284330000013</v>
      </c>
      <c r="CN5" s="20">
        <v>3835.5739370000001</v>
      </c>
      <c r="CO5" s="20">
        <v>3665.6816170000006</v>
      </c>
      <c r="CP5" s="20">
        <v>3524.3306060000004</v>
      </c>
      <c r="CQ5" s="20">
        <v>3352.3496250000007</v>
      </c>
      <c r="CR5" s="20">
        <v>3182.1069940000007</v>
      </c>
      <c r="CS5" s="20">
        <v>2997.521025</v>
      </c>
      <c r="CT5" s="20">
        <v>2870.6274280000002</v>
      </c>
      <c r="CU5" s="9"/>
      <c r="CV5" s="9"/>
      <c r="CW5" s="9"/>
      <c r="CX5" s="9"/>
    </row>
    <row r="6" spans="1:102" ht="13.5" customHeight="1" x14ac:dyDescent="0.2">
      <c r="A6" s="21" t="s">
        <v>568</v>
      </c>
      <c r="B6" s="20">
        <v>1898.6163389999999</v>
      </c>
      <c r="C6" s="20">
        <v>6.7810489999999994</v>
      </c>
      <c r="D6" s="20">
        <v>6.7378689999999999</v>
      </c>
      <c r="E6" s="20">
        <v>6.6984449999999995</v>
      </c>
      <c r="F6" s="20">
        <v>6.6881349999999999</v>
      </c>
      <c r="G6" s="20">
        <v>6.6197099999999995</v>
      </c>
      <c r="H6" s="20">
        <v>6.377923</v>
      </c>
      <c r="I6" s="20">
        <v>5.9231510000000007</v>
      </c>
      <c r="J6" s="20">
        <v>5.9259060000000003</v>
      </c>
      <c r="K6" s="20">
        <v>5.9430999999999994</v>
      </c>
      <c r="L6" s="20">
        <v>5.8787309999999993</v>
      </c>
      <c r="M6" s="20">
        <v>5.9548830000000006</v>
      </c>
      <c r="N6" s="20">
        <v>5.8815150000000003</v>
      </c>
      <c r="O6" s="20">
        <v>5.8900239999999995</v>
      </c>
      <c r="P6" s="20">
        <v>5.9242169999999996</v>
      </c>
      <c r="Q6" s="20">
        <v>5.8081370000000003</v>
      </c>
      <c r="R6" s="20">
        <v>5.5928449999999996</v>
      </c>
      <c r="S6" s="20">
        <v>4.7582700000000004</v>
      </c>
      <c r="T6" s="20">
        <v>4.605734</v>
      </c>
      <c r="U6" s="20">
        <v>4.7436059999999998</v>
      </c>
      <c r="V6" s="20">
        <v>4.7212099999999992</v>
      </c>
      <c r="W6" s="20">
        <v>4.7380530000000007</v>
      </c>
      <c r="X6" s="20">
        <v>4.780399000000001</v>
      </c>
      <c r="Y6" s="20">
        <v>4.7423550000000008</v>
      </c>
      <c r="Z6" s="20">
        <v>6.2620070000000005</v>
      </c>
      <c r="AA6" s="20">
        <v>13.528658</v>
      </c>
      <c r="AB6" s="20">
        <v>13.519097</v>
      </c>
      <c r="AC6" s="20">
        <v>14.074558999999999</v>
      </c>
      <c r="AD6" s="20">
        <v>14.223811999999997</v>
      </c>
      <c r="AE6" s="20">
        <v>14.325592</v>
      </c>
      <c r="AF6" s="20">
        <v>14.322402</v>
      </c>
      <c r="AG6" s="20">
        <v>14.342929999999999</v>
      </c>
      <c r="AH6" s="20">
        <v>14.433774999999999</v>
      </c>
      <c r="AI6" s="20">
        <v>14.381060999999999</v>
      </c>
      <c r="AJ6" s="20">
        <v>14.396713</v>
      </c>
      <c r="AK6" s="20">
        <v>14.380775</v>
      </c>
      <c r="AL6" s="20">
        <v>14.386381</v>
      </c>
      <c r="AM6" s="20">
        <v>14.339618</v>
      </c>
      <c r="AN6" s="20">
        <v>14.399732</v>
      </c>
      <c r="AO6" s="20">
        <v>14.394297</v>
      </c>
      <c r="AP6" s="20">
        <v>14.409979</v>
      </c>
      <c r="AQ6" s="20">
        <v>14.368612000000001</v>
      </c>
      <c r="AR6" s="20">
        <v>14.363542000000001</v>
      </c>
      <c r="AS6" s="20">
        <v>14.373799</v>
      </c>
      <c r="AT6" s="20">
        <v>14.234355000000001</v>
      </c>
      <c r="AU6" s="20">
        <v>13.993625</v>
      </c>
      <c r="AV6" s="20">
        <v>13.978484</v>
      </c>
      <c r="AW6" s="20">
        <v>13.785291999999998</v>
      </c>
      <c r="AX6" s="20">
        <v>13.768508000000001</v>
      </c>
      <c r="AY6" s="20">
        <v>12.878571000000003</v>
      </c>
      <c r="AZ6" s="20">
        <v>12.866336</v>
      </c>
      <c r="BA6" s="20">
        <v>12.778559999999999</v>
      </c>
      <c r="BB6" s="20">
        <v>19.045379000000001</v>
      </c>
      <c r="BC6" s="20">
        <v>33.133418999999996</v>
      </c>
      <c r="BD6" s="20">
        <v>33.103377999999992</v>
      </c>
      <c r="BE6" s="20">
        <v>33.174141999999996</v>
      </c>
      <c r="BF6" s="20">
        <v>33.169168999999997</v>
      </c>
      <c r="BG6" s="20">
        <v>33.230033000000006</v>
      </c>
      <c r="BH6" s="20">
        <v>33.189755999999996</v>
      </c>
      <c r="BI6" s="20">
        <v>33.248053999999996</v>
      </c>
      <c r="BJ6" s="20">
        <v>33.205681000000006</v>
      </c>
      <c r="BK6" s="20">
        <v>33.224707000000002</v>
      </c>
      <c r="BL6" s="20">
        <v>33.228462999999998</v>
      </c>
      <c r="BM6" s="20">
        <v>33.174973999999999</v>
      </c>
      <c r="BN6" s="20">
        <v>34.433231000000006</v>
      </c>
      <c r="BO6" s="20">
        <v>39.533977</v>
      </c>
      <c r="BP6" s="20">
        <v>39.549855999999991</v>
      </c>
      <c r="BQ6" s="20">
        <v>39.599226999999999</v>
      </c>
      <c r="BR6" s="20">
        <v>41.17783</v>
      </c>
      <c r="BS6" s="20">
        <v>53.631075999999993</v>
      </c>
      <c r="BT6" s="20">
        <v>53.470233999999998</v>
      </c>
      <c r="BU6" s="20">
        <v>53.624522000000006</v>
      </c>
      <c r="BV6" s="20">
        <v>54.008367</v>
      </c>
      <c r="BW6" s="20">
        <v>45.104547999999994</v>
      </c>
      <c r="BX6" s="20">
        <v>44.617406000000003</v>
      </c>
      <c r="BY6" s="20">
        <v>44.653092999999998</v>
      </c>
      <c r="BZ6" s="20">
        <v>44.720828999999995</v>
      </c>
      <c r="CA6" s="20">
        <v>40.216234999999998</v>
      </c>
      <c r="CB6" s="20">
        <v>39.924537999999998</v>
      </c>
      <c r="CC6" s="20">
        <v>39.889517000000005</v>
      </c>
      <c r="CD6" s="20">
        <v>39.887583000000006</v>
      </c>
      <c r="CE6" s="20">
        <v>39.976256999999997</v>
      </c>
      <c r="CF6" s="20">
        <v>40.114511000000007</v>
      </c>
      <c r="CG6" s="20">
        <v>40.097923999999992</v>
      </c>
      <c r="CH6" s="20">
        <v>38.086993</v>
      </c>
      <c r="CI6" s="20">
        <v>14.327899</v>
      </c>
      <c r="CJ6" s="20">
        <v>13.107684999999998</v>
      </c>
      <c r="CK6" s="20">
        <v>13.301989000000001</v>
      </c>
      <c r="CL6" s="20">
        <v>12.564528000000001</v>
      </c>
      <c r="CM6" s="20">
        <v>4.6794549999999999</v>
      </c>
      <c r="CN6" s="20">
        <v>4.6611139999999995</v>
      </c>
      <c r="CO6" s="20">
        <v>4.6543369999999999</v>
      </c>
      <c r="CP6" s="20">
        <v>4.6377699999999997</v>
      </c>
      <c r="CQ6" s="20">
        <v>4.62927</v>
      </c>
      <c r="CR6" s="20">
        <v>4.6812279999999999</v>
      </c>
      <c r="CS6" s="20">
        <v>4.8228569999999999</v>
      </c>
      <c r="CT6" s="20">
        <v>4.8769589999999994</v>
      </c>
    </row>
    <row r="7" spans="1:102" ht="13.5" customHeight="1" x14ac:dyDescent="0.2">
      <c r="A7" s="21" t="s">
        <v>569</v>
      </c>
      <c r="B7" s="20">
        <v>122054.358284</v>
      </c>
      <c r="C7" s="20">
        <v>1274.8381640000002</v>
      </c>
      <c r="D7" s="20">
        <v>1273.5954869999998</v>
      </c>
      <c r="E7" s="20">
        <v>1270.9089349999999</v>
      </c>
      <c r="F7" s="20">
        <v>1271.1286579999999</v>
      </c>
      <c r="G7" s="20">
        <v>1271.1941919999999</v>
      </c>
      <c r="H7" s="20">
        <v>1271.1030509999998</v>
      </c>
      <c r="I7" s="20">
        <v>1271.2501420000001</v>
      </c>
      <c r="J7" s="20">
        <v>1271.26</v>
      </c>
      <c r="K7" s="20">
        <v>1271.3113140000003</v>
      </c>
      <c r="L7" s="20">
        <v>1271.402088</v>
      </c>
      <c r="M7" s="20">
        <v>1271.385194</v>
      </c>
      <c r="N7" s="20">
        <v>1271.2782910000001</v>
      </c>
      <c r="O7" s="20">
        <v>1271.1974640000001</v>
      </c>
      <c r="P7" s="20">
        <v>1271.3216389999998</v>
      </c>
      <c r="Q7" s="20">
        <v>1271.204162</v>
      </c>
      <c r="R7" s="20">
        <v>1271.005394</v>
      </c>
      <c r="S7" s="20">
        <v>1271.4256759999998</v>
      </c>
      <c r="T7" s="20">
        <v>1271.188443</v>
      </c>
      <c r="U7" s="20">
        <v>1271.177972</v>
      </c>
      <c r="V7" s="20">
        <v>1271.1159480000001</v>
      </c>
      <c r="W7" s="20">
        <v>1271.030127</v>
      </c>
      <c r="X7" s="20">
        <v>1271.2031870000001</v>
      </c>
      <c r="Y7" s="20">
        <v>1271.243197</v>
      </c>
      <c r="Z7" s="20">
        <v>1271.0781830000001</v>
      </c>
      <c r="AA7" s="20">
        <v>1271.155522</v>
      </c>
      <c r="AB7" s="20">
        <v>1271.3641680000001</v>
      </c>
      <c r="AC7" s="20">
        <v>1271.1947500000001</v>
      </c>
      <c r="AD7" s="20">
        <v>1271.2900460000001</v>
      </c>
      <c r="AE7" s="20">
        <v>1271.2329090000001</v>
      </c>
      <c r="AF7" s="20">
        <v>1271.0299170000001</v>
      </c>
      <c r="AG7" s="20">
        <v>1271.0575650000001</v>
      </c>
      <c r="AH7" s="20">
        <v>1271.3602659999999</v>
      </c>
      <c r="AI7" s="20">
        <v>1271.0233940000001</v>
      </c>
      <c r="AJ7" s="20">
        <v>1271.1338019999998</v>
      </c>
      <c r="AK7" s="20">
        <v>1271.005079</v>
      </c>
      <c r="AL7" s="20">
        <v>1271.0693240000001</v>
      </c>
      <c r="AM7" s="20">
        <v>1271.0313549999998</v>
      </c>
      <c r="AN7" s="20">
        <v>1271.2867309999999</v>
      </c>
      <c r="AO7" s="20">
        <v>1271.210466</v>
      </c>
      <c r="AP7" s="20">
        <v>1271.491305</v>
      </c>
      <c r="AQ7" s="20">
        <v>1271.088313</v>
      </c>
      <c r="AR7" s="20">
        <v>1271.2357160000001</v>
      </c>
      <c r="AS7" s="20">
        <v>1271.4028410000001</v>
      </c>
      <c r="AT7" s="20">
        <v>1271.2466090000003</v>
      </c>
      <c r="AU7" s="20">
        <v>1271.3706269999998</v>
      </c>
      <c r="AV7" s="20">
        <v>1271.162554</v>
      </c>
      <c r="AW7" s="20">
        <v>1271.004506</v>
      </c>
      <c r="AX7" s="20">
        <v>1270.8829959999998</v>
      </c>
      <c r="AY7" s="20">
        <v>1271.0890569999999</v>
      </c>
      <c r="AZ7" s="20">
        <v>1271.061827</v>
      </c>
      <c r="BA7" s="20">
        <v>1270.7534609999998</v>
      </c>
      <c r="BB7" s="20">
        <v>1270.861112</v>
      </c>
      <c r="BC7" s="20">
        <v>1270.962841</v>
      </c>
      <c r="BD7" s="20">
        <v>1270.702419</v>
      </c>
      <c r="BE7" s="20">
        <v>1270.873687</v>
      </c>
      <c r="BF7" s="20">
        <v>1270.8275719999999</v>
      </c>
      <c r="BG7" s="20">
        <v>1270.7709819999998</v>
      </c>
      <c r="BH7" s="20">
        <v>1270.63258</v>
      </c>
      <c r="BI7" s="20">
        <v>1270.7153579999999</v>
      </c>
      <c r="BJ7" s="20">
        <v>1270.44733</v>
      </c>
      <c r="BK7" s="20">
        <v>1270.6265759999999</v>
      </c>
      <c r="BL7" s="20">
        <v>1270.5395600000002</v>
      </c>
      <c r="BM7" s="20">
        <v>1270.5972159999997</v>
      </c>
      <c r="BN7" s="20">
        <v>1270.3837839999999</v>
      </c>
      <c r="BO7" s="20">
        <v>1270.4965970000001</v>
      </c>
      <c r="BP7" s="20">
        <v>1270.352562</v>
      </c>
      <c r="BQ7" s="20">
        <v>1270.463618</v>
      </c>
      <c r="BR7" s="20">
        <v>1270.255034</v>
      </c>
      <c r="BS7" s="20">
        <v>1270.3877880000002</v>
      </c>
      <c r="BT7" s="20">
        <v>1270.5061299999998</v>
      </c>
      <c r="BU7" s="20">
        <v>1270.6730769999999</v>
      </c>
      <c r="BV7" s="20">
        <v>1270.4201659999999</v>
      </c>
      <c r="BW7" s="20">
        <v>1270.3848029999999</v>
      </c>
      <c r="BX7" s="20">
        <v>1270.379477</v>
      </c>
      <c r="BY7" s="20">
        <v>1270.237259</v>
      </c>
      <c r="BZ7" s="20">
        <v>1270.078659</v>
      </c>
      <c r="CA7" s="20">
        <v>1270.3138160000001</v>
      </c>
      <c r="CB7" s="20">
        <v>1270.3773429999999</v>
      </c>
      <c r="CC7" s="20">
        <v>1270.4153710000001</v>
      </c>
      <c r="CD7" s="20">
        <v>1270.5737409999999</v>
      </c>
      <c r="CE7" s="20">
        <v>1270.5513129999999</v>
      </c>
      <c r="CF7" s="20">
        <v>1270.3898060000001</v>
      </c>
      <c r="CG7" s="20">
        <v>1270.3219360000001</v>
      </c>
      <c r="CH7" s="20">
        <v>1270.8511170000002</v>
      </c>
      <c r="CI7" s="20">
        <v>1271.7139010000001</v>
      </c>
      <c r="CJ7" s="20">
        <v>1271.3884069999999</v>
      </c>
      <c r="CK7" s="20">
        <v>1271.4700619999999</v>
      </c>
      <c r="CL7" s="20">
        <v>1271.327747</v>
      </c>
      <c r="CM7" s="20">
        <v>1271.6962090000002</v>
      </c>
      <c r="CN7" s="20">
        <v>1273.3321030000002</v>
      </c>
      <c r="CO7" s="20">
        <v>1276.7613629999998</v>
      </c>
      <c r="CP7" s="20">
        <v>1276.4597209999999</v>
      </c>
      <c r="CQ7" s="20">
        <v>1276.4373830000002</v>
      </c>
      <c r="CR7" s="20">
        <v>1276.645704</v>
      </c>
      <c r="CS7" s="20">
        <v>1276.9153699999999</v>
      </c>
      <c r="CT7" s="20">
        <v>1276.7576700000002</v>
      </c>
    </row>
    <row r="8" spans="1:102" ht="13.5" customHeight="1" x14ac:dyDescent="0.2">
      <c r="A8" s="21" t="s">
        <v>570</v>
      </c>
      <c r="B8" s="20">
        <v>162.79323400000001</v>
      </c>
      <c r="C8" s="20">
        <v>0.90701699999999996</v>
      </c>
      <c r="D8" s="20">
        <v>0.87309399999999993</v>
      </c>
      <c r="E8" s="20">
        <v>0.85534399999999999</v>
      </c>
      <c r="F8" s="20">
        <v>0.806091</v>
      </c>
      <c r="G8" s="20">
        <v>0.77598699999999998</v>
      </c>
      <c r="H8" s="20">
        <v>0.69066000000000005</v>
      </c>
      <c r="I8" s="20">
        <v>0.62276600000000004</v>
      </c>
      <c r="J8" s="20">
        <v>0.61971399999999999</v>
      </c>
      <c r="K8" s="20">
        <v>0.62739800000000001</v>
      </c>
      <c r="L8" s="20">
        <v>0.613757</v>
      </c>
      <c r="M8" s="20">
        <v>0.60557799999999995</v>
      </c>
      <c r="N8" s="20">
        <v>0.60367700000000002</v>
      </c>
      <c r="O8" s="20">
        <v>0.60496799999999995</v>
      </c>
      <c r="P8" s="20">
        <v>0.59884300000000001</v>
      </c>
      <c r="Q8" s="20">
        <v>0.607178</v>
      </c>
      <c r="R8" s="20">
        <v>0.59605900000000001</v>
      </c>
      <c r="S8" s="20">
        <v>0.54366000000000003</v>
      </c>
      <c r="T8" s="20">
        <v>0.462754</v>
      </c>
      <c r="U8" s="20">
        <v>0.44317400000000001</v>
      </c>
      <c r="V8" s="20">
        <v>0.44749699999999998</v>
      </c>
      <c r="W8" s="20">
        <v>0.46568799999999999</v>
      </c>
      <c r="X8" s="20">
        <v>0.79123399999999999</v>
      </c>
      <c r="Y8" s="20">
        <v>0.45673200000000003</v>
      </c>
      <c r="Z8" s="20">
        <v>0.47690300000000002</v>
      </c>
      <c r="AA8" s="20">
        <v>0.62592800000000004</v>
      </c>
      <c r="AB8" s="20">
        <v>0.52891500000000002</v>
      </c>
      <c r="AC8" s="20">
        <v>0.482097</v>
      </c>
      <c r="AD8" s="20">
        <v>0.46575499999999997</v>
      </c>
      <c r="AE8" s="20">
        <v>0.43751299999999999</v>
      </c>
      <c r="AF8" s="20">
        <v>0.44300899999999999</v>
      </c>
      <c r="AG8" s="20">
        <v>0.44881399999999999</v>
      </c>
      <c r="AH8" s="20">
        <v>0.44523600000000002</v>
      </c>
      <c r="AI8" s="20">
        <v>0.52666999999999997</v>
      </c>
      <c r="AJ8" s="20">
        <v>0.51653700000000002</v>
      </c>
      <c r="AK8" s="20">
        <v>0.44632300000000003</v>
      </c>
      <c r="AL8" s="20">
        <v>0.52254800000000001</v>
      </c>
      <c r="AM8" s="20">
        <v>0.439162</v>
      </c>
      <c r="AN8" s="20">
        <v>0.71775299999999997</v>
      </c>
      <c r="AO8" s="20">
        <v>1.5957600000000001</v>
      </c>
      <c r="AP8" s="20">
        <v>0.42491800000000002</v>
      </c>
      <c r="AQ8" s="20">
        <v>3.3953700000000002</v>
      </c>
      <c r="AR8" s="20">
        <v>4.03132</v>
      </c>
      <c r="AS8" s="20">
        <v>4.1212949999999999</v>
      </c>
      <c r="AT8" s="20">
        <v>1.050718</v>
      </c>
      <c r="AU8" s="20">
        <v>0.62736700000000001</v>
      </c>
      <c r="AV8" s="20">
        <v>0.44274200000000002</v>
      </c>
      <c r="AW8" s="20">
        <v>0.52429199999999998</v>
      </c>
      <c r="AX8" s="20">
        <v>0.52170699999999992</v>
      </c>
      <c r="AY8" s="20">
        <v>0.48915999999999998</v>
      </c>
      <c r="AZ8" s="20">
        <v>0.56933199999999995</v>
      </c>
      <c r="BA8" s="20">
        <v>0.43041800000000002</v>
      </c>
      <c r="BB8" s="20">
        <v>0.50927100000000003</v>
      </c>
      <c r="BC8" s="20">
        <v>0.717615</v>
      </c>
      <c r="BD8" s="20">
        <v>0.68975200000000003</v>
      </c>
      <c r="BE8" s="20">
        <v>0.77480199999999999</v>
      </c>
      <c r="BF8" s="20">
        <v>0.91252900000000003</v>
      </c>
      <c r="BG8" s="20">
        <v>0.8010250000000001</v>
      </c>
      <c r="BH8" s="20">
        <v>0.72253699999999998</v>
      </c>
      <c r="BI8" s="20">
        <v>0.87272799999999995</v>
      </c>
      <c r="BJ8" s="20">
        <v>0.73053599999999996</v>
      </c>
      <c r="BK8" s="20">
        <v>0.76244400000000001</v>
      </c>
      <c r="BL8" s="20">
        <v>0.75831099999999996</v>
      </c>
      <c r="BM8" s="20">
        <v>0.73898599999999992</v>
      </c>
      <c r="BN8" s="20">
        <v>0.72679899999999997</v>
      </c>
      <c r="BO8" s="20">
        <v>0.73952399999999996</v>
      </c>
      <c r="BP8" s="20">
        <v>0.74418300000000004</v>
      </c>
      <c r="BQ8" s="20">
        <v>0.75014599999999998</v>
      </c>
      <c r="BR8" s="20">
        <v>0.74470100000000006</v>
      </c>
      <c r="BS8" s="20">
        <v>0.74999000000000005</v>
      </c>
      <c r="BT8" s="20">
        <v>0.74001600000000001</v>
      </c>
      <c r="BU8" s="20">
        <v>0.75243400000000005</v>
      </c>
      <c r="BV8" s="20">
        <v>0.74919399999999992</v>
      </c>
      <c r="BW8" s="20">
        <v>0.81701000000000001</v>
      </c>
      <c r="BX8" s="20">
        <v>0.86684000000000005</v>
      </c>
      <c r="BY8" s="20">
        <v>35.639815999999996</v>
      </c>
      <c r="BZ8" s="20">
        <v>31.821368999999994</v>
      </c>
      <c r="CA8" s="20">
        <v>22.304787999999999</v>
      </c>
      <c r="CB8" s="20">
        <v>0.73226400000000003</v>
      </c>
      <c r="CC8" s="20">
        <v>0.73155599999999998</v>
      </c>
      <c r="CD8" s="20">
        <v>0.81967400000000001</v>
      </c>
      <c r="CE8" s="20">
        <v>0.73935600000000001</v>
      </c>
      <c r="CF8" s="20">
        <v>0.73714999999999997</v>
      </c>
      <c r="CG8" s="20">
        <v>0.79062100000000002</v>
      </c>
      <c r="CH8" s="20">
        <v>0.73854699999999995</v>
      </c>
      <c r="CI8" s="20">
        <v>0.94332300000000002</v>
      </c>
      <c r="CJ8" s="20">
        <v>0.83299699999999999</v>
      </c>
      <c r="CK8" s="20">
        <v>0.73901799999999995</v>
      </c>
      <c r="CL8" s="20">
        <v>0.84045300000000001</v>
      </c>
      <c r="CM8" s="20">
        <v>0.87168999999999996</v>
      </c>
      <c r="CN8" s="20">
        <v>0.84277899999999994</v>
      </c>
      <c r="CO8" s="20">
        <v>0.84699400000000002</v>
      </c>
      <c r="CP8" s="20">
        <v>0.76270099999999996</v>
      </c>
      <c r="CQ8" s="20">
        <v>0.82061200000000001</v>
      </c>
      <c r="CR8" s="20">
        <v>0.76558099999999996</v>
      </c>
      <c r="CS8" s="20">
        <v>0.86453000000000002</v>
      </c>
      <c r="CT8" s="20">
        <v>0.86960999999999999</v>
      </c>
    </row>
    <row r="9" spans="1:102" ht="13.5" customHeight="1" x14ac:dyDescent="0.2">
      <c r="A9" s="19" t="s">
        <v>571</v>
      </c>
      <c r="B9" s="20">
        <v>1767.8210659999997</v>
      </c>
      <c r="C9" s="20">
        <v>0</v>
      </c>
      <c r="D9" s="20">
        <v>0</v>
      </c>
      <c r="E9" s="20">
        <v>0</v>
      </c>
      <c r="F9" s="20">
        <v>0</v>
      </c>
      <c r="G9" s="20">
        <v>0</v>
      </c>
      <c r="H9" s="20">
        <v>0</v>
      </c>
      <c r="I9" s="20">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1.8E-5</v>
      </c>
      <c r="AF9" s="20">
        <v>5.9193000000000009E-2</v>
      </c>
      <c r="AG9" s="20">
        <v>1.1041019999999999</v>
      </c>
      <c r="AH9" s="20">
        <v>2.40985</v>
      </c>
      <c r="AI9" s="20">
        <v>4.3324050000000005</v>
      </c>
      <c r="AJ9" s="20">
        <v>6.2848449999999998</v>
      </c>
      <c r="AK9" s="20">
        <v>7.7397079999999994</v>
      </c>
      <c r="AL9" s="20">
        <v>10.138287000000002</v>
      </c>
      <c r="AM9" s="20">
        <v>13.75985</v>
      </c>
      <c r="AN9" s="20">
        <v>17.525330999999998</v>
      </c>
      <c r="AO9" s="20">
        <v>19.566793000000001</v>
      </c>
      <c r="AP9" s="20">
        <v>27.817259</v>
      </c>
      <c r="AQ9" s="20">
        <v>29.352516999999999</v>
      </c>
      <c r="AR9" s="20">
        <v>33.593974000000003</v>
      </c>
      <c r="AS9" s="20">
        <v>39.755962000000011</v>
      </c>
      <c r="AT9" s="20">
        <v>42.49506499999999</v>
      </c>
      <c r="AU9" s="20">
        <v>52.538135999999994</v>
      </c>
      <c r="AV9" s="20">
        <v>57.484134999999995</v>
      </c>
      <c r="AW9" s="20">
        <v>59.450018</v>
      </c>
      <c r="AX9" s="20">
        <v>61.54187300000001</v>
      </c>
      <c r="AY9" s="20">
        <v>62.904620999999999</v>
      </c>
      <c r="AZ9" s="20">
        <v>62.034373999999993</v>
      </c>
      <c r="BA9" s="20">
        <v>61.188577999999993</v>
      </c>
      <c r="BB9" s="20">
        <v>60.948343000000001</v>
      </c>
      <c r="BC9" s="20">
        <v>61.061893999999988</v>
      </c>
      <c r="BD9" s="20">
        <v>61.016231999999995</v>
      </c>
      <c r="BE9" s="20">
        <v>62.188021999999997</v>
      </c>
      <c r="BF9" s="20">
        <v>62.204150999999996</v>
      </c>
      <c r="BG9" s="20">
        <v>62.843589000000001</v>
      </c>
      <c r="BH9" s="20">
        <v>62.381762999999999</v>
      </c>
      <c r="BI9" s="20">
        <v>61.004460999999999</v>
      </c>
      <c r="BJ9" s="20">
        <v>62.433475999999999</v>
      </c>
      <c r="BK9" s="20">
        <v>61.131175000000013</v>
      </c>
      <c r="BL9" s="20">
        <v>52.277975999999995</v>
      </c>
      <c r="BM9" s="20">
        <v>52.905274000000006</v>
      </c>
      <c r="BN9" s="20">
        <v>58.726908999999999</v>
      </c>
      <c r="BO9" s="20">
        <v>56.189590000000003</v>
      </c>
      <c r="BP9" s="20">
        <v>51.921249000000003</v>
      </c>
      <c r="BQ9" s="20">
        <v>52.084943999999993</v>
      </c>
      <c r="BR9" s="20">
        <v>48.736998</v>
      </c>
      <c r="BS9" s="20">
        <v>41.068869999999997</v>
      </c>
      <c r="BT9" s="20">
        <v>28.197420000000001</v>
      </c>
      <c r="BU9" s="20">
        <v>19.026698</v>
      </c>
      <c r="BV9" s="20">
        <v>10.651336000000001</v>
      </c>
      <c r="BW9" s="20">
        <v>4.5238929999999993</v>
      </c>
      <c r="BX9" s="20">
        <v>1.112549</v>
      </c>
      <c r="BY9" s="20">
        <v>0.10736000000000001</v>
      </c>
      <c r="BZ9" s="20">
        <v>0</v>
      </c>
      <c r="CA9" s="20">
        <v>0</v>
      </c>
      <c r="CB9" s="20">
        <v>0</v>
      </c>
      <c r="CC9" s="20">
        <v>0</v>
      </c>
      <c r="CD9" s="20">
        <v>0</v>
      </c>
      <c r="CE9" s="20">
        <v>0</v>
      </c>
      <c r="CF9" s="20">
        <v>0</v>
      </c>
      <c r="CG9" s="20">
        <v>0</v>
      </c>
      <c r="CH9" s="20">
        <v>0</v>
      </c>
      <c r="CI9" s="20">
        <v>0</v>
      </c>
      <c r="CJ9" s="20">
        <v>0</v>
      </c>
      <c r="CK9" s="20">
        <v>0</v>
      </c>
      <c r="CL9" s="20">
        <v>0</v>
      </c>
      <c r="CM9" s="20">
        <v>0</v>
      </c>
      <c r="CN9" s="20">
        <v>0</v>
      </c>
      <c r="CO9" s="20">
        <v>0</v>
      </c>
      <c r="CP9" s="20">
        <v>0</v>
      </c>
      <c r="CQ9" s="20">
        <v>0</v>
      </c>
      <c r="CR9" s="20">
        <v>0</v>
      </c>
      <c r="CS9" s="20">
        <v>0</v>
      </c>
      <c r="CT9" s="20">
        <v>0</v>
      </c>
    </row>
    <row r="10" spans="1:102" ht="13.5" customHeight="1" x14ac:dyDescent="0.2">
      <c r="A10" s="19" t="s">
        <v>572</v>
      </c>
      <c r="B10" s="20">
        <v>167964.58610299989</v>
      </c>
      <c r="C10" s="20">
        <v>2615.6112739999999</v>
      </c>
      <c r="D10" s="20">
        <v>2528.511707000001</v>
      </c>
      <c r="E10" s="20">
        <v>2532.9047869999999</v>
      </c>
      <c r="F10" s="20">
        <v>2496.9499839999989</v>
      </c>
      <c r="G10" s="20">
        <v>2468.3571739999998</v>
      </c>
      <c r="H10" s="20">
        <v>2396.1289519999996</v>
      </c>
      <c r="I10" s="20">
        <v>2442.2192280000004</v>
      </c>
      <c r="J10" s="20">
        <v>2432.6328140000001</v>
      </c>
      <c r="K10" s="20">
        <v>2448.1863950000002</v>
      </c>
      <c r="L10" s="20">
        <v>2455.8294820000001</v>
      </c>
      <c r="M10" s="20">
        <v>2452.6822699999998</v>
      </c>
      <c r="N10" s="20">
        <v>2476.2980839999991</v>
      </c>
      <c r="O10" s="20">
        <v>2507.9963499999994</v>
      </c>
      <c r="P10" s="20">
        <v>2449.7947580000018</v>
      </c>
      <c r="Q10" s="20">
        <v>2452.1617790000018</v>
      </c>
      <c r="R10" s="20">
        <v>2429.3277289999987</v>
      </c>
      <c r="S10" s="20">
        <v>2370.8806649999997</v>
      </c>
      <c r="T10" s="20">
        <v>2308.0877140000002</v>
      </c>
      <c r="U10" s="20">
        <v>2253.3766940000005</v>
      </c>
      <c r="V10" s="20">
        <v>2197.4178800000004</v>
      </c>
      <c r="W10" s="20">
        <v>2320.7055410000003</v>
      </c>
      <c r="X10" s="20">
        <v>2458.1902689999993</v>
      </c>
      <c r="Y10" s="20">
        <v>2646.4584439999999</v>
      </c>
      <c r="Z10" s="20">
        <v>2680.9542669999996</v>
      </c>
      <c r="AA10" s="20">
        <v>2552.9405040000015</v>
      </c>
      <c r="AB10" s="20">
        <v>2620.6088920000007</v>
      </c>
      <c r="AC10" s="20">
        <v>2529.9226039999999</v>
      </c>
      <c r="AD10" s="20">
        <v>2477.7816390000003</v>
      </c>
      <c r="AE10" s="20">
        <v>2450.300135</v>
      </c>
      <c r="AF10" s="20">
        <v>2464.1442759999995</v>
      </c>
      <c r="AG10" s="20">
        <v>2458.5741049999983</v>
      </c>
      <c r="AH10" s="20">
        <v>2402.8657200000011</v>
      </c>
      <c r="AI10" s="20">
        <v>2310.0755620000009</v>
      </c>
      <c r="AJ10" s="20">
        <v>2257.7081199999998</v>
      </c>
      <c r="AK10" s="20">
        <v>2254.6209329999992</v>
      </c>
      <c r="AL10" s="20">
        <v>2325.4972869999997</v>
      </c>
      <c r="AM10" s="20">
        <v>2461.5814840000007</v>
      </c>
      <c r="AN10" s="20">
        <v>2576.0022240000003</v>
      </c>
      <c r="AO10" s="20">
        <v>2534.3520189999995</v>
      </c>
      <c r="AP10" s="20">
        <v>2402.7572009999999</v>
      </c>
      <c r="AQ10" s="20">
        <v>2339.4041190000007</v>
      </c>
      <c r="AR10" s="20">
        <v>2339.0698480000001</v>
      </c>
      <c r="AS10" s="20">
        <v>2323.8379309999991</v>
      </c>
      <c r="AT10" s="20">
        <v>2250.3714839999989</v>
      </c>
      <c r="AU10" s="20">
        <v>2204.6315200000004</v>
      </c>
      <c r="AV10" s="20">
        <v>2162.1769829999998</v>
      </c>
      <c r="AW10" s="20">
        <v>2084.1151810000001</v>
      </c>
      <c r="AX10" s="20">
        <v>2033.0213549999996</v>
      </c>
      <c r="AY10" s="20">
        <v>2011.1136699999997</v>
      </c>
      <c r="AZ10" s="20">
        <v>1916.1297749999985</v>
      </c>
      <c r="BA10" s="20">
        <v>1829.2302100000002</v>
      </c>
      <c r="BB10" s="20">
        <v>1732.6137719999997</v>
      </c>
      <c r="BC10" s="20">
        <v>1686.7625139999998</v>
      </c>
      <c r="BD10" s="20">
        <v>1625.8308800000002</v>
      </c>
      <c r="BE10" s="20">
        <v>1570.9404929999996</v>
      </c>
      <c r="BF10" s="20">
        <v>1487.0326529999998</v>
      </c>
      <c r="BG10" s="20">
        <v>1350.6348620000003</v>
      </c>
      <c r="BH10" s="20">
        <v>1216.4458010000001</v>
      </c>
      <c r="BI10" s="20">
        <v>1069.4727380000002</v>
      </c>
      <c r="BJ10" s="20">
        <v>977.86244500000009</v>
      </c>
      <c r="BK10" s="20">
        <v>943.84935400000029</v>
      </c>
      <c r="BL10" s="20">
        <v>867.0098509999998</v>
      </c>
      <c r="BM10" s="20">
        <v>776.57371799999964</v>
      </c>
      <c r="BN10" s="20">
        <v>721.12137400000017</v>
      </c>
      <c r="BO10" s="20">
        <v>675.67325600000015</v>
      </c>
      <c r="BP10" s="20">
        <v>617.4644609999998</v>
      </c>
      <c r="BQ10" s="20">
        <v>551.64500099999998</v>
      </c>
      <c r="BR10" s="20">
        <v>510.72441699999996</v>
      </c>
      <c r="BS10" s="20">
        <v>527.4298970000001</v>
      </c>
      <c r="BT10" s="20">
        <v>523.48965199999986</v>
      </c>
      <c r="BU10" s="20">
        <v>535.81923199999994</v>
      </c>
      <c r="BV10" s="20">
        <v>532.62186200000008</v>
      </c>
      <c r="BW10" s="20">
        <v>543.46235099999967</v>
      </c>
      <c r="BX10" s="20">
        <v>549.47422800000004</v>
      </c>
      <c r="BY10" s="20">
        <v>572.66679099999988</v>
      </c>
      <c r="BZ10" s="20">
        <v>599.66612000000032</v>
      </c>
      <c r="CA10" s="20">
        <v>651.72858099999996</v>
      </c>
      <c r="CB10" s="20">
        <v>704.74817799999983</v>
      </c>
      <c r="CC10" s="20">
        <v>759.17708000000027</v>
      </c>
      <c r="CD10" s="20">
        <v>813.83549599999958</v>
      </c>
      <c r="CE10" s="20">
        <v>878.46102299999995</v>
      </c>
      <c r="CF10" s="20">
        <v>937.63345199999992</v>
      </c>
      <c r="CG10" s="20">
        <v>999.09493700000041</v>
      </c>
      <c r="CH10" s="20">
        <v>1102.135115</v>
      </c>
      <c r="CI10" s="20">
        <v>1149.3142060000002</v>
      </c>
      <c r="CJ10" s="20">
        <v>1209.0039440000003</v>
      </c>
      <c r="CK10" s="20">
        <v>1302.0584649999996</v>
      </c>
      <c r="CL10" s="20">
        <v>1371.0485290000001</v>
      </c>
      <c r="CM10" s="20">
        <v>1401.8894999999998</v>
      </c>
      <c r="CN10" s="20">
        <v>1405.4198829999996</v>
      </c>
      <c r="CO10" s="20">
        <v>1441.1429260000002</v>
      </c>
      <c r="CP10" s="20">
        <v>1468.37607</v>
      </c>
      <c r="CQ10" s="20">
        <v>1495.5424030000004</v>
      </c>
      <c r="CR10" s="20">
        <v>1538.1931890000008</v>
      </c>
      <c r="CS10" s="20">
        <v>1573.9111490000003</v>
      </c>
      <c r="CT10" s="20">
        <v>1601.0852319999999</v>
      </c>
    </row>
    <row r="11" spans="1:102" ht="13.5" customHeight="1" x14ac:dyDescent="0.2">
      <c r="A11" s="21" t="s">
        <v>573</v>
      </c>
      <c r="B11" s="20">
        <v>1506.4124589999999</v>
      </c>
      <c r="C11" s="20">
        <v>16.085601</v>
      </c>
      <c r="D11" s="20">
        <v>16.133900000000001</v>
      </c>
      <c r="E11" s="20">
        <v>16.369382999999999</v>
      </c>
      <c r="F11" s="20">
        <v>16.136534000000001</v>
      </c>
      <c r="G11" s="20">
        <v>16.170935</v>
      </c>
      <c r="H11" s="20">
        <v>16.200488</v>
      </c>
      <c r="I11" s="20">
        <v>16.433214</v>
      </c>
      <c r="J11" s="20">
        <v>16.510753000000001</v>
      </c>
      <c r="K11" s="20">
        <v>16.632431</v>
      </c>
      <c r="L11" s="20">
        <v>16.624915999999999</v>
      </c>
      <c r="M11" s="20">
        <v>16.633044999999999</v>
      </c>
      <c r="N11" s="20">
        <v>16.631563999999997</v>
      </c>
      <c r="O11" s="20">
        <v>16.659418000000002</v>
      </c>
      <c r="P11" s="20">
        <v>16.622194999999998</v>
      </c>
      <c r="Q11" s="20">
        <v>16.636158999999999</v>
      </c>
      <c r="R11" s="20">
        <v>16.639019000000001</v>
      </c>
      <c r="S11" s="20">
        <v>16.520955999999998</v>
      </c>
      <c r="T11" s="20">
        <v>16.285639</v>
      </c>
      <c r="U11" s="20">
        <v>16.186388000000001</v>
      </c>
      <c r="V11" s="20">
        <v>15.875264000000001</v>
      </c>
      <c r="W11" s="20">
        <v>15.899855000000001</v>
      </c>
      <c r="X11" s="20">
        <v>15.885267000000001</v>
      </c>
      <c r="Y11" s="20">
        <v>15.905488</v>
      </c>
      <c r="Z11" s="20">
        <v>15.877183999999996</v>
      </c>
      <c r="AA11" s="20">
        <v>15.89339</v>
      </c>
      <c r="AB11" s="20">
        <v>15.897484</v>
      </c>
      <c r="AC11" s="20">
        <v>15.882846000000002</v>
      </c>
      <c r="AD11" s="20">
        <v>16.124341000000001</v>
      </c>
      <c r="AE11" s="20">
        <v>16.232289000000002</v>
      </c>
      <c r="AF11" s="20">
        <v>16.235171000000001</v>
      </c>
      <c r="AG11" s="20">
        <v>16.276295999999999</v>
      </c>
      <c r="AH11" s="20">
        <v>16.024155</v>
      </c>
      <c r="AI11" s="20">
        <v>15.720371</v>
      </c>
      <c r="AJ11" s="20">
        <v>14.709733000000002</v>
      </c>
      <c r="AK11" s="20">
        <v>14.721138</v>
      </c>
      <c r="AL11" s="20">
        <v>14.604016</v>
      </c>
      <c r="AM11" s="20">
        <v>14.572470999999998</v>
      </c>
      <c r="AN11" s="20">
        <v>14.798092</v>
      </c>
      <c r="AO11" s="20">
        <v>14.774427999999999</v>
      </c>
      <c r="AP11" s="20">
        <v>14.511875</v>
      </c>
      <c r="AQ11" s="20">
        <v>13.049610000000001</v>
      </c>
      <c r="AR11" s="20">
        <v>13.050773</v>
      </c>
      <c r="AS11" s="20">
        <v>12.815693</v>
      </c>
      <c r="AT11" s="20">
        <v>13.167686999999999</v>
      </c>
      <c r="AU11" s="20">
        <v>13.197611999999999</v>
      </c>
      <c r="AV11" s="20">
        <v>12.971650000000002</v>
      </c>
      <c r="AW11" s="20">
        <v>12.431814999999999</v>
      </c>
      <c r="AX11" s="20">
        <v>11.466170999999999</v>
      </c>
      <c r="AY11" s="20">
        <v>12.331912999999998</v>
      </c>
      <c r="AZ11" s="20">
        <v>12.653021999999998</v>
      </c>
      <c r="BA11" s="20">
        <v>12.835821000000001</v>
      </c>
      <c r="BB11" s="20">
        <v>13.094092999999999</v>
      </c>
      <c r="BC11" s="20">
        <v>12.787724000000001</v>
      </c>
      <c r="BD11" s="20">
        <v>13.406245</v>
      </c>
      <c r="BE11" s="20">
        <v>14.517193000000001</v>
      </c>
      <c r="BF11" s="20">
        <v>15.294181999999999</v>
      </c>
      <c r="BG11" s="20">
        <v>15.382623000000001</v>
      </c>
      <c r="BH11" s="20">
        <v>15.426966</v>
      </c>
      <c r="BI11" s="20">
        <v>15.959024000000001</v>
      </c>
      <c r="BJ11" s="20">
        <v>15.844645999999999</v>
      </c>
      <c r="BK11" s="20">
        <v>15.910717</v>
      </c>
      <c r="BL11" s="20">
        <v>15.904246999999998</v>
      </c>
      <c r="BM11" s="20">
        <v>15.859363999999999</v>
      </c>
      <c r="BN11" s="20">
        <v>16.004621999999998</v>
      </c>
      <c r="BO11" s="20">
        <v>16.007645000000004</v>
      </c>
      <c r="BP11" s="20">
        <v>15.966123</v>
      </c>
      <c r="BQ11" s="20">
        <v>15.539471000000001</v>
      </c>
      <c r="BR11" s="20">
        <v>15.165719000000001</v>
      </c>
      <c r="BS11" s="20">
        <v>15.625582999999999</v>
      </c>
      <c r="BT11" s="20">
        <v>16.600425000000001</v>
      </c>
      <c r="BU11" s="20">
        <v>16.803368000000003</v>
      </c>
      <c r="BV11" s="20">
        <v>16.774301999999999</v>
      </c>
      <c r="BW11" s="20">
        <v>16.559785000000002</v>
      </c>
      <c r="BX11" s="20">
        <v>16.086058999999999</v>
      </c>
      <c r="BY11" s="20">
        <v>15.976426999999999</v>
      </c>
      <c r="BZ11" s="20">
        <v>15.947651</v>
      </c>
      <c r="CA11" s="20">
        <v>16.061817999999999</v>
      </c>
      <c r="CB11" s="20">
        <v>16.972646999999995</v>
      </c>
      <c r="CC11" s="20">
        <v>17.013994999999998</v>
      </c>
      <c r="CD11" s="20">
        <v>17.023246</v>
      </c>
      <c r="CE11" s="20">
        <v>17.029468999999999</v>
      </c>
      <c r="CF11" s="20">
        <v>17.029384999999998</v>
      </c>
      <c r="CG11" s="20">
        <v>17.024381000000002</v>
      </c>
      <c r="CH11" s="20">
        <v>17.023576000000002</v>
      </c>
      <c r="CI11" s="20">
        <v>17.018170000000001</v>
      </c>
      <c r="CJ11" s="20">
        <v>17.025703999999998</v>
      </c>
      <c r="CK11" s="20">
        <v>17.019120000000001</v>
      </c>
      <c r="CL11" s="20">
        <v>17.030455</v>
      </c>
      <c r="CM11" s="20">
        <v>17.012776000000002</v>
      </c>
      <c r="CN11" s="20">
        <v>17.058324000000002</v>
      </c>
      <c r="CO11" s="20">
        <v>17.027055000000001</v>
      </c>
      <c r="CP11" s="20">
        <v>17.023830999999998</v>
      </c>
      <c r="CQ11" s="20">
        <v>17.022041999999999</v>
      </c>
      <c r="CR11" s="20">
        <v>17.018345</v>
      </c>
      <c r="CS11" s="20">
        <v>17.013380000000002</v>
      </c>
      <c r="CT11" s="20">
        <v>17.015077000000002</v>
      </c>
    </row>
    <row r="12" spans="1:102" ht="13.5" customHeight="1" x14ac:dyDescent="0.2">
      <c r="A12" s="21" t="s">
        <v>574</v>
      </c>
      <c r="B12" s="20">
        <v>113807.90249200004</v>
      </c>
      <c r="C12" s="20">
        <v>1075.1162630000003</v>
      </c>
      <c r="D12" s="20">
        <v>1062.7017530000001</v>
      </c>
      <c r="E12" s="20">
        <v>1061.6230649999998</v>
      </c>
      <c r="F12" s="20">
        <v>1047.8367459999999</v>
      </c>
      <c r="G12" s="20">
        <v>1029.943618</v>
      </c>
      <c r="H12" s="20">
        <v>1020.697277</v>
      </c>
      <c r="I12" s="20">
        <v>1012.4669919999999</v>
      </c>
      <c r="J12" s="20">
        <v>1008.6703639999999</v>
      </c>
      <c r="K12" s="20">
        <v>1008.5347530000001</v>
      </c>
      <c r="L12" s="20">
        <v>985.95184199999994</v>
      </c>
      <c r="M12" s="20">
        <v>943.34157100000004</v>
      </c>
      <c r="N12" s="20">
        <v>925.54741200000001</v>
      </c>
      <c r="O12" s="20">
        <v>911.98113600000011</v>
      </c>
      <c r="P12" s="20">
        <v>901.8145649999999</v>
      </c>
      <c r="Q12" s="20">
        <v>873.85905000000014</v>
      </c>
      <c r="R12" s="20">
        <v>846.01551300000006</v>
      </c>
      <c r="S12" s="20">
        <v>824.46372299999996</v>
      </c>
      <c r="T12" s="20">
        <v>807.57670800000005</v>
      </c>
      <c r="U12" s="20">
        <v>786.62826999999982</v>
      </c>
      <c r="V12" s="20">
        <v>791.96890900000005</v>
      </c>
      <c r="W12" s="20">
        <v>836.38389299999983</v>
      </c>
      <c r="X12" s="20">
        <v>890.64937899999984</v>
      </c>
      <c r="Y12" s="20">
        <v>957.62279099999989</v>
      </c>
      <c r="Z12" s="20">
        <v>991.18009800000004</v>
      </c>
      <c r="AA12" s="20">
        <v>1018.396192</v>
      </c>
      <c r="AB12" s="20">
        <v>1049.172358</v>
      </c>
      <c r="AC12" s="20">
        <v>1111.4125779999999</v>
      </c>
      <c r="AD12" s="20">
        <v>1208.3095470000001</v>
      </c>
      <c r="AE12" s="20">
        <v>1246.8622809999999</v>
      </c>
      <c r="AF12" s="20">
        <v>1264.0622779999999</v>
      </c>
      <c r="AG12" s="20">
        <v>1302.5556180000001</v>
      </c>
      <c r="AH12" s="20">
        <v>1313.8096930000002</v>
      </c>
      <c r="AI12" s="20">
        <v>1315.7402399999999</v>
      </c>
      <c r="AJ12" s="20">
        <v>1320.312842</v>
      </c>
      <c r="AK12" s="20">
        <v>1319.5447839999997</v>
      </c>
      <c r="AL12" s="20">
        <v>1311.5803469999998</v>
      </c>
      <c r="AM12" s="20">
        <v>1311.3052030000003</v>
      </c>
      <c r="AN12" s="20">
        <v>1320.1653780000004</v>
      </c>
      <c r="AO12" s="20">
        <v>1323.3553479999998</v>
      </c>
      <c r="AP12" s="20">
        <v>1292.4695320000001</v>
      </c>
      <c r="AQ12" s="20">
        <v>1263.7710909999998</v>
      </c>
      <c r="AR12" s="20">
        <v>1260.8236930000003</v>
      </c>
      <c r="AS12" s="20">
        <v>1230.5605820000001</v>
      </c>
      <c r="AT12" s="20">
        <v>1227.9519370000003</v>
      </c>
      <c r="AU12" s="20">
        <v>1221.477402</v>
      </c>
      <c r="AV12" s="20">
        <v>1237.8351970000001</v>
      </c>
      <c r="AW12" s="20">
        <v>1245.0601509999999</v>
      </c>
      <c r="AX12" s="20">
        <v>1256.9596649999999</v>
      </c>
      <c r="AY12" s="20">
        <v>1272.4593110000005</v>
      </c>
      <c r="AZ12" s="20">
        <v>1283.8391429999997</v>
      </c>
      <c r="BA12" s="20">
        <v>1295.5612140000001</v>
      </c>
      <c r="BB12" s="20">
        <v>1313.2010519999999</v>
      </c>
      <c r="BC12" s="20">
        <v>1326.3172470000002</v>
      </c>
      <c r="BD12" s="20">
        <v>1356.4064489999998</v>
      </c>
      <c r="BE12" s="20">
        <v>1369.6208260000001</v>
      </c>
      <c r="BF12" s="20">
        <v>1366.6823920000004</v>
      </c>
      <c r="BG12" s="20">
        <v>1353.1554080000003</v>
      </c>
      <c r="BH12" s="20">
        <v>1345.4255650000002</v>
      </c>
      <c r="BI12" s="20">
        <v>1332.216543</v>
      </c>
      <c r="BJ12" s="20">
        <v>1302.791221</v>
      </c>
      <c r="BK12" s="20">
        <v>1296.2728059999999</v>
      </c>
      <c r="BL12" s="20">
        <v>1296.5472160000002</v>
      </c>
      <c r="BM12" s="20">
        <v>1303.9377860000002</v>
      </c>
      <c r="BN12" s="20">
        <v>1298.8332870000002</v>
      </c>
      <c r="BO12" s="20">
        <v>1279.09556</v>
      </c>
      <c r="BP12" s="20">
        <v>1258.0199660000003</v>
      </c>
      <c r="BQ12" s="20">
        <v>1247.1412900000003</v>
      </c>
      <c r="BR12" s="20">
        <v>1232.8627839999997</v>
      </c>
      <c r="BS12" s="20">
        <v>1230.5002319999999</v>
      </c>
      <c r="BT12" s="20">
        <v>1233.7858490000001</v>
      </c>
      <c r="BU12" s="20">
        <v>1248.053582</v>
      </c>
      <c r="BV12" s="20">
        <v>1243.2608240000002</v>
      </c>
      <c r="BW12" s="20">
        <v>1284.4691219999997</v>
      </c>
      <c r="BX12" s="20">
        <v>1361.8775920000003</v>
      </c>
      <c r="BY12" s="20">
        <v>1398.6790500000002</v>
      </c>
      <c r="BZ12" s="20">
        <v>1492.541508</v>
      </c>
      <c r="CA12" s="20">
        <v>1515.5009300000002</v>
      </c>
      <c r="CB12" s="20">
        <v>1462.2031459999998</v>
      </c>
      <c r="CC12" s="20">
        <v>1393.886589</v>
      </c>
      <c r="CD12" s="20">
        <v>1341.4811170000003</v>
      </c>
      <c r="CE12" s="20">
        <v>1318.0970150000001</v>
      </c>
      <c r="CF12" s="20">
        <v>1304.6519900000003</v>
      </c>
      <c r="CG12" s="20">
        <v>1285.8179909999999</v>
      </c>
      <c r="CH12" s="20">
        <v>1262.8516529999999</v>
      </c>
      <c r="CI12" s="20">
        <v>1258.2823859999996</v>
      </c>
      <c r="CJ12" s="20">
        <v>1238.6103700000003</v>
      </c>
      <c r="CK12" s="20">
        <v>1181.1392650000003</v>
      </c>
      <c r="CL12" s="20">
        <v>1147.9509579999999</v>
      </c>
      <c r="CM12" s="20">
        <v>1139.8420720000001</v>
      </c>
      <c r="CN12" s="20">
        <v>1142.7318869999997</v>
      </c>
      <c r="CO12" s="20">
        <v>1201.1933139999999</v>
      </c>
      <c r="CP12" s="20">
        <v>1170.7207089999997</v>
      </c>
      <c r="CQ12" s="20">
        <v>1117.0862740000005</v>
      </c>
      <c r="CR12" s="20">
        <v>1059.3143210000001</v>
      </c>
      <c r="CS12" s="20">
        <v>1035.2405180000001</v>
      </c>
      <c r="CT12" s="20">
        <v>1031.675534</v>
      </c>
    </row>
    <row r="13" spans="1:102" ht="13.5" customHeight="1" x14ac:dyDescent="0.2">
      <c r="A13" s="21" t="s">
        <v>575</v>
      </c>
      <c r="B13" s="20">
        <v>36429.890914000003</v>
      </c>
      <c r="C13" s="20">
        <v>365.57868000000013</v>
      </c>
      <c r="D13" s="20">
        <v>377.26260000000008</v>
      </c>
      <c r="E13" s="20">
        <v>371.44197400000002</v>
      </c>
      <c r="F13" s="20">
        <v>346.04608799999994</v>
      </c>
      <c r="G13" s="20">
        <v>345.794759</v>
      </c>
      <c r="H13" s="20">
        <v>346.27231</v>
      </c>
      <c r="I13" s="20">
        <v>342.54094600000008</v>
      </c>
      <c r="J13" s="20">
        <v>341.0340589999999</v>
      </c>
      <c r="K13" s="20">
        <v>340.71648099999999</v>
      </c>
      <c r="L13" s="20">
        <v>333.94222900000005</v>
      </c>
      <c r="M13" s="20">
        <v>330.606405</v>
      </c>
      <c r="N13" s="20">
        <v>329.31722699999989</v>
      </c>
      <c r="O13" s="20">
        <v>328.14320399999997</v>
      </c>
      <c r="P13" s="20">
        <v>324.39657399999987</v>
      </c>
      <c r="Q13" s="20">
        <v>325.02616099999995</v>
      </c>
      <c r="R13" s="20">
        <v>323.07018000000005</v>
      </c>
      <c r="S13" s="20">
        <v>322.72520199999997</v>
      </c>
      <c r="T13" s="20">
        <v>321.67417999999998</v>
      </c>
      <c r="U13" s="20">
        <v>320.73933699999992</v>
      </c>
      <c r="V13" s="20">
        <v>322.40823699999987</v>
      </c>
      <c r="W13" s="20">
        <v>330.23197099999993</v>
      </c>
      <c r="X13" s="20">
        <v>329.88336500000003</v>
      </c>
      <c r="Y13" s="20">
        <v>331.78626600000007</v>
      </c>
      <c r="Z13" s="20">
        <v>332.60158399999995</v>
      </c>
      <c r="AA13" s="20">
        <v>359.02395599999994</v>
      </c>
      <c r="AB13" s="20">
        <v>378.39534699999996</v>
      </c>
      <c r="AC13" s="20">
        <v>381.18421499999994</v>
      </c>
      <c r="AD13" s="20">
        <v>379.95879600000006</v>
      </c>
      <c r="AE13" s="20">
        <v>374.92095299999977</v>
      </c>
      <c r="AF13" s="20">
        <v>369.8410219999999</v>
      </c>
      <c r="AG13" s="20">
        <v>369.14949400000006</v>
      </c>
      <c r="AH13" s="20">
        <v>371.16100299999988</v>
      </c>
      <c r="AI13" s="20">
        <v>372.42444699999999</v>
      </c>
      <c r="AJ13" s="20">
        <v>371.25971199999998</v>
      </c>
      <c r="AK13" s="20">
        <v>372.27074899999991</v>
      </c>
      <c r="AL13" s="20">
        <v>372.47826299999991</v>
      </c>
      <c r="AM13" s="20">
        <v>374.60791800000004</v>
      </c>
      <c r="AN13" s="20">
        <v>380.10879700000004</v>
      </c>
      <c r="AO13" s="20">
        <v>378.5220139999999</v>
      </c>
      <c r="AP13" s="20">
        <v>379.12536</v>
      </c>
      <c r="AQ13" s="20">
        <v>349.80467999999985</v>
      </c>
      <c r="AR13" s="20">
        <v>340.61131999999992</v>
      </c>
      <c r="AS13" s="20">
        <v>337.19813599999986</v>
      </c>
      <c r="AT13" s="20">
        <v>337.50003700000002</v>
      </c>
      <c r="AU13" s="20">
        <v>345.85620000000011</v>
      </c>
      <c r="AV13" s="20">
        <v>351.26754899999997</v>
      </c>
      <c r="AW13" s="20">
        <v>355.82401799999997</v>
      </c>
      <c r="AX13" s="20">
        <v>369.95778899999999</v>
      </c>
      <c r="AY13" s="20">
        <v>384.84418600000026</v>
      </c>
      <c r="AZ13" s="20">
        <v>381.5844649999998</v>
      </c>
      <c r="BA13" s="20">
        <v>384.5135049999999</v>
      </c>
      <c r="BB13" s="20">
        <v>381.47354800000005</v>
      </c>
      <c r="BC13" s="20">
        <v>383.1561880000001</v>
      </c>
      <c r="BD13" s="20">
        <v>386.08072399999992</v>
      </c>
      <c r="BE13" s="20">
        <v>383.65072900000018</v>
      </c>
      <c r="BF13" s="20">
        <v>384.76299600000004</v>
      </c>
      <c r="BG13" s="20">
        <v>390.52224799999993</v>
      </c>
      <c r="BH13" s="20">
        <v>393.72424299999989</v>
      </c>
      <c r="BI13" s="20">
        <v>394.15137699999991</v>
      </c>
      <c r="BJ13" s="20">
        <v>396.68598699999995</v>
      </c>
      <c r="BK13" s="20">
        <v>397.49886400000008</v>
      </c>
      <c r="BL13" s="20">
        <v>399.4561139999999</v>
      </c>
      <c r="BM13" s="20">
        <v>400.37504200000001</v>
      </c>
      <c r="BN13" s="20">
        <v>401.084565</v>
      </c>
      <c r="BO13" s="20">
        <v>401.42477000000031</v>
      </c>
      <c r="BP13" s="20">
        <v>401.55379700000015</v>
      </c>
      <c r="BQ13" s="20">
        <v>400.93606300000005</v>
      </c>
      <c r="BR13" s="20">
        <v>399.83626500000014</v>
      </c>
      <c r="BS13" s="20">
        <v>405.31466599999993</v>
      </c>
      <c r="BT13" s="20">
        <v>418.48066799999981</v>
      </c>
      <c r="BU13" s="20">
        <v>429.77964399999979</v>
      </c>
      <c r="BV13" s="20">
        <v>432.76755200000008</v>
      </c>
      <c r="BW13" s="20">
        <v>440.30669200000011</v>
      </c>
      <c r="BX13" s="20">
        <v>430.08771199999973</v>
      </c>
      <c r="BY13" s="20">
        <v>435.53087099999993</v>
      </c>
      <c r="BZ13" s="20">
        <v>435.45770699999974</v>
      </c>
      <c r="CA13" s="20">
        <v>425.47430899999995</v>
      </c>
      <c r="CB13" s="20">
        <v>425.66991299999989</v>
      </c>
      <c r="CC13" s="20">
        <v>432.50447100000019</v>
      </c>
      <c r="CD13" s="20">
        <v>439.98983199999981</v>
      </c>
      <c r="CE13" s="20">
        <v>435.06687900000014</v>
      </c>
      <c r="CF13" s="20">
        <v>424.11755800000009</v>
      </c>
      <c r="CG13" s="20">
        <v>422.10088999999999</v>
      </c>
      <c r="CH13" s="20">
        <v>424.82464899999997</v>
      </c>
      <c r="CI13" s="20">
        <v>424.27421499999997</v>
      </c>
      <c r="CJ13" s="20">
        <v>419.12946300000004</v>
      </c>
      <c r="CK13" s="20">
        <v>421.48204199999998</v>
      </c>
      <c r="CL13" s="20">
        <v>419.10000900000006</v>
      </c>
      <c r="CM13" s="20">
        <v>404.77358700000013</v>
      </c>
      <c r="CN13" s="20">
        <v>416.36481800000001</v>
      </c>
      <c r="CO13" s="20">
        <v>414.3019230000001</v>
      </c>
      <c r="CP13" s="20">
        <v>410.78821400000015</v>
      </c>
      <c r="CQ13" s="20">
        <v>402.14842300000004</v>
      </c>
      <c r="CR13" s="20">
        <v>388.78477799999996</v>
      </c>
      <c r="CS13" s="20">
        <v>372.20356499999997</v>
      </c>
      <c r="CT13" s="20">
        <v>376.05839400000008</v>
      </c>
    </row>
    <row r="14" spans="1:102" ht="13.5" customHeight="1" x14ac:dyDescent="0.2">
      <c r="A14" s="21" t="s">
        <v>576</v>
      </c>
      <c r="B14" s="20">
        <v>274347.86332899996</v>
      </c>
      <c r="C14" s="20">
        <v>2742.2920980000004</v>
      </c>
      <c r="D14" s="20">
        <v>2623.2908700000003</v>
      </c>
      <c r="E14" s="20">
        <v>2473.3197790000008</v>
      </c>
      <c r="F14" s="20">
        <v>2368.7268170000007</v>
      </c>
      <c r="G14" s="20">
        <v>2215.9639930000003</v>
      </c>
      <c r="H14" s="20">
        <v>2123.9915790000005</v>
      </c>
      <c r="I14" s="20">
        <v>2058.8495500000004</v>
      </c>
      <c r="J14" s="20">
        <v>2005.5769169999999</v>
      </c>
      <c r="K14" s="20">
        <v>1982.0418380000006</v>
      </c>
      <c r="L14" s="20">
        <v>1920.4858369999999</v>
      </c>
      <c r="M14" s="20">
        <v>1934.639447</v>
      </c>
      <c r="N14" s="20">
        <v>1912.0966250000001</v>
      </c>
      <c r="O14" s="20">
        <v>1898.8452910000003</v>
      </c>
      <c r="P14" s="20">
        <v>1867.2894120000001</v>
      </c>
      <c r="Q14" s="20">
        <v>1876.0058859999999</v>
      </c>
      <c r="R14" s="20">
        <v>1867.5569269999999</v>
      </c>
      <c r="S14" s="20">
        <v>1896.9678680000004</v>
      </c>
      <c r="T14" s="20">
        <v>1907.9794509999999</v>
      </c>
      <c r="U14" s="20">
        <v>1961.3488010000001</v>
      </c>
      <c r="V14" s="20">
        <v>2080.4421660000003</v>
      </c>
      <c r="W14" s="20">
        <v>2150.5664850000003</v>
      </c>
      <c r="X14" s="20">
        <v>2243.1171850000001</v>
      </c>
      <c r="Y14" s="20">
        <v>2330.1274209999997</v>
      </c>
      <c r="Z14" s="20">
        <v>2475.6185259999993</v>
      </c>
      <c r="AA14" s="20">
        <v>2756.1212400000009</v>
      </c>
      <c r="AB14" s="20">
        <v>2960.3365539999995</v>
      </c>
      <c r="AC14" s="20">
        <v>3137.8577620000005</v>
      </c>
      <c r="AD14" s="20">
        <v>3154.0266830000005</v>
      </c>
      <c r="AE14" s="20">
        <v>3212.6571120000003</v>
      </c>
      <c r="AF14" s="20">
        <v>3232.9861289999999</v>
      </c>
      <c r="AG14" s="20">
        <v>3135.9298739999999</v>
      </c>
      <c r="AH14" s="20">
        <v>3042.3777430000005</v>
      </c>
      <c r="AI14" s="20">
        <v>3045.2200810000004</v>
      </c>
      <c r="AJ14" s="20">
        <v>3027.1397489999999</v>
      </c>
      <c r="AK14" s="20">
        <v>3017.7587420000009</v>
      </c>
      <c r="AL14" s="20">
        <v>2991.4398409999999</v>
      </c>
      <c r="AM14" s="20">
        <v>2983.4908590000005</v>
      </c>
      <c r="AN14" s="20">
        <v>2959.2611190000007</v>
      </c>
      <c r="AO14" s="20">
        <v>2942.8990210000002</v>
      </c>
      <c r="AP14" s="20">
        <v>2964.8532030000001</v>
      </c>
      <c r="AQ14" s="20">
        <v>3054.5031359999998</v>
      </c>
      <c r="AR14" s="20">
        <v>3124.6174280000005</v>
      </c>
      <c r="AS14" s="20">
        <v>3134.0029479999998</v>
      </c>
      <c r="AT14" s="20">
        <v>3134.2008729999998</v>
      </c>
      <c r="AU14" s="20">
        <v>3166.7042319999996</v>
      </c>
      <c r="AV14" s="20">
        <v>3175.3681960000008</v>
      </c>
      <c r="AW14" s="20">
        <v>3185.32015</v>
      </c>
      <c r="AX14" s="20">
        <v>3207.344336000001</v>
      </c>
      <c r="AY14" s="20">
        <v>3218.9193209999999</v>
      </c>
      <c r="AZ14" s="20">
        <v>3240.7532630000005</v>
      </c>
      <c r="BA14" s="20">
        <v>3246.9120529999996</v>
      </c>
      <c r="BB14" s="20">
        <v>3254.3550169999999</v>
      </c>
      <c r="BC14" s="20">
        <v>3254.0369579999997</v>
      </c>
      <c r="BD14" s="20">
        <v>3245.1058519999997</v>
      </c>
      <c r="BE14" s="20">
        <v>3239.0334690000004</v>
      </c>
      <c r="BF14" s="20">
        <v>3261.6002720000001</v>
      </c>
      <c r="BG14" s="20">
        <v>3226.492111</v>
      </c>
      <c r="BH14" s="20">
        <v>3213.5720000000001</v>
      </c>
      <c r="BI14" s="20">
        <v>3165.2001449999998</v>
      </c>
      <c r="BJ14" s="20">
        <v>3180.090349000001</v>
      </c>
      <c r="BK14" s="20">
        <v>3165.5638550000008</v>
      </c>
      <c r="BL14" s="20">
        <v>3160.213850000001</v>
      </c>
      <c r="BM14" s="20">
        <v>3147.2585959999997</v>
      </c>
      <c r="BN14" s="20">
        <v>3123.044778</v>
      </c>
      <c r="BO14" s="20">
        <v>3135.4767830000001</v>
      </c>
      <c r="BP14" s="20">
        <v>3138.2172620000001</v>
      </c>
      <c r="BQ14" s="20">
        <v>3147.468601</v>
      </c>
      <c r="BR14" s="20">
        <v>3133.1192839999994</v>
      </c>
      <c r="BS14" s="20">
        <v>3078.6003380000006</v>
      </c>
      <c r="BT14" s="20">
        <v>3167.7309059999998</v>
      </c>
      <c r="BU14" s="20">
        <v>3238.884575000001</v>
      </c>
      <c r="BV14" s="20">
        <v>3329.9444239999998</v>
      </c>
      <c r="BW14" s="20">
        <v>3441.9565050000001</v>
      </c>
      <c r="BX14" s="20">
        <v>3468.3718769999991</v>
      </c>
      <c r="BY14" s="20">
        <v>3532.9811210000003</v>
      </c>
      <c r="BZ14" s="20">
        <v>3494.423972999999</v>
      </c>
      <c r="CA14" s="20">
        <v>3440.5782459999991</v>
      </c>
      <c r="CB14" s="20">
        <v>3392.4939529999997</v>
      </c>
      <c r="CC14" s="20">
        <v>3376.5393130000002</v>
      </c>
      <c r="CD14" s="20">
        <v>3335.3097429999998</v>
      </c>
      <c r="CE14" s="20">
        <v>3313.8375070000002</v>
      </c>
      <c r="CF14" s="20">
        <v>3328.3024780000005</v>
      </c>
      <c r="CG14" s="20">
        <v>3291.2265620000003</v>
      </c>
      <c r="CH14" s="20">
        <v>3263.2185330000002</v>
      </c>
      <c r="CI14" s="20">
        <v>3189.1303120000002</v>
      </c>
      <c r="CJ14" s="20">
        <v>3115.4699730000011</v>
      </c>
      <c r="CK14" s="20">
        <v>3077.9393230000001</v>
      </c>
      <c r="CL14" s="20">
        <v>2998.4174600000006</v>
      </c>
      <c r="CM14" s="20">
        <v>2854.4636979999996</v>
      </c>
      <c r="CN14" s="20">
        <v>2709.3322180000005</v>
      </c>
      <c r="CO14" s="20">
        <v>2530.7051040000001</v>
      </c>
      <c r="CP14" s="20">
        <v>2448.2388990000004</v>
      </c>
      <c r="CQ14" s="20">
        <v>2375.6821209999998</v>
      </c>
      <c r="CR14" s="20">
        <v>2345.5505039999994</v>
      </c>
      <c r="CS14" s="20">
        <v>2328.6955190000003</v>
      </c>
      <c r="CT14" s="20">
        <v>2319.8465450000003</v>
      </c>
      <c r="CU14" s="9"/>
      <c r="CV14" s="9"/>
      <c r="CW14" s="9"/>
      <c r="CX14" s="9"/>
    </row>
    <row r="15" spans="1:102" ht="13.5" customHeight="1" x14ac:dyDescent="0.2">
      <c r="A15" s="21" t="s">
        <v>577</v>
      </c>
      <c r="B15" s="20">
        <v>1275.8613159999998</v>
      </c>
      <c r="C15" s="20">
        <v>9.6204830000000001</v>
      </c>
      <c r="D15" s="20">
        <v>11.108127</v>
      </c>
      <c r="E15" s="20">
        <v>11.121121</v>
      </c>
      <c r="F15" s="20">
        <v>11.06596</v>
      </c>
      <c r="G15" s="20">
        <v>7.1437320000000009</v>
      </c>
      <c r="H15" s="20">
        <v>4.8241610000000001</v>
      </c>
      <c r="I15" s="20">
        <v>4.7629010000000003</v>
      </c>
      <c r="J15" s="20">
        <v>4.8138250000000005</v>
      </c>
      <c r="K15" s="20">
        <v>4.7639630000000004</v>
      </c>
      <c r="L15" s="20">
        <v>4.7291319999999999</v>
      </c>
      <c r="M15" s="20">
        <v>4.7583030000000006</v>
      </c>
      <c r="N15" s="20">
        <v>4.7400789999999997</v>
      </c>
      <c r="O15" s="20">
        <v>4.701505</v>
      </c>
      <c r="P15" s="20">
        <v>4.7328070000000002</v>
      </c>
      <c r="Q15" s="20">
        <v>4.7163240000000002</v>
      </c>
      <c r="R15" s="20">
        <v>4.6734660000000003</v>
      </c>
      <c r="S15" s="20">
        <v>4.729082</v>
      </c>
      <c r="T15" s="20">
        <v>4.6876500000000005</v>
      </c>
      <c r="U15" s="20">
        <v>4.6792239999999996</v>
      </c>
      <c r="V15" s="20">
        <v>4.7051379999999998</v>
      </c>
      <c r="W15" s="20">
        <v>4.6526180000000004</v>
      </c>
      <c r="X15" s="20">
        <v>4.7025820000000005</v>
      </c>
      <c r="Y15" s="20">
        <v>4.6447960000000004</v>
      </c>
      <c r="Z15" s="20">
        <v>5.8962980000000007</v>
      </c>
      <c r="AA15" s="20">
        <v>11.169922</v>
      </c>
      <c r="AB15" s="20">
        <v>11.07633</v>
      </c>
      <c r="AC15" s="20">
        <v>11.041429000000001</v>
      </c>
      <c r="AD15" s="20">
        <v>11.026247000000001</v>
      </c>
      <c r="AE15" s="20">
        <v>11.175895000000001</v>
      </c>
      <c r="AF15" s="20">
        <v>11.295061</v>
      </c>
      <c r="AG15" s="20">
        <v>11.222166</v>
      </c>
      <c r="AH15" s="20">
        <v>11.082149000000001</v>
      </c>
      <c r="AI15" s="20">
        <v>11.00216</v>
      </c>
      <c r="AJ15" s="20">
        <v>10.940741000000001</v>
      </c>
      <c r="AK15" s="20">
        <v>10.885403</v>
      </c>
      <c r="AL15" s="20">
        <v>10.917252999999999</v>
      </c>
      <c r="AM15" s="20">
        <v>11.085600999999999</v>
      </c>
      <c r="AN15" s="20">
        <v>12.388383000000001</v>
      </c>
      <c r="AO15" s="20">
        <v>10.871437999999999</v>
      </c>
      <c r="AP15" s="20">
        <v>10.252694999999999</v>
      </c>
      <c r="AQ15" s="20">
        <v>4.1111810000000002</v>
      </c>
      <c r="AR15" s="20">
        <v>4.0872700000000002</v>
      </c>
      <c r="AS15" s="20">
        <v>4.1867970000000003</v>
      </c>
      <c r="AT15" s="20">
        <v>4.0019830000000001</v>
      </c>
      <c r="AU15" s="20">
        <v>4.0877619999999997</v>
      </c>
      <c r="AV15" s="20">
        <v>4.0541299999999998</v>
      </c>
      <c r="AW15" s="20">
        <v>4.2820679999999998</v>
      </c>
      <c r="AX15" s="20">
        <v>4.3040220000000007</v>
      </c>
      <c r="AY15" s="20">
        <v>3.7631939999999999</v>
      </c>
      <c r="AZ15" s="20">
        <v>3.6963650000000001</v>
      </c>
      <c r="BA15" s="20">
        <v>3.8006099999999998</v>
      </c>
      <c r="BB15" s="20">
        <v>10.434440999999998</v>
      </c>
      <c r="BC15" s="20">
        <v>24.255685999999997</v>
      </c>
      <c r="BD15" s="20">
        <v>24.075755000000001</v>
      </c>
      <c r="BE15" s="20">
        <v>23.989014000000001</v>
      </c>
      <c r="BF15" s="20">
        <v>23.98246</v>
      </c>
      <c r="BG15" s="20">
        <v>23.978683</v>
      </c>
      <c r="BH15" s="20">
        <v>23.980830000000001</v>
      </c>
      <c r="BI15" s="20">
        <v>23.982147999999999</v>
      </c>
      <c r="BJ15" s="20">
        <v>24.154297999999997</v>
      </c>
      <c r="BK15" s="20">
        <v>24.190363000000001</v>
      </c>
      <c r="BL15" s="20">
        <v>24.253917000000001</v>
      </c>
      <c r="BM15" s="20">
        <v>24.217174</v>
      </c>
      <c r="BN15" s="20">
        <v>24.203816</v>
      </c>
      <c r="BO15" s="20">
        <v>24.028196000000001</v>
      </c>
      <c r="BP15" s="20">
        <v>23.986370000000001</v>
      </c>
      <c r="BQ15" s="20">
        <v>23.967942000000001</v>
      </c>
      <c r="BR15" s="20">
        <v>24.871154999999998</v>
      </c>
      <c r="BS15" s="20">
        <v>40.569079000000002</v>
      </c>
      <c r="BT15" s="20">
        <v>40.532142999999998</v>
      </c>
      <c r="BU15" s="20">
        <v>37.757997000000003</v>
      </c>
      <c r="BV15" s="20">
        <v>38.049234999999996</v>
      </c>
      <c r="BW15" s="20">
        <v>29.833206000000001</v>
      </c>
      <c r="BX15" s="20">
        <v>29.052265000000002</v>
      </c>
      <c r="BY15" s="20">
        <v>29.162109999999998</v>
      </c>
      <c r="BZ15" s="20">
        <v>29.171382999999999</v>
      </c>
      <c r="CA15" s="20">
        <v>24.352634999999999</v>
      </c>
      <c r="CB15" s="20">
        <v>24.263606000000003</v>
      </c>
      <c r="CC15" s="20">
        <v>24.253098000000001</v>
      </c>
      <c r="CD15" s="20">
        <v>24.268673999999997</v>
      </c>
      <c r="CE15" s="20">
        <v>24.586217000000005</v>
      </c>
      <c r="CF15" s="20">
        <v>24.545068000000001</v>
      </c>
      <c r="CG15" s="20">
        <v>24.577375999999997</v>
      </c>
      <c r="CH15" s="20">
        <v>22.769037000000001</v>
      </c>
      <c r="CI15" s="20">
        <v>4.8288359999999999</v>
      </c>
      <c r="CJ15" s="20">
        <v>4.0195429999999996</v>
      </c>
      <c r="CK15" s="20">
        <v>4.0191780000000001</v>
      </c>
      <c r="CL15" s="20">
        <v>4.0247140000000003</v>
      </c>
      <c r="CM15" s="20">
        <v>3.9880579999999997</v>
      </c>
      <c r="CN15" s="20">
        <v>4.029871</v>
      </c>
      <c r="CO15" s="20">
        <v>3.9878559999999998</v>
      </c>
      <c r="CP15" s="20">
        <v>3.9769810000000003</v>
      </c>
      <c r="CQ15" s="20">
        <v>3.9935130000000005</v>
      </c>
      <c r="CR15" s="20">
        <v>3.9873379999999998</v>
      </c>
      <c r="CS15" s="20">
        <v>3.9914869999999998</v>
      </c>
      <c r="CT15" s="20">
        <v>3.9370320000000003</v>
      </c>
    </row>
    <row r="16" spans="1:102" ht="13.5" customHeight="1" x14ac:dyDescent="0.2">
      <c r="A16" s="21" t="s">
        <v>578</v>
      </c>
      <c r="B16" s="20">
        <v>122467.14905199996</v>
      </c>
      <c r="C16" s="20">
        <v>1276.9607649999998</v>
      </c>
      <c r="D16" s="20">
        <v>1276.8449890000002</v>
      </c>
      <c r="E16" s="20">
        <v>1276.666524</v>
      </c>
      <c r="F16" s="20">
        <v>1276.5516060000002</v>
      </c>
      <c r="G16" s="20">
        <v>1276.199325</v>
      </c>
      <c r="H16" s="20">
        <v>1275.3008159999997</v>
      </c>
      <c r="I16" s="20">
        <v>1275.2469579999997</v>
      </c>
      <c r="J16" s="20">
        <v>1275.3351839999998</v>
      </c>
      <c r="K16" s="20">
        <v>1275.374043</v>
      </c>
      <c r="L16" s="20">
        <v>1275.6133229999998</v>
      </c>
      <c r="M16" s="20">
        <v>1275.5850340000002</v>
      </c>
      <c r="N16" s="20">
        <v>1275.4393570000002</v>
      </c>
      <c r="O16" s="20">
        <v>1275.6322409999998</v>
      </c>
      <c r="P16" s="20">
        <v>1275.3356659999999</v>
      </c>
      <c r="Q16" s="20">
        <v>1275.6898060000001</v>
      </c>
      <c r="R16" s="20">
        <v>1275.4729870000001</v>
      </c>
      <c r="S16" s="20">
        <v>1275.646311</v>
      </c>
      <c r="T16" s="20">
        <v>1275.576274</v>
      </c>
      <c r="U16" s="20">
        <v>1275.7718750000001</v>
      </c>
      <c r="V16" s="20">
        <v>1275.4679630000001</v>
      </c>
      <c r="W16" s="20">
        <v>1275.6940719999998</v>
      </c>
      <c r="X16" s="20">
        <v>1275.237834</v>
      </c>
      <c r="Y16" s="20">
        <v>1275.4739630000001</v>
      </c>
      <c r="Z16" s="20">
        <v>1275.3491660000002</v>
      </c>
      <c r="AA16" s="20">
        <v>1275.738409</v>
      </c>
      <c r="AB16" s="20">
        <v>1275.3758270000001</v>
      </c>
      <c r="AC16" s="20">
        <v>1275.2718299999999</v>
      </c>
      <c r="AD16" s="20">
        <v>1275.4761410000001</v>
      </c>
      <c r="AE16" s="20">
        <v>1275.6261239999999</v>
      </c>
      <c r="AF16" s="20">
        <v>1275.69039</v>
      </c>
      <c r="AG16" s="20">
        <v>1275.5812820000001</v>
      </c>
      <c r="AH16" s="20">
        <v>1275.434199</v>
      </c>
      <c r="AI16" s="20">
        <v>1275.5577579999999</v>
      </c>
      <c r="AJ16" s="20">
        <v>1275.333492</v>
      </c>
      <c r="AK16" s="20">
        <v>1275.4654350000001</v>
      </c>
      <c r="AL16" s="20">
        <v>1275.5025989999999</v>
      </c>
      <c r="AM16" s="20">
        <v>1275.577219</v>
      </c>
      <c r="AN16" s="20">
        <v>1275.6610959999998</v>
      </c>
      <c r="AO16" s="20">
        <v>1275.6069060000002</v>
      </c>
      <c r="AP16" s="20">
        <v>1275.256572</v>
      </c>
      <c r="AQ16" s="20">
        <v>1275.61508</v>
      </c>
      <c r="AR16" s="20">
        <v>1275.3697120000002</v>
      </c>
      <c r="AS16" s="20">
        <v>1275.4932509999999</v>
      </c>
      <c r="AT16" s="20">
        <v>1275.5266079999999</v>
      </c>
      <c r="AU16" s="20">
        <v>1276.30205</v>
      </c>
      <c r="AV16" s="20">
        <v>1277.0710039999999</v>
      </c>
      <c r="AW16" s="20">
        <v>1277.0070039999998</v>
      </c>
      <c r="AX16" s="20">
        <v>1277.1740920000002</v>
      </c>
      <c r="AY16" s="20">
        <v>1277.2994900000001</v>
      </c>
      <c r="AZ16" s="20">
        <v>1277.0265609999999</v>
      </c>
      <c r="BA16" s="20">
        <v>1277.1529210000001</v>
      </c>
      <c r="BB16" s="20">
        <v>1277.110934</v>
      </c>
      <c r="BC16" s="20">
        <v>1277.12949</v>
      </c>
      <c r="BD16" s="20">
        <v>1276.231573</v>
      </c>
      <c r="BE16" s="20">
        <v>1275.6312449999998</v>
      </c>
      <c r="BF16" s="20">
        <v>1275.4373280000002</v>
      </c>
      <c r="BG16" s="20">
        <v>1275.439034</v>
      </c>
      <c r="BH16" s="20">
        <v>1275.3633480000001</v>
      </c>
      <c r="BI16" s="20">
        <v>1275.2820670000001</v>
      </c>
      <c r="BJ16" s="20">
        <v>1275.36842</v>
      </c>
      <c r="BK16" s="20">
        <v>1275.3776200000002</v>
      </c>
      <c r="BL16" s="20">
        <v>1275.5657220000003</v>
      </c>
      <c r="BM16" s="20">
        <v>1275.3251499999999</v>
      </c>
      <c r="BN16" s="20">
        <v>1275.608119</v>
      </c>
      <c r="BO16" s="20">
        <v>1275.4851529999999</v>
      </c>
      <c r="BP16" s="20">
        <v>1275.589723</v>
      </c>
      <c r="BQ16" s="20">
        <v>1275.2674929999998</v>
      </c>
      <c r="BR16" s="20">
        <v>1275.2282520000001</v>
      </c>
      <c r="BS16" s="20">
        <v>1275.5850169999999</v>
      </c>
      <c r="BT16" s="20">
        <v>1275.5765410000001</v>
      </c>
      <c r="BU16" s="20">
        <v>1275.5172359999999</v>
      </c>
      <c r="BV16" s="20">
        <v>1275.7196210000002</v>
      </c>
      <c r="BW16" s="20">
        <v>1275.545243</v>
      </c>
      <c r="BX16" s="20">
        <v>1275.4565849999999</v>
      </c>
      <c r="BY16" s="20">
        <v>1275.5258919999999</v>
      </c>
      <c r="BZ16" s="20">
        <v>1275.3241429999998</v>
      </c>
      <c r="CA16" s="20">
        <v>1275.281964</v>
      </c>
      <c r="CB16" s="20">
        <v>1275.4321069999999</v>
      </c>
      <c r="CC16" s="20">
        <v>1275.3401249999999</v>
      </c>
      <c r="CD16" s="20">
        <v>1275.637123</v>
      </c>
      <c r="CE16" s="20">
        <v>1275.66311</v>
      </c>
      <c r="CF16" s="20">
        <v>1275.4064450000001</v>
      </c>
      <c r="CG16" s="20">
        <v>1275.5935980000002</v>
      </c>
      <c r="CH16" s="20">
        <v>1275.7036519999999</v>
      </c>
      <c r="CI16" s="20">
        <v>1275.538904</v>
      </c>
      <c r="CJ16" s="20">
        <v>1275.519176</v>
      </c>
      <c r="CK16" s="20">
        <v>1275.4255459999999</v>
      </c>
      <c r="CL16" s="20">
        <v>1275.658938</v>
      </c>
      <c r="CM16" s="20">
        <v>1275.1813010000001</v>
      </c>
      <c r="CN16" s="20">
        <v>1275.7144020000001</v>
      </c>
      <c r="CO16" s="20">
        <v>1275.3558069999999</v>
      </c>
      <c r="CP16" s="20">
        <v>1275.313799</v>
      </c>
      <c r="CQ16" s="20">
        <v>1275.6796859999999</v>
      </c>
      <c r="CR16" s="20">
        <v>1275.4623279999998</v>
      </c>
      <c r="CS16" s="20">
        <v>1275.5160610000003</v>
      </c>
      <c r="CT16" s="20">
        <v>1275.3748969999999</v>
      </c>
    </row>
    <row r="17" spans="1:102" ht="13.5" customHeight="1" x14ac:dyDescent="0.2">
      <c r="A17" s="21" t="s">
        <v>579</v>
      </c>
      <c r="B17" s="20">
        <v>159.14323499999998</v>
      </c>
      <c r="C17" s="20">
        <v>0.863931</v>
      </c>
      <c r="D17" s="20">
        <v>0.87269600000000003</v>
      </c>
      <c r="E17" s="20">
        <v>0.86013600000000001</v>
      </c>
      <c r="F17" s="20">
        <v>0.86145300000000002</v>
      </c>
      <c r="G17" s="20">
        <v>0.77574699999999996</v>
      </c>
      <c r="H17" s="20">
        <v>0.78341499999999997</v>
      </c>
      <c r="I17" s="20">
        <v>0.78427899999999995</v>
      </c>
      <c r="J17" s="20">
        <v>0.78059999999999996</v>
      </c>
      <c r="K17" s="20">
        <v>0.78907400000000005</v>
      </c>
      <c r="L17" s="20">
        <v>0.78876999999999997</v>
      </c>
      <c r="M17" s="20">
        <v>0.79575799999999997</v>
      </c>
      <c r="N17" s="20">
        <v>0.79928200000000005</v>
      </c>
      <c r="O17" s="20">
        <v>0.79673000000000005</v>
      </c>
      <c r="P17" s="20">
        <v>0.83937099999999998</v>
      </c>
      <c r="Q17" s="20">
        <v>0.85865000000000002</v>
      </c>
      <c r="R17" s="20">
        <v>0.85774099999999998</v>
      </c>
      <c r="S17" s="20">
        <v>0.85255000000000003</v>
      </c>
      <c r="T17" s="20">
        <v>0.86086300000000004</v>
      </c>
      <c r="U17" s="20">
        <v>0.870166</v>
      </c>
      <c r="V17" s="20">
        <v>0.86602100000000004</v>
      </c>
      <c r="W17" s="20">
        <v>0.86003300000000005</v>
      </c>
      <c r="X17" s="20">
        <v>0.85821599999999998</v>
      </c>
      <c r="Y17" s="20">
        <v>0.86130499999999999</v>
      </c>
      <c r="Z17" s="20">
        <v>0.85375699999999999</v>
      </c>
      <c r="AA17" s="20">
        <v>0.85904899999999995</v>
      </c>
      <c r="AB17" s="20">
        <v>0.85363199999999995</v>
      </c>
      <c r="AC17" s="20">
        <v>0.83893200000000001</v>
      </c>
      <c r="AD17" s="20">
        <v>0.85178600000000004</v>
      </c>
      <c r="AE17" s="20">
        <v>0.85162300000000002</v>
      </c>
      <c r="AF17" s="20">
        <v>0.62891300000000006</v>
      </c>
      <c r="AG17" s="20">
        <v>0.59925799999999996</v>
      </c>
      <c r="AH17" s="20">
        <v>0.53249299999999999</v>
      </c>
      <c r="AI17" s="20">
        <v>0.48462499999999997</v>
      </c>
      <c r="AJ17" s="20">
        <v>0.48911300000000002</v>
      </c>
      <c r="AK17" s="20">
        <v>0.49362499999999998</v>
      </c>
      <c r="AL17" s="20">
        <v>0.49362</v>
      </c>
      <c r="AM17" s="20">
        <v>0.49401600000000001</v>
      </c>
      <c r="AN17" s="20">
        <v>0.48555799999999999</v>
      </c>
      <c r="AO17" s="20">
        <v>0.49144300000000002</v>
      </c>
      <c r="AP17" s="20">
        <v>0.49124200000000001</v>
      </c>
      <c r="AQ17" s="20">
        <v>0.48088999999999998</v>
      </c>
      <c r="AR17" s="20">
        <v>0.49022399999999999</v>
      </c>
      <c r="AS17" s="20">
        <v>0.49434699999999998</v>
      </c>
      <c r="AT17" s="20">
        <v>0.51031199999999999</v>
      </c>
      <c r="AU17" s="20">
        <v>0.49542000000000003</v>
      </c>
      <c r="AV17" s="20">
        <v>0.60179000000000005</v>
      </c>
      <c r="AW17" s="20">
        <v>0.50574799999999998</v>
      </c>
      <c r="AX17" s="20">
        <v>0.49378099999999997</v>
      </c>
      <c r="AY17" s="20">
        <v>0.68874500000000005</v>
      </c>
      <c r="AZ17" s="20">
        <v>0.87333799999999995</v>
      </c>
      <c r="BA17" s="20">
        <v>2.2608670000000002</v>
      </c>
      <c r="BB17" s="20">
        <v>1.619672</v>
      </c>
      <c r="BC17" s="20">
        <v>0.96383599999999992</v>
      </c>
      <c r="BD17" s="20">
        <v>1.435187</v>
      </c>
      <c r="BE17" s="20">
        <v>1.4946319999999997</v>
      </c>
      <c r="BF17" s="20">
        <v>0.94320000000000004</v>
      </c>
      <c r="BG17" s="20">
        <v>1.227665</v>
      </c>
      <c r="BH17" s="20">
        <v>0.91476999999999997</v>
      </c>
      <c r="BI17" s="20">
        <v>0.88151400000000002</v>
      </c>
      <c r="BJ17" s="20">
        <v>0.93046499999999999</v>
      </c>
      <c r="BK17" s="20">
        <v>0.94247499999999995</v>
      </c>
      <c r="BL17" s="20">
        <v>0.886046</v>
      </c>
      <c r="BM17" s="20">
        <v>0.87715399999999999</v>
      </c>
      <c r="BN17" s="20">
        <v>0.88154200000000005</v>
      </c>
      <c r="BO17" s="20">
        <v>0.88207000000000002</v>
      </c>
      <c r="BP17" s="20">
        <v>0.88226599999999999</v>
      </c>
      <c r="BQ17" s="20">
        <v>0.88036300000000001</v>
      </c>
      <c r="BR17" s="20">
        <v>0.88851999999999998</v>
      </c>
      <c r="BS17" s="20">
        <v>1.0673489999999999</v>
      </c>
      <c r="BT17" s="20">
        <v>0.876888</v>
      </c>
      <c r="BU17" s="20">
        <v>0.88564799999999999</v>
      </c>
      <c r="BV17" s="20">
        <v>1.1132</v>
      </c>
      <c r="BW17" s="20">
        <v>0.87237600000000004</v>
      </c>
      <c r="BX17" s="20">
        <v>0.94184000000000001</v>
      </c>
      <c r="BY17" s="20">
        <v>0.93783299999999992</v>
      </c>
      <c r="BZ17" s="20">
        <v>0.92689100000000002</v>
      </c>
      <c r="CA17" s="20">
        <v>0.866838</v>
      </c>
      <c r="CB17" s="20">
        <v>0.85888299999999995</v>
      </c>
      <c r="CC17" s="20">
        <v>0.86192899999999995</v>
      </c>
      <c r="CD17" s="20">
        <v>0.93825800000000004</v>
      </c>
      <c r="CE17" s="20">
        <v>0.94856599999999991</v>
      </c>
      <c r="CF17" s="20">
        <v>0.8580239999999999</v>
      </c>
      <c r="CG17" s="20">
        <v>0.994035</v>
      </c>
      <c r="CH17" s="20">
        <v>0.93682200000000004</v>
      </c>
      <c r="CI17" s="20">
        <v>13.150055999999999</v>
      </c>
      <c r="CJ17" s="20">
        <v>15.012955000000003</v>
      </c>
      <c r="CK17" s="20">
        <v>15.008076000000003</v>
      </c>
      <c r="CL17" s="20">
        <v>12.956677000000003</v>
      </c>
      <c r="CM17" s="20">
        <v>21.952933000000002</v>
      </c>
      <c r="CN17" s="20">
        <v>5.3441269999999994</v>
      </c>
      <c r="CO17" s="20">
        <v>0.92515400000000003</v>
      </c>
      <c r="CP17" s="20">
        <v>0.84462199999999998</v>
      </c>
      <c r="CQ17" s="20">
        <v>0.98147899999999999</v>
      </c>
      <c r="CR17" s="20">
        <v>0.92796599999999996</v>
      </c>
      <c r="CS17" s="20">
        <v>0.89954299999999998</v>
      </c>
      <c r="CT17" s="20">
        <v>0.89795599999999998</v>
      </c>
    </row>
    <row r="18" spans="1:102" ht="13.5" customHeight="1" x14ac:dyDescent="0.2">
      <c r="A18" s="19" t="s">
        <v>580</v>
      </c>
      <c r="B18" s="20">
        <v>1824.093175</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0.11975400000000003</v>
      </c>
      <c r="AF18" s="20">
        <v>1.542797</v>
      </c>
      <c r="AG18" s="20">
        <v>4.9414709999999999</v>
      </c>
      <c r="AH18" s="20">
        <v>12.014486</v>
      </c>
      <c r="AI18" s="20">
        <v>15.229712000000001</v>
      </c>
      <c r="AJ18" s="20">
        <v>17.726505999999997</v>
      </c>
      <c r="AK18" s="20">
        <v>21.238052</v>
      </c>
      <c r="AL18" s="20">
        <v>30.394302</v>
      </c>
      <c r="AM18" s="20">
        <v>35.058013000000003</v>
      </c>
      <c r="AN18" s="20">
        <v>27.495283000000001</v>
      </c>
      <c r="AO18" s="20">
        <v>28.222465000000003</v>
      </c>
      <c r="AP18" s="20">
        <v>33.239633999999995</v>
      </c>
      <c r="AQ18" s="20">
        <v>35.784043999999994</v>
      </c>
      <c r="AR18" s="20">
        <v>42.655383000000008</v>
      </c>
      <c r="AS18" s="20">
        <v>44.969358</v>
      </c>
      <c r="AT18" s="20">
        <v>49.328416999999995</v>
      </c>
      <c r="AU18" s="20">
        <v>55.114432000000001</v>
      </c>
      <c r="AV18" s="20">
        <v>60.492790999999997</v>
      </c>
      <c r="AW18" s="20">
        <v>64.057171999999994</v>
      </c>
      <c r="AX18" s="20">
        <v>63.515656000000007</v>
      </c>
      <c r="AY18" s="20">
        <v>57.826928000000002</v>
      </c>
      <c r="AZ18" s="20">
        <v>54.065471000000002</v>
      </c>
      <c r="BA18" s="20">
        <v>58.030084999999993</v>
      </c>
      <c r="BB18" s="20">
        <v>60.029660999999997</v>
      </c>
      <c r="BC18" s="20">
        <v>59.821960000000004</v>
      </c>
      <c r="BD18" s="20">
        <v>58.646798000000004</v>
      </c>
      <c r="BE18" s="20">
        <v>60.763714999999991</v>
      </c>
      <c r="BF18" s="20">
        <v>60.674415999999994</v>
      </c>
      <c r="BG18" s="20">
        <v>59.315512999999996</v>
      </c>
      <c r="BH18" s="20">
        <v>57.179280999999996</v>
      </c>
      <c r="BI18" s="20">
        <v>56.905114999999995</v>
      </c>
      <c r="BJ18" s="20">
        <v>58.266894999999991</v>
      </c>
      <c r="BK18" s="20">
        <v>57.645783000000009</v>
      </c>
      <c r="BL18" s="20">
        <v>53.054808999999992</v>
      </c>
      <c r="BM18" s="20">
        <v>46.644818999999998</v>
      </c>
      <c r="BN18" s="20">
        <v>49.318630000000006</v>
      </c>
      <c r="BO18" s="20">
        <v>55.249900999999994</v>
      </c>
      <c r="BP18" s="20">
        <v>50.607400999999996</v>
      </c>
      <c r="BQ18" s="20">
        <v>42.366900999999999</v>
      </c>
      <c r="BR18" s="20">
        <v>36.664526999999993</v>
      </c>
      <c r="BS18" s="20">
        <v>30.737721999999998</v>
      </c>
      <c r="BT18" s="20">
        <v>23.392976000000004</v>
      </c>
      <c r="BU18" s="20">
        <v>17.011593999999999</v>
      </c>
      <c r="BV18" s="20">
        <v>10.185217000000002</v>
      </c>
      <c r="BW18" s="20">
        <v>4.832554</v>
      </c>
      <c r="BX18" s="20">
        <v>1.4885189999999999</v>
      </c>
      <c r="BY18" s="20">
        <v>0.22625599999999998</v>
      </c>
      <c r="BZ18" s="20">
        <v>0</v>
      </c>
      <c r="CA18" s="20">
        <v>0</v>
      </c>
      <c r="CB18" s="20">
        <v>0</v>
      </c>
      <c r="CC18" s="20">
        <v>0</v>
      </c>
      <c r="CD18" s="20">
        <v>0</v>
      </c>
      <c r="CE18" s="20">
        <v>0</v>
      </c>
      <c r="CF18" s="20">
        <v>0</v>
      </c>
      <c r="CG18" s="20">
        <v>0</v>
      </c>
      <c r="CH18" s="20">
        <v>0</v>
      </c>
      <c r="CI18" s="20">
        <v>0</v>
      </c>
      <c r="CJ18" s="20">
        <v>0</v>
      </c>
      <c r="CK18" s="20">
        <v>0</v>
      </c>
      <c r="CL18" s="20">
        <v>0</v>
      </c>
      <c r="CM18" s="20">
        <v>0</v>
      </c>
      <c r="CN18" s="20">
        <v>0</v>
      </c>
      <c r="CO18" s="20">
        <v>0</v>
      </c>
      <c r="CP18" s="20">
        <v>0</v>
      </c>
      <c r="CQ18" s="20">
        <v>0</v>
      </c>
      <c r="CR18" s="20">
        <v>0</v>
      </c>
      <c r="CS18" s="20">
        <v>0</v>
      </c>
      <c r="CT18" s="20">
        <v>0</v>
      </c>
    </row>
    <row r="19" spans="1:102" ht="13.5" customHeight="1" x14ac:dyDescent="0.2">
      <c r="A19" s="19" t="s">
        <v>581</v>
      </c>
      <c r="B19" s="20">
        <v>241133.07838700002</v>
      </c>
      <c r="C19" s="20">
        <v>1639.1534540000002</v>
      </c>
      <c r="D19" s="20">
        <v>1668.5852180000002</v>
      </c>
      <c r="E19" s="20">
        <v>1716.9012010000001</v>
      </c>
      <c r="F19" s="20">
        <v>1813.6076660000001</v>
      </c>
      <c r="G19" s="20">
        <v>1889.0038549999997</v>
      </c>
      <c r="H19" s="20">
        <v>1939.8524199999999</v>
      </c>
      <c r="I19" s="20">
        <v>2000.7309840000007</v>
      </c>
      <c r="J19" s="20">
        <v>2046.8955630000003</v>
      </c>
      <c r="K19" s="20">
        <v>2115.8754610000001</v>
      </c>
      <c r="L19" s="20">
        <v>2174.6975100000013</v>
      </c>
      <c r="M19" s="20">
        <v>2217.1721320000011</v>
      </c>
      <c r="N19" s="20">
        <v>2239.3483700000002</v>
      </c>
      <c r="O19" s="20">
        <v>2288.9783759999996</v>
      </c>
      <c r="P19" s="20">
        <v>2372.5560099999993</v>
      </c>
      <c r="Q19" s="20">
        <v>2415.1997130000004</v>
      </c>
      <c r="R19" s="20">
        <v>2476.2081069999995</v>
      </c>
      <c r="S19" s="20">
        <v>2530.916933</v>
      </c>
      <c r="T19" s="20">
        <v>2600.3915139999995</v>
      </c>
      <c r="U19" s="20">
        <v>2634.3406970000001</v>
      </c>
      <c r="V19" s="20">
        <v>2614.6506809999987</v>
      </c>
      <c r="W19" s="20">
        <v>2649.2678560000013</v>
      </c>
      <c r="X19" s="20">
        <v>2680.6975789999988</v>
      </c>
      <c r="Y19" s="20">
        <v>2716.4398149999993</v>
      </c>
      <c r="Z19" s="20">
        <v>2796.4809259999984</v>
      </c>
      <c r="AA19" s="20">
        <v>2839.0281700000023</v>
      </c>
      <c r="AB19" s="20">
        <v>2877.7746079999979</v>
      </c>
      <c r="AC19" s="20">
        <v>2854.094455999998</v>
      </c>
      <c r="AD19" s="20">
        <v>2819.1834280000016</v>
      </c>
      <c r="AE19" s="20">
        <v>2803.1574199999991</v>
      </c>
      <c r="AF19" s="20">
        <v>2761.0195590000008</v>
      </c>
      <c r="AG19" s="20">
        <v>2745.4710700000001</v>
      </c>
      <c r="AH19" s="20">
        <v>2768.3167199999989</v>
      </c>
      <c r="AI19" s="20">
        <v>2755.0720660000015</v>
      </c>
      <c r="AJ19" s="20">
        <v>2748.9209380000011</v>
      </c>
      <c r="AK19" s="20">
        <v>2731.2373800000014</v>
      </c>
      <c r="AL19" s="20">
        <v>2726.2192909999999</v>
      </c>
      <c r="AM19" s="20">
        <v>2741.3237909999993</v>
      </c>
      <c r="AN19" s="20">
        <v>2754.5869000000002</v>
      </c>
      <c r="AO19" s="20">
        <v>2763.9834099999985</v>
      </c>
      <c r="AP19" s="20">
        <v>2759.6161309999989</v>
      </c>
      <c r="AQ19" s="20">
        <v>2697.0011820000013</v>
      </c>
      <c r="AR19" s="20">
        <v>2637.0399640000005</v>
      </c>
      <c r="AS19" s="20">
        <v>2656.3918339999991</v>
      </c>
      <c r="AT19" s="20">
        <v>2625.6846990000004</v>
      </c>
      <c r="AU19" s="20">
        <v>2586.6451760000004</v>
      </c>
      <c r="AV19" s="20">
        <v>2562.2485230000011</v>
      </c>
      <c r="AW19" s="20">
        <v>2519.7255970000019</v>
      </c>
      <c r="AX19" s="20">
        <v>2459.4009949999991</v>
      </c>
      <c r="AY19" s="20">
        <v>2408.6290319999976</v>
      </c>
      <c r="AZ19" s="20">
        <v>2394.3276009999986</v>
      </c>
      <c r="BA19" s="20">
        <v>2365.4958559999995</v>
      </c>
      <c r="BB19" s="20">
        <v>2359.5469819999994</v>
      </c>
      <c r="BC19" s="20">
        <v>2345.1087840000018</v>
      </c>
      <c r="BD19" s="20">
        <v>2337.4585970000007</v>
      </c>
      <c r="BE19" s="20">
        <v>2341.568831</v>
      </c>
      <c r="BF19" s="20">
        <v>2334.1571390000004</v>
      </c>
      <c r="BG19" s="20">
        <v>2358.267758</v>
      </c>
      <c r="BH19" s="20">
        <v>2400.8010920000015</v>
      </c>
      <c r="BI19" s="20">
        <v>2460.928993</v>
      </c>
      <c r="BJ19" s="20">
        <v>2482.5288620000015</v>
      </c>
      <c r="BK19" s="20">
        <v>2505.158093</v>
      </c>
      <c r="BL19" s="20">
        <v>2539.8576489999982</v>
      </c>
      <c r="BM19" s="20">
        <v>2563.0300000000002</v>
      </c>
      <c r="BN19" s="20">
        <v>2583.4451450000001</v>
      </c>
      <c r="BO19" s="20">
        <v>2579.7341140000003</v>
      </c>
      <c r="BP19" s="20">
        <v>2609.101568</v>
      </c>
      <c r="BQ19" s="20">
        <v>2613.5484350000002</v>
      </c>
      <c r="BR19" s="20">
        <v>2645.8770460000005</v>
      </c>
      <c r="BS19" s="20">
        <v>2653.428519000001</v>
      </c>
      <c r="BT19" s="20">
        <v>2576.3344409999995</v>
      </c>
      <c r="BU19" s="20">
        <v>2513.8196119999998</v>
      </c>
      <c r="BV19" s="20">
        <v>2454.8347089999993</v>
      </c>
      <c r="BW19" s="20">
        <v>2325.9594049999996</v>
      </c>
      <c r="BX19" s="20">
        <v>2323.4736479999992</v>
      </c>
      <c r="BY19" s="20">
        <v>2390.4423680000018</v>
      </c>
      <c r="BZ19" s="20">
        <v>2478.0845040000008</v>
      </c>
      <c r="CA19" s="20">
        <v>2606.2314659999997</v>
      </c>
      <c r="CB19" s="20">
        <v>2713.150631999999</v>
      </c>
      <c r="CC19" s="20">
        <v>2778.3736059999992</v>
      </c>
      <c r="CD19" s="20">
        <v>2840.2181360000022</v>
      </c>
      <c r="CE19" s="20">
        <v>2841.6742569999979</v>
      </c>
      <c r="CF19" s="20">
        <v>2800.1856660000003</v>
      </c>
      <c r="CG19" s="20">
        <v>2796.5479380000011</v>
      </c>
      <c r="CH19" s="20">
        <v>2761.2109819999991</v>
      </c>
      <c r="CI19" s="20">
        <v>2748.1986789999996</v>
      </c>
      <c r="CJ19" s="20">
        <v>2733.1227799999992</v>
      </c>
      <c r="CK19" s="20">
        <v>2703.7320669999995</v>
      </c>
      <c r="CL19" s="20">
        <v>2665.1921929999994</v>
      </c>
      <c r="CM19" s="20">
        <v>2635.7072309999994</v>
      </c>
      <c r="CN19" s="20">
        <v>2635.3788969999987</v>
      </c>
      <c r="CO19" s="20">
        <v>2579.483400000001</v>
      </c>
      <c r="CP19" s="20">
        <v>2532.764810000001</v>
      </c>
      <c r="CQ19" s="20">
        <v>2465.9425570000012</v>
      </c>
      <c r="CR19" s="20">
        <v>2396.5362769999988</v>
      </c>
      <c r="CS19" s="20">
        <v>2316.3737710000005</v>
      </c>
      <c r="CT19" s="20">
        <v>2207.0089099999996</v>
      </c>
    </row>
    <row r="20" spans="1:102" ht="13.5" customHeight="1" x14ac:dyDescent="0.2">
      <c r="A20" s="21" t="s">
        <v>582</v>
      </c>
      <c r="B20" s="20">
        <v>1552.9294899999998</v>
      </c>
      <c r="C20" s="20">
        <v>17.017371999999998</v>
      </c>
      <c r="D20" s="20">
        <v>17.009852999999996</v>
      </c>
      <c r="E20" s="20">
        <v>17.025715000000002</v>
      </c>
      <c r="F20" s="20">
        <v>17.023001999999998</v>
      </c>
      <c r="G20" s="20">
        <v>17.011066</v>
      </c>
      <c r="H20" s="20">
        <v>16.882738</v>
      </c>
      <c r="I20" s="20">
        <v>16.709526999999994</v>
      </c>
      <c r="J20" s="20">
        <v>16.708561</v>
      </c>
      <c r="K20" s="20">
        <v>16.716062999999998</v>
      </c>
      <c r="L20" s="20">
        <v>16.700379999999999</v>
      </c>
      <c r="M20" s="20">
        <v>16.702180000000002</v>
      </c>
      <c r="N20" s="20">
        <v>16.712454999999999</v>
      </c>
      <c r="O20" s="20">
        <v>16.699951000000002</v>
      </c>
      <c r="P20" s="20">
        <v>16.715970000000002</v>
      </c>
      <c r="Q20" s="20">
        <v>16.704794</v>
      </c>
      <c r="R20" s="20">
        <v>16.705346000000002</v>
      </c>
      <c r="S20" s="20">
        <v>16.703564000000004</v>
      </c>
      <c r="T20" s="20">
        <v>16.665413000000001</v>
      </c>
      <c r="U20" s="20">
        <v>16.281774000000002</v>
      </c>
      <c r="V20" s="20">
        <v>16.259198000000001</v>
      </c>
      <c r="W20" s="20">
        <v>16.496371999999997</v>
      </c>
      <c r="X20" s="20">
        <v>16.676434000000004</v>
      </c>
      <c r="Y20" s="20">
        <v>16.680215999999998</v>
      </c>
      <c r="Z20" s="20">
        <v>16.621703</v>
      </c>
      <c r="AA20" s="20">
        <v>16.641309</v>
      </c>
      <c r="AB20" s="20">
        <v>16.638094000000002</v>
      </c>
      <c r="AC20" s="20">
        <v>16.632973999999997</v>
      </c>
      <c r="AD20" s="20">
        <v>16.612925000000001</v>
      </c>
      <c r="AE20" s="20">
        <v>16.570422000000001</v>
      </c>
      <c r="AF20" s="20">
        <v>16.081533</v>
      </c>
      <c r="AG20" s="20">
        <v>15.922512000000001</v>
      </c>
      <c r="AH20" s="20">
        <v>14.981482000000002</v>
      </c>
      <c r="AI20" s="20">
        <v>14.224905000000001</v>
      </c>
      <c r="AJ20" s="20">
        <v>13.356833999999999</v>
      </c>
      <c r="AK20" s="20">
        <v>14.312420000000003</v>
      </c>
      <c r="AL20" s="20">
        <v>14.947706000000002</v>
      </c>
      <c r="AM20" s="20">
        <v>14.821145</v>
      </c>
      <c r="AN20" s="20">
        <v>14.676015000000001</v>
      </c>
      <c r="AO20" s="20">
        <v>14.967150999999999</v>
      </c>
      <c r="AP20" s="20">
        <v>14.868452000000001</v>
      </c>
      <c r="AQ20" s="20">
        <v>15.125998000000001</v>
      </c>
      <c r="AR20" s="20">
        <v>15.270966</v>
      </c>
      <c r="AS20" s="20">
        <v>15.461803999999999</v>
      </c>
      <c r="AT20" s="20">
        <v>15.433603</v>
      </c>
      <c r="AU20" s="20">
        <v>15.495555</v>
      </c>
      <c r="AV20" s="20">
        <v>15.496338000000003</v>
      </c>
      <c r="AW20" s="20">
        <v>15.229261999999999</v>
      </c>
      <c r="AX20" s="20">
        <v>15.199410000000002</v>
      </c>
      <c r="AY20" s="20">
        <v>15.196812999999999</v>
      </c>
      <c r="AZ20" s="20">
        <v>15.762561999999999</v>
      </c>
      <c r="BA20" s="20">
        <v>15.549685</v>
      </c>
      <c r="BB20" s="20">
        <v>15.281199000000001</v>
      </c>
      <c r="BC20" s="20">
        <v>15.787985000000001</v>
      </c>
      <c r="BD20" s="20">
        <v>15.922638000000001</v>
      </c>
      <c r="BE20" s="20">
        <v>16.196081</v>
      </c>
      <c r="BF20" s="20">
        <v>16.201590000000003</v>
      </c>
      <c r="BG20" s="20">
        <v>16.11815</v>
      </c>
      <c r="BH20" s="20">
        <v>15.01215</v>
      </c>
      <c r="BI20" s="20">
        <v>14.741239000000002</v>
      </c>
      <c r="BJ20" s="20">
        <v>14.992864999999998</v>
      </c>
      <c r="BK20" s="20">
        <v>15.05176</v>
      </c>
      <c r="BL20" s="20">
        <v>15.163798000000002</v>
      </c>
      <c r="BM20" s="20">
        <v>15.282920000000001</v>
      </c>
      <c r="BN20" s="20">
        <v>15.966576</v>
      </c>
      <c r="BO20" s="20">
        <v>15.775860999999999</v>
      </c>
      <c r="BP20" s="20">
        <v>15.676737999999999</v>
      </c>
      <c r="BQ20" s="20">
        <v>16.192995</v>
      </c>
      <c r="BR20" s="20">
        <v>16.317136000000001</v>
      </c>
      <c r="BS20" s="20">
        <v>16.269469000000001</v>
      </c>
      <c r="BT20" s="20">
        <v>16.512826</v>
      </c>
      <c r="BU20" s="20">
        <v>16.806233000000002</v>
      </c>
      <c r="BV20" s="20">
        <v>16.955377000000002</v>
      </c>
      <c r="BW20" s="20">
        <v>16.987683000000001</v>
      </c>
      <c r="BX20" s="20">
        <v>16.848269000000002</v>
      </c>
      <c r="BY20" s="20">
        <v>16.823753</v>
      </c>
      <c r="BZ20" s="20">
        <v>16.827645</v>
      </c>
      <c r="CA20" s="20">
        <v>16.847200000000001</v>
      </c>
      <c r="CB20" s="20">
        <v>16.811302999999999</v>
      </c>
      <c r="CC20" s="20">
        <v>16.848924999999998</v>
      </c>
      <c r="CD20" s="20">
        <v>16.818978999999995</v>
      </c>
      <c r="CE20" s="20">
        <v>16.804285999999998</v>
      </c>
      <c r="CF20" s="20">
        <v>16.808110000000003</v>
      </c>
      <c r="CG20" s="20">
        <v>16.800510000000003</v>
      </c>
      <c r="CH20" s="20">
        <v>16.619413999999999</v>
      </c>
      <c r="CI20" s="20">
        <v>16.601882</v>
      </c>
      <c r="CJ20" s="20">
        <v>16.597526999999999</v>
      </c>
      <c r="CK20" s="20">
        <v>16.60821</v>
      </c>
      <c r="CL20" s="20">
        <v>16.823417999999997</v>
      </c>
      <c r="CM20" s="20">
        <v>16.866311</v>
      </c>
      <c r="CN20" s="20">
        <v>16.872405999999998</v>
      </c>
      <c r="CO20" s="20">
        <v>16.977130000000002</v>
      </c>
      <c r="CP20" s="20">
        <v>16.993290999999999</v>
      </c>
      <c r="CQ20" s="20">
        <v>16.933188000000001</v>
      </c>
      <c r="CR20" s="20">
        <v>16.872833999999997</v>
      </c>
      <c r="CS20" s="20">
        <v>16.903776999999998</v>
      </c>
      <c r="CT20" s="20">
        <v>16.900331000000001</v>
      </c>
    </row>
    <row r="21" spans="1:102" ht="13.5" customHeight="1" x14ac:dyDescent="0.2">
      <c r="A21" s="21" t="s">
        <v>583</v>
      </c>
      <c r="B21" s="20">
        <v>130908.69546300003</v>
      </c>
      <c r="C21" s="20">
        <v>1028.3168030000002</v>
      </c>
      <c r="D21" s="20">
        <v>1026.6512379999999</v>
      </c>
      <c r="E21" s="20">
        <v>1021.6829799999998</v>
      </c>
      <c r="F21" s="20">
        <v>1011.0194659999999</v>
      </c>
      <c r="G21" s="20">
        <v>1007.521736</v>
      </c>
      <c r="H21" s="20">
        <v>1010.4024900000001</v>
      </c>
      <c r="I21" s="20">
        <v>1023.4474789999998</v>
      </c>
      <c r="J21" s="20">
        <v>1030.2456070000001</v>
      </c>
      <c r="K21" s="20">
        <v>1018.780773</v>
      </c>
      <c r="L21" s="20">
        <v>1004.760947</v>
      </c>
      <c r="M21" s="20">
        <v>995.51408500000002</v>
      </c>
      <c r="N21" s="20">
        <v>995.35951699999976</v>
      </c>
      <c r="O21" s="20">
        <v>994.72973499999989</v>
      </c>
      <c r="P21" s="20">
        <v>994.08788400000026</v>
      </c>
      <c r="Q21" s="20">
        <v>993.09487100000013</v>
      </c>
      <c r="R21" s="20">
        <v>991.69313299999976</v>
      </c>
      <c r="S21" s="20">
        <v>988.12849999999992</v>
      </c>
      <c r="T21" s="20">
        <v>977.0843799999999</v>
      </c>
      <c r="U21" s="20">
        <v>971.17996599999981</v>
      </c>
      <c r="V21" s="20">
        <v>976.90236799999991</v>
      </c>
      <c r="W21" s="20">
        <v>984.20062600000017</v>
      </c>
      <c r="X21" s="20">
        <v>985.96400399999982</v>
      </c>
      <c r="Y21" s="20">
        <v>993.26406599999996</v>
      </c>
      <c r="Z21" s="20">
        <v>984.47907799999973</v>
      </c>
      <c r="AA21" s="20">
        <v>1005.0229239999999</v>
      </c>
      <c r="AB21" s="20">
        <v>1041.5716499999999</v>
      </c>
      <c r="AC21" s="20">
        <v>1086.1478</v>
      </c>
      <c r="AD21" s="20">
        <v>1136.205226</v>
      </c>
      <c r="AE21" s="20">
        <v>1169.7838089999998</v>
      </c>
      <c r="AF21" s="20">
        <v>1194.7704739999999</v>
      </c>
      <c r="AG21" s="20">
        <v>1203.838154</v>
      </c>
      <c r="AH21" s="20">
        <v>1205.4027060000001</v>
      </c>
      <c r="AI21" s="20">
        <v>1201.4939020000004</v>
      </c>
      <c r="AJ21" s="20">
        <v>1200.824709</v>
      </c>
      <c r="AK21" s="20">
        <v>1200.8642899999998</v>
      </c>
      <c r="AL21" s="20">
        <v>1200.1226219999999</v>
      </c>
      <c r="AM21" s="20">
        <v>1200.2797920000003</v>
      </c>
      <c r="AN21" s="20">
        <v>1200.8424070000003</v>
      </c>
      <c r="AO21" s="20">
        <v>1202.083394</v>
      </c>
      <c r="AP21" s="20">
        <v>1206.0586830000004</v>
      </c>
      <c r="AQ21" s="20">
        <v>1213.085832</v>
      </c>
      <c r="AR21" s="20">
        <v>1218.9874680000003</v>
      </c>
      <c r="AS21" s="20">
        <v>1227.6557069999999</v>
      </c>
      <c r="AT21" s="20">
        <v>1236.8879110000003</v>
      </c>
      <c r="AU21" s="20">
        <v>1242.9860709999998</v>
      </c>
      <c r="AV21" s="20">
        <v>1258.7925179999997</v>
      </c>
      <c r="AW21" s="20">
        <v>1259.7057589999999</v>
      </c>
      <c r="AX21" s="20">
        <v>1256.8326149999998</v>
      </c>
      <c r="AY21" s="20">
        <v>1249.7436490000002</v>
      </c>
      <c r="AZ21" s="20">
        <v>1236.427291</v>
      </c>
      <c r="BA21" s="20">
        <v>1234.4698780000001</v>
      </c>
      <c r="BB21" s="20">
        <v>1256.9678220000001</v>
      </c>
      <c r="BC21" s="20">
        <v>1273.545844</v>
      </c>
      <c r="BD21" s="20">
        <v>1309.1479020000004</v>
      </c>
      <c r="BE21" s="20">
        <v>1359.8561750000001</v>
      </c>
      <c r="BF21" s="20">
        <v>1407.5693110000002</v>
      </c>
      <c r="BG21" s="20">
        <v>1428.7017140000003</v>
      </c>
      <c r="BH21" s="20">
        <v>1439.031731</v>
      </c>
      <c r="BI21" s="20">
        <v>1483.6819899999998</v>
      </c>
      <c r="BJ21" s="20">
        <v>1529.6255460000004</v>
      </c>
      <c r="BK21" s="20">
        <v>1565.8200279999999</v>
      </c>
      <c r="BL21" s="20">
        <v>1596.2482620000001</v>
      </c>
      <c r="BM21" s="20">
        <v>1646.8286660000001</v>
      </c>
      <c r="BN21" s="20">
        <v>1689.105753</v>
      </c>
      <c r="BO21" s="20">
        <v>1727.2688209999999</v>
      </c>
      <c r="BP21" s="20">
        <v>1761.7730240000001</v>
      </c>
      <c r="BQ21" s="20">
        <v>1784.8831010000004</v>
      </c>
      <c r="BR21" s="20">
        <v>1794.2894240000001</v>
      </c>
      <c r="BS21" s="20">
        <v>1776.4871610000002</v>
      </c>
      <c r="BT21" s="20">
        <v>1777.7972070000001</v>
      </c>
      <c r="BU21" s="20">
        <v>1795.9913170000002</v>
      </c>
      <c r="BV21" s="20">
        <v>1796.2879630000004</v>
      </c>
      <c r="BW21" s="20">
        <v>1770.1720829999995</v>
      </c>
      <c r="BX21" s="20">
        <v>1766.454054</v>
      </c>
      <c r="BY21" s="20">
        <v>1814.0409529999999</v>
      </c>
      <c r="BZ21" s="20">
        <v>1842.059074</v>
      </c>
      <c r="CA21" s="20">
        <v>1853.54234</v>
      </c>
      <c r="CB21" s="20">
        <v>1863.9578190000002</v>
      </c>
      <c r="CC21" s="20">
        <v>1863.2979790000002</v>
      </c>
      <c r="CD21" s="20">
        <v>1852.326454</v>
      </c>
      <c r="CE21" s="20">
        <v>1820.0922000000005</v>
      </c>
      <c r="CF21" s="20">
        <v>1798.2231039999999</v>
      </c>
      <c r="CG21" s="20">
        <v>1760.4285299999999</v>
      </c>
      <c r="CH21" s="20">
        <v>1756.3199540000001</v>
      </c>
      <c r="CI21" s="20">
        <v>1729.826086</v>
      </c>
      <c r="CJ21" s="20">
        <v>1757.1900919999998</v>
      </c>
      <c r="CK21" s="20">
        <v>1698.4838829999997</v>
      </c>
      <c r="CL21" s="20">
        <v>1625.3177639999999</v>
      </c>
      <c r="CM21" s="20">
        <v>1630.6449259999999</v>
      </c>
      <c r="CN21" s="20">
        <v>1635.8020980000003</v>
      </c>
      <c r="CO21" s="20">
        <v>1583.5903270000001</v>
      </c>
      <c r="CP21" s="20">
        <v>1581.9306419999994</v>
      </c>
      <c r="CQ21" s="20">
        <v>1548.054022</v>
      </c>
      <c r="CR21" s="20">
        <v>1622.4447600000003</v>
      </c>
      <c r="CS21" s="20">
        <v>1634.25424</v>
      </c>
      <c r="CT21" s="20">
        <v>1599.9343440000005</v>
      </c>
    </row>
    <row r="22" spans="1:102" ht="13.5" customHeight="1" x14ac:dyDescent="0.2">
      <c r="A22" s="21" t="s">
        <v>584</v>
      </c>
      <c r="B22" s="20">
        <v>46949.752286999981</v>
      </c>
      <c r="C22" s="20">
        <v>355.20381800000013</v>
      </c>
      <c r="D22" s="20">
        <v>346.21524700000003</v>
      </c>
      <c r="E22" s="20">
        <v>351.13164999999998</v>
      </c>
      <c r="F22" s="20">
        <v>363.66679299999987</v>
      </c>
      <c r="G22" s="20">
        <v>366.25423499999994</v>
      </c>
      <c r="H22" s="20">
        <v>367.24685900000009</v>
      </c>
      <c r="I22" s="20">
        <v>368.038501</v>
      </c>
      <c r="J22" s="20">
        <v>365.38458000000014</v>
      </c>
      <c r="K22" s="20">
        <v>356.60413799999998</v>
      </c>
      <c r="L22" s="20">
        <v>353.75634600000006</v>
      </c>
      <c r="M22" s="20">
        <v>346.55677100000003</v>
      </c>
      <c r="N22" s="20">
        <v>347.60022100000003</v>
      </c>
      <c r="O22" s="20">
        <v>349.428944</v>
      </c>
      <c r="P22" s="20">
        <v>348.37050799999997</v>
      </c>
      <c r="Q22" s="20">
        <v>346.07758900000005</v>
      </c>
      <c r="R22" s="20">
        <v>346.85048800000015</v>
      </c>
      <c r="S22" s="20">
        <v>346.70887400000009</v>
      </c>
      <c r="T22" s="20">
        <v>340.68821099999991</v>
      </c>
      <c r="U22" s="20">
        <v>337.10166600000002</v>
      </c>
      <c r="V22" s="20">
        <v>330.96759199999997</v>
      </c>
      <c r="W22" s="20">
        <v>337.0526430000001</v>
      </c>
      <c r="X22" s="20">
        <v>343.95884899999999</v>
      </c>
      <c r="Y22" s="20">
        <v>343.65305099999989</v>
      </c>
      <c r="Z22" s="20">
        <v>344.48283699999996</v>
      </c>
      <c r="AA22" s="20">
        <v>352.58967899999999</v>
      </c>
      <c r="AB22" s="20">
        <v>366.76806400000021</v>
      </c>
      <c r="AC22" s="20">
        <v>374.00571600000029</v>
      </c>
      <c r="AD22" s="20">
        <v>372.96148899999997</v>
      </c>
      <c r="AE22" s="20">
        <v>376.42922900000025</v>
      </c>
      <c r="AF22" s="20">
        <v>376.14358400000015</v>
      </c>
      <c r="AG22" s="20">
        <v>377.97809000000001</v>
      </c>
      <c r="AH22" s="20">
        <v>382.43770700000033</v>
      </c>
      <c r="AI22" s="20">
        <v>385.52336299999979</v>
      </c>
      <c r="AJ22" s="20">
        <v>390.41436899999991</v>
      </c>
      <c r="AK22" s="20">
        <v>394.35987599999976</v>
      </c>
      <c r="AL22" s="20">
        <v>387.85682999999995</v>
      </c>
      <c r="AM22" s="20">
        <v>390.26536800000008</v>
      </c>
      <c r="AN22" s="20">
        <v>389.22367800000018</v>
      </c>
      <c r="AO22" s="20">
        <v>394.27011900000031</v>
      </c>
      <c r="AP22" s="20">
        <v>404.25974099999979</v>
      </c>
      <c r="AQ22" s="20">
        <v>425.63264699999991</v>
      </c>
      <c r="AR22" s="20">
        <v>412.38479699999971</v>
      </c>
      <c r="AS22" s="20">
        <v>415.97070799999977</v>
      </c>
      <c r="AT22" s="20">
        <v>417.23362199999974</v>
      </c>
      <c r="AU22" s="20">
        <v>412.73089900000002</v>
      </c>
      <c r="AV22" s="20">
        <v>410.84687400000013</v>
      </c>
      <c r="AW22" s="20">
        <v>417.67619500000012</v>
      </c>
      <c r="AX22" s="20">
        <v>412.84657499999997</v>
      </c>
      <c r="AY22" s="20">
        <v>402.82867499999969</v>
      </c>
      <c r="AZ22" s="20">
        <v>406.67053400000009</v>
      </c>
      <c r="BA22" s="20">
        <v>411.57926299999997</v>
      </c>
      <c r="BB22" s="20">
        <v>427.79632899999996</v>
      </c>
      <c r="BC22" s="20">
        <v>447.17468900000006</v>
      </c>
      <c r="BD22" s="20">
        <v>464.82243599999987</v>
      </c>
      <c r="BE22" s="20">
        <v>483.5285159999998</v>
      </c>
      <c r="BF22" s="20">
        <v>524.36745199999996</v>
      </c>
      <c r="BG22" s="20">
        <v>532.57244900000012</v>
      </c>
      <c r="BH22" s="20">
        <v>559.66169600000001</v>
      </c>
      <c r="BI22" s="20">
        <v>600.40646200000015</v>
      </c>
      <c r="BJ22" s="20">
        <v>642.03775199999995</v>
      </c>
      <c r="BK22" s="20">
        <v>657.19648700000027</v>
      </c>
      <c r="BL22" s="20">
        <v>704.64642000000015</v>
      </c>
      <c r="BM22" s="20">
        <v>714.65969800000028</v>
      </c>
      <c r="BN22" s="20">
        <v>723.3709690000004</v>
      </c>
      <c r="BO22" s="20">
        <v>758.72183100000018</v>
      </c>
      <c r="BP22" s="20">
        <v>774.7970349999996</v>
      </c>
      <c r="BQ22" s="20">
        <v>751.69020399999988</v>
      </c>
      <c r="BR22" s="20">
        <v>756.27458699999931</v>
      </c>
      <c r="BS22" s="20">
        <v>756.04717200000005</v>
      </c>
      <c r="BT22" s="20">
        <v>747.37858400000005</v>
      </c>
      <c r="BU22" s="20">
        <v>721.66915600000027</v>
      </c>
      <c r="BV22" s="20">
        <v>722.50197000000048</v>
      </c>
      <c r="BW22" s="20">
        <v>696.86491299999966</v>
      </c>
      <c r="BX22" s="20">
        <v>687.89964100000009</v>
      </c>
      <c r="BY22" s="20">
        <v>718.85204499999975</v>
      </c>
      <c r="BZ22" s="20">
        <v>773.10197499999981</v>
      </c>
      <c r="CA22" s="20">
        <v>788.53691000000049</v>
      </c>
      <c r="CB22" s="20">
        <v>789.19124799999997</v>
      </c>
      <c r="CC22" s="20">
        <v>760.99406600000009</v>
      </c>
      <c r="CD22" s="20">
        <v>711.21142400000008</v>
      </c>
      <c r="CE22" s="20">
        <v>663.0749659999999</v>
      </c>
      <c r="CF22" s="20">
        <v>631.5888379999999</v>
      </c>
      <c r="CG22" s="20">
        <v>591.18952900000022</v>
      </c>
      <c r="CH22" s="20">
        <v>564.59747899999991</v>
      </c>
      <c r="CI22" s="20">
        <v>539.55746099999976</v>
      </c>
      <c r="CJ22" s="20">
        <v>528.56105400000001</v>
      </c>
      <c r="CK22" s="20">
        <v>505.20826600000015</v>
      </c>
      <c r="CL22" s="20">
        <v>514.75962900000002</v>
      </c>
      <c r="CM22" s="20">
        <v>501.06273799999985</v>
      </c>
      <c r="CN22" s="20">
        <v>498.60556900000012</v>
      </c>
      <c r="CO22" s="20">
        <v>486.4580259999999</v>
      </c>
      <c r="CP22" s="20">
        <v>481.41791299999994</v>
      </c>
      <c r="CQ22" s="20">
        <v>483.58000000000033</v>
      </c>
      <c r="CR22" s="20">
        <v>495.43988100000018</v>
      </c>
      <c r="CS22" s="20">
        <v>508.29580199999998</v>
      </c>
      <c r="CT22" s="20">
        <v>493.4929179999998</v>
      </c>
    </row>
    <row r="23" spans="1:102" ht="13.5" customHeight="1" x14ac:dyDescent="0.2">
      <c r="A23" s="21" t="s">
        <v>585</v>
      </c>
      <c r="B23" s="20">
        <v>360888.51197999995</v>
      </c>
      <c r="C23" s="20">
        <v>2296.3985329999996</v>
      </c>
      <c r="D23" s="20">
        <v>2263.2551529999996</v>
      </c>
      <c r="E23" s="20">
        <v>2301.8437169999997</v>
      </c>
      <c r="F23" s="20">
        <v>2354.8280839999998</v>
      </c>
      <c r="G23" s="20">
        <v>2403.7691000000004</v>
      </c>
      <c r="H23" s="20">
        <v>2370.0796649999993</v>
      </c>
      <c r="I23" s="20">
        <v>2371.0834830000003</v>
      </c>
      <c r="J23" s="20">
        <v>2324.846751</v>
      </c>
      <c r="K23" s="20">
        <v>2302.823171</v>
      </c>
      <c r="L23" s="20">
        <v>2302.5019110000003</v>
      </c>
      <c r="M23" s="20">
        <v>2292.9810140000004</v>
      </c>
      <c r="N23" s="20">
        <v>2267.2714909999995</v>
      </c>
      <c r="O23" s="20">
        <v>2330.7609849999994</v>
      </c>
      <c r="P23" s="20">
        <v>2296.0504030000002</v>
      </c>
      <c r="Q23" s="20">
        <v>2259.7908499999999</v>
      </c>
      <c r="R23" s="20">
        <v>2218.5605390000005</v>
      </c>
      <c r="S23" s="20">
        <v>2186.0054249999998</v>
      </c>
      <c r="T23" s="20">
        <v>2123.2276430000002</v>
      </c>
      <c r="U23" s="20">
        <v>2095.2693360000007</v>
      </c>
      <c r="V23" s="20">
        <v>2094.0217990000006</v>
      </c>
      <c r="W23" s="20">
        <v>2167.2500879999998</v>
      </c>
      <c r="X23" s="20">
        <v>2250.9951129999999</v>
      </c>
      <c r="Y23" s="20">
        <v>2332.5502809999998</v>
      </c>
      <c r="Z23" s="20">
        <v>2543.7348259999999</v>
      </c>
      <c r="AA23" s="20">
        <v>2767.4515409999995</v>
      </c>
      <c r="AB23" s="20">
        <v>2929.9694850000001</v>
      </c>
      <c r="AC23" s="20">
        <v>3043.4468259999999</v>
      </c>
      <c r="AD23" s="20">
        <v>3118.3357960000003</v>
      </c>
      <c r="AE23" s="20">
        <v>3199.9434590000001</v>
      </c>
      <c r="AF23" s="20">
        <v>3055.8792910000011</v>
      </c>
      <c r="AG23" s="20">
        <v>2929.7430799999997</v>
      </c>
      <c r="AH23" s="20">
        <v>2968.4803639999996</v>
      </c>
      <c r="AI23" s="20">
        <v>3128.5398930000006</v>
      </c>
      <c r="AJ23" s="20">
        <v>3211.9605430000011</v>
      </c>
      <c r="AK23" s="20">
        <v>3296.6324750000003</v>
      </c>
      <c r="AL23" s="20">
        <v>3308.8859299999995</v>
      </c>
      <c r="AM23" s="20">
        <v>3296.7612600000011</v>
      </c>
      <c r="AN23" s="20">
        <v>3253.5869780000007</v>
      </c>
      <c r="AO23" s="20">
        <v>3271.0742849999992</v>
      </c>
      <c r="AP23" s="20">
        <v>3358.6966930000003</v>
      </c>
      <c r="AQ23" s="20">
        <v>3534.1382639999997</v>
      </c>
      <c r="AR23" s="20">
        <v>3670.8814359999997</v>
      </c>
      <c r="AS23" s="20">
        <v>3728.4130410000002</v>
      </c>
      <c r="AT23" s="20">
        <v>3815.9731629999997</v>
      </c>
      <c r="AU23" s="20">
        <v>3917.6195439999988</v>
      </c>
      <c r="AV23" s="20">
        <v>3989.2770800000003</v>
      </c>
      <c r="AW23" s="20">
        <v>4035.9615279999998</v>
      </c>
      <c r="AX23" s="20">
        <v>4126.0861040000009</v>
      </c>
      <c r="AY23" s="20">
        <v>4198.9511240000002</v>
      </c>
      <c r="AZ23" s="20">
        <v>4285.4198640000004</v>
      </c>
      <c r="BA23" s="20">
        <v>4340.3300680000002</v>
      </c>
      <c r="BB23" s="20">
        <v>4386.819555</v>
      </c>
      <c r="BC23" s="20">
        <v>4445.640402</v>
      </c>
      <c r="BD23" s="20">
        <v>4528.1100689999994</v>
      </c>
      <c r="BE23" s="20">
        <v>4630.6463890000005</v>
      </c>
      <c r="BF23" s="20">
        <v>4720.0990339999998</v>
      </c>
      <c r="BG23" s="20">
        <v>4800.5499170000003</v>
      </c>
      <c r="BH23" s="20">
        <v>4906.4148839999998</v>
      </c>
      <c r="BI23" s="20">
        <v>4992.3998569999994</v>
      </c>
      <c r="BJ23" s="20">
        <v>5024.5744619999996</v>
      </c>
      <c r="BK23" s="20">
        <v>5070.1454920000006</v>
      </c>
      <c r="BL23" s="20">
        <v>5082.5235350000012</v>
      </c>
      <c r="BM23" s="20">
        <v>5112.1507360000005</v>
      </c>
      <c r="BN23" s="20">
        <v>5140.5990779999993</v>
      </c>
      <c r="BO23" s="20">
        <v>5184.3517930000016</v>
      </c>
      <c r="BP23" s="20">
        <v>5193.4497329999977</v>
      </c>
      <c r="BQ23" s="20">
        <v>5180.579663999999</v>
      </c>
      <c r="BR23" s="20">
        <v>5173.4639760000009</v>
      </c>
      <c r="BS23" s="20">
        <v>5123.6315349999995</v>
      </c>
      <c r="BT23" s="20">
        <v>5126.2956520000007</v>
      </c>
      <c r="BU23" s="20">
        <v>5125.5737340000005</v>
      </c>
      <c r="BV23" s="20">
        <v>5107.9003029999994</v>
      </c>
      <c r="BW23" s="20">
        <v>5027.9279899999992</v>
      </c>
      <c r="BX23" s="20">
        <v>5008.6413659999989</v>
      </c>
      <c r="BY23" s="20">
        <v>5046.5846680000004</v>
      </c>
      <c r="BZ23" s="20">
        <v>5116.6755050000002</v>
      </c>
      <c r="CA23" s="20">
        <v>5125.0964350000013</v>
      </c>
      <c r="CB23" s="20">
        <v>5118.217434000001</v>
      </c>
      <c r="CC23" s="20">
        <v>5086.6897629999994</v>
      </c>
      <c r="CD23" s="20">
        <v>5062.8858349999991</v>
      </c>
      <c r="CE23" s="20">
        <v>5137.0064739999998</v>
      </c>
      <c r="CF23" s="20">
        <v>5102.6939920000004</v>
      </c>
      <c r="CG23" s="20">
        <v>5074.1941060000008</v>
      </c>
      <c r="CH23" s="20">
        <v>4985.5312460000005</v>
      </c>
      <c r="CI23" s="20">
        <v>4899.7453029999979</v>
      </c>
      <c r="CJ23" s="20">
        <v>4744.1784350000007</v>
      </c>
      <c r="CK23" s="20">
        <v>4667.860482</v>
      </c>
      <c r="CL23" s="20">
        <v>4556.4745630000007</v>
      </c>
      <c r="CM23" s="20">
        <v>4311.9725079999989</v>
      </c>
      <c r="CN23" s="20">
        <v>4109.496513</v>
      </c>
      <c r="CO23" s="20">
        <v>3944.8909200000007</v>
      </c>
      <c r="CP23" s="20">
        <v>3714.6993310000016</v>
      </c>
      <c r="CQ23" s="20">
        <v>3522.6457479999999</v>
      </c>
      <c r="CR23" s="20">
        <v>3156.0461619999992</v>
      </c>
      <c r="CS23" s="20">
        <v>2940.3570170000003</v>
      </c>
      <c r="CT23" s="20">
        <v>2839.7419080000004</v>
      </c>
      <c r="CU23" s="9"/>
      <c r="CV23" s="9"/>
      <c r="CW23" s="9"/>
      <c r="CX23" s="9"/>
    </row>
    <row r="24" spans="1:102" ht="13.5" customHeight="1" x14ac:dyDescent="0.2">
      <c r="A24" s="21" t="s">
        <v>586</v>
      </c>
      <c r="B24" s="20">
        <v>1491.8249779999999</v>
      </c>
      <c r="C24" s="20">
        <v>8.7524250000000006</v>
      </c>
      <c r="D24" s="20">
        <v>10.597895999999999</v>
      </c>
      <c r="E24" s="20">
        <v>10.571445000000001</v>
      </c>
      <c r="F24" s="20">
        <v>10.599689999999999</v>
      </c>
      <c r="G24" s="20">
        <v>5.2951730000000001</v>
      </c>
      <c r="H24" s="20">
        <v>3.997357</v>
      </c>
      <c r="I24" s="20">
        <v>3.9892330000000005</v>
      </c>
      <c r="J24" s="20">
        <v>3.98197</v>
      </c>
      <c r="K24" s="20">
        <v>3.9542160000000006</v>
      </c>
      <c r="L24" s="20">
        <v>3.9215280000000003</v>
      </c>
      <c r="M24" s="20">
        <v>3.933821</v>
      </c>
      <c r="N24" s="20">
        <v>3.9461979999999999</v>
      </c>
      <c r="O24" s="20">
        <v>3.9339590000000002</v>
      </c>
      <c r="P24" s="20">
        <v>3.9302299999999999</v>
      </c>
      <c r="Q24" s="20">
        <v>3.9191120000000002</v>
      </c>
      <c r="R24" s="20">
        <v>3.9204510000000008</v>
      </c>
      <c r="S24" s="20">
        <v>3.9249140000000002</v>
      </c>
      <c r="T24" s="20">
        <v>3.9139639999999996</v>
      </c>
      <c r="U24" s="20">
        <v>3.9230990000000001</v>
      </c>
      <c r="V24" s="20">
        <v>3.9220109999999995</v>
      </c>
      <c r="W24" s="20">
        <v>3.9295310000000003</v>
      </c>
      <c r="X24" s="20">
        <v>3.9307420000000004</v>
      </c>
      <c r="Y24" s="20">
        <v>3.9317059999999997</v>
      </c>
      <c r="Z24" s="20">
        <v>7.7040150000000001</v>
      </c>
      <c r="AA24" s="20">
        <v>30.453126999999995</v>
      </c>
      <c r="AB24" s="20">
        <v>30.470792999999997</v>
      </c>
      <c r="AC24" s="20">
        <v>30.472413</v>
      </c>
      <c r="AD24" s="20">
        <v>30.449109999999997</v>
      </c>
      <c r="AE24" s="20">
        <v>19.033444999999997</v>
      </c>
      <c r="AF24" s="20">
        <v>18.960325000000001</v>
      </c>
      <c r="AG24" s="20">
        <v>19.089576000000001</v>
      </c>
      <c r="AH24" s="20">
        <v>19.126244</v>
      </c>
      <c r="AI24" s="20">
        <v>18.909932999999999</v>
      </c>
      <c r="AJ24" s="20">
        <v>18.944617000000001</v>
      </c>
      <c r="AK24" s="20">
        <v>19.003047000000002</v>
      </c>
      <c r="AL24" s="20">
        <v>18.971613999999999</v>
      </c>
      <c r="AM24" s="20">
        <v>18.91996</v>
      </c>
      <c r="AN24" s="20">
        <v>18.992673</v>
      </c>
      <c r="AO24" s="20">
        <v>18.942232000000001</v>
      </c>
      <c r="AP24" s="20">
        <v>18.341320999999997</v>
      </c>
      <c r="AQ24" s="20">
        <v>6.137683</v>
      </c>
      <c r="AR24" s="20">
        <v>3.6685309999999998</v>
      </c>
      <c r="AS24" s="20">
        <v>3.6777359999999999</v>
      </c>
      <c r="AT24" s="20">
        <v>3.6689470000000002</v>
      </c>
      <c r="AU24" s="20">
        <v>3.5489569999999997</v>
      </c>
      <c r="AV24" s="20">
        <v>3.3099670000000003</v>
      </c>
      <c r="AW24" s="20">
        <v>3.3211719999999998</v>
      </c>
      <c r="AX24" s="20">
        <v>3.5122359999999997</v>
      </c>
      <c r="AY24" s="20">
        <v>4.7457050000000001</v>
      </c>
      <c r="AZ24" s="20">
        <v>4.7348059999999998</v>
      </c>
      <c r="BA24" s="20">
        <v>4.7820210000000003</v>
      </c>
      <c r="BB24" s="20">
        <v>13.251243000000001</v>
      </c>
      <c r="BC24" s="20">
        <v>25.324771000000002</v>
      </c>
      <c r="BD24" s="20">
        <v>25.374296000000001</v>
      </c>
      <c r="BE24" s="20">
        <v>25.360326999999998</v>
      </c>
      <c r="BF24" s="20">
        <v>25.346128</v>
      </c>
      <c r="BG24" s="20">
        <v>25.295070999999997</v>
      </c>
      <c r="BH24" s="20">
        <v>25.292461999999997</v>
      </c>
      <c r="BI24" s="20">
        <v>25.337581</v>
      </c>
      <c r="BJ24" s="20">
        <v>25.289442000000001</v>
      </c>
      <c r="BK24" s="20">
        <v>25.296994000000002</v>
      </c>
      <c r="BL24" s="20">
        <v>25.559341999999997</v>
      </c>
      <c r="BM24" s="20">
        <v>25.574686999999997</v>
      </c>
      <c r="BN24" s="20">
        <v>25.575982999999997</v>
      </c>
      <c r="BO24" s="20">
        <v>25.648453</v>
      </c>
      <c r="BP24" s="20">
        <v>25.493421999999999</v>
      </c>
      <c r="BQ24" s="20">
        <v>25.497865000000001</v>
      </c>
      <c r="BR24" s="20">
        <v>25.676933000000002</v>
      </c>
      <c r="BS24" s="20">
        <v>40.444519</v>
      </c>
      <c r="BT24" s="20">
        <v>40.492952000000002</v>
      </c>
      <c r="BU24" s="20">
        <v>40.525760999999996</v>
      </c>
      <c r="BV24" s="20">
        <v>40.682485</v>
      </c>
      <c r="BW24" s="20">
        <v>32.307929999999999</v>
      </c>
      <c r="BX24" s="20">
        <v>31.471609999999998</v>
      </c>
      <c r="BY24" s="20">
        <v>31.49269</v>
      </c>
      <c r="BZ24" s="20">
        <v>31.022005999999994</v>
      </c>
      <c r="CA24" s="20">
        <v>25.524998</v>
      </c>
      <c r="CB24" s="20">
        <v>25.413692999999999</v>
      </c>
      <c r="CC24" s="20">
        <v>25.433275999999999</v>
      </c>
      <c r="CD24" s="20">
        <v>25.433835000000002</v>
      </c>
      <c r="CE24" s="20">
        <v>25.581285000000001</v>
      </c>
      <c r="CF24" s="20">
        <v>25.502656000000002</v>
      </c>
      <c r="CG24" s="20">
        <v>25.481837000000002</v>
      </c>
      <c r="CH24" s="20">
        <v>23.527631</v>
      </c>
      <c r="CI24" s="20">
        <v>5.8616219999999997</v>
      </c>
      <c r="CJ24" s="20">
        <v>5.1570340000000003</v>
      </c>
      <c r="CK24" s="20">
        <v>5.172104</v>
      </c>
      <c r="CL24" s="20">
        <v>5.1762630000000005</v>
      </c>
      <c r="CM24" s="20">
        <v>5.1751009999999997</v>
      </c>
      <c r="CN24" s="20">
        <v>5.1722879999999991</v>
      </c>
      <c r="CO24" s="20">
        <v>5.1832830000000003</v>
      </c>
      <c r="CP24" s="20">
        <v>5.1583860000000001</v>
      </c>
      <c r="CQ24" s="20">
        <v>5.1583609999999993</v>
      </c>
      <c r="CR24" s="20">
        <v>5.1401789999999998</v>
      </c>
      <c r="CS24" s="20">
        <v>5.1628050000000005</v>
      </c>
      <c r="CT24" s="20">
        <v>5.1605110000000005</v>
      </c>
    </row>
    <row r="25" spans="1:102" ht="13.5" customHeight="1" x14ac:dyDescent="0.2">
      <c r="A25" s="21" t="s">
        <v>587</v>
      </c>
      <c r="B25" s="20">
        <v>122073.67729300002</v>
      </c>
      <c r="C25" s="20">
        <v>1273.781729</v>
      </c>
      <c r="D25" s="20">
        <v>1273.98702</v>
      </c>
      <c r="E25" s="20">
        <v>1271.1665140000002</v>
      </c>
      <c r="F25" s="20">
        <v>1271.3960120000002</v>
      </c>
      <c r="G25" s="20">
        <v>1271.210196</v>
      </c>
      <c r="H25" s="20">
        <v>1271.3989609999999</v>
      </c>
      <c r="I25" s="20">
        <v>1271.5242579999999</v>
      </c>
      <c r="J25" s="20">
        <v>1271.4567989999998</v>
      </c>
      <c r="K25" s="20">
        <v>1271.7719850000001</v>
      </c>
      <c r="L25" s="20">
        <v>1271.6363000000001</v>
      </c>
      <c r="M25" s="20">
        <v>1271.628142</v>
      </c>
      <c r="N25" s="20">
        <v>1271.859391</v>
      </c>
      <c r="O25" s="20">
        <v>1271.6946720000001</v>
      </c>
      <c r="P25" s="20">
        <v>1271.869614</v>
      </c>
      <c r="Q25" s="20">
        <v>1271.5863960000001</v>
      </c>
      <c r="R25" s="20">
        <v>1271.593527</v>
      </c>
      <c r="S25" s="20">
        <v>1271.4129379999997</v>
      </c>
      <c r="T25" s="20">
        <v>1271.4600840000001</v>
      </c>
      <c r="U25" s="20">
        <v>1271.5991940000001</v>
      </c>
      <c r="V25" s="20">
        <v>1271.5120999999999</v>
      </c>
      <c r="W25" s="20">
        <v>1271.507159</v>
      </c>
      <c r="X25" s="20">
        <v>1271.484283</v>
      </c>
      <c r="Y25" s="20">
        <v>1271.6583529999998</v>
      </c>
      <c r="Z25" s="20">
        <v>1271.0351090000001</v>
      </c>
      <c r="AA25" s="20">
        <v>1271.4352719999999</v>
      </c>
      <c r="AB25" s="20">
        <v>1271.4158640000001</v>
      </c>
      <c r="AC25" s="20">
        <v>1271.5395119999998</v>
      </c>
      <c r="AD25" s="20">
        <v>1271.524582</v>
      </c>
      <c r="AE25" s="20">
        <v>1271.028601</v>
      </c>
      <c r="AF25" s="20">
        <v>1271.1561419999998</v>
      </c>
      <c r="AG25" s="20">
        <v>1271.3124769999999</v>
      </c>
      <c r="AH25" s="20">
        <v>1271.435982</v>
      </c>
      <c r="AI25" s="20">
        <v>1271.2041700000002</v>
      </c>
      <c r="AJ25" s="20">
        <v>1271.3122619999999</v>
      </c>
      <c r="AK25" s="20">
        <v>1271.728261</v>
      </c>
      <c r="AL25" s="20">
        <v>1271.4281770000002</v>
      </c>
      <c r="AM25" s="20">
        <v>1271.394773</v>
      </c>
      <c r="AN25" s="20">
        <v>1271.5363239999999</v>
      </c>
      <c r="AO25" s="20">
        <v>1271.4297759999999</v>
      </c>
      <c r="AP25" s="20">
        <v>1271.49224</v>
      </c>
      <c r="AQ25" s="20">
        <v>1271.796157</v>
      </c>
      <c r="AR25" s="20">
        <v>1271.3367619999999</v>
      </c>
      <c r="AS25" s="20">
        <v>1271.466338</v>
      </c>
      <c r="AT25" s="20">
        <v>1271.4045079999999</v>
      </c>
      <c r="AU25" s="20">
        <v>1271.3264039999999</v>
      </c>
      <c r="AV25" s="20">
        <v>1271.3451600000001</v>
      </c>
      <c r="AW25" s="20">
        <v>1271.2569900000001</v>
      </c>
      <c r="AX25" s="20">
        <v>1271.454299</v>
      </c>
      <c r="AY25" s="20">
        <v>1271.3980859999999</v>
      </c>
      <c r="AZ25" s="20">
        <v>1271.1725040000001</v>
      </c>
      <c r="BA25" s="20">
        <v>1271.4271960000001</v>
      </c>
      <c r="BB25" s="20">
        <v>1271.1843240000001</v>
      </c>
      <c r="BC25" s="20">
        <v>1271.3787149999998</v>
      </c>
      <c r="BD25" s="20">
        <v>1271.6938</v>
      </c>
      <c r="BE25" s="20">
        <v>1271.4425279999998</v>
      </c>
      <c r="BF25" s="20">
        <v>1271.6049510000003</v>
      </c>
      <c r="BG25" s="20">
        <v>1270.6169909999999</v>
      </c>
      <c r="BH25" s="20">
        <v>1270.331555</v>
      </c>
      <c r="BI25" s="20">
        <v>1270.595875</v>
      </c>
      <c r="BJ25" s="20">
        <v>1270.399529</v>
      </c>
      <c r="BK25" s="20">
        <v>1270.8989969999998</v>
      </c>
      <c r="BL25" s="20">
        <v>1271.2107549999998</v>
      </c>
      <c r="BM25" s="20">
        <v>1271.13383</v>
      </c>
      <c r="BN25" s="20">
        <v>1271.2423170000002</v>
      </c>
      <c r="BO25" s="20">
        <v>1271.3712540000001</v>
      </c>
      <c r="BP25" s="20">
        <v>1270.9621360000003</v>
      </c>
      <c r="BQ25" s="20">
        <v>1271.0473270000002</v>
      </c>
      <c r="BR25" s="20">
        <v>1270.526895</v>
      </c>
      <c r="BS25" s="20">
        <v>1270.184473</v>
      </c>
      <c r="BT25" s="20">
        <v>1270.320616</v>
      </c>
      <c r="BU25" s="20">
        <v>1270.1083980000001</v>
      </c>
      <c r="BV25" s="20">
        <v>1270.1251580000001</v>
      </c>
      <c r="BW25" s="20">
        <v>1270.0379130000001</v>
      </c>
      <c r="BX25" s="20">
        <v>1270.1183250000001</v>
      </c>
      <c r="BY25" s="20">
        <v>1270.129772</v>
      </c>
      <c r="BZ25" s="20">
        <v>1270.2385859999999</v>
      </c>
      <c r="CA25" s="20">
        <v>1270.0199709999999</v>
      </c>
      <c r="CB25" s="20">
        <v>1269.8797219999999</v>
      </c>
      <c r="CC25" s="20">
        <v>1270.0410120000001</v>
      </c>
      <c r="CD25" s="20">
        <v>1270.1469730000001</v>
      </c>
      <c r="CE25" s="20">
        <v>1270.527591</v>
      </c>
      <c r="CF25" s="20">
        <v>1270.3620599999999</v>
      </c>
      <c r="CG25" s="20">
        <v>1270.5721619999999</v>
      </c>
      <c r="CH25" s="20">
        <v>1270.6175330000001</v>
      </c>
      <c r="CI25" s="20">
        <v>1270.4959160000001</v>
      </c>
      <c r="CJ25" s="20">
        <v>1273.54152</v>
      </c>
      <c r="CK25" s="20">
        <v>1274.868956</v>
      </c>
      <c r="CL25" s="20">
        <v>1275.0176289999999</v>
      </c>
      <c r="CM25" s="20">
        <v>1274.8729780000001</v>
      </c>
      <c r="CN25" s="20">
        <v>1274.7664030000001</v>
      </c>
      <c r="CO25" s="20">
        <v>1275.0900109999998</v>
      </c>
      <c r="CP25" s="20">
        <v>1274.952569</v>
      </c>
      <c r="CQ25" s="20">
        <v>1274.986009</v>
      </c>
      <c r="CR25" s="20">
        <v>1274.7537180000002</v>
      </c>
      <c r="CS25" s="20">
        <v>1275.130979</v>
      </c>
      <c r="CT25" s="20">
        <v>1275.1390059999999</v>
      </c>
    </row>
    <row r="26" spans="1:102" ht="13.5" customHeight="1" x14ac:dyDescent="0.2">
      <c r="A26" s="21" t="s">
        <v>588</v>
      </c>
      <c r="B26" s="20">
        <v>192.71139699999995</v>
      </c>
      <c r="C26" s="20">
        <v>0.92113400000000001</v>
      </c>
      <c r="D26" s="20">
        <v>0.84264499999999998</v>
      </c>
      <c r="E26" s="20">
        <v>0.90072000000000008</v>
      </c>
      <c r="F26" s="20">
        <v>0.81224999999999992</v>
      </c>
      <c r="G26" s="20">
        <v>0.81924200000000003</v>
      </c>
      <c r="H26" s="20">
        <v>0.81462500000000004</v>
      </c>
      <c r="I26" s="20">
        <v>0.83641399999999999</v>
      </c>
      <c r="J26" s="20">
        <v>0.83286000000000004</v>
      </c>
      <c r="K26" s="20">
        <v>0.84047300000000003</v>
      </c>
      <c r="L26" s="20">
        <v>0.83388499999999999</v>
      </c>
      <c r="M26" s="20">
        <v>0.83624900000000002</v>
      </c>
      <c r="N26" s="20">
        <v>0.84696199999999999</v>
      </c>
      <c r="O26" s="20">
        <v>0.84091000000000005</v>
      </c>
      <c r="P26" s="20">
        <v>0.827345</v>
      </c>
      <c r="Q26" s="20">
        <v>0.821878</v>
      </c>
      <c r="R26" s="20">
        <v>0.83392599999999995</v>
      </c>
      <c r="S26" s="20">
        <v>0.82770500000000002</v>
      </c>
      <c r="T26" s="20">
        <v>0.81540699999999999</v>
      </c>
      <c r="U26" s="20">
        <v>0.80271599999999999</v>
      </c>
      <c r="V26" s="20">
        <v>0.81199900000000003</v>
      </c>
      <c r="W26" s="20">
        <v>0.87197099999999994</v>
      </c>
      <c r="X26" s="20">
        <v>0.87611299999999992</v>
      </c>
      <c r="Y26" s="20">
        <v>0.87564600000000004</v>
      </c>
      <c r="Z26" s="20">
        <v>0.79440200000000005</v>
      </c>
      <c r="AA26" s="20">
        <v>0.86573800000000001</v>
      </c>
      <c r="AB26" s="20">
        <v>0.93601000000000001</v>
      </c>
      <c r="AC26" s="20">
        <v>0.80383199999999999</v>
      </c>
      <c r="AD26" s="20">
        <v>0.73356200000000005</v>
      </c>
      <c r="AE26" s="20">
        <v>0.73962700000000003</v>
      </c>
      <c r="AF26" s="20">
        <v>0.75532600000000005</v>
      </c>
      <c r="AG26" s="20">
        <v>0.76149100000000003</v>
      </c>
      <c r="AH26" s="20">
        <v>0.74545700000000004</v>
      </c>
      <c r="AI26" s="20">
        <v>0.72151699999999996</v>
      </c>
      <c r="AJ26" s="20">
        <v>0.62134299999999998</v>
      </c>
      <c r="AK26" s="20">
        <v>0.68526100000000001</v>
      </c>
      <c r="AL26" s="20">
        <v>0.68708099999999994</v>
      </c>
      <c r="AM26" s="20">
        <v>0.77841300000000002</v>
      </c>
      <c r="AN26" s="20">
        <v>0.67243299999999995</v>
      </c>
      <c r="AO26" s="20">
        <v>0.62728200000000001</v>
      </c>
      <c r="AP26" s="20">
        <v>0.84283200000000003</v>
      </c>
      <c r="AQ26" s="20">
        <v>0.91019700000000003</v>
      </c>
      <c r="AR26" s="20">
        <v>0.77350600000000003</v>
      </c>
      <c r="AS26" s="20">
        <v>0.76325200000000004</v>
      </c>
      <c r="AT26" s="20">
        <v>0.83440500000000006</v>
      </c>
      <c r="AU26" s="20">
        <v>0.85104899999999994</v>
      </c>
      <c r="AV26" s="20">
        <v>0.75681300000000007</v>
      </c>
      <c r="AW26" s="20">
        <v>0.67556700000000003</v>
      </c>
      <c r="AX26" s="20">
        <v>0.85620800000000008</v>
      </c>
      <c r="AY26" s="20">
        <v>0.77227699999999999</v>
      </c>
      <c r="AZ26" s="20">
        <v>3.8362219999999998</v>
      </c>
      <c r="BA26" s="20">
        <v>14.932718000000003</v>
      </c>
      <c r="BB26" s="20">
        <v>14.897913999999998</v>
      </c>
      <c r="BC26" s="20">
        <v>14.971373000000003</v>
      </c>
      <c r="BD26" s="20">
        <v>2.937128</v>
      </c>
      <c r="BE26" s="20">
        <v>11.768471000000002</v>
      </c>
      <c r="BF26" s="20">
        <v>1.3847150000000001</v>
      </c>
      <c r="BG26" s="20">
        <v>0.89234799999999992</v>
      </c>
      <c r="BH26" s="20">
        <v>0.73656500000000003</v>
      </c>
      <c r="BI26" s="20">
        <v>0.94944300000000004</v>
      </c>
      <c r="BJ26" s="20">
        <v>0.73667300000000002</v>
      </c>
      <c r="BK26" s="20">
        <v>0.72994799999999993</v>
      </c>
      <c r="BL26" s="20">
        <v>0.68818400000000002</v>
      </c>
      <c r="BM26" s="20">
        <v>8.3835370000000005</v>
      </c>
      <c r="BN26" s="20">
        <v>9.8560580000000009</v>
      </c>
      <c r="BO26" s="20">
        <v>0.70280200000000004</v>
      </c>
      <c r="BP26" s="20">
        <v>0.704457</v>
      </c>
      <c r="BQ26" s="20">
        <v>0.71689600000000009</v>
      </c>
      <c r="BR26" s="20">
        <v>0.71136200000000005</v>
      </c>
      <c r="BS26" s="20">
        <v>0.71720300000000003</v>
      </c>
      <c r="BT26" s="20">
        <v>0.72813000000000005</v>
      </c>
      <c r="BU26" s="20">
        <v>0.727599</v>
      </c>
      <c r="BV26" s="20">
        <v>0.74421999999999999</v>
      </c>
      <c r="BW26" s="20">
        <v>0.72464600000000001</v>
      </c>
      <c r="BX26" s="20">
        <v>0.72516499999999995</v>
      </c>
      <c r="BY26" s="20">
        <v>0.73017399999999999</v>
      </c>
      <c r="BZ26" s="20">
        <v>0.74213499999999999</v>
      </c>
      <c r="CA26" s="20">
        <v>0.73804099999999995</v>
      </c>
      <c r="CB26" s="20">
        <v>0.74087800000000004</v>
      </c>
      <c r="CC26" s="20">
        <v>0.75512599999999996</v>
      </c>
      <c r="CD26" s="20">
        <v>0.83688899999999999</v>
      </c>
      <c r="CE26" s="20">
        <v>0.87990000000000002</v>
      </c>
      <c r="CF26" s="20">
        <v>0.801755</v>
      </c>
      <c r="CG26" s="20">
        <v>0.76461400000000002</v>
      </c>
      <c r="CH26" s="20">
        <v>0.75678000000000001</v>
      </c>
      <c r="CI26" s="20">
        <v>0.770069</v>
      </c>
      <c r="CJ26" s="20">
        <v>0.81701000000000001</v>
      </c>
      <c r="CK26" s="20">
        <v>0.97873799999999989</v>
      </c>
      <c r="CL26" s="20">
        <v>0.90322100000000005</v>
      </c>
      <c r="CM26" s="20">
        <v>0.91706299999999996</v>
      </c>
      <c r="CN26" s="20">
        <v>0.83136200000000005</v>
      </c>
      <c r="CO26" s="20">
        <v>0.91726300000000005</v>
      </c>
      <c r="CP26" s="20">
        <v>0.87961</v>
      </c>
      <c r="CQ26" s="20">
        <v>0.89029599999999998</v>
      </c>
      <c r="CR26" s="20">
        <v>28.901097999999998</v>
      </c>
      <c r="CS26" s="20">
        <v>12.951385</v>
      </c>
      <c r="CT26" s="20">
        <v>0.99625699999999995</v>
      </c>
    </row>
    <row r="27" spans="1:102" ht="13.5" customHeight="1" x14ac:dyDescent="0.2">
      <c r="A27" s="19" t="s">
        <v>589</v>
      </c>
      <c r="B27" s="20">
        <v>2022.0411160000001</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8.685E-3</v>
      </c>
      <c r="AF27" s="20">
        <v>0.23263200000000001</v>
      </c>
      <c r="AG27" s="20">
        <v>1.7080970000000002</v>
      </c>
      <c r="AH27" s="20">
        <v>4.3305020000000001</v>
      </c>
      <c r="AI27" s="20">
        <v>8.4400450000000014</v>
      </c>
      <c r="AJ27" s="20">
        <v>11.774851000000002</v>
      </c>
      <c r="AK27" s="20">
        <v>16.074716000000002</v>
      </c>
      <c r="AL27" s="20">
        <v>20.789856999999998</v>
      </c>
      <c r="AM27" s="20">
        <v>24.682078999999998</v>
      </c>
      <c r="AN27" s="20">
        <v>26.856132999999996</v>
      </c>
      <c r="AO27" s="20">
        <v>29.618225000000006</v>
      </c>
      <c r="AP27" s="20">
        <v>34.796073000000007</v>
      </c>
      <c r="AQ27" s="20">
        <v>43.372198000000012</v>
      </c>
      <c r="AR27" s="20">
        <v>57.705660999999992</v>
      </c>
      <c r="AS27" s="20">
        <v>62.032549000000003</v>
      </c>
      <c r="AT27" s="20">
        <v>63.329870999999997</v>
      </c>
      <c r="AU27" s="20">
        <v>64.161059000000009</v>
      </c>
      <c r="AV27" s="20">
        <v>64.216245000000001</v>
      </c>
      <c r="AW27" s="20">
        <v>63.809808000000004</v>
      </c>
      <c r="AX27" s="20">
        <v>64.067684</v>
      </c>
      <c r="AY27" s="20">
        <v>64.308667</v>
      </c>
      <c r="AZ27" s="20">
        <v>64.025037999999995</v>
      </c>
      <c r="BA27" s="20">
        <v>64.451177000000001</v>
      </c>
      <c r="BB27" s="20">
        <v>64.475534999999994</v>
      </c>
      <c r="BC27" s="20">
        <v>64.367541000000003</v>
      </c>
      <c r="BD27" s="20">
        <v>64.251974000000004</v>
      </c>
      <c r="BE27" s="20">
        <v>60.337342999999997</v>
      </c>
      <c r="BF27" s="20">
        <v>63.461333000000003</v>
      </c>
      <c r="BG27" s="20">
        <v>64.139347000000001</v>
      </c>
      <c r="BH27" s="20">
        <v>64.153120999999999</v>
      </c>
      <c r="BI27" s="20">
        <v>63.900024999999999</v>
      </c>
      <c r="BJ27" s="20">
        <v>63.360264000000008</v>
      </c>
      <c r="BK27" s="20">
        <v>63.188994999999998</v>
      </c>
      <c r="BL27" s="20">
        <v>61.841999999999999</v>
      </c>
      <c r="BM27" s="20">
        <v>60.997139999999995</v>
      </c>
      <c r="BN27" s="20">
        <v>60.591835000000003</v>
      </c>
      <c r="BO27" s="20">
        <v>60.375877000000003</v>
      </c>
      <c r="BP27" s="20">
        <v>59.396796999999999</v>
      </c>
      <c r="BQ27" s="20">
        <v>57.740743000000009</v>
      </c>
      <c r="BR27" s="20">
        <v>51.852879000000001</v>
      </c>
      <c r="BS27" s="20">
        <v>43.474779000000005</v>
      </c>
      <c r="BT27" s="20">
        <v>32.493665000000007</v>
      </c>
      <c r="BU27" s="20">
        <v>22.916787999999997</v>
      </c>
      <c r="BV27" s="20">
        <v>12.449020999999998</v>
      </c>
      <c r="BW27" s="20">
        <v>5.4823439999999986</v>
      </c>
      <c r="BX27" s="20">
        <v>1.7499749999999998</v>
      </c>
      <c r="BY27" s="20">
        <v>0.24843299999999999</v>
      </c>
      <c r="BZ27" s="20">
        <v>1.5100000000000001E-3</v>
      </c>
      <c r="CA27" s="20">
        <v>0</v>
      </c>
      <c r="CB27" s="20">
        <v>0</v>
      </c>
      <c r="CC27" s="20">
        <v>0</v>
      </c>
      <c r="CD27" s="20">
        <v>0</v>
      </c>
      <c r="CE27" s="20">
        <v>0</v>
      </c>
      <c r="CF27" s="20">
        <v>0</v>
      </c>
      <c r="CG27" s="20">
        <v>0</v>
      </c>
      <c r="CH27" s="20">
        <v>0</v>
      </c>
      <c r="CI27" s="20">
        <v>0</v>
      </c>
      <c r="CJ27" s="20">
        <v>0</v>
      </c>
      <c r="CK27" s="20">
        <v>0</v>
      </c>
      <c r="CL27" s="20">
        <v>0</v>
      </c>
      <c r="CM27" s="20">
        <v>0</v>
      </c>
      <c r="CN27" s="20">
        <v>0</v>
      </c>
      <c r="CO27" s="20">
        <v>0</v>
      </c>
      <c r="CP27" s="20">
        <v>0</v>
      </c>
      <c r="CQ27" s="20">
        <v>0</v>
      </c>
      <c r="CR27" s="20">
        <v>0</v>
      </c>
      <c r="CS27" s="20">
        <v>0</v>
      </c>
      <c r="CT27" s="20">
        <v>0</v>
      </c>
    </row>
    <row r="28" spans="1:102" ht="13.5" customHeight="1" x14ac:dyDescent="0.2">
      <c r="A28" s="19" t="s">
        <v>590</v>
      </c>
      <c r="B28" s="20">
        <v>137569.00957199998</v>
      </c>
      <c r="C28" s="20">
        <v>2131.7425539999995</v>
      </c>
      <c r="D28" s="20">
        <v>2060.9730140000015</v>
      </c>
      <c r="E28" s="20">
        <v>1950.0566139999999</v>
      </c>
      <c r="F28" s="20">
        <v>1822.6018409999997</v>
      </c>
      <c r="G28" s="20">
        <v>1706.1643940000001</v>
      </c>
      <c r="H28" s="20">
        <v>1695.4918290000005</v>
      </c>
      <c r="I28" s="20">
        <v>1634.6313140000002</v>
      </c>
      <c r="J28" s="20">
        <v>1631.476872</v>
      </c>
      <c r="K28" s="20">
        <v>1603.0048940000006</v>
      </c>
      <c r="L28" s="20">
        <v>1583.9415039999997</v>
      </c>
      <c r="M28" s="20">
        <v>1585.8047440000003</v>
      </c>
      <c r="N28" s="20">
        <v>1579.6589969999998</v>
      </c>
      <c r="O28" s="20">
        <v>1543.1499579999986</v>
      </c>
      <c r="P28" s="20">
        <v>1592.4832420000009</v>
      </c>
      <c r="Q28" s="20">
        <v>1647.8205810000006</v>
      </c>
      <c r="R28" s="20">
        <v>1708.7775259999999</v>
      </c>
      <c r="S28" s="20">
        <v>1803.4076129999994</v>
      </c>
      <c r="T28" s="20">
        <v>1910.6613199999997</v>
      </c>
      <c r="U28" s="20">
        <v>2004.1385000000005</v>
      </c>
      <c r="V28" s="20">
        <v>2089.8255190000004</v>
      </c>
      <c r="W28" s="20">
        <v>2171.0752640000001</v>
      </c>
      <c r="X28" s="20">
        <v>2230.8525829999999</v>
      </c>
      <c r="Y28" s="20">
        <v>2317.6548639999996</v>
      </c>
      <c r="Z28" s="20">
        <v>2299.8102060000001</v>
      </c>
      <c r="AA28" s="20">
        <v>2346.2091499999992</v>
      </c>
      <c r="AB28" s="20">
        <v>2441.99683</v>
      </c>
      <c r="AC28" s="20">
        <v>2503.0685300000009</v>
      </c>
      <c r="AD28" s="20">
        <v>2457.6830640000017</v>
      </c>
      <c r="AE28" s="20">
        <v>2391.2418889999999</v>
      </c>
      <c r="AF28" s="20">
        <v>2486.7078079999992</v>
      </c>
      <c r="AG28" s="20">
        <v>2548.2924530000009</v>
      </c>
      <c r="AH28" s="20">
        <v>2505.4842139999992</v>
      </c>
      <c r="AI28" s="20">
        <v>2417.2594979999994</v>
      </c>
      <c r="AJ28" s="20">
        <v>2359.7141240000001</v>
      </c>
      <c r="AK28" s="20">
        <v>2303.5843089999998</v>
      </c>
      <c r="AL28" s="20">
        <v>2312.6680230000006</v>
      </c>
      <c r="AM28" s="20">
        <v>2379.867427000001</v>
      </c>
      <c r="AN28" s="20">
        <v>2480.2587869999993</v>
      </c>
      <c r="AO28" s="20">
        <v>2508.2387359999989</v>
      </c>
      <c r="AP28" s="20">
        <v>2449.0468820000001</v>
      </c>
      <c r="AQ28" s="20">
        <v>2332.0771039999995</v>
      </c>
      <c r="AR28" s="20">
        <v>2261.5020910000012</v>
      </c>
      <c r="AS28" s="20">
        <v>2205.7034950000002</v>
      </c>
      <c r="AT28" s="20">
        <v>2139.0215330000001</v>
      </c>
      <c r="AU28" s="20">
        <v>2095.5627489999993</v>
      </c>
      <c r="AV28" s="20">
        <v>2068.0993539999999</v>
      </c>
      <c r="AW28" s="20">
        <v>2044.2800709999999</v>
      </c>
      <c r="AX28" s="20">
        <v>1993.7433149999995</v>
      </c>
      <c r="AY28" s="20">
        <v>1936.3611669999996</v>
      </c>
      <c r="AZ28" s="20">
        <v>1884.8212829999995</v>
      </c>
      <c r="BA28" s="20">
        <v>1857.2677040000005</v>
      </c>
      <c r="BB28" s="20">
        <v>1811.085125000001</v>
      </c>
      <c r="BC28" s="20">
        <v>1749.5627199999994</v>
      </c>
      <c r="BD28" s="20">
        <v>1655.9849459999989</v>
      </c>
      <c r="BE28" s="20">
        <v>1529.5247230000002</v>
      </c>
      <c r="BF28" s="20">
        <v>1405.315612000001</v>
      </c>
      <c r="BG28" s="20">
        <v>1287.6636270000001</v>
      </c>
      <c r="BH28" s="20">
        <v>1171.0584780000008</v>
      </c>
      <c r="BI28" s="20">
        <v>1036.4440020000004</v>
      </c>
      <c r="BJ28" s="20">
        <v>924.71525600000018</v>
      </c>
      <c r="BK28" s="20">
        <v>847.56706900000006</v>
      </c>
      <c r="BL28" s="20">
        <v>756.21791800000005</v>
      </c>
      <c r="BM28" s="20">
        <v>686.0936939999998</v>
      </c>
      <c r="BN28" s="20">
        <v>604.04653799999983</v>
      </c>
      <c r="BO28" s="20">
        <v>524.074028</v>
      </c>
      <c r="BP28" s="20">
        <v>468.16327499999983</v>
      </c>
      <c r="BQ28" s="20">
        <v>438.26091799999995</v>
      </c>
      <c r="BR28" s="20">
        <v>415.61185400000022</v>
      </c>
      <c r="BS28" s="20">
        <v>387.33922400000012</v>
      </c>
      <c r="BT28" s="20">
        <v>365.27879899999994</v>
      </c>
      <c r="BU28" s="20">
        <v>347.45581199999998</v>
      </c>
      <c r="BV28" s="20">
        <v>332.73329400000011</v>
      </c>
      <c r="BW28" s="20">
        <v>327.94496099999998</v>
      </c>
      <c r="BX28" s="20">
        <v>358.154447</v>
      </c>
      <c r="BY28" s="20">
        <v>368.66570800000039</v>
      </c>
      <c r="BZ28" s="20">
        <v>368.73798800000003</v>
      </c>
      <c r="CA28" s="20">
        <v>381.28409899999997</v>
      </c>
      <c r="CB28" s="20">
        <v>383.88769800000011</v>
      </c>
      <c r="CC28" s="20">
        <v>382.37736199999978</v>
      </c>
      <c r="CD28" s="20">
        <v>401.06242400000008</v>
      </c>
      <c r="CE28" s="20">
        <v>421.32694600000008</v>
      </c>
      <c r="CF28" s="20">
        <v>428.65757399999984</v>
      </c>
      <c r="CG28" s="20">
        <v>454.64921499999991</v>
      </c>
      <c r="CH28" s="20">
        <v>482.23431500000009</v>
      </c>
      <c r="CI28" s="20">
        <v>513.4496250000002</v>
      </c>
      <c r="CJ28" s="20">
        <v>522.37561800000026</v>
      </c>
      <c r="CK28" s="20">
        <v>541.39383700000008</v>
      </c>
      <c r="CL28" s="20">
        <v>569.73524200000008</v>
      </c>
      <c r="CM28" s="20">
        <v>578.16820899999993</v>
      </c>
      <c r="CN28" s="20">
        <v>597.99471800000015</v>
      </c>
      <c r="CO28" s="20">
        <v>646.30716300000006</v>
      </c>
      <c r="CP28" s="20">
        <v>698.50337000000025</v>
      </c>
      <c r="CQ28" s="20">
        <v>761.46586699999978</v>
      </c>
      <c r="CR28" s="20">
        <v>821.02085999999986</v>
      </c>
      <c r="CS28" s="20">
        <v>886.11775600000021</v>
      </c>
      <c r="CT28" s="20">
        <v>914.33032100000003</v>
      </c>
    </row>
    <row r="29" spans="1:102" ht="13.5" customHeight="1" x14ac:dyDescent="0.2">
      <c r="A29" s="21" t="s">
        <v>591</v>
      </c>
      <c r="B29" s="20">
        <v>1581.3721810000002</v>
      </c>
      <c r="C29" s="20">
        <v>16.912419999999997</v>
      </c>
      <c r="D29" s="20">
        <v>16.914676</v>
      </c>
      <c r="E29" s="20">
        <v>16.928035000000001</v>
      </c>
      <c r="F29" s="20">
        <v>16.951013</v>
      </c>
      <c r="G29" s="20">
        <v>16.840104000000004</v>
      </c>
      <c r="H29" s="20">
        <v>16.659112</v>
      </c>
      <c r="I29" s="20">
        <v>16.660941000000001</v>
      </c>
      <c r="J29" s="20">
        <v>16.674156999999997</v>
      </c>
      <c r="K29" s="20">
        <v>16.664439999999999</v>
      </c>
      <c r="L29" s="20">
        <v>16.526618000000006</v>
      </c>
      <c r="M29" s="20">
        <v>16.658014999999999</v>
      </c>
      <c r="N29" s="20">
        <v>16.688321000000002</v>
      </c>
      <c r="O29" s="20">
        <v>16.686470999999997</v>
      </c>
      <c r="P29" s="20">
        <v>16.662209999999998</v>
      </c>
      <c r="Q29" s="20">
        <v>16.617144999999997</v>
      </c>
      <c r="R29" s="20">
        <v>16.251742999999998</v>
      </c>
      <c r="S29" s="20">
        <v>16.288319999999999</v>
      </c>
      <c r="T29" s="20">
        <v>16.298308000000002</v>
      </c>
      <c r="U29" s="20">
        <v>16.303877000000004</v>
      </c>
      <c r="V29" s="20">
        <v>16.736213999999997</v>
      </c>
      <c r="W29" s="20">
        <v>16.761527000000001</v>
      </c>
      <c r="X29" s="20">
        <v>16.767080999999997</v>
      </c>
      <c r="Y29" s="20">
        <v>16.759385000000002</v>
      </c>
      <c r="Z29" s="20">
        <v>16.741828000000002</v>
      </c>
      <c r="AA29" s="20">
        <v>16.721503999999996</v>
      </c>
      <c r="AB29" s="20">
        <v>16.528497999999999</v>
      </c>
      <c r="AC29" s="20">
        <v>16.257076000000001</v>
      </c>
      <c r="AD29" s="20">
        <v>16.353250999999997</v>
      </c>
      <c r="AE29" s="20">
        <v>16.376443999999999</v>
      </c>
      <c r="AF29" s="20">
        <v>16.404399999999999</v>
      </c>
      <c r="AG29" s="20">
        <v>16.304289000000001</v>
      </c>
      <c r="AH29" s="20">
        <v>15.987439999999996</v>
      </c>
      <c r="AI29" s="20">
        <v>15.949289</v>
      </c>
      <c r="AJ29" s="20">
        <v>15.854831999999998</v>
      </c>
      <c r="AK29" s="20">
        <v>16.237485000000003</v>
      </c>
      <c r="AL29" s="20">
        <v>16.234732000000001</v>
      </c>
      <c r="AM29" s="20">
        <v>16.198229999999999</v>
      </c>
      <c r="AN29" s="20">
        <v>16.131653</v>
      </c>
      <c r="AO29" s="20">
        <v>15.618498999999998</v>
      </c>
      <c r="AP29" s="20">
        <v>15.375166999999999</v>
      </c>
      <c r="AQ29" s="20">
        <v>15.213019999999998</v>
      </c>
      <c r="AR29" s="20">
        <v>15.386552999999999</v>
      </c>
      <c r="AS29" s="20">
        <v>15.677036999999999</v>
      </c>
      <c r="AT29" s="20">
        <v>15.77121</v>
      </c>
      <c r="AU29" s="20">
        <v>16.099866999999996</v>
      </c>
      <c r="AV29" s="20">
        <v>15.988148000000001</v>
      </c>
      <c r="AW29" s="20">
        <v>15.848881999999998</v>
      </c>
      <c r="AX29" s="20">
        <v>15.691637999999999</v>
      </c>
      <c r="AY29" s="20">
        <v>15.322699000000002</v>
      </c>
      <c r="AZ29" s="20">
        <v>15.461891</v>
      </c>
      <c r="BA29" s="20">
        <v>15.220198999999999</v>
      </c>
      <c r="BB29" s="20">
        <v>15.436167000000001</v>
      </c>
      <c r="BC29" s="20">
        <v>15.520735000000004</v>
      </c>
      <c r="BD29" s="20">
        <v>15.390195</v>
      </c>
      <c r="BE29" s="20">
        <v>15.108853</v>
      </c>
      <c r="BF29" s="20">
        <v>16.201467000000001</v>
      </c>
      <c r="BG29" s="20">
        <v>16.128153999999999</v>
      </c>
      <c r="BH29" s="20">
        <v>16.112632000000001</v>
      </c>
      <c r="BI29" s="20">
        <v>16.324725999999998</v>
      </c>
      <c r="BJ29" s="20">
        <v>16.672841000000002</v>
      </c>
      <c r="BK29" s="20">
        <v>16.960226000000002</v>
      </c>
      <c r="BL29" s="20">
        <v>16.988713000000001</v>
      </c>
      <c r="BM29" s="20">
        <v>17.134001999999999</v>
      </c>
      <c r="BN29" s="20">
        <v>17.345168999999999</v>
      </c>
      <c r="BO29" s="20">
        <v>17.357851000000004</v>
      </c>
      <c r="BP29" s="20">
        <v>17.345849000000001</v>
      </c>
      <c r="BQ29" s="20">
        <v>17.348493999999999</v>
      </c>
      <c r="BR29" s="20">
        <v>17.321909999999999</v>
      </c>
      <c r="BS29" s="20">
        <v>17.258441999999999</v>
      </c>
      <c r="BT29" s="20">
        <v>17.146036000000002</v>
      </c>
      <c r="BU29" s="20">
        <v>17.173696</v>
      </c>
      <c r="BV29" s="20">
        <v>17.18806</v>
      </c>
      <c r="BW29" s="20">
        <v>15.927805999999999</v>
      </c>
      <c r="BX29" s="20">
        <v>15.717725</v>
      </c>
      <c r="BY29" s="20">
        <v>16.617340000000002</v>
      </c>
      <c r="BZ29" s="20">
        <v>16.428429000000001</v>
      </c>
      <c r="CA29" s="20">
        <v>15.591796000000002</v>
      </c>
      <c r="CB29" s="20">
        <v>16.533887</v>
      </c>
      <c r="CC29" s="20">
        <v>17.129093999999998</v>
      </c>
      <c r="CD29" s="20">
        <v>17.130625999999999</v>
      </c>
      <c r="CE29" s="20">
        <v>17.117660999999998</v>
      </c>
      <c r="CF29" s="20">
        <v>17.092963000000001</v>
      </c>
      <c r="CG29" s="20">
        <v>17.101888000000002</v>
      </c>
      <c r="CH29" s="20">
        <v>17.083208000000003</v>
      </c>
      <c r="CI29" s="20">
        <v>17.083503</v>
      </c>
      <c r="CJ29" s="20">
        <v>17.06936</v>
      </c>
      <c r="CK29" s="20">
        <v>17.077424000000001</v>
      </c>
      <c r="CL29" s="20">
        <v>17.060787999999999</v>
      </c>
      <c r="CM29" s="20">
        <v>17.069407000000002</v>
      </c>
      <c r="CN29" s="20">
        <v>17.061706999999998</v>
      </c>
      <c r="CO29" s="20">
        <v>17.060659000000001</v>
      </c>
      <c r="CP29" s="20">
        <v>17.057933999999999</v>
      </c>
      <c r="CQ29" s="20">
        <v>17.074421000000001</v>
      </c>
      <c r="CR29" s="20">
        <v>17.066904000000001</v>
      </c>
      <c r="CS29" s="20">
        <v>16.006711000000003</v>
      </c>
      <c r="CT29" s="20">
        <v>15.580827999999999</v>
      </c>
    </row>
    <row r="30" spans="1:102" ht="13.5" customHeight="1" x14ac:dyDescent="0.2">
      <c r="A30" s="21" t="s">
        <v>592</v>
      </c>
      <c r="B30" s="20">
        <v>111650.85608599999</v>
      </c>
      <c r="C30" s="20">
        <v>1530.5942980000002</v>
      </c>
      <c r="D30" s="20">
        <v>1429.2143479999997</v>
      </c>
      <c r="E30" s="20">
        <v>1344.2814839999999</v>
      </c>
      <c r="F30" s="20">
        <v>1272.1060699999998</v>
      </c>
      <c r="G30" s="20">
        <v>1164.425941</v>
      </c>
      <c r="H30" s="20">
        <v>1073.3605110000001</v>
      </c>
      <c r="I30" s="20">
        <v>1035.9284950000001</v>
      </c>
      <c r="J30" s="20">
        <v>1004.2484809999997</v>
      </c>
      <c r="K30" s="20">
        <v>981.0214269999999</v>
      </c>
      <c r="L30" s="20">
        <v>958.76159600000017</v>
      </c>
      <c r="M30" s="20">
        <v>935.08714899999984</v>
      </c>
      <c r="N30" s="20">
        <v>937.1011309999999</v>
      </c>
      <c r="O30" s="20">
        <v>937.38934300000005</v>
      </c>
      <c r="P30" s="20">
        <v>930.94083699999999</v>
      </c>
      <c r="Q30" s="20">
        <v>930.97972999999979</v>
      </c>
      <c r="R30" s="20">
        <v>930.34909399999992</v>
      </c>
      <c r="S30" s="20">
        <v>936.6353640000001</v>
      </c>
      <c r="T30" s="20">
        <v>938.28963900000019</v>
      </c>
      <c r="U30" s="20">
        <v>939.38027899999975</v>
      </c>
      <c r="V30" s="20">
        <v>935.35917299999994</v>
      </c>
      <c r="W30" s="20">
        <v>940.81988399999977</v>
      </c>
      <c r="X30" s="20">
        <v>942.01797299999976</v>
      </c>
      <c r="Y30" s="20">
        <v>966.38608599999998</v>
      </c>
      <c r="Z30" s="20">
        <v>964.15549600000008</v>
      </c>
      <c r="AA30" s="20">
        <v>987.0038380000002</v>
      </c>
      <c r="AB30" s="20">
        <v>1001.1593620000001</v>
      </c>
      <c r="AC30" s="20">
        <v>1023.9699400000002</v>
      </c>
      <c r="AD30" s="20">
        <v>1048.924219</v>
      </c>
      <c r="AE30" s="20">
        <v>1068.804928</v>
      </c>
      <c r="AF30" s="20">
        <v>1093.5006079999998</v>
      </c>
      <c r="AG30" s="20">
        <v>1095.7105799999999</v>
      </c>
      <c r="AH30" s="20">
        <v>1109.2563519999997</v>
      </c>
      <c r="AI30" s="20">
        <v>1131.6323239999999</v>
      </c>
      <c r="AJ30" s="20">
        <v>1141.8545410000002</v>
      </c>
      <c r="AK30" s="20">
        <v>1144.0103409999999</v>
      </c>
      <c r="AL30" s="20">
        <v>1151.7442150000002</v>
      </c>
      <c r="AM30" s="20">
        <v>1161.981775</v>
      </c>
      <c r="AN30" s="20">
        <v>1164.6495249999998</v>
      </c>
      <c r="AO30" s="20">
        <v>1166.722845</v>
      </c>
      <c r="AP30" s="20">
        <v>1164.215046</v>
      </c>
      <c r="AQ30" s="20">
        <v>1169.0964210000002</v>
      </c>
      <c r="AR30" s="20">
        <v>1170.3741929999999</v>
      </c>
      <c r="AS30" s="20">
        <v>1156.4735990000001</v>
      </c>
      <c r="AT30" s="20">
        <v>1131.9056899999998</v>
      </c>
      <c r="AU30" s="20">
        <v>1118.0642069999999</v>
      </c>
      <c r="AV30" s="20">
        <v>1123.5910240000001</v>
      </c>
      <c r="AW30" s="20">
        <v>1139.344955</v>
      </c>
      <c r="AX30" s="20">
        <v>1129.502553</v>
      </c>
      <c r="AY30" s="20">
        <v>1120.4706719999997</v>
      </c>
      <c r="AZ30" s="20">
        <v>1135.3471160000001</v>
      </c>
      <c r="BA30" s="20">
        <v>1154.3124800000001</v>
      </c>
      <c r="BB30" s="20">
        <v>1180.6425360000003</v>
      </c>
      <c r="BC30" s="20">
        <v>1186.8494329999999</v>
      </c>
      <c r="BD30" s="20">
        <v>1219.338107</v>
      </c>
      <c r="BE30" s="20">
        <v>1251.0325949999997</v>
      </c>
      <c r="BF30" s="20">
        <v>1311.299534</v>
      </c>
      <c r="BG30" s="20">
        <v>1337.4267270000003</v>
      </c>
      <c r="BH30" s="20">
        <v>1328.0044549999998</v>
      </c>
      <c r="BI30" s="20">
        <v>1336.9825749999998</v>
      </c>
      <c r="BJ30" s="20">
        <v>1377.2631410000001</v>
      </c>
      <c r="BK30" s="20">
        <v>1424.1283360000002</v>
      </c>
      <c r="BL30" s="20">
        <v>1454.2128830000004</v>
      </c>
      <c r="BM30" s="20">
        <v>1440.0589259999999</v>
      </c>
      <c r="BN30" s="20">
        <v>1447.2600140000002</v>
      </c>
      <c r="BO30" s="20">
        <v>1454.1864960000003</v>
      </c>
      <c r="BP30" s="20">
        <v>1464.2259030000002</v>
      </c>
      <c r="BQ30" s="20">
        <v>1502.5516839999998</v>
      </c>
      <c r="BR30" s="20">
        <v>1562.3325290000002</v>
      </c>
      <c r="BS30" s="20">
        <v>1566.2301299999999</v>
      </c>
      <c r="BT30" s="20">
        <v>1600.1503740000001</v>
      </c>
      <c r="BU30" s="20">
        <v>1574.854415</v>
      </c>
      <c r="BV30" s="20">
        <v>1531.889876</v>
      </c>
      <c r="BW30" s="20">
        <v>1427.5024660000004</v>
      </c>
      <c r="BX30" s="20">
        <v>1363.1864390000001</v>
      </c>
      <c r="BY30" s="20">
        <v>1347.7024219999998</v>
      </c>
      <c r="BZ30" s="20">
        <v>1298.7181660000001</v>
      </c>
      <c r="CA30" s="20">
        <v>1260.352887</v>
      </c>
      <c r="CB30" s="20">
        <v>1208.6995429999999</v>
      </c>
      <c r="CC30" s="20">
        <v>1151.9668120000001</v>
      </c>
      <c r="CD30" s="20">
        <v>1116.163211</v>
      </c>
      <c r="CE30" s="20">
        <v>1103.7975410000001</v>
      </c>
      <c r="CF30" s="20">
        <v>1095.0829729999998</v>
      </c>
      <c r="CG30" s="20">
        <v>1089.3252299999999</v>
      </c>
      <c r="CH30" s="20">
        <v>1087.1445770000003</v>
      </c>
      <c r="CI30" s="20">
        <v>1106.0502570000001</v>
      </c>
      <c r="CJ30" s="20">
        <v>1120.9766030000001</v>
      </c>
      <c r="CK30" s="20">
        <v>1109.8771380000001</v>
      </c>
      <c r="CL30" s="20">
        <v>1065.2550079999999</v>
      </c>
      <c r="CM30" s="20">
        <v>1057.7742440000002</v>
      </c>
      <c r="CN30" s="20">
        <v>1059.4761510000003</v>
      </c>
      <c r="CO30" s="20">
        <v>1041.424806</v>
      </c>
      <c r="CP30" s="20">
        <v>991.73685000000012</v>
      </c>
      <c r="CQ30" s="20">
        <v>973.58391400000005</v>
      </c>
      <c r="CR30" s="20">
        <v>964.88071200000002</v>
      </c>
      <c r="CS30" s="20">
        <v>950.41811299999995</v>
      </c>
      <c r="CT30" s="20">
        <v>946.38217599999996</v>
      </c>
    </row>
    <row r="31" spans="1:102" ht="13.5" customHeight="1" x14ac:dyDescent="0.2">
      <c r="A31" s="21" t="s">
        <v>593</v>
      </c>
      <c r="B31" s="20">
        <v>47290.649428000004</v>
      </c>
      <c r="C31" s="20">
        <v>467.00767400000007</v>
      </c>
      <c r="D31" s="20">
        <v>480.02194599999996</v>
      </c>
      <c r="E31" s="20">
        <v>468.62021299999975</v>
      </c>
      <c r="F31" s="20">
        <v>467.31081799999981</v>
      </c>
      <c r="G31" s="20">
        <v>470.21587799999992</v>
      </c>
      <c r="H31" s="20">
        <v>444.98965099999992</v>
      </c>
      <c r="I31" s="20">
        <v>430.41859999999969</v>
      </c>
      <c r="J31" s="20">
        <v>436.63214000000005</v>
      </c>
      <c r="K31" s="20">
        <v>429.82705599999986</v>
      </c>
      <c r="L31" s="20">
        <v>431.0219790000001</v>
      </c>
      <c r="M31" s="20">
        <v>427.64395900000011</v>
      </c>
      <c r="N31" s="20">
        <v>424.94579799999963</v>
      </c>
      <c r="O31" s="20">
        <v>426.58054099999998</v>
      </c>
      <c r="P31" s="20">
        <v>428.26990900000004</v>
      </c>
      <c r="Q31" s="20">
        <v>426.18264599999975</v>
      </c>
      <c r="R31" s="20">
        <v>424.54545599999989</v>
      </c>
      <c r="S31" s="20">
        <v>430.36389799999995</v>
      </c>
      <c r="T31" s="20">
        <v>421.09852299999989</v>
      </c>
      <c r="U31" s="20">
        <v>425.27060299999988</v>
      </c>
      <c r="V31" s="20">
        <v>426.79578800000002</v>
      </c>
      <c r="W31" s="20">
        <v>434.70503399999996</v>
      </c>
      <c r="X31" s="20">
        <v>434.89601500000003</v>
      </c>
      <c r="Y31" s="20">
        <v>437.90912299999997</v>
      </c>
      <c r="Z31" s="20">
        <v>441.63534399999998</v>
      </c>
      <c r="AA31" s="20">
        <v>438.07709200000011</v>
      </c>
      <c r="AB31" s="20">
        <v>462.05565200000001</v>
      </c>
      <c r="AC31" s="20">
        <v>482.46906500000017</v>
      </c>
      <c r="AD31" s="20">
        <v>483.69989100000015</v>
      </c>
      <c r="AE31" s="20">
        <v>493.32401599999992</v>
      </c>
      <c r="AF31" s="20">
        <v>484.69854800000007</v>
      </c>
      <c r="AG31" s="20">
        <v>480.66914499999996</v>
      </c>
      <c r="AH31" s="20">
        <v>474.338301</v>
      </c>
      <c r="AI31" s="20">
        <v>469.5363559999999</v>
      </c>
      <c r="AJ31" s="20">
        <v>489.65919400000013</v>
      </c>
      <c r="AK31" s="20">
        <v>484.13818599999991</v>
      </c>
      <c r="AL31" s="20">
        <v>483.07816299999996</v>
      </c>
      <c r="AM31" s="20">
        <v>487.83771900000005</v>
      </c>
      <c r="AN31" s="20">
        <v>483.3487659999999</v>
      </c>
      <c r="AO31" s="20">
        <v>480.77170499999994</v>
      </c>
      <c r="AP31" s="20">
        <v>478.50523099999998</v>
      </c>
      <c r="AQ31" s="20">
        <v>485.69190199999991</v>
      </c>
      <c r="AR31" s="20">
        <v>484.36922600000008</v>
      </c>
      <c r="AS31" s="20">
        <v>483.4861830000001</v>
      </c>
      <c r="AT31" s="20">
        <v>476.83644400000003</v>
      </c>
      <c r="AU31" s="20">
        <v>467.22109900000004</v>
      </c>
      <c r="AV31" s="20">
        <v>470.995789</v>
      </c>
      <c r="AW31" s="20">
        <v>472.15601099999992</v>
      </c>
      <c r="AX31" s="20">
        <v>469.90464200000008</v>
      </c>
      <c r="AY31" s="20">
        <v>467.15426900000011</v>
      </c>
      <c r="AZ31" s="20">
        <v>475.36823700000002</v>
      </c>
      <c r="BA31" s="20">
        <v>484.35477200000003</v>
      </c>
      <c r="BB31" s="20">
        <v>477.73047500000013</v>
      </c>
      <c r="BC31" s="20">
        <v>482.50316700000002</v>
      </c>
      <c r="BD31" s="20">
        <v>488.53850299999982</v>
      </c>
      <c r="BE31" s="20">
        <v>503.89148199999994</v>
      </c>
      <c r="BF31" s="20">
        <v>515.12116300000014</v>
      </c>
      <c r="BG31" s="20">
        <v>523.77067099999988</v>
      </c>
      <c r="BH31" s="20">
        <v>532.30636199999981</v>
      </c>
      <c r="BI31" s="20">
        <v>539.85376000000019</v>
      </c>
      <c r="BJ31" s="20">
        <v>537.86089599999991</v>
      </c>
      <c r="BK31" s="20">
        <v>567.00588399999992</v>
      </c>
      <c r="BL31" s="20">
        <v>630.03519600000004</v>
      </c>
      <c r="BM31" s="20">
        <v>638.94313699999975</v>
      </c>
      <c r="BN31" s="20">
        <v>651.64441600000009</v>
      </c>
      <c r="BO31" s="20">
        <v>659.69952999999975</v>
      </c>
      <c r="BP31" s="20">
        <v>661.06624400000021</v>
      </c>
      <c r="BQ31" s="20">
        <v>636.3967779999997</v>
      </c>
      <c r="BR31" s="20">
        <v>595.12061500000027</v>
      </c>
      <c r="BS31" s="20">
        <v>579.41282499999977</v>
      </c>
      <c r="BT31" s="20">
        <v>551.42500800000016</v>
      </c>
      <c r="BU31" s="20">
        <v>551.16590900000017</v>
      </c>
      <c r="BV31" s="20">
        <v>545.17074100000002</v>
      </c>
      <c r="BW31" s="20">
        <v>546.55417999999997</v>
      </c>
      <c r="BX31" s="20">
        <v>548.88824300000022</v>
      </c>
      <c r="BY31" s="20">
        <v>550.11145299999987</v>
      </c>
      <c r="BZ31" s="20">
        <v>548.77484499999991</v>
      </c>
      <c r="CA31" s="20">
        <v>536.61981900000001</v>
      </c>
      <c r="CB31" s="20">
        <v>524.55995200000007</v>
      </c>
      <c r="CC31" s="20">
        <v>516.10407899999996</v>
      </c>
      <c r="CD31" s="20">
        <v>513.273729</v>
      </c>
      <c r="CE31" s="20">
        <v>506.16779799999989</v>
      </c>
      <c r="CF31" s="20">
        <v>504.74588499999993</v>
      </c>
      <c r="CG31" s="20">
        <v>500.46310000000005</v>
      </c>
      <c r="CH31" s="20">
        <v>514.850504</v>
      </c>
      <c r="CI31" s="20">
        <v>488.77472499999988</v>
      </c>
      <c r="CJ31" s="20">
        <v>485.42469299999993</v>
      </c>
      <c r="CK31" s="20">
        <v>481.83482900000001</v>
      </c>
      <c r="CL31" s="20">
        <v>459.62589899999983</v>
      </c>
      <c r="CM31" s="20">
        <v>463.67955799999987</v>
      </c>
      <c r="CN31" s="20">
        <v>501.80841399999986</v>
      </c>
      <c r="CO31" s="20">
        <v>499.54643300000004</v>
      </c>
      <c r="CP31" s="20">
        <v>496.77617199999992</v>
      </c>
      <c r="CQ31" s="20">
        <v>456.77622600000007</v>
      </c>
      <c r="CR31" s="20">
        <v>459.21480899999995</v>
      </c>
      <c r="CS31" s="20">
        <v>448.21158099999974</v>
      </c>
      <c r="CT31" s="20">
        <v>438.54554400000006</v>
      </c>
    </row>
    <row r="32" spans="1:102" ht="13.5" customHeight="1" x14ac:dyDescent="0.2">
      <c r="A32" s="21" t="s">
        <v>594</v>
      </c>
      <c r="B32" s="20">
        <v>298432.75337300001</v>
      </c>
      <c r="C32" s="20">
        <v>2781.0083929999996</v>
      </c>
      <c r="D32" s="20">
        <v>2725.7711290000002</v>
      </c>
      <c r="E32" s="20">
        <v>2698.0933729999992</v>
      </c>
      <c r="F32" s="20">
        <v>2609.758249</v>
      </c>
      <c r="G32" s="20">
        <v>2593.7702420000001</v>
      </c>
      <c r="H32" s="20">
        <v>2575.7824230000001</v>
      </c>
      <c r="I32" s="20">
        <v>2542.6195580000008</v>
      </c>
      <c r="J32" s="20">
        <v>2486.9351179999994</v>
      </c>
      <c r="K32" s="20">
        <v>2417.5310769999996</v>
      </c>
      <c r="L32" s="20">
        <v>2340.3242010000004</v>
      </c>
      <c r="M32" s="20">
        <v>2241.616876</v>
      </c>
      <c r="N32" s="20">
        <v>2191.5332289999997</v>
      </c>
      <c r="O32" s="20">
        <v>2165.0574259999999</v>
      </c>
      <c r="P32" s="20">
        <v>2115.4230390000007</v>
      </c>
      <c r="Q32" s="20">
        <v>2090.4210119999998</v>
      </c>
      <c r="R32" s="20">
        <v>2046.4149970000003</v>
      </c>
      <c r="S32" s="20">
        <v>2030.8899419999998</v>
      </c>
      <c r="T32" s="20">
        <v>2031.9597169999997</v>
      </c>
      <c r="U32" s="20">
        <v>2053.5112029999996</v>
      </c>
      <c r="V32" s="20">
        <v>2099.7548590000001</v>
      </c>
      <c r="W32" s="20">
        <v>2239.4391500000002</v>
      </c>
      <c r="X32" s="20">
        <v>2346.285727</v>
      </c>
      <c r="Y32" s="20">
        <v>2443.315611</v>
      </c>
      <c r="Z32" s="20">
        <v>2585.4878930000004</v>
      </c>
      <c r="AA32" s="20">
        <v>2864.6392579999997</v>
      </c>
      <c r="AB32" s="20">
        <v>3079.9727419999999</v>
      </c>
      <c r="AC32" s="20">
        <v>3218.5653659999994</v>
      </c>
      <c r="AD32" s="20">
        <v>3237.3260420000001</v>
      </c>
      <c r="AE32" s="20">
        <v>3227.4357849999997</v>
      </c>
      <c r="AF32" s="20">
        <v>3220.2779219999998</v>
      </c>
      <c r="AG32" s="20">
        <v>3156.5782060000001</v>
      </c>
      <c r="AH32" s="20">
        <v>3113.7177610000008</v>
      </c>
      <c r="AI32" s="20">
        <v>3171.0660029999999</v>
      </c>
      <c r="AJ32" s="20">
        <v>3253.0642530000005</v>
      </c>
      <c r="AK32" s="20">
        <v>3357.9359220000001</v>
      </c>
      <c r="AL32" s="20">
        <v>3397.9776039999997</v>
      </c>
      <c r="AM32" s="20">
        <v>3449.9572649999982</v>
      </c>
      <c r="AN32" s="20">
        <v>3438.5505519999997</v>
      </c>
      <c r="AO32" s="20">
        <v>3422.6962330000006</v>
      </c>
      <c r="AP32" s="20">
        <v>3364.7163800000003</v>
      </c>
      <c r="AQ32" s="20">
        <v>3349.5525489999991</v>
      </c>
      <c r="AR32" s="20">
        <v>3361.9203890000003</v>
      </c>
      <c r="AS32" s="20">
        <v>3325.1595400000001</v>
      </c>
      <c r="AT32" s="20">
        <v>3321.9373149999997</v>
      </c>
      <c r="AU32" s="20">
        <v>3291.8304939999998</v>
      </c>
      <c r="AV32" s="20">
        <v>3344.7495979999999</v>
      </c>
      <c r="AW32" s="20">
        <v>3348.1958209999998</v>
      </c>
      <c r="AX32" s="20">
        <v>3345.8388220000002</v>
      </c>
      <c r="AY32" s="20">
        <v>3362.3755069999993</v>
      </c>
      <c r="AZ32" s="20">
        <v>3397.6294079999998</v>
      </c>
      <c r="BA32" s="20">
        <v>3476.8645850000003</v>
      </c>
      <c r="BB32" s="20">
        <v>3545.0379290000001</v>
      </c>
      <c r="BC32" s="20">
        <v>3598.3923769999997</v>
      </c>
      <c r="BD32" s="20">
        <v>3628.8433939999995</v>
      </c>
      <c r="BE32" s="20">
        <v>3629.0188290000001</v>
      </c>
      <c r="BF32" s="20">
        <v>3652.5905469999998</v>
      </c>
      <c r="BG32" s="20">
        <v>3682.9847509999986</v>
      </c>
      <c r="BH32" s="20">
        <v>3741.2329140000006</v>
      </c>
      <c r="BI32" s="20">
        <v>3800.6031809999995</v>
      </c>
      <c r="BJ32" s="20">
        <v>3842.068760000001</v>
      </c>
      <c r="BK32" s="20">
        <v>3835.2647030000007</v>
      </c>
      <c r="BL32" s="20">
        <v>3803.6716260000003</v>
      </c>
      <c r="BM32" s="20">
        <v>3835.8397990000003</v>
      </c>
      <c r="BN32" s="20">
        <v>3828.9877940000001</v>
      </c>
      <c r="BO32" s="20">
        <v>3837.6086600000003</v>
      </c>
      <c r="BP32" s="20">
        <v>3869.957315000001</v>
      </c>
      <c r="BQ32" s="20">
        <v>3838.4116619999986</v>
      </c>
      <c r="BR32" s="20">
        <v>3837.7822379999998</v>
      </c>
      <c r="BS32" s="20">
        <v>3831.3932570000002</v>
      </c>
      <c r="BT32" s="20">
        <v>3835.6805510000008</v>
      </c>
      <c r="BU32" s="20">
        <v>3837.1603649999997</v>
      </c>
      <c r="BV32" s="20">
        <v>3825.8616119999992</v>
      </c>
      <c r="BW32" s="20">
        <v>3794.3332110000015</v>
      </c>
      <c r="BX32" s="20">
        <v>3785.3907209999998</v>
      </c>
      <c r="BY32" s="20">
        <v>3786.875531000001</v>
      </c>
      <c r="BZ32" s="20">
        <v>3783.0646599999986</v>
      </c>
      <c r="CA32" s="20">
        <v>3748.7916820000005</v>
      </c>
      <c r="CB32" s="20">
        <v>3645.5056670000008</v>
      </c>
      <c r="CC32" s="20">
        <v>3529.4839249999991</v>
      </c>
      <c r="CD32" s="20">
        <v>3430.4009609999989</v>
      </c>
      <c r="CE32" s="20">
        <v>3399.602942</v>
      </c>
      <c r="CF32" s="20">
        <v>3397.0742740000001</v>
      </c>
      <c r="CG32" s="20">
        <v>3317.2523040000005</v>
      </c>
      <c r="CH32" s="20">
        <v>3257.8827140000008</v>
      </c>
      <c r="CI32" s="20">
        <v>3152.3432879999996</v>
      </c>
      <c r="CJ32" s="20">
        <v>3026.7291810000002</v>
      </c>
      <c r="CK32" s="20">
        <v>2887.4108719999995</v>
      </c>
      <c r="CL32" s="20">
        <v>2820.7475100000006</v>
      </c>
      <c r="CM32" s="20">
        <v>2736.51532</v>
      </c>
      <c r="CN32" s="20">
        <v>2613.1598339999996</v>
      </c>
      <c r="CO32" s="20">
        <v>2457.6775659999994</v>
      </c>
      <c r="CP32" s="20">
        <v>2399.566272</v>
      </c>
      <c r="CQ32" s="20">
        <v>2374.6330469999998</v>
      </c>
      <c r="CR32" s="20">
        <v>2307.9863469999996</v>
      </c>
      <c r="CS32" s="20">
        <v>2190.1617639999995</v>
      </c>
      <c r="CT32" s="20">
        <v>2098.5357500000005</v>
      </c>
      <c r="CU32" s="9"/>
      <c r="CV32" s="9"/>
      <c r="CW32" s="9"/>
      <c r="CX32" s="9"/>
    </row>
    <row r="33" spans="1:102" ht="13.5" customHeight="1" x14ac:dyDescent="0.2">
      <c r="A33" s="21" t="s">
        <v>595</v>
      </c>
      <c r="B33" s="20">
        <v>1545.7199509999998</v>
      </c>
      <c r="C33" s="20">
        <v>10.580216</v>
      </c>
      <c r="D33" s="20">
        <v>11.479822</v>
      </c>
      <c r="E33" s="20">
        <v>11.428331000000002</v>
      </c>
      <c r="F33" s="20">
        <v>11.462415999999999</v>
      </c>
      <c r="G33" s="20">
        <v>6.705826000000001</v>
      </c>
      <c r="H33" s="20">
        <v>5.1280889999999992</v>
      </c>
      <c r="I33" s="20">
        <v>5.1209150000000001</v>
      </c>
      <c r="J33" s="20">
        <v>5.1277460000000001</v>
      </c>
      <c r="K33" s="20">
        <v>5.1266699999999998</v>
      </c>
      <c r="L33" s="20">
        <v>5.1246239999999998</v>
      </c>
      <c r="M33" s="20">
        <v>5.1250450000000001</v>
      </c>
      <c r="N33" s="20">
        <v>5.1249010000000004</v>
      </c>
      <c r="O33" s="20">
        <v>5.1294839999999997</v>
      </c>
      <c r="P33" s="20">
        <v>5.104171</v>
      </c>
      <c r="Q33" s="20">
        <v>5.1019639999999997</v>
      </c>
      <c r="R33" s="20">
        <v>5.1060690000000006</v>
      </c>
      <c r="S33" s="20">
        <v>5.1110430000000004</v>
      </c>
      <c r="T33" s="20">
        <v>5.1141640000000006</v>
      </c>
      <c r="U33" s="20">
        <v>5.1959270000000002</v>
      </c>
      <c r="V33" s="20">
        <v>15.722565999999999</v>
      </c>
      <c r="W33" s="20">
        <v>25.519144000000001</v>
      </c>
      <c r="X33" s="20">
        <v>25.505193999999999</v>
      </c>
      <c r="Y33" s="20">
        <v>24.289633000000002</v>
      </c>
      <c r="Z33" s="20">
        <v>28.033552000000004</v>
      </c>
      <c r="AA33" s="20">
        <v>45.522252000000009</v>
      </c>
      <c r="AB33" s="20">
        <v>45.639281999999994</v>
      </c>
      <c r="AC33" s="20">
        <v>45.661613000000003</v>
      </c>
      <c r="AD33" s="20">
        <v>45.503698</v>
      </c>
      <c r="AE33" s="20">
        <v>39.976200999999996</v>
      </c>
      <c r="AF33" s="20">
        <v>39.407367000000001</v>
      </c>
      <c r="AG33" s="20">
        <v>39.379288000000003</v>
      </c>
      <c r="AH33" s="20">
        <v>39.459874999999997</v>
      </c>
      <c r="AI33" s="20">
        <v>39.442206999999996</v>
      </c>
      <c r="AJ33" s="20">
        <v>39.397612000000002</v>
      </c>
      <c r="AK33" s="20">
        <v>39.340380000000003</v>
      </c>
      <c r="AL33" s="20">
        <v>37.135572000000003</v>
      </c>
      <c r="AM33" s="20">
        <v>19.471758000000005</v>
      </c>
      <c r="AN33" s="20">
        <v>18.884083</v>
      </c>
      <c r="AO33" s="20">
        <v>18.808669000000002</v>
      </c>
      <c r="AP33" s="20">
        <v>17.532253999999998</v>
      </c>
      <c r="AQ33" s="20">
        <v>12.467542</v>
      </c>
      <c r="AR33" s="20">
        <v>12.398845999999999</v>
      </c>
      <c r="AS33" s="20">
        <v>12.395655</v>
      </c>
      <c r="AT33" s="20">
        <v>12.302812000000001</v>
      </c>
      <c r="AU33" s="20">
        <v>12.335570999999998</v>
      </c>
      <c r="AV33" s="20">
        <v>12.392740000000002</v>
      </c>
      <c r="AW33" s="20">
        <v>12.379455</v>
      </c>
      <c r="AX33" s="20">
        <v>12.227558999999999</v>
      </c>
      <c r="AY33" s="20">
        <v>12.389572999999999</v>
      </c>
      <c r="AZ33" s="20">
        <v>12.395838999999999</v>
      </c>
      <c r="BA33" s="20">
        <v>12.408311999999999</v>
      </c>
      <c r="BB33" s="20">
        <v>12.366848000000001</v>
      </c>
      <c r="BC33" s="20">
        <v>5.0518619999999999</v>
      </c>
      <c r="BD33" s="20">
        <v>3.6376730000000004</v>
      </c>
      <c r="BE33" s="20">
        <v>3.6702189999999999</v>
      </c>
      <c r="BF33" s="20">
        <v>3.6519059999999994</v>
      </c>
      <c r="BG33" s="20">
        <v>3.6673439999999999</v>
      </c>
      <c r="BH33" s="20">
        <v>3.6743709999999994</v>
      </c>
      <c r="BI33" s="20">
        <v>3.7510369999999997</v>
      </c>
      <c r="BJ33" s="20">
        <v>3.7306729999999999</v>
      </c>
      <c r="BK33" s="20">
        <v>3.7386569999999999</v>
      </c>
      <c r="BL33" s="20">
        <v>3.7358340000000001</v>
      </c>
      <c r="BM33" s="20">
        <v>3.7823370000000001</v>
      </c>
      <c r="BN33" s="20">
        <v>16.447403000000001</v>
      </c>
      <c r="BO33" s="20">
        <v>24.089366999999999</v>
      </c>
      <c r="BP33" s="20">
        <v>24.137051</v>
      </c>
      <c r="BQ33" s="20">
        <v>24.106914</v>
      </c>
      <c r="BR33" s="20">
        <v>25.589631999999998</v>
      </c>
      <c r="BS33" s="20">
        <v>39.395489999999995</v>
      </c>
      <c r="BT33" s="20">
        <v>39.366652999999999</v>
      </c>
      <c r="BU33" s="20">
        <v>39.455943000000005</v>
      </c>
      <c r="BV33" s="20">
        <v>39.288757999999994</v>
      </c>
      <c r="BW33" s="20">
        <v>28.747425</v>
      </c>
      <c r="BX33" s="20">
        <v>28.508556999999996</v>
      </c>
      <c r="BY33" s="20">
        <v>28.538149999999998</v>
      </c>
      <c r="BZ33" s="20">
        <v>28.370864000000001</v>
      </c>
      <c r="CA33" s="20">
        <v>24.140902000000001</v>
      </c>
      <c r="CB33" s="20">
        <v>24.202387000000002</v>
      </c>
      <c r="CC33" s="20">
        <v>24.181516999999996</v>
      </c>
      <c r="CD33" s="20">
        <v>22.376333000000002</v>
      </c>
      <c r="CE33" s="20">
        <v>4.4990899999999998</v>
      </c>
      <c r="CF33" s="20">
        <v>3.7894410000000001</v>
      </c>
      <c r="CG33" s="20">
        <v>3.7918840000000005</v>
      </c>
      <c r="CH33" s="20">
        <v>3.7903150000000001</v>
      </c>
      <c r="CI33" s="20">
        <v>3.7932679999999999</v>
      </c>
      <c r="CJ33" s="20">
        <v>3.7898180000000004</v>
      </c>
      <c r="CK33" s="20">
        <v>3.7903469999999997</v>
      </c>
      <c r="CL33" s="20">
        <v>3.791398</v>
      </c>
      <c r="CM33" s="20">
        <v>3.8063069999999999</v>
      </c>
      <c r="CN33" s="20">
        <v>3.7846739999999999</v>
      </c>
      <c r="CO33" s="20">
        <v>3.765549</v>
      </c>
      <c r="CP33" s="20">
        <v>3.757336</v>
      </c>
      <c r="CQ33" s="20">
        <v>3.7670079999999997</v>
      </c>
      <c r="CR33" s="20">
        <v>3.758842</v>
      </c>
      <c r="CS33" s="20">
        <v>3.7660079999999998</v>
      </c>
      <c r="CT33" s="20">
        <v>3.7530320000000001</v>
      </c>
    </row>
    <row r="34" spans="1:102" ht="13.5" customHeight="1" x14ac:dyDescent="0.2">
      <c r="A34" s="21" t="s">
        <v>596</v>
      </c>
      <c r="B34" s="20">
        <v>122442.393539</v>
      </c>
      <c r="C34" s="20">
        <v>1275.145409</v>
      </c>
      <c r="D34" s="20">
        <v>1274.9555069999999</v>
      </c>
      <c r="E34" s="20">
        <v>1274.817076</v>
      </c>
      <c r="F34" s="20">
        <v>1275.0248809999998</v>
      </c>
      <c r="G34" s="20">
        <v>1275.030818</v>
      </c>
      <c r="H34" s="20">
        <v>1275.2945900000002</v>
      </c>
      <c r="I34" s="20">
        <v>1275.189063</v>
      </c>
      <c r="J34" s="20">
        <v>1275.298949</v>
      </c>
      <c r="K34" s="20">
        <v>1275.2150899999999</v>
      </c>
      <c r="L34" s="20">
        <v>1275.2550630000001</v>
      </c>
      <c r="M34" s="20">
        <v>1275.160502</v>
      </c>
      <c r="N34" s="20">
        <v>1275.353476</v>
      </c>
      <c r="O34" s="20">
        <v>1275.467193</v>
      </c>
      <c r="P34" s="20">
        <v>1275.324809</v>
      </c>
      <c r="Q34" s="20">
        <v>1275.1581249999999</v>
      </c>
      <c r="R34" s="20">
        <v>1275.2871270000001</v>
      </c>
      <c r="S34" s="20">
        <v>1275.3204409999998</v>
      </c>
      <c r="T34" s="20">
        <v>1275.279442</v>
      </c>
      <c r="U34" s="20">
        <v>1275.3325590000002</v>
      </c>
      <c r="V34" s="20">
        <v>1275.4354230000001</v>
      </c>
      <c r="W34" s="20">
        <v>1275.4227289999999</v>
      </c>
      <c r="X34" s="20">
        <v>1275.3770790000001</v>
      </c>
      <c r="Y34" s="20">
        <v>1275.532316</v>
      </c>
      <c r="Z34" s="20">
        <v>1275.30494</v>
      </c>
      <c r="AA34" s="20">
        <v>1275.5741200000002</v>
      </c>
      <c r="AB34" s="20">
        <v>1275.4390840000001</v>
      </c>
      <c r="AC34" s="20">
        <v>1275.5816580000001</v>
      </c>
      <c r="AD34" s="20">
        <v>1275.5454209999998</v>
      </c>
      <c r="AE34" s="20">
        <v>1275.7120059999997</v>
      </c>
      <c r="AF34" s="20">
        <v>1275.6264880000001</v>
      </c>
      <c r="AG34" s="20">
        <v>1275.5797710000002</v>
      </c>
      <c r="AH34" s="20">
        <v>1275.7621899999999</v>
      </c>
      <c r="AI34" s="20">
        <v>1275.7707120000002</v>
      </c>
      <c r="AJ34" s="20">
        <v>1275.9633919999999</v>
      </c>
      <c r="AK34" s="20">
        <v>1275.8634399999999</v>
      </c>
      <c r="AL34" s="20">
        <v>1275.6838730000002</v>
      </c>
      <c r="AM34" s="20">
        <v>1275.729926</v>
      </c>
      <c r="AN34" s="20">
        <v>1275.9104560000001</v>
      </c>
      <c r="AO34" s="20">
        <v>1275.8457939999998</v>
      </c>
      <c r="AP34" s="20">
        <v>1275.641014</v>
      </c>
      <c r="AQ34" s="20">
        <v>1275.966606</v>
      </c>
      <c r="AR34" s="20">
        <v>1275.7183</v>
      </c>
      <c r="AS34" s="20">
        <v>1275.6788030000002</v>
      </c>
      <c r="AT34" s="20">
        <v>1275.3683269999999</v>
      </c>
      <c r="AU34" s="20">
        <v>1275.4872099999998</v>
      </c>
      <c r="AV34" s="20">
        <v>1275.8611339999998</v>
      </c>
      <c r="AW34" s="20">
        <v>1275.798601</v>
      </c>
      <c r="AX34" s="20">
        <v>1275.581813</v>
      </c>
      <c r="AY34" s="20">
        <v>1275.615571</v>
      </c>
      <c r="AZ34" s="20">
        <v>1275.606896</v>
      </c>
      <c r="BA34" s="20">
        <v>1275.7156879999998</v>
      </c>
      <c r="BB34" s="20">
        <v>1275.5845529999999</v>
      </c>
      <c r="BC34" s="20">
        <v>1275.6724840000002</v>
      </c>
      <c r="BD34" s="20">
        <v>1275.5099359999999</v>
      </c>
      <c r="BE34" s="20">
        <v>1275.7469700000001</v>
      </c>
      <c r="BF34" s="20">
        <v>1275.6147559999999</v>
      </c>
      <c r="BG34" s="20">
        <v>1275.6811580000001</v>
      </c>
      <c r="BH34" s="20">
        <v>1275.7368300000001</v>
      </c>
      <c r="BI34" s="20">
        <v>1275.8388629999999</v>
      </c>
      <c r="BJ34" s="20">
        <v>1275.566875</v>
      </c>
      <c r="BK34" s="20">
        <v>1275.537581</v>
      </c>
      <c r="BL34" s="20">
        <v>1275.362443</v>
      </c>
      <c r="BM34" s="20">
        <v>1275.3733750000001</v>
      </c>
      <c r="BN34" s="20">
        <v>1275.387103</v>
      </c>
      <c r="BO34" s="20">
        <v>1275.516042</v>
      </c>
      <c r="BP34" s="20">
        <v>1275.305873</v>
      </c>
      <c r="BQ34" s="20">
        <v>1275.4728530000002</v>
      </c>
      <c r="BR34" s="20">
        <v>1275.4187930000003</v>
      </c>
      <c r="BS34" s="20">
        <v>1275.619201</v>
      </c>
      <c r="BT34" s="20">
        <v>1275.2206979999999</v>
      </c>
      <c r="BU34" s="20">
        <v>1275.5003350000002</v>
      </c>
      <c r="BV34" s="20">
        <v>1275.2960419999999</v>
      </c>
      <c r="BW34" s="20">
        <v>1275.291078</v>
      </c>
      <c r="BX34" s="20">
        <v>1274.9059970000001</v>
      </c>
      <c r="BY34" s="20">
        <v>1275.012823</v>
      </c>
      <c r="BZ34" s="20">
        <v>1274.9076689999999</v>
      </c>
      <c r="CA34" s="20">
        <v>1275.194195</v>
      </c>
      <c r="CB34" s="20">
        <v>1275.1722070000001</v>
      </c>
      <c r="CC34" s="20">
        <v>1274.9484210000001</v>
      </c>
      <c r="CD34" s="20">
        <v>1275.139048</v>
      </c>
      <c r="CE34" s="20">
        <v>1275.1830639999998</v>
      </c>
      <c r="CF34" s="20">
        <v>1275.0782339999998</v>
      </c>
      <c r="CG34" s="20">
        <v>1275.1673469999998</v>
      </c>
      <c r="CH34" s="20">
        <v>1275.1553060000001</v>
      </c>
      <c r="CI34" s="20">
        <v>1275.0698809999999</v>
      </c>
      <c r="CJ34" s="20">
        <v>1275.0855380000003</v>
      </c>
      <c r="CK34" s="20">
        <v>1275.018127</v>
      </c>
      <c r="CL34" s="20">
        <v>1275.1724710000001</v>
      </c>
      <c r="CM34" s="20">
        <v>1275.3772859999999</v>
      </c>
      <c r="CN34" s="20">
        <v>1275.2705149999999</v>
      </c>
      <c r="CO34" s="20">
        <v>1275.2452170000001</v>
      </c>
      <c r="CP34" s="20">
        <v>1275.6234790000001</v>
      </c>
      <c r="CQ34" s="20">
        <v>1275.941331</v>
      </c>
      <c r="CR34" s="20">
        <v>1275.895115</v>
      </c>
      <c r="CS34" s="20">
        <v>1276.0872129999998</v>
      </c>
      <c r="CT34" s="20">
        <v>1275.8783120000001</v>
      </c>
    </row>
    <row r="35" spans="1:102" ht="13.5" customHeight="1" x14ac:dyDescent="0.2">
      <c r="A35" s="21" t="s">
        <v>597</v>
      </c>
      <c r="B35" s="20">
        <v>96.531393999999992</v>
      </c>
      <c r="C35" s="20">
        <v>0.92008299999999998</v>
      </c>
      <c r="D35" s="20">
        <v>1.0397080000000001</v>
      </c>
      <c r="E35" s="20">
        <v>0.978522</v>
      </c>
      <c r="F35" s="20">
        <v>1.0063439999999999</v>
      </c>
      <c r="G35" s="20">
        <v>1.007026</v>
      </c>
      <c r="H35" s="20">
        <v>0.92343399999999998</v>
      </c>
      <c r="I35" s="20">
        <v>0.91719799999999996</v>
      </c>
      <c r="J35" s="20">
        <v>0.91148399999999996</v>
      </c>
      <c r="K35" s="20">
        <v>0.90690499999999996</v>
      </c>
      <c r="L35" s="20">
        <v>0.914933</v>
      </c>
      <c r="M35" s="20">
        <v>0.91608699999999998</v>
      </c>
      <c r="N35" s="20">
        <v>0.91715000000000002</v>
      </c>
      <c r="O35" s="20">
        <v>0.91977100000000001</v>
      </c>
      <c r="P35" s="20">
        <v>0.90586999999999995</v>
      </c>
      <c r="Q35" s="20">
        <v>0.92671899999999996</v>
      </c>
      <c r="R35" s="20">
        <v>0.92263200000000001</v>
      </c>
      <c r="S35" s="20">
        <v>0.92235100000000003</v>
      </c>
      <c r="T35" s="20">
        <v>0.925786</v>
      </c>
      <c r="U35" s="20">
        <v>0.90915800000000002</v>
      </c>
      <c r="V35" s="20">
        <v>0.90130299999999997</v>
      </c>
      <c r="W35" s="20">
        <v>0.90687099999999998</v>
      </c>
      <c r="X35" s="20">
        <v>0.898949</v>
      </c>
      <c r="Y35" s="20">
        <v>0.89055399999999996</v>
      </c>
      <c r="Z35" s="20">
        <v>0.889795</v>
      </c>
      <c r="AA35" s="20">
        <v>0.891432</v>
      </c>
      <c r="AB35" s="20">
        <v>0.89164600000000005</v>
      </c>
      <c r="AC35" s="20">
        <v>0.89046700000000001</v>
      </c>
      <c r="AD35" s="20">
        <v>0.90019199999999999</v>
      </c>
      <c r="AE35" s="20">
        <v>0.90383500000000006</v>
      </c>
      <c r="AF35" s="20">
        <v>0.90901200000000004</v>
      </c>
      <c r="AG35" s="20">
        <v>0.90352100000000002</v>
      </c>
      <c r="AH35" s="20">
        <v>0.90795099999999995</v>
      </c>
      <c r="AI35" s="20">
        <v>0.90957600000000005</v>
      </c>
      <c r="AJ35" s="20">
        <v>0.99125799999999997</v>
      </c>
      <c r="AK35" s="20">
        <v>0.91459199999999996</v>
      </c>
      <c r="AL35" s="20">
        <v>0.91978099999999996</v>
      </c>
      <c r="AM35" s="20">
        <v>0.99469700000000005</v>
      </c>
      <c r="AN35" s="20">
        <v>0.98238399999999992</v>
      </c>
      <c r="AO35" s="20">
        <v>0.91214200000000001</v>
      </c>
      <c r="AP35" s="20">
        <v>0.90418799999999999</v>
      </c>
      <c r="AQ35" s="20">
        <v>0.98487400000000003</v>
      </c>
      <c r="AR35" s="20">
        <v>0.98206300000000002</v>
      </c>
      <c r="AS35" s="20">
        <v>0.88806700000000005</v>
      </c>
      <c r="AT35" s="20">
        <v>0.87973699999999999</v>
      </c>
      <c r="AU35" s="20">
        <v>1.044165</v>
      </c>
      <c r="AV35" s="20">
        <v>1.023323</v>
      </c>
      <c r="AW35" s="20">
        <v>0.97668099999999991</v>
      </c>
      <c r="AX35" s="20">
        <v>0.89720100000000003</v>
      </c>
      <c r="AY35" s="20">
        <v>1.0651549999999999</v>
      </c>
      <c r="AZ35" s="20">
        <v>0.99224599999999996</v>
      </c>
      <c r="BA35" s="20">
        <v>1.064532</v>
      </c>
      <c r="BB35" s="20">
        <v>0.88576600000000005</v>
      </c>
      <c r="BC35" s="20">
        <v>0.98823000000000005</v>
      </c>
      <c r="BD35" s="20">
        <v>0.96017200000000003</v>
      </c>
      <c r="BE35" s="20">
        <v>1.080398</v>
      </c>
      <c r="BF35" s="20">
        <v>0.97811999999999999</v>
      </c>
      <c r="BG35" s="20">
        <v>0.96425299999999992</v>
      </c>
      <c r="BH35" s="20">
        <v>8.443899</v>
      </c>
      <c r="BI35" s="20">
        <v>1.017574</v>
      </c>
      <c r="BJ35" s="20">
        <v>1.032716</v>
      </c>
      <c r="BK35" s="20">
        <v>1.0085600000000001</v>
      </c>
      <c r="BL35" s="20">
        <v>0.86409599999999998</v>
      </c>
      <c r="BM35" s="20">
        <v>1.0479479999999999</v>
      </c>
      <c r="BN35" s="20">
        <v>0.952376</v>
      </c>
      <c r="BO35" s="20">
        <v>0.89103700000000008</v>
      </c>
      <c r="BP35" s="20">
        <v>1.0022790000000001</v>
      </c>
      <c r="BQ35" s="20">
        <v>0.88775900000000008</v>
      </c>
      <c r="BR35" s="20">
        <v>0.88163499999999995</v>
      </c>
      <c r="BS35" s="20">
        <v>0.94865499999999991</v>
      </c>
      <c r="BT35" s="20">
        <v>0.880606</v>
      </c>
      <c r="BU35" s="20">
        <v>0.87666999999999995</v>
      </c>
      <c r="BV35" s="20">
        <v>0.87616099999999997</v>
      </c>
      <c r="BW35" s="20">
        <v>0.87545600000000001</v>
      </c>
      <c r="BX35" s="20">
        <v>0.86313399999999996</v>
      </c>
      <c r="BY35" s="20">
        <v>0.94086999999999998</v>
      </c>
      <c r="BZ35" s="20">
        <v>0.85372300000000001</v>
      </c>
      <c r="CA35" s="20">
        <v>0.85705699999999996</v>
      </c>
      <c r="CB35" s="20">
        <v>0.95940499999999995</v>
      </c>
      <c r="CC35" s="20">
        <v>0.85487500000000005</v>
      </c>
      <c r="CD35" s="20">
        <v>0.92371800000000004</v>
      </c>
      <c r="CE35" s="20">
        <v>0.92609699999999995</v>
      </c>
      <c r="CF35" s="20">
        <v>0.85833099999999996</v>
      </c>
      <c r="CG35" s="20">
        <v>0.85869600000000001</v>
      </c>
      <c r="CH35" s="20">
        <v>0.85466200000000003</v>
      </c>
      <c r="CI35" s="20">
        <v>0.86141299999999998</v>
      </c>
      <c r="CJ35" s="20">
        <v>0.85701099999999997</v>
      </c>
      <c r="CK35" s="20">
        <v>0.85810600000000004</v>
      </c>
      <c r="CL35" s="20">
        <v>0.86086799999999997</v>
      </c>
      <c r="CM35" s="20">
        <v>0.86960599999999999</v>
      </c>
      <c r="CN35" s="20">
        <v>0.86359200000000003</v>
      </c>
      <c r="CO35" s="20">
        <v>0.85446699999999998</v>
      </c>
      <c r="CP35" s="20">
        <v>0.86295599999999995</v>
      </c>
      <c r="CQ35" s="20">
        <v>0.9518930000000001</v>
      </c>
      <c r="CR35" s="20">
        <v>0.93183300000000002</v>
      </c>
      <c r="CS35" s="20">
        <v>0.94932700000000003</v>
      </c>
      <c r="CT35" s="20">
        <v>0.91203699999999999</v>
      </c>
    </row>
    <row r="36" spans="1:102" ht="13.5" customHeight="1" x14ac:dyDescent="0.2">
      <c r="A36" s="19" t="s">
        <v>598</v>
      </c>
      <c r="B36" s="20">
        <v>2333.9393269999996</v>
      </c>
      <c r="C36" s="20">
        <v>0</v>
      </c>
      <c r="D36" s="20">
        <v>0</v>
      </c>
      <c r="E36" s="20">
        <v>0</v>
      </c>
      <c r="F36" s="20">
        <v>0</v>
      </c>
      <c r="G36" s="20">
        <v>0</v>
      </c>
      <c r="H36" s="20">
        <v>0</v>
      </c>
      <c r="I36" s="20">
        <v>0</v>
      </c>
      <c r="J36" s="20">
        <v>0</v>
      </c>
      <c r="K36" s="20">
        <v>0</v>
      </c>
      <c r="L36" s="20">
        <v>0</v>
      </c>
      <c r="M36" s="20">
        <v>0</v>
      </c>
      <c r="N36" s="20">
        <v>0</v>
      </c>
      <c r="O36" s="20">
        <v>0</v>
      </c>
      <c r="P36" s="20">
        <v>0</v>
      </c>
      <c r="Q36" s="20">
        <v>0</v>
      </c>
      <c r="R36" s="20">
        <v>0</v>
      </c>
      <c r="S36" s="20">
        <v>0</v>
      </c>
      <c r="T36" s="20">
        <v>0</v>
      </c>
      <c r="U36" s="20">
        <v>0</v>
      </c>
      <c r="V36" s="20">
        <v>0</v>
      </c>
      <c r="W36" s="20">
        <v>0</v>
      </c>
      <c r="X36" s="20">
        <v>0</v>
      </c>
      <c r="Y36" s="20">
        <v>0</v>
      </c>
      <c r="Z36" s="20">
        <v>0</v>
      </c>
      <c r="AA36" s="20">
        <v>0</v>
      </c>
      <c r="AB36" s="20">
        <v>0</v>
      </c>
      <c r="AC36" s="20">
        <v>0</v>
      </c>
      <c r="AD36" s="20">
        <v>5.4000000000000003E-3</v>
      </c>
      <c r="AE36" s="20">
        <v>0.35060300000000011</v>
      </c>
      <c r="AF36" s="20">
        <v>2.7552610000000004</v>
      </c>
      <c r="AG36" s="20">
        <v>8.0969960000000007</v>
      </c>
      <c r="AH36" s="20">
        <v>15.478703999999999</v>
      </c>
      <c r="AI36" s="20">
        <v>24.001884</v>
      </c>
      <c r="AJ36" s="20">
        <v>34.458406000000004</v>
      </c>
      <c r="AK36" s="20">
        <v>46.874853999999999</v>
      </c>
      <c r="AL36" s="20">
        <v>54.56738</v>
      </c>
      <c r="AM36" s="20">
        <v>59.495301999999995</v>
      </c>
      <c r="AN36" s="20">
        <v>62.091034999999998</v>
      </c>
      <c r="AO36" s="20">
        <v>63.491669000000002</v>
      </c>
      <c r="AP36" s="20">
        <v>64.896028000000001</v>
      </c>
      <c r="AQ36" s="20">
        <v>65.839737</v>
      </c>
      <c r="AR36" s="20">
        <v>66.615967000000012</v>
      </c>
      <c r="AS36" s="20">
        <v>66.947642999999999</v>
      </c>
      <c r="AT36" s="20">
        <v>67.035042999999988</v>
      </c>
      <c r="AU36" s="20">
        <v>67.429454000000007</v>
      </c>
      <c r="AV36" s="20">
        <v>67.800104999999988</v>
      </c>
      <c r="AW36" s="20">
        <v>67.740676999999977</v>
      </c>
      <c r="AX36" s="20">
        <v>67.038111000000001</v>
      </c>
      <c r="AY36" s="20">
        <v>67.184693999999993</v>
      </c>
      <c r="AZ36" s="20">
        <v>67.870618000000022</v>
      </c>
      <c r="BA36" s="20">
        <v>67.634897000000009</v>
      </c>
      <c r="BB36" s="20">
        <v>67.084625000000017</v>
      </c>
      <c r="BC36" s="20">
        <v>66.982865000000004</v>
      </c>
      <c r="BD36" s="20">
        <v>67.037817000000004</v>
      </c>
      <c r="BE36" s="20">
        <v>66.602751999999995</v>
      </c>
      <c r="BF36" s="20">
        <v>65.985100000000003</v>
      </c>
      <c r="BG36" s="20">
        <v>67.077014000000005</v>
      </c>
      <c r="BH36" s="20">
        <v>65.944897999999995</v>
      </c>
      <c r="BI36" s="20">
        <v>66.317776000000009</v>
      </c>
      <c r="BJ36" s="20">
        <v>65.778561999999994</v>
      </c>
      <c r="BK36" s="20">
        <v>64.832219000000009</v>
      </c>
      <c r="BL36" s="20">
        <v>62.664234999999998</v>
      </c>
      <c r="BM36" s="20">
        <v>62.596460999999991</v>
      </c>
      <c r="BN36" s="20">
        <v>62.459209000000001</v>
      </c>
      <c r="BO36" s="20">
        <v>60.065196999999998</v>
      </c>
      <c r="BP36" s="20">
        <v>56.719068000000007</v>
      </c>
      <c r="BQ36" s="20">
        <v>53.006656999999997</v>
      </c>
      <c r="BR36" s="20">
        <v>46.647427999999998</v>
      </c>
      <c r="BS36" s="20">
        <v>36.534004000000003</v>
      </c>
      <c r="BT36" s="20">
        <v>23.981457000000002</v>
      </c>
      <c r="BU36" s="20">
        <v>18.716460000000001</v>
      </c>
      <c r="BV36" s="20">
        <v>7.2491959999999995</v>
      </c>
      <c r="BW36" s="20">
        <v>2.8035429999999999</v>
      </c>
      <c r="BX36" s="20">
        <v>0.98296300000000003</v>
      </c>
      <c r="BY36" s="20">
        <v>0.160048</v>
      </c>
      <c r="BZ36" s="20">
        <v>9.3050000000000008E-3</v>
      </c>
      <c r="CA36" s="20">
        <v>0</v>
      </c>
      <c r="CB36" s="20">
        <v>0</v>
      </c>
      <c r="CC36" s="20">
        <v>0</v>
      </c>
      <c r="CD36" s="20">
        <v>0</v>
      </c>
      <c r="CE36" s="20">
        <v>0</v>
      </c>
      <c r="CF36" s="20">
        <v>0</v>
      </c>
      <c r="CG36" s="20">
        <v>0</v>
      </c>
      <c r="CH36" s="20">
        <v>0</v>
      </c>
      <c r="CI36" s="20">
        <v>0</v>
      </c>
      <c r="CJ36" s="20">
        <v>0</v>
      </c>
      <c r="CK36" s="20">
        <v>0</v>
      </c>
      <c r="CL36" s="20">
        <v>0</v>
      </c>
      <c r="CM36" s="20">
        <v>0</v>
      </c>
      <c r="CN36" s="20">
        <v>0</v>
      </c>
      <c r="CO36" s="20">
        <v>0</v>
      </c>
      <c r="CP36" s="20">
        <v>0</v>
      </c>
      <c r="CQ36" s="20">
        <v>0</v>
      </c>
      <c r="CR36" s="20">
        <v>0</v>
      </c>
      <c r="CS36" s="20">
        <v>0</v>
      </c>
      <c r="CT36" s="20">
        <v>0</v>
      </c>
    </row>
    <row r="37" spans="1:102" ht="13.5" customHeight="1" x14ac:dyDescent="0.2">
      <c r="A37" s="19" t="s">
        <v>599</v>
      </c>
      <c r="B37" s="20">
        <v>191193.29072499997</v>
      </c>
      <c r="C37" s="20">
        <v>941.06366999999989</v>
      </c>
      <c r="D37" s="20">
        <v>992.12453700000015</v>
      </c>
      <c r="E37" s="20">
        <v>1036.5464369999997</v>
      </c>
      <c r="F37" s="20">
        <v>1124.260851</v>
      </c>
      <c r="G37" s="20">
        <v>1204.0300389999995</v>
      </c>
      <c r="H37" s="20">
        <v>1283.6355650000003</v>
      </c>
      <c r="I37" s="20">
        <v>1337.4359609999997</v>
      </c>
      <c r="J37" s="20">
        <v>1399.481325</v>
      </c>
      <c r="K37" s="20">
        <v>1467.9712109999991</v>
      </c>
      <c r="L37" s="20">
        <v>1538.8392800000001</v>
      </c>
      <c r="M37" s="20">
        <v>1626.8022079999998</v>
      </c>
      <c r="N37" s="20">
        <v>1689.5958990000004</v>
      </c>
      <c r="O37" s="20">
        <v>1746.9203779999996</v>
      </c>
      <c r="P37" s="20">
        <v>1803.2133680000004</v>
      </c>
      <c r="Q37" s="20">
        <v>1850.519845</v>
      </c>
      <c r="R37" s="20">
        <v>1913.4680349999999</v>
      </c>
      <c r="S37" s="20">
        <v>1998.4785489999995</v>
      </c>
      <c r="T37" s="20">
        <v>2069.5067710000012</v>
      </c>
      <c r="U37" s="20">
        <v>2117.1828229999992</v>
      </c>
      <c r="V37" s="20">
        <v>2150.5579420000008</v>
      </c>
      <c r="W37" s="20">
        <v>2194.5091439999997</v>
      </c>
      <c r="X37" s="20">
        <v>2273.8787220000008</v>
      </c>
      <c r="Y37" s="20">
        <v>2356.606420000001</v>
      </c>
      <c r="Z37" s="20">
        <v>2423.1969049999993</v>
      </c>
      <c r="AA37" s="20">
        <v>2477.6624680000009</v>
      </c>
      <c r="AB37" s="20">
        <v>2504.9067390000005</v>
      </c>
      <c r="AC37" s="20">
        <v>2516.4376929999985</v>
      </c>
      <c r="AD37" s="20">
        <v>2569.1556990000013</v>
      </c>
      <c r="AE37" s="20">
        <v>2616.8707789999989</v>
      </c>
      <c r="AF37" s="20">
        <v>2619.178637999998</v>
      </c>
      <c r="AG37" s="20">
        <v>2596.1566099999986</v>
      </c>
      <c r="AH37" s="20">
        <v>2553.9555860000005</v>
      </c>
      <c r="AI37" s="20">
        <v>2471.191288</v>
      </c>
      <c r="AJ37" s="20">
        <v>2345.2058439999987</v>
      </c>
      <c r="AK37" s="20">
        <v>2217.8073069999987</v>
      </c>
      <c r="AL37" s="20">
        <v>2126.8269699999996</v>
      </c>
      <c r="AM37" s="20">
        <v>2090.101971</v>
      </c>
      <c r="AN37" s="20">
        <v>2084.9445599999999</v>
      </c>
      <c r="AO37" s="20">
        <v>2132.2747200000003</v>
      </c>
      <c r="AP37" s="20">
        <v>2175.1118089999995</v>
      </c>
      <c r="AQ37" s="20">
        <v>2199.1753179999996</v>
      </c>
      <c r="AR37" s="20">
        <v>2206.846278</v>
      </c>
      <c r="AS37" s="20">
        <v>2252.7168889999989</v>
      </c>
      <c r="AT37" s="20">
        <v>2285.3896840000007</v>
      </c>
      <c r="AU37" s="20">
        <v>2341.6223540000001</v>
      </c>
      <c r="AV37" s="20">
        <v>2316.9010270000003</v>
      </c>
      <c r="AW37" s="20">
        <v>2303.2268750000003</v>
      </c>
      <c r="AX37" s="20">
        <v>2336.7349940000004</v>
      </c>
      <c r="AY37" s="20">
        <v>2320.3409990000005</v>
      </c>
      <c r="AZ37" s="20">
        <v>2261.1621700000005</v>
      </c>
      <c r="BA37" s="20">
        <v>2199.2618779999993</v>
      </c>
      <c r="BB37" s="20">
        <v>2119.1786210000009</v>
      </c>
      <c r="BC37" s="20">
        <v>2108.5009399999999</v>
      </c>
      <c r="BD37" s="20">
        <v>2047.3080630000002</v>
      </c>
      <c r="BE37" s="20">
        <v>2000.1985909999994</v>
      </c>
      <c r="BF37" s="20">
        <v>1932.0169870000009</v>
      </c>
      <c r="BG37" s="20">
        <v>1863.0437310000004</v>
      </c>
      <c r="BH37" s="20">
        <v>1796.0350330000003</v>
      </c>
      <c r="BI37" s="20">
        <v>1735.8166129999995</v>
      </c>
      <c r="BJ37" s="20">
        <v>1654.8940049999999</v>
      </c>
      <c r="BK37" s="20">
        <v>1583.2887179999993</v>
      </c>
      <c r="BL37" s="20">
        <v>1534.5872799999997</v>
      </c>
      <c r="BM37" s="20">
        <v>1500.569749</v>
      </c>
      <c r="BN37" s="20">
        <v>1465.9995359999996</v>
      </c>
      <c r="BO37" s="20">
        <v>1418.5791590000001</v>
      </c>
      <c r="BP37" s="20">
        <v>1379.8990190000004</v>
      </c>
      <c r="BQ37" s="20">
        <v>1365.8628370000008</v>
      </c>
      <c r="BR37" s="20">
        <v>1327.6963560000004</v>
      </c>
      <c r="BS37" s="20">
        <v>1279.3247860000006</v>
      </c>
      <c r="BT37" s="20">
        <v>1240.8801730000002</v>
      </c>
      <c r="BU37" s="20">
        <v>1248.211728</v>
      </c>
      <c r="BV37" s="20">
        <v>1297.7113130000005</v>
      </c>
      <c r="BW37" s="20">
        <v>1396.9464309999996</v>
      </c>
      <c r="BX37" s="20">
        <v>1502.2910170000005</v>
      </c>
      <c r="BY37" s="20">
        <v>1666.0145860000005</v>
      </c>
      <c r="BZ37" s="20">
        <v>1829.4524199999996</v>
      </c>
      <c r="CA37" s="20">
        <v>1980.8436969999996</v>
      </c>
      <c r="CB37" s="20">
        <v>2117.4985109999993</v>
      </c>
      <c r="CC37" s="20">
        <v>2240.7373820000007</v>
      </c>
      <c r="CD37" s="20">
        <v>2335.6975410000005</v>
      </c>
      <c r="CE37" s="20">
        <v>2370.8239189999986</v>
      </c>
      <c r="CF37" s="20">
        <v>2347.6037860000006</v>
      </c>
      <c r="CG37" s="20">
        <v>2346.0349319999996</v>
      </c>
      <c r="CH37" s="20">
        <v>2350.2508359999993</v>
      </c>
      <c r="CI37" s="20">
        <v>2389.1375969999999</v>
      </c>
      <c r="CJ37" s="20">
        <v>2446.5962970000005</v>
      </c>
      <c r="CK37" s="20">
        <v>2478.8795039999995</v>
      </c>
      <c r="CL37" s="20">
        <v>2502.3036139999999</v>
      </c>
      <c r="CM37" s="20">
        <v>2473.0802450000006</v>
      </c>
      <c r="CN37" s="20">
        <v>2403.2325500000006</v>
      </c>
      <c r="CO37" s="20">
        <v>2414.664675</v>
      </c>
      <c r="CP37" s="20">
        <v>2437.0174879999986</v>
      </c>
      <c r="CQ37" s="20">
        <v>2409.712269000001</v>
      </c>
      <c r="CR37" s="20">
        <v>2399.9548349999995</v>
      </c>
      <c r="CS37" s="20">
        <v>2398.4937250000012</v>
      </c>
      <c r="CT37" s="20">
        <v>2395.4265979999982</v>
      </c>
    </row>
    <row r="38" spans="1:102" ht="13.5" customHeight="1" x14ac:dyDescent="0.2">
      <c r="A38" s="21" t="s">
        <v>600</v>
      </c>
      <c r="B38" s="20">
        <v>1571.3071039999998</v>
      </c>
      <c r="C38" s="20">
        <v>15.585963</v>
      </c>
      <c r="D38" s="20">
        <v>15.581941</v>
      </c>
      <c r="E38" s="20">
        <v>15.582359999999998</v>
      </c>
      <c r="F38" s="20">
        <v>15.876299000000001</v>
      </c>
      <c r="G38" s="20">
        <v>17.063339999999997</v>
      </c>
      <c r="H38" s="20">
        <v>16.872112999999999</v>
      </c>
      <c r="I38" s="20">
        <v>16.682079000000002</v>
      </c>
      <c r="J38" s="20">
        <v>16.686432</v>
      </c>
      <c r="K38" s="20">
        <v>16.703608000000003</v>
      </c>
      <c r="L38" s="20">
        <v>17.059948000000002</v>
      </c>
      <c r="M38" s="20">
        <v>17.070917999999999</v>
      </c>
      <c r="N38" s="20">
        <v>17.047435</v>
      </c>
      <c r="O38" s="20">
        <v>17.008627000000001</v>
      </c>
      <c r="P38" s="20">
        <v>17.003803999999995</v>
      </c>
      <c r="Q38" s="20">
        <v>17.045726000000002</v>
      </c>
      <c r="R38" s="20">
        <v>17.058975</v>
      </c>
      <c r="S38" s="20">
        <v>17.028607999999998</v>
      </c>
      <c r="T38" s="20">
        <v>16.853255000000001</v>
      </c>
      <c r="U38" s="20">
        <v>16.887649999999997</v>
      </c>
      <c r="V38" s="20">
        <v>16.896038999999998</v>
      </c>
      <c r="W38" s="20">
        <v>16.878623000000001</v>
      </c>
      <c r="X38" s="20">
        <v>16.859079999999999</v>
      </c>
      <c r="Y38" s="20">
        <v>16.874908999999999</v>
      </c>
      <c r="Z38" s="20">
        <v>16.873249000000001</v>
      </c>
      <c r="AA38" s="20">
        <v>16.805444000000001</v>
      </c>
      <c r="AB38" s="20">
        <v>16.787792000000003</v>
      </c>
      <c r="AC38" s="20">
        <v>16.112366999999999</v>
      </c>
      <c r="AD38" s="20">
        <v>15.323973999999998</v>
      </c>
      <c r="AE38" s="20">
        <v>15.312177000000002</v>
      </c>
      <c r="AF38" s="20">
        <v>15.137800000000002</v>
      </c>
      <c r="AG38" s="20">
        <v>14.883892000000001</v>
      </c>
      <c r="AH38" s="20">
        <v>14.924311000000001</v>
      </c>
      <c r="AI38" s="20">
        <v>15.051035000000001</v>
      </c>
      <c r="AJ38" s="20">
        <v>14.987456000000002</v>
      </c>
      <c r="AK38" s="20">
        <v>14.978319000000001</v>
      </c>
      <c r="AL38" s="20">
        <v>14.940794</v>
      </c>
      <c r="AM38" s="20">
        <v>14.948638000000001</v>
      </c>
      <c r="AN38" s="20">
        <v>15.704916000000001</v>
      </c>
      <c r="AO38" s="20">
        <v>16.542095</v>
      </c>
      <c r="AP38" s="20">
        <v>16.469309000000003</v>
      </c>
      <c r="AQ38" s="20">
        <v>16.574275999999998</v>
      </c>
      <c r="AR38" s="20">
        <v>16.522190000000002</v>
      </c>
      <c r="AS38" s="20">
        <v>16.464883</v>
      </c>
      <c r="AT38" s="20">
        <v>16.569397000000002</v>
      </c>
      <c r="AU38" s="20">
        <v>16.541841000000002</v>
      </c>
      <c r="AV38" s="20">
        <v>16.492913999999999</v>
      </c>
      <c r="AW38" s="20">
        <v>16.184351000000003</v>
      </c>
      <c r="AX38" s="20">
        <v>16.049951</v>
      </c>
      <c r="AY38" s="20">
        <v>16.029806000000001</v>
      </c>
      <c r="AZ38" s="20">
        <v>16.009041</v>
      </c>
      <c r="BA38" s="20">
        <v>16.010276000000001</v>
      </c>
      <c r="BB38" s="20">
        <v>16.196704999999998</v>
      </c>
      <c r="BC38" s="20">
        <v>16.312663999999995</v>
      </c>
      <c r="BD38" s="20">
        <v>16.289810999999997</v>
      </c>
      <c r="BE38" s="20">
        <v>16.218845000000002</v>
      </c>
      <c r="BF38" s="20">
        <v>16.326075000000003</v>
      </c>
      <c r="BG38" s="20">
        <v>16.460097999999999</v>
      </c>
      <c r="BH38" s="20">
        <v>15.556556</v>
      </c>
      <c r="BI38" s="20">
        <v>14.79852</v>
      </c>
      <c r="BJ38" s="20">
        <v>14.911837000000002</v>
      </c>
      <c r="BK38" s="20">
        <v>15.490946000000001</v>
      </c>
      <c r="BL38" s="20">
        <v>16.209842000000002</v>
      </c>
      <c r="BM38" s="20">
        <v>16.607161000000001</v>
      </c>
      <c r="BN38" s="20">
        <v>16.525165000000001</v>
      </c>
      <c r="BO38" s="20">
        <v>16.450586999999999</v>
      </c>
      <c r="BP38" s="20">
        <v>16.501021000000001</v>
      </c>
      <c r="BQ38" s="20">
        <v>16.601075999999999</v>
      </c>
      <c r="BR38" s="20">
        <v>16.266186999999999</v>
      </c>
      <c r="BS38" s="20">
        <v>16.423531000000001</v>
      </c>
      <c r="BT38" s="20">
        <v>16.459751000000001</v>
      </c>
      <c r="BU38" s="20">
        <v>16.551143</v>
      </c>
      <c r="BV38" s="20">
        <v>16.525693999999998</v>
      </c>
      <c r="BW38" s="20">
        <v>16.123176000000001</v>
      </c>
      <c r="BX38" s="20">
        <v>16.201388999999999</v>
      </c>
      <c r="BY38" s="20">
        <v>16.249770999999999</v>
      </c>
      <c r="BZ38" s="20">
        <v>16.545945000000003</v>
      </c>
      <c r="CA38" s="20">
        <v>16.760788999999999</v>
      </c>
      <c r="CB38" s="20">
        <v>16.707622000000001</v>
      </c>
      <c r="CC38" s="20">
        <v>16.834129999999998</v>
      </c>
      <c r="CD38" s="20">
        <v>16.858967</v>
      </c>
      <c r="CE38" s="20">
        <v>16.859045000000002</v>
      </c>
      <c r="CF38" s="20">
        <v>16.869320999999999</v>
      </c>
      <c r="CG38" s="20">
        <v>16.848437000000001</v>
      </c>
      <c r="CH38" s="20">
        <v>16.857312000000004</v>
      </c>
      <c r="CI38" s="20">
        <v>16.859824</v>
      </c>
      <c r="CJ38" s="20">
        <v>16.858007999999998</v>
      </c>
      <c r="CK38" s="20">
        <v>16.856453999999999</v>
      </c>
      <c r="CL38" s="20">
        <v>16.860914000000001</v>
      </c>
      <c r="CM38" s="20">
        <v>16.880352999999999</v>
      </c>
      <c r="CN38" s="20">
        <v>16.875955999999999</v>
      </c>
      <c r="CO38" s="20">
        <v>16.868175000000001</v>
      </c>
      <c r="CP38" s="20">
        <v>16.889907999999998</v>
      </c>
      <c r="CQ38" s="20">
        <v>16.868448999999998</v>
      </c>
      <c r="CR38" s="20">
        <v>16.881335</v>
      </c>
      <c r="CS38" s="20">
        <v>16.883728999999999</v>
      </c>
      <c r="CT38" s="20">
        <v>16.884653999999998</v>
      </c>
    </row>
    <row r="39" spans="1:102" ht="13.5" customHeight="1" x14ac:dyDescent="0.2">
      <c r="A39" s="21" t="s">
        <v>601</v>
      </c>
      <c r="B39" s="20">
        <v>106357.95860800002</v>
      </c>
      <c r="C39" s="20">
        <v>940.94362599999999</v>
      </c>
      <c r="D39" s="20">
        <v>939.41679800000009</v>
      </c>
      <c r="E39" s="20">
        <v>938.41660000000002</v>
      </c>
      <c r="F39" s="20">
        <v>933.81648600000005</v>
      </c>
      <c r="G39" s="20">
        <v>925.99964599999998</v>
      </c>
      <c r="H39" s="20">
        <v>913.99903399999982</v>
      </c>
      <c r="I39" s="20">
        <v>911.6277409999999</v>
      </c>
      <c r="J39" s="20">
        <v>911.26525400000003</v>
      </c>
      <c r="K39" s="20">
        <v>909.77964399999985</v>
      </c>
      <c r="L39" s="20">
        <v>914.07303200000001</v>
      </c>
      <c r="M39" s="20">
        <v>918.98707000000002</v>
      </c>
      <c r="N39" s="20">
        <v>976.68588200000011</v>
      </c>
      <c r="O39" s="20">
        <v>1009.2717519999998</v>
      </c>
      <c r="P39" s="20">
        <v>974.53574500000013</v>
      </c>
      <c r="Q39" s="20">
        <v>959.28069899999991</v>
      </c>
      <c r="R39" s="20">
        <v>962.18301399999973</v>
      </c>
      <c r="S39" s="20">
        <v>986.81848600000012</v>
      </c>
      <c r="T39" s="20">
        <v>1002.1458740000002</v>
      </c>
      <c r="U39" s="20">
        <v>1012.3718319999998</v>
      </c>
      <c r="V39" s="20">
        <v>1026.1565110000001</v>
      </c>
      <c r="W39" s="20">
        <v>1008.0808390000001</v>
      </c>
      <c r="X39" s="20">
        <v>991.90107400000011</v>
      </c>
      <c r="Y39" s="20">
        <v>1015.2723010000001</v>
      </c>
      <c r="Z39" s="20">
        <v>1030.814691</v>
      </c>
      <c r="AA39" s="20">
        <v>997.49307199999998</v>
      </c>
      <c r="AB39" s="20">
        <v>1004.4161399999999</v>
      </c>
      <c r="AC39" s="20">
        <v>1005.2072670000002</v>
      </c>
      <c r="AD39" s="20">
        <v>1025.3354429999999</v>
      </c>
      <c r="AE39" s="20">
        <v>1046.2797679999999</v>
      </c>
      <c r="AF39" s="20">
        <v>1079.0195639999999</v>
      </c>
      <c r="AG39" s="20">
        <v>1113.929253</v>
      </c>
      <c r="AH39" s="20">
        <v>1151.4048360000002</v>
      </c>
      <c r="AI39" s="20">
        <v>1203.0144069999999</v>
      </c>
      <c r="AJ39" s="20">
        <v>1298.1729660000001</v>
      </c>
      <c r="AK39" s="20">
        <v>1364.9560610000001</v>
      </c>
      <c r="AL39" s="20">
        <v>1358.4011899999998</v>
      </c>
      <c r="AM39" s="20">
        <v>1354.5152589999998</v>
      </c>
      <c r="AN39" s="20">
        <v>1391.4304270000002</v>
      </c>
      <c r="AO39" s="20">
        <v>1389.9372560000002</v>
      </c>
      <c r="AP39" s="20">
        <v>1404.6064730000001</v>
      </c>
      <c r="AQ39" s="20">
        <v>1425.1977660000002</v>
      </c>
      <c r="AR39" s="20">
        <v>1473.198907</v>
      </c>
      <c r="AS39" s="20">
        <v>1456.4638939999998</v>
      </c>
      <c r="AT39" s="20">
        <v>1459.2120989999999</v>
      </c>
      <c r="AU39" s="20">
        <v>1481.6035709999999</v>
      </c>
      <c r="AV39" s="20">
        <v>1500.9388439999998</v>
      </c>
      <c r="AW39" s="20">
        <v>1473.0391159999999</v>
      </c>
      <c r="AX39" s="20">
        <v>1469.63814</v>
      </c>
      <c r="AY39" s="20">
        <v>1473.3441140000002</v>
      </c>
      <c r="AZ39" s="20">
        <v>1499.304952</v>
      </c>
      <c r="BA39" s="20">
        <v>1423.628105</v>
      </c>
      <c r="BB39" s="20">
        <v>1335.6046920000003</v>
      </c>
      <c r="BC39" s="20">
        <v>1286.069246</v>
      </c>
      <c r="BD39" s="20">
        <v>1274.7598769999997</v>
      </c>
      <c r="BE39" s="20">
        <v>1234.848465</v>
      </c>
      <c r="BF39" s="20">
        <v>1181.4472490000001</v>
      </c>
      <c r="BG39" s="20">
        <v>1138.86897</v>
      </c>
      <c r="BH39" s="20">
        <v>1095.8543319999999</v>
      </c>
      <c r="BI39" s="20">
        <v>1076.0241370000003</v>
      </c>
      <c r="BJ39" s="20">
        <v>1058.0218230000003</v>
      </c>
      <c r="BK39" s="20">
        <v>1042.3450379999999</v>
      </c>
      <c r="BL39" s="20">
        <v>1030.4678899999999</v>
      </c>
      <c r="BM39" s="20">
        <v>1034.7023829999998</v>
      </c>
      <c r="BN39" s="20">
        <v>1041.9460909999998</v>
      </c>
      <c r="BO39" s="20">
        <v>1052.4852600000002</v>
      </c>
      <c r="BP39" s="20">
        <v>1076.509716</v>
      </c>
      <c r="BQ39" s="20">
        <v>1071.2468839999999</v>
      </c>
      <c r="BR39" s="20">
        <v>1066.915137</v>
      </c>
      <c r="BS39" s="20">
        <v>1042.436318</v>
      </c>
      <c r="BT39" s="20">
        <v>1055.9566450000002</v>
      </c>
      <c r="BU39" s="20">
        <v>1074.230423</v>
      </c>
      <c r="BV39" s="20">
        <v>1083.301209</v>
      </c>
      <c r="BW39" s="20">
        <v>1111.1831710000004</v>
      </c>
      <c r="BX39" s="20">
        <v>1170.1553830000003</v>
      </c>
      <c r="BY39" s="20">
        <v>1241.6737410000001</v>
      </c>
      <c r="BZ39" s="20">
        <v>1292.7674570000001</v>
      </c>
      <c r="CA39" s="20">
        <v>1231.1062999999999</v>
      </c>
      <c r="CB39" s="20">
        <v>1160.7654579999999</v>
      </c>
      <c r="CC39" s="20">
        <v>1115.6536960000003</v>
      </c>
      <c r="CD39" s="20">
        <v>1047.8299960000002</v>
      </c>
      <c r="CE39" s="20">
        <v>981.480006</v>
      </c>
      <c r="CF39" s="20">
        <v>960.5822559999998</v>
      </c>
      <c r="CG39" s="20">
        <v>952.51507500000002</v>
      </c>
      <c r="CH39" s="20">
        <v>946.0562739999998</v>
      </c>
      <c r="CI39" s="20">
        <v>960.96909599999992</v>
      </c>
      <c r="CJ39" s="20">
        <v>971.49373400000002</v>
      </c>
      <c r="CK39" s="20">
        <v>974.59664399999986</v>
      </c>
      <c r="CL39" s="20">
        <v>991.90540899999996</v>
      </c>
      <c r="CM39" s="20">
        <v>976.20764499999996</v>
      </c>
      <c r="CN39" s="20">
        <v>979.28283999999996</v>
      </c>
      <c r="CO39" s="20">
        <v>967.42737000000022</v>
      </c>
      <c r="CP39" s="20">
        <v>942.36299999999994</v>
      </c>
      <c r="CQ39" s="20">
        <v>929.528593</v>
      </c>
      <c r="CR39" s="20">
        <v>922.94298800000013</v>
      </c>
      <c r="CS39" s="20">
        <v>897.52546500000005</v>
      </c>
      <c r="CT39" s="20">
        <v>840.37270500000011</v>
      </c>
    </row>
    <row r="40" spans="1:102" ht="13.5" customHeight="1" x14ac:dyDescent="0.2">
      <c r="A40" s="21" t="s">
        <v>602</v>
      </c>
      <c r="B40" s="20">
        <v>45466.029640999994</v>
      </c>
      <c r="C40" s="20">
        <v>433.59344600000014</v>
      </c>
      <c r="D40" s="20">
        <v>421.49950899999988</v>
      </c>
      <c r="E40" s="20">
        <v>422.45253700000006</v>
      </c>
      <c r="F40" s="20">
        <v>416.872614</v>
      </c>
      <c r="G40" s="20">
        <v>424.75111499999991</v>
      </c>
      <c r="H40" s="20">
        <v>423.12874000000011</v>
      </c>
      <c r="I40" s="20">
        <v>426.09048999999993</v>
      </c>
      <c r="J40" s="20">
        <v>422.43440199999992</v>
      </c>
      <c r="K40" s="20">
        <v>427.92051299999991</v>
      </c>
      <c r="L40" s="20">
        <v>446.2015899999999</v>
      </c>
      <c r="M40" s="20">
        <v>479.55067800000006</v>
      </c>
      <c r="N40" s="20">
        <v>483.78742600000015</v>
      </c>
      <c r="O40" s="20">
        <v>463.44878799999975</v>
      </c>
      <c r="P40" s="20">
        <v>463.91253600000005</v>
      </c>
      <c r="Q40" s="20">
        <v>471.19692100000003</v>
      </c>
      <c r="R40" s="20">
        <v>468.77030400000012</v>
      </c>
      <c r="S40" s="20">
        <v>478.16911900000008</v>
      </c>
      <c r="T40" s="20">
        <v>475.1318</v>
      </c>
      <c r="U40" s="20">
        <v>481.74132900000001</v>
      </c>
      <c r="V40" s="20">
        <v>482.45354199999997</v>
      </c>
      <c r="W40" s="20">
        <v>487.42806200000007</v>
      </c>
      <c r="X40" s="20">
        <v>495.66411999999997</v>
      </c>
      <c r="Y40" s="20">
        <v>494.4580000000002</v>
      </c>
      <c r="Z40" s="20">
        <v>488.81018700000004</v>
      </c>
      <c r="AA40" s="20">
        <v>482.38692100000003</v>
      </c>
      <c r="AB40" s="20">
        <v>475.24150300000002</v>
      </c>
      <c r="AC40" s="20">
        <v>477.65506999999997</v>
      </c>
      <c r="AD40" s="20">
        <v>476.77100299999995</v>
      </c>
      <c r="AE40" s="20">
        <v>483.45419200000009</v>
      </c>
      <c r="AF40" s="20">
        <v>479.3384230000002</v>
      </c>
      <c r="AG40" s="20">
        <v>482.22430000000003</v>
      </c>
      <c r="AH40" s="20">
        <v>476.65621999999985</v>
      </c>
      <c r="AI40" s="20">
        <v>489.58231999999998</v>
      </c>
      <c r="AJ40" s="20">
        <v>495.34997300000009</v>
      </c>
      <c r="AK40" s="20">
        <v>492.69304100000005</v>
      </c>
      <c r="AL40" s="20">
        <v>492.17955299999988</v>
      </c>
      <c r="AM40" s="20">
        <v>481.02411600000005</v>
      </c>
      <c r="AN40" s="20">
        <v>470.59999400000009</v>
      </c>
      <c r="AO40" s="20">
        <v>466.88212599999986</v>
      </c>
      <c r="AP40" s="20">
        <v>467.79594800000012</v>
      </c>
      <c r="AQ40" s="20">
        <v>483.15587999999997</v>
      </c>
      <c r="AR40" s="20">
        <v>486.01327199999986</v>
      </c>
      <c r="AS40" s="20">
        <v>488.90727700000002</v>
      </c>
      <c r="AT40" s="20">
        <v>497.92830799999996</v>
      </c>
      <c r="AU40" s="20">
        <v>516.92180300000018</v>
      </c>
      <c r="AV40" s="20">
        <v>522.33756800000003</v>
      </c>
      <c r="AW40" s="20">
        <v>533.86037299999987</v>
      </c>
      <c r="AX40" s="20">
        <v>543.62940299999991</v>
      </c>
      <c r="AY40" s="20">
        <v>535.01520199999993</v>
      </c>
      <c r="AZ40" s="20">
        <v>532.10916699999984</v>
      </c>
      <c r="BA40" s="20">
        <v>541.39633399999991</v>
      </c>
      <c r="BB40" s="20">
        <v>540.33551000000011</v>
      </c>
      <c r="BC40" s="20">
        <v>523.39232000000015</v>
      </c>
      <c r="BD40" s="20">
        <v>518.19696899999985</v>
      </c>
      <c r="BE40" s="20">
        <v>515.4279160000001</v>
      </c>
      <c r="BF40" s="20">
        <v>516.17113800000004</v>
      </c>
      <c r="BG40" s="20">
        <v>522.24222100000009</v>
      </c>
      <c r="BH40" s="20">
        <v>513.52158200000008</v>
      </c>
      <c r="BI40" s="20">
        <v>496.03119200000009</v>
      </c>
      <c r="BJ40" s="20">
        <v>495.80206899999979</v>
      </c>
      <c r="BK40" s="20">
        <v>495.75743199999988</v>
      </c>
      <c r="BL40" s="20">
        <v>484.18747900000005</v>
      </c>
      <c r="BM40" s="20">
        <v>476.24834699999997</v>
      </c>
      <c r="BN40" s="20">
        <v>476.66862400000014</v>
      </c>
      <c r="BO40" s="20">
        <v>477.44730200000009</v>
      </c>
      <c r="BP40" s="20">
        <v>476.51523000000003</v>
      </c>
      <c r="BQ40" s="20">
        <v>477.97140899999999</v>
      </c>
      <c r="BR40" s="20">
        <v>477.09981899999997</v>
      </c>
      <c r="BS40" s="20">
        <v>479.08370199999996</v>
      </c>
      <c r="BT40" s="20">
        <v>477.82526700000005</v>
      </c>
      <c r="BU40" s="20">
        <v>479.70717599999995</v>
      </c>
      <c r="BV40" s="20">
        <v>480.98933599999998</v>
      </c>
      <c r="BW40" s="20">
        <v>472.19159800000011</v>
      </c>
      <c r="BX40" s="20">
        <v>470.58349200000015</v>
      </c>
      <c r="BY40" s="20">
        <v>472.2727279999998</v>
      </c>
      <c r="BZ40" s="20">
        <v>469.92364499999979</v>
      </c>
      <c r="CA40" s="20">
        <v>469.74432100000007</v>
      </c>
      <c r="CB40" s="20">
        <v>469.62215800000001</v>
      </c>
      <c r="CC40" s="20">
        <v>469.21188599999977</v>
      </c>
      <c r="CD40" s="20">
        <v>469.02740600000021</v>
      </c>
      <c r="CE40" s="20">
        <v>480.10959199999996</v>
      </c>
      <c r="CF40" s="20">
        <v>485.1729059999999</v>
      </c>
      <c r="CG40" s="20">
        <v>483.02063700000008</v>
      </c>
      <c r="CH40" s="20">
        <v>476.68070400000011</v>
      </c>
      <c r="CI40" s="20">
        <v>458.78889699999991</v>
      </c>
      <c r="CJ40" s="20">
        <v>436.05935999999986</v>
      </c>
      <c r="CK40" s="20">
        <v>420.48661799999991</v>
      </c>
      <c r="CL40" s="20">
        <v>415.55707499999994</v>
      </c>
      <c r="CM40" s="20">
        <v>415.08666900000003</v>
      </c>
      <c r="CN40" s="20">
        <v>419.83010499999995</v>
      </c>
      <c r="CO40" s="20">
        <v>414.07695699999999</v>
      </c>
      <c r="CP40" s="20">
        <v>420.30425700000023</v>
      </c>
      <c r="CQ40" s="20">
        <v>414.73072100000007</v>
      </c>
      <c r="CR40" s="20">
        <v>408.34473399999996</v>
      </c>
      <c r="CS40" s="20">
        <v>401.69359400000002</v>
      </c>
      <c r="CT40" s="20">
        <v>402.31048300000003</v>
      </c>
    </row>
    <row r="41" spans="1:102" ht="13.5" customHeight="1" x14ac:dyDescent="0.2">
      <c r="A41" s="21" t="s">
        <v>603</v>
      </c>
      <c r="B41" s="20">
        <v>308868.69311499997</v>
      </c>
      <c r="C41" s="20">
        <v>1994.3676430000003</v>
      </c>
      <c r="D41" s="20">
        <v>1973.0439849999998</v>
      </c>
      <c r="E41" s="20">
        <v>1967.1707249999999</v>
      </c>
      <c r="F41" s="20">
        <v>1915.7387910000002</v>
      </c>
      <c r="G41" s="20">
        <v>1959.7860619999997</v>
      </c>
      <c r="H41" s="20">
        <v>1986.0102069999994</v>
      </c>
      <c r="I41" s="20">
        <v>2015.0895520000001</v>
      </c>
      <c r="J41" s="20">
        <v>2037.8185079999998</v>
      </c>
      <c r="K41" s="20">
        <v>2033.6669400000001</v>
      </c>
      <c r="L41" s="20">
        <v>2146.5025420000002</v>
      </c>
      <c r="M41" s="20">
        <v>2240.2047939999998</v>
      </c>
      <c r="N41" s="20">
        <v>2291.1965130000003</v>
      </c>
      <c r="O41" s="20">
        <v>2264.6000090000007</v>
      </c>
      <c r="P41" s="20">
        <v>2260.6573020000001</v>
      </c>
      <c r="Q41" s="20">
        <v>2302.9017209999997</v>
      </c>
      <c r="R41" s="20">
        <v>2325.2449109999993</v>
      </c>
      <c r="S41" s="20">
        <v>2387.9088379999998</v>
      </c>
      <c r="T41" s="20">
        <v>2452.1798060000001</v>
      </c>
      <c r="U41" s="20">
        <v>2483.3324090000001</v>
      </c>
      <c r="V41" s="20">
        <v>2572.8205710000002</v>
      </c>
      <c r="W41" s="20">
        <v>2688.9314549999999</v>
      </c>
      <c r="X41" s="20">
        <v>2804.335786000001</v>
      </c>
      <c r="Y41" s="20">
        <v>2915.3420579999993</v>
      </c>
      <c r="Z41" s="20">
        <v>3004.7656530000004</v>
      </c>
      <c r="AA41" s="20">
        <v>3228.3523939999995</v>
      </c>
      <c r="AB41" s="20">
        <v>3322.9259609999999</v>
      </c>
      <c r="AC41" s="20">
        <v>3349.9931270000002</v>
      </c>
      <c r="AD41" s="20">
        <v>3362.0250530000003</v>
      </c>
      <c r="AE41" s="20">
        <v>3419.0066999999995</v>
      </c>
      <c r="AF41" s="20">
        <v>3535.5552949999997</v>
      </c>
      <c r="AG41" s="20">
        <v>3623.0522719999999</v>
      </c>
      <c r="AH41" s="20">
        <v>3666.5765179999999</v>
      </c>
      <c r="AI41" s="20">
        <v>3792.3407879999995</v>
      </c>
      <c r="AJ41" s="20">
        <v>3880.441468</v>
      </c>
      <c r="AK41" s="20">
        <v>3887.976396</v>
      </c>
      <c r="AL41" s="20">
        <v>3942.0997710000015</v>
      </c>
      <c r="AM41" s="20">
        <v>4013.4411920000007</v>
      </c>
      <c r="AN41" s="20">
        <v>4064.1261719999989</v>
      </c>
      <c r="AO41" s="20">
        <v>4059.3044369999993</v>
      </c>
      <c r="AP41" s="20">
        <v>4086.4717150000006</v>
      </c>
      <c r="AQ41" s="20">
        <v>4110.4645580000006</v>
      </c>
      <c r="AR41" s="20">
        <v>4103.5717640000003</v>
      </c>
      <c r="AS41" s="20">
        <v>4107.5622219999996</v>
      </c>
      <c r="AT41" s="20">
        <v>4089.7086979999995</v>
      </c>
      <c r="AU41" s="20">
        <v>4091.7881509999993</v>
      </c>
      <c r="AV41" s="20">
        <v>4055.016306</v>
      </c>
      <c r="AW41" s="20">
        <v>4060.3288609999995</v>
      </c>
      <c r="AX41" s="20">
        <v>4052.1586560000001</v>
      </c>
      <c r="AY41" s="20">
        <v>4048.3738449999987</v>
      </c>
      <c r="AZ41" s="20">
        <v>4012.9144300000003</v>
      </c>
      <c r="BA41" s="20">
        <v>3976.6544180000005</v>
      </c>
      <c r="BB41" s="20">
        <v>3957.535801</v>
      </c>
      <c r="BC41" s="20">
        <v>3935.1328519999997</v>
      </c>
      <c r="BD41" s="20">
        <v>3926.6370670000006</v>
      </c>
      <c r="BE41" s="20">
        <v>3894.74325</v>
      </c>
      <c r="BF41" s="20">
        <v>3864.0961359999997</v>
      </c>
      <c r="BG41" s="20">
        <v>3879.5973149999995</v>
      </c>
      <c r="BH41" s="20">
        <v>3833.7503959999999</v>
      </c>
      <c r="BI41" s="20">
        <v>3831.0131509999997</v>
      </c>
      <c r="BJ41" s="20">
        <v>3820.4279570000003</v>
      </c>
      <c r="BK41" s="20">
        <v>3803.2630439999998</v>
      </c>
      <c r="BL41" s="20">
        <v>3803.7958859999999</v>
      </c>
      <c r="BM41" s="20">
        <v>3835.2169650000005</v>
      </c>
      <c r="BN41" s="20">
        <v>3818.1589220000001</v>
      </c>
      <c r="BO41" s="20">
        <v>3806.0341130000002</v>
      </c>
      <c r="BP41" s="20">
        <v>3736.6541490000004</v>
      </c>
      <c r="BQ41" s="20">
        <v>3732.1609940000003</v>
      </c>
      <c r="BR41" s="20">
        <v>3729.9704870000005</v>
      </c>
      <c r="BS41" s="20">
        <v>3688.8126449999995</v>
      </c>
      <c r="BT41" s="20">
        <v>3714.5992009999986</v>
      </c>
      <c r="BU41" s="20">
        <v>3727.5639419999984</v>
      </c>
      <c r="BV41" s="20">
        <v>3734.6981569999994</v>
      </c>
      <c r="BW41" s="20">
        <v>3755.2833229999992</v>
      </c>
      <c r="BX41" s="20">
        <v>3764.219912999999</v>
      </c>
      <c r="BY41" s="20">
        <v>3821.3711460000009</v>
      </c>
      <c r="BZ41" s="20">
        <v>3827.5652759999998</v>
      </c>
      <c r="CA41" s="20">
        <v>3842.5373299999997</v>
      </c>
      <c r="CB41" s="20">
        <v>3772.2736560000003</v>
      </c>
      <c r="CC41" s="20">
        <v>3670.1678239999997</v>
      </c>
      <c r="CD41" s="20">
        <v>3566.5609080000004</v>
      </c>
      <c r="CE41" s="20">
        <v>3471.2031850000003</v>
      </c>
      <c r="CF41" s="20">
        <v>3311.8501329999999</v>
      </c>
      <c r="CG41" s="20">
        <v>3192.3793540000006</v>
      </c>
      <c r="CH41" s="20">
        <v>3067.1369099999997</v>
      </c>
      <c r="CI41" s="20">
        <v>3009.8126320000001</v>
      </c>
      <c r="CJ41" s="20">
        <v>2909.4637010000006</v>
      </c>
      <c r="CK41" s="20">
        <v>2719.4568270000009</v>
      </c>
      <c r="CL41" s="20">
        <v>2565.5281529999997</v>
      </c>
      <c r="CM41" s="20">
        <v>2394.3069139999998</v>
      </c>
      <c r="CN41" s="20">
        <v>2196.2150670000001</v>
      </c>
      <c r="CO41" s="20">
        <v>2041.651754</v>
      </c>
      <c r="CP41" s="20">
        <v>1977.3387609999997</v>
      </c>
      <c r="CQ41" s="20">
        <v>1898.7095969999998</v>
      </c>
      <c r="CR41" s="20">
        <v>1740.5565430000001</v>
      </c>
      <c r="CS41" s="20">
        <v>1672.1268609999997</v>
      </c>
      <c r="CT41" s="20">
        <v>1641.2669680000001</v>
      </c>
      <c r="CU41" s="9"/>
      <c r="CV41" s="9"/>
      <c r="CW41" s="9"/>
      <c r="CX41" s="9"/>
    </row>
    <row r="42" spans="1:102" ht="13.5" customHeight="1" x14ac:dyDescent="0.2">
      <c r="A42" s="21" t="s">
        <v>604</v>
      </c>
      <c r="B42" s="20">
        <v>1484.6055129999997</v>
      </c>
      <c r="C42" s="20">
        <v>9.8854579999999999</v>
      </c>
      <c r="D42" s="20">
        <v>11.485459000000001</v>
      </c>
      <c r="E42" s="20">
        <v>11.402248999999999</v>
      </c>
      <c r="F42" s="20">
        <v>11.618236</v>
      </c>
      <c r="G42" s="20">
        <v>6.6067440000000008</v>
      </c>
      <c r="H42" s="20">
        <v>5.0261069999999997</v>
      </c>
      <c r="I42" s="20">
        <v>5.0224089999999997</v>
      </c>
      <c r="J42" s="20">
        <v>5.0215599999999991</v>
      </c>
      <c r="K42" s="20">
        <v>5.0307950000000003</v>
      </c>
      <c r="L42" s="20">
        <v>5.0421209999999999</v>
      </c>
      <c r="M42" s="20">
        <v>5.0536890000000003</v>
      </c>
      <c r="N42" s="20">
        <v>5.0625879999999999</v>
      </c>
      <c r="O42" s="20">
        <v>4.9939170000000006</v>
      </c>
      <c r="P42" s="20">
        <v>4.9961069999999994</v>
      </c>
      <c r="Q42" s="20">
        <v>4.9981609999999996</v>
      </c>
      <c r="R42" s="20">
        <v>5.004289</v>
      </c>
      <c r="S42" s="20">
        <v>4.9943660000000003</v>
      </c>
      <c r="T42" s="20">
        <v>5.0159560000000001</v>
      </c>
      <c r="U42" s="20">
        <v>4.9942260000000003</v>
      </c>
      <c r="V42" s="20">
        <v>4.9719529999999992</v>
      </c>
      <c r="W42" s="20">
        <v>4.383896</v>
      </c>
      <c r="X42" s="20">
        <v>4.3844060000000002</v>
      </c>
      <c r="Y42" s="20">
        <v>4.3724619999999996</v>
      </c>
      <c r="Z42" s="20">
        <v>5.6001600000000007</v>
      </c>
      <c r="AA42" s="20">
        <v>15.068306000000002</v>
      </c>
      <c r="AB42" s="20">
        <v>19.486899999999999</v>
      </c>
      <c r="AC42" s="20">
        <v>19.536692000000002</v>
      </c>
      <c r="AD42" s="20">
        <v>19.544117</v>
      </c>
      <c r="AE42" s="20">
        <v>25.833208000000003</v>
      </c>
      <c r="AF42" s="20">
        <v>25.763961999999999</v>
      </c>
      <c r="AG42" s="20">
        <v>25.959579999999995</v>
      </c>
      <c r="AH42" s="20">
        <v>36.465614000000002</v>
      </c>
      <c r="AI42" s="20">
        <v>40.331624999999995</v>
      </c>
      <c r="AJ42" s="20">
        <v>40.121334000000004</v>
      </c>
      <c r="AK42" s="20">
        <v>40.010457000000002</v>
      </c>
      <c r="AL42" s="20">
        <v>40.009884</v>
      </c>
      <c r="AM42" s="20">
        <v>40.609959000000003</v>
      </c>
      <c r="AN42" s="20">
        <v>40.752291999999997</v>
      </c>
      <c r="AO42" s="20">
        <v>40.844673</v>
      </c>
      <c r="AP42" s="20">
        <v>40.979729999999996</v>
      </c>
      <c r="AQ42" s="20">
        <v>35.004371999999996</v>
      </c>
      <c r="AR42" s="20">
        <v>34.786904</v>
      </c>
      <c r="AS42" s="20">
        <v>34.918351999999992</v>
      </c>
      <c r="AT42" s="20">
        <v>34.872751999999991</v>
      </c>
      <c r="AU42" s="20">
        <v>34.823900000000002</v>
      </c>
      <c r="AV42" s="20">
        <v>34.858609000000001</v>
      </c>
      <c r="AW42" s="20">
        <v>34.857742000000002</v>
      </c>
      <c r="AX42" s="20">
        <v>34.013263000000002</v>
      </c>
      <c r="AY42" s="20">
        <v>16.119156</v>
      </c>
      <c r="AZ42" s="20">
        <v>14.370010999999998</v>
      </c>
      <c r="BA42" s="20">
        <v>14.380892999999999</v>
      </c>
      <c r="BB42" s="20">
        <v>14.389339</v>
      </c>
      <c r="BC42" s="20">
        <v>14.410855000000002</v>
      </c>
      <c r="BD42" s="20">
        <v>14.365470999999999</v>
      </c>
      <c r="BE42" s="20">
        <v>14.360102000000001</v>
      </c>
      <c r="BF42" s="20">
        <v>14.468895999999999</v>
      </c>
      <c r="BG42" s="20">
        <v>14.547775999999997</v>
      </c>
      <c r="BH42" s="20">
        <v>14.595388000000002</v>
      </c>
      <c r="BI42" s="20">
        <v>14.597692000000002</v>
      </c>
      <c r="BJ42" s="20">
        <v>14.59066</v>
      </c>
      <c r="BK42" s="20">
        <v>14.613567999999999</v>
      </c>
      <c r="BL42" s="20">
        <v>14.621767</v>
      </c>
      <c r="BM42" s="20">
        <v>14.647378</v>
      </c>
      <c r="BN42" s="20">
        <v>14.513679999999999</v>
      </c>
      <c r="BO42" s="20">
        <v>10.559507</v>
      </c>
      <c r="BP42" s="20">
        <v>5.6634550000000008</v>
      </c>
      <c r="BQ42" s="20">
        <v>5.6830579999999999</v>
      </c>
      <c r="BR42" s="20">
        <v>5.6788250000000007</v>
      </c>
      <c r="BS42" s="20">
        <v>21.647445999999999</v>
      </c>
      <c r="BT42" s="20">
        <v>22.089816000000003</v>
      </c>
      <c r="BU42" s="20">
        <v>22.118131000000002</v>
      </c>
      <c r="BV42" s="20">
        <v>21.435773999999999</v>
      </c>
      <c r="BW42" s="20">
        <v>17.116354000000001</v>
      </c>
      <c r="BX42" s="20">
        <v>17.212768999999998</v>
      </c>
      <c r="BY42" s="20">
        <v>17.265299999999996</v>
      </c>
      <c r="BZ42" s="20">
        <v>17.044645999999997</v>
      </c>
      <c r="CA42" s="20">
        <v>10.141315000000001</v>
      </c>
      <c r="CB42" s="20">
        <v>10.144956000000001</v>
      </c>
      <c r="CC42" s="20">
        <v>10.145233999999999</v>
      </c>
      <c r="CD42" s="20">
        <v>10.193225999999999</v>
      </c>
      <c r="CE42" s="20">
        <v>6.5095259999999993</v>
      </c>
      <c r="CF42" s="20">
        <v>5.7706300000000006</v>
      </c>
      <c r="CG42" s="20">
        <v>5.7611889999999999</v>
      </c>
      <c r="CH42" s="20">
        <v>5.7692750000000004</v>
      </c>
      <c r="CI42" s="20">
        <v>5.7670460000000006</v>
      </c>
      <c r="CJ42" s="20">
        <v>5.7669119999999996</v>
      </c>
      <c r="CK42" s="20">
        <v>5.7898019999999999</v>
      </c>
      <c r="CL42" s="20">
        <v>5.7926470000000005</v>
      </c>
      <c r="CM42" s="20">
        <v>5.812341</v>
      </c>
      <c r="CN42" s="20">
        <v>5.7951970000000008</v>
      </c>
      <c r="CO42" s="20">
        <v>5.7905429999999996</v>
      </c>
      <c r="CP42" s="20">
        <v>5.81447</v>
      </c>
      <c r="CQ42" s="20">
        <v>5.5785750000000007</v>
      </c>
      <c r="CR42" s="20">
        <v>5.5543829999999996</v>
      </c>
      <c r="CS42" s="20">
        <v>5.5523219999999993</v>
      </c>
      <c r="CT42" s="20">
        <v>5.6266699999999998</v>
      </c>
    </row>
    <row r="43" spans="1:102" ht="13.5" customHeight="1" x14ac:dyDescent="0.2">
      <c r="A43" s="21" t="s">
        <v>605</v>
      </c>
      <c r="B43" s="20">
        <v>122498.03463299999</v>
      </c>
      <c r="C43" s="20">
        <v>1276.0877949999999</v>
      </c>
      <c r="D43" s="20">
        <v>1275.9778690000001</v>
      </c>
      <c r="E43" s="20">
        <v>1275.8063279999999</v>
      </c>
      <c r="F43" s="20">
        <v>1276.030076</v>
      </c>
      <c r="G43" s="20">
        <v>1275.87265</v>
      </c>
      <c r="H43" s="20">
        <v>1275.8809080000001</v>
      </c>
      <c r="I43" s="20">
        <v>1276.0478830000002</v>
      </c>
      <c r="J43" s="20">
        <v>1276.0934480000001</v>
      </c>
      <c r="K43" s="20">
        <v>1276.356573</v>
      </c>
      <c r="L43" s="20">
        <v>1276.543257</v>
      </c>
      <c r="M43" s="20">
        <v>1276.790708</v>
      </c>
      <c r="N43" s="20">
        <v>1276.736292</v>
      </c>
      <c r="O43" s="20">
        <v>1275.9885219999999</v>
      </c>
      <c r="P43" s="20">
        <v>1276.0617950000001</v>
      </c>
      <c r="Q43" s="20">
        <v>1276.2600239999999</v>
      </c>
      <c r="R43" s="20">
        <v>1276.3765199999998</v>
      </c>
      <c r="S43" s="20">
        <v>1276.124037</v>
      </c>
      <c r="T43" s="20">
        <v>1276.429562</v>
      </c>
      <c r="U43" s="20">
        <v>1276.0930880000001</v>
      </c>
      <c r="V43" s="20">
        <v>1276.1370150000002</v>
      </c>
      <c r="W43" s="20">
        <v>1276.269871</v>
      </c>
      <c r="X43" s="20">
        <v>1276.146745</v>
      </c>
      <c r="Y43" s="20">
        <v>1276.265574</v>
      </c>
      <c r="Z43" s="20">
        <v>1276.2736</v>
      </c>
      <c r="AA43" s="20">
        <v>1276.1631910000001</v>
      </c>
      <c r="AB43" s="20">
        <v>1276.221646</v>
      </c>
      <c r="AC43" s="20">
        <v>1276.364869</v>
      </c>
      <c r="AD43" s="20">
        <v>1276.401607</v>
      </c>
      <c r="AE43" s="20">
        <v>1276.4765790000001</v>
      </c>
      <c r="AF43" s="20">
        <v>1276.3493360000002</v>
      </c>
      <c r="AG43" s="20">
        <v>1276.632063</v>
      </c>
      <c r="AH43" s="20">
        <v>1276.5898980000002</v>
      </c>
      <c r="AI43" s="20">
        <v>1276.8488090000001</v>
      </c>
      <c r="AJ43" s="20">
        <v>1276.4884879999997</v>
      </c>
      <c r="AK43" s="20">
        <v>1276.4923739999999</v>
      </c>
      <c r="AL43" s="20">
        <v>1276.5561519999999</v>
      </c>
      <c r="AM43" s="20">
        <v>1276.5786879999998</v>
      </c>
      <c r="AN43" s="20">
        <v>1276.1463660000002</v>
      </c>
      <c r="AO43" s="20">
        <v>1276.1632509999999</v>
      </c>
      <c r="AP43" s="20">
        <v>1276.3118910000001</v>
      </c>
      <c r="AQ43" s="20">
        <v>1276.490121</v>
      </c>
      <c r="AR43" s="20">
        <v>1276.241745</v>
      </c>
      <c r="AS43" s="20">
        <v>1276.4312970000001</v>
      </c>
      <c r="AT43" s="20">
        <v>1276.401926</v>
      </c>
      <c r="AU43" s="20">
        <v>1276.3097359999999</v>
      </c>
      <c r="AV43" s="20">
        <v>1276.3765389999999</v>
      </c>
      <c r="AW43" s="20">
        <v>1276.327503</v>
      </c>
      <c r="AX43" s="20">
        <v>1276.197345</v>
      </c>
      <c r="AY43" s="20">
        <v>1276.554605</v>
      </c>
      <c r="AZ43" s="20">
        <v>1276.2868930000002</v>
      </c>
      <c r="BA43" s="20">
        <v>1276.4044219999998</v>
      </c>
      <c r="BB43" s="20">
        <v>1276.1150420000001</v>
      </c>
      <c r="BC43" s="20">
        <v>1276.1119549999999</v>
      </c>
      <c r="BD43" s="20">
        <v>1276.0541800000001</v>
      </c>
      <c r="BE43" s="20">
        <v>1275.8839579999999</v>
      </c>
      <c r="BF43" s="20">
        <v>1276.188388</v>
      </c>
      <c r="BG43" s="20">
        <v>1275.7067499999998</v>
      </c>
      <c r="BH43" s="20">
        <v>1276.0548160000001</v>
      </c>
      <c r="BI43" s="20">
        <v>1276.2104240000001</v>
      </c>
      <c r="BJ43" s="20">
        <v>1275.9901249999998</v>
      </c>
      <c r="BK43" s="20">
        <v>1275.9060680000002</v>
      </c>
      <c r="BL43" s="20">
        <v>1275.860572</v>
      </c>
      <c r="BM43" s="20">
        <v>1275.8895540000001</v>
      </c>
      <c r="BN43" s="20">
        <v>1275.8539659999999</v>
      </c>
      <c r="BO43" s="20">
        <v>1275.6801979999998</v>
      </c>
      <c r="BP43" s="20">
        <v>1275.431611</v>
      </c>
      <c r="BQ43" s="20">
        <v>1275.8260599999999</v>
      </c>
      <c r="BR43" s="20">
        <v>1275.91544</v>
      </c>
      <c r="BS43" s="20">
        <v>1275.8581629999999</v>
      </c>
      <c r="BT43" s="20">
        <v>1275.7754709999999</v>
      </c>
      <c r="BU43" s="20">
        <v>1275.8788419999998</v>
      </c>
      <c r="BV43" s="20">
        <v>1275.518716</v>
      </c>
      <c r="BW43" s="20">
        <v>1275.6294229999999</v>
      </c>
      <c r="BX43" s="20">
        <v>1275.667727</v>
      </c>
      <c r="BY43" s="20">
        <v>1275.5291420000001</v>
      </c>
      <c r="BZ43" s="20">
        <v>1275.258454</v>
      </c>
      <c r="CA43" s="20">
        <v>1275.3909080000001</v>
      </c>
      <c r="CB43" s="20">
        <v>1275.4629480000001</v>
      </c>
      <c r="CC43" s="20">
        <v>1275.380879</v>
      </c>
      <c r="CD43" s="20">
        <v>1275.4170200000001</v>
      </c>
      <c r="CE43" s="20">
        <v>1275.398612</v>
      </c>
      <c r="CF43" s="20">
        <v>1275.674972</v>
      </c>
      <c r="CG43" s="20">
        <v>1275.4410130000001</v>
      </c>
      <c r="CH43" s="20">
        <v>1275.5249079999999</v>
      </c>
      <c r="CI43" s="20">
        <v>1275.5766259999998</v>
      </c>
      <c r="CJ43" s="20">
        <v>1275.5090879999998</v>
      </c>
      <c r="CK43" s="20">
        <v>1275.4484380000001</v>
      </c>
      <c r="CL43" s="20">
        <v>1275.487793</v>
      </c>
      <c r="CM43" s="20">
        <v>1275.6966490000002</v>
      </c>
      <c r="CN43" s="20">
        <v>1275.6306439999998</v>
      </c>
      <c r="CO43" s="20">
        <v>1275.455148</v>
      </c>
      <c r="CP43" s="20">
        <v>1275.8208809999999</v>
      </c>
      <c r="CQ43" s="20">
        <v>1275.4997530000001</v>
      </c>
      <c r="CR43" s="20">
        <v>1275.6176840000001</v>
      </c>
      <c r="CS43" s="20">
        <v>1275.6523900000002</v>
      </c>
      <c r="CT43" s="20">
        <v>1275.6957539999999</v>
      </c>
    </row>
    <row r="44" spans="1:102" ht="13.5" customHeight="1" x14ac:dyDescent="0.2">
      <c r="A44" s="21" t="s">
        <v>606</v>
      </c>
      <c r="B44" s="20">
        <v>91.638900000000007</v>
      </c>
      <c r="C44" s="20">
        <v>0.98135000000000006</v>
      </c>
      <c r="D44" s="20">
        <v>0.94306599999999996</v>
      </c>
      <c r="E44" s="20">
        <v>0.899864</v>
      </c>
      <c r="F44" s="20">
        <v>0.94269199999999997</v>
      </c>
      <c r="G44" s="20">
        <v>0.86400200000000005</v>
      </c>
      <c r="H44" s="20">
        <v>0.86435300000000004</v>
      </c>
      <c r="I44" s="20">
        <v>0.86877800000000005</v>
      </c>
      <c r="J44" s="20">
        <v>0.86878299999999997</v>
      </c>
      <c r="K44" s="20">
        <v>0.86353899999999995</v>
      </c>
      <c r="L44" s="20">
        <v>0.871668</v>
      </c>
      <c r="M44" s="20">
        <v>0.87868599999999997</v>
      </c>
      <c r="N44" s="20">
        <v>0.87934100000000004</v>
      </c>
      <c r="O44" s="20">
        <v>0.86640200000000001</v>
      </c>
      <c r="P44" s="20">
        <v>0.86812800000000001</v>
      </c>
      <c r="Q44" s="20">
        <v>0.86492899999999995</v>
      </c>
      <c r="R44" s="20">
        <v>0.87474200000000002</v>
      </c>
      <c r="S44" s="20">
        <v>0.86289400000000005</v>
      </c>
      <c r="T44" s="20">
        <v>0.86544500000000002</v>
      </c>
      <c r="U44" s="20">
        <v>0.86426599999999998</v>
      </c>
      <c r="V44" s="20">
        <v>0.86991399999999997</v>
      </c>
      <c r="W44" s="20">
        <v>1.055032</v>
      </c>
      <c r="X44" s="20">
        <v>1.1184479999999999</v>
      </c>
      <c r="Y44" s="20">
        <v>1.088775</v>
      </c>
      <c r="Z44" s="20">
        <v>1.145429</v>
      </c>
      <c r="AA44" s="20">
        <v>0.86490699999999998</v>
      </c>
      <c r="AB44" s="20">
        <v>0.932361</v>
      </c>
      <c r="AC44" s="20">
        <v>0.94079599999999997</v>
      </c>
      <c r="AD44" s="20">
        <v>0.95353100000000002</v>
      </c>
      <c r="AE44" s="20">
        <v>1.0247919999999999</v>
      </c>
      <c r="AF44" s="20">
        <v>0.88190900000000005</v>
      </c>
      <c r="AG44" s="20">
        <v>1.1043810000000001</v>
      </c>
      <c r="AH44" s="20">
        <v>1.0119050000000001</v>
      </c>
      <c r="AI44" s="20">
        <v>1.0867830000000001</v>
      </c>
      <c r="AJ44" s="20">
        <v>0.86507999999999996</v>
      </c>
      <c r="AK44" s="20">
        <v>0.91371599999999997</v>
      </c>
      <c r="AL44" s="20">
        <v>0.85713799999999996</v>
      </c>
      <c r="AM44" s="20">
        <v>1.0268649999999999</v>
      </c>
      <c r="AN44" s="20">
        <v>0.870614</v>
      </c>
      <c r="AO44" s="20">
        <v>1.405896</v>
      </c>
      <c r="AP44" s="20">
        <v>3.3221409999999998</v>
      </c>
      <c r="AQ44" s="20">
        <v>1.5810149999999998</v>
      </c>
      <c r="AR44" s="20">
        <v>0.97189500000000006</v>
      </c>
      <c r="AS44" s="20">
        <v>1.0604609999999999</v>
      </c>
      <c r="AT44" s="20">
        <v>0.93994999999999995</v>
      </c>
      <c r="AU44" s="20">
        <v>0.93327699999999991</v>
      </c>
      <c r="AV44" s="20">
        <v>0.86268199999999995</v>
      </c>
      <c r="AW44" s="20">
        <v>0.86647700000000005</v>
      </c>
      <c r="AX44" s="20">
        <v>0.86616000000000004</v>
      </c>
      <c r="AY44" s="20">
        <v>0.87351800000000002</v>
      </c>
      <c r="AZ44" s="20">
        <v>0.86574700000000004</v>
      </c>
      <c r="BA44" s="20">
        <v>0.87512199999999996</v>
      </c>
      <c r="BB44" s="20">
        <v>0.87675599999999998</v>
      </c>
      <c r="BC44" s="20">
        <v>0.98885699999999999</v>
      </c>
      <c r="BD44" s="20">
        <v>0.87677300000000002</v>
      </c>
      <c r="BE44" s="20">
        <v>0.968584</v>
      </c>
      <c r="BF44" s="20">
        <v>0.96105200000000002</v>
      </c>
      <c r="BG44" s="20">
        <v>0.94508399999999992</v>
      </c>
      <c r="BH44" s="20">
        <v>0.94555299999999998</v>
      </c>
      <c r="BI44" s="20">
        <v>0.958264</v>
      </c>
      <c r="BJ44" s="20">
        <v>1.0087740000000001</v>
      </c>
      <c r="BK44" s="20">
        <v>0.97739799999999999</v>
      </c>
      <c r="BL44" s="20">
        <v>0.98939900000000003</v>
      </c>
      <c r="BM44" s="20">
        <v>1.0358540000000001</v>
      </c>
      <c r="BN44" s="20">
        <v>0.97155600000000009</v>
      </c>
      <c r="BO44" s="20">
        <v>0.97260799999999992</v>
      </c>
      <c r="BP44" s="20">
        <v>0.852823</v>
      </c>
      <c r="BQ44" s="20">
        <v>0.86171799999999998</v>
      </c>
      <c r="BR44" s="20">
        <v>0.85432300000000005</v>
      </c>
      <c r="BS44" s="20">
        <v>0.955264</v>
      </c>
      <c r="BT44" s="20">
        <v>0.87348499999999996</v>
      </c>
      <c r="BU44" s="20">
        <v>0.83886000000000005</v>
      </c>
      <c r="BV44" s="20">
        <v>0.91634799999999994</v>
      </c>
      <c r="BW44" s="20">
        <v>0.83363799999999999</v>
      </c>
      <c r="BX44" s="20">
        <v>0.81943200000000005</v>
      </c>
      <c r="BY44" s="20">
        <v>0.97120600000000001</v>
      </c>
      <c r="BZ44" s="20">
        <v>0.80794100000000002</v>
      </c>
      <c r="CA44" s="20">
        <v>0.91454400000000002</v>
      </c>
      <c r="CB44" s="20">
        <v>0.96705700000000006</v>
      </c>
      <c r="CC44" s="20">
        <v>0.83031200000000005</v>
      </c>
      <c r="CD44" s="20">
        <v>0.82104699999999997</v>
      </c>
      <c r="CE44" s="20">
        <v>0.90544899999999995</v>
      </c>
      <c r="CF44" s="20">
        <v>0.90942899999999993</v>
      </c>
      <c r="CG44" s="20">
        <v>0.82090300000000005</v>
      </c>
      <c r="CH44" s="20">
        <v>0.9057440000000001</v>
      </c>
      <c r="CI44" s="20">
        <v>0.91594699999999996</v>
      </c>
      <c r="CJ44" s="20">
        <v>0.82527099999999998</v>
      </c>
      <c r="CK44" s="20">
        <v>0.954399</v>
      </c>
      <c r="CL44" s="20">
        <v>0.82873699999999995</v>
      </c>
      <c r="CM44" s="20">
        <v>0.92391000000000001</v>
      </c>
      <c r="CN44" s="20">
        <v>0.91349600000000009</v>
      </c>
      <c r="CO44" s="20">
        <v>0.86135399999999995</v>
      </c>
      <c r="CP44" s="20">
        <v>0.96556700000000006</v>
      </c>
      <c r="CQ44" s="20">
        <v>0.87767099999999998</v>
      </c>
      <c r="CR44" s="20">
        <v>0.88711799999999996</v>
      </c>
      <c r="CS44" s="20">
        <v>0.823044</v>
      </c>
      <c r="CT44" s="20">
        <v>0.896706</v>
      </c>
    </row>
    <row r="45" spans="1:102" ht="13.5" customHeight="1" x14ac:dyDescent="0.2">
      <c r="A45" s="19" t="s">
        <v>607</v>
      </c>
      <c r="B45" s="20">
        <v>1501.1887209999998</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3.9000000000000003E-3</v>
      </c>
      <c r="AE45" s="20">
        <v>7.5744000000000006E-2</v>
      </c>
      <c r="AF45" s="20">
        <v>0.48752599999999996</v>
      </c>
      <c r="AG45" s="20">
        <v>1.4113899999999997</v>
      </c>
      <c r="AH45" s="20">
        <v>4.2020660000000003</v>
      </c>
      <c r="AI45" s="20">
        <v>7.1791690000000008</v>
      </c>
      <c r="AJ45" s="20">
        <v>12.996208999999997</v>
      </c>
      <c r="AK45" s="20">
        <v>19.204761999999999</v>
      </c>
      <c r="AL45" s="20">
        <v>23.198108999999999</v>
      </c>
      <c r="AM45" s="20">
        <v>30.086931</v>
      </c>
      <c r="AN45" s="20">
        <v>30.001241</v>
      </c>
      <c r="AO45" s="20">
        <v>28.315762000000003</v>
      </c>
      <c r="AP45" s="20">
        <v>27.379335000000001</v>
      </c>
      <c r="AQ45" s="20">
        <v>33.077359000000001</v>
      </c>
      <c r="AR45" s="20">
        <v>37.731670999999999</v>
      </c>
      <c r="AS45" s="20">
        <v>38.088983999999996</v>
      </c>
      <c r="AT45" s="20">
        <v>40.855491000000001</v>
      </c>
      <c r="AU45" s="20">
        <v>42.916797000000003</v>
      </c>
      <c r="AV45" s="20">
        <v>44.220821999999998</v>
      </c>
      <c r="AW45" s="20">
        <v>48.911300000000004</v>
      </c>
      <c r="AX45" s="20">
        <v>53.857825999999996</v>
      </c>
      <c r="AY45" s="20">
        <v>53.959176999999997</v>
      </c>
      <c r="AZ45" s="20">
        <v>52.866032000000004</v>
      </c>
      <c r="BA45" s="20">
        <v>51.123961999999999</v>
      </c>
      <c r="BB45" s="20">
        <v>51.915424000000002</v>
      </c>
      <c r="BC45" s="20">
        <v>53.126317999999998</v>
      </c>
      <c r="BD45" s="20">
        <v>51.820485000000005</v>
      </c>
      <c r="BE45" s="20">
        <v>55.638065999999995</v>
      </c>
      <c r="BF45" s="20">
        <v>55.094142000000012</v>
      </c>
      <c r="BG45" s="20">
        <v>56.04883199999999</v>
      </c>
      <c r="BH45" s="20">
        <v>49.460866999999993</v>
      </c>
      <c r="BI45" s="20">
        <v>45.461999999999996</v>
      </c>
      <c r="BJ45" s="20">
        <v>43.739584000000001</v>
      </c>
      <c r="BK45" s="20">
        <v>46.622354999999999</v>
      </c>
      <c r="BL45" s="20">
        <v>47.13539500000001</v>
      </c>
      <c r="BM45" s="20">
        <v>41.556465000000003</v>
      </c>
      <c r="BN45" s="20">
        <v>37.505798999999996</v>
      </c>
      <c r="BO45" s="20">
        <v>36.162441000000001</v>
      </c>
      <c r="BP45" s="20">
        <v>32.507017999999995</v>
      </c>
      <c r="BQ45" s="20">
        <v>25.834269999999997</v>
      </c>
      <c r="BR45" s="20">
        <v>25.222324</v>
      </c>
      <c r="BS45" s="20">
        <v>23.618002000000001</v>
      </c>
      <c r="BT45" s="20">
        <v>16.887015999999999</v>
      </c>
      <c r="BU45" s="20">
        <v>11.845193</v>
      </c>
      <c r="BV45" s="20">
        <v>6.9409199999999993</v>
      </c>
      <c r="BW45" s="20">
        <v>3.5006370000000007</v>
      </c>
      <c r="BX45" s="20">
        <v>1.0371220000000001</v>
      </c>
      <c r="BY45" s="20">
        <v>0.34504800000000002</v>
      </c>
      <c r="BZ45" s="20">
        <v>1.1433E-2</v>
      </c>
      <c r="CA45" s="20">
        <v>0</v>
      </c>
      <c r="CB45" s="20">
        <v>0</v>
      </c>
      <c r="CC45" s="20">
        <v>0</v>
      </c>
      <c r="CD45" s="20">
        <v>0</v>
      </c>
      <c r="CE45" s="20">
        <v>0</v>
      </c>
      <c r="CF45" s="20">
        <v>0</v>
      </c>
      <c r="CG45" s="20">
        <v>0</v>
      </c>
      <c r="CH45" s="20">
        <v>0</v>
      </c>
      <c r="CI45" s="20">
        <v>0</v>
      </c>
      <c r="CJ45" s="20">
        <v>0</v>
      </c>
      <c r="CK45" s="20">
        <v>0</v>
      </c>
      <c r="CL45" s="20">
        <v>0</v>
      </c>
      <c r="CM45" s="20">
        <v>0</v>
      </c>
      <c r="CN45" s="20">
        <v>0</v>
      </c>
      <c r="CO45" s="20">
        <v>0</v>
      </c>
      <c r="CP45" s="20">
        <v>0</v>
      </c>
      <c r="CQ45" s="20">
        <v>0</v>
      </c>
      <c r="CR45" s="20">
        <v>0</v>
      </c>
      <c r="CS45" s="20">
        <v>0</v>
      </c>
      <c r="CT45" s="20">
        <v>0</v>
      </c>
    </row>
    <row r="46" spans="1:102" ht="13.5" customHeight="1" x14ac:dyDescent="0.2">
      <c r="A46" s="19" t="s">
        <v>608</v>
      </c>
      <c r="B46" s="20">
        <v>151679.08760400006</v>
      </c>
      <c r="C46" s="20">
        <v>2367.0717989999985</v>
      </c>
      <c r="D46" s="20">
        <v>2300.4717850000006</v>
      </c>
      <c r="E46" s="20">
        <v>2222.8113050000002</v>
      </c>
      <c r="F46" s="20">
        <v>2192.4873230000007</v>
      </c>
      <c r="G46" s="20">
        <v>2170.2223780000008</v>
      </c>
      <c r="H46" s="20">
        <v>2106.2377080000001</v>
      </c>
      <c r="I46" s="20">
        <v>2027.6102529999987</v>
      </c>
      <c r="J46" s="20">
        <v>1950.619269</v>
      </c>
      <c r="K46" s="20">
        <v>1892.3503070000004</v>
      </c>
      <c r="L46" s="20">
        <v>1752.5525099999993</v>
      </c>
      <c r="M46" s="20">
        <v>1594.1686670000001</v>
      </c>
      <c r="N46" s="20">
        <v>1470.9339160000002</v>
      </c>
      <c r="O46" s="20">
        <v>1446.3322040000005</v>
      </c>
      <c r="P46" s="20">
        <v>1474.8107870000003</v>
      </c>
      <c r="Q46" s="20">
        <v>1467.3940310000003</v>
      </c>
      <c r="R46" s="20">
        <v>1445.8398009999994</v>
      </c>
      <c r="S46" s="20">
        <v>1358.1000609999999</v>
      </c>
      <c r="T46" s="20">
        <v>1297.9123990000005</v>
      </c>
      <c r="U46" s="20">
        <v>1260.7216309999994</v>
      </c>
      <c r="V46" s="20">
        <v>1216.4768309999999</v>
      </c>
      <c r="W46" s="20">
        <v>1172.3881610000001</v>
      </c>
      <c r="X46" s="20">
        <v>1126.3442850000001</v>
      </c>
      <c r="Y46" s="20">
        <v>1074.5286580000002</v>
      </c>
      <c r="Z46" s="20">
        <v>1036.4821069999996</v>
      </c>
      <c r="AA46" s="20">
        <v>1008.2490989999998</v>
      </c>
      <c r="AB46" s="20">
        <v>1017.560897</v>
      </c>
      <c r="AC46" s="20">
        <v>1032.9543680000002</v>
      </c>
      <c r="AD46" s="20">
        <v>1008.7188269999997</v>
      </c>
      <c r="AE46" s="20">
        <v>989.57087300000001</v>
      </c>
      <c r="AF46" s="20">
        <v>948.23104700000033</v>
      </c>
      <c r="AG46" s="20">
        <v>910.14659900000049</v>
      </c>
      <c r="AH46" s="20">
        <v>869.88066799999979</v>
      </c>
      <c r="AI46" s="20">
        <v>785.52897199999984</v>
      </c>
      <c r="AJ46" s="20">
        <v>667.52792899999986</v>
      </c>
      <c r="AK46" s="20">
        <v>620.67125300000021</v>
      </c>
      <c r="AL46" s="20">
        <v>597.05515400000013</v>
      </c>
      <c r="AM46" s="20">
        <v>591.64558599999998</v>
      </c>
      <c r="AN46" s="20">
        <v>580.51518999999996</v>
      </c>
      <c r="AO46" s="20">
        <v>587.67294000000004</v>
      </c>
      <c r="AP46" s="20">
        <v>586.76513400000022</v>
      </c>
      <c r="AQ46" s="20">
        <v>588.99110200000041</v>
      </c>
      <c r="AR46" s="20">
        <v>583.63795299999981</v>
      </c>
      <c r="AS46" s="20">
        <v>610.06941900000015</v>
      </c>
      <c r="AT46" s="20">
        <v>619.73879899999997</v>
      </c>
      <c r="AU46" s="20">
        <v>629.60403900000006</v>
      </c>
      <c r="AV46" s="20">
        <v>647.28277800000012</v>
      </c>
      <c r="AW46" s="20">
        <v>679.3937840000001</v>
      </c>
      <c r="AX46" s="20">
        <v>694.5865560000002</v>
      </c>
      <c r="AY46" s="20">
        <v>729.93817300000012</v>
      </c>
      <c r="AZ46" s="20">
        <v>784.93605799999978</v>
      </c>
      <c r="BA46" s="20">
        <v>887.63939300000015</v>
      </c>
      <c r="BB46" s="20">
        <v>1021.1876279999998</v>
      </c>
      <c r="BC46" s="20">
        <v>1129.724506</v>
      </c>
      <c r="BD46" s="20">
        <v>1206.8467540000001</v>
      </c>
      <c r="BE46" s="20">
        <v>1294.068354</v>
      </c>
      <c r="BF46" s="20">
        <v>1401.7734419999995</v>
      </c>
      <c r="BG46" s="20">
        <v>1486.0268759999999</v>
      </c>
      <c r="BH46" s="20">
        <v>1591.1689440000002</v>
      </c>
      <c r="BI46" s="20">
        <v>1666.780037</v>
      </c>
      <c r="BJ46" s="20">
        <v>1722.1859599999998</v>
      </c>
      <c r="BK46" s="20">
        <v>1766.8188809999995</v>
      </c>
      <c r="BL46" s="20">
        <v>1806.3397890000006</v>
      </c>
      <c r="BM46" s="20">
        <v>1820.8356050000002</v>
      </c>
      <c r="BN46" s="20">
        <v>1843.1536990000002</v>
      </c>
      <c r="BO46" s="20">
        <v>1864.8579819999998</v>
      </c>
      <c r="BP46" s="20">
        <v>1899.6930399999999</v>
      </c>
      <c r="BQ46" s="20">
        <v>1911.2487170000002</v>
      </c>
      <c r="BR46" s="20">
        <v>1913.6989189999999</v>
      </c>
      <c r="BS46" s="20">
        <v>1917.7497010000004</v>
      </c>
      <c r="BT46" s="20">
        <v>1875.9486429999993</v>
      </c>
      <c r="BU46" s="20">
        <v>1812.069751</v>
      </c>
      <c r="BV46" s="20">
        <v>1755.1713610000011</v>
      </c>
      <c r="BW46" s="20">
        <v>1694.7475590000006</v>
      </c>
      <c r="BX46" s="20">
        <v>1655.3669319999999</v>
      </c>
      <c r="BY46" s="20">
        <v>1679.5494440000002</v>
      </c>
      <c r="BZ46" s="20">
        <v>1731.601991999999</v>
      </c>
      <c r="CA46" s="20">
        <v>1826.6139650000005</v>
      </c>
      <c r="CB46" s="20">
        <v>1943.6865500000006</v>
      </c>
      <c r="CC46" s="20">
        <v>2029.0828380000012</v>
      </c>
      <c r="CD46" s="20">
        <v>2141.8184429999997</v>
      </c>
      <c r="CE46" s="20">
        <v>2229.9648739999993</v>
      </c>
      <c r="CF46" s="20">
        <v>2324.9445669999996</v>
      </c>
      <c r="CG46" s="20">
        <v>2401.0457500000025</v>
      </c>
      <c r="CH46" s="20">
        <v>2468.7002690000008</v>
      </c>
      <c r="CI46" s="20">
        <v>2486.9939370000006</v>
      </c>
      <c r="CJ46" s="20">
        <v>2530.2830229999995</v>
      </c>
      <c r="CK46" s="20">
        <v>2609.8868339999999</v>
      </c>
      <c r="CL46" s="20">
        <v>2676.5838960000001</v>
      </c>
      <c r="CM46" s="20">
        <v>2760.8535990000005</v>
      </c>
      <c r="CN46" s="20">
        <v>2857.6891430000005</v>
      </c>
      <c r="CO46" s="20">
        <v>2916.0971009999985</v>
      </c>
      <c r="CP46" s="20">
        <v>2888.3197800000007</v>
      </c>
      <c r="CQ46" s="20">
        <v>2849.7472490000014</v>
      </c>
      <c r="CR46" s="20">
        <v>2867.7268089999989</v>
      </c>
      <c r="CS46" s="20">
        <v>2872.1730610000009</v>
      </c>
      <c r="CT46" s="20">
        <v>2844.880634000001</v>
      </c>
    </row>
    <row r="47" spans="1:102" ht="13.5" customHeight="1" x14ac:dyDescent="0.2">
      <c r="A47" s="21" t="s">
        <v>609</v>
      </c>
      <c r="B47" s="20">
        <v>1612.1317370000002</v>
      </c>
      <c r="C47" s="20">
        <v>16.894684999999999</v>
      </c>
      <c r="D47" s="20">
        <v>16.892772999999998</v>
      </c>
      <c r="E47" s="20">
        <v>16.885840000000002</v>
      </c>
      <c r="F47" s="20">
        <v>16.88982</v>
      </c>
      <c r="G47" s="20">
        <v>16.891422000000002</v>
      </c>
      <c r="H47" s="20">
        <v>16.900517999999998</v>
      </c>
      <c r="I47" s="20">
        <v>16.900389000000001</v>
      </c>
      <c r="J47" s="20">
        <v>16.786068</v>
      </c>
      <c r="K47" s="20">
        <v>16.587241999999996</v>
      </c>
      <c r="L47" s="20">
        <v>16.591214999999998</v>
      </c>
      <c r="M47" s="20">
        <v>16.592676000000004</v>
      </c>
      <c r="N47" s="20">
        <v>16.587020000000003</v>
      </c>
      <c r="O47" s="20">
        <v>16.586105</v>
      </c>
      <c r="P47" s="20">
        <v>16.590131</v>
      </c>
      <c r="Q47" s="20">
        <v>16.581993000000001</v>
      </c>
      <c r="R47" s="20">
        <v>16.588917000000002</v>
      </c>
      <c r="S47" s="20">
        <v>16.580699000000003</v>
      </c>
      <c r="T47" s="20">
        <v>16.586062000000002</v>
      </c>
      <c r="U47" s="20">
        <v>16.582487</v>
      </c>
      <c r="V47" s="20">
        <v>16.577687999999998</v>
      </c>
      <c r="W47" s="20">
        <v>16.580251999999998</v>
      </c>
      <c r="X47" s="20">
        <v>16.579049000000001</v>
      </c>
      <c r="Y47" s="20">
        <v>16.553363000000001</v>
      </c>
      <c r="Z47" s="20">
        <v>16.561267000000001</v>
      </c>
      <c r="AA47" s="20">
        <v>16.581161000000002</v>
      </c>
      <c r="AB47" s="20">
        <v>16.788020999999997</v>
      </c>
      <c r="AC47" s="20">
        <v>16.909841</v>
      </c>
      <c r="AD47" s="20">
        <v>16.903230000000001</v>
      </c>
      <c r="AE47" s="20">
        <v>16.916353999999998</v>
      </c>
      <c r="AF47" s="20">
        <v>16.91629</v>
      </c>
      <c r="AG47" s="20">
        <v>16.904052</v>
      </c>
      <c r="AH47" s="20">
        <v>16.903765999999997</v>
      </c>
      <c r="AI47" s="20">
        <v>16.895647</v>
      </c>
      <c r="AJ47" s="20">
        <v>16.771811000000003</v>
      </c>
      <c r="AK47" s="20">
        <v>16.483747999999999</v>
      </c>
      <c r="AL47" s="20">
        <v>16.477989000000001</v>
      </c>
      <c r="AM47" s="20">
        <v>16.569649000000002</v>
      </c>
      <c r="AN47" s="20">
        <v>17.175253000000001</v>
      </c>
      <c r="AO47" s="20">
        <v>17.207851000000002</v>
      </c>
      <c r="AP47" s="20">
        <v>17.051500000000001</v>
      </c>
      <c r="AQ47" s="20">
        <v>17.129686</v>
      </c>
      <c r="AR47" s="20">
        <v>16.822166000000003</v>
      </c>
      <c r="AS47" s="20">
        <v>17.020256</v>
      </c>
      <c r="AT47" s="20">
        <v>16.855167999999999</v>
      </c>
      <c r="AU47" s="20">
        <v>16.759537999999999</v>
      </c>
      <c r="AV47" s="20">
        <v>16.750903999999998</v>
      </c>
      <c r="AW47" s="20">
        <v>16.744206999999999</v>
      </c>
      <c r="AX47" s="20">
        <v>16.666087999999998</v>
      </c>
      <c r="AY47" s="20">
        <v>16.757161</v>
      </c>
      <c r="AZ47" s="20">
        <v>16.405311000000001</v>
      </c>
      <c r="BA47" s="20">
        <v>16.363712999999997</v>
      </c>
      <c r="BB47" s="20">
        <v>16.352757999999998</v>
      </c>
      <c r="BC47" s="20">
        <v>16.617722000000001</v>
      </c>
      <c r="BD47" s="20">
        <v>16.754559999999998</v>
      </c>
      <c r="BE47" s="20">
        <v>16.771841000000002</v>
      </c>
      <c r="BF47" s="20">
        <v>16.749623</v>
      </c>
      <c r="BG47" s="20">
        <v>16.740255999999999</v>
      </c>
      <c r="BH47" s="20">
        <v>16.749343</v>
      </c>
      <c r="BI47" s="20">
        <v>16.755476999999999</v>
      </c>
      <c r="BJ47" s="20">
        <v>16.735412</v>
      </c>
      <c r="BK47" s="20">
        <v>16.737787000000001</v>
      </c>
      <c r="BL47" s="20">
        <v>16.734779</v>
      </c>
      <c r="BM47" s="20">
        <v>16.751084000000002</v>
      </c>
      <c r="BN47" s="20">
        <v>16.736696999999999</v>
      </c>
      <c r="BO47" s="20">
        <v>16.744772999999999</v>
      </c>
      <c r="BP47" s="20">
        <v>16.749510000000001</v>
      </c>
      <c r="BQ47" s="20">
        <v>16.755809000000003</v>
      </c>
      <c r="BR47" s="20">
        <v>16.748010999999998</v>
      </c>
      <c r="BS47" s="20">
        <v>16.726982999999997</v>
      </c>
      <c r="BT47" s="20">
        <v>16.918753000000002</v>
      </c>
      <c r="BU47" s="20">
        <v>16.919797000000003</v>
      </c>
      <c r="BV47" s="20">
        <v>16.926451</v>
      </c>
      <c r="BW47" s="20">
        <v>16.928824000000002</v>
      </c>
      <c r="BX47" s="20">
        <v>16.942129999999999</v>
      </c>
      <c r="BY47" s="20">
        <v>16.957252</v>
      </c>
      <c r="BZ47" s="20">
        <v>16.909904000000001</v>
      </c>
      <c r="CA47" s="20">
        <v>16.924965</v>
      </c>
      <c r="CB47" s="20">
        <v>16.928103999999998</v>
      </c>
      <c r="CC47" s="20">
        <v>16.923305000000003</v>
      </c>
      <c r="CD47" s="20">
        <v>16.927292999999999</v>
      </c>
      <c r="CE47" s="20">
        <v>16.922414</v>
      </c>
      <c r="CF47" s="20">
        <v>16.930372999999996</v>
      </c>
      <c r="CG47" s="20">
        <v>16.920058000000001</v>
      </c>
      <c r="CH47" s="20">
        <v>16.925971000000004</v>
      </c>
      <c r="CI47" s="20">
        <v>16.923224999999999</v>
      </c>
      <c r="CJ47" s="20">
        <v>16.921125</v>
      </c>
      <c r="CK47" s="20">
        <v>16.918214000000003</v>
      </c>
      <c r="CL47" s="20">
        <v>16.933574</v>
      </c>
      <c r="CM47" s="20">
        <v>16.927973000000001</v>
      </c>
      <c r="CN47" s="20">
        <v>16.935833000000002</v>
      </c>
      <c r="CO47" s="20">
        <v>16.935639999999999</v>
      </c>
      <c r="CP47" s="20">
        <v>16.940864000000001</v>
      </c>
      <c r="CQ47" s="20">
        <v>16.946348999999998</v>
      </c>
      <c r="CR47" s="20">
        <v>16.940650000000002</v>
      </c>
      <c r="CS47" s="20">
        <v>16.959191999999998</v>
      </c>
      <c r="CT47" s="20">
        <v>16.953036999999998</v>
      </c>
    </row>
    <row r="48" spans="1:102" ht="13.5" customHeight="1" x14ac:dyDescent="0.2">
      <c r="A48" s="21" t="s">
        <v>610</v>
      </c>
      <c r="B48" s="20">
        <v>81775.900007000018</v>
      </c>
      <c r="C48" s="20">
        <v>791.78200299999992</v>
      </c>
      <c r="D48" s="20">
        <v>760.83697099999995</v>
      </c>
      <c r="E48" s="20">
        <v>772.35095400000012</v>
      </c>
      <c r="F48" s="20">
        <v>790.21575899999993</v>
      </c>
      <c r="G48" s="20">
        <v>772.29448500000001</v>
      </c>
      <c r="H48" s="20">
        <v>749.64923899999997</v>
      </c>
      <c r="I48" s="20">
        <v>724.43829000000005</v>
      </c>
      <c r="J48" s="20">
        <v>714.11263799999995</v>
      </c>
      <c r="K48" s="20">
        <v>705.41510500000004</v>
      </c>
      <c r="L48" s="20">
        <v>695.19960600000002</v>
      </c>
      <c r="M48" s="20">
        <v>685.04158199999995</v>
      </c>
      <c r="N48" s="20">
        <v>688.63346299999989</v>
      </c>
      <c r="O48" s="20">
        <v>699.63300600000002</v>
      </c>
      <c r="P48" s="20">
        <v>710.32247500000017</v>
      </c>
      <c r="Q48" s="20">
        <v>701.57929200000012</v>
      </c>
      <c r="R48" s="20">
        <v>693.92504299999996</v>
      </c>
      <c r="S48" s="20">
        <v>685.03933299999994</v>
      </c>
      <c r="T48" s="20">
        <v>675.25011099999995</v>
      </c>
      <c r="U48" s="20">
        <v>677.78555900000003</v>
      </c>
      <c r="V48" s="20">
        <v>670.42277800000011</v>
      </c>
      <c r="W48" s="20">
        <v>675.94611599999996</v>
      </c>
      <c r="X48" s="20">
        <v>675.75940000000003</v>
      </c>
      <c r="Y48" s="20">
        <v>677.45934599999998</v>
      </c>
      <c r="Z48" s="20">
        <v>696.43074599999989</v>
      </c>
      <c r="AA48" s="20">
        <v>730.9863620000001</v>
      </c>
      <c r="AB48" s="20">
        <v>766.55695400000002</v>
      </c>
      <c r="AC48" s="20">
        <v>802.96409599999993</v>
      </c>
      <c r="AD48" s="20">
        <v>816.41579900000011</v>
      </c>
      <c r="AE48" s="20">
        <v>810.34219800000005</v>
      </c>
      <c r="AF48" s="20">
        <v>810.87102099999993</v>
      </c>
      <c r="AG48" s="20">
        <v>815.23033100000009</v>
      </c>
      <c r="AH48" s="20">
        <v>803.88998199999992</v>
      </c>
      <c r="AI48" s="20">
        <v>813.62763599999994</v>
      </c>
      <c r="AJ48" s="20">
        <v>836.60372100000006</v>
      </c>
      <c r="AK48" s="20">
        <v>848.04883299999995</v>
      </c>
      <c r="AL48" s="20">
        <v>853.28515499999992</v>
      </c>
      <c r="AM48" s="20">
        <v>861.95241099999987</v>
      </c>
      <c r="AN48" s="20">
        <v>875.79095199999995</v>
      </c>
      <c r="AO48" s="20">
        <v>877.15878499999997</v>
      </c>
      <c r="AP48" s="20">
        <v>881.27924199999995</v>
      </c>
      <c r="AQ48" s="20">
        <v>881.39786600000002</v>
      </c>
      <c r="AR48" s="20">
        <v>892.71418600000004</v>
      </c>
      <c r="AS48" s="20">
        <v>893.1985490000003</v>
      </c>
      <c r="AT48" s="20">
        <v>895.55992500000002</v>
      </c>
      <c r="AU48" s="20">
        <v>903.61868800000002</v>
      </c>
      <c r="AV48" s="20">
        <v>903.04787700000008</v>
      </c>
      <c r="AW48" s="20">
        <v>904.5786720000001</v>
      </c>
      <c r="AX48" s="20">
        <v>896.05682899999999</v>
      </c>
      <c r="AY48" s="20">
        <v>894.38286700000003</v>
      </c>
      <c r="AZ48" s="20">
        <v>890.34501</v>
      </c>
      <c r="BA48" s="20">
        <v>890.23716599999989</v>
      </c>
      <c r="BB48" s="20">
        <v>879.45951500000001</v>
      </c>
      <c r="BC48" s="20">
        <v>880.09954800000003</v>
      </c>
      <c r="BD48" s="20">
        <v>881.55616099999975</v>
      </c>
      <c r="BE48" s="20">
        <v>886.49858499999993</v>
      </c>
      <c r="BF48" s="20">
        <v>894.62889499999994</v>
      </c>
      <c r="BG48" s="20">
        <v>896.01286699999991</v>
      </c>
      <c r="BH48" s="20">
        <v>896.62782399999992</v>
      </c>
      <c r="BI48" s="20">
        <v>895.05847300000005</v>
      </c>
      <c r="BJ48" s="20">
        <v>897.81839100000013</v>
      </c>
      <c r="BK48" s="20">
        <v>912.95737199999985</v>
      </c>
      <c r="BL48" s="20">
        <v>920.57161800000006</v>
      </c>
      <c r="BM48" s="20">
        <v>924.86748499999999</v>
      </c>
      <c r="BN48" s="20">
        <v>924.45782099999997</v>
      </c>
      <c r="BO48" s="20">
        <v>926.83084699999995</v>
      </c>
      <c r="BP48" s="20">
        <v>939.96067099999982</v>
      </c>
      <c r="BQ48" s="20">
        <v>934.7845920000002</v>
      </c>
      <c r="BR48" s="20">
        <v>929.74430300000006</v>
      </c>
      <c r="BS48" s="20">
        <v>931.50730799999997</v>
      </c>
      <c r="BT48" s="20">
        <v>931.362931</v>
      </c>
      <c r="BU48" s="20">
        <v>932.6869929999998</v>
      </c>
      <c r="BV48" s="20">
        <v>936.16163199999994</v>
      </c>
      <c r="BW48" s="20">
        <v>937.89129300000002</v>
      </c>
      <c r="BX48" s="20">
        <v>933.14514899999995</v>
      </c>
      <c r="BY48" s="20">
        <v>937.67747099999997</v>
      </c>
      <c r="BZ48" s="20">
        <v>948.54706199999987</v>
      </c>
      <c r="CA48" s="20">
        <v>959.1285519999999</v>
      </c>
      <c r="CB48" s="20">
        <v>965.9112429999999</v>
      </c>
      <c r="CC48" s="20">
        <v>965.90967899999998</v>
      </c>
      <c r="CD48" s="20">
        <v>957.15219700000011</v>
      </c>
      <c r="CE48" s="20">
        <v>959.4558669999999</v>
      </c>
      <c r="CF48" s="20">
        <v>961.92934899999989</v>
      </c>
      <c r="CG48" s="20">
        <v>958.89392799999996</v>
      </c>
      <c r="CH48" s="20">
        <v>956.51575400000002</v>
      </c>
      <c r="CI48" s="20">
        <v>960.18027600000016</v>
      </c>
      <c r="CJ48" s="20">
        <v>958.68397500000003</v>
      </c>
      <c r="CK48" s="20">
        <v>959.4208460000001</v>
      </c>
      <c r="CL48" s="20">
        <v>961.7217280000001</v>
      </c>
      <c r="CM48" s="20">
        <v>960.48049200000014</v>
      </c>
      <c r="CN48" s="20">
        <v>950.38804200000004</v>
      </c>
      <c r="CO48" s="20">
        <v>938.98060999999996</v>
      </c>
      <c r="CP48" s="20">
        <v>928.54528300000004</v>
      </c>
      <c r="CQ48" s="20">
        <v>909.79874300000006</v>
      </c>
      <c r="CR48" s="20">
        <v>884.86943399999996</v>
      </c>
      <c r="CS48" s="20">
        <v>833.41622100000006</v>
      </c>
      <c r="CT48" s="20">
        <v>793.93856800000003</v>
      </c>
    </row>
    <row r="49" spans="1:102" ht="13.5" customHeight="1" x14ac:dyDescent="0.2">
      <c r="A49" s="21" t="s">
        <v>611</v>
      </c>
      <c r="B49" s="20">
        <v>41073.219436999992</v>
      </c>
      <c r="C49" s="20">
        <v>402.83299600000004</v>
      </c>
      <c r="D49" s="20">
        <v>404.301985</v>
      </c>
      <c r="E49" s="20">
        <v>404.17770000000002</v>
      </c>
      <c r="F49" s="20">
        <v>403.22873200000004</v>
      </c>
      <c r="G49" s="20">
        <v>401.76296400000007</v>
      </c>
      <c r="H49" s="20">
        <v>402.62705200000011</v>
      </c>
      <c r="I49" s="20">
        <v>401.90943900000002</v>
      </c>
      <c r="J49" s="20">
        <v>405.36701999999991</v>
      </c>
      <c r="K49" s="20">
        <v>403.93990099999985</v>
      </c>
      <c r="L49" s="20">
        <v>403.23721699999987</v>
      </c>
      <c r="M49" s="20">
        <v>403.57128800000004</v>
      </c>
      <c r="N49" s="20">
        <v>403.11485500000009</v>
      </c>
      <c r="O49" s="20">
        <v>403.3027110000001</v>
      </c>
      <c r="P49" s="20">
        <v>403.68257299999993</v>
      </c>
      <c r="Q49" s="20">
        <v>402.90242299999983</v>
      </c>
      <c r="R49" s="20">
        <v>404.76331299999998</v>
      </c>
      <c r="S49" s="20">
        <v>403.43911800000006</v>
      </c>
      <c r="T49" s="20">
        <v>403.29795899999993</v>
      </c>
      <c r="U49" s="20">
        <v>403.0266519999999</v>
      </c>
      <c r="V49" s="20">
        <v>401.59069299999993</v>
      </c>
      <c r="W49" s="20">
        <v>403.89545800000013</v>
      </c>
      <c r="X49" s="20">
        <v>403.75967199999985</v>
      </c>
      <c r="Y49" s="20">
        <v>404.37938200000013</v>
      </c>
      <c r="Z49" s="20">
        <v>409.3729560000001</v>
      </c>
      <c r="AA49" s="20">
        <v>411.40231899999981</v>
      </c>
      <c r="AB49" s="20">
        <v>409.67515099999986</v>
      </c>
      <c r="AC49" s="20">
        <v>404.63837400000006</v>
      </c>
      <c r="AD49" s="20">
        <v>401.053338</v>
      </c>
      <c r="AE49" s="20">
        <v>403.05252599999994</v>
      </c>
      <c r="AF49" s="20">
        <v>402.36587200000014</v>
      </c>
      <c r="AG49" s="20">
        <v>409.20833299999998</v>
      </c>
      <c r="AH49" s="20">
        <v>403.32691700000004</v>
      </c>
      <c r="AI49" s="20">
        <v>407.73527499999994</v>
      </c>
      <c r="AJ49" s="20">
        <v>410.18254400000001</v>
      </c>
      <c r="AK49" s="20">
        <v>411.24374400000011</v>
      </c>
      <c r="AL49" s="20">
        <v>410.95801200000005</v>
      </c>
      <c r="AM49" s="20">
        <v>410.31657000000007</v>
      </c>
      <c r="AN49" s="20">
        <v>410.41351700000001</v>
      </c>
      <c r="AO49" s="20">
        <v>409.08548900000005</v>
      </c>
      <c r="AP49" s="20">
        <v>413.14487499999973</v>
      </c>
      <c r="AQ49" s="20">
        <v>416.73878499999989</v>
      </c>
      <c r="AR49" s="20">
        <v>417.53710600000016</v>
      </c>
      <c r="AS49" s="20">
        <v>418.32997399999999</v>
      </c>
      <c r="AT49" s="20">
        <v>420.18524800000006</v>
      </c>
      <c r="AU49" s="20">
        <v>421.58324999999991</v>
      </c>
      <c r="AV49" s="20">
        <v>421.26167600000008</v>
      </c>
      <c r="AW49" s="20">
        <v>421.34985299999994</v>
      </c>
      <c r="AX49" s="20">
        <v>420.90976899999998</v>
      </c>
      <c r="AY49" s="20">
        <v>417.06222799999995</v>
      </c>
      <c r="AZ49" s="20">
        <v>418.29981100000009</v>
      </c>
      <c r="BA49" s="20">
        <v>418.59659099999999</v>
      </c>
      <c r="BB49" s="20">
        <v>422.18300799999992</v>
      </c>
      <c r="BC49" s="20">
        <v>426.17826400000007</v>
      </c>
      <c r="BD49" s="20">
        <v>437.79374200000007</v>
      </c>
      <c r="BE49" s="20">
        <v>455.12184099999996</v>
      </c>
      <c r="BF49" s="20">
        <v>463.01558200000011</v>
      </c>
      <c r="BG49" s="20">
        <v>479.19708400000007</v>
      </c>
      <c r="BH49" s="20">
        <v>485.57093900000018</v>
      </c>
      <c r="BI49" s="20">
        <v>487.94257600000003</v>
      </c>
      <c r="BJ49" s="20">
        <v>487.68667600000003</v>
      </c>
      <c r="BK49" s="20">
        <v>490.17610400000012</v>
      </c>
      <c r="BL49" s="20">
        <v>488.62067099999996</v>
      </c>
      <c r="BM49" s="20">
        <v>481.72858200000002</v>
      </c>
      <c r="BN49" s="20">
        <v>473.90692899999993</v>
      </c>
      <c r="BO49" s="20">
        <v>447.590936</v>
      </c>
      <c r="BP49" s="20">
        <v>430.22127000000012</v>
      </c>
      <c r="BQ49" s="20">
        <v>429.0520850000002</v>
      </c>
      <c r="BR49" s="20">
        <v>427.59253699999994</v>
      </c>
      <c r="BS49" s="20">
        <v>423.98370999999997</v>
      </c>
      <c r="BT49" s="20">
        <v>422.75985099999997</v>
      </c>
      <c r="BU49" s="20">
        <v>423.01676500000008</v>
      </c>
      <c r="BV49" s="20">
        <v>423.07569599999977</v>
      </c>
      <c r="BW49" s="20">
        <v>426.3252040000001</v>
      </c>
      <c r="BX49" s="20">
        <v>466.1670469999998</v>
      </c>
      <c r="BY49" s="20">
        <v>490.5378750000001</v>
      </c>
      <c r="BZ49" s="20">
        <v>489.93823199999986</v>
      </c>
      <c r="CA49" s="20">
        <v>492.6612970000001</v>
      </c>
      <c r="CB49" s="20">
        <v>493.37609799999979</v>
      </c>
      <c r="CC49" s="20">
        <v>492.495521</v>
      </c>
      <c r="CD49" s="20">
        <v>493.01986299999987</v>
      </c>
      <c r="CE49" s="20">
        <v>485.68346199999979</v>
      </c>
      <c r="CF49" s="20">
        <v>477.70421300000004</v>
      </c>
      <c r="CG49" s="20">
        <v>453.43292000000014</v>
      </c>
      <c r="CH49" s="20">
        <v>441.63598000000013</v>
      </c>
      <c r="CI49" s="20">
        <v>452.27770299999986</v>
      </c>
      <c r="CJ49" s="20">
        <v>432.50990999999993</v>
      </c>
      <c r="CK49" s="20">
        <v>427.39419700000013</v>
      </c>
      <c r="CL49" s="20">
        <v>426.15055600000017</v>
      </c>
      <c r="CM49" s="20">
        <v>425.17885200000006</v>
      </c>
      <c r="CN49" s="20">
        <v>426.14347299999991</v>
      </c>
      <c r="CO49" s="20">
        <v>428.10354199999995</v>
      </c>
      <c r="CP49" s="20">
        <v>423.95298999999989</v>
      </c>
      <c r="CQ49" s="20">
        <v>404.98348200000004</v>
      </c>
      <c r="CR49" s="20">
        <v>397.32538299999993</v>
      </c>
      <c r="CS49" s="20">
        <v>397.6675469999999</v>
      </c>
      <c r="CT49" s="20">
        <v>394.99803600000001</v>
      </c>
    </row>
    <row r="50" spans="1:102" ht="13.5" customHeight="1" x14ac:dyDescent="0.2">
      <c r="A50" s="21" t="s">
        <v>612</v>
      </c>
      <c r="B50" s="20">
        <v>198289.95012200004</v>
      </c>
      <c r="C50" s="20">
        <v>1609.3069069999995</v>
      </c>
      <c r="D50" s="20">
        <v>1571.6546110000002</v>
      </c>
      <c r="E50" s="20">
        <v>1485.248564</v>
      </c>
      <c r="F50" s="20">
        <v>1443.406637</v>
      </c>
      <c r="G50" s="20">
        <v>1395.6591370000001</v>
      </c>
      <c r="H50" s="20">
        <v>1397.1160689999999</v>
      </c>
      <c r="I50" s="20">
        <v>1393.8869379999999</v>
      </c>
      <c r="J50" s="20">
        <v>1420.4309450000003</v>
      </c>
      <c r="K50" s="20">
        <v>1419.550219</v>
      </c>
      <c r="L50" s="20">
        <v>1401.33033</v>
      </c>
      <c r="M50" s="20">
        <v>1403.1265449999999</v>
      </c>
      <c r="N50" s="20">
        <v>1415.154612</v>
      </c>
      <c r="O50" s="20">
        <v>1433.0654220000004</v>
      </c>
      <c r="P50" s="20">
        <v>1392.4379690000001</v>
      </c>
      <c r="Q50" s="20">
        <v>1361.9368079999999</v>
      </c>
      <c r="R50" s="20">
        <v>1397.4155580000001</v>
      </c>
      <c r="S50" s="20">
        <v>1400.4274710000004</v>
      </c>
      <c r="T50" s="20">
        <v>1410.871024</v>
      </c>
      <c r="U50" s="20">
        <v>1449.287736</v>
      </c>
      <c r="V50" s="20">
        <v>1456.6360239999995</v>
      </c>
      <c r="W50" s="20">
        <v>1549.5257710000001</v>
      </c>
      <c r="X50" s="20">
        <v>1566.622723</v>
      </c>
      <c r="Y50" s="20">
        <v>1600.7363710000002</v>
      </c>
      <c r="Z50" s="20">
        <v>1621.4797839999997</v>
      </c>
      <c r="AA50" s="20">
        <v>1665.2951790000002</v>
      </c>
      <c r="AB50" s="20">
        <v>1700.9802849999999</v>
      </c>
      <c r="AC50" s="20">
        <v>1655.7610010000001</v>
      </c>
      <c r="AD50" s="20">
        <v>1630.9413210000002</v>
      </c>
      <c r="AE50" s="20">
        <v>1615.7413290000004</v>
      </c>
      <c r="AF50" s="20">
        <v>1655.50649</v>
      </c>
      <c r="AG50" s="20">
        <v>1695.033768</v>
      </c>
      <c r="AH50" s="20">
        <v>1795.5063520000003</v>
      </c>
      <c r="AI50" s="20">
        <v>1900.0047330000002</v>
      </c>
      <c r="AJ50" s="20">
        <v>1986.5715069999997</v>
      </c>
      <c r="AK50" s="20">
        <v>2034.1347440000002</v>
      </c>
      <c r="AL50" s="20">
        <v>2023.0677279999995</v>
      </c>
      <c r="AM50" s="20">
        <v>2069.3127760000007</v>
      </c>
      <c r="AN50" s="20">
        <v>2095.8054899999997</v>
      </c>
      <c r="AO50" s="20">
        <v>2163.461507</v>
      </c>
      <c r="AP50" s="20">
        <v>2149.3671130000002</v>
      </c>
      <c r="AQ50" s="20">
        <v>2167.9998040000005</v>
      </c>
      <c r="AR50" s="20">
        <v>2178.498677</v>
      </c>
      <c r="AS50" s="20">
        <v>2179.2412190000005</v>
      </c>
      <c r="AT50" s="20">
        <v>2225.6126600000002</v>
      </c>
      <c r="AU50" s="20">
        <v>2271.8094929999997</v>
      </c>
      <c r="AV50" s="20">
        <v>2323.4933750000005</v>
      </c>
      <c r="AW50" s="20">
        <v>2382.3438139999998</v>
      </c>
      <c r="AX50" s="20">
        <v>2412.8886810000008</v>
      </c>
      <c r="AY50" s="20">
        <v>2399.4415309999999</v>
      </c>
      <c r="AZ50" s="20">
        <v>2427.1288359999999</v>
      </c>
      <c r="BA50" s="20">
        <v>2485.6126280000008</v>
      </c>
      <c r="BB50" s="20">
        <v>2487.4020350000005</v>
      </c>
      <c r="BC50" s="20">
        <v>2470.1116970000007</v>
      </c>
      <c r="BD50" s="20">
        <v>2537.1686090000003</v>
      </c>
      <c r="BE50" s="20">
        <v>2578.7458149999993</v>
      </c>
      <c r="BF50" s="20">
        <v>2652.324298999999</v>
      </c>
      <c r="BG50" s="20">
        <v>2630.1362870000003</v>
      </c>
      <c r="BH50" s="20">
        <v>2683.0213779999999</v>
      </c>
      <c r="BI50" s="20">
        <v>2690.7311380000001</v>
      </c>
      <c r="BJ50" s="20">
        <v>2709.4478539999996</v>
      </c>
      <c r="BK50" s="20">
        <v>2653.334261</v>
      </c>
      <c r="BL50" s="20">
        <v>2630.2302330000007</v>
      </c>
      <c r="BM50" s="20">
        <v>2583.2676540000002</v>
      </c>
      <c r="BN50" s="20">
        <v>2564.9517580000002</v>
      </c>
      <c r="BO50" s="20">
        <v>2490.0744830000003</v>
      </c>
      <c r="BP50" s="20">
        <v>2481.836232000001</v>
      </c>
      <c r="BQ50" s="20">
        <v>2490.0386150000004</v>
      </c>
      <c r="BR50" s="20">
        <v>2476.9592380000004</v>
      </c>
      <c r="BS50" s="20">
        <v>2449.2749410000006</v>
      </c>
      <c r="BT50" s="20">
        <v>2459.822967000001</v>
      </c>
      <c r="BU50" s="20">
        <v>2450.1421780000001</v>
      </c>
      <c r="BV50" s="20">
        <v>2483.6287530000004</v>
      </c>
      <c r="BW50" s="20">
        <v>2534.636164</v>
      </c>
      <c r="BX50" s="20">
        <v>2549.139631</v>
      </c>
      <c r="BY50" s="20">
        <v>2666.9616430000005</v>
      </c>
      <c r="BZ50" s="20">
        <v>2780.7986840000008</v>
      </c>
      <c r="CA50" s="20">
        <v>2826.3627150000002</v>
      </c>
      <c r="CB50" s="20">
        <v>2830.5995979999998</v>
      </c>
      <c r="CC50" s="20">
        <v>2838.6724629999999</v>
      </c>
      <c r="CD50" s="20">
        <v>2779.8602040000005</v>
      </c>
      <c r="CE50" s="20">
        <v>2718.9856070000001</v>
      </c>
      <c r="CF50" s="20">
        <v>2639.7025199999998</v>
      </c>
      <c r="CG50" s="20">
        <v>2593.4557909999999</v>
      </c>
      <c r="CH50" s="20">
        <v>2516.4659380000003</v>
      </c>
      <c r="CI50" s="20">
        <v>2420.3535510000002</v>
      </c>
      <c r="CJ50" s="20">
        <v>2337.635835</v>
      </c>
      <c r="CK50" s="20">
        <v>2204.7975919999999</v>
      </c>
      <c r="CL50" s="20">
        <v>2080.7206060000008</v>
      </c>
      <c r="CM50" s="20">
        <v>1959.7233229999999</v>
      </c>
      <c r="CN50" s="20">
        <v>1809.0154000000002</v>
      </c>
      <c r="CO50" s="20">
        <v>1671.2223240000003</v>
      </c>
      <c r="CP50" s="20">
        <v>1600.8349049999999</v>
      </c>
      <c r="CQ50" s="20">
        <v>1544.228959</v>
      </c>
      <c r="CR50" s="20">
        <v>1484.9115920000006</v>
      </c>
      <c r="CS50" s="20">
        <v>1479.0166579999998</v>
      </c>
      <c r="CT50" s="20">
        <v>1482.321778</v>
      </c>
      <c r="CU50" s="9"/>
      <c r="CV50" s="9"/>
      <c r="CW50" s="9"/>
      <c r="CX50" s="9"/>
    </row>
    <row r="51" spans="1:102" ht="13.5" customHeight="1" x14ac:dyDescent="0.2">
      <c r="A51" s="21" t="s">
        <v>613</v>
      </c>
      <c r="B51" s="20">
        <v>1160.0208599999999</v>
      </c>
      <c r="C51" s="20">
        <v>5.7334889999999996</v>
      </c>
      <c r="D51" s="20">
        <v>8.3716539999999995</v>
      </c>
      <c r="E51" s="20">
        <v>12.714005</v>
      </c>
      <c r="F51" s="20">
        <v>12.726668</v>
      </c>
      <c r="G51" s="20">
        <v>12.939920000000001</v>
      </c>
      <c r="H51" s="20">
        <v>7.8734259999999994</v>
      </c>
      <c r="I51" s="20">
        <v>5.6939369999999991</v>
      </c>
      <c r="J51" s="20">
        <v>5.7041730000000008</v>
      </c>
      <c r="K51" s="20">
        <v>5.6872999999999996</v>
      </c>
      <c r="L51" s="20">
        <v>5.6799520000000001</v>
      </c>
      <c r="M51" s="20">
        <v>5.6820139999999997</v>
      </c>
      <c r="N51" s="20">
        <v>5.6779510000000002</v>
      </c>
      <c r="O51" s="20">
        <v>5.6800639999999998</v>
      </c>
      <c r="P51" s="20">
        <v>5.677352</v>
      </c>
      <c r="Q51" s="20">
        <v>5.6729989999999999</v>
      </c>
      <c r="R51" s="20">
        <v>5.6928820000000009</v>
      </c>
      <c r="S51" s="20">
        <v>5.6608860000000005</v>
      </c>
      <c r="T51" s="20">
        <v>5.6664729999999999</v>
      </c>
      <c r="U51" s="20">
        <v>5.6629629999999995</v>
      </c>
      <c r="V51" s="20">
        <v>5.6576760000000004</v>
      </c>
      <c r="W51" s="20">
        <v>5.9346499999999995</v>
      </c>
      <c r="X51" s="20">
        <v>5.9642569999999999</v>
      </c>
      <c r="Y51" s="20">
        <v>5.9632560000000003</v>
      </c>
      <c r="Z51" s="20">
        <v>7.1495319999999998</v>
      </c>
      <c r="AA51" s="20">
        <v>12.359575999999999</v>
      </c>
      <c r="AB51" s="20">
        <v>12.09371</v>
      </c>
      <c r="AC51" s="20">
        <v>12.239460000000001</v>
      </c>
      <c r="AD51" s="20">
        <v>12.122703999999999</v>
      </c>
      <c r="AE51" s="20">
        <v>19.643154999999997</v>
      </c>
      <c r="AF51" s="20">
        <v>20.245034999999998</v>
      </c>
      <c r="AG51" s="20">
        <v>20.207955000000002</v>
      </c>
      <c r="AH51" s="20">
        <v>20.252221999999996</v>
      </c>
      <c r="AI51" s="20">
        <v>12.158491</v>
      </c>
      <c r="AJ51" s="20">
        <v>12.018174</v>
      </c>
      <c r="AK51" s="20">
        <v>12.024241</v>
      </c>
      <c r="AL51" s="20">
        <v>11.987045</v>
      </c>
      <c r="AM51" s="20">
        <v>12.00536</v>
      </c>
      <c r="AN51" s="20">
        <v>12.084726</v>
      </c>
      <c r="AO51" s="20">
        <v>11.976367000000002</v>
      </c>
      <c r="AP51" s="20">
        <v>10.018438999999999</v>
      </c>
      <c r="AQ51" s="20">
        <v>5.6632700000000007</v>
      </c>
      <c r="AR51" s="20">
        <v>5.7603709999999992</v>
      </c>
      <c r="AS51" s="20">
        <v>5.754111</v>
      </c>
      <c r="AT51" s="20">
        <v>5.7480479999999998</v>
      </c>
      <c r="AU51" s="20">
        <v>5.7359470000000004</v>
      </c>
      <c r="AV51" s="20">
        <v>5.7267839999999994</v>
      </c>
      <c r="AW51" s="20">
        <v>5.5743479999999996</v>
      </c>
      <c r="AX51" s="20">
        <v>5.5050680000000005</v>
      </c>
      <c r="AY51" s="20">
        <v>5.5208980000000007</v>
      </c>
      <c r="AZ51" s="20">
        <v>5.5330240000000002</v>
      </c>
      <c r="BA51" s="20">
        <v>5.5252360000000005</v>
      </c>
      <c r="BB51" s="20">
        <v>5.515280999999999</v>
      </c>
      <c r="BC51" s="20">
        <v>5.5272150000000009</v>
      </c>
      <c r="BD51" s="20">
        <v>5.5149590000000002</v>
      </c>
      <c r="BE51" s="20">
        <v>5.5296230000000008</v>
      </c>
      <c r="BF51" s="20">
        <v>5.5130090000000012</v>
      </c>
      <c r="BG51" s="20">
        <v>5.4943850000000003</v>
      </c>
      <c r="BH51" s="20">
        <v>5.4811329999999998</v>
      </c>
      <c r="BI51" s="20">
        <v>5.5014819999999993</v>
      </c>
      <c r="BJ51" s="20">
        <v>5.4860870000000004</v>
      </c>
      <c r="BK51" s="20">
        <v>5.4998379999999996</v>
      </c>
      <c r="BL51" s="20">
        <v>5.483187</v>
      </c>
      <c r="BM51" s="20">
        <v>5.4970889999999999</v>
      </c>
      <c r="BN51" s="20">
        <v>5.5018040000000008</v>
      </c>
      <c r="BO51" s="20">
        <v>5.4953769999999995</v>
      </c>
      <c r="BP51" s="20">
        <v>5.527228</v>
      </c>
      <c r="BQ51" s="20">
        <v>5.5509080000000006</v>
      </c>
      <c r="BR51" s="20">
        <v>20.135555999999998</v>
      </c>
      <c r="BS51" s="20">
        <v>40.024912</v>
      </c>
      <c r="BT51" s="20">
        <v>40.816862</v>
      </c>
      <c r="BU51" s="20">
        <v>40.825232</v>
      </c>
      <c r="BV51" s="20">
        <v>40.759971</v>
      </c>
      <c r="BW51" s="20">
        <v>36.900988000000005</v>
      </c>
      <c r="BX51" s="20">
        <v>36.977218000000001</v>
      </c>
      <c r="BY51" s="20">
        <v>37.309982999999995</v>
      </c>
      <c r="BZ51" s="20">
        <v>36.908125999999996</v>
      </c>
      <c r="CA51" s="20">
        <v>30.312947999999999</v>
      </c>
      <c r="CB51" s="20">
        <v>30.457715</v>
      </c>
      <c r="CC51" s="20">
        <v>30.418365999999999</v>
      </c>
      <c r="CD51" s="20">
        <v>30.215223999999999</v>
      </c>
      <c r="CE51" s="20">
        <v>25.857977999999999</v>
      </c>
      <c r="CF51" s="20">
        <v>25.876349999999999</v>
      </c>
      <c r="CG51" s="20">
        <v>25.864138000000001</v>
      </c>
      <c r="CH51" s="20">
        <v>24.128461000000001</v>
      </c>
      <c r="CI51" s="20">
        <v>6.4308879999999995</v>
      </c>
      <c r="CJ51" s="20">
        <v>5.520925000000001</v>
      </c>
      <c r="CK51" s="20">
        <v>5.5306090000000001</v>
      </c>
      <c r="CL51" s="20">
        <v>5.5459439999999995</v>
      </c>
      <c r="CM51" s="20">
        <v>5.563111000000001</v>
      </c>
      <c r="CN51" s="20">
        <v>5.5618300000000005</v>
      </c>
      <c r="CO51" s="20">
        <v>5.5411969999999995</v>
      </c>
      <c r="CP51" s="20">
        <v>5.5509570000000004</v>
      </c>
      <c r="CQ51" s="20">
        <v>5.5589569999999995</v>
      </c>
      <c r="CR51" s="20">
        <v>5.5510010000000003</v>
      </c>
      <c r="CS51" s="20">
        <v>5.5672870000000003</v>
      </c>
      <c r="CT51" s="20">
        <v>5.8382770000000006</v>
      </c>
    </row>
    <row r="52" spans="1:102" ht="13.5" customHeight="1" x14ac:dyDescent="0.2">
      <c r="A52" s="21" t="s">
        <v>614</v>
      </c>
      <c r="B52" s="20">
        <v>122490.98515999998</v>
      </c>
      <c r="C52" s="20">
        <v>1275.8998240000001</v>
      </c>
      <c r="D52" s="20">
        <v>1275.7388879999999</v>
      </c>
      <c r="E52" s="20">
        <v>1275.8463559999998</v>
      </c>
      <c r="F52" s="20">
        <v>1275.794414</v>
      </c>
      <c r="G52" s="20">
        <v>1275.8324829999999</v>
      </c>
      <c r="H52" s="20">
        <v>1275.9286050000001</v>
      </c>
      <c r="I52" s="20">
        <v>1275.8661109999998</v>
      </c>
      <c r="J52" s="20">
        <v>1276.1596489999999</v>
      </c>
      <c r="K52" s="20">
        <v>1275.895458</v>
      </c>
      <c r="L52" s="20">
        <v>1275.826008</v>
      </c>
      <c r="M52" s="20">
        <v>1276.0379289999998</v>
      </c>
      <c r="N52" s="20">
        <v>1275.855002</v>
      </c>
      <c r="O52" s="20">
        <v>1275.8625359999999</v>
      </c>
      <c r="P52" s="20">
        <v>1275.840496</v>
      </c>
      <c r="Q52" s="20">
        <v>1275.7516819999998</v>
      </c>
      <c r="R52" s="20">
        <v>1276.1188460000001</v>
      </c>
      <c r="S52" s="20">
        <v>1275.8712720000001</v>
      </c>
      <c r="T52" s="20">
        <v>1276.0448739999999</v>
      </c>
      <c r="U52" s="20">
        <v>1276.001215</v>
      </c>
      <c r="V52" s="20">
        <v>1275.9613810000001</v>
      </c>
      <c r="W52" s="20">
        <v>1276.130242</v>
      </c>
      <c r="X52" s="20">
        <v>1276.2610299999999</v>
      </c>
      <c r="Y52" s="20">
        <v>1276.136424</v>
      </c>
      <c r="Z52" s="20">
        <v>1275.9474290000001</v>
      </c>
      <c r="AA52" s="20">
        <v>1276.267139</v>
      </c>
      <c r="AB52" s="20">
        <v>1276.236363</v>
      </c>
      <c r="AC52" s="20">
        <v>1276.087383</v>
      </c>
      <c r="AD52" s="20">
        <v>1276.0049739999999</v>
      </c>
      <c r="AE52" s="20">
        <v>1276.1936289999999</v>
      </c>
      <c r="AF52" s="20">
        <v>1276.217101</v>
      </c>
      <c r="AG52" s="20">
        <v>1276.1341809999999</v>
      </c>
      <c r="AH52" s="20">
        <v>1276.389905</v>
      </c>
      <c r="AI52" s="20">
        <v>1276.366029</v>
      </c>
      <c r="AJ52" s="20">
        <v>1276.3636439999998</v>
      </c>
      <c r="AK52" s="20">
        <v>1276.1917570000003</v>
      </c>
      <c r="AL52" s="20">
        <v>1276.2477020000001</v>
      </c>
      <c r="AM52" s="20">
        <v>1276.1709489999998</v>
      </c>
      <c r="AN52" s="20">
        <v>1276.4735189999999</v>
      </c>
      <c r="AO52" s="20">
        <v>1276.231084</v>
      </c>
      <c r="AP52" s="20">
        <v>1276.2756079999999</v>
      </c>
      <c r="AQ52" s="20">
        <v>1276.568413</v>
      </c>
      <c r="AR52" s="20">
        <v>1276.372787</v>
      </c>
      <c r="AS52" s="20">
        <v>1276.420991</v>
      </c>
      <c r="AT52" s="20">
        <v>1276.3681939999999</v>
      </c>
      <c r="AU52" s="20">
        <v>1276.275255</v>
      </c>
      <c r="AV52" s="20">
        <v>1276.3953210000002</v>
      </c>
      <c r="AW52" s="20">
        <v>1276.2294969999998</v>
      </c>
      <c r="AX52" s="20">
        <v>1275.9453759999999</v>
      </c>
      <c r="AY52" s="20">
        <v>1276.264406</v>
      </c>
      <c r="AZ52" s="20">
        <v>1276.264128</v>
      </c>
      <c r="BA52" s="20">
        <v>1276.2056509999998</v>
      </c>
      <c r="BB52" s="20">
        <v>1275.9789859999998</v>
      </c>
      <c r="BC52" s="20">
        <v>1276.162685</v>
      </c>
      <c r="BD52" s="20">
        <v>1275.9951060000001</v>
      </c>
      <c r="BE52" s="20">
        <v>1276.2516820000001</v>
      </c>
      <c r="BF52" s="20">
        <v>1275.9893959999999</v>
      </c>
      <c r="BG52" s="20">
        <v>1276.1202049999999</v>
      </c>
      <c r="BH52" s="20">
        <v>1276.0835730000001</v>
      </c>
      <c r="BI52" s="20">
        <v>1276.1726059999999</v>
      </c>
      <c r="BJ52" s="20">
        <v>1275.9489170000002</v>
      </c>
      <c r="BK52" s="20">
        <v>1276.0918790000001</v>
      </c>
      <c r="BL52" s="20">
        <v>1275.7959110000002</v>
      </c>
      <c r="BM52" s="20">
        <v>1275.8667809999999</v>
      </c>
      <c r="BN52" s="20">
        <v>1275.7401810000001</v>
      </c>
      <c r="BO52" s="20">
        <v>1275.6635740000002</v>
      </c>
      <c r="BP52" s="20">
        <v>1275.7828610000001</v>
      </c>
      <c r="BQ52" s="20">
        <v>1275.847297</v>
      </c>
      <c r="BR52" s="20">
        <v>1275.6070060000002</v>
      </c>
      <c r="BS52" s="20">
        <v>1275.6862690000003</v>
      </c>
      <c r="BT52" s="20">
        <v>1275.7319270000003</v>
      </c>
      <c r="BU52" s="20">
        <v>1275.7456929999998</v>
      </c>
      <c r="BV52" s="20">
        <v>1275.8419180000001</v>
      </c>
      <c r="BW52" s="20">
        <v>1275.7442410000001</v>
      </c>
      <c r="BX52" s="20">
        <v>1275.63661</v>
      </c>
      <c r="BY52" s="20">
        <v>1276.015222</v>
      </c>
      <c r="BZ52" s="20">
        <v>1275.8540500000001</v>
      </c>
      <c r="CA52" s="20">
        <v>1275.851723</v>
      </c>
      <c r="CB52" s="20">
        <v>1275.7331320000001</v>
      </c>
      <c r="CC52" s="20">
        <v>1275.6012450000001</v>
      </c>
      <c r="CD52" s="20">
        <v>1275.674244</v>
      </c>
      <c r="CE52" s="20">
        <v>1275.4634819999999</v>
      </c>
      <c r="CF52" s="20">
        <v>1275.5187529999998</v>
      </c>
      <c r="CG52" s="20">
        <v>1275.3136689999999</v>
      </c>
      <c r="CH52" s="20">
        <v>1275.672241</v>
      </c>
      <c r="CI52" s="20">
        <v>1275.6344340000001</v>
      </c>
      <c r="CJ52" s="20">
        <v>1275.522923</v>
      </c>
      <c r="CK52" s="20">
        <v>1275.3716890000001</v>
      </c>
      <c r="CL52" s="20">
        <v>1275.7151469999999</v>
      </c>
      <c r="CM52" s="20">
        <v>1275.618465</v>
      </c>
      <c r="CN52" s="20">
        <v>1275.7190459999999</v>
      </c>
      <c r="CO52" s="20">
        <v>1275.5428569999999</v>
      </c>
      <c r="CP52" s="20">
        <v>1275.6625530000001</v>
      </c>
      <c r="CQ52" s="20">
        <v>1275.65561</v>
      </c>
      <c r="CR52" s="20">
        <v>1275.477774</v>
      </c>
      <c r="CS52" s="20">
        <v>1275.680186</v>
      </c>
      <c r="CT52" s="20">
        <v>1275.4322709999999</v>
      </c>
    </row>
    <row r="53" spans="1:102" ht="13.5" customHeight="1" x14ac:dyDescent="0.2">
      <c r="A53" s="21" t="s">
        <v>615</v>
      </c>
      <c r="B53" s="20">
        <v>87.024606999999946</v>
      </c>
      <c r="C53" s="20">
        <v>0.9078409999999999</v>
      </c>
      <c r="D53" s="20">
        <v>0.85986200000000002</v>
      </c>
      <c r="E53" s="20">
        <v>0.90459800000000001</v>
      </c>
      <c r="F53" s="20">
        <v>0.89627999999999997</v>
      </c>
      <c r="G53" s="20">
        <v>0.86054399999999998</v>
      </c>
      <c r="H53" s="20">
        <v>0.85805799999999999</v>
      </c>
      <c r="I53" s="20">
        <v>0.86243000000000003</v>
      </c>
      <c r="J53" s="20">
        <v>0.86738899999999997</v>
      </c>
      <c r="K53" s="20">
        <v>0.87055700000000003</v>
      </c>
      <c r="L53" s="20">
        <v>0.86663800000000002</v>
      </c>
      <c r="M53" s="20">
        <v>0.87193200000000004</v>
      </c>
      <c r="N53" s="20">
        <v>0.86279300000000003</v>
      </c>
      <c r="O53" s="20">
        <v>0.87339599999999995</v>
      </c>
      <c r="P53" s="20">
        <v>0.86845899999999998</v>
      </c>
      <c r="Q53" s="20">
        <v>0.86273999999999995</v>
      </c>
      <c r="R53" s="20">
        <v>0.87230399999999997</v>
      </c>
      <c r="S53" s="20">
        <v>0.86328199999999999</v>
      </c>
      <c r="T53" s="20">
        <v>0.86790999999999996</v>
      </c>
      <c r="U53" s="20">
        <v>0.86896600000000002</v>
      </c>
      <c r="V53" s="20">
        <v>0.86845399999999995</v>
      </c>
      <c r="W53" s="20">
        <v>0.86508700000000005</v>
      </c>
      <c r="X53" s="20">
        <v>0.94809600000000005</v>
      </c>
      <c r="Y53" s="20">
        <v>0.85985299999999998</v>
      </c>
      <c r="Z53" s="20">
        <v>0.86138899999999996</v>
      </c>
      <c r="AA53" s="20">
        <v>1.1222220000000001</v>
      </c>
      <c r="AB53" s="20">
        <v>0.93495000000000006</v>
      </c>
      <c r="AC53" s="20">
        <v>1.0345930000000001</v>
      </c>
      <c r="AD53" s="20">
        <v>0.85999400000000004</v>
      </c>
      <c r="AE53" s="20">
        <v>0.86452099999999998</v>
      </c>
      <c r="AF53" s="20">
        <v>0.85789199999999999</v>
      </c>
      <c r="AG53" s="20">
        <v>0.85555400000000004</v>
      </c>
      <c r="AH53" s="20">
        <v>0.99147300000000005</v>
      </c>
      <c r="AI53" s="20">
        <v>1.073183</v>
      </c>
      <c r="AJ53" s="20">
        <v>0.98597599999999996</v>
      </c>
      <c r="AK53" s="20">
        <v>0.97565000000000002</v>
      </c>
      <c r="AL53" s="20">
        <v>0.94294900000000004</v>
      </c>
      <c r="AM53" s="20">
        <v>0.94246700000000005</v>
      </c>
      <c r="AN53" s="20">
        <v>1.072476</v>
      </c>
      <c r="AO53" s="20">
        <v>0.86387999999999998</v>
      </c>
      <c r="AP53" s="20">
        <v>0.85849699999999995</v>
      </c>
      <c r="AQ53" s="20">
        <v>0.91755999999999993</v>
      </c>
      <c r="AR53" s="20">
        <v>1.0460120000000002</v>
      </c>
      <c r="AS53" s="20">
        <v>0.95064700000000002</v>
      </c>
      <c r="AT53" s="20">
        <v>0.86060199999999998</v>
      </c>
      <c r="AU53" s="20">
        <v>0.94374000000000002</v>
      </c>
      <c r="AV53" s="20">
        <v>0.86436000000000002</v>
      </c>
      <c r="AW53" s="20">
        <v>0.86897999999999997</v>
      </c>
      <c r="AX53" s="20">
        <v>1.0215480000000001</v>
      </c>
      <c r="AY53" s="20">
        <v>0.95726800000000001</v>
      </c>
      <c r="AZ53" s="20">
        <v>0.95249600000000001</v>
      </c>
      <c r="BA53" s="20">
        <v>0.97055900000000006</v>
      </c>
      <c r="BB53" s="20">
        <v>0.95363399999999998</v>
      </c>
      <c r="BC53" s="20">
        <v>1.0340499999999999</v>
      </c>
      <c r="BD53" s="20">
        <v>0.86701899999999998</v>
      </c>
      <c r="BE53" s="20">
        <v>0.94172600000000006</v>
      </c>
      <c r="BF53" s="20">
        <v>0.85748899999999995</v>
      </c>
      <c r="BG53" s="20">
        <v>0.93007899999999999</v>
      </c>
      <c r="BH53" s="20">
        <v>0.85638199999999998</v>
      </c>
      <c r="BI53" s="20">
        <v>0.94738299999999998</v>
      </c>
      <c r="BJ53" s="20">
        <v>0.86204899999999995</v>
      </c>
      <c r="BK53" s="20">
        <v>0.94468399999999997</v>
      </c>
      <c r="BL53" s="20">
        <v>0.901725</v>
      </c>
      <c r="BM53" s="20">
        <v>0.94575699999999996</v>
      </c>
      <c r="BN53" s="20">
        <v>0.85889800000000005</v>
      </c>
      <c r="BO53" s="20">
        <v>0.85890200000000005</v>
      </c>
      <c r="BP53" s="20">
        <v>1.026311</v>
      </c>
      <c r="BQ53" s="20">
        <v>1.018316</v>
      </c>
      <c r="BR53" s="20">
        <v>0.892563</v>
      </c>
      <c r="BS53" s="20">
        <v>1.0503089999999999</v>
      </c>
      <c r="BT53" s="20">
        <v>0.86354900000000001</v>
      </c>
      <c r="BU53" s="20">
        <v>0.86004199999999997</v>
      </c>
      <c r="BV53" s="20">
        <v>0.94609200000000004</v>
      </c>
      <c r="BW53" s="20">
        <v>0.93725400000000003</v>
      </c>
      <c r="BX53" s="20">
        <v>0.91642899999999994</v>
      </c>
      <c r="BY53" s="20">
        <v>0.95107399999999997</v>
      </c>
      <c r="BZ53" s="20">
        <v>0.91043200000000002</v>
      </c>
      <c r="CA53" s="20">
        <v>0.9506</v>
      </c>
      <c r="CB53" s="20">
        <v>0.91767700000000008</v>
      </c>
      <c r="CC53" s="20">
        <v>0.84397999999999995</v>
      </c>
      <c r="CD53" s="20">
        <v>0.98196499999999998</v>
      </c>
      <c r="CE53" s="20">
        <v>0.84755499999999995</v>
      </c>
      <c r="CF53" s="20">
        <v>0.83676700000000004</v>
      </c>
      <c r="CG53" s="20">
        <v>0.84221000000000001</v>
      </c>
      <c r="CH53" s="20">
        <v>0.84554600000000002</v>
      </c>
      <c r="CI53" s="20">
        <v>0.84280999999999995</v>
      </c>
      <c r="CJ53" s="20">
        <v>0.84060699999999999</v>
      </c>
      <c r="CK53" s="20">
        <v>0.84401499999999996</v>
      </c>
      <c r="CL53" s="20">
        <v>0.85330099999999998</v>
      </c>
      <c r="CM53" s="20">
        <v>0.85556600000000005</v>
      </c>
      <c r="CN53" s="20">
        <v>0.85602199999999995</v>
      </c>
      <c r="CO53" s="20">
        <v>0.84383799999999998</v>
      </c>
      <c r="CP53" s="20">
        <v>0.84953800000000002</v>
      </c>
      <c r="CQ53" s="20">
        <v>0.84937399999999996</v>
      </c>
      <c r="CR53" s="20">
        <v>0.85108099999999998</v>
      </c>
      <c r="CS53" s="20">
        <v>0.93029300000000004</v>
      </c>
      <c r="CT53" s="20">
        <v>0.85080699999999998</v>
      </c>
    </row>
    <row r="54" spans="1:102" ht="13.5" customHeight="1" x14ac:dyDescent="0.2">
      <c r="A54" s="19" t="s">
        <v>616</v>
      </c>
      <c r="B54" s="20">
        <v>791.0077</v>
      </c>
      <c r="C54" s="20">
        <v>0</v>
      </c>
      <c r="D54" s="20">
        <v>0</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0</v>
      </c>
      <c r="AD54" s="20">
        <v>0</v>
      </c>
      <c r="AE54" s="20">
        <v>4.6448000000000003E-2</v>
      </c>
      <c r="AF54" s="20">
        <v>0.24004000000000003</v>
      </c>
      <c r="AG54" s="20">
        <v>0.92871800000000004</v>
      </c>
      <c r="AH54" s="20">
        <v>1.963287</v>
      </c>
      <c r="AI54" s="20">
        <v>3.2741890000000002</v>
      </c>
      <c r="AJ54" s="20">
        <v>5.0763030000000011</v>
      </c>
      <c r="AK54" s="20">
        <v>6.9095010000000006</v>
      </c>
      <c r="AL54" s="20">
        <v>9.4953029999999998</v>
      </c>
      <c r="AM54" s="20">
        <v>10.470357</v>
      </c>
      <c r="AN54" s="20">
        <v>9.408436</v>
      </c>
      <c r="AO54" s="20">
        <v>9.9011150000000008</v>
      </c>
      <c r="AP54" s="20">
        <v>11.345542</v>
      </c>
      <c r="AQ54" s="20">
        <v>17.335428</v>
      </c>
      <c r="AR54" s="20">
        <v>18.218558000000002</v>
      </c>
      <c r="AS54" s="20">
        <v>19.583447000000003</v>
      </c>
      <c r="AT54" s="20">
        <v>21.041066999999998</v>
      </c>
      <c r="AU54" s="20">
        <v>20.827579999999998</v>
      </c>
      <c r="AV54" s="20">
        <v>17.135456999999999</v>
      </c>
      <c r="AW54" s="20">
        <v>16.323321</v>
      </c>
      <c r="AX54" s="20">
        <v>18.981311000000002</v>
      </c>
      <c r="AY54" s="20">
        <v>19.449338000000001</v>
      </c>
      <c r="AZ54" s="20">
        <v>20.639386000000005</v>
      </c>
      <c r="BA54" s="20">
        <v>24.042142999999999</v>
      </c>
      <c r="BB54" s="20">
        <v>24.359416000000003</v>
      </c>
      <c r="BC54" s="20">
        <v>25.033040999999997</v>
      </c>
      <c r="BD54" s="20">
        <v>25.241348000000006</v>
      </c>
      <c r="BE54" s="20">
        <v>26.483749</v>
      </c>
      <c r="BF54" s="20">
        <v>29.800236000000002</v>
      </c>
      <c r="BG54" s="20">
        <v>32.974428000000003</v>
      </c>
      <c r="BH54" s="20">
        <v>30.961100999999996</v>
      </c>
      <c r="BI54" s="20">
        <v>31.859822999999992</v>
      </c>
      <c r="BJ54" s="20">
        <v>28.295534999999997</v>
      </c>
      <c r="BK54" s="20">
        <v>28.211844999999997</v>
      </c>
      <c r="BL54" s="20">
        <v>29.374745000000001</v>
      </c>
      <c r="BM54" s="20">
        <v>26.317950999999994</v>
      </c>
      <c r="BN54" s="20">
        <v>25.773355000000002</v>
      </c>
      <c r="BO54" s="20">
        <v>31.645101</v>
      </c>
      <c r="BP54" s="20">
        <v>27.812566</v>
      </c>
      <c r="BQ54" s="20">
        <v>23.935303000000001</v>
      </c>
      <c r="BR54" s="20">
        <v>17.557358999999998</v>
      </c>
      <c r="BS54" s="20">
        <v>14.526140999999999</v>
      </c>
      <c r="BT54" s="20">
        <v>8.2637629999999991</v>
      </c>
      <c r="BU54" s="20">
        <v>9.061042999999998</v>
      </c>
      <c r="BV54" s="20">
        <v>7.0399509999999994</v>
      </c>
      <c r="BW54" s="20">
        <v>3.0327669999999998</v>
      </c>
      <c r="BX54" s="20">
        <v>0.72686200000000001</v>
      </c>
      <c r="BY54" s="20">
        <v>8.3115999999999995E-2</v>
      </c>
      <c r="BZ54" s="20">
        <v>8.8000000000000003E-4</v>
      </c>
      <c r="CA54" s="20">
        <v>0</v>
      </c>
      <c r="CB54" s="20">
        <v>0</v>
      </c>
      <c r="CC54" s="20">
        <v>0</v>
      </c>
      <c r="CD54" s="20">
        <v>0</v>
      </c>
      <c r="CE54" s="20">
        <v>0</v>
      </c>
      <c r="CF54" s="20">
        <v>0</v>
      </c>
      <c r="CG54" s="20">
        <v>0</v>
      </c>
      <c r="CH54" s="20">
        <v>0</v>
      </c>
      <c r="CI54" s="20">
        <v>0</v>
      </c>
      <c r="CJ54" s="20">
        <v>0</v>
      </c>
      <c r="CK54" s="20">
        <v>0</v>
      </c>
      <c r="CL54" s="20">
        <v>0</v>
      </c>
      <c r="CM54" s="20">
        <v>0</v>
      </c>
      <c r="CN54" s="20">
        <v>0</v>
      </c>
      <c r="CO54" s="20">
        <v>0</v>
      </c>
      <c r="CP54" s="20">
        <v>0</v>
      </c>
      <c r="CQ54" s="20">
        <v>0</v>
      </c>
      <c r="CR54" s="20">
        <v>0</v>
      </c>
      <c r="CS54" s="20">
        <v>0</v>
      </c>
      <c r="CT54" s="20">
        <v>0</v>
      </c>
    </row>
    <row r="55" spans="1:102" ht="13.5" customHeight="1" x14ac:dyDescent="0.2">
      <c r="A55" s="19" t="s">
        <v>617</v>
      </c>
      <c r="B55" s="20">
        <v>277680.39190500003</v>
      </c>
      <c r="C55" s="20">
        <v>2772.8867139999998</v>
      </c>
      <c r="D55" s="20">
        <v>2740.3911540000013</v>
      </c>
      <c r="E55" s="20">
        <v>2729.6598810000005</v>
      </c>
      <c r="F55" s="20">
        <v>2687.9074289999999</v>
      </c>
      <c r="G55" s="20">
        <v>2648.9234330000018</v>
      </c>
      <c r="H55" s="20">
        <v>2606.3410620000004</v>
      </c>
      <c r="I55" s="20">
        <v>2581.5572019999991</v>
      </c>
      <c r="J55" s="20">
        <v>2526.9600759999994</v>
      </c>
      <c r="K55" s="20">
        <v>2578.1517679999997</v>
      </c>
      <c r="L55" s="20">
        <v>2573.6080559999991</v>
      </c>
      <c r="M55" s="20">
        <v>2505.0715190000005</v>
      </c>
      <c r="N55" s="20">
        <v>2453.7623050000007</v>
      </c>
      <c r="O55" s="20">
        <v>2433.6383430000005</v>
      </c>
      <c r="P55" s="20">
        <v>2424.2719260000008</v>
      </c>
      <c r="Q55" s="20">
        <v>2443.634755</v>
      </c>
      <c r="R55" s="20">
        <v>2396.8185089999988</v>
      </c>
      <c r="S55" s="20">
        <v>2441.3834819999997</v>
      </c>
      <c r="T55" s="20">
        <v>2439.9465230000005</v>
      </c>
      <c r="U55" s="20">
        <v>2411.6161069999998</v>
      </c>
      <c r="V55" s="20">
        <v>2403.9741710000003</v>
      </c>
      <c r="W55" s="20">
        <v>2353.5685599999993</v>
      </c>
      <c r="X55" s="20">
        <v>2378.0831889999999</v>
      </c>
      <c r="Y55" s="20">
        <v>2407.2649440000009</v>
      </c>
      <c r="Z55" s="20">
        <v>2425.8759170000003</v>
      </c>
      <c r="AA55" s="20">
        <v>2428.6898129999995</v>
      </c>
      <c r="AB55" s="20">
        <v>2442.5090900000014</v>
      </c>
      <c r="AC55" s="20">
        <v>2471.0120259999999</v>
      </c>
      <c r="AD55" s="20">
        <v>2499.8819420000004</v>
      </c>
      <c r="AE55" s="20">
        <v>2518.1752719999999</v>
      </c>
      <c r="AF55" s="20">
        <v>2549.464841999999</v>
      </c>
      <c r="AG55" s="20">
        <v>2569.346434</v>
      </c>
      <c r="AH55" s="20">
        <v>2609.9761200000016</v>
      </c>
      <c r="AI55" s="20">
        <v>2646.1053689999999</v>
      </c>
      <c r="AJ55" s="20">
        <v>2675.1501250000015</v>
      </c>
      <c r="AK55" s="20">
        <v>2719.3093670000017</v>
      </c>
      <c r="AL55" s="20">
        <v>2793.5410189999989</v>
      </c>
      <c r="AM55" s="20">
        <v>2861.3253640000003</v>
      </c>
      <c r="AN55" s="20">
        <v>2891.4421079999984</v>
      </c>
      <c r="AO55" s="20">
        <v>2899.520254</v>
      </c>
      <c r="AP55" s="20">
        <v>2943.3802359999995</v>
      </c>
      <c r="AQ55" s="20">
        <v>2963.0156389999997</v>
      </c>
      <c r="AR55" s="20">
        <v>2998.6300219999989</v>
      </c>
      <c r="AS55" s="20">
        <v>3022.4096189999991</v>
      </c>
      <c r="AT55" s="20">
        <v>3004.5558400000018</v>
      </c>
      <c r="AU55" s="20">
        <v>3002.1873929999997</v>
      </c>
      <c r="AV55" s="20">
        <v>2976.982171000001</v>
      </c>
      <c r="AW55" s="20">
        <v>2957.1025410000007</v>
      </c>
      <c r="AX55" s="20">
        <v>2935.2656099999999</v>
      </c>
      <c r="AY55" s="20">
        <v>2952.0275529999994</v>
      </c>
      <c r="AZ55" s="20">
        <v>2939.8161099999984</v>
      </c>
      <c r="BA55" s="20">
        <v>2909.385726999998</v>
      </c>
      <c r="BB55" s="20">
        <v>2940.8759819999996</v>
      </c>
      <c r="BC55" s="20">
        <v>2955.0193330000006</v>
      </c>
      <c r="BD55" s="20">
        <v>2898.128854000001</v>
      </c>
      <c r="BE55" s="20">
        <v>2836.050976</v>
      </c>
      <c r="BF55" s="20">
        <v>2752.2163069999992</v>
      </c>
      <c r="BG55" s="20">
        <v>2751.4296650000001</v>
      </c>
      <c r="BH55" s="20">
        <v>2722.1021070000002</v>
      </c>
      <c r="BI55" s="20">
        <v>2710.8804479999999</v>
      </c>
      <c r="BJ55" s="20">
        <v>2721.9521219999988</v>
      </c>
      <c r="BK55" s="20">
        <v>2766.1799450000003</v>
      </c>
      <c r="BL55" s="20">
        <v>2796.8730329999999</v>
      </c>
      <c r="BM55" s="20">
        <v>2859.5898279999983</v>
      </c>
      <c r="BN55" s="20">
        <v>2902.9215810000001</v>
      </c>
      <c r="BO55" s="20">
        <v>2996.8722379999995</v>
      </c>
      <c r="BP55" s="20">
        <v>3050.7525260000025</v>
      </c>
      <c r="BQ55" s="20">
        <v>3065.7581450000002</v>
      </c>
      <c r="BR55" s="20">
        <v>3109.232004</v>
      </c>
      <c r="BS55" s="20">
        <v>3135.7646560000012</v>
      </c>
      <c r="BT55" s="20">
        <v>3180.255361</v>
      </c>
      <c r="BU55" s="20">
        <v>3216.5163549999997</v>
      </c>
      <c r="BV55" s="20">
        <v>3205.6090109999982</v>
      </c>
      <c r="BW55" s="20">
        <v>3203.0433899999985</v>
      </c>
      <c r="BX55" s="20">
        <v>3268.0546589999981</v>
      </c>
      <c r="BY55" s="20">
        <v>3329.1104039999987</v>
      </c>
      <c r="BZ55" s="20">
        <v>3346.3590419999991</v>
      </c>
      <c r="CA55" s="20">
        <v>3367.7518369999989</v>
      </c>
      <c r="CB55" s="20">
        <v>3364.546347</v>
      </c>
      <c r="CC55" s="20">
        <v>3354.731393999999</v>
      </c>
      <c r="CD55" s="20">
        <v>3373.3808730000001</v>
      </c>
      <c r="CE55" s="20">
        <v>3400.8056849999998</v>
      </c>
      <c r="CF55" s="20">
        <v>3416.4995120000026</v>
      </c>
      <c r="CG55" s="20">
        <v>3415.4920969999998</v>
      </c>
      <c r="CH55" s="20">
        <v>3428.6357839999982</v>
      </c>
      <c r="CI55" s="20">
        <v>3418.8504380000008</v>
      </c>
      <c r="CJ55" s="20">
        <v>3423.4987159999991</v>
      </c>
      <c r="CK55" s="20">
        <v>3450.030452</v>
      </c>
      <c r="CL55" s="20">
        <v>3477.0720419999998</v>
      </c>
      <c r="CM55" s="20">
        <v>3474.4810719999987</v>
      </c>
      <c r="CN55" s="20">
        <v>3485.2720559999998</v>
      </c>
      <c r="CO55" s="20">
        <v>3475.5318110000012</v>
      </c>
      <c r="CP55" s="20">
        <v>3366.8320630000003</v>
      </c>
      <c r="CQ55" s="20">
        <v>3311.6362839999997</v>
      </c>
      <c r="CR55" s="20">
        <v>3232.5636110000009</v>
      </c>
      <c r="CS55" s="20">
        <v>3127.9790439999979</v>
      </c>
      <c r="CT55" s="20">
        <v>3047.7481840000005</v>
      </c>
    </row>
    <row r="56" spans="1:102" ht="13.5" customHeight="1" x14ac:dyDescent="0.2">
      <c r="A56" s="21" t="s">
        <v>618</v>
      </c>
      <c r="B56" s="20">
        <v>1571.2315920000001</v>
      </c>
      <c r="C56" s="20">
        <v>16.97409</v>
      </c>
      <c r="D56" s="20">
        <v>16.957393999999997</v>
      </c>
      <c r="E56" s="20">
        <v>16.960965999999999</v>
      </c>
      <c r="F56" s="20">
        <v>16.951475000000002</v>
      </c>
      <c r="G56" s="20">
        <v>16.950789</v>
      </c>
      <c r="H56" s="20">
        <v>16.789906000000002</v>
      </c>
      <c r="I56" s="20">
        <v>16.569402999999998</v>
      </c>
      <c r="J56" s="20">
        <v>16.57666</v>
      </c>
      <c r="K56" s="20">
        <v>16.583777000000001</v>
      </c>
      <c r="L56" s="20">
        <v>16.632180000000002</v>
      </c>
      <c r="M56" s="20">
        <v>16.936499999999999</v>
      </c>
      <c r="N56" s="20">
        <v>16.995489000000003</v>
      </c>
      <c r="O56" s="20">
        <v>16.994595</v>
      </c>
      <c r="P56" s="20">
        <v>16.995652999999997</v>
      </c>
      <c r="Q56" s="20">
        <v>16.991911999999999</v>
      </c>
      <c r="R56" s="20">
        <v>16.987245000000001</v>
      </c>
      <c r="S56" s="20">
        <v>16.987869</v>
      </c>
      <c r="T56" s="20">
        <v>16.979887000000002</v>
      </c>
      <c r="U56" s="20">
        <v>16.952019</v>
      </c>
      <c r="V56" s="20">
        <v>16.97644</v>
      </c>
      <c r="W56" s="20">
        <v>16.976323000000001</v>
      </c>
      <c r="X56" s="20">
        <v>16.972394000000001</v>
      </c>
      <c r="Y56" s="20">
        <v>16.967091999999997</v>
      </c>
      <c r="Z56" s="20">
        <v>16.936188000000001</v>
      </c>
      <c r="AA56" s="20">
        <v>16.939073999999998</v>
      </c>
      <c r="AB56" s="20">
        <v>16.950985999999997</v>
      </c>
      <c r="AC56" s="20">
        <v>16.973147000000004</v>
      </c>
      <c r="AD56" s="20">
        <v>16.962914000000005</v>
      </c>
      <c r="AE56" s="20">
        <v>16.967060999999998</v>
      </c>
      <c r="AF56" s="20">
        <v>17.013590999999998</v>
      </c>
      <c r="AG56" s="20">
        <v>17.056589000000002</v>
      </c>
      <c r="AH56" s="20">
        <v>17.055092999999996</v>
      </c>
      <c r="AI56" s="20">
        <v>16.737630999999997</v>
      </c>
      <c r="AJ56" s="20">
        <v>16.242298999999999</v>
      </c>
      <c r="AK56" s="20">
        <v>15.943394999999999</v>
      </c>
      <c r="AL56" s="20">
        <v>15.834607000000002</v>
      </c>
      <c r="AM56" s="20">
        <v>16.154693000000002</v>
      </c>
      <c r="AN56" s="20">
        <v>15.707266000000001</v>
      </c>
      <c r="AO56" s="20">
        <v>14.809086000000002</v>
      </c>
      <c r="AP56" s="20">
        <v>14.581327000000002</v>
      </c>
      <c r="AQ56" s="20">
        <v>14.68247</v>
      </c>
      <c r="AR56" s="20">
        <v>14.564124</v>
      </c>
      <c r="AS56" s="20">
        <v>14.434945000000001</v>
      </c>
      <c r="AT56" s="20">
        <v>14.429667999999999</v>
      </c>
      <c r="AU56" s="20">
        <v>14.431161000000001</v>
      </c>
      <c r="AV56" s="20">
        <v>15.028864</v>
      </c>
      <c r="AW56" s="20">
        <v>16.072917</v>
      </c>
      <c r="AX56" s="20">
        <v>16.312944999999999</v>
      </c>
      <c r="AY56" s="20">
        <v>16.348689999999998</v>
      </c>
      <c r="AZ56" s="20">
        <v>16.414414000000001</v>
      </c>
      <c r="BA56" s="20">
        <v>16.416844999999999</v>
      </c>
      <c r="BB56" s="20">
        <v>16.691356000000003</v>
      </c>
      <c r="BC56" s="20">
        <v>15.575327</v>
      </c>
      <c r="BD56" s="20">
        <v>15.580587</v>
      </c>
      <c r="BE56" s="20">
        <v>16.518398000000005</v>
      </c>
      <c r="BF56" s="20">
        <v>16.683763999999996</v>
      </c>
      <c r="BG56" s="20">
        <v>16.670518999999999</v>
      </c>
      <c r="BH56" s="20">
        <v>16.650690999999998</v>
      </c>
      <c r="BI56" s="20">
        <v>16.579378000000002</v>
      </c>
      <c r="BJ56" s="20">
        <v>16.591379000000003</v>
      </c>
      <c r="BK56" s="20">
        <v>16.455121999999999</v>
      </c>
      <c r="BL56" s="20">
        <v>15.986715999999998</v>
      </c>
      <c r="BM56" s="20">
        <v>16.157005999999999</v>
      </c>
      <c r="BN56" s="20">
        <v>16.585141</v>
      </c>
      <c r="BO56" s="20">
        <v>16.657444999999999</v>
      </c>
      <c r="BP56" s="20">
        <v>16.859729000000002</v>
      </c>
      <c r="BQ56" s="20">
        <v>16.828806</v>
      </c>
      <c r="BR56" s="20">
        <v>16.400793</v>
      </c>
      <c r="BS56" s="20">
        <v>16.303006999999997</v>
      </c>
      <c r="BT56" s="20">
        <v>16.701743</v>
      </c>
      <c r="BU56" s="20">
        <v>16.470866999999998</v>
      </c>
      <c r="BV56" s="20">
        <v>16.405919000000001</v>
      </c>
      <c r="BW56" s="20">
        <v>16.121883999999998</v>
      </c>
      <c r="BX56" s="20">
        <v>16.106301999999999</v>
      </c>
      <c r="BY56" s="20">
        <v>16.123123</v>
      </c>
      <c r="BZ56" s="20">
        <v>16.475028000000002</v>
      </c>
      <c r="CA56" s="20">
        <v>16.474613000000002</v>
      </c>
      <c r="CB56" s="20">
        <v>16.475621</v>
      </c>
      <c r="CC56" s="20">
        <v>16.484985000000002</v>
      </c>
      <c r="CD56" s="20">
        <v>16.589549999999999</v>
      </c>
      <c r="CE56" s="20">
        <v>16.759085000000002</v>
      </c>
      <c r="CF56" s="20">
        <v>16.771311000000001</v>
      </c>
      <c r="CG56" s="20">
        <v>16.69464</v>
      </c>
      <c r="CH56" s="20">
        <v>16.393444999999996</v>
      </c>
      <c r="CI56" s="20">
        <v>16.426195</v>
      </c>
      <c r="CJ56" s="20">
        <v>16.383308</v>
      </c>
      <c r="CK56" s="20">
        <v>16.609959</v>
      </c>
      <c r="CL56" s="20">
        <v>16.255598000000003</v>
      </c>
      <c r="CM56" s="20">
        <v>15.397277000000003</v>
      </c>
      <c r="CN56" s="20">
        <v>15.379847000000002</v>
      </c>
      <c r="CO56" s="20">
        <v>15.382056999999998</v>
      </c>
      <c r="CP56" s="20">
        <v>15.452579</v>
      </c>
      <c r="CQ56" s="20">
        <v>15.611406000000001</v>
      </c>
      <c r="CR56" s="20">
        <v>16.141832999999995</v>
      </c>
      <c r="CS56" s="20">
        <v>16.474392999999999</v>
      </c>
      <c r="CT56" s="20">
        <v>16.231812000000001</v>
      </c>
    </row>
    <row r="57" spans="1:102" ht="13.5" customHeight="1" x14ac:dyDescent="0.2">
      <c r="A57" s="21" t="s">
        <v>619</v>
      </c>
      <c r="B57" s="20">
        <v>101873.82527700003</v>
      </c>
      <c r="C57" s="20">
        <v>768.01340500000003</v>
      </c>
      <c r="D57" s="20">
        <v>749.00966599999992</v>
      </c>
      <c r="E57" s="20">
        <v>726.27750000000003</v>
      </c>
      <c r="F57" s="20">
        <v>713.49011000000007</v>
      </c>
      <c r="G57" s="20">
        <v>699.29098800000008</v>
      </c>
      <c r="H57" s="20">
        <v>686.01292099999989</v>
      </c>
      <c r="I57" s="20">
        <v>673.17512599999986</v>
      </c>
      <c r="J57" s="20">
        <v>673.46955600000001</v>
      </c>
      <c r="K57" s="20">
        <v>670.55291099999999</v>
      </c>
      <c r="L57" s="20">
        <v>673.40288300000009</v>
      </c>
      <c r="M57" s="20">
        <v>669.74524999999994</v>
      </c>
      <c r="N57" s="20">
        <v>673.32518399999992</v>
      </c>
      <c r="O57" s="20">
        <v>668.68549299999995</v>
      </c>
      <c r="P57" s="20">
        <v>672.09971399999984</v>
      </c>
      <c r="Q57" s="20">
        <v>667.14924599999995</v>
      </c>
      <c r="R57" s="20">
        <v>671.51954599999988</v>
      </c>
      <c r="S57" s="20">
        <v>671.90032799999994</v>
      </c>
      <c r="T57" s="20">
        <v>673.13712599999997</v>
      </c>
      <c r="U57" s="20">
        <v>672.700379</v>
      </c>
      <c r="V57" s="20">
        <v>665.35640299999989</v>
      </c>
      <c r="W57" s="20">
        <v>672.89197799999999</v>
      </c>
      <c r="X57" s="20">
        <v>679.43394099999978</v>
      </c>
      <c r="Y57" s="20">
        <v>713.39775000000009</v>
      </c>
      <c r="Z57" s="20">
        <v>759.48465800000008</v>
      </c>
      <c r="AA57" s="20">
        <v>788.09075199999995</v>
      </c>
      <c r="AB57" s="20">
        <v>835.39266900000007</v>
      </c>
      <c r="AC57" s="20">
        <v>861.27129400000001</v>
      </c>
      <c r="AD57" s="20">
        <v>875.65625199999999</v>
      </c>
      <c r="AE57" s="20">
        <v>903.79170500000021</v>
      </c>
      <c r="AF57" s="20">
        <v>919.12999300000001</v>
      </c>
      <c r="AG57" s="20">
        <v>922.39317100000017</v>
      </c>
      <c r="AH57" s="20">
        <v>926.9981949999999</v>
      </c>
      <c r="AI57" s="20">
        <v>936.8938169999999</v>
      </c>
      <c r="AJ57" s="20">
        <v>946.580916</v>
      </c>
      <c r="AK57" s="20">
        <v>961.30913299999997</v>
      </c>
      <c r="AL57" s="20">
        <v>991.89398999999992</v>
      </c>
      <c r="AM57" s="20">
        <v>1021.301025</v>
      </c>
      <c r="AN57" s="20">
        <v>1051.1541260000001</v>
      </c>
      <c r="AO57" s="20">
        <v>1092.6638830000002</v>
      </c>
      <c r="AP57" s="20">
        <v>1128.4493</v>
      </c>
      <c r="AQ57" s="20">
        <v>1143.7247560000003</v>
      </c>
      <c r="AR57" s="20">
        <v>1189.7638320000001</v>
      </c>
      <c r="AS57" s="20">
        <v>1220.1833630000003</v>
      </c>
      <c r="AT57" s="20">
        <v>1243.4765870000001</v>
      </c>
      <c r="AU57" s="20">
        <v>1257.93785</v>
      </c>
      <c r="AV57" s="20">
        <v>1212.8868809999999</v>
      </c>
      <c r="AW57" s="20">
        <v>1265.1562960000001</v>
      </c>
      <c r="AX57" s="20">
        <v>1326.0861950000001</v>
      </c>
      <c r="AY57" s="20">
        <v>1340.5332259999998</v>
      </c>
      <c r="AZ57" s="20">
        <v>1360.337595</v>
      </c>
      <c r="BA57" s="20">
        <v>1414.3157169999999</v>
      </c>
      <c r="BB57" s="20">
        <v>1465.8761489999999</v>
      </c>
      <c r="BC57" s="20">
        <v>1495.4939930000003</v>
      </c>
      <c r="BD57" s="20">
        <v>1481.8516050000001</v>
      </c>
      <c r="BE57" s="20">
        <v>1463.0393780000002</v>
      </c>
      <c r="BF57" s="20">
        <v>1473.7362129999999</v>
      </c>
      <c r="BG57" s="20">
        <v>1413.3529240000003</v>
      </c>
      <c r="BH57" s="20">
        <v>1376.357123</v>
      </c>
      <c r="BI57" s="20">
        <v>1447.9261490000004</v>
      </c>
      <c r="BJ57" s="20">
        <v>1386.5806280000004</v>
      </c>
      <c r="BK57" s="20">
        <v>1323.9382900000001</v>
      </c>
      <c r="BL57" s="20">
        <v>1297.76782</v>
      </c>
      <c r="BM57" s="20">
        <v>1281.2528260000001</v>
      </c>
      <c r="BN57" s="20">
        <v>1280.3161870000001</v>
      </c>
      <c r="BO57" s="20">
        <v>1256.8308010000001</v>
      </c>
      <c r="BP57" s="20">
        <v>1243.458114</v>
      </c>
      <c r="BQ57" s="20">
        <v>1225.9831060000001</v>
      </c>
      <c r="BR57" s="20">
        <v>1188.8266759999999</v>
      </c>
      <c r="BS57" s="20">
        <v>1163.0041429999999</v>
      </c>
      <c r="BT57" s="20">
        <v>1164.066519</v>
      </c>
      <c r="BU57" s="20">
        <v>1236.6220260000002</v>
      </c>
      <c r="BV57" s="20">
        <v>1292.6801859999998</v>
      </c>
      <c r="BW57" s="20">
        <v>1337.2198189999999</v>
      </c>
      <c r="BX57" s="20">
        <v>1400.3057770000003</v>
      </c>
      <c r="BY57" s="20">
        <v>1475.2584489999999</v>
      </c>
      <c r="BZ57" s="20">
        <v>1479.7854929999999</v>
      </c>
      <c r="CA57" s="20">
        <v>1461.6447890000004</v>
      </c>
      <c r="CB57" s="20">
        <v>1428.147874</v>
      </c>
      <c r="CC57" s="20">
        <v>1346.1026350000002</v>
      </c>
      <c r="CD57" s="20">
        <v>1323.6503259999999</v>
      </c>
      <c r="CE57" s="20">
        <v>1314.9181239999998</v>
      </c>
      <c r="CF57" s="20">
        <v>1240.583277</v>
      </c>
      <c r="CG57" s="20">
        <v>1178.1527950000002</v>
      </c>
      <c r="CH57" s="20">
        <v>1136.80052</v>
      </c>
      <c r="CI57" s="20">
        <v>1113.7103040000002</v>
      </c>
      <c r="CJ57" s="20">
        <v>1143.3087529999998</v>
      </c>
      <c r="CK57" s="20">
        <v>1107.0922899999998</v>
      </c>
      <c r="CL57" s="20">
        <v>1035.583558</v>
      </c>
      <c r="CM57" s="20">
        <v>970.89249900000004</v>
      </c>
      <c r="CN57" s="20">
        <v>961.32867200000021</v>
      </c>
      <c r="CO57" s="20">
        <v>963.02387099999999</v>
      </c>
      <c r="CP57" s="20">
        <v>961.60659699999985</v>
      </c>
      <c r="CQ57" s="20">
        <v>966.45213299999989</v>
      </c>
      <c r="CR57" s="20">
        <v>964.82195999999999</v>
      </c>
      <c r="CS57" s="20">
        <v>960.40618799999993</v>
      </c>
      <c r="CT57" s="20">
        <v>943.17313700000011</v>
      </c>
    </row>
    <row r="58" spans="1:102" ht="13.5" customHeight="1" x14ac:dyDescent="0.2">
      <c r="A58" s="21" t="s">
        <v>620</v>
      </c>
      <c r="B58" s="20">
        <v>46852.153711999992</v>
      </c>
      <c r="C58" s="20">
        <v>395.96963299999999</v>
      </c>
      <c r="D58" s="20">
        <v>393.16274199999998</v>
      </c>
      <c r="E58" s="20">
        <v>392.22430300000002</v>
      </c>
      <c r="F58" s="20">
        <v>391.42597600000028</v>
      </c>
      <c r="G58" s="20">
        <v>391.13703700000008</v>
      </c>
      <c r="H58" s="20">
        <v>391.28351099999992</v>
      </c>
      <c r="I58" s="20">
        <v>391.93736899999993</v>
      </c>
      <c r="J58" s="20">
        <v>389.80053999999996</v>
      </c>
      <c r="K58" s="20">
        <v>389.50504399999988</v>
      </c>
      <c r="L58" s="20">
        <v>388.69477799999993</v>
      </c>
      <c r="M58" s="20">
        <v>387.732482</v>
      </c>
      <c r="N58" s="20">
        <v>386.68316699999986</v>
      </c>
      <c r="O58" s="20">
        <v>385.79435199999995</v>
      </c>
      <c r="P58" s="20">
        <v>384.60299899999995</v>
      </c>
      <c r="Q58" s="20">
        <v>384.67572100000001</v>
      </c>
      <c r="R58" s="20">
        <v>384.949163</v>
      </c>
      <c r="S58" s="20">
        <v>386.85469599999999</v>
      </c>
      <c r="T58" s="20">
        <v>388.60289699999993</v>
      </c>
      <c r="U58" s="20">
        <v>386.96128799999991</v>
      </c>
      <c r="V58" s="20">
        <v>386.88489000000004</v>
      </c>
      <c r="W58" s="20">
        <v>398.25087799999972</v>
      </c>
      <c r="X58" s="20">
        <v>401.33625999999998</v>
      </c>
      <c r="Y58" s="20">
        <v>402.16364299999987</v>
      </c>
      <c r="Z58" s="20">
        <v>404.95042200000012</v>
      </c>
      <c r="AA58" s="20">
        <v>400.29228499999994</v>
      </c>
      <c r="AB58" s="20">
        <v>408.47617000000002</v>
      </c>
      <c r="AC58" s="20">
        <v>417.29797899999994</v>
      </c>
      <c r="AD58" s="20">
        <v>425.99808300000018</v>
      </c>
      <c r="AE58" s="20">
        <v>437.25267400000007</v>
      </c>
      <c r="AF58" s="20">
        <v>461.02251799999999</v>
      </c>
      <c r="AG58" s="20">
        <v>465.05457500000017</v>
      </c>
      <c r="AH58" s="20">
        <v>473.95103600000004</v>
      </c>
      <c r="AI58" s="20">
        <v>484.48785799999996</v>
      </c>
      <c r="AJ58" s="20">
        <v>493.43166499999995</v>
      </c>
      <c r="AK58" s="20">
        <v>494.00970599999999</v>
      </c>
      <c r="AL58" s="20">
        <v>495.328551</v>
      </c>
      <c r="AM58" s="20">
        <v>496.93646999999999</v>
      </c>
      <c r="AN58" s="20">
        <v>500.20085399999988</v>
      </c>
      <c r="AO58" s="20">
        <v>504.403277</v>
      </c>
      <c r="AP58" s="20">
        <v>507.28825600000005</v>
      </c>
      <c r="AQ58" s="20">
        <v>505.52774499999987</v>
      </c>
      <c r="AR58" s="20">
        <v>502.77829700000001</v>
      </c>
      <c r="AS58" s="20">
        <v>503.01723000000004</v>
      </c>
      <c r="AT58" s="20">
        <v>504.23409500000008</v>
      </c>
      <c r="AU58" s="20">
        <v>500.10918300000003</v>
      </c>
      <c r="AV58" s="20">
        <v>510.78201600000011</v>
      </c>
      <c r="AW58" s="20">
        <v>509.54988800000007</v>
      </c>
      <c r="AX58" s="20">
        <v>509.41015800000002</v>
      </c>
      <c r="AY58" s="20">
        <v>537.99150000000009</v>
      </c>
      <c r="AZ58" s="20">
        <v>552.32043299999998</v>
      </c>
      <c r="BA58" s="20">
        <v>554.43323699999996</v>
      </c>
      <c r="BB58" s="20">
        <v>553.40344299999992</v>
      </c>
      <c r="BC58" s="20">
        <v>549.51803999999993</v>
      </c>
      <c r="BD58" s="20">
        <v>548.08938400000011</v>
      </c>
      <c r="BE58" s="20">
        <v>549.0341840000001</v>
      </c>
      <c r="BF58" s="20">
        <v>549.05726199999992</v>
      </c>
      <c r="BG58" s="20">
        <v>561.7582789999999</v>
      </c>
      <c r="BH58" s="20">
        <v>565.01100900000006</v>
      </c>
      <c r="BI58" s="20">
        <v>551.82772999999997</v>
      </c>
      <c r="BJ58" s="20">
        <v>550.90307599999983</v>
      </c>
      <c r="BK58" s="20">
        <v>548.83587799999998</v>
      </c>
      <c r="BL58" s="20">
        <v>545.17567399999996</v>
      </c>
      <c r="BM58" s="20">
        <v>547.32098300000007</v>
      </c>
      <c r="BN58" s="20">
        <v>546.3477529999999</v>
      </c>
      <c r="BO58" s="20">
        <v>546.35850000000005</v>
      </c>
      <c r="BP58" s="20">
        <v>546.79416199999991</v>
      </c>
      <c r="BQ58" s="20">
        <v>545.73502500000006</v>
      </c>
      <c r="BR58" s="20">
        <v>543.3809930000001</v>
      </c>
      <c r="BS58" s="20">
        <v>545.18740900000023</v>
      </c>
      <c r="BT58" s="20">
        <v>549.63376199999993</v>
      </c>
      <c r="BU58" s="20">
        <v>553.03699300000017</v>
      </c>
      <c r="BV58" s="20">
        <v>548.59358899999995</v>
      </c>
      <c r="BW58" s="20">
        <v>551.49705199999994</v>
      </c>
      <c r="BX58" s="20">
        <v>564.79654400000004</v>
      </c>
      <c r="BY58" s="20">
        <v>595.25444399999992</v>
      </c>
      <c r="BZ58" s="20">
        <v>594.3142069999999</v>
      </c>
      <c r="CA58" s="20">
        <v>588.56513000000007</v>
      </c>
      <c r="CB58" s="20">
        <v>579.42464299999995</v>
      </c>
      <c r="CC58" s="20">
        <v>553.26901499999963</v>
      </c>
      <c r="CD58" s="20">
        <v>561.73744999999997</v>
      </c>
      <c r="CE58" s="20">
        <v>578.45273599999996</v>
      </c>
      <c r="CF58" s="20">
        <v>579.73588399999983</v>
      </c>
      <c r="CG58" s="20">
        <v>582.83248400000002</v>
      </c>
      <c r="CH58" s="20">
        <v>582.12477400000012</v>
      </c>
      <c r="CI58" s="20">
        <v>571.45913700000006</v>
      </c>
      <c r="CJ58" s="20">
        <v>562.99480700000015</v>
      </c>
      <c r="CK58" s="20">
        <v>560.30865399999993</v>
      </c>
      <c r="CL58" s="20">
        <v>559.29914699999995</v>
      </c>
      <c r="CM58" s="20">
        <v>526.92643599999974</v>
      </c>
      <c r="CN58" s="20">
        <v>479.8086659999999</v>
      </c>
      <c r="CO58" s="20">
        <v>437.83024999999992</v>
      </c>
      <c r="CP58" s="20">
        <v>430.81340500000016</v>
      </c>
      <c r="CQ58" s="20">
        <v>442.60425899999984</v>
      </c>
      <c r="CR58" s="20">
        <v>434.44318400000009</v>
      </c>
      <c r="CS58" s="20">
        <v>428.675003</v>
      </c>
      <c r="CT58" s="20">
        <v>418.81374300000016</v>
      </c>
    </row>
    <row r="59" spans="1:102" ht="13.5" customHeight="1" x14ac:dyDescent="0.2">
      <c r="A59" s="21" t="s">
        <v>621</v>
      </c>
      <c r="B59" s="20">
        <v>293860.14389800007</v>
      </c>
      <c r="C59" s="20">
        <v>1458.235752</v>
      </c>
      <c r="D59" s="20">
        <v>1354.3924819999997</v>
      </c>
      <c r="E59" s="20">
        <v>1288.0507540000001</v>
      </c>
      <c r="F59" s="20">
        <v>1284.081277</v>
      </c>
      <c r="G59" s="20">
        <v>1273.4727359999997</v>
      </c>
      <c r="H59" s="20">
        <v>1285.107379</v>
      </c>
      <c r="I59" s="20">
        <v>1272.98477</v>
      </c>
      <c r="J59" s="20">
        <v>1284.3218669999999</v>
      </c>
      <c r="K59" s="20">
        <v>1264.4146909999999</v>
      </c>
      <c r="L59" s="20">
        <v>1271.5706920000002</v>
      </c>
      <c r="M59" s="20">
        <v>1257.063879</v>
      </c>
      <c r="N59" s="20">
        <v>1276.2174400000001</v>
      </c>
      <c r="O59" s="20">
        <v>1262.3262730000001</v>
      </c>
      <c r="P59" s="20">
        <v>1282.444767</v>
      </c>
      <c r="Q59" s="20">
        <v>1279.797761</v>
      </c>
      <c r="R59" s="20">
        <v>1323.6452380000001</v>
      </c>
      <c r="S59" s="20">
        <v>1371.5135149999999</v>
      </c>
      <c r="T59" s="20">
        <v>1429.2817250000001</v>
      </c>
      <c r="U59" s="20">
        <v>1460.752706</v>
      </c>
      <c r="V59" s="20">
        <v>1505.5835920000002</v>
      </c>
      <c r="W59" s="20">
        <v>1632.5963809999998</v>
      </c>
      <c r="X59" s="20">
        <v>1684.5708990000003</v>
      </c>
      <c r="Y59" s="20">
        <v>1768.5968899999998</v>
      </c>
      <c r="Z59" s="20">
        <v>1943.9790639999999</v>
      </c>
      <c r="AA59" s="20">
        <v>2206.0363979999997</v>
      </c>
      <c r="AB59" s="20">
        <v>2362.0775190000008</v>
      </c>
      <c r="AC59" s="20">
        <v>2528.2239839999997</v>
      </c>
      <c r="AD59" s="20">
        <v>2666.3131019999992</v>
      </c>
      <c r="AE59" s="20">
        <v>2815.8865800000003</v>
      </c>
      <c r="AF59" s="20">
        <v>2866.3721489999994</v>
      </c>
      <c r="AG59" s="20">
        <v>2896.8628620000009</v>
      </c>
      <c r="AH59" s="20">
        <v>2969.0027440000003</v>
      </c>
      <c r="AI59" s="20">
        <v>3071.3920639999997</v>
      </c>
      <c r="AJ59" s="20">
        <v>3119.8067720000008</v>
      </c>
      <c r="AK59" s="20">
        <v>3176.2436319999997</v>
      </c>
      <c r="AL59" s="20">
        <v>3228.7630290000002</v>
      </c>
      <c r="AM59" s="20">
        <v>3324.169237000001</v>
      </c>
      <c r="AN59" s="20">
        <v>3397.9562379999998</v>
      </c>
      <c r="AO59" s="20">
        <v>3454.1000279999998</v>
      </c>
      <c r="AP59" s="20">
        <v>3482.7519150000003</v>
      </c>
      <c r="AQ59" s="20">
        <v>3575.6625339999996</v>
      </c>
      <c r="AR59" s="20">
        <v>3647.6780520000007</v>
      </c>
      <c r="AS59" s="20">
        <v>3638.5187360000004</v>
      </c>
      <c r="AT59" s="20">
        <v>3698.7576920000006</v>
      </c>
      <c r="AU59" s="20">
        <v>3736.6316660000011</v>
      </c>
      <c r="AV59" s="20">
        <v>3855.8823740000007</v>
      </c>
      <c r="AW59" s="20">
        <v>3940.5577249999992</v>
      </c>
      <c r="AX59" s="20">
        <v>3976.6175649999996</v>
      </c>
      <c r="AY59" s="20">
        <v>3954.1974829999986</v>
      </c>
      <c r="AZ59" s="20">
        <v>3952.4808320000002</v>
      </c>
      <c r="BA59" s="20">
        <v>3975.4839850000008</v>
      </c>
      <c r="BB59" s="20">
        <v>3985.8071169999989</v>
      </c>
      <c r="BC59" s="20">
        <v>4002.4119630000005</v>
      </c>
      <c r="BD59" s="20">
        <v>4022.8462790000003</v>
      </c>
      <c r="BE59" s="20">
        <v>4076.1759039999997</v>
      </c>
      <c r="BF59" s="20">
        <v>4062.8421590000012</v>
      </c>
      <c r="BG59" s="20">
        <v>4098.138543</v>
      </c>
      <c r="BH59" s="20">
        <v>4119.8704699999998</v>
      </c>
      <c r="BI59" s="20">
        <v>4045.9329349999998</v>
      </c>
      <c r="BJ59" s="20">
        <v>4018.1984820000002</v>
      </c>
      <c r="BK59" s="20">
        <v>4038.2676169999991</v>
      </c>
      <c r="BL59" s="20">
        <v>4031.1282060000017</v>
      </c>
      <c r="BM59" s="20">
        <v>4050.4696840000001</v>
      </c>
      <c r="BN59" s="20">
        <v>4029.7169230000013</v>
      </c>
      <c r="BO59" s="20">
        <v>4043.5021969999989</v>
      </c>
      <c r="BP59" s="20">
        <v>4047.8662539999987</v>
      </c>
      <c r="BQ59" s="20">
        <v>4071.5922680000003</v>
      </c>
      <c r="BR59" s="20">
        <v>4097.3733149999998</v>
      </c>
      <c r="BS59" s="20">
        <v>4113.5201470000011</v>
      </c>
      <c r="BT59" s="20">
        <v>4198.1019649999998</v>
      </c>
      <c r="BU59" s="20">
        <v>4219.4993890000005</v>
      </c>
      <c r="BV59" s="20">
        <v>4218.7319879999986</v>
      </c>
      <c r="BW59" s="20">
        <v>4199.0347739999997</v>
      </c>
      <c r="BX59" s="20">
        <v>4150.4432220000008</v>
      </c>
      <c r="BY59" s="20">
        <v>4137.0934289999987</v>
      </c>
      <c r="BZ59" s="20">
        <v>4112.2691070000001</v>
      </c>
      <c r="CA59" s="20">
        <v>4128.261566000001</v>
      </c>
      <c r="CB59" s="20">
        <v>4081.5876719999987</v>
      </c>
      <c r="CC59" s="20">
        <v>4099.4080730000005</v>
      </c>
      <c r="CD59" s="20">
        <v>4090.7022250000005</v>
      </c>
      <c r="CE59" s="20">
        <v>4000.1118059999999</v>
      </c>
      <c r="CF59" s="20">
        <v>3945.0801990000004</v>
      </c>
      <c r="CG59" s="20">
        <v>3808.6845150000008</v>
      </c>
      <c r="CH59" s="20">
        <v>3795.1064290000004</v>
      </c>
      <c r="CI59" s="20">
        <v>3830.7179200000005</v>
      </c>
      <c r="CJ59" s="20">
        <v>3778.1402270000003</v>
      </c>
      <c r="CK59" s="20">
        <v>3679.2468190000004</v>
      </c>
      <c r="CL59" s="20">
        <v>3482.0433269999994</v>
      </c>
      <c r="CM59" s="20">
        <v>3287.9765319999997</v>
      </c>
      <c r="CN59" s="20">
        <v>3178.3534660000005</v>
      </c>
      <c r="CO59" s="20">
        <v>2991.6327429999997</v>
      </c>
      <c r="CP59" s="20">
        <v>2793.7168970000007</v>
      </c>
      <c r="CQ59" s="20">
        <v>2632.0633760000001</v>
      </c>
      <c r="CR59" s="20">
        <v>2491.3216590000002</v>
      </c>
      <c r="CS59" s="20">
        <v>2320.8948920000003</v>
      </c>
      <c r="CT59" s="20">
        <v>2220.8297909999997</v>
      </c>
    </row>
    <row r="60" spans="1:102" ht="13.5" customHeight="1" x14ac:dyDescent="0.2">
      <c r="A60" s="21" t="s">
        <v>622</v>
      </c>
      <c r="B60" s="20">
        <v>1364.4677940000001</v>
      </c>
      <c r="C60" s="20">
        <v>10.031075000000001</v>
      </c>
      <c r="D60" s="20">
        <v>12.360448</v>
      </c>
      <c r="E60" s="20">
        <v>12.355391999999998</v>
      </c>
      <c r="F60" s="20">
        <v>12.328650000000001</v>
      </c>
      <c r="G60" s="20">
        <v>9.9859949999999991</v>
      </c>
      <c r="H60" s="20">
        <v>5.466971</v>
      </c>
      <c r="I60" s="20">
        <v>5.3255860000000004</v>
      </c>
      <c r="J60" s="20">
        <v>5.0933199999999994</v>
      </c>
      <c r="K60" s="20">
        <v>4.8670350000000004</v>
      </c>
      <c r="L60" s="20">
        <v>4.8558890000000003</v>
      </c>
      <c r="M60" s="20">
        <v>4.6864320000000008</v>
      </c>
      <c r="N60" s="20">
        <v>4.6843900000000005</v>
      </c>
      <c r="O60" s="20">
        <v>4.6812250000000004</v>
      </c>
      <c r="P60" s="20">
        <v>4.6826479999999995</v>
      </c>
      <c r="Q60" s="20">
        <v>4.6819219999999993</v>
      </c>
      <c r="R60" s="20">
        <v>4.6817869999999999</v>
      </c>
      <c r="S60" s="20">
        <v>4.6848930000000006</v>
      </c>
      <c r="T60" s="20">
        <v>4.6912400000000005</v>
      </c>
      <c r="U60" s="20">
        <v>4.6815280000000001</v>
      </c>
      <c r="V60" s="20">
        <v>4.6945249999999996</v>
      </c>
      <c r="W60" s="20">
        <v>5.3983439999999998</v>
      </c>
      <c r="X60" s="20">
        <v>5.6468299999999996</v>
      </c>
      <c r="Y60" s="20">
        <v>5.6764540000000006</v>
      </c>
      <c r="Z60" s="20">
        <v>5.6751170000000002</v>
      </c>
      <c r="AA60" s="20">
        <v>16.996739999999999</v>
      </c>
      <c r="AB60" s="20">
        <v>18.780386</v>
      </c>
      <c r="AC60" s="20">
        <v>18.540476999999999</v>
      </c>
      <c r="AD60" s="20">
        <v>18.797729</v>
      </c>
      <c r="AE60" s="20">
        <v>14.287747</v>
      </c>
      <c r="AF60" s="20">
        <v>14.291958999999999</v>
      </c>
      <c r="AG60" s="20">
        <v>14.239041000000002</v>
      </c>
      <c r="AH60" s="20">
        <v>14.254567</v>
      </c>
      <c r="AI60" s="20">
        <v>12.343802</v>
      </c>
      <c r="AJ60" s="20">
        <v>12.153583999999999</v>
      </c>
      <c r="AK60" s="20">
        <v>12.179428</v>
      </c>
      <c r="AL60" s="20">
        <v>12.137141</v>
      </c>
      <c r="AM60" s="20">
        <v>12.154987</v>
      </c>
      <c r="AN60" s="20">
        <v>12.166174999999999</v>
      </c>
      <c r="AO60" s="20">
        <v>12.117839999999999</v>
      </c>
      <c r="AP60" s="20">
        <v>12.104689</v>
      </c>
      <c r="AQ60" s="20">
        <v>8.7088370000000008</v>
      </c>
      <c r="AR60" s="20">
        <v>5.8226169999999993</v>
      </c>
      <c r="AS60" s="20">
        <v>5.8216920000000005</v>
      </c>
      <c r="AT60" s="20">
        <v>5.8228629999999999</v>
      </c>
      <c r="AU60" s="20">
        <v>5.7989049999999995</v>
      </c>
      <c r="AV60" s="20">
        <v>5.8045540000000004</v>
      </c>
      <c r="AW60" s="20">
        <v>5.5724160000000005</v>
      </c>
      <c r="AX60" s="20">
        <v>5.7782790000000004</v>
      </c>
      <c r="AY60" s="20">
        <v>5.8789549999999995</v>
      </c>
      <c r="AZ60" s="20">
        <v>5.8872339999999994</v>
      </c>
      <c r="BA60" s="20">
        <v>5.9116139999999993</v>
      </c>
      <c r="BB60" s="20">
        <v>18.160892</v>
      </c>
      <c r="BC60" s="20">
        <v>26.203411999999997</v>
      </c>
      <c r="BD60" s="20">
        <v>26.204321</v>
      </c>
      <c r="BE60" s="20">
        <v>26.056691999999998</v>
      </c>
      <c r="BF60" s="20">
        <v>26.212040000000002</v>
      </c>
      <c r="BG60" s="20">
        <v>26.251594000000001</v>
      </c>
      <c r="BH60" s="20">
        <v>26.288196000000003</v>
      </c>
      <c r="BI60" s="20">
        <v>26.191272000000001</v>
      </c>
      <c r="BJ60" s="20">
        <v>26.077811999999998</v>
      </c>
      <c r="BK60" s="20">
        <v>26.034852000000001</v>
      </c>
      <c r="BL60" s="20">
        <v>26.221757</v>
      </c>
      <c r="BM60" s="20">
        <v>26.274211000000001</v>
      </c>
      <c r="BN60" s="20">
        <v>26.308439</v>
      </c>
      <c r="BO60" s="20">
        <v>26.303167999999999</v>
      </c>
      <c r="BP60" s="20">
        <v>26.316599</v>
      </c>
      <c r="BQ60" s="20">
        <v>26.311306000000002</v>
      </c>
      <c r="BR60" s="20">
        <v>26.321963</v>
      </c>
      <c r="BS60" s="20">
        <v>26.337904000000005</v>
      </c>
      <c r="BT60" s="20">
        <v>26.391884999999998</v>
      </c>
      <c r="BU60" s="20">
        <v>26.360381</v>
      </c>
      <c r="BV60" s="20">
        <v>26.364066999999999</v>
      </c>
      <c r="BW60" s="20">
        <v>26.324379</v>
      </c>
      <c r="BX60" s="20">
        <v>26.189028</v>
      </c>
      <c r="BY60" s="20">
        <v>26.176988000000001</v>
      </c>
      <c r="BZ60" s="20">
        <v>26.135805999999999</v>
      </c>
      <c r="CA60" s="20">
        <v>26.129891999999998</v>
      </c>
      <c r="CB60" s="20">
        <v>26.056163999999999</v>
      </c>
      <c r="CC60" s="20">
        <v>26.188834</v>
      </c>
      <c r="CD60" s="20">
        <v>26.220040999999998</v>
      </c>
      <c r="CE60" s="20">
        <v>26.227854999999998</v>
      </c>
      <c r="CF60" s="20">
        <v>26.252491999999997</v>
      </c>
      <c r="CG60" s="20">
        <v>26.205692000000003</v>
      </c>
      <c r="CH60" s="20">
        <v>24.669378999999999</v>
      </c>
      <c r="CI60" s="20">
        <v>6.8498619999999999</v>
      </c>
      <c r="CJ60" s="20">
        <v>5.4721940000000009</v>
      </c>
      <c r="CK60" s="20">
        <v>5.4957369999999992</v>
      </c>
      <c r="CL60" s="20">
        <v>5.4812320000000003</v>
      </c>
      <c r="CM60" s="20">
        <v>5.2060110000000002</v>
      </c>
      <c r="CN60" s="20">
        <v>5.1079110000000005</v>
      </c>
      <c r="CO60" s="20">
        <v>4.8352909999999998</v>
      </c>
      <c r="CP60" s="20">
        <v>4.836511999999999</v>
      </c>
      <c r="CQ60" s="20">
        <v>4.8573219999999999</v>
      </c>
      <c r="CR60" s="20">
        <v>4.8305020000000001</v>
      </c>
      <c r="CS60" s="20">
        <v>4.6405390000000004</v>
      </c>
      <c r="CT60" s="20">
        <v>4.6134139999999997</v>
      </c>
    </row>
    <row r="61" spans="1:102" ht="13.5" customHeight="1" x14ac:dyDescent="0.2">
      <c r="A61" s="21" t="s">
        <v>623</v>
      </c>
      <c r="B61" s="20">
        <v>122394.51067899998</v>
      </c>
      <c r="C61" s="20">
        <v>1275.7290170000001</v>
      </c>
      <c r="D61" s="20">
        <v>1275.5051290000001</v>
      </c>
      <c r="E61" s="20">
        <v>1275.5559050000002</v>
      </c>
      <c r="F61" s="20">
        <v>1275.522995</v>
      </c>
      <c r="G61" s="20">
        <v>1275.596532</v>
      </c>
      <c r="H61" s="20">
        <v>1275.4634389999999</v>
      </c>
      <c r="I61" s="20">
        <v>1275.7573440000001</v>
      </c>
      <c r="J61" s="20">
        <v>1275.6034609999999</v>
      </c>
      <c r="K61" s="20">
        <v>1275.8447189999999</v>
      </c>
      <c r="L61" s="20">
        <v>1275.7954670000001</v>
      </c>
      <c r="M61" s="20">
        <v>1275.9163569999998</v>
      </c>
      <c r="N61" s="20">
        <v>1275.7550200000001</v>
      </c>
      <c r="O61" s="20">
        <v>1275.4872929999999</v>
      </c>
      <c r="P61" s="20">
        <v>1274.4272619999999</v>
      </c>
      <c r="Q61" s="20">
        <v>1274.4862149999999</v>
      </c>
      <c r="R61" s="20">
        <v>1274.5301279999999</v>
      </c>
      <c r="S61" s="20">
        <v>1274.5105129999999</v>
      </c>
      <c r="T61" s="20">
        <v>1274.6659709999999</v>
      </c>
      <c r="U61" s="20">
        <v>1274.3232009999999</v>
      </c>
      <c r="V61" s="20">
        <v>1274.3882020000001</v>
      </c>
      <c r="W61" s="20">
        <v>1274.1790800000001</v>
      </c>
      <c r="X61" s="20">
        <v>1274.4408839999999</v>
      </c>
      <c r="Y61" s="20">
        <v>1274.422043</v>
      </c>
      <c r="Z61" s="20">
        <v>1274.022119</v>
      </c>
      <c r="AA61" s="20">
        <v>1273.9521809999999</v>
      </c>
      <c r="AB61" s="20">
        <v>1274.2487120000001</v>
      </c>
      <c r="AC61" s="20">
        <v>1274.372453</v>
      </c>
      <c r="AD61" s="20">
        <v>1274.3147180000001</v>
      </c>
      <c r="AE61" s="20">
        <v>1274.364984</v>
      </c>
      <c r="AF61" s="20">
        <v>1274.426348</v>
      </c>
      <c r="AG61" s="20">
        <v>1274.318972</v>
      </c>
      <c r="AH61" s="20">
        <v>1274.4736800000001</v>
      </c>
      <c r="AI61" s="20">
        <v>1274.4118839999999</v>
      </c>
      <c r="AJ61" s="20">
        <v>1274.2710440000001</v>
      </c>
      <c r="AK61" s="20">
        <v>1274.3444569999999</v>
      </c>
      <c r="AL61" s="20">
        <v>1274.178003</v>
      </c>
      <c r="AM61" s="20">
        <v>1274.1460599999998</v>
      </c>
      <c r="AN61" s="20">
        <v>1274.0587270000001</v>
      </c>
      <c r="AO61" s="20">
        <v>1274.018059</v>
      </c>
      <c r="AP61" s="20">
        <v>1273.9406960000001</v>
      </c>
      <c r="AQ61" s="20">
        <v>1274.1993210000001</v>
      </c>
      <c r="AR61" s="20">
        <v>1274.3946099999998</v>
      </c>
      <c r="AS61" s="20">
        <v>1273.9414610000001</v>
      </c>
      <c r="AT61" s="20">
        <v>1274.1609720000001</v>
      </c>
      <c r="AU61" s="20">
        <v>1273.7446870000001</v>
      </c>
      <c r="AV61" s="20">
        <v>1274.0398289999998</v>
      </c>
      <c r="AW61" s="20">
        <v>1273.8275999999998</v>
      </c>
      <c r="AX61" s="20">
        <v>1273.786805</v>
      </c>
      <c r="AY61" s="20">
        <v>1274.0969209999998</v>
      </c>
      <c r="AZ61" s="20">
        <v>1275.0488419999999</v>
      </c>
      <c r="BA61" s="20">
        <v>1275.335165</v>
      </c>
      <c r="BB61" s="20">
        <v>1275.3881730000001</v>
      </c>
      <c r="BC61" s="20">
        <v>1275.379017</v>
      </c>
      <c r="BD61" s="20">
        <v>1275.376133</v>
      </c>
      <c r="BE61" s="20">
        <v>1275.300612</v>
      </c>
      <c r="BF61" s="20">
        <v>1275.0971810000001</v>
      </c>
      <c r="BG61" s="20">
        <v>1275.219032</v>
      </c>
      <c r="BH61" s="20">
        <v>1275.3987259999999</v>
      </c>
      <c r="BI61" s="20">
        <v>1275.1570669999999</v>
      </c>
      <c r="BJ61" s="20">
        <v>1275.4571169999999</v>
      </c>
      <c r="BK61" s="20">
        <v>1275.430339</v>
      </c>
      <c r="BL61" s="20">
        <v>1275.444538</v>
      </c>
      <c r="BM61" s="20">
        <v>1275.4666769999999</v>
      </c>
      <c r="BN61" s="20">
        <v>1275.4175420000001</v>
      </c>
      <c r="BO61" s="20">
        <v>1274.7953830000001</v>
      </c>
      <c r="BP61" s="20">
        <v>1274.8305660000001</v>
      </c>
      <c r="BQ61" s="20">
        <v>1274.712172</v>
      </c>
      <c r="BR61" s="20">
        <v>1274.6954840000001</v>
      </c>
      <c r="BS61" s="20">
        <v>1275.203113</v>
      </c>
      <c r="BT61" s="20">
        <v>1275.6226089999998</v>
      </c>
      <c r="BU61" s="20">
        <v>1275.4596469999997</v>
      </c>
      <c r="BV61" s="20">
        <v>1275.6101899999999</v>
      </c>
      <c r="BW61" s="20">
        <v>1275.8240470000001</v>
      </c>
      <c r="BX61" s="20">
        <v>1275.3747259999998</v>
      </c>
      <c r="BY61" s="20">
        <v>1275.2129109999998</v>
      </c>
      <c r="BZ61" s="20">
        <v>1275.4144390000001</v>
      </c>
      <c r="CA61" s="20">
        <v>1275.0407420000001</v>
      </c>
      <c r="CB61" s="20">
        <v>1275.0356419999998</v>
      </c>
      <c r="CC61" s="20">
        <v>1275.246425</v>
      </c>
      <c r="CD61" s="20">
        <v>1275.21985</v>
      </c>
      <c r="CE61" s="20">
        <v>1275.372871</v>
      </c>
      <c r="CF61" s="20">
        <v>1275.2591120000002</v>
      </c>
      <c r="CG61" s="20">
        <v>1275.370676</v>
      </c>
      <c r="CH61" s="20">
        <v>1275.208948</v>
      </c>
      <c r="CI61" s="20">
        <v>1275.7976550000001</v>
      </c>
      <c r="CJ61" s="20">
        <v>1275.0340250000002</v>
      </c>
      <c r="CK61" s="20">
        <v>1275.2995270000001</v>
      </c>
      <c r="CL61" s="20">
        <v>1275.3255640000002</v>
      </c>
      <c r="CM61" s="20">
        <v>1275.5312549999999</v>
      </c>
      <c r="CN61" s="20">
        <v>1275.110453</v>
      </c>
      <c r="CO61" s="20">
        <v>1275.218108</v>
      </c>
      <c r="CP61" s="20">
        <v>1275.3942780000002</v>
      </c>
      <c r="CQ61" s="20">
        <v>1275.5872489999999</v>
      </c>
      <c r="CR61" s="20">
        <v>1275.3025149999999</v>
      </c>
      <c r="CS61" s="20">
        <v>1275.1515160000001</v>
      </c>
      <c r="CT61" s="20">
        <v>1275.3713399999999</v>
      </c>
    </row>
    <row r="62" spans="1:102" ht="13.5" customHeight="1" x14ac:dyDescent="0.2">
      <c r="A62" s="21" t="s">
        <v>624</v>
      </c>
      <c r="B62" s="20">
        <v>112.06106299999996</v>
      </c>
      <c r="C62" s="20">
        <v>0.94560600000000006</v>
      </c>
      <c r="D62" s="20">
        <v>0.82992699999999997</v>
      </c>
      <c r="E62" s="20">
        <v>0.85111000000000003</v>
      </c>
      <c r="F62" s="20">
        <v>0.85378600000000004</v>
      </c>
      <c r="G62" s="20">
        <v>0.836503</v>
      </c>
      <c r="H62" s="20">
        <v>0.84940599999999999</v>
      </c>
      <c r="I62" s="20">
        <v>0.85128999999999999</v>
      </c>
      <c r="J62" s="20">
        <v>0.84087599999999996</v>
      </c>
      <c r="K62" s="20">
        <v>0.84140199999999998</v>
      </c>
      <c r="L62" s="20">
        <v>0.84573100000000001</v>
      </c>
      <c r="M62" s="20">
        <v>0.84160299999999999</v>
      </c>
      <c r="N62" s="20">
        <v>0.85282800000000003</v>
      </c>
      <c r="O62" s="20">
        <v>0.85181300000000004</v>
      </c>
      <c r="P62" s="20">
        <v>0.844418</v>
      </c>
      <c r="Q62" s="20">
        <v>0.844109</v>
      </c>
      <c r="R62" s="20">
        <v>0.84789599999999998</v>
      </c>
      <c r="S62" s="20">
        <v>0.85285200000000005</v>
      </c>
      <c r="T62" s="20">
        <v>0.84239299999999995</v>
      </c>
      <c r="U62" s="20">
        <v>0.82295499999999999</v>
      </c>
      <c r="V62" s="20">
        <v>0.665933</v>
      </c>
      <c r="W62" s="20">
        <v>0.53039500000000006</v>
      </c>
      <c r="X62" s="20">
        <v>1.1610799999999999</v>
      </c>
      <c r="Y62" s="20">
        <v>0.95357899999999995</v>
      </c>
      <c r="Z62" s="20">
        <v>0.79181500000000005</v>
      </c>
      <c r="AA62" s="20">
        <v>0.79488999999999999</v>
      </c>
      <c r="AB62" s="20">
        <v>0.88450899999999999</v>
      </c>
      <c r="AC62" s="20">
        <v>0.89585100000000006</v>
      </c>
      <c r="AD62" s="20">
        <v>0.80999299999999996</v>
      </c>
      <c r="AE62" s="20">
        <v>0.89098599999999994</v>
      </c>
      <c r="AF62" s="20">
        <v>0.81547199999999997</v>
      </c>
      <c r="AG62" s="20">
        <v>0.80762199999999995</v>
      </c>
      <c r="AH62" s="20">
        <v>0.88004799999999994</v>
      </c>
      <c r="AI62" s="20">
        <v>0.89299100000000009</v>
      </c>
      <c r="AJ62" s="20">
        <v>0.88368000000000002</v>
      </c>
      <c r="AK62" s="20">
        <v>0.96984199999999998</v>
      </c>
      <c r="AL62" s="20">
        <v>0.79608999999999996</v>
      </c>
      <c r="AM62" s="20">
        <v>0.89185000000000003</v>
      </c>
      <c r="AN62" s="20">
        <v>0.88581399999999999</v>
      </c>
      <c r="AO62" s="20">
        <v>0.84884499999999996</v>
      </c>
      <c r="AP62" s="20">
        <v>0.81054499999999996</v>
      </c>
      <c r="AQ62" s="20">
        <v>0.96379300000000001</v>
      </c>
      <c r="AR62" s="20">
        <v>0.88357799999999997</v>
      </c>
      <c r="AS62" s="20">
        <v>0.88670400000000005</v>
      </c>
      <c r="AT62" s="20">
        <v>0.822403</v>
      </c>
      <c r="AU62" s="20">
        <v>0.89088100000000003</v>
      </c>
      <c r="AV62" s="20">
        <v>1.041153</v>
      </c>
      <c r="AW62" s="20">
        <v>0.89905999999999997</v>
      </c>
      <c r="AX62" s="20">
        <v>0.81470200000000004</v>
      </c>
      <c r="AY62" s="20">
        <v>0.81961200000000001</v>
      </c>
      <c r="AZ62" s="20">
        <v>0.88691300000000006</v>
      </c>
      <c r="BA62" s="20">
        <v>0.89714799999999995</v>
      </c>
      <c r="BB62" s="20">
        <v>0.88066100000000003</v>
      </c>
      <c r="BC62" s="20">
        <v>0.80086100000000005</v>
      </c>
      <c r="BD62" s="20">
        <v>0.96766199999999991</v>
      </c>
      <c r="BE62" s="20">
        <v>0.81369800000000003</v>
      </c>
      <c r="BF62" s="20">
        <v>0.81427899999999998</v>
      </c>
      <c r="BG62" s="20">
        <v>0.86856100000000003</v>
      </c>
      <c r="BH62" s="20">
        <v>1.0870250000000001</v>
      </c>
      <c r="BI62" s="20">
        <v>0.82339899999999999</v>
      </c>
      <c r="BJ62" s="20">
        <v>0.873386</v>
      </c>
      <c r="BK62" s="20">
        <v>0.91555799999999998</v>
      </c>
      <c r="BL62" s="20">
        <v>0.87274200000000002</v>
      </c>
      <c r="BM62" s="20">
        <v>0.99164400000000008</v>
      </c>
      <c r="BN62" s="20">
        <v>0.83347000000000004</v>
      </c>
      <c r="BO62" s="20">
        <v>0.82383799999999996</v>
      </c>
      <c r="BP62" s="20">
        <v>0.89188099999999992</v>
      </c>
      <c r="BQ62" s="20">
        <v>0.89606400000000008</v>
      </c>
      <c r="BR62" s="20">
        <v>0.98931299999999989</v>
      </c>
      <c r="BS62" s="20">
        <v>0.93322100000000008</v>
      </c>
      <c r="BT62" s="20">
        <v>0.91769900000000004</v>
      </c>
      <c r="BU62" s="20">
        <v>0.87303900000000001</v>
      </c>
      <c r="BV62" s="20">
        <v>0.95251399999999997</v>
      </c>
      <c r="BW62" s="20">
        <v>3.9552340000000004</v>
      </c>
      <c r="BX62" s="20">
        <v>26.513020999999995</v>
      </c>
      <c r="BY62" s="20">
        <v>0.82592399999999999</v>
      </c>
      <c r="BZ62" s="20">
        <v>0.82990799999999998</v>
      </c>
      <c r="CA62" s="20">
        <v>0.85132199999999991</v>
      </c>
      <c r="CB62" s="20">
        <v>0.84895100000000001</v>
      </c>
      <c r="CC62" s="20">
        <v>0.83474599999999999</v>
      </c>
      <c r="CD62" s="20">
        <v>0.82668699999999995</v>
      </c>
      <c r="CE62" s="20">
        <v>0.840974</v>
      </c>
      <c r="CF62" s="20">
        <v>0.82985500000000001</v>
      </c>
      <c r="CG62" s="20">
        <v>0.83482299999999998</v>
      </c>
      <c r="CH62" s="20">
        <v>0.83188099999999998</v>
      </c>
      <c r="CI62" s="20">
        <v>0.97004000000000001</v>
      </c>
      <c r="CJ62" s="20">
        <v>0.89182800000000007</v>
      </c>
      <c r="CK62" s="20">
        <v>0.875166</v>
      </c>
      <c r="CL62" s="20">
        <v>0.92433799999999999</v>
      </c>
      <c r="CM62" s="20">
        <v>0.90440200000000004</v>
      </c>
      <c r="CN62" s="20">
        <v>0.90556000000000003</v>
      </c>
      <c r="CO62" s="20">
        <v>0.89970400000000006</v>
      </c>
      <c r="CP62" s="20">
        <v>0.88075999999999999</v>
      </c>
      <c r="CQ62" s="20">
        <v>0.83529100000000001</v>
      </c>
      <c r="CR62" s="20">
        <v>0.84275899999999992</v>
      </c>
      <c r="CS62" s="20">
        <v>0.84817500000000001</v>
      </c>
      <c r="CT62" s="20">
        <v>0.82491800000000004</v>
      </c>
    </row>
    <row r="63" spans="1:102" ht="13.5" customHeight="1" x14ac:dyDescent="0.2">
      <c r="A63" s="19" t="s">
        <v>625</v>
      </c>
      <c r="B63" s="20">
        <v>661.72515899999985</v>
      </c>
      <c r="C63" s="20">
        <v>0</v>
      </c>
      <c r="D63" s="20">
        <v>0</v>
      </c>
      <c r="E63" s="20">
        <v>0</v>
      </c>
      <c r="F63" s="20">
        <v>0</v>
      </c>
      <c r="G63" s="20">
        <v>0</v>
      </c>
      <c r="H63" s="20">
        <v>0</v>
      </c>
      <c r="I63" s="20">
        <v>0</v>
      </c>
      <c r="J63" s="20">
        <v>0</v>
      </c>
      <c r="K63" s="20">
        <v>0</v>
      </c>
      <c r="L63" s="20">
        <v>0</v>
      </c>
      <c r="M63" s="20">
        <v>0</v>
      </c>
      <c r="N63" s="20">
        <v>0</v>
      </c>
      <c r="O63" s="20">
        <v>0</v>
      </c>
      <c r="P63" s="20">
        <v>0</v>
      </c>
      <c r="Q63" s="20">
        <v>0</v>
      </c>
      <c r="R63" s="20">
        <v>0</v>
      </c>
      <c r="S63" s="20">
        <v>0</v>
      </c>
      <c r="T63" s="20">
        <v>0</v>
      </c>
      <c r="U63" s="20">
        <v>0</v>
      </c>
      <c r="V63" s="20">
        <v>0</v>
      </c>
      <c r="W63" s="20">
        <v>0</v>
      </c>
      <c r="X63" s="20">
        <v>0</v>
      </c>
      <c r="Y63" s="20">
        <v>0</v>
      </c>
      <c r="Z63" s="20">
        <v>0</v>
      </c>
      <c r="AA63" s="20">
        <v>0</v>
      </c>
      <c r="AB63" s="20">
        <v>0</v>
      </c>
      <c r="AC63" s="20">
        <v>0</v>
      </c>
      <c r="AD63" s="20">
        <v>0</v>
      </c>
      <c r="AE63" s="20">
        <v>3.5000000000000001E-3</v>
      </c>
      <c r="AF63" s="20">
        <v>1.9076000000000003E-2</v>
      </c>
      <c r="AG63" s="20">
        <v>0.38777400000000006</v>
      </c>
      <c r="AH63" s="20">
        <v>1.1770879999999999</v>
      </c>
      <c r="AI63" s="20">
        <v>2.09077</v>
      </c>
      <c r="AJ63" s="20">
        <v>4.2637799999999997</v>
      </c>
      <c r="AK63" s="20">
        <v>4.6998290000000003</v>
      </c>
      <c r="AL63" s="20">
        <v>4.7505329999999999</v>
      </c>
      <c r="AM63" s="20">
        <v>5.1602020000000008</v>
      </c>
      <c r="AN63" s="20">
        <v>5.8591270000000009</v>
      </c>
      <c r="AO63" s="20">
        <v>6.5844480000000001</v>
      </c>
      <c r="AP63" s="20">
        <v>7.2646699999999997</v>
      </c>
      <c r="AQ63" s="20">
        <v>9.0828760000000006</v>
      </c>
      <c r="AR63" s="20">
        <v>10.761555999999999</v>
      </c>
      <c r="AS63" s="20">
        <v>10.763208000000001</v>
      </c>
      <c r="AT63" s="20">
        <v>14.676507000000001</v>
      </c>
      <c r="AU63" s="20">
        <v>14.353311999999999</v>
      </c>
      <c r="AV63" s="20">
        <v>15.107951999999997</v>
      </c>
      <c r="AW63" s="20">
        <v>17.344355</v>
      </c>
      <c r="AX63" s="20">
        <v>19.753375000000005</v>
      </c>
      <c r="AY63" s="20">
        <v>20.612051000000005</v>
      </c>
      <c r="AZ63" s="20">
        <v>22.201964</v>
      </c>
      <c r="BA63" s="20">
        <v>27.421132</v>
      </c>
      <c r="BB63" s="20">
        <v>27.719457999999999</v>
      </c>
      <c r="BC63" s="20">
        <v>27.631130000000002</v>
      </c>
      <c r="BD63" s="20">
        <v>22.668330000000001</v>
      </c>
      <c r="BE63" s="20">
        <v>21.949789999999997</v>
      </c>
      <c r="BF63" s="20">
        <v>21.511807999999998</v>
      </c>
      <c r="BG63" s="20">
        <v>30.401741999999999</v>
      </c>
      <c r="BH63" s="20">
        <v>32.667895999999999</v>
      </c>
      <c r="BI63" s="20">
        <v>26.295814</v>
      </c>
      <c r="BJ63" s="20">
        <v>26.51332</v>
      </c>
      <c r="BK63" s="20">
        <v>29.538201000000001</v>
      </c>
      <c r="BL63" s="20">
        <v>24.158737999999996</v>
      </c>
      <c r="BM63" s="20">
        <v>23.823581000000001</v>
      </c>
      <c r="BN63" s="20">
        <v>21.253513999999999</v>
      </c>
      <c r="BO63" s="20">
        <v>17.851057999999998</v>
      </c>
      <c r="BP63" s="20">
        <v>16.953041000000002</v>
      </c>
      <c r="BQ63" s="20">
        <v>15.158182000000002</v>
      </c>
      <c r="BR63" s="20">
        <v>14.781456</v>
      </c>
      <c r="BS63" s="20">
        <v>10.145759</v>
      </c>
      <c r="BT63" s="20">
        <v>6.5428739999999994</v>
      </c>
      <c r="BU63" s="20">
        <v>8.2286640000000002</v>
      </c>
      <c r="BV63" s="20">
        <v>5.8638680000000001</v>
      </c>
      <c r="BW63" s="20">
        <v>3.7435099999999997</v>
      </c>
      <c r="BX63" s="20">
        <v>1.6512790000000002</v>
      </c>
      <c r="BY63" s="20">
        <v>0.33306100000000005</v>
      </c>
      <c r="BZ63" s="20">
        <v>0</v>
      </c>
      <c r="CA63" s="20">
        <v>0</v>
      </c>
      <c r="CB63" s="20">
        <v>0</v>
      </c>
      <c r="CC63" s="20">
        <v>0</v>
      </c>
      <c r="CD63" s="20">
        <v>0</v>
      </c>
      <c r="CE63" s="20">
        <v>0</v>
      </c>
      <c r="CF63" s="20">
        <v>0</v>
      </c>
      <c r="CG63" s="20">
        <v>0</v>
      </c>
      <c r="CH63" s="20">
        <v>0</v>
      </c>
      <c r="CI63" s="20">
        <v>0</v>
      </c>
      <c r="CJ63" s="20">
        <v>0</v>
      </c>
      <c r="CK63" s="20">
        <v>0</v>
      </c>
      <c r="CL63" s="20">
        <v>0</v>
      </c>
      <c r="CM63" s="20">
        <v>0</v>
      </c>
      <c r="CN63" s="20">
        <v>0</v>
      </c>
      <c r="CO63" s="20">
        <v>0</v>
      </c>
      <c r="CP63" s="20">
        <v>0</v>
      </c>
      <c r="CQ63" s="20">
        <v>0</v>
      </c>
      <c r="CR63" s="20">
        <v>0</v>
      </c>
      <c r="CS63" s="20">
        <v>0</v>
      </c>
      <c r="CT63" s="20">
        <v>0</v>
      </c>
    </row>
    <row r="64" spans="1:102" ht="13.5" customHeight="1" x14ac:dyDescent="0.2">
      <c r="A64" s="19" t="s">
        <v>626</v>
      </c>
      <c r="B64" s="20">
        <v>223518.44477100001</v>
      </c>
      <c r="C64" s="20">
        <v>2943.4706889999993</v>
      </c>
      <c r="D64" s="20">
        <v>2984.1006119999993</v>
      </c>
      <c r="E64" s="20">
        <v>2987.2349659999986</v>
      </c>
      <c r="F64" s="20">
        <v>2945.4360019999999</v>
      </c>
      <c r="G64" s="20">
        <v>2909.902004</v>
      </c>
      <c r="H64" s="20">
        <v>2881.8768760000003</v>
      </c>
      <c r="I64" s="20">
        <v>2843.1558089999994</v>
      </c>
      <c r="J64" s="20">
        <v>2812.9172940000008</v>
      </c>
      <c r="K64" s="20">
        <v>2810.2612479999998</v>
      </c>
      <c r="L64" s="20">
        <v>2783.2385509999999</v>
      </c>
      <c r="M64" s="20">
        <v>2771.0331789999991</v>
      </c>
      <c r="N64" s="20">
        <v>2740.4547140000009</v>
      </c>
      <c r="O64" s="20">
        <v>2766.8726749999996</v>
      </c>
      <c r="P64" s="20">
        <v>2762.2355689999986</v>
      </c>
      <c r="Q64" s="20">
        <v>2761.3705349999996</v>
      </c>
      <c r="R64" s="20">
        <v>2740.8819940000003</v>
      </c>
      <c r="S64" s="20">
        <v>2735.341187</v>
      </c>
      <c r="T64" s="20">
        <v>2714.5527680000005</v>
      </c>
      <c r="U64" s="20">
        <v>2765.5911279999991</v>
      </c>
      <c r="V64" s="20">
        <v>2791.5344249999989</v>
      </c>
      <c r="W64" s="20">
        <v>2845.1323439999992</v>
      </c>
      <c r="X64" s="20">
        <v>2957.8221450000015</v>
      </c>
      <c r="Y64" s="20">
        <v>2992.5706790000008</v>
      </c>
      <c r="Z64" s="20">
        <v>2970.3720080000007</v>
      </c>
      <c r="AA64" s="20">
        <v>2950.6834500000018</v>
      </c>
      <c r="AB64" s="20">
        <v>2981.2010929999997</v>
      </c>
      <c r="AC64" s="20">
        <v>2949.1038770000014</v>
      </c>
      <c r="AD64" s="20">
        <v>2885.7867039999992</v>
      </c>
      <c r="AE64" s="20">
        <v>2787.6496790000006</v>
      </c>
      <c r="AF64" s="20">
        <v>2714.1049759999996</v>
      </c>
      <c r="AG64" s="20">
        <v>2663.4971540000006</v>
      </c>
      <c r="AH64" s="20">
        <v>2592.941902999999</v>
      </c>
      <c r="AI64" s="20">
        <v>2542.836072000001</v>
      </c>
      <c r="AJ64" s="20">
        <v>2527.8681110000002</v>
      </c>
      <c r="AK64" s="20">
        <v>2499.9532650000001</v>
      </c>
      <c r="AL64" s="20">
        <v>2457.2739899999997</v>
      </c>
      <c r="AM64" s="20">
        <v>2415.9054340000007</v>
      </c>
      <c r="AN64" s="20">
        <v>2368.2801380000005</v>
      </c>
      <c r="AO64" s="20">
        <v>2321.3374820000004</v>
      </c>
      <c r="AP64" s="20">
        <v>2283.7845319999992</v>
      </c>
      <c r="AQ64" s="20">
        <v>2235.840748000001</v>
      </c>
      <c r="AR64" s="20">
        <v>2195.8755269999997</v>
      </c>
      <c r="AS64" s="20">
        <v>2210.9517320000004</v>
      </c>
      <c r="AT64" s="20">
        <v>2174.851345</v>
      </c>
      <c r="AU64" s="20">
        <v>2171.6945890000011</v>
      </c>
      <c r="AV64" s="20">
        <v>2133.6062180000008</v>
      </c>
      <c r="AW64" s="20">
        <v>2007.4242490000001</v>
      </c>
      <c r="AX64" s="20">
        <v>1920.072474999999</v>
      </c>
      <c r="AY64" s="20">
        <v>1901.4997940000007</v>
      </c>
      <c r="AZ64" s="20">
        <v>1855.8700879999997</v>
      </c>
      <c r="BA64" s="20">
        <v>1810.1922</v>
      </c>
      <c r="BB64" s="20">
        <v>1740.9798180000007</v>
      </c>
      <c r="BC64" s="20">
        <v>1723.1548189999994</v>
      </c>
      <c r="BD64" s="20">
        <v>1717.1512760000003</v>
      </c>
      <c r="BE64" s="20">
        <v>1702.0991019999997</v>
      </c>
      <c r="BF64" s="20">
        <v>1691.1189019999995</v>
      </c>
      <c r="BG64" s="20">
        <v>1698.0270480000006</v>
      </c>
      <c r="BH64" s="20">
        <v>1697.6003109999992</v>
      </c>
      <c r="BI64" s="20">
        <v>1717.9864640000003</v>
      </c>
      <c r="BJ64" s="20">
        <v>1782.2823920000003</v>
      </c>
      <c r="BK64" s="20">
        <v>1815.3317710000001</v>
      </c>
      <c r="BL64" s="20">
        <v>1819.3356630000001</v>
      </c>
      <c r="BM64" s="20">
        <v>1816.230202</v>
      </c>
      <c r="BN64" s="20">
        <v>1823.9493340000008</v>
      </c>
      <c r="BO64" s="20">
        <v>1835.7778429999996</v>
      </c>
      <c r="BP64" s="20">
        <v>1833.4259119999986</v>
      </c>
      <c r="BQ64" s="20">
        <v>1842.4405919999995</v>
      </c>
      <c r="BR64" s="20">
        <v>1854.2821819999992</v>
      </c>
      <c r="BS64" s="20">
        <v>1868.4559819999999</v>
      </c>
      <c r="BT64" s="20">
        <v>1808.8147689999998</v>
      </c>
      <c r="BU64" s="20">
        <v>1764.1320810000004</v>
      </c>
      <c r="BV64" s="20">
        <v>1758.3634959999995</v>
      </c>
      <c r="BW64" s="20">
        <v>1749.8525340000012</v>
      </c>
      <c r="BX64" s="20">
        <v>1784.649326</v>
      </c>
      <c r="BY64" s="20">
        <v>1880.8673410000004</v>
      </c>
      <c r="BZ64" s="20">
        <v>1964.6932660000004</v>
      </c>
      <c r="CA64" s="20">
        <v>1996.481117</v>
      </c>
      <c r="CB64" s="20">
        <v>2040.3544580000009</v>
      </c>
      <c r="CC64" s="20">
        <v>2104.1910229999985</v>
      </c>
      <c r="CD64" s="20">
        <v>2083.4590570000005</v>
      </c>
      <c r="CE64" s="20">
        <v>2119.0208489999986</v>
      </c>
      <c r="CF64" s="20">
        <v>2216.5493099999994</v>
      </c>
      <c r="CG64" s="20">
        <v>2307.536188999999</v>
      </c>
      <c r="CH64" s="20">
        <v>2293.2722879999983</v>
      </c>
      <c r="CI64" s="20">
        <v>2232.5984189999999</v>
      </c>
      <c r="CJ64" s="20">
        <v>2165.6147350000001</v>
      </c>
      <c r="CK64" s="20">
        <v>2179.4436859999992</v>
      </c>
      <c r="CL64" s="20">
        <v>2299.6862380000007</v>
      </c>
      <c r="CM64" s="20">
        <v>2411.7718729999997</v>
      </c>
      <c r="CN64" s="20">
        <v>2454.4119410000012</v>
      </c>
      <c r="CO64" s="20">
        <v>2498.1504800000002</v>
      </c>
      <c r="CP64" s="20">
        <v>2524.8504179999991</v>
      </c>
      <c r="CQ64" s="20">
        <v>2511.5203080000006</v>
      </c>
      <c r="CR64" s="20">
        <v>2525.2825880000005</v>
      </c>
      <c r="CS64" s="20">
        <v>2559.2518229999987</v>
      </c>
      <c r="CT64" s="20">
        <v>2526.5493190000007</v>
      </c>
    </row>
    <row r="65" spans="1:98" ht="13.5" customHeight="1" x14ac:dyDescent="0.2">
      <c r="A65" s="21" t="s">
        <v>627</v>
      </c>
      <c r="B65" s="20">
        <v>1479.507719</v>
      </c>
      <c r="C65" s="20">
        <v>16.232482000000001</v>
      </c>
      <c r="D65" s="20">
        <v>16.229545999999999</v>
      </c>
      <c r="E65" s="20">
        <v>16.251023</v>
      </c>
      <c r="F65" s="20">
        <v>16.249603999999998</v>
      </c>
      <c r="G65" s="20">
        <v>16.14237</v>
      </c>
      <c r="H65" s="20">
        <v>15.871165000000001</v>
      </c>
      <c r="I65" s="20">
        <v>15.876266000000001</v>
      </c>
      <c r="J65" s="20">
        <v>15.877365999999999</v>
      </c>
      <c r="K65" s="20">
        <v>16.080192</v>
      </c>
      <c r="L65" s="20">
        <v>16.250015000000001</v>
      </c>
      <c r="M65" s="20">
        <v>16.222472</v>
      </c>
      <c r="N65" s="20">
        <v>16.252621999999995</v>
      </c>
      <c r="O65" s="20">
        <v>16.247315</v>
      </c>
      <c r="P65" s="20">
        <v>16.263462000000001</v>
      </c>
      <c r="Q65" s="20">
        <v>16.247733</v>
      </c>
      <c r="R65" s="20">
        <v>16.287347999999998</v>
      </c>
      <c r="S65" s="20">
        <v>15.994097999999999</v>
      </c>
      <c r="T65" s="20">
        <v>15.874361999999998</v>
      </c>
      <c r="U65" s="20">
        <v>15.873678000000002</v>
      </c>
      <c r="V65" s="20">
        <v>15.896111999999999</v>
      </c>
      <c r="W65" s="20">
        <v>15.886236999999999</v>
      </c>
      <c r="X65" s="20">
        <v>15.897267999999999</v>
      </c>
      <c r="Y65" s="20">
        <v>15.872622999999999</v>
      </c>
      <c r="Z65" s="20">
        <v>15.860256</v>
      </c>
      <c r="AA65" s="20">
        <v>15.888609999999998</v>
      </c>
      <c r="AB65" s="20">
        <v>15.885689000000001</v>
      </c>
      <c r="AC65" s="20">
        <v>15.878922000000001</v>
      </c>
      <c r="AD65" s="20">
        <v>15.061784000000001</v>
      </c>
      <c r="AE65" s="20">
        <v>15.042254</v>
      </c>
      <c r="AF65" s="20">
        <v>15.150122</v>
      </c>
      <c r="AG65" s="20">
        <v>15.245157000000003</v>
      </c>
      <c r="AH65" s="20">
        <v>15.626666999999999</v>
      </c>
      <c r="AI65" s="20">
        <v>15.150822999999999</v>
      </c>
      <c r="AJ65" s="20">
        <v>14.124821999999998</v>
      </c>
      <c r="AK65" s="20">
        <v>13.154285000000003</v>
      </c>
      <c r="AL65" s="20">
        <v>12.791950999999999</v>
      </c>
      <c r="AM65" s="20">
        <v>12.699817000000001</v>
      </c>
      <c r="AN65" s="20">
        <v>12.797381999999999</v>
      </c>
      <c r="AO65" s="20">
        <v>13.225894000000002</v>
      </c>
      <c r="AP65" s="20">
        <v>12.742209999999998</v>
      </c>
      <c r="AQ65" s="20">
        <v>12.793110999999998</v>
      </c>
      <c r="AR65" s="20">
        <v>13.093859999999999</v>
      </c>
      <c r="AS65" s="20">
        <v>13.690126999999999</v>
      </c>
      <c r="AT65" s="20">
        <v>13.701328000000002</v>
      </c>
      <c r="AU65" s="20">
        <v>13.573149999999996</v>
      </c>
      <c r="AV65" s="20">
        <v>13.695863999999998</v>
      </c>
      <c r="AW65" s="20">
        <v>14.097718</v>
      </c>
      <c r="AX65" s="20">
        <v>14.184934</v>
      </c>
      <c r="AY65" s="20">
        <v>14.183138000000001</v>
      </c>
      <c r="AZ65" s="20">
        <v>14.281080999999997</v>
      </c>
      <c r="BA65" s="20">
        <v>14.565566</v>
      </c>
      <c r="BB65" s="20">
        <v>14.540020999999999</v>
      </c>
      <c r="BC65" s="20">
        <v>14.13133</v>
      </c>
      <c r="BD65" s="20">
        <v>13.776438000000001</v>
      </c>
      <c r="BE65" s="20">
        <v>13.966714000000003</v>
      </c>
      <c r="BF65" s="20">
        <v>14.427184000000002</v>
      </c>
      <c r="BG65" s="20">
        <v>14.859632</v>
      </c>
      <c r="BH65" s="20">
        <v>15.213454000000002</v>
      </c>
      <c r="BI65" s="20">
        <v>15.054912999999999</v>
      </c>
      <c r="BJ65" s="20">
        <v>14.975435000000001</v>
      </c>
      <c r="BK65" s="20">
        <v>15.082931</v>
      </c>
      <c r="BL65" s="20">
        <v>15.117948</v>
      </c>
      <c r="BM65" s="20">
        <v>15.08039</v>
      </c>
      <c r="BN65" s="20">
        <v>15.871221000000002</v>
      </c>
      <c r="BO65" s="20">
        <v>16.218982999999998</v>
      </c>
      <c r="BP65" s="20">
        <v>15.806364999999996</v>
      </c>
      <c r="BQ65" s="20">
        <v>15.757610999999999</v>
      </c>
      <c r="BR65" s="20">
        <v>15.754309999999998</v>
      </c>
      <c r="BS65" s="20">
        <v>15.822278000000001</v>
      </c>
      <c r="BT65" s="20">
        <v>15.941447</v>
      </c>
      <c r="BU65" s="20">
        <v>15.985296999999999</v>
      </c>
      <c r="BV65" s="20">
        <v>16.050604999999997</v>
      </c>
      <c r="BW65" s="20">
        <v>15.992749999999999</v>
      </c>
      <c r="BX65" s="20">
        <v>16.046135</v>
      </c>
      <c r="BY65" s="20">
        <v>16.349483999999997</v>
      </c>
      <c r="BZ65" s="20">
        <v>16.338124999999998</v>
      </c>
      <c r="CA65" s="20">
        <v>16.409361000000001</v>
      </c>
      <c r="CB65" s="20">
        <v>16.453813</v>
      </c>
      <c r="CC65" s="20">
        <v>16.511116999999999</v>
      </c>
      <c r="CD65" s="20">
        <v>16.475089000000001</v>
      </c>
      <c r="CE65" s="20">
        <v>16.498152999999999</v>
      </c>
      <c r="CF65" s="20">
        <v>16.47899</v>
      </c>
      <c r="CG65" s="20">
        <v>16.486788999999998</v>
      </c>
      <c r="CH65" s="20">
        <v>16.476439000000003</v>
      </c>
      <c r="CI65" s="20">
        <v>16.484186000000001</v>
      </c>
      <c r="CJ65" s="20">
        <v>16.496259999999999</v>
      </c>
      <c r="CK65" s="20">
        <v>16.476642999999999</v>
      </c>
      <c r="CL65" s="20">
        <v>16.507385000000003</v>
      </c>
      <c r="CM65" s="20">
        <v>16.445216000000002</v>
      </c>
      <c r="CN65" s="20">
        <v>16.460903000000002</v>
      </c>
      <c r="CO65" s="20">
        <v>16.450615000000003</v>
      </c>
      <c r="CP65" s="20">
        <v>16.437726999999999</v>
      </c>
      <c r="CQ65" s="20">
        <v>16.469935000000003</v>
      </c>
      <c r="CR65" s="20">
        <v>16.49081</v>
      </c>
      <c r="CS65" s="20">
        <v>16.467961999999996</v>
      </c>
      <c r="CT65" s="20">
        <v>14.307444000000002</v>
      </c>
    </row>
    <row r="66" spans="1:98" ht="13.5" customHeight="1" x14ac:dyDescent="0.2">
      <c r="A66" s="21" t="s">
        <v>628</v>
      </c>
      <c r="B66" s="20">
        <v>106922.19545000001</v>
      </c>
      <c r="C66" s="20">
        <v>900.98625400000003</v>
      </c>
      <c r="D66" s="20">
        <v>884.99850400000014</v>
      </c>
      <c r="E66" s="20">
        <v>857.48895900000002</v>
      </c>
      <c r="F66" s="20">
        <v>862.90238600000009</v>
      </c>
      <c r="G66" s="20">
        <v>849.93819600000006</v>
      </c>
      <c r="H66" s="20">
        <v>842.68902700000001</v>
      </c>
      <c r="I66" s="20">
        <v>831.97812800000008</v>
      </c>
      <c r="J66" s="20">
        <v>850.03013899999996</v>
      </c>
      <c r="K66" s="20">
        <v>859.43653599999982</v>
      </c>
      <c r="L66" s="20">
        <v>868.47006099999999</v>
      </c>
      <c r="M66" s="20">
        <v>878.6758339999999</v>
      </c>
      <c r="N66" s="20">
        <v>884.69019200000002</v>
      </c>
      <c r="O66" s="20">
        <v>893.7644600000001</v>
      </c>
      <c r="P66" s="20">
        <v>895.47650599999997</v>
      </c>
      <c r="Q66" s="20">
        <v>884.47213099999999</v>
      </c>
      <c r="R66" s="20">
        <v>901.53375900000003</v>
      </c>
      <c r="S66" s="20">
        <v>892.88835000000006</v>
      </c>
      <c r="T66" s="20">
        <v>897.24909899999989</v>
      </c>
      <c r="U66" s="20">
        <v>894.38487499999997</v>
      </c>
      <c r="V66" s="20">
        <v>897.38090899999997</v>
      </c>
      <c r="W66" s="20">
        <v>844.9434829999999</v>
      </c>
      <c r="X66" s="20">
        <v>860.00132400000007</v>
      </c>
      <c r="Y66" s="20">
        <v>919.60207500000013</v>
      </c>
      <c r="Z66" s="20">
        <v>960.21374700000013</v>
      </c>
      <c r="AA66" s="20">
        <v>933.00430500000016</v>
      </c>
      <c r="AB66" s="20">
        <v>993.03214700000001</v>
      </c>
      <c r="AC66" s="20">
        <v>1097.8632219999997</v>
      </c>
      <c r="AD66" s="20">
        <v>1170.259534</v>
      </c>
      <c r="AE66" s="20">
        <v>1214.9488420000002</v>
      </c>
      <c r="AF66" s="20">
        <v>1236.2214369999999</v>
      </c>
      <c r="AG66" s="20">
        <v>1257.4876190000002</v>
      </c>
      <c r="AH66" s="20">
        <v>1327.3312229999999</v>
      </c>
      <c r="AI66" s="20">
        <v>1361.7363340000004</v>
      </c>
      <c r="AJ66" s="20">
        <v>1357.6771430000003</v>
      </c>
      <c r="AK66" s="20">
        <v>1362.8328800000002</v>
      </c>
      <c r="AL66" s="20">
        <v>1349.5543010000004</v>
      </c>
      <c r="AM66" s="20">
        <v>1327.1449090000001</v>
      </c>
      <c r="AN66" s="20">
        <v>1299.0450130000004</v>
      </c>
      <c r="AO66" s="20">
        <v>1283.7942700000001</v>
      </c>
      <c r="AP66" s="20">
        <v>1262.2911959999999</v>
      </c>
      <c r="AQ66" s="20">
        <v>1250.4973300000001</v>
      </c>
      <c r="AR66" s="20">
        <v>1271.0113419999998</v>
      </c>
      <c r="AS66" s="20">
        <v>1287.1204050000001</v>
      </c>
      <c r="AT66" s="20">
        <v>1318.3278530000002</v>
      </c>
      <c r="AU66" s="20">
        <v>1345.7159140000003</v>
      </c>
      <c r="AV66" s="20">
        <v>1369.1523550000002</v>
      </c>
      <c r="AW66" s="20">
        <v>1380.58655</v>
      </c>
      <c r="AX66" s="20">
        <v>1383.7676230000002</v>
      </c>
      <c r="AY66" s="20">
        <v>1382.163951</v>
      </c>
      <c r="AZ66" s="20">
        <v>1379.850046</v>
      </c>
      <c r="BA66" s="20">
        <v>1393.3830509999998</v>
      </c>
      <c r="BB66" s="20">
        <v>1388.561181</v>
      </c>
      <c r="BC66" s="20">
        <v>1372.585026</v>
      </c>
      <c r="BD66" s="20">
        <v>1352.6084910000002</v>
      </c>
      <c r="BE66" s="20">
        <v>1335.173571</v>
      </c>
      <c r="BF66" s="20">
        <v>1314.84394</v>
      </c>
      <c r="BG66" s="20">
        <v>1300.3962299999998</v>
      </c>
      <c r="BH66" s="20">
        <v>1293.5444459999999</v>
      </c>
      <c r="BI66" s="20">
        <v>1283.3667830000004</v>
      </c>
      <c r="BJ66" s="20">
        <v>1274.9397750000001</v>
      </c>
      <c r="BK66" s="20">
        <v>1279.6616199999999</v>
      </c>
      <c r="BL66" s="20">
        <v>1280.9894039999999</v>
      </c>
      <c r="BM66" s="20">
        <v>1278.2989969999999</v>
      </c>
      <c r="BN66" s="20">
        <v>1280.3562439999998</v>
      </c>
      <c r="BO66" s="20">
        <v>1265.093899</v>
      </c>
      <c r="BP66" s="20">
        <v>1225.949609</v>
      </c>
      <c r="BQ66" s="20">
        <v>1191.0253050000001</v>
      </c>
      <c r="BR66" s="20">
        <v>1150.3227960000002</v>
      </c>
      <c r="BS66" s="20">
        <v>1099.435978</v>
      </c>
      <c r="BT66" s="20">
        <v>1059.670893</v>
      </c>
      <c r="BU66" s="20">
        <v>1050.2089559999999</v>
      </c>
      <c r="BV66" s="20">
        <v>1035.7036640000001</v>
      </c>
      <c r="BW66" s="20">
        <v>1024.2237789999999</v>
      </c>
      <c r="BX66" s="20">
        <v>1024.79168</v>
      </c>
      <c r="BY66" s="20">
        <v>1073.5870849999999</v>
      </c>
      <c r="BZ66" s="20">
        <v>1131.0570359999999</v>
      </c>
      <c r="CA66" s="20">
        <v>1131.4709360000002</v>
      </c>
      <c r="CB66" s="20">
        <v>1079.7165479999999</v>
      </c>
      <c r="CC66" s="20">
        <v>1056.5225330000001</v>
      </c>
      <c r="CD66" s="20">
        <v>1081.536683</v>
      </c>
      <c r="CE66" s="20">
        <v>1128.095869</v>
      </c>
      <c r="CF66" s="20">
        <v>1163.6077310000001</v>
      </c>
      <c r="CG66" s="20">
        <v>1173.0355440000001</v>
      </c>
      <c r="CH66" s="20">
        <v>1189.7826740000003</v>
      </c>
      <c r="CI66" s="20">
        <v>1159.4797209999999</v>
      </c>
      <c r="CJ66" s="20">
        <v>1126.2840659999997</v>
      </c>
      <c r="CK66" s="20">
        <v>1079.742579</v>
      </c>
      <c r="CL66" s="20">
        <v>1048.861316</v>
      </c>
      <c r="CM66" s="20">
        <v>1037.2608109999999</v>
      </c>
      <c r="CN66" s="20">
        <v>1003.1068740000001</v>
      </c>
      <c r="CO66" s="20">
        <v>982.184213</v>
      </c>
      <c r="CP66" s="20">
        <v>948.87633100000005</v>
      </c>
      <c r="CQ66" s="20">
        <v>882.56936600000006</v>
      </c>
      <c r="CR66" s="20">
        <v>855.02890100000013</v>
      </c>
      <c r="CS66" s="20">
        <v>858.73196699999994</v>
      </c>
      <c r="CT66" s="20">
        <v>859.90867000000003</v>
      </c>
    </row>
    <row r="67" spans="1:98" ht="13.5" customHeight="1" x14ac:dyDescent="0.2">
      <c r="A67" s="21" t="s">
        <v>629</v>
      </c>
      <c r="B67" s="20">
        <v>64924.474639999979</v>
      </c>
      <c r="C67" s="20">
        <v>417.50647099999986</v>
      </c>
      <c r="D67" s="20">
        <v>412.12764700000002</v>
      </c>
      <c r="E67" s="20">
        <v>411.29956600000003</v>
      </c>
      <c r="F67" s="20">
        <v>408.97826100000003</v>
      </c>
      <c r="G67" s="20">
        <v>407.27854299999996</v>
      </c>
      <c r="H67" s="20">
        <v>397.17042400000003</v>
      </c>
      <c r="I67" s="20">
        <v>403.64149299999997</v>
      </c>
      <c r="J67" s="20">
        <v>404.43782600000003</v>
      </c>
      <c r="K67" s="20">
        <v>407.95108599999992</v>
      </c>
      <c r="L67" s="20">
        <v>409.76349299999998</v>
      </c>
      <c r="M67" s="20">
        <v>412.54790099999997</v>
      </c>
      <c r="N67" s="20">
        <v>414.02425700000009</v>
      </c>
      <c r="O67" s="20">
        <v>413.17904100000015</v>
      </c>
      <c r="P67" s="20">
        <v>414.76900899999993</v>
      </c>
      <c r="Q67" s="20">
        <v>409.56804400000004</v>
      </c>
      <c r="R67" s="20">
        <v>421.87093799999997</v>
      </c>
      <c r="S67" s="20">
        <v>426.29074200000008</v>
      </c>
      <c r="T67" s="20">
        <v>445.41188699999998</v>
      </c>
      <c r="U67" s="20">
        <v>423.52575400000001</v>
      </c>
      <c r="V67" s="20">
        <v>422.68960800000002</v>
      </c>
      <c r="W67" s="20">
        <v>471.22729600000008</v>
      </c>
      <c r="X67" s="20">
        <v>518.94656199999997</v>
      </c>
      <c r="Y67" s="20">
        <v>531.88639799999999</v>
      </c>
      <c r="Z67" s="20">
        <v>535.08590900000002</v>
      </c>
      <c r="AA67" s="20">
        <v>539.43235300000003</v>
      </c>
      <c r="AB67" s="20">
        <v>576.31895199999985</v>
      </c>
      <c r="AC67" s="20">
        <v>600.71333300000003</v>
      </c>
      <c r="AD67" s="20">
        <v>608.94440900000006</v>
      </c>
      <c r="AE67" s="20">
        <v>605.47388099999989</v>
      </c>
      <c r="AF67" s="20">
        <v>596.53165399999989</v>
      </c>
      <c r="AG67" s="20">
        <v>601.49027400000011</v>
      </c>
      <c r="AH67" s="20">
        <v>618.86379799999986</v>
      </c>
      <c r="AI67" s="20">
        <v>641.4899519999999</v>
      </c>
      <c r="AJ67" s="20">
        <v>694.12596400000029</v>
      </c>
      <c r="AK67" s="20">
        <v>728.69428899999991</v>
      </c>
      <c r="AL67" s="20">
        <v>790.41866100000027</v>
      </c>
      <c r="AM67" s="20">
        <v>796.55879300000004</v>
      </c>
      <c r="AN67" s="20">
        <v>800.70207200000016</v>
      </c>
      <c r="AO67" s="20">
        <v>827.60319499999991</v>
      </c>
      <c r="AP67" s="20">
        <v>831.9636549999999</v>
      </c>
      <c r="AQ67" s="20">
        <v>832.23699299999953</v>
      </c>
      <c r="AR67" s="20">
        <v>887.23967200000027</v>
      </c>
      <c r="AS67" s="20">
        <v>938.390626</v>
      </c>
      <c r="AT67" s="20">
        <v>951.51213199999972</v>
      </c>
      <c r="AU67" s="20">
        <v>927.66648299999986</v>
      </c>
      <c r="AV67" s="20">
        <v>947.52152500000011</v>
      </c>
      <c r="AW67" s="20">
        <v>921.38408500000025</v>
      </c>
      <c r="AX67" s="20">
        <v>875.70863099999997</v>
      </c>
      <c r="AY67" s="20">
        <v>876.00638100000037</v>
      </c>
      <c r="AZ67" s="20">
        <v>882.49910899999998</v>
      </c>
      <c r="BA67" s="20">
        <v>930.15784999999994</v>
      </c>
      <c r="BB67" s="20">
        <v>921.997252</v>
      </c>
      <c r="BC67" s="20">
        <v>835.57034800000019</v>
      </c>
      <c r="BD67" s="20">
        <v>812.71812399999999</v>
      </c>
      <c r="BE67" s="20">
        <v>791.51098499999966</v>
      </c>
      <c r="BF67" s="20">
        <v>797.16901400000006</v>
      </c>
      <c r="BG67" s="20">
        <v>789.51904500000012</v>
      </c>
      <c r="BH67" s="20">
        <v>791.61430499999938</v>
      </c>
      <c r="BI67" s="20">
        <v>806.52546099999995</v>
      </c>
      <c r="BJ67" s="20">
        <v>809.71366399999999</v>
      </c>
      <c r="BK67" s="20">
        <v>799.33952399999987</v>
      </c>
      <c r="BL67" s="20">
        <v>797.87577699999963</v>
      </c>
      <c r="BM67" s="20">
        <v>790.79705100000058</v>
      </c>
      <c r="BN67" s="20">
        <v>771.78718000000026</v>
      </c>
      <c r="BO67" s="20">
        <v>765.91266599999994</v>
      </c>
      <c r="BP67" s="20">
        <v>771.20345600000019</v>
      </c>
      <c r="BQ67" s="20">
        <v>780.90053300000034</v>
      </c>
      <c r="BR67" s="20">
        <v>769.13372900000024</v>
      </c>
      <c r="BS67" s="20">
        <v>767.91131499999983</v>
      </c>
      <c r="BT67" s="20">
        <v>777.22104200000035</v>
      </c>
      <c r="BU67" s="20">
        <v>772.00644699999998</v>
      </c>
      <c r="BV67" s="20">
        <v>768.53072999999995</v>
      </c>
      <c r="BW67" s="20">
        <v>757.94740499999955</v>
      </c>
      <c r="BX67" s="20">
        <v>754.43369899999971</v>
      </c>
      <c r="BY67" s="20">
        <v>762.57658500000025</v>
      </c>
      <c r="BZ67" s="20">
        <v>775.7526409999997</v>
      </c>
      <c r="CA67" s="20">
        <v>794.20473800000025</v>
      </c>
      <c r="CB67" s="20">
        <v>799.15547700000002</v>
      </c>
      <c r="CC67" s="20">
        <v>817.15865199999996</v>
      </c>
      <c r="CD67" s="20">
        <v>812.62701900000025</v>
      </c>
      <c r="CE67" s="20">
        <v>842.63451899999995</v>
      </c>
      <c r="CF67" s="20">
        <v>826.35922600000049</v>
      </c>
      <c r="CG67" s="20">
        <v>782.23748399999999</v>
      </c>
      <c r="CH67" s="20">
        <v>775.07228699999962</v>
      </c>
      <c r="CI67" s="20">
        <v>759.04660000000024</v>
      </c>
      <c r="CJ67" s="20">
        <v>745.94098199999962</v>
      </c>
      <c r="CK67" s="20">
        <v>704.6892399999997</v>
      </c>
      <c r="CL67" s="20">
        <v>688.21737299999995</v>
      </c>
      <c r="CM67" s="20">
        <v>669.5046470000002</v>
      </c>
      <c r="CN67" s="20">
        <v>640.60306799999978</v>
      </c>
      <c r="CO67" s="20">
        <v>619.93777100000011</v>
      </c>
      <c r="CP67" s="20">
        <v>597.62843200000009</v>
      </c>
      <c r="CQ67" s="20">
        <v>545.50761999999997</v>
      </c>
      <c r="CR67" s="20">
        <v>536.04616900000008</v>
      </c>
      <c r="CS67" s="20">
        <v>533.14817500000004</v>
      </c>
      <c r="CT67" s="20">
        <v>524.2603049999999</v>
      </c>
    </row>
    <row r="68" spans="1:98" ht="13.5" customHeight="1" x14ac:dyDescent="0.2">
      <c r="A68" s="21" t="s">
        <v>630</v>
      </c>
      <c r="B68" s="20">
        <v>386769.99573799991</v>
      </c>
      <c r="C68" s="20">
        <v>2144.2441510000003</v>
      </c>
      <c r="D68" s="20">
        <v>2001.6660160000004</v>
      </c>
      <c r="E68" s="20">
        <v>1967.550082</v>
      </c>
      <c r="F68" s="20">
        <v>1956.8919040000003</v>
      </c>
      <c r="G68" s="20">
        <v>1981.5117030000001</v>
      </c>
      <c r="H68" s="20">
        <v>1932.5402280000001</v>
      </c>
      <c r="I68" s="20">
        <v>1973.5758980000001</v>
      </c>
      <c r="J68" s="20">
        <v>1976.1853590000003</v>
      </c>
      <c r="K68" s="20">
        <v>2000.7014459999998</v>
      </c>
      <c r="L68" s="20">
        <v>2011.5776980000003</v>
      </c>
      <c r="M68" s="20">
        <v>2044.2750899999996</v>
      </c>
      <c r="N68" s="20">
        <v>2043.7238180000004</v>
      </c>
      <c r="O68" s="20">
        <v>2026.5669830000002</v>
      </c>
      <c r="P68" s="20">
        <v>2047.8583579999995</v>
      </c>
      <c r="Q68" s="20">
        <v>2019.2292689999997</v>
      </c>
      <c r="R68" s="20">
        <v>2134.381946</v>
      </c>
      <c r="S68" s="20">
        <v>2286.0932110000003</v>
      </c>
      <c r="T68" s="20">
        <v>2377.7957070000002</v>
      </c>
      <c r="U68" s="20">
        <v>2353.5219350000007</v>
      </c>
      <c r="V68" s="20">
        <v>2348.8225950000001</v>
      </c>
      <c r="W68" s="20">
        <v>2548.7157790000001</v>
      </c>
      <c r="X68" s="20">
        <v>2735.0357049999998</v>
      </c>
      <c r="Y68" s="20">
        <v>2919.0542479999995</v>
      </c>
      <c r="Z68" s="20">
        <v>3122.8869019999993</v>
      </c>
      <c r="AA68" s="20">
        <v>3390.0280000000002</v>
      </c>
      <c r="AB68" s="20">
        <v>3597.9521219999997</v>
      </c>
      <c r="AC68" s="20">
        <v>3756.6072179999992</v>
      </c>
      <c r="AD68" s="20">
        <v>3755.4743090000006</v>
      </c>
      <c r="AE68" s="20">
        <v>3755.5354799999991</v>
      </c>
      <c r="AF68" s="20">
        <v>3765.762424</v>
      </c>
      <c r="AG68" s="20">
        <v>3807.3827230000011</v>
      </c>
      <c r="AH68" s="20">
        <v>3901.4357830000008</v>
      </c>
      <c r="AI68" s="20">
        <v>4080.1199310000011</v>
      </c>
      <c r="AJ68" s="20">
        <v>4201.6634979999999</v>
      </c>
      <c r="AK68" s="20">
        <v>4229.1222989999997</v>
      </c>
      <c r="AL68" s="20">
        <v>4187.1993960000009</v>
      </c>
      <c r="AM68" s="20">
        <v>4198.3209689999994</v>
      </c>
      <c r="AN68" s="20">
        <v>4345.5829150000009</v>
      </c>
      <c r="AO68" s="20">
        <v>4381.9219739999999</v>
      </c>
      <c r="AP68" s="20">
        <v>4488.4455579999994</v>
      </c>
      <c r="AQ68" s="20">
        <v>4595.2594989999998</v>
      </c>
      <c r="AR68" s="20">
        <v>4704.0307009999997</v>
      </c>
      <c r="AS68" s="20">
        <v>4694.047043999999</v>
      </c>
      <c r="AT68" s="20">
        <v>4647.3832919999986</v>
      </c>
      <c r="AU68" s="20">
        <v>4674.985818000001</v>
      </c>
      <c r="AV68" s="20">
        <v>4679.3236129999996</v>
      </c>
      <c r="AW68" s="20">
        <v>4696.0321190000004</v>
      </c>
      <c r="AX68" s="20">
        <v>4728.2259730000005</v>
      </c>
      <c r="AY68" s="20">
        <v>4790.779673</v>
      </c>
      <c r="AZ68" s="20">
        <v>4826.6075669999991</v>
      </c>
      <c r="BA68" s="20">
        <v>4843.3698439999989</v>
      </c>
      <c r="BB68" s="20">
        <v>4877.4806090000002</v>
      </c>
      <c r="BC68" s="20">
        <v>4938.7053190000015</v>
      </c>
      <c r="BD68" s="20">
        <v>5001.3112379999975</v>
      </c>
      <c r="BE68" s="20">
        <v>5060.5153370000007</v>
      </c>
      <c r="BF68" s="20">
        <v>5144.0293780000011</v>
      </c>
      <c r="BG68" s="20">
        <v>5162.0418729999983</v>
      </c>
      <c r="BH68" s="20">
        <v>5181.3636990000014</v>
      </c>
      <c r="BI68" s="20">
        <v>5214.5937809999987</v>
      </c>
      <c r="BJ68" s="20">
        <v>5210.1781079999992</v>
      </c>
      <c r="BK68" s="20">
        <v>5228.5678759999992</v>
      </c>
      <c r="BL68" s="20">
        <v>5196.9739290000016</v>
      </c>
      <c r="BM68" s="20">
        <v>5189.0505630000025</v>
      </c>
      <c r="BN68" s="20">
        <v>5167.9212129999996</v>
      </c>
      <c r="BO68" s="20">
        <v>5145.3881419999998</v>
      </c>
      <c r="BP68" s="20">
        <v>5133.6935700000013</v>
      </c>
      <c r="BQ68" s="20">
        <v>5104.0334649999995</v>
      </c>
      <c r="BR68" s="20">
        <v>5086.1954460000006</v>
      </c>
      <c r="BS68" s="20">
        <v>5005.9536420000013</v>
      </c>
      <c r="BT68" s="20">
        <v>4985.3992859999989</v>
      </c>
      <c r="BU68" s="20">
        <v>5001.1541470000002</v>
      </c>
      <c r="BV68" s="20">
        <v>4948.4760979999992</v>
      </c>
      <c r="BW68" s="20">
        <v>4918.1252770000001</v>
      </c>
      <c r="BX68" s="20">
        <v>4925.9643170000018</v>
      </c>
      <c r="BY68" s="20">
        <v>5026.8068600000006</v>
      </c>
      <c r="BZ68" s="20">
        <v>5096.4798619999983</v>
      </c>
      <c r="CA68" s="20">
        <v>4980.5645450000002</v>
      </c>
      <c r="CB68" s="20">
        <v>4852.9766690000015</v>
      </c>
      <c r="CC68" s="20">
        <v>4870.677001</v>
      </c>
      <c r="CD68" s="20">
        <v>4971.6041740000001</v>
      </c>
      <c r="CE68" s="20">
        <v>5006.1384290000015</v>
      </c>
      <c r="CF68" s="20">
        <v>4983.9554630000011</v>
      </c>
      <c r="CG68" s="20">
        <v>5003.973508</v>
      </c>
      <c r="CH68" s="20">
        <v>4928.8056280000001</v>
      </c>
      <c r="CI68" s="20">
        <v>4859.7477559999988</v>
      </c>
      <c r="CJ68" s="20">
        <v>4817.9192560000001</v>
      </c>
      <c r="CK68" s="20">
        <v>4710.4255000000003</v>
      </c>
      <c r="CL68" s="20">
        <v>4541.6335960000006</v>
      </c>
      <c r="CM68" s="20">
        <v>4473.4713500000016</v>
      </c>
      <c r="CN68" s="20">
        <v>4362.1347379999997</v>
      </c>
      <c r="CO68" s="20">
        <v>4289.3889539999982</v>
      </c>
      <c r="CP68" s="20">
        <v>4154.9417390000017</v>
      </c>
      <c r="CQ68" s="20">
        <v>4022.3519360000005</v>
      </c>
      <c r="CR68" s="20">
        <v>3859.2565829999999</v>
      </c>
      <c r="CS68" s="20">
        <v>3767.5058100000001</v>
      </c>
      <c r="CT68" s="20">
        <v>3685.1142950000003</v>
      </c>
    </row>
    <row r="69" spans="1:98" ht="13.5" customHeight="1" x14ac:dyDescent="0.2">
      <c r="A69" s="21" t="s">
        <v>631</v>
      </c>
      <c r="B69" s="20">
        <v>1919.6691390000003</v>
      </c>
      <c r="C69" s="20">
        <v>9.2804310000000001</v>
      </c>
      <c r="D69" s="20">
        <v>10.870610000000001</v>
      </c>
      <c r="E69" s="20">
        <v>11.108380000000002</v>
      </c>
      <c r="F69" s="20">
        <v>11.117088000000001</v>
      </c>
      <c r="G69" s="20">
        <v>6.8347959999999999</v>
      </c>
      <c r="H69" s="20">
        <v>5.1236700000000006</v>
      </c>
      <c r="I69" s="20">
        <v>5.4255979999999999</v>
      </c>
      <c r="J69" s="20">
        <v>5.4675099999999999</v>
      </c>
      <c r="K69" s="20">
        <v>5.7137380000000002</v>
      </c>
      <c r="L69" s="20">
        <v>5.7295199999999999</v>
      </c>
      <c r="M69" s="20">
        <v>5.7183280000000005</v>
      </c>
      <c r="N69" s="20">
        <v>5.7164809999999999</v>
      </c>
      <c r="O69" s="20">
        <v>5.7080739999999999</v>
      </c>
      <c r="P69" s="20">
        <v>5.7484859999999998</v>
      </c>
      <c r="Q69" s="20">
        <v>5.7765939999999993</v>
      </c>
      <c r="R69" s="20">
        <v>6.0523259999999999</v>
      </c>
      <c r="S69" s="20">
        <v>5.9382249999999992</v>
      </c>
      <c r="T69" s="20">
        <v>5.9024869999999998</v>
      </c>
      <c r="U69" s="20">
        <v>5.8588959999999997</v>
      </c>
      <c r="V69" s="20">
        <v>5.894807000000001</v>
      </c>
      <c r="W69" s="20">
        <v>5.9254910000000001</v>
      </c>
      <c r="X69" s="20">
        <v>5.9719800000000003</v>
      </c>
      <c r="Y69" s="20">
        <v>5.9121370000000004</v>
      </c>
      <c r="Z69" s="20">
        <v>5.9107319999999994</v>
      </c>
      <c r="AA69" s="20">
        <v>12.034696</v>
      </c>
      <c r="AB69" s="20">
        <v>12.340009000000002</v>
      </c>
      <c r="AC69" s="20">
        <v>12.192012999999998</v>
      </c>
      <c r="AD69" s="20">
        <v>18.898602000000004</v>
      </c>
      <c r="AE69" s="20">
        <v>21.225325000000002</v>
      </c>
      <c r="AF69" s="20">
        <v>21.165467</v>
      </c>
      <c r="AG69" s="20">
        <v>21.091183999999998</v>
      </c>
      <c r="AH69" s="20">
        <v>21.236272000000003</v>
      </c>
      <c r="AI69" s="20">
        <v>21.234440000000003</v>
      </c>
      <c r="AJ69" s="20">
        <v>20.947257999999998</v>
      </c>
      <c r="AK69" s="20">
        <v>20.934159999999999</v>
      </c>
      <c r="AL69" s="20">
        <v>20.834409999999998</v>
      </c>
      <c r="AM69" s="20">
        <v>21.012597</v>
      </c>
      <c r="AN69" s="20">
        <v>20.976677000000002</v>
      </c>
      <c r="AO69" s="20">
        <v>21.054759999999998</v>
      </c>
      <c r="AP69" s="20">
        <v>21.075987000000001</v>
      </c>
      <c r="AQ69" s="20">
        <v>15.180135</v>
      </c>
      <c r="AR69" s="20">
        <v>35.020443</v>
      </c>
      <c r="AS69" s="20">
        <v>23.401422</v>
      </c>
      <c r="AT69" s="20">
        <v>14.693539999999999</v>
      </c>
      <c r="AU69" s="20">
        <v>14.483965</v>
      </c>
      <c r="AV69" s="20">
        <v>14.467055999999999</v>
      </c>
      <c r="AW69" s="20">
        <v>14.468024</v>
      </c>
      <c r="AX69" s="20">
        <v>14.466058999999998</v>
      </c>
      <c r="AY69" s="20">
        <v>14.474440000000001</v>
      </c>
      <c r="AZ69" s="20">
        <v>14.51046</v>
      </c>
      <c r="BA69" s="20">
        <v>14.536871000000001</v>
      </c>
      <c r="BB69" s="20">
        <v>26.308323000000001</v>
      </c>
      <c r="BC69" s="20">
        <v>34.625673999999997</v>
      </c>
      <c r="BD69" s="20">
        <v>34.924021000000003</v>
      </c>
      <c r="BE69" s="20">
        <v>34.897562999999998</v>
      </c>
      <c r="BF69" s="20">
        <v>34.853701000000001</v>
      </c>
      <c r="BG69" s="20">
        <v>34.865874999999996</v>
      </c>
      <c r="BH69" s="20">
        <v>35.023699999999998</v>
      </c>
      <c r="BI69" s="20">
        <v>34.961731999999998</v>
      </c>
      <c r="BJ69" s="20">
        <v>34.978439999999999</v>
      </c>
      <c r="BK69" s="20">
        <v>35.023073000000004</v>
      </c>
      <c r="BL69" s="20">
        <v>35.000228999999997</v>
      </c>
      <c r="BM69" s="20">
        <v>34.964695999999996</v>
      </c>
      <c r="BN69" s="20">
        <v>34.920759999999994</v>
      </c>
      <c r="BO69" s="20">
        <v>34.880050999999995</v>
      </c>
      <c r="BP69" s="20">
        <v>34.794364999999999</v>
      </c>
      <c r="BQ69" s="20">
        <v>34.976557</v>
      </c>
      <c r="BR69" s="20">
        <v>34.946812000000001</v>
      </c>
      <c r="BS69" s="20">
        <v>34.756824000000002</v>
      </c>
      <c r="BT69" s="20">
        <v>35.017523000000004</v>
      </c>
      <c r="BU69" s="20">
        <v>34.888822999999995</v>
      </c>
      <c r="BV69" s="20">
        <v>35.067463000000004</v>
      </c>
      <c r="BW69" s="20">
        <v>35.010471000000003</v>
      </c>
      <c r="BX69" s="20">
        <v>35.080335000000005</v>
      </c>
      <c r="BY69" s="20">
        <v>35.057974000000009</v>
      </c>
      <c r="BZ69" s="20">
        <v>34.932606</v>
      </c>
      <c r="CA69" s="20">
        <v>34.752886999999994</v>
      </c>
      <c r="CB69" s="20">
        <v>34.914248999999998</v>
      </c>
      <c r="CC69" s="20">
        <v>35.433879000000005</v>
      </c>
      <c r="CD69" s="20">
        <v>35.055483000000002</v>
      </c>
      <c r="CE69" s="20">
        <v>35.163283999999997</v>
      </c>
      <c r="CF69" s="20">
        <v>35.014288999999998</v>
      </c>
      <c r="CG69" s="20">
        <v>34.962727999999998</v>
      </c>
      <c r="CH69" s="20">
        <v>34.126523999999996</v>
      </c>
      <c r="CI69" s="20">
        <v>15.322039</v>
      </c>
      <c r="CJ69" s="20">
        <v>13.419876</v>
      </c>
      <c r="CK69" s="20">
        <v>13.326944000000001</v>
      </c>
      <c r="CL69" s="20">
        <v>13.656855</v>
      </c>
      <c r="CM69" s="20">
        <v>13.484316</v>
      </c>
      <c r="CN69" s="20">
        <v>13.439724999999999</v>
      </c>
      <c r="CO69" s="20">
        <v>12.497169</v>
      </c>
      <c r="CP69" s="20">
        <v>4.7234529999999992</v>
      </c>
      <c r="CQ69" s="20">
        <v>4.7496789999999995</v>
      </c>
      <c r="CR69" s="20">
        <v>4.7414180000000004</v>
      </c>
      <c r="CS69" s="20">
        <v>4.7338169999999993</v>
      </c>
      <c r="CT69" s="20">
        <v>4.7302770000000001</v>
      </c>
    </row>
    <row r="70" spans="1:98" ht="13.5" customHeight="1" x14ac:dyDescent="0.2">
      <c r="A70" s="21" t="s">
        <v>632</v>
      </c>
      <c r="B70" s="20">
        <v>122474.09942200003</v>
      </c>
      <c r="C70" s="20">
        <v>1275.285768</v>
      </c>
      <c r="D70" s="20">
        <v>1275.270698</v>
      </c>
      <c r="E70" s="20">
        <v>1275.4019309999999</v>
      </c>
      <c r="F70" s="20">
        <v>1275.4296669999999</v>
      </c>
      <c r="G70" s="20">
        <v>1275.334531</v>
      </c>
      <c r="H70" s="20">
        <v>1275.114761</v>
      </c>
      <c r="I70" s="20">
        <v>1275.482295</v>
      </c>
      <c r="J70" s="20">
        <v>1275.3581239999999</v>
      </c>
      <c r="K70" s="20">
        <v>1275.5395450000001</v>
      </c>
      <c r="L70" s="20">
        <v>1275.585851</v>
      </c>
      <c r="M70" s="20">
        <v>1275.4143629999999</v>
      </c>
      <c r="N70" s="20">
        <v>1275.303889</v>
      </c>
      <c r="O70" s="20">
        <v>1275.442223</v>
      </c>
      <c r="P70" s="20">
        <v>1275.7312119999999</v>
      </c>
      <c r="Q70" s="20">
        <v>1275.1724319999998</v>
      </c>
      <c r="R70" s="20">
        <v>1276.266732</v>
      </c>
      <c r="S70" s="20">
        <v>1275.500577</v>
      </c>
      <c r="T70" s="20">
        <v>1275.222867</v>
      </c>
      <c r="U70" s="20">
        <v>1274.776034</v>
      </c>
      <c r="V70" s="20">
        <v>1275.2746540000001</v>
      </c>
      <c r="W70" s="20">
        <v>1275.424182</v>
      </c>
      <c r="X70" s="20">
        <v>1275.7358600000002</v>
      </c>
      <c r="Y70" s="20">
        <v>1275.3047670000001</v>
      </c>
      <c r="Z70" s="20">
        <v>1275.2409809999999</v>
      </c>
      <c r="AA70" s="20">
        <v>1275.6422320000001</v>
      </c>
      <c r="AB70" s="20">
        <v>1275.632433</v>
      </c>
      <c r="AC70" s="20">
        <v>1275.540418</v>
      </c>
      <c r="AD70" s="20">
        <v>1275.1898100000001</v>
      </c>
      <c r="AE70" s="20">
        <v>1275.6668339999999</v>
      </c>
      <c r="AF70" s="20">
        <v>1275.5393789999998</v>
      </c>
      <c r="AG70" s="20">
        <v>1275.428001</v>
      </c>
      <c r="AH70" s="20">
        <v>1275.7330909999998</v>
      </c>
      <c r="AI70" s="20">
        <v>1275.8688090000001</v>
      </c>
      <c r="AJ70" s="20">
        <v>1275.5454690000001</v>
      </c>
      <c r="AK70" s="20">
        <v>1275.4905030000002</v>
      </c>
      <c r="AL70" s="20">
        <v>1275.3041359999997</v>
      </c>
      <c r="AM70" s="20">
        <v>1275.5206109999999</v>
      </c>
      <c r="AN70" s="20">
        <v>1275.5388169999999</v>
      </c>
      <c r="AO70" s="20">
        <v>1275.6238040000001</v>
      </c>
      <c r="AP70" s="20">
        <v>1275.745185</v>
      </c>
      <c r="AQ70" s="20">
        <v>1275.6052560000001</v>
      </c>
      <c r="AR70" s="20">
        <v>1276.305525</v>
      </c>
      <c r="AS70" s="20">
        <v>1275.79872</v>
      </c>
      <c r="AT70" s="20">
        <v>1276.2478209999999</v>
      </c>
      <c r="AU70" s="20">
        <v>1276.9214809999999</v>
      </c>
      <c r="AV70" s="20">
        <v>1277.291927</v>
      </c>
      <c r="AW70" s="20">
        <v>1277.147931</v>
      </c>
      <c r="AX70" s="20">
        <v>1277.168643</v>
      </c>
      <c r="AY70" s="20">
        <v>1277.0529680000002</v>
      </c>
      <c r="AZ70" s="20">
        <v>1277.1530200000002</v>
      </c>
      <c r="BA70" s="20">
        <v>1277.3019909999998</v>
      </c>
      <c r="BB70" s="20">
        <v>1276.9755090000001</v>
      </c>
      <c r="BC70" s="20">
        <v>1277.3770290000002</v>
      </c>
      <c r="BD70" s="20">
        <v>1277.4534200000001</v>
      </c>
      <c r="BE70" s="20">
        <v>1277.3721849999999</v>
      </c>
      <c r="BF70" s="20">
        <v>1277.2352000000001</v>
      </c>
      <c r="BG70" s="20">
        <v>1277.0033269999999</v>
      </c>
      <c r="BH70" s="20">
        <v>1277.0898699999998</v>
      </c>
      <c r="BI70" s="20">
        <v>1276.9605660000002</v>
      </c>
      <c r="BJ70" s="20">
        <v>1274.1573109999999</v>
      </c>
      <c r="BK70" s="20">
        <v>1274.0857680000001</v>
      </c>
      <c r="BL70" s="20">
        <v>1273.309843</v>
      </c>
      <c r="BM70" s="20">
        <v>1274.7046450000003</v>
      </c>
      <c r="BN70" s="20">
        <v>1275.7544459999999</v>
      </c>
      <c r="BO70" s="20">
        <v>1275.901852</v>
      </c>
      <c r="BP70" s="20">
        <v>1275.6776</v>
      </c>
      <c r="BQ70" s="20">
        <v>1275.7767140000001</v>
      </c>
      <c r="BR70" s="20">
        <v>1275.754825</v>
      </c>
      <c r="BS70" s="20">
        <v>1275.306707</v>
      </c>
      <c r="BT70" s="20">
        <v>1275.8813900000002</v>
      </c>
      <c r="BU70" s="20">
        <v>1275.5184179999999</v>
      </c>
      <c r="BV70" s="20">
        <v>1275.7772790000001</v>
      </c>
      <c r="BW70" s="20">
        <v>1275.6739010000001</v>
      </c>
      <c r="BX70" s="20">
        <v>1275.8179700000001</v>
      </c>
      <c r="BY70" s="20">
        <v>1275.8155899999999</v>
      </c>
      <c r="BZ70" s="20">
        <v>1275.586135</v>
      </c>
      <c r="CA70" s="20">
        <v>1275.1710620000001</v>
      </c>
      <c r="CB70" s="20">
        <v>1275.512373</v>
      </c>
      <c r="CC70" s="20">
        <v>1276.4974639999998</v>
      </c>
      <c r="CD70" s="20">
        <v>1275.5420590000001</v>
      </c>
      <c r="CE70" s="20">
        <v>1275.9981549999998</v>
      </c>
      <c r="CF70" s="20">
        <v>1275.5569560000001</v>
      </c>
      <c r="CG70" s="20">
        <v>1275.561422</v>
      </c>
      <c r="CH70" s="20">
        <v>1275.4622380000001</v>
      </c>
      <c r="CI70" s="20">
        <v>1275.5685839999999</v>
      </c>
      <c r="CJ70" s="20">
        <v>1275.6655539999999</v>
      </c>
      <c r="CK70" s="20">
        <v>1275.2692180000001</v>
      </c>
      <c r="CL70" s="20">
        <v>1276.361858</v>
      </c>
      <c r="CM70" s="20">
        <v>1275.6561349999999</v>
      </c>
      <c r="CN70" s="20">
        <v>1275.74506</v>
      </c>
      <c r="CO70" s="20">
        <v>1275.5670839999998</v>
      </c>
      <c r="CP70" s="20">
        <v>1275.5604930000002</v>
      </c>
      <c r="CQ70" s="20">
        <v>1275.7546089999998</v>
      </c>
      <c r="CR70" s="20">
        <v>1275.7599279999999</v>
      </c>
      <c r="CS70" s="20">
        <v>1275.643834</v>
      </c>
      <c r="CT70" s="20">
        <v>1275.6590770000003</v>
      </c>
    </row>
    <row r="71" spans="1:98" ht="13.5" customHeight="1" x14ac:dyDescent="0.2">
      <c r="A71" s="21" t="s">
        <v>633</v>
      </c>
      <c r="B71" s="20">
        <v>285.69595600000002</v>
      </c>
      <c r="C71" s="20">
        <v>0.84782900000000005</v>
      </c>
      <c r="D71" s="20">
        <v>0.824542</v>
      </c>
      <c r="E71" s="20">
        <v>0.82664599999999999</v>
      </c>
      <c r="F71" s="20">
        <v>0.883911</v>
      </c>
      <c r="G71" s="20">
        <v>0.82696800000000004</v>
      </c>
      <c r="H71" s="20">
        <v>0.82830999999999999</v>
      </c>
      <c r="I71" s="20">
        <v>0.83040700000000001</v>
      </c>
      <c r="J71" s="20">
        <v>0.82468799999999998</v>
      </c>
      <c r="K71" s="20">
        <v>0.83244700000000005</v>
      </c>
      <c r="L71" s="20">
        <v>0.82483200000000001</v>
      </c>
      <c r="M71" s="20">
        <v>0.82864800000000005</v>
      </c>
      <c r="N71" s="20">
        <v>0.83260299999999998</v>
      </c>
      <c r="O71" s="20">
        <v>0.82883300000000004</v>
      </c>
      <c r="P71" s="20">
        <v>0.82770999999999995</v>
      </c>
      <c r="Q71" s="20">
        <v>0.83124699999999996</v>
      </c>
      <c r="R71" s="20">
        <v>0.83492599999999995</v>
      </c>
      <c r="S71" s="20">
        <v>0.82601000000000002</v>
      </c>
      <c r="T71" s="20">
        <v>0.80591800000000002</v>
      </c>
      <c r="U71" s="20">
        <v>0.81330999999999998</v>
      </c>
      <c r="V71" s="20">
        <v>0.80958699999999995</v>
      </c>
      <c r="W71" s="20">
        <v>0.99987500000000007</v>
      </c>
      <c r="X71" s="20">
        <v>0.98367400000000005</v>
      </c>
      <c r="Y71" s="20">
        <v>0.86076399999999997</v>
      </c>
      <c r="Z71" s="20">
        <v>0.97868699999999997</v>
      </c>
      <c r="AA71" s="20">
        <v>1.1276920000000001</v>
      </c>
      <c r="AB71" s="20">
        <v>1.001528</v>
      </c>
      <c r="AC71" s="20">
        <v>0.95028500000000005</v>
      </c>
      <c r="AD71" s="20">
        <v>0.80151600000000001</v>
      </c>
      <c r="AE71" s="20">
        <v>0.81274299999999999</v>
      </c>
      <c r="AF71" s="20">
        <v>0.81623800000000002</v>
      </c>
      <c r="AG71" s="20">
        <v>0.80809399999999998</v>
      </c>
      <c r="AH71" s="20">
        <v>0.81700799999999996</v>
      </c>
      <c r="AI71" s="20">
        <v>0.875525</v>
      </c>
      <c r="AJ71" s="20">
        <v>12.522546999999998</v>
      </c>
      <c r="AK71" s="20">
        <v>19.528496000000001</v>
      </c>
      <c r="AL71" s="20">
        <v>0.85379899999999997</v>
      </c>
      <c r="AM71" s="20">
        <v>0.53716299999999995</v>
      </c>
      <c r="AN71" s="20">
        <v>8.1434000000000006E-2</v>
      </c>
      <c r="AO71" s="20">
        <v>0.14380000000000001</v>
      </c>
      <c r="AP71" s="20">
        <v>7.7356999999999995E-2</v>
      </c>
      <c r="AQ71" s="20">
        <v>0.115636</v>
      </c>
      <c r="AR71" s="20">
        <v>0.21665100000000001</v>
      </c>
      <c r="AS71" s="20">
        <v>0.10351</v>
      </c>
      <c r="AT71" s="20">
        <v>9.9295999999999995E-2</v>
      </c>
      <c r="AU71" s="20">
        <v>26.738208</v>
      </c>
      <c r="AV71" s="20">
        <v>40.944776999999995</v>
      </c>
      <c r="AW71" s="20">
        <v>4.3824339999999999</v>
      </c>
      <c r="AX71" s="20">
        <v>7.0330000000000004E-2</v>
      </c>
      <c r="AY71" s="20">
        <v>0.10614000000000001</v>
      </c>
      <c r="AZ71" s="20">
        <v>5.7962E-2</v>
      </c>
      <c r="BA71" s="20">
        <v>4.8205999999999999E-2</v>
      </c>
      <c r="BB71" s="20">
        <v>0</v>
      </c>
      <c r="BC71" s="20">
        <v>0</v>
      </c>
      <c r="BD71" s="20">
        <v>1.1534000000000001E-2</v>
      </c>
      <c r="BE71" s="20">
        <v>0.278532</v>
      </c>
      <c r="BF71" s="20">
        <v>0.37308999999999998</v>
      </c>
      <c r="BG71" s="20">
        <v>12.385109</v>
      </c>
      <c r="BH71" s="20">
        <v>14.498969000000001</v>
      </c>
      <c r="BI71" s="20">
        <v>14.548300000000001</v>
      </c>
      <c r="BJ71" s="20">
        <v>14.277004000000002</v>
      </c>
      <c r="BK71" s="20">
        <v>14.327698</v>
      </c>
      <c r="BL71" s="20">
        <v>14.378126</v>
      </c>
      <c r="BM71" s="20">
        <v>14.379324</v>
      </c>
      <c r="BN71" s="20">
        <v>14.07095</v>
      </c>
      <c r="BO71" s="20">
        <v>14.221248000000001</v>
      </c>
      <c r="BP71" s="20">
        <v>2.022014</v>
      </c>
      <c r="BQ71" s="20">
        <v>0.40044000000000002</v>
      </c>
      <c r="BR71" s="20">
        <v>0.400644</v>
      </c>
      <c r="BS71" s="20">
        <v>0.39639400000000002</v>
      </c>
      <c r="BT71" s="20">
        <v>0.40093899999999999</v>
      </c>
      <c r="BU71" s="20">
        <v>0.48318500000000003</v>
      </c>
      <c r="BV71" s="20">
        <v>0.37932500000000002</v>
      </c>
      <c r="BW71" s="20">
        <v>0.37849899999999997</v>
      </c>
      <c r="BX71" s="20">
        <v>0.41289399999999998</v>
      </c>
      <c r="BY71" s="20">
        <v>0.38212800000000002</v>
      </c>
      <c r="BZ71" s="20">
        <v>0.38042399999999998</v>
      </c>
      <c r="CA71" s="20">
        <v>8.7057599999999997</v>
      </c>
      <c r="CB71" s="20">
        <v>0.42891800000000002</v>
      </c>
      <c r="CC71" s="20">
        <v>0.44970699999999997</v>
      </c>
      <c r="CD71" s="20">
        <v>0.37911400000000001</v>
      </c>
      <c r="CE71" s="20">
        <v>0.45715100000000003</v>
      </c>
      <c r="CF71" s="20">
        <v>0.46493999999999996</v>
      </c>
      <c r="CG71" s="20">
        <v>0.45494099999999998</v>
      </c>
      <c r="CH71" s="20">
        <v>0.37809599999999999</v>
      </c>
      <c r="CI71" s="20">
        <v>0.37737599999999999</v>
      </c>
      <c r="CJ71" s="20">
        <v>0.37517</v>
      </c>
      <c r="CK71" s="20">
        <v>0.37307299999999999</v>
      </c>
      <c r="CL71" s="20">
        <v>0.515405</v>
      </c>
      <c r="CM71" s="20">
        <v>0.37715500000000002</v>
      </c>
      <c r="CN71" s="20">
        <v>0.48100599999999999</v>
      </c>
      <c r="CO71" s="20">
        <v>0.456011</v>
      </c>
      <c r="CP71" s="20">
        <v>0.37705899999999998</v>
      </c>
      <c r="CQ71" s="20">
        <v>0.48150899999999996</v>
      </c>
      <c r="CR71" s="20">
        <v>0.41375900000000004</v>
      </c>
      <c r="CS71" s="20">
        <v>0.37981700000000002</v>
      </c>
      <c r="CT71" s="20">
        <v>0.53247200000000006</v>
      </c>
    </row>
    <row r="72" spans="1:98" ht="13.5" customHeight="1" x14ac:dyDescent="0.2">
      <c r="A72" s="19" t="s">
        <v>634</v>
      </c>
      <c r="B72" s="20">
        <v>1347.4931370000004</v>
      </c>
      <c r="C72" s="20">
        <v>0</v>
      </c>
      <c r="D72" s="20">
        <v>0</v>
      </c>
      <c r="E72" s="20">
        <v>0</v>
      </c>
      <c r="F72" s="20">
        <v>0</v>
      </c>
      <c r="G72" s="20">
        <v>0</v>
      </c>
      <c r="H72" s="20">
        <v>0</v>
      </c>
      <c r="I72" s="20">
        <v>0</v>
      </c>
      <c r="J72" s="20">
        <v>0</v>
      </c>
      <c r="K72" s="20">
        <v>0</v>
      </c>
      <c r="L72" s="20">
        <v>0</v>
      </c>
      <c r="M72" s="20">
        <v>0</v>
      </c>
      <c r="N72" s="20">
        <v>0</v>
      </c>
      <c r="O72" s="20">
        <v>0</v>
      </c>
      <c r="P72" s="20">
        <v>0</v>
      </c>
      <c r="Q72" s="20">
        <v>0</v>
      </c>
      <c r="R72" s="20">
        <v>0</v>
      </c>
      <c r="S72" s="20">
        <v>0</v>
      </c>
      <c r="T72" s="20">
        <v>0</v>
      </c>
      <c r="U72" s="20">
        <v>0</v>
      </c>
      <c r="V72" s="20">
        <v>0</v>
      </c>
      <c r="W72" s="20">
        <v>0</v>
      </c>
      <c r="X72" s="20">
        <v>0</v>
      </c>
      <c r="Y72" s="20">
        <v>0</v>
      </c>
      <c r="Z72" s="20">
        <v>0</v>
      </c>
      <c r="AA72" s="20">
        <v>0</v>
      </c>
      <c r="AB72" s="20">
        <v>0</v>
      </c>
      <c r="AC72" s="20">
        <v>0</v>
      </c>
      <c r="AD72" s="20">
        <v>0</v>
      </c>
      <c r="AE72" s="20">
        <v>0</v>
      </c>
      <c r="AF72" s="20">
        <v>0.46885499999999997</v>
      </c>
      <c r="AG72" s="20">
        <v>1.574047</v>
      </c>
      <c r="AH72" s="20">
        <v>2.8137889999999999</v>
      </c>
      <c r="AI72" s="20">
        <v>4.7006299999999994</v>
      </c>
      <c r="AJ72" s="20">
        <v>5.1725069999999995</v>
      </c>
      <c r="AK72" s="20">
        <v>7.5023500000000007</v>
      </c>
      <c r="AL72" s="20">
        <v>9.9022039999999993</v>
      </c>
      <c r="AM72" s="20">
        <v>12.577302</v>
      </c>
      <c r="AN72" s="20">
        <v>15.703134</v>
      </c>
      <c r="AO72" s="20">
        <v>18.334398</v>
      </c>
      <c r="AP72" s="20">
        <v>21.254684000000001</v>
      </c>
      <c r="AQ72" s="20">
        <v>23.419821999999993</v>
      </c>
      <c r="AR72" s="20">
        <v>20.456786999999998</v>
      </c>
      <c r="AS72" s="20">
        <v>24.538038999999998</v>
      </c>
      <c r="AT72" s="20">
        <v>33.185841000000003</v>
      </c>
      <c r="AU72" s="20">
        <v>43.940056000000006</v>
      </c>
      <c r="AV72" s="20">
        <v>49.435019000000004</v>
      </c>
      <c r="AW72" s="20">
        <v>51.996566000000001</v>
      </c>
      <c r="AX72" s="20">
        <v>54.672132999999995</v>
      </c>
      <c r="AY72" s="20">
        <v>51.784919000000002</v>
      </c>
      <c r="AZ72" s="20">
        <v>52.396223999999997</v>
      </c>
      <c r="BA72" s="20">
        <v>57.742507000000003</v>
      </c>
      <c r="BB72" s="20">
        <v>57.673541999999998</v>
      </c>
      <c r="BC72" s="20">
        <v>55.111098000000005</v>
      </c>
      <c r="BD72" s="20">
        <v>56.283489000000003</v>
      </c>
      <c r="BE72" s="20">
        <v>51.173113999999991</v>
      </c>
      <c r="BF72" s="20">
        <v>52.163819999999987</v>
      </c>
      <c r="BG72" s="20">
        <v>48.289906000000002</v>
      </c>
      <c r="BH72" s="20">
        <v>41.324537000000007</v>
      </c>
      <c r="BI72" s="20">
        <v>44.177425999999997</v>
      </c>
      <c r="BJ72" s="20">
        <v>46.665402</v>
      </c>
      <c r="BK72" s="20">
        <v>42.294075999999997</v>
      </c>
      <c r="BL72" s="20">
        <v>36.008020999999992</v>
      </c>
      <c r="BM72" s="20">
        <v>38.453274999999998</v>
      </c>
      <c r="BN72" s="20">
        <v>40.463788000000008</v>
      </c>
      <c r="BO72" s="20">
        <v>40.555996999999998</v>
      </c>
      <c r="BP72" s="20">
        <v>42.086320000000001</v>
      </c>
      <c r="BQ72" s="20">
        <v>27.861126000000006</v>
      </c>
      <c r="BR72" s="20">
        <v>23.608968000000001</v>
      </c>
      <c r="BS72" s="20">
        <v>15.982939</v>
      </c>
      <c r="BT72" s="20">
        <v>8.9988329999999994</v>
      </c>
      <c r="BU72" s="20">
        <v>7.0270920000000006</v>
      </c>
      <c r="BV72" s="20">
        <v>4.9657999999999998</v>
      </c>
      <c r="BW72" s="20">
        <v>2.3937360000000001</v>
      </c>
      <c r="BX72" s="20">
        <v>0.358823</v>
      </c>
      <c r="BY72" s="20">
        <v>1.9599999999999999E-4</v>
      </c>
      <c r="BZ72" s="20">
        <v>0</v>
      </c>
      <c r="CA72" s="20">
        <v>0</v>
      </c>
      <c r="CB72" s="20">
        <v>0</v>
      </c>
      <c r="CC72" s="20">
        <v>0</v>
      </c>
      <c r="CD72" s="20">
        <v>0</v>
      </c>
      <c r="CE72" s="20">
        <v>0</v>
      </c>
      <c r="CF72" s="20">
        <v>0</v>
      </c>
      <c r="CG72" s="20">
        <v>0</v>
      </c>
      <c r="CH72" s="20">
        <v>0</v>
      </c>
      <c r="CI72" s="20">
        <v>0</v>
      </c>
      <c r="CJ72" s="20">
        <v>0</v>
      </c>
      <c r="CK72" s="20">
        <v>0</v>
      </c>
      <c r="CL72" s="20">
        <v>0</v>
      </c>
      <c r="CM72" s="20">
        <v>0</v>
      </c>
      <c r="CN72" s="20">
        <v>0</v>
      </c>
      <c r="CO72" s="20">
        <v>0</v>
      </c>
      <c r="CP72" s="20">
        <v>0</v>
      </c>
      <c r="CQ72" s="20">
        <v>0</v>
      </c>
      <c r="CR72" s="20">
        <v>0</v>
      </c>
      <c r="CS72" s="20">
        <v>0</v>
      </c>
      <c r="CT72" s="20">
        <v>0</v>
      </c>
    </row>
    <row r="73" spans="1:98" ht="13.5" customHeight="1" x14ac:dyDescent="0.2">
      <c r="A73" s="19" t="s">
        <v>635</v>
      </c>
      <c r="B73" s="20">
        <v>118953.77063900001</v>
      </c>
      <c r="C73" s="20">
        <v>2508.966441999999</v>
      </c>
      <c r="D73" s="20">
        <v>2564.9076619999983</v>
      </c>
      <c r="E73" s="20">
        <v>2559.9173949999986</v>
      </c>
      <c r="F73" s="20">
        <v>2481.2740010000007</v>
      </c>
      <c r="G73" s="20">
        <v>2450.0424709999988</v>
      </c>
      <c r="H73" s="20">
        <v>2463.0393120000008</v>
      </c>
      <c r="I73" s="20">
        <v>2352.0413310000008</v>
      </c>
      <c r="J73" s="20">
        <v>2292.4258229999991</v>
      </c>
      <c r="K73" s="20">
        <v>2227.8964810000011</v>
      </c>
      <c r="L73" s="20">
        <v>2177.7781860000009</v>
      </c>
      <c r="M73" s="20">
        <v>2078.0152730000004</v>
      </c>
      <c r="N73" s="20">
        <v>2048.0858460000004</v>
      </c>
      <c r="O73" s="20">
        <v>2017.0558930000011</v>
      </c>
      <c r="P73" s="20">
        <v>1988.7263259999997</v>
      </c>
      <c r="Q73" s="20">
        <v>2003.9381199999998</v>
      </c>
      <c r="R73" s="20">
        <v>1899.5748400000009</v>
      </c>
      <c r="S73" s="20">
        <v>1794.0746780000011</v>
      </c>
      <c r="T73" s="20">
        <v>1735.8443910000003</v>
      </c>
      <c r="U73" s="20">
        <v>1828.5715820000007</v>
      </c>
      <c r="V73" s="20">
        <v>1900.2474150000003</v>
      </c>
      <c r="W73" s="20">
        <v>1881.4534720000011</v>
      </c>
      <c r="X73" s="20">
        <v>1778.9250590000001</v>
      </c>
      <c r="Y73" s="20">
        <v>1695.3149249999992</v>
      </c>
      <c r="Z73" s="20">
        <v>1640.396475</v>
      </c>
      <c r="AA73" s="20">
        <v>1615.3340309999992</v>
      </c>
      <c r="AB73" s="20">
        <v>1561.3893169999992</v>
      </c>
      <c r="AC73" s="20">
        <v>1414.2147769999995</v>
      </c>
      <c r="AD73" s="20">
        <v>1427.4540360000001</v>
      </c>
      <c r="AE73" s="20">
        <v>1470.572087</v>
      </c>
      <c r="AF73" s="20">
        <v>1447.0595070000004</v>
      </c>
      <c r="AG73" s="20">
        <v>1335.7583910000005</v>
      </c>
      <c r="AH73" s="20">
        <v>1178.9099939999994</v>
      </c>
      <c r="AI73" s="20">
        <v>1015.0166799999995</v>
      </c>
      <c r="AJ73" s="20">
        <v>884.8998790000004</v>
      </c>
      <c r="AK73" s="20">
        <v>818.05456999999944</v>
      </c>
      <c r="AL73" s="20">
        <v>855.11967900000036</v>
      </c>
      <c r="AM73" s="20">
        <v>850.71640200000013</v>
      </c>
      <c r="AN73" s="20">
        <v>776.85880700000007</v>
      </c>
      <c r="AO73" s="20">
        <v>726.73339299999986</v>
      </c>
      <c r="AP73" s="20">
        <v>694.28275800000006</v>
      </c>
      <c r="AQ73" s="20">
        <v>663.57548900000006</v>
      </c>
      <c r="AR73" s="20">
        <v>641.22116500000004</v>
      </c>
      <c r="AS73" s="20">
        <v>647.49746300000015</v>
      </c>
      <c r="AT73" s="20">
        <v>649.569705</v>
      </c>
      <c r="AU73" s="20">
        <v>631.21685200000036</v>
      </c>
      <c r="AV73" s="20">
        <v>625.03480700000011</v>
      </c>
      <c r="AW73" s="20">
        <v>606.68221100000017</v>
      </c>
      <c r="AX73" s="20">
        <v>580.5442250000001</v>
      </c>
      <c r="AY73" s="20">
        <v>567.57773199999997</v>
      </c>
      <c r="AZ73" s="20">
        <v>549.70756100000006</v>
      </c>
      <c r="BA73" s="20">
        <v>541.94582000000037</v>
      </c>
      <c r="BB73" s="20">
        <v>526.4641180000001</v>
      </c>
      <c r="BC73" s="20">
        <v>531.97633700000006</v>
      </c>
      <c r="BD73" s="20">
        <v>524.22306800000001</v>
      </c>
      <c r="BE73" s="20">
        <v>519.8475380000001</v>
      </c>
      <c r="BF73" s="20">
        <v>520.05697299999997</v>
      </c>
      <c r="BG73" s="20">
        <v>524.7326230000001</v>
      </c>
      <c r="BH73" s="20">
        <v>534.34429000000011</v>
      </c>
      <c r="BI73" s="20">
        <v>533.94619899999964</v>
      </c>
      <c r="BJ73" s="20">
        <v>541.31283200000007</v>
      </c>
      <c r="BK73" s="20">
        <v>557.64614299999994</v>
      </c>
      <c r="BL73" s="20">
        <v>595.40742199999966</v>
      </c>
      <c r="BM73" s="20">
        <v>637.73852600000021</v>
      </c>
      <c r="BN73" s="20">
        <v>689.83918399999982</v>
      </c>
      <c r="BO73" s="20">
        <v>737.12298299999986</v>
      </c>
      <c r="BP73" s="20">
        <v>795.45219999999938</v>
      </c>
      <c r="BQ73" s="20">
        <v>858.32115199999987</v>
      </c>
      <c r="BR73" s="20">
        <v>948.89208699999972</v>
      </c>
      <c r="BS73" s="20">
        <v>1018.8335300000003</v>
      </c>
      <c r="BT73" s="20">
        <v>1071.1702819999998</v>
      </c>
      <c r="BU73" s="20">
        <v>1089.0098699999992</v>
      </c>
      <c r="BV73" s="20">
        <v>1171.5693479999993</v>
      </c>
      <c r="BW73" s="20">
        <v>1239.04594</v>
      </c>
      <c r="BX73" s="20">
        <v>1325.387062</v>
      </c>
      <c r="BY73" s="20">
        <v>1309.2284630000001</v>
      </c>
      <c r="BZ73" s="20">
        <v>1245.0915820000002</v>
      </c>
      <c r="CA73" s="20">
        <v>1385.544897</v>
      </c>
      <c r="CB73" s="20">
        <v>1550.9220399999992</v>
      </c>
      <c r="CC73" s="20">
        <v>1528.6720530000002</v>
      </c>
      <c r="CD73" s="20">
        <v>1363.964373</v>
      </c>
      <c r="CE73" s="20">
        <v>1187.9987999999996</v>
      </c>
      <c r="CF73" s="20">
        <v>1155.7063779999996</v>
      </c>
      <c r="CG73" s="20">
        <v>1064.6684869999997</v>
      </c>
      <c r="CH73" s="20">
        <v>1064.5324530000007</v>
      </c>
      <c r="CI73" s="20">
        <v>1062.2765080000001</v>
      </c>
      <c r="CJ73" s="20">
        <v>1055.589829</v>
      </c>
      <c r="CK73" s="20">
        <v>1119.2596779999997</v>
      </c>
      <c r="CL73" s="20">
        <v>1184.7871859999993</v>
      </c>
      <c r="CM73" s="20">
        <v>1157.7641839999999</v>
      </c>
      <c r="CN73" s="20">
        <v>1157.1857030000001</v>
      </c>
      <c r="CO73" s="20">
        <v>1113.5469310000005</v>
      </c>
      <c r="CP73" s="20">
        <v>1099.4112989999999</v>
      </c>
      <c r="CQ73" s="20">
        <v>1154.3312639999999</v>
      </c>
      <c r="CR73" s="20">
        <v>1159.0513599999997</v>
      </c>
      <c r="CS73" s="20">
        <v>1114.8406499999999</v>
      </c>
      <c r="CT73" s="20">
        <v>1081.5960770000002</v>
      </c>
    </row>
    <row r="74" spans="1:98" ht="13.5" customHeight="1" x14ac:dyDescent="0.2">
      <c r="A74" s="21" t="s">
        <v>636</v>
      </c>
      <c r="B74" s="20">
        <v>1417.4936719999996</v>
      </c>
      <c r="C74" s="20">
        <v>14.205066999999998</v>
      </c>
      <c r="D74" s="20">
        <v>11.892531</v>
      </c>
      <c r="E74" s="20">
        <v>11.27519</v>
      </c>
      <c r="F74" s="20">
        <v>11.221577000000002</v>
      </c>
      <c r="G74" s="20">
        <v>10.769174000000001</v>
      </c>
      <c r="H74" s="20">
        <v>10.305550000000002</v>
      </c>
      <c r="I74" s="20">
        <v>10.842786999999998</v>
      </c>
      <c r="J74" s="20">
        <v>10.296254999999999</v>
      </c>
      <c r="K74" s="20">
        <v>10.350876999999999</v>
      </c>
      <c r="L74" s="20">
        <v>10.783750000000001</v>
      </c>
      <c r="M74" s="20">
        <v>11.344690999999999</v>
      </c>
      <c r="N74" s="20">
        <v>11.393298000000001</v>
      </c>
      <c r="O74" s="20">
        <v>12.206460999999999</v>
      </c>
      <c r="P74" s="20">
        <v>12.970197000000001</v>
      </c>
      <c r="Q74" s="20">
        <v>13.189877000000001</v>
      </c>
      <c r="R74" s="20">
        <v>13.187413000000001</v>
      </c>
      <c r="S74" s="20">
        <v>13.168998999999999</v>
      </c>
      <c r="T74" s="20">
        <v>12.841532000000003</v>
      </c>
      <c r="U74" s="20">
        <v>12.848731999999998</v>
      </c>
      <c r="V74" s="20">
        <v>12.520452000000001</v>
      </c>
      <c r="W74" s="20">
        <v>12.635774999999999</v>
      </c>
      <c r="X74" s="20">
        <v>12.626307000000002</v>
      </c>
      <c r="Y74" s="20">
        <v>12.634425999999998</v>
      </c>
      <c r="Z74" s="20">
        <v>12.623996000000002</v>
      </c>
      <c r="AA74" s="20">
        <v>12.656240000000002</v>
      </c>
      <c r="AB74" s="20">
        <v>12.963196</v>
      </c>
      <c r="AC74" s="20">
        <v>13.706158999999998</v>
      </c>
      <c r="AD74" s="20">
        <v>13.213637</v>
      </c>
      <c r="AE74" s="20">
        <v>12.959282</v>
      </c>
      <c r="AF74" s="20">
        <v>13.988393999999998</v>
      </c>
      <c r="AG74" s="20">
        <v>14.110000000000001</v>
      </c>
      <c r="AH74" s="20">
        <v>14.063127999999999</v>
      </c>
      <c r="AI74" s="20">
        <v>14.193471000000001</v>
      </c>
      <c r="AJ74" s="20">
        <v>14.365154</v>
      </c>
      <c r="AK74" s="20">
        <v>14.675185999999998</v>
      </c>
      <c r="AL74" s="20">
        <v>14.766899000000002</v>
      </c>
      <c r="AM74" s="20">
        <v>15.005400000000002</v>
      </c>
      <c r="AN74" s="20">
        <v>15.101976000000002</v>
      </c>
      <c r="AO74" s="20">
        <v>15.237485000000001</v>
      </c>
      <c r="AP74" s="20">
        <v>15.363305999999996</v>
      </c>
      <c r="AQ74" s="20">
        <v>15.517719999999997</v>
      </c>
      <c r="AR74" s="20">
        <v>15.181141999999996</v>
      </c>
      <c r="AS74" s="20">
        <v>15.042896999999998</v>
      </c>
      <c r="AT74" s="20">
        <v>14.82841</v>
      </c>
      <c r="AU74" s="20">
        <v>15.361869</v>
      </c>
      <c r="AV74" s="20">
        <v>15.739252999999996</v>
      </c>
      <c r="AW74" s="20">
        <v>16.024440000000002</v>
      </c>
      <c r="AX74" s="20">
        <v>15.878858999999999</v>
      </c>
      <c r="AY74" s="20">
        <v>15.782107000000002</v>
      </c>
      <c r="AZ74" s="20">
        <v>15.801903000000001</v>
      </c>
      <c r="BA74" s="20">
        <v>15.694559000000002</v>
      </c>
      <c r="BB74" s="20">
        <v>15.91934</v>
      </c>
      <c r="BC74" s="20">
        <v>16.351875</v>
      </c>
      <c r="BD74" s="20">
        <v>16.797641999999996</v>
      </c>
      <c r="BE74" s="20">
        <v>16.771505999999999</v>
      </c>
      <c r="BF74" s="20">
        <v>16.510666999999998</v>
      </c>
      <c r="BG74" s="20">
        <v>16.626618000000001</v>
      </c>
      <c r="BH74" s="20">
        <v>16.726274000000004</v>
      </c>
      <c r="BI74" s="20">
        <v>16.667444</v>
      </c>
      <c r="BJ74" s="20">
        <v>16.793201000000003</v>
      </c>
      <c r="BK74" s="20">
        <v>16.884922999999997</v>
      </c>
      <c r="BL74" s="20">
        <v>16.875595999999998</v>
      </c>
      <c r="BM74" s="20">
        <v>16.964361</v>
      </c>
      <c r="BN74" s="20">
        <v>17.045880999999998</v>
      </c>
      <c r="BO74" s="20">
        <v>17.084023999999999</v>
      </c>
      <c r="BP74" s="20">
        <v>17.064876000000002</v>
      </c>
      <c r="BQ74" s="20">
        <v>16.74305</v>
      </c>
      <c r="BR74" s="20">
        <v>16.590211999999998</v>
      </c>
      <c r="BS74" s="20">
        <v>16.611543999999999</v>
      </c>
      <c r="BT74" s="20">
        <v>16.634306000000002</v>
      </c>
      <c r="BU74" s="20">
        <v>16.635739000000001</v>
      </c>
      <c r="BV74" s="20">
        <v>16.625158000000003</v>
      </c>
      <c r="BW74" s="20">
        <v>16.574710999999997</v>
      </c>
      <c r="BX74" s="20">
        <v>16.574760000000001</v>
      </c>
      <c r="BY74" s="20">
        <v>16.572104000000003</v>
      </c>
      <c r="BZ74" s="20">
        <v>16.564900000000002</v>
      </c>
      <c r="CA74" s="20">
        <v>16.261373000000003</v>
      </c>
      <c r="CB74" s="20">
        <v>16.262010999999998</v>
      </c>
      <c r="CC74" s="20">
        <v>16.253368999999999</v>
      </c>
      <c r="CD74" s="20">
        <v>16.220452999999999</v>
      </c>
      <c r="CE74" s="20">
        <v>16.062339000000001</v>
      </c>
      <c r="CF74" s="20">
        <v>16.071562</v>
      </c>
      <c r="CG74" s="20">
        <v>16.116925000000002</v>
      </c>
      <c r="CH74" s="20">
        <v>15.493969</v>
      </c>
      <c r="CI74" s="20">
        <v>15.440653999999999</v>
      </c>
      <c r="CJ74" s="20">
        <v>15.719254000000001</v>
      </c>
      <c r="CK74" s="20">
        <v>15.718719000000002</v>
      </c>
      <c r="CL74" s="20">
        <v>15.688410000000001</v>
      </c>
      <c r="CM74" s="20">
        <v>15.554957999999999</v>
      </c>
      <c r="CN74" s="20">
        <v>15.682617</v>
      </c>
      <c r="CO74" s="20">
        <v>15.937191</v>
      </c>
      <c r="CP74" s="20">
        <v>15.879066000000002</v>
      </c>
      <c r="CQ74" s="20">
        <v>15.867941999999999</v>
      </c>
      <c r="CR74" s="20">
        <v>15.882857000000001</v>
      </c>
      <c r="CS74" s="20">
        <v>15.110634000000001</v>
      </c>
      <c r="CT74" s="20">
        <v>13.701670999999999</v>
      </c>
    </row>
    <row r="75" spans="1:98" ht="13.5" customHeight="1" x14ac:dyDescent="0.2">
      <c r="A75" s="21" t="s">
        <v>637</v>
      </c>
      <c r="B75" s="20">
        <v>96786.787765999994</v>
      </c>
      <c r="C75" s="20">
        <v>858.19970999999998</v>
      </c>
      <c r="D75" s="20">
        <v>870.75139900000011</v>
      </c>
      <c r="E75" s="20">
        <v>880.85694100000012</v>
      </c>
      <c r="F75" s="20">
        <v>885.76366800000017</v>
      </c>
      <c r="G75" s="20">
        <v>928.86424199999999</v>
      </c>
      <c r="H75" s="20">
        <v>951.448936</v>
      </c>
      <c r="I75" s="20">
        <v>942.88389299999983</v>
      </c>
      <c r="J75" s="20">
        <v>918.31906099999992</v>
      </c>
      <c r="K75" s="20">
        <v>931.10889699999996</v>
      </c>
      <c r="L75" s="20">
        <v>950.60337600000003</v>
      </c>
      <c r="M75" s="20">
        <v>951.60909099999992</v>
      </c>
      <c r="N75" s="20">
        <v>954.28415600000005</v>
      </c>
      <c r="O75" s="20">
        <v>949.02418499999987</v>
      </c>
      <c r="P75" s="20">
        <v>945.30919899999992</v>
      </c>
      <c r="Q75" s="20">
        <v>948.65633899999989</v>
      </c>
      <c r="R75" s="20">
        <v>948.34871699999997</v>
      </c>
      <c r="S75" s="20">
        <v>959.25141399999984</v>
      </c>
      <c r="T75" s="20">
        <v>957.938489</v>
      </c>
      <c r="U75" s="20">
        <v>946.42246299999988</v>
      </c>
      <c r="V75" s="20">
        <v>932.240904</v>
      </c>
      <c r="W75" s="20">
        <v>888.47842000000014</v>
      </c>
      <c r="X75" s="20">
        <v>862.63512000000014</v>
      </c>
      <c r="Y75" s="20">
        <v>865.109779</v>
      </c>
      <c r="Z75" s="20">
        <v>856.80072900000005</v>
      </c>
      <c r="AA75" s="20">
        <v>855.28716999999983</v>
      </c>
      <c r="AB75" s="20">
        <v>864.44946500000003</v>
      </c>
      <c r="AC75" s="20">
        <v>883.14442199999996</v>
      </c>
      <c r="AD75" s="20">
        <v>923.07988699999999</v>
      </c>
      <c r="AE75" s="20">
        <v>958.25744299999997</v>
      </c>
      <c r="AF75" s="20">
        <v>956.36711400000002</v>
      </c>
      <c r="AG75" s="20">
        <v>941.70109900000011</v>
      </c>
      <c r="AH75" s="20">
        <v>896.71261299999992</v>
      </c>
      <c r="AI75" s="20">
        <v>934.31142299999999</v>
      </c>
      <c r="AJ75" s="20">
        <v>994.58544099999995</v>
      </c>
      <c r="AK75" s="20">
        <v>999.36281300000007</v>
      </c>
      <c r="AL75" s="20">
        <v>1003.201937</v>
      </c>
      <c r="AM75" s="20">
        <v>1002.3583500000001</v>
      </c>
      <c r="AN75" s="20">
        <v>1000.297294</v>
      </c>
      <c r="AO75" s="20">
        <v>1007.124108</v>
      </c>
      <c r="AP75" s="20">
        <v>1018.1119839999999</v>
      </c>
      <c r="AQ75" s="20">
        <v>1035.3449630000002</v>
      </c>
      <c r="AR75" s="20">
        <v>1042.5045749999999</v>
      </c>
      <c r="AS75" s="20">
        <v>1017.106547</v>
      </c>
      <c r="AT75" s="20">
        <v>1013.4748980000001</v>
      </c>
      <c r="AU75" s="20">
        <v>1024.0807149999998</v>
      </c>
      <c r="AV75" s="20">
        <v>1048.4557440000001</v>
      </c>
      <c r="AW75" s="20">
        <v>1079.0018230000001</v>
      </c>
      <c r="AX75" s="20">
        <v>1095.4610619999999</v>
      </c>
      <c r="AY75" s="20">
        <v>1097.9382090000001</v>
      </c>
      <c r="AZ75" s="20">
        <v>1122.8436359999998</v>
      </c>
      <c r="BA75" s="20">
        <v>1137.2638199999999</v>
      </c>
      <c r="BB75" s="20">
        <v>1138.4349859999998</v>
      </c>
      <c r="BC75" s="20">
        <v>1125.4390500000002</v>
      </c>
      <c r="BD75" s="20">
        <v>1122.0900179999999</v>
      </c>
      <c r="BE75" s="20">
        <v>1118.832973</v>
      </c>
      <c r="BF75" s="20">
        <v>1115.358549</v>
      </c>
      <c r="BG75" s="20">
        <v>1090.3465639999999</v>
      </c>
      <c r="BH75" s="20">
        <v>1066.0700579999998</v>
      </c>
      <c r="BI75" s="20">
        <v>1041.6634159999999</v>
      </c>
      <c r="BJ75" s="20">
        <v>1017.8198509999999</v>
      </c>
      <c r="BK75" s="20">
        <v>1019.221868</v>
      </c>
      <c r="BL75" s="20">
        <v>1021.7676009999999</v>
      </c>
      <c r="BM75" s="20">
        <v>1014.4908799999998</v>
      </c>
      <c r="BN75" s="20">
        <v>1011.4148089999998</v>
      </c>
      <c r="BO75" s="20">
        <v>1003.5194850000001</v>
      </c>
      <c r="BP75" s="20">
        <v>1014.5880420000001</v>
      </c>
      <c r="BQ75" s="20">
        <v>1029.961552</v>
      </c>
      <c r="BR75" s="20">
        <v>1055.7968060000001</v>
      </c>
      <c r="BS75" s="20">
        <v>1045.2777159999998</v>
      </c>
      <c r="BT75" s="20">
        <v>1051.579162</v>
      </c>
      <c r="BU75" s="20">
        <v>1073.7116109999999</v>
      </c>
      <c r="BV75" s="20">
        <v>1096.8137360000001</v>
      </c>
      <c r="BW75" s="20">
        <v>1138.7150859999999</v>
      </c>
      <c r="BX75" s="20">
        <v>1177.5187960000001</v>
      </c>
      <c r="BY75" s="20">
        <v>1185.5602260000003</v>
      </c>
      <c r="BZ75" s="20">
        <v>1185.6125529999999</v>
      </c>
      <c r="CA75" s="20">
        <v>1179.2973179999999</v>
      </c>
      <c r="CB75" s="20">
        <v>1170.7178309999999</v>
      </c>
      <c r="CC75" s="20">
        <v>1166.782729</v>
      </c>
      <c r="CD75" s="20">
        <v>1145.583347</v>
      </c>
      <c r="CE75" s="20">
        <v>1111.3745700000002</v>
      </c>
      <c r="CF75" s="20">
        <v>1093.703098</v>
      </c>
      <c r="CG75" s="20">
        <v>1092.289732</v>
      </c>
      <c r="CH75" s="20">
        <v>1123.4100299999998</v>
      </c>
      <c r="CI75" s="20">
        <v>1101.7295570000001</v>
      </c>
      <c r="CJ75" s="20">
        <v>1077.5534459999999</v>
      </c>
      <c r="CK75" s="20">
        <v>1058.10978</v>
      </c>
      <c r="CL75" s="20">
        <v>1053.3331689999998</v>
      </c>
      <c r="CM75" s="20">
        <v>1054.5963040000001</v>
      </c>
      <c r="CN75" s="20">
        <v>1056.6515470000002</v>
      </c>
      <c r="CO75" s="20">
        <v>1009.922769</v>
      </c>
      <c r="CP75" s="20">
        <v>963.79698600000006</v>
      </c>
      <c r="CQ75" s="20">
        <v>882.47971200000006</v>
      </c>
      <c r="CR75" s="20">
        <v>819.90618399999994</v>
      </c>
      <c r="CS75" s="20">
        <v>814.7846310000001</v>
      </c>
      <c r="CT75" s="20">
        <v>812.42194899999993</v>
      </c>
    </row>
    <row r="76" spans="1:98" ht="13.5" customHeight="1" x14ac:dyDescent="0.2">
      <c r="A76" s="21" t="s">
        <v>638</v>
      </c>
      <c r="B76" s="20">
        <v>55551.013009000017</v>
      </c>
      <c r="C76" s="20">
        <v>497.11832500000008</v>
      </c>
      <c r="D76" s="20">
        <v>505.26529699999998</v>
      </c>
      <c r="E76" s="20">
        <v>501.85479900000007</v>
      </c>
      <c r="F76" s="20">
        <v>503.75870499999996</v>
      </c>
      <c r="G76" s="20">
        <v>508.28334599999999</v>
      </c>
      <c r="H76" s="20">
        <v>517.26448099999993</v>
      </c>
      <c r="I76" s="20">
        <v>502.86281400000018</v>
      </c>
      <c r="J76" s="20">
        <v>497.27327700000006</v>
      </c>
      <c r="K76" s="20">
        <v>500.73809799999992</v>
      </c>
      <c r="L76" s="20">
        <v>497.55788399999989</v>
      </c>
      <c r="M76" s="20">
        <v>506.64998699999995</v>
      </c>
      <c r="N76" s="20">
        <v>501.48980399999994</v>
      </c>
      <c r="O76" s="20">
        <v>502.78684700000002</v>
      </c>
      <c r="P76" s="20">
        <v>499.73430200000001</v>
      </c>
      <c r="Q76" s="20">
        <v>494.85422800000021</v>
      </c>
      <c r="R76" s="20">
        <v>491.52387400000009</v>
      </c>
      <c r="S76" s="20">
        <v>508.41093499999994</v>
      </c>
      <c r="T76" s="20">
        <v>494.97980899999999</v>
      </c>
      <c r="U76" s="20">
        <v>486.47141900000008</v>
      </c>
      <c r="V76" s="20">
        <v>480.76024799999988</v>
      </c>
      <c r="W76" s="20">
        <v>483.53911599999998</v>
      </c>
      <c r="X76" s="20">
        <v>491.99725699999993</v>
      </c>
      <c r="Y76" s="20">
        <v>498.469065</v>
      </c>
      <c r="Z76" s="20">
        <v>493.40584999999999</v>
      </c>
      <c r="AA76" s="20">
        <v>480.80205499999994</v>
      </c>
      <c r="AB76" s="20">
        <v>496.65173900000008</v>
      </c>
      <c r="AC76" s="20">
        <v>507.53180199999986</v>
      </c>
      <c r="AD76" s="20">
        <v>506.33747199999999</v>
      </c>
      <c r="AE76" s="20">
        <v>534.11125300000003</v>
      </c>
      <c r="AF76" s="20">
        <v>542.20649700000013</v>
      </c>
      <c r="AG76" s="20">
        <v>539.92629300000021</v>
      </c>
      <c r="AH76" s="20">
        <v>557.38490100000013</v>
      </c>
      <c r="AI76" s="20">
        <v>545.10545999999988</v>
      </c>
      <c r="AJ76" s="20">
        <v>542.91504000000009</v>
      </c>
      <c r="AK76" s="20">
        <v>545.11951399999998</v>
      </c>
      <c r="AL76" s="20">
        <v>543.27454499999988</v>
      </c>
      <c r="AM76" s="20">
        <v>558.56052599999998</v>
      </c>
      <c r="AN76" s="20">
        <v>570.82607199999995</v>
      </c>
      <c r="AO76" s="20">
        <v>569.91549300000008</v>
      </c>
      <c r="AP76" s="20">
        <v>595.33693500000004</v>
      </c>
      <c r="AQ76" s="20">
        <v>613.46651399999996</v>
      </c>
      <c r="AR76" s="20">
        <v>615.7901139999999</v>
      </c>
      <c r="AS76" s="20">
        <v>618.02804600000002</v>
      </c>
      <c r="AT76" s="20">
        <v>621.02452700000003</v>
      </c>
      <c r="AU76" s="20">
        <v>633.01975899999979</v>
      </c>
      <c r="AV76" s="20">
        <v>659.97641399999998</v>
      </c>
      <c r="AW76" s="20">
        <v>669.37581699999976</v>
      </c>
      <c r="AX76" s="20">
        <v>675.00299200000018</v>
      </c>
      <c r="AY76" s="20">
        <v>680.2020829999999</v>
      </c>
      <c r="AZ76" s="20">
        <v>673.49841800000002</v>
      </c>
      <c r="BA76" s="20">
        <v>665.46941500000003</v>
      </c>
      <c r="BB76" s="20">
        <v>662.33382500000005</v>
      </c>
      <c r="BC76" s="20">
        <v>663.60840399999995</v>
      </c>
      <c r="BD76" s="20">
        <v>667.03711699999997</v>
      </c>
      <c r="BE76" s="20">
        <v>670.89422199999979</v>
      </c>
      <c r="BF76" s="20">
        <v>669.15771600000016</v>
      </c>
      <c r="BG76" s="20">
        <v>675.26794799999993</v>
      </c>
      <c r="BH76" s="20">
        <v>667.8489609999998</v>
      </c>
      <c r="BI76" s="20">
        <v>673.57728300000031</v>
      </c>
      <c r="BJ76" s="20">
        <v>657.41475700000001</v>
      </c>
      <c r="BK76" s="20">
        <v>646.90643500000022</v>
      </c>
      <c r="BL76" s="20">
        <v>643.47256899999991</v>
      </c>
      <c r="BM76" s="20">
        <v>638.28134200000011</v>
      </c>
      <c r="BN76" s="20">
        <v>637.92213400000003</v>
      </c>
      <c r="BO76" s="20">
        <v>618.55757900000015</v>
      </c>
      <c r="BP76" s="20">
        <v>630.67752000000007</v>
      </c>
      <c r="BQ76" s="20">
        <v>644.65985199999989</v>
      </c>
      <c r="BR76" s="20">
        <v>652.86728600000015</v>
      </c>
      <c r="BS76" s="20">
        <v>651.72061399999996</v>
      </c>
      <c r="BT76" s="20">
        <v>657.58222799999999</v>
      </c>
      <c r="BU76" s="20">
        <v>669.3891269999998</v>
      </c>
      <c r="BV76" s="20">
        <v>695.13598500000001</v>
      </c>
      <c r="BW76" s="20">
        <v>664.59957500000007</v>
      </c>
      <c r="BX76" s="20">
        <v>657.5622229999999</v>
      </c>
      <c r="BY76" s="20">
        <v>670.14558399999999</v>
      </c>
      <c r="BZ76" s="20">
        <v>684.54662800000028</v>
      </c>
      <c r="CA76" s="20">
        <v>644.34306000000004</v>
      </c>
      <c r="CB76" s="20">
        <v>636.469876</v>
      </c>
      <c r="CC76" s="20">
        <v>633.22785699999997</v>
      </c>
      <c r="CD76" s="20">
        <v>633.92012999999997</v>
      </c>
      <c r="CE76" s="20">
        <v>624.22276700000032</v>
      </c>
      <c r="CF76" s="20">
        <v>617.72145499999976</v>
      </c>
      <c r="CG76" s="20">
        <v>615.03396899999962</v>
      </c>
      <c r="CH76" s="20">
        <v>610.37908899999979</v>
      </c>
      <c r="CI76" s="20">
        <v>583.9856769999999</v>
      </c>
      <c r="CJ76" s="20">
        <v>571.49208899999985</v>
      </c>
      <c r="CK76" s="20">
        <v>558.84512000000007</v>
      </c>
      <c r="CL76" s="20">
        <v>558.1829560000001</v>
      </c>
      <c r="CM76" s="20">
        <v>574.65787699999998</v>
      </c>
      <c r="CN76" s="20">
        <v>546.26294200000018</v>
      </c>
      <c r="CO76" s="20">
        <v>510.77613200000008</v>
      </c>
      <c r="CP76" s="20">
        <v>495.49764599999997</v>
      </c>
      <c r="CQ76" s="20">
        <v>492.54315899999983</v>
      </c>
      <c r="CR76" s="20">
        <v>480.72991400000006</v>
      </c>
      <c r="CS76" s="20">
        <v>479.86472300000003</v>
      </c>
      <c r="CT76" s="20">
        <v>483.78019399999988</v>
      </c>
    </row>
    <row r="77" spans="1:98" ht="13.5" customHeight="1" x14ac:dyDescent="0.2">
      <c r="A77" s="21" t="s">
        <v>639</v>
      </c>
      <c r="B77" s="20">
        <v>430830.29528399993</v>
      </c>
      <c r="C77" s="20">
        <v>3620.2164600000006</v>
      </c>
      <c r="D77" s="20">
        <v>3479.4728929999997</v>
      </c>
      <c r="E77" s="20">
        <v>3391.6927910000004</v>
      </c>
      <c r="F77" s="20">
        <v>3429.588991000001</v>
      </c>
      <c r="G77" s="20">
        <v>3394.0384629999985</v>
      </c>
      <c r="H77" s="20">
        <v>3442.3626909999998</v>
      </c>
      <c r="I77" s="20">
        <v>3431.6970059999994</v>
      </c>
      <c r="J77" s="20">
        <v>3379.7443540000008</v>
      </c>
      <c r="K77" s="20">
        <v>3393.4182549999991</v>
      </c>
      <c r="L77" s="20">
        <v>3420.4208120000003</v>
      </c>
      <c r="M77" s="20">
        <v>3456.3159509999996</v>
      </c>
      <c r="N77" s="20">
        <v>3483.112102</v>
      </c>
      <c r="O77" s="20">
        <v>3486.1447790000007</v>
      </c>
      <c r="P77" s="20">
        <v>3482.9359349999995</v>
      </c>
      <c r="Q77" s="20">
        <v>3487.0126569999993</v>
      </c>
      <c r="R77" s="20">
        <v>3487.2057799999998</v>
      </c>
      <c r="S77" s="20">
        <v>3515.5849849999981</v>
      </c>
      <c r="T77" s="20">
        <v>3492.5170599999997</v>
      </c>
      <c r="U77" s="20">
        <v>3501.5349450000003</v>
      </c>
      <c r="V77" s="20">
        <v>3583.3388319999995</v>
      </c>
      <c r="W77" s="20">
        <v>3687.8971489999994</v>
      </c>
      <c r="X77" s="20">
        <v>3753.6386170000019</v>
      </c>
      <c r="Y77" s="20">
        <v>3842.9169279999992</v>
      </c>
      <c r="Z77" s="20">
        <v>3952.2940749999993</v>
      </c>
      <c r="AA77" s="20">
        <v>4119.0329879999999</v>
      </c>
      <c r="AB77" s="20">
        <v>4326.886716</v>
      </c>
      <c r="AC77" s="20">
        <v>4565.0400200000004</v>
      </c>
      <c r="AD77" s="20">
        <v>4647.2034790000007</v>
      </c>
      <c r="AE77" s="20">
        <v>4707.5938930000002</v>
      </c>
      <c r="AF77" s="20">
        <v>4702.8901860000005</v>
      </c>
      <c r="AG77" s="20">
        <v>4671.4442259999996</v>
      </c>
      <c r="AH77" s="20">
        <v>4690.361436000001</v>
      </c>
      <c r="AI77" s="20">
        <v>4736.4849160000012</v>
      </c>
      <c r="AJ77" s="20">
        <v>4717.2025199999998</v>
      </c>
      <c r="AK77" s="20">
        <v>4720.2878759999994</v>
      </c>
      <c r="AL77" s="20">
        <v>4729.6070020000006</v>
      </c>
      <c r="AM77" s="20">
        <v>4697.0510099999992</v>
      </c>
      <c r="AN77" s="20">
        <v>4686.0643770000006</v>
      </c>
      <c r="AO77" s="20">
        <v>4708.154841999999</v>
      </c>
      <c r="AP77" s="20">
        <v>4702.7050289999988</v>
      </c>
      <c r="AQ77" s="20">
        <v>4776.3313859999998</v>
      </c>
      <c r="AR77" s="20">
        <v>4764.9330929999987</v>
      </c>
      <c r="AS77" s="20">
        <v>4768.4250549999988</v>
      </c>
      <c r="AT77" s="20">
        <v>4794.5157909999998</v>
      </c>
      <c r="AU77" s="20">
        <v>4780.8446929999991</v>
      </c>
      <c r="AV77" s="20">
        <v>4853.5553150000014</v>
      </c>
      <c r="AW77" s="20">
        <v>4885.5312349999995</v>
      </c>
      <c r="AX77" s="20">
        <v>4911.7119029999994</v>
      </c>
      <c r="AY77" s="20">
        <v>4992.6631279999992</v>
      </c>
      <c r="AZ77" s="20">
        <v>5038.2612339999996</v>
      </c>
      <c r="BA77" s="20">
        <v>5073.4447850000006</v>
      </c>
      <c r="BB77" s="20">
        <v>5083.6130319999984</v>
      </c>
      <c r="BC77" s="20">
        <v>5078.2815469999987</v>
      </c>
      <c r="BD77" s="20">
        <v>5014.0086620000002</v>
      </c>
      <c r="BE77" s="20">
        <v>4990.6333979999999</v>
      </c>
      <c r="BF77" s="20">
        <v>4925.3650450000005</v>
      </c>
      <c r="BG77" s="20">
        <v>4881.6953539999995</v>
      </c>
      <c r="BH77" s="20">
        <v>4892.0460870000006</v>
      </c>
      <c r="BI77" s="20">
        <v>4863.1620519999997</v>
      </c>
      <c r="BJ77" s="20">
        <v>4839.8419319999994</v>
      </c>
      <c r="BK77" s="20">
        <v>4883.8279810000004</v>
      </c>
      <c r="BL77" s="20">
        <v>4924.2019359999995</v>
      </c>
      <c r="BM77" s="20">
        <v>4915.925059000002</v>
      </c>
      <c r="BN77" s="20">
        <v>4932.0709120000001</v>
      </c>
      <c r="BO77" s="20">
        <v>4977.0312969999977</v>
      </c>
      <c r="BP77" s="20">
        <v>5016.1053699999984</v>
      </c>
      <c r="BQ77" s="20">
        <v>5056.6531079999986</v>
      </c>
      <c r="BR77" s="20">
        <v>5091.3682509999999</v>
      </c>
      <c r="BS77" s="20">
        <v>5039.0094700000027</v>
      </c>
      <c r="BT77" s="20">
        <v>5067.5850250000003</v>
      </c>
      <c r="BU77" s="20">
        <v>5109.3310530000008</v>
      </c>
      <c r="BV77" s="20">
        <v>5177.8936960000001</v>
      </c>
      <c r="BW77" s="20">
        <v>5197.4524910000009</v>
      </c>
      <c r="BX77" s="20">
        <v>5209.8072959999981</v>
      </c>
      <c r="BY77" s="20">
        <v>5214.0548790000003</v>
      </c>
      <c r="BZ77" s="20">
        <v>5233.5517039999995</v>
      </c>
      <c r="CA77" s="20">
        <v>5190.9091620000017</v>
      </c>
      <c r="CB77" s="20">
        <v>5217.6619480000008</v>
      </c>
      <c r="CC77" s="20">
        <v>5187.9248500000003</v>
      </c>
      <c r="CD77" s="20">
        <v>5159.3036919999995</v>
      </c>
      <c r="CE77" s="20">
        <v>5113.7616530000023</v>
      </c>
      <c r="CF77" s="20">
        <v>5015.6989260000009</v>
      </c>
      <c r="CG77" s="20">
        <v>5068.0577970000004</v>
      </c>
      <c r="CH77" s="20">
        <v>5060.8081060000004</v>
      </c>
      <c r="CI77" s="20">
        <v>4989.4712950000003</v>
      </c>
      <c r="CJ77" s="20">
        <v>4929.3850240000011</v>
      </c>
      <c r="CK77" s="20">
        <v>4843.3885349999991</v>
      </c>
      <c r="CL77" s="20">
        <v>4682.2336280000009</v>
      </c>
      <c r="CM77" s="20">
        <v>4526.5179869999993</v>
      </c>
      <c r="CN77" s="20">
        <v>4355.4866789999996</v>
      </c>
      <c r="CO77" s="20">
        <v>4176.3464559999993</v>
      </c>
      <c r="CP77" s="20">
        <v>4071.6069719999991</v>
      </c>
      <c r="CQ77" s="20">
        <v>3975.5790409999991</v>
      </c>
      <c r="CR77" s="20">
        <v>3807.9909660000008</v>
      </c>
      <c r="CS77" s="20">
        <v>3724.9921120000008</v>
      </c>
      <c r="CT77" s="20">
        <v>3755.3231729999998</v>
      </c>
    </row>
    <row r="78" spans="1:98" ht="13.5" customHeight="1" x14ac:dyDescent="0.2">
      <c r="A78" s="21" t="s">
        <v>640</v>
      </c>
      <c r="B78" s="20">
        <v>2098.595065</v>
      </c>
      <c r="C78" s="20">
        <v>5.3813649999999997</v>
      </c>
      <c r="D78" s="20">
        <v>5.8835139999999999</v>
      </c>
      <c r="E78" s="20">
        <v>10.349855999999999</v>
      </c>
      <c r="F78" s="20">
        <v>10.182450000000001</v>
      </c>
      <c r="G78" s="20">
        <v>12.073763</v>
      </c>
      <c r="H78" s="20">
        <v>12.951320000000001</v>
      </c>
      <c r="I78" s="20">
        <v>13.188952999999998</v>
      </c>
      <c r="J78" s="20">
        <v>12.930320999999999</v>
      </c>
      <c r="K78" s="20">
        <v>11.254315000000002</v>
      </c>
      <c r="L78" s="20">
        <v>11.282476000000001</v>
      </c>
      <c r="M78" s="20">
        <v>11.376270999999999</v>
      </c>
      <c r="N78" s="20">
        <v>8.9636209999999998</v>
      </c>
      <c r="O78" s="20">
        <v>6.9268429999999999</v>
      </c>
      <c r="P78" s="20">
        <v>6.921132000000001</v>
      </c>
      <c r="Q78" s="20">
        <v>6.9178960000000007</v>
      </c>
      <c r="R78" s="20">
        <v>6.9275669999999998</v>
      </c>
      <c r="S78" s="20">
        <v>6.9486619999999997</v>
      </c>
      <c r="T78" s="20">
        <v>6.9249279999999995</v>
      </c>
      <c r="U78" s="20">
        <v>6.9499469999999999</v>
      </c>
      <c r="V78" s="20">
        <v>6.9266680000000003</v>
      </c>
      <c r="W78" s="20">
        <v>6.9707429999999997</v>
      </c>
      <c r="X78" s="20">
        <v>6.9410229999999995</v>
      </c>
      <c r="Y78" s="20">
        <v>7.0150400000000008</v>
      </c>
      <c r="Z78" s="20">
        <v>15.311631999999999</v>
      </c>
      <c r="AA78" s="20">
        <v>27.640857</v>
      </c>
      <c r="AB78" s="20">
        <v>27.672264999999999</v>
      </c>
      <c r="AC78" s="20">
        <v>27.627992999999996</v>
      </c>
      <c r="AD78" s="20">
        <v>27.632566000000001</v>
      </c>
      <c r="AE78" s="20">
        <v>27.714604999999999</v>
      </c>
      <c r="AF78" s="20">
        <v>27.672008999999999</v>
      </c>
      <c r="AG78" s="20">
        <v>30.598731000000001</v>
      </c>
      <c r="AH78" s="20">
        <v>36.519186999999995</v>
      </c>
      <c r="AI78" s="20">
        <v>36.420864999999999</v>
      </c>
      <c r="AJ78" s="20">
        <v>36.402372999999997</v>
      </c>
      <c r="AK78" s="20">
        <v>36.438521999999999</v>
      </c>
      <c r="AL78" s="20">
        <v>36.392684999999993</v>
      </c>
      <c r="AM78" s="20">
        <v>46.003272999999993</v>
      </c>
      <c r="AN78" s="20">
        <v>46.48736000000001</v>
      </c>
      <c r="AO78" s="20">
        <v>43.349297</v>
      </c>
      <c r="AP78" s="20">
        <v>41.634576000000003</v>
      </c>
      <c r="AQ78" s="20">
        <v>21.330242999999999</v>
      </c>
      <c r="AR78" s="20">
        <v>20.652267999999999</v>
      </c>
      <c r="AS78" s="20">
        <v>20.963770999999998</v>
      </c>
      <c r="AT78" s="20">
        <v>20.900361</v>
      </c>
      <c r="AU78" s="20">
        <v>15.934913</v>
      </c>
      <c r="AV78" s="20">
        <v>15.808210999999998</v>
      </c>
      <c r="AW78" s="20">
        <v>15.789038</v>
      </c>
      <c r="AX78" s="20">
        <v>15.778624999999998</v>
      </c>
      <c r="AY78" s="20">
        <v>15.53523</v>
      </c>
      <c r="AZ78" s="20">
        <v>15.485955000000001</v>
      </c>
      <c r="BA78" s="20">
        <v>14.946607</v>
      </c>
      <c r="BB78" s="20">
        <v>14.291620999999999</v>
      </c>
      <c r="BC78" s="20">
        <v>14.829369999999999</v>
      </c>
      <c r="BD78" s="20">
        <v>15.135438999999998</v>
      </c>
      <c r="BE78" s="20">
        <v>15.183776000000002</v>
      </c>
      <c r="BF78" s="20">
        <v>15.159145000000001</v>
      </c>
      <c r="BG78" s="20">
        <v>23.910041</v>
      </c>
      <c r="BH78" s="20">
        <v>23.975410999999998</v>
      </c>
      <c r="BI78" s="20">
        <v>23.931188000000002</v>
      </c>
      <c r="BJ78" s="20">
        <v>24.139993999999994</v>
      </c>
      <c r="BK78" s="20">
        <v>19.905494999999998</v>
      </c>
      <c r="BL78" s="20">
        <v>19.831457</v>
      </c>
      <c r="BM78" s="20">
        <v>19.967703</v>
      </c>
      <c r="BN78" s="20">
        <v>30.221754999999998</v>
      </c>
      <c r="BO78" s="20">
        <v>40.870698000000004</v>
      </c>
      <c r="BP78" s="20">
        <v>41.754646000000001</v>
      </c>
      <c r="BQ78" s="20">
        <v>41.892547</v>
      </c>
      <c r="BR78" s="20">
        <v>41.679857000000013</v>
      </c>
      <c r="BS78" s="20">
        <v>41.773791000000003</v>
      </c>
      <c r="BT78" s="20">
        <v>41.854696999999994</v>
      </c>
      <c r="BU78" s="20">
        <v>41.846276000000003</v>
      </c>
      <c r="BV78" s="20">
        <v>42.192542000000003</v>
      </c>
      <c r="BW78" s="20">
        <v>41.773495999999994</v>
      </c>
      <c r="BX78" s="20">
        <v>41.755504999999999</v>
      </c>
      <c r="BY78" s="20">
        <v>41.780028000000001</v>
      </c>
      <c r="BZ78" s="20">
        <v>41.947484000000003</v>
      </c>
      <c r="CA78" s="20">
        <v>41.871028000000003</v>
      </c>
      <c r="CB78" s="20">
        <v>42.006951000000001</v>
      </c>
      <c r="CC78" s="20">
        <v>41.842311000000009</v>
      </c>
      <c r="CD78" s="20">
        <v>40.277906000000002</v>
      </c>
      <c r="CE78" s="20">
        <v>23.957982000000001</v>
      </c>
      <c r="CF78" s="20">
        <v>22.989861000000001</v>
      </c>
      <c r="CG78" s="20">
        <v>23.301641999999998</v>
      </c>
      <c r="CH78" s="20">
        <v>22.913719999999998</v>
      </c>
      <c r="CI78" s="20">
        <v>17.804619999999996</v>
      </c>
      <c r="CJ78" s="20">
        <v>14.589384000000001</v>
      </c>
      <c r="CK78" s="20">
        <v>14.59182</v>
      </c>
      <c r="CL78" s="20">
        <v>14.703641000000001</v>
      </c>
      <c r="CM78" s="20">
        <v>7.7478720000000001</v>
      </c>
      <c r="CN78" s="20">
        <v>5.8374600000000001</v>
      </c>
      <c r="CO78" s="20">
        <v>5.8643159999999996</v>
      </c>
      <c r="CP78" s="20">
        <v>5.9086529999999993</v>
      </c>
      <c r="CQ78" s="20">
        <v>5.9991309999999993</v>
      </c>
      <c r="CR78" s="20">
        <v>6.0190149999999996</v>
      </c>
      <c r="CS78" s="20">
        <v>6.0149010000000009</v>
      </c>
      <c r="CT78" s="20">
        <v>5.9161969999999995</v>
      </c>
    </row>
    <row r="79" spans="1:98" ht="13.5" customHeight="1" x14ac:dyDescent="0.2">
      <c r="A79" s="21" t="s">
        <v>641</v>
      </c>
      <c r="B79" s="20">
        <v>122438.82316700002</v>
      </c>
      <c r="C79" s="20">
        <v>1275.487003</v>
      </c>
      <c r="D79" s="20">
        <v>1275.5762090000001</v>
      </c>
      <c r="E79" s="20">
        <v>1275.694972</v>
      </c>
      <c r="F79" s="20">
        <v>1275.784263</v>
      </c>
      <c r="G79" s="20">
        <v>1276.171844</v>
      </c>
      <c r="H79" s="20">
        <v>1276.1812560000001</v>
      </c>
      <c r="I79" s="20">
        <v>1275.0897190000001</v>
      </c>
      <c r="J79" s="20">
        <v>1275.582316</v>
      </c>
      <c r="K79" s="20">
        <v>1275.3251289999998</v>
      </c>
      <c r="L79" s="20">
        <v>1275.2940170000002</v>
      </c>
      <c r="M79" s="20">
        <v>1275.2851169999999</v>
      </c>
      <c r="N79" s="20">
        <v>1275.1951180000001</v>
      </c>
      <c r="O79" s="20">
        <v>1275.3692719999999</v>
      </c>
      <c r="P79" s="20">
        <v>1275.2939260000001</v>
      </c>
      <c r="Q79" s="20">
        <v>1275.3045850000001</v>
      </c>
      <c r="R79" s="20">
        <v>1275.1871070000002</v>
      </c>
      <c r="S79" s="20">
        <v>1275.131666</v>
      </c>
      <c r="T79" s="20">
        <v>1275.089647</v>
      </c>
      <c r="U79" s="20">
        <v>1275.18128</v>
      </c>
      <c r="V79" s="20">
        <v>1274.910177</v>
      </c>
      <c r="W79" s="20">
        <v>1275.1941300000001</v>
      </c>
      <c r="X79" s="20">
        <v>1275.1335629999999</v>
      </c>
      <c r="Y79" s="20">
        <v>1275.448997</v>
      </c>
      <c r="Z79" s="20">
        <v>1275.2392230000003</v>
      </c>
      <c r="AA79" s="20">
        <v>1275.4877759999999</v>
      </c>
      <c r="AB79" s="20">
        <v>1275.680775</v>
      </c>
      <c r="AC79" s="20">
        <v>1275.4157210000001</v>
      </c>
      <c r="AD79" s="20">
        <v>1275.585683</v>
      </c>
      <c r="AE79" s="20">
        <v>1275.7910630000001</v>
      </c>
      <c r="AF79" s="20">
        <v>1275.5083729999999</v>
      </c>
      <c r="AG79" s="20">
        <v>1275.4185639999998</v>
      </c>
      <c r="AH79" s="20">
        <v>1275.721665</v>
      </c>
      <c r="AI79" s="20">
        <v>1275.6253829999998</v>
      </c>
      <c r="AJ79" s="20">
        <v>1275.6223560000001</v>
      </c>
      <c r="AK79" s="20">
        <v>1275.546867</v>
      </c>
      <c r="AL79" s="20">
        <v>1275.278225</v>
      </c>
      <c r="AM79" s="20">
        <v>1275.3058570000001</v>
      </c>
      <c r="AN79" s="20">
        <v>1275.3950649999997</v>
      </c>
      <c r="AO79" s="20">
        <v>1275.3983310000001</v>
      </c>
      <c r="AP79" s="20">
        <v>1275.4649910000001</v>
      </c>
      <c r="AQ79" s="20">
        <v>1275.2265649999999</v>
      </c>
      <c r="AR79" s="20">
        <v>1275.143967</v>
      </c>
      <c r="AS79" s="20">
        <v>1275.1432580000001</v>
      </c>
      <c r="AT79" s="20">
        <v>1275.2863850000001</v>
      </c>
      <c r="AU79" s="20">
        <v>1275.4649979999999</v>
      </c>
      <c r="AV79" s="20">
        <v>1275.236478</v>
      </c>
      <c r="AW79" s="20">
        <v>1275.5019559999998</v>
      </c>
      <c r="AX79" s="20">
        <v>1275.4968730000001</v>
      </c>
      <c r="AY79" s="20">
        <v>1275.527867</v>
      </c>
      <c r="AZ79" s="20">
        <v>1275.3234629999997</v>
      </c>
      <c r="BA79" s="20">
        <v>1275.4909170000001</v>
      </c>
      <c r="BB79" s="20">
        <v>1275.3873229999999</v>
      </c>
      <c r="BC79" s="20">
        <v>1275.1475429999998</v>
      </c>
      <c r="BD79" s="20">
        <v>1275.0008680000001</v>
      </c>
      <c r="BE79" s="20">
        <v>1275.1965220000002</v>
      </c>
      <c r="BF79" s="20">
        <v>1275.0123760000001</v>
      </c>
      <c r="BG79" s="20">
        <v>1275.2355380000001</v>
      </c>
      <c r="BH79" s="20">
        <v>1275.149028</v>
      </c>
      <c r="BI79" s="20">
        <v>1275.1202440000002</v>
      </c>
      <c r="BJ79" s="20">
        <v>1275.3613520000001</v>
      </c>
      <c r="BK79" s="20">
        <v>1275.532224</v>
      </c>
      <c r="BL79" s="20">
        <v>1275.206492</v>
      </c>
      <c r="BM79" s="20">
        <v>1275.463094</v>
      </c>
      <c r="BN79" s="20">
        <v>1275.3884500000001</v>
      </c>
      <c r="BO79" s="20">
        <v>1275.46695</v>
      </c>
      <c r="BP79" s="20">
        <v>1275.232209</v>
      </c>
      <c r="BQ79" s="20">
        <v>1275.5773120000001</v>
      </c>
      <c r="BR79" s="20">
        <v>1275.2158869999998</v>
      </c>
      <c r="BS79" s="20">
        <v>1275.3155100000001</v>
      </c>
      <c r="BT79" s="20">
        <v>1275.4389550000001</v>
      </c>
      <c r="BU79" s="20">
        <v>1275.4261770000001</v>
      </c>
      <c r="BV79" s="20">
        <v>1275.9256339999999</v>
      </c>
      <c r="BW79" s="20">
        <v>1275.3957290000001</v>
      </c>
      <c r="BX79" s="20">
        <v>1275.4222219999999</v>
      </c>
      <c r="BY79" s="20">
        <v>1275.316783</v>
      </c>
      <c r="BZ79" s="20">
        <v>1275.406526</v>
      </c>
      <c r="CA79" s="20">
        <v>1275.2024609999999</v>
      </c>
      <c r="CB79" s="20">
        <v>1275.5206420000002</v>
      </c>
      <c r="CC79" s="20">
        <v>1275.3372179999999</v>
      </c>
      <c r="CD79" s="20">
        <v>1275.2797410000001</v>
      </c>
      <c r="CE79" s="20">
        <v>1275.3397359999999</v>
      </c>
      <c r="CF79" s="20">
        <v>1275.4547359999999</v>
      </c>
      <c r="CG79" s="20">
        <v>1276.0707279999999</v>
      </c>
      <c r="CH79" s="20">
        <v>1275.4612779999998</v>
      </c>
      <c r="CI79" s="20">
        <v>1275.432446</v>
      </c>
      <c r="CJ79" s="20">
        <v>1275.2897589999998</v>
      </c>
      <c r="CK79" s="20">
        <v>1275.3106849999999</v>
      </c>
      <c r="CL79" s="20">
        <v>1275.6168749999999</v>
      </c>
      <c r="CM79" s="20">
        <v>1275.412746</v>
      </c>
      <c r="CN79" s="20">
        <v>1274.987398</v>
      </c>
      <c r="CO79" s="20">
        <v>1275.2868550000001</v>
      </c>
      <c r="CP79" s="20">
        <v>1275.4657580000003</v>
      </c>
      <c r="CQ79" s="20">
        <v>1275.2884979999999</v>
      </c>
      <c r="CR79" s="20">
        <v>1275.3854799999999</v>
      </c>
      <c r="CS79" s="20">
        <v>1275.698965</v>
      </c>
      <c r="CT79" s="20">
        <v>1276.4002559999999</v>
      </c>
    </row>
    <row r="80" spans="1:98" ht="13.5" customHeight="1" x14ac:dyDescent="0.2">
      <c r="A80" s="21" t="s">
        <v>642</v>
      </c>
      <c r="B80" s="20">
        <v>34.519591999999996</v>
      </c>
      <c r="C80" s="20">
        <v>0.42499800000000004</v>
      </c>
      <c r="D80" s="20">
        <v>0.38280500000000001</v>
      </c>
      <c r="E80" s="20">
        <v>0.45142900000000002</v>
      </c>
      <c r="F80" s="20">
        <v>0.41553499999999999</v>
      </c>
      <c r="G80" s="20">
        <v>0.38720399999999999</v>
      </c>
      <c r="H80" s="20">
        <v>0.38817400000000002</v>
      </c>
      <c r="I80" s="20">
        <v>0.36708000000000002</v>
      </c>
      <c r="J80" s="20">
        <v>0.37980199999999997</v>
      </c>
      <c r="K80" s="20">
        <v>0.37157800000000002</v>
      </c>
      <c r="L80" s="20">
        <v>0.13702300000000001</v>
      </c>
      <c r="M80" s="20">
        <v>0.214224</v>
      </c>
      <c r="N80" s="20">
        <v>0.29797200000000001</v>
      </c>
      <c r="O80" s="20">
        <v>0.29850500000000002</v>
      </c>
      <c r="P80" s="20">
        <v>0.29931600000000003</v>
      </c>
      <c r="Q80" s="20">
        <v>0.29827700000000001</v>
      </c>
      <c r="R80" s="20">
        <v>0.298678</v>
      </c>
      <c r="S80" s="20">
        <v>0.29853400000000002</v>
      </c>
      <c r="T80" s="20">
        <v>0.29908800000000002</v>
      </c>
      <c r="U80" s="20">
        <v>0.29930200000000001</v>
      </c>
      <c r="V80" s="20">
        <v>0.29860799999999998</v>
      </c>
      <c r="W80" s="20">
        <v>0.30007200000000001</v>
      </c>
      <c r="X80" s="20">
        <v>0.299705</v>
      </c>
      <c r="Y80" s="20">
        <v>0.29981999999999998</v>
      </c>
      <c r="Z80" s="20">
        <v>0.29985600000000001</v>
      </c>
      <c r="AA80" s="20">
        <v>0.61103700000000005</v>
      </c>
      <c r="AB80" s="20">
        <v>0.30235699999999999</v>
      </c>
      <c r="AC80" s="20">
        <v>0.30157899999999999</v>
      </c>
      <c r="AD80" s="20">
        <v>0.38025199999999998</v>
      </c>
      <c r="AE80" s="20">
        <v>0.50928700000000005</v>
      </c>
      <c r="AF80" s="20">
        <v>0.30251800000000001</v>
      </c>
      <c r="AG80" s="20">
        <v>0.30182599999999998</v>
      </c>
      <c r="AH80" s="20">
        <v>0.382824</v>
      </c>
      <c r="AI80" s="20">
        <v>0.38156299999999999</v>
      </c>
      <c r="AJ80" s="20">
        <v>0.30187700000000001</v>
      </c>
      <c r="AK80" s="20">
        <v>0.30319200000000002</v>
      </c>
      <c r="AL80" s="20">
        <v>0.30337700000000001</v>
      </c>
      <c r="AM80" s="20">
        <v>0.382664</v>
      </c>
      <c r="AN80" s="20">
        <v>0.30044399999999999</v>
      </c>
      <c r="AO80" s="20">
        <v>0.37909599999999999</v>
      </c>
      <c r="AP80" s="20">
        <v>0.37754300000000002</v>
      </c>
      <c r="AQ80" s="20">
        <v>0.30221500000000001</v>
      </c>
      <c r="AR80" s="20">
        <v>0.30379400000000001</v>
      </c>
      <c r="AS80" s="20">
        <v>0.30333599999999999</v>
      </c>
      <c r="AT80" s="20">
        <v>0.38444699999999998</v>
      </c>
      <c r="AU80" s="20">
        <v>0.38414300000000001</v>
      </c>
      <c r="AV80" s="20">
        <v>0.38049100000000002</v>
      </c>
      <c r="AW80" s="20">
        <v>0.30035800000000001</v>
      </c>
      <c r="AX80" s="20">
        <v>0.29941400000000001</v>
      </c>
      <c r="AY80" s="20">
        <v>0.47012100000000001</v>
      </c>
      <c r="AZ80" s="20">
        <v>0.29771999999999998</v>
      </c>
      <c r="BA80" s="20">
        <v>0.30153600000000003</v>
      </c>
      <c r="BB80" s="20">
        <v>0.29821700000000001</v>
      </c>
      <c r="BC80" s="20">
        <v>0.37168199999999996</v>
      </c>
      <c r="BD80" s="20">
        <v>0.368062</v>
      </c>
      <c r="BE80" s="20">
        <v>0.37068499999999999</v>
      </c>
      <c r="BF80" s="20">
        <v>0.300624</v>
      </c>
      <c r="BG80" s="20">
        <v>0.302782</v>
      </c>
      <c r="BH80" s="20">
        <v>0.30003400000000002</v>
      </c>
      <c r="BI80" s="20">
        <v>0.30265199999999998</v>
      </c>
      <c r="BJ80" s="20">
        <v>0.30008400000000002</v>
      </c>
      <c r="BK80" s="20">
        <v>0.378139</v>
      </c>
      <c r="BL80" s="20">
        <v>0.37886900000000001</v>
      </c>
      <c r="BM80" s="20">
        <v>0.30304599999999998</v>
      </c>
      <c r="BN80" s="20">
        <v>0.384548</v>
      </c>
      <c r="BO80" s="20">
        <v>0.30288700000000002</v>
      </c>
      <c r="BP80" s="20">
        <v>0.30199399999999998</v>
      </c>
      <c r="BQ80" s="20">
        <v>0.30426700000000001</v>
      </c>
      <c r="BR80" s="20">
        <v>0.30152400000000001</v>
      </c>
      <c r="BS80" s="20">
        <v>0.41129599999999999</v>
      </c>
      <c r="BT80" s="20">
        <v>0.30124299999999998</v>
      </c>
      <c r="BU80" s="20">
        <v>0.30487199999999998</v>
      </c>
      <c r="BV80" s="20">
        <v>0.39405400000000002</v>
      </c>
      <c r="BW80" s="20">
        <v>0.43005099999999996</v>
      </c>
      <c r="BX80" s="20">
        <v>0.35836299999999999</v>
      </c>
      <c r="BY80" s="20">
        <v>0.361734</v>
      </c>
      <c r="BZ80" s="20">
        <v>0.43085600000000002</v>
      </c>
      <c r="CA80" s="20">
        <v>0.41744799999999999</v>
      </c>
      <c r="CB80" s="20">
        <v>0.41008899999999998</v>
      </c>
      <c r="CC80" s="20">
        <v>0.42104200000000003</v>
      </c>
      <c r="CD80" s="20">
        <v>0.399003</v>
      </c>
      <c r="CE80" s="20">
        <v>0.44669200000000003</v>
      </c>
      <c r="CF80" s="20">
        <v>0.36127399999999998</v>
      </c>
      <c r="CG80" s="20">
        <v>0.59184300000000001</v>
      </c>
      <c r="CH80" s="20">
        <v>0.37117699999999998</v>
      </c>
      <c r="CI80" s="20">
        <v>0.44810099999999997</v>
      </c>
      <c r="CJ80" s="20">
        <v>0.36622100000000002</v>
      </c>
      <c r="CK80" s="20">
        <v>0.41899500000000001</v>
      </c>
      <c r="CL80" s="20">
        <v>0.48716900000000002</v>
      </c>
      <c r="CM80" s="20">
        <v>0.46717699999999995</v>
      </c>
      <c r="CN80" s="20">
        <v>0.36035499999999998</v>
      </c>
      <c r="CO80" s="20">
        <v>0.46677499999999994</v>
      </c>
      <c r="CP80" s="20">
        <v>0.47784399999999999</v>
      </c>
      <c r="CQ80" s="20">
        <v>0.44842400000000004</v>
      </c>
      <c r="CR80" s="20">
        <v>0.455374</v>
      </c>
      <c r="CS80" s="20">
        <v>0.42887000000000003</v>
      </c>
      <c r="CT80" s="20">
        <v>0.35655799999999999</v>
      </c>
    </row>
    <row r="81" spans="1:98" ht="13.5" customHeight="1" x14ac:dyDescent="0.2">
      <c r="A81" s="19" t="s">
        <v>643</v>
      </c>
      <c r="B81" s="20">
        <v>452.61120599999998</v>
      </c>
      <c r="C81" s="20">
        <v>0</v>
      </c>
      <c r="D81" s="20">
        <v>0</v>
      </c>
      <c r="E81" s="20">
        <v>0</v>
      </c>
      <c r="F81" s="20">
        <v>0</v>
      </c>
      <c r="G81" s="20">
        <v>0</v>
      </c>
      <c r="H81" s="20">
        <v>0</v>
      </c>
      <c r="I81" s="20">
        <v>0</v>
      </c>
      <c r="J81" s="20">
        <v>0</v>
      </c>
      <c r="K81" s="20">
        <v>0</v>
      </c>
      <c r="L81" s="20">
        <v>0</v>
      </c>
      <c r="M81" s="20">
        <v>0</v>
      </c>
      <c r="N81" s="20">
        <v>0</v>
      </c>
      <c r="O81" s="20">
        <v>0</v>
      </c>
      <c r="P81" s="20">
        <v>0</v>
      </c>
      <c r="Q81" s="20">
        <v>0</v>
      </c>
      <c r="R81" s="20">
        <v>0</v>
      </c>
      <c r="S81" s="20">
        <v>0</v>
      </c>
      <c r="T81" s="20">
        <v>0</v>
      </c>
      <c r="U81" s="20">
        <v>0</v>
      </c>
      <c r="V81" s="20">
        <v>0</v>
      </c>
      <c r="W81" s="20">
        <v>0</v>
      </c>
      <c r="X81" s="20">
        <v>0</v>
      </c>
      <c r="Y81" s="20">
        <v>0</v>
      </c>
      <c r="Z81" s="20">
        <v>0</v>
      </c>
      <c r="AA81" s="20">
        <v>0</v>
      </c>
      <c r="AB81" s="20">
        <v>0</v>
      </c>
      <c r="AC81" s="20">
        <v>0</v>
      </c>
      <c r="AD81" s="20">
        <v>0</v>
      </c>
      <c r="AE81" s="20">
        <v>4.4735999999999998E-2</v>
      </c>
      <c r="AF81" s="20">
        <v>0.18137999999999999</v>
      </c>
      <c r="AG81" s="20">
        <v>0.785582</v>
      </c>
      <c r="AH81" s="20">
        <v>0.79674200000000006</v>
      </c>
      <c r="AI81" s="20">
        <v>3.3458709999999998</v>
      </c>
      <c r="AJ81" s="20">
        <v>8.9624800000000011</v>
      </c>
      <c r="AK81" s="20">
        <v>16.146263999999999</v>
      </c>
      <c r="AL81" s="20">
        <v>15.970951000000001</v>
      </c>
      <c r="AM81" s="20">
        <v>8.3128189999999993</v>
      </c>
      <c r="AN81" s="20">
        <v>4.6913089999999995</v>
      </c>
      <c r="AO81" s="20">
        <v>5.2886719999999992</v>
      </c>
      <c r="AP81" s="20">
        <v>6.8624799999999997</v>
      </c>
      <c r="AQ81" s="20">
        <v>5.7777240000000001</v>
      </c>
      <c r="AR81" s="20">
        <v>4.9265660000000011</v>
      </c>
      <c r="AS81" s="20">
        <v>4.3273989999999998</v>
      </c>
      <c r="AT81" s="20">
        <v>5.1952030000000002</v>
      </c>
      <c r="AU81" s="20">
        <v>4.5056609999999999</v>
      </c>
      <c r="AV81" s="20">
        <v>7.2333610000000004</v>
      </c>
      <c r="AW81" s="20">
        <v>12.616598000000002</v>
      </c>
      <c r="AX81" s="20">
        <v>19.568431</v>
      </c>
      <c r="AY81" s="20">
        <v>22.802944999999998</v>
      </c>
      <c r="AZ81" s="20">
        <v>19.723827000000004</v>
      </c>
      <c r="BA81" s="20">
        <v>18.499306000000001</v>
      </c>
      <c r="BB81" s="20">
        <v>21.175913999999999</v>
      </c>
      <c r="BC81" s="20">
        <v>25.662522999999997</v>
      </c>
      <c r="BD81" s="20">
        <v>19.698236999999999</v>
      </c>
      <c r="BE81" s="20">
        <v>15.088730999999999</v>
      </c>
      <c r="BF81" s="20">
        <v>16.906596999999998</v>
      </c>
      <c r="BG81" s="20">
        <v>21.035507999999997</v>
      </c>
      <c r="BH81" s="20">
        <v>18.164421000000001</v>
      </c>
      <c r="BI81" s="20">
        <v>15.635250000000001</v>
      </c>
      <c r="BJ81" s="20">
        <v>10.338894000000002</v>
      </c>
      <c r="BK81" s="20">
        <v>8.8487649999999984</v>
      </c>
      <c r="BL81" s="20">
        <v>9.0806520000000006</v>
      </c>
      <c r="BM81" s="20">
        <v>9.8655469999999976</v>
      </c>
      <c r="BN81" s="20">
        <v>9.5542929999999995</v>
      </c>
      <c r="BO81" s="20">
        <v>6.9082550000000005</v>
      </c>
      <c r="BP81" s="20">
        <v>7.1191829999999996</v>
      </c>
      <c r="BQ81" s="20">
        <v>8.1185020000000012</v>
      </c>
      <c r="BR81" s="20">
        <v>8.4963429999999995</v>
      </c>
      <c r="BS81" s="20">
        <v>6.1947140000000012</v>
      </c>
      <c r="BT81" s="20">
        <v>6.0465129999999991</v>
      </c>
      <c r="BU81" s="20">
        <v>3.6863129999999997</v>
      </c>
      <c r="BV81" s="20">
        <v>3.8296190000000006</v>
      </c>
      <c r="BW81" s="20">
        <v>2.834333</v>
      </c>
      <c r="BX81" s="20">
        <v>1.3157409999999998</v>
      </c>
      <c r="BY81" s="20">
        <v>0.41956299999999996</v>
      </c>
      <c r="BZ81" s="20">
        <v>2.0487999999999999E-2</v>
      </c>
      <c r="CA81" s="20">
        <v>0</v>
      </c>
      <c r="CB81" s="20">
        <v>0</v>
      </c>
      <c r="CC81" s="20">
        <v>0</v>
      </c>
      <c r="CD81" s="20">
        <v>0</v>
      </c>
      <c r="CE81" s="20">
        <v>0</v>
      </c>
      <c r="CF81" s="20">
        <v>0</v>
      </c>
      <c r="CG81" s="20">
        <v>0</v>
      </c>
      <c r="CH81" s="20">
        <v>0</v>
      </c>
      <c r="CI81" s="20">
        <v>0</v>
      </c>
      <c r="CJ81" s="20">
        <v>0</v>
      </c>
      <c r="CK81" s="20">
        <v>0</v>
      </c>
      <c r="CL81" s="20">
        <v>0</v>
      </c>
      <c r="CM81" s="20">
        <v>0</v>
      </c>
      <c r="CN81" s="20">
        <v>0</v>
      </c>
      <c r="CO81" s="20">
        <v>0</v>
      </c>
      <c r="CP81" s="20">
        <v>0</v>
      </c>
      <c r="CQ81" s="20">
        <v>0</v>
      </c>
      <c r="CR81" s="20">
        <v>0</v>
      </c>
      <c r="CS81" s="20">
        <v>0</v>
      </c>
      <c r="CT81" s="20">
        <v>0</v>
      </c>
    </row>
    <row r="82" spans="1:98" ht="13.5" customHeight="1" x14ac:dyDescent="0.2">
      <c r="A82" s="19" t="s">
        <v>644</v>
      </c>
      <c r="B82" s="20">
        <v>72548.766626000011</v>
      </c>
      <c r="C82" s="20">
        <v>1064.9289700000002</v>
      </c>
      <c r="D82" s="20">
        <v>1050.704234</v>
      </c>
      <c r="E82" s="20">
        <v>1016.4814680000002</v>
      </c>
      <c r="F82" s="20">
        <v>895.9453629999997</v>
      </c>
      <c r="G82" s="20">
        <v>796.41291399999989</v>
      </c>
      <c r="H82" s="20">
        <v>656.80066499999987</v>
      </c>
      <c r="I82" s="20">
        <v>612.61416100000008</v>
      </c>
      <c r="J82" s="20">
        <v>619.15848500000016</v>
      </c>
      <c r="K82" s="20">
        <v>564.6589319999996</v>
      </c>
      <c r="L82" s="20">
        <v>472.3841059999998</v>
      </c>
      <c r="M82" s="20">
        <v>398.39963599999999</v>
      </c>
      <c r="N82" s="20">
        <v>337.92378099999996</v>
      </c>
      <c r="O82" s="20">
        <v>357.29509300000012</v>
      </c>
      <c r="P82" s="20">
        <v>357.88566000000003</v>
      </c>
      <c r="Q82" s="20">
        <v>359.26215799999994</v>
      </c>
      <c r="R82" s="20">
        <v>341.83486600000009</v>
      </c>
      <c r="S82" s="20">
        <v>362.12636399999997</v>
      </c>
      <c r="T82" s="20">
        <v>430.01179099999996</v>
      </c>
      <c r="U82" s="20">
        <v>484.38453999999984</v>
      </c>
      <c r="V82" s="20">
        <v>469.01182599999999</v>
      </c>
      <c r="W82" s="20">
        <v>561.26283699999999</v>
      </c>
      <c r="X82" s="20">
        <v>655.86301599999956</v>
      </c>
      <c r="Y82" s="20">
        <v>709.01180699999998</v>
      </c>
      <c r="Z82" s="20">
        <v>789.91892600000017</v>
      </c>
      <c r="AA82" s="20">
        <v>825.87587700000051</v>
      </c>
      <c r="AB82" s="20">
        <v>836.41991499999983</v>
      </c>
      <c r="AC82" s="20">
        <v>774.85841999999991</v>
      </c>
      <c r="AD82" s="20">
        <v>782.23957599999972</v>
      </c>
      <c r="AE82" s="20">
        <v>791.5146470000002</v>
      </c>
      <c r="AF82" s="20">
        <v>796.40019200000017</v>
      </c>
      <c r="AG82" s="20">
        <v>847.9503679999998</v>
      </c>
      <c r="AH82" s="20">
        <v>868.27844100000027</v>
      </c>
      <c r="AI82" s="20">
        <v>905.50454199999967</v>
      </c>
      <c r="AJ82" s="20">
        <v>926.18090700000016</v>
      </c>
      <c r="AK82" s="20">
        <v>952.74315900000033</v>
      </c>
      <c r="AL82" s="20">
        <v>985.48693000000003</v>
      </c>
      <c r="AM82" s="20">
        <v>1004.7491619999994</v>
      </c>
      <c r="AN82" s="20">
        <v>1076.985805</v>
      </c>
      <c r="AO82" s="20">
        <v>1111.7329579999991</v>
      </c>
      <c r="AP82" s="20">
        <v>1114.8857320000004</v>
      </c>
      <c r="AQ82" s="20">
        <v>1088.8655690000003</v>
      </c>
      <c r="AR82" s="20">
        <v>1131.5962000000002</v>
      </c>
      <c r="AS82" s="20">
        <v>1182.877453000001</v>
      </c>
      <c r="AT82" s="20">
        <v>1181.7710829999994</v>
      </c>
      <c r="AU82" s="20">
        <v>1183.7169270000002</v>
      </c>
      <c r="AV82" s="20">
        <v>1106.592108000001</v>
      </c>
      <c r="AW82" s="20">
        <v>1011.7746459999998</v>
      </c>
      <c r="AX82" s="20">
        <v>936.11974599999985</v>
      </c>
      <c r="AY82" s="20">
        <v>843.32641199999989</v>
      </c>
      <c r="AZ82" s="20">
        <v>774.11831299999972</v>
      </c>
      <c r="BA82" s="20">
        <v>735.02298200000018</v>
      </c>
      <c r="BB82" s="20">
        <v>713.10324900000035</v>
      </c>
      <c r="BC82" s="20">
        <v>726.20552999999984</v>
      </c>
      <c r="BD82" s="20">
        <v>765.02277300000014</v>
      </c>
      <c r="BE82" s="20">
        <v>777.03596500000015</v>
      </c>
      <c r="BF82" s="20">
        <v>820.85055200000011</v>
      </c>
      <c r="BG82" s="20">
        <v>821.14312900000027</v>
      </c>
      <c r="BH82" s="20">
        <v>802.60701600000016</v>
      </c>
      <c r="BI82" s="20">
        <v>807.19260800000006</v>
      </c>
      <c r="BJ82" s="20">
        <v>834.342671</v>
      </c>
      <c r="BK82" s="20">
        <v>804.16803300000004</v>
      </c>
      <c r="BL82" s="20">
        <v>768.13577099999998</v>
      </c>
      <c r="BM82" s="20">
        <v>773.19480599999997</v>
      </c>
      <c r="BN82" s="20">
        <v>751.38290699999993</v>
      </c>
      <c r="BO82" s="20">
        <v>689.18712599999981</v>
      </c>
      <c r="BP82" s="20">
        <v>631.6424169999998</v>
      </c>
      <c r="BQ82" s="20">
        <v>559.2881689999997</v>
      </c>
      <c r="BR82" s="20">
        <v>548.75904600000001</v>
      </c>
      <c r="BS82" s="20">
        <v>620.43201199999999</v>
      </c>
      <c r="BT82" s="20">
        <v>642.597309</v>
      </c>
      <c r="BU82" s="20">
        <v>609.05672499999991</v>
      </c>
      <c r="BV82" s="20">
        <v>549.24550999999985</v>
      </c>
      <c r="BW82" s="20">
        <v>543.17243000000019</v>
      </c>
      <c r="BX82" s="20">
        <v>584.10988599999996</v>
      </c>
      <c r="BY82" s="20">
        <v>641.19855600000017</v>
      </c>
      <c r="BZ82" s="20">
        <v>676.80859899999984</v>
      </c>
      <c r="CA82" s="20">
        <v>744.56050799999957</v>
      </c>
      <c r="CB82" s="20">
        <v>729.68240200000002</v>
      </c>
      <c r="CC82" s="20">
        <v>724.68273800000009</v>
      </c>
      <c r="CD82" s="20">
        <v>741.15992200000005</v>
      </c>
      <c r="CE82" s="20">
        <v>802.84018600000002</v>
      </c>
      <c r="CF82" s="20">
        <v>862.54258100000027</v>
      </c>
      <c r="CG82" s="20">
        <v>757.04161900000042</v>
      </c>
      <c r="CH82" s="20">
        <v>647.20156000000009</v>
      </c>
      <c r="CI82" s="20">
        <v>662.12253299999998</v>
      </c>
      <c r="CJ82" s="20">
        <v>650.80043299999977</v>
      </c>
      <c r="CK82" s="20">
        <v>644.1806909999998</v>
      </c>
      <c r="CL82" s="20">
        <v>652.6732219999999</v>
      </c>
      <c r="CM82" s="20">
        <v>646.12972199999979</v>
      </c>
      <c r="CN82" s="20">
        <v>699.47764999999947</v>
      </c>
      <c r="CO82" s="20">
        <v>805.46647300000006</v>
      </c>
      <c r="CP82" s="20">
        <v>807.36968399999989</v>
      </c>
      <c r="CQ82" s="20">
        <v>823.63796899999977</v>
      </c>
      <c r="CR82" s="20">
        <v>931.94503699999984</v>
      </c>
      <c r="CS82" s="20">
        <v>886.47451899999987</v>
      </c>
      <c r="CT82" s="20">
        <v>727.02471300000002</v>
      </c>
    </row>
    <row r="83" spans="1:98" ht="13.5" customHeight="1" x14ac:dyDescent="0.2">
      <c r="A83" s="21" t="s">
        <v>645</v>
      </c>
      <c r="B83" s="20">
        <v>1499.7716540000004</v>
      </c>
      <c r="C83" s="20">
        <v>13.772710999999999</v>
      </c>
      <c r="D83" s="20">
        <v>13.732116000000001</v>
      </c>
      <c r="E83" s="20">
        <v>14.002384000000001</v>
      </c>
      <c r="F83" s="20">
        <v>14.874543999999995</v>
      </c>
      <c r="G83" s="20">
        <v>15.773364999999998</v>
      </c>
      <c r="H83" s="20">
        <v>15.876195000000001</v>
      </c>
      <c r="I83" s="20">
        <v>15.911398000000002</v>
      </c>
      <c r="J83" s="20">
        <v>15.903400999999999</v>
      </c>
      <c r="K83" s="20">
        <v>15.910743</v>
      </c>
      <c r="L83" s="20">
        <v>15.943300999999995</v>
      </c>
      <c r="M83" s="20">
        <v>15.766152999999997</v>
      </c>
      <c r="N83" s="20">
        <v>15.506965000000001</v>
      </c>
      <c r="O83" s="20">
        <v>15.510272000000001</v>
      </c>
      <c r="P83" s="20">
        <v>15.505355999999999</v>
      </c>
      <c r="Q83" s="20">
        <v>15.50258</v>
      </c>
      <c r="R83" s="20">
        <v>15.499758999999999</v>
      </c>
      <c r="S83" s="20">
        <v>15.524361999999998</v>
      </c>
      <c r="T83" s="20">
        <v>15.519548</v>
      </c>
      <c r="U83" s="20">
        <v>15.511628000000002</v>
      </c>
      <c r="V83" s="20">
        <v>15.514756999999998</v>
      </c>
      <c r="W83" s="20">
        <v>15.522809000000002</v>
      </c>
      <c r="X83" s="20">
        <v>15.516828999999998</v>
      </c>
      <c r="Y83" s="20">
        <v>15.509140999999998</v>
      </c>
      <c r="Z83" s="20">
        <v>15.473413000000003</v>
      </c>
      <c r="AA83" s="20">
        <v>15.514263000000001</v>
      </c>
      <c r="AB83" s="20">
        <v>15.515843</v>
      </c>
      <c r="AC83" s="20">
        <v>15.544052000000001</v>
      </c>
      <c r="AD83" s="20">
        <v>15.523602</v>
      </c>
      <c r="AE83" s="20">
        <v>15.518004000000003</v>
      </c>
      <c r="AF83" s="20">
        <v>15.267322999999998</v>
      </c>
      <c r="AG83" s="20">
        <v>15.031519999999997</v>
      </c>
      <c r="AH83" s="20">
        <v>15.176872999999999</v>
      </c>
      <c r="AI83" s="20">
        <v>15.060559999999999</v>
      </c>
      <c r="AJ83" s="20">
        <v>15.021185000000001</v>
      </c>
      <c r="AK83" s="20">
        <v>14.808820999999996</v>
      </c>
      <c r="AL83" s="20">
        <v>14.704736</v>
      </c>
      <c r="AM83" s="20">
        <v>14.851117</v>
      </c>
      <c r="AN83" s="20">
        <v>14.791297</v>
      </c>
      <c r="AO83" s="20">
        <v>14.517351999999997</v>
      </c>
      <c r="AP83" s="20">
        <v>13.18418</v>
      </c>
      <c r="AQ83" s="20">
        <v>12.934025000000002</v>
      </c>
      <c r="AR83" s="20">
        <v>12.603996</v>
      </c>
      <c r="AS83" s="20">
        <v>12.54618</v>
      </c>
      <c r="AT83" s="20">
        <v>12.907248999999997</v>
      </c>
      <c r="AU83" s="20">
        <v>12.912363000000001</v>
      </c>
      <c r="AV83" s="20">
        <v>13.420506999999999</v>
      </c>
      <c r="AW83" s="20">
        <v>13.599488999999998</v>
      </c>
      <c r="AX83" s="20">
        <v>13.439563999999999</v>
      </c>
      <c r="AY83" s="20">
        <v>13.442285000000002</v>
      </c>
      <c r="AZ83" s="20">
        <v>13.463545999999999</v>
      </c>
      <c r="BA83" s="20">
        <v>13.455332</v>
      </c>
      <c r="BB83" s="20">
        <v>13.550487</v>
      </c>
      <c r="BC83" s="20">
        <v>13.644956999999998</v>
      </c>
      <c r="BD83" s="20">
        <v>14.064591</v>
      </c>
      <c r="BE83" s="20">
        <v>14.183887000000002</v>
      </c>
      <c r="BF83" s="20">
        <v>14.295145000000002</v>
      </c>
      <c r="BG83" s="20">
        <v>14.103213999999999</v>
      </c>
      <c r="BH83" s="20">
        <v>14.156563999999999</v>
      </c>
      <c r="BI83" s="20">
        <v>14.259593999999998</v>
      </c>
      <c r="BJ83" s="20">
        <v>14.314254999999999</v>
      </c>
      <c r="BK83" s="20">
        <v>14.452156000000002</v>
      </c>
      <c r="BL83" s="20">
        <v>15.218506</v>
      </c>
      <c r="BM83" s="20">
        <v>15.58846</v>
      </c>
      <c r="BN83" s="20">
        <v>16.472994999999997</v>
      </c>
      <c r="BO83" s="20">
        <v>17.351644999999998</v>
      </c>
      <c r="BP83" s="20">
        <v>17.369400999999996</v>
      </c>
      <c r="BQ83" s="20">
        <v>17.388452999999995</v>
      </c>
      <c r="BR83" s="20">
        <v>17.286541</v>
      </c>
      <c r="BS83" s="20">
        <v>17.241179999999996</v>
      </c>
      <c r="BT83" s="20">
        <v>17.423022000000003</v>
      </c>
      <c r="BU83" s="20">
        <v>17.561182000000002</v>
      </c>
      <c r="BV83" s="20">
        <v>17.532678999999998</v>
      </c>
      <c r="BW83" s="20">
        <v>17.540388</v>
      </c>
      <c r="BX83" s="20">
        <v>17.523116999999999</v>
      </c>
      <c r="BY83" s="20">
        <v>17.515591000000001</v>
      </c>
      <c r="BZ83" s="20">
        <v>17.496523</v>
      </c>
      <c r="CA83" s="20">
        <v>17.511987999999999</v>
      </c>
      <c r="CB83" s="20">
        <v>17.510850999999999</v>
      </c>
      <c r="CC83" s="20">
        <v>17.510815999999998</v>
      </c>
      <c r="CD83" s="20">
        <v>17.500183</v>
      </c>
      <c r="CE83" s="20">
        <v>17.50339</v>
      </c>
      <c r="CF83" s="20">
        <v>17.511147999999999</v>
      </c>
      <c r="CG83" s="20">
        <v>17.505383999999999</v>
      </c>
      <c r="CH83" s="20">
        <v>17.496069000000002</v>
      </c>
      <c r="CI83" s="20">
        <v>17.532242000000004</v>
      </c>
      <c r="CJ83" s="20">
        <v>17.510235000000002</v>
      </c>
      <c r="CK83" s="20">
        <v>17.521235000000001</v>
      </c>
      <c r="CL83" s="20">
        <v>17.513528999999998</v>
      </c>
      <c r="CM83" s="20">
        <v>17.519829999999995</v>
      </c>
      <c r="CN83" s="20">
        <v>17.355658000000002</v>
      </c>
      <c r="CO83" s="20">
        <v>17.235084000000001</v>
      </c>
      <c r="CP83" s="20">
        <v>17.231938</v>
      </c>
      <c r="CQ83" s="20">
        <v>17.223492</v>
      </c>
      <c r="CR83" s="20">
        <v>17.241674999999994</v>
      </c>
      <c r="CS83" s="20">
        <v>17.227398999999998</v>
      </c>
      <c r="CT83" s="20">
        <v>17.235980999999999</v>
      </c>
    </row>
    <row r="84" spans="1:98" ht="13.5" customHeight="1" x14ac:dyDescent="0.2">
      <c r="A84" s="21" t="s">
        <v>646</v>
      </c>
      <c r="B84" s="20">
        <v>97765.705361000015</v>
      </c>
      <c r="C84" s="20">
        <v>838.17508000000009</v>
      </c>
      <c r="D84" s="20">
        <v>901.49270200000001</v>
      </c>
      <c r="E84" s="20">
        <v>912.04112000000009</v>
      </c>
      <c r="F84" s="20">
        <v>908.120183</v>
      </c>
      <c r="G84" s="20">
        <v>930.24205099999983</v>
      </c>
      <c r="H84" s="20">
        <v>980.373108</v>
      </c>
      <c r="I84" s="20">
        <v>994.26223399999992</v>
      </c>
      <c r="J84" s="20">
        <v>1013.306752</v>
      </c>
      <c r="K84" s="20">
        <v>1037.0277910000002</v>
      </c>
      <c r="L84" s="20">
        <v>1036.9937519999999</v>
      </c>
      <c r="M84" s="20">
        <v>1069.7027149999999</v>
      </c>
      <c r="N84" s="20">
        <v>1053.6800309999996</v>
      </c>
      <c r="O84" s="20">
        <v>975.78345100000001</v>
      </c>
      <c r="P84" s="20">
        <v>919.4560479999999</v>
      </c>
      <c r="Q84" s="20">
        <v>886.97948200000008</v>
      </c>
      <c r="R84" s="20">
        <v>871.74190899999985</v>
      </c>
      <c r="S84" s="20">
        <v>865.74616700000001</v>
      </c>
      <c r="T84" s="20">
        <v>853.85775000000001</v>
      </c>
      <c r="U84" s="20">
        <v>837.35458299999982</v>
      </c>
      <c r="V84" s="20">
        <v>861.190023</v>
      </c>
      <c r="W84" s="20">
        <v>915.66637100000003</v>
      </c>
      <c r="X84" s="20">
        <v>941.93858399999999</v>
      </c>
      <c r="Y84" s="20">
        <v>901.9033119999998</v>
      </c>
      <c r="Z84" s="20">
        <v>879.63139799999988</v>
      </c>
      <c r="AA84" s="20">
        <v>878.74443000000008</v>
      </c>
      <c r="AB84" s="20">
        <v>935.71784800000012</v>
      </c>
      <c r="AC84" s="20">
        <v>1005.8697119999999</v>
      </c>
      <c r="AD84" s="20">
        <v>1060.4986370000001</v>
      </c>
      <c r="AE84" s="20">
        <v>1098.3989199999999</v>
      </c>
      <c r="AF84" s="20">
        <v>1119.8418269999997</v>
      </c>
      <c r="AG84" s="20">
        <v>1133.012696</v>
      </c>
      <c r="AH84" s="20">
        <v>1141.772772</v>
      </c>
      <c r="AI84" s="20">
        <v>1134.0063149999999</v>
      </c>
      <c r="AJ84" s="20">
        <v>1142.9083439999999</v>
      </c>
      <c r="AK84" s="20">
        <v>1131.9960579999999</v>
      </c>
      <c r="AL84" s="20">
        <v>1074.6154720000002</v>
      </c>
      <c r="AM84" s="20">
        <v>1061.6172549999999</v>
      </c>
      <c r="AN84" s="20">
        <v>1079.641498</v>
      </c>
      <c r="AO84" s="20">
        <v>1054.7250470000001</v>
      </c>
      <c r="AP84" s="20">
        <v>1100.1623569999999</v>
      </c>
      <c r="AQ84" s="20">
        <v>1167.0569370000001</v>
      </c>
      <c r="AR84" s="20">
        <v>1191.079733</v>
      </c>
      <c r="AS84" s="20">
        <v>1184.3601830000002</v>
      </c>
      <c r="AT84" s="20">
        <v>1171.2776530000001</v>
      </c>
      <c r="AU84" s="20">
        <v>1121.6943120000001</v>
      </c>
      <c r="AV84" s="20">
        <v>1062.802385</v>
      </c>
      <c r="AW84" s="20">
        <v>1048.8912020000002</v>
      </c>
      <c r="AX84" s="20">
        <v>1071.267272</v>
      </c>
      <c r="AY84" s="20">
        <v>1076.1794789999999</v>
      </c>
      <c r="AZ84" s="20">
        <v>1063.2762750000002</v>
      </c>
      <c r="BA84" s="20">
        <v>1071.037253</v>
      </c>
      <c r="BB84" s="20">
        <v>1096.9893059999999</v>
      </c>
      <c r="BC84" s="20">
        <v>1109.719926</v>
      </c>
      <c r="BD84" s="20">
        <v>1147.890946</v>
      </c>
      <c r="BE84" s="20">
        <v>1138.5692509999999</v>
      </c>
      <c r="BF84" s="20">
        <v>1110.7038360000001</v>
      </c>
      <c r="BG84" s="20">
        <v>1078.2583599999998</v>
      </c>
      <c r="BH84" s="20">
        <v>1107.3012600000002</v>
      </c>
      <c r="BI84" s="20">
        <v>1126.9550469999999</v>
      </c>
      <c r="BJ84" s="20">
        <v>1158.9241280000001</v>
      </c>
      <c r="BK84" s="20">
        <v>1157.7043789999998</v>
      </c>
      <c r="BL84" s="20">
        <v>1140.2623380000002</v>
      </c>
      <c r="BM84" s="20">
        <v>1130.0177840000001</v>
      </c>
      <c r="BN84" s="20">
        <v>1040.0639709999998</v>
      </c>
      <c r="BO84" s="20">
        <v>999.68979300000012</v>
      </c>
      <c r="BP84" s="20">
        <v>1007.8382360000001</v>
      </c>
      <c r="BQ84" s="20">
        <v>1032.9779229999999</v>
      </c>
      <c r="BR84" s="20">
        <v>1079.005895</v>
      </c>
      <c r="BS84" s="20">
        <v>1014.1568109999999</v>
      </c>
      <c r="BT84" s="20">
        <v>966.99808100000007</v>
      </c>
      <c r="BU84" s="20">
        <v>950.10540700000013</v>
      </c>
      <c r="BV84" s="20">
        <v>993.78948500000001</v>
      </c>
      <c r="BW84" s="20">
        <v>1014.795148</v>
      </c>
      <c r="BX84" s="20">
        <v>1054.4554330000001</v>
      </c>
      <c r="BY84" s="20">
        <v>1088.195336</v>
      </c>
      <c r="BZ84" s="20">
        <v>1078.519055</v>
      </c>
      <c r="CA84" s="20">
        <v>1084.574327</v>
      </c>
      <c r="CB84" s="20">
        <v>1077.299966</v>
      </c>
      <c r="CC84" s="20">
        <v>1060.047407</v>
      </c>
      <c r="CD84" s="20">
        <v>1038.6281410000001</v>
      </c>
      <c r="CE84" s="20">
        <v>1024.4978020000001</v>
      </c>
      <c r="CF84" s="20">
        <v>989.25541800000008</v>
      </c>
      <c r="CG84" s="20">
        <v>977.64228600000024</v>
      </c>
      <c r="CH84" s="20">
        <v>939.86929700000007</v>
      </c>
      <c r="CI84" s="20">
        <v>923.28406199999995</v>
      </c>
      <c r="CJ84" s="20">
        <v>974.87292400000024</v>
      </c>
      <c r="CK84" s="20">
        <v>967.05222400000002</v>
      </c>
      <c r="CL84" s="20">
        <v>934.96901200000002</v>
      </c>
      <c r="CM84" s="20">
        <v>921.7097399999999</v>
      </c>
      <c r="CN84" s="20">
        <v>950.61340199999984</v>
      </c>
      <c r="CO84" s="20">
        <v>920.75065800000004</v>
      </c>
      <c r="CP84" s="20">
        <v>879.71061699999996</v>
      </c>
      <c r="CQ84" s="20">
        <v>847.65787000000012</v>
      </c>
      <c r="CR84" s="20">
        <v>883.05351700000017</v>
      </c>
      <c r="CS84" s="20">
        <v>899.1884950000001</v>
      </c>
      <c r="CT84" s="20">
        <v>878.0225919999998</v>
      </c>
    </row>
    <row r="85" spans="1:98" ht="13.5" customHeight="1" x14ac:dyDescent="0.2">
      <c r="A85" s="21" t="s">
        <v>647</v>
      </c>
      <c r="B85" s="20">
        <v>53061.942361000023</v>
      </c>
      <c r="C85" s="20">
        <v>504.07001499999984</v>
      </c>
      <c r="D85" s="20">
        <v>591.38504899999987</v>
      </c>
      <c r="E85" s="20">
        <v>556.11625099999992</v>
      </c>
      <c r="F85" s="20">
        <v>485.7973659999999</v>
      </c>
      <c r="G85" s="20">
        <v>515.40650000000005</v>
      </c>
      <c r="H85" s="20">
        <v>517.48440099999993</v>
      </c>
      <c r="I85" s="20">
        <v>490.27295699999996</v>
      </c>
      <c r="J85" s="20">
        <v>492.89189000000005</v>
      </c>
      <c r="K85" s="20">
        <v>511.03508299999993</v>
      </c>
      <c r="L85" s="20">
        <v>529.04751099999999</v>
      </c>
      <c r="M85" s="20">
        <v>539.07247899999993</v>
      </c>
      <c r="N85" s="20">
        <v>587.6644339999998</v>
      </c>
      <c r="O85" s="20">
        <v>553.06766800000003</v>
      </c>
      <c r="P85" s="20">
        <v>540.83149999999989</v>
      </c>
      <c r="Q85" s="20">
        <v>538.86308000000008</v>
      </c>
      <c r="R85" s="20">
        <v>526.9606050000001</v>
      </c>
      <c r="S85" s="20">
        <v>530.28118299999994</v>
      </c>
      <c r="T85" s="20">
        <v>522.245678</v>
      </c>
      <c r="U85" s="20">
        <v>503.11160999999993</v>
      </c>
      <c r="V85" s="20">
        <v>499.93200099999996</v>
      </c>
      <c r="W85" s="20">
        <v>499.28018299999991</v>
      </c>
      <c r="X85" s="20">
        <v>527.42080800000019</v>
      </c>
      <c r="Y85" s="20">
        <v>540.17092499999978</v>
      </c>
      <c r="Z85" s="20">
        <v>529.83111600000007</v>
      </c>
      <c r="AA85" s="20">
        <v>537.46049300000004</v>
      </c>
      <c r="AB85" s="20">
        <v>570.87812399999984</v>
      </c>
      <c r="AC85" s="20">
        <v>594.424262</v>
      </c>
      <c r="AD85" s="20">
        <v>613.76155200000005</v>
      </c>
      <c r="AE85" s="20">
        <v>622.74231000000009</v>
      </c>
      <c r="AF85" s="20">
        <v>632.16398199999992</v>
      </c>
      <c r="AG85" s="20">
        <v>644.87497600000029</v>
      </c>
      <c r="AH85" s="20">
        <v>640.14889900000003</v>
      </c>
      <c r="AI85" s="20">
        <v>652.285617</v>
      </c>
      <c r="AJ85" s="20">
        <v>628.52479800000015</v>
      </c>
      <c r="AK85" s="20">
        <v>595.8925509999998</v>
      </c>
      <c r="AL85" s="20">
        <v>561.70375400000012</v>
      </c>
      <c r="AM85" s="20">
        <v>531.45061600000008</v>
      </c>
      <c r="AN85" s="20">
        <v>515.73748699999987</v>
      </c>
      <c r="AO85" s="20">
        <v>511.44117200000005</v>
      </c>
      <c r="AP85" s="20">
        <v>506.38600699999995</v>
      </c>
      <c r="AQ85" s="20">
        <v>509.12064700000008</v>
      </c>
      <c r="AR85" s="20">
        <v>505.3602570000001</v>
      </c>
      <c r="AS85" s="20">
        <v>514.13902400000006</v>
      </c>
      <c r="AT85" s="20">
        <v>510.68906299999992</v>
      </c>
      <c r="AU85" s="20">
        <v>499.95902399999994</v>
      </c>
      <c r="AV85" s="20">
        <v>490.75430899999998</v>
      </c>
      <c r="AW85" s="20">
        <v>496.05049800000006</v>
      </c>
      <c r="AX85" s="20">
        <v>485.289894</v>
      </c>
      <c r="AY85" s="20">
        <v>474.10845800000004</v>
      </c>
      <c r="AZ85" s="20">
        <v>467.46181000000007</v>
      </c>
      <c r="BA85" s="20">
        <v>466.02388099999996</v>
      </c>
      <c r="BB85" s="20">
        <v>464.939392</v>
      </c>
      <c r="BC85" s="20">
        <v>433.71047099999993</v>
      </c>
      <c r="BD85" s="20">
        <v>425.90380700000009</v>
      </c>
      <c r="BE85" s="20">
        <v>445.27371599999992</v>
      </c>
      <c r="BF85" s="20">
        <v>457.55338599999993</v>
      </c>
      <c r="BG85" s="20">
        <v>472.266864</v>
      </c>
      <c r="BH85" s="20">
        <v>468.77953099999996</v>
      </c>
      <c r="BI85" s="20">
        <v>473.06610500000011</v>
      </c>
      <c r="BJ85" s="20">
        <v>469.014208</v>
      </c>
      <c r="BK85" s="20">
        <v>462.60846599999991</v>
      </c>
      <c r="BL85" s="20">
        <v>479.46575600000011</v>
      </c>
      <c r="BM85" s="20">
        <v>485.6680510000001</v>
      </c>
      <c r="BN85" s="20">
        <v>515.67547300000012</v>
      </c>
      <c r="BO85" s="20">
        <v>531.23177000000021</v>
      </c>
      <c r="BP85" s="20">
        <v>534.23801900000001</v>
      </c>
      <c r="BQ85" s="20">
        <v>535.06898499999988</v>
      </c>
      <c r="BR85" s="20">
        <v>532.56758499999989</v>
      </c>
      <c r="BS85" s="20">
        <v>532.68751799999984</v>
      </c>
      <c r="BT85" s="20">
        <v>552.23235099999999</v>
      </c>
      <c r="BU85" s="20">
        <v>589.77037500000006</v>
      </c>
      <c r="BV85" s="20">
        <v>593.03049099999998</v>
      </c>
      <c r="BW85" s="20">
        <v>581.76416999999992</v>
      </c>
      <c r="BX85" s="20">
        <v>644.80223999999998</v>
      </c>
      <c r="BY85" s="20">
        <v>714.44783700000028</v>
      </c>
      <c r="BZ85" s="20">
        <v>810.89513799999997</v>
      </c>
      <c r="CA85" s="20">
        <v>821.13671199999953</v>
      </c>
      <c r="CB85" s="20">
        <v>858.83949199999972</v>
      </c>
      <c r="CC85" s="20">
        <v>832.90740999999991</v>
      </c>
      <c r="CD85" s="20">
        <v>827.46793300000013</v>
      </c>
      <c r="CE85" s="20">
        <v>756.76592800000026</v>
      </c>
      <c r="CF85" s="20">
        <v>693.35494699999992</v>
      </c>
      <c r="CG85" s="20">
        <v>664.15240299999982</v>
      </c>
      <c r="CH85" s="20">
        <v>633.01097299999992</v>
      </c>
      <c r="CI85" s="20">
        <v>606.119012</v>
      </c>
      <c r="CJ85" s="20">
        <v>592.10518399999989</v>
      </c>
      <c r="CK85" s="20">
        <v>585.7626009999999</v>
      </c>
      <c r="CL85" s="20">
        <v>567.68781600000011</v>
      </c>
      <c r="CM85" s="20">
        <v>547.02529800000013</v>
      </c>
      <c r="CN85" s="20">
        <v>538.9581290000001</v>
      </c>
      <c r="CO85" s="20">
        <v>521.11802999999998</v>
      </c>
      <c r="CP85" s="20">
        <v>490.51800099999997</v>
      </c>
      <c r="CQ85" s="20">
        <v>475.39258899999999</v>
      </c>
      <c r="CR85" s="20">
        <v>483.93141099999997</v>
      </c>
      <c r="CS85" s="20">
        <v>474.32328700000005</v>
      </c>
      <c r="CT85" s="20">
        <v>473.62974199999985</v>
      </c>
    </row>
    <row r="86" spans="1:98" ht="13.5" customHeight="1" x14ac:dyDescent="0.2">
      <c r="A86" s="21" t="s">
        <v>648</v>
      </c>
      <c r="B86" s="20">
        <v>368294.46509499999</v>
      </c>
      <c r="C86" s="20">
        <v>3657.2610920000006</v>
      </c>
      <c r="D86" s="20">
        <v>3491.5338120000001</v>
      </c>
      <c r="E86" s="20">
        <v>3471.9880819999989</v>
      </c>
      <c r="F86" s="20">
        <v>3415.9668660000002</v>
      </c>
      <c r="G86" s="20">
        <v>3356.8982480000013</v>
      </c>
      <c r="H86" s="20">
        <v>3348.7985719999992</v>
      </c>
      <c r="I86" s="20">
        <v>3292.3421279999989</v>
      </c>
      <c r="J86" s="20">
        <v>3180.9384460000006</v>
      </c>
      <c r="K86" s="20">
        <v>3153.0885659999999</v>
      </c>
      <c r="L86" s="20">
        <v>3169.9596139999999</v>
      </c>
      <c r="M86" s="20">
        <v>3175.1320630000005</v>
      </c>
      <c r="N86" s="20">
        <v>3107.9967240000005</v>
      </c>
      <c r="O86" s="20">
        <v>3100.7455699999996</v>
      </c>
      <c r="P86" s="20">
        <v>3062.9320239999997</v>
      </c>
      <c r="Q86" s="20">
        <v>3067.4059200000002</v>
      </c>
      <c r="R86" s="20">
        <v>3104.5621690000003</v>
      </c>
      <c r="S86" s="20">
        <v>3145.8483780000006</v>
      </c>
      <c r="T86" s="20">
        <v>3115.548679999999</v>
      </c>
      <c r="U86" s="20">
        <v>3124.8526470000006</v>
      </c>
      <c r="V86" s="20">
        <v>3192.6459499999996</v>
      </c>
      <c r="W86" s="20">
        <v>3276.5700159999997</v>
      </c>
      <c r="X86" s="20">
        <v>3313.493817</v>
      </c>
      <c r="Y86" s="20">
        <v>3407.9347389999989</v>
      </c>
      <c r="Z86" s="20">
        <v>3578.4405480000005</v>
      </c>
      <c r="AA86" s="20">
        <v>3827.9210329999992</v>
      </c>
      <c r="AB86" s="20">
        <v>4063.7290309999994</v>
      </c>
      <c r="AC86" s="20">
        <v>4157.1068439999999</v>
      </c>
      <c r="AD86" s="20">
        <v>4138.4312930000006</v>
      </c>
      <c r="AE86" s="20">
        <v>4169.893161</v>
      </c>
      <c r="AF86" s="20">
        <v>4131.9938700000012</v>
      </c>
      <c r="AG86" s="20">
        <v>4052.5387620000001</v>
      </c>
      <c r="AH86" s="20">
        <v>3995.5621079999996</v>
      </c>
      <c r="AI86" s="20">
        <v>3957.1872310000003</v>
      </c>
      <c r="AJ86" s="20">
        <v>3947.010553000001</v>
      </c>
      <c r="AK86" s="20">
        <v>3936.8441400000011</v>
      </c>
      <c r="AL86" s="20">
        <v>3956.540477</v>
      </c>
      <c r="AM86" s="20">
        <v>4011.5338049999996</v>
      </c>
      <c r="AN86" s="20">
        <v>3963.9089739999999</v>
      </c>
      <c r="AO86" s="20">
        <v>3982.400595000001</v>
      </c>
      <c r="AP86" s="20">
        <v>4010.2167979999995</v>
      </c>
      <c r="AQ86" s="20">
        <v>4090.7910250000014</v>
      </c>
      <c r="AR86" s="20">
        <v>4033.6408030000007</v>
      </c>
      <c r="AS86" s="20">
        <v>4006.219615</v>
      </c>
      <c r="AT86" s="20">
        <v>3991.1052280000008</v>
      </c>
      <c r="AU86" s="20">
        <v>4022.0065699999991</v>
      </c>
      <c r="AV86" s="20">
        <v>4030.1129660000011</v>
      </c>
      <c r="AW86" s="20">
        <v>4052.148185</v>
      </c>
      <c r="AX86" s="20">
        <v>4034.9399360000016</v>
      </c>
      <c r="AY86" s="20">
        <v>3971.4965390000011</v>
      </c>
      <c r="AZ86" s="20">
        <v>3977.5600609999992</v>
      </c>
      <c r="BA86" s="20">
        <v>3994.8505170000003</v>
      </c>
      <c r="BB86" s="20">
        <v>3980.7443850000004</v>
      </c>
      <c r="BC86" s="20">
        <v>3991.7344679999997</v>
      </c>
      <c r="BD86" s="20">
        <v>3959.291940000001</v>
      </c>
      <c r="BE86" s="20">
        <v>3939.2664600000003</v>
      </c>
      <c r="BF86" s="20">
        <v>3944.1062650000017</v>
      </c>
      <c r="BG86" s="20">
        <v>3982.2339809999999</v>
      </c>
      <c r="BH86" s="20">
        <v>4002.7746209999991</v>
      </c>
      <c r="BI86" s="20">
        <v>4023.4319009999999</v>
      </c>
      <c r="BJ86" s="20">
        <v>4030.5672829999999</v>
      </c>
      <c r="BK86" s="20">
        <v>4028.1565330000003</v>
      </c>
      <c r="BL86" s="20">
        <v>4047.9657910000001</v>
      </c>
      <c r="BM86" s="20">
        <v>3982.5447049999998</v>
      </c>
      <c r="BN86" s="20">
        <v>3974.8516990000007</v>
      </c>
      <c r="BO86" s="20">
        <v>4032.9273550000003</v>
      </c>
      <c r="BP86" s="20">
        <v>4058.7575360000001</v>
      </c>
      <c r="BQ86" s="20">
        <v>4108.9236099999998</v>
      </c>
      <c r="BR86" s="20">
        <v>4114.5480619999998</v>
      </c>
      <c r="BS86" s="20">
        <v>4167.6120749999991</v>
      </c>
      <c r="BT86" s="20">
        <v>4215.4921260000001</v>
      </c>
      <c r="BU86" s="20">
        <v>4253.4648859999998</v>
      </c>
      <c r="BV86" s="20">
        <v>4279.3573299999998</v>
      </c>
      <c r="BW86" s="20">
        <v>4263.2822489999999</v>
      </c>
      <c r="BX86" s="20">
        <v>4284.2378559999997</v>
      </c>
      <c r="BY86" s="20">
        <v>4355.7968180000016</v>
      </c>
      <c r="BZ86" s="20">
        <v>4325.2660670000005</v>
      </c>
      <c r="CA86" s="20">
        <v>4361.6972470000001</v>
      </c>
      <c r="CB86" s="20">
        <v>4352.3423949999988</v>
      </c>
      <c r="CC86" s="20">
        <v>4338.2811589999992</v>
      </c>
      <c r="CD86" s="20">
        <v>4321.2723509999996</v>
      </c>
      <c r="CE86" s="20">
        <v>4319.5435630000011</v>
      </c>
      <c r="CF86" s="20">
        <v>4327.0406029999995</v>
      </c>
      <c r="CG86" s="20">
        <v>4299.6034319999999</v>
      </c>
      <c r="CH86" s="20">
        <v>4279.3766889999997</v>
      </c>
      <c r="CI86" s="20">
        <v>4247.7965670000003</v>
      </c>
      <c r="CJ86" s="20">
        <v>4137.1809859999994</v>
      </c>
      <c r="CK86" s="20">
        <v>4071.4024530000011</v>
      </c>
      <c r="CL86" s="20">
        <v>3974.665023</v>
      </c>
      <c r="CM86" s="20">
        <v>3880.5437879999999</v>
      </c>
      <c r="CN86" s="20">
        <v>3763.1120460000002</v>
      </c>
      <c r="CO86" s="20">
        <v>3683.1226139999999</v>
      </c>
      <c r="CP86" s="20">
        <v>3614.7775439999996</v>
      </c>
      <c r="CQ86" s="20">
        <v>3513.646068999999</v>
      </c>
      <c r="CR86" s="20">
        <v>3331.826063</v>
      </c>
      <c r="CS86" s="20">
        <v>3196.2833840000003</v>
      </c>
      <c r="CT86" s="20">
        <v>3113.0403259999994</v>
      </c>
    </row>
    <row r="87" spans="1:98" ht="13.5" customHeight="1" x14ac:dyDescent="0.2">
      <c r="A87" s="21" t="s">
        <v>649</v>
      </c>
      <c r="B87" s="20">
        <v>2095.8062970000001</v>
      </c>
      <c r="C87" s="20">
        <v>6.3609609999999996</v>
      </c>
      <c r="D87" s="20">
        <v>6.6158850000000005</v>
      </c>
      <c r="E87" s="20">
        <v>6.6364309999999991</v>
      </c>
      <c r="F87" s="20">
        <v>6.7177090000000002</v>
      </c>
      <c r="G87" s="20">
        <v>6.8322140000000005</v>
      </c>
      <c r="H87" s="20">
        <v>6.8592430000000002</v>
      </c>
      <c r="I87" s="20">
        <v>6.8129469999999985</v>
      </c>
      <c r="J87" s="20">
        <v>6.8036560000000001</v>
      </c>
      <c r="K87" s="20">
        <v>8.7458960000000001</v>
      </c>
      <c r="L87" s="20">
        <v>8.781447</v>
      </c>
      <c r="M87" s="20">
        <v>8.7395969999999998</v>
      </c>
      <c r="N87" s="20">
        <v>8.674669999999999</v>
      </c>
      <c r="O87" s="20">
        <v>6.7733030000000003</v>
      </c>
      <c r="P87" s="20">
        <v>6.7918669999999999</v>
      </c>
      <c r="Q87" s="20">
        <v>6.8017159999999999</v>
      </c>
      <c r="R87" s="20">
        <v>6.7889820000000007</v>
      </c>
      <c r="S87" s="20">
        <v>6.8046569999999997</v>
      </c>
      <c r="T87" s="20">
        <v>6.7921449999999997</v>
      </c>
      <c r="U87" s="20">
        <v>6.7979839999999996</v>
      </c>
      <c r="V87" s="20">
        <v>6.7870930000000005</v>
      </c>
      <c r="W87" s="20">
        <v>6.5933109999999999</v>
      </c>
      <c r="X87" s="20">
        <v>6.3836239999999993</v>
      </c>
      <c r="Y87" s="20">
        <v>6.5027710000000001</v>
      </c>
      <c r="Z87" s="20">
        <v>16.803761000000002</v>
      </c>
      <c r="AA87" s="20">
        <v>24.417866999999998</v>
      </c>
      <c r="AB87" s="20">
        <v>23.838626999999999</v>
      </c>
      <c r="AC87" s="20">
        <v>28.961582</v>
      </c>
      <c r="AD87" s="20">
        <v>34.130376999999996</v>
      </c>
      <c r="AE87" s="20">
        <v>41.754470999999995</v>
      </c>
      <c r="AF87" s="20">
        <v>42.420209</v>
      </c>
      <c r="AG87" s="20">
        <v>42.53497200000001</v>
      </c>
      <c r="AH87" s="20">
        <v>43.313147000000001</v>
      </c>
      <c r="AI87" s="20">
        <v>41.295560000000002</v>
      </c>
      <c r="AJ87" s="20">
        <v>41.247097999999994</v>
      </c>
      <c r="AK87" s="20">
        <v>41.373178000000003</v>
      </c>
      <c r="AL87" s="20">
        <v>41.463901999999997</v>
      </c>
      <c r="AM87" s="20">
        <v>39.936860000000003</v>
      </c>
      <c r="AN87" s="20">
        <v>35.766128999999999</v>
      </c>
      <c r="AO87" s="20">
        <v>34.618303999999995</v>
      </c>
      <c r="AP87" s="20">
        <v>33.751480000000001</v>
      </c>
      <c r="AQ87" s="20">
        <v>15.858314</v>
      </c>
      <c r="AR87" s="20">
        <v>13.976995000000002</v>
      </c>
      <c r="AS87" s="20">
        <v>14.018725</v>
      </c>
      <c r="AT87" s="20">
        <v>14.03534</v>
      </c>
      <c r="AU87" s="20">
        <v>13.994713000000001</v>
      </c>
      <c r="AV87" s="20">
        <v>13.932931</v>
      </c>
      <c r="AW87" s="20">
        <v>14.003734000000001</v>
      </c>
      <c r="AX87" s="20">
        <v>14.059400999999999</v>
      </c>
      <c r="AY87" s="20">
        <v>15.985780000000002</v>
      </c>
      <c r="AZ87" s="20">
        <v>16.004929000000001</v>
      </c>
      <c r="BA87" s="20">
        <v>16.021552</v>
      </c>
      <c r="BB87" s="20">
        <v>16.042395000000003</v>
      </c>
      <c r="BC87" s="20">
        <v>20.867237000000003</v>
      </c>
      <c r="BD87" s="20">
        <v>20.962398999999998</v>
      </c>
      <c r="BE87" s="20">
        <v>20.959731999999999</v>
      </c>
      <c r="BF87" s="20">
        <v>20.725766999999998</v>
      </c>
      <c r="BG87" s="20">
        <v>18.706388</v>
      </c>
      <c r="BH87" s="20">
        <v>18.832711</v>
      </c>
      <c r="BI87" s="20">
        <v>18.869623000000001</v>
      </c>
      <c r="BJ87" s="20">
        <v>18.353926999999999</v>
      </c>
      <c r="BK87" s="20">
        <v>14.126964999999998</v>
      </c>
      <c r="BL87" s="20">
        <v>14.174994</v>
      </c>
      <c r="BM87" s="20">
        <v>14.216436000000002</v>
      </c>
      <c r="BN87" s="20">
        <v>21.252666999999999</v>
      </c>
      <c r="BO87" s="20">
        <v>41.265419000000001</v>
      </c>
      <c r="BP87" s="20">
        <v>40.864714000000006</v>
      </c>
      <c r="BQ87" s="20">
        <v>41.089903999999997</v>
      </c>
      <c r="BR87" s="20">
        <v>40.964759999999998</v>
      </c>
      <c r="BS87" s="20">
        <v>41.896208000000001</v>
      </c>
      <c r="BT87" s="20">
        <v>41.996670999999999</v>
      </c>
      <c r="BU87" s="20">
        <v>42.083092000000001</v>
      </c>
      <c r="BV87" s="20">
        <v>42.102307000000003</v>
      </c>
      <c r="BW87" s="20">
        <v>42.320597999999997</v>
      </c>
      <c r="BX87" s="20">
        <v>42.231944999999996</v>
      </c>
      <c r="BY87" s="20">
        <v>42.372807000000002</v>
      </c>
      <c r="BZ87" s="20">
        <v>42.181846999999998</v>
      </c>
      <c r="CA87" s="20">
        <v>42.447150999999998</v>
      </c>
      <c r="CB87" s="20">
        <v>42.299080999999994</v>
      </c>
      <c r="CC87" s="20">
        <v>42.410927000000008</v>
      </c>
      <c r="CD87" s="20">
        <v>40.510936999999998</v>
      </c>
      <c r="CE87" s="20">
        <v>22.117751999999999</v>
      </c>
      <c r="CF87" s="20">
        <v>21.074124999999999</v>
      </c>
      <c r="CG87" s="20">
        <v>21.078575999999998</v>
      </c>
      <c r="CH87" s="20">
        <v>20.978933000000001</v>
      </c>
      <c r="CI87" s="20">
        <v>15.209232999999999</v>
      </c>
      <c r="CJ87" s="20">
        <v>14.215878</v>
      </c>
      <c r="CK87" s="20">
        <v>14.223726999999998</v>
      </c>
      <c r="CL87" s="20">
        <v>14.190647999999999</v>
      </c>
      <c r="CM87" s="20">
        <v>14.277752000000001</v>
      </c>
      <c r="CN87" s="20">
        <v>14.187701000000001</v>
      </c>
      <c r="CO87" s="20">
        <v>14.204812</v>
      </c>
      <c r="CP87" s="20">
        <v>14.214751000000003</v>
      </c>
      <c r="CQ87" s="20">
        <v>14.211311</v>
      </c>
      <c r="CR87" s="20">
        <v>14.226576999999999</v>
      </c>
      <c r="CS87" s="20">
        <v>14.175074999999998</v>
      </c>
      <c r="CT87" s="20">
        <v>14.171790000000001</v>
      </c>
    </row>
    <row r="88" spans="1:98" ht="13.5" customHeight="1" x14ac:dyDescent="0.2">
      <c r="A88" s="21" t="s">
        <v>650</v>
      </c>
      <c r="B88" s="20">
        <v>122466.48306900001</v>
      </c>
      <c r="C88" s="20">
        <v>1277.655585</v>
      </c>
      <c r="D88" s="20">
        <v>1277.0743870000001</v>
      </c>
      <c r="E88" s="20">
        <v>1277.1366440000002</v>
      </c>
      <c r="F88" s="20">
        <v>1277.1920370000003</v>
      </c>
      <c r="G88" s="20">
        <v>1277.421605</v>
      </c>
      <c r="H88" s="20">
        <v>1277.3625469999999</v>
      </c>
      <c r="I88" s="20">
        <v>1277.0389500000001</v>
      </c>
      <c r="J88" s="20">
        <v>1276.654925</v>
      </c>
      <c r="K88" s="20">
        <v>1276.5195259999998</v>
      </c>
      <c r="L88" s="20">
        <v>1276.464747</v>
      </c>
      <c r="M88" s="20">
        <v>1275.6016320000001</v>
      </c>
      <c r="N88" s="20">
        <v>1275.4458609999999</v>
      </c>
      <c r="O88" s="20">
        <v>1275.4378019999999</v>
      </c>
      <c r="P88" s="20">
        <v>1275.6118729999998</v>
      </c>
      <c r="Q88" s="20">
        <v>1275.710167</v>
      </c>
      <c r="R88" s="20">
        <v>1275.6258210000001</v>
      </c>
      <c r="S88" s="20">
        <v>1275.8638470000001</v>
      </c>
      <c r="T88" s="20">
        <v>1275.6053959999999</v>
      </c>
      <c r="U88" s="20">
        <v>1275.7404449999999</v>
      </c>
      <c r="V88" s="20">
        <v>1275.6272500000002</v>
      </c>
      <c r="W88" s="20">
        <v>1275.6808119999998</v>
      </c>
      <c r="X88" s="20">
        <v>1275.722675</v>
      </c>
      <c r="Y88" s="20">
        <v>1275.6535629999998</v>
      </c>
      <c r="Z88" s="20">
        <v>1275.3146899999999</v>
      </c>
      <c r="AA88" s="20">
        <v>1275.9885599999998</v>
      </c>
      <c r="AB88" s="20">
        <v>1275.5431129999999</v>
      </c>
      <c r="AC88" s="20">
        <v>1275.4652639999999</v>
      </c>
      <c r="AD88" s="20">
        <v>1275.481581</v>
      </c>
      <c r="AE88" s="20">
        <v>1275.535001</v>
      </c>
      <c r="AF88" s="20">
        <v>1275.479525</v>
      </c>
      <c r="AG88" s="20">
        <v>1275.2835420000001</v>
      </c>
      <c r="AH88" s="20">
        <v>1275.637099</v>
      </c>
      <c r="AI88" s="20">
        <v>1275.6922869999999</v>
      </c>
      <c r="AJ88" s="20">
        <v>1275.485735</v>
      </c>
      <c r="AK88" s="20">
        <v>1275.5103329999999</v>
      </c>
      <c r="AL88" s="20">
        <v>1275.2408780000001</v>
      </c>
      <c r="AM88" s="20">
        <v>1275.572263</v>
      </c>
      <c r="AN88" s="20">
        <v>1275.383816</v>
      </c>
      <c r="AO88" s="20">
        <v>1275.5122779999999</v>
      </c>
      <c r="AP88" s="20">
        <v>1275.6764500000002</v>
      </c>
      <c r="AQ88" s="20">
        <v>1275.7189109999999</v>
      </c>
      <c r="AR88" s="20">
        <v>1275.3686620000001</v>
      </c>
      <c r="AS88" s="20">
        <v>1275.4548790000001</v>
      </c>
      <c r="AT88" s="20">
        <v>1275.595442</v>
      </c>
      <c r="AU88" s="20">
        <v>1275.3993790000002</v>
      </c>
      <c r="AV88" s="20">
        <v>1275.5847139999998</v>
      </c>
      <c r="AW88" s="20">
        <v>1275.5753840000002</v>
      </c>
      <c r="AX88" s="20">
        <v>1275.532246</v>
      </c>
      <c r="AY88" s="20">
        <v>1275.554488</v>
      </c>
      <c r="AZ88" s="20">
        <v>1275.5806029999999</v>
      </c>
      <c r="BA88" s="20">
        <v>1275.6302929999999</v>
      </c>
      <c r="BB88" s="20">
        <v>1275.7860350000001</v>
      </c>
      <c r="BC88" s="20">
        <v>1275.6324419999999</v>
      </c>
      <c r="BD88" s="20">
        <v>1275.6075519999999</v>
      </c>
      <c r="BE88" s="20">
        <v>1275.5915349999998</v>
      </c>
      <c r="BF88" s="20">
        <v>1275.507431</v>
      </c>
      <c r="BG88" s="20">
        <v>1275.6083610000001</v>
      </c>
      <c r="BH88" s="20">
        <v>1275.4290739999999</v>
      </c>
      <c r="BI88" s="20">
        <v>1275.5362639999998</v>
      </c>
      <c r="BJ88" s="20">
        <v>1275.4453289999999</v>
      </c>
      <c r="BK88" s="20">
        <v>1275.55782</v>
      </c>
      <c r="BL88" s="20">
        <v>1275.6315720000002</v>
      </c>
      <c r="BM88" s="20">
        <v>1275.2820750000001</v>
      </c>
      <c r="BN88" s="20">
        <v>1275.578407</v>
      </c>
      <c r="BO88" s="20">
        <v>1275.6899759999999</v>
      </c>
      <c r="BP88" s="20">
        <v>1275.533923</v>
      </c>
      <c r="BQ88" s="20">
        <v>1275.570371</v>
      </c>
      <c r="BR88" s="20">
        <v>1275.515586</v>
      </c>
      <c r="BS88" s="20">
        <v>1275.6008770000001</v>
      </c>
      <c r="BT88" s="20">
        <v>1275.5676060000001</v>
      </c>
      <c r="BU88" s="20">
        <v>1275.61769</v>
      </c>
      <c r="BV88" s="20">
        <v>1275.5054620000001</v>
      </c>
      <c r="BW88" s="20">
        <v>1275.7407250000001</v>
      </c>
      <c r="BX88" s="20">
        <v>1275.580281</v>
      </c>
      <c r="BY88" s="20">
        <v>1275.6852730000001</v>
      </c>
      <c r="BZ88" s="20">
        <v>1275.1457809999999</v>
      </c>
      <c r="CA88" s="20">
        <v>1275.676588</v>
      </c>
      <c r="CB88" s="20">
        <v>1275.2919160000001</v>
      </c>
      <c r="CC88" s="20">
        <v>1275.5142609999998</v>
      </c>
      <c r="CD88" s="20">
        <v>1275.2414269999999</v>
      </c>
      <c r="CE88" s="20">
        <v>1275.2789950000001</v>
      </c>
      <c r="CF88" s="20">
        <v>1275.3429079999999</v>
      </c>
      <c r="CG88" s="20">
        <v>1275.5116160000002</v>
      </c>
      <c r="CH88" s="20">
        <v>1275.2845540000001</v>
      </c>
      <c r="CI88" s="20">
        <v>1275.8002100000003</v>
      </c>
      <c r="CJ88" s="20">
        <v>1275.3112590000001</v>
      </c>
      <c r="CK88" s="20">
        <v>1275.3304600000001</v>
      </c>
      <c r="CL88" s="20">
        <v>1275.2506849999997</v>
      </c>
      <c r="CM88" s="20">
        <v>1275.8629480000002</v>
      </c>
      <c r="CN88" s="20">
        <v>1275.3951749999999</v>
      </c>
      <c r="CO88" s="20">
        <v>1275.447287</v>
      </c>
      <c r="CP88" s="20">
        <v>1275.6102379999998</v>
      </c>
      <c r="CQ88" s="20">
        <v>1275.3632869999999</v>
      </c>
      <c r="CR88" s="20">
        <v>1275.557695</v>
      </c>
      <c r="CS88" s="20">
        <v>1275.534778</v>
      </c>
      <c r="CT88" s="20">
        <v>1275.283821</v>
      </c>
    </row>
    <row r="89" spans="1:98" ht="13.5" customHeight="1" x14ac:dyDescent="0.2">
      <c r="A89" s="19" t="s">
        <v>651</v>
      </c>
      <c r="B89" s="20">
        <v>195.50545299999996</v>
      </c>
      <c r="C89" s="20">
        <v>5.8000619999999987</v>
      </c>
      <c r="D89" s="20">
        <v>30.038715999999994</v>
      </c>
      <c r="E89" s="20">
        <v>2.7048350000000001</v>
      </c>
      <c r="F89" s="20">
        <v>0.44029000000000001</v>
      </c>
      <c r="G89" s="20">
        <v>0.369058</v>
      </c>
      <c r="H89" s="20">
        <v>0.37065100000000001</v>
      </c>
      <c r="I89" s="20">
        <v>0.36404399999999998</v>
      </c>
      <c r="J89" s="20">
        <v>0.36443500000000001</v>
      </c>
      <c r="K89" s="20">
        <v>17.587091000000001</v>
      </c>
      <c r="L89" s="20">
        <v>9.3536959999999976</v>
      </c>
      <c r="M89" s="20">
        <v>26.792524999999998</v>
      </c>
      <c r="N89" s="20">
        <v>10.098405000000001</v>
      </c>
      <c r="O89" s="20">
        <v>0.35691600000000001</v>
      </c>
      <c r="P89" s="20">
        <v>0.36036200000000002</v>
      </c>
      <c r="Q89" s="20">
        <v>0.36464200000000002</v>
      </c>
      <c r="R89" s="20">
        <v>0.36121399999999998</v>
      </c>
      <c r="S89" s="20">
        <v>0.36388999999999999</v>
      </c>
      <c r="T89" s="20">
        <v>0.35769800000000002</v>
      </c>
      <c r="U89" s="20">
        <v>0.35828599999999999</v>
      </c>
      <c r="V89" s="20">
        <v>0.35555799999999999</v>
      </c>
      <c r="W89" s="20">
        <v>0.52326799999999996</v>
      </c>
      <c r="X89" s="20">
        <v>0.562222</v>
      </c>
      <c r="Y89" s="20">
        <v>0.44452599999999998</v>
      </c>
      <c r="Z89" s="20">
        <v>0.42641200000000001</v>
      </c>
      <c r="AA89" s="20">
        <v>0.94174000000000002</v>
      </c>
      <c r="AB89" s="20">
        <v>0.48950500000000002</v>
      </c>
      <c r="AC89" s="20">
        <v>0.35617199999999999</v>
      </c>
      <c r="AD89" s="20">
        <v>0.52529199999999998</v>
      </c>
      <c r="AE89" s="20">
        <v>0.62380600000000008</v>
      </c>
      <c r="AF89" s="20">
        <v>0.35469600000000001</v>
      </c>
      <c r="AG89" s="20">
        <v>0.49105500000000002</v>
      </c>
      <c r="AH89" s="20">
        <v>0.44596999999999998</v>
      </c>
      <c r="AI89" s="20">
        <v>0.49738700000000002</v>
      </c>
      <c r="AJ89" s="20">
        <v>0.33739400000000003</v>
      </c>
      <c r="AK89" s="20">
        <v>0.43490000000000001</v>
      </c>
      <c r="AL89" s="20">
        <v>0.36615099999999995</v>
      </c>
      <c r="AM89" s="20">
        <v>0.52177600000000002</v>
      </c>
      <c r="AN89" s="20">
        <v>0.35114200000000001</v>
      </c>
      <c r="AO89" s="20">
        <v>0.43980799999999998</v>
      </c>
      <c r="AP89" s="20">
        <v>0.57545500000000005</v>
      </c>
      <c r="AQ89" s="20">
        <v>0.50184499999999999</v>
      </c>
      <c r="AR89" s="20">
        <v>0.45159199999999999</v>
      </c>
      <c r="AS89" s="20">
        <v>0.38284000000000001</v>
      </c>
      <c r="AT89" s="20">
        <v>0.56294500000000003</v>
      </c>
      <c r="AU89" s="20">
        <v>0.39312400000000003</v>
      </c>
      <c r="AV89" s="20">
        <v>0.53556300000000001</v>
      </c>
      <c r="AW89" s="20">
        <v>0.58235999999999999</v>
      </c>
      <c r="AX89" s="20">
        <v>0.44207299999999999</v>
      </c>
      <c r="AY89" s="20">
        <v>0.36216799999999999</v>
      </c>
      <c r="AZ89" s="20">
        <v>0.50930199999999992</v>
      </c>
      <c r="BA89" s="20">
        <v>0.44831399999999999</v>
      </c>
      <c r="BB89" s="20">
        <v>0.50600400000000001</v>
      </c>
      <c r="BC89" s="20">
        <v>0.45278400000000002</v>
      </c>
      <c r="BD89" s="20">
        <v>0.44006300000000004</v>
      </c>
      <c r="BE89" s="20">
        <v>0.362539</v>
      </c>
      <c r="BF89" s="20">
        <v>0.44176500000000002</v>
      </c>
      <c r="BG89" s="20">
        <v>0.50938600000000001</v>
      </c>
      <c r="BH89" s="20">
        <v>0.43047099999999999</v>
      </c>
      <c r="BI89" s="20">
        <v>0.45417600000000002</v>
      </c>
      <c r="BJ89" s="20">
        <v>0.49349300000000001</v>
      </c>
      <c r="BK89" s="20">
        <v>0.38235400000000003</v>
      </c>
      <c r="BL89" s="20">
        <v>0.500197</v>
      </c>
      <c r="BM89" s="20">
        <v>0.36235899999999999</v>
      </c>
      <c r="BN89" s="20">
        <v>0.44270199999999998</v>
      </c>
      <c r="BO89" s="20">
        <v>0.45483599999999996</v>
      </c>
      <c r="BP89" s="20">
        <v>0.52775099999999997</v>
      </c>
      <c r="BQ89" s="20">
        <v>0.42600399999999999</v>
      </c>
      <c r="BR89" s="20">
        <v>0.54145200000000004</v>
      </c>
      <c r="BS89" s="20">
        <v>0.44382299999999997</v>
      </c>
      <c r="BT89" s="20">
        <v>0.36750500000000003</v>
      </c>
      <c r="BU89" s="20">
        <v>0.363763</v>
      </c>
      <c r="BV89" s="20">
        <v>0.36841699999999999</v>
      </c>
      <c r="BW89" s="20">
        <v>0.36410199999999998</v>
      </c>
      <c r="BX89" s="20">
        <v>0.370037</v>
      </c>
      <c r="BY89" s="20">
        <v>0.371813</v>
      </c>
      <c r="BZ89" s="20">
        <v>48.237586000000007</v>
      </c>
      <c r="CA89" s="20">
        <v>7.8640800000000004</v>
      </c>
      <c r="CB89" s="20">
        <v>0.36024699999999998</v>
      </c>
      <c r="CC89" s="20">
        <v>0.36915599999999998</v>
      </c>
      <c r="CD89" s="20">
        <v>0.366977</v>
      </c>
      <c r="CE89" s="20">
        <v>0.363761</v>
      </c>
      <c r="CF89" s="20">
        <v>0.36842599999999998</v>
      </c>
      <c r="CG89" s="20">
        <v>0.366367</v>
      </c>
      <c r="CH89" s="20">
        <v>0.36532300000000001</v>
      </c>
      <c r="CI89" s="20">
        <v>0.374143</v>
      </c>
      <c r="CJ89" s="20">
        <v>0.36875799999999997</v>
      </c>
      <c r="CK89" s="20">
        <v>0.36628100000000002</v>
      </c>
      <c r="CL89" s="20">
        <v>0.36716399999999999</v>
      </c>
      <c r="CM89" s="20">
        <v>0.37081700000000001</v>
      </c>
      <c r="CN89" s="20">
        <v>0.36521500000000001</v>
      </c>
      <c r="CO89" s="20">
        <v>0.36346800000000001</v>
      </c>
      <c r="CP89" s="20">
        <v>0.375247</v>
      </c>
      <c r="CQ89" s="20">
        <v>0.366593</v>
      </c>
      <c r="CR89" s="20">
        <v>0.36865900000000001</v>
      </c>
      <c r="CS89" s="20">
        <v>0.37041400000000002</v>
      </c>
      <c r="CT89" s="20">
        <v>0.36579800000000001</v>
      </c>
    </row>
    <row r="90" spans="1:98" ht="13.5" customHeight="1" x14ac:dyDescent="0.2">
      <c r="A90" s="19" t="s">
        <v>652</v>
      </c>
      <c r="B90" s="20">
        <v>674.18836599999997</v>
      </c>
      <c r="C90" s="20">
        <v>0</v>
      </c>
      <c r="D90" s="20">
        <v>0</v>
      </c>
      <c r="E90" s="20">
        <v>0</v>
      </c>
      <c r="F90" s="20">
        <v>0</v>
      </c>
      <c r="G90" s="20">
        <v>0</v>
      </c>
      <c r="H90" s="20">
        <v>0</v>
      </c>
      <c r="I90" s="20">
        <v>0</v>
      </c>
      <c r="J90" s="20">
        <v>0</v>
      </c>
      <c r="K90" s="20">
        <v>0</v>
      </c>
      <c r="L90" s="20">
        <v>0</v>
      </c>
      <c r="M90" s="20">
        <v>0</v>
      </c>
      <c r="N90" s="20">
        <v>0</v>
      </c>
      <c r="O90" s="20">
        <v>0</v>
      </c>
      <c r="P90" s="20">
        <v>0</v>
      </c>
      <c r="Q90" s="20">
        <v>0</v>
      </c>
      <c r="R90" s="20">
        <v>0</v>
      </c>
      <c r="S90" s="20">
        <v>0</v>
      </c>
      <c r="T90" s="20">
        <v>0</v>
      </c>
      <c r="U90" s="20">
        <v>0</v>
      </c>
      <c r="V90" s="20">
        <v>0</v>
      </c>
      <c r="W90" s="20">
        <v>0</v>
      </c>
      <c r="X90" s="20">
        <v>0</v>
      </c>
      <c r="Y90" s="20">
        <v>0</v>
      </c>
      <c r="Z90" s="20">
        <v>0</v>
      </c>
      <c r="AA90" s="20">
        <v>0</v>
      </c>
      <c r="AB90" s="20">
        <v>0</v>
      </c>
      <c r="AC90" s="20">
        <v>0</v>
      </c>
      <c r="AD90" s="20">
        <v>6.6000000000000005E-5</v>
      </c>
      <c r="AE90" s="20">
        <v>9.9441000000000002E-2</v>
      </c>
      <c r="AF90" s="20">
        <v>0.51561099999999993</v>
      </c>
      <c r="AG90" s="20">
        <v>2.3953869999999999</v>
      </c>
      <c r="AH90" s="20">
        <v>4.8204489999999991</v>
      </c>
      <c r="AI90" s="20">
        <v>5.1447010000000004</v>
      </c>
      <c r="AJ90" s="20">
        <v>6.896547</v>
      </c>
      <c r="AK90" s="20">
        <v>13.276816</v>
      </c>
      <c r="AL90" s="20">
        <v>21.129676</v>
      </c>
      <c r="AM90" s="20">
        <v>23.709559000000002</v>
      </c>
      <c r="AN90" s="20">
        <v>24.917055999999999</v>
      </c>
      <c r="AO90" s="20">
        <v>23.750595000000001</v>
      </c>
      <c r="AP90" s="20">
        <v>21.672995</v>
      </c>
      <c r="AQ90" s="20">
        <v>20.363416999999998</v>
      </c>
      <c r="AR90" s="20">
        <v>21.469624000000003</v>
      </c>
      <c r="AS90" s="20">
        <v>23.350968999999999</v>
      </c>
      <c r="AT90" s="20">
        <v>22.806971000000001</v>
      </c>
      <c r="AU90" s="20">
        <v>26.073949999999996</v>
      </c>
      <c r="AV90" s="20">
        <v>24.943304999999999</v>
      </c>
      <c r="AW90" s="20">
        <v>21.323913000000001</v>
      </c>
      <c r="AX90" s="20">
        <v>18.555883000000001</v>
      </c>
      <c r="AY90" s="20">
        <v>17.712799</v>
      </c>
      <c r="AZ90" s="20">
        <v>16.044646999999998</v>
      </c>
      <c r="BA90" s="20">
        <v>17.670737000000003</v>
      </c>
      <c r="BB90" s="20">
        <v>19.508138000000002</v>
      </c>
      <c r="BC90" s="20">
        <v>18.221805999999997</v>
      </c>
      <c r="BD90" s="20">
        <v>15.688021000000001</v>
      </c>
      <c r="BE90" s="20">
        <v>13.139224999999998</v>
      </c>
      <c r="BF90" s="20">
        <v>18.195879999999999</v>
      </c>
      <c r="BG90" s="20">
        <v>18.174956000000002</v>
      </c>
      <c r="BH90" s="20">
        <v>19.659554</v>
      </c>
      <c r="BI90" s="20">
        <v>22.525134000000001</v>
      </c>
      <c r="BJ90" s="20">
        <v>19.838441</v>
      </c>
      <c r="BK90" s="20">
        <v>16.305864</v>
      </c>
      <c r="BL90" s="20">
        <v>17.152911000000003</v>
      </c>
      <c r="BM90" s="20">
        <v>13.836063000000001</v>
      </c>
      <c r="BN90" s="20">
        <v>13.178932</v>
      </c>
      <c r="BO90" s="20">
        <v>13.254157999999999</v>
      </c>
      <c r="BP90" s="20">
        <v>10.772736</v>
      </c>
      <c r="BQ90" s="20">
        <v>9.7949300000000008</v>
      </c>
      <c r="BR90" s="20">
        <v>9.8384180000000008</v>
      </c>
      <c r="BS90" s="20">
        <v>8.2393160000000005</v>
      </c>
      <c r="BT90" s="20">
        <v>6.140651000000001</v>
      </c>
      <c r="BU90" s="20">
        <v>4.5797989999999995</v>
      </c>
      <c r="BV90" s="20">
        <v>3.6662219999999994</v>
      </c>
      <c r="BW90" s="20">
        <v>2.3130499999999996</v>
      </c>
      <c r="BX90" s="20">
        <v>1.081655</v>
      </c>
      <c r="BY90" s="20">
        <v>0.400036</v>
      </c>
      <c r="BZ90" s="20">
        <v>3.7356E-2</v>
      </c>
      <c r="CA90" s="20">
        <v>0</v>
      </c>
      <c r="CB90" s="20">
        <v>0</v>
      </c>
      <c r="CC90" s="20">
        <v>0</v>
      </c>
      <c r="CD90" s="20">
        <v>0</v>
      </c>
      <c r="CE90" s="20">
        <v>0</v>
      </c>
      <c r="CF90" s="20">
        <v>0</v>
      </c>
      <c r="CG90" s="20">
        <v>0</v>
      </c>
      <c r="CH90" s="20">
        <v>0</v>
      </c>
      <c r="CI90" s="20">
        <v>0</v>
      </c>
      <c r="CJ90" s="20">
        <v>0</v>
      </c>
      <c r="CK90" s="20">
        <v>0</v>
      </c>
      <c r="CL90" s="20">
        <v>0</v>
      </c>
      <c r="CM90" s="20">
        <v>0</v>
      </c>
      <c r="CN90" s="20">
        <v>0</v>
      </c>
      <c r="CO90" s="20">
        <v>0</v>
      </c>
      <c r="CP90" s="20">
        <v>0</v>
      </c>
      <c r="CQ90" s="20">
        <v>0</v>
      </c>
      <c r="CR90" s="20">
        <v>0</v>
      </c>
      <c r="CS90" s="20">
        <v>0</v>
      </c>
      <c r="CT90" s="20">
        <v>0</v>
      </c>
    </row>
    <row r="91" spans="1:98" ht="13.5" customHeight="1" x14ac:dyDescent="0.2">
      <c r="A91" s="19" t="s">
        <v>653</v>
      </c>
      <c r="B91" s="20">
        <v>121147.82531999995</v>
      </c>
      <c r="C91" s="20">
        <v>614.60117899999989</v>
      </c>
      <c r="D91" s="20">
        <v>512.47877899999992</v>
      </c>
      <c r="E91" s="20">
        <v>525.60793200000012</v>
      </c>
      <c r="F91" s="20">
        <v>580.99970500000018</v>
      </c>
      <c r="G91" s="20">
        <v>532.21362099999988</v>
      </c>
      <c r="H91" s="20">
        <v>445.98950900000011</v>
      </c>
      <c r="I91" s="20">
        <v>472.00770200000005</v>
      </c>
      <c r="J91" s="20">
        <v>535.53992500000038</v>
      </c>
      <c r="K91" s="20">
        <v>478.86693600000024</v>
      </c>
      <c r="L91" s="20">
        <v>416.69104699999991</v>
      </c>
      <c r="M91" s="20">
        <v>340.0013209999999</v>
      </c>
      <c r="N91" s="20">
        <v>363.77101099999993</v>
      </c>
      <c r="O91" s="20">
        <v>422.92218199999996</v>
      </c>
      <c r="P91" s="20">
        <v>463.22152199999988</v>
      </c>
      <c r="Q91" s="20">
        <v>503.65533899999991</v>
      </c>
      <c r="R91" s="20">
        <v>518.41576300000008</v>
      </c>
      <c r="S91" s="20">
        <v>592.66382499999997</v>
      </c>
      <c r="T91" s="20">
        <v>693.30766799999992</v>
      </c>
      <c r="U91" s="20">
        <v>745.78207700000007</v>
      </c>
      <c r="V91" s="20">
        <v>739.34224300000005</v>
      </c>
      <c r="W91" s="20">
        <v>801.9861350000001</v>
      </c>
      <c r="X91" s="20">
        <v>866.16348100000027</v>
      </c>
      <c r="Y91" s="20">
        <v>892.68584900000019</v>
      </c>
      <c r="Z91" s="20">
        <v>871.80888900000014</v>
      </c>
      <c r="AA91" s="20">
        <v>884.68576499999995</v>
      </c>
      <c r="AB91" s="20">
        <v>830.34328299999993</v>
      </c>
      <c r="AC91" s="20">
        <v>811.97152799999958</v>
      </c>
      <c r="AD91" s="20">
        <v>853.03999100000021</v>
      </c>
      <c r="AE91" s="20">
        <v>836.86752899999999</v>
      </c>
      <c r="AF91" s="20">
        <v>809.81006099999979</v>
      </c>
      <c r="AG91" s="20">
        <v>823.89048600000035</v>
      </c>
      <c r="AH91" s="20">
        <v>858.81500299999993</v>
      </c>
      <c r="AI91" s="20">
        <v>935.6117109999999</v>
      </c>
      <c r="AJ91" s="20">
        <v>999.67052800000033</v>
      </c>
      <c r="AK91" s="20">
        <v>1051.6691349999999</v>
      </c>
      <c r="AL91" s="20">
        <v>1174.7183660000007</v>
      </c>
      <c r="AM91" s="20">
        <v>1262.0408870000003</v>
      </c>
      <c r="AN91" s="20">
        <v>1387.8357230000006</v>
      </c>
      <c r="AO91" s="20">
        <v>1459.6020660000001</v>
      </c>
      <c r="AP91" s="20">
        <v>1445.6917880000001</v>
      </c>
      <c r="AQ91" s="20">
        <v>1421.4597059999992</v>
      </c>
      <c r="AR91" s="20">
        <v>1473.3422190000001</v>
      </c>
      <c r="AS91" s="20">
        <v>1524.9520260000002</v>
      </c>
      <c r="AT91" s="20">
        <v>1559.4088049999998</v>
      </c>
      <c r="AU91" s="20">
        <v>1596.5182730000008</v>
      </c>
      <c r="AV91" s="20">
        <v>1666.0516749999999</v>
      </c>
      <c r="AW91" s="20">
        <v>1705.5223760000008</v>
      </c>
      <c r="AX91" s="20">
        <v>1746.8094000000006</v>
      </c>
      <c r="AY91" s="20">
        <v>1815.9816410000001</v>
      </c>
      <c r="AZ91" s="20">
        <v>1833.0887439999992</v>
      </c>
      <c r="BA91" s="20">
        <v>1849.5740969999981</v>
      </c>
      <c r="BB91" s="20">
        <v>1848.8543379999992</v>
      </c>
      <c r="BC91" s="20">
        <v>1862.1181249999993</v>
      </c>
      <c r="BD91" s="20">
        <v>1903.2705409999999</v>
      </c>
      <c r="BE91" s="20">
        <v>1902.474508</v>
      </c>
      <c r="BF91" s="20">
        <v>1950.6208449999997</v>
      </c>
      <c r="BG91" s="20">
        <v>1951.4009770000002</v>
      </c>
      <c r="BH91" s="20">
        <v>1910.6130669999995</v>
      </c>
      <c r="BI91" s="20">
        <v>1864.2059719999997</v>
      </c>
      <c r="BJ91" s="20">
        <v>1808.6080449999997</v>
      </c>
      <c r="BK91" s="20">
        <v>1795.9532380000007</v>
      </c>
      <c r="BL91" s="20">
        <v>1783.8652160000001</v>
      </c>
      <c r="BM91" s="20">
        <v>1811.8609540000002</v>
      </c>
      <c r="BN91" s="20">
        <v>1867.3868419999999</v>
      </c>
      <c r="BO91" s="20">
        <v>1804.1551009999996</v>
      </c>
      <c r="BP91" s="20">
        <v>1748.8717479999991</v>
      </c>
      <c r="BQ91" s="20">
        <v>1669.2487169999999</v>
      </c>
      <c r="BR91" s="20">
        <v>1612.0233120000005</v>
      </c>
      <c r="BS91" s="20">
        <v>1617.5678679999996</v>
      </c>
      <c r="BT91" s="20">
        <v>1619.8423000000003</v>
      </c>
      <c r="BU91" s="20">
        <v>1598.903319</v>
      </c>
      <c r="BV91" s="20">
        <v>1582.2947910000003</v>
      </c>
      <c r="BW91" s="20">
        <v>1539.8205890000006</v>
      </c>
      <c r="BX91" s="20">
        <v>1499.4891579999994</v>
      </c>
      <c r="BY91" s="20">
        <v>1469.6238679999997</v>
      </c>
      <c r="BZ91" s="20">
        <v>1402.7720509999999</v>
      </c>
      <c r="CA91" s="20">
        <v>1379.2196620000004</v>
      </c>
      <c r="CB91" s="20">
        <v>1346.8990359999998</v>
      </c>
      <c r="CC91" s="20">
        <v>1388.633057</v>
      </c>
      <c r="CD91" s="20">
        <v>1392.7591970000003</v>
      </c>
      <c r="CE91" s="20">
        <v>1438.6694739999996</v>
      </c>
      <c r="CF91" s="20">
        <v>1497.4241699999993</v>
      </c>
      <c r="CG91" s="20">
        <v>1522.1293079999996</v>
      </c>
      <c r="CH91" s="20">
        <v>1564.3414770000009</v>
      </c>
      <c r="CI91" s="20">
        <v>1592.7868759999999</v>
      </c>
      <c r="CJ91" s="20">
        <v>1561.028407</v>
      </c>
      <c r="CK91" s="20">
        <v>1526.7699030000001</v>
      </c>
      <c r="CL91" s="20">
        <v>1535.4002330000001</v>
      </c>
      <c r="CM91" s="20">
        <v>1518.6745739999999</v>
      </c>
      <c r="CN91" s="20">
        <v>1481.8054049999996</v>
      </c>
      <c r="CO91" s="20">
        <v>1460.8110670000005</v>
      </c>
      <c r="CP91" s="20">
        <v>1431.1980369999992</v>
      </c>
      <c r="CQ91" s="20">
        <v>1404.7231160000008</v>
      </c>
      <c r="CR91" s="20">
        <v>1384.6958910000003</v>
      </c>
      <c r="CS91" s="20">
        <v>1377.5990210000007</v>
      </c>
      <c r="CT91" s="20">
        <v>1366.7154670000004</v>
      </c>
    </row>
    <row r="92" spans="1:98" ht="13.5" customHeight="1" x14ac:dyDescent="0.2">
      <c r="A92" s="21" t="s">
        <v>654</v>
      </c>
      <c r="B92" s="20">
        <v>1633.1783390000003</v>
      </c>
      <c r="C92" s="20">
        <v>17.251238000000001</v>
      </c>
      <c r="D92" s="20">
        <v>17.242007999999998</v>
      </c>
      <c r="E92" s="20">
        <v>17.182064999999998</v>
      </c>
      <c r="F92" s="20">
        <v>17.097971000000001</v>
      </c>
      <c r="G92" s="20">
        <v>17.084585999999998</v>
      </c>
      <c r="H92" s="20">
        <v>17.097218000000002</v>
      </c>
      <c r="I92" s="20">
        <v>17.109475</v>
      </c>
      <c r="J92" s="20">
        <v>17.103787000000004</v>
      </c>
      <c r="K92" s="20">
        <v>17.045121999999999</v>
      </c>
      <c r="L92" s="20">
        <v>17.015222999999999</v>
      </c>
      <c r="M92" s="20">
        <v>17.022086000000002</v>
      </c>
      <c r="N92" s="20">
        <v>17.023367</v>
      </c>
      <c r="O92" s="20">
        <v>17.013690000000004</v>
      </c>
      <c r="P92" s="20">
        <v>17.009068999999997</v>
      </c>
      <c r="Q92" s="20">
        <v>17.006699999999999</v>
      </c>
      <c r="R92" s="20">
        <v>16.999061000000001</v>
      </c>
      <c r="S92" s="20">
        <v>16.705940000000002</v>
      </c>
      <c r="T92" s="20">
        <v>16.645619</v>
      </c>
      <c r="U92" s="20">
        <v>16.644727000000003</v>
      </c>
      <c r="V92" s="20">
        <v>16.783542000000001</v>
      </c>
      <c r="W92" s="20">
        <v>17.018201999999999</v>
      </c>
      <c r="X92" s="20">
        <v>17.002383999999999</v>
      </c>
      <c r="Y92" s="20">
        <v>16.989841000000002</v>
      </c>
      <c r="Z92" s="20">
        <v>16.976742000000002</v>
      </c>
      <c r="AA92" s="20">
        <v>16.973634999999998</v>
      </c>
      <c r="AB92" s="20">
        <v>16.97335</v>
      </c>
      <c r="AC92" s="20">
        <v>16.952981999999999</v>
      </c>
      <c r="AD92" s="20">
        <v>16.950816</v>
      </c>
      <c r="AE92" s="20">
        <v>16.961955</v>
      </c>
      <c r="AF92" s="20">
        <v>16.479879</v>
      </c>
      <c r="AG92" s="20">
        <v>16.268630999999999</v>
      </c>
      <c r="AH92" s="20">
        <v>16.307267</v>
      </c>
      <c r="AI92" s="20">
        <v>16.431905</v>
      </c>
      <c r="AJ92" s="20">
        <v>16.379799999999999</v>
      </c>
      <c r="AK92" s="20">
        <v>16.491374</v>
      </c>
      <c r="AL92" s="20">
        <v>16.641309000000003</v>
      </c>
      <c r="AM92" s="20">
        <v>16.967439999999996</v>
      </c>
      <c r="AN92" s="20">
        <v>17.11694</v>
      </c>
      <c r="AO92" s="20">
        <v>17.453417999999996</v>
      </c>
      <c r="AP92" s="20">
        <v>17.441814000000001</v>
      </c>
      <c r="AQ92" s="20">
        <v>17.172348000000003</v>
      </c>
      <c r="AR92" s="20">
        <v>17.310501000000002</v>
      </c>
      <c r="AS92" s="20">
        <v>17.460827999999999</v>
      </c>
      <c r="AT92" s="20">
        <v>17.461675</v>
      </c>
      <c r="AU92" s="20">
        <v>17.062973000000003</v>
      </c>
      <c r="AV92" s="20">
        <v>17.062369</v>
      </c>
      <c r="AW92" s="20">
        <v>17.061899000000004</v>
      </c>
      <c r="AX92" s="20">
        <v>17.069475000000001</v>
      </c>
      <c r="AY92" s="20">
        <v>17.050136000000002</v>
      </c>
      <c r="AZ92" s="20">
        <v>16.991114</v>
      </c>
      <c r="BA92" s="20">
        <v>16.877656999999999</v>
      </c>
      <c r="BB92" s="20">
        <v>16.869410000000002</v>
      </c>
      <c r="BC92" s="20">
        <v>16.873616999999999</v>
      </c>
      <c r="BD92" s="20">
        <v>16.863044000000002</v>
      </c>
      <c r="BE92" s="20">
        <v>16.866578000000004</v>
      </c>
      <c r="BF92" s="20">
        <v>16.868300999999999</v>
      </c>
      <c r="BG92" s="20">
        <v>16.876591000000001</v>
      </c>
      <c r="BH92" s="20">
        <v>16.964010999999999</v>
      </c>
      <c r="BI92" s="20">
        <v>17.053584999999998</v>
      </c>
      <c r="BJ92" s="20">
        <v>17.228553999999999</v>
      </c>
      <c r="BK92" s="20">
        <v>17.369218</v>
      </c>
      <c r="BL92" s="20">
        <v>16.770077000000001</v>
      </c>
      <c r="BM92" s="20">
        <v>16.372616999999998</v>
      </c>
      <c r="BN92" s="20">
        <v>16.368784999999999</v>
      </c>
      <c r="BO92" s="20">
        <v>16.449071999999997</v>
      </c>
      <c r="BP92" s="20">
        <v>16.660078999999996</v>
      </c>
      <c r="BQ92" s="20">
        <v>16.376850000000001</v>
      </c>
      <c r="BR92" s="20">
        <v>15.900285999999998</v>
      </c>
      <c r="BS92" s="20">
        <v>17.120811</v>
      </c>
      <c r="BT92" s="20">
        <v>17.334302999999998</v>
      </c>
      <c r="BU92" s="20">
        <v>17.344859</v>
      </c>
      <c r="BV92" s="20">
        <v>17.337340999999999</v>
      </c>
      <c r="BW92" s="20">
        <v>17.351391000000003</v>
      </c>
      <c r="BX92" s="20">
        <v>17.355948000000001</v>
      </c>
      <c r="BY92" s="20">
        <v>17.338798000000001</v>
      </c>
      <c r="BZ92" s="20">
        <v>17.346899999999998</v>
      </c>
      <c r="CA92" s="20">
        <v>17.342615000000002</v>
      </c>
      <c r="CB92" s="20">
        <v>17.329656</v>
      </c>
      <c r="CC92" s="20">
        <v>17.331515</v>
      </c>
      <c r="CD92" s="20">
        <v>17.271421</v>
      </c>
      <c r="CE92" s="20">
        <v>17.315844999999999</v>
      </c>
      <c r="CF92" s="20">
        <v>17.323522999999998</v>
      </c>
      <c r="CG92" s="20">
        <v>17.318959</v>
      </c>
      <c r="CH92" s="20">
        <v>17.327484999999999</v>
      </c>
      <c r="CI92" s="20">
        <v>17.325682999999998</v>
      </c>
      <c r="CJ92" s="20">
        <v>17.087449000000003</v>
      </c>
      <c r="CK92" s="20">
        <v>16.932998999999999</v>
      </c>
      <c r="CL92" s="20">
        <v>16.938142000000003</v>
      </c>
      <c r="CM92" s="20">
        <v>16.942641000000002</v>
      </c>
      <c r="CN92" s="20">
        <v>16.949776000000004</v>
      </c>
      <c r="CO92" s="20">
        <v>17.005517999999999</v>
      </c>
      <c r="CP92" s="20">
        <v>17.331539000000003</v>
      </c>
      <c r="CQ92" s="20">
        <v>17.331403000000002</v>
      </c>
      <c r="CR92" s="20">
        <v>17.347276000000001</v>
      </c>
      <c r="CS92" s="20">
        <v>17.361087999999995</v>
      </c>
      <c r="CT92" s="20">
        <v>17.359627</v>
      </c>
    </row>
    <row r="93" spans="1:98" ht="13.5" customHeight="1" x14ac:dyDescent="0.2">
      <c r="A93" s="21" t="s">
        <v>655</v>
      </c>
      <c r="B93" s="20">
        <v>86584.60312</v>
      </c>
      <c r="C93" s="20">
        <v>819.67598600000008</v>
      </c>
      <c r="D93" s="20">
        <v>802.34070399999996</v>
      </c>
      <c r="E93" s="20">
        <v>736.18066799999997</v>
      </c>
      <c r="F93" s="20">
        <v>697.53037100000006</v>
      </c>
      <c r="G93" s="20">
        <v>689.75096400000007</v>
      </c>
      <c r="H93" s="20">
        <v>693.04058299999997</v>
      </c>
      <c r="I93" s="20">
        <v>703.00207799999998</v>
      </c>
      <c r="J93" s="20">
        <v>716.07694700000002</v>
      </c>
      <c r="K93" s="20">
        <v>717.39392000000009</v>
      </c>
      <c r="L93" s="20">
        <v>713.94499099999996</v>
      </c>
      <c r="M93" s="20">
        <v>714.76064200000008</v>
      </c>
      <c r="N93" s="20">
        <v>717.42060600000002</v>
      </c>
      <c r="O93" s="20">
        <v>721.53624400000001</v>
      </c>
      <c r="P93" s="20">
        <v>720.43632200000002</v>
      </c>
      <c r="Q93" s="20">
        <v>722.06699100000003</v>
      </c>
      <c r="R93" s="20">
        <v>716.49768699999993</v>
      </c>
      <c r="S93" s="20">
        <v>716.46065299999998</v>
      </c>
      <c r="T93" s="20">
        <v>718.91628700000001</v>
      </c>
      <c r="U93" s="20">
        <v>718.92549899999995</v>
      </c>
      <c r="V93" s="20">
        <v>711.57864800000004</v>
      </c>
      <c r="W93" s="20">
        <v>715.859058</v>
      </c>
      <c r="X93" s="20">
        <v>714.56986399999982</v>
      </c>
      <c r="Y93" s="20">
        <v>715.40779100000009</v>
      </c>
      <c r="Z93" s="20">
        <v>708.40437900000006</v>
      </c>
      <c r="AA93" s="20">
        <v>712.79580500000009</v>
      </c>
      <c r="AB93" s="20">
        <v>715.55082199999993</v>
      </c>
      <c r="AC93" s="20">
        <v>745.60286200000007</v>
      </c>
      <c r="AD93" s="20">
        <v>773.209565</v>
      </c>
      <c r="AE93" s="20">
        <v>799.95713500000011</v>
      </c>
      <c r="AF93" s="20">
        <v>816.8733400000001</v>
      </c>
      <c r="AG93" s="20">
        <v>821.42246599999976</v>
      </c>
      <c r="AH93" s="20">
        <v>826.64244099999996</v>
      </c>
      <c r="AI93" s="20">
        <v>839.5068</v>
      </c>
      <c r="AJ93" s="20">
        <v>874.8255919999998</v>
      </c>
      <c r="AK93" s="20">
        <v>917.96569099999977</v>
      </c>
      <c r="AL93" s="20">
        <v>980.630585</v>
      </c>
      <c r="AM93" s="20">
        <v>976.29492700000003</v>
      </c>
      <c r="AN93" s="20">
        <v>925.39306400000009</v>
      </c>
      <c r="AO93" s="20">
        <v>917.62601199999995</v>
      </c>
      <c r="AP93" s="20">
        <v>927.98249999999996</v>
      </c>
      <c r="AQ93" s="20">
        <v>906.03521999999998</v>
      </c>
      <c r="AR93" s="20">
        <v>900.00224300000002</v>
      </c>
      <c r="AS93" s="20">
        <v>904.32674199999997</v>
      </c>
      <c r="AT93" s="20">
        <v>904.90413099999989</v>
      </c>
      <c r="AU93" s="20">
        <v>913.24229600000001</v>
      </c>
      <c r="AV93" s="20">
        <v>927.57278200000019</v>
      </c>
      <c r="AW93" s="20">
        <v>923.98444199999983</v>
      </c>
      <c r="AX93" s="20">
        <v>910.11668299999997</v>
      </c>
      <c r="AY93" s="20">
        <v>906.09276699999987</v>
      </c>
      <c r="AZ93" s="20">
        <v>910.2700309999999</v>
      </c>
      <c r="BA93" s="20">
        <v>901.47690899999998</v>
      </c>
      <c r="BB93" s="20">
        <v>908.81487099999993</v>
      </c>
      <c r="BC93" s="20">
        <v>934.17882499999996</v>
      </c>
      <c r="BD93" s="20">
        <v>986.87293399999999</v>
      </c>
      <c r="BE93" s="20">
        <v>1063.811085</v>
      </c>
      <c r="BF93" s="20">
        <v>1079.0771930000003</v>
      </c>
      <c r="BG93" s="20">
        <v>1040.382728</v>
      </c>
      <c r="BH93" s="20">
        <v>1039.4313650000001</v>
      </c>
      <c r="BI93" s="20">
        <v>1038.8470120000002</v>
      </c>
      <c r="BJ93" s="20">
        <v>1038.2215249999999</v>
      </c>
      <c r="BK93" s="20">
        <v>1000.279663</v>
      </c>
      <c r="BL93" s="20">
        <v>988.10145299999999</v>
      </c>
      <c r="BM93" s="20">
        <v>977.92491400000006</v>
      </c>
      <c r="BN93" s="20">
        <v>990.73828600000002</v>
      </c>
      <c r="BO93" s="20">
        <v>951.01300600000013</v>
      </c>
      <c r="BP93" s="20">
        <v>955.0357889999998</v>
      </c>
      <c r="BQ93" s="20">
        <v>1007.3155780000001</v>
      </c>
      <c r="BR93" s="20">
        <v>1071.648825</v>
      </c>
      <c r="BS93" s="20">
        <v>1114.2199619999999</v>
      </c>
      <c r="BT93" s="20">
        <v>1144.0401810000003</v>
      </c>
      <c r="BU93" s="20">
        <v>1125.6301619999999</v>
      </c>
      <c r="BV93" s="20">
        <v>1140.1598000000001</v>
      </c>
      <c r="BW93" s="20">
        <v>1098.963172</v>
      </c>
      <c r="BX93" s="20">
        <v>1087.8839739999999</v>
      </c>
      <c r="BY93" s="20">
        <v>1160.9591450000003</v>
      </c>
      <c r="BZ93" s="20">
        <v>1205.6098549999999</v>
      </c>
      <c r="CA93" s="20">
        <v>1204.5956500000002</v>
      </c>
      <c r="CB93" s="20">
        <v>1177.256813</v>
      </c>
      <c r="CC93" s="20">
        <v>1160.9523250000002</v>
      </c>
      <c r="CD93" s="20">
        <v>1148.3600260000003</v>
      </c>
      <c r="CE93" s="20">
        <v>1129.6875859999998</v>
      </c>
      <c r="CF93" s="20">
        <v>1092.7847730000001</v>
      </c>
      <c r="CG93" s="20">
        <v>1073.1958430000002</v>
      </c>
      <c r="CH93" s="20">
        <v>1018.162515</v>
      </c>
      <c r="CI93" s="20">
        <v>996.97803399999987</v>
      </c>
      <c r="CJ93" s="20">
        <v>1041.4867609999999</v>
      </c>
      <c r="CK93" s="20">
        <v>999.00910599999997</v>
      </c>
      <c r="CL93" s="20">
        <v>943.06974700000001</v>
      </c>
      <c r="CM93" s="20">
        <v>913.088705</v>
      </c>
      <c r="CN93" s="20">
        <v>889.40558299999987</v>
      </c>
      <c r="CO93" s="20">
        <v>853.93900999999994</v>
      </c>
      <c r="CP93" s="20">
        <v>825.95278199999996</v>
      </c>
      <c r="CQ93" s="20">
        <v>796.4409559999998</v>
      </c>
      <c r="CR93" s="20">
        <v>771.91164500000002</v>
      </c>
      <c r="CS93" s="20">
        <v>756.37521600000002</v>
      </c>
      <c r="CT93" s="20">
        <v>740.70700499999987</v>
      </c>
    </row>
    <row r="94" spans="1:98" ht="13.5" customHeight="1" x14ac:dyDescent="0.2">
      <c r="A94" s="21" t="s">
        <v>656</v>
      </c>
      <c r="B94" s="20">
        <v>55836.188079999985</v>
      </c>
      <c r="C94" s="20">
        <v>470.42022700000018</v>
      </c>
      <c r="D94" s="20">
        <v>485.04134200000016</v>
      </c>
      <c r="E94" s="20">
        <v>470.62293099999999</v>
      </c>
      <c r="F94" s="20">
        <v>450.51267099999995</v>
      </c>
      <c r="G94" s="20">
        <v>432.59528899999992</v>
      </c>
      <c r="H94" s="20">
        <v>429.83738900000003</v>
      </c>
      <c r="I94" s="20">
        <v>428.88088699999992</v>
      </c>
      <c r="J94" s="20">
        <v>428.84647799999993</v>
      </c>
      <c r="K94" s="20">
        <v>429.74233699999991</v>
      </c>
      <c r="L94" s="20">
        <v>427.66514600000011</v>
      </c>
      <c r="M94" s="20">
        <v>424.27725400000008</v>
      </c>
      <c r="N94" s="20">
        <v>422.10842500000001</v>
      </c>
      <c r="O94" s="20">
        <v>425.86030399999981</v>
      </c>
      <c r="P94" s="20">
        <v>427.14188699999988</v>
      </c>
      <c r="Q94" s="20">
        <v>427.50539099999992</v>
      </c>
      <c r="R94" s="20">
        <v>427.66159099999987</v>
      </c>
      <c r="S94" s="20">
        <v>428.29678899999999</v>
      </c>
      <c r="T94" s="20">
        <v>429.10045900000006</v>
      </c>
      <c r="U94" s="20">
        <v>428.31703700000003</v>
      </c>
      <c r="V94" s="20">
        <v>431.78467799999999</v>
      </c>
      <c r="W94" s="20">
        <v>438.8859149999999</v>
      </c>
      <c r="X94" s="20">
        <v>442.11956600000013</v>
      </c>
      <c r="Y94" s="20">
        <v>444.93809600000009</v>
      </c>
      <c r="Z94" s="20">
        <v>445.45697799999994</v>
      </c>
      <c r="AA94" s="20">
        <v>452.39056099999993</v>
      </c>
      <c r="AB94" s="20">
        <v>465.30194700000004</v>
      </c>
      <c r="AC94" s="20">
        <v>483.18196099999994</v>
      </c>
      <c r="AD94" s="20">
        <v>479.43947199999991</v>
      </c>
      <c r="AE94" s="20">
        <v>496.84973700000006</v>
      </c>
      <c r="AF94" s="20">
        <v>500.7119100000001</v>
      </c>
      <c r="AG94" s="20">
        <v>499.75987199999992</v>
      </c>
      <c r="AH94" s="20">
        <v>500.90503300000006</v>
      </c>
      <c r="AI94" s="20">
        <v>528.59775300000001</v>
      </c>
      <c r="AJ94" s="20">
        <v>525.67679399999997</v>
      </c>
      <c r="AK94" s="20">
        <v>532.85262799999987</v>
      </c>
      <c r="AL94" s="20">
        <v>530.12388599999997</v>
      </c>
      <c r="AM94" s="20">
        <v>532.93468099999996</v>
      </c>
      <c r="AN94" s="20">
        <v>551.362754</v>
      </c>
      <c r="AO94" s="20">
        <v>565.44926399999997</v>
      </c>
      <c r="AP94" s="20">
        <v>599.64644900000008</v>
      </c>
      <c r="AQ94" s="20">
        <v>588.5776840000002</v>
      </c>
      <c r="AR94" s="20">
        <v>587.39284800000007</v>
      </c>
      <c r="AS94" s="20">
        <v>589.2009519999998</v>
      </c>
      <c r="AT94" s="20">
        <v>572.87600199999986</v>
      </c>
      <c r="AU94" s="20">
        <v>575.41094800000019</v>
      </c>
      <c r="AV94" s="20">
        <v>578.10438199999999</v>
      </c>
      <c r="AW94" s="20">
        <v>579.05749200000014</v>
      </c>
      <c r="AX94" s="20">
        <v>573.23963900000012</v>
      </c>
      <c r="AY94" s="20">
        <v>581.74042899999984</v>
      </c>
      <c r="AZ94" s="20">
        <v>590.86741000000006</v>
      </c>
      <c r="BA94" s="20">
        <v>595.82156200000009</v>
      </c>
      <c r="BB94" s="20">
        <v>587.64184200000022</v>
      </c>
      <c r="BC94" s="20">
        <v>604.77564699999994</v>
      </c>
      <c r="BD94" s="20">
        <v>614.95430999999996</v>
      </c>
      <c r="BE94" s="20">
        <v>613.60012300000005</v>
      </c>
      <c r="BF94" s="20">
        <v>627.85397699999987</v>
      </c>
      <c r="BG94" s="20">
        <v>642.70592299999976</v>
      </c>
      <c r="BH94" s="20">
        <v>659.29672600000004</v>
      </c>
      <c r="BI94" s="20">
        <v>702.41091699999993</v>
      </c>
      <c r="BJ94" s="20">
        <v>729.46814199999994</v>
      </c>
      <c r="BK94" s="20">
        <v>725.74713500000007</v>
      </c>
      <c r="BL94" s="20">
        <v>731.26472200000001</v>
      </c>
      <c r="BM94" s="20">
        <v>736.18604800000037</v>
      </c>
      <c r="BN94" s="20">
        <v>730.86488999999995</v>
      </c>
      <c r="BO94" s="20">
        <v>720.79632600000014</v>
      </c>
      <c r="BP94" s="20">
        <v>709.11658800000009</v>
      </c>
      <c r="BQ94" s="20">
        <v>667.60543799999994</v>
      </c>
      <c r="BR94" s="20">
        <v>660.04436599999997</v>
      </c>
      <c r="BS94" s="20">
        <v>665.20882599999982</v>
      </c>
      <c r="BT94" s="20">
        <v>674.59622900000011</v>
      </c>
      <c r="BU94" s="20">
        <v>680.34876699999995</v>
      </c>
      <c r="BV94" s="20">
        <v>685.28110700000013</v>
      </c>
      <c r="BW94" s="20">
        <v>675.59549800000002</v>
      </c>
      <c r="BX94" s="20">
        <v>695.20490900000016</v>
      </c>
      <c r="BY94" s="20">
        <v>741.18474000000003</v>
      </c>
      <c r="BZ94" s="20">
        <v>774.19646299999988</v>
      </c>
      <c r="CA94" s="20">
        <v>802.03026500000021</v>
      </c>
      <c r="CB94" s="20">
        <v>782.82478199999991</v>
      </c>
      <c r="CC94" s="20">
        <v>756.44584999999995</v>
      </c>
      <c r="CD94" s="20">
        <v>731.21966199999963</v>
      </c>
      <c r="CE94" s="20">
        <v>729.40767399999982</v>
      </c>
      <c r="CF94" s="20">
        <v>723.33526300000005</v>
      </c>
      <c r="CG94" s="20">
        <v>714.97800599999994</v>
      </c>
      <c r="CH94" s="20">
        <v>721.34589100000005</v>
      </c>
      <c r="CI94" s="20">
        <v>740.06652100000008</v>
      </c>
      <c r="CJ94" s="20">
        <v>714.54810099999986</v>
      </c>
      <c r="CK94" s="20">
        <v>702.05991999999992</v>
      </c>
      <c r="CL94" s="20">
        <v>695.17483200000015</v>
      </c>
      <c r="CM94" s="20">
        <v>655.29196800000022</v>
      </c>
      <c r="CN94" s="20">
        <v>626.65461700000003</v>
      </c>
      <c r="CO94" s="20">
        <v>613.29864899999995</v>
      </c>
      <c r="CP94" s="20">
        <v>601.49778200000014</v>
      </c>
      <c r="CQ94" s="20">
        <v>596.80547000000035</v>
      </c>
      <c r="CR94" s="20">
        <v>581.12769999999989</v>
      </c>
      <c r="CS94" s="20">
        <v>570.30698400000017</v>
      </c>
      <c r="CT94" s="20">
        <v>566.72536700000001</v>
      </c>
    </row>
    <row r="95" spans="1:98" ht="13.5" customHeight="1" x14ac:dyDescent="0.2">
      <c r="A95" s="21" t="s">
        <v>657</v>
      </c>
      <c r="B95" s="20">
        <v>391272.241653</v>
      </c>
      <c r="C95" s="20">
        <v>2988.6512830000001</v>
      </c>
      <c r="D95" s="20">
        <v>2859.8438660000002</v>
      </c>
      <c r="E95" s="20">
        <v>2824.129480999999</v>
      </c>
      <c r="F95" s="20">
        <v>2780.1047770000009</v>
      </c>
      <c r="G95" s="20">
        <v>2726.5011230000009</v>
      </c>
      <c r="H95" s="20">
        <v>2673.2956710000008</v>
      </c>
      <c r="I95" s="20">
        <v>2582.2688549999998</v>
      </c>
      <c r="J95" s="20">
        <v>2519.0020749999999</v>
      </c>
      <c r="K95" s="20">
        <v>2495.9941610000001</v>
      </c>
      <c r="L95" s="20">
        <v>2420.8382360000005</v>
      </c>
      <c r="M95" s="20">
        <v>2342.6057850000002</v>
      </c>
      <c r="N95" s="20">
        <v>2345.400697</v>
      </c>
      <c r="O95" s="20">
        <v>2442.9343649999996</v>
      </c>
      <c r="P95" s="20">
        <v>2486.0866980000001</v>
      </c>
      <c r="Q95" s="20">
        <v>2551.3806480000003</v>
      </c>
      <c r="R95" s="20">
        <v>2595.119717</v>
      </c>
      <c r="S95" s="20">
        <v>2595.5121330000002</v>
      </c>
      <c r="T95" s="20">
        <v>2600.145293</v>
      </c>
      <c r="U95" s="20">
        <v>2700.5629899999999</v>
      </c>
      <c r="V95" s="20">
        <v>2809.1056269999999</v>
      </c>
      <c r="W95" s="20">
        <v>2975.0315860000001</v>
      </c>
      <c r="X95" s="20">
        <v>3065.2991359999996</v>
      </c>
      <c r="Y95" s="20">
        <v>3143.6359309999998</v>
      </c>
      <c r="Z95" s="20">
        <v>3188.9653339999986</v>
      </c>
      <c r="AA95" s="20">
        <v>3369.6553099999996</v>
      </c>
      <c r="AB95" s="20">
        <v>3537.3877999999995</v>
      </c>
      <c r="AC95" s="20">
        <v>3704.1881320000007</v>
      </c>
      <c r="AD95" s="20">
        <v>3848.473324000001</v>
      </c>
      <c r="AE95" s="20">
        <v>3927.7511629999995</v>
      </c>
      <c r="AF95" s="20">
        <v>3936.8534849999996</v>
      </c>
      <c r="AG95" s="20">
        <v>3933.4176399999997</v>
      </c>
      <c r="AH95" s="20">
        <v>3965.1372179999998</v>
      </c>
      <c r="AI95" s="20">
        <v>4108.2446609999997</v>
      </c>
      <c r="AJ95" s="20">
        <v>4184.6718449999998</v>
      </c>
      <c r="AK95" s="20">
        <v>4243.4781110000004</v>
      </c>
      <c r="AL95" s="20">
        <v>4232.4609490000003</v>
      </c>
      <c r="AM95" s="20">
        <v>4246.1727059999994</v>
      </c>
      <c r="AN95" s="20">
        <v>4348.7113829999998</v>
      </c>
      <c r="AO95" s="20">
        <v>4389.8550380000015</v>
      </c>
      <c r="AP95" s="20">
        <v>4395.4996109999993</v>
      </c>
      <c r="AQ95" s="20">
        <v>4412.9677560000009</v>
      </c>
      <c r="AR95" s="20">
        <v>4447.4724740000001</v>
      </c>
      <c r="AS95" s="20">
        <v>4467.1971720000001</v>
      </c>
      <c r="AT95" s="20">
        <v>4485.2588059999998</v>
      </c>
      <c r="AU95" s="20">
        <v>4501.4477889999989</v>
      </c>
      <c r="AV95" s="20">
        <v>4501.9984949999998</v>
      </c>
      <c r="AW95" s="20">
        <v>4467.9482229999994</v>
      </c>
      <c r="AX95" s="20">
        <v>4458.5816050000003</v>
      </c>
      <c r="AY95" s="20">
        <v>4491.2368869999991</v>
      </c>
      <c r="AZ95" s="20">
        <v>4511.8344969999989</v>
      </c>
      <c r="BA95" s="20">
        <v>4530.3214679999992</v>
      </c>
      <c r="BB95" s="20">
        <v>4571.2910810000003</v>
      </c>
      <c r="BC95" s="20">
        <v>4605.1929019999989</v>
      </c>
      <c r="BD95" s="20">
        <v>4664.1723119999997</v>
      </c>
      <c r="BE95" s="20">
        <v>4652.1262089999982</v>
      </c>
      <c r="BF95" s="20">
        <v>4612.2746809999999</v>
      </c>
      <c r="BG95" s="20">
        <v>4649.493144</v>
      </c>
      <c r="BH95" s="20">
        <v>4695.2464659999996</v>
      </c>
      <c r="BI95" s="20">
        <v>4686.6072800000002</v>
      </c>
      <c r="BJ95" s="20">
        <v>4699.425878</v>
      </c>
      <c r="BK95" s="20">
        <v>4716.7146990000001</v>
      </c>
      <c r="BL95" s="20">
        <v>4740.7361279999996</v>
      </c>
      <c r="BM95" s="20">
        <v>4773.3986719999994</v>
      </c>
      <c r="BN95" s="20">
        <v>4732.196144999999</v>
      </c>
      <c r="BO95" s="20">
        <v>4721.9731119999988</v>
      </c>
      <c r="BP95" s="20">
        <v>4753.1924060000019</v>
      </c>
      <c r="BQ95" s="20">
        <v>4777.5836370000015</v>
      </c>
      <c r="BR95" s="20">
        <v>4802.3095670000012</v>
      </c>
      <c r="BS95" s="20">
        <v>4775.702577</v>
      </c>
      <c r="BT95" s="20">
        <v>4785.1702699999987</v>
      </c>
      <c r="BU95" s="20">
        <v>4747.129621000001</v>
      </c>
      <c r="BV95" s="20">
        <v>4771.2200550000016</v>
      </c>
      <c r="BW95" s="20">
        <v>4762.4286870000005</v>
      </c>
      <c r="BX95" s="20">
        <v>4843.4497069999989</v>
      </c>
      <c r="BY95" s="20">
        <v>4948.4550639999979</v>
      </c>
      <c r="BZ95" s="20">
        <v>4993.9371549999996</v>
      </c>
      <c r="CA95" s="20">
        <v>4973.2403460000014</v>
      </c>
      <c r="CB95" s="20">
        <v>4976.5504029999993</v>
      </c>
      <c r="CC95" s="20">
        <v>4960.437809</v>
      </c>
      <c r="CD95" s="20">
        <v>4920.8702170000015</v>
      </c>
      <c r="CE95" s="20">
        <v>4919.5137459999987</v>
      </c>
      <c r="CF95" s="20">
        <v>4898.6469759999982</v>
      </c>
      <c r="CG95" s="20">
        <v>4898.1705269999984</v>
      </c>
      <c r="CH95" s="20">
        <v>4913.570119</v>
      </c>
      <c r="CI95" s="20">
        <v>4858.3584799999999</v>
      </c>
      <c r="CJ95" s="20">
        <v>4742.192774000001</v>
      </c>
      <c r="CK95" s="20">
        <v>4711.6081549999999</v>
      </c>
      <c r="CL95" s="20">
        <v>4696.2239189999991</v>
      </c>
      <c r="CM95" s="20">
        <v>4681.9888209999999</v>
      </c>
      <c r="CN95" s="20">
        <v>4657.2814760000001</v>
      </c>
      <c r="CO95" s="20">
        <v>4635.1053099999999</v>
      </c>
      <c r="CP95" s="20">
        <v>4561.1495889999997</v>
      </c>
      <c r="CQ95" s="20">
        <v>4463.0606090000001</v>
      </c>
      <c r="CR95" s="20">
        <v>4390.1514540000007</v>
      </c>
      <c r="CS95" s="20">
        <v>4340.9415499999986</v>
      </c>
      <c r="CT95" s="20">
        <v>4231.1129020000008</v>
      </c>
    </row>
    <row r="96" spans="1:98" ht="13.5" customHeight="1" x14ac:dyDescent="0.2">
      <c r="A96" s="21" t="s">
        <v>658</v>
      </c>
      <c r="B96" s="20">
        <v>2935.3534639999993</v>
      </c>
      <c r="C96" s="20">
        <v>14.197185000000001</v>
      </c>
      <c r="D96" s="20">
        <v>14.1379</v>
      </c>
      <c r="E96" s="20">
        <v>14.221222000000001</v>
      </c>
      <c r="F96" s="20">
        <v>14.198608</v>
      </c>
      <c r="G96" s="20">
        <v>14.203561000000001</v>
      </c>
      <c r="H96" s="20">
        <v>14.239742000000001</v>
      </c>
      <c r="I96" s="20">
        <v>14.232275000000001</v>
      </c>
      <c r="J96" s="20">
        <v>14.207156000000001</v>
      </c>
      <c r="K96" s="20">
        <v>14.177965000000002</v>
      </c>
      <c r="L96" s="20">
        <v>14.148772000000001</v>
      </c>
      <c r="M96" s="20">
        <v>14.185790000000001</v>
      </c>
      <c r="N96" s="20">
        <v>14.194642</v>
      </c>
      <c r="O96" s="20">
        <v>14.186747</v>
      </c>
      <c r="P96" s="20">
        <v>14.155843000000001</v>
      </c>
      <c r="Q96" s="20">
        <v>14.160667</v>
      </c>
      <c r="R96" s="20">
        <v>14.126944</v>
      </c>
      <c r="S96" s="20">
        <v>23.263464999999997</v>
      </c>
      <c r="T96" s="20">
        <v>23.701264999999999</v>
      </c>
      <c r="U96" s="20">
        <v>20.697787999999999</v>
      </c>
      <c r="V96" s="20">
        <v>21.875532999999997</v>
      </c>
      <c r="W96" s="20">
        <v>19.082583</v>
      </c>
      <c r="X96" s="20">
        <v>19.152465000000003</v>
      </c>
      <c r="Y96" s="20">
        <v>19.131924000000001</v>
      </c>
      <c r="Z96" s="20">
        <v>32.121789</v>
      </c>
      <c r="AA96" s="20">
        <v>34.820948999999999</v>
      </c>
      <c r="AB96" s="20">
        <v>34.521666000000003</v>
      </c>
      <c r="AC96" s="20">
        <v>34.414828999999997</v>
      </c>
      <c r="AD96" s="20">
        <v>34.258181999999998</v>
      </c>
      <c r="AE96" s="20">
        <v>34.207099999999997</v>
      </c>
      <c r="AF96" s="20">
        <v>34.172693000000002</v>
      </c>
      <c r="AG96" s="20">
        <v>34.172009000000003</v>
      </c>
      <c r="AH96" s="20">
        <v>34.200431999999999</v>
      </c>
      <c r="AI96" s="20">
        <v>34.220898999999996</v>
      </c>
      <c r="AJ96" s="20">
        <v>33.988596999999999</v>
      </c>
      <c r="AK96" s="20">
        <v>34.271793000000002</v>
      </c>
      <c r="AL96" s="20">
        <v>34.318768000000006</v>
      </c>
      <c r="AM96" s="20">
        <v>40.963930999999995</v>
      </c>
      <c r="AN96" s="20">
        <v>41.127859000000001</v>
      </c>
      <c r="AO96" s="20">
        <v>41.210207999999994</v>
      </c>
      <c r="AP96" s="20">
        <v>39.578535000000002</v>
      </c>
      <c r="AQ96" s="20">
        <v>27.130255000000005</v>
      </c>
      <c r="AR96" s="20">
        <v>25.910796000000001</v>
      </c>
      <c r="AS96" s="20">
        <v>25.795191999999997</v>
      </c>
      <c r="AT96" s="20">
        <v>25.967742000000001</v>
      </c>
      <c r="AU96" s="20">
        <v>25.952860999999999</v>
      </c>
      <c r="AV96" s="20">
        <v>25.953419</v>
      </c>
      <c r="AW96" s="20">
        <v>25.679684999999999</v>
      </c>
      <c r="AX96" s="20">
        <v>25.698891</v>
      </c>
      <c r="AY96" s="20">
        <v>25.718204</v>
      </c>
      <c r="AZ96" s="20">
        <v>25.989012000000002</v>
      </c>
      <c r="BA96" s="20">
        <v>26.047289999999997</v>
      </c>
      <c r="BB96" s="20">
        <v>26.067821000000002</v>
      </c>
      <c r="BC96" s="20">
        <v>25.900590999999995</v>
      </c>
      <c r="BD96" s="20">
        <v>26.004308000000002</v>
      </c>
      <c r="BE96" s="20">
        <v>26.077871999999999</v>
      </c>
      <c r="BF96" s="20">
        <v>26.147808999999999</v>
      </c>
      <c r="BG96" s="20">
        <v>26.138580000000001</v>
      </c>
      <c r="BH96" s="20">
        <v>26.115036</v>
      </c>
      <c r="BI96" s="20">
        <v>26.158605999999999</v>
      </c>
      <c r="BJ96" s="20">
        <v>26.050040000000003</v>
      </c>
      <c r="BK96" s="20">
        <v>27.489605000000001</v>
      </c>
      <c r="BL96" s="20">
        <v>26.852891</v>
      </c>
      <c r="BM96" s="20">
        <v>26.932008</v>
      </c>
      <c r="BN96" s="20">
        <v>38.222180999999999</v>
      </c>
      <c r="BO96" s="20">
        <v>47.224467999999995</v>
      </c>
      <c r="BP96" s="20">
        <v>47.851008999999991</v>
      </c>
      <c r="BQ96" s="20">
        <v>53.734447000000003</v>
      </c>
      <c r="BR96" s="20">
        <v>53.797998999999997</v>
      </c>
      <c r="BS96" s="20">
        <v>52.525033000000001</v>
      </c>
      <c r="BT96" s="20">
        <v>52.285695000000004</v>
      </c>
      <c r="BU96" s="20">
        <v>52.480760000000004</v>
      </c>
      <c r="BV96" s="20">
        <v>52.312432999999999</v>
      </c>
      <c r="BW96" s="20">
        <v>52.285834000000001</v>
      </c>
      <c r="BX96" s="20">
        <v>52.257213999999998</v>
      </c>
      <c r="BY96" s="20">
        <v>52.051880999999995</v>
      </c>
      <c r="BZ96" s="20">
        <v>52.191659000000008</v>
      </c>
      <c r="CA96" s="20">
        <v>52.733474999999991</v>
      </c>
      <c r="CB96" s="20">
        <v>53.323986999999995</v>
      </c>
      <c r="CC96" s="20">
        <v>53.601042000000007</v>
      </c>
      <c r="CD96" s="20">
        <v>52.940818</v>
      </c>
      <c r="CE96" s="20">
        <v>36.302163999999998</v>
      </c>
      <c r="CF96" s="20">
        <v>36.872423000000005</v>
      </c>
      <c r="CG96" s="20">
        <v>36.904795999999997</v>
      </c>
      <c r="CH96" s="20">
        <v>35.395437000000008</v>
      </c>
      <c r="CI96" s="20">
        <v>34.343470000000003</v>
      </c>
      <c r="CJ96" s="20">
        <v>31.921688999999997</v>
      </c>
      <c r="CK96" s="20">
        <v>27.041959000000002</v>
      </c>
      <c r="CL96" s="20">
        <v>27.061125000000004</v>
      </c>
      <c r="CM96" s="20">
        <v>27.023563000000003</v>
      </c>
      <c r="CN96" s="20">
        <v>27.019698000000002</v>
      </c>
      <c r="CO96" s="20">
        <v>27.018191000000002</v>
      </c>
      <c r="CP96" s="20">
        <v>27.049913</v>
      </c>
      <c r="CQ96" s="20">
        <v>26.899488000000002</v>
      </c>
      <c r="CR96" s="20">
        <v>26.854246</v>
      </c>
      <c r="CS96" s="20">
        <v>26.776104</v>
      </c>
      <c r="CT96" s="20">
        <v>26.820468000000002</v>
      </c>
    </row>
    <row r="97" spans="1:98" ht="13.5" customHeight="1" x14ac:dyDescent="0.2">
      <c r="A97" s="21" t="s">
        <v>659</v>
      </c>
      <c r="B97" s="20">
        <v>122446.49830799999</v>
      </c>
      <c r="C97" s="20">
        <v>1275.8592999999998</v>
      </c>
      <c r="D97" s="20">
        <v>1275.5184819999999</v>
      </c>
      <c r="E97" s="20">
        <v>1275.8151049999999</v>
      </c>
      <c r="F97" s="20">
        <v>1275.673771</v>
      </c>
      <c r="G97" s="20">
        <v>1275.7958469999999</v>
      </c>
      <c r="H97" s="20">
        <v>1275.8167979999998</v>
      </c>
      <c r="I97" s="20">
        <v>1275.8197460000001</v>
      </c>
      <c r="J97" s="20">
        <v>1275.7504310000002</v>
      </c>
      <c r="K97" s="20">
        <v>1275.762365</v>
      </c>
      <c r="L97" s="20">
        <v>1275.530319</v>
      </c>
      <c r="M97" s="20">
        <v>1275.7400660000001</v>
      </c>
      <c r="N97" s="20">
        <v>1275.8608120000001</v>
      </c>
      <c r="O97" s="20">
        <v>1275.902969</v>
      </c>
      <c r="P97" s="20">
        <v>1275.744312</v>
      </c>
      <c r="Q97" s="20">
        <v>1275.5956639999999</v>
      </c>
      <c r="R97" s="20">
        <v>1275.4707760000001</v>
      </c>
      <c r="S97" s="20">
        <v>1275.5405429999998</v>
      </c>
      <c r="T97" s="20">
        <v>1275.748206</v>
      </c>
      <c r="U97" s="20">
        <v>1275.5634340000001</v>
      </c>
      <c r="V97" s="20">
        <v>1275.5591730000001</v>
      </c>
      <c r="W97" s="20">
        <v>1275.5263170000001</v>
      </c>
      <c r="X97" s="20">
        <v>1275.7140899999999</v>
      </c>
      <c r="Y97" s="20">
        <v>1275.5587499999999</v>
      </c>
      <c r="Z97" s="20">
        <v>1275.6470130000002</v>
      </c>
      <c r="AA97" s="20">
        <v>1275.7568489999999</v>
      </c>
      <c r="AB97" s="20">
        <v>1275.9513459999998</v>
      </c>
      <c r="AC97" s="20">
        <v>1275.7345889999999</v>
      </c>
      <c r="AD97" s="20">
        <v>1275.717408</v>
      </c>
      <c r="AE97" s="20">
        <v>1275.8610140000001</v>
      </c>
      <c r="AF97" s="20">
        <v>1275.90642</v>
      </c>
      <c r="AG97" s="20">
        <v>1275.912452</v>
      </c>
      <c r="AH97" s="20">
        <v>1275.9944509999998</v>
      </c>
      <c r="AI97" s="20">
        <v>1275.8733</v>
      </c>
      <c r="AJ97" s="20">
        <v>1275.8146710000001</v>
      </c>
      <c r="AK97" s="20">
        <v>1275.6038599999999</v>
      </c>
      <c r="AL97" s="20">
        <v>1275.584032</v>
      </c>
      <c r="AM97" s="20">
        <v>1275.3849869999999</v>
      </c>
      <c r="AN97" s="20">
        <v>1275.5834719999998</v>
      </c>
      <c r="AO97" s="20">
        <v>1275.8054569999999</v>
      </c>
      <c r="AP97" s="20">
        <v>1275.51098</v>
      </c>
      <c r="AQ97" s="20">
        <v>1275.749294</v>
      </c>
      <c r="AR97" s="20">
        <v>1275.8085620000002</v>
      </c>
      <c r="AS97" s="20">
        <v>1275.7146550000002</v>
      </c>
      <c r="AT97" s="20">
        <v>1275.67064</v>
      </c>
      <c r="AU97" s="20">
        <v>1275.6226810000001</v>
      </c>
      <c r="AV97" s="20">
        <v>1275.637581</v>
      </c>
      <c r="AW97" s="20">
        <v>1275.5312160000001</v>
      </c>
      <c r="AX97" s="20">
        <v>1275.5301449999999</v>
      </c>
      <c r="AY97" s="20">
        <v>1275.5595049999999</v>
      </c>
      <c r="AZ97" s="20">
        <v>1275.3303900000001</v>
      </c>
      <c r="BA97" s="20">
        <v>1275.688686</v>
      </c>
      <c r="BB97" s="20">
        <v>1275.4905720000002</v>
      </c>
      <c r="BC97" s="20">
        <v>1275.5226400000001</v>
      </c>
      <c r="BD97" s="20">
        <v>1275.2100419999999</v>
      </c>
      <c r="BE97" s="20">
        <v>1275.1477659999998</v>
      </c>
      <c r="BF97" s="20">
        <v>1275.2932310000001</v>
      </c>
      <c r="BG97" s="20">
        <v>1275.2210529999998</v>
      </c>
      <c r="BH97" s="20">
        <v>1275.342007</v>
      </c>
      <c r="BI97" s="20">
        <v>1275.391922</v>
      </c>
      <c r="BJ97" s="20">
        <v>1275.0987989999999</v>
      </c>
      <c r="BK97" s="20">
        <v>1275.5169129999997</v>
      </c>
      <c r="BL97" s="20">
        <v>1275.2200099999998</v>
      </c>
      <c r="BM97" s="20">
        <v>1275.2482869999999</v>
      </c>
      <c r="BN97" s="20">
        <v>1275.0396290000001</v>
      </c>
      <c r="BO97" s="20">
        <v>1275.1921130000001</v>
      </c>
      <c r="BP97" s="20">
        <v>1275.3388769999999</v>
      </c>
      <c r="BQ97" s="20">
        <v>1275.2058669999999</v>
      </c>
      <c r="BR97" s="20">
        <v>1275.240497</v>
      </c>
      <c r="BS97" s="20">
        <v>1275.2061209999999</v>
      </c>
      <c r="BT97" s="20">
        <v>1275.074341</v>
      </c>
      <c r="BU97" s="20">
        <v>1275.265842</v>
      </c>
      <c r="BV97" s="20">
        <v>1275.079326</v>
      </c>
      <c r="BW97" s="20">
        <v>1275.327693</v>
      </c>
      <c r="BX97" s="20">
        <v>1275.5467709999998</v>
      </c>
      <c r="BY97" s="20">
        <v>1275.3099900000002</v>
      </c>
      <c r="BZ97" s="20">
        <v>1275.2691039999997</v>
      </c>
      <c r="CA97" s="20">
        <v>1275.2896460000002</v>
      </c>
      <c r="CB97" s="20">
        <v>1275.2809450000002</v>
      </c>
      <c r="CC97" s="20">
        <v>1275.4911999999999</v>
      </c>
      <c r="CD97" s="20">
        <v>1275.2666650000001</v>
      </c>
      <c r="CE97" s="20">
        <v>1275.30431</v>
      </c>
      <c r="CF97" s="20">
        <v>1275.5637839999999</v>
      </c>
      <c r="CG97" s="20">
        <v>1275.2687970000002</v>
      </c>
      <c r="CH97" s="20">
        <v>1275.430691</v>
      </c>
      <c r="CI97" s="20">
        <v>1275.5597130000001</v>
      </c>
      <c r="CJ97" s="20">
        <v>1275.3247409999999</v>
      </c>
      <c r="CK97" s="20">
        <v>1275.1322580000001</v>
      </c>
      <c r="CL97" s="20">
        <v>1274.952346</v>
      </c>
      <c r="CM97" s="20">
        <v>1274.799368</v>
      </c>
      <c r="CN97" s="20">
        <v>1275.0131299999998</v>
      </c>
      <c r="CO97" s="20">
        <v>1275.0633879999998</v>
      </c>
      <c r="CP97" s="20">
        <v>1275.245005</v>
      </c>
      <c r="CQ97" s="20">
        <v>1275.1699080000001</v>
      </c>
      <c r="CR97" s="20">
        <v>1275.1191099999999</v>
      </c>
      <c r="CS97" s="20">
        <v>1274.9407809999998</v>
      </c>
      <c r="CT97" s="20">
        <v>1275.130177</v>
      </c>
    </row>
    <row r="98" spans="1:98" ht="13.5" customHeight="1" x14ac:dyDescent="0.2">
      <c r="A98" s="19" t="s">
        <v>660</v>
      </c>
      <c r="B98" s="20">
        <v>63.736907000000009</v>
      </c>
      <c r="C98" s="20">
        <v>0.373913</v>
      </c>
      <c r="D98" s="20">
        <v>0.36661899999999997</v>
      </c>
      <c r="E98" s="20">
        <v>0.37417899999999998</v>
      </c>
      <c r="F98" s="20">
        <v>0.372446</v>
      </c>
      <c r="G98" s="20">
        <v>0.37307000000000001</v>
      </c>
      <c r="H98" s="20">
        <v>0.37238900000000003</v>
      </c>
      <c r="I98" s="20">
        <v>0.375749</v>
      </c>
      <c r="J98" s="20">
        <v>0.373699</v>
      </c>
      <c r="K98" s="20">
        <v>0.37305100000000002</v>
      </c>
      <c r="L98" s="20">
        <v>0.37223499999999998</v>
      </c>
      <c r="M98" s="20">
        <v>0.37073499999999998</v>
      </c>
      <c r="N98" s="20">
        <v>0.371479</v>
      </c>
      <c r="O98" s="20">
        <v>0.36993100000000001</v>
      </c>
      <c r="P98" s="20">
        <v>0.37313299999999999</v>
      </c>
      <c r="Q98" s="20">
        <v>0.37043300000000001</v>
      </c>
      <c r="R98" s="20">
        <v>0.36831799999999998</v>
      </c>
      <c r="S98" s="20">
        <v>0.37256400000000001</v>
      </c>
      <c r="T98" s="20">
        <v>0.37326199999999998</v>
      </c>
      <c r="U98" s="20">
        <v>0.368813</v>
      </c>
      <c r="V98" s="20">
        <v>0.36996200000000001</v>
      </c>
      <c r="W98" s="20">
        <v>0.37060999999999999</v>
      </c>
      <c r="X98" s="20">
        <v>0.36894700000000002</v>
      </c>
      <c r="Y98" s="20">
        <v>0.36807800000000002</v>
      </c>
      <c r="Z98" s="20">
        <v>0.36620200000000003</v>
      </c>
      <c r="AA98" s="20">
        <v>0.37376599999999999</v>
      </c>
      <c r="AB98" s="20">
        <v>0.45711299999999999</v>
      </c>
      <c r="AC98" s="20">
        <v>0.45388400000000001</v>
      </c>
      <c r="AD98" s="20">
        <v>0.37259300000000001</v>
      </c>
      <c r="AE98" s="20">
        <v>0.45683099999999999</v>
      </c>
      <c r="AF98" s="20">
        <v>0.37288100000000002</v>
      </c>
      <c r="AG98" s="20">
        <v>0.37647399999999998</v>
      </c>
      <c r="AH98" s="20">
        <v>0.37165199999999998</v>
      </c>
      <c r="AI98" s="20">
        <v>0.37525900000000001</v>
      </c>
      <c r="AJ98" s="20">
        <v>0.45047199999999998</v>
      </c>
      <c r="AK98" s="20">
        <v>0.373558</v>
      </c>
      <c r="AL98" s="20">
        <v>0.36990699999999999</v>
      </c>
      <c r="AM98" s="20">
        <v>0.44542699999999996</v>
      </c>
      <c r="AN98" s="20">
        <v>0.37125599999999997</v>
      </c>
      <c r="AO98" s="20">
        <v>0.53750999999999993</v>
      </c>
      <c r="AP98" s="20">
        <v>0.369612</v>
      </c>
      <c r="AQ98" s="20">
        <v>0.52683599999999997</v>
      </c>
      <c r="AR98" s="20">
        <v>0.46001300000000001</v>
      </c>
      <c r="AS98" s="20">
        <v>0.38048399999999999</v>
      </c>
      <c r="AT98" s="20">
        <v>0.50387800000000005</v>
      </c>
      <c r="AU98" s="20">
        <v>0.38650299999999999</v>
      </c>
      <c r="AV98" s="20">
        <v>0.38828200000000002</v>
      </c>
      <c r="AW98" s="20">
        <v>0.50358199999999997</v>
      </c>
      <c r="AX98" s="20">
        <v>0.89108799999999999</v>
      </c>
      <c r="AY98" s="20">
        <v>0.98582999999999998</v>
      </c>
      <c r="AZ98" s="20">
        <v>0.98524800000000001</v>
      </c>
      <c r="BA98" s="20">
        <v>1.0177430000000001</v>
      </c>
      <c r="BB98" s="20">
        <v>1.131912</v>
      </c>
      <c r="BC98" s="20">
        <v>0.97128900000000007</v>
      </c>
      <c r="BD98" s="20">
        <v>0.90012999999999999</v>
      </c>
      <c r="BE98" s="20">
        <v>0.83790199999999992</v>
      </c>
      <c r="BF98" s="20">
        <v>1.0352440000000001</v>
      </c>
      <c r="BG98" s="20">
        <v>0.86454699999999995</v>
      </c>
      <c r="BH98" s="20">
        <v>0.832372</v>
      </c>
      <c r="BI98" s="20">
        <v>0.990259</v>
      </c>
      <c r="BJ98" s="20">
        <v>0.90820800000000002</v>
      </c>
      <c r="BK98" s="20">
        <v>1.0011319999999999</v>
      </c>
      <c r="BL98" s="20">
        <v>0.99590699999999999</v>
      </c>
      <c r="BM98" s="20">
        <v>0.95285599999999993</v>
      </c>
      <c r="BN98" s="20">
        <v>0.830874</v>
      </c>
      <c r="BO98" s="20">
        <v>1.020465</v>
      </c>
      <c r="BP98" s="20">
        <v>1.0432890000000001</v>
      </c>
      <c r="BQ98" s="20">
        <v>0.87899800000000006</v>
      </c>
      <c r="BR98" s="20">
        <v>0.82880200000000004</v>
      </c>
      <c r="BS98" s="20">
        <v>0.88339500000000004</v>
      </c>
      <c r="BT98" s="20">
        <v>0.983908</v>
      </c>
      <c r="BU98" s="20">
        <v>1.047701</v>
      </c>
      <c r="BV98" s="20">
        <v>0.82950699999999999</v>
      </c>
      <c r="BW98" s="20">
        <v>0.92283799999999994</v>
      </c>
      <c r="BX98" s="20">
        <v>0.87074099999999999</v>
      </c>
      <c r="BY98" s="20">
        <v>0.85501099999999997</v>
      </c>
      <c r="BZ98" s="20">
        <v>0.81316100000000002</v>
      </c>
      <c r="CA98" s="20">
        <v>0.90016499999999999</v>
      </c>
      <c r="CB98" s="20">
        <v>0.82328199999999996</v>
      </c>
      <c r="CC98" s="20">
        <v>0.89091799999999999</v>
      </c>
      <c r="CD98" s="20">
        <v>0.87754299999999996</v>
      </c>
      <c r="CE98" s="20">
        <v>0.89930099999999991</v>
      </c>
      <c r="CF98" s="20">
        <v>1.03444</v>
      </c>
      <c r="CG98" s="20">
        <v>0.93945600000000007</v>
      </c>
      <c r="CH98" s="20">
        <v>1.0132060000000001</v>
      </c>
      <c r="CI98" s="20">
        <v>0.99224599999999996</v>
      </c>
      <c r="CJ98" s="20">
        <v>0.82301999999999997</v>
      </c>
      <c r="CK98" s="20">
        <v>0.82610899999999998</v>
      </c>
      <c r="CL98" s="20">
        <v>0.91101299999999996</v>
      </c>
      <c r="CM98" s="20">
        <v>0.92780700000000005</v>
      </c>
      <c r="CN98" s="20">
        <v>0.92464299999999999</v>
      </c>
      <c r="CO98" s="20">
        <v>0.83988200000000002</v>
      </c>
      <c r="CP98" s="20">
        <v>0.83895799999999998</v>
      </c>
      <c r="CQ98" s="20">
        <v>0.98705200000000004</v>
      </c>
      <c r="CR98" s="20">
        <v>0.84010799999999997</v>
      </c>
      <c r="CS98" s="20">
        <v>0.82974499999999995</v>
      </c>
      <c r="CT98" s="20">
        <v>0.92006600000000005</v>
      </c>
    </row>
    <row r="99" spans="1:98" ht="13.5" customHeight="1" x14ac:dyDescent="0.2">
      <c r="A99" s="19" t="s">
        <v>661</v>
      </c>
      <c r="B99" s="20">
        <v>1277.9817539999997</v>
      </c>
      <c r="C99" s="20">
        <v>0</v>
      </c>
      <c r="D99" s="20">
        <v>0</v>
      </c>
      <c r="E99" s="20">
        <v>0</v>
      </c>
      <c r="F99" s="20">
        <v>0</v>
      </c>
      <c r="G99" s="20">
        <v>0</v>
      </c>
      <c r="H99" s="20">
        <v>0</v>
      </c>
      <c r="I99" s="20">
        <v>0</v>
      </c>
      <c r="J99" s="20">
        <v>0</v>
      </c>
      <c r="K99" s="20">
        <v>0</v>
      </c>
      <c r="L99" s="20">
        <v>0</v>
      </c>
      <c r="M99" s="20">
        <v>0</v>
      </c>
      <c r="N99" s="20">
        <v>0</v>
      </c>
      <c r="O99" s="20">
        <v>0</v>
      </c>
      <c r="P99" s="20">
        <v>0</v>
      </c>
      <c r="Q99" s="20">
        <v>0</v>
      </c>
      <c r="R99" s="20">
        <v>0</v>
      </c>
      <c r="S99" s="20">
        <v>0</v>
      </c>
      <c r="T99" s="20">
        <v>0</v>
      </c>
      <c r="U99" s="20">
        <v>0</v>
      </c>
      <c r="V99" s="20">
        <v>0</v>
      </c>
      <c r="W99" s="20">
        <v>0</v>
      </c>
      <c r="X99" s="20">
        <v>0</v>
      </c>
      <c r="Y99" s="20">
        <v>0</v>
      </c>
      <c r="Z99" s="20">
        <v>0</v>
      </c>
      <c r="AA99" s="20">
        <v>0</v>
      </c>
      <c r="AB99" s="20">
        <v>0</v>
      </c>
      <c r="AC99" s="20">
        <v>0</v>
      </c>
      <c r="AD99" s="20">
        <v>6.6600000000000003E-4</v>
      </c>
      <c r="AE99" s="20">
        <v>0.75885899999999995</v>
      </c>
      <c r="AF99" s="20">
        <v>3.427292</v>
      </c>
      <c r="AG99" s="20">
        <v>6.2015190000000002</v>
      </c>
      <c r="AH99" s="20">
        <v>12.853430999999999</v>
      </c>
      <c r="AI99" s="20">
        <v>16.991149999999998</v>
      </c>
      <c r="AJ99" s="20">
        <v>23.950017999999996</v>
      </c>
      <c r="AK99" s="20">
        <v>23.421316999999998</v>
      </c>
      <c r="AL99" s="20">
        <v>22.543011000000003</v>
      </c>
      <c r="AM99" s="20">
        <v>24.804143</v>
      </c>
      <c r="AN99" s="20">
        <v>26.865380999999999</v>
      </c>
      <c r="AO99" s="20">
        <v>33.895206000000002</v>
      </c>
      <c r="AP99" s="20">
        <v>35.117203999999994</v>
      </c>
      <c r="AQ99" s="20">
        <v>36.505392000000001</v>
      </c>
      <c r="AR99" s="20">
        <v>32.136336999999997</v>
      </c>
      <c r="AS99" s="20">
        <v>31.673695999999996</v>
      </c>
      <c r="AT99" s="20">
        <v>33.569034000000002</v>
      </c>
      <c r="AU99" s="20">
        <v>40.941807000000004</v>
      </c>
      <c r="AV99" s="20">
        <v>44.238907999999995</v>
      </c>
      <c r="AW99" s="20">
        <v>41.13471599999999</v>
      </c>
      <c r="AX99" s="20">
        <v>52.423096999999991</v>
      </c>
      <c r="AY99" s="20">
        <v>40.694211000000003</v>
      </c>
      <c r="AZ99" s="20">
        <v>35.460814999999997</v>
      </c>
      <c r="BA99" s="20">
        <v>42.910981</v>
      </c>
      <c r="BB99" s="20">
        <v>45.363404000000003</v>
      </c>
      <c r="BC99" s="20">
        <v>59.011012000000001</v>
      </c>
      <c r="BD99" s="20">
        <v>40.710044000000003</v>
      </c>
      <c r="BE99" s="20">
        <v>32.782803000000008</v>
      </c>
      <c r="BF99" s="20">
        <v>35.609397000000001</v>
      </c>
      <c r="BG99" s="20">
        <v>39.986350000000002</v>
      </c>
      <c r="BH99" s="20">
        <v>39.612959000000004</v>
      </c>
      <c r="BI99" s="20">
        <v>35.009394999999998</v>
      </c>
      <c r="BJ99" s="20">
        <v>25.923975000000002</v>
      </c>
      <c r="BK99" s="20">
        <v>25.202672999999997</v>
      </c>
      <c r="BL99" s="20">
        <v>25.658448000000003</v>
      </c>
      <c r="BM99" s="20">
        <v>27.019356999999996</v>
      </c>
      <c r="BN99" s="20">
        <v>30.006566000000003</v>
      </c>
      <c r="BO99" s="20">
        <v>28.259060000000005</v>
      </c>
      <c r="BP99" s="20">
        <v>28.516252000000001</v>
      </c>
      <c r="BQ99" s="20">
        <v>23.545461999999997</v>
      </c>
      <c r="BR99" s="20">
        <v>21.705328000000002</v>
      </c>
      <c r="BS99" s="20">
        <v>18.730369000000007</v>
      </c>
      <c r="BT99" s="20">
        <v>12.445190000000002</v>
      </c>
      <c r="BU99" s="20">
        <v>9.771979</v>
      </c>
      <c r="BV99" s="20">
        <v>5.430502999999999</v>
      </c>
      <c r="BW99" s="20">
        <v>3.3571020000000003</v>
      </c>
      <c r="BX99" s="20">
        <v>1.3472739999999999</v>
      </c>
      <c r="BY99" s="20">
        <v>0.41311300000000001</v>
      </c>
      <c r="BZ99" s="20">
        <v>4.5547999999999998E-2</v>
      </c>
      <c r="CA99" s="20">
        <v>0</v>
      </c>
      <c r="CB99" s="20">
        <v>0</v>
      </c>
      <c r="CC99" s="20">
        <v>0</v>
      </c>
      <c r="CD99" s="20">
        <v>0</v>
      </c>
      <c r="CE99" s="20">
        <v>0</v>
      </c>
      <c r="CF99" s="20">
        <v>0</v>
      </c>
      <c r="CG99" s="20">
        <v>0</v>
      </c>
      <c r="CH99" s="20">
        <v>0</v>
      </c>
      <c r="CI99" s="20">
        <v>0</v>
      </c>
      <c r="CJ99" s="20">
        <v>0</v>
      </c>
      <c r="CK99" s="20">
        <v>0</v>
      </c>
      <c r="CL99" s="20">
        <v>0</v>
      </c>
      <c r="CM99" s="20">
        <v>0</v>
      </c>
      <c r="CN99" s="20">
        <v>0</v>
      </c>
      <c r="CO99" s="20">
        <v>0</v>
      </c>
      <c r="CP99" s="20">
        <v>0</v>
      </c>
      <c r="CQ99" s="20">
        <v>0</v>
      </c>
      <c r="CR99" s="20">
        <v>0</v>
      </c>
      <c r="CS99" s="20">
        <v>0</v>
      </c>
      <c r="CT99" s="20">
        <v>0</v>
      </c>
    </row>
    <row r="100" spans="1:98" ht="13.5" customHeight="1" x14ac:dyDescent="0.2">
      <c r="A100" s="19" t="s">
        <v>662</v>
      </c>
      <c r="B100" s="20">
        <v>107574.47290400002</v>
      </c>
      <c r="C100" s="20">
        <v>1402.8900850000007</v>
      </c>
      <c r="D100" s="20">
        <v>1407.0028850000003</v>
      </c>
      <c r="E100" s="20">
        <v>1450.7780989999999</v>
      </c>
      <c r="F100" s="20">
        <v>1483.5172550000009</v>
      </c>
      <c r="G100" s="20">
        <v>1520.3666509999996</v>
      </c>
      <c r="H100" s="20">
        <v>1523.6839569999993</v>
      </c>
      <c r="I100" s="20">
        <v>1525.6158390000007</v>
      </c>
      <c r="J100" s="20">
        <v>1532.8845249999997</v>
      </c>
      <c r="K100" s="20">
        <v>1544.2141800000004</v>
      </c>
      <c r="L100" s="20">
        <v>1587.4600849999997</v>
      </c>
      <c r="M100" s="20">
        <v>1638.9723690000001</v>
      </c>
      <c r="N100" s="20">
        <v>1610.9849610000001</v>
      </c>
      <c r="O100" s="20">
        <v>1551.6153269999995</v>
      </c>
      <c r="P100" s="20">
        <v>1495.1424909999996</v>
      </c>
      <c r="Q100" s="20">
        <v>1431.4921790000001</v>
      </c>
      <c r="R100" s="20">
        <v>1427.230961</v>
      </c>
      <c r="S100" s="20">
        <v>1470.1397219999999</v>
      </c>
      <c r="T100" s="20">
        <v>1474.9557899999998</v>
      </c>
      <c r="U100" s="20">
        <v>1439.517622999999</v>
      </c>
      <c r="V100" s="20">
        <v>1417.315561000001</v>
      </c>
      <c r="W100" s="20">
        <v>1395.5603980000008</v>
      </c>
      <c r="X100" s="20">
        <v>1442.514627</v>
      </c>
      <c r="Y100" s="20">
        <v>1507.590119</v>
      </c>
      <c r="Z100" s="20">
        <v>1616.6983809999995</v>
      </c>
      <c r="AA100" s="20">
        <v>1702.7114949999993</v>
      </c>
      <c r="AB100" s="20">
        <v>1762.5145080000002</v>
      </c>
      <c r="AC100" s="20">
        <v>1716.0492460000009</v>
      </c>
      <c r="AD100" s="20">
        <v>1644.9187800000004</v>
      </c>
      <c r="AE100" s="20">
        <v>1580.4960880000008</v>
      </c>
      <c r="AF100" s="20">
        <v>1557.904104</v>
      </c>
      <c r="AG100" s="20">
        <v>1543.4121490000002</v>
      </c>
      <c r="AH100" s="20">
        <v>1497.1227950000002</v>
      </c>
      <c r="AI100" s="20">
        <v>1384.5884670000005</v>
      </c>
      <c r="AJ100" s="20">
        <v>1293.2547159999997</v>
      </c>
      <c r="AK100" s="20">
        <v>1237.9127839999996</v>
      </c>
      <c r="AL100" s="20">
        <v>1247.6094229999999</v>
      </c>
      <c r="AM100" s="20">
        <v>1266.380024</v>
      </c>
      <c r="AN100" s="20">
        <v>1276.3998409999997</v>
      </c>
      <c r="AO100" s="20">
        <v>1271.1291450000001</v>
      </c>
      <c r="AP100" s="20">
        <v>1277.0472029999994</v>
      </c>
      <c r="AQ100" s="20">
        <v>1326.276417</v>
      </c>
      <c r="AR100" s="20">
        <v>1346.6679020000001</v>
      </c>
      <c r="AS100" s="20">
        <v>1353.3410079999999</v>
      </c>
      <c r="AT100" s="20">
        <v>1376.7298619999995</v>
      </c>
      <c r="AU100" s="20">
        <v>1388.0858039999998</v>
      </c>
      <c r="AV100" s="20">
        <v>1399.8612150000008</v>
      </c>
      <c r="AW100" s="20">
        <v>1447.52106</v>
      </c>
      <c r="AX100" s="20">
        <v>1453.12898</v>
      </c>
      <c r="AY100" s="20">
        <v>1442.2478299999996</v>
      </c>
      <c r="AZ100" s="20">
        <v>1435.6022669999998</v>
      </c>
      <c r="BA100" s="20">
        <v>1435.1962479999986</v>
      </c>
      <c r="BB100" s="20">
        <v>1418.7713430000008</v>
      </c>
      <c r="BC100" s="20">
        <v>1353.5272229999996</v>
      </c>
      <c r="BD100" s="20">
        <v>1241.7575480000005</v>
      </c>
      <c r="BE100" s="20">
        <v>1181.6918220000002</v>
      </c>
      <c r="BF100" s="20">
        <v>1180.062966</v>
      </c>
      <c r="BG100" s="20">
        <v>1177.8767259999993</v>
      </c>
      <c r="BH100" s="20">
        <v>1131.3960260000003</v>
      </c>
      <c r="BI100" s="20">
        <v>1093.9123909999996</v>
      </c>
      <c r="BJ100" s="20">
        <v>1064.1510470000001</v>
      </c>
      <c r="BK100" s="20">
        <v>1073.6522929999999</v>
      </c>
      <c r="BL100" s="20">
        <v>1071.3192779999999</v>
      </c>
      <c r="BM100" s="20">
        <v>1022.0556499999997</v>
      </c>
      <c r="BN100" s="20">
        <v>1016.8952419999997</v>
      </c>
      <c r="BO100" s="20">
        <v>1026.0632829999997</v>
      </c>
      <c r="BP100" s="20">
        <v>1014.6646030000004</v>
      </c>
      <c r="BQ100" s="20">
        <v>930.32788699999981</v>
      </c>
      <c r="BR100" s="20">
        <v>825.56159800000012</v>
      </c>
      <c r="BS100" s="20">
        <v>720.96914200000003</v>
      </c>
      <c r="BT100" s="20">
        <v>685.15827999999988</v>
      </c>
      <c r="BU100" s="20">
        <v>723.76897299999985</v>
      </c>
      <c r="BV100" s="20">
        <v>672.0851289999996</v>
      </c>
      <c r="BW100" s="20">
        <v>623.10561300000018</v>
      </c>
      <c r="BX100" s="20">
        <v>566.74299100000019</v>
      </c>
      <c r="BY100" s="20">
        <v>504.07352799999984</v>
      </c>
      <c r="BZ100" s="20">
        <v>475.53427499999987</v>
      </c>
      <c r="CA100" s="20">
        <v>438.17501900000002</v>
      </c>
      <c r="CB100" s="20">
        <v>451.17990700000018</v>
      </c>
      <c r="CC100" s="20">
        <v>488.0547889999998</v>
      </c>
      <c r="CD100" s="20">
        <v>517.22514699999999</v>
      </c>
      <c r="CE100" s="20">
        <v>531.87927200000013</v>
      </c>
      <c r="CF100" s="20">
        <v>539.73034000000007</v>
      </c>
      <c r="CG100" s="20">
        <v>535.74230599999999</v>
      </c>
      <c r="CH100" s="20">
        <v>519.36584199999993</v>
      </c>
      <c r="CI100" s="20">
        <v>507.218143</v>
      </c>
      <c r="CJ100" s="20">
        <v>515.96734100000003</v>
      </c>
      <c r="CK100" s="20">
        <v>516.86007400000005</v>
      </c>
      <c r="CL100" s="20">
        <v>509.79698599999989</v>
      </c>
      <c r="CM100" s="20">
        <v>472.069751</v>
      </c>
      <c r="CN100" s="20">
        <v>442.20582900000011</v>
      </c>
      <c r="CO100" s="20">
        <v>406.59433100000012</v>
      </c>
      <c r="CP100" s="20">
        <v>386.32624199999998</v>
      </c>
      <c r="CQ100" s="20">
        <v>384.58832000000007</v>
      </c>
      <c r="CR100" s="20">
        <v>378.12174199999998</v>
      </c>
      <c r="CS100" s="20">
        <v>340.86885199999995</v>
      </c>
      <c r="CT100" s="20">
        <v>335.12438299999997</v>
      </c>
    </row>
    <row r="101" spans="1:98" ht="13.5" customHeight="1" x14ac:dyDescent="0.2">
      <c r="A101" s="21" t="s">
        <v>663</v>
      </c>
      <c r="B101" s="20">
        <v>1600.912597</v>
      </c>
      <c r="C101" s="20">
        <v>17.359912000000001</v>
      </c>
      <c r="D101" s="20">
        <v>17.351929999999999</v>
      </c>
      <c r="E101" s="20">
        <v>17.359848</v>
      </c>
      <c r="F101" s="20">
        <v>17.375223999999999</v>
      </c>
      <c r="G101" s="20">
        <v>17.362875000000003</v>
      </c>
      <c r="H101" s="20">
        <v>17.373036999999997</v>
      </c>
      <c r="I101" s="20">
        <v>17.367944000000001</v>
      </c>
      <c r="J101" s="20">
        <v>17.367089</v>
      </c>
      <c r="K101" s="20">
        <v>17.365958999999997</v>
      </c>
      <c r="L101" s="20">
        <v>17.369515999999997</v>
      </c>
      <c r="M101" s="20">
        <v>17.376559</v>
      </c>
      <c r="N101" s="20">
        <v>17.367674999999998</v>
      </c>
      <c r="O101" s="20">
        <v>17.382350000000002</v>
      </c>
      <c r="P101" s="20">
        <v>17.361615999999998</v>
      </c>
      <c r="Q101" s="20">
        <v>17.393592999999996</v>
      </c>
      <c r="R101" s="20">
        <v>17.396640000000005</v>
      </c>
      <c r="S101" s="20">
        <v>17.398824000000001</v>
      </c>
      <c r="T101" s="20">
        <v>17.404170999999998</v>
      </c>
      <c r="U101" s="20">
        <v>17.401313999999999</v>
      </c>
      <c r="V101" s="20">
        <v>17.400492000000003</v>
      </c>
      <c r="W101" s="20">
        <v>17.409664999999997</v>
      </c>
      <c r="X101" s="20">
        <v>17.401759999999996</v>
      </c>
      <c r="Y101" s="20">
        <v>17.399366999999998</v>
      </c>
      <c r="Z101" s="20">
        <v>17.39827</v>
      </c>
      <c r="AA101" s="20">
        <v>17.405325000000001</v>
      </c>
      <c r="AB101" s="20">
        <v>17.413</v>
      </c>
      <c r="AC101" s="20">
        <v>17.418216999999999</v>
      </c>
      <c r="AD101" s="20">
        <v>17.421357</v>
      </c>
      <c r="AE101" s="20">
        <v>17.426906000000002</v>
      </c>
      <c r="AF101" s="20">
        <v>17.425376000000004</v>
      </c>
      <c r="AG101" s="20">
        <v>17.399488000000002</v>
      </c>
      <c r="AH101" s="20">
        <v>17.409359000000002</v>
      </c>
      <c r="AI101" s="20">
        <v>17.058315</v>
      </c>
      <c r="AJ101" s="20">
        <v>16.885950000000001</v>
      </c>
      <c r="AK101" s="20">
        <v>16.882039000000002</v>
      </c>
      <c r="AL101" s="20">
        <v>16.886011</v>
      </c>
      <c r="AM101" s="20">
        <v>16.893328999999998</v>
      </c>
      <c r="AN101" s="20">
        <v>16.872604000000003</v>
      </c>
      <c r="AO101" s="20">
        <v>16.883030999999999</v>
      </c>
      <c r="AP101" s="20">
        <v>16.871227999999999</v>
      </c>
      <c r="AQ101" s="20">
        <v>16.876568999999996</v>
      </c>
      <c r="AR101" s="20">
        <v>16.866045</v>
      </c>
      <c r="AS101" s="20">
        <v>16.878875000000001</v>
      </c>
      <c r="AT101" s="20">
        <v>16.840162999999997</v>
      </c>
      <c r="AU101" s="20">
        <v>16.480128000000001</v>
      </c>
      <c r="AV101" s="20">
        <v>16.479406000000001</v>
      </c>
      <c r="AW101" s="20">
        <v>16.464480000000002</v>
      </c>
      <c r="AX101" s="20">
        <v>16.720891999999999</v>
      </c>
      <c r="AY101" s="20">
        <v>16.603092999999998</v>
      </c>
      <c r="AZ101" s="20">
        <v>16.632498999999999</v>
      </c>
      <c r="BA101" s="20">
        <v>16.641573999999999</v>
      </c>
      <c r="BB101" s="20">
        <v>16.631860000000003</v>
      </c>
      <c r="BC101" s="20">
        <v>16.631328999999997</v>
      </c>
      <c r="BD101" s="20">
        <v>16.638931999999997</v>
      </c>
      <c r="BE101" s="20">
        <v>16.636322</v>
      </c>
      <c r="BF101" s="20">
        <v>16.638415999999999</v>
      </c>
      <c r="BG101" s="20">
        <v>16.548276999999999</v>
      </c>
      <c r="BH101" s="20">
        <v>16.326571000000001</v>
      </c>
      <c r="BI101" s="20">
        <v>16.451703000000002</v>
      </c>
      <c r="BJ101" s="20">
        <v>16.499740000000003</v>
      </c>
      <c r="BK101" s="20">
        <v>16.472531999999998</v>
      </c>
      <c r="BL101" s="20">
        <v>16.480130999999997</v>
      </c>
      <c r="BM101" s="20">
        <v>16.455345000000001</v>
      </c>
      <c r="BN101" s="20">
        <v>16.149074000000002</v>
      </c>
      <c r="BO101" s="20">
        <v>16.162391</v>
      </c>
      <c r="BP101" s="20">
        <v>16.168013999999999</v>
      </c>
      <c r="BQ101" s="20">
        <v>16.163487999999997</v>
      </c>
      <c r="BR101" s="20">
        <v>16.525455999999998</v>
      </c>
      <c r="BS101" s="20">
        <v>16.887710999999999</v>
      </c>
      <c r="BT101" s="20">
        <v>16.825744</v>
      </c>
      <c r="BU101" s="20">
        <v>16.731423000000003</v>
      </c>
      <c r="BV101" s="20">
        <v>16.725439999999999</v>
      </c>
      <c r="BW101" s="20">
        <v>16.488166999999997</v>
      </c>
      <c r="BX101" s="20">
        <v>16.396128000000001</v>
      </c>
      <c r="BY101" s="20">
        <v>16.407122999999999</v>
      </c>
      <c r="BZ101" s="20">
        <v>16.408882999999999</v>
      </c>
      <c r="CA101" s="20">
        <v>16.425077000000002</v>
      </c>
      <c r="CB101" s="20">
        <v>16.525607999999998</v>
      </c>
      <c r="CC101" s="20">
        <v>16.550046999999999</v>
      </c>
      <c r="CD101" s="20">
        <v>16.549174999999998</v>
      </c>
      <c r="CE101" s="20">
        <v>16.595844</v>
      </c>
      <c r="CF101" s="20">
        <v>16.816201000000003</v>
      </c>
      <c r="CG101" s="20">
        <v>16.406747999999997</v>
      </c>
      <c r="CH101" s="20">
        <v>14.516150999999999</v>
      </c>
      <c r="CI101" s="20">
        <v>14.549723000000002</v>
      </c>
      <c r="CJ101" s="20">
        <v>14.304276999999999</v>
      </c>
      <c r="CK101" s="20">
        <v>14.289939000000002</v>
      </c>
      <c r="CL101" s="20">
        <v>14.295673000000001</v>
      </c>
      <c r="CM101" s="20">
        <v>14.301770999999999</v>
      </c>
      <c r="CN101" s="20">
        <v>14.749655000000001</v>
      </c>
      <c r="CO101" s="20">
        <v>15.343871</v>
      </c>
      <c r="CP101" s="20">
        <v>15.891874000000001</v>
      </c>
      <c r="CQ101" s="20">
        <v>16.439306999999999</v>
      </c>
      <c r="CR101" s="20">
        <v>16.601500999999999</v>
      </c>
      <c r="CS101" s="20">
        <v>16.288219999999999</v>
      </c>
      <c r="CT101" s="20">
        <v>15.840846000000001</v>
      </c>
    </row>
    <row r="102" spans="1:98" ht="13.5" customHeight="1" x14ac:dyDescent="0.2">
      <c r="A102" s="21" t="s">
        <v>664</v>
      </c>
      <c r="B102" s="20">
        <v>86322.146448</v>
      </c>
      <c r="C102" s="20">
        <v>737.38599399999998</v>
      </c>
      <c r="D102" s="20">
        <v>741.59379500000011</v>
      </c>
      <c r="E102" s="20">
        <v>768.63727100000006</v>
      </c>
      <c r="F102" s="20">
        <v>794.76567699999998</v>
      </c>
      <c r="G102" s="20">
        <v>805.42518000000007</v>
      </c>
      <c r="H102" s="20">
        <v>793.67283200000008</v>
      </c>
      <c r="I102" s="20">
        <v>780.86078799999996</v>
      </c>
      <c r="J102" s="20">
        <v>779.30449199999987</v>
      </c>
      <c r="K102" s="20">
        <v>773.05649699999992</v>
      </c>
      <c r="L102" s="20">
        <v>761.14013499999999</v>
      </c>
      <c r="M102" s="20">
        <v>760.28840600000001</v>
      </c>
      <c r="N102" s="20">
        <v>767.66469699999993</v>
      </c>
      <c r="O102" s="20">
        <v>755.04894300000001</v>
      </c>
      <c r="P102" s="20">
        <v>740.91862200000003</v>
      </c>
      <c r="Q102" s="20">
        <v>732.55268000000001</v>
      </c>
      <c r="R102" s="20">
        <v>726.73140599999999</v>
      </c>
      <c r="S102" s="20">
        <v>732.42873300000008</v>
      </c>
      <c r="T102" s="20">
        <v>738.25613400000009</v>
      </c>
      <c r="U102" s="20">
        <v>742.36749499999996</v>
      </c>
      <c r="V102" s="20">
        <v>735.742839</v>
      </c>
      <c r="W102" s="20">
        <v>738.85739100000012</v>
      </c>
      <c r="X102" s="20">
        <v>737.49965299999985</v>
      </c>
      <c r="Y102" s="20">
        <v>739.69075899999984</v>
      </c>
      <c r="Z102" s="20">
        <v>738.38158899999996</v>
      </c>
      <c r="AA102" s="20">
        <v>749.95455299999992</v>
      </c>
      <c r="AB102" s="20">
        <v>765.742841</v>
      </c>
      <c r="AC102" s="20">
        <v>780.97488900000008</v>
      </c>
      <c r="AD102" s="20">
        <v>782.43903</v>
      </c>
      <c r="AE102" s="20">
        <v>781.50394199999994</v>
      </c>
      <c r="AF102" s="20">
        <v>779.69609600000001</v>
      </c>
      <c r="AG102" s="20">
        <v>787.76969799999995</v>
      </c>
      <c r="AH102" s="20">
        <v>801.70209200000011</v>
      </c>
      <c r="AI102" s="20">
        <v>827.21395999999993</v>
      </c>
      <c r="AJ102" s="20">
        <v>855.81070399999987</v>
      </c>
      <c r="AK102" s="20">
        <v>876.8028139999999</v>
      </c>
      <c r="AL102" s="20">
        <v>913.58544700000004</v>
      </c>
      <c r="AM102" s="20">
        <v>970.51627399999995</v>
      </c>
      <c r="AN102" s="20">
        <v>1011.365641</v>
      </c>
      <c r="AO102" s="20">
        <v>1049.688279</v>
      </c>
      <c r="AP102" s="20">
        <v>1103.1071180000001</v>
      </c>
      <c r="AQ102" s="20">
        <v>1133.354517</v>
      </c>
      <c r="AR102" s="20">
        <v>1148.42707</v>
      </c>
      <c r="AS102" s="20">
        <v>1142.9449910000003</v>
      </c>
      <c r="AT102" s="20">
        <v>1157.0742250000001</v>
      </c>
      <c r="AU102" s="20">
        <v>1160.9014160000002</v>
      </c>
      <c r="AV102" s="20">
        <v>1165.1975460000001</v>
      </c>
      <c r="AW102" s="20">
        <v>1160.1605220000004</v>
      </c>
      <c r="AX102" s="20">
        <v>1159.8196260000002</v>
      </c>
      <c r="AY102" s="20">
        <v>1166.0037720000003</v>
      </c>
      <c r="AZ102" s="20">
        <v>1183.8802459999999</v>
      </c>
      <c r="BA102" s="20">
        <v>1183.1448710000002</v>
      </c>
      <c r="BB102" s="20">
        <v>1189.3601970000002</v>
      </c>
      <c r="BC102" s="20">
        <v>1209.2477629999998</v>
      </c>
      <c r="BD102" s="20">
        <v>1220.8460580000001</v>
      </c>
      <c r="BE102" s="20">
        <v>1216.8604700000001</v>
      </c>
      <c r="BF102" s="20">
        <v>1213.1402390000001</v>
      </c>
      <c r="BG102" s="20">
        <v>1198.4957810000001</v>
      </c>
      <c r="BH102" s="20">
        <v>1169.6277630000002</v>
      </c>
      <c r="BI102" s="20">
        <v>1135.9245780000003</v>
      </c>
      <c r="BJ102" s="20">
        <v>1091.0317709999999</v>
      </c>
      <c r="BK102" s="20">
        <v>1067.7006629999998</v>
      </c>
      <c r="BL102" s="20">
        <v>1040.3111110000002</v>
      </c>
      <c r="BM102" s="20">
        <v>1024.7265220000002</v>
      </c>
      <c r="BN102" s="20">
        <v>1011.133523</v>
      </c>
      <c r="BO102" s="20">
        <v>1003.0687129999999</v>
      </c>
      <c r="BP102" s="20">
        <v>984.94687399999987</v>
      </c>
      <c r="BQ102" s="20">
        <v>979.84323300000005</v>
      </c>
      <c r="BR102" s="20">
        <v>968.07992599999977</v>
      </c>
      <c r="BS102" s="20">
        <v>951.44131900000002</v>
      </c>
      <c r="BT102" s="20">
        <v>942.85174799999993</v>
      </c>
      <c r="BU102" s="20">
        <v>937.73698300000001</v>
      </c>
      <c r="BV102" s="20">
        <v>936.39252699999986</v>
      </c>
      <c r="BW102" s="20">
        <v>928.32131200000003</v>
      </c>
      <c r="BX102" s="20">
        <v>924.33498800000007</v>
      </c>
      <c r="BY102" s="20">
        <v>917.96931299999994</v>
      </c>
      <c r="BZ102" s="20">
        <v>910.18815500000005</v>
      </c>
      <c r="CA102" s="20">
        <v>908.06685099999993</v>
      </c>
      <c r="CB102" s="20">
        <v>883.40207400000008</v>
      </c>
      <c r="CC102" s="20">
        <v>865.92378099999996</v>
      </c>
      <c r="CD102" s="20">
        <v>852.25096599999995</v>
      </c>
      <c r="CE102" s="20">
        <v>807.1813360000001</v>
      </c>
      <c r="CF102" s="20">
        <v>765.60684600000002</v>
      </c>
      <c r="CG102" s="20">
        <v>768.31561999999997</v>
      </c>
      <c r="CH102" s="20">
        <v>764.50958900000001</v>
      </c>
      <c r="CI102" s="20">
        <v>763.34025999999983</v>
      </c>
      <c r="CJ102" s="20">
        <v>763.345373</v>
      </c>
      <c r="CK102" s="20">
        <v>775.57015399999989</v>
      </c>
      <c r="CL102" s="20">
        <v>790.62308699999994</v>
      </c>
      <c r="CM102" s="20">
        <v>785.19550000000004</v>
      </c>
      <c r="CN102" s="20">
        <v>786.87686300000007</v>
      </c>
      <c r="CO102" s="20">
        <v>752.46844099999987</v>
      </c>
      <c r="CP102" s="20">
        <v>723.07100800000012</v>
      </c>
      <c r="CQ102" s="20">
        <v>699.87476000000015</v>
      </c>
      <c r="CR102" s="20">
        <v>686.04022399999997</v>
      </c>
      <c r="CS102" s="20">
        <v>653.71839800000009</v>
      </c>
      <c r="CT102" s="20">
        <v>632.12959899999998</v>
      </c>
    </row>
    <row r="103" spans="1:98" ht="13.5" customHeight="1" x14ac:dyDescent="0.2">
      <c r="A103" s="21" t="s">
        <v>665</v>
      </c>
      <c r="B103" s="20">
        <v>52817.68292900001</v>
      </c>
      <c r="C103" s="20">
        <v>584.99986400000012</v>
      </c>
      <c r="D103" s="20">
        <v>595.23759099999995</v>
      </c>
      <c r="E103" s="20">
        <v>617.35206899999991</v>
      </c>
      <c r="F103" s="20">
        <v>609.04805499999998</v>
      </c>
      <c r="G103" s="20">
        <v>612.15498099999979</v>
      </c>
      <c r="H103" s="20">
        <v>604.10110000000009</v>
      </c>
      <c r="I103" s="20">
        <v>599.89646599999992</v>
      </c>
      <c r="J103" s="20">
        <v>601.0415660000001</v>
      </c>
      <c r="K103" s="20">
        <v>575.48528299999987</v>
      </c>
      <c r="L103" s="20">
        <v>569.18339900000001</v>
      </c>
      <c r="M103" s="20">
        <v>569.74043300000005</v>
      </c>
      <c r="N103" s="20">
        <v>571.78191799999991</v>
      </c>
      <c r="O103" s="20">
        <v>563.06770300000017</v>
      </c>
      <c r="P103" s="20">
        <v>564.60345699999993</v>
      </c>
      <c r="Q103" s="20">
        <v>563.75658200000021</v>
      </c>
      <c r="R103" s="20">
        <v>563.25463400000012</v>
      </c>
      <c r="S103" s="20">
        <v>556.78066000000013</v>
      </c>
      <c r="T103" s="20">
        <v>559.63733999999988</v>
      </c>
      <c r="U103" s="20">
        <v>554.20885899999996</v>
      </c>
      <c r="V103" s="20">
        <v>546.07631900000013</v>
      </c>
      <c r="W103" s="20">
        <v>534.19360099999994</v>
      </c>
      <c r="X103" s="20">
        <v>535.62587200000019</v>
      </c>
      <c r="Y103" s="20">
        <v>534.24066200000016</v>
      </c>
      <c r="Z103" s="20">
        <v>534.31850299999996</v>
      </c>
      <c r="AA103" s="20">
        <v>519.8701870000001</v>
      </c>
      <c r="AB103" s="20">
        <v>507.02018900000019</v>
      </c>
      <c r="AC103" s="20">
        <v>507.80827900000003</v>
      </c>
      <c r="AD103" s="20">
        <v>507.23109900000014</v>
      </c>
      <c r="AE103" s="20">
        <v>520.81845400000009</v>
      </c>
      <c r="AF103" s="20">
        <v>520.23460999999986</v>
      </c>
      <c r="AG103" s="20">
        <v>527.20548699999995</v>
      </c>
      <c r="AH103" s="20">
        <v>526.8404240000001</v>
      </c>
      <c r="AI103" s="20">
        <v>553.29057699999998</v>
      </c>
      <c r="AJ103" s="20">
        <v>574.94673200000011</v>
      </c>
      <c r="AK103" s="20">
        <v>596.04986499999995</v>
      </c>
      <c r="AL103" s="20">
        <v>618.5561889999999</v>
      </c>
      <c r="AM103" s="20">
        <v>646.3010690000001</v>
      </c>
      <c r="AN103" s="20">
        <v>659.3451359999998</v>
      </c>
      <c r="AO103" s="20">
        <v>657.20284199999992</v>
      </c>
      <c r="AP103" s="20">
        <v>657.574387</v>
      </c>
      <c r="AQ103" s="20">
        <v>664.64143700000011</v>
      </c>
      <c r="AR103" s="20">
        <v>659.27540799999997</v>
      </c>
      <c r="AS103" s="20">
        <v>660.31152400000019</v>
      </c>
      <c r="AT103" s="20">
        <v>655.02697099999989</v>
      </c>
      <c r="AU103" s="20">
        <v>654.87166599999978</v>
      </c>
      <c r="AV103" s="20">
        <v>658.00720099999955</v>
      </c>
      <c r="AW103" s="20">
        <v>656.98016500000006</v>
      </c>
      <c r="AX103" s="20">
        <v>656.45871900000009</v>
      </c>
      <c r="AY103" s="20">
        <v>649.32966700000009</v>
      </c>
      <c r="AZ103" s="20">
        <v>638.44523600000002</v>
      </c>
      <c r="BA103" s="20">
        <v>636.9376980000003</v>
      </c>
      <c r="BB103" s="20">
        <v>629.91993200000013</v>
      </c>
      <c r="BC103" s="20">
        <v>598.95890200000008</v>
      </c>
      <c r="BD103" s="20">
        <v>589.76671099999999</v>
      </c>
      <c r="BE103" s="20">
        <v>589.80356199999994</v>
      </c>
      <c r="BF103" s="20">
        <v>589.34942200000012</v>
      </c>
      <c r="BG103" s="20">
        <v>579.67765399999996</v>
      </c>
      <c r="BH103" s="20">
        <v>577.1829130000001</v>
      </c>
      <c r="BI103" s="20">
        <v>577.07055700000001</v>
      </c>
      <c r="BJ103" s="20">
        <v>575.48476299999993</v>
      </c>
      <c r="BK103" s="20">
        <v>585.68440699999985</v>
      </c>
      <c r="BL103" s="20">
        <v>575.10114499999997</v>
      </c>
      <c r="BM103" s="20">
        <v>567.44803900000011</v>
      </c>
      <c r="BN103" s="20">
        <v>565.01551900000004</v>
      </c>
      <c r="BO103" s="20">
        <v>559.40447200000006</v>
      </c>
      <c r="BP103" s="20">
        <v>555.34360800000013</v>
      </c>
      <c r="BQ103" s="20">
        <v>548.21440999999993</v>
      </c>
      <c r="BR103" s="20">
        <v>547.84002200000009</v>
      </c>
      <c r="BS103" s="20">
        <v>542.39044899999999</v>
      </c>
      <c r="BT103" s="20">
        <v>541.13804700000014</v>
      </c>
      <c r="BU103" s="20">
        <v>540.05600199999981</v>
      </c>
      <c r="BV103" s="20">
        <v>539.14999299999988</v>
      </c>
      <c r="BW103" s="20">
        <v>540.14539400000001</v>
      </c>
      <c r="BX103" s="20">
        <v>540.14150399999994</v>
      </c>
      <c r="BY103" s="20">
        <v>542.31112199999984</v>
      </c>
      <c r="BZ103" s="20">
        <v>541.65370099999961</v>
      </c>
      <c r="CA103" s="20">
        <v>525.71154799999999</v>
      </c>
      <c r="CB103" s="20">
        <v>513.41172199999994</v>
      </c>
      <c r="CC103" s="20">
        <v>507.53272399999997</v>
      </c>
      <c r="CD103" s="20">
        <v>488.01105499999994</v>
      </c>
      <c r="CE103" s="20">
        <v>438.96476699999999</v>
      </c>
      <c r="CF103" s="20">
        <v>428.67393900000008</v>
      </c>
      <c r="CG103" s="20">
        <v>427.85349400000001</v>
      </c>
      <c r="CH103" s="20">
        <v>427.83978399999995</v>
      </c>
      <c r="CI103" s="20">
        <v>423.26567900000009</v>
      </c>
      <c r="CJ103" s="20">
        <v>421.45002600000004</v>
      </c>
      <c r="CK103" s="20">
        <v>419.27477900000002</v>
      </c>
      <c r="CL103" s="20">
        <v>409.60089000000011</v>
      </c>
      <c r="CM103" s="20">
        <v>412.98349300000001</v>
      </c>
      <c r="CN103" s="20">
        <v>410.91984200000007</v>
      </c>
      <c r="CO103" s="20">
        <v>403.18555800000013</v>
      </c>
      <c r="CP103" s="20">
        <v>402.9926769999999</v>
      </c>
      <c r="CQ103" s="20">
        <v>403.38561399999986</v>
      </c>
      <c r="CR103" s="20">
        <v>402.28434100000004</v>
      </c>
      <c r="CS103" s="20">
        <v>400.77933099999996</v>
      </c>
      <c r="CT103" s="20">
        <v>400.94128099999995</v>
      </c>
    </row>
    <row r="104" spans="1:98" ht="13.5" customHeight="1" x14ac:dyDescent="0.2">
      <c r="A104" s="21" t="s">
        <v>666</v>
      </c>
      <c r="B104" s="20">
        <v>389755.31891499989</v>
      </c>
      <c r="C104" s="20">
        <v>4131.5407020000002</v>
      </c>
      <c r="D104" s="20">
        <v>4083.7614349999999</v>
      </c>
      <c r="E104" s="20">
        <v>4020.6354279999991</v>
      </c>
      <c r="F104" s="20">
        <v>3952.6544910000007</v>
      </c>
      <c r="G104" s="20">
        <v>3951.3942979999993</v>
      </c>
      <c r="H104" s="20">
        <v>3923.9042860000004</v>
      </c>
      <c r="I104" s="20">
        <v>3913.6449270000003</v>
      </c>
      <c r="J104" s="20">
        <v>3907.0302190000002</v>
      </c>
      <c r="K104" s="20">
        <v>3898.6805699999995</v>
      </c>
      <c r="L104" s="20">
        <v>3895.5228969999998</v>
      </c>
      <c r="M104" s="20">
        <v>3885.1797670000005</v>
      </c>
      <c r="N104" s="20">
        <v>3874.3023369999987</v>
      </c>
      <c r="O104" s="20">
        <v>3831.9803439999996</v>
      </c>
      <c r="P104" s="20">
        <v>3817.1761089999995</v>
      </c>
      <c r="Q104" s="20">
        <v>3805.4237650000005</v>
      </c>
      <c r="R104" s="20">
        <v>3791.8846009999988</v>
      </c>
      <c r="S104" s="20">
        <v>3817.6204619999994</v>
      </c>
      <c r="T104" s="20">
        <v>3835.1525809999989</v>
      </c>
      <c r="U104" s="20">
        <v>3839.5039220000003</v>
      </c>
      <c r="V104" s="20">
        <v>3885.0234169999994</v>
      </c>
      <c r="W104" s="20">
        <v>3969.9438470000005</v>
      </c>
      <c r="X104" s="20">
        <v>4021.3035489999997</v>
      </c>
      <c r="Y104" s="20">
        <v>4029.6164539999991</v>
      </c>
      <c r="Z104" s="20">
        <v>4060.7931280000003</v>
      </c>
      <c r="AA104" s="20">
        <v>4172.1985649999997</v>
      </c>
      <c r="AB104" s="20">
        <v>4246.32024</v>
      </c>
      <c r="AC104" s="20">
        <v>4273.6825760000002</v>
      </c>
      <c r="AD104" s="20">
        <v>4271.1056439999993</v>
      </c>
      <c r="AE104" s="20">
        <v>4336.3918349999985</v>
      </c>
      <c r="AF104" s="20">
        <v>4378.6466</v>
      </c>
      <c r="AG104" s="20">
        <v>4474.6655470000005</v>
      </c>
      <c r="AH104" s="20">
        <v>4538.9357580000005</v>
      </c>
      <c r="AI104" s="20">
        <v>4614.6768979999997</v>
      </c>
      <c r="AJ104" s="20">
        <v>4642.7394800000011</v>
      </c>
      <c r="AK104" s="20">
        <v>4674.6120010000004</v>
      </c>
      <c r="AL104" s="20">
        <v>4679.8290930000003</v>
      </c>
      <c r="AM104" s="20">
        <v>4682.9309500000008</v>
      </c>
      <c r="AN104" s="20">
        <v>4700.2849409999999</v>
      </c>
      <c r="AO104" s="20">
        <v>4702.8454929999998</v>
      </c>
      <c r="AP104" s="20">
        <v>4705.4789489999985</v>
      </c>
      <c r="AQ104" s="20">
        <v>4739.4812789999996</v>
      </c>
      <c r="AR104" s="20">
        <v>4787.4336639999992</v>
      </c>
      <c r="AS104" s="20">
        <v>4798.4336159999993</v>
      </c>
      <c r="AT104" s="20">
        <v>4790.945603000001</v>
      </c>
      <c r="AU104" s="20">
        <v>4749.0193629999976</v>
      </c>
      <c r="AV104" s="20">
        <v>4767.8033429999996</v>
      </c>
      <c r="AW104" s="20">
        <v>4769.0818269999991</v>
      </c>
      <c r="AX104" s="20">
        <v>4764.5855800000008</v>
      </c>
      <c r="AY104" s="20">
        <v>4800.3011459999998</v>
      </c>
      <c r="AZ104" s="20">
        <v>4791.449751000001</v>
      </c>
      <c r="BA104" s="20">
        <v>4763.0531400000009</v>
      </c>
      <c r="BB104" s="20">
        <v>4736.0116999999991</v>
      </c>
      <c r="BC104" s="20">
        <v>4725.0257420000007</v>
      </c>
      <c r="BD104" s="20">
        <v>4712.1025789999985</v>
      </c>
      <c r="BE104" s="20">
        <v>4694.8729350000003</v>
      </c>
      <c r="BF104" s="20">
        <v>4649.1624700000002</v>
      </c>
      <c r="BG104" s="20">
        <v>4628.1070770000006</v>
      </c>
      <c r="BH104" s="20">
        <v>4633.2416710000016</v>
      </c>
      <c r="BI104" s="20">
        <v>4617.1422170000005</v>
      </c>
      <c r="BJ104" s="20">
        <v>4603.590959000001</v>
      </c>
      <c r="BK104" s="20">
        <v>4589.5682919999999</v>
      </c>
      <c r="BL104" s="20">
        <v>4589.1486019999993</v>
      </c>
      <c r="BM104" s="20">
        <v>4568.1685930000003</v>
      </c>
      <c r="BN104" s="20">
        <v>4534.5986860000003</v>
      </c>
      <c r="BO104" s="20">
        <v>4453.1930400000001</v>
      </c>
      <c r="BP104" s="20">
        <v>4401.3568379999997</v>
      </c>
      <c r="BQ104" s="20">
        <v>4351.4034380000003</v>
      </c>
      <c r="BR104" s="20">
        <v>4289.0096050000002</v>
      </c>
      <c r="BS104" s="20">
        <v>4246.5663679999998</v>
      </c>
      <c r="BT104" s="20">
        <v>4219.0019079999984</v>
      </c>
      <c r="BU104" s="20">
        <v>4197.3580700000011</v>
      </c>
      <c r="BV104" s="20">
        <v>4152.9196339999999</v>
      </c>
      <c r="BW104" s="20">
        <v>4075.930777</v>
      </c>
      <c r="BX104" s="20">
        <v>4041.9580989999995</v>
      </c>
      <c r="BY104" s="20">
        <v>4057.7995829999995</v>
      </c>
      <c r="BZ104" s="20">
        <v>4088.2900899999995</v>
      </c>
      <c r="CA104" s="20">
        <v>4057.7585989999998</v>
      </c>
      <c r="CB104" s="20">
        <v>3960.5764879999997</v>
      </c>
      <c r="CC104" s="20">
        <v>3825.6291660000002</v>
      </c>
      <c r="CD104" s="20">
        <v>3707.2526650000009</v>
      </c>
      <c r="CE104" s="20">
        <v>3605.8050499999999</v>
      </c>
      <c r="CF104" s="20">
        <v>3431.3123839999994</v>
      </c>
      <c r="CG104" s="20">
        <v>3229.7948179999999</v>
      </c>
      <c r="CH104" s="20">
        <v>3112.849428</v>
      </c>
      <c r="CI104" s="20">
        <v>3011.8104679999997</v>
      </c>
      <c r="CJ104" s="20">
        <v>2945.083087</v>
      </c>
      <c r="CK104" s="20">
        <v>2868.0173819999991</v>
      </c>
      <c r="CL104" s="20">
        <v>2768.9165609999995</v>
      </c>
      <c r="CM104" s="20">
        <v>2715.9204420000001</v>
      </c>
      <c r="CN104" s="20">
        <v>2609.1048220000002</v>
      </c>
      <c r="CO104" s="20">
        <v>2583.6021499999997</v>
      </c>
      <c r="CP104" s="20">
        <v>2572.6433730000003</v>
      </c>
      <c r="CQ104" s="20">
        <v>2477.3828509999998</v>
      </c>
      <c r="CR104" s="20">
        <v>2255.3444299999996</v>
      </c>
      <c r="CS104" s="20">
        <v>2235.3111329999997</v>
      </c>
      <c r="CT104" s="20">
        <v>2165.0682270000002</v>
      </c>
    </row>
    <row r="105" spans="1:98" ht="13.5" customHeight="1" x14ac:dyDescent="0.2">
      <c r="A105" s="21" t="s">
        <v>667</v>
      </c>
      <c r="B105" s="20">
        <v>3102.585462999999</v>
      </c>
      <c r="C105" s="20">
        <v>26.200694999999996</v>
      </c>
      <c r="D105" s="20">
        <v>26.171614999999999</v>
      </c>
      <c r="E105" s="20">
        <v>26.218083</v>
      </c>
      <c r="F105" s="20">
        <v>26.170497000000001</v>
      </c>
      <c r="G105" s="20">
        <v>25.898521999999996</v>
      </c>
      <c r="H105" s="20">
        <v>25.928653999999998</v>
      </c>
      <c r="I105" s="20">
        <v>25.915519999999997</v>
      </c>
      <c r="J105" s="20">
        <v>25.881052</v>
      </c>
      <c r="K105" s="20">
        <v>25.899229999999999</v>
      </c>
      <c r="L105" s="20">
        <v>25.859929999999999</v>
      </c>
      <c r="M105" s="20">
        <v>25.909051999999999</v>
      </c>
      <c r="N105" s="20">
        <v>25.832206000000003</v>
      </c>
      <c r="O105" s="20">
        <v>25.868441000000001</v>
      </c>
      <c r="P105" s="20">
        <v>25.890334000000003</v>
      </c>
      <c r="Q105" s="20">
        <v>25.888643999999999</v>
      </c>
      <c r="R105" s="20">
        <v>25.866669000000002</v>
      </c>
      <c r="S105" s="20">
        <v>25.818075999999998</v>
      </c>
      <c r="T105" s="20">
        <v>25.914845000000003</v>
      </c>
      <c r="U105" s="20">
        <v>25.878316999999999</v>
      </c>
      <c r="V105" s="20">
        <v>25.856067000000003</v>
      </c>
      <c r="W105" s="20">
        <v>27.853961999999999</v>
      </c>
      <c r="X105" s="20">
        <v>27.769359999999999</v>
      </c>
      <c r="Y105" s="20">
        <v>27.801531000000004</v>
      </c>
      <c r="Z105" s="20">
        <v>27.439418</v>
      </c>
      <c r="AA105" s="20">
        <v>26.442985999999998</v>
      </c>
      <c r="AB105" s="20">
        <v>31.545756000000001</v>
      </c>
      <c r="AC105" s="20">
        <v>31.421892000000003</v>
      </c>
      <c r="AD105" s="20">
        <v>31.260858000000002</v>
      </c>
      <c r="AE105" s="20">
        <v>31.352024</v>
      </c>
      <c r="AF105" s="20">
        <v>31.468053999999999</v>
      </c>
      <c r="AG105" s="20">
        <v>31.523854000000004</v>
      </c>
      <c r="AH105" s="20">
        <v>47.240176999999996</v>
      </c>
      <c r="AI105" s="20">
        <v>51.916348999999997</v>
      </c>
      <c r="AJ105" s="20">
        <v>51.978179999999995</v>
      </c>
      <c r="AK105" s="20">
        <v>52.358035000000001</v>
      </c>
      <c r="AL105" s="20">
        <v>52.615724</v>
      </c>
      <c r="AM105" s="20">
        <v>56.359095999999994</v>
      </c>
      <c r="AN105" s="20">
        <v>56.476387000000003</v>
      </c>
      <c r="AO105" s="20">
        <v>56.521508000000004</v>
      </c>
      <c r="AP105" s="20">
        <v>56.508618999999996</v>
      </c>
      <c r="AQ105" s="20">
        <v>53.240121000000002</v>
      </c>
      <c r="AR105" s="20">
        <v>53.151966999999999</v>
      </c>
      <c r="AS105" s="20">
        <v>53.24125999999999</v>
      </c>
      <c r="AT105" s="20">
        <v>53.082835999999993</v>
      </c>
      <c r="AU105" s="20">
        <v>46.678615000000008</v>
      </c>
      <c r="AV105" s="20">
        <v>46.530096</v>
      </c>
      <c r="AW105" s="20">
        <v>46.543472999999992</v>
      </c>
      <c r="AX105" s="20">
        <v>45.006517000000002</v>
      </c>
      <c r="AY105" s="20">
        <v>27.389265000000002</v>
      </c>
      <c r="AZ105" s="20">
        <v>26.270775</v>
      </c>
      <c r="BA105" s="20">
        <v>26.027560000000005</v>
      </c>
      <c r="BB105" s="20">
        <v>26.073104999999998</v>
      </c>
      <c r="BC105" s="20">
        <v>26.110628999999999</v>
      </c>
      <c r="BD105" s="20">
        <v>26.104896999999998</v>
      </c>
      <c r="BE105" s="20">
        <v>26.098963000000001</v>
      </c>
      <c r="BF105" s="20">
        <v>26.182139000000003</v>
      </c>
      <c r="BG105" s="20">
        <v>26.189643</v>
      </c>
      <c r="BH105" s="20">
        <v>26.211639999999999</v>
      </c>
      <c r="BI105" s="20">
        <v>26.178736000000001</v>
      </c>
      <c r="BJ105" s="20">
        <v>26.207846</v>
      </c>
      <c r="BK105" s="20">
        <v>26.177</v>
      </c>
      <c r="BL105" s="20">
        <v>26.198163999999998</v>
      </c>
      <c r="BM105" s="20">
        <v>26.113030999999999</v>
      </c>
      <c r="BN105" s="20">
        <v>26.613182000000002</v>
      </c>
      <c r="BO105" s="20">
        <v>32.554156999999996</v>
      </c>
      <c r="BP105" s="20">
        <v>32.526052</v>
      </c>
      <c r="BQ105" s="20">
        <v>32.640767000000004</v>
      </c>
      <c r="BR105" s="20">
        <v>32.707554999999999</v>
      </c>
      <c r="BS105" s="20">
        <v>32.542937000000002</v>
      </c>
      <c r="BT105" s="20">
        <v>32.544083000000001</v>
      </c>
      <c r="BU105" s="20">
        <v>32.384327999999996</v>
      </c>
      <c r="BV105" s="20">
        <v>32.248578000000002</v>
      </c>
      <c r="BW105" s="20">
        <v>32.210456000000001</v>
      </c>
      <c r="BX105" s="20">
        <v>32.026113000000002</v>
      </c>
      <c r="BY105" s="20">
        <v>32.351067</v>
      </c>
      <c r="BZ105" s="20">
        <v>32.355094999999999</v>
      </c>
      <c r="CA105" s="20">
        <v>32.582186</v>
      </c>
      <c r="CB105" s="20">
        <v>32.307740999999993</v>
      </c>
      <c r="CC105" s="20">
        <v>32.446772000000003</v>
      </c>
      <c r="CD105" s="20">
        <v>32.394289000000001</v>
      </c>
      <c r="CE105" s="20">
        <v>32.285967999999997</v>
      </c>
      <c r="CF105" s="20">
        <v>32.247700000000002</v>
      </c>
      <c r="CG105" s="20">
        <v>32.319023000000001</v>
      </c>
      <c r="CH105" s="20">
        <v>32.163722</v>
      </c>
      <c r="CI105" s="20">
        <v>27.256917999999999</v>
      </c>
      <c r="CJ105" s="20">
        <v>26.121422000000003</v>
      </c>
      <c r="CK105" s="20">
        <v>26.097643999999999</v>
      </c>
      <c r="CL105" s="20">
        <v>26.056509999999999</v>
      </c>
      <c r="CM105" s="20">
        <v>25.932163999999997</v>
      </c>
      <c r="CN105" s="20">
        <v>25.850766</v>
      </c>
      <c r="CO105" s="20">
        <v>25.738905000000003</v>
      </c>
      <c r="CP105" s="20">
        <v>25.716844999999996</v>
      </c>
      <c r="CQ105" s="20">
        <v>25.483995</v>
      </c>
      <c r="CR105" s="20">
        <v>25.363053000000001</v>
      </c>
      <c r="CS105" s="20">
        <v>25.345557999999997</v>
      </c>
      <c r="CT105" s="20">
        <v>25.441414999999999</v>
      </c>
    </row>
    <row r="106" spans="1:98" ht="13.5" customHeight="1" x14ac:dyDescent="0.2">
      <c r="A106" s="21" t="s">
        <v>668</v>
      </c>
      <c r="B106" s="20">
        <v>111283.86741200001</v>
      </c>
      <c r="C106" s="20">
        <v>1261.37077</v>
      </c>
      <c r="D106" s="20">
        <v>1226.2977680000001</v>
      </c>
      <c r="E106" s="20">
        <v>1191.617561</v>
      </c>
      <c r="F106" s="20">
        <v>1156.8659599999999</v>
      </c>
      <c r="G106" s="20">
        <v>1135.7324189999999</v>
      </c>
      <c r="H106" s="20">
        <v>1135.7268759999999</v>
      </c>
      <c r="I106" s="20">
        <v>1135.4856930000001</v>
      </c>
      <c r="J106" s="20">
        <v>1135.6686440000001</v>
      </c>
      <c r="K106" s="20">
        <v>1135.5555280000001</v>
      </c>
      <c r="L106" s="20">
        <v>1135.5833610000002</v>
      </c>
      <c r="M106" s="20">
        <v>1135.7294489999999</v>
      </c>
      <c r="N106" s="20">
        <v>1135.5572200000001</v>
      </c>
      <c r="O106" s="20">
        <v>1135.4610349999998</v>
      </c>
      <c r="P106" s="20">
        <v>1135.6098590000001</v>
      </c>
      <c r="Q106" s="20">
        <v>1135.6759519999998</v>
      </c>
      <c r="R106" s="20">
        <v>1135.6130029999999</v>
      </c>
      <c r="S106" s="20">
        <v>1135.7120320000001</v>
      </c>
      <c r="T106" s="20">
        <v>1135.8822249999998</v>
      </c>
      <c r="U106" s="20">
        <v>1135.6913570000002</v>
      </c>
      <c r="V106" s="20">
        <v>1135.76088</v>
      </c>
      <c r="W106" s="20">
        <v>1136.0047009999998</v>
      </c>
      <c r="X106" s="20">
        <v>1135.8981849999998</v>
      </c>
      <c r="Y106" s="20">
        <v>1135.8089570000002</v>
      </c>
      <c r="Z106" s="20">
        <v>1135.7291640000001</v>
      </c>
      <c r="AA106" s="20">
        <v>1135.8768299999999</v>
      </c>
      <c r="AB106" s="20">
        <v>1135.72731</v>
      </c>
      <c r="AC106" s="20">
        <v>1135.725003</v>
      </c>
      <c r="AD106" s="20">
        <v>1135.5862969999998</v>
      </c>
      <c r="AE106" s="20">
        <v>1136.0577800000001</v>
      </c>
      <c r="AF106" s="20">
        <v>1136.1860770000001</v>
      </c>
      <c r="AG106" s="20">
        <v>1135.99728</v>
      </c>
      <c r="AH106" s="20">
        <v>1136.3586830000002</v>
      </c>
      <c r="AI106" s="20">
        <v>1136.3552069999998</v>
      </c>
      <c r="AJ106" s="20">
        <v>1136.4040339999999</v>
      </c>
      <c r="AK106" s="20">
        <v>1136.3161579999999</v>
      </c>
      <c r="AL106" s="20">
        <v>1136.4132749999999</v>
      </c>
      <c r="AM106" s="20">
        <v>1136.375669</v>
      </c>
      <c r="AN106" s="20">
        <v>1136.3388089999999</v>
      </c>
      <c r="AO106" s="20">
        <v>1136.3755579999997</v>
      </c>
      <c r="AP106" s="20">
        <v>1136.240033</v>
      </c>
      <c r="AQ106" s="20">
        <v>1136.202057</v>
      </c>
      <c r="AR106" s="20">
        <v>1135.7647729999999</v>
      </c>
      <c r="AS106" s="20">
        <v>1135.9963320000002</v>
      </c>
      <c r="AT106" s="20">
        <v>1135.833969</v>
      </c>
      <c r="AU106" s="20">
        <v>1136.007908</v>
      </c>
      <c r="AV106" s="20">
        <v>1135.754876</v>
      </c>
      <c r="AW106" s="20">
        <v>1135.8504250000001</v>
      </c>
      <c r="AX106" s="20">
        <v>1135.329534</v>
      </c>
      <c r="AY106" s="20">
        <v>1136.14645</v>
      </c>
      <c r="AZ106" s="20">
        <v>1136.076296</v>
      </c>
      <c r="BA106" s="20">
        <v>1135.47055</v>
      </c>
      <c r="BB106" s="20">
        <v>1135.6292990000002</v>
      </c>
      <c r="BC106" s="20">
        <v>1135.740393</v>
      </c>
      <c r="BD106" s="20">
        <v>1135.7879089999999</v>
      </c>
      <c r="BE106" s="20">
        <v>1135.887303</v>
      </c>
      <c r="BF106" s="20">
        <v>1135.8797569999999</v>
      </c>
      <c r="BG106" s="20">
        <v>1135.89212</v>
      </c>
      <c r="BH106" s="20">
        <v>1135.713305</v>
      </c>
      <c r="BI106" s="20">
        <v>1135.6076399999999</v>
      </c>
      <c r="BJ106" s="20">
        <v>1135.689523</v>
      </c>
      <c r="BK106" s="20">
        <v>1135.63554</v>
      </c>
      <c r="BL106" s="20">
        <v>1135.86564</v>
      </c>
      <c r="BM106" s="20">
        <v>1135.7179600000002</v>
      </c>
      <c r="BN106" s="20">
        <v>1135.711822</v>
      </c>
      <c r="BO106" s="20">
        <v>1135.751221</v>
      </c>
      <c r="BP106" s="20">
        <v>1135.6180210000002</v>
      </c>
      <c r="BQ106" s="20">
        <v>1135.444307</v>
      </c>
      <c r="BR106" s="20">
        <v>1135.586562</v>
      </c>
      <c r="BS106" s="20">
        <v>1136.2816600000001</v>
      </c>
      <c r="BT106" s="20">
        <v>1136.9706229999999</v>
      </c>
      <c r="BU106" s="20">
        <v>1137.0475569999999</v>
      </c>
      <c r="BV106" s="20">
        <v>1136.864002</v>
      </c>
      <c r="BW106" s="20">
        <v>1137.116986</v>
      </c>
      <c r="BX106" s="20">
        <v>1139.4242400000001</v>
      </c>
      <c r="BY106" s="20">
        <v>1142.700838</v>
      </c>
      <c r="BZ106" s="20">
        <v>1151.693798</v>
      </c>
      <c r="CA106" s="20">
        <v>1162.679758</v>
      </c>
      <c r="CB106" s="20">
        <v>1173.1178910000001</v>
      </c>
      <c r="CC106" s="20">
        <v>1184.1825670000001</v>
      </c>
      <c r="CD106" s="20">
        <v>1195.0262400000001</v>
      </c>
      <c r="CE106" s="20">
        <v>1206.062283</v>
      </c>
      <c r="CF106" s="20">
        <v>1213.056777</v>
      </c>
      <c r="CG106" s="20">
        <v>1213.073351</v>
      </c>
      <c r="CH106" s="20">
        <v>1213.191311</v>
      </c>
      <c r="CI106" s="20">
        <v>1220.038391</v>
      </c>
      <c r="CJ106" s="20">
        <v>1230.5089860000003</v>
      </c>
      <c r="CK106" s="20">
        <v>1241.215496</v>
      </c>
      <c r="CL106" s="20">
        <v>1252.1414130000001</v>
      </c>
      <c r="CM106" s="20">
        <v>1261.7786650000003</v>
      </c>
      <c r="CN106" s="20">
        <v>1263.160646</v>
      </c>
      <c r="CO106" s="20">
        <v>1262.880746</v>
      </c>
      <c r="CP106" s="20">
        <v>1263.1024829999999</v>
      </c>
      <c r="CQ106" s="20">
        <v>1264.7871270000001</v>
      </c>
      <c r="CR106" s="20">
        <v>1270.0359920000001</v>
      </c>
      <c r="CS106" s="20">
        <v>1272.0728340000001</v>
      </c>
      <c r="CT106" s="20">
        <v>1273.6906570000001</v>
      </c>
    </row>
    <row r="107" spans="1:98" ht="13.5" customHeight="1" x14ac:dyDescent="0.2">
      <c r="A107" s="19" t="s">
        <v>669</v>
      </c>
      <c r="B107" s="20">
        <v>81.622224999999986</v>
      </c>
      <c r="C107" s="20">
        <v>0.89633600000000002</v>
      </c>
      <c r="D107" s="20">
        <v>0.90400000000000003</v>
      </c>
      <c r="E107" s="20">
        <v>0.915601</v>
      </c>
      <c r="F107" s="20">
        <v>0.91289600000000004</v>
      </c>
      <c r="G107" s="20">
        <v>0.82659300000000002</v>
      </c>
      <c r="H107" s="20">
        <v>0.82921699999999998</v>
      </c>
      <c r="I107" s="20">
        <v>0.82921900000000004</v>
      </c>
      <c r="J107" s="20">
        <v>0.82414600000000005</v>
      </c>
      <c r="K107" s="20">
        <v>0.82889800000000002</v>
      </c>
      <c r="L107" s="20">
        <v>0.82357199999999997</v>
      </c>
      <c r="M107" s="20">
        <v>0.82972999999999997</v>
      </c>
      <c r="N107" s="20">
        <v>0.82881099999999996</v>
      </c>
      <c r="O107" s="20">
        <v>0.83489800000000003</v>
      </c>
      <c r="P107" s="20">
        <v>0.82974000000000003</v>
      </c>
      <c r="Q107" s="20">
        <v>0.83371700000000004</v>
      </c>
      <c r="R107" s="20">
        <v>0.83518599999999998</v>
      </c>
      <c r="S107" s="20">
        <v>0.83609800000000001</v>
      </c>
      <c r="T107" s="20">
        <v>0.83089000000000002</v>
      </c>
      <c r="U107" s="20">
        <v>0.82909900000000003</v>
      </c>
      <c r="V107" s="20">
        <v>0.83053699999999997</v>
      </c>
      <c r="W107" s="20">
        <v>0.83352199999999999</v>
      </c>
      <c r="X107" s="20">
        <v>0.82478200000000002</v>
      </c>
      <c r="Y107" s="20">
        <v>0.84154300000000004</v>
      </c>
      <c r="Z107" s="20">
        <v>0.84395799999999999</v>
      </c>
      <c r="AA107" s="20">
        <v>0.84102699999999997</v>
      </c>
      <c r="AB107" s="20">
        <v>0.83175600000000005</v>
      </c>
      <c r="AC107" s="20">
        <v>0.84867999999999999</v>
      </c>
      <c r="AD107" s="20">
        <v>0.82889999999999997</v>
      </c>
      <c r="AE107" s="20">
        <v>0.84179000000000004</v>
      </c>
      <c r="AF107" s="20">
        <v>0.83929699999999996</v>
      </c>
      <c r="AG107" s="20">
        <v>0.83456600000000003</v>
      </c>
      <c r="AH107" s="20">
        <v>0.84310600000000002</v>
      </c>
      <c r="AI107" s="20">
        <v>0.83116800000000002</v>
      </c>
      <c r="AJ107" s="20">
        <v>0.83678200000000003</v>
      </c>
      <c r="AK107" s="20">
        <v>0.84328800000000004</v>
      </c>
      <c r="AL107" s="20">
        <v>0.928871</v>
      </c>
      <c r="AM107" s="20">
        <v>0.84156699999999995</v>
      </c>
      <c r="AN107" s="20">
        <v>0.83681300000000003</v>
      </c>
      <c r="AO107" s="20">
        <v>0.84909100000000004</v>
      </c>
      <c r="AP107" s="20">
        <v>0.84959300000000004</v>
      </c>
      <c r="AQ107" s="20">
        <v>0.85951</v>
      </c>
      <c r="AR107" s="20">
        <v>0.86214000000000002</v>
      </c>
      <c r="AS107" s="20">
        <v>0.85907299999999998</v>
      </c>
      <c r="AT107" s="20">
        <v>0.84577000000000002</v>
      </c>
      <c r="AU107" s="20">
        <v>0.93873499999999999</v>
      </c>
      <c r="AV107" s="20">
        <v>0.85046600000000006</v>
      </c>
      <c r="AW107" s="20">
        <v>0.84729100000000002</v>
      </c>
      <c r="AX107" s="20">
        <v>0.84607399999999999</v>
      </c>
      <c r="AY107" s="20">
        <v>0.93232700000000002</v>
      </c>
      <c r="AZ107" s="20">
        <v>0.84635800000000005</v>
      </c>
      <c r="BA107" s="20">
        <v>0.90173799999999993</v>
      </c>
      <c r="BB107" s="20">
        <v>0.877417</v>
      </c>
      <c r="BC107" s="20">
        <v>0.82802200000000004</v>
      </c>
      <c r="BD107" s="20">
        <v>0.81989800000000002</v>
      </c>
      <c r="BE107" s="20">
        <v>0.826457</v>
      </c>
      <c r="BF107" s="20">
        <v>0.89528800000000008</v>
      </c>
      <c r="BG107" s="20">
        <v>0.81523900000000005</v>
      </c>
      <c r="BH107" s="20">
        <v>0.82408800000000004</v>
      </c>
      <c r="BI107" s="20">
        <v>0.83693300000000004</v>
      </c>
      <c r="BJ107" s="20">
        <v>0.82355299999999998</v>
      </c>
      <c r="BK107" s="20">
        <v>0.82318100000000005</v>
      </c>
      <c r="BL107" s="20">
        <v>0.82577</v>
      </c>
      <c r="BM107" s="20">
        <v>0.83172199999999996</v>
      </c>
      <c r="BN107" s="20">
        <v>0.83527899999999999</v>
      </c>
      <c r="BO107" s="20">
        <v>0.83089000000000002</v>
      </c>
      <c r="BP107" s="20">
        <v>0.82244399999999995</v>
      </c>
      <c r="BQ107" s="20">
        <v>0.83974800000000005</v>
      </c>
      <c r="BR107" s="20">
        <v>0.91164199999999995</v>
      </c>
      <c r="BS107" s="20">
        <v>0.83855000000000002</v>
      </c>
      <c r="BT107" s="20">
        <v>0.83909299999999998</v>
      </c>
      <c r="BU107" s="20">
        <v>0.84249600000000002</v>
      </c>
      <c r="BV107" s="20">
        <v>0.83701199999999998</v>
      </c>
      <c r="BW107" s="20">
        <v>0.82388899999999998</v>
      </c>
      <c r="BX107" s="20">
        <v>0.824878</v>
      </c>
      <c r="BY107" s="20">
        <v>0.82072100000000003</v>
      </c>
      <c r="BZ107" s="20">
        <v>0.81928100000000004</v>
      </c>
      <c r="CA107" s="20">
        <v>0.82506999999999997</v>
      </c>
      <c r="CB107" s="20">
        <v>0.82978300000000005</v>
      </c>
      <c r="CC107" s="20">
        <v>0.83235800000000004</v>
      </c>
      <c r="CD107" s="20">
        <v>0.83206999999999998</v>
      </c>
      <c r="CE107" s="20">
        <v>0.90703200000000006</v>
      </c>
      <c r="CF107" s="20">
        <v>0.840588</v>
      </c>
      <c r="CG107" s="20">
        <v>0.85187299999999999</v>
      </c>
      <c r="CH107" s="20">
        <v>0.83971200000000001</v>
      </c>
      <c r="CI107" s="20">
        <v>0.91897800000000007</v>
      </c>
      <c r="CJ107" s="20">
        <v>0.84354200000000001</v>
      </c>
      <c r="CK107" s="20">
        <v>0.92811899999999992</v>
      </c>
      <c r="CL107" s="20">
        <v>0.84502600000000005</v>
      </c>
      <c r="CM107" s="20">
        <v>1.0581199999999999</v>
      </c>
      <c r="CN107" s="20">
        <v>0.84704599999999997</v>
      </c>
      <c r="CO107" s="20">
        <v>0.84660500000000005</v>
      </c>
      <c r="CP107" s="20">
        <v>0.85434200000000005</v>
      </c>
      <c r="CQ107" s="20">
        <v>0.85759200000000002</v>
      </c>
      <c r="CR107" s="20">
        <v>0.858653</v>
      </c>
      <c r="CS107" s="20">
        <v>0.86133599999999999</v>
      </c>
      <c r="CT107" s="20">
        <v>0.86212299999999997</v>
      </c>
    </row>
    <row r="108" spans="1:98" ht="13.5" customHeight="1" x14ac:dyDescent="0.2">
      <c r="A108" s="19" t="s">
        <v>670</v>
      </c>
      <c r="B108" s="20">
        <v>2020.3334090000003</v>
      </c>
      <c r="C108" s="20">
        <v>0</v>
      </c>
      <c r="D108" s="20">
        <v>0</v>
      </c>
      <c r="E108" s="20">
        <v>0</v>
      </c>
      <c r="F108" s="20">
        <v>0</v>
      </c>
      <c r="G108" s="20">
        <v>0</v>
      </c>
      <c r="H108" s="20">
        <v>0</v>
      </c>
      <c r="I108" s="20">
        <v>0</v>
      </c>
      <c r="J108" s="20">
        <v>0</v>
      </c>
      <c r="K108" s="20">
        <v>0</v>
      </c>
      <c r="L108" s="20">
        <v>0</v>
      </c>
      <c r="M108" s="20">
        <v>0</v>
      </c>
      <c r="N108" s="20">
        <v>0</v>
      </c>
      <c r="O108" s="20">
        <v>0</v>
      </c>
      <c r="P108" s="20">
        <v>0</v>
      </c>
      <c r="Q108" s="20">
        <v>0</v>
      </c>
      <c r="R108" s="20">
        <v>0</v>
      </c>
      <c r="S108" s="20">
        <v>0</v>
      </c>
      <c r="T108" s="20">
        <v>0</v>
      </c>
      <c r="U108" s="20">
        <v>0</v>
      </c>
      <c r="V108" s="20">
        <v>0</v>
      </c>
      <c r="W108" s="20">
        <v>0</v>
      </c>
      <c r="X108" s="20">
        <v>0</v>
      </c>
      <c r="Y108" s="20">
        <v>0</v>
      </c>
      <c r="Z108" s="20">
        <v>0</v>
      </c>
      <c r="AA108" s="20">
        <v>0</v>
      </c>
      <c r="AB108" s="20">
        <v>0</v>
      </c>
      <c r="AC108" s="20">
        <v>0</v>
      </c>
      <c r="AD108" s="20">
        <v>2.0974E-2</v>
      </c>
      <c r="AE108" s="20">
        <v>1.036443</v>
      </c>
      <c r="AF108" s="20">
        <v>4.4112489999999998</v>
      </c>
      <c r="AG108" s="20">
        <v>10.501365</v>
      </c>
      <c r="AH108" s="20">
        <v>15.758347999999998</v>
      </c>
      <c r="AI108" s="20">
        <v>23.440113</v>
      </c>
      <c r="AJ108" s="20">
        <v>40.979301999999997</v>
      </c>
      <c r="AK108" s="20">
        <v>51.638663999999999</v>
      </c>
      <c r="AL108" s="20">
        <v>57.411035999999996</v>
      </c>
      <c r="AM108" s="20">
        <v>56.343691</v>
      </c>
      <c r="AN108" s="20">
        <v>48.761815999999996</v>
      </c>
      <c r="AO108" s="20">
        <v>49.35273200000001</v>
      </c>
      <c r="AP108" s="20">
        <v>53.428924000000002</v>
      </c>
      <c r="AQ108" s="20">
        <v>39.897454000000003</v>
      </c>
      <c r="AR108" s="20">
        <v>42.034917000000007</v>
      </c>
      <c r="AS108" s="20">
        <v>49.677251999999996</v>
      </c>
      <c r="AT108" s="20">
        <v>53.773246999999998</v>
      </c>
      <c r="AU108" s="20">
        <v>56.554113000000001</v>
      </c>
      <c r="AV108" s="20">
        <v>51.655528000000004</v>
      </c>
      <c r="AW108" s="20">
        <v>53.436603999999996</v>
      </c>
      <c r="AX108" s="20">
        <v>60.454287000000001</v>
      </c>
      <c r="AY108" s="20">
        <v>61.982999999999997</v>
      </c>
      <c r="AZ108" s="20">
        <v>56.666726000000004</v>
      </c>
      <c r="BA108" s="20">
        <v>50.186978000000011</v>
      </c>
      <c r="BB108" s="20">
        <v>49.779954999999994</v>
      </c>
      <c r="BC108" s="20">
        <v>51.088414999999998</v>
      </c>
      <c r="BD108" s="20">
        <v>51.942921000000005</v>
      </c>
      <c r="BE108" s="20">
        <v>51.679269999999995</v>
      </c>
      <c r="BF108" s="20">
        <v>50.293862999999995</v>
      </c>
      <c r="BG108" s="20">
        <v>50.028250000000007</v>
      </c>
      <c r="BH108" s="20">
        <v>44.097233000000003</v>
      </c>
      <c r="BI108" s="20">
        <v>54.11159</v>
      </c>
      <c r="BJ108" s="20">
        <v>59.817551999999992</v>
      </c>
      <c r="BK108" s="20">
        <v>58.454015000000005</v>
      </c>
      <c r="BL108" s="20">
        <v>56.354530000000004</v>
      </c>
      <c r="BM108" s="20">
        <v>53.673990999999994</v>
      </c>
      <c r="BN108" s="20">
        <v>56.929320000000004</v>
      </c>
      <c r="BO108" s="20">
        <v>58.44756499999999</v>
      </c>
      <c r="BP108" s="20">
        <v>49.752860999999996</v>
      </c>
      <c r="BQ108" s="20">
        <v>51.587935000000002</v>
      </c>
      <c r="BR108" s="20">
        <v>49.880310999999999</v>
      </c>
      <c r="BS108" s="20">
        <v>45.265562000000003</v>
      </c>
      <c r="BT108" s="20">
        <v>36.655273000000001</v>
      </c>
      <c r="BU108" s="20">
        <v>24.495255999999994</v>
      </c>
      <c r="BV108" s="20">
        <v>15.746004999999998</v>
      </c>
      <c r="BW108" s="20">
        <v>7.5688950000000004</v>
      </c>
      <c r="BX108" s="20">
        <v>2.6395469999999999</v>
      </c>
      <c r="BY108" s="20">
        <v>0.59044999999999992</v>
      </c>
      <c r="BZ108" s="20">
        <v>4.8080999999999999E-2</v>
      </c>
      <c r="CA108" s="20">
        <v>0</v>
      </c>
      <c r="CB108" s="20">
        <v>0</v>
      </c>
      <c r="CC108" s="20">
        <v>0</v>
      </c>
      <c r="CD108" s="20">
        <v>0</v>
      </c>
      <c r="CE108" s="20">
        <v>0</v>
      </c>
      <c r="CF108" s="20">
        <v>0</v>
      </c>
      <c r="CG108" s="20">
        <v>0</v>
      </c>
      <c r="CH108" s="20">
        <v>0</v>
      </c>
      <c r="CI108" s="20">
        <v>0</v>
      </c>
      <c r="CJ108" s="20">
        <v>0</v>
      </c>
      <c r="CK108" s="20">
        <v>0</v>
      </c>
      <c r="CL108" s="20">
        <v>0</v>
      </c>
      <c r="CM108" s="20">
        <v>0</v>
      </c>
      <c r="CN108" s="20">
        <v>0</v>
      </c>
      <c r="CO108" s="20">
        <v>0</v>
      </c>
      <c r="CP108" s="20">
        <v>0</v>
      </c>
      <c r="CQ108" s="20">
        <v>0</v>
      </c>
      <c r="CR108" s="20">
        <v>0</v>
      </c>
      <c r="CS108" s="20">
        <v>0</v>
      </c>
      <c r="CT108" s="20">
        <v>0</v>
      </c>
    </row>
    <row r="109" spans="1:98" ht="13.5" customHeight="1" x14ac:dyDescent="0.2">
      <c r="A109" s="19" t="s">
        <v>671</v>
      </c>
      <c r="B109" s="20">
        <v>83263.423021000039</v>
      </c>
      <c r="C109" s="20">
        <v>335.0327860000001</v>
      </c>
      <c r="D109" s="20">
        <v>312.39675399999999</v>
      </c>
      <c r="E109" s="20">
        <v>284.716859</v>
      </c>
      <c r="F109" s="20">
        <v>261.79672900000014</v>
      </c>
      <c r="G109" s="20">
        <v>232.91858799999997</v>
      </c>
      <c r="H109" s="20">
        <v>224.63592599999996</v>
      </c>
      <c r="I109" s="20">
        <v>192.525263</v>
      </c>
      <c r="J109" s="20">
        <v>163.24841000000004</v>
      </c>
      <c r="K109" s="20">
        <v>145.65659900000003</v>
      </c>
      <c r="L109" s="20">
        <v>133.390815</v>
      </c>
      <c r="M109" s="20">
        <v>111.856695</v>
      </c>
      <c r="N109" s="20">
        <v>101.83176</v>
      </c>
      <c r="O109" s="20">
        <v>116.718953</v>
      </c>
      <c r="P109" s="20">
        <v>131.58946499999996</v>
      </c>
      <c r="Q109" s="20">
        <v>146.75475500000002</v>
      </c>
      <c r="R109" s="20">
        <v>142.20795499999997</v>
      </c>
      <c r="S109" s="20">
        <v>137.04235299999996</v>
      </c>
      <c r="T109" s="20">
        <v>135.51889699999998</v>
      </c>
      <c r="U109" s="20">
        <v>127.37641099999999</v>
      </c>
      <c r="V109" s="20">
        <v>121.623581</v>
      </c>
      <c r="W109" s="20">
        <v>110.12192900000001</v>
      </c>
      <c r="X109" s="20">
        <v>104.049871</v>
      </c>
      <c r="Y109" s="20">
        <v>127.82635600000005</v>
      </c>
      <c r="Z109" s="20">
        <v>140.99731600000001</v>
      </c>
      <c r="AA109" s="20">
        <v>148.41881299999997</v>
      </c>
      <c r="AB109" s="20">
        <v>138.43855699999997</v>
      </c>
      <c r="AC109" s="20">
        <v>132.936363</v>
      </c>
      <c r="AD109" s="20">
        <v>132.30763099999999</v>
      </c>
      <c r="AE109" s="20">
        <v>135.42046800000003</v>
      </c>
      <c r="AF109" s="20">
        <v>141.36200999999997</v>
      </c>
      <c r="AG109" s="20">
        <v>137.89192499999999</v>
      </c>
      <c r="AH109" s="20">
        <v>136.35935600000002</v>
      </c>
      <c r="AI109" s="20">
        <v>133.912431</v>
      </c>
      <c r="AJ109" s="20">
        <v>135.41803000000002</v>
      </c>
      <c r="AK109" s="20">
        <v>139.56667399999998</v>
      </c>
      <c r="AL109" s="20">
        <v>151.46965999999998</v>
      </c>
      <c r="AM109" s="20">
        <v>170.22316700000005</v>
      </c>
      <c r="AN109" s="20">
        <v>188.64810399999999</v>
      </c>
      <c r="AO109" s="20">
        <v>197.911653</v>
      </c>
      <c r="AP109" s="20">
        <v>193.20018899999999</v>
      </c>
      <c r="AQ109" s="20">
        <v>193.64324499999998</v>
      </c>
      <c r="AR109" s="20">
        <v>197.41829200000004</v>
      </c>
      <c r="AS109" s="20">
        <v>203.32184899999999</v>
      </c>
      <c r="AT109" s="20">
        <v>211.43229800000003</v>
      </c>
      <c r="AU109" s="20">
        <v>241.685855</v>
      </c>
      <c r="AV109" s="20">
        <v>269.06096200000002</v>
      </c>
      <c r="AW109" s="20">
        <v>295.12101899999993</v>
      </c>
      <c r="AX109" s="20">
        <v>319.82404700000006</v>
      </c>
      <c r="AY109" s="20">
        <v>332.19387400000005</v>
      </c>
      <c r="AZ109" s="20">
        <v>345.13816400000002</v>
      </c>
      <c r="BA109" s="20">
        <v>371.03599799999995</v>
      </c>
      <c r="BB109" s="20">
        <v>398.24831599999993</v>
      </c>
      <c r="BC109" s="20">
        <v>420.76026699999994</v>
      </c>
      <c r="BD109" s="20">
        <v>442.15289800000016</v>
      </c>
      <c r="BE109" s="20">
        <v>477.7683679999999</v>
      </c>
      <c r="BF109" s="20">
        <v>518.54761899999983</v>
      </c>
      <c r="BG109" s="20">
        <v>551.51203900000007</v>
      </c>
      <c r="BH109" s="20">
        <v>592.69475599999987</v>
      </c>
      <c r="BI109" s="20">
        <v>647.42661299999986</v>
      </c>
      <c r="BJ109" s="20">
        <v>709.28673700000002</v>
      </c>
      <c r="BK109" s="20">
        <v>764.64327100000025</v>
      </c>
      <c r="BL109" s="20">
        <v>809.18964099999982</v>
      </c>
      <c r="BM109" s="20">
        <v>866.61970699999961</v>
      </c>
      <c r="BN109" s="20">
        <v>924.0879520000002</v>
      </c>
      <c r="BO109" s="20">
        <v>1013.0122029999999</v>
      </c>
      <c r="BP109" s="20">
        <v>1087.367745</v>
      </c>
      <c r="BQ109" s="20">
        <v>1157.1858160000004</v>
      </c>
      <c r="BR109" s="20">
        <v>1233.8942170000003</v>
      </c>
      <c r="BS109" s="20">
        <v>1297.0464309999993</v>
      </c>
      <c r="BT109" s="20">
        <v>1356.9287820000002</v>
      </c>
      <c r="BU109" s="20">
        <v>1392.4065049999995</v>
      </c>
      <c r="BV109" s="20">
        <v>1429.7133659999997</v>
      </c>
      <c r="BW109" s="20">
        <v>1475.1495050000001</v>
      </c>
      <c r="BX109" s="20">
        <v>1521.6557859999998</v>
      </c>
      <c r="BY109" s="20">
        <v>1601.0822759999992</v>
      </c>
      <c r="BZ109" s="20">
        <v>1719.6756660000003</v>
      </c>
      <c r="CA109" s="20">
        <v>1839.3011379999994</v>
      </c>
      <c r="CB109" s="20">
        <v>1974.3443359999994</v>
      </c>
      <c r="CC109" s="20">
        <v>2079.8003939999994</v>
      </c>
      <c r="CD109" s="20">
        <v>2174.9464000000007</v>
      </c>
      <c r="CE109" s="20">
        <v>2305.1401130000008</v>
      </c>
      <c r="CF109" s="20">
        <v>2473.292809</v>
      </c>
      <c r="CG109" s="20">
        <v>2623.893711000002</v>
      </c>
      <c r="CH109" s="20">
        <v>2688.8473719999984</v>
      </c>
      <c r="CI109" s="20">
        <v>2722.9958339999994</v>
      </c>
      <c r="CJ109" s="20">
        <v>2691.2910820000002</v>
      </c>
      <c r="CK109" s="20">
        <v>2669.9874490000011</v>
      </c>
      <c r="CL109" s="20">
        <v>2657.923107999999</v>
      </c>
      <c r="CM109" s="20">
        <v>2608.0375259999996</v>
      </c>
      <c r="CN109" s="20">
        <v>2594.6339950000011</v>
      </c>
      <c r="CO109" s="20">
        <v>2559.3643849999994</v>
      </c>
      <c r="CP109" s="20">
        <v>2485.0405430000001</v>
      </c>
      <c r="CQ109" s="20">
        <v>2506.532005</v>
      </c>
      <c r="CR109" s="20">
        <v>2628.6914539999998</v>
      </c>
      <c r="CS109" s="20">
        <v>2571.3279539999999</v>
      </c>
      <c r="CT109" s="20">
        <v>2564.7792709999999</v>
      </c>
    </row>
    <row r="110" spans="1:98" ht="13.5" customHeight="1" x14ac:dyDescent="0.2">
      <c r="A110" s="21" t="s">
        <v>672</v>
      </c>
      <c r="B110" s="20">
        <v>1471.8845560000002</v>
      </c>
      <c r="C110" s="20">
        <v>15.842195999999998</v>
      </c>
      <c r="D110" s="20">
        <v>15.840675999999998</v>
      </c>
      <c r="E110" s="20">
        <v>15.846341999999998</v>
      </c>
      <c r="F110" s="20">
        <v>15.853199</v>
      </c>
      <c r="G110" s="20">
        <v>15.854527000000001</v>
      </c>
      <c r="H110" s="20">
        <v>15.851543000000001</v>
      </c>
      <c r="I110" s="20">
        <v>15.857103</v>
      </c>
      <c r="N110" s="20">
        <v>15.865342</v>
      </c>
      <c r="O110" s="20">
        <v>15.864959000000002</v>
      </c>
      <c r="P110" s="20">
        <v>15.865516</v>
      </c>
      <c r="Q110" s="20">
        <v>15.870557999999999</v>
      </c>
      <c r="R110" s="20">
        <v>15.882757</v>
      </c>
      <c r="S110" s="20">
        <v>15.874222999999997</v>
      </c>
      <c r="T110" s="20">
        <v>15.878634</v>
      </c>
      <c r="U110" s="20">
        <v>15.875773000000002</v>
      </c>
      <c r="V110" s="20">
        <v>15.874829</v>
      </c>
      <c r="W110" s="20">
        <v>15.866311000000001</v>
      </c>
      <c r="X110" s="20">
        <v>15.870460999999999</v>
      </c>
      <c r="Y110" s="20">
        <v>15.860612</v>
      </c>
      <c r="Z110" s="20">
        <v>15.865924999999999</v>
      </c>
      <c r="AA110" s="20">
        <v>15.601896999999999</v>
      </c>
      <c r="AB110" s="20">
        <v>15.487580999999999</v>
      </c>
      <c r="AC110" s="20">
        <v>15.4741</v>
      </c>
      <c r="AD110" s="20">
        <v>15.465264999999999</v>
      </c>
      <c r="AE110" s="20">
        <v>15.681226000000002</v>
      </c>
      <c r="AF110" s="20">
        <v>15.815659999999999</v>
      </c>
      <c r="AG110" s="20">
        <v>15.806026999999998</v>
      </c>
      <c r="AH110" s="20">
        <v>15.793385000000001</v>
      </c>
      <c r="AI110" s="20">
        <v>15.799555000000002</v>
      </c>
      <c r="AJ110" s="20">
        <v>15.783840000000001</v>
      </c>
      <c r="AK110" s="20">
        <v>15.900867999999999</v>
      </c>
      <c r="AL110" s="20">
        <v>16.138573999999998</v>
      </c>
      <c r="AM110" s="20">
        <v>16.028019</v>
      </c>
      <c r="AN110" s="20">
        <v>16.041639000000004</v>
      </c>
      <c r="AO110" s="20">
        <v>16.385926999999999</v>
      </c>
      <c r="AP110" s="20">
        <v>16.397565999999998</v>
      </c>
      <c r="AQ110" s="20">
        <v>16.384311</v>
      </c>
      <c r="AR110" s="20">
        <v>16.383571999999997</v>
      </c>
      <c r="AS110" s="20">
        <v>16.383436000000003</v>
      </c>
      <c r="AT110" s="20">
        <v>16.340116000000002</v>
      </c>
      <c r="AU110" s="20">
        <v>16.341438</v>
      </c>
      <c r="AV110" s="20">
        <v>16.322219</v>
      </c>
      <c r="AW110" s="20">
        <v>16.299531000000002</v>
      </c>
      <c r="AX110" s="20">
        <v>16.278002000000001</v>
      </c>
      <c r="AY110" s="20">
        <v>16.260955000000003</v>
      </c>
      <c r="AZ110" s="20">
        <v>16.227703999999999</v>
      </c>
      <c r="BA110" s="20">
        <v>16.20609</v>
      </c>
      <c r="BB110" s="20">
        <v>16.171078999999999</v>
      </c>
      <c r="BC110" s="20">
        <v>15.852454000000002</v>
      </c>
      <c r="BD110" s="20">
        <v>15.714964</v>
      </c>
      <c r="BE110" s="20">
        <v>15.563675000000002</v>
      </c>
      <c r="BF110" s="20">
        <v>15.455101000000003</v>
      </c>
      <c r="BG110" s="20">
        <v>15.522065000000003</v>
      </c>
      <c r="BH110" s="20">
        <v>15.514682000000001</v>
      </c>
      <c r="BI110" s="20">
        <v>15.665873999999999</v>
      </c>
      <c r="BJ110" s="20">
        <v>16.105830000000001</v>
      </c>
      <c r="BK110" s="20">
        <v>16.075011</v>
      </c>
      <c r="BL110" s="20">
        <v>16.073329000000001</v>
      </c>
      <c r="BM110" s="20">
        <v>16.056075999999997</v>
      </c>
      <c r="BN110" s="20">
        <v>16.033192</v>
      </c>
      <c r="BO110" s="20">
        <v>16.030242000000001</v>
      </c>
      <c r="BP110" s="20">
        <v>15.768501999999998</v>
      </c>
      <c r="BQ110" s="20">
        <v>15.806035</v>
      </c>
      <c r="BR110" s="20">
        <v>15.813773999999999</v>
      </c>
      <c r="BS110" s="20">
        <v>15.832217000000004</v>
      </c>
      <c r="BT110" s="20">
        <v>15.823785000000001</v>
      </c>
      <c r="BU110" s="20">
        <v>15.836511999999999</v>
      </c>
      <c r="BV110" s="20">
        <v>15.852541000000002</v>
      </c>
      <c r="BW110" s="20">
        <v>15.852747000000001</v>
      </c>
      <c r="BX110" s="20">
        <v>15.891929000000001</v>
      </c>
      <c r="BY110" s="20">
        <v>15.915147999999999</v>
      </c>
      <c r="BZ110" s="20">
        <v>15.939454999999999</v>
      </c>
      <c r="CA110" s="20">
        <v>15.969830999999999</v>
      </c>
      <c r="CB110" s="20">
        <v>15.997055</v>
      </c>
      <c r="CC110" s="20">
        <v>16.015145999999998</v>
      </c>
      <c r="CD110" s="20">
        <v>16.035016999999996</v>
      </c>
      <c r="CE110" s="20">
        <v>16.139502</v>
      </c>
      <c r="CF110" s="20">
        <v>16.321850999999999</v>
      </c>
      <c r="CG110" s="20">
        <v>16.302709</v>
      </c>
      <c r="CH110" s="20">
        <v>16.295960999999998</v>
      </c>
      <c r="CI110" s="20">
        <v>16.324337</v>
      </c>
      <c r="CJ110" s="20">
        <v>16.353120999999998</v>
      </c>
      <c r="CK110" s="20">
        <v>16.339400000000001</v>
      </c>
      <c r="CL110" s="20">
        <v>16.350444999999997</v>
      </c>
      <c r="CM110" s="20">
        <v>16.348275000000001</v>
      </c>
      <c r="CN110" s="20">
        <v>16.364115999999996</v>
      </c>
      <c r="CO110" s="20">
        <v>16.370369</v>
      </c>
      <c r="CP110" s="20">
        <v>16.371197000000002</v>
      </c>
      <c r="CQ110" s="20">
        <v>16.377381</v>
      </c>
      <c r="CR110" s="20">
        <v>16.381525</v>
      </c>
      <c r="CS110" s="20">
        <v>16.383570000000002</v>
      </c>
      <c r="CT110" s="20">
        <v>16.387539999999998</v>
      </c>
    </row>
    <row r="111" spans="1:98" ht="13.5" customHeight="1" x14ac:dyDescent="0.2">
      <c r="A111" s="21" t="s">
        <v>673</v>
      </c>
      <c r="B111" s="20">
        <v>85362.818316000004</v>
      </c>
      <c r="C111" s="20">
        <v>616.75858000000017</v>
      </c>
      <c r="D111" s="20">
        <v>630.55726300000003</v>
      </c>
      <c r="E111" s="20">
        <v>646.23650199999997</v>
      </c>
      <c r="F111" s="20">
        <v>655.72402799999998</v>
      </c>
      <c r="G111" s="20">
        <v>675.94652300000007</v>
      </c>
      <c r="H111" s="20">
        <v>690.44090099999994</v>
      </c>
      <c r="I111" s="20">
        <v>691.32252600000004</v>
      </c>
      <c r="N111" s="20">
        <v>680.93577600000015</v>
      </c>
      <c r="O111" s="20">
        <v>677.93028299999992</v>
      </c>
      <c r="P111" s="20">
        <v>671.36866900000007</v>
      </c>
      <c r="Q111" s="20">
        <v>655.48021400000005</v>
      </c>
      <c r="R111" s="20">
        <v>644.48319900000001</v>
      </c>
      <c r="S111" s="20">
        <v>632.77763899999979</v>
      </c>
      <c r="T111" s="20">
        <v>636.57803100000001</v>
      </c>
      <c r="U111" s="20">
        <v>633.30914699999994</v>
      </c>
      <c r="V111" s="20">
        <v>621.98386299999993</v>
      </c>
      <c r="W111" s="20">
        <v>623.41101000000003</v>
      </c>
      <c r="X111" s="20">
        <v>620.72168599999998</v>
      </c>
      <c r="Y111" s="20">
        <v>621.28670700000009</v>
      </c>
      <c r="Z111" s="20">
        <v>620.79049500000008</v>
      </c>
      <c r="AA111" s="20">
        <v>629.15925000000016</v>
      </c>
      <c r="AB111" s="20">
        <v>644.82476900000006</v>
      </c>
      <c r="AC111" s="20">
        <v>650.24630599999989</v>
      </c>
      <c r="AD111" s="20">
        <v>654.50924800000007</v>
      </c>
      <c r="AE111" s="20">
        <v>656.35333500000002</v>
      </c>
      <c r="AF111" s="20">
        <v>666.77410599999996</v>
      </c>
      <c r="AG111" s="20">
        <v>663.34914499999991</v>
      </c>
      <c r="AH111" s="20">
        <v>663.51868799999988</v>
      </c>
      <c r="AI111" s="20">
        <v>667.49900600000001</v>
      </c>
      <c r="AJ111" s="20">
        <v>673.45256899999993</v>
      </c>
      <c r="AK111" s="20">
        <v>674.0804169999999</v>
      </c>
      <c r="AL111" s="20">
        <v>687.71869399999991</v>
      </c>
      <c r="AM111" s="20">
        <v>692.57610899999986</v>
      </c>
      <c r="AN111" s="20">
        <v>723.17392299999995</v>
      </c>
      <c r="AO111" s="20">
        <v>760.68130700000006</v>
      </c>
      <c r="AP111" s="20">
        <v>782.70824300000004</v>
      </c>
      <c r="AQ111" s="20">
        <v>769.80689400000006</v>
      </c>
      <c r="AR111" s="20">
        <v>767.14914999999985</v>
      </c>
      <c r="AS111" s="20">
        <v>768.75398499999983</v>
      </c>
      <c r="AT111" s="20">
        <v>767.06323199999997</v>
      </c>
      <c r="AU111" s="20">
        <v>761.24099000000024</v>
      </c>
      <c r="AV111" s="20">
        <v>770.00723999999991</v>
      </c>
      <c r="AW111" s="20">
        <v>791.46130399999993</v>
      </c>
      <c r="AX111" s="20">
        <v>816.28394300000002</v>
      </c>
      <c r="AY111" s="20">
        <v>840.92343199999982</v>
      </c>
      <c r="AZ111" s="20">
        <v>864.83324800000003</v>
      </c>
      <c r="BA111" s="20">
        <v>876.84726100000012</v>
      </c>
      <c r="BB111" s="20">
        <v>873.76266600000019</v>
      </c>
      <c r="BC111" s="20">
        <v>879.5007159999999</v>
      </c>
      <c r="BD111" s="20">
        <v>881.16838900000016</v>
      </c>
      <c r="BE111" s="20">
        <v>883.18074000000013</v>
      </c>
      <c r="BF111" s="20">
        <v>886.94415700000013</v>
      </c>
      <c r="BG111" s="20">
        <v>887.46344700000009</v>
      </c>
      <c r="BH111" s="20">
        <v>903.36943799999995</v>
      </c>
      <c r="BI111" s="20">
        <v>910.84370699999977</v>
      </c>
      <c r="BJ111" s="20">
        <v>900.49842599999999</v>
      </c>
      <c r="BK111" s="20">
        <v>907.29766400000005</v>
      </c>
      <c r="BL111" s="20">
        <v>937.87638199999992</v>
      </c>
      <c r="BM111" s="20">
        <v>962.13959699999998</v>
      </c>
      <c r="BN111" s="20">
        <v>983.24482299999988</v>
      </c>
      <c r="BO111" s="20">
        <v>992.84921799999972</v>
      </c>
      <c r="BP111" s="20">
        <v>993.88624500000003</v>
      </c>
      <c r="BQ111" s="20">
        <v>1000.6602619999998</v>
      </c>
      <c r="BR111" s="20">
        <v>1023.240261</v>
      </c>
      <c r="BS111" s="20">
        <v>1058.3277969999999</v>
      </c>
      <c r="BT111" s="20">
        <v>1116.0332640000001</v>
      </c>
      <c r="BU111" s="20">
        <v>1173.8821759999998</v>
      </c>
      <c r="BV111" s="20">
        <v>1240.5639710000003</v>
      </c>
      <c r="BW111" s="20">
        <v>1298.174055</v>
      </c>
      <c r="BX111" s="20">
        <v>1352.3555960000001</v>
      </c>
      <c r="BY111" s="20">
        <v>1392.5917040000002</v>
      </c>
      <c r="BZ111" s="20">
        <v>1455.3050029999999</v>
      </c>
      <c r="CA111" s="20">
        <v>1518.4729949999999</v>
      </c>
      <c r="CB111" s="20">
        <v>1565.812964</v>
      </c>
      <c r="CC111" s="20">
        <v>1608.8302649999998</v>
      </c>
      <c r="CD111" s="20">
        <v>1624.0943239999999</v>
      </c>
      <c r="CE111" s="20">
        <v>1628.8528710000001</v>
      </c>
      <c r="CF111" s="20">
        <v>1623.5109699999996</v>
      </c>
      <c r="CG111" s="20">
        <v>1604.1077809999997</v>
      </c>
      <c r="CH111" s="20">
        <v>1565.5455830000001</v>
      </c>
      <c r="CI111" s="20">
        <v>1521.9364899999998</v>
      </c>
      <c r="CJ111" s="20">
        <v>1486.3952450000002</v>
      </c>
      <c r="CK111" s="20">
        <v>1399.9700470000002</v>
      </c>
      <c r="CL111" s="20">
        <v>1286.6685300000001</v>
      </c>
      <c r="CM111" s="20">
        <v>1209.0274189999998</v>
      </c>
      <c r="CN111" s="20">
        <v>1178.3076169999999</v>
      </c>
      <c r="CO111" s="20">
        <v>1100.2312769999999</v>
      </c>
      <c r="CP111" s="20">
        <v>1039.5454949999998</v>
      </c>
      <c r="CQ111" s="20">
        <v>1012.3661470000001</v>
      </c>
      <c r="CR111" s="20">
        <v>994.76568399999985</v>
      </c>
      <c r="CS111" s="20">
        <v>958.8581019999998</v>
      </c>
      <c r="CT111" s="20">
        <v>907.31997000000013</v>
      </c>
    </row>
    <row r="112" spans="1:98" ht="13.5" customHeight="1" x14ac:dyDescent="0.2">
      <c r="A112" s="21" t="s">
        <v>674</v>
      </c>
      <c r="B112" s="20">
        <v>48341.298191000016</v>
      </c>
      <c r="C112" s="20">
        <v>418.99394699999999</v>
      </c>
      <c r="D112" s="20">
        <v>412.43940099999998</v>
      </c>
      <c r="E112" s="20">
        <v>405.92356600000011</v>
      </c>
      <c r="F112" s="20">
        <v>413.67377199999981</v>
      </c>
      <c r="G112" s="20">
        <v>417.26411899999999</v>
      </c>
      <c r="H112" s="20">
        <v>429.00451400000003</v>
      </c>
      <c r="I112" s="20">
        <v>425.10435400000006</v>
      </c>
      <c r="N112" s="20">
        <v>429.53970900000002</v>
      </c>
      <c r="O112" s="20">
        <v>433.00151599999998</v>
      </c>
      <c r="P112" s="20">
        <v>431.39941500000003</v>
      </c>
      <c r="Q112" s="20">
        <v>428.87184200000007</v>
      </c>
      <c r="R112" s="20">
        <v>430.35152399999993</v>
      </c>
      <c r="S112" s="20">
        <v>434.92520900000011</v>
      </c>
      <c r="T112" s="20">
        <v>430.51027899999991</v>
      </c>
      <c r="U112" s="20">
        <v>426.37944499999992</v>
      </c>
      <c r="V112" s="20">
        <v>424.54300500000011</v>
      </c>
      <c r="W112" s="20">
        <v>430.392042</v>
      </c>
      <c r="X112" s="20">
        <v>429.23155599999984</v>
      </c>
      <c r="Y112" s="20">
        <v>427.65454099999999</v>
      </c>
      <c r="Z112" s="20">
        <v>425.13394699999998</v>
      </c>
      <c r="AA112" s="20">
        <v>424.09831300000002</v>
      </c>
      <c r="AB112" s="20">
        <v>427.16055299999994</v>
      </c>
      <c r="AC112" s="20">
        <v>424.99104400000004</v>
      </c>
      <c r="AD112" s="20">
        <v>423.45692999999994</v>
      </c>
      <c r="AE112" s="20">
        <v>424.92273500000005</v>
      </c>
      <c r="AF112" s="20">
        <v>428.24746600000009</v>
      </c>
      <c r="AG112" s="20">
        <v>424.81594499999994</v>
      </c>
      <c r="AH112" s="20">
        <v>424.55589299999997</v>
      </c>
      <c r="AI112" s="20">
        <v>434.53736399999997</v>
      </c>
      <c r="AJ112" s="20">
        <v>428.304779</v>
      </c>
      <c r="AK112" s="20">
        <v>422.1991559999999</v>
      </c>
      <c r="AL112" s="20">
        <v>424.37505499999986</v>
      </c>
      <c r="AM112" s="20">
        <v>422.95472599999999</v>
      </c>
      <c r="AN112" s="20">
        <v>425.60189999999989</v>
      </c>
      <c r="AO112" s="20">
        <v>435.01748600000019</v>
      </c>
      <c r="AP112" s="20">
        <v>423.47140099999996</v>
      </c>
      <c r="AQ112" s="20">
        <v>420.2579429999999</v>
      </c>
      <c r="AR112" s="20">
        <v>424.17232600000011</v>
      </c>
      <c r="AS112" s="20">
        <v>424.76080999999999</v>
      </c>
      <c r="AT112" s="20">
        <v>425.32300599999996</v>
      </c>
      <c r="AU112" s="20">
        <v>426.97017900000003</v>
      </c>
      <c r="AV112" s="20">
        <v>431.45015699999999</v>
      </c>
      <c r="AW112" s="20">
        <v>436.50045599999999</v>
      </c>
      <c r="AX112" s="20">
        <v>437.38106399999998</v>
      </c>
      <c r="AY112" s="20">
        <v>432.79473099999996</v>
      </c>
      <c r="AZ112" s="20">
        <v>429.09609400000011</v>
      </c>
      <c r="BA112" s="20">
        <v>431.71422099999995</v>
      </c>
      <c r="BB112" s="20">
        <v>438.22547799999995</v>
      </c>
      <c r="BC112" s="20">
        <v>452.25002000000001</v>
      </c>
      <c r="BD112" s="20">
        <v>459.029312</v>
      </c>
      <c r="BE112" s="20">
        <v>472.42218400000002</v>
      </c>
      <c r="BF112" s="20">
        <v>488.47092699999996</v>
      </c>
      <c r="BG112" s="20">
        <v>504.11095999999986</v>
      </c>
      <c r="BH112" s="20">
        <v>529.31220599999995</v>
      </c>
      <c r="BI112" s="20">
        <v>546.01022599999999</v>
      </c>
      <c r="BJ112" s="20">
        <v>551.10497500000019</v>
      </c>
      <c r="BK112" s="20">
        <v>574.37547199999995</v>
      </c>
      <c r="BL112" s="20">
        <v>608.72520600000041</v>
      </c>
      <c r="BM112" s="20">
        <v>621.56784599999992</v>
      </c>
      <c r="BN112" s="20">
        <v>631.75105900000005</v>
      </c>
      <c r="BO112" s="20">
        <v>652.57604099999992</v>
      </c>
      <c r="BP112" s="20">
        <v>669.13241600000015</v>
      </c>
      <c r="BQ112" s="20">
        <v>669.55584299999987</v>
      </c>
      <c r="BR112" s="20">
        <v>667.7148739999999</v>
      </c>
      <c r="BS112" s="20">
        <v>671.06637799999999</v>
      </c>
      <c r="BT112" s="20">
        <v>668.99347499999999</v>
      </c>
      <c r="BU112" s="20">
        <v>689.36677900000029</v>
      </c>
      <c r="BV112" s="20">
        <v>702.05751600000008</v>
      </c>
      <c r="BW112" s="20">
        <v>710.05268000000012</v>
      </c>
      <c r="BX112" s="20">
        <v>711.95132199999989</v>
      </c>
      <c r="BY112" s="20">
        <v>729.04065700000001</v>
      </c>
      <c r="BZ112" s="20">
        <v>754.45287899999994</v>
      </c>
      <c r="CA112" s="20">
        <v>752.46250799999996</v>
      </c>
      <c r="CB112" s="20">
        <v>753.63000700000009</v>
      </c>
      <c r="CC112" s="20">
        <v>757.87016500000004</v>
      </c>
      <c r="CD112" s="20">
        <v>790.2575750000002</v>
      </c>
      <c r="CE112" s="20">
        <v>814.29428899999994</v>
      </c>
      <c r="CF112" s="20">
        <v>836.76672299999984</v>
      </c>
      <c r="CG112" s="20">
        <v>810.98961499999984</v>
      </c>
      <c r="CH112" s="20">
        <v>774.86593399999992</v>
      </c>
      <c r="CI112" s="20">
        <v>749.37229399999978</v>
      </c>
      <c r="CJ112" s="20">
        <v>714.79762600000015</v>
      </c>
      <c r="CK112" s="20">
        <v>687.29380100000003</v>
      </c>
      <c r="CL112" s="20">
        <v>657.31609299999991</v>
      </c>
      <c r="CM112" s="20">
        <v>558.52962199999979</v>
      </c>
      <c r="CN112" s="20">
        <v>532.83026799999982</v>
      </c>
      <c r="CO112" s="20">
        <v>533.82159400000012</v>
      </c>
      <c r="CP112" s="20">
        <v>526.80951200000004</v>
      </c>
      <c r="CQ112" s="20">
        <v>504.30347499999988</v>
      </c>
      <c r="CR112" s="20">
        <v>478.82202300000017</v>
      </c>
      <c r="CS112" s="20">
        <v>447.3985399999998</v>
      </c>
      <c r="CT112" s="20">
        <v>442.08036000000004</v>
      </c>
    </row>
    <row r="113" spans="1:98" ht="13.5" customHeight="1" x14ac:dyDescent="0.2">
      <c r="A113" s="21" t="s">
        <v>675</v>
      </c>
      <c r="B113" s="20">
        <v>293161.90485399985</v>
      </c>
      <c r="C113" s="20">
        <v>2105.0818100000001</v>
      </c>
      <c r="D113" s="20">
        <v>1978.9808549999998</v>
      </c>
      <c r="E113" s="20">
        <v>1958.951814</v>
      </c>
      <c r="F113" s="20">
        <v>1941.7877759999997</v>
      </c>
      <c r="G113" s="20">
        <v>1888.5903969999997</v>
      </c>
      <c r="H113" s="20">
        <v>1871.444962</v>
      </c>
      <c r="I113" s="20">
        <v>1823.070995</v>
      </c>
      <c r="N113" s="20">
        <v>1823.7567040000004</v>
      </c>
      <c r="O113" s="20">
        <v>1854.4668819999997</v>
      </c>
      <c r="P113" s="20">
        <v>1839.5183969999998</v>
      </c>
      <c r="Q113" s="20">
        <v>1812.0762489999993</v>
      </c>
      <c r="R113" s="20">
        <v>1818.4860570000003</v>
      </c>
      <c r="S113" s="20">
        <v>1825.3190870000001</v>
      </c>
      <c r="T113" s="20">
        <v>1825.2584270000004</v>
      </c>
      <c r="U113" s="20">
        <v>1813.8078250000001</v>
      </c>
      <c r="V113" s="20">
        <v>1793.2120660000005</v>
      </c>
      <c r="W113" s="20">
        <v>1848.4266530000002</v>
      </c>
      <c r="X113" s="20">
        <v>1871.5417029999999</v>
      </c>
      <c r="Y113" s="20">
        <v>1876.7427450000002</v>
      </c>
      <c r="Z113" s="20">
        <v>1957.6875149999998</v>
      </c>
      <c r="AA113" s="20">
        <v>2019.0783780000002</v>
      </c>
      <c r="AB113" s="20">
        <v>2025.6378280000004</v>
      </c>
      <c r="AC113" s="20">
        <v>2022.446524</v>
      </c>
      <c r="AD113" s="20">
        <v>2083.1588810000003</v>
      </c>
      <c r="AE113" s="20">
        <v>2116.444266</v>
      </c>
      <c r="AF113" s="20">
        <v>2150.7926630000002</v>
      </c>
      <c r="AG113" s="20">
        <v>2172.578223</v>
      </c>
      <c r="AH113" s="20">
        <v>2242.5980570000002</v>
      </c>
      <c r="AI113" s="20">
        <v>2297.1537540000004</v>
      </c>
      <c r="AJ113" s="20">
        <v>2230.4445140000003</v>
      </c>
      <c r="AK113" s="20">
        <v>2260.4918290000001</v>
      </c>
      <c r="AL113" s="20">
        <v>2318.1701120000002</v>
      </c>
      <c r="AM113" s="20">
        <v>2344.5918710000005</v>
      </c>
      <c r="AN113" s="20">
        <v>2399.0697599999999</v>
      </c>
      <c r="AO113" s="20">
        <v>2437.8361339999997</v>
      </c>
      <c r="AP113" s="20">
        <v>2447.0427299999997</v>
      </c>
      <c r="AQ113" s="20">
        <v>2481.5880279999997</v>
      </c>
      <c r="AR113" s="20">
        <v>2546.5556810000003</v>
      </c>
      <c r="AS113" s="20">
        <v>2585.0026160000002</v>
      </c>
      <c r="AT113" s="20">
        <v>2662.6075569999998</v>
      </c>
      <c r="AU113" s="20">
        <v>2796.5316139999995</v>
      </c>
      <c r="AV113" s="20">
        <v>2869.9599019999991</v>
      </c>
      <c r="AW113" s="20">
        <v>2882.5686609999998</v>
      </c>
      <c r="AX113" s="20">
        <v>2954.9336890000004</v>
      </c>
      <c r="AY113" s="20">
        <v>2984.3326509999997</v>
      </c>
      <c r="AZ113" s="20">
        <v>3030.6455219999998</v>
      </c>
      <c r="BA113" s="20">
        <v>3048.3520390000008</v>
      </c>
      <c r="BB113" s="20">
        <v>3100.4023529999999</v>
      </c>
      <c r="BC113" s="20">
        <v>3134.7485200000001</v>
      </c>
      <c r="BD113" s="20">
        <v>3207.26865</v>
      </c>
      <c r="BE113" s="20">
        <v>3244.0459029999997</v>
      </c>
      <c r="BF113" s="20">
        <v>3303.0202549999999</v>
      </c>
      <c r="BG113" s="20">
        <v>3350.2632840000001</v>
      </c>
      <c r="BH113" s="20">
        <v>3431.01764</v>
      </c>
      <c r="BI113" s="20">
        <v>3548.0313240000005</v>
      </c>
      <c r="BJ113" s="20">
        <v>3658.5607230000005</v>
      </c>
      <c r="BK113" s="20">
        <v>3760.0311100000008</v>
      </c>
      <c r="BL113" s="20">
        <v>3840.4297590000001</v>
      </c>
      <c r="BM113" s="20">
        <v>3938.2453010000004</v>
      </c>
      <c r="BN113" s="20">
        <v>4029.3092850000003</v>
      </c>
      <c r="BO113" s="20">
        <v>4135.5683719999997</v>
      </c>
      <c r="BP113" s="20">
        <v>4239.8743539999978</v>
      </c>
      <c r="BQ113" s="20">
        <v>4310.9247210000003</v>
      </c>
      <c r="BR113" s="20">
        <v>4396.3782160000001</v>
      </c>
      <c r="BS113" s="20">
        <v>4494.8972429999994</v>
      </c>
      <c r="BT113" s="20">
        <v>4517.9529190000021</v>
      </c>
      <c r="BU113" s="20">
        <v>4560.769428999999</v>
      </c>
      <c r="BV113" s="20">
        <v>4582.9521540000005</v>
      </c>
      <c r="BW113" s="20">
        <v>4597.248893</v>
      </c>
      <c r="BX113" s="20">
        <v>4638.7229959999995</v>
      </c>
      <c r="BY113" s="20">
        <v>4671.2018310000012</v>
      </c>
      <c r="BZ113" s="20">
        <v>4700.1153960000001</v>
      </c>
      <c r="CA113" s="20">
        <v>4721.2597449999994</v>
      </c>
      <c r="CB113" s="20">
        <v>4736.2427120000011</v>
      </c>
      <c r="CC113" s="20">
        <v>4781.8949519999996</v>
      </c>
      <c r="CD113" s="20">
        <v>4893.0539570000001</v>
      </c>
      <c r="CE113" s="20">
        <v>4936.3993989999999</v>
      </c>
      <c r="CF113" s="20">
        <v>4924.5068710000005</v>
      </c>
      <c r="CG113" s="20">
        <v>4862.6159880000005</v>
      </c>
      <c r="CH113" s="20">
        <v>4820.3021489999983</v>
      </c>
      <c r="CI113" s="20">
        <v>4753.6030740000015</v>
      </c>
      <c r="CJ113" s="20">
        <v>4691.5651039999993</v>
      </c>
      <c r="CK113" s="20">
        <v>4654.4649669999981</v>
      </c>
      <c r="CL113" s="20">
        <v>4623.8880489999992</v>
      </c>
      <c r="CM113" s="20">
        <v>4587.8678289999998</v>
      </c>
      <c r="CN113" s="20">
        <v>4431.957821</v>
      </c>
      <c r="CO113" s="20">
        <v>4268.9814020000013</v>
      </c>
      <c r="CP113" s="20">
        <v>4132.0541830000002</v>
      </c>
      <c r="CQ113" s="20">
        <v>3995.3064370000002</v>
      </c>
      <c r="CR113" s="20">
        <v>3817.2565800000007</v>
      </c>
      <c r="CS113" s="20">
        <v>3686.0866070000002</v>
      </c>
      <c r="CT113" s="20">
        <v>3511.7939939999992</v>
      </c>
    </row>
    <row r="114" spans="1:98" ht="13.5" customHeight="1" x14ac:dyDescent="0.2">
      <c r="A114" s="21" t="s">
        <v>676</v>
      </c>
      <c r="B114" s="20">
        <v>2221.0406239999998</v>
      </c>
      <c r="C114" s="20">
        <v>25.669183000000004</v>
      </c>
      <c r="D114" s="20">
        <v>25.69613</v>
      </c>
      <c r="E114" s="20">
        <v>25.66649</v>
      </c>
      <c r="F114" s="20">
        <v>25.688748</v>
      </c>
      <c r="G114" s="20">
        <v>24.346892</v>
      </c>
      <c r="H114" s="20">
        <v>24.229755999999998</v>
      </c>
      <c r="I114" s="20">
        <v>24.250670999999997</v>
      </c>
      <c r="N114" s="20">
        <v>24.302641000000001</v>
      </c>
      <c r="O114" s="20">
        <v>24.163247999999996</v>
      </c>
      <c r="P114" s="20">
        <v>23.752431000000001</v>
      </c>
      <c r="Q114" s="20">
        <v>23.748261000000003</v>
      </c>
      <c r="R114" s="20">
        <v>23.769921</v>
      </c>
      <c r="S114" s="20">
        <v>18.035943</v>
      </c>
      <c r="T114" s="20">
        <v>18.023011999999998</v>
      </c>
      <c r="U114" s="20">
        <v>17.992469</v>
      </c>
      <c r="V114" s="20">
        <v>17.733723999999999</v>
      </c>
      <c r="W114" s="20">
        <v>14.021211999999998</v>
      </c>
      <c r="X114" s="20">
        <v>14.022248000000003</v>
      </c>
      <c r="Y114" s="20">
        <v>14.000270999999998</v>
      </c>
      <c r="Z114" s="20">
        <v>14.025562000000001</v>
      </c>
      <c r="AA114" s="20">
        <v>14.001544000000003</v>
      </c>
      <c r="AB114" s="20">
        <v>14.00737</v>
      </c>
      <c r="AC114" s="20">
        <v>13.981369000000001</v>
      </c>
      <c r="AD114" s="20">
        <v>13.983416999999999</v>
      </c>
      <c r="AE114" s="20">
        <v>13.994168999999999</v>
      </c>
      <c r="AF114" s="20">
        <v>13.982380999999998</v>
      </c>
      <c r="AG114" s="20">
        <v>13.982937999999999</v>
      </c>
      <c r="AH114" s="20">
        <v>13.982134</v>
      </c>
      <c r="AI114" s="20">
        <v>14.026204999999999</v>
      </c>
      <c r="AJ114" s="20">
        <v>13.983015</v>
      </c>
      <c r="AK114" s="20">
        <v>13.936247</v>
      </c>
      <c r="AL114" s="20">
        <v>13.980369999999999</v>
      </c>
      <c r="AM114" s="20">
        <v>13.967780999999999</v>
      </c>
      <c r="AN114" s="20">
        <v>13.998822000000001</v>
      </c>
      <c r="AO114" s="20">
        <v>13.92113</v>
      </c>
      <c r="AP114" s="20">
        <v>13.886253999999999</v>
      </c>
      <c r="AQ114" s="20">
        <v>13.844256</v>
      </c>
      <c r="AR114" s="20">
        <v>13.928794</v>
      </c>
      <c r="AS114" s="20">
        <v>13.909411999999998</v>
      </c>
      <c r="AT114" s="20">
        <v>13.841843000000001</v>
      </c>
      <c r="AU114" s="20">
        <v>13.989058999999999</v>
      </c>
      <c r="AV114" s="20">
        <v>13.993780999999998</v>
      </c>
      <c r="AW114" s="20">
        <v>14.015052000000001</v>
      </c>
      <c r="AX114" s="20">
        <v>13.994933000000001</v>
      </c>
      <c r="AY114" s="20">
        <v>20.628534999999999</v>
      </c>
      <c r="AZ114" s="20">
        <v>20.849518000000003</v>
      </c>
      <c r="BA114" s="20">
        <v>20.807736000000002</v>
      </c>
      <c r="BB114" s="20">
        <v>20.796702999999997</v>
      </c>
      <c r="BC114" s="20">
        <v>25.504234999999998</v>
      </c>
      <c r="BD114" s="20">
        <v>25.504362</v>
      </c>
      <c r="BE114" s="20">
        <v>25.605965999999999</v>
      </c>
      <c r="BF114" s="20">
        <v>25.561188999999999</v>
      </c>
      <c r="BG114" s="20">
        <v>25.655099000000003</v>
      </c>
      <c r="BH114" s="20">
        <v>25.585001999999999</v>
      </c>
      <c r="BI114" s="20">
        <v>25.628595000000001</v>
      </c>
      <c r="BJ114" s="20">
        <v>37.060165000000005</v>
      </c>
      <c r="BK114" s="20">
        <v>47.953404000000006</v>
      </c>
      <c r="BL114" s="20">
        <v>52.433372000000013</v>
      </c>
      <c r="BM114" s="20">
        <v>52.289923000000002</v>
      </c>
      <c r="BN114" s="20">
        <v>52.283370000000005</v>
      </c>
      <c r="BO114" s="20">
        <v>45.596589000000002</v>
      </c>
      <c r="BP114" s="20">
        <v>45.614691999999998</v>
      </c>
      <c r="BQ114" s="20">
        <v>45.697561999999991</v>
      </c>
      <c r="BR114" s="20">
        <v>45.755624000000005</v>
      </c>
      <c r="BS114" s="20">
        <v>41.239145000000001</v>
      </c>
      <c r="BT114" s="20">
        <v>41.020053000000004</v>
      </c>
      <c r="BU114" s="20">
        <v>41.215023000000002</v>
      </c>
      <c r="BV114" s="20">
        <v>40.997146999999998</v>
      </c>
      <c r="BW114" s="20">
        <v>40.826473</v>
      </c>
      <c r="BX114" s="20">
        <v>40.853932</v>
      </c>
      <c r="BY114" s="20">
        <v>40.888840000000002</v>
      </c>
      <c r="BZ114" s="20">
        <v>39.435291999999997</v>
      </c>
      <c r="CA114" s="20">
        <v>21.716387000000001</v>
      </c>
      <c r="CB114" s="20">
        <v>20.574250000000003</v>
      </c>
      <c r="CC114" s="20">
        <v>20.587740000000004</v>
      </c>
      <c r="CD114" s="20">
        <v>20.708878999999996</v>
      </c>
      <c r="CE114" s="20">
        <v>26.474959999999999</v>
      </c>
      <c r="CF114" s="20">
        <v>20.930536</v>
      </c>
      <c r="CG114" s="20">
        <v>20.916575000000002</v>
      </c>
      <c r="CH114" s="20">
        <v>21.16957</v>
      </c>
      <c r="CI114" s="20">
        <v>25.436503999999999</v>
      </c>
      <c r="CJ114" s="20">
        <v>25.401489000000002</v>
      </c>
      <c r="CK114" s="20">
        <v>25.360015999999998</v>
      </c>
      <c r="CL114" s="20">
        <v>25.428149000000005</v>
      </c>
      <c r="CM114" s="20">
        <v>25.398987999999999</v>
      </c>
      <c r="CN114" s="20">
        <v>25.371563000000002</v>
      </c>
      <c r="CO114" s="20">
        <v>25.429186000000001</v>
      </c>
      <c r="CP114" s="20">
        <v>24.577265000000001</v>
      </c>
      <c r="CQ114" s="20">
        <v>18.490525999999999</v>
      </c>
      <c r="CR114" s="20">
        <v>18.499865</v>
      </c>
      <c r="CS114" s="20">
        <v>18.492666</v>
      </c>
      <c r="CT114" s="20">
        <v>18.516875000000002</v>
      </c>
    </row>
    <row r="115" spans="1:98" ht="13.5" customHeight="1" x14ac:dyDescent="0.2">
      <c r="A115" s="21" t="s">
        <v>677</v>
      </c>
      <c r="B115" s="20">
        <v>117278.29924199999</v>
      </c>
      <c r="C115" s="20">
        <v>1274.3801589999998</v>
      </c>
      <c r="D115" s="20">
        <v>1274.467249</v>
      </c>
      <c r="E115" s="20">
        <v>1274.3584729999998</v>
      </c>
      <c r="F115" s="20">
        <v>1274.5947020000001</v>
      </c>
      <c r="G115" s="20">
        <v>1274.5524370000001</v>
      </c>
      <c r="H115" s="20">
        <v>1274.7233209999999</v>
      </c>
      <c r="I115" s="20">
        <v>1274.7013460000001</v>
      </c>
      <c r="N115" s="20">
        <v>1274.880402</v>
      </c>
      <c r="O115" s="20">
        <v>1274.840502</v>
      </c>
      <c r="P115" s="20">
        <v>1274.911259</v>
      </c>
      <c r="Q115" s="20">
        <v>1274.84484</v>
      </c>
      <c r="R115" s="20">
        <v>1275.208807</v>
      </c>
      <c r="S115" s="20">
        <v>1274.9358080000002</v>
      </c>
      <c r="T115" s="20">
        <v>1274.873709</v>
      </c>
      <c r="U115" s="20">
        <v>1274.9201880000001</v>
      </c>
      <c r="V115" s="20">
        <v>1274.945974</v>
      </c>
      <c r="W115" s="20">
        <v>1275.1973039999998</v>
      </c>
      <c r="X115" s="20">
        <v>1275.3003000000001</v>
      </c>
      <c r="Y115" s="20">
        <v>1275.0819389999999</v>
      </c>
      <c r="Z115" s="20">
        <v>1275.2347779999998</v>
      </c>
      <c r="AA115" s="20">
        <v>1275.0610040000001</v>
      </c>
      <c r="AB115" s="20">
        <v>1275.1079219999999</v>
      </c>
      <c r="AC115" s="20">
        <v>1274.8949909999999</v>
      </c>
      <c r="AD115" s="20">
        <v>1275.078908</v>
      </c>
      <c r="AE115" s="20">
        <v>1275.1562080000001</v>
      </c>
      <c r="AF115" s="20">
        <v>1275.1777209999998</v>
      </c>
      <c r="AG115" s="20">
        <v>1275.0749920000001</v>
      </c>
      <c r="AH115" s="20">
        <v>1275.0458209999999</v>
      </c>
      <c r="AI115" s="20">
        <v>1275.2735039999998</v>
      </c>
      <c r="AJ115" s="20">
        <v>1275.1248529999998</v>
      </c>
      <c r="AK115" s="20">
        <v>1274.6507260000001</v>
      </c>
      <c r="AL115" s="20">
        <v>1275.0055340000001</v>
      </c>
      <c r="AM115" s="20">
        <v>1274.899371</v>
      </c>
      <c r="AN115" s="20">
        <v>1274.857569</v>
      </c>
      <c r="AO115" s="20">
        <v>1274.954712</v>
      </c>
      <c r="AP115" s="20">
        <v>1274.8249089999999</v>
      </c>
      <c r="AQ115" s="20">
        <v>1274.5591479999998</v>
      </c>
      <c r="AR115" s="20">
        <v>1275.08125</v>
      </c>
      <c r="AS115" s="20">
        <v>1274.974901</v>
      </c>
      <c r="AT115" s="20">
        <v>1274.4969860000001</v>
      </c>
      <c r="AU115" s="20">
        <v>1274.7488309999999</v>
      </c>
      <c r="AV115" s="20">
        <v>1274.68181</v>
      </c>
      <c r="AW115" s="20">
        <v>1274.7692999999999</v>
      </c>
      <c r="AX115" s="20">
        <v>1274.5930080000001</v>
      </c>
      <c r="AY115" s="20">
        <v>1274.8486079999998</v>
      </c>
      <c r="AZ115" s="20">
        <v>1274.6080119999999</v>
      </c>
      <c r="BA115" s="20">
        <v>1274.744422</v>
      </c>
      <c r="BB115" s="20">
        <v>1274.8477779999998</v>
      </c>
      <c r="BC115" s="20">
        <v>1274.8908759999999</v>
      </c>
      <c r="BD115" s="20">
        <v>1274.6807160000001</v>
      </c>
      <c r="BE115" s="20">
        <v>1275.02503</v>
      </c>
      <c r="BF115" s="20">
        <v>1274.7772250000003</v>
      </c>
      <c r="BG115" s="20">
        <v>1275.1348679999999</v>
      </c>
      <c r="BH115" s="20">
        <v>1274.6700989999999</v>
      </c>
      <c r="BI115" s="20">
        <v>1274.9978079999998</v>
      </c>
      <c r="BJ115" s="20">
        <v>1275.074349</v>
      </c>
      <c r="BK115" s="20">
        <v>1274.9431439999998</v>
      </c>
      <c r="BL115" s="20">
        <v>1274.8611860000001</v>
      </c>
      <c r="BM115" s="20">
        <v>1274.5780890000001</v>
      </c>
      <c r="BN115" s="20">
        <v>1274.732094</v>
      </c>
      <c r="BO115" s="20">
        <v>1274.948402</v>
      </c>
      <c r="BP115" s="20">
        <v>1274.7919910000003</v>
      </c>
      <c r="BQ115" s="20">
        <v>1275.0505369999998</v>
      </c>
      <c r="BR115" s="20">
        <v>1274.5862319999999</v>
      </c>
      <c r="BS115" s="20">
        <v>1275.0668459999999</v>
      </c>
      <c r="BT115" s="20">
        <v>1274.691996</v>
      </c>
      <c r="BU115" s="20">
        <v>1274.7710500000001</v>
      </c>
      <c r="BV115" s="20">
        <v>1274.4101629999998</v>
      </c>
      <c r="BW115" s="20">
        <v>1274.360565</v>
      </c>
      <c r="BX115" s="20">
        <v>1274.42004</v>
      </c>
      <c r="BY115" s="20">
        <v>1274.188852</v>
      </c>
      <c r="BZ115" s="20">
        <v>1274.2407290000001</v>
      </c>
      <c r="CA115" s="20">
        <v>1274.477163</v>
      </c>
      <c r="CB115" s="20">
        <v>1274.6063639999998</v>
      </c>
      <c r="CC115" s="20">
        <v>1274.6434819999999</v>
      </c>
      <c r="CD115" s="20">
        <v>1274.5369539999999</v>
      </c>
      <c r="CE115" s="20">
        <v>1274.4197449999999</v>
      </c>
      <c r="CF115" s="20">
        <v>1274.1857980000002</v>
      </c>
      <c r="CG115" s="20">
        <v>1274.2650029999998</v>
      </c>
      <c r="CH115" s="20">
        <v>1274.2004549999999</v>
      </c>
      <c r="CI115" s="20">
        <v>1274.3219790000001</v>
      </c>
      <c r="CJ115" s="20">
        <v>1274.2534720000001</v>
      </c>
      <c r="CK115" s="20">
        <v>1274.5832620000001</v>
      </c>
      <c r="CL115" s="20">
        <v>1274.5805379999999</v>
      </c>
      <c r="CM115" s="20">
        <v>1274.5873549999999</v>
      </c>
      <c r="CN115" s="20">
        <v>1274.6506479999998</v>
      </c>
      <c r="CO115" s="20">
        <v>1274.7500689999999</v>
      </c>
      <c r="CP115" s="20">
        <v>1274.6574720000001</v>
      </c>
      <c r="CQ115" s="20">
        <v>1274.3935439999998</v>
      </c>
      <c r="CR115" s="20">
        <v>1274.662877</v>
      </c>
      <c r="CS115" s="20">
        <v>1274.807444</v>
      </c>
      <c r="CT115" s="20">
        <v>1274.726435</v>
      </c>
    </row>
    <row r="116" spans="1:98" ht="13.5" customHeight="1" x14ac:dyDescent="0.2">
      <c r="A116" s="19" t="s">
        <v>678</v>
      </c>
      <c r="B116" s="20">
        <v>78.223124000000013</v>
      </c>
      <c r="C116" s="20">
        <v>1.01017</v>
      </c>
      <c r="D116" s="20">
        <v>0.85351900000000003</v>
      </c>
      <c r="E116" s="20">
        <v>0.85450099999999996</v>
      </c>
      <c r="F116" s="20">
        <v>0.85458500000000004</v>
      </c>
      <c r="G116" s="20">
        <v>0.85921700000000001</v>
      </c>
      <c r="H116" s="20">
        <v>0.85224200000000006</v>
      </c>
      <c r="I116" s="20">
        <v>0.85355999999999999</v>
      </c>
      <c r="N116" s="20">
        <v>0.85120300000000004</v>
      </c>
      <c r="O116" s="20">
        <v>0.85494700000000001</v>
      </c>
      <c r="P116" s="20">
        <v>0.85614000000000001</v>
      </c>
      <c r="Q116" s="20">
        <v>0.86125399999999996</v>
      </c>
      <c r="R116" s="20">
        <v>0.86403799999999997</v>
      </c>
      <c r="S116" s="20">
        <v>0.85821400000000003</v>
      </c>
      <c r="T116" s="20">
        <v>0.85826899999999995</v>
      </c>
      <c r="U116" s="20">
        <v>0.85731100000000005</v>
      </c>
      <c r="V116" s="20">
        <v>0.86060599999999998</v>
      </c>
      <c r="W116" s="20">
        <v>0.86285800000000001</v>
      </c>
      <c r="X116" s="20">
        <v>0.85602</v>
      </c>
      <c r="Y116" s="20">
        <v>0.859788</v>
      </c>
      <c r="Z116" s="20">
        <v>0.94121600000000005</v>
      </c>
      <c r="AA116" s="20">
        <v>0.85141</v>
      </c>
      <c r="AB116" s="20">
        <v>0.92805900000000008</v>
      </c>
      <c r="AC116" s="20">
        <v>0.84376300000000004</v>
      </c>
      <c r="AD116" s="20">
        <v>0.92033200000000004</v>
      </c>
      <c r="AE116" s="20">
        <v>0.91293000000000002</v>
      </c>
      <c r="AF116" s="20">
        <v>0.83428800000000003</v>
      </c>
      <c r="AG116" s="20">
        <v>0.83009999999999995</v>
      </c>
      <c r="AH116" s="20">
        <v>0.81847000000000003</v>
      </c>
      <c r="AI116" s="20">
        <v>0.95464899999999997</v>
      </c>
      <c r="AJ116" s="20">
        <v>0.82519900000000002</v>
      </c>
      <c r="AK116" s="20">
        <v>0.82998700000000003</v>
      </c>
      <c r="AL116" s="20">
        <v>0.82705200000000001</v>
      </c>
      <c r="AM116" s="20">
        <v>0.87879699999999994</v>
      </c>
      <c r="AN116" s="20">
        <v>0.88722100000000004</v>
      </c>
      <c r="AO116" s="20">
        <v>0.90041400000000005</v>
      </c>
      <c r="AP116" s="20">
        <v>0.812446</v>
      </c>
      <c r="AQ116" s="20">
        <v>0.814774</v>
      </c>
      <c r="AR116" s="20">
        <v>0.90448200000000001</v>
      </c>
      <c r="AS116" s="20">
        <v>0.88757799999999998</v>
      </c>
      <c r="AT116" s="20">
        <v>0.79659800000000003</v>
      </c>
      <c r="AU116" s="20">
        <v>0.88620600000000005</v>
      </c>
      <c r="AV116" s="20">
        <v>0.80616500000000002</v>
      </c>
      <c r="AW116" s="20">
        <v>0.80599699999999996</v>
      </c>
      <c r="AX116" s="20">
        <v>0.805226</v>
      </c>
      <c r="AY116" s="20">
        <v>0.80812799999999996</v>
      </c>
      <c r="AZ116" s="20">
        <v>0.80621500000000001</v>
      </c>
      <c r="BA116" s="20">
        <v>0.88587799999999994</v>
      </c>
      <c r="BB116" s="20">
        <v>0.89386900000000002</v>
      </c>
      <c r="BC116" s="20">
        <v>0.96525899999999998</v>
      </c>
      <c r="BD116" s="20">
        <v>0.79022199999999998</v>
      </c>
      <c r="BE116" s="20">
        <v>0.880745</v>
      </c>
      <c r="BF116" s="20">
        <v>0.78563499999999997</v>
      </c>
      <c r="BG116" s="20">
        <v>0.97226200000000007</v>
      </c>
      <c r="BH116" s="20">
        <v>0.78829199999999999</v>
      </c>
      <c r="BI116" s="20">
        <v>0.79210800000000003</v>
      </c>
      <c r="BJ116" s="20">
        <v>0.85569200000000001</v>
      </c>
      <c r="BK116" s="20">
        <v>0.80478900000000009</v>
      </c>
      <c r="BL116" s="20">
        <v>0.96720699999999993</v>
      </c>
      <c r="BM116" s="20">
        <v>0.79470499999999999</v>
      </c>
      <c r="BN116" s="20">
        <v>0.80727800000000005</v>
      </c>
      <c r="BO116" s="20">
        <v>0.88591200000000003</v>
      </c>
      <c r="BP116" s="20">
        <v>0.94090800000000008</v>
      </c>
      <c r="BQ116" s="20">
        <v>0.89203299999999996</v>
      </c>
      <c r="BR116" s="20">
        <v>0.892424</v>
      </c>
      <c r="BS116" s="20">
        <v>0.95489000000000002</v>
      </c>
      <c r="BT116" s="20">
        <v>0.89064900000000002</v>
      </c>
      <c r="BU116" s="20">
        <v>0.83091900000000007</v>
      </c>
      <c r="BV116" s="20">
        <v>0.99971899999999991</v>
      </c>
      <c r="BW116" s="20">
        <v>0.90142000000000011</v>
      </c>
      <c r="BX116" s="20">
        <v>0.81368200000000002</v>
      </c>
      <c r="BY116" s="20">
        <v>0.80221200000000004</v>
      </c>
      <c r="BZ116" s="20">
        <v>0.80461400000000005</v>
      </c>
      <c r="CA116" s="20">
        <v>0.80206100000000002</v>
      </c>
      <c r="CB116" s="20">
        <v>0.80155699999999996</v>
      </c>
      <c r="CC116" s="20">
        <v>0.78576000000000001</v>
      </c>
      <c r="CD116" s="20">
        <v>0.78417800000000004</v>
      </c>
      <c r="CE116" s="20">
        <v>0.84273399999999998</v>
      </c>
      <c r="CF116" s="20">
        <v>0.80449300000000001</v>
      </c>
      <c r="CG116" s="20">
        <v>0.80180200000000001</v>
      </c>
      <c r="CH116" s="20">
        <v>0.78245799999999999</v>
      </c>
      <c r="CI116" s="20">
        <v>0.79166400000000003</v>
      </c>
      <c r="CJ116" s="20">
        <v>0.79610199999999998</v>
      </c>
      <c r="CK116" s="20">
        <v>0.80003500000000005</v>
      </c>
      <c r="CL116" s="20">
        <v>0.80413900000000005</v>
      </c>
      <c r="CM116" s="20">
        <v>0.81248600000000004</v>
      </c>
      <c r="CN116" s="20">
        <v>0.79891400000000001</v>
      </c>
      <c r="CO116" s="20">
        <v>0.80225999999999997</v>
      </c>
      <c r="CP116" s="20">
        <v>0.81196800000000002</v>
      </c>
      <c r="CQ116" s="20">
        <v>0.81637700000000002</v>
      </c>
      <c r="CR116" s="20">
        <v>0.81263799999999997</v>
      </c>
      <c r="CS116" s="20">
        <v>0.80646499999999999</v>
      </c>
      <c r="CT116" s="20">
        <v>0.81556600000000001</v>
      </c>
    </row>
    <row r="117" spans="1:98" ht="13.5" customHeight="1" x14ac:dyDescent="0.2">
      <c r="A117" s="19" t="s">
        <v>679</v>
      </c>
      <c r="B117" s="20">
        <v>2407.5325749999997</v>
      </c>
      <c r="C117" s="20">
        <v>0</v>
      </c>
      <c r="D117" s="20">
        <v>0</v>
      </c>
      <c r="E117" s="20">
        <v>0</v>
      </c>
      <c r="F117" s="20">
        <v>0</v>
      </c>
      <c r="G117" s="20">
        <v>0</v>
      </c>
      <c r="H117" s="20">
        <v>0</v>
      </c>
      <c r="I117" s="20">
        <v>0</v>
      </c>
      <c r="N117" s="20">
        <v>0</v>
      </c>
      <c r="O117" s="20">
        <v>0</v>
      </c>
      <c r="P117" s="20">
        <v>0</v>
      </c>
      <c r="Q117" s="20">
        <v>0</v>
      </c>
      <c r="R117" s="20">
        <v>0</v>
      </c>
      <c r="S117" s="20">
        <v>0</v>
      </c>
      <c r="T117" s="20">
        <v>0</v>
      </c>
      <c r="U117" s="20">
        <v>0</v>
      </c>
      <c r="V117" s="20">
        <v>0</v>
      </c>
      <c r="W117" s="20">
        <v>0</v>
      </c>
      <c r="X117" s="20">
        <v>0</v>
      </c>
      <c r="Y117" s="20">
        <v>0</v>
      </c>
      <c r="Z117" s="20">
        <v>0</v>
      </c>
      <c r="AA117" s="20">
        <v>0</v>
      </c>
      <c r="AB117" s="20">
        <v>0</v>
      </c>
      <c r="AC117" s="20">
        <v>0</v>
      </c>
      <c r="AD117" s="20">
        <v>0</v>
      </c>
      <c r="AE117" s="20">
        <v>0</v>
      </c>
      <c r="AF117" s="20">
        <v>0</v>
      </c>
      <c r="AG117" s="20">
        <v>0</v>
      </c>
      <c r="AH117" s="20">
        <v>6.5379999999999995E-3</v>
      </c>
      <c r="AI117" s="20">
        <v>0.71577100000000016</v>
      </c>
      <c r="AJ117" s="20">
        <v>2.7833589999999999</v>
      </c>
      <c r="AK117" s="20">
        <v>7.6454930000000001</v>
      </c>
      <c r="AL117" s="20">
        <v>14.705653</v>
      </c>
      <c r="AM117" s="20">
        <v>22.780994</v>
      </c>
      <c r="AN117" s="20">
        <v>30.5745</v>
      </c>
      <c r="AO117" s="20">
        <v>38.816220999999999</v>
      </c>
      <c r="AP117" s="20">
        <v>47.206782999999987</v>
      </c>
      <c r="AQ117" s="20">
        <v>54.748173999999999</v>
      </c>
      <c r="AR117" s="20">
        <v>58.564720000000001</v>
      </c>
      <c r="AS117" s="20">
        <v>60.434532999999995</v>
      </c>
      <c r="AT117" s="20">
        <v>62.528559999999992</v>
      </c>
      <c r="AU117" s="20">
        <v>65.450697000000005</v>
      </c>
      <c r="AV117" s="20">
        <v>66.840021000000007</v>
      </c>
      <c r="AW117" s="20">
        <v>67.700233000000011</v>
      </c>
      <c r="AX117" s="20">
        <v>68.224135000000004</v>
      </c>
      <c r="AY117" s="20">
        <v>68.233292999999989</v>
      </c>
      <c r="AZ117" s="20">
        <v>68.398802000000003</v>
      </c>
      <c r="BA117" s="20">
        <v>68.477297000000007</v>
      </c>
      <c r="BB117" s="20">
        <v>68.368102999999991</v>
      </c>
      <c r="BC117" s="20">
        <v>68.216587999999987</v>
      </c>
      <c r="BD117" s="20">
        <v>67.884914000000009</v>
      </c>
      <c r="BE117" s="20">
        <v>68.303005999999996</v>
      </c>
      <c r="BF117" s="20">
        <v>68.015574000000001</v>
      </c>
      <c r="BG117" s="20">
        <v>68.209920999999994</v>
      </c>
      <c r="BH117" s="20">
        <v>68.502952999999991</v>
      </c>
      <c r="BI117" s="20">
        <v>68.45794699999999</v>
      </c>
      <c r="BJ117" s="20">
        <v>68.213216999999986</v>
      </c>
      <c r="BK117" s="20">
        <v>67.964601000000016</v>
      </c>
      <c r="BL117" s="20">
        <v>67.939305999999988</v>
      </c>
      <c r="BM117" s="20">
        <v>67.785813999999988</v>
      </c>
      <c r="BN117" s="20">
        <v>67.64232299999999</v>
      </c>
      <c r="BO117" s="20">
        <v>67.155805999999998</v>
      </c>
      <c r="BP117" s="20">
        <v>66.560745999999995</v>
      </c>
      <c r="BQ117" s="20">
        <v>65.788048999999987</v>
      </c>
      <c r="BR117" s="20">
        <v>64.560330000000008</v>
      </c>
      <c r="BS117" s="20">
        <v>63.476906999999997</v>
      </c>
      <c r="BT117" s="20">
        <v>61.889159999999997</v>
      </c>
      <c r="BU117" s="20">
        <v>59.856992000000005</v>
      </c>
      <c r="BV117" s="20">
        <v>56.470051000000005</v>
      </c>
      <c r="BW117" s="20">
        <v>47.85081000000001</v>
      </c>
      <c r="BX117" s="20">
        <v>38.098314999999999</v>
      </c>
      <c r="BY117" s="20">
        <v>26.853155999999998</v>
      </c>
      <c r="BZ117" s="20">
        <v>16.732466000000002</v>
      </c>
      <c r="CA117" s="20">
        <v>8.1605159999999994</v>
      </c>
      <c r="CB117" s="20">
        <v>3.0054819999999998</v>
      </c>
      <c r="CC117" s="20">
        <v>0.67113600000000007</v>
      </c>
      <c r="CD117" s="20">
        <v>6.2608999999999998E-2</v>
      </c>
      <c r="CE117" s="20">
        <v>0</v>
      </c>
      <c r="CF117" s="20">
        <v>0</v>
      </c>
      <c r="CG117" s="20">
        <v>0</v>
      </c>
      <c r="CH117" s="20">
        <v>0</v>
      </c>
      <c r="CI117" s="20">
        <v>0</v>
      </c>
      <c r="CJ117" s="20">
        <v>0</v>
      </c>
      <c r="CK117" s="20">
        <v>0</v>
      </c>
      <c r="CL117" s="20">
        <v>0</v>
      </c>
      <c r="CM117" s="20">
        <v>0</v>
      </c>
      <c r="CN117" s="20">
        <v>0</v>
      </c>
      <c r="CO117" s="20">
        <v>0</v>
      </c>
      <c r="CP117" s="20">
        <v>0</v>
      </c>
      <c r="CQ117" s="20">
        <v>0</v>
      </c>
      <c r="CR117" s="20">
        <v>0</v>
      </c>
      <c r="CS117" s="20">
        <v>0</v>
      </c>
      <c r="CT117" s="20">
        <v>0</v>
      </c>
    </row>
    <row r="118" spans="1:98" ht="13.5" customHeight="1" x14ac:dyDescent="0.2">
      <c r="A118" s="19" t="s">
        <v>680</v>
      </c>
      <c r="B118" s="20">
        <v>169962.87138099998</v>
      </c>
      <c r="C118" s="20">
        <v>2519.1102350000015</v>
      </c>
      <c r="D118" s="20">
        <v>2559.8363660000023</v>
      </c>
      <c r="E118" s="20">
        <v>2484.8464069999991</v>
      </c>
      <c r="F118" s="20">
        <v>2404.0779520000006</v>
      </c>
      <c r="G118" s="20">
        <v>2341.8982700000001</v>
      </c>
      <c r="H118" s="20">
        <v>2271.252125</v>
      </c>
      <c r="I118" s="20">
        <v>2262.5145119999997</v>
      </c>
      <c r="N118" s="20">
        <v>2214.8444610000001</v>
      </c>
      <c r="O118" s="20">
        <v>2139.15454</v>
      </c>
      <c r="P118" s="20">
        <v>2137.2191619999994</v>
      </c>
      <c r="Q118" s="20">
        <v>2157.1188150000003</v>
      </c>
      <c r="R118" s="20">
        <v>2140.6503400000001</v>
      </c>
      <c r="S118" s="20">
        <v>2215.9366219999997</v>
      </c>
      <c r="T118" s="20">
        <v>2224.3693130000001</v>
      </c>
      <c r="U118" s="20">
        <v>2234.6185540000006</v>
      </c>
      <c r="V118" s="20">
        <v>2272.5423930000006</v>
      </c>
      <c r="W118" s="20">
        <v>2262.3579669999999</v>
      </c>
      <c r="X118" s="20">
        <v>2252.863308</v>
      </c>
      <c r="Y118" s="20">
        <v>2291.4312379999997</v>
      </c>
      <c r="Z118" s="20">
        <v>2226.1545519999995</v>
      </c>
      <c r="AA118" s="20">
        <v>2195.6641750000003</v>
      </c>
      <c r="AB118" s="20">
        <v>2256.9662340000004</v>
      </c>
      <c r="AC118" s="20">
        <v>2308.1898630000001</v>
      </c>
      <c r="AD118" s="20">
        <v>2288.1939359999997</v>
      </c>
      <c r="AE118" s="20">
        <v>2286.2054129999992</v>
      </c>
      <c r="AF118" s="20">
        <v>2330.304932</v>
      </c>
      <c r="AG118" s="20">
        <v>2342.2527990000003</v>
      </c>
      <c r="AH118" s="20">
        <v>2263.0435350000007</v>
      </c>
      <c r="AI118" s="20">
        <v>2239.2141940000001</v>
      </c>
      <c r="AJ118" s="20">
        <v>2382.7607209999996</v>
      </c>
      <c r="AK118" s="20">
        <v>2416.1841720000007</v>
      </c>
      <c r="AL118" s="20">
        <v>2412.0008740000007</v>
      </c>
      <c r="AM118" s="20">
        <v>2466.0766230000004</v>
      </c>
      <c r="AN118" s="20">
        <v>2483.7385480000012</v>
      </c>
      <c r="AO118" s="20">
        <v>2497.7085420000008</v>
      </c>
      <c r="AP118" s="20">
        <v>2548.4869329999997</v>
      </c>
      <c r="AQ118" s="20">
        <v>2585.9807039999992</v>
      </c>
      <c r="AR118" s="20">
        <v>2629.6691120000014</v>
      </c>
      <c r="AS118" s="20">
        <v>2659.1048900000005</v>
      </c>
      <c r="AT118" s="20">
        <v>2644.4254210000008</v>
      </c>
      <c r="AU118" s="20">
        <v>2574.9605600000004</v>
      </c>
      <c r="AV118" s="20">
        <v>2554.9454820000005</v>
      </c>
      <c r="AW118" s="20">
        <v>2577.4400150000019</v>
      </c>
      <c r="AX118" s="20">
        <v>2549.3772610000015</v>
      </c>
      <c r="AY118" s="20">
        <v>2559.6176590000005</v>
      </c>
      <c r="AZ118" s="20">
        <v>2553.5140299999994</v>
      </c>
      <c r="BA118" s="20">
        <v>2531.0930639999983</v>
      </c>
      <c r="BB118" s="20">
        <v>2537.9733399999991</v>
      </c>
      <c r="BC118" s="20">
        <v>2510.0715029999992</v>
      </c>
      <c r="BD118" s="20">
        <v>2490.231992999999</v>
      </c>
      <c r="BE118" s="20">
        <v>2475.8711389999994</v>
      </c>
      <c r="BF118" s="20">
        <v>2448.6246849999998</v>
      </c>
      <c r="BG118" s="20">
        <v>2380.2138209999994</v>
      </c>
      <c r="BH118" s="20">
        <v>2296.4912250000002</v>
      </c>
      <c r="BI118" s="20">
        <v>2211.7641869999989</v>
      </c>
      <c r="BJ118" s="20">
        <v>2146.2677130000002</v>
      </c>
      <c r="BK118" s="20">
        <v>2058.2271309999996</v>
      </c>
      <c r="BL118" s="20">
        <v>1955.0973840000001</v>
      </c>
      <c r="BM118" s="20">
        <v>1864.3457019999998</v>
      </c>
      <c r="BN118" s="20">
        <v>1765.8571950000007</v>
      </c>
      <c r="BO118" s="20">
        <v>1668.4073930000009</v>
      </c>
      <c r="BP118" s="20">
        <v>1606.710212</v>
      </c>
      <c r="BQ118" s="20">
        <v>1574.8460870000004</v>
      </c>
      <c r="BR118" s="20">
        <v>1485.1834450000001</v>
      </c>
      <c r="BS118" s="20">
        <v>1393.9552479999995</v>
      </c>
      <c r="BT118" s="20">
        <v>1347.0863490000002</v>
      </c>
      <c r="BU118" s="20">
        <v>1243.8476979999996</v>
      </c>
      <c r="BV118" s="20">
        <v>1140.4744290000001</v>
      </c>
      <c r="BW118" s="20">
        <v>1036.910926</v>
      </c>
      <c r="BX118" s="20">
        <v>925.09243599999979</v>
      </c>
      <c r="BY118" s="20">
        <v>806.73682900000063</v>
      </c>
      <c r="BZ118" s="20">
        <v>658.12638700000002</v>
      </c>
      <c r="CA118" s="20">
        <v>538.29503300000022</v>
      </c>
      <c r="CB118" s="20">
        <v>450.82745699999998</v>
      </c>
      <c r="CC118" s="20">
        <v>425.22783000000004</v>
      </c>
      <c r="CD118" s="20">
        <v>418.15576899999985</v>
      </c>
      <c r="CE118" s="20">
        <v>436.77757899999989</v>
      </c>
      <c r="CF118" s="20">
        <v>452.71017199999989</v>
      </c>
      <c r="CG118" s="20">
        <v>474.1418959999998</v>
      </c>
      <c r="CH118" s="20">
        <v>505.78157100000004</v>
      </c>
      <c r="CI118" s="20">
        <v>552.81639300000006</v>
      </c>
      <c r="CJ118" s="20">
        <v>608.63057400000002</v>
      </c>
      <c r="CK118" s="20">
        <v>663.84458599999971</v>
      </c>
      <c r="CL118" s="20">
        <v>718.81378700000005</v>
      </c>
      <c r="CM118" s="20">
        <v>797.22514700000011</v>
      </c>
      <c r="CN118" s="20">
        <v>884.42014900000027</v>
      </c>
      <c r="CO118" s="20">
        <v>958.65961899999991</v>
      </c>
      <c r="CP118" s="20">
        <v>1001.8123029999996</v>
      </c>
      <c r="CQ118" s="20">
        <v>1007.8536840000002</v>
      </c>
      <c r="CR118" s="20">
        <v>1044.9872360000002</v>
      </c>
      <c r="CS118" s="20">
        <v>1088.3872119999999</v>
      </c>
      <c r="CT118" s="20">
        <v>1155.1721030000003</v>
      </c>
    </row>
    <row r="119" spans="1:98" ht="13.5" customHeight="1" x14ac:dyDescent="0.2">
      <c r="A119" s="21" t="s">
        <v>681</v>
      </c>
      <c r="B119" s="20">
        <v>1517.8291640000002</v>
      </c>
      <c r="C119" s="20">
        <v>16.395993000000001</v>
      </c>
      <c r="D119" s="20">
        <v>16.413080999999998</v>
      </c>
      <c r="E119" s="20">
        <v>16.404103999999997</v>
      </c>
      <c r="F119" s="20">
        <v>16.401611000000003</v>
      </c>
      <c r="G119" s="20">
        <v>16.409312</v>
      </c>
      <c r="H119" s="20">
        <v>16.364709000000001</v>
      </c>
      <c r="I119" s="20">
        <v>16.349095999999999</v>
      </c>
      <c r="J119" s="20">
        <v>16.365566000000001</v>
      </c>
      <c r="K119" s="20">
        <v>16.35904</v>
      </c>
      <c r="L119" s="20">
        <v>16.361706999999999</v>
      </c>
      <c r="M119" s="20">
        <v>16.404275000000002</v>
      </c>
      <c r="N119" s="20">
        <v>16.376051</v>
      </c>
      <c r="O119" s="20">
        <v>16.357211999999997</v>
      </c>
      <c r="P119" s="20">
        <v>16.468761000000001</v>
      </c>
      <c r="Q119" s="20">
        <v>16.466983999999997</v>
      </c>
      <c r="R119" s="20">
        <v>16.481799000000002</v>
      </c>
      <c r="S119" s="20">
        <v>16.495263000000001</v>
      </c>
      <c r="T119" s="20">
        <v>16.493874999999999</v>
      </c>
      <c r="U119" s="20">
        <v>16.287065999999999</v>
      </c>
      <c r="V119" s="20">
        <v>16.316551</v>
      </c>
      <c r="W119" s="20">
        <v>16.333241999999995</v>
      </c>
      <c r="X119" s="20">
        <v>16.328573000000002</v>
      </c>
      <c r="Y119" s="20">
        <v>16.337140000000002</v>
      </c>
      <c r="Z119" s="20">
        <v>16.322277</v>
      </c>
      <c r="AA119" s="20">
        <v>16.342552999999999</v>
      </c>
      <c r="AB119" s="20">
        <v>16.332436999999999</v>
      </c>
      <c r="AC119" s="20">
        <v>16.333985999999999</v>
      </c>
      <c r="AD119" s="20">
        <v>16.315542000000001</v>
      </c>
      <c r="AE119" s="20">
        <v>16.248418000000001</v>
      </c>
      <c r="AF119" s="20">
        <v>16.395088999999999</v>
      </c>
      <c r="AG119" s="20">
        <v>16.396795000000001</v>
      </c>
      <c r="AH119" s="20">
        <v>16.442261000000002</v>
      </c>
      <c r="AI119" s="20">
        <v>16.635525999999999</v>
      </c>
      <c r="AJ119" s="20">
        <v>16.685423000000004</v>
      </c>
      <c r="AK119" s="20">
        <v>16.666920000000001</v>
      </c>
      <c r="AL119" s="20">
        <v>16.642330000000001</v>
      </c>
      <c r="AM119" s="20">
        <v>16.580379999999998</v>
      </c>
      <c r="AN119" s="20">
        <v>16.551934000000003</v>
      </c>
      <c r="AO119" s="20">
        <v>16.533766</v>
      </c>
      <c r="AP119" s="20">
        <v>16.302159999999997</v>
      </c>
      <c r="AQ119" s="20">
        <v>16.175013</v>
      </c>
      <c r="AR119" s="20">
        <v>16.059943999999998</v>
      </c>
      <c r="AS119" s="20">
        <v>16.039529999999999</v>
      </c>
      <c r="AT119" s="20">
        <v>16.075202000000001</v>
      </c>
      <c r="AU119" s="20">
        <v>16.189762000000002</v>
      </c>
      <c r="AV119" s="20">
        <v>16.289677000000001</v>
      </c>
      <c r="AW119" s="20">
        <v>16.081521000000002</v>
      </c>
      <c r="AX119" s="20">
        <v>16.036352999999998</v>
      </c>
      <c r="AY119" s="20">
        <v>15.698198000000001</v>
      </c>
      <c r="AZ119" s="20">
        <v>14.523889</v>
      </c>
      <c r="BA119" s="20">
        <v>14.494854999999999</v>
      </c>
      <c r="BB119" s="20">
        <v>14.458986999999999</v>
      </c>
      <c r="BC119" s="20">
        <v>14.444845000000001</v>
      </c>
      <c r="BD119" s="20">
        <v>15.025061999999998</v>
      </c>
      <c r="BE119" s="20">
        <v>15.409227999999999</v>
      </c>
      <c r="BF119" s="20">
        <v>15.077493000000002</v>
      </c>
      <c r="BG119" s="20">
        <v>14.827349000000002</v>
      </c>
      <c r="BH119" s="20">
        <v>15.228373999999999</v>
      </c>
      <c r="BI119" s="20">
        <v>15.314773000000001</v>
      </c>
      <c r="BJ119" s="20">
        <v>15.153408999999998</v>
      </c>
      <c r="BK119" s="20">
        <v>14.807418</v>
      </c>
      <c r="BL119" s="20">
        <v>14.22085</v>
      </c>
      <c r="BM119" s="20">
        <v>14.664626000000002</v>
      </c>
      <c r="BN119" s="20">
        <v>14.849667999999999</v>
      </c>
      <c r="BO119" s="20">
        <v>14.891351000000002</v>
      </c>
      <c r="BP119" s="20">
        <v>15.001085</v>
      </c>
      <c r="BQ119" s="20">
        <v>14.987020000000001</v>
      </c>
      <c r="BR119" s="20">
        <v>15.000122999999999</v>
      </c>
      <c r="BS119" s="20">
        <v>14.997441</v>
      </c>
      <c r="BT119" s="20">
        <v>15.023141000000001</v>
      </c>
      <c r="BU119" s="20">
        <v>15.282384000000004</v>
      </c>
      <c r="BV119" s="20">
        <v>15.397610000000002</v>
      </c>
      <c r="BW119" s="20">
        <v>15.423772</v>
      </c>
      <c r="BX119" s="20">
        <v>15.437881000000001</v>
      </c>
      <c r="BY119" s="20">
        <v>15.476833999999998</v>
      </c>
      <c r="BZ119" s="20">
        <v>15.500649999999998</v>
      </c>
      <c r="CA119" s="20">
        <v>15.535082999999998</v>
      </c>
      <c r="CB119" s="20">
        <v>15.572225</v>
      </c>
      <c r="CC119" s="20">
        <v>15.626364999999998</v>
      </c>
      <c r="CD119" s="20">
        <v>15.640322999999995</v>
      </c>
      <c r="CE119" s="20">
        <v>15.677939</v>
      </c>
      <c r="CF119" s="20">
        <v>15.676812</v>
      </c>
      <c r="CG119" s="20">
        <v>15.688713</v>
      </c>
      <c r="CH119" s="20">
        <v>15.692413999999999</v>
      </c>
      <c r="CI119" s="20">
        <v>15.703108</v>
      </c>
      <c r="CJ119" s="20">
        <v>15.703965999999998</v>
      </c>
      <c r="CK119" s="20">
        <v>15.725528000000002</v>
      </c>
      <c r="CL119" s="20">
        <v>15.741040000000002</v>
      </c>
      <c r="CM119" s="20">
        <v>15.72856</v>
      </c>
      <c r="CN119" s="20">
        <v>15.496519000000001</v>
      </c>
      <c r="CO119" s="20">
        <v>15.388290000000001</v>
      </c>
      <c r="CP119" s="20">
        <v>15.383295999999998</v>
      </c>
      <c r="CQ119" s="20">
        <v>15.378390000000001</v>
      </c>
      <c r="CR119" s="20">
        <v>15.396891</v>
      </c>
      <c r="CS119" s="20">
        <v>15.399096999999999</v>
      </c>
      <c r="CT119" s="20">
        <v>15.410479000000002</v>
      </c>
    </row>
    <row r="120" spans="1:98" ht="13.5" customHeight="1" x14ac:dyDescent="0.2">
      <c r="A120" s="21" t="s">
        <v>682</v>
      </c>
      <c r="B120" s="20">
        <v>93271.756221999982</v>
      </c>
      <c r="C120" s="20">
        <v>900.67128600000001</v>
      </c>
      <c r="D120" s="20">
        <v>896.07833800000003</v>
      </c>
      <c r="E120" s="20">
        <v>896.35667200000012</v>
      </c>
      <c r="F120" s="20">
        <v>894.83616999999992</v>
      </c>
      <c r="G120" s="20">
        <v>864.17117199999984</v>
      </c>
      <c r="H120" s="20">
        <v>826.96585500000003</v>
      </c>
      <c r="I120" s="20">
        <v>798.87062700000013</v>
      </c>
      <c r="J120" s="20">
        <v>778.85070899999994</v>
      </c>
      <c r="K120" s="20">
        <v>767.00794400000007</v>
      </c>
      <c r="L120" s="20">
        <v>747.53163400000005</v>
      </c>
      <c r="M120" s="20">
        <v>734.2773880000002</v>
      </c>
      <c r="N120" s="20">
        <v>723.10055199999999</v>
      </c>
      <c r="O120" s="20">
        <v>712.14916100000005</v>
      </c>
      <c r="P120" s="20">
        <v>699.60603500000002</v>
      </c>
      <c r="Q120" s="20">
        <v>694.18033700000001</v>
      </c>
      <c r="R120" s="20">
        <v>693.7988150000001</v>
      </c>
      <c r="S120" s="20">
        <v>695.41819199999998</v>
      </c>
      <c r="T120" s="20">
        <v>703.3560379999999</v>
      </c>
      <c r="U120" s="20">
        <v>704.76151800000002</v>
      </c>
      <c r="V120" s="20">
        <v>696.06766900000014</v>
      </c>
      <c r="W120" s="20">
        <v>701.48390999999981</v>
      </c>
      <c r="X120" s="20">
        <v>700.40722499999981</v>
      </c>
      <c r="Y120" s="20">
        <v>699.73824999999999</v>
      </c>
      <c r="Z120" s="20">
        <v>700.26355999999987</v>
      </c>
      <c r="AA120" s="20">
        <v>701.90925800000002</v>
      </c>
      <c r="AB120" s="20">
        <v>715.35741199999995</v>
      </c>
      <c r="AC120" s="20">
        <v>739.28577299999995</v>
      </c>
      <c r="AD120" s="20">
        <v>754.56670599999995</v>
      </c>
      <c r="AE120" s="20">
        <v>780.32381599999985</v>
      </c>
      <c r="AF120" s="20">
        <v>808.18379700000014</v>
      </c>
      <c r="AG120" s="20">
        <v>842.7304509999999</v>
      </c>
      <c r="AH120" s="20">
        <v>862.96471100000008</v>
      </c>
      <c r="AI120" s="20">
        <v>863.57622000000003</v>
      </c>
      <c r="AJ120" s="20">
        <v>881.67347699999993</v>
      </c>
      <c r="AK120" s="20">
        <v>886.32440199999996</v>
      </c>
      <c r="AL120" s="20">
        <v>876.04486700000018</v>
      </c>
      <c r="AM120" s="20">
        <v>886.130674</v>
      </c>
      <c r="AN120" s="20">
        <v>890.643505</v>
      </c>
      <c r="AO120" s="20">
        <v>890.17563700000005</v>
      </c>
      <c r="AP120" s="20">
        <v>894.81268099999988</v>
      </c>
      <c r="AQ120" s="20">
        <v>898.72945899999979</v>
      </c>
      <c r="AR120" s="20">
        <v>907.97016900000006</v>
      </c>
      <c r="AS120" s="20">
        <v>902.88613800000007</v>
      </c>
      <c r="AT120" s="20">
        <v>906.48528499999986</v>
      </c>
      <c r="AU120" s="20">
        <v>917.07809900000007</v>
      </c>
      <c r="AV120" s="20">
        <v>931.45642700000019</v>
      </c>
      <c r="AW120" s="20">
        <v>945.48884800000008</v>
      </c>
      <c r="AX120" s="20">
        <v>952.96068699999989</v>
      </c>
      <c r="AY120" s="20">
        <v>976.32090199999993</v>
      </c>
      <c r="AZ120" s="20">
        <v>993.01506000000006</v>
      </c>
      <c r="BA120" s="20">
        <v>1020.508774</v>
      </c>
      <c r="BB120" s="20">
        <v>1037.6523569999999</v>
      </c>
      <c r="BC120" s="20">
        <v>1040.3704500000001</v>
      </c>
      <c r="BD120" s="20">
        <v>1042.8385540000002</v>
      </c>
      <c r="BE120" s="20">
        <v>1043.2321079999999</v>
      </c>
      <c r="BF120" s="20">
        <v>1046.5308439999999</v>
      </c>
      <c r="BG120" s="20">
        <v>1053.4610740000001</v>
      </c>
      <c r="BH120" s="20">
        <v>1081.485516</v>
      </c>
      <c r="BI120" s="20">
        <v>1123.858209</v>
      </c>
      <c r="BJ120" s="20">
        <v>1187.1902440000001</v>
      </c>
      <c r="BK120" s="20">
        <v>1228.469257</v>
      </c>
      <c r="BL120" s="20">
        <v>1272.9713039999999</v>
      </c>
      <c r="BM120" s="20">
        <v>1242.0114349999999</v>
      </c>
      <c r="BN120" s="20">
        <v>1237.090467</v>
      </c>
      <c r="BO120" s="20">
        <v>1262.8924500000001</v>
      </c>
      <c r="BP120" s="20">
        <v>1305.3779039999999</v>
      </c>
      <c r="BQ120" s="20">
        <v>1350.2189880000001</v>
      </c>
      <c r="BR120" s="20">
        <v>1393.5011259999999</v>
      </c>
      <c r="BS120" s="20">
        <v>1402.1439779999998</v>
      </c>
      <c r="BT120" s="20">
        <v>1388.1919870000002</v>
      </c>
      <c r="BU120" s="20">
        <v>1395.7390250000003</v>
      </c>
      <c r="BV120" s="20">
        <v>1395.1016689999999</v>
      </c>
      <c r="BW120" s="20">
        <v>1360.4709939999998</v>
      </c>
      <c r="BX120" s="20">
        <v>1299.2529770000001</v>
      </c>
      <c r="BY120" s="20">
        <v>1264.984909</v>
      </c>
      <c r="BZ120" s="20">
        <v>1228.1161910000001</v>
      </c>
      <c r="CA120" s="20">
        <v>1182.4694170000002</v>
      </c>
      <c r="CB120" s="20">
        <v>1143.7863649999999</v>
      </c>
      <c r="CC120" s="20">
        <v>1138.6065290000001</v>
      </c>
      <c r="CD120" s="20">
        <v>1182.7996069999999</v>
      </c>
      <c r="CE120" s="20">
        <v>1173.039998</v>
      </c>
      <c r="CF120" s="20">
        <v>1155.531804</v>
      </c>
      <c r="CG120" s="20">
        <v>1163.7496669999998</v>
      </c>
      <c r="CH120" s="20">
        <v>1108.064147</v>
      </c>
      <c r="CI120" s="20">
        <v>1052.200102</v>
      </c>
      <c r="CJ120" s="20">
        <v>1073.4131810000001</v>
      </c>
      <c r="CK120" s="20">
        <v>1105.0657480000002</v>
      </c>
      <c r="CL120" s="20">
        <v>1093.1196600000001</v>
      </c>
      <c r="CM120" s="20">
        <v>1079.779035</v>
      </c>
      <c r="CN120" s="20">
        <v>1034.708396</v>
      </c>
      <c r="CO120" s="20">
        <v>980.55104900000003</v>
      </c>
      <c r="CP120" s="20">
        <v>897.11137399999996</v>
      </c>
      <c r="CQ120" s="20">
        <v>811.22918500000014</v>
      </c>
      <c r="CR120" s="20">
        <v>794.41526899999985</v>
      </c>
      <c r="CS120" s="20">
        <v>779.78289999999993</v>
      </c>
      <c r="CT120" s="20">
        <v>781.6264799999999</v>
      </c>
    </row>
    <row r="121" spans="1:98" ht="13.5" customHeight="1" x14ac:dyDescent="0.2">
      <c r="A121" s="21" t="s">
        <v>683</v>
      </c>
      <c r="B121" s="20">
        <v>52955.821988000003</v>
      </c>
      <c r="C121" s="20">
        <v>420.75023299999992</v>
      </c>
      <c r="D121" s="20">
        <v>413.45567699999981</v>
      </c>
      <c r="E121" s="20">
        <v>410.43033400000013</v>
      </c>
      <c r="F121" s="20">
        <v>401.26579299999997</v>
      </c>
      <c r="G121" s="20">
        <v>395.74072400000011</v>
      </c>
      <c r="H121" s="20">
        <v>396.11228499999999</v>
      </c>
      <c r="I121" s="20">
        <v>393.18571100000003</v>
      </c>
      <c r="J121" s="20">
        <v>394.43093699999997</v>
      </c>
      <c r="K121" s="20">
        <v>393.38135900000009</v>
      </c>
      <c r="L121" s="20">
        <v>390.74365799999998</v>
      </c>
      <c r="M121" s="20">
        <v>390.51360699999992</v>
      </c>
      <c r="N121" s="20">
        <v>390.01558299999999</v>
      </c>
      <c r="O121" s="20">
        <v>390.467626</v>
      </c>
      <c r="P121" s="20">
        <v>390.05258099999992</v>
      </c>
      <c r="Q121" s="20">
        <v>389.28858199999996</v>
      </c>
      <c r="R121" s="20">
        <v>390.26153599999998</v>
      </c>
      <c r="S121" s="20">
        <v>392.38945899999987</v>
      </c>
      <c r="T121" s="20">
        <v>391.52756299999999</v>
      </c>
      <c r="U121" s="20">
        <v>391.48870099999993</v>
      </c>
      <c r="V121" s="20">
        <v>393.75545799999986</v>
      </c>
      <c r="W121" s="20">
        <v>401.66806699999989</v>
      </c>
      <c r="X121" s="20">
        <v>407.68785399999996</v>
      </c>
      <c r="Y121" s="20">
        <v>408.98350300000004</v>
      </c>
      <c r="Z121" s="20">
        <v>406.11404000000005</v>
      </c>
      <c r="AA121" s="20">
        <v>406.39963599999993</v>
      </c>
      <c r="AB121" s="20">
        <v>410.05499600000007</v>
      </c>
      <c r="AC121" s="20">
        <v>417.83932400000003</v>
      </c>
      <c r="AD121" s="20">
        <v>418.93939499999999</v>
      </c>
      <c r="AE121" s="20">
        <v>419.57295999999985</v>
      </c>
      <c r="AF121" s="20">
        <v>421.38923199999999</v>
      </c>
      <c r="AG121" s="20">
        <v>424.06548200000009</v>
      </c>
      <c r="AH121" s="20">
        <v>427.79094499999991</v>
      </c>
      <c r="AI121" s="20">
        <v>430.37955799999997</v>
      </c>
      <c r="AJ121" s="20">
        <v>434.31728700000002</v>
      </c>
      <c r="AK121" s="20">
        <v>436.574704</v>
      </c>
      <c r="AL121" s="20">
        <v>439.51581899999979</v>
      </c>
      <c r="AM121" s="20">
        <v>463.42184099999986</v>
      </c>
      <c r="AN121" s="20">
        <v>474.0305699999999</v>
      </c>
      <c r="AO121" s="20">
        <v>475.67440399999981</v>
      </c>
      <c r="AP121" s="20">
        <v>480.67736400000001</v>
      </c>
      <c r="AQ121" s="20">
        <v>490.56872699999974</v>
      </c>
      <c r="AR121" s="20">
        <v>489.32056399999976</v>
      </c>
      <c r="AS121" s="20">
        <v>489.45427899999987</v>
      </c>
      <c r="AT121" s="20">
        <v>509.27371100000005</v>
      </c>
      <c r="AU121" s="20">
        <v>516.29885899999988</v>
      </c>
      <c r="AV121" s="20">
        <v>530.77099300000009</v>
      </c>
      <c r="AW121" s="20">
        <v>544.95569300000011</v>
      </c>
      <c r="AX121" s="20">
        <v>552.70236699999998</v>
      </c>
      <c r="AY121" s="20">
        <v>565.56656499999974</v>
      </c>
      <c r="AZ121" s="20">
        <v>585.51342099999988</v>
      </c>
      <c r="BA121" s="20">
        <v>591.26769200000001</v>
      </c>
      <c r="BB121" s="20">
        <v>613.81055000000038</v>
      </c>
      <c r="BC121" s="20">
        <v>626.96668499999987</v>
      </c>
      <c r="BD121" s="20">
        <v>637.3056160000001</v>
      </c>
      <c r="BE121" s="20">
        <v>661.38443399999994</v>
      </c>
      <c r="BF121" s="20">
        <v>705.2723860000001</v>
      </c>
      <c r="BG121" s="20">
        <v>707.54061100000013</v>
      </c>
      <c r="BH121" s="20">
        <v>733.60802499999988</v>
      </c>
      <c r="BI121" s="20">
        <v>750.95613499999968</v>
      </c>
      <c r="BJ121" s="20">
        <v>781.28414299999929</v>
      </c>
      <c r="BK121" s="20">
        <v>757.68250299999988</v>
      </c>
      <c r="BL121" s="20">
        <v>776.43404899999996</v>
      </c>
      <c r="BM121" s="20">
        <v>824.08679399999994</v>
      </c>
      <c r="BN121" s="20">
        <v>864.24719400000004</v>
      </c>
      <c r="BO121" s="20">
        <v>877.42426200000045</v>
      </c>
      <c r="BP121" s="20">
        <v>882.03176000000065</v>
      </c>
      <c r="BQ121" s="20">
        <v>848.41771099999983</v>
      </c>
      <c r="BR121" s="20">
        <v>800.36781799999983</v>
      </c>
      <c r="BS121" s="20">
        <v>789.1224380000001</v>
      </c>
      <c r="BT121" s="20">
        <v>791.42708700000014</v>
      </c>
      <c r="BU121" s="20">
        <v>784.05186200000003</v>
      </c>
      <c r="BV121" s="20">
        <v>786.51532700000018</v>
      </c>
      <c r="BW121" s="20">
        <v>775.26602600000001</v>
      </c>
      <c r="BX121" s="20">
        <v>763.86190199999987</v>
      </c>
      <c r="BY121" s="20">
        <v>747.29073300000016</v>
      </c>
      <c r="BZ121" s="20">
        <v>739.32153400000004</v>
      </c>
      <c r="CA121" s="20">
        <v>743.85352400000011</v>
      </c>
      <c r="CB121" s="20">
        <v>716.10476000000006</v>
      </c>
      <c r="CC121" s="20">
        <v>699.24470900000006</v>
      </c>
      <c r="CD121" s="20">
        <v>710.70313999999996</v>
      </c>
      <c r="CE121" s="20">
        <v>703.29354699999988</v>
      </c>
      <c r="CF121" s="20">
        <v>701.83369299999993</v>
      </c>
      <c r="CG121" s="20">
        <v>699.82236200000011</v>
      </c>
      <c r="CH121" s="20">
        <v>705.48785099999998</v>
      </c>
      <c r="CI121" s="20">
        <v>625.28317699999991</v>
      </c>
      <c r="CJ121" s="20">
        <v>538.6911349999998</v>
      </c>
      <c r="CK121" s="20">
        <v>519.64653500000009</v>
      </c>
      <c r="CL121" s="20">
        <v>516.07722799999999</v>
      </c>
      <c r="CM121" s="20">
        <v>483.34198599999996</v>
      </c>
      <c r="CN121" s="20">
        <v>471.94385000000011</v>
      </c>
      <c r="CO121" s="20">
        <v>465.30162199999995</v>
      </c>
      <c r="CP121" s="20">
        <v>462.14594299999999</v>
      </c>
      <c r="CQ121" s="20">
        <v>455.8813080000001</v>
      </c>
      <c r="CR121" s="20">
        <v>447.84350199999983</v>
      </c>
      <c r="CS121" s="20">
        <v>438.1783069999999</v>
      </c>
      <c r="CT121" s="20">
        <v>435.41896500000001</v>
      </c>
    </row>
    <row r="122" spans="1:98" ht="13.5" customHeight="1" x14ac:dyDescent="0.2">
      <c r="A122" s="21" t="s">
        <v>684</v>
      </c>
      <c r="B122" s="20">
        <v>362761.60185700003</v>
      </c>
      <c r="C122" s="20">
        <v>3299.6442220000008</v>
      </c>
      <c r="D122" s="20">
        <v>3073.4262819999999</v>
      </c>
      <c r="E122" s="20">
        <v>2858.0204740000008</v>
      </c>
      <c r="F122" s="20">
        <v>2701.9098989999993</v>
      </c>
      <c r="G122" s="20">
        <v>2590.5300579999994</v>
      </c>
      <c r="H122" s="20">
        <v>2557.4065499999997</v>
      </c>
      <c r="I122" s="20">
        <v>2520.0916260000004</v>
      </c>
      <c r="J122" s="20">
        <v>2503.0915439999994</v>
      </c>
      <c r="K122" s="20">
        <v>2506.7627520000001</v>
      </c>
      <c r="L122" s="20">
        <v>2479.5800989999998</v>
      </c>
      <c r="M122" s="20">
        <v>2477.7045219999995</v>
      </c>
      <c r="N122" s="20">
        <v>2482.4136530000001</v>
      </c>
      <c r="O122" s="20">
        <v>2478.7387790000007</v>
      </c>
      <c r="P122" s="20">
        <v>2468.1931290000007</v>
      </c>
      <c r="Q122" s="20">
        <v>2469.4850940000001</v>
      </c>
      <c r="R122" s="20">
        <v>2489.2561850000002</v>
      </c>
      <c r="S122" s="20">
        <v>2511.297501</v>
      </c>
      <c r="T122" s="20">
        <v>2504.8381700000004</v>
      </c>
      <c r="U122" s="20">
        <v>2505.6566119999993</v>
      </c>
      <c r="V122" s="20">
        <v>2533.9367609999995</v>
      </c>
      <c r="W122" s="20">
        <v>2663.3231249999999</v>
      </c>
      <c r="X122" s="20">
        <v>2707.9811879999997</v>
      </c>
      <c r="Y122" s="20">
        <v>2777.6418779999999</v>
      </c>
      <c r="Z122" s="20">
        <v>2907.7641740000004</v>
      </c>
      <c r="AA122" s="20">
        <v>3105.3228499999991</v>
      </c>
      <c r="AB122" s="20">
        <v>3159.3139129999995</v>
      </c>
      <c r="AC122" s="20">
        <v>3301.669175</v>
      </c>
      <c r="AD122" s="20">
        <v>3425.7972069999992</v>
      </c>
      <c r="AE122" s="20">
        <v>3536.7587580000009</v>
      </c>
      <c r="AF122" s="20">
        <v>3605.0456910000003</v>
      </c>
      <c r="AG122" s="20">
        <v>3527.3102570000001</v>
      </c>
      <c r="AH122" s="20">
        <v>3359.4763749999997</v>
      </c>
      <c r="AI122" s="20">
        <v>3288.9904240000001</v>
      </c>
      <c r="AJ122" s="20">
        <v>3306.5487720000001</v>
      </c>
      <c r="AK122" s="20">
        <v>3339.1211859999989</v>
      </c>
      <c r="AL122" s="20">
        <v>3389.9140340000004</v>
      </c>
      <c r="AM122" s="20">
        <v>3527.7042730000007</v>
      </c>
      <c r="AN122" s="20">
        <v>3677.2122590000004</v>
      </c>
      <c r="AO122" s="20">
        <v>3806.9968850000005</v>
      </c>
      <c r="AP122" s="20">
        <v>3900.1787119999999</v>
      </c>
      <c r="AQ122" s="20">
        <v>4021.309675</v>
      </c>
      <c r="AR122" s="20">
        <v>4110.4984060000006</v>
      </c>
      <c r="AS122" s="20">
        <v>4158.5057749999996</v>
      </c>
      <c r="AT122" s="20">
        <v>4186.2856740000007</v>
      </c>
      <c r="AU122" s="20">
        <v>4238.4411210000007</v>
      </c>
      <c r="AV122" s="20">
        <v>4249.3356290000011</v>
      </c>
      <c r="AW122" s="20">
        <v>4266.0244100000009</v>
      </c>
      <c r="AX122" s="20">
        <v>4316.8133449999996</v>
      </c>
      <c r="AY122" s="20">
        <v>4311.7728680000009</v>
      </c>
      <c r="AZ122" s="20">
        <v>4362.5015370000001</v>
      </c>
      <c r="BA122" s="20">
        <v>4398.3386980000014</v>
      </c>
      <c r="BB122" s="20">
        <v>4453.5317409999989</v>
      </c>
      <c r="BC122" s="20">
        <v>4436.9565750000002</v>
      </c>
      <c r="BD122" s="20">
        <v>4513.0101989999994</v>
      </c>
      <c r="BE122" s="20">
        <v>4549.538129999999</v>
      </c>
      <c r="BF122" s="20">
        <v>4550.526460000001</v>
      </c>
      <c r="BG122" s="20">
        <v>4517.7808489999989</v>
      </c>
      <c r="BH122" s="20">
        <v>4643.1186320000006</v>
      </c>
      <c r="BI122" s="20">
        <v>4655.1355139999996</v>
      </c>
      <c r="BJ122" s="20">
        <v>4518.4994729999989</v>
      </c>
      <c r="BK122" s="20">
        <v>4666.9511200000006</v>
      </c>
      <c r="BL122" s="20">
        <v>4759.1398179999997</v>
      </c>
      <c r="BM122" s="20">
        <v>4730.9866409999977</v>
      </c>
      <c r="BN122" s="20">
        <v>4758.6273250000004</v>
      </c>
      <c r="BO122" s="20">
        <v>4759.2449089999991</v>
      </c>
      <c r="BP122" s="20">
        <v>4776.7631499999998</v>
      </c>
      <c r="BQ122" s="20">
        <v>4795.9143439999989</v>
      </c>
      <c r="BR122" s="20">
        <v>4823.6092349999999</v>
      </c>
      <c r="BS122" s="20">
        <v>4817.9678520000007</v>
      </c>
      <c r="BT122" s="20">
        <v>4802.1822660000007</v>
      </c>
      <c r="BU122" s="20">
        <v>4794.0983290000022</v>
      </c>
      <c r="BV122" s="20">
        <v>4763.2109980000005</v>
      </c>
      <c r="BW122" s="20">
        <v>4717.9418060000016</v>
      </c>
      <c r="BX122" s="20">
        <v>4787.9730069999978</v>
      </c>
      <c r="BY122" s="20">
        <v>4771.8921909999999</v>
      </c>
      <c r="BZ122" s="20">
        <v>4702.0531999999994</v>
      </c>
      <c r="CA122" s="20">
        <v>4634.4105969999982</v>
      </c>
      <c r="CB122" s="20">
        <v>4605.923541000001</v>
      </c>
      <c r="CC122" s="20">
        <v>4608.8128080000006</v>
      </c>
      <c r="CD122" s="20">
        <v>4661.7953180000004</v>
      </c>
      <c r="CE122" s="20">
        <v>4609.8368490000012</v>
      </c>
      <c r="CF122" s="20">
        <v>4496.5073940000002</v>
      </c>
      <c r="CG122" s="20">
        <v>4452.4911060000004</v>
      </c>
      <c r="CH122" s="20">
        <v>4364.8908999999994</v>
      </c>
      <c r="CI122" s="20">
        <v>4365.6475929999979</v>
      </c>
      <c r="CJ122" s="20">
        <v>4350.9650080000001</v>
      </c>
      <c r="CK122" s="20">
        <v>4303.0161409999992</v>
      </c>
      <c r="CL122" s="20">
        <v>4072.5201599999991</v>
      </c>
      <c r="CM122" s="20">
        <v>3939.5408210000001</v>
      </c>
      <c r="CN122" s="20">
        <v>3751.4517359999995</v>
      </c>
      <c r="CO122" s="20">
        <v>3583.6944000000008</v>
      </c>
      <c r="CP122" s="20">
        <v>3531.2318249999994</v>
      </c>
      <c r="CQ122" s="20">
        <v>3389.3314430000005</v>
      </c>
      <c r="CR122" s="20">
        <v>3180.7248919999997</v>
      </c>
      <c r="CS122" s="20">
        <v>2996.2380360000002</v>
      </c>
      <c r="CT122" s="20">
        <v>2850.0353390000005</v>
      </c>
    </row>
    <row r="123" spans="1:98" ht="13.5" customHeight="1" x14ac:dyDescent="0.2">
      <c r="A123" s="21" t="s">
        <v>685</v>
      </c>
      <c r="B123" s="20">
        <v>2227.8808170000002</v>
      </c>
      <c r="C123" s="20">
        <v>14.217245</v>
      </c>
      <c r="D123" s="20">
        <v>14.047934</v>
      </c>
      <c r="E123" s="20">
        <v>13.951212999999999</v>
      </c>
      <c r="F123" s="20">
        <v>13.948472999999998</v>
      </c>
      <c r="G123" s="20">
        <v>14.012615</v>
      </c>
      <c r="H123" s="20">
        <v>14.042556999999997</v>
      </c>
      <c r="I123" s="20">
        <v>13.970376</v>
      </c>
      <c r="J123" s="20">
        <v>14.007314000000001</v>
      </c>
      <c r="K123" s="20">
        <v>13.955977999999998</v>
      </c>
      <c r="L123" s="20">
        <v>13.97124</v>
      </c>
      <c r="M123" s="20">
        <v>13.97091</v>
      </c>
      <c r="N123" s="20">
        <v>13.954077999999999</v>
      </c>
      <c r="O123" s="20">
        <v>13.933133999999999</v>
      </c>
      <c r="P123" s="20">
        <v>13.948768999999999</v>
      </c>
      <c r="Q123" s="20">
        <v>13.920686000000002</v>
      </c>
      <c r="R123" s="20">
        <v>14.015326</v>
      </c>
      <c r="S123" s="20">
        <v>20.062969000000002</v>
      </c>
      <c r="T123" s="20">
        <v>19.85557</v>
      </c>
      <c r="U123" s="20">
        <v>19.583545999999998</v>
      </c>
      <c r="V123" s="20">
        <v>22.045596999999997</v>
      </c>
      <c r="W123" s="20">
        <v>24.603465000000003</v>
      </c>
      <c r="X123" s="20">
        <v>24.581828999999999</v>
      </c>
      <c r="Y123" s="20">
        <v>24.487603</v>
      </c>
      <c r="Z123" s="20">
        <v>24.315881000000001</v>
      </c>
      <c r="AA123" s="20">
        <v>24.459614999999999</v>
      </c>
      <c r="AB123" s="20">
        <v>24.359589</v>
      </c>
      <c r="AC123" s="20">
        <v>24.408483</v>
      </c>
      <c r="AD123" s="20">
        <v>24.268744999999999</v>
      </c>
      <c r="AE123" s="20">
        <v>24.144909999999999</v>
      </c>
      <c r="AF123" s="20">
        <v>24.508439000000003</v>
      </c>
      <c r="AG123" s="20">
        <v>24.775579</v>
      </c>
      <c r="AH123" s="20">
        <v>24.943605000000002</v>
      </c>
      <c r="AI123" s="20">
        <v>25.285414999999997</v>
      </c>
      <c r="AJ123" s="20">
        <v>25.295953000000001</v>
      </c>
      <c r="AK123" s="20">
        <v>25.311624000000002</v>
      </c>
      <c r="AL123" s="20">
        <v>24.706768</v>
      </c>
      <c r="AM123" s="20">
        <v>18.659405999999997</v>
      </c>
      <c r="AN123" s="20">
        <v>18.576865999999999</v>
      </c>
      <c r="AO123" s="20">
        <v>18.316465000000001</v>
      </c>
      <c r="AP123" s="20">
        <v>17.842435999999999</v>
      </c>
      <c r="AQ123" s="20">
        <v>12.943332999999999</v>
      </c>
      <c r="AR123" s="20">
        <v>12.841437999999998</v>
      </c>
      <c r="AS123" s="20">
        <v>12.808423999999999</v>
      </c>
      <c r="AT123" s="20">
        <v>12.770735999999999</v>
      </c>
      <c r="AU123" s="20">
        <v>12.631822999999999</v>
      </c>
      <c r="AV123" s="20">
        <v>13.148102</v>
      </c>
      <c r="AW123" s="20">
        <v>13.686925</v>
      </c>
      <c r="AX123" s="20">
        <v>13.636284000000002</v>
      </c>
      <c r="AY123" s="20">
        <v>13.717109000000001</v>
      </c>
      <c r="AZ123" s="20">
        <v>13.959104</v>
      </c>
      <c r="BA123" s="20">
        <v>13.998285000000001</v>
      </c>
      <c r="BB123" s="20">
        <v>21.511696000000001</v>
      </c>
      <c r="BC123" s="20">
        <v>40.956786999999998</v>
      </c>
      <c r="BD123" s="20">
        <v>41.103356999999995</v>
      </c>
      <c r="BE123" s="20">
        <v>41.154470000000003</v>
      </c>
      <c r="BF123" s="20">
        <v>41.160753999999997</v>
      </c>
      <c r="BG123" s="20">
        <v>45.851395000000004</v>
      </c>
      <c r="BH123" s="20">
        <v>46.010173000000002</v>
      </c>
      <c r="BI123" s="20">
        <v>45.982690000000005</v>
      </c>
      <c r="BJ123" s="20">
        <v>46.298236000000003</v>
      </c>
      <c r="BK123" s="20">
        <v>45.090153999999998</v>
      </c>
      <c r="BL123" s="20">
        <v>44.946462000000004</v>
      </c>
      <c r="BM123" s="20">
        <v>43.591842</v>
      </c>
      <c r="BN123" s="20">
        <v>39.745580000000004</v>
      </c>
      <c r="BO123" s="20">
        <v>35.126148000000001</v>
      </c>
      <c r="BP123" s="20">
        <v>35.608162000000007</v>
      </c>
      <c r="BQ123" s="20">
        <v>36.247275000000002</v>
      </c>
      <c r="BR123" s="20">
        <v>36.168692</v>
      </c>
      <c r="BS123" s="20">
        <v>35.881745000000002</v>
      </c>
      <c r="BT123" s="20">
        <v>36.005704000000001</v>
      </c>
      <c r="BU123" s="20">
        <v>35.935559999999995</v>
      </c>
      <c r="BV123" s="20">
        <v>35.994844000000001</v>
      </c>
      <c r="BW123" s="20">
        <v>35.949792000000002</v>
      </c>
      <c r="BX123" s="20">
        <v>35.836295</v>
      </c>
      <c r="BY123" s="20">
        <v>35.916747999999998</v>
      </c>
      <c r="BZ123" s="20">
        <v>35.226034999999996</v>
      </c>
      <c r="CA123" s="20">
        <v>28.954054000000003</v>
      </c>
      <c r="CB123" s="20">
        <v>28.826751999999999</v>
      </c>
      <c r="CC123" s="20">
        <v>29.025839000000001</v>
      </c>
      <c r="CD123" s="20">
        <v>27.853260000000002</v>
      </c>
      <c r="CE123" s="20">
        <v>29.140070999999999</v>
      </c>
      <c r="CF123" s="20">
        <v>29.355609999999999</v>
      </c>
      <c r="CG123" s="20">
        <v>29.344818999999998</v>
      </c>
      <c r="CH123" s="20">
        <v>27.618699999999997</v>
      </c>
      <c r="CI123" s="20">
        <v>15.194757999999998</v>
      </c>
      <c r="CJ123" s="20">
        <v>14.479395</v>
      </c>
      <c r="CK123" s="20">
        <v>14.882650999999999</v>
      </c>
      <c r="CL123" s="20">
        <v>14.883553000000001</v>
      </c>
      <c r="CM123" s="20">
        <v>8.1060429999999997</v>
      </c>
      <c r="CN123" s="20">
        <v>8.1098409999999994</v>
      </c>
      <c r="CO123" s="20">
        <v>8.1042129999999997</v>
      </c>
      <c r="CP123" s="20">
        <v>7.6102020000000001</v>
      </c>
      <c r="CQ123" s="20">
        <v>3.376738</v>
      </c>
      <c r="CR123" s="20">
        <v>3.4173939999999998</v>
      </c>
      <c r="CS123" s="20">
        <v>3.4375960000000001</v>
      </c>
      <c r="CT123" s="20">
        <v>3.4489629999999996</v>
      </c>
    </row>
    <row r="124" spans="1:98" ht="13.5" customHeight="1" x14ac:dyDescent="0.2">
      <c r="A124" s="21" t="s">
        <v>686</v>
      </c>
      <c r="B124" s="20">
        <v>122341.946081</v>
      </c>
      <c r="C124" s="20">
        <v>1275.0369259999998</v>
      </c>
      <c r="D124" s="20">
        <v>1274.8954339999998</v>
      </c>
      <c r="E124" s="20">
        <v>1274.7961130000001</v>
      </c>
      <c r="F124" s="20">
        <v>1274.694342</v>
      </c>
      <c r="G124" s="20">
        <v>1274.747623</v>
      </c>
      <c r="H124" s="20">
        <v>1274.9891160000002</v>
      </c>
      <c r="I124" s="20">
        <v>1274.6577690000001</v>
      </c>
      <c r="J124" s="20">
        <v>1274.888602</v>
      </c>
      <c r="K124" s="20">
        <v>1274.4546909999999</v>
      </c>
      <c r="L124" s="20">
        <v>1274.526161</v>
      </c>
      <c r="M124" s="20">
        <v>1274.512019</v>
      </c>
      <c r="N124" s="20">
        <v>1274.5109080000002</v>
      </c>
      <c r="O124" s="20">
        <v>1274.364073</v>
      </c>
      <c r="P124" s="20">
        <v>1274.4359889999998</v>
      </c>
      <c r="Q124" s="20">
        <v>1274.335061</v>
      </c>
      <c r="R124" s="20">
        <v>1274.3709530000001</v>
      </c>
      <c r="S124" s="20">
        <v>1274.5620050000002</v>
      </c>
      <c r="T124" s="20">
        <v>1274.317466</v>
      </c>
      <c r="U124" s="20">
        <v>1274.4226639999999</v>
      </c>
      <c r="V124" s="20">
        <v>1274.4246889999999</v>
      </c>
      <c r="W124" s="20">
        <v>1274.6910560000001</v>
      </c>
      <c r="X124" s="20">
        <v>1274.5239220000001</v>
      </c>
      <c r="Y124" s="20">
        <v>1274.5675370000001</v>
      </c>
      <c r="Z124" s="20">
        <v>1274.38887</v>
      </c>
      <c r="AA124" s="20">
        <v>1274.7823059999998</v>
      </c>
      <c r="AB124" s="20">
        <v>1274.5978259999999</v>
      </c>
      <c r="AC124" s="20">
        <v>1274.6876419999999</v>
      </c>
      <c r="AD124" s="20">
        <v>1274.3449680000003</v>
      </c>
      <c r="AE124" s="20">
        <v>1274.290733</v>
      </c>
      <c r="AF124" s="20">
        <v>1273.9788529999998</v>
      </c>
      <c r="AG124" s="20">
        <v>1273.8226679999998</v>
      </c>
      <c r="AH124" s="20">
        <v>1274.0954920000001</v>
      </c>
      <c r="AI124" s="20">
        <v>1274.5917220000001</v>
      </c>
      <c r="AJ124" s="20">
        <v>1274.3984910000001</v>
      </c>
      <c r="AK124" s="20">
        <v>1274.4492190000001</v>
      </c>
      <c r="AL124" s="20">
        <v>1274.6628129999999</v>
      </c>
      <c r="AM124" s="20">
        <v>1274.6933349999999</v>
      </c>
      <c r="AN124" s="20">
        <v>1274.8281030000001</v>
      </c>
      <c r="AO124" s="20">
        <v>1274.737365</v>
      </c>
      <c r="AP124" s="20">
        <v>1274.639885</v>
      </c>
      <c r="AQ124" s="20">
        <v>1274.7416430000001</v>
      </c>
      <c r="AR124" s="20">
        <v>1274.7823760000001</v>
      </c>
      <c r="AS124" s="20">
        <v>1274.5598049999999</v>
      </c>
      <c r="AT124" s="20">
        <v>1274.8156780000002</v>
      </c>
      <c r="AU124" s="20">
        <v>1274.6769570000001</v>
      </c>
      <c r="AV124" s="20">
        <v>1274.7236429999998</v>
      </c>
      <c r="AW124" s="20">
        <v>1274.690167</v>
      </c>
      <c r="AX124" s="20">
        <v>1274.446136</v>
      </c>
      <c r="AY124" s="20">
        <v>1274.518092</v>
      </c>
      <c r="AZ124" s="20">
        <v>1274.3884660000001</v>
      </c>
      <c r="BA124" s="20">
        <v>1274.3755209999999</v>
      </c>
      <c r="BB124" s="20">
        <v>1274.2573379999999</v>
      </c>
      <c r="BC124" s="20">
        <v>1274.326818</v>
      </c>
      <c r="BD124" s="20">
        <v>1274.2452159999998</v>
      </c>
      <c r="BE124" s="20">
        <v>1274.3162669999999</v>
      </c>
      <c r="BF124" s="20">
        <v>1274.2843799999998</v>
      </c>
      <c r="BG124" s="20">
        <v>1274.3954969999998</v>
      </c>
      <c r="BH124" s="20">
        <v>1274.311776</v>
      </c>
      <c r="BI124" s="20">
        <v>1274.409439</v>
      </c>
      <c r="BJ124" s="20">
        <v>1274.4740450000002</v>
      </c>
      <c r="BK124" s="20">
        <v>1274.5264200000001</v>
      </c>
      <c r="BL124" s="20">
        <v>1274.3937680000001</v>
      </c>
      <c r="BM124" s="20">
        <v>1274.6460099999999</v>
      </c>
      <c r="BN124" s="20">
        <v>1274.470738</v>
      </c>
      <c r="BO124" s="20">
        <v>1274.501763</v>
      </c>
      <c r="BP124" s="20">
        <v>1273.7706820000001</v>
      </c>
      <c r="BQ124" s="20">
        <v>1273.757975</v>
      </c>
      <c r="BR124" s="20">
        <v>1274.1281240000001</v>
      </c>
      <c r="BS124" s="20">
        <v>1273.9239620000001</v>
      </c>
      <c r="BT124" s="20">
        <v>1273.9351900000001</v>
      </c>
      <c r="BU124" s="20">
        <v>1274.1703239999999</v>
      </c>
      <c r="BV124" s="20">
        <v>1274.3510679999999</v>
      </c>
      <c r="BW124" s="20">
        <v>1274.3603499999999</v>
      </c>
      <c r="BX124" s="20">
        <v>1274.0081729999999</v>
      </c>
      <c r="BY124" s="20">
        <v>1274.218809</v>
      </c>
      <c r="BZ124" s="20">
        <v>1274.1088120000002</v>
      </c>
      <c r="CA124" s="20">
        <v>1274.1111820000001</v>
      </c>
      <c r="CB124" s="20">
        <v>1273.78134</v>
      </c>
      <c r="CC124" s="20">
        <v>1274.317022</v>
      </c>
      <c r="CD124" s="20">
        <v>1274.3380500000001</v>
      </c>
      <c r="CE124" s="20">
        <v>1274.08349</v>
      </c>
      <c r="CF124" s="20">
        <v>1274.2083379999999</v>
      </c>
      <c r="CG124" s="20">
        <v>1274.028384</v>
      </c>
      <c r="CH124" s="20">
        <v>1273.8580319999999</v>
      </c>
      <c r="CI124" s="20">
        <v>1274.0470719999998</v>
      </c>
      <c r="CJ124" s="20">
        <v>1273.9616450000001</v>
      </c>
      <c r="CK124" s="20">
        <v>1274.0616219999999</v>
      </c>
      <c r="CL124" s="20">
        <v>1274.241599</v>
      </c>
      <c r="CM124" s="20">
        <v>1274.155853</v>
      </c>
      <c r="CN124" s="20">
        <v>1274.1794990000001</v>
      </c>
      <c r="CO124" s="20">
        <v>1274.323431</v>
      </c>
      <c r="CP124" s="20">
        <v>1274.465457</v>
      </c>
      <c r="CQ124" s="20">
        <v>1274.0341020000001</v>
      </c>
      <c r="CR124" s="20">
        <v>1274.365718</v>
      </c>
      <c r="CS124" s="20">
        <v>1274.3408279999999</v>
      </c>
      <c r="CT124" s="20">
        <v>1274.316579</v>
      </c>
    </row>
    <row r="125" spans="1:98" ht="13.5" customHeight="1" x14ac:dyDescent="0.2">
      <c r="A125" s="19" t="s">
        <v>687</v>
      </c>
      <c r="B125" s="20">
        <v>80.249780999999999</v>
      </c>
      <c r="C125" s="20">
        <v>0.90456799999999993</v>
      </c>
      <c r="D125" s="20">
        <v>1.0013750000000001</v>
      </c>
      <c r="E125" s="20">
        <v>0.81954700000000003</v>
      </c>
      <c r="F125" s="20">
        <v>0.82412600000000003</v>
      </c>
      <c r="G125" s="20">
        <v>0.82503099999999996</v>
      </c>
      <c r="H125" s="20">
        <v>0.83711999999999998</v>
      </c>
      <c r="I125" s="20">
        <v>0.82520899999999997</v>
      </c>
      <c r="J125" s="20">
        <v>0.82913499999999996</v>
      </c>
      <c r="K125" s="20">
        <v>0.83142700000000003</v>
      </c>
      <c r="L125" s="20">
        <v>0.83036900000000002</v>
      </c>
      <c r="M125" s="20">
        <v>0.83455400000000002</v>
      </c>
      <c r="N125" s="20">
        <v>0.83242300000000002</v>
      </c>
      <c r="O125" s="20">
        <v>0.82604200000000005</v>
      </c>
      <c r="P125" s="20">
        <v>0.83713400000000004</v>
      </c>
      <c r="Q125" s="20">
        <v>0.83519299999999996</v>
      </c>
      <c r="R125" s="20">
        <v>0.83430499999999996</v>
      </c>
      <c r="S125" s="20">
        <v>0.83788799999999997</v>
      </c>
      <c r="T125" s="20">
        <v>0.83860999999999997</v>
      </c>
      <c r="U125" s="20">
        <v>0.84294199999999997</v>
      </c>
      <c r="V125" s="20">
        <v>0.84254399999999996</v>
      </c>
      <c r="W125" s="20">
        <v>0.92208000000000001</v>
      </c>
      <c r="X125" s="20">
        <v>0.84764200000000001</v>
      </c>
      <c r="Y125" s="20">
        <v>0.84270500000000004</v>
      </c>
      <c r="Z125" s="20">
        <v>0.83821400000000001</v>
      </c>
      <c r="AA125" s="20">
        <v>1.0679270000000001</v>
      </c>
      <c r="AB125" s="20">
        <v>0.84075800000000001</v>
      </c>
      <c r="AC125" s="20">
        <v>0.83574700000000002</v>
      </c>
      <c r="AD125" s="20">
        <v>0.83635700000000002</v>
      </c>
      <c r="AE125" s="20">
        <v>0.82421800000000001</v>
      </c>
      <c r="AF125" s="20">
        <v>0.81578200000000001</v>
      </c>
      <c r="AG125" s="20">
        <v>0.82081000000000004</v>
      </c>
      <c r="AH125" s="20">
        <v>0.830762</v>
      </c>
      <c r="AI125" s="20">
        <v>0.83911000000000002</v>
      </c>
      <c r="AJ125" s="20">
        <v>0.83856200000000003</v>
      </c>
      <c r="AK125" s="20">
        <v>0.82817300000000005</v>
      </c>
      <c r="AL125" s="20">
        <v>0.90827400000000003</v>
      </c>
      <c r="AM125" s="20">
        <v>0.82239399999999996</v>
      </c>
      <c r="AN125" s="20">
        <v>0.82454400000000005</v>
      </c>
      <c r="AO125" s="20">
        <v>0.808195</v>
      </c>
      <c r="AP125" s="20">
        <v>0.94132400000000005</v>
      </c>
      <c r="AQ125" s="20">
        <v>0.89610400000000001</v>
      </c>
      <c r="AR125" s="20">
        <v>0.82025300000000001</v>
      </c>
      <c r="AS125" s="20">
        <v>0.812558</v>
      </c>
      <c r="AT125" s="20">
        <v>0.80715599999999998</v>
      </c>
      <c r="AU125" s="20">
        <v>0.84362199999999998</v>
      </c>
      <c r="AV125" s="20">
        <v>0.88134400000000002</v>
      </c>
      <c r="AW125" s="20">
        <v>0.80003000000000002</v>
      </c>
      <c r="AX125" s="20">
        <v>0.80105999999999999</v>
      </c>
      <c r="AY125" s="20">
        <v>0.80401199999999995</v>
      </c>
      <c r="AZ125" s="20">
        <v>0.80783799999999995</v>
      </c>
      <c r="BA125" s="20">
        <v>0.81090700000000004</v>
      </c>
      <c r="BB125" s="20">
        <v>0.9580550000000001</v>
      </c>
      <c r="BC125" s="20">
        <v>0.87271200000000004</v>
      </c>
      <c r="BD125" s="20">
        <v>0.78608900000000004</v>
      </c>
      <c r="BE125" s="20">
        <v>0.86599999999999999</v>
      </c>
      <c r="BF125" s="20">
        <v>0.78007400000000005</v>
      </c>
      <c r="BG125" s="20">
        <v>0.82136200000000004</v>
      </c>
      <c r="BH125" s="20">
        <v>0.82986699999999991</v>
      </c>
      <c r="BI125" s="20">
        <v>0.86995700000000009</v>
      </c>
      <c r="BJ125" s="20">
        <v>0.78725600000000007</v>
      </c>
      <c r="BK125" s="20">
        <v>0.788632</v>
      </c>
      <c r="BL125" s="20">
        <v>0.80032800000000004</v>
      </c>
      <c r="BM125" s="20">
        <v>0.79230999999999996</v>
      </c>
      <c r="BN125" s="20">
        <v>0.79901</v>
      </c>
      <c r="BO125" s="20">
        <v>0.87278500000000003</v>
      </c>
      <c r="BP125" s="20">
        <v>0.79912300000000003</v>
      </c>
      <c r="BQ125" s="20">
        <v>0.80681000000000003</v>
      </c>
      <c r="BR125" s="20">
        <v>0.80666899999999997</v>
      </c>
      <c r="BS125" s="20">
        <v>0.80943100000000001</v>
      </c>
      <c r="BT125" s="20">
        <v>0.80476999999999999</v>
      </c>
      <c r="BU125" s="20">
        <v>0.80660399999999999</v>
      </c>
      <c r="BV125" s="20">
        <v>0.81116200000000005</v>
      </c>
      <c r="BW125" s="20">
        <v>0.80580200000000002</v>
      </c>
      <c r="BX125" s="20">
        <v>0.81459599999999999</v>
      </c>
      <c r="BY125" s="20">
        <v>0.81132700000000002</v>
      </c>
      <c r="BZ125" s="20">
        <v>0.81527799999999995</v>
      </c>
      <c r="CA125" s="20">
        <v>0.81600499999999998</v>
      </c>
      <c r="CB125" s="20">
        <v>0.80746600000000002</v>
      </c>
      <c r="CC125" s="20">
        <v>0.80795499999999998</v>
      </c>
      <c r="CD125" s="20">
        <v>0.799682</v>
      </c>
      <c r="CE125" s="20">
        <v>0.80226500000000001</v>
      </c>
      <c r="CF125" s="20">
        <v>0.87143000000000004</v>
      </c>
      <c r="CG125" s="20">
        <v>0.87922600000000006</v>
      </c>
      <c r="CH125" s="20">
        <v>0.79880200000000001</v>
      </c>
      <c r="CI125" s="20">
        <v>0.80748500000000001</v>
      </c>
      <c r="CJ125" s="20">
        <v>0.81227499999999997</v>
      </c>
      <c r="CK125" s="20">
        <v>0.81053299999999995</v>
      </c>
      <c r="CL125" s="20">
        <v>0.891598</v>
      </c>
      <c r="CM125" s="20">
        <v>0.820133</v>
      </c>
      <c r="CN125" s="20">
        <v>0.81292600000000004</v>
      </c>
      <c r="CO125" s="20">
        <v>0.80403599999999997</v>
      </c>
      <c r="CP125" s="20">
        <v>0.887019</v>
      </c>
      <c r="CQ125" s="20">
        <v>0.812801</v>
      </c>
      <c r="CR125" s="20">
        <v>0.88416400000000006</v>
      </c>
      <c r="CS125" s="20">
        <v>0.81230199999999997</v>
      </c>
      <c r="CT125" s="20">
        <v>0.88766499999999993</v>
      </c>
    </row>
    <row r="126" spans="1:98" ht="13.5" customHeight="1" x14ac:dyDescent="0.2">
      <c r="A126" s="19" t="s">
        <v>688</v>
      </c>
      <c r="B126" s="20">
        <v>2332.9107790000003</v>
      </c>
      <c r="C126" s="20">
        <v>0</v>
      </c>
      <c r="D126" s="20">
        <v>0</v>
      </c>
      <c r="E126" s="20">
        <v>0</v>
      </c>
      <c r="F126" s="20">
        <v>0</v>
      </c>
      <c r="G126" s="20">
        <v>0</v>
      </c>
      <c r="H126" s="20">
        <v>0</v>
      </c>
      <c r="I126" s="20">
        <v>0</v>
      </c>
      <c r="J126" s="20">
        <v>0</v>
      </c>
      <c r="K126" s="20">
        <v>0</v>
      </c>
      <c r="L126" s="20">
        <v>0</v>
      </c>
      <c r="M126" s="20">
        <v>0</v>
      </c>
      <c r="N126" s="20">
        <v>0</v>
      </c>
      <c r="O126" s="20">
        <v>0</v>
      </c>
      <c r="P126" s="20">
        <v>0</v>
      </c>
      <c r="Q126" s="20">
        <v>0</v>
      </c>
      <c r="R126" s="20">
        <v>0</v>
      </c>
      <c r="S126" s="20">
        <v>0</v>
      </c>
      <c r="T126" s="20">
        <v>0</v>
      </c>
      <c r="U126" s="20">
        <v>0</v>
      </c>
      <c r="V126" s="20">
        <v>0</v>
      </c>
      <c r="W126" s="20">
        <v>0</v>
      </c>
      <c r="X126" s="20">
        <v>0</v>
      </c>
      <c r="Y126" s="20">
        <v>0</v>
      </c>
      <c r="Z126" s="20">
        <v>0</v>
      </c>
      <c r="AA126" s="20">
        <v>0</v>
      </c>
      <c r="AB126" s="20">
        <v>0</v>
      </c>
      <c r="AC126" s="20">
        <v>0</v>
      </c>
      <c r="AD126" s="20">
        <v>0</v>
      </c>
      <c r="AE126" s="20">
        <v>0</v>
      </c>
      <c r="AF126" s="20">
        <v>0</v>
      </c>
      <c r="AG126" s="20">
        <v>0</v>
      </c>
      <c r="AH126" s="20">
        <v>0.13544700000000001</v>
      </c>
      <c r="AI126" s="20">
        <v>1.9070119999999999</v>
      </c>
      <c r="AJ126" s="20">
        <v>6.3906309999999991</v>
      </c>
      <c r="AK126" s="20">
        <v>12.766397999999999</v>
      </c>
      <c r="AL126" s="20">
        <v>21.638855999999997</v>
      </c>
      <c r="AM126" s="20">
        <v>37.346141000000003</v>
      </c>
      <c r="AN126" s="20">
        <v>46.388131999999999</v>
      </c>
      <c r="AO126" s="20">
        <v>54.386645000000009</v>
      </c>
      <c r="AP126" s="20">
        <v>57.584333999999998</v>
      </c>
      <c r="AQ126" s="20">
        <v>53.22365099999999</v>
      </c>
      <c r="AR126" s="20">
        <v>52.295302000000007</v>
      </c>
      <c r="AS126" s="20">
        <v>54.501421999999998</v>
      </c>
      <c r="AT126" s="20">
        <v>57.039101000000002</v>
      </c>
      <c r="AU126" s="20">
        <v>64.266224000000008</v>
      </c>
      <c r="AV126" s="20">
        <v>65.637316000000013</v>
      </c>
      <c r="AW126" s="20">
        <v>66.480604999999983</v>
      </c>
      <c r="AX126" s="20">
        <v>66.887872999999999</v>
      </c>
      <c r="AY126" s="20">
        <v>66.874570000000006</v>
      </c>
      <c r="AZ126" s="20">
        <v>66.386778000000007</v>
      </c>
      <c r="BA126" s="20">
        <v>66.181972000000002</v>
      </c>
      <c r="BB126" s="20">
        <v>66.270454000000001</v>
      </c>
      <c r="BC126" s="20">
        <v>66.55354899999999</v>
      </c>
      <c r="BD126" s="20">
        <v>66.59799799999999</v>
      </c>
      <c r="BE126" s="20">
        <v>66.502260000000007</v>
      </c>
      <c r="BF126" s="20">
        <v>66.367151000000007</v>
      </c>
      <c r="BG126" s="20">
        <v>66.233421000000007</v>
      </c>
      <c r="BH126" s="20">
        <v>66.00508499999998</v>
      </c>
      <c r="BI126" s="20">
        <v>65.350272000000004</v>
      </c>
      <c r="BJ126" s="20">
        <v>64.979517000000001</v>
      </c>
      <c r="BK126" s="20">
        <v>65.054854000000006</v>
      </c>
      <c r="BL126" s="20">
        <v>63.691172999999999</v>
      </c>
      <c r="BM126" s="20">
        <v>64.805739000000003</v>
      </c>
      <c r="BN126" s="20">
        <v>64.250722999999994</v>
      </c>
      <c r="BO126" s="20">
        <v>63.720658</v>
      </c>
      <c r="BP126" s="20">
        <v>59.117863999999997</v>
      </c>
      <c r="BQ126" s="20">
        <v>56.841461000000002</v>
      </c>
      <c r="BR126" s="20">
        <v>55.979120000000002</v>
      </c>
      <c r="BS126" s="20">
        <v>56.787998000000002</v>
      </c>
      <c r="BT126" s="20">
        <v>56.275455000000001</v>
      </c>
      <c r="BU126" s="20">
        <v>51.141566000000012</v>
      </c>
      <c r="BV126" s="20">
        <v>49.146774000000001</v>
      </c>
      <c r="BW126" s="20">
        <v>40.021547000000005</v>
      </c>
      <c r="BX126" s="20">
        <v>28.064812</v>
      </c>
      <c r="BY126" s="20">
        <v>21.44173</v>
      </c>
      <c r="BZ126" s="20">
        <v>12.466462</v>
      </c>
      <c r="CA126" s="20">
        <v>7.1857989999999994</v>
      </c>
      <c r="CB126" s="20">
        <v>2.987098</v>
      </c>
      <c r="CC126" s="20">
        <v>0.6854340000000001</v>
      </c>
      <c r="CD126" s="20">
        <v>6.639500000000001E-2</v>
      </c>
      <c r="CE126" s="20">
        <v>0</v>
      </c>
      <c r="CF126" s="20">
        <v>0</v>
      </c>
      <c r="CG126" s="20">
        <v>0</v>
      </c>
      <c r="CH126" s="20">
        <v>0</v>
      </c>
      <c r="CI126" s="20">
        <v>0</v>
      </c>
      <c r="CJ126" s="20">
        <v>0</v>
      </c>
      <c r="CK126" s="20">
        <v>0</v>
      </c>
      <c r="CL126" s="20">
        <v>0</v>
      </c>
      <c r="CM126" s="20">
        <v>0</v>
      </c>
      <c r="CN126" s="20">
        <v>0</v>
      </c>
      <c r="CO126" s="20">
        <v>0</v>
      </c>
      <c r="CP126" s="20">
        <v>0</v>
      </c>
      <c r="CQ126" s="20">
        <v>0</v>
      </c>
      <c r="CR126" s="20">
        <v>0</v>
      </c>
      <c r="CS126" s="20">
        <v>0</v>
      </c>
      <c r="CT126" s="20">
        <v>0</v>
      </c>
    </row>
    <row r="127" spans="1:98" ht="13.5" customHeight="1" x14ac:dyDescent="0.2">
      <c r="A127" s="19" t="s">
        <v>689</v>
      </c>
      <c r="B127" s="20">
        <v>192336.93884299995</v>
      </c>
      <c r="C127" s="20">
        <v>1247.6720630000004</v>
      </c>
      <c r="D127" s="20">
        <v>1361.9722589999997</v>
      </c>
      <c r="E127" s="20">
        <v>1459.0670369999998</v>
      </c>
      <c r="F127" s="20">
        <v>1524.9648799999995</v>
      </c>
      <c r="G127" s="20">
        <v>1575.424101000001</v>
      </c>
      <c r="H127" s="20">
        <v>1583.4825820000001</v>
      </c>
      <c r="I127" s="20">
        <v>1621.2101269999998</v>
      </c>
      <c r="J127" s="20">
        <v>1598.0196160000003</v>
      </c>
      <c r="K127" s="20">
        <v>1666.7713759999999</v>
      </c>
      <c r="L127" s="20">
        <v>1688.5906859999998</v>
      </c>
      <c r="M127" s="20">
        <v>1662.9052000000004</v>
      </c>
      <c r="N127" s="20">
        <v>1643.7165089999999</v>
      </c>
      <c r="O127" s="20">
        <v>1659.5176360000005</v>
      </c>
      <c r="P127" s="20">
        <v>1660.8321620000002</v>
      </c>
      <c r="Q127" s="20">
        <v>1666.8096760000003</v>
      </c>
      <c r="R127" s="20">
        <v>1646.0779459999994</v>
      </c>
      <c r="S127" s="20">
        <v>1643.2415459999988</v>
      </c>
      <c r="T127" s="20">
        <v>1681.38483</v>
      </c>
      <c r="U127" s="20">
        <v>1724.5452809999999</v>
      </c>
      <c r="V127" s="20">
        <v>1750.308505</v>
      </c>
      <c r="W127" s="20">
        <v>1747.0837609999996</v>
      </c>
      <c r="X127" s="20">
        <v>1819.4259549999997</v>
      </c>
      <c r="Y127" s="20">
        <v>1863.3162450000002</v>
      </c>
      <c r="Z127" s="20">
        <v>1860.3315490000002</v>
      </c>
      <c r="AA127" s="20">
        <v>1810.178046</v>
      </c>
      <c r="AB127" s="20">
        <v>1911.9959979999999</v>
      </c>
      <c r="AC127" s="20">
        <v>1891.2000859999989</v>
      </c>
      <c r="AD127" s="20">
        <v>1881.7546440000012</v>
      </c>
      <c r="AE127" s="20">
        <v>1900.2356990000007</v>
      </c>
      <c r="AF127" s="20">
        <v>1909.997156000001</v>
      </c>
      <c r="AG127" s="20">
        <v>1924.3633449999993</v>
      </c>
      <c r="AH127" s="20">
        <v>2029.802723999999</v>
      </c>
      <c r="AI127" s="20">
        <v>2132.7181849999984</v>
      </c>
      <c r="AJ127" s="20">
        <v>2139.2249680000004</v>
      </c>
      <c r="AK127" s="20">
        <v>2127.7375959999995</v>
      </c>
      <c r="AL127" s="20">
        <v>2100.9186780000005</v>
      </c>
      <c r="AM127" s="20">
        <v>1989.3425890000001</v>
      </c>
      <c r="AN127" s="20">
        <v>1870.470564</v>
      </c>
      <c r="AO127" s="20">
        <v>1776.7378449999997</v>
      </c>
      <c r="AP127" s="20">
        <v>1726.9872640000003</v>
      </c>
      <c r="AQ127" s="20">
        <v>1682.5522429999996</v>
      </c>
      <c r="AR127" s="20">
        <v>1668.1442549999999</v>
      </c>
      <c r="AS127" s="20">
        <v>1694.5218609999997</v>
      </c>
      <c r="AT127" s="20">
        <v>1724.020411</v>
      </c>
      <c r="AU127" s="20">
        <v>1757.5759280000011</v>
      </c>
      <c r="AV127" s="20">
        <v>1813.3339080000003</v>
      </c>
      <c r="AW127" s="20">
        <v>1852.2738939999999</v>
      </c>
      <c r="AX127" s="20">
        <v>1857.1308149999998</v>
      </c>
      <c r="AY127" s="20">
        <v>1878.2382460000008</v>
      </c>
      <c r="AZ127" s="20">
        <v>1877.6290429999992</v>
      </c>
      <c r="BA127" s="20">
        <v>1905.6030029999999</v>
      </c>
      <c r="BB127" s="20">
        <v>1912.7742149999997</v>
      </c>
      <c r="BC127" s="20">
        <v>1953.7963600000005</v>
      </c>
      <c r="BD127" s="20">
        <v>1971.934475</v>
      </c>
      <c r="BE127" s="20">
        <v>2000.3758639999996</v>
      </c>
      <c r="BF127" s="20">
        <v>2047.2218640000008</v>
      </c>
      <c r="BG127" s="20">
        <v>2100.3562549999992</v>
      </c>
      <c r="BH127" s="20">
        <v>2011.73206</v>
      </c>
      <c r="BI127" s="20">
        <v>2008.7243289999999</v>
      </c>
      <c r="BJ127" s="20">
        <v>2137.3588950000003</v>
      </c>
      <c r="BK127" s="20">
        <v>2049.0751530000002</v>
      </c>
      <c r="BL127" s="20">
        <v>1993.8290539999994</v>
      </c>
      <c r="BM127" s="20">
        <v>2087.8111259999996</v>
      </c>
      <c r="BN127" s="20">
        <v>2083.9850690000003</v>
      </c>
      <c r="BO127" s="20">
        <v>2108.6781640000008</v>
      </c>
      <c r="BP127" s="20">
        <v>2102.2826479999999</v>
      </c>
      <c r="BQ127" s="20">
        <v>2117.2339799999986</v>
      </c>
      <c r="BR127" s="20">
        <v>2120.8594529999991</v>
      </c>
      <c r="BS127" s="20">
        <v>2157.5583490000004</v>
      </c>
      <c r="BT127" s="20">
        <v>2204.1927309999996</v>
      </c>
      <c r="BU127" s="20">
        <v>2224.4845879999998</v>
      </c>
      <c r="BV127" s="20">
        <v>2244.6874909999992</v>
      </c>
      <c r="BW127" s="20">
        <v>2247.8439119999998</v>
      </c>
      <c r="BX127" s="20">
        <v>2214.6679079999999</v>
      </c>
      <c r="BY127" s="20">
        <v>2197.2634789999997</v>
      </c>
      <c r="BZ127" s="20">
        <v>2237.6094370000001</v>
      </c>
      <c r="CA127" s="20">
        <v>2235.1131359999999</v>
      </c>
      <c r="CB127" s="20">
        <v>2255.3975179999989</v>
      </c>
      <c r="CC127" s="20">
        <v>2291.358134000001</v>
      </c>
      <c r="CD127" s="20">
        <v>2279.0895100000007</v>
      </c>
      <c r="CE127" s="20">
        <v>2388.938459</v>
      </c>
      <c r="CF127" s="20">
        <v>2496.5016059999998</v>
      </c>
      <c r="CG127" s="20">
        <v>2447.0133680000004</v>
      </c>
      <c r="CH127" s="20">
        <v>2477.4978319999996</v>
      </c>
      <c r="CI127" s="20">
        <v>2514.3931760000005</v>
      </c>
      <c r="CJ127" s="20">
        <v>2461.6885649999999</v>
      </c>
      <c r="CK127" s="20">
        <v>2347.3546769999994</v>
      </c>
      <c r="CL127" s="20">
        <v>2463.4199860000008</v>
      </c>
      <c r="CM127" s="20">
        <v>2524.8807339999994</v>
      </c>
      <c r="CN127" s="20">
        <v>2613.5555279999994</v>
      </c>
      <c r="CO127" s="20">
        <v>2643.5908479999994</v>
      </c>
      <c r="CP127" s="20">
        <v>2594.0872290000007</v>
      </c>
      <c r="CQ127" s="20">
        <v>2634.7895310000013</v>
      </c>
      <c r="CR127" s="20">
        <v>2654.0316049999992</v>
      </c>
      <c r="CS127" s="20">
        <v>2657.2868590000007</v>
      </c>
      <c r="CT127" s="20">
        <v>2629.253161000001</v>
      </c>
    </row>
    <row r="128" spans="1:98" ht="13.5" customHeight="1" x14ac:dyDescent="0.2">
      <c r="A128" s="21" t="s">
        <v>690</v>
      </c>
      <c r="B128" s="20">
        <v>1450.2384399999999</v>
      </c>
      <c r="C128" s="20">
        <v>15.399976000000002</v>
      </c>
      <c r="D128" s="20">
        <v>15.399951999999997</v>
      </c>
      <c r="E128" s="20">
        <v>15.411482999999999</v>
      </c>
      <c r="F128" s="20">
        <v>15.408284</v>
      </c>
      <c r="G128" s="20">
        <v>15.407972000000001</v>
      </c>
      <c r="H128" s="20">
        <v>15.418582000000001</v>
      </c>
      <c r="I128" s="20">
        <v>15.056581</v>
      </c>
      <c r="J128" s="20">
        <v>15.056719999999999</v>
      </c>
      <c r="K128" s="20">
        <v>15.062735</v>
      </c>
      <c r="L128" s="20">
        <v>15.059476000000002</v>
      </c>
      <c r="M128" s="20">
        <v>15.076228</v>
      </c>
      <c r="N128" s="20">
        <v>15.345116999999998</v>
      </c>
      <c r="O128" s="20">
        <v>15.380236999999997</v>
      </c>
      <c r="P128" s="20">
        <v>15.396451999999998</v>
      </c>
      <c r="Q128" s="20">
        <v>15.422842000000001</v>
      </c>
      <c r="R128" s="20">
        <v>15.423696000000001</v>
      </c>
      <c r="S128" s="20">
        <v>15.428187999999999</v>
      </c>
      <c r="T128" s="20">
        <v>15.425320999999997</v>
      </c>
      <c r="U128" s="20">
        <v>15.164349999999999</v>
      </c>
      <c r="V128" s="20">
        <v>15.063905999999996</v>
      </c>
      <c r="W128" s="20">
        <v>15.064588000000001</v>
      </c>
      <c r="X128" s="20">
        <v>15.059769999999999</v>
      </c>
      <c r="Y128" s="20">
        <v>15.055345999999998</v>
      </c>
      <c r="Z128" s="20">
        <v>15.052187</v>
      </c>
      <c r="AA128" s="20">
        <v>15.043851</v>
      </c>
      <c r="AB128" s="20">
        <v>15.018288</v>
      </c>
      <c r="AC128" s="20">
        <v>14.819535999999999</v>
      </c>
      <c r="AD128" s="20">
        <v>15.083842999999998</v>
      </c>
      <c r="AE128" s="20">
        <v>15.353765000000001</v>
      </c>
      <c r="AF128" s="20">
        <v>15.415694999999999</v>
      </c>
      <c r="AG128" s="20">
        <v>15.392537000000001</v>
      </c>
      <c r="AH128" s="20">
        <v>14.288819999999999</v>
      </c>
      <c r="AI128" s="20">
        <v>13.888995</v>
      </c>
      <c r="AJ128" s="20">
        <v>13.889533999999999</v>
      </c>
      <c r="AK128" s="20">
        <v>13.884501999999998</v>
      </c>
      <c r="AL128" s="20">
        <v>13.881824</v>
      </c>
      <c r="AM128" s="20">
        <v>13.787424</v>
      </c>
      <c r="AN128" s="20">
        <v>13.884635999999999</v>
      </c>
      <c r="AO128" s="20">
        <v>13.838749</v>
      </c>
      <c r="AP128" s="20">
        <v>13.759698999999999</v>
      </c>
      <c r="AQ128" s="20">
        <v>13.910178</v>
      </c>
      <c r="AR128" s="20">
        <v>14.225384</v>
      </c>
      <c r="AS128" s="20">
        <v>14.335597</v>
      </c>
      <c r="AT128" s="20">
        <v>14.625031999999999</v>
      </c>
      <c r="AU128" s="20">
        <v>14.70321</v>
      </c>
      <c r="AV128" s="20">
        <v>14.766481000000001</v>
      </c>
      <c r="AW128" s="20">
        <v>14.791679999999999</v>
      </c>
      <c r="AX128" s="20">
        <v>14.808002999999999</v>
      </c>
      <c r="AY128" s="20">
        <v>14.917320999999999</v>
      </c>
      <c r="AZ128" s="20">
        <v>15.036461000000001</v>
      </c>
      <c r="BA128" s="20">
        <v>14.990478999999999</v>
      </c>
      <c r="BB128" s="20">
        <v>15.144615999999999</v>
      </c>
      <c r="BC128" s="20">
        <v>15.129008000000002</v>
      </c>
      <c r="BD128" s="20">
        <v>15.122723000000002</v>
      </c>
      <c r="BE128" s="20">
        <v>15.372229999999997</v>
      </c>
      <c r="BF128" s="20">
        <v>15.498726</v>
      </c>
      <c r="BG128" s="20">
        <v>15.744204999999997</v>
      </c>
      <c r="BH128" s="20">
        <v>15.817629</v>
      </c>
      <c r="BI128" s="20">
        <v>15.804539000000002</v>
      </c>
      <c r="BJ128" s="20">
        <v>15.770911000000003</v>
      </c>
      <c r="BK128" s="20">
        <v>15.483511999999999</v>
      </c>
      <c r="BL128" s="20">
        <v>15.451004999999999</v>
      </c>
      <c r="BM128" s="20">
        <v>15.512777</v>
      </c>
      <c r="BN128" s="20">
        <v>15.749429000000001</v>
      </c>
      <c r="BO128" s="20">
        <v>15.773385999999999</v>
      </c>
      <c r="BP128" s="20">
        <v>15.743214999999999</v>
      </c>
      <c r="BQ128" s="20">
        <v>15.770008999999998</v>
      </c>
      <c r="BR128" s="20">
        <v>15.407324000000001</v>
      </c>
      <c r="BS128" s="20">
        <v>15.477504</v>
      </c>
      <c r="BT128" s="20">
        <v>15.447068</v>
      </c>
      <c r="BU128" s="20">
        <v>15.244040000000002</v>
      </c>
      <c r="BV128" s="20">
        <v>15.593501</v>
      </c>
      <c r="BW128" s="20">
        <v>15.744481</v>
      </c>
      <c r="BX128" s="20">
        <v>15.560017</v>
      </c>
      <c r="BY128" s="20">
        <v>15.590062000000001</v>
      </c>
      <c r="BZ128" s="20">
        <v>16.028199000000001</v>
      </c>
      <c r="CA128" s="20">
        <v>16.418099000000002</v>
      </c>
      <c r="CB128" s="20">
        <v>16.449579999999997</v>
      </c>
      <c r="CC128" s="20">
        <v>16.335480999999998</v>
      </c>
      <c r="CD128" s="20">
        <v>16.306856</v>
      </c>
      <c r="CE128" s="20">
        <v>16.302282999999999</v>
      </c>
      <c r="CF128" s="20">
        <v>16.300993999999996</v>
      </c>
      <c r="CG128" s="20">
        <v>16.327851999999996</v>
      </c>
      <c r="CH128" s="20">
        <v>16.297471999999999</v>
      </c>
      <c r="CI128" s="20">
        <v>16.388423000000003</v>
      </c>
      <c r="CJ128" s="20">
        <v>16.328028999999997</v>
      </c>
      <c r="CK128" s="20">
        <v>15.707703999999998</v>
      </c>
      <c r="CL128" s="20">
        <v>15.729773000000003</v>
      </c>
      <c r="CM128" s="20">
        <v>15.468856999999998</v>
      </c>
      <c r="CN128" s="20">
        <v>13.351239</v>
      </c>
      <c r="CO128" s="20">
        <v>12.935344999999998</v>
      </c>
      <c r="CP128" s="20">
        <v>12.952439</v>
      </c>
      <c r="CQ128" s="20">
        <v>12.962994999999999</v>
      </c>
      <c r="CR128" s="20">
        <v>13.007752</v>
      </c>
      <c r="CS128" s="20">
        <v>13.416280000000002</v>
      </c>
      <c r="CT128" s="20">
        <v>13.889358000000001</v>
      </c>
    </row>
    <row r="129" spans="1:98" ht="13.5" customHeight="1" x14ac:dyDescent="0.2">
      <c r="A129" s="21" t="s">
        <v>691</v>
      </c>
      <c r="B129" s="20">
        <v>100525.96526600001</v>
      </c>
      <c r="C129" s="20">
        <v>755.93880100000001</v>
      </c>
      <c r="D129" s="20">
        <v>764.31012699999997</v>
      </c>
      <c r="E129" s="20">
        <v>778.52097300000003</v>
      </c>
      <c r="F129" s="20">
        <v>787.53721900000005</v>
      </c>
      <c r="G129" s="20">
        <v>766.59885400000007</v>
      </c>
      <c r="H129" s="20">
        <v>747.82967299999996</v>
      </c>
      <c r="I129" s="20">
        <v>708.8020140000001</v>
      </c>
      <c r="J129" s="20">
        <v>675.47990999999979</v>
      </c>
      <c r="K129" s="20">
        <v>642.93534099999999</v>
      </c>
      <c r="L129" s="20">
        <v>634.95017299999995</v>
      </c>
      <c r="M129" s="20">
        <v>628.67576099999997</v>
      </c>
      <c r="N129" s="20">
        <v>627.36944300000016</v>
      </c>
      <c r="O129" s="20">
        <v>622.28148599999997</v>
      </c>
      <c r="P129" s="20">
        <v>622.42618000000004</v>
      </c>
      <c r="Q129" s="20">
        <v>621.59970799999985</v>
      </c>
      <c r="R129" s="20">
        <v>620.38255700000002</v>
      </c>
      <c r="S129" s="20">
        <v>618.34089100000006</v>
      </c>
      <c r="T129" s="20">
        <v>615.69532900000013</v>
      </c>
      <c r="U129" s="20">
        <v>613.77676199999996</v>
      </c>
      <c r="V129" s="20">
        <v>611.8901810000001</v>
      </c>
      <c r="W129" s="20">
        <v>619.39912800000002</v>
      </c>
      <c r="X129" s="20">
        <v>651.00939300000005</v>
      </c>
      <c r="Y129" s="20">
        <v>691.49597400000005</v>
      </c>
      <c r="Z129" s="20">
        <v>700.36980100000005</v>
      </c>
      <c r="AA129" s="20">
        <v>644.7225890000002</v>
      </c>
      <c r="AB129" s="20">
        <v>626.60882300000014</v>
      </c>
      <c r="AC129" s="20">
        <v>640.60146100000009</v>
      </c>
      <c r="AD129" s="20">
        <v>675.06203699999992</v>
      </c>
      <c r="AE129" s="20">
        <v>721.18742000000009</v>
      </c>
      <c r="AF129" s="20">
        <v>762.408142</v>
      </c>
      <c r="AG129" s="20">
        <v>790.27403099999992</v>
      </c>
      <c r="AH129" s="20">
        <v>801.25109699999985</v>
      </c>
      <c r="AI129" s="20">
        <v>761.88899500000014</v>
      </c>
      <c r="AJ129" s="20">
        <v>749.17511599999989</v>
      </c>
      <c r="AK129" s="20">
        <v>761.30556100000001</v>
      </c>
      <c r="AL129" s="20">
        <v>750.45793999999989</v>
      </c>
      <c r="AM129" s="20">
        <v>762.27246599999989</v>
      </c>
      <c r="AN129" s="20">
        <v>780.83429999999998</v>
      </c>
      <c r="AO129" s="20">
        <v>803.14766599999996</v>
      </c>
      <c r="AP129" s="20">
        <v>828.07687500000009</v>
      </c>
      <c r="AQ129" s="20">
        <v>835.89771000000007</v>
      </c>
      <c r="AR129" s="20">
        <v>864.11303500000008</v>
      </c>
      <c r="AS129" s="20">
        <v>878.3345569999999</v>
      </c>
      <c r="AT129" s="20">
        <v>888.28853900000001</v>
      </c>
      <c r="AU129" s="20">
        <v>895.70452099999989</v>
      </c>
      <c r="AV129" s="20">
        <v>923.74947600000007</v>
      </c>
      <c r="AW129" s="20">
        <v>942.4367390000001</v>
      </c>
      <c r="AX129" s="20">
        <v>976.24914399999989</v>
      </c>
      <c r="AY129" s="20">
        <v>996.15160500000013</v>
      </c>
      <c r="AZ129" s="20">
        <v>979.29467399999987</v>
      </c>
      <c r="BA129" s="20">
        <v>965.66009699999995</v>
      </c>
      <c r="BB129" s="20">
        <v>1027.1920920000002</v>
      </c>
      <c r="BC129" s="20">
        <v>1092.4848430000002</v>
      </c>
      <c r="BD129" s="20">
        <v>1136.0772609999997</v>
      </c>
      <c r="BE129" s="20">
        <v>1163.375892</v>
      </c>
      <c r="BF129" s="20">
        <v>1198.4409210000003</v>
      </c>
      <c r="BG129" s="20">
        <v>1225.4924010000002</v>
      </c>
      <c r="BH129" s="20">
        <v>1291.5376910000002</v>
      </c>
      <c r="BI129" s="20">
        <v>1315.473201</v>
      </c>
      <c r="BJ129" s="20">
        <v>1344.1617149999997</v>
      </c>
      <c r="BK129" s="20">
        <v>1376.9517700000004</v>
      </c>
      <c r="BL129" s="20">
        <v>1402.54766</v>
      </c>
      <c r="BM129" s="20">
        <v>1403.9199899999999</v>
      </c>
      <c r="BN129" s="20">
        <v>1410.0602640000002</v>
      </c>
      <c r="BO129" s="20">
        <v>1406.4914569999999</v>
      </c>
      <c r="BP129" s="20">
        <v>1407.1261120000001</v>
      </c>
      <c r="BQ129" s="20">
        <v>1410.6822780000002</v>
      </c>
      <c r="BR129" s="20">
        <v>1415.167226</v>
      </c>
      <c r="BS129" s="20">
        <v>1430.9995700000002</v>
      </c>
      <c r="BT129" s="20">
        <v>1458.0103060000004</v>
      </c>
      <c r="BU129" s="20">
        <v>1475.378404</v>
      </c>
      <c r="BV129" s="20">
        <v>1495.1176240000002</v>
      </c>
      <c r="BW129" s="20">
        <v>1504.7396789999998</v>
      </c>
      <c r="BX129" s="20">
        <v>1524.3998310000002</v>
      </c>
      <c r="BY129" s="20">
        <v>1526.1614810000001</v>
      </c>
      <c r="BZ129" s="20">
        <v>1516.8624320000004</v>
      </c>
      <c r="CA129" s="20">
        <v>1520.348892</v>
      </c>
      <c r="CB129" s="20">
        <v>1520.239378</v>
      </c>
      <c r="CC129" s="20">
        <v>1518.482354</v>
      </c>
      <c r="CD129" s="20">
        <v>1517.9425300000003</v>
      </c>
      <c r="CE129" s="20">
        <v>1515.4322460000001</v>
      </c>
      <c r="CF129" s="20">
        <v>1505.9061959999999</v>
      </c>
      <c r="CG129" s="20">
        <v>1508.0888259999999</v>
      </c>
      <c r="CH129" s="20">
        <v>1503.4315990000002</v>
      </c>
      <c r="CI129" s="20">
        <v>1501.0704940000001</v>
      </c>
      <c r="CJ129" s="20">
        <v>1511.9488659999997</v>
      </c>
      <c r="CK129" s="20">
        <v>1488.7265529999997</v>
      </c>
      <c r="CL129" s="20">
        <v>1464.9619130000001</v>
      </c>
      <c r="CM129" s="20">
        <v>1451.1150659999998</v>
      </c>
      <c r="CN129" s="20">
        <v>1445.2214060000001</v>
      </c>
      <c r="CO129" s="20">
        <v>1421.8219919999999</v>
      </c>
      <c r="CP129" s="20">
        <v>1299.8425930000001</v>
      </c>
      <c r="CQ129" s="20">
        <v>1249.937494</v>
      </c>
      <c r="CR129" s="20">
        <v>1226.286204</v>
      </c>
      <c r="CS129" s="20">
        <v>1170.4708740000003</v>
      </c>
      <c r="CT129" s="20">
        <v>1093.0673940000001</v>
      </c>
    </row>
    <row r="130" spans="1:98" ht="13.5" customHeight="1" x14ac:dyDescent="0.2">
      <c r="A130" s="21" t="s">
        <v>692</v>
      </c>
      <c r="B130" s="20">
        <v>79546.347168999986</v>
      </c>
      <c r="C130" s="20">
        <v>422.75013799999999</v>
      </c>
      <c r="D130" s="20">
        <v>410.89077500000013</v>
      </c>
      <c r="E130" s="20">
        <v>407.21851999999984</v>
      </c>
      <c r="F130" s="20">
        <v>403.45823700000005</v>
      </c>
      <c r="G130" s="20">
        <v>397.17480899999981</v>
      </c>
      <c r="H130" s="20">
        <v>394.68908200000004</v>
      </c>
      <c r="I130" s="20">
        <v>392.79753900000003</v>
      </c>
      <c r="J130" s="20">
        <v>390.20199799999995</v>
      </c>
      <c r="K130" s="20">
        <v>391.44536400000015</v>
      </c>
      <c r="L130" s="20">
        <v>391.85682200000014</v>
      </c>
      <c r="M130" s="20">
        <v>389.74421699999982</v>
      </c>
      <c r="N130" s="20">
        <v>389.96058100000022</v>
      </c>
      <c r="O130" s="20">
        <v>388.06596500000001</v>
      </c>
      <c r="P130" s="20">
        <v>386.98109999999997</v>
      </c>
      <c r="Q130" s="20">
        <v>387.03777599999995</v>
      </c>
      <c r="R130" s="20">
        <v>389.09531199999992</v>
      </c>
      <c r="S130" s="20">
        <v>394.54625600000008</v>
      </c>
      <c r="T130" s="20">
        <v>399.93208299999986</v>
      </c>
      <c r="U130" s="20">
        <v>402.39033100000012</v>
      </c>
      <c r="V130" s="20">
        <v>408.86432600000001</v>
      </c>
      <c r="W130" s="20">
        <v>420.19477799999999</v>
      </c>
      <c r="X130" s="20">
        <v>421.25356100000005</v>
      </c>
      <c r="Y130" s="20">
        <v>424.14589699999988</v>
      </c>
      <c r="Z130" s="20">
        <v>420.05969699999997</v>
      </c>
      <c r="AA130" s="20">
        <v>426.58122600000013</v>
      </c>
      <c r="AB130" s="20">
        <v>424.50527600000004</v>
      </c>
      <c r="AC130" s="20">
        <v>431.96446200000003</v>
      </c>
      <c r="AD130" s="20">
        <v>436.98974899999996</v>
      </c>
      <c r="AE130" s="20">
        <v>439.76781700000004</v>
      </c>
      <c r="AF130" s="20">
        <v>439.89863599999995</v>
      </c>
      <c r="AG130" s="20">
        <v>438.86248699999999</v>
      </c>
      <c r="AH130" s="20">
        <v>441.80743200000006</v>
      </c>
      <c r="AI130" s="20">
        <v>456.6491910000002</v>
      </c>
      <c r="AJ130" s="20">
        <v>452.27924000000019</v>
      </c>
      <c r="AK130" s="20">
        <v>466.93859200000014</v>
      </c>
      <c r="AL130" s="20">
        <v>475.95200000000006</v>
      </c>
      <c r="AM130" s="20">
        <v>489.740792</v>
      </c>
      <c r="AN130" s="20">
        <v>526.33175299999994</v>
      </c>
      <c r="AO130" s="20">
        <v>530.83220200000005</v>
      </c>
      <c r="AP130" s="20">
        <v>526.57641699999999</v>
      </c>
      <c r="AQ130" s="20">
        <v>530.24450300000001</v>
      </c>
      <c r="AR130" s="20">
        <v>530.01148699999999</v>
      </c>
      <c r="AS130" s="20">
        <v>564.70988099999977</v>
      </c>
      <c r="AT130" s="20">
        <v>613.29148799999996</v>
      </c>
      <c r="AU130" s="20">
        <v>623.54248599999983</v>
      </c>
      <c r="AV130" s="20">
        <v>642.23452699999973</v>
      </c>
      <c r="AW130" s="20">
        <v>698.12448799999993</v>
      </c>
      <c r="AX130" s="20">
        <v>765.80198100000007</v>
      </c>
      <c r="AY130" s="20">
        <v>789.72264799999971</v>
      </c>
      <c r="AZ130" s="20">
        <v>867.00763899999981</v>
      </c>
      <c r="BA130" s="20">
        <v>906.50023299999987</v>
      </c>
      <c r="BB130" s="20">
        <v>901.80289700000037</v>
      </c>
      <c r="BC130" s="20">
        <v>952.93476799999974</v>
      </c>
      <c r="BD130" s="20">
        <v>1017.2918459999999</v>
      </c>
      <c r="BE130" s="20">
        <v>1064.5738450000001</v>
      </c>
      <c r="BF130" s="20">
        <v>1140.5478249999996</v>
      </c>
      <c r="BG130" s="20">
        <v>1161.9245480000004</v>
      </c>
      <c r="BH130" s="20">
        <v>1200.8101740000004</v>
      </c>
      <c r="BI130" s="20">
        <v>1218.589948000001</v>
      </c>
      <c r="BJ130" s="20">
        <v>1289.4743239999998</v>
      </c>
      <c r="BK130" s="20">
        <v>1306.2198850000004</v>
      </c>
      <c r="BL130" s="20">
        <v>1271.8655539999993</v>
      </c>
      <c r="BM130" s="20">
        <v>1281.9115510000004</v>
      </c>
      <c r="BN130" s="20">
        <v>1331.7268239999999</v>
      </c>
      <c r="BO130" s="20">
        <v>1360.2244500000008</v>
      </c>
      <c r="BP130" s="20">
        <v>1427.9906790000009</v>
      </c>
      <c r="BQ130" s="20">
        <v>1441.9483920000011</v>
      </c>
      <c r="BR130" s="20">
        <v>1473.5120999999997</v>
      </c>
      <c r="BS130" s="20">
        <v>1496.769369000001</v>
      </c>
      <c r="BT130" s="20">
        <v>1498.5423439999997</v>
      </c>
      <c r="BU130" s="20">
        <v>1532.1926879999985</v>
      </c>
      <c r="BV130" s="20">
        <v>1558.4728860000007</v>
      </c>
      <c r="BW130" s="20">
        <v>1567.6646089999997</v>
      </c>
      <c r="BX130" s="20">
        <v>1545.8461359999997</v>
      </c>
      <c r="BY130" s="20">
        <v>1534.225969000001</v>
      </c>
      <c r="BZ130" s="20">
        <v>1557.8752870000003</v>
      </c>
      <c r="CA130" s="20">
        <v>1506.9852079999994</v>
      </c>
      <c r="CB130" s="20">
        <v>1479.7127269999994</v>
      </c>
      <c r="CC130" s="20">
        <v>1484.3661620000003</v>
      </c>
      <c r="CD130" s="20">
        <v>1578.1146840000008</v>
      </c>
      <c r="CE130" s="20">
        <v>1563.6373160000001</v>
      </c>
      <c r="CF130" s="20">
        <v>1508.9357279999995</v>
      </c>
      <c r="CG130" s="20">
        <v>1407.1194910000002</v>
      </c>
      <c r="CH130" s="20">
        <v>1304.4756050000003</v>
      </c>
      <c r="CI130" s="20">
        <v>1205.4662560000002</v>
      </c>
      <c r="CJ130" s="20">
        <v>1126.2018039999996</v>
      </c>
      <c r="CK130" s="20">
        <v>1081.7091889999999</v>
      </c>
      <c r="CL130" s="20">
        <v>992.86865300000034</v>
      </c>
      <c r="CM130" s="20">
        <v>954.3611480000003</v>
      </c>
      <c r="CN130" s="20">
        <v>939.52601199999992</v>
      </c>
      <c r="CO130" s="20">
        <v>824.80696699999987</v>
      </c>
      <c r="CP130" s="20">
        <v>709.53616099999942</v>
      </c>
      <c r="CQ130" s="20">
        <v>617.21595999999988</v>
      </c>
      <c r="CR130" s="20">
        <v>561.986356</v>
      </c>
      <c r="CS130" s="20">
        <v>512.64400800000021</v>
      </c>
      <c r="CT130" s="20">
        <v>490.11503900000002</v>
      </c>
    </row>
    <row r="131" spans="1:98" ht="13.5" customHeight="1" x14ac:dyDescent="0.2">
      <c r="A131" s="21" t="s">
        <v>693</v>
      </c>
      <c r="B131" s="20">
        <v>369900.3772959999</v>
      </c>
      <c r="C131" s="20">
        <v>2788.6497530000006</v>
      </c>
      <c r="D131" s="20">
        <v>2674.8724539999998</v>
      </c>
      <c r="E131" s="20">
        <v>2516.9110239999995</v>
      </c>
      <c r="F131" s="20">
        <v>2436.0263070000001</v>
      </c>
      <c r="G131" s="20">
        <v>2310.7853169999998</v>
      </c>
      <c r="H131" s="20">
        <v>2257.8146749999996</v>
      </c>
      <c r="I131" s="20">
        <v>2232.9026330000002</v>
      </c>
      <c r="J131" s="20">
        <v>2211.8241909999997</v>
      </c>
      <c r="K131" s="20">
        <v>2227.769918</v>
      </c>
      <c r="L131" s="20">
        <v>2221.7951499999999</v>
      </c>
      <c r="M131" s="20">
        <v>2192.047274</v>
      </c>
      <c r="N131" s="20">
        <v>2197.3928690000002</v>
      </c>
      <c r="O131" s="20">
        <v>2169.6297140000001</v>
      </c>
      <c r="P131" s="20">
        <v>2181.677619</v>
      </c>
      <c r="Q131" s="20">
        <v>2187.1080469999997</v>
      </c>
      <c r="R131" s="20">
        <v>2191.7200109999999</v>
      </c>
      <c r="S131" s="20">
        <v>2197.9198720000004</v>
      </c>
      <c r="T131" s="20">
        <v>2221.3651880000002</v>
      </c>
      <c r="U131" s="20">
        <v>2238.4788100000001</v>
      </c>
      <c r="V131" s="20">
        <v>2288.6253490000004</v>
      </c>
      <c r="W131" s="20">
        <v>2377.1628279999995</v>
      </c>
      <c r="X131" s="20">
        <v>2414.6903779999998</v>
      </c>
      <c r="Y131" s="20">
        <v>2466.6271019999999</v>
      </c>
      <c r="Z131" s="20">
        <v>2550.0097529999994</v>
      </c>
      <c r="AA131" s="20">
        <v>2727.2746229999993</v>
      </c>
      <c r="AB131" s="20">
        <v>2783.8443820000002</v>
      </c>
      <c r="AC131" s="20">
        <v>2897.5643009999999</v>
      </c>
      <c r="AD131" s="20">
        <v>2999.0778949999999</v>
      </c>
      <c r="AE131" s="20">
        <v>3112.1996560000007</v>
      </c>
      <c r="AF131" s="20">
        <v>3168.5149060000003</v>
      </c>
      <c r="AG131" s="20">
        <v>3106.2680130000003</v>
      </c>
      <c r="AH131" s="20">
        <v>3079.9880239999998</v>
      </c>
      <c r="AI131" s="20">
        <v>3189.1286240000004</v>
      </c>
      <c r="AJ131" s="20">
        <v>3245.0745439999996</v>
      </c>
      <c r="AK131" s="20">
        <v>3305.9458500000001</v>
      </c>
      <c r="AL131" s="20">
        <v>3446.852402</v>
      </c>
      <c r="AM131" s="20">
        <v>3560.4950110000009</v>
      </c>
      <c r="AN131" s="20">
        <v>3725.9072499999984</v>
      </c>
      <c r="AO131" s="20">
        <v>3843.405667</v>
      </c>
      <c r="AP131" s="20">
        <v>3933.4070679999995</v>
      </c>
      <c r="AQ131" s="20">
        <v>3968.1481879999997</v>
      </c>
      <c r="AR131" s="20">
        <v>3984.000352</v>
      </c>
      <c r="AS131" s="20">
        <v>4074.992314000001</v>
      </c>
      <c r="AT131" s="20">
        <v>4201.0704679999999</v>
      </c>
      <c r="AU131" s="20">
        <v>4244.5596910000004</v>
      </c>
      <c r="AV131" s="20">
        <v>4336.5228609999995</v>
      </c>
      <c r="AW131" s="20">
        <v>4410.9892529999997</v>
      </c>
      <c r="AX131" s="20">
        <v>4446.9575250000007</v>
      </c>
      <c r="AY131" s="20">
        <v>4414.6208589999997</v>
      </c>
      <c r="AZ131" s="20">
        <v>4429.0892639999993</v>
      </c>
      <c r="BA131" s="20">
        <v>4411.8235370000002</v>
      </c>
      <c r="BB131" s="20">
        <v>4491.5478869999997</v>
      </c>
      <c r="BC131" s="20">
        <v>4542.9813230000009</v>
      </c>
      <c r="BD131" s="20">
        <v>4575.7329900000004</v>
      </c>
      <c r="BE131" s="20">
        <v>4635.2955480000001</v>
      </c>
      <c r="BF131" s="20">
        <v>4632.6573470000003</v>
      </c>
      <c r="BG131" s="20">
        <v>4686.2411259999999</v>
      </c>
      <c r="BH131" s="20">
        <v>4713.9971669999977</v>
      </c>
      <c r="BI131" s="20">
        <v>4803.0527169999996</v>
      </c>
      <c r="BJ131" s="20">
        <v>4826.8219119999994</v>
      </c>
      <c r="BK131" s="20">
        <v>4842.4160330000004</v>
      </c>
      <c r="BL131" s="20">
        <v>4885.8149009999988</v>
      </c>
      <c r="BM131" s="20">
        <v>4870.3106900000002</v>
      </c>
      <c r="BN131" s="20">
        <v>4893.1055100000012</v>
      </c>
      <c r="BO131" s="20">
        <v>4922.6023790000008</v>
      </c>
      <c r="BP131" s="20">
        <v>4927.3629980000005</v>
      </c>
      <c r="BQ131" s="20">
        <v>4950.230397000003</v>
      </c>
      <c r="BR131" s="20">
        <v>4975.1521149999999</v>
      </c>
      <c r="BS131" s="20">
        <v>4932.8583999999983</v>
      </c>
      <c r="BT131" s="20">
        <v>4900.6815009999991</v>
      </c>
      <c r="BU131" s="20">
        <v>4918.6583659999997</v>
      </c>
      <c r="BV131" s="20">
        <v>4930.2705840000008</v>
      </c>
      <c r="BW131" s="20">
        <v>4902.2286109999995</v>
      </c>
      <c r="BX131" s="20">
        <v>4911.381765000001</v>
      </c>
      <c r="BY131" s="20">
        <v>4966.6308860000008</v>
      </c>
      <c r="BZ131" s="20">
        <v>4998.2365649999992</v>
      </c>
      <c r="CA131" s="20">
        <v>4998.8122319999975</v>
      </c>
      <c r="CB131" s="20">
        <v>4961.7808510000004</v>
      </c>
      <c r="CC131" s="20">
        <v>4978.464563999999</v>
      </c>
      <c r="CD131" s="20">
        <v>4993.6293449999994</v>
      </c>
      <c r="CE131" s="20">
        <v>5046.4469049999998</v>
      </c>
      <c r="CF131" s="20">
        <v>5034.6509080000005</v>
      </c>
      <c r="CG131" s="20">
        <v>5051.4371389999997</v>
      </c>
      <c r="CH131" s="20">
        <v>5035.2353790000025</v>
      </c>
      <c r="CI131" s="20">
        <v>4998.7418049999997</v>
      </c>
      <c r="CJ131" s="20">
        <v>4969.1157890000004</v>
      </c>
      <c r="CK131" s="20">
        <v>4927.1998050000002</v>
      </c>
      <c r="CL131" s="20">
        <v>4859.5210669999997</v>
      </c>
      <c r="CM131" s="20">
        <v>4738.1608260000003</v>
      </c>
      <c r="CN131" s="20">
        <v>4518.5314180000005</v>
      </c>
      <c r="CO131" s="20">
        <v>4403.3419289999993</v>
      </c>
      <c r="CP131" s="20">
        <v>4396.3856659999992</v>
      </c>
      <c r="CQ131" s="20">
        <v>4322.298816999999</v>
      </c>
      <c r="CR131" s="20">
        <v>4178.8405699999994</v>
      </c>
      <c r="CS131" s="20">
        <v>4059.4287949999989</v>
      </c>
      <c r="CT131" s="20">
        <v>3990.5550039999998</v>
      </c>
    </row>
    <row r="132" spans="1:98" ht="13.5" customHeight="1" x14ac:dyDescent="0.2">
      <c r="A132" s="21" t="s">
        <v>694</v>
      </c>
      <c r="B132" s="20">
        <v>2630.0961429999998</v>
      </c>
      <c r="C132" s="20">
        <v>3.4379979999999999</v>
      </c>
      <c r="D132" s="20">
        <v>3.4117069999999998</v>
      </c>
      <c r="E132" s="20">
        <v>3.4050900000000004</v>
      </c>
      <c r="F132" s="20">
        <v>3.4021599999999999</v>
      </c>
      <c r="G132" s="20">
        <v>9.9741900000000001</v>
      </c>
      <c r="H132" s="20">
        <v>10.343166999999999</v>
      </c>
      <c r="I132" s="20">
        <v>10.36021</v>
      </c>
      <c r="J132" s="20">
        <v>10.328741000000001</v>
      </c>
      <c r="K132" s="20">
        <v>14.773715000000001</v>
      </c>
      <c r="L132" s="20">
        <v>14.809949</v>
      </c>
      <c r="M132" s="20">
        <v>14.788264</v>
      </c>
      <c r="N132" s="20">
        <v>14.763721</v>
      </c>
      <c r="O132" s="20">
        <v>14.871184000000001</v>
      </c>
      <c r="P132" s="20">
        <v>14.984629</v>
      </c>
      <c r="Q132" s="20">
        <v>14.985505</v>
      </c>
      <c r="R132" s="20">
        <v>14.977444</v>
      </c>
      <c r="S132" s="20">
        <v>14.771961000000001</v>
      </c>
      <c r="T132" s="20">
        <v>14.561847999999998</v>
      </c>
      <c r="U132" s="20">
        <v>14.528801000000001</v>
      </c>
      <c r="V132" s="20">
        <v>14.043833999999999</v>
      </c>
      <c r="W132" s="20">
        <v>7.7041540000000008</v>
      </c>
      <c r="X132" s="20">
        <v>7.7062660000000003</v>
      </c>
      <c r="Y132" s="20">
        <v>7.6937959999999999</v>
      </c>
      <c r="Z132" s="20">
        <v>9.5662029999999998</v>
      </c>
      <c r="AA132" s="20">
        <v>13.523792</v>
      </c>
      <c r="AB132" s="20">
        <v>13.540064000000001</v>
      </c>
      <c r="AC132" s="20">
        <v>13.533664</v>
      </c>
      <c r="AD132" s="20">
        <v>13.467798999999999</v>
      </c>
      <c r="AE132" s="20">
        <v>13.527422</v>
      </c>
      <c r="AF132" s="20">
        <v>13.507766</v>
      </c>
      <c r="AG132" s="20">
        <v>13.489938</v>
      </c>
      <c r="AH132" s="20">
        <v>13.477028000000001</v>
      </c>
      <c r="AI132" s="20">
        <v>13.549534</v>
      </c>
      <c r="AJ132" s="20">
        <v>13.507687000000001</v>
      </c>
      <c r="AK132" s="20">
        <v>13.445098</v>
      </c>
      <c r="AL132" s="20">
        <v>13.236098999999999</v>
      </c>
      <c r="AM132" s="20">
        <v>13.265276</v>
      </c>
      <c r="AN132" s="20">
        <v>13.337482999999999</v>
      </c>
      <c r="AO132" s="20">
        <v>13.532772</v>
      </c>
      <c r="AP132" s="20">
        <v>13.537619999999999</v>
      </c>
      <c r="AQ132" s="20">
        <v>20.255286999999999</v>
      </c>
      <c r="AR132" s="20">
        <v>20.431305999999999</v>
      </c>
      <c r="AS132" s="20">
        <v>20.458743999999999</v>
      </c>
      <c r="AT132" s="20">
        <v>20.437973</v>
      </c>
      <c r="AU132" s="20">
        <v>24.926789000000003</v>
      </c>
      <c r="AV132" s="20">
        <v>25.104477000000003</v>
      </c>
      <c r="AW132" s="20">
        <v>25.219279</v>
      </c>
      <c r="AX132" s="20">
        <v>38.074410000000007</v>
      </c>
      <c r="AY132" s="20">
        <v>38.609265999999998</v>
      </c>
      <c r="AZ132" s="20">
        <v>38.793396999999999</v>
      </c>
      <c r="BA132" s="20">
        <v>38.721501000000004</v>
      </c>
      <c r="BB132" s="20">
        <v>38.858669999999996</v>
      </c>
      <c r="BC132" s="20">
        <v>34.135464999999996</v>
      </c>
      <c r="BD132" s="20">
        <v>34.206955999999998</v>
      </c>
      <c r="BE132" s="20">
        <v>34.241937000000007</v>
      </c>
      <c r="BF132" s="20">
        <v>34.217320999999998</v>
      </c>
      <c r="BG132" s="20">
        <v>34.203374999999994</v>
      </c>
      <c r="BH132" s="20">
        <v>34.197108</v>
      </c>
      <c r="BI132" s="20">
        <v>34.269635999999998</v>
      </c>
      <c r="BJ132" s="20">
        <v>35.463026999999997</v>
      </c>
      <c r="BK132" s="20">
        <v>40.960228999999998</v>
      </c>
      <c r="BL132" s="20">
        <v>41.232341000000005</v>
      </c>
      <c r="BM132" s="20">
        <v>41.208509000000006</v>
      </c>
      <c r="BN132" s="20">
        <v>41.345020000000005</v>
      </c>
      <c r="BO132" s="20">
        <v>47.873901999999994</v>
      </c>
      <c r="BP132" s="20">
        <v>48.251753000000001</v>
      </c>
      <c r="BQ132" s="20">
        <v>48.158773000000004</v>
      </c>
      <c r="BR132" s="20">
        <v>48.040271000000004</v>
      </c>
      <c r="BS132" s="20">
        <v>55.983378999999999</v>
      </c>
      <c r="BT132" s="20">
        <v>56.096854999999998</v>
      </c>
      <c r="BU132" s="20">
        <v>56.076362000000003</v>
      </c>
      <c r="BV132" s="20">
        <v>55.870049999999992</v>
      </c>
      <c r="BW132" s="20">
        <v>52.682718999999999</v>
      </c>
      <c r="BX132" s="20">
        <v>52.825930000000007</v>
      </c>
      <c r="BY132" s="20">
        <v>52.783465999999997</v>
      </c>
      <c r="BZ132" s="20">
        <v>52.726399000000001</v>
      </c>
      <c r="CA132" s="20">
        <v>45.846212999999999</v>
      </c>
      <c r="CB132" s="20">
        <v>45.872259999999997</v>
      </c>
      <c r="CC132" s="20">
        <v>46.002741</v>
      </c>
      <c r="CD132" s="20">
        <v>44.819039999999994</v>
      </c>
      <c r="CE132" s="20">
        <v>34.589382000000001</v>
      </c>
      <c r="CF132" s="20">
        <v>34.505929999999992</v>
      </c>
      <c r="CG132" s="20">
        <v>34.468062000000003</v>
      </c>
      <c r="CH132" s="20">
        <v>34.476041000000002</v>
      </c>
      <c r="CI132" s="20">
        <v>34.463566</v>
      </c>
      <c r="CJ132" s="20">
        <v>34.510298000000006</v>
      </c>
      <c r="CK132" s="20">
        <v>34.484567999999996</v>
      </c>
      <c r="CL132" s="20">
        <v>34.520960000000002</v>
      </c>
      <c r="CM132" s="20">
        <v>34.462547000000001</v>
      </c>
      <c r="CN132" s="20">
        <v>34.338016999999994</v>
      </c>
      <c r="CO132" s="20">
        <v>34.375867</v>
      </c>
      <c r="CP132" s="20">
        <v>34.380575</v>
      </c>
      <c r="CQ132" s="20">
        <v>34.331145999999997</v>
      </c>
      <c r="CR132" s="20">
        <v>34.407314</v>
      </c>
      <c r="CS132" s="20">
        <v>34.286521999999998</v>
      </c>
      <c r="CT132" s="20">
        <v>34.339633000000006</v>
      </c>
    </row>
    <row r="133" spans="1:98" ht="13.5" customHeight="1" x14ac:dyDescent="0.2">
      <c r="A133" s="21" t="s">
        <v>695</v>
      </c>
      <c r="B133" s="20">
        <v>122305.62456500001</v>
      </c>
      <c r="C133" s="20">
        <v>1274.1889980000001</v>
      </c>
      <c r="D133" s="20">
        <v>1274.2760310000001</v>
      </c>
      <c r="E133" s="20">
        <v>1274.347996</v>
      </c>
      <c r="F133" s="20">
        <v>1274.0980199999999</v>
      </c>
      <c r="G133" s="20">
        <v>1273.8864820000001</v>
      </c>
      <c r="H133" s="20">
        <v>1274.2031950000001</v>
      </c>
      <c r="I133" s="20">
        <v>1274.3673220000001</v>
      </c>
      <c r="J133" s="20">
        <v>1274.4298759999999</v>
      </c>
      <c r="K133" s="20">
        <v>1274.3981679999999</v>
      </c>
      <c r="L133" s="20">
        <v>1274.542643</v>
      </c>
      <c r="M133" s="20">
        <v>1274.6757810000001</v>
      </c>
      <c r="N133" s="20">
        <v>1274.5786340000002</v>
      </c>
      <c r="O133" s="20">
        <v>1274.5214390000001</v>
      </c>
      <c r="P133" s="20">
        <v>1274.5233920000001</v>
      </c>
      <c r="Q133" s="20">
        <v>1274.5623549999998</v>
      </c>
      <c r="R133" s="20">
        <v>1274.57053</v>
      </c>
      <c r="S133" s="20">
        <v>1274.4482230000001</v>
      </c>
      <c r="T133" s="20">
        <v>1274.7027720000001</v>
      </c>
      <c r="U133" s="20">
        <v>1274.3312759999999</v>
      </c>
      <c r="V133" s="20">
        <v>1274.414123</v>
      </c>
      <c r="W133" s="20">
        <v>1274.4559569999999</v>
      </c>
      <c r="X133" s="20">
        <v>1274.403949</v>
      </c>
      <c r="Y133" s="20">
        <v>1274.3838529999998</v>
      </c>
      <c r="Z133" s="20">
        <v>1274.384276</v>
      </c>
      <c r="AA133" s="20">
        <v>1274.5824300000002</v>
      </c>
      <c r="AB133" s="20">
        <v>1274.5690540000001</v>
      </c>
      <c r="AC133" s="20">
        <v>1274.4596840000002</v>
      </c>
      <c r="AD133" s="20">
        <v>1274.3619739999999</v>
      </c>
      <c r="AE133" s="20">
        <v>1274.2862210000001</v>
      </c>
      <c r="AF133" s="20">
        <v>1274.2065749999999</v>
      </c>
      <c r="AG133" s="20">
        <v>1274.4379959999999</v>
      </c>
      <c r="AH133" s="20">
        <v>1274.026237</v>
      </c>
      <c r="AI133" s="20">
        <v>1274.493293</v>
      </c>
      <c r="AJ133" s="20">
        <v>1274.4697839999999</v>
      </c>
      <c r="AK133" s="20">
        <v>1274.448768</v>
      </c>
      <c r="AL133" s="20">
        <v>1274.2845260000001</v>
      </c>
      <c r="AM133" s="20">
        <v>1274.5335770000002</v>
      </c>
      <c r="AN133" s="20">
        <v>1274.835266</v>
      </c>
      <c r="AO133" s="20">
        <v>1274.4974820000002</v>
      </c>
      <c r="AP133" s="20">
        <v>1273.9468609999999</v>
      </c>
      <c r="AQ133" s="20">
        <v>1274.2486180000001</v>
      </c>
      <c r="AR133" s="20">
        <v>1274.1995379999998</v>
      </c>
      <c r="AS133" s="20">
        <v>1274.1939950000001</v>
      </c>
      <c r="AT133" s="20">
        <v>1274.0286660000002</v>
      </c>
      <c r="AU133" s="20">
        <v>1274.0532109999999</v>
      </c>
      <c r="AV133" s="20">
        <v>1274.1710880000001</v>
      </c>
      <c r="AW133" s="20">
        <v>1274.668328</v>
      </c>
      <c r="AX133" s="20">
        <v>1274.3939030000001</v>
      </c>
      <c r="AY133" s="20">
        <v>1274.0913870000002</v>
      </c>
      <c r="AZ133" s="20">
        <v>1274.4427600000001</v>
      </c>
      <c r="BA133" s="20">
        <v>1274.1215649999999</v>
      </c>
      <c r="BB133" s="20">
        <v>1274.390392</v>
      </c>
      <c r="BC133" s="20">
        <v>1273.9469810000001</v>
      </c>
      <c r="BD133" s="20">
        <v>1273.9817129999999</v>
      </c>
      <c r="BE133" s="20">
        <v>1273.96578</v>
      </c>
      <c r="BF133" s="20">
        <v>1273.907332</v>
      </c>
      <c r="BG133" s="20">
        <v>1273.862631</v>
      </c>
      <c r="BH133" s="20">
        <v>1273.5966880000001</v>
      </c>
      <c r="BI133" s="20">
        <v>1273.7672669999999</v>
      </c>
      <c r="BJ133" s="20">
        <v>1273.819371</v>
      </c>
      <c r="BK133" s="20">
        <v>1273.5401809999998</v>
      </c>
      <c r="BL133" s="20">
        <v>1273.3730860000001</v>
      </c>
      <c r="BM133" s="20">
        <v>1273.3491769999998</v>
      </c>
      <c r="BN133" s="20">
        <v>1273.4017949999998</v>
      </c>
      <c r="BO133" s="20">
        <v>1273.3143889999999</v>
      </c>
      <c r="BP133" s="20">
        <v>1273.0822769999997</v>
      </c>
      <c r="BQ133" s="20">
        <v>1273.3392430000001</v>
      </c>
      <c r="BR133" s="20">
        <v>1273.3441789999999</v>
      </c>
      <c r="BS133" s="20">
        <v>1273.6486640000001</v>
      </c>
      <c r="BT133" s="20">
        <v>1273.6344200000001</v>
      </c>
      <c r="BU133" s="20">
        <v>1273.7351999999998</v>
      </c>
      <c r="BV133" s="20">
        <v>1273.5636759999998</v>
      </c>
      <c r="BW133" s="20">
        <v>1273.6883330000001</v>
      </c>
      <c r="BX133" s="20">
        <v>1273.7516410000001</v>
      </c>
      <c r="BY133" s="20">
        <v>1273.48227</v>
      </c>
      <c r="BZ133" s="20">
        <v>1273.5372689999999</v>
      </c>
      <c r="CA133" s="20">
        <v>1273.2704440000002</v>
      </c>
      <c r="CB133" s="20">
        <v>1273.328595</v>
      </c>
      <c r="CC133" s="20">
        <v>1273.4051240000001</v>
      </c>
      <c r="CD133" s="20">
        <v>1273.4910239999999</v>
      </c>
      <c r="CE133" s="20">
        <v>1273.4456559999999</v>
      </c>
      <c r="CF133" s="20">
        <v>1273.2044880000001</v>
      </c>
      <c r="CG133" s="20">
        <v>1273.1049879999998</v>
      </c>
      <c r="CH133" s="20">
        <v>1273.0462840000002</v>
      </c>
      <c r="CI133" s="20">
        <v>1273.3607340000001</v>
      </c>
      <c r="CJ133" s="20">
        <v>1273.430593</v>
      </c>
      <c r="CK133" s="20">
        <v>1272.995034</v>
      </c>
      <c r="CL133" s="20">
        <v>1272.9598810000002</v>
      </c>
      <c r="CM133" s="20">
        <v>1273.029925</v>
      </c>
      <c r="CN133" s="20">
        <v>1273.362329</v>
      </c>
      <c r="CO133" s="20">
        <v>1273.8815479999998</v>
      </c>
      <c r="CP133" s="20">
        <v>1274.3514279999999</v>
      </c>
      <c r="CQ133" s="20">
        <v>1274.3790590000001</v>
      </c>
      <c r="CR133" s="20">
        <v>1274.7555129999998</v>
      </c>
      <c r="CS133" s="20">
        <v>1274.4925180000002</v>
      </c>
      <c r="CT133" s="20">
        <v>1274.5573670000001</v>
      </c>
    </row>
    <row r="134" spans="1:98" ht="13.5" customHeight="1" x14ac:dyDescent="0.2">
      <c r="A134" s="19" t="s">
        <v>696</v>
      </c>
      <c r="B134" s="20">
        <v>90.822570000000027</v>
      </c>
      <c r="C134" s="20">
        <v>0.81612700000000005</v>
      </c>
      <c r="D134" s="20">
        <v>0.87137400000000009</v>
      </c>
      <c r="E134" s="20">
        <v>0.89926399999999995</v>
      </c>
      <c r="F134" s="20">
        <v>0.91133199999999992</v>
      </c>
      <c r="G134" s="20">
        <v>0.90363300000000002</v>
      </c>
      <c r="H134" s="20">
        <v>0.81581499999999996</v>
      </c>
      <c r="I134" s="20">
        <v>0.813662</v>
      </c>
      <c r="J134" s="20">
        <v>0.81499699999999997</v>
      </c>
      <c r="K134" s="20">
        <v>0.821434</v>
      </c>
      <c r="L134" s="20">
        <v>0.81054199999999998</v>
      </c>
      <c r="M134" s="20">
        <v>0.81226100000000001</v>
      </c>
      <c r="N134" s="20">
        <v>0.81871400000000005</v>
      </c>
      <c r="O134" s="20">
        <v>0.80941399999999997</v>
      </c>
      <c r="P134" s="20">
        <v>0.807091</v>
      </c>
      <c r="Q134" s="20">
        <v>0.820469</v>
      </c>
      <c r="R134" s="20">
        <v>0.81461799999999995</v>
      </c>
      <c r="S134" s="20">
        <v>0.81120000000000003</v>
      </c>
      <c r="T134" s="20">
        <v>0.81853200000000004</v>
      </c>
      <c r="U134" s="20">
        <v>0.818249</v>
      </c>
      <c r="V134" s="20">
        <v>0.80685600000000002</v>
      </c>
      <c r="W134" s="20">
        <v>0.80372200000000005</v>
      </c>
      <c r="X134" s="20">
        <v>0.80509699999999995</v>
      </c>
      <c r="Y134" s="20">
        <v>0.801763</v>
      </c>
      <c r="Z134" s="20">
        <v>0.80488999999999999</v>
      </c>
      <c r="AA134" s="20">
        <v>0.80255799999999999</v>
      </c>
      <c r="AB134" s="20">
        <v>0.79266999999999999</v>
      </c>
      <c r="AC134" s="20">
        <v>0.77548099999999998</v>
      </c>
      <c r="AD134" s="20">
        <v>0.77316200000000002</v>
      </c>
      <c r="AE134" s="20">
        <v>0.78198199999999995</v>
      </c>
      <c r="AF134" s="20">
        <v>0.78314899999999998</v>
      </c>
      <c r="AG134" s="20">
        <v>0.78878899999999996</v>
      </c>
      <c r="AH134" s="20">
        <v>0.79608999999999996</v>
      </c>
      <c r="AI134" s="20">
        <v>0.80181100000000005</v>
      </c>
      <c r="AJ134" s="20">
        <v>0.79697799999999996</v>
      </c>
      <c r="AK134" s="20">
        <v>0.81270500000000001</v>
      </c>
      <c r="AL134" s="20">
        <v>0.80787799999999999</v>
      </c>
      <c r="AM134" s="20">
        <v>0.80835100000000004</v>
      </c>
      <c r="AN134" s="20">
        <v>0.80920400000000003</v>
      </c>
      <c r="AO134" s="20">
        <v>0.81133</v>
      </c>
      <c r="AP134" s="20">
        <v>0.81363099999999999</v>
      </c>
      <c r="AQ134" s="20">
        <v>0.80615300000000001</v>
      </c>
      <c r="AR134" s="20">
        <v>0.80563200000000001</v>
      </c>
      <c r="AS134" s="20">
        <v>0.80867</v>
      </c>
      <c r="AT134" s="20">
        <v>0.803203</v>
      </c>
      <c r="AU134" s="20">
        <v>0.80014799999999997</v>
      </c>
      <c r="AV134" s="20">
        <v>0.79074199999999994</v>
      </c>
      <c r="AW134" s="20">
        <v>0.78451199999999999</v>
      </c>
      <c r="AX134" s="20">
        <v>0.78504400000000008</v>
      </c>
      <c r="AY134" s="20">
        <v>0.81670199999999993</v>
      </c>
      <c r="AZ134" s="20">
        <v>0.82511899999999994</v>
      </c>
      <c r="BA134" s="20">
        <v>0.805261</v>
      </c>
      <c r="BB134" s="20">
        <v>0.79298400000000002</v>
      </c>
      <c r="BC134" s="20">
        <v>0.79164199999999996</v>
      </c>
      <c r="BD134" s="20">
        <v>0.80338100000000001</v>
      </c>
      <c r="BE134" s="20">
        <v>1.372382</v>
      </c>
      <c r="BF134" s="20">
        <v>0.80096199999999995</v>
      </c>
      <c r="BG134" s="20">
        <v>7.8573019999999998</v>
      </c>
      <c r="BH134" s="20">
        <v>1.9682940000000002</v>
      </c>
      <c r="BI134" s="20">
        <v>0.80245600000000006</v>
      </c>
      <c r="BJ134" s="20">
        <v>0.80662100000000003</v>
      </c>
      <c r="BK134" s="20">
        <v>0.81063600000000002</v>
      </c>
      <c r="BL134" s="20">
        <v>0.81886499999999995</v>
      </c>
      <c r="BM134" s="20">
        <v>3.7756919999999998</v>
      </c>
      <c r="BN134" s="20">
        <v>2.1012819999999999</v>
      </c>
      <c r="BO134" s="20">
        <v>0.81026399999999998</v>
      </c>
      <c r="BP134" s="20">
        <v>0.80863700000000005</v>
      </c>
      <c r="BQ134" s="20">
        <v>0.81505000000000005</v>
      </c>
      <c r="BR134" s="20">
        <v>0.82843699999999998</v>
      </c>
      <c r="BS134" s="20">
        <v>0.80547400000000002</v>
      </c>
      <c r="BT134" s="20">
        <v>0.88178999999999996</v>
      </c>
      <c r="BU134" s="20">
        <v>0.80472999999999995</v>
      </c>
      <c r="BV134" s="20">
        <v>0.80374099999999993</v>
      </c>
      <c r="BW134" s="20">
        <v>0.79909699999999995</v>
      </c>
      <c r="BX134" s="20">
        <v>0.80682699999999996</v>
      </c>
      <c r="BY134" s="20">
        <v>0.80410099999999995</v>
      </c>
      <c r="BZ134" s="20">
        <v>0.88368499999999994</v>
      </c>
      <c r="CA134" s="20">
        <v>0.80315000000000003</v>
      </c>
      <c r="CB134" s="20">
        <v>0.80385099999999998</v>
      </c>
      <c r="CC134" s="20">
        <v>0.79215800000000003</v>
      </c>
      <c r="CD134" s="20">
        <v>0.79926200000000003</v>
      </c>
      <c r="CE134" s="20">
        <v>0.99604399999999993</v>
      </c>
      <c r="CF134" s="20">
        <v>0.80501999999999996</v>
      </c>
      <c r="CG134" s="20">
        <v>0.758266</v>
      </c>
      <c r="CH134" s="20">
        <v>0.73612999999999995</v>
      </c>
      <c r="CI134" s="20">
        <v>0.727877</v>
      </c>
      <c r="CJ134" s="20">
        <v>0.73394199999999998</v>
      </c>
      <c r="CK134" s="20">
        <v>0.71941699999999997</v>
      </c>
      <c r="CL134" s="20">
        <v>0.72928099999999996</v>
      </c>
      <c r="CM134" s="20">
        <v>0.95125799999999994</v>
      </c>
      <c r="CN134" s="20">
        <v>0.94004900000000002</v>
      </c>
      <c r="CO134" s="20">
        <v>0.65372199999999991</v>
      </c>
      <c r="CP134" s="20">
        <v>0.67871499999999996</v>
      </c>
      <c r="CQ134" s="20">
        <v>0.79437999999999998</v>
      </c>
      <c r="CR134" s="20">
        <v>0.97009900000000004</v>
      </c>
      <c r="CS134" s="20">
        <v>0.75280799999999992</v>
      </c>
      <c r="CT134" s="20">
        <v>0.90479799999999999</v>
      </c>
    </row>
    <row r="135" spans="1:98" ht="13.5" customHeight="1" x14ac:dyDescent="0.2">
      <c r="A135" s="19" t="s">
        <v>697</v>
      </c>
      <c r="B135" s="20">
        <v>1753.774312</v>
      </c>
      <c r="C135" s="20">
        <v>0</v>
      </c>
      <c r="D135" s="20">
        <v>0</v>
      </c>
      <c r="E135" s="20">
        <v>0</v>
      </c>
      <c r="F135" s="20">
        <v>0</v>
      </c>
      <c r="G135" s="20">
        <v>0</v>
      </c>
      <c r="H135" s="20">
        <v>0</v>
      </c>
      <c r="I135" s="20">
        <v>0</v>
      </c>
      <c r="J135" s="20">
        <v>0</v>
      </c>
      <c r="K135" s="20">
        <v>0</v>
      </c>
      <c r="L135" s="20">
        <v>0</v>
      </c>
      <c r="M135" s="20">
        <v>0</v>
      </c>
      <c r="N135" s="20">
        <v>0</v>
      </c>
      <c r="O135" s="20">
        <v>0</v>
      </c>
      <c r="P135" s="20">
        <v>0</v>
      </c>
      <c r="Q135" s="20">
        <v>0</v>
      </c>
      <c r="R135" s="20">
        <v>0</v>
      </c>
      <c r="S135" s="20">
        <v>0</v>
      </c>
      <c r="T135" s="20">
        <v>0</v>
      </c>
      <c r="U135" s="20">
        <v>0</v>
      </c>
      <c r="V135" s="20">
        <v>0</v>
      </c>
      <c r="W135" s="20">
        <v>0</v>
      </c>
      <c r="X135" s="20">
        <v>0</v>
      </c>
      <c r="Y135" s="20">
        <v>0</v>
      </c>
      <c r="Z135" s="20">
        <v>0</v>
      </c>
      <c r="AA135" s="20">
        <v>0</v>
      </c>
      <c r="AB135" s="20">
        <v>0</v>
      </c>
      <c r="AC135" s="20">
        <v>0</v>
      </c>
      <c r="AD135" s="20">
        <v>0</v>
      </c>
      <c r="AE135" s="20">
        <v>0</v>
      </c>
      <c r="AF135" s="20">
        <v>0</v>
      </c>
      <c r="AG135" s="20">
        <v>0</v>
      </c>
      <c r="AH135" s="20">
        <v>1.2064999999999999E-2</v>
      </c>
      <c r="AI135" s="20">
        <v>0.60586099999999998</v>
      </c>
      <c r="AJ135" s="20">
        <v>2.3198090000000002</v>
      </c>
      <c r="AK135" s="20">
        <v>4.605086</v>
      </c>
      <c r="AL135" s="20">
        <v>7.2919370000000008</v>
      </c>
      <c r="AM135" s="20">
        <v>11.875808999999999</v>
      </c>
      <c r="AN135" s="20">
        <v>16.408784000000004</v>
      </c>
      <c r="AO135" s="20">
        <v>21.037956999999999</v>
      </c>
      <c r="AP135" s="20">
        <v>26.097165</v>
      </c>
      <c r="AQ135" s="20">
        <v>30.149149000000001</v>
      </c>
      <c r="AR135" s="20">
        <v>33.565706999999996</v>
      </c>
      <c r="AS135" s="20">
        <v>43.157319999999999</v>
      </c>
      <c r="AT135" s="20">
        <v>44.401816000000004</v>
      </c>
      <c r="AU135" s="20">
        <v>44.11392</v>
      </c>
      <c r="AV135" s="20">
        <v>43.290552000000005</v>
      </c>
      <c r="AW135" s="20">
        <v>46.722416000000003</v>
      </c>
      <c r="AX135" s="20">
        <v>54.056392000000002</v>
      </c>
      <c r="AY135" s="20">
        <v>58.614359999999998</v>
      </c>
      <c r="AZ135" s="20">
        <v>63.755639000000002</v>
      </c>
      <c r="BA135" s="20">
        <v>63.328548000000005</v>
      </c>
      <c r="BB135" s="20">
        <v>64.071007999999992</v>
      </c>
      <c r="BC135" s="20">
        <v>60.289527</v>
      </c>
      <c r="BD135" s="20">
        <v>58.769795999999992</v>
      </c>
      <c r="BE135" s="20">
        <v>61.275372000000004</v>
      </c>
      <c r="BF135" s="20">
        <v>62.536839999999998</v>
      </c>
      <c r="BG135" s="20">
        <v>57.136477000000006</v>
      </c>
      <c r="BH135" s="20">
        <v>60.839496000000004</v>
      </c>
      <c r="BI135" s="20">
        <v>61.481578999999996</v>
      </c>
      <c r="BJ135" s="20">
        <v>62.322310999999999</v>
      </c>
      <c r="BK135" s="20">
        <v>62.148244000000005</v>
      </c>
      <c r="BL135" s="20">
        <v>59.287669000000001</v>
      </c>
      <c r="BM135" s="20">
        <v>54.709543000000011</v>
      </c>
      <c r="BN135" s="20">
        <v>55.111929000000003</v>
      </c>
      <c r="BO135" s="20">
        <v>51.271376999999994</v>
      </c>
      <c r="BP135" s="20">
        <v>47.040814000000005</v>
      </c>
      <c r="BQ135" s="20">
        <v>42.911731000000003</v>
      </c>
      <c r="BR135" s="20">
        <v>36.197552000000002</v>
      </c>
      <c r="BS135" s="20">
        <v>35.270884000000002</v>
      </c>
      <c r="BT135" s="20">
        <v>32.428597000000003</v>
      </c>
      <c r="BU135" s="20">
        <v>28.320402000000001</v>
      </c>
      <c r="BV135" s="20">
        <v>23.223572000000001</v>
      </c>
      <c r="BW135" s="20">
        <v>18.945111000000001</v>
      </c>
      <c r="BX135" s="20">
        <v>15.845511999999999</v>
      </c>
      <c r="BY135" s="20">
        <v>11.160971</v>
      </c>
      <c r="BZ135" s="20">
        <v>7.8292699999999993</v>
      </c>
      <c r="CA135" s="20">
        <v>5.1157019999999997</v>
      </c>
      <c r="CB135" s="20">
        <v>2.2806499999999996</v>
      </c>
      <c r="CC135" s="20">
        <v>0.46949099999999999</v>
      </c>
      <c r="CD135" s="20">
        <v>7.2593000000000005E-2</v>
      </c>
      <c r="CE135" s="20">
        <v>0</v>
      </c>
      <c r="CF135" s="20">
        <v>0</v>
      </c>
      <c r="CG135" s="20">
        <v>0</v>
      </c>
      <c r="CH135" s="20">
        <v>0</v>
      </c>
      <c r="CI135" s="20">
        <v>0</v>
      </c>
      <c r="CJ135" s="20">
        <v>0</v>
      </c>
      <c r="CK135" s="20">
        <v>0</v>
      </c>
      <c r="CL135" s="20">
        <v>0</v>
      </c>
      <c r="CM135" s="20">
        <v>0</v>
      </c>
      <c r="CN135" s="20">
        <v>0</v>
      </c>
      <c r="CO135" s="20">
        <v>0</v>
      </c>
      <c r="CP135" s="20">
        <v>0</v>
      </c>
      <c r="CQ135" s="20">
        <v>0</v>
      </c>
      <c r="CR135" s="20">
        <v>0</v>
      </c>
      <c r="CS135" s="20">
        <v>0</v>
      </c>
      <c r="CT135" s="20">
        <v>0</v>
      </c>
    </row>
    <row r="136" spans="1:98" ht="13.5" customHeight="1" x14ac:dyDescent="0.2">
      <c r="A136" s="19" t="s">
        <v>698</v>
      </c>
      <c r="B136" s="20">
        <v>171242.635511</v>
      </c>
      <c r="C136" s="20">
        <v>2578.0360849999997</v>
      </c>
      <c r="D136" s="20">
        <v>2555.8063829999996</v>
      </c>
      <c r="E136" s="20">
        <v>2543.7659889999995</v>
      </c>
      <c r="F136" s="20">
        <v>2523.3781509999994</v>
      </c>
      <c r="G136" s="20">
        <v>2505.6185649999998</v>
      </c>
      <c r="H136" s="20">
        <v>2481.4131120000002</v>
      </c>
      <c r="I136" s="20">
        <v>2475.720597</v>
      </c>
      <c r="J136" s="20">
        <v>2456.1189150000005</v>
      </c>
      <c r="K136" s="20">
        <v>2446.4010299999986</v>
      </c>
      <c r="L136" s="20">
        <v>2426.4188450000001</v>
      </c>
      <c r="M136" s="20">
        <v>2412.5361859999998</v>
      </c>
      <c r="N136" s="20">
        <v>2378.9102749999988</v>
      </c>
      <c r="O136" s="20">
        <v>2369.1710069999999</v>
      </c>
      <c r="P136" s="20">
        <v>2332.2145509999996</v>
      </c>
      <c r="Q136" s="20">
        <v>2328.8134329999993</v>
      </c>
      <c r="R136" s="20">
        <v>2303.5272069999992</v>
      </c>
      <c r="S136" s="20">
        <v>2362.9820569999997</v>
      </c>
      <c r="T136" s="20">
        <v>2350.0411129999989</v>
      </c>
      <c r="U136" s="20">
        <v>2355.7495070000009</v>
      </c>
      <c r="V136" s="20">
        <v>2354.3797739999995</v>
      </c>
      <c r="W136" s="20">
        <v>2390.0944980000008</v>
      </c>
      <c r="X136" s="20">
        <v>2411.4068199999997</v>
      </c>
      <c r="Y136" s="20">
        <v>2415.6067059999996</v>
      </c>
      <c r="Z136" s="20">
        <v>2451.4908630000004</v>
      </c>
      <c r="AA136" s="20">
        <v>2528.5114539999995</v>
      </c>
      <c r="AB136" s="20">
        <v>2656.9650300000008</v>
      </c>
      <c r="AC136" s="20">
        <v>2644.7585359999994</v>
      </c>
      <c r="AD136" s="20">
        <v>2631.0858359999997</v>
      </c>
      <c r="AE136" s="20">
        <v>2622.0284380000007</v>
      </c>
      <c r="AF136" s="20">
        <v>2620.8527370000015</v>
      </c>
      <c r="AG136" s="20">
        <v>2605.2595340000007</v>
      </c>
      <c r="AH136" s="20">
        <v>2577.6913140000006</v>
      </c>
      <c r="AI136" s="20">
        <v>2532.6868060000002</v>
      </c>
      <c r="AJ136" s="20">
        <v>2505.393</v>
      </c>
      <c r="AK136" s="20">
        <v>2452.180867</v>
      </c>
      <c r="AL136" s="20">
        <v>2351.8684739999999</v>
      </c>
      <c r="AM136" s="20">
        <v>2274.4722749999996</v>
      </c>
      <c r="AN136" s="20">
        <v>2154.3388070000005</v>
      </c>
      <c r="AO136" s="20">
        <v>2088.8779789999994</v>
      </c>
      <c r="AP136" s="20">
        <v>2050.7582069999985</v>
      </c>
      <c r="AQ136" s="20">
        <v>2095.8535520000005</v>
      </c>
      <c r="AR136" s="20">
        <v>2129.6784820000003</v>
      </c>
      <c r="AS136" s="20">
        <v>2075.2852879999991</v>
      </c>
      <c r="AT136" s="20">
        <v>1992.707731</v>
      </c>
      <c r="AU136" s="20">
        <v>1983.956799000001</v>
      </c>
      <c r="AV136" s="20">
        <v>1946.2182990000001</v>
      </c>
      <c r="AW136" s="20">
        <v>1890.5909459999998</v>
      </c>
      <c r="AX136" s="20">
        <v>1860.4884160000001</v>
      </c>
      <c r="AY136" s="20">
        <v>1901.913888</v>
      </c>
      <c r="AZ136" s="20">
        <v>1852.6684019999996</v>
      </c>
      <c r="BA136" s="20">
        <v>1937.5373159999999</v>
      </c>
      <c r="BB136" s="20">
        <v>1915.5719939999997</v>
      </c>
      <c r="BC136" s="20">
        <v>1873.2883250000002</v>
      </c>
      <c r="BD136" s="20">
        <v>1803.4889849999995</v>
      </c>
      <c r="BE136" s="20">
        <v>1765.9314969999998</v>
      </c>
      <c r="BF136" s="20">
        <v>1728.5760329999998</v>
      </c>
      <c r="BG136" s="20">
        <v>1673.5457780000002</v>
      </c>
      <c r="BH136" s="20">
        <v>1608.7314570000001</v>
      </c>
      <c r="BI136" s="20">
        <v>1525.6824850000003</v>
      </c>
      <c r="BJ136" s="20">
        <v>1472.8658399999997</v>
      </c>
      <c r="BK136" s="20">
        <v>1452.0793849999993</v>
      </c>
      <c r="BL136" s="20">
        <v>1474.9005639999996</v>
      </c>
      <c r="BM136" s="20">
        <v>1504.5324329999996</v>
      </c>
      <c r="BN136" s="20">
        <v>1493.6863559999997</v>
      </c>
      <c r="BO136" s="20">
        <v>1476.0290069999994</v>
      </c>
      <c r="BP136" s="20">
        <v>1455.4689449999998</v>
      </c>
      <c r="BQ136" s="20">
        <v>1427.2451449999996</v>
      </c>
      <c r="BR136" s="20">
        <v>1378.5262420000008</v>
      </c>
      <c r="BS136" s="20">
        <v>1350.8294709999998</v>
      </c>
      <c r="BT136" s="20">
        <v>1334.4419150000003</v>
      </c>
      <c r="BU136" s="20">
        <v>1251.3160830000006</v>
      </c>
      <c r="BV136" s="20">
        <v>1154.1475240000002</v>
      </c>
      <c r="BW136" s="20">
        <v>1059.7348779999998</v>
      </c>
      <c r="BX136" s="20">
        <v>963.45507299999997</v>
      </c>
      <c r="BY136" s="20">
        <v>862.927954</v>
      </c>
      <c r="BZ136" s="20">
        <v>734.24300799999992</v>
      </c>
      <c r="CA136" s="20">
        <v>643.24478699999986</v>
      </c>
      <c r="CB136" s="20">
        <v>621.78772500000014</v>
      </c>
      <c r="CC136" s="20">
        <v>630.47823299999993</v>
      </c>
      <c r="CD136" s="20">
        <v>653.24570700000004</v>
      </c>
      <c r="CE136" s="20">
        <v>719.88485900000001</v>
      </c>
      <c r="CF136" s="20">
        <v>768.53626100000031</v>
      </c>
      <c r="CG136" s="20">
        <v>779.93604800000003</v>
      </c>
      <c r="CH136" s="20">
        <v>795.12638500000037</v>
      </c>
      <c r="CI136" s="20">
        <v>788.60408900000004</v>
      </c>
      <c r="CJ136" s="20">
        <v>773.530756</v>
      </c>
      <c r="CK136" s="20">
        <v>750.02882399999987</v>
      </c>
      <c r="CL136" s="20">
        <v>773.91940600000044</v>
      </c>
      <c r="CM136" s="20">
        <v>812.66853900000012</v>
      </c>
      <c r="CN136" s="20">
        <v>866.97838299999989</v>
      </c>
      <c r="CO136" s="20">
        <v>911.82846800000016</v>
      </c>
      <c r="CP136" s="20">
        <v>955.91596399999969</v>
      </c>
      <c r="CQ136" s="20">
        <v>982.06457400000022</v>
      </c>
      <c r="CR136" s="20">
        <v>1012.1793850000001</v>
      </c>
      <c r="CS136" s="20">
        <v>1040.0660759999998</v>
      </c>
      <c r="CT136" s="20">
        <v>1047.1345830000007</v>
      </c>
    </row>
    <row r="137" spans="1:98" ht="13.5" customHeight="1" x14ac:dyDescent="0.2">
      <c r="A137" s="21" t="s">
        <v>699</v>
      </c>
      <c r="B137" s="20">
        <v>1546.0069529999998</v>
      </c>
      <c r="C137" s="20">
        <v>13.96321</v>
      </c>
      <c r="D137" s="20">
        <v>14.188136</v>
      </c>
      <c r="E137" s="20">
        <v>14.397187000000002</v>
      </c>
      <c r="F137" s="20">
        <v>14.492629000000001</v>
      </c>
      <c r="G137" s="20">
        <v>14.735026999999999</v>
      </c>
      <c r="H137" s="20">
        <v>14.777910000000002</v>
      </c>
      <c r="I137" s="20">
        <v>14.764894000000004</v>
      </c>
      <c r="J137" s="20">
        <v>14.735175</v>
      </c>
      <c r="K137" s="20">
        <v>14.852968000000001</v>
      </c>
      <c r="L137" s="20">
        <v>15.838206000000001</v>
      </c>
      <c r="M137" s="20">
        <v>16.307606999999997</v>
      </c>
      <c r="N137" s="20">
        <v>16.306563999999998</v>
      </c>
      <c r="O137" s="20">
        <v>16.481791000000001</v>
      </c>
      <c r="P137" s="20">
        <v>16.474676999999996</v>
      </c>
      <c r="Q137" s="20">
        <v>16.493648</v>
      </c>
      <c r="R137" s="20">
        <v>16.492872999999999</v>
      </c>
      <c r="S137" s="20">
        <v>16.512039999999999</v>
      </c>
      <c r="T137" s="20">
        <v>16.499122999999997</v>
      </c>
      <c r="U137" s="20">
        <v>16.506323999999999</v>
      </c>
      <c r="V137" s="20">
        <v>16.493191000000003</v>
      </c>
      <c r="W137" s="20">
        <v>16.493796</v>
      </c>
      <c r="X137" s="20">
        <v>16.489208000000001</v>
      </c>
      <c r="Y137" s="20">
        <v>16.442572999999999</v>
      </c>
      <c r="Z137" s="20">
        <v>16.483287999999998</v>
      </c>
      <c r="AA137" s="20">
        <v>16.483725</v>
      </c>
      <c r="AB137" s="20">
        <v>16.476618999999999</v>
      </c>
      <c r="AC137" s="20">
        <v>16.303198999999999</v>
      </c>
      <c r="AD137" s="20">
        <v>16.341882999999999</v>
      </c>
      <c r="AE137" s="20">
        <v>16.365728000000001</v>
      </c>
      <c r="AF137" s="20">
        <v>16.438724000000001</v>
      </c>
      <c r="AG137" s="20">
        <v>16.355256999999998</v>
      </c>
      <c r="AH137" s="20">
        <v>16.051197999999999</v>
      </c>
      <c r="AI137" s="20">
        <v>16.041107</v>
      </c>
      <c r="AJ137" s="20">
        <v>15.728203000000001</v>
      </c>
      <c r="AK137" s="20">
        <v>15.354121000000003</v>
      </c>
      <c r="AL137" s="20">
        <v>15.076803000000002</v>
      </c>
      <c r="AM137" s="20">
        <v>14.497714</v>
      </c>
      <c r="AN137" s="20">
        <v>14.789334000000002</v>
      </c>
      <c r="AO137" s="20">
        <v>14.983851999999999</v>
      </c>
      <c r="AP137" s="20">
        <v>15.035955999999999</v>
      </c>
      <c r="AQ137" s="20">
        <v>14.900703999999999</v>
      </c>
      <c r="AR137" s="20">
        <v>14.670117000000003</v>
      </c>
      <c r="AS137" s="20">
        <v>14.875114</v>
      </c>
      <c r="AT137" s="20">
        <v>14.973517999999999</v>
      </c>
      <c r="AU137" s="20">
        <v>15.088649999999998</v>
      </c>
      <c r="AV137" s="20">
        <v>15.234299</v>
      </c>
      <c r="AW137" s="20">
        <v>15.293716999999999</v>
      </c>
      <c r="AX137" s="20">
        <v>15.362835999999996</v>
      </c>
      <c r="AY137" s="20">
        <v>15.485580000000001</v>
      </c>
      <c r="AZ137" s="20">
        <v>15.897191000000001</v>
      </c>
      <c r="BA137" s="20">
        <v>16.013189999999998</v>
      </c>
      <c r="BB137" s="20">
        <v>16.064527999999999</v>
      </c>
      <c r="BC137" s="20">
        <v>16.097401000000001</v>
      </c>
      <c r="BD137" s="20">
        <v>16.600607</v>
      </c>
      <c r="BE137" s="20">
        <v>16.711797000000001</v>
      </c>
      <c r="BF137" s="20">
        <v>16.678054000000003</v>
      </c>
      <c r="BG137" s="20">
        <v>16.771065999999998</v>
      </c>
      <c r="BH137" s="20">
        <v>17.000204</v>
      </c>
      <c r="BI137" s="20">
        <v>16.792003999999999</v>
      </c>
      <c r="BJ137" s="20">
        <v>16.813943999999999</v>
      </c>
      <c r="BK137" s="20">
        <v>16.725337000000003</v>
      </c>
      <c r="BL137" s="20">
        <v>16.720180000000003</v>
      </c>
      <c r="BM137" s="20">
        <v>16.603493</v>
      </c>
      <c r="BN137" s="20">
        <v>16.681376</v>
      </c>
      <c r="BO137" s="20">
        <v>16.654336999999998</v>
      </c>
      <c r="BP137" s="20">
        <v>16.661054</v>
      </c>
      <c r="BQ137" s="20">
        <v>16.753366</v>
      </c>
      <c r="BR137" s="20">
        <v>16.754400999999998</v>
      </c>
      <c r="BS137" s="20">
        <v>16.877506</v>
      </c>
      <c r="BT137" s="20">
        <v>16.706934999999998</v>
      </c>
      <c r="BU137" s="20">
        <v>16.663200999999997</v>
      </c>
      <c r="BV137" s="20">
        <v>16.679004000000003</v>
      </c>
      <c r="BW137" s="20">
        <v>16.704902000000004</v>
      </c>
      <c r="BX137" s="20">
        <v>16.694506999999998</v>
      </c>
      <c r="BY137" s="20">
        <v>16.703773999999996</v>
      </c>
      <c r="BZ137" s="20">
        <v>16.69483</v>
      </c>
      <c r="CA137" s="20">
        <v>16.679994000000001</v>
      </c>
      <c r="CB137" s="20">
        <v>16.670459999999999</v>
      </c>
      <c r="CC137" s="20">
        <v>16.679369000000001</v>
      </c>
      <c r="CD137" s="20">
        <v>16.636865999999998</v>
      </c>
      <c r="CE137" s="20">
        <v>16.638758000000003</v>
      </c>
      <c r="CF137" s="20">
        <v>16.635379</v>
      </c>
      <c r="CG137" s="20">
        <v>16.645935999999999</v>
      </c>
      <c r="CH137" s="20">
        <v>16.654584999999997</v>
      </c>
      <c r="CI137" s="20">
        <v>16.654167000000001</v>
      </c>
      <c r="CJ137" s="20">
        <v>16.628116000000002</v>
      </c>
      <c r="CK137" s="20">
        <v>16.631289000000002</v>
      </c>
      <c r="CL137" s="20">
        <v>16.643357999999999</v>
      </c>
      <c r="CM137" s="20">
        <v>16.625631000000002</v>
      </c>
      <c r="CN137" s="20">
        <v>16.641321000000001</v>
      </c>
      <c r="CO137" s="20">
        <v>16.604614999999999</v>
      </c>
      <c r="CP137" s="20">
        <v>16.583015</v>
      </c>
      <c r="CQ137" s="20">
        <v>16.569886</v>
      </c>
      <c r="CR137" s="20">
        <v>16.590585000000001</v>
      </c>
      <c r="CS137" s="20">
        <v>16.234563000000001</v>
      </c>
      <c r="CT137" s="20">
        <v>16.210868000000001</v>
      </c>
    </row>
    <row r="138" spans="1:98" ht="13.5" customHeight="1" x14ac:dyDescent="0.2">
      <c r="A138" s="21" t="s">
        <v>700</v>
      </c>
      <c r="B138" s="20">
        <v>119618.28078799997</v>
      </c>
      <c r="C138" s="20">
        <v>1074.2064729999997</v>
      </c>
      <c r="D138" s="20">
        <v>1138.3097150000003</v>
      </c>
      <c r="E138" s="20">
        <v>1167.5003100000001</v>
      </c>
      <c r="F138" s="20">
        <v>1126.5035280000002</v>
      </c>
      <c r="G138" s="20">
        <v>1061.427901</v>
      </c>
      <c r="H138" s="20">
        <v>994.37751900000001</v>
      </c>
      <c r="I138" s="20">
        <v>948.25789999999995</v>
      </c>
      <c r="J138" s="20">
        <v>910.32745799999998</v>
      </c>
      <c r="K138" s="20">
        <v>859.76804699999991</v>
      </c>
      <c r="L138" s="20">
        <v>829.6630439999999</v>
      </c>
      <c r="M138" s="20">
        <v>808.55153500000006</v>
      </c>
      <c r="N138" s="20">
        <v>814.19643499999984</v>
      </c>
      <c r="O138" s="20">
        <v>795.17138399999999</v>
      </c>
      <c r="P138" s="20">
        <v>791.26476000000014</v>
      </c>
      <c r="Q138" s="20">
        <v>789.14543200000014</v>
      </c>
      <c r="R138" s="20">
        <v>791.34389299999998</v>
      </c>
      <c r="S138" s="20">
        <v>791.63476300000002</v>
      </c>
      <c r="T138" s="20">
        <v>793.31950000000006</v>
      </c>
      <c r="U138" s="20">
        <v>797.92963299999985</v>
      </c>
      <c r="V138" s="20">
        <v>815.80476399999998</v>
      </c>
      <c r="W138" s="20">
        <v>849.7660679999999</v>
      </c>
      <c r="X138" s="20">
        <v>893.24349099999995</v>
      </c>
      <c r="Y138" s="20">
        <v>967.81268599999999</v>
      </c>
      <c r="Z138" s="20">
        <v>1021.1452290000002</v>
      </c>
      <c r="AA138" s="20">
        <v>952.58068600000001</v>
      </c>
      <c r="AB138" s="20">
        <v>977.72114299999987</v>
      </c>
      <c r="AC138" s="20">
        <v>1091.017445</v>
      </c>
      <c r="AD138" s="20">
        <v>1163.7893220000001</v>
      </c>
      <c r="AE138" s="20">
        <v>1215.8664060000001</v>
      </c>
      <c r="AF138" s="20">
        <v>1287.7939739999999</v>
      </c>
      <c r="AG138" s="20">
        <v>1265.2970720000001</v>
      </c>
      <c r="AH138" s="20">
        <v>1190.1927839999998</v>
      </c>
      <c r="AI138" s="20">
        <v>1132.7567180000001</v>
      </c>
      <c r="AJ138" s="20">
        <v>1137.004238</v>
      </c>
      <c r="AK138" s="20">
        <v>1167.390263</v>
      </c>
      <c r="AL138" s="20">
        <v>1234.9271879999999</v>
      </c>
      <c r="AM138" s="20">
        <v>1310.2760689999998</v>
      </c>
      <c r="AN138" s="20">
        <v>1377.0717549999999</v>
      </c>
      <c r="AO138" s="20">
        <v>1450.5098369999998</v>
      </c>
      <c r="AP138" s="20">
        <v>1467.3859599999998</v>
      </c>
      <c r="AQ138" s="20">
        <v>1448.872873</v>
      </c>
      <c r="AR138" s="20">
        <v>1415.362711</v>
      </c>
      <c r="AS138" s="20">
        <v>1368.6183960000003</v>
      </c>
      <c r="AT138" s="20">
        <v>1287.9657949999998</v>
      </c>
      <c r="AU138" s="20">
        <v>1205.0133490000001</v>
      </c>
      <c r="AV138" s="20">
        <v>1129.051792</v>
      </c>
      <c r="AW138" s="20">
        <v>1157.0737180000001</v>
      </c>
      <c r="AX138" s="20">
        <v>1180.4585999999997</v>
      </c>
      <c r="AY138" s="20">
        <v>1222.9406639999997</v>
      </c>
      <c r="AZ138" s="20">
        <v>1242.0775869999998</v>
      </c>
      <c r="BA138" s="20">
        <v>1315.029403</v>
      </c>
      <c r="BB138" s="20">
        <v>1395.1042</v>
      </c>
      <c r="BC138" s="20">
        <v>1403.9315630000001</v>
      </c>
      <c r="BD138" s="20">
        <v>1440.3622190000003</v>
      </c>
      <c r="BE138" s="20">
        <v>1475.0065759999998</v>
      </c>
      <c r="BF138" s="20">
        <v>1489.3042099999998</v>
      </c>
      <c r="BG138" s="20">
        <v>1493.3235419999999</v>
      </c>
      <c r="BH138" s="20">
        <v>1497.2055680000001</v>
      </c>
      <c r="BI138" s="20">
        <v>1503.99316</v>
      </c>
      <c r="BJ138" s="20">
        <v>1508.0299750000001</v>
      </c>
      <c r="BK138" s="20">
        <v>1509.0408190000001</v>
      </c>
      <c r="BL138" s="20">
        <v>1516.7015309999999</v>
      </c>
      <c r="BM138" s="20">
        <v>1516.9893410000002</v>
      </c>
      <c r="BN138" s="20">
        <v>1528.6759480000001</v>
      </c>
      <c r="BO138" s="20">
        <v>1530.8316539999996</v>
      </c>
      <c r="BP138" s="20">
        <v>1517.235013</v>
      </c>
      <c r="BQ138" s="20">
        <v>1523.1837639999999</v>
      </c>
      <c r="BR138" s="20">
        <v>1535.571903</v>
      </c>
      <c r="BS138" s="20">
        <v>1538.1839899999998</v>
      </c>
      <c r="BT138" s="20">
        <v>1539.0026859999998</v>
      </c>
      <c r="BU138" s="20">
        <v>1542.4998440000002</v>
      </c>
      <c r="BV138" s="20">
        <v>1544.7999679999998</v>
      </c>
      <c r="BW138" s="20">
        <v>1543.0893439999998</v>
      </c>
      <c r="BX138" s="20">
        <v>1545.2327809999999</v>
      </c>
      <c r="BY138" s="20">
        <v>1545.5841740000001</v>
      </c>
      <c r="BZ138" s="20">
        <v>1546.4494979999997</v>
      </c>
      <c r="CA138" s="20">
        <v>1547.8608920000001</v>
      </c>
      <c r="CB138" s="20">
        <v>1544.0851980000002</v>
      </c>
      <c r="CC138" s="20">
        <v>1543.70794</v>
      </c>
      <c r="CD138" s="20">
        <v>1543.7445849999999</v>
      </c>
      <c r="CE138" s="20">
        <v>1544.2473759999998</v>
      </c>
      <c r="CF138" s="20">
        <v>1542.9625699999999</v>
      </c>
      <c r="CG138" s="20">
        <v>1536.3232389999998</v>
      </c>
      <c r="CH138" s="20">
        <v>1536.5339350000002</v>
      </c>
      <c r="CI138" s="20">
        <v>1528.7368930000002</v>
      </c>
      <c r="CJ138" s="20">
        <v>1518.0396250000001</v>
      </c>
      <c r="CK138" s="20">
        <v>1452.5978439999999</v>
      </c>
      <c r="CL138" s="20">
        <v>1344.254997</v>
      </c>
      <c r="CM138" s="20">
        <v>1321.931955</v>
      </c>
      <c r="CN138" s="20">
        <v>1254.5919569999999</v>
      </c>
      <c r="CO138" s="20">
        <v>1159.7585620000002</v>
      </c>
      <c r="CP138" s="20">
        <v>1081.1934270000002</v>
      </c>
      <c r="CQ138" s="20">
        <v>1003.0360529999999</v>
      </c>
      <c r="CR138" s="20">
        <v>935.28287299999988</v>
      </c>
      <c r="CS138" s="20">
        <v>889.02343299999995</v>
      </c>
      <c r="CT138" s="20">
        <v>836.3169469999998</v>
      </c>
    </row>
    <row r="139" spans="1:98" ht="13.5" customHeight="1" x14ac:dyDescent="0.2">
      <c r="A139" s="21" t="s">
        <v>701</v>
      </c>
      <c r="B139" s="20">
        <v>77928.248420999967</v>
      </c>
      <c r="C139" s="20">
        <v>528.89895900000022</v>
      </c>
      <c r="D139" s="20">
        <v>568.58419499999991</v>
      </c>
      <c r="E139" s="20">
        <v>550.33845400000007</v>
      </c>
      <c r="F139" s="20">
        <v>528.55418700000007</v>
      </c>
      <c r="G139" s="20">
        <v>504.5855379999997</v>
      </c>
      <c r="H139" s="20">
        <v>491.77112700000009</v>
      </c>
      <c r="I139" s="20">
        <v>494.45073299999996</v>
      </c>
      <c r="J139" s="20">
        <v>486.06199300000003</v>
      </c>
      <c r="K139" s="20">
        <v>486.09761600000007</v>
      </c>
      <c r="L139" s="20">
        <v>481.91408799999999</v>
      </c>
      <c r="M139" s="20">
        <v>485.87618799999996</v>
      </c>
      <c r="N139" s="20">
        <v>483.43464700000004</v>
      </c>
      <c r="O139" s="20">
        <v>479.45358899999985</v>
      </c>
      <c r="P139" s="20">
        <v>482.34165900000005</v>
      </c>
      <c r="Q139" s="20">
        <v>480.9161059999999</v>
      </c>
      <c r="R139" s="20">
        <v>481.28861699999999</v>
      </c>
      <c r="S139" s="20">
        <v>484.49946499999999</v>
      </c>
      <c r="T139" s="20">
        <v>487.35497400000014</v>
      </c>
      <c r="U139" s="20">
        <v>484.86617399999983</v>
      </c>
      <c r="V139" s="20">
        <v>487.11830899999984</v>
      </c>
      <c r="W139" s="20">
        <v>504.612008</v>
      </c>
      <c r="X139" s="20">
        <v>514.27622200000008</v>
      </c>
      <c r="Y139" s="20">
        <v>525.60761200000002</v>
      </c>
      <c r="Z139" s="20">
        <v>523.05063099999995</v>
      </c>
      <c r="AA139" s="20">
        <v>518.14694900000006</v>
      </c>
      <c r="AB139" s="20">
        <v>543.57016099999987</v>
      </c>
      <c r="AC139" s="20">
        <v>568.9149349999999</v>
      </c>
      <c r="AD139" s="20">
        <v>576.68890599999997</v>
      </c>
      <c r="AE139" s="20">
        <v>581.1206589999997</v>
      </c>
      <c r="AF139" s="20">
        <v>570.51457200000004</v>
      </c>
      <c r="AG139" s="20">
        <v>562.89304399999992</v>
      </c>
      <c r="AH139" s="20">
        <v>539.00969000000021</v>
      </c>
      <c r="AI139" s="20">
        <v>545.82826499999976</v>
      </c>
      <c r="AJ139" s="20">
        <v>559.75321400000007</v>
      </c>
      <c r="AK139" s="20">
        <v>576.00505299999986</v>
      </c>
      <c r="AL139" s="20">
        <v>595.21233200000006</v>
      </c>
      <c r="AM139" s="20">
        <v>634.65555900000004</v>
      </c>
      <c r="AN139" s="20">
        <v>685.94762199999991</v>
      </c>
      <c r="AO139" s="20">
        <v>723.90078899999958</v>
      </c>
      <c r="AP139" s="20">
        <v>749.12939800000004</v>
      </c>
      <c r="AQ139" s="20">
        <v>737.27528899999993</v>
      </c>
      <c r="AR139" s="20">
        <v>695.44499599999995</v>
      </c>
      <c r="AS139" s="20">
        <v>677.50878599999976</v>
      </c>
      <c r="AT139" s="20">
        <v>657.99005599999998</v>
      </c>
      <c r="AU139" s="20">
        <v>633.08710300000018</v>
      </c>
      <c r="AV139" s="20">
        <v>617.93577500000015</v>
      </c>
      <c r="AW139" s="20">
        <v>633.72156699999994</v>
      </c>
      <c r="AX139" s="20">
        <v>637.70049600000027</v>
      </c>
      <c r="AY139" s="20">
        <v>647.3623349999998</v>
      </c>
      <c r="AZ139" s="20">
        <v>663.66865600000006</v>
      </c>
      <c r="BA139" s="20">
        <v>687.14874400000019</v>
      </c>
      <c r="BB139" s="20">
        <v>690.59822599999995</v>
      </c>
      <c r="BC139" s="20">
        <v>717.69352599999957</v>
      </c>
      <c r="BD139" s="20">
        <v>740.38053299999967</v>
      </c>
      <c r="BE139" s="20">
        <v>803.28906200000017</v>
      </c>
      <c r="BF139" s="20">
        <v>884.08629099999996</v>
      </c>
      <c r="BG139" s="20">
        <v>996.79900500000019</v>
      </c>
      <c r="BH139" s="20">
        <v>1054.9946829999999</v>
      </c>
      <c r="BI139" s="20">
        <v>1098.5571240000006</v>
      </c>
      <c r="BJ139" s="20">
        <v>1156.6241390000005</v>
      </c>
      <c r="BK139" s="20">
        <v>1167.7221160000001</v>
      </c>
      <c r="BL139" s="20">
        <v>1231.4082820000001</v>
      </c>
      <c r="BM139" s="20">
        <v>1262.2435440000002</v>
      </c>
      <c r="BN139" s="20">
        <v>1338.6165510000001</v>
      </c>
      <c r="BO139" s="20">
        <v>1387.1108540000005</v>
      </c>
      <c r="BP139" s="20">
        <v>1474.0839159999998</v>
      </c>
      <c r="BQ139" s="20">
        <v>1506.8318810000005</v>
      </c>
      <c r="BR139" s="20">
        <v>1551.760851</v>
      </c>
      <c r="BS139" s="20">
        <v>1567.5035710000002</v>
      </c>
      <c r="BT139" s="20">
        <v>1579.7904830000009</v>
      </c>
      <c r="BU139" s="20">
        <v>1587.8262389999998</v>
      </c>
      <c r="BV139" s="20">
        <v>1583.450867</v>
      </c>
      <c r="BW139" s="20">
        <v>1522.5891750000005</v>
      </c>
      <c r="BX139" s="20">
        <v>1498.0619650000003</v>
      </c>
      <c r="BY139" s="20">
        <v>1476.2970109999999</v>
      </c>
      <c r="BZ139" s="20">
        <v>1418.3139370000001</v>
      </c>
      <c r="CA139" s="20">
        <v>1404.3150590000005</v>
      </c>
      <c r="CB139" s="20">
        <v>1424.9297800000002</v>
      </c>
      <c r="CC139" s="20">
        <v>1381.2620510000013</v>
      </c>
      <c r="CD139" s="20">
        <v>1398.1531730000002</v>
      </c>
      <c r="CE139" s="20">
        <v>1323.6607700000002</v>
      </c>
      <c r="CF139" s="20">
        <v>1230.1153010000003</v>
      </c>
      <c r="CG139" s="20">
        <v>1137.6151510000002</v>
      </c>
      <c r="CH139" s="20">
        <v>1009.7465029999997</v>
      </c>
      <c r="CI139" s="20">
        <v>875.38057000000038</v>
      </c>
      <c r="CJ139" s="20">
        <v>836.57198000000017</v>
      </c>
      <c r="CK139" s="20">
        <v>751.02802099999951</v>
      </c>
      <c r="CL139" s="20">
        <v>679.64557300000047</v>
      </c>
      <c r="CM139" s="20">
        <v>629.04860599999984</v>
      </c>
      <c r="CN139" s="20">
        <v>585.43988799999988</v>
      </c>
      <c r="CO139" s="20">
        <v>558.81898699999999</v>
      </c>
      <c r="CP139" s="20">
        <v>535.01313800000025</v>
      </c>
      <c r="CQ139" s="20">
        <v>523.36598800000024</v>
      </c>
      <c r="CR139" s="20">
        <v>517.63406699999985</v>
      </c>
      <c r="CS139" s="20">
        <v>496.01368999999983</v>
      </c>
      <c r="CT139" s="20">
        <v>487.76825100000019</v>
      </c>
    </row>
    <row r="140" spans="1:98" ht="13.5" customHeight="1" x14ac:dyDescent="0.2">
      <c r="A140" s="21" t="s">
        <v>702</v>
      </c>
      <c r="B140" s="20">
        <v>403127.40399600007</v>
      </c>
      <c r="C140" s="20">
        <v>3853.6652669999994</v>
      </c>
      <c r="D140" s="20">
        <v>3579.5424450000005</v>
      </c>
      <c r="E140" s="20">
        <v>3462.0280429999993</v>
      </c>
      <c r="F140" s="20">
        <v>3420.2970890000006</v>
      </c>
      <c r="G140" s="20">
        <v>3356.7761410000003</v>
      </c>
      <c r="H140" s="20">
        <v>3300.1293159999996</v>
      </c>
      <c r="I140" s="20">
        <v>3288.6021280000004</v>
      </c>
      <c r="J140" s="20">
        <v>3250.7160590000008</v>
      </c>
      <c r="K140" s="20">
        <v>3232.5897640000003</v>
      </c>
      <c r="L140" s="20">
        <v>3185.2770519999995</v>
      </c>
      <c r="M140" s="20">
        <v>3182.0600259999992</v>
      </c>
      <c r="N140" s="20">
        <v>3193.1441340000006</v>
      </c>
      <c r="O140" s="20">
        <v>3159.4959260000001</v>
      </c>
      <c r="P140" s="20">
        <v>3157.2410649999997</v>
      </c>
      <c r="Q140" s="20">
        <v>3154.0565159999992</v>
      </c>
      <c r="R140" s="20">
        <v>3177.1378869999994</v>
      </c>
      <c r="S140" s="20">
        <v>3187.1988850000007</v>
      </c>
      <c r="T140" s="20">
        <v>3202.737333</v>
      </c>
      <c r="U140" s="20">
        <v>3222.2034390000008</v>
      </c>
      <c r="V140" s="20">
        <v>3280.4178699999998</v>
      </c>
      <c r="W140" s="20">
        <v>3362.5341309999999</v>
      </c>
      <c r="X140" s="20">
        <v>3401.0184330000002</v>
      </c>
      <c r="Y140" s="20">
        <v>3474.9331679999996</v>
      </c>
      <c r="Z140" s="20">
        <v>3546.0498680000001</v>
      </c>
      <c r="AA140" s="20">
        <v>3793.1324149999996</v>
      </c>
      <c r="AB140" s="20">
        <v>3904.2027300000004</v>
      </c>
      <c r="AC140" s="20">
        <v>3936.9360260000003</v>
      </c>
      <c r="AD140" s="20">
        <v>3995.3258579999992</v>
      </c>
      <c r="AE140" s="20">
        <v>4098.9398050000009</v>
      </c>
      <c r="AF140" s="20">
        <v>4101.110913999999</v>
      </c>
      <c r="AG140" s="20">
        <v>4065.6545069999993</v>
      </c>
      <c r="AH140" s="20">
        <v>4030.5759809999986</v>
      </c>
      <c r="AI140" s="20">
        <v>4057.1630009999985</v>
      </c>
      <c r="AJ140" s="20">
        <v>4074.7084949999999</v>
      </c>
      <c r="AK140" s="20">
        <v>4082.9028769999995</v>
      </c>
      <c r="AL140" s="20">
        <v>4109.6880560000018</v>
      </c>
      <c r="AM140" s="20">
        <v>4135.6700449999998</v>
      </c>
      <c r="AN140" s="20">
        <v>4195.1223060000002</v>
      </c>
      <c r="AO140" s="20">
        <v>4200.1122419999992</v>
      </c>
      <c r="AP140" s="20">
        <v>4236.393744</v>
      </c>
      <c r="AQ140" s="20">
        <v>4234.5426560000014</v>
      </c>
      <c r="AR140" s="20">
        <v>4240.4302170000019</v>
      </c>
      <c r="AS140" s="20">
        <v>4222.8903759999994</v>
      </c>
      <c r="AT140" s="20">
        <v>4232.8445980000006</v>
      </c>
      <c r="AU140" s="20">
        <v>4372.0334710000006</v>
      </c>
      <c r="AV140" s="20">
        <v>4434.2097699999995</v>
      </c>
      <c r="AW140" s="20">
        <v>4460.8572690000001</v>
      </c>
      <c r="AX140" s="20">
        <v>4465.7327489999989</v>
      </c>
      <c r="AY140" s="20">
        <v>4509.960125999999</v>
      </c>
      <c r="AZ140" s="20">
        <v>4568.4504970000016</v>
      </c>
      <c r="BA140" s="20">
        <v>4573.5621080000001</v>
      </c>
      <c r="BB140" s="20">
        <v>4607.6846999999989</v>
      </c>
      <c r="BC140" s="20">
        <v>4652.4154210000024</v>
      </c>
      <c r="BD140" s="20">
        <v>4703.159572999999</v>
      </c>
      <c r="BE140" s="20">
        <v>4727.5208069999999</v>
      </c>
      <c r="BF140" s="20">
        <v>4740.7784839999995</v>
      </c>
      <c r="BG140" s="20">
        <v>4758.1488520000003</v>
      </c>
      <c r="BH140" s="20">
        <v>4781.0740949999999</v>
      </c>
      <c r="BI140" s="20">
        <v>4820.7169070000009</v>
      </c>
      <c r="BJ140" s="20">
        <v>4826.1967740000009</v>
      </c>
      <c r="BK140" s="20">
        <v>4843.1342080000004</v>
      </c>
      <c r="BL140" s="20">
        <v>4873.2666139999983</v>
      </c>
      <c r="BM140" s="20">
        <v>4882.4029509999991</v>
      </c>
      <c r="BN140" s="20">
        <v>4878.0282320000006</v>
      </c>
      <c r="BO140" s="20">
        <v>4896.9020569999993</v>
      </c>
      <c r="BP140" s="20">
        <v>4886.6977619999998</v>
      </c>
      <c r="BQ140" s="20">
        <v>4899.6602209999992</v>
      </c>
      <c r="BR140" s="20">
        <v>4928.1804700000012</v>
      </c>
      <c r="BS140" s="20">
        <v>4917.9174700000012</v>
      </c>
      <c r="BT140" s="20">
        <v>4916.2995550000005</v>
      </c>
      <c r="BU140" s="20">
        <v>4919.8317549999992</v>
      </c>
      <c r="BV140" s="20">
        <v>4926.0192749999997</v>
      </c>
      <c r="BW140" s="20">
        <v>4906.9366670000009</v>
      </c>
      <c r="BX140" s="20">
        <v>4908.609124999999</v>
      </c>
      <c r="BY140" s="20">
        <v>4888.6166740000017</v>
      </c>
      <c r="BZ140" s="20">
        <v>4891.3733499999989</v>
      </c>
      <c r="CA140" s="20">
        <v>4860.5829349999985</v>
      </c>
      <c r="CB140" s="20">
        <v>4798.7753840000005</v>
      </c>
      <c r="CC140" s="20">
        <v>4844.5851330000023</v>
      </c>
      <c r="CD140" s="20">
        <v>4848.0996900000009</v>
      </c>
      <c r="CE140" s="20">
        <v>4844.1379989999996</v>
      </c>
      <c r="CF140" s="20">
        <v>4840.5689740000007</v>
      </c>
      <c r="CG140" s="20">
        <v>4797.2429780000011</v>
      </c>
      <c r="CH140" s="20">
        <v>4789.4246959999991</v>
      </c>
      <c r="CI140" s="20">
        <v>4726.5625029999992</v>
      </c>
      <c r="CJ140" s="20">
        <v>4626.5323120000003</v>
      </c>
      <c r="CK140" s="20">
        <v>4570.1180240000003</v>
      </c>
      <c r="CL140" s="20">
        <v>4560.7336899999991</v>
      </c>
      <c r="CM140" s="20">
        <v>4411.1846930000011</v>
      </c>
      <c r="CN140" s="20">
        <v>4318.4718599999997</v>
      </c>
      <c r="CO140" s="20">
        <v>4246.5291029999989</v>
      </c>
      <c r="CP140" s="20">
        <v>4096.9012000000002</v>
      </c>
      <c r="CQ140" s="20">
        <v>3949.6932890000003</v>
      </c>
      <c r="CR140" s="20">
        <v>3775.8308959999999</v>
      </c>
      <c r="CS140" s="20">
        <v>3678.2548330000004</v>
      </c>
      <c r="CT140" s="20">
        <v>3598.5969810000006</v>
      </c>
    </row>
    <row r="141" spans="1:98" ht="13.5" customHeight="1" x14ac:dyDescent="0.2">
      <c r="A141" s="21" t="s">
        <v>703</v>
      </c>
      <c r="B141" s="20">
        <v>3682.5061329999994</v>
      </c>
      <c r="C141" s="20">
        <v>40.637813999999999</v>
      </c>
      <c r="D141" s="20">
        <v>41.315454000000003</v>
      </c>
      <c r="E141" s="20">
        <v>41.158843999999995</v>
      </c>
      <c r="F141" s="20">
        <v>41.254659000000004</v>
      </c>
      <c r="G141" s="20">
        <v>51.526655999999988</v>
      </c>
      <c r="H141" s="20">
        <v>52.538622000000004</v>
      </c>
      <c r="I141" s="20">
        <v>52.493859999999998</v>
      </c>
      <c r="J141" s="20">
        <v>52.35942</v>
      </c>
      <c r="K141" s="20">
        <v>45.299999000000007</v>
      </c>
      <c r="L141" s="20">
        <v>44.791463999999998</v>
      </c>
      <c r="M141" s="20">
        <v>44.784086999999992</v>
      </c>
      <c r="N141" s="20">
        <v>44.247557999999991</v>
      </c>
      <c r="O141" s="20">
        <v>37.914319999999996</v>
      </c>
      <c r="P141" s="20">
        <v>37.977390999999997</v>
      </c>
      <c r="Q141" s="20">
        <v>38.009242999999998</v>
      </c>
      <c r="R141" s="20">
        <v>37.989602999999995</v>
      </c>
      <c r="S141" s="20">
        <v>32.888930999999999</v>
      </c>
      <c r="T141" s="20">
        <v>32.815505000000002</v>
      </c>
      <c r="U141" s="20">
        <v>32.840034000000003</v>
      </c>
      <c r="V141" s="20">
        <v>32.828904999999999</v>
      </c>
      <c r="W141" s="20">
        <v>33.436568000000001</v>
      </c>
      <c r="X141" s="20">
        <v>33.797442000000004</v>
      </c>
      <c r="Y141" s="20">
        <v>33.826104000000001</v>
      </c>
      <c r="Z141" s="20">
        <v>33.825025999999994</v>
      </c>
      <c r="AA141" s="20">
        <v>33.880346000000003</v>
      </c>
      <c r="AB141" s="20">
        <v>33.882638</v>
      </c>
      <c r="AC141" s="20">
        <v>33.809807999999997</v>
      </c>
      <c r="AD141" s="20">
        <v>34.068193000000001</v>
      </c>
      <c r="AE141" s="20">
        <v>34.141998000000001</v>
      </c>
      <c r="AF141" s="20">
        <v>34.068669</v>
      </c>
      <c r="AG141" s="20">
        <v>34.044387</v>
      </c>
      <c r="AH141" s="20">
        <v>35.033331999999994</v>
      </c>
      <c r="AI141" s="20">
        <v>40.622226999999995</v>
      </c>
      <c r="AJ141" s="20">
        <v>40.493617999999998</v>
      </c>
      <c r="AK141" s="20">
        <v>40.356572999999997</v>
      </c>
      <c r="AL141" s="20">
        <v>40.305982</v>
      </c>
      <c r="AM141" s="20">
        <v>40.150053999999997</v>
      </c>
      <c r="AN141" s="20">
        <v>40.171132999999998</v>
      </c>
      <c r="AO141" s="20">
        <v>40.034531000000001</v>
      </c>
      <c r="AP141" s="20">
        <v>40.119462999999996</v>
      </c>
      <c r="AQ141" s="20">
        <v>40.027388000000002</v>
      </c>
      <c r="AR141" s="20">
        <v>39.957198000000005</v>
      </c>
      <c r="AS141" s="20">
        <v>40.141577999999996</v>
      </c>
      <c r="AT141" s="20">
        <v>40.551773000000004</v>
      </c>
      <c r="AU141" s="20">
        <v>40.544013</v>
      </c>
      <c r="AV141" s="20">
        <v>40.529638000000006</v>
      </c>
      <c r="AW141" s="20">
        <v>40.558905000000003</v>
      </c>
      <c r="AX141" s="20">
        <v>40.572884000000002</v>
      </c>
      <c r="AY141" s="20">
        <v>34.268588999999999</v>
      </c>
      <c r="AZ141" s="20">
        <v>34.084548999999996</v>
      </c>
      <c r="BA141" s="20">
        <v>34.145189000000002</v>
      </c>
      <c r="BB141" s="20">
        <v>34.107616</v>
      </c>
      <c r="BC141" s="20">
        <v>34.085653999999998</v>
      </c>
      <c r="BD141" s="20">
        <v>34.082761999999995</v>
      </c>
      <c r="BE141" s="20">
        <v>34.058281999999998</v>
      </c>
      <c r="BF141" s="20">
        <v>34.016793999999997</v>
      </c>
      <c r="BG141" s="20">
        <v>34.054220000000001</v>
      </c>
      <c r="BH141" s="20">
        <v>34.042014999999992</v>
      </c>
      <c r="BI141" s="20">
        <v>34.122701999999997</v>
      </c>
      <c r="BJ141" s="20">
        <v>34.111384999999999</v>
      </c>
      <c r="BK141" s="20">
        <v>34.096361999999999</v>
      </c>
      <c r="BL141" s="20">
        <v>33.994533999999994</v>
      </c>
      <c r="BM141" s="20">
        <v>34.026265000000002</v>
      </c>
      <c r="BN141" s="20">
        <v>33.840429</v>
      </c>
      <c r="BO141" s="20">
        <v>40.601329</v>
      </c>
      <c r="BP141" s="20">
        <v>40.642056000000004</v>
      </c>
      <c r="BQ141" s="20">
        <v>40.822727</v>
      </c>
      <c r="BR141" s="20">
        <v>40.799210000000009</v>
      </c>
      <c r="BS141" s="20">
        <v>50.600684999999999</v>
      </c>
      <c r="BT141" s="20">
        <v>49.637897000000002</v>
      </c>
      <c r="BU141" s="20">
        <v>48.627690000000001</v>
      </c>
      <c r="BV141" s="20">
        <v>48.222246000000005</v>
      </c>
      <c r="BW141" s="20">
        <v>45.725887999999998</v>
      </c>
      <c r="BX141" s="20">
        <v>45.730597000000003</v>
      </c>
      <c r="BY141" s="20">
        <v>45.855545999999997</v>
      </c>
      <c r="BZ141" s="20">
        <v>45.911434999999997</v>
      </c>
      <c r="CA141" s="20">
        <v>39.072158000000002</v>
      </c>
      <c r="CB141" s="20">
        <v>38.962154000000005</v>
      </c>
      <c r="CC141" s="20">
        <v>39.049407000000002</v>
      </c>
      <c r="CD141" s="20">
        <v>39.063245000000002</v>
      </c>
      <c r="CE141" s="20">
        <v>34.388717999999997</v>
      </c>
      <c r="CF141" s="20">
        <v>34.386684000000002</v>
      </c>
      <c r="CG141" s="20">
        <v>34.344898000000001</v>
      </c>
      <c r="CH141" s="20">
        <v>34.376511000000001</v>
      </c>
      <c r="CI141" s="20">
        <v>34.406022999999998</v>
      </c>
      <c r="CJ141" s="20">
        <v>34.326030000000003</v>
      </c>
      <c r="CK141" s="20">
        <v>34.375926</v>
      </c>
      <c r="CL141" s="20">
        <v>34.369816999999998</v>
      </c>
      <c r="CM141" s="20">
        <v>34.320256000000001</v>
      </c>
      <c r="CN141" s="20">
        <v>34.320224000000003</v>
      </c>
      <c r="CO141" s="20">
        <v>34.345568</v>
      </c>
      <c r="CP141" s="20">
        <v>34.290013000000002</v>
      </c>
      <c r="CQ141" s="20">
        <v>34.279249000000007</v>
      </c>
      <c r="CR141" s="20">
        <v>34.318626000000002</v>
      </c>
      <c r="CS141" s="20">
        <v>34.329537000000002</v>
      </c>
      <c r="CT141" s="20">
        <v>34.242597999999994</v>
      </c>
    </row>
    <row r="142" spans="1:98" ht="13.5" customHeight="1" x14ac:dyDescent="0.2">
      <c r="A142" s="21" t="s">
        <v>704</v>
      </c>
      <c r="B142" s="20">
        <v>122261.41359500005</v>
      </c>
      <c r="C142" s="20">
        <v>1274.6692479999999</v>
      </c>
      <c r="D142" s="20">
        <v>1274.9637240000002</v>
      </c>
      <c r="E142" s="20">
        <v>1274.445365</v>
      </c>
      <c r="F142" s="20">
        <v>1274.513584</v>
      </c>
      <c r="G142" s="20">
        <v>1274.5741470000003</v>
      </c>
      <c r="H142" s="20">
        <v>1274.6621929999999</v>
      </c>
      <c r="I142" s="20">
        <v>1274.599154</v>
      </c>
      <c r="J142" s="20">
        <v>1274.548998</v>
      </c>
      <c r="K142" s="20">
        <v>1274.7613009999998</v>
      </c>
      <c r="L142" s="20">
        <v>1274.8918239999998</v>
      </c>
      <c r="M142" s="20">
        <v>1274.4361939999999</v>
      </c>
      <c r="N142" s="20">
        <v>1273.5287800000001</v>
      </c>
      <c r="O142" s="20">
        <v>1273.454808</v>
      </c>
      <c r="P142" s="20">
        <v>1273.5196640000001</v>
      </c>
      <c r="Q142" s="20">
        <v>1273.6419550000001</v>
      </c>
      <c r="R142" s="20">
        <v>1273.6316730000001</v>
      </c>
      <c r="S142" s="20">
        <v>1273.6734739999999</v>
      </c>
      <c r="T142" s="20">
        <v>1273.5143950000001</v>
      </c>
      <c r="U142" s="20">
        <v>1273.3079729999999</v>
      </c>
      <c r="V142" s="20">
        <v>1273.3444059999999</v>
      </c>
      <c r="W142" s="20">
        <v>1273.3067129999999</v>
      </c>
      <c r="X142" s="20">
        <v>1273.3578249999998</v>
      </c>
      <c r="Y142" s="20">
        <v>1273.143701</v>
      </c>
      <c r="Z142" s="20">
        <v>1273.234948</v>
      </c>
      <c r="AA142" s="20">
        <v>1273.4768279999998</v>
      </c>
      <c r="AB142" s="20">
        <v>1273.4501169999999</v>
      </c>
      <c r="AC142" s="20">
        <v>1273.2393980000002</v>
      </c>
      <c r="AD142" s="20">
        <v>1273.1726489999999</v>
      </c>
      <c r="AE142" s="20">
        <v>1273.4224589999999</v>
      </c>
      <c r="AF142" s="20">
        <v>1273.3813340000002</v>
      </c>
      <c r="AG142" s="20">
        <v>1273.1080390000002</v>
      </c>
      <c r="AH142" s="20">
        <v>1273.3115540000001</v>
      </c>
      <c r="AI142" s="20">
        <v>1273.5431129999999</v>
      </c>
      <c r="AJ142" s="20">
        <v>1273.341895</v>
      </c>
      <c r="AK142" s="20">
        <v>1273.5914899999998</v>
      </c>
      <c r="AL142" s="20">
        <v>1273.4865179999999</v>
      </c>
      <c r="AM142" s="20">
        <v>1273.3996010000001</v>
      </c>
      <c r="AN142" s="20">
        <v>1273.627244</v>
      </c>
      <c r="AO142" s="20">
        <v>1273.3716299999999</v>
      </c>
      <c r="AP142" s="20">
        <v>1273.3212740000001</v>
      </c>
      <c r="AQ142" s="20">
        <v>1273.0316179999998</v>
      </c>
      <c r="AR142" s="20">
        <v>1273.0709549999999</v>
      </c>
      <c r="AS142" s="20">
        <v>1273.4937210000001</v>
      </c>
      <c r="AT142" s="20">
        <v>1273.6161969999998</v>
      </c>
      <c r="AU142" s="20">
        <v>1273.5280250000001</v>
      </c>
      <c r="AV142" s="20">
        <v>1273.682086</v>
      </c>
      <c r="AW142" s="20">
        <v>1273.653877</v>
      </c>
      <c r="AX142" s="20">
        <v>1273.863038</v>
      </c>
      <c r="AY142" s="20">
        <v>1273.795494</v>
      </c>
      <c r="AZ142" s="20">
        <v>1273.9236940000001</v>
      </c>
      <c r="BA142" s="20">
        <v>1273.926541</v>
      </c>
      <c r="BB142" s="20">
        <v>1273.5823770000002</v>
      </c>
      <c r="BC142" s="20">
        <v>1273.817802</v>
      </c>
      <c r="BD142" s="20">
        <v>1273.6766250000001</v>
      </c>
      <c r="BE142" s="20">
        <v>1273.3566629999998</v>
      </c>
      <c r="BF142" s="20">
        <v>1273.219507</v>
      </c>
      <c r="BG142" s="20">
        <v>1273.3906849999998</v>
      </c>
      <c r="BH142" s="20">
        <v>1273.2912180000001</v>
      </c>
      <c r="BI142" s="20">
        <v>1273.249632</v>
      </c>
      <c r="BJ142" s="20">
        <v>1272.948173</v>
      </c>
      <c r="BK142" s="20">
        <v>1273.2926620000001</v>
      </c>
      <c r="BL142" s="20">
        <v>1272.9859799999999</v>
      </c>
      <c r="BM142" s="20">
        <v>1273.2376810000003</v>
      </c>
      <c r="BN142" s="20">
        <v>1272.7828639999998</v>
      </c>
      <c r="BO142" s="20">
        <v>1273.281596</v>
      </c>
      <c r="BP142" s="20">
        <v>1272.8897550000002</v>
      </c>
      <c r="BQ142" s="20">
        <v>1273.2607810000002</v>
      </c>
      <c r="BR142" s="20">
        <v>1273.0438600000002</v>
      </c>
      <c r="BS142" s="20">
        <v>1273.161832</v>
      </c>
      <c r="BT142" s="20">
        <v>1273.216081</v>
      </c>
      <c r="BU142" s="20">
        <v>1273.0742969999999</v>
      </c>
      <c r="BV142" s="20">
        <v>1273.028282</v>
      </c>
      <c r="BW142" s="20">
        <v>1272.957701</v>
      </c>
      <c r="BX142" s="20">
        <v>1273.1193329999999</v>
      </c>
      <c r="BY142" s="20">
        <v>1273.0100229999998</v>
      </c>
      <c r="BZ142" s="20">
        <v>1273.0818959999999</v>
      </c>
      <c r="CA142" s="20">
        <v>1273.3129819999999</v>
      </c>
      <c r="CB142" s="20">
        <v>1272.977809</v>
      </c>
      <c r="CC142" s="20">
        <v>1273.196113</v>
      </c>
      <c r="CD142" s="20">
        <v>1273.1026440000001</v>
      </c>
      <c r="CE142" s="20">
        <v>1273.057026</v>
      </c>
      <c r="CF142" s="20">
        <v>1272.9695100000001</v>
      </c>
      <c r="CG142" s="20">
        <v>1272.9148660000001</v>
      </c>
      <c r="CH142" s="20">
        <v>1273.029767</v>
      </c>
      <c r="CI142" s="20">
        <v>1273.06286</v>
      </c>
      <c r="CJ142" s="20">
        <v>1272.733467</v>
      </c>
      <c r="CK142" s="20">
        <v>1272.9737730000002</v>
      </c>
      <c r="CL142" s="20">
        <v>1273.0704800000001</v>
      </c>
      <c r="CM142" s="20">
        <v>1273.3271380000001</v>
      </c>
      <c r="CN142" s="20">
        <v>1274.268356</v>
      </c>
      <c r="CO142" s="20">
        <v>1274.486337</v>
      </c>
      <c r="CP142" s="20">
        <v>1274.7004400000001</v>
      </c>
      <c r="CQ142" s="20">
        <v>1274.464105</v>
      </c>
      <c r="CR142" s="20">
        <v>1274.7346889999999</v>
      </c>
      <c r="CS142" s="20">
        <v>1274.8311439999998</v>
      </c>
      <c r="CT142" s="20">
        <v>1274.6863470000001</v>
      </c>
    </row>
    <row r="143" spans="1:98" ht="13.5" customHeight="1" x14ac:dyDescent="0.2">
      <c r="A143" s="19" t="s">
        <v>705</v>
      </c>
      <c r="B143" s="20">
        <v>99.126501999999974</v>
      </c>
      <c r="C143" s="20">
        <v>0.80368699999999993</v>
      </c>
      <c r="D143" s="20">
        <v>0.88233500000000009</v>
      </c>
      <c r="E143" s="20">
        <v>0.81820599999999999</v>
      </c>
      <c r="F143" s="20">
        <v>0.80809400000000009</v>
      </c>
      <c r="G143" s="20">
        <v>0.75006200000000001</v>
      </c>
      <c r="H143" s="20">
        <v>0.74307800000000002</v>
      </c>
      <c r="I143" s="20">
        <v>0.74194800000000005</v>
      </c>
      <c r="J143" s="20">
        <v>0.73937799999999998</v>
      </c>
      <c r="K143" s="20">
        <v>0.77712999999999999</v>
      </c>
      <c r="L143" s="20">
        <v>0.82290700000000006</v>
      </c>
      <c r="M143" s="20">
        <v>0.83225000000000005</v>
      </c>
      <c r="N143" s="20">
        <v>0.83779899999999996</v>
      </c>
      <c r="O143" s="20">
        <v>0.83061099999999999</v>
      </c>
      <c r="P143" s="20">
        <v>0.83450199999999997</v>
      </c>
      <c r="Q143" s="20">
        <v>0.83302799999999999</v>
      </c>
      <c r="R143" s="20">
        <v>0.83210600000000001</v>
      </c>
      <c r="S143" s="20">
        <v>0.82477</v>
      </c>
      <c r="T143" s="20">
        <v>0.84068900000000002</v>
      </c>
      <c r="U143" s="20">
        <v>0.84220099999999998</v>
      </c>
      <c r="V143" s="20">
        <v>0.81945800000000002</v>
      </c>
      <c r="W143" s="20">
        <v>0.9656610000000001</v>
      </c>
      <c r="X143" s="20">
        <v>1.045747</v>
      </c>
      <c r="Y143" s="20">
        <v>0.87238700000000002</v>
      </c>
      <c r="Z143" s="20">
        <v>0.87150899999999998</v>
      </c>
      <c r="AA143" s="20">
        <v>0.94627900000000009</v>
      </c>
      <c r="AB143" s="20">
        <v>0.94795700000000005</v>
      </c>
      <c r="AC143" s="20">
        <v>0.807778</v>
      </c>
      <c r="AD143" s="20">
        <v>0.81960999999999995</v>
      </c>
      <c r="AE143" s="20">
        <v>0.93369099999999994</v>
      </c>
      <c r="AF143" s="20">
        <v>0.81952599999999998</v>
      </c>
      <c r="AG143" s="20">
        <v>0.826349</v>
      </c>
      <c r="AH143" s="20">
        <v>0.80969000000000002</v>
      </c>
      <c r="AI143" s="20">
        <v>0.81972500000000004</v>
      </c>
      <c r="AJ143" s="20">
        <v>0.82622200000000001</v>
      </c>
      <c r="AK143" s="20">
        <v>0.84631400000000001</v>
      </c>
      <c r="AL143" s="20">
        <v>0.83459499999999998</v>
      </c>
      <c r="AM143" s="20">
        <v>0.82958200000000004</v>
      </c>
      <c r="AN143" s="20">
        <v>0.89108199999999993</v>
      </c>
      <c r="AO143" s="20">
        <v>0.83146299999999995</v>
      </c>
      <c r="AP143" s="20">
        <v>0.83124699999999996</v>
      </c>
      <c r="AQ143" s="20">
        <v>0.83760699999999999</v>
      </c>
      <c r="AR143" s="20">
        <v>0.83378399999999997</v>
      </c>
      <c r="AS143" s="20">
        <v>0.82819699999999996</v>
      </c>
      <c r="AT143" s="20">
        <v>0.91071299999999999</v>
      </c>
      <c r="AU143" s="20">
        <v>0.83307399999999998</v>
      </c>
      <c r="AV143" s="20">
        <v>0.97341199999999994</v>
      </c>
      <c r="AW143" s="20">
        <v>0.92023700000000008</v>
      </c>
      <c r="AX143" s="20">
        <v>0.95726700000000009</v>
      </c>
      <c r="AY143" s="20">
        <v>0.91366100000000006</v>
      </c>
      <c r="AZ143" s="20">
        <v>0.82501899999999995</v>
      </c>
      <c r="BA143" s="20">
        <v>0.97559099999999999</v>
      </c>
      <c r="BB143" s="20">
        <v>0.84140199999999998</v>
      </c>
      <c r="BC143" s="20">
        <v>0.82330300000000001</v>
      </c>
      <c r="BD143" s="20">
        <v>0.95009200000000005</v>
      </c>
      <c r="BE143" s="20">
        <v>0.89252699999999996</v>
      </c>
      <c r="BF143" s="20">
        <v>0.89376599999999995</v>
      </c>
      <c r="BG143" s="20">
        <v>0.86527600000000005</v>
      </c>
      <c r="BH143" s="20">
        <v>0.82115499999999997</v>
      </c>
      <c r="BI143" s="20">
        <v>0.88079099999999999</v>
      </c>
      <c r="BJ143" s="20">
        <v>0.85923400000000005</v>
      </c>
      <c r="BK143" s="20">
        <v>0.89845900000000001</v>
      </c>
      <c r="BL143" s="20">
        <v>12.633837999999999</v>
      </c>
      <c r="BM143" s="20">
        <v>6.7615779999999992</v>
      </c>
      <c r="BN143" s="20">
        <v>0.85477900000000007</v>
      </c>
      <c r="BO143" s="20">
        <v>0.81581999999999999</v>
      </c>
      <c r="BP143" s="20">
        <v>0.92079</v>
      </c>
      <c r="BQ143" s="20">
        <v>0.90856599999999998</v>
      </c>
      <c r="BR143" s="20">
        <v>0.88080500000000006</v>
      </c>
      <c r="BS143" s="20">
        <v>0.88757299999999995</v>
      </c>
      <c r="BT143" s="20">
        <v>0.88672299999999993</v>
      </c>
      <c r="BU143" s="20">
        <v>0.81544799999999995</v>
      </c>
      <c r="BV143" s="20">
        <v>1.022114</v>
      </c>
      <c r="BW143" s="20">
        <v>0.82141399999999998</v>
      </c>
      <c r="BX143" s="20">
        <v>0.81215499999999996</v>
      </c>
      <c r="BY143" s="20">
        <v>0.79759400000000003</v>
      </c>
      <c r="BZ143" s="20">
        <v>0.80538699999999996</v>
      </c>
      <c r="CA143" s="20">
        <v>0.81202099999999999</v>
      </c>
      <c r="CB143" s="20">
        <v>0.79951700000000003</v>
      </c>
      <c r="CC143" s="20">
        <v>0.80093999999999999</v>
      </c>
      <c r="CD143" s="20">
        <v>0.79996599999999995</v>
      </c>
      <c r="CE143" s="20">
        <v>0.80391599999999996</v>
      </c>
      <c r="CF143" s="20">
        <v>0.81393599999999999</v>
      </c>
      <c r="CG143" s="20">
        <v>0.811469</v>
      </c>
      <c r="CH143" s="20">
        <v>0.80307600000000001</v>
      </c>
      <c r="CI143" s="20">
        <v>0.81216500000000003</v>
      </c>
      <c r="CJ143" s="20">
        <v>0.80427099999999996</v>
      </c>
      <c r="CK143" s="20">
        <v>0.80469400000000002</v>
      </c>
      <c r="CL143" s="20">
        <v>0.82057000000000002</v>
      </c>
      <c r="CM143" s="20">
        <v>0.856263</v>
      </c>
      <c r="CN143" s="20">
        <v>0.81582500000000002</v>
      </c>
      <c r="CO143" s="20">
        <v>0.88758700000000001</v>
      </c>
      <c r="CP143" s="20">
        <v>0.87899400000000005</v>
      </c>
      <c r="CQ143" s="20">
        <v>0.81551499999999999</v>
      </c>
      <c r="CR143" s="20">
        <v>0.81318699999999999</v>
      </c>
      <c r="CS143" s="20">
        <v>0.80956300000000003</v>
      </c>
      <c r="CT143" s="20">
        <v>0.81322300000000003</v>
      </c>
    </row>
    <row r="144" spans="1:98" ht="13.5" customHeight="1" x14ac:dyDescent="0.2">
      <c r="A144" s="19" t="s">
        <v>706</v>
      </c>
      <c r="B144" s="20">
        <v>1655.500663</v>
      </c>
      <c r="C144" s="20">
        <v>0</v>
      </c>
      <c r="D144" s="20">
        <v>0</v>
      </c>
      <c r="E144" s="20">
        <v>0</v>
      </c>
      <c r="F144" s="20">
        <v>0</v>
      </c>
      <c r="G144" s="20">
        <v>0</v>
      </c>
      <c r="H144" s="20">
        <v>0</v>
      </c>
      <c r="I144" s="20">
        <v>0</v>
      </c>
      <c r="J144" s="20">
        <v>0</v>
      </c>
      <c r="K144" s="20">
        <v>0</v>
      </c>
      <c r="L144" s="20">
        <v>0</v>
      </c>
      <c r="M144" s="20">
        <v>0</v>
      </c>
      <c r="N144" s="20">
        <v>0</v>
      </c>
      <c r="O144" s="20">
        <v>0</v>
      </c>
      <c r="P144" s="20">
        <v>0</v>
      </c>
      <c r="Q144" s="20">
        <v>0</v>
      </c>
      <c r="R144" s="20">
        <v>0</v>
      </c>
      <c r="S144" s="20">
        <v>0</v>
      </c>
      <c r="T144" s="20">
        <v>0</v>
      </c>
      <c r="U144" s="20">
        <v>0</v>
      </c>
      <c r="V144" s="20">
        <v>0</v>
      </c>
      <c r="W144" s="20">
        <v>0</v>
      </c>
      <c r="X144" s="20">
        <v>0</v>
      </c>
      <c r="Y144" s="20">
        <v>0</v>
      </c>
      <c r="Z144" s="20">
        <v>0</v>
      </c>
      <c r="AA144" s="20">
        <v>0</v>
      </c>
      <c r="AB144" s="20">
        <v>0</v>
      </c>
      <c r="AC144" s="20">
        <v>0</v>
      </c>
      <c r="AD144" s="20">
        <v>0</v>
      </c>
      <c r="AE144" s="20">
        <v>0</v>
      </c>
      <c r="AF144" s="20">
        <v>0</v>
      </c>
      <c r="AG144" s="20">
        <v>0</v>
      </c>
      <c r="AH144" s="20">
        <v>4.7125000000000007E-2</v>
      </c>
      <c r="AI144" s="20">
        <v>0.69316100000000003</v>
      </c>
      <c r="AJ144" s="20">
        <v>3.1747529999999999</v>
      </c>
      <c r="AK144" s="20">
        <v>6.6948779999999992</v>
      </c>
      <c r="AL144" s="20">
        <v>14.501092999999999</v>
      </c>
      <c r="AM144" s="20">
        <v>23.660079000000007</v>
      </c>
      <c r="AN144" s="20">
        <v>30.522609999999997</v>
      </c>
      <c r="AO144" s="20">
        <v>32.375225999999998</v>
      </c>
      <c r="AP144" s="20">
        <v>44.240300000000005</v>
      </c>
      <c r="AQ144" s="20">
        <v>38.819555999999999</v>
      </c>
      <c r="AR144" s="20">
        <v>35.114356000000001</v>
      </c>
      <c r="AS144" s="20">
        <v>34.789536000000005</v>
      </c>
      <c r="AT144" s="20">
        <v>33.993006000000001</v>
      </c>
      <c r="AU144" s="20">
        <v>48.259958999999988</v>
      </c>
      <c r="AV144" s="20">
        <v>59.000563</v>
      </c>
      <c r="AW144" s="20">
        <v>54.449386000000004</v>
      </c>
      <c r="AX144" s="20">
        <v>62.370703000000006</v>
      </c>
      <c r="AY144" s="20">
        <v>57.204764999999995</v>
      </c>
      <c r="AZ144" s="20">
        <v>56.731489000000003</v>
      </c>
      <c r="BA144" s="20">
        <v>50.769075000000008</v>
      </c>
      <c r="BB144" s="20">
        <v>40.946300999999998</v>
      </c>
      <c r="BC144" s="20">
        <v>37.340353999999991</v>
      </c>
      <c r="BD144" s="20">
        <v>34.527060999999996</v>
      </c>
      <c r="BE144" s="20">
        <v>34.880880999999995</v>
      </c>
      <c r="BF144" s="20">
        <v>48.315176000000001</v>
      </c>
      <c r="BG144" s="20">
        <v>44.540561000000004</v>
      </c>
      <c r="BH144" s="20">
        <v>47.797802999999995</v>
      </c>
      <c r="BI144" s="20">
        <v>46.724868999999998</v>
      </c>
      <c r="BJ144" s="20">
        <v>45.653970999999999</v>
      </c>
      <c r="BK144" s="20">
        <v>46.953096000000002</v>
      </c>
      <c r="BL144" s="20">
        <v>49.788158000000003</v>
      </c>
      <c r="BM144" s="20">
        <v>49.029192000000002</v>
      </c>
      <c r="BN144" s="20">
        <v>44.516714999999998</v>
      </c>
      <c r="BO144" s="20">
        <v>39.482905000000002</v>
      </c>
      <c r="BP144" s="20">
        <v>42.281307999999996</v>
      </c>
      <c r="BQ144" s="20">
        <v>42.460617999999997</v>
      </c>
      <c r="BR144" s="20">
        <v>45.174959999999999</v>
      </c>
      <c r="BS144" s="20">
        <v>37.215525</v>
      </c>
      <c r="BT144" s="20">
        <v>39.696075000000008</v>
      </c>
      <c r="BU144" s="20">
        <v>28.118313000000001</v>
      </c>
      <c r="BV144" s="20">
        <v>35.102814000000002</v>
      </c>
      <c r="BW144" s="20">
        <v>28.946439000000002</v>
      </c>
      <c r="BX144" s="20">
        <v>20.757075999999998</v>
      </c>
      <c r="BY144" s="20">
        <v>17.317639</v>
      </c>
      <c r="BZ144" s="20">
        <v>11.053084</v>
      </c>
      <c r="CA144" s="20">
        <v>5.9800359999999992</v>
      </c>
      <c r="CB144" s="20">
        <v>2.6399180000000002</v>
      </c>
      <c r="CC144" s="20">
        <v>0.77775199999999989</v>
      </c>
      <c r="CD144" s="20">
        <v>7.0444000000000007E-2</v>
      </c>
      <c r="CE144" s="20">
        <v>0</v>
      </c>
      <c r="CF144" s="20">
        <v>0</v>
      </c>
      <c r="CG144" s="20">
        <v>0</v>
      </c>
      <c r="CH144" s="20">
        <v>0</v>
      </c>
      <c r="CI144" s="20">
        <v>0</v>
      </c>
      <c r="CJ144" s="20">
        <v>0</v>
      </c>
      <c r="CK144" s="20">
        <v>0</v>
      </c>
      <c r="CL144" s="20">
        <v>0</v>
      </c>
      <c r="CM144" s="20">
        <v>0</v>
      </c>
      <c r="CN144" s="20">
        <v>0</v>
      </c>
      <c r="CO144" s="20">
        <v>0</v>
      </c>
      <c r="CP144" s="20">
        <v>0</v>
      </c>
      <c r="CQ144" s="20">
        <v>0</v>
      </c>
      <c r="CR144" s="20">
        <v>0</v>
      </c>
      <c r="CS144" s="20">
        <v>0</v>
      </c>
      <c r="CT144" s="20">
        <v>0</v>
      </c>
    </row>
    <row r="145" spans="1:98" ht="13.5" customHeight="1" x14ac:dyDescent="0.2">
      <c r="A145" s="19" t="s">
        <v>707</v>
      </c>
      <c r="B145" s="20">
        <v>90343.960783999952</v>
      </c>
      <c r="C145" s="20">
        <v>1039.0098379999999</v>
      </c>
      <c r="D145" s="20">
        <v>1055.2591179999997</v>
      </c>
      <c r="E145" s="20">
        <v>1055.3719630000005</v>
      </c>
      <c r="F145" s="20">
        <v>1028.1478499999996</v>
      </c>
      <c r="G145" s="20">
        <v>1028.3110159999999</v>
      </c>
      <c r="H145" s="20">
        <v>1054.7456209999998</v>
      </c>
      <c r="I145" s="20">
        <v>1056.4044730000003</v>
      </c>
      <c r="J145" s="20">
        <v>1051.0200329999996</v>
      </c>
      <c r="K145" s="20">
        <v>1065.165579</v>
      </c>
      <c r="L145" s="20">
        <v>1073.472694</v>
      </c>
      <c r="M145" s="20">
        <v>1051.3906029999996</v>
      </c>
      <c r="N145" s="20">
        <v>1005.8042980000004</v>
      </c>
      <c r="O145" s="20">
        <v>1026.1005839999993</v>
      </c>
      <c r="P145" s="20">
        <v>997.50665100000037</v>
      </c>
      <c r="Q145" s="20">
        <v>959.673947</v>
      </c>
      <c r="R145" s="20">
        <v>948.61989000000028</v>
      </c>
      <c r="S145" s="20">
        <v>966.95697700000005</v>
      </c>
      <c r="T145" s="20">
        <v>973.05380199999956</v>
      </c>
      <c r="U145" s="20">
        <v>965.02068299999928</v>
      </c>
      <c r="V145" s="20">
        <v>926.61100500000043</v>
      </c>
      <c r="W145" s="20">
        <v>924.12406299999986</v>
      </c>
      <c r="X145" s="20">
        <v>937.75180499999999</v>
      </c>
      <c r="Y145" s="20">
        <v>909.65050300000041</v>
      </c>
      <c r="Z145" s="20">
        <v>905.08021500000018</v>
      </c>
      <c r="AA145" s="20">
        <v>928.67924000000005</v>
      </c>
      <c r="AB145" s="20">
        <v>941.04925800000046</v>
      </c>
      <c r="AC145" s="20">
        <v>932.94036399999936</v>
      </c>
      <c r="AD145" s="20">
        <v>928.43996299999935</v>
      </c>
      <c r="AE145" s="20">
        <v>937.16135299999996</v>
      </c>
      <c r="AF145" s="20">
        <v>991.67882699999973</v>
      </c>
      <c r="AG145" s="20">
        <v>1046.6189409999995</v>
      </c>
      <c r="AH145" s="20">
        <v>1128.9437179999995</v>
      </c>
      <c r="AI145" s="20">
        <v>1182.9980759999996</v>
      </c>
      <c r="AJ145" s="20">
        <v>1182.001731000001</v>
      </c>
      <c r="AK145" s="20">
        <v>1138.661229</v>
      </c>
      <c r="AL145" s="20">
        <v>1056.474406</v>
      </c>
      <c r="AM145" s="20">
        <v>946.39693500000033</v>
      </c>
      <c r="AN145" s="20">
        <v>821.57885199999998</v>
      </c>
      <c r="AO145" s="20">
        <v>734.98103799999967</v>
      </c>
      <c r="AP145" s="20">
        <v>722.34298100000035</v>
      </c>
      <c r="AQ145" s="20">
        <v>791.06648199999995</v>
      </c>
      <c r="AR145" s="20">
        <v>904.32120400000008</v>
      </c>
      <c r="AS145" s="20">
        <v>1035.2104419999994</v>
      </c>
      <c r="AT145" s="20">
        <v>1191.74188</v>
      </c>
      <c r="AU145" s="20">
        <v>1269.9362250000001</v>
      </c>
      <c r="AV145" s="20">
        <v>1312.9397839999995</v>
      </c>
      <c r="AW145" s="20">
        <v>1329.4399659999997</v>
      </c>
      <c r="AX145" s="20">
        <v>1311.9875689999999</v>
      </c>
      <c r="AY145" s="20">
        <v>1243.8671059999997</v>
      </c>
      <c r="AZ145" s="20">
        <v>1197.5947190000002</v>
      </c>
      <c r="BA145" s="20">
        <v>1170.3757349999996</v>
      </c>
      <c r="BB145" s="20">
        <v>1122.3519859999994</v>
      </c>
      <c r="BC145" s="20">
        <v>1093.6222339999999</v>
      </c>
      <c r="BD145" s="20">
        <v>1035.3830049999997</v>
      </c>
      <c r="BE145" s="20">
        <v>979.73393200000021</v>
      </c>
      <c r="BF145" s="20">
        <v>901.63489499999957</v>
      </c>
      <c r="BG145" s="20">
        <v>827.47853400000008</v>
      </c>
      <c r="BH145" s="20">
        <v>775.1197719999999</v>
      </c>
      <c r="BI145" s="20">
        <v>732.7242659999996</v>
      </c>
      <c r="BJ145" s="20">
        <v>711.30251600000008</v>
      </c>
      <c r="BK145" s="20">
        <v>652.80341699999985</v>
      </c>
      <c r="BL145" s="20">
        <v>595.42943199999979</v>
      </c>
      <c r="BM145" s="20">
        <v>586.97260800000026</v>
      </c>
      <c r="BN145" s="20">
        <v>559.14324699999975</v>
      </c>
      <c r="BO145" s="20">
        <v>524.5118259999997</v>
      </c>
      <c r="BP145" s="20">
        <v>501.66193500000014</v>
      </c>
      <c r="BQ145" s="20">
        <v>470.57366999999999</v>
      </c>
      <c r="BR145" s="20">
        <v>418.01695199999995</v>
      </c>
      <c r="BS145" s="20">
        <v>366.83175400000005</v>
      </c>
      <c r="BT145" s="20">
        <v>340.26136600000018</v>
      </c>
      <c r="BU145" s="20">
        <v>317.78158800000006</v>
      </c>
      <c r="BV145" s="20">
        <v>294.85687600000006</v>
      </c>
      <c r="BW145" s="20">
        <v>290.64484000000004</v>
      </c>
      <c r="BX145" s="20">
        <v>295.00589200000002</v>
      </c>
      <c r="BY145" s="20">
        <v>311.27851500000008</v>
      </c>
      <c r="BZ145" s="20">
        <v>331.87544500000013</v>
      </c>
      <c r="CA145" s="20">
        <v>384.44487500000002</v>
      </c>
      <c r="CB145" s="20">
        <v>431.01907699999998</v>
      </c>
      <c r="CC145" s="20">
        <v>509.50557400000002</v>
      </c>
      <c r="CD145" s="20">
        <v>605.85065300000008</v>
      </c>
      <c r="CE145" s="20">
        <v>737.30513099999973</v>
      </c>
      <c r="CF145" s="20">
        <v>852.88627799999972</v>
      </c>
      <c r="CG145" s="20">
        <v>940.20816600000023</v>
      </c>
      <c r="CH145" s="20">
        <v>1022.5122479999999</v>
      </c>
      <c r="CI145" s="20">
        <v>1113.0582059999992</v>
      </c>
      <c r="CJ145" s="20">
        <v>1192.7876959999996</v>
      </c>
      <c r="CK145" s="20">
        <v>1276.3489140000006</v>
      </c>
      <c r="CL145" s="20">
        <v>1350.8981629999987</v>
      </c>
      <c r="CM145" s="20">
        <v>1415.2744090000003</v>
      </c>
      <c r="CN145" s="20">
        <v>1456.5315809999997</v>
      </c>
      <c r="CO145" s="20">
        <v>1494.0277690000003</v>
      </c>
      <c r="CP145" s="20">
        <v>1553.4402730000004</v>
      </c>
      <c r="CQ145" s="20">
        <v>1607.1801420000004</v>
      </c>
      <c r="CR145" s="20">
        <v>1674.2223779999999</v>
      </c>
      <c r="CS145" s="20">
        <v>1662.7752819999994</v>
      </c>
      <c r="CT145" s="20">
        <v>1643.0022310000002</v>
      </c>
    </row>
    <row r="146" spans="1:98" ht="13.5" customHeight="1" x14ac:dyDescent="0.2">
      <c r="A146" s="21" t="s">
        <v>708</v>
      </c>
      <c r="B146" s="20">
        <v>1489.5199260000002</v>
      </c>
      <c r="C146" s="20">
        <v>16.242460000000001</v>
      </c>
      <c r="D146" s="20">
        <v>16.191389000000001</v>
      </c>
      <c r="E146" s="20">
        <v>16.207227</v>
      </c>
      <c r="F146" s="20">
        <v>16.205190999999999</v>
      </c>
      <c r="G146" s="20">
        <v>16.241388999999998</v>
      </c>
      <c r="H146" s="20">
        <v>16.281817</v>
      </c>
      <c r="I146" s="20">
        <v>16.269242000000002</v>
      </c>
      <c r="J146" s="20">
        <v>16.202798000000001</v>
      </c>
      <c r="K146" s="20">
        <v>16.205720000000003</v>
      </c>
      <c r="L146" s="20">
        <v>16.155994</v>
      </c>
      <c r="M146" s="20">
        <v>16.165118</v>
      </c>
      <c r="N146" s="20">
        <v>16.145612</v>
      </c>
      <c r="O146" s="20">
        <v>16.12576</v>
      </c>
      <c r="P146" s="20">
        <v>16.131928999999996</v>
      </c>
      <c r="Q146" s="20">
        <v>16.13203</v>
      </c>
      <c r="R146" s="20">
        <v>16.244744000000001</v>
      </c>
      <c r="S146" s="20">
        <v>15.314374000000003</v>
      </c>
      <c r="T146" s="20">
        <v>15.099948000000001</v>
      </c>
      <c r="U146" s="20">
        <v>15.042542000000003</v>
      </c>
      <c r="V146" s="20">
        <v>15.044329000000001</v>
      </c>
      <c r="W146" s="20">
        <v>15.044981</v>
      </c>
      <c r="X146" s="20">
        <v>15.130417999999999</v>
      </c>
      <c r="Y146" s="20">
        <v>15.125926999999997</v>
      </c>
      <c r="Z146" s="20">
        <v>15.112458</v>
      </c>
      <c r="AA146" s="20">
        <v>15.047707999999998</v>
      </c>
      <c r="AB146" s="20">
        <v>15.061965999999998</v>
      </c>
      <c r="AC146" s="20">
        <v>15.113413000000003</v>
      </c>
      <c r="AD146" s="20">
        <v>15.082179999999999</v>
      </c>
      <c r="AE146" s="20">
        <v>15.075308</v>
      </c>
      <c r="AF146" s="20">
        <v>15.034037000000001</v>
      </c>
      <c r="AG146" s="20">
        <v>15.092594999999999</v>
      </c>
      <c r="AH146" s="20">
        <v>15.095821000000001</v>
      </c>
      <c r="AI146" s="20">
        <v>15.114878999999998</v>
      </c>
      <c r="AJ146" s="20">
        <v>15.127314999999999</v>
      </c>
      <c r="AK146" s="20">
        <v>15.194830999999999</v>
      </c>
      <c r="AL146" s="20">
        <v>15.216872000000002</v>
      </c>
      <c r="AM146" s="20">
        <v>15.132961000000003</v>
      </c>
      <c r="AN146" s="20">
        <v>14.803247000000001</v>
      </c>
      <c r="AO146" s="20">
        <v>14.221689999999999</v>
      </c>
      <c r="AP146" s="20">
        <v>13.953702000000002</v>
      </c>
      <c r="AQ146" s="20">
        <v>12.20454</v>
      </c>
      <c r="AR146" s="20">
        <v>13.206413</v>
      </c>
      <c r="AS146" s="20">
        <v>14.048195</v>
      </c>
      <c r="AT146" s="20">
        <v>14.265505999999998</v>
      </c>
      <c r="AU146" s="20">
        <v>14.528787000000001</v>
      </c>
      <c r="AV146" s="20">
        <v>14.635469000000001</v>
      </c>
      <c r="AW146" s="20">
        <v>14.798983</v>
      </c>
      <c r="AX146" s="20">
        <v>15.047142999999998</v>
      </c>
      <c r="AY146" s="20">
        <v>15.035828</v>
      </c>
      <c r="AZ146" s="20">
        <v>15.035270999999998</v>
      </c>
      <c r="BA146" s="20">
        <v>15.014792999999997</v>
      </c>
      <c r="BB146" s="20">
        <v>15.005544</v>
      </c>
      <c r="BC146" s="20">
        <v>15.010673999999998</v>
      </c>
      <c r="BD146" s="20">
        <v>15.013978999999999</v>
      </c>
      <c r="BE146" s="20">
        <v>16.050733999999999</v>
      </c>
      <c r="BF146" s="20">
        <v>16.122277999999998</v>
      </c>
      <c r="BG146" s="20">
        <v>16.146557999999999</v>
      </c>
      <c r="BH146" s="20">
        <v>16.180437000000001</v>
      </c>
      <c r="BI146" s="20">
        <v>16.400178</v>
      </c>
      <c r="BJ146" s="20">
        <v>15.278651</v>
      </c>
      <c r="BK146" s="20">
        <v>14.499855999999999</v>
      </c>
      <c r="BL146" s="20">
        <v>14.584805999999999</v>
      </c>
      <c r="BM146" s="20">
        <v>14.912459999999996</v>
      </c>
      <c r="BN146" s="20">
        <v>14.943418000000001</v>
      </c>
      <c r="BO146" s="20">
        <v>14.952848000000001</v>
      </c>
      <c r="BP146" s="20">
        <v>14.515798</v>
      </c>
      <c r="BQ146" s="20">
        <v>14.577537999999999</v>
      </c>
      <c r="BR146" s="20">
        <v>14.575873999999999</v>
      </c>
      <c r="BS146" s="20">
        <v>14.642686999999999</v>
      </c>
      <c r="BT146" s="20">
        <v>14.653217999999999</v>
      </c>
      <c r="BU146" s="20">
        <v>14.672984</v>
      </c>
      <c r="BV146" s="20">
        <v>14.681042000000001</v>
      </c>
      <c r="BW146" s="20">
        <v>14.665105000000001</v>
      </c>
      <c r="BX146" s="20">
        <v>14.705264999999997</v>
      </c>
      <c r="BY146" s="20">
        <v>15.353426999999998</v>
      </c>
      <c r="BZ146" s="20">
        <v>16.461865999999997</v>
      </c>
      <c r="CA146" s="20">
        <v>16.551701000000001</v>
      </c>
      <c r="CB146" s="20">
        <v>16.841847999999995</v>
      </c>
      <c r="CC146" s="20">
        <v>16.858172</v>
      </c>
      <c r="CD146" s="20">
        <v>16.835230999999997</v>
      </c>
      <c r="CE146" s="20">
        <v>16.839583000000001</v>
      </c>
      <c r="CF146" s="20">
        <v>16.849611000000003</v>
      </c>
      <c r="CG146" s="20">
        <v>16.792760000000001</v>
      </c>
      <c r="CH146" s="20">
        <v>16.854126000000001</v>
      </c>
      <c r="CI146" s="20">
        <v>16.607226000000001</v>
      </c>
      <c r="CJ146" s="20">
        <v>16.552723000000004</v>
      </c>
      <c r="CK146" s="20">
        <v>16.549764000000003</v>
      </c>
      <c r="CL146" s="20">
        <v>16.558336999999998</v>
      </c>
      <c r="CM146" s="20">
        <v>16.567022999999999</v>
      </c>
      <c r="CN146" s="20">
        <v>16.755190999999996</v>
      </c>
      <c r="CO146" s="20">
        <v>16.786730999999996</v>
      </c>
      <c r="CP146" s="20">
        <v>16.738506999999998</v>
      </c>
      <c r="CQ146" s="20">
        <v>16.724122999999999</v>
      </c>
      <c r="CR146" s="20">
        <v>16.420304999999999</v>
      </c>
      <c r="CS146" s="20">
        <v>16.477636999999998</v>
      </c>
      <c r="CT146" s="20">
        <v>16.499252000000002</v>
      </c>
    </row>
    <row r="147" spans="1:98" ht="13.5" customHeight="1" x14ac:dyDescent="0.2">
      <c r="A147" s="21" t="s">
        <v>709</v>
      </c>
      <c r="B147" s="20">
        <v>124497.729597</v>
      </c>
      <c r="C147" s="20">
        <v>765.14719900000011</v>
      </c>
      <c r="D147" s="20">
        <v>772.29914100000019</v>
      </c>
      <c r="E147" s="20">
        <v>770.92423999999994</v>
      </c>
      <c r="F147" s="20">
        <v>763.4611910000001</v>
      </c>
      <c r="G147" s="20">
        <v>755.52272799999992</v>
      </c>
      <c r="H147" s="20">
        <v>746.13077499999997</v>
      </c>
      <c r="I147" s="20">
        <v>724.78136199999994</v>
      </c>
      <c r="J147" s="20">
        <v>705.59027800000001</v>
      </c>
      <c r="K147" s="20">
        <v>699.05693400000007</v>
      </c>
      <c r="L147" s="20">
        <v>699.45400099999983</v>
      </c>
      <c r="M147" s="20">
        <v>718.93068700000015</v>
      </c>
      <c r="N147" s="20">
        <v>737.21884</v>
      </c>
      <c r="O147" s="20">
        <v>744.29815699999995</v>
      </c>
      <c r="P147" s="20">
        <v>751.51161400000012</v>
      </c>
      <c r="Q147" s="20">
        <v>752.07248000000004</v>
      </c>
      <c r="R147" s="20">
        <v>728.38211999999999</v>
      </c>
      <c r="S147" s="20">
        <v>755.22502100000008</v>
      </c>
      <c r="T147" s="20">
        <v>757.9926559999999</v>
      </c>
      <c r="U147" s="20">
        <v>772.93690200000003</v>
      </c>
      <c r="V147" s="20">
        <v>782.59931700000004</v>
      </c>
      <c r="W147" s="20">
        <v>817.54528399999981</v>
      </c>
      <c r="X147" s="20">
        <v>915.07152799999983</v>
      </c>
      <c r="Y147" s="20">
        <v>996.76010599999995</v>
      </c>
      <c r="Z147" s="20">
        <v>1051.471534</v>
      </c>
      <c r="AA147" s="20">
        <v>1071.0546330000002</v>
      </c>
      <c r="AB147" s="20">
        <v>1199.4821629999999</v>
      </c>
      <c r="AC147" s="20">
        <v>1289.2844349999998</v>
      </c>
      <c r="AD147" s="20">
        <v>1368.8720239999998</v>
      </c>
      <c r="AE147" s="20">
        <v>1453.5136220000002</v>
      </c>
      <c r="AF147" s="20">
        <v>1480.6900140000002</v>
      </c>
      <c r="AG147" s="20">
        <v>1499.5963439999996</v>
      </c>
      <c r="AH147" s="20">
        <v>1499.82312</v>
      </c>
      <c r="AI147" s="20">
        <v>1506.3883330000001</v>
      </c>
      <c r="AJ147" s="20">
        <v>1508.903133</v>
      </c>
      <c r="AK147" s="20">
        <v>1533.521205</v>
      </c>
      <c r="AL147" s="20">
        <v>1534.7421279999999</v>
      </c>
      <c r="AM147" s="20">
        <v>1478.1323610000002</v>
      </c>
      <c r="AN147" s="20">
        <v>1489.6115030000001</v>
      </c>
      <c r="AO147" s="20">
        <v>1515.8393639999999</v>
      </c>
      <c r="AP147" s="20">
        <v>1522.9446989999999</v>
      </c>
      <c r="AQ147" s="20">
        <v>1523.2929340000003</v>
      </c>
      <c r="AR147" s="20">
        <v>1523.2570969999999</v>
      </c>
      <c r="AS147" s="20">
        <v>1513.2660150000002</v>
      </c>
      <c r="AT147" s="20">
        <v>1513.643098</v>
      </c>
      <c r="AU147" s="20">
        <v>1520.9990849999999</v>
      </c>
      <c r="AV147" s="20">
        <v>1524.3861549999995</v>
      </c>
      <c r="AW147" s="20">
        <v>1524.543494</v>
      </c>
      <c r="AX147" s="20">
        <v>1527.2058099999999</v>
      </c>
      <c r="AY147" s="20">
        <v>1522.3101909999996</v>
      </c>
      <c r="AZ147" s="20">
        <v>1519.5634680000001</v>
      </c>
      <c r="BA147" s="20">
        <v>1518.0225330000001</v>
      </c>
      <c r="BB147" s="20">
        <v>1516.6721910000001</v>
      </c>
      <c r="BC147" s="20">
        <v>1517.5572239999999</v>
      </c>
      <c r="BD147" s="20">
        <v>1512.479313</v>
      </c>
      <c r="BE147" s="20">
        <v>1519.579772</v>
      </c>
      <c r="BF147" s="20">
        <v>1520.093445</v>
      </c>
      <c r="BG147" s="20">
        <v>1529.508102</v>
      </c>
      <c r="BH147" s="20">
        <v>1527.1503209999998</v>
      </c>
      <c r="BI147" s="20">
        <v>1533.3075839999997</v>
      </c>
      <c r="BJ147" s="20">
        <v>1536.5985699999999</v>
      </c>
      <c r="BK147" s="20">
        <v>1535.9361779999999</v>
      </c>
      <c r="BL147" s="20">
        <v>1535.738257</v>
      </c>
      <c r="BM147" s="20">
        <v>1526.5578440000002</v>
      </c>
      <c r="BN147" s="20">
        <v>1524.575511</v>
      </c>
      <c r="BO147" s="20">
        <v>1512.9520669999999</v>
      </c>
      <c r="BP147" s="20">
        <v>1509.5197429999998</v>
      </c>
      <c r="BQ147" s="20">
        <v>1510.3678</v>
      </c>
      <c r="BR147" s="20">
        <v>1515.764952</v>
      </c>
      <c r="BS147" s="20">
        <v>1512.5066859999999</v>
      </c>
      <c r="BT147" s="20">
        <v>1513.2482009999999</v>
      </c>
      <c r="BU147" s="20">
        <v>1512.4408720000004</v>
      </c>
      <c r="BV147" s="20">
        <v>1515.208787</v>
      </c>
      <c r="BW147" s="20">
        <v>1513.3833279999999</v>
      </c>
      <c r="BX147" s="20">
        <v>1514.5408620000001</v>
      </c>
      <c r="BY147" s="20">
        <v>1513.4272340000002</v>
      </c>
      <c r="BZ147" s="20">
        <v>1516.544703</v>
      </c>
      <c r="CA147" s="20">
        <v>1526.113656</v>
      </c>
      <c r="CB147" s="20">
        <v>1536.3350569999998</v>
      </c>
      <c r="CC147" s="20">
        <v>1549.4885160000001</v>
      </c>
      <c r="CD147" s="20">
        <v>1561.696874</v>
      </c>
      <c r="CE147" s="20">
        <v>1560.7544720000001</v>
      </c>
      <c r="CF147" s="20">
        <v>1556.2534579999999</v>
      </c>
      <c r="CG147" s="20">
        <v>1554.0008599999999</v>
      </c>
      <c r="CH147" s="20">
        <v>1531.8678770000001</v>
      </c>
      <c r="CI147" s="20">
        <v>1535.9407190000002</v>
      </c>
      <c r="CJ147" s="20">
        <v>1535.3412420000002</v>
      </c>
      <c r="CK147" s="20">
        <v>1478.8439410000001</v>
      </c>
      <c r="CL147" s="20">
        <v>1355.2271429999998</v>
      </c>
      <c r="CM147" s="20">
        <v>1299.45498</v>
      </c>
      <c r="CN147" s="20">
        <v>1391.2349750000001</v>
      </c>
      <c r="CO147" s="20">
        <v>1394.2689659999996</v>
      </c>
      <c r="CP147" s="20">
        <v>1336.2546629999999</v>
      </c>
      <c r="CQ147" s="20">
        <v>1244.469411</v>
      </c>
      <c r="CR147" s="20">
        <v>1145.823243</v>
      </c>
      <c r="CS147" s="20">
        <v>1058.933657</v>
      </c>
      <c r="CT147" s="20">
        <v>982.49328399999979</v>
      </c>
    </row>
    <row r="148" spans="1:98" ht="13.5" customHeight="1" x14ac:dyDescent="0.2">
      <c r="A148" s="21" t="s">
        <v>710</v>
      </c>
      <c r="B148" s="20">
        <v>74808.76553199999</v>
      </c>
      <c r="C148" s="20">
        <v>464.74828099999991</v>
      </c>
      <c r="D148" s="20">
        <v>468.25965899999994</v>
      </c>
      <c r="E148" s="20">
        <v>462.01733700000011</v>
      </c>
      <c r="F148" s="20">
        <v>447.31119999999999</v>
      </c>
      <c r="G148" s="20">
        <v>442.22614400000015</v>
      </c>
      <c r="H148" s="20">
        <v>435.83566600000006</v>
      </c>
      <c r="I148" s="20">
        <v>430.9872860000001</v>
      </c>
      <c r="J148" s="20">
        <v>437.53223800000006</v>
      </c>
      <c r="K148" s="20">
        <v>439.41206999999991</v>
      </c>
      <c r="L148" s="20">
        <v>436.05097999999998</v>
      </c>
      <c r="M148" s="20">
        <v>435.41302200000001</v>
      </c>
      <c r="N148" s="20">
        <v>435.51731700000011</v>
      </c>
      <c r="O148" s="20">
        <v>435.80975899999999</v>
      </c>
      <c r="P148" s="20">
        <v>443.41925199999991</v>
      </c>
      <c r="Q148" s="20">
        <v>449.42319699999979</v>
      </c>
      <c r="R148" s="20">
        <v>443.88698199999988</v>
      </c>
      <c r="S148" s="20">
        <v>468.37895599999996</v>
      </c>
      <c r="T148" s="20">
        <v>467.57321900000011</v>
      </c>
      <c r="U148" s="20">
        <v>477.62882900000005</v>
      </c>
      <c r="V148" s="20">
        <v>473.91089999999997</v>
      </c>
      <c r="W148" s="20">
        <v>494.71308799999997</v>
      </c>
      <c r="X148" s="20">
        <v>485.62881700000003</v>
      </c>
      <c r="Y148" s="20">
        <v>494.40940399999994</v>
      </c>
      <c r="Z148" s="20">
        <v>516.54864900000007</v>
      </c>
      <c r="AA148" s="20">
        <v>573.4528150000001</v>
      </c>
      <c r="AB148" s="20">
        <v>606.53784400000006</v>
      </c>
      <c r="AC148" s="20">
        <v>616.27406700000006</v>
      </c>
      <c r="AD148" s="20">
        <v>628.57382199999984</v>
      </c>
      <c r="AE148" s="20">
        <v>641.9284429999999</v>
      </c>
      <c r="AF148" s="20">
        <v>660.73538399999995</v>
      </c>
      <c r="AG148" s="20">
        <v>662.29923499999973</v>
      </c>
      <c r="AH148" s="20">
        <v>665.51239100000009</v>
      </c>
      <c r="AI148" s="20">
        <v>678.72874900000033</v>
      </c>
      <c r="AJ148" s="20">
        <v>697.77714500000002</v>
      </c>
      <c r="AK148" s="20">
        <v>741.488741</v>
      </c>
      <c r="AL148" s="20">
        <v>760.75087900000005</v>
      </c>
      <c r="AM148" s="20">
        <v>732.35323999999991</v>
      </c>
      <c r="AN148" s="20">
        <v>725.40750600000013</v>
      </c>
      <c r="AO148" s="20">
        <v>767.46260499999994</v>
      </c>
      <c r="AP148" s="20">
        <v>817.97412700000029</v>
      </c>
      <c r="AQ148" s="20">
        <v>875.99932999999942</v>
      </c>
      <c r="AR148" s="20">
        <v>917.15119899999956</v>
      </c>
      <c r="AS148" s="20">
        <v>975.274</v>
      </c>
      <c r="AT148" s="20">
        <v>983.32033799999999</v>
      </c>
      <c r="AU148" s="20">
        <v>981.2587860000001</v>
      </c>
      <c r="AV148" s="20">
        <v>1011.2656240000001</v>
      </c>
      <c r="AW148" s="20">
        <v>1027.7978309999994</v>
      </c>
      <c r="AX148" s="20">
        <v>1055.8630519999999</v>
      </c>
      <c r="AY148" s="20">
        <v>1005.5278389999999</v>
      </c>
      <c r="AZ148" s="20">
        <v>981.17100199999993</v>
      </c>
      <c r="BA148" s="20">
        <v>1000.3002539999997</v>
      </c>
      <c r="BB148" s="20">
        <v>1058.6062379999994</v>
      </c>
      <c r="BC148" s="20">
        <v>1070.3864599999999</v>
      </c>
      <c r="BD148" s="20">
        <v>1092.8530019999996</v>
      </c>
      <c r="BE148" s="20">
        <v>1119.4545580000006</v>
      </c>
      <c r="BF148" s="20">
        <v>1171.9032710000004</v>
      </c>
      <c r="BG148" s="20">
        <v>1132.5826459999994</v>
      </c>
      <c r="BH148" s="20">
        <v>1104.3860670000001</v>
      </c>
      <c r="BI148" s="20">
        <v>1094.1696300000001</v>
      </c>
      <c r="BJ148" s="20">
        <v>1119.5292829999994</v>
      </c>
      <c r="BK148" s="20">
        <v>1145.416532</v>
      </c>
      <c r="BL148" s="20">
        <v>1150.4974669999997</v>
      </c>
      <c r="BM148" s="20">
        <v>1169.0805079999998</v>
      </c>
      <c r="BN148" s="20">
        <v>1184.2806329999999</v>
      </c>
      <c r="BO148" s="20">
        <v>1208.6452119999994</v>
      </c>
      <c r="BP148" s="20">
        <v>1175.4908429999998</v>
      </c>
      <c r="BQ148" s="20">
        <v>1137.2325740000001</v>
      </c>
      <c r="BR148" s="20">
        <v>1142.102719</v>
      </c>
      <c r="BS148" s="20">
        <v>1078.1733439999998</v>
      </c>
      <c r="BT148" s="20">
        <v>1083.5954430000004</v>
      </c>
      <c r="BU148" s="20">
        <v>1049.4695880000002</v>
      </c>
      <c r="BV148" s="20">
        <v>1053.0873809999996</v>
      </c>
      <c r="BW148" s="20">
        <v>1011.6504110000001</v>
      </c>
      <c r="BX148" s="20">
        <v>991.29030199999931</v>
      </c>
      <c r="BY148" s="20">
        <v>983.75071800000001</v>
      </c>
      <c r="BZ148" s="20">
        <v>971.77711700000009</v>
      </c>
      <c r="CA148" s="20">
        <v>954.01110700000038</v>
      </c>
      <c r="CB148" s="20">
        <v>973.59340099999974</v>
      </c>
      <c r="CC148" s="20">
        <v>975.18671200000051</v>
      </c>
      <c r="CD148" s="20">
        <v>1023.3876769999997</v>
      </c>
      <c r="CE148" s="20">
        <v>1080.6061850000003</v>
      </c>
      <c r="CF148" s="20">
        <v>1041.2219970000003</v>
      </c>
      <c r="CG148" s="20">
        <v>937.10609399999987</v>
      </c>
      <c r="CH148" s="20">
        <v>818.21950799999968</v>
      </c>
      <c r="CI148" s="20">
        <v>764.56567800000016</v>
      </c>
      <c r="CJ148" s="20">
        <v>685.07547</v>
      </c>
      <c r="CK148" s="20">
        <v>611.87666399999944</v>
      </c>
      <c r="CL148" s="20">
        <v>573.53385999999989</v>
      </c>
      <c r="CM148" s="20">
        <v>569.35812499999975</v>
      </c>
      <c r="CN148" s="20">
        <v>588.09834199999966</v>
      </c>
      <c r="CO148" s="20">
        <v>541.88661499999989</v>
      </c>
      <c r="CP148" s="20">
        <v>517.86983700000019</v>
      </c>
      <c r="CQ148" s="20">
        <v>480.82000999999991</v>
      </c>
      <c r="CR148" s="20">
        <v>468.75287900000012</v>
      </c>
      <c r="CS148" s="20">
        <v>463.11870399999992</v>
      </c>
      <c r="CT148" s="20">
        <v>462.23621999999983</v>
      </c>
    </row>
    <row r="149" spans="1:98" ht="13.5" customHeight="1" x14ac:dyDescent="0.2">
      <c r="A149" s="21" t="s">
        <v>711</v>
      </c>
      <c r="B149" s="20">
        <v>423692.10581900005</v>
      </c>
      <c r="C149" s="20">
        <v>3539.1394720000008</v>
      </c>
      <c r="D149" s="20">
        <v>3408.3568969999988</v>
      </c>
      <c r="E149" s="20">
        <v>3339.7435600000003</v>
      </c>
      <c r="F149" s="20">
        <v>3307.2871260000011</v>
      </c>
      <c r="G149" s="20">
        <v>3270.6933449999992</v>
      </c>
      <c r="H149" s="20">
        <v>3229.8706649999999</v>
      </c>
      <c r="I149" s="20">
        <v>3199.9249249999989</v>
      </c>
      <c r="J149" s="20">
        <v>3230.8472000000002</v>
      </c>
      <c r="K149" s="20">
        <v>3217.7979879999993</v>
      </c>
      <c r="L149" s="20">
        <v>3228.3426049999998</v>
      </c>
      <c r="M149" s="20">
        <v>3229.9677510000001</v>
      </c>
      <c r="N149" s="20">
        <v>3226.8279020000009</v>
      </c>
      <c r="O149" s="20">
        <v>3236.686647999999</v>
      </c>
      <c r="P149" s="20">
        <v>3250.2713670000003</v>
      </c>
      <c r="Q149" s="20">
        <v>3306.9054149999997</v>
      </c>
      <c r="R149" s="20">
        <v>3358.5542070000001</v>
      </c>
      <c r="S149" s="20">
        <v>3429.5526769999997</v>
      </c>
      <c r="T149" s="20">
        <v>3462.6461449999997</v>
      </c>
      <c r="U149" s="20">
        <v>3533.3674370000008</v>
      </c>
      <c r="V149" s="20">
        <v>3618.2660249999999</v>
      </c>
      <c r="W149" s="20">
        <v>3769.6269910000001</v>
      </c>
      <c r="X149" s="20">
        <v>3796.1503149999999</v>
      </c>
      <c r="Y149" s="20">
        <v>3831.3759799999989</v>
      </c>
      <c r="Z149" s="20">
        <v>3868.3107890000006</v>
      </c>
      <c r="AA149" s="20">
        <v>4052.8635610000001</v>
      </c>
      <c r="AB149" s="20">
        <v>4106.7701010000001</v>
      </c>
      <c r="AC149" s="20">
        <v>4182.1477760000007</v>
      </c>
      <c r="AD149" s="20">
        <v>4279.3044440000003</v>
      </c>
      <c r="AE149" s="20">
        <v>4308.4275750000006</v>
      </c>
      <c r="AF149" s="20">
        <v>4376.4645180000007</v>
      </c>
      <c r="AG149" s="20">
        <v>4370.046757000001</v>
      </c>
      <c r="AH149" s="20">
        <v>4374.5058820000004</v>
      </c>
      <c r="AI149" s="20">
        <v>4380.6683699999994</v>
      </c>
      <c r="AJ149" s="20">
        <v>4375.5813940000007</v>
      </c>
      <c r="AK149" s="20">
        <v>4347.2242059999999</v>
      </c>
      <c r="AL149" s="20">
        <v>4371.3989810000003</v>
      </c>
      <c r="AM149" s="20">
        <v>4483.4573689999988</v>
      </c>
      <c r="AN149" s="20">
        <v>4570.9449130000003</v>
      </c>
      <c r="AO149" s="20">
        <v>4642.5827939999999</v>
      </c>
      <c r="AP149" s="20">
        <v>4655.9986109999991</v>
      </c>
      <c r="AQ149" s="20">
        <v>4665.1700299999993</v>
      </c>
      <c r="AR149" s="20">
        <v>4683.9532660000004</v>
      </c>
      <c r="AS149" s="20">
        <v>4668.0049339999987</v>
      </c>
      <c r="AT149" s="20">
        <v>4693.508542999999</v>
      </c>
      <c r="AU149" s="20">
        <v>4710.8042739999992</v>
      </c>
      <c r="AV149" s="20">
        <v>4748.8386449999998</v>
      </c>
      <c r="AW149" s="20">
        <v>4765.5875789999991</v>
      </c>
      <c r="AX149" s="20">
        <v>4788.0927909999991</v>
      </c>
      <c r="AY149" s="20">
        <v>4823.5195279999989</v>
      </c>
      <c r="AZ149" s="20">
        <v>4869.4755260000011</v>
      </c>
      <c r="BA149" s="20">
        <v>4887.9676009999966</v>
      </c>
      <c r="BB149" s="20">
        <v>4899.2160419999991</v>
      </c>
      <c r="BC149" s="20">
        <v>4943.6156130000018</v>
      </c>
      <c r="BD149" s="20">
        <v>4977.0523770000009</v>
      </c>
      <c r="BE149" s="20">
        <v>4995.404359000001</v>
      </c>
      <c r="BF149" s="20">
        <v>5009.2522220000001</v>
      </c>
      <c r="BG149" s="20">
        <v>5061.7691729999988</v>
      </c>
      <c r="BH149" s="20">
        <v>5103.0630009999995</v>
      </c>
      <c r="BI149" s="20">
        <v>5115.0909800000009</v>
      </c>
      <c r="BJ149" s="20">
        <v>5117.9034139999994</v>
      </c>
      <c r="BK149" s="20">
        <v>5106.0315339999997</v>
      </c>
      <c r="BL149" s="20">
        <v>5119.5773320000026</v>
      </c>
      <c r="BM149" s="20">
        <v>5121.7900380000001</v>
      </c>
      <c r="BN149" s="20">
        <v>5134.0167089999995</v>
      </c>
      <c r="BO149" s="20">
        <v>5140.6008119999988</v>
      </c>
      <c r="BP149" s="20">
        <v>5152.0187549999991</v>
      </c>
      <c r="BQ149" s="20">
        <v>5154.4571640000004</v>
      </c>
      <c r="BR149" s="20">
        <v>5164.6570759999995</v>
      </c>
      <c r="BS149" s="20">
        <v>5153.1808999999976</v>
      </c>
      <c r="BT149" s="20">
        <v>5136.9979939999994</v>
      </c>
      <c r="BU149" s="20">
        <v>5137.1970260000026</v>
      </c>
      <c r="BV149" s="20">
        <v>5143.3172219999997</v>
      </c>
      <c r="BW149" s="20">
        <v>5144.0339149999991</v>
      </c>
      <c r="BX149" s="20">
        <v>5141.0141069999991</v>
      </c>
      <c r="BY149" s="20">
        <v>5151.1936250000008</v>
      </c>
      <c r="BZ149" s="20">
        <v>5129.3223200000029</v>
      </c>
      <c r="CA149" s="20">
        <v>5106.002641</v>
      </c>
      <c r="CB149" s="20">
        <v>5047.7707110000001</v>
      </c>
      <c r="CC149" s="20">
        <v>5048.4107009999989</v>
      </c>
      <c r="CD149" s="20">
        <v>5070.9995690000005</v>
      </c>
      <c r="CE149" s="20">
        <v>5087.3945409999997</v>
      </c>
      <c r="CF149" s="20">
        <v>5034.3196369999996</v>
      </c>
      <c r="CG149" s="20">
        <v>5004.9642000000003</v>
      </c>
      <c r="CH149" s="20">
        <v>5002.3939330000003</v>
      </c>
      <c r="CI149" s="20">
        <v>4938.1813519999978</v>
      </c>
      <c r="CJ149" s="20">
        <v>4844.3215659999996</v>
      </c>
      <c r="CK149" s="20">
        <v>4818.2883749999992</v>
      </c>
      <c r="CL149" s="20">
        <v>4772.5299699999996</v>
      </c>
      <c r="CM149" s="20">
        <v>4632.8968450000002</v>
      </c>
      <c r="CN149" s="20">
        <v>4306.5042329999997</v>
      </c>
      <c r="CO149" s="20">
        <v>4161.8374030000004</v>
      </c>
      <c r="CP149" s="20">
        <v>4052.7122359999998</v>
      </c>
      <c r="CQ149" s="20">
        <v>3943.8891729999996</v>
      </c>
      <c r="CR149" s="20">
        <v>3863.3785949999997</v>
      </c>
      <c r="CS149" s="20">
        <v>3764.9715460000002</v>
      </c>
      <c r="CT149" s="20">
        <v>3664.7414810000014</v>
      </c>
    </row>
    <row r="150" spans="1:98" ht="13.5" customHeight="1" x14ac:dyDescent="0.2">
      <c r="A150" s="21" t="s">
        <v>712</v>
      </c>
      <c r="B150" s="20">
        <v>3799.944634</v>
      </c>
      <c r="C150" s="20">
        <v>34.211560000000006</v>
      </c>
      <c r="D150" s="20">
        <v>34.201191999999999</v>
      </c>
      <c r="E150" s="20">
        <v>34.193208000000006</v>
      </c>
      <c r="F150" s="20">
        <v>34.680593999999999</v>
      </c>
      <c r="G150" s="20">
        <v>40.717371</v>
      </c>
      <c r="H150" s="20">
        <v>40.633154000000005</v>
      </c>
      <c r="I150" s="20">
        <v>40.673794999999998</v>
      </c>
      <c r="J150" s="20">
        <v>40.391835</v>
      </c>
      <c r="K150" s="20">
        <v>34.159107999999996</v>
      </c>
      <c r="L150" s="20">
        <v>34.116821000000002</v>
      </c>
      <c r="M150" s="20">
        <v>34.097023999999998</v>
      </c>
      <c r="N150" s="20">
        <v>34.077570000000001</v>
      </c>
      <c r="O150" s="20">
        <v>33.960892000000001</v>
      </c>
      <c r="P150" s="20">
        <v>33.930140999999992</v>
      </c>
      <c r="Q150" s="20">
        <v>33.910375999999999</v>
      </c>
      <c r="R150" s="20">
        <v>33.896788999999998</v>
      </c>
      <c r="S150" s="20">
        <v>33.990341999999998</v>
      </c>
      <c r="T150" s="20">
        <v>33.927672000000001</v>
      </c>
      <c r="U150" s="20">
        <v>33.854027000000002</v>
      </c>
      <c r="V150" s="20">
        <v>33.922677000000007</v>
      </c>
      <c r="W150" s="20">
        <v>33.844842</v>
      </c>
      <c r="X150" s="20">
        <v>33.911718</v>
      </c>
      <c r="Y150" s="20">
        <v>33.957424000000003</v>
      </c>
      <c r="Z150" s="20">
        <v>33.909903</v>
      </c>
      <c r="AA150" s="20">
        <v>33.955260000000003</v>
      </c>
      <c r="AB150" s="20">
        <v>33.950620000000001</v>
      </c>
      <c r="AC150" s="20">
        <v>33.889827000000004</v>
      </c>
      <c r="AD150" s="20">
        <v>33.920717000000003</v>
      </c>
      <c r="AE150" s="20">
        <v>33.944752999999999</v>
      </c>
      <c r="AF150" s="20">
        <v>33.924176000000003</v>
      </c>
      <c r="AG150" s="20">
        <v>33.881148000000003</v>
      </c>
      <c r="AH150" s="20">
        <v>33.904657</v>
      </c>
      <c r="AI150" s="20">
        <v>39.451823000000005</v>
      </c>
      <c r="AJ150" s="20">
        <v>40.402329999999999</v>
      </c>
      <c r="AK150" s="20">
        <v>40.466103999999994</v>
      </c>
      <c r="AL150" s="20">
        <v>40.403549999999996</v>
      </c>
      <c r="AM150" s="20">
        <v>43.191321000000002</v>
      </c>
      <c r="AN150" s="20">
        <v>44.254675999999996</v>
      </c>
      <c r="AO150" s="20">
        <v>44.305519000000004</v>
      </c>
      <c r="AP150" s="20">
        <v>44.365037000000001</v>
      </c>
      <c r="AQ150" s="20">
        <v>50.701027000000003</v>
      </c>
      <c r="AR150" s="20">
        <v>51.433653</v>
      </c>
      <c r="AS150" s="20">
        <v>50.122418000000003</v>
      </c>
      <c r="AT150" s="20">
        <v>48.384111000000004</v>
      </c>
      <c r="AU150" s="20">
        <v>52.330517</v>
      </c>
      <c r="AV150" s="20">
        <v>52.708592000000003</v>
      </c>
      <c r="AW150" s="20">
        <v>51.744550000000004</v>
      </c>
      <c r="AX150" s="20">
        <v>45.852919999999997</v>
      </c>
      <c r="AY150" s="20">
        <v>42.919510000000002</v>
      </c>
      <c r="AZ150" s="20">
        <v>42.917677999999995</v>
      </c>
      <c r="BA150" s="20">
        <v>41.000672000000002</v>
      </c>
      <c r="BB150" s="20">
        <v>40.753476000000006</v>
      </c>
      <c r="BC150" s="20">
        <v>37.960214999999998</v>
      </c>
      <c r="BD150" s="20">
        <v>37.830485000000003</v>
      </c>
      <c r="BE150" s="20">
        <v>36.022200999999995</v>
      </c>
      <c r="BF150" s="20">
        <v>34.050525999999998</v>
      </c>
      <c r="BG150" s="20">
        <v>41.081764</v>
      </c>
      <c r="BH150" s="20">
        <v>41.560139999999997</v>
      </c>
      <c r="BI150" s="20">
        <v>41.743353999999997</v>
      </c>
      <c r="BJ150" s="20">
        <v>41.75527300000001</v>
      </c>
      <c r="BK150" s="20">
        <v>41.700918000000001</v>
      </c>
      <c r="BL150" s="20">
        <v>41.459148000000006</v>
      </c>
      <c r="BM150" s="20">
        <v>39.346466999999997</v>
      </c>
      <c r="BN150" s="20">
        <v>37.790174</v>
      </c>
      <c r="BO150" s="20">
        <v>40.937263000000002</v>
      </c>
      <c r="BP150" s="20">
        <v>41.331347000000001</v>
      </c>
      <c r="BQ150" s="20">
        <v>41.424980000000005</v>
      </c>
      <c r="BR150" s="20">
        <v>41.328603000000001</v>
      </c>
      <c r="BS150" s="20">
        <v>46.047619000000005</v>
      </c>
      <c r="BT150" s="20">
        <v>46.089998000000001</v>
      </c>
      <c r="BU150" s="20">
        <v>46.198915</v>
      </c>
      <c r="BV150" s="20">
        <v>46.153780999999995</v>
      </c>
      <c r="BW150" s="20">
        <v>47.973613</v>
      </c>
      <c r="BX150" s="20">
        <v>47.997945000000001</v>
      </c>
      <c r="BY150" s="20">
        <v>46.285900000000005</v>
      </c>
      <c r="BZ150" s="20">
        <v>46.230028000000004</v>
      </c>
      <c r="CA150" s="20">
        <v>46.192889999999991</v>
      </c>
      <c r="CB150" s="20">
        <v>46.058288999999995</v>
      </c>
      <c r="CC150" s="20">
        <v>46.252733999999997</v>
      </c>
      <c r="CD150" s="20">
        <v>46.169221</v>
      </c>
      <c r="CE150" s="20">
        <v>39.352594000000003</v>
      </c>
      <c r="CF150" s="20">
        <v>39.369183999999997</v>
      </c>
      <c r="CG150" s="20">
        <v>39.279228999999994</v>
      </c>
      <c r="CH150" s="20">
        <v>39.412375000000004</v>
      </c>
      <c r="CI150" s="20">
        <v>37.473954999999997</v>
      </c>
      <c r="CJ150" s="20">
        <v>37.233977999999993</v>
      </c>
      <c r="CK150" s="20">
        <v>37.047576000000007</v>
      </c>
      <c r="CL150" s="20">
        <v>36.467271999999994</v>
      </c>
      <c r="CM150" s="20">
        <v>34.703485999999998</v>
      </c>
      <c r="CN150" s="20">
        <v>34.538724999999999</v>
      </c>
      <c r="CO150" s="20">
        <v>34.646549999999998</v>
      </c>
      <c r="CP150" s="20">
        <v>34.618402000000003</v>
      </c>
      <c r="CQ150" s="20">
        <v>34.648408999999994</v>
      </c>
      <c r="CR150" s="20">
        <v>34.705416999999997</v>
      </c>
      <c r="CS150" s="20">
        <v>34.616656999999996</v>
      </c>
      <c r="CT150" s="20">
        <v>34.606356999999996</v>
      </c>
    </row>
    <row r="151" spans="1:98" ht="13.5" customHeight="1" x14ac:dyDescent="0.2">
      <c r="A151" s="21" t="s">
        <v>713</v>
      </c>
      <c r="B151" s="20">
        <v>122165.63739299998</v>
      </c>
      <c r="C151" s="20">
        <v>1274.2041829999998</v>
      </c>
      <c r="D151" s="20">
        <v>1273.4386019999999</v>
      </c>
      <c r="E151" s="20">
        <v>1272.903098</v>
      </c>
      <c r="F151" s="20">
        <v>1272.546947</v>
      </c>
      <c r="G151" s="20">
        <v>1272.81051</v>
      </c>
      <c r="H151" s="20">
        <v>1272.6650459999998</v>
      </c>
      <c r="I151" s="20">
        <v>1272.7700130000001</v>
      </c>
      <c r="J151" s="20">
        <v>1273.1338470000001</v>
      </c>
      <c r="K151" s="20">
        <v>1273.21255</v>
      </c>
      <c r="L151" s="20">
        <v>1273.1335210000002</v>
      </c>
      <c r="M151" s="20">
        <v>1273.1222560000001</v>
      </c>
      <c r="N151" s="20">
        <v>1273.046875</v>
      </c>
      <c r="O151" s="20">
        <v>1272.925418</v>
      </c>
      <c r="P151" s="20">
        <v>1273.1178239999999</v>
      </c>
      <c r="Q151" s="20">
        <v>1273.3533359999999</v>
      </c>
      <c r="R151" s="20">
        <v>1273.1422279999999</v>
      </c>
      <c r="S151" s="20">
        <v>1273.291158</v>
      </c>
      <c r="T151" s="20">
        <v>1272.7393450000002</v>
      </c>
      <c r="U151" s="20">
        <v>1272.352161</v>
      </c>
      <c r="V151" s="20">
        <v>1272.5976430000001</v>
      </c>
      <c r="W151" s="20">
        <v>1272.2510120000002</v>
      </c>
      <c r="X151" s="20">
        <v>1272.259875</v>
      </c>
      <c r="Y151" s="20">
        <v>1272.3433130000001</v>
      </c>
      <c r="Z151" s="20">
        <v>1272.2557239999999</v>
      </c>
      <c r="AA151" s="20">
        <v>1272.5561949999999</v>
      </c>
      <c r="AB151" s="20">
        <v>1272.5383819999997</v>
      </c>
      <c r="AC151" s="20">
        <v>1272.5242660000001</v>
      </c>
      <c r="AD151" s="20">
        <v>1272.5447129999998</v>
      </c>
      <c r="AE151" s="20">
        <v>1272.4051939999999</v>
      </c>
      <c r="AF151" s="20">
        <v>1272.427512</v>
      </c>
      <c r="AG151" s="20">
        <v>1272.3346459999998</v>
      </c>
      <c r="AH151" s="20">
        <v>1272.2697329999999</v>
      </c>
      <c r="AI151" s="20">
        <v>1272.3563019999999</v>
      </c>
      <c r="AJ151" s="20">
        <v>1272.5547429999999</v>
      </c>
      <c r="AK151" s="20">
        <v>1272.465807</v>
      </c>
      <c r="AL151" s="20">
        <v>1272.3646389999999</v>
      </c>
      <c r="AM151" s="20">
        <v>1272.3973800000001</v>
      </c>
      <c r="AN151" s="20">
        <v>1272.1446819999999</v>
      </c>
      <c r="AO151" s="20">
        <v>1272.202706</v>
      </c>
      <c r="AP151" s="20">
        <v>1272.2995799999999</v>
      </c>
      <c r="AQ151" s="20">
        <v>1272.0667169999999</v>
      </c>
      <c r="AR151" s="20">
        <v>1272.102232</v>
      </c>
      <c r="AS151" s="20">
        <v>1271.280808</v>
      </c>
      <c r="AT151" s="20">
        <v>1271.4678350000002</v>
      </c>
      <c r="AU151" s="20">
        <v>1271.9470739999999</v>
      </c>
      <c r="AV151" s="20">
        <v>1272.0762199999999</v>
      </c>
      <c r="AW151" s="20">
        <v>1272.6041799999998</v>
      </c>
      <c r="AX151" s="20">
        <v>1272.65031</v>
      </c>
      <c r="AY151" s="20">
        <v>1272.832705</v>
      </c>
      <c r="AZ151" s="20">
        <v>1272.7596349999999</v>
      </c>
      <c r="BA151" s="20">
        <v>1272.8810840000001</v>
      </c>
      <c r="BB151" s="20">
        <v>1272.5573469999997</v>
      </c>
      <c r="BC151" s="20">
        <v>1272.530935</v>
      </c>
      <c r="BD151" s="20">
        <v>1272.440212</v>
      </c>
      <c r="BE151" s="20">
        <v>1272.5313500000002</v>
      </c>
      <c r="BF151" s="20">
        <v>1272.518628</v>
      </c>
      <c r="BG151" s="20">
        <v>1272.5842770000002</v>
      </c>
      <c r="BH151" s="20">
        <v>1272.423976</v>
      </c>
      <c r="BI151" s="20">
        <v>1272.684272</v>
      </c>
      <c r="BJ151" s="20">
        <v>1272.569362</v>
      </c>
      <c r="BK151" s="20">
        <v>1272.4049</v>
      </c>
      <c r="BL151" s="20">
        <v>1272.6286270000001</v>
      </c>
      <c r="BM151" s="20">
        <v>1272.5566960000001</v>
      </c>
      <c r="BN151" s="20">
        <v>1272.540808</v>
      </c>
      <c r="BO151" s="20">
        <v>1272.5478800000001</v>
      </c>
      <c r="BP151" s="20">
        <v>1272.5959420000002</v>
      </c>
      <c r="BQ151" s="20">
        <v>1272.800579</v>
      </c>
      <c r="BR151" s="20">
        <v>1272.330404</v>
      </c>
      <c r="BS151" s="20">
        <v>1272.755273</v>
      </c>
      <c r="BT151" s="20">
        <v>1272.3700009999998</v>
      </c>
      <c r="BU151" s="20">
        <v>1272.5695509999998</v>
      </c>
      <c r="BV151" s="20">
        <v>1272.4988149999999</v>
      </c>
      <c r="BW151" s="20">
        <v>1272.3520310000001</v>
      </c>
      <c r="BX151" s="20">
        <v>1272.3950179999997</v>
      </c>
      <c r="BY151" s="20">
        <v>1272.5946979999999</v>
      </c>
      <c r="BZ151" s="20">
        <v>1272.5503549999999</v>
      </c>
      <c r="CA151" s="20">
        <v>1272.476152</v>
      </c>
      <c r="CB151" s="20">
        <v>1272.29721</v>
      </c>
      <c r="CC151" s="20">
        <v>1272.5304319999998</v>
      </c>
      <c r="CD151" s="20">
        <v>1272.518341</v>
      </c>
      <c r="CE151" s="20">
        <v>1272.3815110000003</v>
      </c>
      <c r="CF151" s="20">
        <v>1272.5494229999999</v>
      </c>
      <c r="CG151" s="20">
        <v>1272.3753860000002</v>
      </c>
      <c r="CH151" s="20">
        <v>1272.5911039999999</v>
      </c>
      <c r="CI151" s="20">
        <v>1272.579385</v>
      </c>
      <c r="CJ151" s="20">
        <v>1272.5120259999999</v>
      </c>
      <c r="CK151" s="20">
        <v>1272.5249960000001</v>
      </c>
      <c r="CL151" s="20">
        <v>1272.6966380000001</v>
      </c>
      <c r="CM151" s="20">
        <v>1272.7807269999998</v>
      </c>
      <c r="CN151" s="20">
        <v>1272.3240679999999</v>
      </c>
      <c r="CO151" s="20">
        <v>1272.5706060000002</v>
      </c>
      <c r="CP151" s="20">
        <v>1272.2376429999999</v>
      </c>
      <c r="CQ151" s="20">
        <v>1272.1594299999999</v>
      </c>
      <c r="CR151" s="20">
        <v>1272.3896809999999</v>
      </c>
      <c r="CS151" s="20">
        <v>1272.5123860000001</v>
      </c>
      <c r="CT151" s="20">
        <v>1272.626546</v>
      </c>
    </row>
    <row r="152" spans="1:98" ht="13.5" customHeight="1" x14ac:dyDescent="0.2">
      <c r="A152" s="19" t="s">
        <v>714</v>
      </c>
      <c r="B152" s="20">
        <v>174.52642099999997</v>
      </c>
      <c r="C152" s="20">
        <v>1.073612</v>
      </c>
      <c r="D152" s="20">
        <v>1.001687</v>
      </c>
      <c r="E152" s="20">
        <v>0.902057</v>
      </c>
      <c r="F152" s="20">
        <v>0.90012399999999992</v>
      </c>
      <c r="G152" s="20">
        <v>0.81771099999999997</v>
      </c>
      <c r="H152" s="20">
        <v>0.81376300000000001</v>
      </c>
      <c r="I152" s="20">
        <v>0.82892200000000005</v>
      </c>
      <c r="J152" s="20">
        <v>0.81039799999999995</v>
      </c>
      <c r="K152" s="20">
        <v>0.81947000000000003</v>
      </c>
      <c r="L152" s="20">
        <v>0.83003300000000002</v>
      </c>
      <c r="M152" s="20">
        <v>0.81972199999999995</v>
      </c>
      <c r="N152" s="20">
        <v>0.81122399999999995</v>
      </c>
      <c r="O152" s="20">
        <v>0.81846699999999994</v>
      </c>
      <c r="P152" s="20">
        <v>0.82470500000000002</v>
      </c>
      <c r="Q152" s="20">
        <v>0.81738699999999997</v>
      </c>
      <c r="R152" s="20">
        <v>0.82145500000000005</v>
      </c>
      <c r="S152" s="20">
        <v>0.82178899999999999</v>
      </c>
      <c r="T152" s="20">
        <v>0.823855</v>
      </c>
      <c r="U152" s="20">
        <v>0.82203400000000004</v>
      </c>
      <c r="V152" s="20">
        <v>0.81738</v>
      </c>
      <c r="W152" s="20">
        <v>0.89697300000000002</v>
      </c>
      <c r="X152" s="20">
        <v>0.87418599999999991</v>
      </c>
      <c r="Y152" s="20">
        <v>0.79027000000000003</v>
      </c>
      <c r="Z152" s="20">
        <v>0.97254499999999999</v>
      </c>
      <c r="AA152" s="20">
        <v>0.93923200000000007</v>
      </c>
      <c r="AB152" s="20">
        <v>0.78727899999999995</v>
      </c>
      <c r="AC152" s="20">
        <v>0.79821600000000004</v>
      </c>
      <c r="AD152" s="20">
        <v>0.79097499999999998</v>
      </c>
      <c r="AE152" s="20">
        <v>0.80095700000000003</v>
      </c>
      <c r="AF152" s="20">
        <v>0.80024399999999996</v>
      </c>
      <c r="AG152" s="20">
        <v>0.80347199999999996</v>
      </c>
      <c r="AH152" s="20">
        <v>1.0055909999999999</v>
      </c>
      <c r="AI152" s="20">
        <v>0.81259199999999998</v>
      </c>
      <c r="AJ152" s="20">
        <v>1.0316970000000001</v>
      </c>
      <c r="AK152" s="20">
        <v>0.97286400000000006</v>
      </c>
      <c r="AL152" s="20">
        <v>0.976719</v>
      </c>
      <c r="AM152" s="20">
        <v>0.89559300000000008</v>
      </c>
      <c r="AN152" s="20">
        <v>0.81460999999999995</v>
      </c>
      <c r="AO152" s="20">
        <v>0.885853</v>
      </c>
      <c r="AP152" s="20">
        <v>0.89255700000000004</v>
      </c>
      <c r="AQ152" s="20">
        <v>0.81818400000000002</v>
      </c>
      <c r="AR152" s="20">
        <v>0.89788999999999997</v>
      </c>
      <c r="AS152" s="20">
        <v>0.80768600000000002</v>
      </c>
      <c r="AT152" s="20">
        <v>0.81034099999999998</v>
      </c>
      <c r="AU152" s="20">
        <v>0.80387500000000001</v>
      </c>
      <c r="AV152" s="20">
        <v>0.79330100000000003</v>
      </c>
      <c r="AW152" s="20">
        <v>0.82604699999999998</v>
      </c>
      <c r="AX152" s="20">
        <v>0.78257100000000002</v>
      </c>
      <c r="AY152" s="20">
        <v>0.77472700000000005</v>
      </c>
      <c r="AZ152" s="20">
        <v>0.77946199999999999</v>
      </c>
      <c r="BA152" s="20">
        <v>0.77293400000000001</v>
      </c>
      <c r="BB152" s="20">
        <v>0.77281</v>
      </c>
      <c r="BC152" s="20">
        <v>0.78474699999999997</v>
      </c>
      <c r="BD152" s="20">
        <v>0.784416</v>
      </c>
      <c r="BE152" s="20">
        <v>0.786941</v>
      </c>
      <c r="BF152" s="20">
        <v>0.79327000000000003</v>
      </c>
      <c r="BG152" s="20">
        <v>0.80020100000000005</v>
      </c>
      <c r="BH152" s="20">
        <v>1.0656379999999999</v>
      </c>
      <c r="BI152" s="20">
        <v>1.6244640000000001</v>
      </c>
      <c r="BJ152" s="20">
        <v>1.0995239999999999</v>
      </c>
      <c r="BK152" s="20">
        <v>13.076758999999999</v>
      </c>
      <c r="BL152" s="20">
        <v>14.801432000000002</v>
      </c>
      <c r="BM152" s="20">
        <v>14.797879000000002</v>
      </c>
      <c r="BN152" s="20">
        <v>14.794874000000002</v>
      </c>
      <c r="BO152" s="20">
        <v>14.788906000000001</v>
      </c>
      <c r="BP152" s="20">
        <v>14.864714000000001</v>
      </c>
      <c r="BQ152" s="20">
        <v>11.338622000000001</v>
      </c>
      <c r="BR152" s="20">
        <v>0.804257</v>
      </c>
      <c r="BS152" s="20">
        <v>0.80237400000000003</v>
      </c>
      <c r="BT152" s="20">
        <v>0.80466199999999999</v>
      </c>
      <c r="BU152" s="20">
        <v>0.81009100000000001</v>
      </c>
      <c r="BV152" s="20">
        <v>0.80700000000000005</v>
      </c>
      <c r="BW152" s="20">
        <v>0.81611</v>
      </c>
      <c r="BX152" s="20">
        <v>0.80689699999999998</v>
      </c>
      <c r="BY152" s="20">
        <v>0.80957500000000004</v>
      </c>
      <c r="BZ152" s="20">
        <v>0.80824099999999999</v>
      </c>
      <c r="CA152" s="20">
        <v>0.79932499999999995</v>
      </c>
      <c r="CB152" s="20">
        <v>0.80435000000000001</v>
      </c>
      <c r="CC152" s="20">
        <v>0.79466400000000004</v>
      </c>
      <c r="CD152" s="20">
        <v>0.78877399999999998</v>
      </c>
      <c r="CE152" s="20">
        <v>0.86138499999999996</v>
      </c>
      <c r="CF152" s="20">
        <v>0.87796299999999994</v>
      </c>
      <c r="CG152" s="20">
        <v>0.80230100000000004</v>
      </c>
      <c r="CH152" s="20">
        <v>0.87110399999999999</v>
      </c>
      <c r="CI152" s="20">
        <v>0.87489100000000009</v>
      </c>
      <c r="CJ152" s="20">
        <v>0.86814799999999992</v>
      </c>
      <c r="CK152" s="20">
        <v>0.79615400000000003</v>
      </c>
      <c r="CL152" s="20">
        <v>0.79858300000000004</v>
      </c>
      <c r="CM152" s="20">
        <v>1.0230589999999999</v>
      </c>
      <c r="CN152" s="20">
        <v>0.80525999999999998</v>
      </c>
      <c r="CO152" s="20">
        <v>0.86309100000000005</v>
      </c>
      <c r="CP152" s="20">
        <v>0.79731600000000002</v>
      </c>
      <c r="CQ152" s="20">
        <v>0.79792799999999997</v>
      </c>
      <c r="CR152" s="20">
        <v>0.87466300000000008</v>
      </c>
      <c r="CS152" s="20">
        <v>0.88944500000000004</v>
      </c>
      <c r="CT152" s="20">
        <v>0.88837499999999991</v>
      </c>
    </row>
    <row r="153" spans="1:98" ht="13.5" customHeight="1" x14ac:dyDescent="0.2">
      <c r="A153" s="19" t="s">
        <v>715</v>
      </c>
      <c r="B153" s="20">
        <v>1225.9273429999996</v>
      </c>
      <c r="C153" s="20">
        <v>0</v>
      </c>
      <c r="D153" s="20">
        <v>0</v>
      </c>
      <c r="E153" s="20">
        <v>0</v>
      </c>
      <c r="F153" s="20">
        <v>0</v>
      </c>
      <c r="G153" s="20">
        <v>0</v>
      </c>
      <c r="H153" s="20">
        <v>0</v>
      </c>
      <c r="I153" s="20">
        <v>0</v>
      </c>
      <c r="J153" s="20">
        <v>0</v>
      </c>
      <c r="K153" s="20">
        <v>0</v>
      </c>
      <c r="L153" s="20">
        <v>0</v>
      </c>
      <c r="M153" s="20">
        <v>0</v>
      </c>
      <c r="N153" s="20">
        <v>0</v>
      </c>
      <c r="O153" s="20">
        <v>0</v>
      </c>
      <c r="P153" s="20">
        <v>0</v>
      </c>
      <c r="Q153" s="20">
        <v>0</v>
      </c>
      <c r="R153" s="20">
        <v>0</v>
      </c>
      <c r="S153" s="20">
        <v>0</v>
      </c>
      <c r="T153" s="20">
        <v>0</v>
      </c>
      <c r="U153" s="20">
        <v>0</v>
      </c>
      <c r="V153" s="20">
        <v>0</v>
      </c>
      <c r="W153" s="20">
        <v>0</v>
      </c>
      <c r="X153" s="20">
        <v>0</v>
      </c>
      <c r="Y153" s="20">
        <v>0</v>
      </c>
      <c r="Z153" s="20">
        <v>0</v>
      </c>
      <c r="AA153" s="20">
        <v>0</v>
      </c>
      <c r="AB153" s="20">
        <v>0</v>
      </c>
      <c r="AC153" s="20">
        <v>0</v>
      </c>
      <c r="AD153" s="20">
        <v>0</v>
      </c>
      <c r="AE153" s="20">
        <v>0</v>
      </c>
      <c r="AF153" s="20">
        <v>0</v>
      </c>
      <c r="AG153" s="20">
        <v>0</v>
      </c>
      <c r="AH153" s="20">
        <v>0</v>
      </c>
      <c r="AI153" s="20">
        <v>0.15253900000000001</v>
      </c>
      <c r="AJ153" s="20">
        <v>0.78934999999999989</v>
      </c>
      <c r="AK153" s="20">
        <v>1.8787720000000001</v>
      </c>
      <c r="AL153" s="20">
        <v>4.0696339999999998</v>
      </c>
      <c r="AM153" s="20">
        <v>5.5894709999999996</v>
      </c>
      <c r="AN153" s="20">
        <v>7.7294880000000008</v>
      </c>
      <c r="AO153" s="20">
        <v>8.5167120000000001</v>
      </c>
      <c r="AP153" s="20">
        <v>11.174064</v>
      </c>
      <c r="AQ153" s="20">
        <v>15.845387000000001</v>
      </c>
      <c r="AR153" s="20">
        <v>16.062390000000001</v>
      </c>
      <c r="AS153" s="20">
        <v>19.957823999999999</v>
      </c>
      <c r="AT153" s="20">
        <v>22.675546000000001</v>
      </c>
      <c r="AU153" s="20">
        <v>26.785101000000004</v>
      </c>
      <c r="AV153" s="20">
        <v>29.332847000000001</v>
      </c>
      <c r="AW153" s="20">
        <v>29.681554999999996</v>
      </c>
      <c r="AX153" s="20">
        <v>27.234776000000004</v>
      </c>
      <c r="AY153" s="20">
        <v>30.370609999999996</v>
      </c>
      <c r="AZ153" s="20">
        <v>32.806191000000005</v>
      </c>
      <c r="BA153" s="20">
        <v>33.845979999999997</v>
      </c>
      <c r="BB153" s="20">
        <v>37.655156000000005</v>
      </c>
      <c r="BC153" s="20">
        <v>40.474563000000003</v>
      </c>
      <c r="BD153" s="20">
        <v>43.141925999999998</v>
      </c>
      <c r="BE153" s="20">
        <v>39.398185999999995</v>
      </c>
      <c r="BF153" s="20">
        <v>37.303038999999998</v>
      </c>
      <c r="BG153" s="20">
        <v>39.832721999999997</v>
      </c>
      <c r="BH153" s="20">
        <v>43.086820000000003</v>
      </c>
      <c r="BI153" s="20">
        <v>40.811748000000001</v>
      </c>
      <c r="BJ153" s="20">
        <v>40.157673000000003</v>
      </c>
      <c r="BK153" s="20">
        <v>45.40353300000001</v>
      </c>
      <c r="BL153" s="20">
        <v>38.491675000000001</v>
      </c>
      <c r="BM153" s="20">
        <v>42.757946000000004</v>
      </c>
      <c r="BN153" s="20">
        <v>37.257216</v>
      </c>
      <c r="BO153" s="20">
        <v>41.167178000000014</v>
      </c>
      <c r="BP153" s="20">
        <v>46.026547000000008</v>
      </c>
      <c r="BQ153" s="20">
        <v>45.114349000000004</v>
      </c>
      <c r="BR153" s="20">
        <v>40.024544000000006</v>
      </c>
      <c r="BS153" s="20">
        <v>41.223230999999998</v>
      </c>
      <c r="BT153" s="20">
        <v>37.639472999999995</v>
      </c>
      <c r="BU153" s="20">
        <v>30.685043</v>
      </c>
      <c r="BV153" s="20">
        <v>25.688035000000003</v>
      </c>
      <c r="BW153" s="20">
        <v>21.995075999999997</v>
      </c>
      <c r="BX153" s="20">
        <v>15.280034000000001</v>
      </c>
      <c r="BY153" s="20">
        <v>12.053403000000001</v>
      </c>
      <c r="BZ153" s="20">
        <v>9.9913139999999991</v>
      </c>
      <c r="CA153" s="20">
        <v>6.0976569999999999</v>
      </c>
      <c r="CB153" s="20">
        <v>2.061321</v>
      </c>
      <c r="CC153" s="20">
        <v>0.49582000000000004</v>
      </c>
      <c r="CD153" s="20">
        <v>0.11387799999999999</v>
      </c>
      <c r="CE153" s="20">
        <v>0</v>
      </c>
      <c r="CF153" s="20">
        <v>0</v>
      </c>
      <c r="CG153" s="20">
        <v>0</v>
      </c>
      <c r="CH153" s="20">
        <v>0</v>
      </c>
      <c r="CI153" s="20">
        <v>0</v>
      </c>
      <c r="CJ153" s="20">
        <v>0</v>
      </c>
      <c r="CK153" s="20">
        <v>0</v>
      </c>
      <c r="CL153" s="20">
        <v>0</v>
      </c>
      <c r="CM153" s="20">
        <v>0</v>
      </c>
      <c r="CN153" s="20">
        <v>0</v>
      </c>
      <c r="CO153" s="20">
        <v>0</v>
      </c>
      <c r="CP153" s="20">
        <v>0</v>
      </c>
      <c r="CQ153" s="20">
        <v>0</v>
      </c>
      <c r="CR153" s="20">
        <v>0</v>
      </c>
      <c r="CS153" s="20">
        <v>0</v>
      </c>
      <c r="CT153" s="20">
        <v>0</v>
      </c>
    </row>
    <row r="154" spans="1:98" ht="13.5" customHeight="1" x14ac:dyDescent="0.2">
      <c r="A154" s="19" t="s">
        <v>716</v>
      </c>
      <c r="B154" s="20">
        <v>65845.193863999972</v>
      </c>
      <c r="C154" s="20">
        <v>1647.175645</v>
      </c>
      <c r="D154" s="20">
        <v>1638.5476569999998</v>
      </c>
      <c r="E154" s="20">
        <v>1573.221101000001</v>
      </c>
      <c r="F154" s="20">
        <v>1556.6986539999998</v>
      </c>
      <c r="G154" s="20">
        <v>1530.9181129999999</v>
      </c>
      <c r="H154" s="20">
        <v>1489.1779320000001</v>
      </c>
      <c r="I154" s="20">
        <v>1445.8707480000005</v>
      </c>
      <c r="J154" s="20">
        <v>1377.0654379999996</v>
      </c>
      <c r="K154" s="20">
        <v>1333.0371099999998</v>
      </c>
      <c r="L154" s="20">
        <v>1276.056759000001</v>
      </c>
      <c r="M154" s="20">
        <v>1209.1292490000001</v>
      </c>
      <c r="N154" s="20">
        <v>1155.833271</v>
      </c>
      <c r="O154" s="20">
        <v>1111.0711820000001</v>
      </c>
      <c r="P154" s="20">
        <v>1051.735932</v>
      </c>
      <c r="Q154" s="20">
        <v>980.48610699999949</v>
      </c>
      <c r="R154" s="20">
        <v>925.62450399999989</v>
      </c>
      <c r="S154" s="20">
        <v>866.56919700000014</v>
      </c>
      <c r="T154" s="20">
        <v>839.81656200000009</v>
      </c>
      <c r="U154" s="20">
        <v>790.42658999999981</v>
      </c>
      <c r="V154" s="20">
        <v>709.61877800000013</v>
      </c>
      <c r="W154" s="20">
        <v>659.48969000000034</v>
      </c>
      <c r="X154" s="20">
        <v>635.88082499999996</v>
      </c>
      <c r="Y154" s="20">
        <v>650.43566500000031</v>
      </c>
      <c r="Z154" s="20">
        <v>632.22998500000006</v>
      </c>
      <c r="AA154" s="20">
        <v>616.25840599999992</v>
      </c>
      <c r="AB154" s="20">
        <v>606.47285199999999</v>
      </c>
      <c r="AC154" s="20">
        <v>588.6635</v>
      </c>
      <c r="AD154" s="20">
        <v>549.07284199999981</v>
      </c>
      <c r="AE154" s="20">
        <v>526.67104199999972</v>
      </c>
      <c r="AF154" s="20">
        <v>512.81051699999989</v>
      </c>
      <c r="AG154" s="20">
        <v>494.476697</v>
      </c>
      <c r="AH154" s="20">
        <v>481.25342699999987</v>
      </c>
      <c r="AI154" s="20">
        <v>488.54900300000014</v>
      </c>
      <c r="AJ154" s="20">
        <v>497.36709599999995</v>
      </c>
      <c r="AK154" s="20">
        <v>504.94489899999985</v>
      </c>
      <c r="AL154" s="20">
        <v>478.04742599999992</v>
      </c>
      <c r="AM154" s="20">
        <v>445.66204099999999</v>
      </c>
      <c r="AN154" s="20">
        <v>423.21138500000018</v>
      </c>
      <c r="AO154" s="20">
        <v>422.72944900000016</v>
      </c>
      <c r="AP154" s="20">
        <v>438.38172999999989</v>
      </c>
      <c r="AQ154" s="20">
        <v>453.36749400000019</v>
      </c>
      <c r="AR154" s="20">
        <v>470.58518200000009</v>
      </c>
      <c r="AS154" s="20">
        <v>472.86157900000012</v>
      </c>
      <c r="AT154" s="20">
        <v>473.494621</v>
      </c>
      <c r="AU154" s="20">
        <v>466.14804600000008</v>
      </c>
      <c r="AV154" s="20">
        <v>432.78338100000002</v>
      </c>
      <c r="AW154" s="20">
        <v>423.71182399999992</v>
      </c>
      <c r="AX154" s="20">
        <v>413.37273299999981</v>
      </c>
      <c r="AY154" s="20">
        <v>384.6654410000001</v>
      </c>
      <c r="AZ154" s="20">
        <v>368.67707000000001</v>
      </c>
      <c r="BA154" s="20">
        <v>364.85111299999994</v>
      </c>
      <c r="BB154" s="20">
        <v>321.02599399999991</v>
      </c>
      <c r="BC154" s="20">
        <v>293.87110000000001</v>
      </c>
      <c r="BD154" s="20">
        <v>256.36731300000014</v>
      </c>
      <c r="BE154" s="20">
        <v>241.04454299999995</v>
      </c>
      <c r="BF154" s="20">
        <v>225.05807199999995</v>
      </c>
      <c r="BG154" s="20">
        <v>203.02590299999997</v>
      </c>
      <c r="BH154" s="20">
        <v>205.37931500000008</v>
      </c>
      <c r="BI154" s="20">
        <v>199.95590900000002</v>
      </c>
      <c r="BJ154" s="20">
        <v>192.81129599999997</v>
      </c>
      <c r="BK154" s="20">
        <v>191.868178</v>
      </c>
      <c r="BL154" s="20">
        <v>205.35844199999994</v>
      </c>
      <c r="BM154" s="20">
        <v>210.20427999999995</v>
      </c>
      <c r="BN154" s="20">
        <v>221.316532</v>
      </c>
      <c r="BO154" s="20">
        <v>245.38490200000004</v>
      </c>
      <c r="BP154" s="20">
        <v>279.60970300000002</v>
      </c>
      <c r="BQ154" s="20">
        <v>303.06491400000004</v>
      </c>
      <c r="BR154" s="20">
        <v>320.22129400000023</v>
      </c>
      <c r="BS154" s="20">
        <v>337.92211400000008</v>
      </c>
      <c r="BT154" s="20">
        <v>358.32890300000014</v>
      </c>
      <c r="BU154" s="20">
        <v>374.88351899999998</v>
      </c>
      <c r="BV154" s="20">
        <v>378.53506500000003</v>
      </c>
      <c r="BW154" s="20">
        <v>373.94089900000006</v>
      </c>
      <c r="BX154" s="20">
        <v>356.23940100000016</v>
      </c>
      <c r="BY154" s="20">
        <v>344.61371800000001</v>
      </c>
      <c r="BZ154" s="20">
        <v>344.34220200000004</v>
      </c>
      <c r="CA154" s="20">
        <v>371.27919099999986</v>
      </c>
      <c r="CB154" s="20">
        <v>410.26637500000004</v>
      </c>
      <c r="CC154" s="20">
        <v>462.47239100000002</v>
      </c>
      <c r="CD154" s="20">
        <v>502.90912800000007</v>
      </c>
      <c r="CE154" s="20">
        <v>559.71084299999995</v>
      </c>
      <c r="CF154" s="20">
        <v>639.13981200000023</v>
      </c>
      <c r="CG154" s="20">
        <v>732.53204199999993</v>
      </c>
      <c r="CH154" s="20">
        <v>824.95464100000015</v>
      </c>
      <c r="CI154" s="20">
        <v>905.51483199999984</v>
      </c>
      <c r="CJ154" s="20">
        <v>982.63748500000031</v>
      </c>
      <c r="CK154" s="20">
        <v>1040.427402</v>
      </c>
      <c r="CL154" s="20">
        <v>1092.3375730000002</v>
      </c>
      <c r="CM154" s="20">
        <v>1164.4488159999994</v>
      </c>
      <c r="CN154" s="20">
        <v>1211.0308290000007</v>
      </c>
      <c r="CO154" s="20">
        <v>1257.587452</v>
      </c>
      <c r="CP154" s="20">
        <v>1276.2734869999999</v>
      </c>
      <c r="CQ154" s="20">
        <v>1321.777775</v>
      </c>
      <c r="CR154" s="20">
        <v>1373.8794189999996</v>
      </c>
      <c r="CS154" s="20">
        <v>1397.4894010000003</v>
      </c>
      <c r="CT154" s="20">
        <v>1448.9439689999999</v>
      </c>
    </row>
    <row r="155" spans="1:98" ht="13.5" customHeight="1" x14ac:dyDescent="0.2">
      <c r="A155" s="21" t="s">
        <v>717</v>
      </c>
      <c r="B155" s="20">
        <v>1521.6004969999999</v>
      </c>
      <c r="C155" s="20">
        <v>16.464489</v>
      </c>
      <c r="D155" s="20">
        <v>16.451893000000002</v>
      </c>
      <c r="E155" s="20">
        <v>16.461435999999999</v>
      </c>
      <c r="F155" s="20">
        <v>16.438212</v>
      </c>
      <c r="G155" s="20">
        <v>16.590530000000001</v>
      </c>
      <c r="H155" s="20">
        <v>16.802347000000001</v>
      </c>
      <c r="I155" s="20">
        <v>16.814532999999997</v>
      </c>
      <c r="J155" s="20">
        <v>16.853179000000001</v>
      </c>
      <c r="K155" s="20">
        <v>16.755378</v>
      </c>
      <c r="L155" s="20">
        <v>16.749140000000001</v>
      </c>
      <c r="M155" s="20">
        <v>16.789077000000002</v>
      </c>
      <c r="N155" s="20">
        <v>16.604448000000001</v>
      </c>
      <c r="O155" s="20">
        <v>16.372146000000001</v>
      </c>
      <c r="P155" s="20">
        <v>16.410366</v>
      </c>
      <c r="Q155" s="20">
        <v>16.381473999999997</v>
      </c>
      <c r="R155" s="20">
        <v>16.402898</v>
      </c>
      <c r="S155" s="20">
        <v>16.442731000000002</v>
      </c>
      <c r="T155" s="20">
        <v>16.417266999999995</v>
      </c>
      <c r="U155" s="20">
        <v>16.411427000000003</v>
      </c>
      <c r="V155" s="20">
        <v>16.417933999999999</v>
      </c>
      <c r="W155" s="20">
        <v>16.394590999999995</v>
      </c>
      <c r="X155" s="20">
        <v>16.403252999999999</v>
      </c>
      <c r="Y155" s="20">
        <v>16.435147999999998</v>
      </c>
      <c r="Z155" s="20">
        <v>16.441539000000002</v>
      </c>
      <c r="AA155" s="20">
        <v>16.460247999999996</v>
      </c>
      <c r="AB155" s="20">
        <v>16.442170000000001</v>
      </c>
      <c r="AC155" s="20">
        <v>16.414265999999998</v>
      </c>
      <c r="AD155" s="20">
        <v>16.432172000000001</v>
      </c>
      <c r="AE155" s="20">
        <v>16.439134000000003</v>
      </c>
      <c r="AF155" s="20">
        <v>16.408053000000002</v>
      </c>
      <c r="AG155" s="20">
        <v>16.160466</v>
      </c>
      <c r="AH155" s="20">
        <v>15.794137000000003</v>
      </c>
      <c r="AI155" s="20">
        <v>15.835706999999999</v>
      </c>
      <c r="AJ155" s="20">
        <v>15.931058999999996</v>
      </c>
      <c r="AK155" s="20">
        <v>15.503841000000001</v>
      </c>
      <c r="AL155" s="20">
        <v>15.512869</v>
      </c>
      <c r="AM155" s="20">
        <v>15.509943000000003</v>
      </c>
      <c r="AN155" s="20">
        <v>15.600163000000002</v>
      </c>
      <c r="AO155" s="20">
        <v>15.616596000000001</v>
      </c>
      <c r="AP155" s="20">
        <v>15.569015</v>
      </c>
      <c r="AQ155" s="20">
        <v>15.494536999999998</v>
      </c>
      <c r="AR155" s="20">
        <v>15.226066000000001</v>
      </c>
      <c r="AS155" s="20">
        <v>15.234910999999999</v>
      </c>
      <c r="AT155" s="20">
        <v>15.362982000000002</v>
      </c>
      <c r="AU155" s="20">
        <v>15.493165999999999</v>
      </c>
      <c r="AV155" s="20">
        <v>14.858037999999997</v>
      </c>
      <c r="AW155" s="20">
        <v>14.708753</v>
      </c>
      <c r="AX155" s="20">
        <v>15.145957000000001</v>
      </c>
      <c r="AY155" s="20">
        <v>15.145868000000002</v>
      </c>
      <c r="AZ155" s="20">
        <v>15.158972</v>
      </c>
      <c r="BA155" s="20">
        <v>15.147654000000001</v>
      </c>
      <c r="BB155" s="20">
        <v>14.763876</v>
      </c>
      <c r="BC155" s="20">
        <v>15.052764</v>
      </c>
      <c r="BD155" s="20">
        <v>14.745667000000001</v>
      </c>
      <c r="BE155" s="20">
        <v>15.343703999999999</v>
      </c>
      <c r="BF155" s="20">
        <v>15.716872</v>
      </c>
      <c r="BG155" s="20">
        <v>16.114312000000002</v>
      </c>
      <c r="BH155" s="20">
        <v>16.729633</v>
      </c>
      <c r="BI155" s="20">
        <v>16.614572000000003</v>
      </c>
      <c r="BJ155" s="20">
        <v>16.413837999999998</v>
      </c>
      <c r="BK155" s="20">
        <v>16.419908999999997</v>
      </c>
      <c r="BL155" s="20">
        <v>16.396713999999999</v>
      </c>
      <c r="BM155" s="20">
        <v>16.383970000000001</v>
      </c>
      <c r="BN155" s="20">
        <v>16.579525</v>
      </c>
      <c r="BO155" s="20">
        <v>16.436128</v>
      </c>
      <c r="BP155" s="20">
        <v>16.177067000000001</v>
      </c>
      <c r="BQ155" s="20">
        <v>16.391833000000002</v>
      </c>
      <c r="BR155" s="20">
        <v>16.594947999999999</v>
      </c>
      <c r="BS155" s="20">
        <v>16.568459000000001</v>
      </c>
      <c r="BT155" s="20">
        <v>16.579864000000001</v>
      </c>
      <c r="BU155" s="20">
        <v>16.593721000000002</v>
      </c>
      <c r="BV155" s="20">
        <v>16.431730999999999</v>
      </c>
      <c r="BW155" s="20">
        <v>16.416661000000001</v>
      </c>
      <c r="BX155" s="20">
        <v>16.479196999999999</v>
      </c>
      <c r="BY155" s="20">
        <v>16.495429999999999</v>
      </c>
      <c r="BZ155" s="20">
        <v>16.520529</v>
      </c>
      <c r="CA155" s="20">
        <v>16.356628000000001</v>
      </c>
      <c r="CB155" s="20">
        <v>16.219511000000001</v>
      </c>
      <c r="CC155" s="20">
        <v>16.408756</v>
      </c>
      <c r="CD155" s="20">
        <v>16.231812999999999</v>
      </c>
      <c r="CE155" s="20">
        <v>15.607378999999996</v>
      </c>
      <c r="CF155" s="20">
        <v>15.133764000000001</v>
      </c>
      <c r="CG155" s="20">
        <v>14.262513</v>
      </c>
      <c r="CH155" s="20">
        <v>13.616539999999999</v>
      </c>
      <c r="CI155" s="20">
        <v>13.635216</v>
      </c>
      <c r="CJ155" s="20">
        <v>13.621695999999998</v>
      </c>
      <c r="CK155" s="20">
        <v>13.646947000000001</v>
      </c>
      <c r="CL155" s="20">
        <v>13.649402999999998</v>
      </c>
      <c r="CM155" s="20">
        <v>14.046917000000002</v>
      </c>
      <c r="CN155" s="20">
        <v>14.558163</v>
      </c>
      <c r="CO155" s="20">
        <v>14.823531000000001</v>
      </c>
      <c r="CP155" s="20">
        <v>14.887825999999997</v>
      </c>
      <c r="CQ155" s="20">
        <v>15.090105999999999</v>
      </c>
      <c r="CR155" s="20">
        <v>15.162940999999996</v>
      </c>
      <c r="CS155" s="20">
        <v>15.187461000000003</v>
      </c>
      <c r="CT155" s="20">
        <v>15.180282999999998</v>
      </c>
    </row>
    <row r="156" spans="1:98" ht="13.5" customHeight="1" x14ac:dyDescent="0.2">
      <c r="A156" s="21" t="s">
        <v>718</v>
      </c>
      <c r="B156" s="20">
        <v>107664.587444</v>
      </c>
      <c r="C156" s="20">
        <v>885.99344599999995</v>
      </c>
      <c r="D156" s="20">
        <v>889.32599900000002</v>
      </c>
      <c r="E156" s="20">
        <v>923.88534900000013</v>
      </c>
      <c r="F156" s="20">
        <v>927.06136900000001</v>
      </c>
      <c r="G156" s="20">
        <v>911.96335900000008</v>
      </c>
      <c r="H156" s="20">
        <v>873.58165000000008</v>
      </c>
      <c r="I156" s="20">
        <v>839.11610400000006</v>
      </c>
      <c r="J156" s="20">
        <v>817.43868999999995</v>
      </c>
      <c r="K156" s="20">
        <v>802.43888700000002</v>
      </c>
      <c r="L156" s="20">
        <v>797.39067900000009</v>
      </c>
      <c r="M156" s="20">
        <v>791.74483600000008</v>
      </c>
      <c r="N156" s="20">
        <v>790.74030400000004</v>
      </c>
      <c r="O156" s="20">
        <v>788.91489000000001</v>
      </c>
      <c r="P156" s="20">
        <v>777.35999200000003</v>
      </c>
      <c r="Q156" s="20">
        <v>766.94872100000009</v>
      </c>
      <c r="R156" s="20">
        <v>783.04849900000011</v>
      </c>
      <c r="S156" s="20">
        <v>781.57560799999999</v>
      </c>
      <c r="T156" s="20">
        <v>783.81892900000003</v>
      </c>
      <c r="U156" s="20">
        <v>775.18857600000013</v>
      </c>
      <c r="V156" s="20">
        <v>742.47658000000013</v>
      </c>
      <c r="W156" s="20">
        <v>732.70396999999991</v>
      </c>
      <c r="X156" s="20">
        <v>764.90237800000011</v>
      </c>
      <c r="Y156" s="20">
        <v>791.78838399999984</v>
      </c>
      <c r="Z156" s="20">
        <v>796.13531999999998</v>
      </c>
      <c r="AA156" s="20">
        <v>787.12440500000014</v>
      </c>
      <c r="AB156" s="20">
        <v>795.11697299999992</v>
      </c>
      <c r="AC156" s="20">
        <v>825.97977600000002</v>
      </c>
      <c r="AD156" s="20">
        <v>862.19356000000005</v>
      </c>
      <c r="AE156" s="20">
        <v>910.6964989999999</v>
      </c>
      <c r="AF156" s="20">
        <v>980.44000000000028</v>
      </c>
      <c r="AG156" s="20">
        <v>1000.5829480000001</v>
      </c>
      <c r="AH156" s="20">
        <v>973.98771499999998</v>
      </c>
      <c r="AI156" s="20">
        <v>931.78040699999985</v>
      </c>
      <c r="AJ156" s="20">
        <v>920.78090200000008</v>
      </c>
      <c r="AK156" s="20">
        <v>992.76805799999988</v>
      </c>
      <c r="AL156" s="20">
        <v>1058.1996300000001</v>
      </c>
      <c r="AM156" s="20">
        <v>1133.8945229999999</v>
      </c>
      <c r="AN156" s="20">
        <v>1194.9358670000004</v>
      </c>
      <c r="AO156" s="20">
        <v>1265.469036</v>
      </c>
      <c r="AP156" s="20">
        <v>1305.6998960000001</v>
      </c>
      <c r="AQ156" s="20">
        <v>1362.9588839999999</v>
      </c>
      <c r="AR156" s="20">
        <v>1426.774224</v>
      </c>
      <c r="AS156" s="20">
        <v>1461.5083439999999</v>
      </c>
      <c r="AT156" s="20">
        <v>1490.70804</v>
      </c>
      <c r="AU156" s="20">
        <v>1494.956852</v>
      </c>
      <c r="AV156" s="20">
        <v>1504.9484070000001</v>
      </c>
      <c r="AW156" s="20">
        <v>1487.9531450000002</v>
      </c>
      <c r="AX156" s="20">
        <v>1450.2323399999998</v>
      </c>
      <c r="AY156" s="20">
        <v>1387.8552050000001</v>
      </c>
      <c r="AZ156" s="20">
        <v>1366.3616820000002</v>
      </c>
      <c r="BA156" s="20">
        <v>1346.29564</v>
      </c>
      <c r="BB156" s="20">
        <v>1363.9014260000001</v>
      </c>
      <c r="BC156" s="20">
        <v>1393.2250119999999</v>
      </c>
      <c r="BD156" s="20">
        <v>1404.8661360000001</v>
      </c>
      <c r="BE156" s="20">
        <v>1418.5667659999999</v>
      </c>
      <c r="BF156" s="20">
        <v>1428.4984300000001</v>
      </c>
      <c r="BG156" s="20">
        <v>1437.7916580000001</v>
      </c>
      <c r="BH156" s="20">
        <v>1369.1419150000004</v>
      </c>
      <c r="BI156" s="20">
        <v>1365.5623440000002</v>
      </c>
      <c r="BJ156" s="20">
        <v>1391.1320410000001</v>
      </c>
      <c r="BK156" s="20">
        <v>1418.5169599999999</v>
      </c>
      <c r="BL156" s="20">
        <v>1442.7194179999997</v>
      </c>
      <c r="BM156" s="20">
        <v>1487.084378</v>
      </c>
      <c r="BN156" s="20">
        <v>1510.4465950000001</v>
      </c>
      <c r="BO156" s="20">
        <v>1494.2089489999998</v>
      </c>
      <c r="BP156" s="20">
        <v>1462.8461869999999</v>
      </c>
      <c r="BQ156" s="20">
        <v>1477.0552070000001</v>
      </c>
      <c r="BR156" s="20">
        <v>1458.8221560000004</v>
      </c>
      <c r="BS156" s="20">
        <v>1422.281131</v>
      </c>
      <c r="BT156" s="20">
        <v>1365.0941170000003</v>
      </c>
      <c r="BU156" s="20">
        <v>1341.4987599999999</v>
      </c>
      <c r="BV156" s="20">
        <v>1303.0012950000003</v>
      </c>
      <c r="BW156" s="20">
        <v>1258.4344879999999</v>
      </c>
      <c r="BX156" s="20">
        <v>1292.539882</v>
      </c>
      <c r="BY156" s="20">
        <v>1237.7928979999999</v>
      </c>
      <c r="BZ156" s="20">
        <v>1202.1985299999999</v>
      </c>
      <c r="CA156" s="20">
        <v>1137.2398089999999</v>
      </c>
      <c r="CB156" s="20">
        <v>1095.926442</v>
      </c>
      <c r="CC156" s="20">
        <v>1114.1110960000003</v>
      </c>
      <c r="CD156" s="20">
        <v>1162.3450879999996</v>
      </c>
      <c r="CE156" s="20">
        <v>1176.2187429999999</v>
      </c>
      <c r="CF156" s="20">
        <v>1203.792739</v>
      </c>
      <c r="CG156" s="20">
        <v>1206.697617</v>
      </c>
      <c r="CH156" s="20">
        <v>1199.8930909999999</v>
      </c>
      <c r="CI156" s="20">
        <v>1197.380048</v>
      </c>
      <c r="CJ156" s="20">
        <v>1174.4145460000004</v>
      </c>
      <c r="CK156" s="20">
        <v>1091.231509</v>
      </c>
      <c r="CL156" s="20">
        <v>1022.741489</v>
      </c>
      <c r="CM156" s="20">
        <v>1019.387285</v>
      </c>
      <c r="CN156" s="20">
        <v>1098.815906</v>
      </c>
      <c r="CO156" s="20">
        <v>1110.4188240000001</v>
      </c>
      <c r="CP156" s="20">
        <v>1030.7798270000001</v>
      </c>
      <c r="CQ156" s="20">
        <v>963.039041</v>
      </c>
      <c r="CR156" s="20">
        <v>925.31582299999991</v>
      </c>
      <c r="CS156" s="20">
        <v>893.76343700000007</v>
      </c>
      <c r="CT156" s="20">
        <v>838.10292800000013</v>
      </c>
    </row>
    <row r="157" spans="1:98" ht="13.5" customHeight="1" x14ac:dyDescent="0.2">
      <c r="A157" s="21" t="s">
        <v>719</v>
      </c>
      <c r="B157" s="20">
        <v>42698.199204000026</v>
      </c>
      <c r="C157" s="20">
        <v>441.11910500000016</v>
      </c>
      <c r="D157" s="20">
        <v>431.18605600000006</v>
      </c>
      <c r="E157" s="20">
        <v>416.66285800000014</v>
      </c>
      <c r="F157" s="20">
        <v>415.81451800000013</v>
      </c>
      <c r="G157" s="20">
        <v>401.3250450000001</v>
      </c>
      <c r="H157" s="20">
        <v>405.44439699999987</v>
      </c>
      <c r="I157" s="20">
        <v>399.9491969999998</v>
      </c>
      <c r="J157" s="20">
        <v>398.51573199999979</v>
      </c>
      <c r="K157" s="20">
        <v>392.22063899999989</v>
      </c>
      <c r="L157" s="20">
        <v>402.73700400000001</v>
      </c>
      <c r="M157" s="20">
        <v>392.16421800000018</v>
      </c>
      <c r="N157" s="20">
        <v>381.28236500000014</v>
      </c>
      <c r="O157" s="20">
        <v>376.760335</v>
      </c>
      <c r="P157" s="20">
        <v>378.10504700000018</v>
      </c>
      <c r="Q157" s="20">
        <v>382.4073369999997</v>
      </c>
      <c r="R157" s="20">
        <v>375.958438</v>
      </c>
      <c r="S157" s="20">
        <v>381.70800099999997</v>
      </c>
      <c r="T157" s="20">
        <v>381.46437900000001</v>
      </c>
      <c r="U157" s="20">
        <v>377.47594399999991</v>
      </c>
      <c r="V157" s="20">
        <v>378.08271600000006</v>
      </c>
      <c r="W157" s="20">
        <v>383.07260899999989</v>
      </c>
      <c r="X157" s="20">
        <v>380.55737100000016</v>
      </c>
      <c r="Y157" s="20">
        <v>382.28952499999986</v>
      </c>
      <c r="Z157" s="20">
        <v>394.81971900000019</v>
      </c>
      <c r="AA157" s="20">
        <v>400.62256100000019</v>
      </c>
      <c r="AB157" s="20">
        <v>407.89022700000027</v>
      </c>
      <c r="AC157" s="20">
        <v>411.32239300000003</v>
      </c>
      <c r="AD157" s="20">
        <v>410.00056499999994</v>
      </c>
      <c r="AE157" s="20">
        <v>423.02896899999979</v>
      </c>
      <c r="AF157" s="20">
        <v>409.22551299999975</v>
      </c>
      <c r="AG157" s="20">
        <v>408.61872000000005</v>
      </c>
      <c r="AH157" s="20">
        <v>409.17335800000012</v>
      </c>
      <c r="AI157" s="20">
        <v>414.40978700000005</v>
      </c>
      <c r="AJ157" s="20">
        <v>423.06790599999999</v>
      </c>
      <c r="AK157" s="20">
        <v>419.03115100000019</v>
      </c>
      <c r="AL157" s="20">
        <v>421.5489170000003</v>
      </c>
      <c r="AM157" s="20">
        <v>418.85122599999977</v>
      </c>
      <c r="AN157" s="20">
        <v>429.74553700000013</v>
      </c>
      <c r="AO157" s="20">
        <v>417.97627800000004</v>
      </c>
      <c r="AP157" s="20">
        <v>423.96948499999974</v>
      </c>
      <c r="AQ157" s="20">
        <v>429.07356500000014</v>
      </c>
      <c r="AR157" s="20">
        <v>430.19102199999986</v>
      </c>
      <c r="AS157" s="20">
        <v>430.98663500000015</v>
      </c>
      <c r="AT157" s="20">
        <v>434.24000799999993</v>
      </c>
      <c r="AU157" s="20">
        <v>462.39134500000011</v>
      </c>
      <c r="AV157" s="20">
        <v>469.71266400000007</v>
      </c>
      <c r="AW157" s="20">
        <v>470.30403199999984</v>
      </c>
      <c r="AX157" s="20">
        <v>467.4378979999999</v>
      </c>
      <c r="AY157" s="20">
        <v>466.50678300000004</v>
      </c>
      <c r="AZ157" s="20">
        <v>466.47651699999989</v>
      </c>
      <c r="BA157" s="20">
        <v>465.64080899999988</v>
      </c>
      <c r="BB157" s="20">
        <v>469.21205699999996</v>
      </c>
      <c r="BC157" s="20">
        <v>482.95209399999982</v>
      </c>
      <c r="BD157" s="20">
        <v>482.81325699999996</v>
      </c>
      <c r="BE157" s="20">
        <v>474.6552880000001</v>
      </c>
      <c r="BF157" s="20">
        <v>476.00561899999991</v>
      </c>
      <c r="BG157" s="20">
        <v>492.35719000000006</v>
      </c>
      <c r="BH157" s="20">
        <v>508.51580499999989</v>
      </c>
      <c r="BI157" s="20">
        <v>498.57564099999996</v>
      </c>
      <c r="BJ157" s="20">
        <v>509.79095400000011</v>
      </c>
      <c r="BK157" s="20">
        <v>513.57708500000035</v>
      </c>
      <c r="BL157" s="20">
        <v>512.92922999999996</v>
      </c>
      <c r="BM157" s="20">
        <v>524.13873299999966</v>
      </c>
      <c r="BN157" s="20">
        <v>529.53465000000017</v>
      </c>
      <c r="BO157" s="20">
        <v>520.10772800000007</v>
      </c>
      <c r="BP157" s="20">
        <v>524.04121300000008</v>
      </c>
      <c r="BQ157" s="20">
        <v>521.45228399999996</v>
      </c>
      <c r="BR157" s="20">
        <v>521.79521399999987</v>
      </c>
      <c r="BS157" s="20">
        <v>518.52151300000003</v>
      </c>
      <c r="BT157" s="20">
        <v>507.49261599999994</v>
      </c>
      <c r="BU157" s="20">
        <v>514.54961100000003</v>
      </c>
      <c r="BV157" s="20">
        <v>510.74665399999998</v>
      </c>
      <c r="BW157" s="20">
        <v>513.43660699999987</v>
      </c>
      <c r="BX157" s="20">
        <v>505.43878399999994</v>
      </c>
      <c r="BY157" s="20">
        <v>503.591407</v>
      </c>
      <c r="BZ157" s="20">
        <v>500.93648399999978</v>
      </c>
      <c r="CA157" s="20">
        <v>475.03744899999987</v>
      </c>
      <c r="CB157" s="20">
        <v>470.0703160000001</v>
      </c>
      <c r="CC157" s="20">
        <v>478.58206200000035</v>
      </c>
      <c r="CD157" s="20">
        <v>471.84279099999981</v>
      </c>
      <c r="CE157" s="20">
        <v>475.64888799999983</v>
      </c>
      <c r="CF157" s="20">
        <v>474.05833400000023</v>
      </c>
      <c r="CG157" s="20">
        <v>465.5297280000002</v>
      </c>
      <c r="CH157" s="20">
        <v>460.184999</v>
      </c>
      <c r="CI157" s="20">
        <v>452.7584100000002</v>
      </c>
      <c r="CJ157" s="20">
        <v>449.125586</v>
      </c>
      <c r="CK157" s="20">
        <v>449.86079100000001</v>
      </c>
      <c r="CL157" s="20">
        <v>450.15494800000016</v>
      </c>
      <c r="CM157" s="20">
        <v>458.80547499999989</v>
      </c>
      <c r="CN157" s="20">
        <v>449.98196599999994</v>
      </c>
      <c r="CO157" s="20">
        <v>437.40384799999981</v>
      </c>
      <c r="CP157" s="20">
        <v>433.61883500000016</v>
      </c>
      <c r="CQ157" s="20">
        <v>419.98096000000004</v>
      </c>
      <c r="CR157" s="20">
        <v>420.06799000000007</v>
      </c>
      <c r="CS157" s="20">
        <v>398.43399699999986</v>
      </c>
      <c r="CT157" s="20">
        <v>377.31768699999986</v>
      </c>
    </row>
    <row r="158" spans="1:98" ht="13.5" customHeight="1" x14ac:dyDescent="0.2">
      <c r="A158" s="21" t="s">
        <v>720</v>
      </c>
      <c r="B158" s="20">
        <v>366819.07980499993</v>
      </c>
      <c r="C158" s="20">
        <v>3615.2163649999993</v>
      </c>
      <c r="D158" s="20">
        <v>3540.3554630000008</v>
      </c>
      <c r="E158" s="20">
        <v>3446.0792289999999</v>
      </c>
      <c r="F158" s="20">
        <v>3395.7998670000002</v>
      </c>
      <c r="G158" s="20">
        <v>3330.0199979999993</v>
      </c>
      <c r="H158" s="20">
        <v>3311.5599700000002</v>
      </c>
      <c r="I158" s="20">
        <v>3259.8138749999998</v>
      </c>
      <c r="J158" s="20">
        <v>3219.7219969999996</v>
      </c>
      <c r="K158" s="20">
        <v>3181.9478929999996</v>
      </c>
      <c r="L158" s="20">
        <v>3189.0583939999997</v>
      </c>
      <c r="M158" s="20">
        <v>3168.0883419999991</v>
      </c>
      <c r="N158" s="20">
        <v>3124.5137309999996</v>
      </c>
      <c r="O158" s="20">
        <v>3067.743532</v>
      </c>
      <c r="P158" s="20">
        <v>3016.0307169999996</v>
      </c>
      <c r="Q158" s="20">
        <v>3038.6744369999997</v>
      </c>
      <c r="R158" s="20">
        <v>3010.1399389999997</v>
      </c>
      <c r="S158" s="20">
        <v>3042.4815850000009</v>
      </c>
      <c r="T158" s="20">
        <v>3020.6440690000004</v>
      </c>
      <c r="U158" s="20">
        <v>2993.7567499999991</v>
      </c>
      <c r="V158" s="20">
        <v>3042.888297</v>
      </c>
      <c r="W158" s="20">
        <v>3109.7777369999999</v>
      </c>
      <c r="X158" s="20">
        <v>3126.3908489999999</v>
      </c>
      <c r="Y158" s="20">
        <v>3188.9606659999986</v>
      </c>
      <c r="Z158" s="20">
        <v>3331.9577840000011</v>
      </c>
      <c r="AA158" s="20">
        <v>3485.6782630000002</v>
      </c>
      <c r="AB158" s="20">
        <v>3630.9466859999998</v>
      </c>
      <c r="AC158" s="20">
        <v>3767.2456390000007</v>
      </c>
      <c r="AD158" s="20">
        <v>3894.3570579999996</v>
      </c>
      <c r="AE158" s="20">
        <v>4026.7305869999982</v>
      </c>
      <c r="AF158" s="20">
        <v>4125.8732059999993</v>
      </c>
      <c r="AG158" s="20">
        <v>4089.468620000001</v>
      </c>
      <c r="AH158" s="20">
        <v>4072.9139609999997</v>
      </c>
      <c r="AI158" s="20">
        <v>4121.1143969999994</v>
      </c>
      <c r="AJ158" s="20">
        <v>4220.5306509999991</v>
      </c>
      <c r="AK158" s="20">
        <v>4293.1774180000002</v>
      </c>
      <c r="AL158" s="20">
        <v>4310.6733160000003</v>
      </c>
      <c r="AM158" s="20">
        <v>4324.8120859999999</v>
      </c>
      <c r="AN158" s="20">
        <v>4369.084730999999</v>
      </c>
      <c r="AO158" s="20">
        <v>4394.0461730000006</v>
      </c>
      <c r="AP158" s="20">
        <v>4417.9807449999998</v>
      </c>
      <c r="AQ158" s="20">
        <v>4451.3665829999991</v>
      </c>
      <c r="AR158" s="20">
        <v>4461.484555</v>
      </c>
      <c r="AS158" s="20">
        <v>4473.6800869999997</v>
      </c>
      <c r="AT158" s="20">
        <v>4522.8892139999998</v>
      </c>
      <c r="AU158" s="20">
        <v>4466.9730209999998</v>
      </c>
      <c r="AV158" s="20">
        <v>4444.2698879999998</v>
      </c>
      <c r="AW158" s="20">
        <v>4428.7554849999997</v>
      </c>
      <c r="AX158" s="20">
        <v>4394.9036700000024</v>
      </c>
      <c r="AY158" s="20">
        <v>4382.7494809999998</v>
      </c>
      <c r="AZ158" s="20">
        <v>4362.2459989999988</v>
      </c>
      <c r="BA158" s="20">
        <v>4266.7908769999995</v>
      </c>
      <c r="BB158" s="20">
        <v>4300.0744259999992</v>
      </c>
      <c r="BC158" s="20">
        <v>4339.3063009999996</v>
      </c>
      <c r="BD158" s="20">
        <v>4294.8512909999981</v>
      </c>
      <c r="BE158" s="20">
        <v>4287.4982059999993</v>
      </c>
      <c r="BF158" s="20">
        <v>4297.5211819999995</v>
      </c>
      <c r="BG158" s="20">
        <v>4313.260392000001</v>
      </c>
      <c r="BH158" s="20">
        <v>4324.3898040000004</v>
      </c>
      <c r="BI158" s="20">
        <v>4369.9269520000007</v>
      </c>
      <c r="BJ158" s="20">
        <v>4377.9508109999997</v>
      </c>
      <c r="BK158" s="20">
        <v>4339.3189590000011</v>
      </c>
      <c r="BL158" s="20">
        <v>4347.0969410000007</v>
      </c>
      <c r="BM158" s="20">
        <v>4371.1173209999997</v>
      </c>
      <c r="BN158" s="20">
        <v>4391.0888400000003</v>
      </c>
      <c r="BO158" s="20">
        <v>4374.9553529999994</v>
      </c>
      <c r="BP158" s="20">
        <v>4386.3939159999991</v>
      </c>
      <c r="BQ158" s="20">
        <v>4358.7451550000005</v>
      </c>
      <c r="BR158" s="20">
        <v>4298.6557919999987</v>
      </c>
      <c r="BS158" s="20">
        <v>4274.9558819999993</v>
      </c>
      <c r="BT158" s="20">
        <v>4290.1430519999994</v>
      </c>
      <c r="BU158" s="20">
        <v>4244.4131839999991</v>
      </c>
      <c r="BV158" s="20">
        <v>4213.0013790000003</v>
      </c>
      <c r="BW158" s="20">
        <v>4087.8353669999988</v>
      </c>
      <c r="BX158" s="20">
        <v>3958.2174060000007</v>
      </c>
      <c r="BY158" s="20">
        <v>3922.1540859999996</v>
      </c>
      <c r="BZ158" s="20">
        <v>3876.8083650000003</v>
      </c>
      <c r="CA158" s="20">
        <v>3880.8193590000014</v>
      </c>
      <c r="CB158" s="20">
        <v>3887.8600270000002</v>
      </c>
      <c r="CC158" s="20">
        <v>3963.9447379999992</v>
      </c>
      <c r="CD158" s="20">
        <v>4048.9795810000001</v>
      </c>
      <c r="CE158" s="20">
        <v>4027.956862</v>
      </c>
      <c r="CF158" s="20">
        <v>3971.9529339999999</v>
      </c>
      <c r="CG158" s="20">
        <v>3957.6742719999993</v>
      </c>
      <c r="CH158" s="20">
        <v>3900.5774230000011</v>
      </c>
      <c r="CI158" s="20">
        <v>3775.378123</v>
      </c>
      <c r="CJ158" s="20">
        <v>3609.0580550000004</v>
      </c>
      <c r="CK158" s="20">
        <v>3473.5641319999991</v>
      </c>
      <c r="CL158" s="20">
        <v>3478.3107999999997</v>
      </c>
      <c r="CM158" s="20">
        <v>3362.6874190000003</v>
      </c>
      <c r="CN158" s="20">
        <v>3181.3783240000002</v>
      </c>
      <c r="CO158" s="20">
        <v>3064.0169849999997</v>
      </c>
      <c r="CP158" s="20">
        <v>2920.576916</v>
      </c>
      <c r="CQ158" s="20">
        <v>2828.7770039999996</v>
      </c>
      <c r="CR158" s="20">
        <v>2737.5472730000001</v>
      </c>
      <c r="CS158" s="20">
        <v>2609.707069</v>
      </c>
      <c r="CT158" s="20">
        <v>2526.2682629999999</v>
      </c>
    </row>
    <row r="159" spans="1:98" ht="13.5" customHeight="1" x14ac:dyDescent="0.2">
      <c r="A159" s="21" t="s">
        <v>721</v>
      </c>
      <c r="B159" s="20">
        <v>3685.6604560000005</v>
      </c>
      <c r="C159" s="20">
        <v>34.550047999999997</v>
      </c>
      <c r="D159" s="20">
        <v>34.654520000000005</v>
      </c>
      <c r="E159" s="20">
        <v>34.499275000000004</v>
      </c>
      <c r="F159" s="20">
        <v>34.842972000000003</v>
      </c>
      <c r="G159" s="20">
        <v>40.920127999999998</v>
      </c>
      <c r="H159" s="20">
        <v>40.884845000000006</v>
      </c>
      <c r="I159" s="20">
        <v>41.065308999999999</v>
      </c>
      <c r="J159" s="20">
        <v>40.957475999999993</v>
      </c>
      <c r="K159" s="20">
        <v>34.543151000000002</v>
      </c>
      <c r="L159" s="20">
        <v>34.548519000000006</v>
      </c>
      <c r="M159" s="20">
        <v>34.504098000000006</v>
      </c>
      <c r="N159" s="20">
        <v>34.473871000000003</v>
      </c>
      <c r="O159" s="20">
        <v>34.388359999999999</v>
      </c>
      <c r="P159" s="20">
        <v>34.477406999999999</v>
      </c>
      <c r="Q159" s="20">
        <v>34.430749999999996</v>
      </c>
      <c r="R159" s="20">
        <v>34.461683000000001</v>
      </c>
      <c r="S159" s="20">
        <v>34.454549</v>
      </c>
      <c r="T159" s="20">
        <v>34.825055000000006</v>
      </c>
      <c r="U159" s="20">
        <v>34.901475000000005</v>
      </c>
      <c r="V159" s="20">
        <v>34.876212000000002</v>
      </c>
      <c r="W159" s="20">
        <v>34.920684000000001</v>
      </c>
      <c r="X159" s="20">
        <v>34.867260000000002</v>
      </c>
      <c r="Y159" s="20">
        <v>34.886321000000002</v>
      </c>
      <c r="Z159" s="20">
        <v>34.746760000000002</v>
      </c>
      <c r="AA159" s="20">
        <v>34.472143999999993</v>
      </c>
      <c r="AB159" s="20">
        <v>34.237916000000006</v>
      </c>
      <c r="AC159" s="20">
        <v>34.190885000000002</v>
      </c>
      <c r="AD159" s="20">
        <v>34.184652000000007</v>
      </c>
      <c r="AE159" s="20">
        <v>34.337440000000001</v>
      </c>
      <c r="AF159" s="20">
        <v>34.210511000000004</v>
      </c>
      <c r="AG159" s="20">
        <v>34.275226000000004</v>
      </c>
      <c r="AH159" s="20">
        <v>34.842323</v>
      </c>
      <c r="AI159" s="20">
        <v>40.807916999999996</v>
      </c>
      <c r="AJ159" s="20">
        <v>40.47205799999999</v>
      </c>
      <c r="AK159" s="20">
        <v>39.864913000000001</v>
      </c>
      <c r="AL159" s="20">
        <v>39.433553000000003</v>
      </c>
      <c r="AM159" s="20">
        <v>39.765741000000006</v>
      </c>
      <c r="AN159" s="20">
        <v>39.714376999999999</v>
      </c>
      <c r="AO159" s="20">
        <v>39.585947999999995</v>
      </c>
      <c r="AP159" s="20">
        <v>39.711682000000003</v>
      </c>
      <c r="AQ159" s="20">
        <v>39.597979000000002</v>
      </c>
      <c r="AR159" s="20">
        <v>39.575071999999992</v>
      </c>
      <c r="AS159" s="20">
        <v>39.570609000000005</v>
      </c>
      <c r="AT159" s="20">
        <v>39.083406000000004</v>
      </c>
      <c r="AU159" s="20">
        <v>39.193595000000002</v>
      </c>
      <c r="AV159" s="20">
        <v>39.4</v>
      </c>
      <c r="AW159" s="20">
        <v>39.415279999999996</v>
      </c>
      <c r="AX159" s="20">
        <v>39.421240999999995</v>
      </c>
      <c r="AY159" s="20">
        <v>33.788631000000009</v>
      </c>
      <c r="AZ159" s="20">
        <v>33.004207000000001</v>
      </c>
      <c r="BA159" s="20">
        <v>32.983677</v>
      </c>
      <c r="BB159" s="20">
        <v>33.031128000000002</v>
      </c>
      <c r="BC159" s="20">
        <v>33.126148000000001</v>
      </c>
      <c r="BD159" s="20">
        <v>32.970153000000003</v>
      </c>
      <c r="BE159" s="20">
        <v>32.986964999999998</v>
      </c>
      <c r="BF159" s="20">
        <v>33.035485000000001</v>
      </c>
      <c r="BG159" s="20">
        <v>32.955930000000002</v>
      </c>
      <c r="BH159" s="20">
        <v>33.063127999999999</v>
      </c>
      <c r="BI159" s="20">
        <v>33.828298999999994</v>
      </c>
      <c r="BJ159" s="20">
        <v>34.022314999999999</v>
      </c>
      <c r="BK159" s="20">
        <v>40.892512000000004</v>
      </c>
      <c r="BL159" s="20">
        <v>40.985533000000004</v>
      </c>
      <c r="BM159" s="20">
        <v>41.196023999999994</v>
      </c>
      <c r="BN159" s="20">
        <v>41.645845999999999</v>
      </c>
      <c r="BO159" s="20">
        <v>46.040514999999992</v>
      </c>
      <c r="BP159" s="20">
        <v>46.032108999999998</v>
      </c>
      <c r="BQ159" s="20">
        <v>45.968852999999996</v>
      </c>
      <c r="BR159" s="20">
        <v>46.057612999999996</v>
      </c>
      <c r="BS159" s="20">
        <v>52.230743999999994</v>
      </c>
      <c r="BT159" s="20">
        <v>52.232837999999994</v>
      </c>
      <c r="BU159" s="20">
        <v>52.339689999999997</v>
      </c>
      <c r="BV159" s="20">
        <v>52.282180000000004</v>
      </c>
      <c r="BW159" s="20">
        <v>47.919765999999996</v>
      </c>
      <c r="BX159" s="20">
        <v>47.854491000000003</v>
      </c>
      <c r="BY159" s="20">
        <v>46.068462999999994</v>
      </c>
      <c r="BZ159" s="20">
        <v>46.036162000000004</v>
      </c>
      <c r="CA159" s="20">
        <v>40.084674</v>
      </c>
      <c r="CB159" s="20">
        <v>47.018356000000004</v>
      </c>
      <c r="CC159" s="20">
        <v>47.210191999999999</v>
      </c>
      <c r="CD159" s="20">
        <v>47.135482999999994</v>
      </c>
      <c r="CE159" s="20">
        <v>47.224809999999998</v>
      </c>
      <c r="CF159" s="20">
        <v>47.013705999999992</v>
      </c>
      <c r="CG159" s="20">
        <v>47.216348000000004</v>
      </c>
      <c r="CH159" s="20">
        <v>47.133618999999996</v>
      </c>
      <c r="CI159" s="20">
        <v>36.915484000000006</v>
      </c>
      <c r="CJ159" s="20">
        <v>36.476315999999997</v>
      </c>
      <c r="CK159" s="20">
        <v>36.696386999999994</v>
      </c>
      <c r="CL159" s="20">
        <v>36.667352999999999</v>
      </c>
      <c r="CM159" s="20">
        <v>36.053481999999995</v>
      </c>
      <c r="CN159" s="20">
        <v>35.694360000000003</v>
      </c>
      <c r="CO159" s="20">
        <v>35.592472999999998</v>
      </c>
      <c r="CP159" s="20">
        <v>35.630391000000003</v>
      </c>
      <c r="CQ159" s="20">
        <v>28.788435999999997</v>
      </c>
      <c r="CR159" s="20">
        <v>28.789883</v>
      </c>
      <c r="CS159" s="20">
        <v>28.841353999999999</v>
      </c>
      <c r="CT159" s="20">
        <v>28.852747999999998</v>
      </c>
    </row>
    <row r="160" spans="1:98" ht="13.5" customHeight="1" x14ac:dyDescent="0.2">
      <c r="A160" s="21" t="s">
        <v>722</v>
      </c>
      <c r="B160" s="20">
        <v>122074.43127899998</v>
      </c>
      <c r="C160" s="20">
        <v>1272.5633470000002</v>
      </c>
      <c r="D160" s="20">
        <v>1272.836775</v>
      </c>
      <c r="E160" s="20">
        <v>1272.3556279999998</v>
      </c>
      <c r="F160" s="20">
        <v>1272.49568</v>
      </c>
      <c r="G160" s="20">
        <v>1272.6662469999999</v>
      </c>
      <c r="H160" s="20">
        <v>1272.711033</v>
      </c>
      <c r="I160" s="20">
        <v>1272.6953579999999</v>
      </c>
      <c r="J160" s="20">
        <v>1272.7296999999999</v>
      </c>
      <c r="K160" s="20">
        <v>1272.6449109999999</v>
      </c>
      <c r="L160" s="20">
        <v>1272.5991729999998</v>
      </c>
      <c r="M160" s="20">
        <v>1272.5727830000001</v>
      </c>
      <c r="N160" s="20">
        <v>1272.5304489999999</v>
      </c>
      <c r="O160" s="20">
        <v>1272.380408</v>
      </c>
      <c r="P160" s="20">
        <v>1272.7568870000002</v>
      </c>
      <c r="Q160" s="20">
        <v>1272.6054470000001</v>
      </c>
      <c r="R160" s="20">
        <v>1272.6897769999998</v>
      </c>
      <c r="S160" s="20">
        <v>1272.6112430000001</v>
      </c>
      <c r="T160" s="20">
        <v>1272.739996</v>
      </c>
      <c r="U160" s="20">
        <v>1272.5805759999998</v>
      </c>
      <c r="V160" s="20">
        <v>1272.6049399999999</v>
      </c>
      <c r="W160" s="20">
        <v>1272.5399400000001</v>
      </c>
      <c r="X160" s="20">
        <v>1272.455052</v>
      </c>
      <c r="Y160" s="20">
        <v>1272.6212069999999</v>
      </c>
      <c r="Z160" s="20">
        <v>1272.356839</v>
      </c>
      <c r="AA160" s="20">
        <v>1272.890435</v>
      </c>
      <c r="AB160" s="20">
        <v>1272.8271540000001</v>
      </c>
      <c r="AC160" s="20">
        <v>1272.6910620000003</v>
      </c>
      <c r="AD160" s="20">
        <v>1272.4691809999999</v>
      </c>
      <c r="AE160" s="20">
        <v>1272.8633199999999</v>
      </c>
      <c r="AF160" s="20">
        <v>1272.5056650000001</v>
      </c>
      <c r="AG160" s="20">
        <v>1272.7586490000001</v>
      </c>
      <c r="AH160" s="20">
        <v>1272.4886889999998</v>
      </c>
      <c r="AI160" s="20">
        <v>1272.7099410000001</v>
      </c>
      <c r="AJ160" s="20">
        <v>1273.0332550000003</v>
      </c>
      <c r="AK160" s="20">
        <v>1272.902214</v>
      </c>
      <c r="AL160" s="20">
        <v>1272.9187710000001</v>
      </c>
      <c r="AM160" s="20">
        <v>1273.053496</v>
      </c>
      <c r="AN160" s="20">
        <v>1272.9386259999999</v>
      </c>
      <c r="AO160" s="20">
        <v>1272.7346699999998</v>
      </c>
      <c r="AP160" s="20">
        <v>1272.8436360000001</v>
      </c>
      <c r="AQ160" s="20">
        <v>1272.7850900000003</v>
      </c>
      <c r="AR160" s="20">
        <v>1272.8927799999999</v>
      </c>
      <c r="AS160" s="20">
        <v>1273.0070479999999</v>
      </c>
      <c r="AT160" s="20">
        <v>1272.6597360000001</v>
      </c>
      <c r="AU160" s="20">
        <v>1272.7692979999999</v>
      </c>
      <c r="AV160" s="20">
        <v>1272.526791</v>
      </c>
      <c r="AW160" s="20">
        <v>1272.5617299999999</v>
      </c>
      <c r="AX160" s="20">
        <v>1272.4984459999998</v>
      </c>
      <c r="AY160" s="20">
        <v>1272.3970079999999</v>
      </c>
      <c r="AZ160" s="20">
        <v>1272.3391550000001</v>
      </c>
      <c r="BA160" s="20">
        <v>1272.3501569999999</v>
      </c>
      <c r="BB160" s="20">
        <v>1272.2927890000001</v>
      </c>
      <c r="BC160" s="20">
        <v>1272.8430520000002</v>
      </c>
      <c r="BD160" s="20">
        <v>1271.5946269999999</v>
      </c>
      <c r="BE160" s="20">
        <v>1271.6443680000002</v>
      </c>
      <c r="BF160" s="20">
        <v>1271.6600120000001</v>
      </c>
      <c r="BG160" s="20">
        <v>1271.4461039999999</v>
      </c>
      <c r="BH160" s="20">
        <v>1271.6695459999999</v>
      </c>
      <c r="BI160" s="20">
        <v>1271.1843200000001</v>
      </c>
      <c r="BJ160" s="20">
        <v>1271.2082110000001</v>
      </c>
      <c r="BK160" s="20">
        <v>1271.085284</v>
      </c>
      <c r="BL160" s="20">
        <v>1271.0577129999999</v>
      </c>
      <c r="BM160" s="20">
        <v>1270.8201779999999</v>
      </c>
      <c r="BN160" s="20">
        <v>1270.4762939999998</v>
      </c>
      <c r="BO160" s="20">
        <v>1270.327865</v>
      </c>
      <c r="BP160" s="20">
        <v>1270.43435</v>
      </c>
      <c r="BQ160" s="20">
        <v>1270.1978409999999</v>
      </c>
      <c r="BR160" s="20">
        <v>1270.257908</v>
      </c>
      <c r="BS160" s="20">
        <v>1269.9681680000003</v>
      </c>
      <c r="BT160" s="20">
        <v>1269.8240950000002</v>
      </c>
      <c r="BU160" s="20">
        <v>1270.070375</v>
      </c>
      <c r="BV160" s="20">
        <v>1270.1072649999999</v>
      </c>
      <c r="BW160" s="20">
        <v>1269.90562</v>
      </c>
      <c r="BX160" s="20">
        <v>1269.60778</v>
      </c>
      <c r="BY160" s="20">
        <v>1269.8769929999999</v>
      </c>
      <c r="BZ160" s="20">
        <v>1269.725451</v>
      </c>
      <c r="CA160" s="20">
        <v>1269.6362299999998</v>
      </c>
      <c r="CB160" s="20">
        <v>1269.8058270000001</v>
      </c>
      <c r="CC160" s="20">
        <v>1269.8994379999999</v>
      </c>
      <c r="CD160" s="20">
        <v>1269.6781950000002</v>
      </c>
      <c r="CE160" s="20">
        <v>1269.858009</v>
      </c>
      <c r="CF160" s="20">
        <v>1269.637187</v>
      </c>
      <c r="CG160" s="20">
        <v>1269.9486320000001</v>
      </c>
      <c r="CH160" s="20">
        <v>1270.007069</v>
      </c>
      <c r="CI160" s="20">
        <v>1270.0309400000001</v>
      </c>
      <c r="CJ160" s="20">
        <v>1269.6717369999999</v>
      </c>
      <c r="CK160" s="20">
        <v>1270.2876639999999</v>
      </c>
      <c r="CL160" s="20">
        <v>1269.8982599999999</v>
      </c>
      <c r="CM160" s="20">
        <v>1270.522747</v>
      </c>
      <c r="CN160" s="20">
        <v>1270.0819729999998</v>
      </c>
      <c r="CO160" s="20">
        <v>1269.863042</v>
      </c>
      <c r="CP160" s="20">
        <v>1270.068931</v>
      </c>
      <c r="CQ160" s="20">
        <v>1270.110281</v>
      </c>
      <c r="CR160" s="20">
        <v>1270.232604</v>
      </c>
      <c r="CS160" s="20">
        <v>1270.1136750000001</v>
      </c>
      <c r="CT160" s="20">
        <v>1270.03323</v>
      </c>
    </row>
    <row r="161" spans="1:98" ht="13.5" customHeight="1" x14ac:dyDescent="0.2">
      <c r="A161" s="19" t="s">
        <v>723</v>
      </c>
      <c r="B161" s="20">
        <v>200.25226099999998</v>
      </c>
      <c r="C161" s="20">
        <v>0.84300400000000009</v>
      </c>
      <c r="D161" s="20">
        <v>1.002294</v>
      </c>
      <c r="E161" s="20">
        <v>0.87714800000000004</v>
      </c>
      <c r="F161" s="20">
        <v>0.81964999999999999</v>
      </c>
      <c r="G161" s="20">
        <v>0.81202300000000005</v>
      </c>
      <c r="H161" s="20">
        <v>0.81139399999999995</v>
      </c>
      <c r="I161" s="20">
        <v>0.819878</v>
      </c>
      <c r="J161" s="20">
        <v>0.81244799999999995</v>
      </c>
      <c r="K161" s="20">
        <v>0.80809399999999998</v>
      </c>
      <c r="L161" s="20">
        <v>0.81148100000000001</v>
      </c>
      <c r="M161" s="20">
        <v>0.81712300000000004</v>
      </c>
      <c r="N161" s="20">
        <v>0.81634300000000004</v>
      </c>
      <c r="O161" s="20">
        <v>0.82871300000000003</v>
      </c>
      <c r="P161" s="20">
        <v>0.82492799999999999</v>
      </c>
      <c r="Q161" s="20">
        <v>0.81837400000000005</v>
      </c>
      <c r="R161" s="20">
        <v>0.82611100000000004</v>
      </c>
      <c r="S161" s="20">
        <v>0.81685399999999997</v>
      </c>
      <c r="T161" s="20">
        <v>0.81390499999999999</v>
      </c>
      <c r="U161" s="20">
        <v>0.81574999999999998</v>
      </c>
      <c r="V161" s="20">
        <v>0.80201</v>
      </c>
      <c r="W161" s="20">
        <v>0.80622700000000003</v>
      </c>
      <c r="X161" s="20">
        <v>0.79757299999999998</v>
      </c>
      <c r="Y161" s="20">
        <v>0.78660200000000002</v>
      </c>
      <c r="Z161" s="20">
        <v>0.76561199999999996</v>
      </c>
      <c r="AA161" s="20">
        <v>0.78045100000000001</v>
      </c>
      <c r="AB161" s="20">
        <v>0.779779</v>
      </c>
      <c r="AC161" s="20">
        <v>0.77581900000000004</v>
      </c>
      <c r="AD161" s="20">
        <v>0.77832500000000004</v>
      </c>
      <c r="AE161" s="20">
        <v>0.78070099999999998</v>
      </c>
      <c r="AF161" s="20">
        <v>0.76671800000000001</v>
      </c>
      <c r="AG161" s="20">
        <v>0.78813800000000001</v>
      </c>
      <c r="AH161" s="20">
        <v>0.81494699999999998</v>
      </c>
      <c r="AI161" s="20">
        <v>0.78256800000000004</v>
      </c>
      <c r="AJ161" s="20">
        <v>0.79080499999999998</v>
      </c>
      <c r="AK161" s="20">
        <v>0.80475099999999999</v>
      </c>
      <c r="AL161" s="20">
        <v>0.79754899999999995</v>
      </c>
      <c r="AM161" s="20">
        <v>0.80515000000000003</v>
      </c>
      <c r="AN161" s="20">
        <v>0.80431900000000001</v>
      </c>
      <c r="AO161" s="20">
        <v>0.79847000000000001</v>
      </c>
      <c r="AP161" s="20">
        <v>0.80440599999999995</v>
      </c>
      <c r="AQ161" s="20">
        <v>0.81099100000000002</v>
      </c>
      <c r="AR161" s="20">
        <v>0.80607799999999996</v>
      </c>
      <c r="AS161" s="20">
        <v>0.81693099999999996</v>
      </c>
      <c r="AT161" s="20">
        <v>0.79563600000000001</v>
      </c>
      <c r="AU161" s="20">
        <v>0.80227400000000004</v>
      </c>
      <c r="AV161" s="20">
        <v>0.820048</v>
      </c>
      <c r="AW161" s="20">
        <v>0.80902499999999999</v>
      </c>
      <c r="AX161" s="20">
        <v>0.80880399999999997</v>
      </c>
      <c r="AY161" s="20">
        <v>0.80270300000000006</v>
      </c>
      <c r="AZ161" s="20">
        <v>0.81366899999999998</v>
      </c>
      <c r="BA161" s="20">
        <v>0.81633299999999998</v>
      </c>
      <c r="BB161" s="20">
        <v>0.81332099999999996</v>
      </c>
      <c r="BC161" s="20">
        <v>0.81746300000000005</v>
      </c>
      <c r="BD161" s="20">
        <v>0.80583300000000002</v>
      </c>
      <c r="BE161" s="20">
        <v>0.81677699999999998</v>
      </c>
      <c r="BF161" s="20">
        <v>11.352592</v>
      </c>
      <c r="BG161" s="20">
        <v>0.83445799999999992</v>
      </c>
      <c r="BH161" s="20">
        <v>0.82362599999999997</v>
      </c>
      <c r="BI161" s="20">
        <v>0.81881700000000002</v>
      </c>
      <c r="BJ161" s="20">
        <v>0.79897399999999996</v>
      </c>
      <c r="BK161" s="20">
        <v>8.5309240000000006</v>
      </c>
      <c r="BL161" s="20">
        <v>14.691897000000001</v>
      </c>
      <c r="BM161" s="20">
        <v>14.780039</v>
      </c>
      <c r="BN161" s="20">
        <v>14.784914000000001</v>
      </c>
      <c r="BO161" s="20">
        <v>14.751929000000002</v>
      </c>
      <c r="BP161" s="20">
        <v>14.610623</v>
      </c>
      <c r="BQ161" s="20">
        <v>14.606883000000002</v>
      </c>
      <c r="BR161" s="20">
        <v>14.614845000000001</v>
      </c>
      <c r="BS161" s="20">
        <v>14.649134999999999</v>
      </c>
      <c r="BT161" s="20">
        <v>2.0764419999999997</v>
      </c>
      <c r="BU161" s="20">
        <v>0.9820580000000001</v>
      </c>
      <c r="BV161" s="20">
        <v>0.69429099999999999</v>
      </c>
      <c r="BW161" s="20">
        <v>0.52410599999999996</v>
      </c>
      <c r="BX161" s="20">
        <v>0.496751</v>
      </c>
      <c r="BY161" s="20">
        <v>0.53723799999999999</v>
      </c>
      <c r="BZ161" s="20">
        <v>0.46597299999999997</v>
      </c>
      <c r="CA161" s="20">
        <v>0.37013200000000002</v>
      </c>
      <c r="CB161" s="20">
        <v>0.44985700000000001</v>
      </c>
      <c r="CC161" s="20">
        <v>0.45517199999999997</v>
      </c>
      <c r="CD161" s="20">
        <v>0.36902800000000002</v>
      </c>
      <c r="CE161" s="20">
        <v>0.44243500000000002</v>
      </c>
      <c r="CF161" s="20">
        <v>0.36638100000000001</v>
      </c>
      <c r="CG161" s="20">
        <v>0.52583099999999994</v>
      </c>
      <c r="CH161" s="20">
        <v>0.52430299999999996</v>
      </c>
      <c r="CI161" s="20">
        <v>0.51987300000000003</v>
      </c>
      <c r="CJ161" s="20">
        <v>0.36766500000000002</v>
      </c>
      <c r="CK161" s="20">
        <v>0.60572499999999996</v>
      </c>
      <c r="CL161" s="20">
        <v>0.43803300000000001</v>
      </c>
      <c r="CM161" s="20">
        <v>0.56542999999999999</v>
      </c>
      <c r="CN161" s="20">
        <v>0.57690600000000003</v>
      </c>
      <c r="CO161" s="20">
        <v>0.36828899999999998</v>
      </c>
      <c r="CP161" s="20">
        <v>0.37029000000000001</v>
      </c>
      <c r="CQ161" s="20">
        <v>0.36755700000000002</v>
      </c>
      <c r="CR161" s="20">
        <v>0.426398</v>
      </c>
      <c r="CS161" s="20">
        <v>0.626467</v>
      </c>
      <c r="CT161" s="20">
        <v>0.52765300000000004</v>
      </c>
    </row>
    <row r="162" spans="1:98" ht="13.5" customHeight="1" x14ac:dyDescent="0.2">
      <c r="A162" s="19" t="s">
        <v>724</v>
      </c>
      <c r="B162" s="20">
        <v>1088.8540350000001</v>
      </c>
      <c r="C162" s="20">
        <v>0</v>
      </c>
      <c r="D162" s="20">
        <v>0</v>
      </c>
      <c r="E162" s="20">
        <v>0</v>
      </c>
      <c r="F162" s="20">
        <v>0</v>
      </c>
      <c r="G162" s="20">
        <v>0</v>
      </c>
      <c r="H162" s="20">
        <v>0</v>
      </c>
      <c r="I162" s="20">
        <v>0</v>
      </c>
      <c r="J162" s="20">
        <v>0</v>
      </c>
      <c r="K162" s="20">
        <v>0</v>
      </c>
      <c r="L162" s="20">
        <v>0</v>
      </c>
      <c r="M162" s="20">
        <v>0</v>
      </c>
      <c r="N162" s="20">
        <v>0</v>
      </c>
      <c r="O162" s="20">
        <v>0</v>
      </c>
      <c r="P162" s="20">
        <v>0</v>
      </c>
      <c r="Q162" s="20">
        <v>0</v>
      </c>
      <c r="R162" s="20">
        <v>0</v>
      </c>
      <c r="S162" s="20">
        <v>0</v>
      </c>
      <c r="T162" s="20">
        <v>0</v>
      </c>
      <c r="U162" s="20">
        <v>0</v>
      </c>
      <c r="V162" s="20">
        <v>0</v>
      </c>
      <c r="W162" s="20">
        <v>0</v>
      </c>
      <c r="X162" s="20">
        <v>0</v>
      </c>
      <c r="Y162" s="20">
        <v>0</v>
      </c>
      <c r="Z162" s="20">
        <v>0</v>
      </c>
      <c r="AA162" s="20">
        <v>0</v>
      </c>
      <c r="AB162" s="20">
        <v>0</v>
      </c>
      <c r="AC162" s="20">
        <v>0</v>
      </c>
      <c r="AD162" s="20">
        <v>0</v>
      </c>
      <c r="AE162" s="20">
        <v>0</v>
      </c>
      <c r="AF162" s="20">
        <v>0</v>
      </c>
      <c r="AG162" s="20">
        <v>0</v>
      </c>
      <c r="AH162" s="20">
        <v>3.6274000000000001E-2</v>
      </c>
      <c r="AI162" s="20">
        <v>0.134522</v>
      </c>
      <c r="AJ162" s="20">
        <v>0.5579900000000001</v>
      </c>
      <c r="AK162" s="20">
        <v>1.422598</v>
      </c>
      <c r="AL162" s="20">
        <v>3.4328400000000001</v>
      </c>
      <c r="AM162" s="20">
        <v>5.1644180000000004</v>
      </c>
      <c r="AN162" s="20">
        <v>6.5428870000000003</v>
      </c>
      <c r="AO162" s="20">
        <v>8.7985229999999994</v>
      </c>
      <c r="AP162" s="20">
        <v>10.012810999999999</v>
      </c>
      <c r="AQ162" s="20">
        <v>10.866707000000002</v>
      </c>
      <c r="AR162" s="20">
        <v>11.348932</v>
      </c>
      <c r="AS162" s="20">
        <v>12.006611000000001</v>
      </c>
      <c r="AT162" s="20">
        <v>13.54918</v>
      </c>
      <c r="AU162" s="20">
        <v>13.523040999999999</v>
      </c>
      <c r="AV162" s="20">
        <v>14.492216999999998</v>
      </c>
      <c r="AW162" s="20">
        <v>16.878789999999999</v>
      </c>
      <c r="AX162" s="20">
        <v>17.451024</v>
      </c>
      <c r="AY162" s="20">
        <v>17.740814</v>
      </c>
      <c r="AZ162" s="20">
        <v>21.566047000000001</v>
      </c>
      <c r="BA162" s="20">
        <v>25.319238000000002</v>
      </c>
      <c r="BB162" s="20">
        <v>26.560944999999997</v>
      </c>
      <c r="BC162" s="20">
        <v>23.953040000000001</v>
      </c>
      <c r="BD162" s="20">
        <v>23.181354000000002</v>
      </c>
      <c r="BE162" s="20">
        <v>28.067425999999998</v>
      </c>
      <c r="BF162" s="20">
        <v>31.681026000000003</v>
      </c>
      <c r="BG162" s="20">
        <v>36.972026</v>
      </c>
      <c r="BH162" s="20">
        <v>31.150124999999996</v>
      </c>
      <c r="BI162" s="20">
        <v>38.891994000000004</v>
      </c>
      <c r="BJ162" s="20">
        <v>51.455392000000003</v>
      </c>
      <c r="BK162" s="20">
        <v>50.400600999999995</v>
      </c>
      <c r="BL162" s="20">
        <v>55.493611000000001</v>
      </c>
      <c r="BM162" s="20">
        <v>53.815560999999988</v>
      </c>
      <c r="BN162" s="20">
        <v>54.569868000000007</v>
      </c>
      <c r="BO162" s="20">
        <v>46.946357999999996</v>
      </c>
      <c r="BP162" s="20">
        <v>42.313880999999995</v>
      </c>
      <c r="BQ162" s="20">
        <v>33.594407000000004</v>
      </c>
      <c r="BR162" s="20">
        <v>36.374738999999998</v>
      </c>
      <c r="BS162" s="20">
        <v>47.533678000000009</v>
      </c>
      <c r="BT162" s="20">
        <v>47.75974200000001</v>
      </c>
      <c r="BU162" s="20">
        <v>41.049692</v>
      </c>
      <c r="BV162" s="20">
        <v>24.753216999999999</v>
      </c>
      <c r="BW162" s="20">
        <v>15.39982</v>
      </c>
      <c r="BX162" s="20">
        <v>12.900478000000001</v>
      </c>
      <c r="BY162" s="20">
        <v>10.561019</v>
      </c>
      <c r="BZ162" s="20">
        <v>6.2751169999999998</v>
      </c>
      <c r="CA162" s="20">
        <v>3.6945859999999997</v>
      </c>
      <c r="CB162" s="20">
        <v>2.0199859999999998</v>
      </c>
      <c r="CC162" s="20">
        <v>0.51087400000000005</v>
      </c>
      <c r="CD162" s="20">
        <v>0.12800799999999998</v>
      </c>
      <c r="CE162" s="20">
        <v>0</v>
      </c>
      <c r="CF162" s="20">
        <v>0</v>
      </c>
      <c r="CG162" s="20">
        <v>0</v>
      </c>
      <c r="CH162" s="20">
        <v>0</v>
      </c>
      <c r="CI162" s="20">
        <v>0</v>
      </c>
      <c r="CJ162" s="20">
        <v>0</v>
      </c>
      <c r="CK162" s="20">
        <v>0</v>
      </c>
      <c r="CL162" s="20">
        <v>0</v>
      </c>
      <c r="CM162" s="20">
        <v>0</v>
      </c>
      <c r="CN162" s="20">
        <v>0</v>
      </c>
      <c r="CO162" s="20">
        <v>0</v>
      </c>
      <c r="CP162" s="20">
        <v>0</v>
      </c>
      <c r="CQ162" s="20">
        <v>0</v>
      </c>
      <c r="CR162" s="20">
        <v>0</v>
      </c>
      <c r="CS162" s="20">
        <v>0</v>
      </c>
      <c r="CT162" s="20">
        <v>0</v>
      </c>
    </row>
    <row r="163" spans="1:98" ht="13.5" customHeight="1" x14ac:dyDescent="0.2">
      <c r="A163" s="19" t="s">
        <v>725</v>
      </c>
      <c r="B163" s="20">
        <v>183906.29881100002</v>
      </c>
      <c r="C163" s="20">
        <v>1462.1527580000006</v>
      </c>
      <c r="D163" s="20">
        <v>1444.3533799999996</v>
      </c>
      <c r="E163" s="20">
        <v>1387.0170290000001</v>
      </c>
      <c r="F163" s="20">
        <v>1350.577716999999</v>
      </c>
      <c r="G163" s="20">
        <v>1320.6366410000001</v>
      </c>
      <c r="H163" s="20">
        <v>1330.5925610000002</v>
      </c>
      <c r="I163" s="20">
        <v>1342.6212490000003</v>
      </c>
      <c r="J163" s="20">
        <v>1364.672499999999</v>
      </c>
      <c r="K163" s="20">
        <v>1362.8576099999998</v>
      </c>
      <c r="L163" s="20">
        <v>1304.5366939999999</v>
      </c>
      <c r="M163" s="20">
        <v>1299.4412239999999</v>
      </c>
      <c r="N163" s="20">
        <v>1295.7393710000001</v>
      </c>
      <c r="O163" s="20">
        <v>1339.3164469999999</v>
      </c>
      <c r="P163" s="20">
        <v>1365.4043559999998</v>
      </c>
      <c r="Q163" s="20">
        <v>1355.6835250000004</v>
      </c>
      <c r="R163" s="20">
        <v>1340.2384529999997</v>
      </c>
      <c r="S163" s="20">
        <v>1348.0615169999994</v>
      </c>
      <c r="T163" s="20">
        <v>1391.2040530000006</v>
      </c>
      <c r="U163" s="20">
        <v>1464.5716669999999</v>
      </c>
      <c r="V163" s="20">
        <v>1517.959259</v>
      </c>
      <c r="W163" s="20">
        <v>1562.7969110000001</v>
      </c>
      <c r="X163" s="20">
        <v>1620.9185669999999</v>
      </c>
      <c r="Y163" s="20">
        <v>1619.4441950000003</v>
      </c>
      <c r="Z163" s="20">
        <v>1582.6494900000007</v>
      </c>
      <c r="AA163" s="20">
        <v>1611.7656339999994</v>
      </c>
      <c r="AB163" s="20">
        <v>1621.8148019999996</v>
      </c>
      <c r="AC163" s="20">
        <v>1583.8338929999995</v>
      </c>
      <c r="AD163" s="20">
        <v>1558.3521900000005</v>
      </c>
      <c r="AE163" s="20">
        <v>1498.6457799999998</v>
      </c>
      <c r="AF163" s="20">
        <v>1457.2920180000001</v>
      </c>
      <c r="AG163" s="20">
        <v>1429.8410329999999</v>
      </c>
      <c r="AH163" s="20">
        <v>1456.6023019999993</v>
      </c>
      <c r="AI163" s="20">
        <v>1474.2042629999999</v>
      </c>
      <c r="AJ163" s="20">
        <v>1424.802111</v>
      </c>
      <c r="AK163" s="20">
        <v>1338.9884729999994</v>
      </c>
      <c r="AL163" s="20">
        <v>1329.790949</v>
      </c>
      <c r="AM163" s="20">
        <v>1301.9822080000001</v>
      </c>
      <c r="AN163" s="20">
        <v>1256.4409969999995</v>
      </c>
      <c r="AO163" s="20">
        <v>1226.3056249999997</v>
      </c>
      <c r="AP163" s="20">
        <v>1218.949063</v>
      </c>
      <c r="AQ163" s="20">
        <v>1202.27369</v>
      </c>
      <c r="AR163" s="20">
        <v>1205.4625370000001</v>
      </c>
      <c r="AS163" s="20">
        <v>1205.1888199999999</v>
      </c>
      <c r="AT163" s="20">
        <v>1204.8273730000005</v>
      </c>
      <c r="AU163" s="20">
        <v>1271.6605120000002</v>
      </c>
      <c r="AV163" s="20">
        <v>1349.4617500000011</v>
      </c>
      <c r="AW163" s="20">
        <v>1438.4584600000001</v>
      </c>
      <c r="AX163" s="20">
        <v>1556.2660249999999</v>
      </c>
      <c r="AY163" s="20">
        <v>1694.745903</v>
      </c>
      <c r="AZ163" s="20">
        <v>1821.0915300000008</v>
      </c>
      <c r="BA163" s="20">
        <v>1970.1968550000004</v>
      </c>
      <c r="BB163" s="20">
        <v>1985.2002519999999</v>
      </c>
      <c r="BC163" s="20">
        <v>1965.8244189999996</v>
      </c>
      <c r="BD163" s="20">
        <v>2110.8898749999998</v>
      </c>
      <c r="BE163" s="20">
        <v>2172.8863289999999</v>
      </c>
      <c r="BF163" s="20">
        <v>2179.080539</v>
      </c>
      <c r="BG163" s="20">
        <v>2169.0400749999999</v>
      </c>
      <c r="BH163" s="20">
        <v>2246.6646750000004</v>
      </c>
      <c r="BI163" s="20">
        <v>2228.4991650000002</v>
      </c>
      <c r="BJ163" s="20">
        <v>2205.503177999999</v>
      </c>
      <c r="BK163" s="20">
        <v>2213.4411790000004</v>
      </c>
      <c r="BL163" s="20">
        <v>2209.2185999999988</v>
      </c>
      <c r="BM163" s="20">
        <v>2158.7525209999994</v>
      </c>
      <c r="BN163" s="20">
        <v>2148.515578</v>
      </c>
      <c r="BO163" s="20">
        <v>2197.637646000001</v>
      </c>
      <c r="BP163" s="20">
        <v>2230.2039980000013</v>
      </c>
      <c r="BQ163" s="20">
        <v>2270.4359310000004</v>
      </c>
      <c r="BR163" s="20">
        <v>2329.7321670000006</v>
      </c>
      <c r="BS163" s="20">
        <v>2379.0062869999997</v>
      </c>
      <c r="BT163" s="20">
        <v>2455.9793959999997</v>
      </c>
      <c r="BU163" s="20">
        <v>2511.3302790000016</v>
      </c>
      <c r="BV163" s="20">
        <v>2545.9810689999999</v>
      </c>
      <c r="BW163" s="20">
        <v>2589.9343419999987</v>
      </c>
      <c r="BX163" s="20">
        <v>2634.7180239999989</v>
      </c>
      <c r="BY163" s="20">
        <v>2666.5979259999999</v>
      </c>
      <c r="BZ163" s="20">
        <v>2697.617827999999</v>
      </c>
      <c r="CA163" s="20">
        <v>2746.1827229999981</v>
      </c>
      <c r="CB163" s="20">
        <v>2753.9838759999993</v>
      </c>
      <c r="CC163" s="20">
        <v>2700.6456349999989</v>
      </c>
      <c r="CD163" s="20">
        <v>2621.8328930000011</v>
      </c>
      <c r="CE163" s="20">
        <v>2609.5017719999996</v>
      </c>
      <c r="CF163" s="20">
        <v>2572.2377640000004</v>
      </c>
      <c r="CG163" s="20">
        <v>2520.3111039999999</v>
      </c>
      <c r="CH163" s="20">
        <v>2499.7631249999995</v>
      </c>
      <c r="CI163" s="20">
        <v>2546.5918960000004</v>
      </c>
      <c r="CJ163" s="20">
        <v>2651.5911419999998</v>
      </c>
      <c r="CK163" s="20">
        <v>2750.9743820000012</v>
      </c>
      <c r="CL163" s="20">
        <v>2730.5595900000003</v>
      </c>
      <c r="CM163" s="20">
        <v>2711.3176569999996</v>
      </c>
      <c r="CN163" s="20">
        <v>2693.914777</v>
      </c>
      <c r="CO163" s="20">
        <v>2710.9280819999999</v>
      </c>
      <c r="CP163" s="20">
        <v>2755.5190649999986</v>
      </c>
      <c r="CQ163" s="20">
        <v>2790.390996000001</v>
      </c>
      <c r="CR163" s="20">
        <v>2817.6889349999988</v>
      </c>
      <c r="CS163" s="20">
        <v>2846.0750020000005</v>
      </c>
      <c r="CT163" s="20">
        <v>2890.9051469999986</v>
      </c>
    </row>
    <row r="164" spans="1:98" ht="13.5" customHeight="1" x14ac:dyDescent="0.2">
      <c r="A164" s="21" t="s">
        <v>726</v>
      </c>
      <c r="B164" s="20">
        <v>1585.9011650000002</v>
      </c>
      <c r="C164" s="20">
        <v>15.194824000000002</v>
      </c>
      <c r="D164" s="20">
        <v>15.602052</v>
      </c>
      <c r="E164" s="20">
        <v>16.321035000000002</v>
      </c>
      <c r="F164" s="20">
        <v>16.284721000000001</v>
      </c>
      <c r="G164" s="20">
        <v>16.282875000000001</v>
      </c>
      <c r="H164" s="20">
        <v>16.284079999999999</v>
      </c>
      <c r="I164" s="20">
        <v>16.268681999999998</v>
      </c>
      <c r="J164" s="20">
        <v>16.269794999999998</v>
      </c>
      <c r="K164" s="20">
        <v>16.268408000000001</v>
      </c>
      <c r="L164" s="20">
        <v>16.241244999999999</v>
      </c>
      <c r="M164" s="20">
        <v>16.179635999999999</v>
      </c>
      <c r="N164" s="20">
        <v>16.249127999999999</v>
      </c>
      <c r="O164" s="20">
        <v>16.214078000000001</v>
      </c>
      <c r="P164" s="20">
        <v>16.254476</v>
      </c>
      <c r="Q164" s="20">
        <v>16.253451999999999</v>
      </c>
      <c r="R164" s="20">
        <v>16.237359999999999</v>
      </c>
      <c r="S164" s="20">
        <v>16.283698999999999</v>
      </c>
      <c r="T164" s="20">
        <v>16.270751000000001</v>
      </c>
      <c r="U164" s="20">
        <v>16.288836999999997</v>
      </c>
      <c r="V164" s="20">
        <v>16.311219000000001</v>
      </c>
      <c r="W164" s="20">
        <v>16.269045999999999</v>
      </c>
      <c r="X164" s="20">
        <v>16.277061</v>
      </c>
      <c r="Y164" s="20">
        <v>16.280974999999998</v>
      </c>
      <c r="Z164" s="20">
        <v>16.266792000000002</v>
      </c>
      <c r="AA164" s="20">
        <v>16.273081999999999</v>
      </c>
      <c r="AB164" s="20">
        <v>16.241838999999999</v>
      </c>
      <c r="AC164" s="20">
        <v>16.261797000000001</v>
      </c>
      <c r="AD164" s="20">
        <v>16.260950000000001</v>
      </c>
      <c r="AE164" s="20">
        <v>16.233181999999999</v>
      </c>
      <c r="AF164" s="20">
        <v>16.236572999999996</v>
      </c>
      <c r="AG164" s="20">
        <v>16.233386000000003</v>
      </c>
      <c r="AH164" s="20">
        <v>16.207598999999998</v>
      </c>
      <c r="AI164" s="20">
        <v>16.243997999999998</v>
      </c>
      <c r="AJ164" s="20">
        <v>16.222930999999999</v>
      </c>
      <c r="AK164" s="20">
        <v>16.329337000000002</v>
      </c>
      <c r="AL164" s="20">
        <v>16.342733000000003</v>
      </c>
      <c r="AM164" s="20">
        <v>16.341293999999998</v>
      </c>
      <c r="AN164" s="20">
        <v>16.316817999999998</v>
      </c>
      <c r="AO164" s="20">
        <v>16.509363</v>
      </c>
      <c r="AP164" s="20">
        <v>16.701217</v>
      </c>
      <c r="AQ164" s="20">
        <v>16.682876</v>
      </c>
      <c r="AR164" s="20">
        <v>16.669361000000002</v>
      </c>
      <c r="AS164" s="20">
        <v>16.721132999999998</v>
      </c>
      <c r="AT164" s="20">
        <v>16.667887</v>
      </c>
      <c r="AU164" s="20">
        <v>16.685792000000003</v>
      </c>
      <c r="AV164" s="20">
        <v>16.648792</v>
      </c>
      <c r="AW164" s="20">
        <v>16.613747</v>
      </c>
      <c r="AX164" s="20">
        <v>16.635953999999998</v>
      </c>
      <c r="AY164" s="20">
        <v>16.592416</v>
      </c>
      <c r="AZ164" s="20">
        <v>16.623796999999996</v>
      </c>
      <c r="BA164" s="20">
        <v>16.597966999999997</v>
      </c>
      <c r="BB164" s="20">
        <v>16.625415</v>
      </c>
      <c r="BC164" s="20">
        <v>16.596599000000001</v>
      </c>
      <c r="BD164" s="20">
        <v>16.651294</v>
      </c>
      <c r="BE164" s="20">
        <v>16.616838999999999</v>
      </c>
      <c r="BF164" s="20">
        <v>16.637669000000002</v>
      </c>
      <c r="BG164" s="20">
        <v>16.611248</v>
      </c>
      <c r="BH164" s="20">
        <v>16.696095</v>
      </c>
      <c r="BI164" s="20">
        <v>16.649784</v>
      </c>
      <c r="BJ164" s="20">
        <v>16.713155999999998</v>
      </c>
      <c r="BK164" s="20">
        <v>16.618760999999999</v>
      </c>
      <c r="BL164" s="20">
        <v>16.662945999999998</v>
      </c>
      <c r="BM164" s="20">
        <v>16.450378000000001</v>
      </c>
      <c r="BN164" s="20">
        <v>16.432141000000001</v>
      </c>
      <c r="BO164" s="20">
        <v>16.426138999999999</v>
      </c>
      <c r="BP164" s="20">
        <v>16.465277</v>
      </c>
      <c r="BQ164" s="20">
        <v>16.420584999999999</v>
      </c>
      <c r="BR164" s="20">
        <v>16.441063</v>
      </c>
      <c r="BS164" s="20">
        <v>16.513627</v>
      </c>
      <c r="BT164" s="20">
        <v>16.408954000000001</v>
      </c>
      <c r="BU164" s="20">
        <v>16.465724999999999</v>
      </c>
      <c r="BV164" s="20">
        <v>16.452505000000002</v>
      </c>
      <c r="BW164" s="20">
        <v>16.628382999999999</v>
      </c>
      <c r="BX164" s="20">
        <v>16.597657999999999</v>
      </c>
      <c r="BY164" s="20">
        <v>16.611185000000003</v>
      </c>
      <c r="BZ164" s="20">
        <v>16.781884000000002</v>
      </c>
      <c r="CA164" s="20">
        <v>16.827323</v>
      </c>
      <c r="CB164" s="20">
        <v>16.923207000000001</v>
      </c>
      <c r="CC164" s="20">
        <v>16.94943</v>
      </c>
      <c r="CD164" s="20">
        <v>16.913443000000001</v>
      </c>
      <c r="CE164" s="20">
        <v>16.970050999999998</v>
      </c>
      <c r="CF164" s="20">
        <v>16.925608</v>
      </c>
      <c r="CG164" s="20">
        <v>16.966826000000001</v>
      </c>
      <c r="CH164" s="20">
        <v>16.951246999999999</v>
      </c>
      <c r="CI164" s="20">
        <v>16.972003000000001</v>
      </c>
      <c r="CJ164" s="20">
        <v>16.978629999999999</v>
      </c>
      <c r="CK164" s="20">
        <v>16.973880000000001</v>
      </c>
      <c r="CL164" s="20">
        <v>16.931147000000003</v>
      </c>
      <c r="CM164" s="20">
        <v>16.986829999999998</v>
      </c>
      <c r="CN164" s="20">
        <v>16.965997000000002</v>
      </c>
      <c r="CO164" s="20">
        <v>16.983573</v>
      </c>
      <c r="CP164" s="20">
        <v>16.942142999999998</v>
      </c>
      <c r="CQ164" s="20">
        <v>16.981575000000003</v>
      </c>
      <c r="CR164" s="20">
        <v>16.93261</v>
      </c>
      <c r="CS164" s="20">
        <v>16.932929999999999</v>
      </c>
      <c r="CT164" s="20">
        <v>16.967354</v>
      </c>
    </row>
    <row r="165" spans="1:98" ht="13.5" customHeight="1" x14ac:dyDescent="0.2">
      <c r="A165" s="21" t="s">
        <v>727</v>
      </c>
      <c r="B165" s="20">
        <v>105446.10676899999</v>
      </c>
      <c r="C165" s="20">
        <v>777.90895599999988</v>
      </c>
      <c r="D165" s="20">
        <v>770.38444500000014</v>
      </c>
      <c r="E165" s="20">
        <v>789.86597100000017</v>
      </c>
      <c r="F165" s="20">
        <v>780.43868200000009</v>
      </c>
      <c r="G165" s="20">
        <v>729.01745500000004</v>
      </c>
      <c r="H165" s="20">
        <v>730.26704799999993</v>
      </c>
      <c r="I165" s="20">
        <v>753.27748299999996</v>
      </c>
      <c r="J165" s="20">
        <v>740.05572900000004</v>
      </c>
      <c r="K165" s="20">
        <v>706.10820899999976</v>
      </c>
      <c r="L165" s="20">
        <v>702.37853699999994</v>
      </c>
      <c r="M165" s="20">
        <v>702.71422600000005</v>
      </c>
      <c r="N165" s="20">
        <v>700.50837200000001</v>
      </c>
      <c r="O165" s="20">
        <v>701.06907700000022</v>
      </c>
      <c r="P165" s="20">
        <v>708.31040300000006</v>
      </c>
      <c r="Q165" s="20">
        <v>718.39195299999983</v>
      </c>
      <c r="R165" s="20">
        <v>705.45909799999993</v>
      </c>
      <c r="S165" s="20">
        <v>706.69161699999995</v>
      </c>
      <c r="T165" s="20">
        <v>711.25473800000009</v>
      </c>
      <c r="U165" s="20">
        <v>705.38961499999994</v>
      </c>
      <c r="V165" s="20">
        <v>701.97279900000012</v>
      </c>
      <c r="W165" s="20">
        <v>727.34054000000003</v>
      </c>
      <c r="X165" s="20">
        <v>756.64666000000022</v>
      </c>
      <c r="Y165" s="20">
        <v>786.94509300000004</v>
      </c>
      <c r="Z165" s="20">
        <v>807.44065599999999</v>
      </c>
      <c r="AA165" s="20">
        <v>795.7601370000001</v>
      </c>
      <c r="AB165" s="20">
        <v>787.65322500000002</v>
      </c>
      <c r="AC165" s="20">
        <v>796.06644800000004</v>
      </c>
      <c r="AD165" s="20">
        <v>808.57643400000029</v>
      </c>
      <c r="AE165" s="20">
        <v>863.69340700000009</v>
      </c>
      <c r="AF165" s="20">
        <v>920.66962399999989</v>
      </c>
      <c r="AG165" s="20">
        <v>985.84531000000015</v>
      </c>
      <c r="AH165" s="20">
        <v>1027.8387670000002</v>
      </c>
      <c r="AI165" s="20">
        <v>1056.449658</v>
      </c>
      <c r="AJ165" s="20">
        <v>1069.2853690000002</v>
      </c>
      <c r="AK165" s="20">
        <v>1062.050156</v>
      </c>
      <c r="AL165" s="20">
        <v>1084.3936329999997</v>
      </c>
      <c r="AM165" s="20">
        <v>1099.5833910000001</v>
      </c>
      <c r="AN165" s="20">
        <v>1119.5196349999999</v>
      </c>
      <c r="AO165" s="20">
        <v>1159.1638539999999</v>
      </c>
      <c r="AP165" s="20">
        <v>1222.5324190000001</v>
      </c>
      <c r="AQ165" s="20">
        <v>1294.1143259999999</v>
      </c>
      <c r="AR165" s="20">
        <v>1370.880138</v>
      </c>
      <c r="AS165" s="20">
        <v>1429.469012</v>
      </c>
      <c r="AT165" s="20">
        <v>1478.5334729999997</v>
      </c>
      <c r="AU165" s="20">
        <v>1490.72192</v>
      </c>
      <c r="AV165" s="20">
        <v>1498.3059140000003</v>
      </c>
      <c r="AW165" s="20">
        <v>1510.0131620000002</v>
      </c>
      <c r="AX165" s="20">
        <v>1516.919425</v>
      </c>
      <c r="AY165" s="20">
        <v>1511.0261170000003</v>
      </c>
      <c r="AZ165" s="20">
        <v>1500.4028249999999</v>
      </c>
      <c r="BA165" s="20">
        <v>1436.0350030000002</v>
      </c>
      <c r="BB165" s="20">
        <v>1368.033592</v>
      </c>
      <c r="BC165" s="20">
        <v>1295.6613649999997</v>
      </c>
      <c r="BD165" s="20">
        <v>1260.820547</v>
      </c>
      <c r="BE165" s="20">
        <v>1260.071457</v>
      </c>
      <c r="BF165" s="20">
        <v>1253.5572269999998</v>
      </c>
      <c r="BG165" s="20">
        <v>1241.5552720000001</v>
      </c>
      <c r="BH165" s="20">
        <v>1241.5351069999999</v>
      </c>
      <c r="BI165" s="20">
        <v>1210.8024309999998</v>
      </c>
      <c r="BJ165" s="20">
        <v>1204.4277589999999</v>
      </c>
      <c r="BK165" s="20">
        <v>1217.1983909999997</v>
      </c>
      <c r="BL165" s="20">
        <v>1239.616372</v>
      </c>
      <c r="BM165" s="20">
        <v>1229.14609</v>
      </c>
      <c r="BN165" s="20">
        <v>1207.8896529999997</v>
      </c>
      <c r="BO165" s="20">
        <v>1187.6986709999999</v>
      </c>
      <c r="BP165" s="20">
        <v>1179.2341589999999</v>
      </c>
      <c r="BQ165" s="20">
        <v>1166.3713549999998</v>
      </c>
      <c r="BR165" s="20">
        <v>1161.0480480000001</v>
      </c>
      <c r="BS165" s="20">
        <v>1124.4999659999999</v>
      </c>
      <c r="BT165" s="20">
        <v>1121.4085869999999</v>
      </c>
      <c r="BU165" s="20">
        <v>1117.686616</v>
      </c>
      <c r="BV165" s="20">
        <v>1118.6993649999999</v>
      </c>
      <c r="BW165" s="20">
        <v>1129.3379040000002</v>
      </c>
      <c r="BX165" s="20">
        <v>1098.2997530000002</v>
      </c>
      <c r="BY165" s="20">
        <v>1079.4144740000002</v>
      </c>
      <c r="BZ165" s="20">
        <v>1091.779489</v>
      </c>
      <c r="CA165" s="20">
        <v>1118.2161269999999</v>
      </c>
      <c r="CB165" s="20">
        <v>1188.6386539999999</v>
      </c>
      <c r="CC165" s="20">
        <v>1249.3272260000001</v>
      </c>
      <c r="CD165" s="20">
        <v>1348.187874</v>
      </c>
      <c r="CE165" s="20">
        <v>1416.1866580000001</v>
      </c>
      <c r="CF165" s="20">
        <v>1467.3605130000001</v>
      </c>
      <c r="CG165" s="20">
        <v>1456.8393120000001</v>
      </c>
      <c r="CH165" s="20">
        <v>1430.3564160000001</v>
      </c>
      <c r="CI165" s="20">
        <v>1398.6141799999998</v>
      </c>
      <c r="CJ165" s="20">
        <v>1318.4040580000001</v>
      </c>
      <c r="CK165" s="20">
        <v>1271.7774899999999</v>
      </c>
      <c r="CL165" s="20">
        <v>1253.8911880000001</v>
      </c>
      <c r="CM165" s="20">
        <v>1252.4802949999998</v>
      </c>
      <c r="CN165" s="20">
        <v>1317.2126819999999</v>
      </c>
      <c r="CO165" s="20">
        <v>1332.0417849999999</v>
      </c>
      <c r="CP165" s="20">
        <v>1276.8299559999998</v>
      </c>
      <c r="CQ165" s="20">
        <v>1250.602359</v>
      </c>
      <c r="CR165" s="20">
        <v>1266.0234189999999</v>
      </c>
      <c r="CS165" s="20">
        <v>1277.2614379999998</v>
      </c>
      <c r="CT165" s="20">
        <v>1234.7213449999997</v>
      </c>
    </row>
    <row r="166" spans="1:98" ht="13.5" customHeight="1" x14ac:dyDescent="0.2">
      <c r="A166" s="21" t="s">
        <v>728</v>
      </c>
      <c r="B166" s="20">
        <v>46219.211448999995</v>
      </c>
      <c r="C166" s="20">
        <v>381.13403000000011</v>
      </c>
      <c r="D166" s="20">
        <v>394.55457999999999</v>
      </c>
      <c r="E166" s="20">
        <v>389.31475899999998</v>
      </c>
      <c r="F166" s="20">
        <v>381.26763800000003</v>
      </c>
      <c r="G166" s="20">
        <v>380.85296400000016</v>
      </c>
      <c r="H166" s="20">
        <v>382.13316299999997</v>
      </c>
      <c r="I166" s="20">
        <v>376.78467600000016</v>
      </c>
      <c r="J166" s="20">
        <v>377.50224200000008</v>
      </c>
      <c r="K166" s="20">
        <v>374.52887199999992</v>
      </c>
      <c r="L166" s="20">
        <v>372.49222200000003</v>
      </c>
      <c r="M166" s="20">
        <v>372.28630700000014</v>
      </c>
      <c r="N166" s="20">
        <v>370.55158599999976</v>
      </c>
      <c r="O166" s="20">
        <v>378.73054600000006</v>
      </c>
      <c r="P166" s="20">
        <v>380.45932299999976</v>
      </c>
      <c r="Q166" s="20">
        <v>383.1807629999999</v>
      </c>
      <c r="R166" s="20">
        <v>379.04190899999975</v>
      </c>
      <c r="S166" s="20">
        <v>384.19370499999991</v>
      </c>
      <c r="T166" s="20">
        <v>387.84492900000009</v>
      </c>
      <c r="U166" s="20">
        <v>387.39251200000001</v>
      </c>
      <c r="V166" s="20">
        <v>404.45572399999986</v>
      </c>
      <c r="W166" s="20">
        <v>433.79246499999977</v>
      </c>
      <c r="X166" s="20">
        <v>453.872321</v>
      </c>
      <c r="Y166" s="20">
        <v>460.55190599999992</v>
      </c>
      <c r="Z166" s="20">
        <v>461.95430499999992</v>
      </c>
      <c r="AA166" s="20">
        <v>459.1990820000002</v>
      </c>
      <c r="AB166" s="20">
        <v>460.57796700000006</v>
      </c>
      <c r="AC166" s="20">
        <v>457.92349199999995</v>
      </c>
      <c r="AD166" s="20">
        <v>467.32653099999993</v>
      </c>
      <c r="AE166" s="20">
        <v>480.97542800000019</v>
      </c>
      <c r="AF166" s="20">
        <v>487.63634899999983</v>
      </c>
      <c r="AG166" s="20">
        <v>484.55547800000022</v>
      </c>
      <c r="AH166" s="20">
        <v>487.21185099999991</v>
      </c>
      <c r="AI166" s="20">
        <v>486.000428</v>
      </c>
      <c r="AJ166" s="20">
        <v>476.82963000000018</v>
      </c>
      <c r="AK166" s="20">
        <v>490.56760600000018</v>
      </c>
      <c r="AL166" s="20">
        <v>492.87763599999965</v>
      </c>
      <c r="AM166" s="20">
        <v>483.68118800000013</v>
      </c>
      <c r="AN166" s="20">
        <v>487.69740399999995</v>
      </c>
      <c r="AO166" s="20">
        <v>486.68723299999994</v>
      </c>
      <c r="AP166" s="20">
        <v>490.87208499999974</v>
      </c>
      <c r="AQ166" s="20">
        <v>504.59832599999993</v>
      </c>
      <c r="AR166" s="20">
        <v>498.59694600000006</v>
      </c>
      <c r="AS166" s="20">
        <v>491.26819100000012</v>
      </c>
      <c r="AT166" s="20">
        <v>481.68986599999994</v>
      </c>
      <c r="AU166" s="20">
        <v>473.87573600000013</v>
      </c>
      <c r="AV166" s="20">
        <v>481.72223700000018</v>
      </c>
      <c r="AW166" s="20">
        <v>480.48379300000022</v>
      </c>
      <c r="AX166" s="20">
        <v>476.19668399999989</v>
      </c>
      <c r="AY166" s="20">
        <v>476.78773199999972</v>
      </c>
      <c r="AZ166" s="20">
        <v>476.92208599999992</v>
      </c>
      <c r="BA166" s="20">
        <v>482.97613399999994</v>
      </c>
      <c r="BB166" s="20">
        <v>475.70023199999997</v>
      </c>
      <c r="BC166" s="20">
        <v>481.55888299999981</v>
      </c>
      <c r="BD166" s="20">
        <v>475.69894599999992</v>
      </c>
      <c r="BE166" s="20">
        <v>468.69009500000004</v>
      </c>
      <c r="BF166" s="20">
        <v>467.59330299999999</v>
      </c>
      <c r="BG166" s="20">
        <v>482.25495200000006</v>
      </c>
      <c r="BH166" s="20">
        <v>476.51622400000014</v>
      </c>
      <c r="BI166" s="20">
        <v>489.38513399999999</v>
      </c>
      <c r="BJ166" s="20">
        <v>500.44447600000007</v>
      </c>
      <c r="BK166" s="20">
        <v>492.34263599999991</v>
      </c>
      <c r="BL166" s="20">
        <v>503.14839899999993</v>
      </c>
      <c r="BM166" s="20">
        <v>491.30027799999993</v>
      </c>
      <c r="BN166" s="20">
        <v>488.86933399999998</v>
      </c>
      <c r="BO166" s="20">
        <v>495.33192100000002</v>
      </c>
      <c r="BP166" s="20">
        <v>504.46501900000004</v>
      </c>
      <c r="BQ166" s="20">
        <v>504.10973799999999</v>
      </c>
      <c r="BR166" s="20">
        <v>495.73946800000016</v>
      </c>
      <c r="BS166" s="20">
        <v>496.91657600000008</v>
      </c>
      <c r="BT166" s="20">
        <v>496.7392500000002</v>
      </c>
      <c r="BU166" s="20">
        <v>502.55203499999999</v>
      </c>
      <c r="BV166" s="20">
        <v>529.85043200000007</v>
      </c>
      <c r="BW166" s="20">
        <v>530.05125399999986</v>
      </c>
      <c r="BX166" s="20">
        <v>528.24903500000005</v>
      </c>
      <c r="BY166" s="20">
        <v>541.75538199999971</v>
      </c>
      <c r="BZ166" s="20">
        <v>547.25900399999989</v>
      </c>
      <c r="CA166" s="20">
        <v>562.5582569999998</v>
      </c>
      <c r="CB166" s="20">
        <v>543.68373800000018</v>
      </c>
      <c r="CC166" s="20">
        <v>545.70504899999992</v>
      </c>
      <c r="CD166" s="20">
        <v>561.83718399999998</v>
      </c>
      <c r="CE166" s="20">
        <v>567.71231999999975</v>
      </c>
      <c r="CF166" s="20">
        <v>561.08423199999993</v>
      </c>
      <c r="CG166" s="20">
        <v>560.94879299999991</v>
      </c>
      <c r="CH166" s="20">
        <v>566.63195300000018</v>
      </c>
      <c r="CI166" s="20">
        <v>576.69073400000002</v>
      </c>
      <c r="CJ166" s="20">
        <v>586.89221100000032</v>
      </c>
      <c r="CK166" s="20">
        <v>585.53736699999979</v>
      </c>
      <c r="CL166" s="20">
        <v>585.79849700000011</v>
      </c>
      <c r="CM166" s="20">
        <v>558.15158599999995</v>
      </c>
      <c r="CN166" s="20">
        <v>561.71415800000023</v>
      </c>
      <c r="CO166" s="20">
        <v>550.89668699999993</v>
      </c>
      <c r="CP166" s="20">
        <v>559.91647099999989</v>
      </c>
      <c r="CQ166" s="20">
        <v>555.7443669999999</v>
      </c>
      <c r="CR166" s="20">
        <v>568.15255799999989</v>
      </c>
      <c r="CS166" s="20">
        <v>567.59449400000005</v>
      </c>
      <c r="CT166" s="20">
        <v>570.8282210000001</v>
      </c>
    </row>
    <row r="167" spans="1:98" ht="13.5" customHeight="1" x14ac:dyDescent="0.2">
      <c r="A167" s="21" t="s">
        <v>729</v>
      </c>
      <c r="B167" s="20">
        <v>313158.29317799991</v>
      </c>
      <c r="C167" s="20">
        <v>2413.3561179999997</v>
      </c>
      <c r="D167" s="20">
        <v>2378.4398189999997</v>
      </c>
      <c r="E167" s="20">
        <v>2366.281152</v>
      </c>
      <c r="F167" s="20">
        <v>2269.1745150000002</v>
      </c>
      <c r="G167" s="20">
        <v>2206.1229960000001</v>
      </c>
      <c r="H167" s="20">
        <v>2223.6284690000002</v>
      </c>
      <c r="I167" s="20">
        <v>2204.9389399999995</v>
      </c>
      <c r="J167" s="20">
        <v>2118.0251019999996</v>
      </c>
      <c r="K167" s="20">
        <v>2113.5044840000005</v>
      </c>
      <c r="L167" s="20">
        <v>2092.0151600000004</v>
      </c>
      <c r="M167" s="20">
        <v>2075.228345</v>
      </c>
      <c r="N167" s="20">
        <v>2070.4717259999998</v>
      </c>
      <c r="O167" s="20">
        <v>2099.8319540000002</v>
      </c>
      <c r="P167" s="20">
        <v>2122.9983670000001</v>
      </c>
      <c r="Q167" s="20">
        <v>2155.3265539999998</v>
      </c>
      <c r="R167" s="20">
        <v>2098.8091429999999</v>
      </c>
      <c r="S167" s="20">
        <v>2152.7073059999993</v>
      </c>
      <c r="T167" s="20">
        <v>2170.1414219999997</v>
      </c>
      <c r="U167" s="20">
        <v>2156.2695330000001</v>
      </c>
      <c r="V167" s="20">
        <v>2235.6981809999997</v>
      </c>
      <c r="W167" s="20">
        <v>2417.3300379999991</v>
      </c>
      <c r="X167" s="20">
        <v>2502.9637379999999</v>
      </c>
      <c r="Y167" s="20">
        <v>2577.9547649999995</v>
      </c>
      <c r="Z167" s="20">
        <v>2669.3830820000003</v>
      </c>
      <c r="AA167" s="20">
        <v>2787.0982430000004</v>
      </c>
      <c r="AB167" s="20">
        <v>2925.7244140000007</v>
      </c>
      <c r="AC167" s="20">
        <v>3006.0474640000002</v>
      </c>
      <c r="AD167" s="20">
        <v>3057.6362050000002</v>
      </c>
      <c r="AE167" s="20">
        <v>3151.3427800000009</v>
      </c>
      <c r="AF167" s="20">
        <v>3210.7431299999998</v>
      </c>
      <c r="AG167" s="20">
        <v>3269.3340160000002</v>
      </c>
      <c r="AH167" s="20">
        <v>3291.8421839999996</v>
      </c>
      <c r="AI167" s="20">
        <v>3341.4570309999995</v>
      </c>
      <c r="AJ167" s="20">
        <v>3270.0517860000009</v>
      </c>
      <c r="AK167" s="20">
        <v>3358.2684109999996</v>
      </c>
      <c r="AL167" s="20">
        <v>3429.6107749999992</v>
      </c>
      <c r="AM167" s="20">
        <v>3500.6374840000003</v>
      </c>
      <c r="AN167" s="20">
        <v>3566.1695850000001</v>
      </c>
      <c r="AO167" s="20">
        <v>3634.7689220000007</v>
      </c>
      <c r="AP167" s="20">
        <v>3706.6795470000006</v>
      </c>
      <c r="AQ167" s="20">
        <v>3801.3112550000005</v>
      </c>
      <c r="AR167" s="20">
        <v>3785.6423360000003</v>
      </c>
      <c r="AS167" s="20">
        <v>3761.0616949999999</v>
      </c>
      <c r="AT167" s="20">
        <v>3761.5580240000004</v>
      </c>
      <c r="AU167" s="20">
        <v>3770.3388500000005</v>
      </c>
      <c r="AV167" s="20">
        <v>3750.2037429999991</v>
      </c>
      <c r="AW167" s="20">
        <v>3755.2124770000005</v>
      </c>
      <c r="AX167" s="20">
        <v>3731.2889020000002</v>
      </c>
      <c r="AY167" s="20">
        <v>3716.0005959999999</v>
      </c>
      <c r="AZ167" s="20">
        <v>3681.9996380000011</v>
      </c>
      <c r="BA167" s="20">
        <v>3677.1373909999998</v>
      </c>
      <c r="BB167" s="20">
        <v>3623.4728310000005</v>
      </c>
      <c r="BC167" s="20">
        <v>3674.4361229999986</v>
      </c>
      <c r="BD167" s="20">
        <v>3687.1929559999999</v>
      </c>
      <c r="BE167" s="20">
        <v>3687.0109720000009</v>
      </c>
      <c r="BF167" s="20">
        <v>3668.8439989999997</v>
      </c>
      <c r="BG167" s="20">
        <v>3693.5267690000001</v>
      </c>
      <c r="BH167" s="20">
        <v>3676.8306919999995</v>
      </c>
      <c r="BI167" s="20">
        <v>3674.3817689999992</v>
      </c>
      <c r="BJ167" s="20">
        <v>3667.9541869999998</v>
      </c>
      <c r="BK167" s="20">
        <v>3669.3025240000002</v>
      </c>
      <c r="BL167" s="20">
        <v>3676.393736</v>
      </c>
      <c r="BM167" s="20">
        <v>3656.3937769999993</v>
      </c>
      <c r="BN167" s="20">
        <v>3678.7458710000005</v>
      </c>
      <c r="BO167" s="20">
        <v>3642.1895179999997</v>
      </c>
      <c r="BP167" s="20">
        <v>3631.5180739999996</v>
      </c>
      <c r="BQ167" s="20">
        <v>3635.3332800000003</v>
      </c>
      <c r="BR167" s="20">
        <v>3654.5447049999989</v>
      </c>
      <c r="BS167" s="20">
        <v>3648.5500589999992</v>
      </c>
      <c r="BT167" s="20">
        <v>3667.5645959999997</v>
      </c>
      <c r="BU167" s="20">
        <v>3670.4869649999991</v>
      </c>
      <c r="BV167" s="20">
        <v>3665.21632</v>
      </c>
      <c r="BW167" s="20">
        <v>3658.2564289999996</v>
      </c>
      <c r="BX167" s="20">
        <v>3627.6539230000003</v>
      </c>
      <c r="BY167" s="20">
        <v>3651.7401489999988</v>
      </c>
      <c r="BZ167" s="20">
        <v>3658.5993329999997</v>
      </c>
      <c r="CA167" s="20">
        <v>3720.2577810000007</v>
      </c>
      <c r="CB167" s="20">
        <v>3782.9103100000002</v>
      </c>
      <c r="CC167" s="20">
        <v>3881.4870440000004</v>
      </c>
      <c r="CD167" s="20">
        <v>3948.5941190000003</v>
      </c>
      <c r="CE167" s="20">
        <v>3967.9642749999998</v>
      </c>
      <c r="CF167" s="20">
        <v>3939.6778900000004</v>
      </c>
      <c r="CG167" s="20">
        <v>3904.5210599999991</v>
      </c>
      <c r="CH167" s="20">
        <v>3908.3269239999995</v>
      </c>
      <c r="CI167" s="20">
        <v>3851.7473780000005</v>
      </c>
      <c r="CJ167" s="20">
        <v>3862.716559</v>
      </c>
      <c r="CK167" s="20">
        <v>3817.0956939999992</v>
      </c>
      <c r="CL167" s="20">
        <v>3763.6639720000003</v>
      </c>
      <c r="CM167" s="20">
        <v>3681.9628820000007</v>
      </c>
      <c r="CN167" s="20">
        <v>3530.1090519999993</v>
      </c>
      <c r="CO167" s="20">
        <v>3497.7392360000003</v>
      </c>
      <c r="CP167" s="20">
        <v>3503.375344000001</v>
      </c>
      <c r="CQ167" s="20">
        <v>3461.3136549999999</v>
      </c>
      <c r="CR167" s="20">
        <v>3378.2759960000003</v>
      </c>
      <c r="CS167" s="20">
        <v>3333.1794970000001</v>
      </c>
      <c r="CT167" s="20">
        <v>3287.4671600000011</v>
      </c>
    </row>
    <row r="168" spans="1:98" ht="13.5" customHeight="1" x14ac:dyDescent="0.2">
      <c r="A168" s="21" t="s">
        <v>730</v>
      </c>
      <c r="B168" s="20">
        <v>3577.0985510000005</v>
      </c>
      <c r="C168" s="20">
        <v>28.887264999999999</v>
      </c>
      <c r="D168" s="20">
        <v>28.940429999999999</v>
      </c>
      <c r="E168" s="20">
        <v>28.897386000000001</v>
      </c>
      <c r="F168" s="20">
        <v>28.569011</v>
      </c>
      <c r="G168" s="20">
        <v>24.164134000000001</v>
      </c>
      <c r="H168" s="20">
        <v>23.989442999999998</v>
      </c>
      <c r="I168" s="20">
        <v>25.518280999999998</v>
      </c>
      <c r="J168" s="20">
        <v>30.361044</v>
      </c>
      <c r="K168" s="20">
        <v>30.351570000000002</v>
      </c>
      <c r="L168" s="20">
        <v>30.354486000000001</v>
      </c>
      <c r="M168" s="20">
        <v>28.829683000000003</v>
      </c>
      <c r="N168" s="20">
        <v>23.921063</v>
      </c>
      <c r="O168" s="20">
        <v>23.946363999999999</v>
      </c>
      <c r="P168" s="20">
        <v>23.948452</v>
      </c>
      <c r="Q168" s="20">
        <v>23.520872999999998</v>
      </c>
      <c r="R168" s="20">
        <v>23.931120999999997</v>
      </c>
      <c r="S168" s="20">
        <v>23.917185999999997</v>
      </c>
      <c r="T168" s="20">
        <v>23.922194000000001</v>
      </c>
      <c r="U168" s="20">
        <v>23.919068999999997</v>
      </c>
      <c r="V168" s="20">
        <v>23.933605</v>
      </c>
      <c r="W168" s="20">
        <v>23.907732000000003</v>
      </c>
      <c r="X168" s="20">
        <v>23.879660000000001</v>
      </c>
      <c r="Y168" s="20">
        <v>23.876943000000001</v>
      </c>
      <c r="Z168" s="20">
        <v>24.456096000000002</v>
      </c>
      <c r="AA168" s="20">
        <v>37.587115000000004</v>
      </c>
      <c r="AB168" s="20">
        <v>37.672765999999996</v>
      </c>
      <c r="AC168" s="20">
        <v>37.747133000000005</v>
      </c>
      <c r="AD168" s="20">
        <v>37.377350999999997</v>
      </c>
      <c r="AE168" s="20">
        <v>41.379673999999994</v>
      </c>
      <c r="AF168" s="20">
        <v>41.454376000000003</v>
      </c>
      <c r="AG168" s="20">
        <v>41.294180999999995</v>
      </c>
      <c r="AH168" s="20">
        <v>42.680126000000001</v>
      </c>
      <c r="AI168" s="20">
        <v>51.403145999999992</v>
      </c>
      <c r="AJ168" s="20">
        <v>52.495386000000003</v>
      </c>
      <c r="AK168" s="20">
        <v>52.744480000000003</v>
      </c>
      <c r="AL168" s="20">
        <v>52.246580000000002</v>
      </c>
      <c r="AM168" s="20">
        <v>44.835950999999994</v>
      </c>
      <c r="AN168" s="20">
        <v>44.767116999999999</v>
      </c>
      <c r="AO168" s="20">
        <v>44.892339999999997</v>
      </c>
      <c r="AP168" s="20">
        <v>44.623952000000003</v>
      </c>
      <c r="AQ168" s="20">
        <v>39.855949000000003</v>
      </c>
      <c r="AR168" s="20">
        <v>39.847107999999999</v>
      </c>
      <c r="AS168" s="20">
        <v>39.796434000000005</v>
      </c>
      <c r="AT168" s="20">
        <v>39.833209000000004</v>
      </c>
      <c r="AU168" s="20">
        <v>39.646591999999998</v>
      </c>
      <c r="AV168" s="20">
        <v>39.574994999999994</v>
      </c>
      <c r="AW168" s="20">
        <v>39.210608000000008</v>
      </c>
      <c r="AX168" s="20">
        <v>39.559094000000002</v>
      </c>
      <c r="AY168" s="20">
        <v>33.740288</v>
      </c>
      <c r="AZ168" s="20">
        <v>32.937044999999998</v>
      </c>
      <c r="BA168" s="20">
        <v>33.045532999999999</v>
      </c>
      <c r="BB168" s="20">
        <v>32.955937999999996</v>
      </c>
      <c r="BC168" s="20">
        <v>33.825837999999997</v>
      </c>
      <c r="BD168" s="20">
        <v>34.099615</v>
      </c>
      <c r="BE168" s="20">
        <v>34.063215999999997</v>
      </c>
      <c r="BF168" s="20">
        <v>34.069017000000002</v>
      </c>
      <c r="BG168" s="20">
        <v>39.697867999999993</v>
      </c>
      <c r="BH168" s="20">
        <v>40.073087999999998</v>
      </c>
      <c r="BI168" s="20">
        <v>40.130767999999996</v>
      </c>
      <c r="BJ168" s="20">
        <v>40.243692000000003</v>
      </c>
      <c r="BK168" s="20">
        <v>42.07526</v>
      </c>
      <c r="BL168" s="20">
        <v>42.090392999999992</v>
      </c>
      <c r="BM168" s="20">
        <v>42.083701000000005</v>
      </c>
      <c r="BN168" s="20">
        <v>42.073011000000001</v>
      </c>
      <c r="BO168" s="20">
        <v>48.888945</v>
      </c>
      <c r="BP168" s="20">
        <v>48.956300999999996</v>
      </c>
      <c r="BQ168" s="20">
        <v>48.907110999999993</v>
      </c>
      <c r="BR168" s="20">
        <v>49.112641000000004</v>
      </c>
      <c r="BS168" s="20">
        <v>53.721561999999999</v>
      </c>
      <c r="BT168" s="20">
        <v>53.666052000000001</v>
      </c>
      <c r="BU168" s="20">
        <v>53.566387999999996</v>
      </c>
      <c r="BV168" s="20">
        <v>53.395592999999998</v>
      </c>
      <c r="BW168" s="20">
        <v>52.694011000000003</v>
      </c>
      <c r="BX168" s="20">
        <v>52.766703</v>
      </c>
      <c r="BY168" s="20">
        <v>52.721094000000001</v>
      </c>
      <c r="BZ168" s="20">
        <v>52.225196999999994</v>
      </c>
      <c r="CA168" s="20">
        <v>39.230837999999991</v>
      </c>
      <c r="CB168" s="20">
        <v>39.204386000000007</v>
      </c>
      <c r="CC168" s="20">
        <v>39.248119999999993</v>
      </c>
      <c r="CD168" s="20">
        <v>38.987181999999997</v>
      </c>
      <c r="CE168" s="20">
        <v>34.464180999999996</v>
      </c>
      <c r="CF168" s="20">
        <v>34.348727000000004</v>
      </c>
      <c r="CG168" s="20">
        <v>34.377427999999995</v>
      </c>
      <c r="CH168" s="20">
        <v>34.413184000000001</v>
      </c>
      <c r="CI168" s="20">
        <v>34.365617999999998</v>
      </c>
      <c r="CJ168" s="20">
        <v>34.407899999999998</v>
      </c>
      <c r="CK168" s="20">
        <v>34.408962000000002</v>
      </c>
      <c r="CL168" s="20">
        <v>34.374296999999999</v>
      </c>
      <c r="CM168" s="20">
        <v>36.884022999999999</v>
      </c>
      <c r="CN168" s="20">
        <v>36.894710000000003</v>
      </c>
      <c r="CO168" s="20">
        <v>36.853974999999998</v>
      </c>
      <c r="CP168" s="20">
        <v>36.610477000000003</v>
      </c>
      <c r="CQ168" s="20">
        <v>34.409631000000005</v>
      </c>
      <c r="CR168" s="20">
        <v>34.459391000000004</v>
      </c>
      <c r="CS168" s="20">
        <v>34.439942000000002</v>
      </c>
      <c r="CT168" s="20">
        <v>34.420956000000004</v>
      </c>
    </row>
    <row r="169" spans="1:98" ht="13.5" customHeight="1" x14ac:dyDescent="0.2">
      <c r="A169" s="21" t="s">
        <v>731</v>
      </c>
      <c r="B169" s="20">
        <v>122106.86985500001</v>
      </c>
      <c r="C169" s="20">
        <v>1270.4870209999999</v>
      </c>
      <c r="D169" s="20">
        <v>1270.545789</v>
      </c>
      <c r="E169" s="20">
        <v>1270.579694</v>
      </c>
      <c r="F169" s="20">
        <v>1270.080438</v>
      </c>
      <c r="G169" s="20">
        <v>1270.014737</v>
      </c>
      <c r="H169" s="20">
        <v>1270.164665</v>
      </c>
      <c r="I169" s="20">
        <v>1270.1099449999999</v>
      </c>
      <c r="J169" s="20">
        <v>1270.2773030000001</v>
      </c>
      <c r="K169" s="20">
        <v>1270.3511060000001</v>
      </c>
      <c r="L169" s="20">
        <v>1270.5581689999999</v>
      </c>
      <c r="M169" s="20">
        <v>1270.5594259999998</v>
      </c>
      <c r="N169" s="20">
        <v>1270.5839709999998</v>
      </c>
      <c r="O169" s="20">
        <v>1270.7277860000002</v>
      </c>
      <c r="P169" s="20">
        <v>1270.8335160000001</v>
      </c>
      <c r="Q169" s="20">
        <v>1270.6069520000001</v>
      </c>
      <c r="R169" s="20">
        <v>1270.8785480000001</v>
      </c>
      <c r="S169" s="20">
        <v>1270.7733220000002</v>
      </c>
      <c r="T169" s="20">
        <v>1270.9316819999999</v>
      </c>
      <c r="U169" s="20">
        <v>1270.8996890000001</v>
      </c>
      <c r="V169" s="20">
        <v>1271.0086349999999</v>
      </c>
      <c r="W169" s="20">
        <v>1270.8389419999999</v>
      </c>
      <c r="X169" s="20">
        <v>1270.729793</v>
      </c>
      <c r="Y169" s="20">
        <v>1270.689198</v>
      </c>
      <c r="Z169" s="20">
        <v>1270.9768960000001</v>
      </c>
      <c r="AA169" s="20">
        <v>1270.9152959999999</v>
      </c>
      <c r="AB169" s="20">
        <v>1271.295061</v>
      </c>
      <c r="AC169" s="20">
        <v>1271.361058</v>
      </c>
      <c r="AD169" s="20">
        <v>1271.3794250000001</v>
      </c>
      <c r="AE169" s="20">
        <v>1271.5545439999999</v>
      </c>
      <c r="AF169" s="20">
        <v>1271.597291</v>
      </c>
      <c r="AG169" s="20">
        <v>1271.5879889999999</v>
      </c>
      <c r="AH169" s="20">
        <v>1271.7129690000002</v>
      </c>
      <c r="AI169" s="20">
        <v>1271.7178269999999</v>
      </c>
      <c r="AJ169" s="20">
        <v>1271.5992219999998</v>
      </c>
      <c r="AK169" s="20">
        <v>1271.8079379999999</v>
      </c>
      <c r="AL169" s="20">
        <v>1271.9723949999998</v>
      </c>
      <c r="AM169" s="20">
        <v>1271.7531389999999</v>
      </c>
      <c r="AN169" s="20">
        <v>1271.7004630000001</v>
      </c>
      <c r="AO169" s="20">
        <v>1271.7336740000001</v>
      </c>
      <c r="AP169" s="20">
        <v>1271.9783550000002</v>
      </c>
      <c r="AQ169" s="20">
        <v>1272.00595</v>
      </c>
      <c r="AR169" s="20">
        <v>1272.1886340000001</v>
      </c>
      <c r="AS169" s="20">
        <v>1272.1588240000001</v>
      </c>
      <c r="AT169" s="20">
        <v>1272.2677739999999</v>
      </c>
      <c r="AU169" s="20">
        <v>1272.0137580000001</v>
      </c>
      <c r="AV169" s="20">
        <v>1272.0023550000001</v>
      </c>
      <c r="AW169" s="20">
        <v>1271.963424</v>
      </c>
      <c r="AX169" s="20">
        <v>1272.2387369999999</v>
      </c>
      <c r="AY169" s="20">
        <v>1272.4561660000002</v>
      </c>
      <c r="AZ169" s="20">
        <v>1272.3506279999999</v>
      </c>
      <c r="BA169" s="20">
        <v>1272.6999959999998</v>
      </c>
      <c r="BB169" s="20">
        <v>1272.589782</v>
      </c>
      <c r="BC169" s="20">
        <v>1272.5165</v>
      </c>
      <c r="BD169" s="20">
        <v>1272.6812670000002</v>
      </c>
      <c r="BE169" s="20">
        <v>1272.4732279999998</v>
      </c>
      <c r="BF169" s="20">
        <v>1272.4523530000001</v>
      </c>
      <c r="BG169" s="20">
        <v>1272.612981</v>
      </c>
      <c r="BH169" s="20">
        <v>1272.4778710000001</v>
      </c>
      <c r="BI169" s="20">
        <v>1272.290663</v>
      </c>
      <c r="BJ169" s="20">
        <v>1272.355863</v>
      </c>
      <c r="BK169" s="20">
        <v>1272.433493</v>
      </c>
      <c r="BL169" s="20">
        <v>1272.3154039999999</v>
      </c>
      <c r="BM169" s="20">
        <v>1272.360582</v>
      </c>
      <c r="BN169" s="20">
        <v>1272.3925589999999</v>
      </c>
      <c r="BO169" s="20">
        <v>1272.531168</v>
      </c>
      <c r="BP169" s="20">
        <v>1272.6429070000002</v>
      </c>
      <c r="BQ169" s="20">
        <v>1272.5977989999999</v>
      </c>
      <c r="BR169" s="20">
        <v>1272.5728329999999</v>
      </c>
      <c r="BS169" s="20">
        <v>1272.663397</v>
      </c>
      <c r="BT169" s="20">
        <v>1272.5095909999998</v>
      </c>
      <c r="BU169" s="20">
        <v>1272.839827</v>
      </c>
      <c r="BV169" s="20">
        <v>1272.7722539999997</v>
      </c>
      <c r="BW169" s="20">
        <v>1272.7060240000001</v>
      </c>
      <c r="BX169" s="20">
        <v>1272.8162200000002</v>
      </c>
      <c r="BY169" s="20">
        <v>1272.805871</v>
      </c>
      <c r="BZ169" s="20">
        <v>1272.9359849999998</v>
      </c>
      <c r="CA169" s="20">
        <v>1272.9859489999999</v>
      </c>
      <c r="CB169" s="20">
        <v>1272.887473</v>
      </c>
      <c r="CC169" s="20">
        <v>1273.0523290000001</v>
      </c>
      <c r="CD169" s="20">
        <v>1272.808804</v>
      </c>
      <c r="CE169" s="20">
        <v>1272.9657649999999</v>
      </c>
      <c r="CF169" s="20">
        <v>1272.6519599999999</v>
      </c>
      <c r="CG169" s="20">
        <v>1272.7554339999999</v>
      </c>
      <c r="CH169" s="20">
        <v>1272.8477600000001</v>
      </c>
      <c r="CI169" s="20">
        <v>1272.9229769999999</v>
      </c>
      <c r="CJ169" s="20">
        <v>1272.8760920000002</v>
      </c>
      <c r="CK169" s="20">
        <v>1272.9474579999999</v>
      </c>
      <c r="CL169" s="20">
        <v>1272.848356</v>
      </c>
      <c r="CM169" s="20">
        <v>1273.034079</v>
      </c>
      <c r="CN169" s="20">
        <v>1272.8933320000001</v>
      </c>
      <c r="CO169" s="20">
        <v>1272.8540019999998</v>
      </c>
      <c r="CP169" s="20">
        <v>1273.0177090000002</v>
      </c>
      <c r="CQ169" s="20">
        <v>1272.9746740000001</v>
      </c>
      <c r="CR169" s="20">
        <v>1272.9719940000002</v>
      </c>
      <c r="CS169" s="20">
        <v>1272.9555460000001</v>
      </c>
      <c r="CT169" s="20">
        <v>1273.0516250000001</v>
      </c>
    </row>
    <row r="170" spans="1:98" ht="13.5" customHeight="1" x14ac:dyDescent="0.2">
      <c r="A170" s="19" t="s">
        <v>732</v>
      </c>
      <c r="B170" s="20">
        <v>81.887116999999989</v>
      </c>
      <c r="C170" s="20">
        <v>0.57115399999999994</v>
      </c>
      <c r="D170" s="20">
        <v>0.48635300000000004</v>
      </c>
      <c r="E170" s="20">
        <v>0.59537200000000001</v>
      </c>
      <c r="F170" s="20">
        <v>0.43871900000000003</v>
      </c>
      <c r="G170" s="20">
        <v>0.37201400000000001</v>
      </c>
      <c r="H170" s="20">
        <v>0.37203799999999998</v>
      </c>
      <c r="I170" s="20">
        <v>0.37054199999999998</v>
      </c>
      <c r="J170" s="20">
        <v>0.37219099999999999</v>
      </c>
      <c r="K170" s="20">
        <v>0.37332599999999999</v>
      </c>
      <c r="L170" s="20">
        <v>0.373062</v>
      </c>
      <c r="M170" s="20">
        <v>0.37307699999999999</v>
      </c>
      <c r="N170" s="20">
        <v>0.37301899999999999</v>
      </c>
      <c r="O170" s="20">
        <v>0.37491400000000003</v>
      </c>
      <c r="P170" s="20">
        <v>0.37262299999999998</v>
      </c>
      <c r="Q170" s="20">
        <v>0.39713900000000002</v>
      </c>
      <c r="R170" s="20">
        <v>0.66104099999999999</v>
      </c>
      <c r="S170" s="20">
        <v>0.80517700000000003</v>
      </c>
      <c r="T170" s="20">
        <v>0.81847599999999998</v>
      </c>
      <c r="U170" s="20">
        <v>0.81403400000000004</v>
      </c>
      <c r="V170" s="20">
        <v>0.83440199999999998</v>
      </c>
      <c r="W170" s="20">
        <v>0.92333299999999996</v>
      </c>
      <c r="X170" s="20">
        <v>0.92788399999999993</v>
      </c>
      <c r="Y170" s="20">
        <v>0.82966200000000001</v>
      </c>
      <c r="Z170" s="20">
        <v>1.0919209999999999</v>
      </c>
      <c r="AA170" s="20">
        <v>0.83589400000000003</v>
      </c>
      <c r="AB170" s="20">
        <v>1.084625</v>
      </c>
      <c r="AC170" s="20">
        <v>0.91707200000000011</v>
      </c>
      <c r="AD170" s="20">
        <v>0.84305599999999992</v>
      </c>
      <c r="AE170" s="20">
        <v>0.89748800000000006</v>
      </c>
      <c r="AF170" s="20">
        <v>1.0846180000000001</v>
      </c>
      <c r="AG170" s="20">
        <v>0.83712399999999998</v>
      </c>
      <c r="AH170" s="20">
        <v>0.94408399999999992</v>
      </c>
      <c r="AI170" s="20">
        <v>1.0014780000000001</v>
      </c>
      <c r="AJ170" s="20">
        <v>0.94363900000000001</v>
      </c>
      <c r="AK170" s="20">
        <v>0.98914099999999994</v>
      </c>
      <c r="AL170" s="20">
        <v>1.0600750000000001</v>
      </c>
      <c r="AM170" s="20">
        <v>0.93298900000000007</v>
      </c>
      <c r="AN170" s="20">
        <v>0.95821400000000001</v>
      </c>
      <c r="AO170" s="20">
        <v>0.87707400000000002</v>
      </c>
      <c r="AP170" s="20">
        <v>0.98693800000000009</v>
      </c>
      <c r="AQ170" s="20">
        <v>1.073852</v>
      </c>
      <c r="AR170" s="20">
        <v>1.0344090000000001</v>
      </c>
      <c r="AS170" s="20">
        <v>0.95507600000000004</v>
      </c>
      <c r="AT170" s="20">
        <v>0.95679700000000001</v>
      </c>
      <c r="AU170" s="20">
        <v>0.88585999999999998</v>
      </c>
      <c r="AV170" s="20">
        <v>1.022675</v>
      </c>
      <c r="AW170" s="20">
        <v>1.0748249999999999</v>
      </c>
      <c r="AX170" s="20">
        <v>0.86694899999999997</v>
      </c>
      <c r="AY170" s="20">
        <v>0.96208099999999996</v>
      </c>
      <c r="AZ170" s="20">
        <v>0.88537100000000002</v>
      </c>
      <c r="BA170" s="20">
        <v>1.1313119999999999</v>
      </c>
      <c r="BB170" s="20">
        <v>1.080624</v>
      </c>
      <c r="BC170" s="20">
        <v>0.90547200000000005</v>
      </c>
      <c r="BD170" s="20">
        <v>1.004103</v>
      </c>
      <c r="BE170" s="20">
        <v>0.96483099999999999</v>
      </c>
      <c r="BF170" s="20">
        <v>0.88327</v>
      </c>
      <c r="BG170" s="20">
        <v>0.87950600000000001</v>
      </c>
      <c r="BH170" s="20">
        <v>0.95406500000000005</v>
      </c>
      <c r="BI170" s="20">
        <v>0.88462600000000002</v>
      </c>
      <c r="BJ170" s="20">
        <v>0.87848599999999999</v>
      </c>
      <c r="BK170" s="20">
        <v>0.96106399999999992</v>
      </c>
      <c r="BL170" s="20">
        <v>0.89335799999999999</v>
      </c>
      <c r="BM170" s="20">
        <v>0.89088900000000004</v>
      </c>
      <c r="BN170" s="20">
        <v>0.89463599999999999</v>
      </c>
      <c r="BO170" s="20">
        <v>0.89883599999999997</v>
      </c>
      <c r="BP170" s="20">
        <v>0.97989199999999999</v>
      </c>
      <c r="BQ170" s="20">
        <v>0.90296900000000002</v>
      </c>
      <c r="BR170" s="20">
        <v>0.981738</v>
      </c>
      <c r="BS170" s="20">
        <v>1.0033069999999999</v>
      </c>
      <c r="BT170" s="20">
        <v>0.98674500000000009</v>
      </c>
      <c r="BU170" s="20">
        <v>1.09012</v>
      </c>
      <c r="BV170" s="20">
        <v>1.082592</v>
      </c>
      <c r="BW170" s="20">
        <v>0.91297100000000009</v>
      </c>
      <c r="BX170" s="20">
        <v>0.92097200000000001</v>
      </c>
      <c r="BY170" s="20">
        <v>0.92360500000000001</v>
      </c>
      <c r="BZ170" s="20">
        <v>0.97178900000000001</v>
      </c>
      <c r="CA170" s="20">
        <v>0.90979399999999999</v>
      </c>
      <c r="CB170" s="20">
        <v>0.90223900000000001</v>
      </c>
      <c r="CC170" s="20">
        <v>0.96765899999999994</v>
      </c>
      <c r="CD170" s="20">
        <v>0.95133800000000002</v>
      </c>
      <c r="CE170" s="20">
        <v>0.88544900000000004</v>
      </c>
      <c r="CF170" s="20">
        <v>0.87973000000000001</v>
      </c>
      <c r="CG170" s="20">
        <v>0.88465000000000005</v>
      </c>
      <c r="CH170" s="20">
        <v>1.0291269999999999</v>
      </c>
      <c r="CI170" s="20">
        <v>0.88868199999999997</v>
      </c>
      <c r="CJ170" s="20">
        <v>0.88603399999999999</v>
      </c>
      <c r="CK170" s="20">
        <v>0.88765099999999997</v>
      </c>
      <c r="CL170" s="20">
        <v>0.88569600000000004</v>
      </c>
      <c r="CM170" s="20">
        <v>0.96539799999999998</v>
      </c>
      <c r="CN170" s="20">
        <v>0.88465199999999999</v>
      </c>
      <c r="CO170" s="20">
        <v>0.88957200000000003</v>
      </c>
      <c r="CP170" s="20">
        <v>0.89162399999999997</v>
      </c>
      <c r="CQ170" s="20">
        <v>0.94161800000000007</v>
      </c>
      <c r="CR170" s="20">
        <v>0.88534999999999997</v>
      </c>
      <c r="CS170" s="20">
        <v>0.88772600000000002</v>
      </c>
      <c r="CT170" s="20">
        <v>0.88847299999999996</v>
      </c>
    </row>
    <row r="171" spans="1:98" ht="13.5" customHeight="1" x14ac:dyDescent="0.2">
      <c r="A171" s="19" t="s">
        <v>733</v>
      </c>
      <c r="B171" s="20">
        <v>2036.6734359999998</v>
      </c>
      <c r="C171" s="20">
        <v>0</v>
      </c>
      <c r="D171" s="20">
        <v>0</v>
      </c>
      <c r="E171" s="20">
        <v>0</v>
      </c>
      <c r="F171" s="20">
        <v>0</v>
      </c>
      <c r="G171" s="20">
        <v>0</v>
      </c>
      <c r="H171" s="20">
        <v>0</v>
      </c>
      <c r="I171" s="20">
        <v>0</v>
      </c>
      <c r="J171" s="20">
        <v>0</v>
      </c>
      <c r="K171" s="20">
        <v>0</v>
      </c>
      <c r="L171" s="20">
        <v>0</v>
      </c>
      <c r="M171" s="20">
        <v>0</v>
      </c>
      <c r="N171" s="20">
        <v>0</v>
      </c>
      <c r="O171" s="20">
        <v>0</v>
      </c>
      <c r="P171" s="20">
        <v>0</v>
      </c>
      <c r="Q171" s="20">
        <v>0</v>
      </c>
      <c r="R171" s="20">
        <v>0</v>
      </c>
      <c r="S171" s="20">
        <v>0</v>
      </c>
      <c r="T171" s="20">
        <v>0</v>
      </c>
      <c r="U171" s="20">
        <v>0</v>
      </c>
      <c r="V171" s="20">
        <v>0</v>
      </c>
      <c r="W171" s="20">
        <v>0</v>
      </c>
      <c r="X171" s="20">
        <v>0</v>
      </c>
      <c r="Y171" s="20">
        <v>0</v>
      </c>
      <c r="Z171" s="20">
        <v>0</v>
      </c>
      <c r="AA171" s="20">
        <v>0</v>
      </c>
      <c r="AB171" s="20">
        <v>0</v>
      </c>
      <c r="AC171" s="20">
        <v>0</v>
      </c>
      <c r="AD171" s="20">
        <v>0</v>
      </c>
      <c r="AE171" s="20">
        <v>0</v>
      </c>
      <c r="AF171" s="20">
        <v>0</v>
      </c>
      <c r="AG171" s="20">
        <v>2.8E-3</v>
      </c>
      <c r="AH171" s="20">
        <v>0.20154900000000001</v>
      </c>
      <c r="AI171" s="20">
        <v>0.678477</v>
      </c>
      <c r="AJ171" s="20">
        <v>1.9947249999999999</v>
      </c>
      <c r="AK171" s="20">
        <v>8.3469490000000004</v>
      </c>
      <c r="AL171" s="20">
        <v>13.46161</v>
      </c>
      <c r="AM171" s="20">
        <v>18.113481</v>
      </c>
      <c r="AN171" s="20">
        <v>20.606370000000005</v>
      </c>
      <c r="AO171" s="20">
        <v>23.168575999999998</v>
      </c>
      <c r="AP171" s="20">
        <v>26.405669999999997</v>
      </c>
      <c r="AQ171" s="20">
        <v>27.101239</v>
      </c>
      <c r="AR171" s="20">
        <v>29.9999</v>
      </c>
      <c r="AS171" s="20">
        <v>32.322010999999996</v>
      </c>
      <c r="AT171" s="20">
        <v>35.102181999999999</v>
      </c>
      <c r="AU171" s="20">
        <v>37.467359999999999</v>
      </c>
      <c r="AV171" s="20">
        <v>36.5152</v>
      </c>
      <c r="AW171" s="20">
        <v>40.550967</v>
      </c>
      <c r="AX171" s="20">
        <v>45.391101999999997</v>
      </c>
      <c r="AY171" s="20">
        <v>49.184293000000004</v>
      </c>
      <c r="AZ171" s="20">
        <v>49.758679999999998</v>
      </c>
      <c r="BA171" s="20">
        <v>54.622874000000003</v>
      </c>
      <c r="BB171" s="20">
        <v>60.939163000000001</v>
      </c>
      <c r="BC171" s="20">
        <v>61.097852000000003</v>
      </c>
      <c r="BD171" s="20">
        <v>64.260543999999996</v>
      </c>
      <c r="BE171" s="20">
        <v>63.053884999999994</v>
      </c>
      <c r="BF171" s="20">
        <v>60.499751999999994</v>
      </c>
      <c r="BG171" s="20">
        <v>61.348081000000001</v>
      </c>
      <c r="BH171" s="20">
        <v>63.708767000000002</v>
      </c>
      <c r="BI171" s="20">
        <v>64.533726999999999</v>
      </c>
      <c r="BJ171" s="20">
        <v>65.879895999999988</v>
      </c>
      <c r="BK171" s="20">
        <v>66.842462999999995</v>
      </c>
      <c r="BL171" s="20">
        <v>69.266947999999999</v>
      </c>
      <c r="BM171" s="20">
        <v>68.075872000000018</v>
      </c>
      <c r="BN171" s="20">
        <v>63.749572999999991</v>
      </c>
      <c r="BO171" s="20">
        <v>66.51505499999999</v>
      </c>
      <c r="BP171" s="20">
        <v>66.691224000000005</v>
      </c>
      <c r="BQ171" s="20">
        <v>65.842776999999998</v>
      </c>
      <c r="BR171" s="20">
        <v>65.184618999999998</v>
      </c>
      <c r="BS171" s="20">
        <v>63.419438999999997</v>
      </c>
      <c r="BT171" s="20">
        <v>61.675352999999994</v>
      </c>
      <c r="BU171" s="20">
        <v>58.978000999999999</v>
      </c>
      <c r="BV171" s="20">
        <v>57.267308000000007</v>
      </c>
      <c r="BW171" s="20">
        <v>49.531573000000009</v>
      </c>
      <c r="BX171" s="20">
        <v>39.628671000000011</v>
      </c>
      <c r="BY171" s="20">
        <v>27.680359000000003</v>
      </c>
      <c r="BZ171" s="20">
        <v>17.217752000000001</v>
      </c>
      <c r="CA171" s="20">
        <v>8.3392770000000009</v>
      </c>
      <c r="CB171" s="20">
        <v>3.3665800000000004</v>
      </c>
      <c r="CC171" s="20">
        <v>0.95284999999999997</v>
      </c>
      <c r="CD171" s="20">
        <v>0.13006000000000001</v>
      </c>
      <c r="CE171" s="20">
        <v>0</v>
      </c>
      <c r="CF171" s="20">
        <v>0</v>
      </c>
      <c r="CG171" s="20">
        <v>0</v>
      </c>
      <c r="CH171" s="20">
        <v>0</v>
      </c>
      <c r="CI171" s="20">
        <v>0</v>
      </c>
      <c r="CJ171" s="20">
        <v>0</v>
      </c>
      <c r="CK171" s="20">
        <v>0</v>
      </c>
      <c r="CL171" s="20">
        <v>0</v>
      </c>
      <c r="CM171" s="20">
        <v>0</v>
      </c>
      <c r="CN171" s="20">
        <v>0</v>
      </c>
      <c r="CO171" s="20">
        <v>0</v>
      </c>
      <c r="CP171" s="20">
        <v>0</v>
      </c>
      <c r="CQ171" s="20">
        <v>0</v>
      </c>
      <c r="CR171" s="20">
        <v>0</v>
      </c>
      <c r="CS171" s="20">
        <v>0</v>
      </c>
      <c r="CT171" s="20">
        <v>0</v>
      </c>
    </row>
    <row r="172" spans="1:98" ht="13.5" customHeight="1" x14ac:dyDescent="0.2">
      <c r="A172" s="19" t="s">
        <v>734</v>
      </c>
      <c r="B172" s="20">
        <v>145708.48017199989</v>
      </c>
      <c r="C172" s="20">
        <v>2931.8878090000017</v>
      </c>
      <c r="D172" s="20">
        <v>2836.3771229999993</v>
      </c>
      <c r="E172" s="20">
        <v>2726.4186220000006</v>
      </c>
      <c r="F172" s="20">
        <v>2749.6889300000003</v>
      </c>
      <c r="G172" s="20">
        <v>2770.4796179999989</v>
      </c>
      <c r="H172" s="20">
        <v>2633.2078189999988</v>
      </c>
      <c r="I172" s="20">
        <v>2561.6666199999991</v>
      </c>
      <c r="J172" s="20">
        <v>2586.5255159999997</v>
      </c>
      <c r="K172" s="20">
        <v>2565.5560909999999</v>
      </c>
      <c r="L172" s="20">
        <v>2530.6367689999993</v>
      </c>
      <c r="M172" s="20">
        <v>2517.7248499999992</v>
      </c>
      <c r="N172" s="20">
        <v>2475.6460260000008</v>
      </c>
      <c r="O172" s="20">
        <v>2424.2488220000005</v>
      </c>
      <c r="P172" s="20">
        <v>2357.026229999999</v>
      </c>
      <c r="Q172" s="20">
        <v>2316.6754699999988</v>
      </c>
      <c r="R172" s="20">
        <v>2331.2257609999992</v>
      </c>
      <c r="S172" s="20">
        <v>2309.5939579999981</v>
      </c>
      <c r="T172" s="20">
        <v>2274.9343769999991</v>
      </c>
      <c r="U172" s="20">
        <v>2304.3768549999991</v>
      </c>
      <c r="V172" s="20">
        <v>2223.7579199999996</v>
      </c>
      <c r="W172" s="20">
        <v>2055.3161829999995</v>
      </c>
      <c r="X172" s="20">
        <v>1970.2405620000002</v>
      </c>
      <c r="Y172" s="20">
        <v>1895.8839510000005</v>
      </c>
      <c r="Z172" s="20">
        <v>1827.1160170000001</v>
      </c>
      <c r="AA172" s="20">
        <v>1848.6525660000004</v>
      </c>
      <c r="AB172" s="20">
        <v>1849.6018049999998</v>
      </c>
      <c r="AC172" s="20">
        <v>1795.1142929999996</v>
      </c>
      <c r="AD172" s="20">
        <v>1804.4035329999995</v>
      </c>
      <c r="AE172" s="20">
        <v>1806.4358360000001</v>
      </c>
      <c r="AF172" s="20">
        <v>1777.9078089999996</v>
      </c>
      <c r="AG172" s="20">
        <v>1743.6076720000003</v>
      </c>
      <c r="AH172" s="20">
        <v>1693.6798150000006</v>
      </c>
      <c r="AI172" s="20">
        <v>1701.7284379999992</v>
      </c>
      <c r="AJ172" s="20">
        <v>1811.5268290000001</v>
      </c>
      <c r="AK172" s="20">
        <v>1802.4864519999992</v>
      </c>
      <c r="AL172" s="20">
        <v>1780.061345999999</v>
      </c>
      <c r="AM172" s="20">
        <v>1778.6473599999995</v>
      </c>
      <c r="AN172" s="20">
        <v>1734.7999020000007</v>
      </c>
      <c r="AO172" s="20">
        <v>1646.2192070000003</v>
      </c>
      <c r="AP172" s="20">
        <v>1538.4264400000004</v>
      </c>
      <c r="AQ172" s="20">
        <v>1443.9659009999993</v>
      </c>
      <c r="AR172" s="20">
        <v>1413.8980549999999</v>
      </c>
      <c r="AS172" s="20">
        <v>1376.7318030000001</v>
      </c>
      <c r="AT172" s="20">
        <v>1323.4959740000002</v>
      </c>
      <c r="AU172" s="20">
        <v>1276.8852860000002</v>
      </c>
      <c r="AV172" s="20">
        <v>1231.6489080000003</v>
      </c>
      <c r="AW172" s="20">
        <v>1185.7136700000005</v>
      </c>
      <c r="AX172" s="20">
        <v>1163.1746230000001</v>
      </c>
      <c r="AY172" s="20">
        <v>1154.1849950000001</v>
      </c>
      <c r="AZ172" s="20">
        <v>1140.3769930000003</v>
      </c>
      <c r="BA172" s="20">
        <v>1171.6106020000002</v>
      </c>
      <c r="BB172" s="20">
        <v>1243.2220130000003</v>
      </c>
      <c r="BC172" s="20">
        <v>1234.9879540000009</v>
      </c>
      <c r="BD172" s="20">
        <v>1197.5284920000004</v>
      </c>
      <c r="BE172" s="20">
        <v>1155.0121639999993</v>
      </c>
      <c r="BF172" s="20">
        <v>1120.2306770000005</v>
      </c>
      <c r="BG172" s="20">
        <v>1076.7460449999994</v>
      </c>
      <c r="BH172" s="20">
        <v>1050.6569919999997</v>
      </c>
      <c r="BI172" s="20">
        <v>1030.8395279999997</v>
      </c>
      <c r="BJ172" s="20">
        <v>1004.4453260000001</v>
      </c>
      <c r="BK172" s="20">
        <v>992.7474850000001</v>
      </c>
      <c r="BL172" s="20">
        <v>944.82087200000001</v>
      </c>
      <c r="BM172" s="20">
        <v>913.68544800000018</v>
      </c>
      <c r="BN172" s="20">
        <v>892.99222199999963</v>
      </c>
      <c r="BO172" s="20">
        <v>917.60807299999954</v>
      </c>
      <c r="BP172" s="20">
        <v>937.19437500000049</v>
      </c>
      <c r="BQ172" s="20">
        <v>925.99630099999956</v>
      </c>
      <c r="BR172" s="20">
        <v>924.02840200000082</v>
      </c>
      <c r="BS172" s="20">
        <v>926.19866899999977</v>
      </c>
      <c r="BT172" s="20">
        <v>918.1586870000001</v>
      </c>
      <c r="BU172" s="20">
        <v>917.31055699999968</v>
      </c>
      <c r="BV172" s="20">
        <v>895.89224199999978</v>
      </c>
      <c r="BW172" s="20">
        <v>890.65895999999998</v>
      </c>
      <c r="BX172" s="20">
        <v>935.7318290000004</v>
      </c>
      <c r="BY172" s="20">
        <v>934.2325069999996</v>
      </c>
      <c r="BZ172" s="20">
        <v>927.45575499999973</v>
      </c>
      <c r="CA172" s="20">
        <v>916.75466800000038</v>
      </c>
      <c r="CB172" s="20">
        <v>870.02727999999979</v>
      </c>
      <c r="CC172" s="20">
        <v>845.67885600000011</v>
      </c>
      <c r="CD172" s="20">
        <v>857.24366599999985</v>
      </c>
      <c r="CE172" s="20">
        <v>888.12602700000048</v>
      </c>
      <c r="CF172" s="20">
        <v>929.7661320000002</v>
      </c>
      <c r="CG172" s="20">
        <v>966.01603199999977</v>
      </c>
      <c r="CH172" s="20">
        <v>992.47080000000005</v>
      </c>
      <c r="CI172" s="20">
        <v>1038.3890919999997</v>
      </c>
      <c r="CJ172" s="20">
        <v>1092.3461799999998</v>
      </c>
      <c r="CK172" s="20">
        <v>1127.9068850000008</v>
      </c>
      <c r="CL172" s="20">
        <v>1161.0217210000008</v>
      </c>
      <c r="CM172" s="20">
        <v>1194.4135420000002</v>
      </c>
      <c r="CN172" s="20">
        <v>1210.8909899999999</v>
      </c>
      <c r="CO172" s="20">
        <v>1179.2458940000008</v>
      </c>
      <c r="CP172" s="20">
        <v>1136.5687479999997</v>
      </c>
      <c r="CQ172" s="20">
        <v>1113.2120269999998</v>
      </c>
      <c r="CR172" s="20">
        <v>1060.6824400000003</v>
      </c>
      <c r="CS172" s="20">
        <v>1028.0488299999993</v>
      </c>
      <c r="CT172" s="20">
        <v>1020.0907750000001</v>
      </c>
    </row>
    <row r="173" spans="1:98" ht="13.5" customHeight="1" x14ac:dyDescent="0.2">
      <c r="A173" s="21" t="s">
        <v>735</v>
      </c>
      <c r="B173" s="20">
        <v>1540.3275529999999</v>
      </c>
      <c r="C173" s="20">
        <v>16.840743</v>
      </c>
      <c r="D173" s="20">
        <v>16.636654999999998</v>
      </c>
      <c r="E173" s="20">
        <v>16.664369999999998</v>
      </c>
      <c r="F173" s="20">
        <v>16.646391000000001</v>
      </c>
      <c r="G173" s="20">
        <v>16.641200999999999</v>
      </c>
      <c r="H173" s="20">
        <v>16.690850999999999</v>
      </c>
      <c r="I173" s="20">
        <v>16.639043999999998</v>
      </c>
      <c r="J173" s="20">
        <v>16.660961</v>
      </c>
      <c r="K173" s="20">
        <v>16.391501999999999</v>
      </c>
      <c r="L173" s="20">
        <v>15.530690999999997</v>
      </c>
      <c r="M173" s="20">
        <v>15.522250999999999</v>
      </c>
      <c r="N173" s="20">
        <v>15.531131000000002</v>
      </c>
      <c r="O173" s="20">
        <v>15.477085999999998</v>
      </c>
      <c r="P173" s="20">
        <v>15.532792000000001</v>
      </c>
      <c r="Q173" s="20">
        <v>15.493087999999998</v>
      </c>
      <c r="R173" s="20">
        <v>15.516029000000001</v>
      </c>
      <c r="S173" s="20">
        <v>15.558996000000002</v>
      </c>
      <c r="T173" s="20">
        <v>15.500819000000002</v>
      </c>
      <c r="U173" s="20">
        <v>15.520165</v>
      </c>
      <c r="V173" s="20">
        <v>15.398365999999999</v>
      </c>
      <c r="W173" s="20">
        <v>15.548142</v>
      </c>
      <c r="X173" s="20">
        <v>15.526782000000001</v>
      </c>
      <c r="Y173" s="20">
        <v>15.558632000000001</v>
      </c>
      <c r="Z173" s="20">
        <v>15.519743999999998</v>
      </c>
      <c r="AA173" s="20">
        <v>15.556367000000003</v>
      </c>
      <c r="AB173" s="20">
        <v>15.535213999999996</v>
      </c>
      <c r="AC173" s="20">
        <v>15.560578999999999</v>
      </c>
      <c r="AD173" s="20">
        <v>15.536246999999999</v>
      </c>
      <c r="AE173" s="20">
        <v>15.582635999999997</v>
      </c>
      <c r="AF173" s="20">
        <v>15.662433</v>
      </c>
      <c r="AG173" s="20">
        <v>16.107218</v>
      </c>
      <c r="AH173" s="20">
        <v>16.352003000000003</v>
      </c>
      <c r="AI173" s="20">
        <v>16.636686999999998</v>
      </c>
      <c r="AJ173" s="20">
        <v>16.686114999999997</v>
      </c>
      <c r="AK173" s="20">
        <v>16.700538999999999</v>
      </c>
      <c r="AL173" s="20">
        <v>16.727677999999997</v>
      </c>
      <c r="AM173" s="20">
        <v>16.394712999999999</v>
      </c>
      <c r="AN173" s="20">
        <v>16.298555</v>
      </c>
      <c r="AO173" s="20">
        <v>16.322168999999999</v>
      </c>
      <c r="AP173" s="20">
        <v>16.328377</v>
      </c>
      <c r="AQ173" s="20">
        <v>16.316134000000002</v>
      </c>
      <c r="AR173" s="20">
        <v>16.275451999999998</v>
      </c>
      <c r="AS173" s="20">
        <v>16.253485999999999</v>
      </c>
      <c r="AT173" s="20">
        <v>16.245795000000001</v>
      </c>
      <c r="AU173" s="20">
        <v>16.188314000000005</v>
      </c>
      <c r="AV173" s="20">
        <v>16.044568999999999</v>
      </c>
      <c r="AW173" s="20">
        <v>15.878119</v>
      </c>
      <c r="AX173" s="20">
        <v>16.023255999999996</v>
      </c>
      <c r="AY173" s="20">
        <v>16.417814</v>
      </c>
      <c r="AZ173" s="20">
        <v>16.437001999999996</v>
      </c>
      <c r="BA173" s="20">
        <v>16.020181999999998</v>
      </c>
      <c r="BB173" s="20">
        <v>16.044241999999997</v>
      </c>
      <c r="BC173" s="20">
        <v>16.118967999999999</v>
      </c>
      <c r="BD173" s="20">
        <v>16.281717999999998</v>
      </c>
      <c r="BE173" s="20">
        <v>16.505531000000001</v>
      </c>
      <c r="BF173" s="20">
        <v>16.533083000000001</v>
      </c>
      <c r="BG173" s="20">
        <v>16.533617</v>
      </c>
      <c r="BH173" s="20">
        <v>16.512808999999997</v>
      </c>
      <c r="BI173" s="20">
        <v>16.515992000000001</v>
      </c>
      <c r="BJ173" s="20">
        <v>16.516804999999998</v>
      </c>
      <c r="BK173" s="20">
        <v>15.155513999999997</v>
      </c>
      <c r="BL173" s="20">
        <v>14.165877</v>
      </c>
      <c r="BM173" s="20">
        <v>14.066592000000004</v>
      </c>
      <c r="BN173" s="20">
        <v>13.861589999999998</v>
      </c>
      <c r="BO173" s="20">
        <v>13.870705999999998</v>
      </c>
      <c r="BP173" s="20">
        <v>13.875468999999997</v>
      </c>
      <c r="BQ173" s="20">
        <v>13.860535999999998</v>
      </c>
      <c r="BR173" s="20">
        <v>14.000444999999999</v>
      </c>
      <c r="BS173" s="20">
        <v>14.833150000000002</v>
      </c>
      <c r="BT173" s="20">
        <v>15.930742000000002</v>
      </c>
      <c r="BU173" s="20">
        <v>16.255609</v>
      </c>
      <c r="BV173" s="20">
        <v>16.259414</v>
      </c>
      <c r="BW173" s="20">
        <v>16.249640000000003</v>
      </c>
      <c r="BX173" s="20">
        <v>16.247586999999999</v>
      </c>
      <c r="BY173" s="20">
        <v>16.266026</v>
      </c>
      <c r="BZ173" s="20">
        <v>16.297539</v>
      </c>
      <c r="CA173" s="20">
        <v>16.644685000000003</v>
      </c>
      <c r="CB173" s="20">
        <v>16.664024000000001</v>
      </c>
      <c r="CC173" s="20">
        <v>16.645226000000001</v>
      </c>
      <c r="CD173" s="20">
        <v>16.638579</v>
      </c>
      <c r="CE173" s="20">
        <v>16.648187999999998</v>
      </c>
      <c r="CF173" s="20">
        <v>16.656004999999997</v>
      </c>
      <c r="CG173" s="20">
        <v>16.671777000000002</v>
      </c>
      <c r="CH173" s="20">
        <v>16.667487999999999</v>
      </c>
      <c r="CI173" s="20">
        <v>16.680489000000001</v>
      </c>
      <c r="CJ173" s="20">
        <v>16.677641999999999</v>
      </c>
      <c r="CK173" s="20">
        <v>16.674367999999998</v>
      </c>
      <c r="CL173" s="20">
        <v>16.674868</v>
      </c>
      <c r="CM173" s="20">
        <v>16.633869000000001</v>
      </c>
      <c r="CN173" s="20">
        <v>16.627960000000002</v>
      </c>
      <c r="CO173" s="20">
        <v>16.596040000000002</v>
      </c>
      <c r="CP173" s="20">
        <v>16.58616</v>
      </c>
      <c r="CQ173" s="20">
        <v>16.636707999999999</v>
      </c>
      <c r="CR173" s="20">
        <v>16.598452999999999</v>
      </c>
      <c r="CS173" s="20">
        <v>16.641753000000001</v>
      </c>
      <c r="CT173" s="20">
        <v>16.669984999999997</v>
      </c>
    </row>
    <row r="174" spans="1:98" ht="13.5" customHeight="1" x14ac:dyDescent="0.2">
      <c r="A174" s="21" t="s">
        <v>736</v>
      </c>
      <c r="B174" s="20">
        <v>131415.04721600004</v>
      </c>
      <c r="C174" s="20">
        <v>1216.0242829999997</v>
      </c>
      <c r="D174" s="20">
        <v>1222.4293059999998</v>
      </c>
      <c r="E174" s="20">
        <v>1193.6969000000001</v>
      </c>
      <c r="F174" s="20">
        <v>1152.1126379999998</v>
      </c>
      <c r="G174" s="20">
        <v>1133.2377600000002</v>
      </c>
      <c r="H174" s="20">
        <v>1102.836327</v>
      </c>
      <c r="I174" s="20">
        <v>1056.731716</v>
      </c>
      <c r="J174" s="20">
        <v>1012.2293770000001</v>
      </c>
      <c r="K174" s="20">
        <v>977.30759</v>
      </c>
      <c r="L174" s="20">
        <v>968.97297100000003</v>
      </c>
      <c r="M174" s="20">
        <v>930.62594700000011</v>
      </c>
      <c r="N174" s="20">
        <v>907.76359900000011</v>
      </c>
      <c r="O174" s="20">
        <v>920.619148</v>
      </c>
      <c r="P174" s="20">
        <v>960.07560100000001</v>
      </c>
      <c r="Q174" s="20">
        <v>986.75996400000008</v>
      </c>
      <c r="R174" s="20">
        <v>1010.614881</v>
      </c>
      <c r="S174" s="20">
        <v>1034.2311519999998</v>
      </c>
      <c r="T174" s="20">
        <v>1021.5035680000001</v>
      </c>
      <c r="U174" s="20">
        <v>1032.445999</v>
      </c>
      <c r="V174" s="20">
        <v>1036.629173</v>
      </c>
      <c r="W174" s="20">
        <v>1007.3794389999999</v>
      </c>
      <c r="X174" s="20">
        <v>1056.8875720000001</v>
      </c>
      <c r="Y174" s="20">
        <v>1115.3330899999999</v>
      </c>
      <c r="Z174" s="20">
        <v>1135.8261249999998</v>
      </c>
      <c r="AA174" s="20">
        <v>1100.1397579999998</v>
      </c>
      <c r="AB174" s="20">
        <v>1123.2400049999999</v>
      </c>
      <c r="AC174" s="20">
        <v>1171.5823640000003</v>
      </c>
      <c r="AD174" s="20">
        <v>1231.246519</v>
      </c>
      <c r="AE174" s="20">
        <v>1272.312805</v>
      </c>
      <c r="AF174" s="20">
        <v>1322.4528659999996</v>
      </c>
      <c r="AG174" s="20">
        <v>1347.1831969999998</v>
      </c>
      <c r="AH174" s="20">
        <v>1386.061827</v>
      </c>
      <c r="AI174" s="20">
        <v>1427.2594240000001</v>
      </c>
      <c r="AJ174" s="20">
        <v>1483.0424149999999</v>
      </c>
      <c r="AK174" s="20">
        <v>1512.8325789999997</v>
      </c>
      <c r="AL174" s="20">
        <v>1535.6158089999999</v>
      </c>
      <c r="AM174" s="20">
        <v>1540.1455739999999</v>
      </c>
      <c r="AN174" s="20">
        <v>1533.933761</v>
      </c>
      <c r="AO174" s="20">
        <v>1531.970902</v>
      </c>
      <c r="AP174" s="20">
        <v>1535.2330499999998</v>
      </c>
      <c r="AQ174" s="20">
        <v>1536.852995</v>
      </c>
      <c r="AR174" s="20">
        <v>1535.7058760000002</v>
      </c>
      <c r="AS174" s="20">
        <v>1536.0680020000002</v>
      </c>
      <c r="AT174" s="20">
        <v>1535.4852309999999</v>
      </c>
      <c r="AU174" s="20">
        <v>1546.0961659999998</v>
      </c>
      <c r="AV174" s="20">
        <v>1561.0465230000002</v>
      </c>
      <c r="AW174" s="20">
        <v>1562.920595</v>
      </c>
      <c r="AX174" s="20">
        <v>1529.9306850000003</v>
      </c>
      <c r="AY174" s="20">
        <v>1545.51585</v>
      </c>
      <c r="AZ174" s="20">
        <v>1553.6695980000004</v>
      </c>
      <c r="BA174" s="20">
        <v>1558.7551060000001</v>
      </c>
      <c r="BB174" s="20">
        <v>1553.9222520000003</v>
      </c>
      <c r="BC174" s="20">
        <v>1548.1383870000002</v>
      </c>
      <c r="BD174" s="20">
        <v>1536.457987</v>
      </c>
      <c r="BE174" s="20">
        <v>1528.7225010000002</v>
      </c>
      <c r="BF174" s="20">
        <v>1516.051551</v>
      </c>
      <c r="BG174" s="20">
        <v>1490.1571610000001</v>
      </c>
      <c r="BH174" s="20">
        <v>1478.1352470000002</v>
      </c>
      <c r="BI174" s="20">
        <v>1484.9958540000002</v>
      </c>
      <c r="BJ174" s="20">
        <v>1487.9364780000001</v>
      </c>
      <c r="BK174" s="20">
        <v>1480.3855699999999</v>
      </c>
      <c r="BL174" s="20">
        <v>1483.3541170000003</v>
      </c>
      <c r="BM174" s="20">
        <v>1479.7846880000002</v>
      </c>
      <c r="BN174" s="20">
        <v>1445.0162890000004</v>
      </c>
      <c r="BO174" s="20">
        <v>1454.8452789999999</v>
      </c>
      <c r="BP174" s="20">
        <v>1448.0076339999998</v>
      </c>
      <c r="BQ174" s="20">
        <v>1468.4626999999996</v>
      </c>
      <c r="BR174" s="20">
        <v>1477.9105140000001</v>
      </c>
      <c r="BS174" s="20">
        <v>1481.5455300000001</v>
      </c>
      <c r="BT174" s="20">
        <v>1485.0642159999998</v>
      </c>
      <c r="BU174" s="20">
        <v>1494.0662889999999</v>
      </c>
      <c r="BV174" s="20">
        <v>1502.7974770000001</v>
      </c>
      <c r="BW174" s="20">
        <v>1506.0835079999999</v>
      </c>
      <c r="BX174" s="20">
        <v>1525.1661330000002</v>
      </c>
      <c r="BY174" s="20">
        <v>1534.7393400000001</v>
      </c>
      <c r="BZ174" s="20">
        <v>1552.7266249999998</v>
      </c>
      <c r="CA174" s="20">
        <v>1559.8470339999999</v>
      </c>
      <c r="CB174" s="20">
        <v>1557.5309640000003</v>
      </c>
      <c r="CC174" s="20">
        <v>1553.1938299999997</v>
      </c>
      <c r="CD174" s="20">
        <v>1553.7325660000004</v>
      </c>
      <c r="CE174" s="20">
        <v>1567.5608130000005</v>
      </c>
      <c r="CF174" s="20">
        <v>1574.5189809999999</v>
      </c>
      <c r="CG174" s="20">
        <v>1573.4678129999998</v>
      </c>
      <c r="CH174" s="20">
        <v>1574.4170839999999</v>
      </c>
      <c r="CI174" s="20">
        <v>1567.9286169999998</v>
      </c>
      <c r="CJ174" s="20">
        <v>1555.6515999999999</v>
      </c>
      <c r="CK174" s="20">
        <v>1551.7925179999997</v>
      </c>
      <c r="CL174" s="20">
        <v>1522.415759</v>
      </c>
      <c r="CM174" s="20">
        <v>1502.6682660000001</v>
      </c>
      <c r="CN174" s="20">
        <v>1553.7172270000001</v>
      </c>
      <c r="CO174" s="20">
        <v>1495.0923520000001</v>
      </c>
      <c r="CP174" s="20">
        <v>1401.4271249999997</v>
      </c>
      <c r="CQ174" s="20">
        <v>1317.1237470000001</v>
      </c>
      <c r="CR174" s="20">
        <v>1340.7419200000002</v>
      </c>
      <c r="CS174" s="20">
        <v>1246.3059560000002</v>
      </c>
      <c r="CT174" s="20">
        <v>1152.8661090000001</v>
      </c>
    </row>
    <row r="175" spans="1:98" ht="13.5" customHeight="1" x14ac:dyDescent="0.2">
      <c r="A175" s="21" t="s">
        <v>737</v>
      </c>
      <c r="B175" s="20">
        <v>61121.565256000031</v>
      </c>
      <c r="C175" s="20">
        <v>584.96038500000009</v>
      </c>
      <c r="D175" s="20">
        <v>569.05637899999988</v>
      </c>
      <c r="E175" s="20">
        <v>564.92506499999979</v>
      </c>
      <c r="F175" s="20">
        <v>577.28213200000016</v>
      </c>
      <c r="G175" s="20">
        <v>581.80509199999995</v>
      </c>
      <c r="H175" s="20">
        <v>578.49086999999975</v>
      </c>
      <c r="I175" s="20">
        <v>576.98773900000003</v>
      </c>
      <c r="J175" s="20">
        <v>589.92937900000015</v>
      </c>
      <c r="K175" s="20">
        <v>580.14952099999994</v>
      </c>
      <c r="L175" s="20">
        <v>573.99843500000009</v>
      </c>
      <c r="M175" s="20">
        <v>571.79557399999987</v>
      </c>
      <c r="N175" s="20">
        <v>575.82312100000013</v>
      </c>
      <c r="O175" s="20">
        <v>582.62618600000019</v>
      </c>
      <c r="P175" s="20">
        <v>579.63164099999995</v>
      </c>
      <c r="Q175" s="20">
        <v>579.82299500000011</v>
      </c>
      <c r="R175" s="20">
        <v>571.78654099999972</v>
      </c>
      <c r="S175" s="20">
        <v>560.33502099999998</v>
      </c>
      <c r="T175" s="20">
        <v>560.4867310000003</v>
      </c>
      <c r="U175" s="20">
        <v>561.71314899999993</v>
      </c>
      <c r="V175" s="20">
        <v>556.10493900000017</v>
      </c>
      <c r="W175" s="20">
        <v>553.56613200000004</v>
      </c>
      <c r="X175" s="20">
        <v>555.26093699999979</v>
      </c>
      <c r="Y175" s="20">
        <v>545.05190700000003</v>
      </c>
      <c r="Z175" s="20">
        <v>526.8464580000001</v>
      </c>
      <c r="AA175" s="20">
        <v>532.03470200000004</v>
      </c>
      <c r="AB175" s="20">
        <v>527.81486000000018</v>
      </c>
      <c r="AC175" s="20">
        <v>543.92382399999997</v>
      </c>
      <c r="AD175" s="20">
        <v>543.47812899999985</v>
      </c>
      <c r="AE175" s="20">
        <v>558.93443400000001</v>
      </c>
      <c r="AF175" s="20">
        <v>560.65243599999997</v>
      </c>
      <c r="AG175" s="20">
        <v>567.3929629999999</v>
      </c>
      <c r="AH175" s="20">
        <v>568.57806100000005</v>
      </c>
      <c r="AI175" s="20">
        <v>594.06310100000007</v>
      </c>
      <c r="AJ175" s="20">
        <v>608.575062</v>
      </c>
      <c r="AK175" s="20">
        <v>627.26739599999985</v>
      </c>
      <c r="AL175" s="20">
        <v>646.26532100000009</v>
      </c>
      <c r="AM175" s="20">
        <v>695.75947300000018</v>
      </c>
      <c r="AN175" s="20">
        <v>766.94306399999982</v>
      </c>
      <c r="AO175" s="20">
        <v>725.76929899999982</v>
      </c>
      <c r="AP175" s="20">
        <v>701.95522000000028</v>
      </c>
      <c r="AQ175" s="20">
        <v>749.28276200000028</v>
      </c>
      <c r="AR175" s="20">
        <v>753.11840299999994</v>
      </c>
      <c r="AS175" s="20">
        <v>727.01027499999987</v>
      </c>
      <c r="AT175" s="20">
        <v>706.43432499999994</v>
      </c>
      <c r="AU175" s="20">
        <v>666.35026999999991</v>
      </c>
      <c r="AV175" s="20">
        <v>663.67440099999976</v>
      </c>
      <c r="AW175" s="20">
        <v>663.45409000000018</v>
      </c>
      <c r="AX175" s="20">
        <v>646.73503300000004</v>
      </c>
      <c r="AY175" s="20">
        <v>637.28675599999997</v>
      </c>
      <c r="AZ175" s="20">
        <v>633.26238800000021</v>
      </c>
      <c r="BA175" s="20">
        <v>627.16142800000023</v>
      </c>
      <c r="BB175" s="20">
        <v>620.37907700000017</v>
      </c>
      <c r="BC175" s="20">
        <v>594.1808759999999</v>
      </c>
      <c r="BD175" s="20">
        <v>591.78642899999988</v>
      </c>
      <c r="BE175" s="20">
        <v>577.64836600000012</v>
      </c>
      <c r="BF175" s="20">
        <v>575.8094649999997</v>
      </c>
      <c r="BG175" s="20">
        <v>563.88792799999976</v>
      </c>
      <c r="BH175" s="20">
        <v>567.06513399999994</v>
      </c>
      <c r="BI175" s="20">
        <v>569.04844200000014</v>
      </c>
      <c r="BJ175" s="20">
        <v>580.30094300000019</v>
      </c>
      <c r="BK175" s="20">
        <v>588.73999800000013</v>
      </c>
      <c r="BL175" s="20">
        <v>579.3530649999999</v>
      </c>
      <c r="BM175" s="20">
        <v>563.13228300000003</v>
      </c>
      <c r="BN175" s="20">
        <v>559.31084799999996</v>
      </c>
      <c r="BO175" s="20">
        <v>554.41830099999993</v>
      </c>
      <c r="BP175" s="20">
        <v>559.46283900000003</v>
      </c>
      <c r="BQ175" s="20">
        <v>557.374503</v>
      </c>
      <c r="BR175" s="20">
        <v>557.2511420000003</v>
      </c>
      <c r="BS175" s="20">
        <v>563.4972150000001</v>
      </c>
      <c r="BT175" s="20">
        <v>573.40361500000006</v>
      </c>
      <c r="BU175" s="20">
        <v>598.56889100000012</v>
      </c>
      <c r="BV175" s="20">
        <v>628.70878400000038</v>
      </c>
      <c r="BW175" s="20">
        <v>641.82341100000019</v>
      </c>
      <c r="BX175" s="20">
        <v>668.04095900000004</v>
      </c>
      <c r="BY175" s="20">
        <v>682.74769499999979</v>
      </c>
      <c r="BZ175" s="20">
        <v>694.00055100000009</v>
      </c>
      <c r="CA175" s="20">
        <v>744.22532200000001</v>
      </c>
      <c r="CB175" s="20">
        <v>807.32811099999992</v>
      </c>
      <c r="CC175" s="20">
        <v>935.30537900000036</v>
      </c>
      <c r="CD175" s="20">
        <v>1078.4206960000001</v>
      </c>
      <c r="CE175" s="20">
        <v>1135.910065</v>
      </c>
      <c r="CF175" s="20">
        <v>1115.300823</v>
      </c>
      <c r="CG175" s="20">
        <v>1054.9515850000003</v>
      </c>
      <c r="CH175" s="20">
        <v>997.53234900000007</v>
      </c>
      <c r="CI175" s="20">
        <v>940.91774900000064</v>
      </c>
      <c r="CJ175" s="20">
        <v>889.99669999999992</v>
      </c>
      <c r="CK175" s="20">
        <v>752.85502800000017</v>
      </c>
      <c r="CL175" s="20">
        <v>661.36344099999985</v>
      </c>
      <c r="CM175" s="20">
        <v>612.66293999999982</v>
      </c>
      <c r="CN175" s="20">
        <v>622.75529000000029</v>
      </c>
      <c r="CO175" s="20">
        <v>569.15883700000006</v>
      </c>
      <c r="CP175" s="20">
        <v>542.63167799999997</v>
      </c>
      <c r="CQ175" s="20">
        <v>510.28925299999986</v>
      </c>
      <c r="CR175" s="20">
        <v>488.49237999999986</v>
      </c>
      <c r="CS175" s="20">
        <v>477.76986900000003</v>
      </c>
      <c r="CT175" s="20">
        <v>472.14319599999999</v>
      </c>
    </row>
    <row r="176" spans="1:98" ht="13.5" customHeight="1" x14ac:dyDescent="0.2">
      <c r="A176" s="21" t="s">
        <v>738</v>
      </c>
      <c r="B176" s="20">
        <v>357950.57980399992</v>
      </c>
      <c r="C176" s="20">
        <v>3232.6244889999998</v>
      </c>
      <c r="D176" s="20">
        <v>3217.2953580000003</v>
      </c>
      <c r="E176" s="20">
        <v>3183.0332069999999</v>
      </c>
      <c r="F176" s="20">
        <v>3181.1105509999998</v>
      </c>
      <c r="G176" s="20">
        <v>3166.5644080000002</v>
      </c>
      <c r="H176" s="20">
        <v>3151.2944040000007</v>
      </c>
      <c r="I176" s="20">
        <v>3147.4392079999998</v>
      </c>
      <c r="J176" s="20">
        <v>3111.2767320000007</v>
      </c>
      <c r="K176" s="20">
        <v>3134.4155399999991</v>
      </c>
      <c r="L176" s="20">
        <v>3103.4778220000003</v>
      </c>
      <c r="M176" s="20">
        <v>3081.9281259999998</v>
      </c>
      <c r="N176" s="20">
        <v>3083.5013509999994</v>
      </c>
      <c r="O176" s="20">
        <v>3136.7869950000004</v>
      </c>
      <c r="P176" s="20">
        <v>3148.5288769999997</v>
      </c>
      <c r="Q176" s="20">
        <v>3180.6950289999995</v>
      </c>
      <c r="R176" s="20">
        <v>3148.360032999999</v>
      </c>
      <c r="S176" s="20">
        <v>3153.3462990000003</v>
      </c>
      <c r="T176" s="20">
        <v>3153.7626280000009</v>
      </c>
      <c r="U176" s="20">
        <v>3180.0570600000001</v>
      </c>
      <c r="V176" s="20">
        <v>3205.1827189999995</v>
      </c>
      <c r="W176" s="20">
        <v>3328.6019980000015</v>
      </c>
      <c r="X176" s="20">
        <v>3367.0204660000004</v>
      </c>
      <c r="Y176" s="20">
        <v>3441.582872</v>
      </c>
      <c r="Z176" s="20">
        <v>3514.2179039999996</v>
      </c>
      <c r="AA176" s="20">
        <v>3689.620351</v>
      </c>
      <c r="AB176" s="20">
        <v>3727.4063959999994</v>
      </c>
      <c r="AC176" s="20">
        <v>3759.6290980000003</v>
      </c>
      <c r="AD176" s="20">
        <v>3820.9640900000009</v>
      </c>
      <c r="AE176" s="20">
        <v>3934.3126149999998</v>
      </c>
      <c r="AF176" s="20">
        <v>3957.7678339999993</v>
      </c>
      <c r="AG176" s="20">
        <v>3976.9196850000008</v>
      </c>
      <c r="AH176" s="20">
        <v>3976.8331429999994</v>
      </c>
      <c r="AI176" s="20">
        <v>3994.5479459999997</v>
      </c>
      <c r="AJ176" s="20">
        <v>4011.2194660000005</v>
      </c>
      <c r="AK176" s="20">
        <v>4023.3088919999996</v>
      </c>
      <c r="AL176" s="20">
        <v>4052.6562950000011</v>
      </c>
      <c r="AM176" s="20">
        <v>4113.9745650000013</v>
      </c>
      <c r="AN176" s="20">
        <v>4145.7506130000002</v>
      </c>
      <c r="AO176" s="20">
        <v>4139.5346140000001</v>
      </c>
      <c r="AP176" s="20">
        <v>4121.5259920000008</v>
      </c>
      <c r="AQ176" s="20">
        <v>4097.3319099999999</v>
      </c>
      <c r="AR176" s="20">
        <v>4079.1995669999997</v>
      </c>
      <c r="AS176" s="20">
        <v>4068.5405339999993</v>
      </c>
      <c r="AT176" s="20">
        <v>4046.9763000000003</v>
      </c>
      <c r="AU176" s="20">
        <v>4010.3431</v>
      </c>
      <c r="AV176" s="20">
        <v>4011.4380739999997</v>
      </c>
      <c r="AW176" s="20">
        <v>4008.9974489999991</v>
      </c>
      <c r="AX176" s="20">
        <v>4069.6200089999993</v>
      </c>
      <c r="AY176" s="20">
        <v>4038.104906</v>
      </c>
      <c r="AZ176" s="20">
        <v>4037.2569419999991</v>
      </c>
      <c r="BA176" s="20">
        <v>4000.0538729999989</v>
      </c>
      <c r="BB176" s="20">
        <v>3982.7460270000006</v>
      </c>
      <c r="BC176" s="20">
        <v>3953.5147420000003</v>
      </c>
      <c r="BD176" s="20">
        <v>3961.6636890000004</v>
      </c>
      <c r="BE176" s="20">
        <v>3945.4958560000005</v>
      </c>
      <c r="BF176" s="20">
        <v>3935.0428080000002</v>
      </c>
      <c r="BG176" s="20">
        <v>3934.337270999999</v>
      </c>
      <c r="BH176" s="20">
        <v>3939.5398639999994</v>
      </c>
      <c r="BI176" s="20">
        <v>3889.586824</v>
      </c>
      <c r="BJ176" s="20">
        <v>3874.5102769999999</v>
      </c>
      <c r="BK176" s="20">
        <v>3852.6976669999995</v>
      </c>
      <c r="BL176" s="20">
        <v>3841.9023319999997</v>
      </c>
      <c r="BM176" s="20">
        <v>3827.5215500000004</v>
      </c>
      <c r="BN176" s="20">
        <v>3853.4831869999998</v>
      </c>
      <c r="BO176" s="20">
        <v>3856.9436219999998</v>
      </c>
      <c r="BP176" s="20">
        <v>3869.4214999999995</v>
      </c>
      <c r="BQ176" s="20">
        <v>3871.4315009999996</v>
      </c>
      <c r="BR176" s="20">
        <v>3867.6480350000006</v>
      </c>
      <c r="BS176" s="20">
        <v>3895.3963130000006</v>
      </c>
      <c r="BT176" s="20">
        <v>3904.9659759999995</v>
      </c>
      <c r="BU176" s="20">
        <v>3918.1725090000004</v>
      </c>
      <c r="BV176" s="20">
        <v>3918.995977</v>
      </c>
      <c r="BW176" s="20">
        <v>3928.0611620000004</v>
      </c>
      <c r="BX176" s="20">
        <v>3941.7711979999999</v>
      </c>
      <c r="BY176" s="20">
        <v>3959.777724</v>
      </c>
      <c r="BZ176" s="20">
        <v>3994.5997390000002</v>
      </c>
      <c r="CA176" s="20">
        <v>4015.3338970000009</v>
      </c>
      <c r="CB176" s="20">
        <v>4066.1926540000004</v>
      </c>
      <c r="CC176" s="20">
        <v>4095.0857790000005</v>
      </c>
      <c r="CD176" s="20">
        <v>4147.1861490000001</v>
      </c>
      <c r="CE176" s="20">
        <v>4170.6510650000009</v>
      </c>
      <c r="CF176" s="20">
        <v>4170.8572460000005</v>
      </c>
      <c r="CG176" s="20">
        <v>4158.6722200000004</v>
      </c>
      <c r="CH176" s="20">
        <v>4102.8689400000003</v>
      </c>
      <c r="CI176" s="20">
        <v>4124.4518609999986</v>
      </c>
      <c r="CJ176" s="20">
        <v>4075.0992010000004</v>
      </c>
      <c r="CK176" s="20">
        <v>4049.560907</v>
      </c>
      <c r="CL176" s="20">
        <v>3933.4261170000004</v>
      </c>
      <c r="CM176" s="20">
        <v>3805.2179099999998</v>
      </c>
      <c r="CN176" s="20">
        <v>3513.1021399999995</v>
      </c>
      <c r="CO176" s="20">
        <v>3433.9185029999994</v>
      </c>
      <c r="CP176" s="20">
        <v>3374.2640849999993</v>
      </c>
      <c r="CQ176" s="20">
        <v>3289.6140959999998</v>
      </c>
      <c r="CR176" s="20">
        <v>3095.5475019999999</v>
      </c>
      <c r="CS176" s="20">
        <v>3002.6398340000005</v>
      </c>
      <c r="CT176" s="20">
        <v>2941.724013</v>
      </c>
    </row>
    <row r="177" spans="1:98" ht="13.5" customHeight="1" x14ac:dyDescent="0.2">
      <c r="A177" s="21" t="s">
        <v>739</v>
      </c>
      <c r="B177" s="20">
        <v>4010.7859549999994</v>
      </c>
      <c r="C177" s="20">
        <v>34.442033000000002</v>
      </c>
      <c r="D177" s="20">
        <v>34.3977</v>
      </c>
      <c r="E177" s="20">
        <v>34.400894000000001</v>
      </c>
      <c r="F177" s="20">
        <v>34.425159000000001</v>
      </c>
      <c r="G177" s="20">
        <v>39.888241000000001</v>
      </c>
      <c r="H177" s="20">
        <v>40.839904000000004</v>
      </c>
      <c r="I177" s="20">
        <v>40.811555999999989</v>
      </c>
      <c r="J177" s="20">
        <v>40.843328</v>
      </c>
      <c r="K177" s="20">
        <v>35.455681999999996</v>
      </c>
      <c r="L177" s="20">
        <v>34.355929000000003</v>
      </c>
      <c r="M177" s="20">
        <v>34.357025</v>
      </c>
      <c r="N177" s="20">
        <v>34.368445999999999</v>
      </c>
      <c r="O177" s="20">
        <v>34.327500000000001</v>
      </c>
      <c r="P177" s="20">
        <v>34.366316999999995</v>
      </c>
      <c r="Q177" s="20">
        <v>34.294138000000004</v>
      </c>
      <c r="R177" s="20">
        <v>34.325274</v>
      </c>
      <c r="S177" s="20">
        <v>34.296230000000001</v>
      </c>
      <c r="T177" s="20">
        <v>34.327493000000004</v>
      </c>
      <c r="U177" s="20">
        <v>34.284132999999997</v>
      </c>
      <c r="V177" s="20">
        <v>34.234146000000003</v>
      </c>
      <c r="W177" s="20">
        <v>34.300139999999999</v>
      </c>
      <c r="X177" s="20">
        <v>34.288705999999998</v>
      </c>
      <c r="Y177" s="20">
        <v>34.262926</v>
      </c>
      <c r="Z177" s="20">
        <v>34.268068999999997</v>
      </c>
      <c r="AA177" s="20">
        <v>34.274694999999994</v>
      </c>
      <c r="AB177" s="20">
        <v>34.270979000000004</v>
      </c>
      <c r="AC177" s="20">
        <v>34.279916</v>
      </c>
      <c r="AD177" s="20">
        <v>34.275913999999993</v>
      </c>
      <c r="AE177" s="20">
        <v>34.296039</v>
      </c>
      <c r="AF177" s="20">
        <v>34.245930000000001</v>
      </c>
      <c r="AG177" s="20">
        <v>34.274185000000003</v>
      </c>
      <c r="AH177" s="20">
        <v>34.403225000000006</v>
      </c>
      <c r="AI177" s="20">
        <v>40.426885999999996</v>
      </c>
      <c r="AJ177" s="20">
        <v>40.672386999999993</v>
      </c>
      <c r="AK177" s="20">
        <v>40.597982000000002</v>
      </c>
      <c r="AL177" s="20">
        <v>40.688077</v>
      </c>
      <c r="AM177" s="20">
        <v>40.689250000000001</v>
      </c>
      <c r="AN177" s="20">
        <v>40.635075000000001</v>
      </c>
      <c r="AO177" s="20">
        <v>40.821521999999995</v>
      </c>
      <c r="AP177" s="20">
        <v>40.845381000000003</v>
      </c>
      <c r="AQ177" s="20">
        <v>46.563175000000001</v>
      </c>
      <c r="AR177" s="20">
        <v>46.581187000000007</v>
      </c>
      <c r="AS177" s="20">
        <v>46.55682800000001</v>
      </c>
      <c r="AT177" s="20">
        <v>46.568170000000002</v>
      </c>
      <c r="AU177" s="20">
        <v>49.060131000000005</v>
      </c>
      <c r="AV177" s="20">
        <v>49.608670000000004</v>
      </c>
      <c r="AW177" s="20">
        <v>49.610759999999999</v>
      </c>
      <c r="AX177" s="20">
        <v>49.585634000000006</v>
      </c>
      <c r="AY177" s="20">
        <v>43.637995999999994</v>
      </c>
      <c r="AZ177" s="20">
        <v>43.04589</v>
      </c>
      <c r="BA177" s="20">
        <v>43.055105999999995</v>
      </c>
      <c r="BB177" s="20">
        <v>43.051001000000007</v>
      </c>
      <c r="BC177" s="20">
        <v>44.482063000000004</v>
      </c>
      <c r="BD177" s="20">
        <v>44.52068899999999</v>
      </c>
      <c r="BE177" s="20">
        <v>44.561931000000008</v>
      </c>
      <c r="BF177" s="20">
        <v>44.525827999999997</v>
      </c>
      <c r="BG177" s="20">
        <v>44.555418000000003</v>
      </c>
      <c r="BH177" s="20">
        <v>44.558162000000003</v>
      </c>
      <c r="BI177" s="20">
        <v>44.542766999999998</v>
      </c>
      <c r="BJ177" s="20">
        <v>44.513751000000006</v>
      </c>
      <c r="BK177" s="20">
        <v>44.523662999999999</v>
      </c>
      <c r="BL177" s="20">
        <v>44.55196500000001</v>
      </c>
      <c r="BM177" s="20">
        <v>44.479236</v>
      </c>
      <c r="BN177" s="20">
        <v>44.576816999999998</v>
      </c>
      <c r="BO177" s="20">
        <v>51.269618999999999</v>
      </c>
      <c r="BP177" s="20">
        <v>51.158190000000005</v>
      </c>
      <c r="BQ177" s="20">
        <v>51.080844999999997</v>
      </c>
      <c r="BR177" s="20">
        <v>51.253472000000002</v>
      </c>
      <c r="BS177" s="20">
        <v>56.023298000000004</v>
      </c>
      <c r="BT177" s="20">
        <v>55.975816000000002</v>
      </c>
      <c r="BU177" s="20">
        <v>55.294815999999997</v>
      </c>
      <c r="BV177" s="20">
        <v>55.249098000000004</v>
      </c>
      <c r="BW177" s="20">
        <v>54.451986000000005</v>
      </c>
      <c r="BX177" s="20">
        <v>54.341538</v>
      </c>
      <c r="BY177" s="20">
        <v>54.358331000000007</v>
      </c>
      <c r="BZ177" s="20">
        <v>54.395540000000004</v>
      </c>
      <c r="CA177" s="20">
        <v>48.420455999999994</v>
      </c>
      <c r="CB177" s="20">
        <v>48.375657999999994</v>
      </c>
      <c r="CC177" s="20">
        <v>48.353257000000006</v>
      </c>
      <c r="CD177" s="20">
        <v>48.301638999999994</v>
      </c>
      <c r="CE177" s="20">
        <v>43.550370999999998</v>
      </c>
      <c r="CF177" s="20">
        <v>43.288444000000005</v>
      </c>
      <c r="CG177" s="20">
        <v>43.291321000000011</v>
      </c>
      <c r="CH177" s="20">
        <v>43.268903000000002</v>
      </c>
      <c r="CI177" s="20">
        <v>43.313715000000002</v>
      </c>
      <c r="CJ177" s="20">
        <v>43.217447</v>
      </c>
      <c r="CK177" s="20">
        <v>43.242207000000001</v>
      </c>
      <c r="CL177" s="20">
        <v>43.272979000000007</v>
      </c>
      <c r="CM177" s="20">
        <v>35.643664000000001</v>
      </c>
      <c r="CN177" s="20">
        <v>35.595667999999996</v>
      </c>
      <c r="CO177" s="20">
        <v>35.606327</v>
      </c>
      <c r="CP177" s="20">
        <v>35.602423999999999</v>
      </c>
      <c r="CQ177" s="20">
        <v>35.652576000000003</v>
      </c>
      <c r="CR177" s="20">
        <v>35.554926000000002</v>
      </c>
      <c r="CS177" s="20">
        <v>35.631171000000009</v>
      </c>
      <c r="CT177" s="20">
        <v>35.575002999999995</v>
      </c>
    </row>
    <row r="178" spans="1:98" ht="13.5" customHeight="1" x14ac:dyDescent="0.2">
      <c r="A178" s="21" t="s">
        <v>740</v>
      </c>
      <c r="B178" s="20">
        <v>122271.97582200002</v>
      </c>
      <c r="C178" s="20">
        <v>1273.2319169999998</v>
      </c>
      <c r="D178" s="20">
        <v>1273.0888839999998</v>
      </c>
      <c r="E178" s="20">
        <v>1273.2688909999999</v>
      </c>
      <c r="F178" s="20">
        <v>1273.2129629999999</v>
      </c>
      <c r="G178" s="20">
        <v>1273.1095319999999</v>
      </c>
      <c r="H178" s="20">
        <v>1273.0182960000002</v>
      </c>
      <c r="I178" s="20">
        <v>1273.0038159999999</v>
      </c>
      <c r="J178" s="20">
        <v>1273.1179799999998</v>
      </c>
      <c r="K178" s="20">
        <v>1273.1391599999999</v>
      </c>
      <c r="L178" s="20">
        <v>1272.7922159999998</v>
      </c>
      <c r="M178" s="20">
        <v>1272.463336</v>
      </c>
      <c r="N178" s="20">
        <v>1272.207643</v>
      </c>
      <c r="O178" s="20">
        <v>1272.369788</v>
      </c>
      <c r="P178" s="20">
        <v>1272.8603419999999</v>
      </c>
      <c r="Q178" s="20">
        <v>1272.7275749999999</v>
      </c>
      <c r="R178" s="20">
        <v>1272.7815000000001</v>
      </c>
      <c r="S178" s="20">
        <v>1273.1899420000002</v>
      </c>
      <c r="T178" s="20">
        <v>1273.007163</v>
      </c>
      <c r="U178" s="20">
        <v>1273.0673619999998</v>
      </c>
      <c r="V178" s="20">
        <v>1273.131672</v>
      </c>
      <c r="W178" s="20">
        <v>1273.367884</v>
      </c>
      <c r="X178" s="20">
        <v>1273.4483710000002</v>
      </c>
      <c r="Y178" s="20">
        <v>1273.3107170000001</v>
      </c>
      <c r="Z178" s="20">
        <v>1273.3788709999999</v>
      </c>
      <c r="AA178" s="20">
        <v>1273.5603340000002</v>
      </c>
      <c r="AB178" s="20">
        <v>1273.586397</v>
      </c>
      <c r="AC178" s="20">
        <v>1273.534394</v>
      </c>
      <c r="AD178" s="20">
        <v>1273.5151680000001</v>
      </c>
      <c r="AE178" s="20">
        <v>1273.641885</v>
      </c>
      <c r="AF178" s="20">
        <v>1273.3479109999998</v>
      </c>
      <c r="AG178" s="20">
        <v>1273.7017410000001</v>
      </c>
      <c r="AH178" s="20">
        <v>1273.710998</v>
      </c>
      <c r="AI178" s="20">
        <v>1273.875955</v>
      </c>
      <c r="AJ178" s="20">
        <v>1274.020362</v>
      </c>
      <c r="AK178" s="20">
        <v>1273.8203169999999</v>
      </c>
      <c r="AL178" s="20">
        <v>1273.8991289999999</v>
      </c>
      <c r="AM178" s="20">
        <v>1273.99225</v>
      </c>
      <c r="AN178" s="20">
        <v>1273.566225</v>
      </c>
      <c r="AO178" s="20">
        <v>1273.8981719999999</v>
      </c>
      <c r="AP178" s="20">
        <v>1274.0382279999999</v>
      </c>
      <c r="AQ178" s="20">
        <v>1274.0306350000001</v>
      </c>
      <c r="AR178" s="20">
        <v>1273.8392140000001</v>
      </c>
      <c r="AS178" s="20">
        <v>1273.825793</v>
      </c>
      <c r="AT178" s="20">
        <v>1273.9258620000001</v>
      </c>
      <c r="AU178" s="20">
        <v>1273.987658</v>
      </c>
      <c r="AV178" s="20">
        <v>1273.919484</v>
      </c>
      <c r="AW178" s="20">
        <v>1273.9715059999999</v>
      </c>
      <c r="AX178" s="20">
        <v>1273.8730840000001</v>
      </c>
      <c r="AY178" s="20">
        <v>1274.1950919999999</v>
      </c>
      <c r="AZ178" s="20">
        <v>1273.9756169999998</v>
      </c>
      <c r="BA178" s="20">
        <v>1274.1687999999999</v>
      </c>
      <c r="BB178" s="20">
        <v>1273.898377</v>
      </c>
      <c r="BC178" s="20">
        <v>1273.962728</v>
      </c>
      <c r="BD178" s="20">
        <v>1273.748507</v>
      </c>
      <c r="BE178" s="20">
        <v>1273.9928649999999</v>
      </c>
      <c r="BF178" s="20">
        <v>1273.9562970000002</v>
      </c>
      <c r="BG178" s="20">
        <v>1274.0544960000002</v>
      </c>
      <c r="BH178" s="20">
        <v>1273.884544</v>
      </c>
      <c r="BI178" s="20">
        <v>1274.0338040000001</v>
      </c>
      <c r="BJ178" s="20">
        <v>1273.862621</v>
      </c>
      <c r="BK178" s="20">
        <v>1273.9749320000001</v>
      </c>
      <c r="BL178" s="20">
        <v>1273.8187339999999</v>
      </c>
      <c r="BM178" s="20">
        <v>1273.7590480000001</v>
      </c>
      <c r="BN178" s="20">
        <v>1273.8511759999999</v>
      </c>
      <c r="BO178" s="20">
        <v>1273.7822269999999</v>
      </c>
      <c r="BP178" s="20">
        <v>1274.0094670000001</v>
      </c>
      <c r="BQ178" s="20">
        <v>1274.034879</v>
      </c>
      <c r="BR178" s="20">
        <v>1273.9405509999999</v>
      </c>
      <c r="BS178" s="20">
        <v>1273.9478280000001</v>
      </c>
      <c r="BT178" s="20">
        <v>1273.9984559999998</v>
      </c>
      <c r="BU178" s="20">
        <v>1274.007194</v>
      </c>
      <c r="BV178" s="20">
        <v>1273.9998950000002</v>
      </c>
      <c r="BW178" s="20">
        <v>1274.0998699999998</v>
      </c>
      <c r="BX178" s="20">
        <v>1273.984641</v>
      </c>
      <c r="BY178" s="20">
        <v>1274.01361</v>
      </c>
      <c r="BZ178" s="20">
        <v>1273.8924100000002</v>
      </c>
      <c r="CA178" s="20">
        <v>1273.8429310000001</v>
      </c>
      <c r="CB178" s="20">
        <v>1273.913</v>
      </c>
      <c r="CC178" s="20">
        <v>1273.8092479999998</v>
      </c>
      <c r="CD178" s="20">
        <v>1273.8500349999999</v>
      </c>
      <c r="CE178" s="20">
        <v>1273.9431320000001</v>
      </c>
      <c r="CF178" s="20">
        <v>1273.7397419999998</v>
      </c>
      <c r="CG178" s="20">
        <v>1273.9100310000001</v>
      </c>
      <c r="CH178" s="20">
        <v>1273.8775069999999</v>
      </c>
      <c r="CI178" s="20">
        <v>1274.031434</v>
      </c>
      <c r="CJ178" s="20">
        <v>1273.790718</v>
      </c>
      <c r="CK178" s="20">
        <v>1273.907524</v>
      </c>
      <c r="CL178" s="20">
        <v>1273.820557</v>
      </c>
      <c r="CM178" s="20">
        <v>1273.8780099999999</v>
      </c>
      <c r="CN178" s="20">
        <v>1273.875601</v>
      </c>
      <c r="CO178" s="20">
        <v>1273.8510690000001</v>
      </c>
      <c r="CP178" s="20">
        <v>1273.7544700000001</v>
      </c>
      <c r="CQ178" s="20">
        <v>1273.99512</v>
      </c>
      <c r="CR178" s="20">
        <v>1273.8888059999999</v>
      </c>
      <c r="CS178" s="20">
        <v>1274.0472860000002</v>
      </c>
      <c r="CT178" s="20">
        <v>1274.022412</v>
      </c>
    </row>
    <row r="179" spans="1:98" ht="13.5" customHeight="1" x14ac:dyDescent="0.2">
      <c r="A179" s="19" t="s">
        <v>741</v>
      </c>
      <c r="B179" s="20">
        <v>121.27818499999999</v>
      </c>
      <c r="C179" s="20">
        <v>0.89090999999999998</v>
      </c>
      <c r="D179" s="20">
        <v>0.88883800000000002</v>
      </c>
      <c r="E179" s="20">
        <v>0.88958599999999999</v>
      </c>
      <c r="F179" s="20">
        <v>0.89154999999999995</v>
      </c>
      <c r="G179" s="20">
        <v>0.88701799999999997</v>
      </c>
      <c r="H179" s="20">
        <v>0.88366599999999995</v>
      </c>
      <c r="I179" s="20">
        <v>0.88575099999999996</v>
      </c>
      <c r="J179" s="20">
        <v>0.88351199999999996</v>
      </c>
      <c r="K179" s="20">
        <v>0.885768</v>
      </c>
      <c r="L179" s="20">
        <v>0.88668499999999995</v>
      </c>
      <c r="M179" s="20">
        <v>0.89289799999999997</v>
      </c>
      <c r="N179" s="20">
        <v>0.88504799999999995</v>
      </c>
      <c r="O179" s="20">
        <v>0.89565799999999995</v>
      </c>
      <c r="P179" s="20">
        <v>0.89375300000000002</v>
      </c>
      <c r="Q179" s="20">
        <v>0.886853</v>
      </c>
      <c r="R179" s="20">
        <v>0.89083199999999996</v>
      </c>
      <c r="S179" s="20">
        <v>0.88902499999999995</v>
      </c>
      <c r="T179" s="20">
        <v>0.88142399999999999</v>
      </c>
      <c r="U179" s="20">
        <v>0.89327500000000004</v>
      </c>
      <c r="V179" s="20">
        <v>0.89069299999999996</v>
      </c>
      <c r="W179" s="20">
        <v>0.89371</v>
      </c>
      <c r="X179" s="20">
        <v>0.894293</v>
      </c>
      <c r="Y179" s="20">
        <v>0.89232</v>
      </c>
      <c r="Z179" s="20">
        <v>0.89056999999999997</v>
      </c>
      <c r="AA179" s="20">
        <v>0.96140999999999999</v>
      </c>
      <c r="AB179" s="20">
        <v>0.88139500000000004</v>
      </c>
      <c r="AC179" s="20">
        <v>0.88583500000000004</v>
      </c>
      <c r="AD179" s="20">
        <v>0.88616200000000001</v>
      </c>
      <c r="AE179" s="20">
        <v>0.88866000000000001</v>
      </c>
      <c r="AF179" s="20">
        <v>0.89096399999999998</v>
      </c>
      <c r="AG179" s="20">
        <v>0.90445399999999998</v>
      </c>
      <c r="AH179" s="20">
        <v>0.90728200000000003</v>
      </c>
      <c r="AI179" s="20">
        <v>0.91461400000000004</v>
      </c>
      <c r="AJ179" s="20">
        <v>0.91015199999999996</v>
      </c>
      <c r="AK179" s="20">
        <v>0.90706100000000001</v>
      </c>
      <c r="AL179" s="20">
        <v>0.90761000000000003</v>
      </c>
      <c r="AM179" s="20">
        <v>0.90961199999999998</v>
      </c>
      <c r="AN179" s="20">
        <v>1.0192810000000001</v>
      </c>
      <c r="AO179" s="20">
        <v>1.5359700000000001</v>
      </c>
      <c r="AP179" s="20">
        <v>0.91064199999999995</v>
      </c>
      <c r="AQ179" s="20">
        <v>0.92390899999999998</v>
      </c>
      <c r="AR179" s="20">
        <v>0.91868399999999995</v>
      </c>
      <c r="AS179" s="20">
        <v>0.93921599999999994</v>
      </c>
      <c r="AT179" s="20">
        <v>0.91049500000000005</v>
      </c>
      <c r="AU179" s="20">
        <v>1.0007330000000001</v>
      </c>
      <c r="AV179" s="20">
        <v>1.333453</v>
      </c>
      <c r="AW179" s="20">
        <v>1.161724</v>
      </c>
      <c r="AX179" s="20">
        <v>0.95164800000000005</v>
      </c>
      <c r="AY179" s="20">
        <v>1.045992</v>
      </c>
      <c r="AZ179" s="20">
        <v>0.92649099999999995</v>
      </c>
      <c r="BA179" s="20">
        <v>0.91991000000000001</v>
      </c>
      <c r="BB179" s="20">
        <v>0.95148699999999997</v>
      </c>
      <c r="BC179" s="20">
        <v>1.5558860000000001</v>
      </c>
      <c r="BD179" s="20">
        <v>1.548643</v>
      </c>
      <c r="BE179" s="20">
        <v>0.98986700000000005</v>
      </c>
      <c r="BF179" s="20">
        <v>1.1228050000000001</v>
      </c>
      <c r="BG179" s="20">
        <v>0.97240700000000002</v>
      </c>
      <c r="BH179" s="20">
        <v>0.91723699999999997</v>
      </c>
      <c r="BI179" s="20">
        <v>0.919543</v>
      </c>
      <c r="BJ179" s="20">
        <v>0.92318299999999998</v>
      </c>
      <c r="BK179" s="20">
        <v>1.0237829999999999</v>
      </c>
      <c r="BL179" s="20">
        <v>1.3822939999999999</v>
      </c>
      <c r="BM179" s="20">
        <v>0.92392099999999999</v>
      </c>
      <c r="BN179" s="20">
        <v>0.918516</v>
      </c>
      <c r="BO179" s="20">
        <v>1.186237</v>
      </c>
      <c r="BP179" s="20">
        <v>1.1734290000000001</v>
      </c>
      <c r="BQ179" s="20">
        <v>0.92199799999999998</v>
      </c>
      <c r="BR179" s="20">
        <v>0.95900300000000005</v>
      </c>
      <c r="BS179" s="20">
        <v>1.1677770000000001</v>
      </c>
      <c r="BT179" s="20">
        <v>0.93833899999999992</v>
      </c>
      <c r="BU179" s="20">
        <v>0.92768200000000001</v>
      </c>
      <c r="BV179" s="20">
        <v>0.91750600000000004</v>
      </c>
      <c r="BW179" s="20">
        <v>1.051267</v>
      </c>
      <c r="BX179" s="20">
        <v>0.98325799999999997</v>
      </c>
      <c r="BY179" s="20">
        <v>0.928087</v>
      </c>
      <c r="BZ179" s="20">
        <v>0.92603999999999997</v>
      </c>
      <c r="CA179" s="20">
        <v>0.92501</v>
      </c>
      <c r="CB179" s="20">
        <v>0.92478199999999999</v>
      </c>
      <c r="CC179" s="20">
        <v>0.90942999999999996</v>
      </c>
      <c r="CD179" s="20">
        <v>25.005721000000005</v>
      </c>
      <c r="CE179" s="20">
        <v>5.9838459999999998</v>
      </c>
      <c r="CF179" s="20">
        <v>0.90234999999999999</v>
      </c>
      <c r="CG179" s="20">
        <v>0.98844500000000002</v>
      </c>
      <c r="CH179" s="20">
        <v>0.90327100000000005</v>
      </c>
      <c r="CI179" s="20">
        <v>0.90226799999999996</v>
      </c>
      <c r="CJ179" s="20">
        <v>0.90178999999999998</v>
      </c>
      <c r="CK179" s="20">
        <v>0.90252500000000002</v>
      </c>
      <c r="CL179" s="20">
        <v>0.98306499999999997</v>
      </c>
      <c r="CM179" s="20">
        <v>0.90240500000000001</v>
      </c>
      <c r="CN179" s="20">
        <v>0.90670799999999996</v>
      </c>
      <c r="CO179" s="20">
        <v>0.90452900000000003</v>
      </c>
      <c r="CP179" s="20">
        <v>0.90344899999999995</v>
      </c>
      <c r="CQ179" s="20">
        <v>0.90615800000000002</v>
      </c>
      <c r="CR179" s="20">
        <v>0.89880000000000004</v>
      </c>
      <c r="CS179" s="20">
        <v>0.89733799999999997</v>
      </c>
      <c r="CT179" s="20">
        <v>0.89910500000000004</v>
      </c>
    </row>
    <row r="180" spans="1:98" ht="13.5" customHeight="1" x14ac:dyDescent="0.2">
      <c r="A180" s="19" t="s">
        <v>742</v>
      </c>
      <c r="B180" s="20">
        <v>2578.5078909999993</v>
      </c>
      <c r="C180" s="20">
        <v>0</v>
      </c>
      <c r="D180" s="20">
        <v>0</v>
      </c>
      <c r="E180" s="20">
        <v>0</v>
      </c>
      <c r="F180" s="20">
        <v>0</v>
      </c>
      <c r="G180" s="20">
        <v>0</v>
      </c>
      <c r="H180" s="20">
        <v>0</v>
      </c>
      <c r="I180" s="20">
        <v>0</v>
      </c>
      <c r="J180" s="20">
        <v>0</v>
      </c>
      <c r="K180" s="20">
        <v>0</v>
      </c>
      <c r="L180" s="20">
        <v>0</v>
      </c>
      <c r="M180" s="20">
        <v>0</v>
      </c>
      <c r="N180" s="20">
        <v>0</v>
      </c>
      <c r="O180" s="20">
        <v>0</v>
      </c>
      <c r="P180" s="20">
        <v>0</v>
      </c>
      <c r="Q180" s="20">
        <v>0</v>
      </c>
      <c r="R180" s="20">
        <v>0</v>
      </c>
      <c r="S180" s="20">
        <v>0</v>
      </c>
      <c r="T180" s="20">
        <v>0</v>
      </c>
      <c r="U180" s="20">
        <v>0</v>
      </c>
      <c r="V180" s="20">
        <v>0</v>
      </c>
      <c r="W180" s="20">
        <v>0</v>
      </c>
      <c r="X180" s="20">
        <v>0</v>
      </c>
      <c r="Y180" s="20">
        <v>0</v>
      </c>
      <c r="Z180" s="20">
        <v>0</v>
      </c>
      <c r="AA180" s="20">
        <v>0</v>
      </c>
      <c r="AB180" s="20">
        <v>0</v>
      </c>
      <c r="AC180" s="20">
        <v>0</v>
      </c>
      <c r="AD180" s="20">
        <v>0</v>
      </c>
      <c r="AE180" s="20">
        <v>0</v>
      </c>
      <c r="AF180" s="20">
        <v>0</v>
      </c>
      <c r="AG180" s="20">
        <v>1.9486000000000003E-2</v>
      </c>
      <c r="AH180" s="20">
        <v>0.73014499999999982</v>
      </c>
      <c r="AI180" s="20">
        <v>3.7953049999999999</v>
      </c>
      <c r="AJ180" s="20">
        <v>11.236720000000002</v>
      </c>
      <c r="AK180" s="20">
        <v>20.017659000000002</v>
      </c>
      <c r="AL180" s="20">
        <v>31.578355000000002</v>
      </c>
      <c r="AM180" s="20">
        <v>42.260275</v>
      </c>
      <c r="AN180" s="20">
        <v>52.167707</v>
      </c>
      <c r="AO180" s="20">
        <v>58.371207999999996</v>
      </c>
      <c r="AP180" s="20">
        <v>61.482351000000008</v>
      </c>
      <c r="AQ180" s="20">
        <v>63.347499999999997</v>
      </c>
      <c r="AR180" s="20">
        <v>63.88147</v>
      </c>
      <c r="AS180" s="20">
        <v>65.354420000000005</v>
      </c>
      <c r="AT180" s="20">
        <v>66.804091999999997</v>
      </c>
      <c r="AU180" s="20">
        <v>67.621269000000012</v>
      </c>
      <c r="AV180" s="20">
        <v>68.292434000000014</v>
      </c>
      <c r="AW180" s="20">
        <v>68.280478000000002</v>
      </c>
      <c r="AX180" s="20">
        <v>68.746848000000014</v>
      </c>
      <c r="AY180" s="20">
        <v>69.273328000000006</v>
      </c>
      <c r="AZ180" s="20">
        <v>69.200102000000015</v>
      </c>
      <c r="BA180" s="20">
        <v>68.565360999999996</v>
      </c>
      <c r="BB180" s="20">
        <v>69.417916000000005</v>
      </c>
      <c r="BC180" s="20">
        <v>69.523669000000012</v>
      </c>
      <c r="BD180" s="20">
        <v>69.330214000000012</v>
      </c>
      <c r="BE180" s="20">
        <v>69.553558999999993</v>
      </c>
      <c r="BF180" s="20">
        <v>68.922298999999995</v>
      </c>
      <c r="BG180" s="20">
        <v>69.309026000000003</v>
      </c>
      <c r="BH180" s="20">
        <v>68.787115</v>
      </c>
      <c r="BI180" s="20">
        <v>68.650451000000004</v>
      </c>
      <c r="BJ180" s="20">
        <v>68.661691000000005</v>
      </c>
      <c r="BK180" s="20">
        <v>68.745841999999996</v>
      </c>
      <c r="BL180" s="20">
        <v>68.357399000000001</v>
      </c>
      <c r="BM180" s="20">
        <v>68.482167000000004</v>
      </c>
      <c r="BN180" s="20">
        <v>68.220388</v>
      </c>
      <c r="BO180" s="20">
        <v>67.732533000000004</v>
      </c>
      <c r="BP180" s="20">
        <v>67.077636999999996</v>
      </c>
      <c r="BQ180" s="20">
        <v>66.063918999999999</v>
      </c>
      <c r="BR180" s="20">
        <v>65.235973000000001</v>
      </c>
      <c r="BS180" s="20">
        <v>63.742205999999989</v>
      </c>
      <c r="BT180" s="20">
        <v>62.047663999999997</v>
      </c>
      <c r="BU180" s="20">
        <v>59.829189</v>
      </c>
      <c r="BV180" s="20">
        <v>56.842374000000014</v>
      </c>
      <c r="BW180" s="20">
        <v>49.978133000000007</v>
      </c>
      <c r="BX180" s="20">
        <v>39.731304000000009</v>
      </c>
      <c r="BY180" s="20">
        <v>29.481222999999996</v>
      </c>
      <c r="BZ180" s="20">
        <v>19.543172999999999</v>
      </c>
      <c r="CA180" s="20">
        <v>9.2721309999999981</v>
      </c>
      <c r="CB180" s="20">
        <v>3.7678560000000001</v>
      </c>
      <c r="CC180" s="20">
        <v>1.0506629999999999</v>
      </c>
      <c r="CD180" s="20">
        <v>0.123664</v>
      </c>
      <c r="CE180" s="20">
        <v>0</v>
      </c>
      <c r="CF180" s="20">
        <v>0</v>
      </c>
      <c r="CG180" s="20">
        <v>0</v>
      </c>
      <c r="CH180" s="20">
        <v>0</v>
      </c>
      <c r="CI180" s="20">
        <v>0</v>
      </c>
      <c r="CJ180" s="20">
        <v>0</v>
      </c>
      <c r="CK180" s="20">
        <v>0</v>
      </c>
      <c r="CL180" s="20">
        <v>0</v>
      </c>
      <c r="CM180" s="20">
        <v>0</v>
      </c>
      <c r="CN180" s="20">
        <v>0</v>
      </c>
      <c r="CO180" s="20">
        <v>0</v>
      </c>
      <c r="CP180" s="20">
        <v>0</v>
      </c>
      <c r="CQ180" s="20">
        <v>0</v>
      </c>
      <c r="CR180" s="20">
        <v>0</v>
      </c>
      <c r="CS180" s="20">
        <v>0</v>
      </c>
      <c r="CT180" s="20">
        <v>0</v>
      </c>
    </row>
    <row r="181" spans="1:98" ht="13.5" customHeight="1" x14ac:dyDescent="0.2">
      <c r="A181" s="19" t="s">
        <v>743</v>
      </c>
      <c r="B181" s="20">
        <v>62290.709799000011</v>
      </c>
      <c r="C181" s="20">
        <v>997.40869300000031</v>
      </c>
      <c r="D181" s="20">
        <v>944.55240899999978</v>
      </c>
      <c r="E181" s="20">
        <v>939.63624899999968</v>
      </c>
      <c r="F181" s="20">
        <v>937.7554530000001</v>
      </c>
      <c r="G181" s="20">
        <v>909.9212950000001</v>
      </c>
      <c r="H181" s="20">
        <v>915.52990800000043</v>
      </c>
      <c r="I181" s="20">
        <v>928.11303499999929</v>
      </c>
      <c r="J181" s="20">
        <v>943.28232999999977</v>
      </c>
      <c r="K181" s="20">
        <v>958.56427499999961</v>
      </c>
      <c r="L181" s="20">
        <v>972.34673299999997</v>
      </c>
      <c r="M181" s="20">
        <v>1019.3373330000001</v>
      </c>
      <c r="N181" s="20">
        <v>1021.4443790000003</v>
      </c>
      <c r="O181" s="20">
        <v>963.18462299999987</v>
      </c>
      <c r="P181" s="20">
        <v>898.71796200000017</v>
      </c>
      <c r="Q181" s="20">
        <v>859.64684700000009</v>
      </c>
      <c r="R181" s="20">
        <v>860.378423</v>
      </c>
      <c r="S181" s="20">
        <v>885.06130399999961</v>
      </c>
      <c r="T181" s="20">
        <v>906.64946299999974</v>
      </c>
      <c r="U181" s="20">
        <v>904.6401900000003</v>
      </c>
      <c r="V181" s="20">
        <v>906.83660799999996</v>
      </c>
      <c r="W181" s="20">
        <v>893.23142000000018</v>
      </c>
      <c r="X181" s="20">
        <v>839.05520599999977</v>
      </c>
      <c r="Y181" s="20">
        <v>789.41980099999989</v>
      </c>
      <c r="Z181" s="20">
        <v>753.97858999999994</v>
      </c>
      <c r="AA181" s="20">
        <v>733.52028600000028</v>
      </c>
      <c r="AB181" s="20">
        <v>750.05254200000024</v>
      </c>
      <c r="AC181" s="20">
        <v>761.10912899999971</v>
      </c>
      <c r="AD181" s="20">
        <v>732.41709400000047</v>
      </c>
      <c r="AE181" s="20">
        <v>701.06718600000011</v>
      </c>
      <c r="AF181" s="20">
        <v>690.49045699999988</v>
      </c>
      <c r="AG181" s="20">
        <v>691.23558800000035</v>
      </c>
      <c r="AH181" s="20">
        <v>693.68140200000039</v>
      </c>
      <c r="AI181" s="20">
        <v>692.98846800000035</v>
      </c>
      <c r="AJ181" s="20">
        <v>672.04558900000006</v>
      </c>
      <c r="AK181" s="20">
        <v>641.96893899999998</v>
      </c>
      <c r="AL181" s="20">
        <v>584.59225900000035</v>
      </c>
      <c r="AM181" s="20">
        <v>507.78351300000003</v>
      </c>
      <c r="AN181" s="20">
        <v>477.5130430000001</v>
      </c>
      <c r="AO181" s="20">
        <v>480.97688000000005</v>
      </c>
      <c r="AP181" s="20">
        <v>478.3938730000001</v>
      </c>
      <c r="AQ181" s="20">
        <v>461.50326699999994</v>
      </c>
      <c r="AR181" s="20">
        <v>470.88376900000026</v>
      </c>
      <c r="AS181" s="20">
        <v>471.02285799999993</v>
      </c>
      <c r="AT181" s="20">
        <v>484.42766400000022</v>
      </c>
      <c r="AU181" s="20">
        <v>506.78646500000013</v>
      </c>
      <c r="AV181" s="20">
        <v>495.88624899999991</v>
      </c>
      <c r="AW181" s="20">
        <v>465.53776100000027</v>
      </c>
      <c r="AX181" s="20">
        <v>443.51924599999995</v>
      </c>
      <c r="AY181" s="20">
        <v>440.27085700000009</v>
      </c>
      <c r="AZ181" s="20">
        <v>427.34275099999991</v>
      </c>
      <c r="BA181" s="20">
        <v>419.51734400000004</v>
      </c>
      <c r="BB181" s="20">
        <v>421.07126200000016</v>
      </c>
      <c r="BC181" s="20">
        <v>422.15176300000002</v>
      </c>
      <c r="BD181" s="20">
        <v>411.81556400000005</v>
      </c>
      <c r="BE181" s="20">
        <v>400.88122200000021</v>
      </c>
      <c r="BF181" s="20">
        <v>399.21920299999994</v>
      </c>
      <c r="BG181" s="20">
        <v>399.09346299999987</v>
      </c>
      <c r="BH181" s="20">
        <v>391.98631899999987</v>
      </c>
      <c r="BI181" s="20">
        <v>375.31698100000006</v>
      </c>
      <c r="BJ181" s="20">
        <v>364.7530349999999</v>
      </c>
      <c r="BK181" s="20">
        <v>354.21555600000005</v>
      </c>
      <c r="BL181" s="20">
        <v>362.41258299999998</v>
      </c>
      <c r="BM181" s="20">
        <v>360.13876799999991</v>
      </c>
      <c r="BN181" s="20">
        <v>351.23399600000005</v>
      </c>
      <c r="BO181" s="20">
        <v>350.4644169999998</v>
      </c>
      <c r="BP181" s="20">
        <v>342.41637499999996</v>
      </c>
      <c r="BQ181" s="20">
        <v>333.95650399999994</v>
      </c>
      <c r="BR181" s="20">
        <v>324.36613300000005</v>
      </c>
      <c r="BS181" s="20">
        <v>305.48324799999995</v>
      </c>
      <c r="BT181" s="20">
        <v>294.23968100000002</v>
      </c>
      <c r="BU181" s="20">
        <v>286.66816999999992</v>
      </c>
      <c r="BV181" s="20">
        <v>256.17297100000008</v>
      </c>
      <c r="BW181" s="20">
        <v>239.989541</v>
      </c>
      <c r="BX181" s="20">
        <v>234.142672</v>
      </c>
      <c r="BY181" s="20">
        <v>226.74596799999998</v>
      </c>
      <c r="BZ181" s="20">
        <v>214.85182599999993</v>
      </c>
      <c r="CA181" s="20">
        <v>207.69377100000003</v>
      </c>
      <c r="CB181" s="20">
        <v>207.746104</v>
      </c>
      <c r="CC181" s="20">
        <v>216.0147090000001</v>
      </c>
      <c r="CD181" s="20">
        <v>243.76245499999993</v>
      </c>
      <c r="CE181" s="20">
        <v>294.69084099999992</v>
      </c>
      <c r="CF181" s="20">
        <v>370.18190699999997</v>
      </c>
      <c r="CG181" s="20">
        <v>466.23355799999996</v>
      </c>
      <c r="CH181" s="20">
        <v>564.90360400000009</v>
      </c>
      <c r="CI181" s="20">
        <v>647.49747499999967</v>
      </c>
      <c r="CJ181" s="20">
        <v>737.74536400000011</v>
      </c>
      <c r="CK181" s="20">
        <v>845.42487600000004</v>
      </c>
      <c r="CL181" s="20">
        <v>960.26522299999988</v>
      </c>
      <c r="CM181" s="20">
        <v>1075.8157840000001</v>
      </c>
      <c r="CN181" s="20">
        <v>1182.1723910000001</v>
      </c>
      <c r="CO181" s="20">
        <v>1250.5811800000001</v>
      </c>
      <c r="CP181" s="20">
        <v>1307.505946</v>
      </c>
      <c r="CQ181" s="20">
        <v>1375.6320499999999</v>
      </c>
      <c r="CR181" s="20">
        <v>1451.5990100000008</v>
      </c>
      <c r="CS181" s="20">
        <v>1532.3128020000006</v>
      </c>
      <c r="CT181" s="20">
        <v>1603.9165199999998</v>
      </c>
    </row>
    <row r="182" spans="1:98" ht="13.5" customHeight="1" x14ac:dyDescent="0.2">
      <c r="A182" s="21" t="s">
        <v>744</v>
      </c>
      <c r="B182" s="20">
        <v>1528.6352730000001</v>
      </c>
      <c r="C182" s="20">
        <v>16.660577</v>
      </c>
      <c r="D182" s="20">
        <v>16.670250000000003</v>
      </c>
      <c r="E182" s="20">
        <v>16.599640999999998</v>
      </c>
      <c r="F182" s="20">
        <v>16.327537</v>
      </c>
      <c r="G182" s="20">
        <v>16.216953999999998</v>
      </c>
      <c r="H182" s="20">
        <v>16.471115999999999</v>
      </c>
      <c r="I182" s="20">
        <v>16.610449000000003</v>
      </c>
      <c r="J182" s="20">
        <v>16.573382000000002</v>
      </c>
      <c r="K182" s="20">
        <v>16.622351999999999</v>
      </c>
      <c r="L182" s="20">
        <v>16.641265999999998</v>
      </c>
      <c r="M182" s="20">
        <v>16.596264000000001</v>
      </c>
      <c r="N182" s="20">
        <v>16.598442000000002</v>
      </c>
      <c r="O182" s="20">
        <v>16.650261</v>
      </c>
      <c r="P182" s="20">
        <v>16.665032</v>
      </c>
      <c r="Q182" s="20">
        <v>16.644728999999998</v>
      </c>
      <c r="R182" s="20">
        <v>16.639143999999998</v>
      </c>
      <c r="S182" s="20">
        <v>16.685625000000005</v>
      </c>
      <c r="T182" s="20">
        <v>16.560355999999999</v>
      </c>
      <c r="U182" s="20">
        <v>16.555965999999998</v>
      </c>
      <c r="V182" s="20">
        <v>16.583469000000001</v>
      </c>
      <c r="W182" s="20">
        <v>16.580846000000001</v>
      </c>
      <c r="X182" s="20">
        <v>16.508496999999998</v>
      </c>
      <c r="Y182" s="20">
        <v>16.565839</v>
      </c>
      <c r="Z182" s="20">
        <v>16.549292999999999</v>
      </c>
      <c r="AA182" s="20">
        <v>16.506885</v>
      </c>
      <c r="AB182" s="20">
        <v>16.328218999999997</v>
      </c>
      <c r="AC182" s="20">
        <v>16.183982</v>
      </c>
      <c r="AD182" s="20">
        <v>16.159208999999997</v>
      </c>
      <c r="AE182" s="20">
        <v>16.190618999999998</v>
      </c>
      <c r="AF182" s="20">
        <v>16.280241</v>
      </c>
      <c r="AG182" s="20">
        <v>14.959649000000002</v>
      </c>
      <c r="AH182" s="20">
        <v>14.716945999999997</v>
      </c>
      <c r="AI182" s="20">
        <v>14.908666999999999</v>
      </c>
      <c r="AJ182" s="20">
        <v>14.667008999999998</v>
      </c>
      <c r="AK182" s="20">
        <v>14.814699999999998</v>
      </c>
      <c r="AL182" s="20">
        <v>15.922192999999998</v>
      </c>
      <c r="AM182" s="20">
        <v>15.948746000000002</v>
      </c>
      <c r="AN182" s="20">
        <v>15.840470999999999</v>
      </c>
      <c r="AO182" s="20">
        <v>14.677773</v>
      </c>
      <c r="AP182" s="20">
        <v>15.120025999999999</v>
      </c>
      <c r="AQ182" s="20">
        <v>14.749854000000001</v>
      </c>
      <c r="AR182" s="20">
        <v>13.148227999999998</v>
      </c>
      <c r="AS182" s="20">
        <v>12.831767000000001</v>
      </c>
      <c r="AT182" s="20">
        <v>12.822213999999999</v>
      </c>
      <c r="AU182" s="20">
        <v>12.900937000000001</v>
      </c>
      <c r="AV182" s="20">
        <v>12.883336999999999</v>
      </c>
      <c r="AW182" s="20">
        <v>13.382547999999998</v>
      </c>
      <c r="AX182" s="20">
        <v>14.034111000000003</v>
      </c>
      <c r="AY182" s="20">
        <v>14.274839</v>
      </c>
      <c r="AZ182" s="20">
        <v>14.393638999999997</v>
      </c>
      <c r="BA182" s="20">
        <v>14.452413</v>
      </c>
      <c r="BB182" s="20">
        <v>14.488462999999999</v>
      </c>
      <c r="BC182" s="20">
        <v>14.236643999999998</v>
      </c>
      <c r="BD182" s="20">
        <v>14.985073999999997</v>
      </c>
      <c r="BE182" s="20">
        <v>15.085025000000002</v>
      </c>
      <c r="BF182" s="20">
        <v>15.859928000000005</v>
      </c>
      <c r="BG182" s="20">
        <v>16.134266000000004</v>
      </c>
      <c r="BH182" s="20">
        <v>15.921805999999998</v>
      </c>
      <c r="BI182" s="20">
        <v>15.741291000000002</v>
      </c>
      <c r="BJ182" s="20">
        <v>15.739697000000001</v>
      </c>
      <c r="BK182" s="20">
        <v>15.45326</v>
      </c>
      <c r="BL182" s="20">
        <v>15.828507999999999</v>
      </c>
      <c r="BM182" s="20">
        <v>16.128964999999997</v>
      </c>
      <c r="BN182" s="20">
        <v>16.111628</v>
      </c>
      <c r="BO182" s="20">
        <v>15.882178</v>
      </c>
      <c r="BP182" s="20">
        <v>15.791668</v>
      </c>
      <c r="BQ182" s="20">
        <v>15.716929999999998</v>
      </c>
      <c r="BR182" s="20">
        <v>15.975034000000001</v>
      </c>
      <c r="BS182" s="20">
        <v>16.295867999999999</v>
      </c>
      <c r="BT182" s="20">
        <v>16.512714000000003</v>
      </c>
      <c r="BU182" s="20">
        <v>16.511375000000001</v>
      </c>
      <c r="BV182" s="20">
        <v>16.463085</v>
      </c>
      <c r="BW182" s="20">
        <v>16.655396000000003</v>
      </c>
      <c r="BX182" s="20">
        <v>16.675767</v>
      </c>
      <c r="BY182" s="20">
        <v>16.686863000000002</v>
      </c>
      <c r="BZ182" s="20">
        <v>16.711359999999999</v>
      </c>
      <c r="CA182" s="20">
        <v>16.770309000000001</v>
      </c>
      <c r="CB182" s="20">
        <v>16.202096000000001</v>
      </c>
      <c r="CC182" s="20">
        <v>16.207851000000002</v>
      </c>
      <c r="CD182" s="20">
        <v>16.241233999999999</v>
      </c>
      <c r="CE182" s="20">
        <v>16.780103000000004</v>
      </c>
      <c r="CF182" s="20">
        <v>16.810331000000001</v>
      </c>
      <c r="CG182" s="20">
        <v>16.794778000000001</v>
      </c>
      <c r="CH182" s="20">
        <v>16.762125999999999</v>
      </c>
      <c r="CI182" s="20">
        <v>16.803815999999998</v>
      </c>
      <c r="CJ182" s="20">
        <v>16.806904999999997</v>
      </c>
      <c r="CK182" s="20">
        <v>16.814626000000001</v>
      </c>
      <c r="CL182" s="20">
        <v>16.826836000000004</v>
      </c>
      <c r="CM182" s="20">
        <v>16.836669000000001</v>
      </c>
      <c r="CN182" s="20">
        <v>16.811112000000001</v>
      </c>
      <c r="CO182" s="20">
        <v>16.813247000000004</v>
      </c>
      <c r="CP182" s="20">
        <v>16.8169</v>
      </c>
      <c r="CQ182" s="20">
        <v>16.777469</v>
      </c>
      <c r="CR182" s="20">
        <v>16.778507000000001</v>
      </c>
      <c r="CS182" s="20">
        <v>16.782366</v>
      </c>
      <c r="CT182" s="20">
        <v>16.72869</v>
      </c>
    </row>
    <row r="183" spans="1:98" ht="13.5" customHeight="1" x14ac:dyDescent="0.2">
      <c r="A183" s="21" t="s">
        <v>745</v>
      </c>
      <c r="B183" s="20">
        <v>90396.139213000002</v>
      </c>
      <c r="C183" s="20">
        <v>1082.472299</v>
      </c>
      <c r="D183" s="20">
        <v>1019.1766070000001</v>
      </c>
      <c r="E183" s="20">
        <v>965.38127400000008</v>
      </c>
      <c r="F183" s="20">
        <v>917.50362000000007</v>
      </c>
      <c r="G183" s="20">
        <v>883.65706299999999</v>
      </c>
      <c r="H183" s="20">
        <v>841.89943599999992</v>
      </c>
      <c r="I183" s="20">
        <v>794.323892</v>
      </c>
      <c r="J183" s="20">
        <v>755.05006899999989</v>
      </c>
      <c r="K183" s="20">
        <v>746.47664499999996</v>
      </c>
      <c r="L183" s="20">
        <v>737.82533899999999</v>
      </c>
      <c r="M183" s="20">
        <v>723.92439800000011</v>
      </c>
      <c r="N183" s="20">
        <v>708.56294300000002</v>
      </c>
      <c r="O183" s="20">
        <v>704.92614099999992</v>
      </c>
      <c r="P183" s="20">
        <v>702.01038999999992</v>
      </c>
      <c r="Q183" s="20">
        <v>701.65108099999998</v>
      </c>
      <c r="R183" s="20">
        <v>701.17394100000001</v>
      </c>
      <c r="S183" s="20">
        <v>701.80850299999997</v>
      </c>
      <c r="T183" s="20">
        <v>701.96286999999995</v>
      </c>
      <c r="U183" s="20">
        <v>702.37371600000006</v>
      </c>
      <c r="V183" s="20">
        <v>702.05326199999979</v>
      </c>
      <c r="W183" s="20">
        <v>712.61296700000014</v>
      </c>
      <c r="X183" s="20">
        <v>740.82779600000003</v>
      </c>
      <c r="Y183" s="20">
        <v>781.6130619999999</v>
      </c>
      <c r="Z183" s="20">
        <v>829.2159039999998</v>
      </c>
      <c r="AA183" s="20">
        <v>866.30584400000032</v>
      </c>
      <c r="AB183" s="20">
        <v>964.15620000000013</v>
      </c>
      <c r="AC183" s="20">
        <v>1082.4946900000002</v>
      </c>
      <c r="AD183" s="20">
        <v>1213.8907799999999</v>
      </c>
      <c r="AE183" s="20">
        <v>1339.600596</v>
      </c>
      <c r="AF183" s="20">
        <v>1428.3383660000002</v>
      </c>
      <c r="AG183" s="20">
        <v>1451.8215870000001</v>
      </c>
      <c r="AH183" s="20">
        <v>1455.195543</v>
      </c>
      <c r="AI183" s="20">
        <v>1447.2763530000002</v>
      </c>
      <c r="AJ183" s="20">
        <v>1404.3610130000002</v>
      </c>
      <c r="AK183" s="20">
        <v>1319.6690129999999</v>
      </c>
      <c r="AL183" s="20">
        <v>1342.015531</v>
      </c>
      <c r="AM183" s="20">
        <v>1392.9161689999999</v>
      </c>
      <c r="AN183" s="20">
        <v>1414.0699060000002</v>
      </c>
      <c r="AO183" s="20">
        <v>1406.9097429999997</v>
      </c>
      <c r="AP183" s="20">
        <v>1327.4066720000003</v>
      </c>
      <c r="AQ183" s="20">
        <v>1264.7258310000002</v>
      </c>
      <c r="AR183" s="20">
        <v>1225.8676579999999</v>
      </c>
      <c r="AS183" s="20">
        <v>1175.0455979999999</v>
      </c>
      <c r="AT183" s="20">
        <v>1124.4825450000001</v>
      </c>
      <c r="AU183" s="20">
        <v>1080.228355</v>
      </c>
      <c r="AV183" s="20">
        <v>1065.298802</v>
      </c>
      <c r="AW183" s="20">
        <v>1047.8299180000001</v>
      </c>
      <c r="AX183" s="20">
        <v>1032.6881800000001</v>
      </c>
      <c r="AY183" s="20">
        <v>1001.6654299999999</v>
      </c>
      <c r="AZ183" s="20">
        <v>1007.3196359999999</v>
      </c>
      <c r="BA183" s="20">
        <v>978.36367699999983</v>
      </c>
      <c r="BB183" s="20">
        <v>980.36062500000003</v>
      </c>
      <c r="BC183" s="20">
        <v>966.31884799999978</v>
      </c>
      <c r="BD183" s="20">
        <v>982.12474800000007</v>
      </c>
      <c r="BE183" s="20">
        <v>983.89921699999991</v>
      </c>
      <c r="BF183" s="20">
        <v>976.301829</v>
      </c>
      <c r="BG183" s="20">
        <v>951.18117099999995</v>
      </c>
      <c r="BH183" s="20">
        <v>909.31006500000024</v>
      </c>
      <c r="BI183" s="20">
        <v>888.65531799999997</v>
      </c>
      <c r="BJ183" s="20">
        <v>870.47611900000015</v>
      </c>
      <c r="BK183" s="20">
        <v>842.74210499999981</v>
      </c>
      <c r="BL183" s="20">
        <v>828.10995300000013</v>
      </c>
      <c r="BM183" s="20">
        <v>825.41312700000003</v>
      </c>
      <c r="BN183" s="20">
        <v>823.33196200000009</v>
      </c>
      <c r="BO183" s="20">
        <v>820.55820599999993</v>
      </c>
      <c r="BP183" s="20">
        <v>820.95462599999996</v>
      </c>
      <c r="BQ183" s="20">
        <v>824.27357800000004</v>
      </c>
      <c r="BR183" s="20">
        <v>824.93392900000003</v>
      </c>
      <c r="BS183" s="20">
        <v>824.61935699999981</v>
      </c>
      <c r="BT183" s="20">
        <v>826.21832400000005</v>
      </c>
      <c r="BU183" s="20">
        <v>815.67636700000014</v>
      </c>
      <c r="BV183" s="20">
        <v>801.86501300000009</v>
      </c>
      <c r="BW183" s="20">
        <v>807.35171500000013</v>
      </c>
      <c r="BX183" s="20">
        <v>821.42492599999991</v>
      </c>
      <c r="BY183" s="20">
        <v>825.30075699999986</v>
      </c>
      <c r="BZ183" s="20">
        <v>825.96940799999993</v>
      </c>
      <c r="CA183" s="20">
        <v>825.51107100000013</v>
      </c>
      <c r="CB183" s="20">
        <v>816.77317099999993</v>
      </c>
      <c r="CC183" s="20">
        <v>825.12337400000013</v>
      </c>
      <c r="CD183" s="20">
        <v>850.57588100000009</v>
      </c>
      <c r="CE183" s="20">
        <v>918.82465499999989</v>
      </c>
      <c r="CF183" s="20">
        <v>960.95516599999985</v>
      </c>
      <c r="CG183" s="20">
        <v>936.2756119999998</v>
      </c>
      <c r="CH183" s="20">
        <v>917.52631799999995</v>
      </c>
      <c r="CI183" s="20">
        <v>905.60384600000009</v>
      </c>
      <c r="CJ183" s="20">
        <v>906.191821</v>
      </c>
      <c r="CK183" s="20">
        <v>891.99174599999981</v>
      </c>
      <c r="CL183" s="20">
        <v>861.8964219999998</v>
      </c>
      <c r="CM183" s="20">
        <v>840.48039899999981</v>
      </c>
      <c r="CN183" s="20">
        <v>826.14018099999987</v>
      </c>
      <c r="CO183" s="20">
        <v>814.34565800000007</v>
      </c>
      <c r="CP183" s="20">
        <v>805.78402000000006</v>
      </c>
      <c r="CQ183" s="20">
        <v>802.31095699999992</v>
      </c>
      <c r="CR183" s="20">
        <v>795.12136800000007</v>
      </c>
      <c r="CS183" s="20">
        <v>782.20918700000004</v>
      </c>
      <c r="CT183" s="20">
        <v>726.70021299999985</v>
      </c>
    </row>
    <row r="184" spans="1:98" ht="13.5" customHeight="1" x14ac:dyDescent="0.2">
      <c r="A184" s="21" t="s">
        <v>746</v>
      </c>
      <c r="B184" s="20">
        <v>46138.899156999993</v>
      </c>
      <c r="C184" s="20">
        <v>492.48339900000013</v>
      </c>
      <c r="D184" s="20">
        <v>480.75370699999996</v>
      </c>
      <c r="E184" s="20">
        <v>454.16674200000017</v>
      </c>
      <c r="F184" s="20">
        <v>450.25125599999984</v>
      </c>
      <c r="G184" s="20">
        <v>448.98380499999985</v>
      </c>
      <c r="H184" s="20">
        <v>449.51966299999992</v>
      </c>
      <c r="I184" s="20">
        <v>448.65687399999996</v>
      </c>
      <c r="J184" s="20">
        <v>448.46436899999998</v>
      </c>
      <c r="K184" s="20">
        <v>444.59335399999981</v>
      </c>
      <c r="L184" s="20">
        <v>442.51135500000009</v>
      </c>
      <c r="M184" s="20">
        <v>443.48454399999991</v>
      </c>
      <c r="N184" s="20">
        <v>444.12093199999981</v>
      </c>
      <c r="O184" s="20">
        <v>442.33718400000015</v>
      </c>
      <c r="P184" s="20">
        <v>439.25834999999995</v>
      </c>
      <c r="Q184" s="20">
        <v>435.49057000000005</v>
      </c>
      <c r="R184" s="20">
        <v>434.5945119999999</v>
      </c>
      <c r="S184" s="20">
        <v>438.32291099999986</v>
      </c>
      <c r="T184" s="20">
        <v>454.22077999999999</v>
      </c>
      <c r="U184" s="20">
        <v>468.23236600000018</v>
      </c>
      <c r="V184" s="20">
        <v>474.26102600000002</v>
      </c>
      <c r="W184" s="20">
        <v>491.27870299999961</v>
      </c>
      <c r="X184" s="20">
        <v>506.95023299999986</v>
      </c>
      <c r="Y184" s="20">
        <v>535.38858499999992</v>
      </c>
      <c r="Z184" s="20">
        <v>553.65237699999966</v>
      </c>
      <c r="AA184" s="20">
        <v>583.54414199999985</v>
      </c>
      <c r="AB184" s="20">
        <v>591.93009200000006</v>
      </c>
      <c r="AC184" s="20">
        <v>647.62202100000036</v>
      </c>
      <c r="AD184" s="20">
        <v>709.76905599999975</v>
      </c>
      <c r="AE184" s="20">
        <v>769.40846500000032</v>
      </c>
      <c r="AF184" s="20">
        <v>767.1808980000003</v>
      </c>
      <c r="AG184" s="20">
        <v>884.58829700000001</v>
      </c>
      <c r="AH184" s="20">
        <v>895.36748299999965</v>
      </c>
      <c r="AI184" s="20">
        <v>821.59447299999988</v>
      </c>
      <c r="AJ184" s="20">
        <v>759.09911599999987</v>
      </c>
      <c r="AK184" s="20">
        <v>684.16985500000044</v>
      </c>
      <c r="AL184" s="20">
        <v>658.96366399999999</v>
      </c>
      <c r="AM184" s="20">
        <v>651.96193099999994</v>
      </c>
      <c r="AN184" s="20">
        <v>635.21112999999991</v>
      </c>
      <c r="AO184" s="20">
        <v>611.73392199999989</v>
      </c>
      <c r="AP184" s="20">
        <v>560.24375999999995</v>
      </c>
      <c r="AQ184" s="20">
        <v>533.10313600000018</v>
      </c>
      <c r="AR184" s="20">
        <v>517.61316099999999</v>
      </c>
      <c r="AS184" s="20">
        <v>507.68396799999999</v>
      </c>
      <c r="AT184" s="20">
        <v>504.98066900000015</v>
      </c>
      <c r="AU184" s="20">
        <v>502.31265100000019</v>
      </c>
      <c r="AV184" s="20">
        <v>502.38978699999996</v>
      </c>
      <c r="AW184" s="20">
        <v>505.11443700000001</v>
      </c>
      <c r="AX184" s="20">
        <v>504.5919779999997</v>
      </c>
      <c r="AY184" s="20">
        <v>513.41016600000034</v>
      </c>
      <c r="AZ184" s="20">
        <v>495.33673599999992</v>
      </c>
      <c r="BA184" s="20">
        <v>494.86283500000013</v>
      </c>
      <c r="BB184" s="20">
        <v>492.51440699999989</v>
      </c>
      <c r="BC184" s="20">
        <v>482.79218699999984</v>
      </c>
      <c r="BD184" s="20">
        <v>473.76954599999999</v>
      </c>
      <c r="BE184" s="20">
        <v>468.07256899999976</v>
      </c>
      <c r="BF184" s="20">
        <v>460.05314000000021</v>
      </c>
      <c r="BG184" s="20">
        <v>452.52108900000013</v>
      </c>
      <c r="BH184" s="20">
        <v>451.084405</v>
      </c>
      <c r="BI184" s="20">
        <v>442.25080499999979</v>
      </c>
      <c r="BJ184" s="20">
        <v>433.50306600000016</v>
      </c>
      <c r="BK184" s="20">
        <v>428.4291419999999</v>
      </c>
      <c r="BL184" s="20">
        <v>425.14008500000006</v>
      </c>
      <c r="BM184" s="20">
        <v>424.31742499999996</v>
      </c>
      <c r="BN184" s="20">
        <v>422.06573900000012</v>
      </c>
      <c r="BO184" s="20">
        <v>416.91661700000003</v>
      </c>
      <c r="BP184" s="20">
        <v>400.70697399999995</v>
      </c>
      <c r="BQ184" s="20">
        <v>393.76199599999995</v>
      </c>
      <c r="BR184" s="20">
        <v>397.68658700000009</v>
      </c>
      <c r="BS184" s="20">
        <v>387.32916599999999</v>
      </c>
      <c r="BT184" s="20">
        <v>376.86119500000001</v>
      </c>
      <c r="BU184" s="20">
        <v>378.03860700000013</v>
      </c>
      <c r="BV184" s="20">
        <v>377.98629900000003</v>
      </c>
      <c r="BW184" s="20">
        <v>376.98760199999998</v>
      </c>
      <c r="BX184" s="20">
        <v>368.35607299999998</v>
      </c>
      <c r="BY184" s="20">
        <v>368.2826389999999</v>
      </c>
      <c r="BZ184" s="20">
        <v>369.02673099999993</v>
      </c>
      <c r="CA184" s="20">
        <v>375.14952299999993</v>
      </c>
      <c r="CB184" s="20">
        <v>391.77004999999997</v>
      </c>
      <c r="CC184" s="20">
        <v>400.25921800000015</v>
      </c>
      <c r="CD184" s="20">
        <v>402.26482400000026</v>
      </c>
      <c r="CE184" s="20">
        <v>401.98247099999992</v>
      </c>
      <c r="CF184" s="20">
        <v>400.9658609999999</v>
      </c>
      <c r="CG184" s="20">
        <v>392.73029500000013</v>
      </c>
      <c r="CH184" s="20">
        <v>392.96654499999983</v>
      </c>
      <c r="CI184" s="20">
        <v>394.93247199999996</v>
      </c>
      <c r="CJ184" s="20">
        <v>397.32549700000004</v>
      </c>
      <c r="CK184" s="20">
        <v>399.71624900000012</v>
      </c>
      <c r="CL184" s="20">
        <v>396.58108500000009</v>
      </c>
      <c r="CM184" s="20">
        <v>388.91957700000017</v>
      </c>
      <c r="CN184" s="20">
        <v>380.59736600000014</v>
      </c>
      <c r="CO184" s="20">
        <v>379.47725599999978</v>
      </c>
      <c r="CP184" s="20">
        <v>374.33974200000023</v>
      </c>
      <c r="CQ184" s="20">
        <v>376.57056699999987</v>
      </c>
      <c r="CR184" s="20">
        <v>365.05137599999989</v>
      </c>
      <c r="CS184" s="20">
        <v>362.04064099999994</v>
      </c>
      <c r="CT184" s="20">
        <v>361.03902499999987</v>
      </c>
    </row>
    <row r="185" spans="1:98" ht="13.5" customHeight="1" x14ac:dyDescent="0.2">
      <c r="A185" s="21" t="s">
        <v>747</v>
      </c>
      <c r="B185" s="20">
        <v>301587.29510500014</v>
      </c>
      <c r="C185" s="20">
        <v>2842.0970529999995</v>
      </c>
      <c r="D185" s="20">
        <v>2792.5586579999999</v>
      </c>
      <c r="E185" s="20">
        <v>2724.0940450000007</v>
      </c>
      <c r="F185" s="20">
        <v>2680.5143580000008</v>
      </c>
      <c r="G185" s="20">
        <v>2670.2050799999997</v>
      </c>
      <c r="H185" s="20">
        <v>2635.1862769999998</v>
      </c>
      <c r="I185" s="20">
        <v>2602.1821080000009</v>
      </c>
      <c r="J185" s="20">
        <v>2578.2718130000012</v>
      </c>
      <c r="K185" s="20">
        <v>2511.5116069999999</v>
      </c>
      <c r="L185" s="20">
        <v>2421.589442</v>
      </c>
      <c r="M185" s="20">
        <v>2404.3083060000008</v>
      </c>
      <c r="N185" s="20">
        <v>2398.180315000001</v>
      </c>
      <c r="O185" s="20">
        <v>2429.4839289999995</v>
      </c>
      <c r="P185" s="20">
        <v>2409.1442330000004</v>
      </c>
      <c r="Q185" s="20">
        <v>2418.6767380000001</v>
      </c>
      <c r="R185" s="20">
        <v>2409.0423049999999</v>
      </c>
      <c r="S185" s="20">
        <v>2481.5345999999995</v>
      </c>
      <c r="T185" s="20">
        <v>2529.5249379999996</v>
      </c>
      <c r="U185" s="20">
        <v>2616.929063000001</v>
      </c>
      <c r="V185" s="20">
        <v>2700.6622849999999</v>
      </c>
      <c r="W185" s="20">
        <v>2888.7375709999992</v>
      </c>
      <c r="X185" s="20">
        <v>3066.1612910000003</v>
      </c>
      <c r="Y185" s="20">
        <v>3229.0292439999998</v>
      </c>
      <c r="Z185" s="20">
        <v>3437.8744209999995</v>
      </c>
      <c r="AA185" s="20">
        <v>3755.9310329999998</v>
      </c>
      <c r="AB185" s="20">
        <v>3957.124237999999</v>
      </c>
      <c r="AC185" s="20">
        <v>4065.0224380000004</v>
      </c>
      <c r="AD185" s="20">
        <v>4062.3384210000004</v>
      </c>
      <c r="AE185" s="20">
        <v>4102.0824709999997</v>
      </c>
      <c r="AF185" s="20">
        <v>4096.6034549999995</v>
      </c>
      <c r="AG185" s="20">
        <v>4067.8179670000013</v>
      </c>
      <c r="AH185" s="20">
        <v>4029.3135400000006</v>
      </c>
      <c r="AI185" s="20">
        <v>4022.7245620000003</v>
      </c>
      <c r="AJ185" s="20">
        <v>3962.7256000000007</v>
      </c>
      <c r="AK185" s="20">
        <v>4021.7011159999997</v>
      </c>
      <c r="AL185" s="20">
        <v>4010.3164809999994</v>
      </c>
      <c r="AM185" s="20">
        <v>3933.004774</v>
      </c>
      <c r="AN185" s="20">
        <v>3863.5662669999997</v>
      </c>
      <c r="AO185" s="20">
        <v>3799.6267120000002</v>
      </c>
      <c r="AP185" s="20">
        <v>3742.3792120000003</v>
      </c>
      <c r="AQ185" s="20">
        <v>3684.4913080000001</v>
      </c>
      <c r="AR185" s="20">
        <v>3656.4910530000002</v>
      </c>
      <c r="AS185" s="20">
        <v>3614.1603189999996</v>
      </c>
      <c r="AT185" s="20">
        <v>3580.3859519999992</v>
      </c>
      <c r="AU185" s="20">
        <v>3576.9644369999992</v>
      </c>
      <c r="AV185" s="20">
        <v>3563.7363699999992</v>
      </c>
      <c r="AW185" s="20">
        <v>3548.7757519999996</v>
      </c>
      <c r="AX185" s="20">
        <v>3522.2455630000004</v>
      </c>
      <c r="AY185" s="20">
        <v>3526.8405700000003</v>
      </c>
      <c r="AZ185" s="20">
        <v>3491.9836289999998</v>
      </c>
      <c r="BA185" s="20">
        <v>3506.1082329999995</v>
      </c>
      <c r="BB185" s="20">
        <v>3493.1834290000002</v>
      </c>
      <c r="BC185" s="20">
        <v>3481.7594530000001</v>
      </c>
      <c r="BD185" s="20">
        <v>3424.7012210000003</v>
      </c>
      <c r="BE185" s="20">
        <v>3392.4410760000005</v>
      </c>
      <c r="BF185" s="20">
        <v>3359.8124260000004</v>
      </c>
      <c r="BG185" s="20">
        <v>3318.807408000001</v>
      </c>
      <c r="BH185" s="20">
        <v>3361.9446499999999</v>
      </c>
      <c r="BI185" s="20">
        <v>3358.6110890000004</v>
      </c>
      <c r="BJ185" s="20">
        <v>3303.5360519999999</v>
      </c>
      <c r="BK185" s="20">
        <v>3285.8439429999999</v>
      </c>
      <c r="BL185" s="20">
        <v>3282.6743030000002</v>
      </c>
      <c r="BM185" s="20">
        <v>3279.1284169999999</v>
      </c>
      <c r="BN185" s="20">
        <v>3235.4206800000002</v>
      </c>
      <c r="BO185" s="20">
        <v>3218.9498750000002</v>
      </c>
      <c r="BP185" s="20">
        <v>3210.1668800000007</v>
      </c>
      <c r="BQ185" s="20">
        <v>3193.6985270000009</v>
      </c>
      <c r="BR185" s="20">
        <v>3155.8504750000002</v>
      </c>
      <c r="BS185" s="20">
        <v>3099.3378080000007</v>
      </c>
      <c r="BT185" s="20">
        <v>3078.06466</v>
      </c>
      <c r="BU185" s="20">
        <v>3029.7884620000004</v>
      </c>
      <c r="BV185" s="20">
        <v>3032.1703620000003</v>
      </c>
      <c r="BW185" s="20">
        <v>2926.1294130000006</v>
      </c>
      <c r="BX185" s="20">
        <v>2866.4126689999998</v>
      </c>
      <c r="BY185" s="20">
        <v>2908.7234279999993</v>
      </c>
      <c r="BZ185" s="20">
        <v>2954.0144359999999</v>
      </c>
      <c r="CA185" s="20">
        <v>2912.5063189999987</v>
      </c>
      <c r="CB185" s="20">
        <v>2973.7694979999992</v>
      </c>
      <c r="CC185" s="20">
        <v>3083.7594819999995</v>
      </c>
      <c r="CD185" s="20">
        <v>3249.0589180000006</v>
      </c>
      <c r="CE185" s="20">
        <v>3336.5043650000007</v>
      </c>
      <c r="CF185" s="20">
        <v>3321.9345089999988</v>
      </c>
      <c r="CG185" s="20">
        <v>3281.2606269999997</v>
      </c>
      <c r="CH185" s="20">
        <v>3252.3671059999988</v>
      </c>
      <c r="CI185" s="20">
        <v>3185.7806869999995</v>
      </c>
      <c r="CJ185" s="20">
        <v>3053.9994390000002</v>
      </c>
      <c r="CK185" s="20">
        <v>2921.0401550000006</v>
      </c>
      <c r="CL185" s="20">
        <v>2800.4345130000002</v>
      </c>
      <c r="CM185" s="20">
        <v>2672.2082519999994</v>
      </c>
      <c r="CN185" s="20">
        <v>2557.1991939999994</v>
      </c>
      <c r="CO185" s="20">
        <v>2387.9430490000004</v>
      </c>
      <c r="CP185" s="20">
        <v>2226.0614430000001</v>
      </c>
      <c r="CQ185" s="20">
        <v>2043.0563599999998</v>
      </c>
      <c r="CR185" s="20">
        <v>1894.9452329999997</v>
      </c>
      <c r="CS185" s="20">
        <v>1786.8829209999997</v>
      </c>
      <c r="CT185" s="20">
        <v>1753.45074</v>
      </c>
    </row>
    <row r="186" spans="1:98" ht="13.5" customHeight="1" x14ac:dyDescent="0.2">
      <c r="A186" s="21" t="s">
        <v>748</v>
      </c>
      <c r="B186" s="20">
        <v>3610.2364600000005</v>
      </c>
      <c r="C186" s="20">
        <v>35.619308999999994</v>
      </c>
      <c r="D186" s="20">
        <v>35.559503999999997</v>
      </c>
      <c r="E186" s="20">
        <v>35.578370999999997</v>
      </c>
      <c r="F186" s="20">
        <v>35.232263000000003</v>
      </c>
      <c r="G186" s="20">
        <v>39.114246000000001</v>
      </c>
      <c r="H186" s="20">
        <v>40.768820000000005</v>
      </c>
      <c r="I186" s="20">
        <v>40.767899</v>
      </c>
      <c r="J186" s="20">
        <v>40.727406999999992</v>
      </c>
      <c r="K186" s="20">
        <v>35.447095999999995</v>
      </c>
      <c r="L186" s="20">
        <v>34.201405999999999</v>
      </c>
      <c r="M186" s="20">
        <v>34.213130999999997</v>
      </c>
      <c r="N186" s="20">
        <v>34.183510000000005</v>
      </c>
      <c r="O186" s="20">
        <v>34.147752000000004</v>
      </c>
      <c r="P186" s="20">
        <v>34.144987999999998</v>
      </c>
      <c r="Q186" s="20">
        <v>34.115125999999997</v>
      </c>
      <c r="R186" s="20">
        <v>34.138809999999999</v>
      </c>
      <c r="S186" s="20">
        <v>34.111088000000002</v>
      </c>
      <c r="T186" s="20">
        <v>34.170505000000006</v>
      </c>
      <c r="U186" s="20">
        <v>34.094768999999999</v>
      </c>
      <c r="V186" s="20">
        <v>34.047758000000002</v>
      </c>
      <c r="W186" s="20">
        <v>34.259812000000004</v>
      </c>
      <c r="X186" s="20">
        <v>34.174106999999999</v>
      </c>
      <c r="Y186" s="20">
        <v>34.222347999999997</v>
      </c>
      <c r="Z186" s="20">
        <v>34.239912000000004</v>
      </c>
      <c r="AA186" s="20">
        <v>40.290752999999995</v>
      </c>
      <c r="AB186" s="20">
        <v>40.634983999999996</v>
      </c>
      <c r="AC186" s="20">
        <v>40.541961999999998</v>
      </c>
      <c r="AD186" s="20">
        <v>40.688697999999995</v>
      </c>
      <c r="AE186" s="20">
        <v>40.841881000000001</v>
      </c>
      <c r="AF186" s="20">
        <v>40.647264</v>
      </c>
      <c r="AG186" s="20">
        <v>40.740730999999997</v>
      </c>
      <c r="AH186" s="20">
        <v>40.617030999999997</v>
      </c>
      <c r="AI186" s="20">
        <v>40.684075</v>
      </c>
      <c r="AJ186" s="20">
        <v>40.410036000000005</v>
      </c>
      <c r="AK186" s="20">
        <v>40.532314999999997</v>
      </c>
      <c r="AL186" s="20">
        <v>40.664087000000002</v>
      </c>
      <c r="AM186" s="20">
        <v>46.361335000000004</v>
      </c>
      <c r="AN186" s="20">
        <v>46.440706999999996</v>
      </c>
      <c r="AO186" s="20">
        <v>46.261796000000004</v>
      </c>
      <c r="AP186" s="20">
        <v>46.176005000000004</v>
      </c>
      <c r="AQ186" s="20">
        <v>41.623560999999995</v>
      </c>
      <c r="AR186" s="20">
        <v>41.67407</v>
      </c>
      <c r="AS186" s="20">
        <v>41.608350999999999</v>
      </c>
      <c r="AT186" s="20">
        <v>41.772119000000004</v>
      </c>
      <c r="AU186" s="20">
        <v>41.780538000000007</v>
      </c>
      <c r="AV186" s="20">
        <v>41.699207999999999</v>
      </c>
      <c r="AW186" s="20">
        <v>41.772144000000004</v>
      </c>
      <c r="AX186" s="20">
        <v>41.767666999999996</v>
      </c>
      <c r="AY186" s="20">
        <v>41.789951999999992</v>
      </c>
      <c r="AZ186" s="20">
        <v>41.741847999999997</v>
      </c>
      <c r="BA186" s="20">
        <v>41.778179999999999</v>
      </c>
      <c r="BB186" s="20">
        <v>41.784513999999994</v>
      </c>
      <c r="BC186" s="20">
        <v>43.245683999999997</v>
      </c>
      <c r="BD186" s="20">
        <v>43.253105999999995</v>
      </c>
      <c r="BE186" s="20">
        <v>43.163261999999996</v>
      </c>
      <c r="BF186" s="20">
        <v>43.20091699999999</v>
      </c>
      <c r="BG186" s="20">
        <v>43.182017000000002</v>
      </c>
      <c r="BH186" s="20">
        <v>43.181756</v>
      </c>
      <c r="BI186" s="20">
        <v>43.185171000000004</v>
      </c>
      <c r="BJ186" s="20">
        <v>43.104894000000002</v>
      </c>
      <c r="BK186" s="20">
        <v>43.336908000000001</v>
      </c>
      <c r="BL186" s="20">
        <v>43.343038</v>
      </c>
      <c r="BM186" s="20">
        <v>43.345956000000001</v>
      </c>
      <c r="BN186" s="20">
        <v>43.346153000000001</v>
      </c>
      <c r="BO186" s="20">
        <v>43.379303</v>
      </c>
      <c r="BP186" s="20">
        <v>43.359661999999993</v>
      </c>
      <c r="BQ186" s="20">
        <v>43.354228999999997</v>
      </c>
      <c r="BR186" s="20">
        <v>43.32067</v>
      </c>
      <c r="BS186" s="20">
        <v>48.945678000000001</v>
      </c>
      <c r="BT186" s="20">
        <v>49.206351999999995</v>
      </c>
      <c r="BU186" s="20">
        <v>49.320667999999998</v>
      </c>
      <c r="BV186" s="20">
        <v>49.478267000000002</v>
      </c>
      <c r="BW186" s="20">
        <v>44.511990999999995</v>
      </c>
      <c r="BX186" s="20">
        <v>43.524869999999993</v>
      </c>
      <c r="BY186" s="20">
        <v>43.570820000000005</v>
      </c>
      <c r="BZ186" s="20">
        <v>43.266223000000004</v>
      </c>
      <c r="CA186" s="20">
        <v>29.980387</v>
      </c>
      <c r="CB186" s="20">
        <v>30.061361000000002</v>
      </c>
      <c r="CC186" s="20">
        <v>29.938274999999997</v>
      </c>
      <c r="CD186" s="20">
        <v>29.639735000000005</v>
      </c>
      <c r="CE186" s="20">
        <v>25.114097000000001</v>
      </c>
      <c r="CF186" s="20">
        <v>25.168163999999997</v>
      </c>
      <c r="CG186" s="20">
        <v>25.173547999999997</v>
      </c>
      <c r="CH186" s="20">
        <v>25.167888000000001</v>
      </c>
      <c r="CI186" s="20">
        <v>25.141618999999995</v>
      </c>
      <c r="CJ186" s="20">
        <v>25.169896999999999</v>
      </c>
      <c r="CK186" s="20">
        <v>25.127891999999999</v>
      </c>
      <c r="CL186" s="20">
        <v>25.123086999999998</v>
      </c>
      <c r="CM186" s="20">
        <v>25.108579000000002</v>
      </c>
      <c r="CN186" s="20">
        <v>25.091654999999999</v>
      </c>
      <c r="CO186" s="20">
        <v>25.105315999999998</v>
      </c>
      <c r="CP186" s="20">
        <v>25.110126000000001</v>
      </c>
      <c r="CQ186" s="20">
        <v>25.060818999999999</v>
      </c>
      <c r="CR186" s="20">
        <v>25.063575</v>
      </c>
      <c r="CS186" s="20">
        <v>25.063339000000003</v>
      </c>
      <c r="CT186" s="20">
        <v>25.093757</v>
      </c>
    </row>
    <row r="187" spans="1:98" ht="13.5" customHeight="1" x14ac:dyDescent="0.2">
      <c r="A187" s="21" t="s">
        <v>749</v>
      </c>
      <c r="B187" s="20">
        <v>122280.75727799999</v>
      </c>
      <c r="C187" s="20">
        <v>1274.1988690000001</v>
      </c>
      <c r="D187" s="20">
        <v>1274.0142700000001</v>
      </c>
      <c r="E187" s="20">
        <v>1274.1378110000001</v>
      </c>
      <c r="F187" s="20">
        <v>1274.1059399999999</v>
      </c>
      <c r="G187" s="20">
        <v>1273.99803</v>
      </c>
      <c r="H187" s="20">
        <v>1274.283455</v>
      </c>
      <c r="I187" s="20">
        <v>1274.2574970000001</v>
      </c>
      <c r="J187" s="20">
        <v>1274.1437369999999</v>
      </c>
      <c r="K187" s="20">
        <v>1274.3209059999999</v>
      </c>
      <c r="L187" s="20">
        <v>1274.2182310000003</v>
      </c>
      <c r="M187" s="20">
        <v>1274.4045860000001</v>
      </c>
      <c r="N187" s="20">
        <v>1274.3332339999997</v>
      </c>
      <c r="O187" s="20">
        <v>1274.161249</v>
      </c>
      <c r="P187" s="20">
        <v>1274.3963759999999</v>
      </c>
      <c r="Q187" s="20">
        <v>1274.2539139999999</v>
      </c>
      <c r="R187" s="20">
        <v>1274.463405</v>
      </c>
      <c r="S187" s="20">
        <v>1274.3908630000001</v>
      </c>
      <c r="T187" s="20">
        <v>1274.496108</v>
      </c>
      <c r="U187" s="20">
        <v>1274.4598780000001</v>
      </c>
      <c r="V187" s="20">
        <v>1274.3079890000001</v>
      </c>
      <c r="W187" s="20">
        <v>1274.548086</v>
      </c>
      <c r="X187" s="20">
        <v>1274.2529159999999</v>
      </c>
      <c r="Y187" s="20">
        <v>1274.3058759999999</v>
      </c>
      <c r="Z187" s="20">
        <v>1274.1951439999998</v>
      </c>
      <c r="AA187" s="20">
        <v>1274.3823040000002</v>
      </c>
      <c r="AB187" s="20">
        <v>1274.39059</v>
      </c>
      <c r="AC187" s="20">
        <v>1274.2676779999999</v>
      </c>
      <c r="AD187" s="20">
        <v>1274.3544879999999</v>
      </c>
      <c r="AE187" s="20">
        <v>1274.6356129999999</v>
      </c>
      <c r="AF187" s="20">
        <v>1274.170003</v>
      </c>
      <c r="AG187" s="20">
        <v>1274.3885150000001</v>
      </c>
      <c r="AH187" s="20">
        <v>1274.2740290000002</v>
      </c>
      <c r="AI187" s="20">
        <v>1274.254336</v>
      </c>
      <c r="AJ187" s="20">
        <v>1274.330647</v>
      </c>
      <c r="AK187" s="20">
        <v>1274.651392</v>
      </c>
      <c r="AL187" s="20">
        <v>1274.457083</v>
      </c>
      <c r="AM187" s="20">
        <v>1274.3661179999999</v>
      </c>
      <c r="AN187" s="20">
        <v>1274.3774380000002</v>
      </c>
      <c r="AO187" s="20">
        <v>1274.0417809999999</v>
      </c>
      <c r="AP187" s="20">
        <v>1274.2728710000001</v>
      </c>
      <c r="AQ187" s="20">
        <v>1274.1350769999999</v>
      </c>
      <c r="AR187" s="20">
        <v>1274.1351629999999</v>
      </c>
      <c r="AS187" s="20">
        <v>1274.2051370000001</v>
      </c>
      <c r="AT187" s="20">
        <v>1274.122836</v>
      </c>
      <c r="AU187" s="20">
        <v>1274.2571749999997</v>
      </c>
      <c r="AV187" s="20">
        <v>1273.916072</v>
      </c>
      <c r="AW187" s="20">
        <v>1274.2914900000001</v>
      </c>
      <c r="AX187" s="20">
        <v>1274.2003380000001</v>
      </c>
      <c r="AY187" s="20">
        <v>1274.3882050000002</v>
      </c>
      <c r="AZ187" s="20">
        <v>1274.0784099999998</v>
      </c>
      <c r="BA187" s="20">
        <v>1274.2941640000001</v>
      </c>
      <c r="BB187" s="20">
        <v>1274.0275590000001</v>
      </c>
      <c r="BC187" s="20">
        <v>1273.9960939999999</v>
      </c>
      <c r="BD187" s="20">
        <v>1274.062465</v>
      </c>
      <c r="BE187" s="20">
        <v>1273.491319</v>
      </c>
      <c r="BF187" s="20">
        <v>1273.248511</v>
      </c>
      <c r="BG187" s="20">
        <v>1273.392519</v>
      </c>
      <c r="BH187" s="20">
        <v>1273.167886</v>
      </c>
      <c r="BI187" s="20">
        <v>1272.9291000000001</v>
      </c>
      <c r="BJ187" s="20">
        <v>1272.6245510000001</v>
      </c>
      <c r="BK187" s="20">
        <v>1272.7421629999999</v>
      </c>
      <c r="BL187" s="20">
        <v>1272.661965</v>
      </c>
      <c r="BM187" s="20">
        <v>1272.6367399999999</v>
      </c>
      <c r="BN187" s="20">
        <v>1272.5070040000001</v>
      </c>
      <c r="BO187" s="20">
        <v>1272.5141259999998</v>
      </c>
      <c r="BP187" s="20">
        <v>1272.3834239999999</v>
      </c>
      <c r="BQ187" s="20">
        <v>1272.5296410000001</v>
      </c>
      <c r="BR187" s="20">
        <v>1272.50353</v>
      </c>
      <c r="BS187" s="20">
        <v>1272.9323039999999</v>
      </c>
      <c r="BT187" s="20">
        <v>1273.1772239999998</v>
      </c>
      <c r="BU187" s="20">
        <v>1273.6121310000001</v>
      </c>
      <c r="BV187" s="20">
        <v>1273.3319060000001</v>
      </c>
      <c r="BW187" s="20">
        <v>1272.65102</v>
      </c>
      <c r="BX187" s="20">
        <v>1272.906322</v>
      </c>
      <c r="BY187" s="20">
        <v>1273.0797460000001</v>
      </c>
      <c r="BZ187" s="20">
        <v>1273.1556969999999</v>
      </c>
      <c r="CA187" s="20">
        <v>1273.1171140000001</v>
      </c>
      <c r="CB187" s="20">
        <v>1273.384262</v>
      </c>
      <c r="CC187" s="20">
        <v>1273.148643</v>
      </c>
      <c r="CD187" s="20">
        <v>1273.1104579999999</v>
      </c>
      <c r="CE187" s="20">
        <v>1273.161865</v>
      </c>
      <c r="CF187" s="20">
        <v>1273.3384740000001</v>
      </c>
      <c r="CG187" s="20">
        <v>1273.5045599999999</v>
      </c>
      <c r="CH187" s="20">
        <v>1273.288683</v>
      </c>
      <c r="CI187" s="20">
        <v>1273.319796</v>
      </c>
      <c r="CJ187" s="20">
        <v>1273.263606</v>
      </c>
      <c r="CK187" s="20">
        <v>1273.4232079999999</v>
      </c>
      <c r="CL187" s="20">
        <v>1273.331713</v>
      </c>
      <c r="CM187" s="20">
        <v>1273.2093919999998</v>
      </c>
      <c r="CN187" s="20">
        <v>1273.3834299999999</v>
      </c>
      <c r="CO187" s="20">
        <v>1273.2486269999999</v>
      </c>
      <c r="CP187" s="20">
        <v>1273.52394</v>
      </c>
      <c r="CQ187" s="20">
        <v>1273.3304900000001</v>
      </c>
      <c r="CR187" s="20">
        <v>1273.2952809999999</v>
      </c>
      <c r="CS187" s="20">
        <v>1273.3266000000001</v>
      </c>
      <c r="CT187" s="20">
        <v>1273.494866</v>
      </c>
    </row>
    <row r="188" spans="1:98" ht="13.5" customHeight="1" x14ac:dyDescent="0.2">
      <c r="A188" s="19" t="s">
        <v>750</v>
      </c>
      <c r="B188" s="20">
        <v>93.202608999999995</v>
      </c>
      <c r="C188" s="20">
        <v>0.98191099999999998</v>
      </c>
      <c r="D188" s="20">
        <v>0.89186200000000004</v>
      </c>
      <c r="E188" s="20">
        <v>0.90620599999999996</v>
      </c>
      <c r="F188" s="20">
        <v>0.96621399999999991</v>
      </c>
      <c r="G188" s="20">
        <v>0.89716600000000002</v>
      </c>
      <c r="H188" s="20">
        <v>0.89733399999999996</v>
      </c>
      <c r="I188" s="20">
        <v>0.89788299999999999</v>
      </c>
      <c r="J188" s="20">
        <v>0.89380300000000001</v>
      </c>
      <c r="K188" s="20">
        <v>0.90035500000000002</v>
      </c>
      <c r="L188" s="20">
        <v>0.89175800000000005</v>
      </c>
      <c r="M188" s="20">
        <v>0.90493400000000002</v>
      </c>
      <c r="N188" s="20">
        <v>0.90372699999999995</v>
      </c>
      <c r="O188" s="20">
        <v>0.90359</v>
      </c>
      <c r="P188" s="20">
        <v>0.89796699999999996</v>
      </c>
      <c r="Q188" s="20">
        <v>0.88549900000000004</v>
      </c>
      <c r="R188" s="20">
        <v>0.88378999999999996</v>
      </c>
      <c r="S188" s="20">
        <v>0.88823799999999997</v>
      </c>
      <c r="T188" s="20">
        <v>0.88634400000000002</v>
      </c>
      <c r="U188" s="20">
        <v>0.88491399999999998</v>
      </c>
      <c r="V188" s="20">
        <v>0.87828200000000001</v>
      </c>
      <c r="W188" s="20">
        <v>0.88621700000000003</v>
      </c>
      <c r="X188" s="20">
        <v>0.88050499999999998</v>
      </c>
      <c r="Y188" s="20">
        <v>0.9509399999999999</v>
      </c>
      <c r="Z188" s="20">
        <v>0.92630199999999996</v>
      </c>
      <c r="AA188" s="20">
        <v>1.1400320000000002</v>
      </c>
      <c r="AB188" s="20">
        <v>0.95608100000000007</v>
      </c>
      <c r="AC188" s="20">
        <v>1.102538</v>
      </c>
      <c r="AD188" s="20">
        <v>0.95343</v>
      </c>
      <c r="AE188" s="20">
        <v>0.87468500000000005</v>
      </c>
      <c r="AF188" s="20">
        <v>0.88231899999999996</v>
      </c>
      <c r="AG188" s="20">
        <v>0.89198200000000005</v>
      </c>
      <c r="AH188" s="20">
        <v>0.88515100000000002</v>
      </c>
      <c r="AI188" s="20">
        <v>0.88390800000000003</v>
      </c>
      <c r="AJ188" s="20">
        <v>0.88093900000000003</v>
      </c>
      <c r="AK188" s="20">
        <v>0.90263000000000004</v>
      </c>
      <c r="AL188" s="20">
        <v>0.896532</v>
      </c>
      <c r="AM188" s="20">
        <v>0.90165600000000001</v>
      </c>
      <c r="AN188" s="20">
        <v>0.89344800000000002</v>
      </c>
      <c r="AO188" s="20">
        <v>0.90287499999999998</v>
      </c>
      <c r="AP188" s="20">
        <v>0.89855799999999997</v>
      </c>
      <c r="AQ188" s="20">
        <v>0.89664500000000003</v>
      </c>
      <c r="AR188" s="20">
        <v>0.89892499999999997</v>
      </c>
      <c r="AS188" s="20">
        <v>1.046994</v>
      </c>
      <c r="AT188" s="20">
        <v>0.91317100000000007</v>
      </c>
      <c r="AU188" s="20">
        <v>0.91561400000000004</v>
      </c>
      <c r="AV188" s="20">
        <v>0.906667</v>
      </c>
      <c r="AW188" s="20">
        <v>0.95254000000000005</v>
      </c>
      <c r="AX188" s="20">
        <v>1.1974100000000001</v>
      </c>
      <c r="AY188" s="20">
        <v>0.99638800000000005</v>
      </c>
      <c r="AZ188" s="20">
        <v>0.944743</v>
      </c>
      <c r="BA188" s="20">
        <v>0.95528900000000005</v>
      </c>
      <c r="BB188" s="20">
        <v>1.314038</v>
      </c>
      <c r="BC188" s="20">
        <v>1.1855769999999999</v>
      </c>
      <c r="BD188" s="20">
        <v>1.023987</v>
      </c>
      <c r="BE188" s="20">
        <v>1.262351</v>
      </c>
      <c r="BF188" s="20">
        <v>1.0994359999999999</v>
      </c>
      <c r="BG188" s="20">
        <v>0.889073</v>
      </c>
      <c r="BH188" s="20">
        <v>0.88695400000000002</v>
      </c>
      <c r="BI188" s="20">
        <v>0.85494499999999995</v>
      </c>
      <c r="BJ188" s="20">
        <v>0.86538199999999998</v>
      </c>
      <c r="BK188" s="20">
        <v>1.2124409999999999</v>
      </c>
      <c r="BL188" s="20">
        <v>1.438766</v>
      </c>
      <c r="BM188" s="20">
        <v>0.856742</v>
      </c>
      <c r="BN188" s="20">
        <v>0.85631800000000002</v>
      </c>
      <c r="BO188" s="20">
        <v>1.1185430000000001</v>
      </c>
      <c r="BP188" s="20">
        <v>1.061056</v>
      </c>
      <c r="BQ188" s="20">
        <v>0.91786500000000004</v>
      </c>
      <c r="BR188" s="20">
        <v>0.85541500000000004</v>
      </c>
      <c r="BS188" s="20">
        <v>1.31399</v>
      </c>
      <c r="BT188" s="20">
        <v>1.2259039999999999</v>
      </c>
      <c r="BU188" s="20">
        <v>0.88100599999999996</v>
      </c>
      <c r="BV188" s="20">
        <v>0.88122699999999998</v>
      </c>
      <c r="BW188" s="20">
        <v>0.89117500000000005</v>
      </c>
      <c r="BX188" s="20">
        <v>0.958395</v>
      </c>
      <c r="BY188" s="20">
        <v>1.3576760000000001</v>
      </c>
      <c r="BZ188" s="20">
        <v>1.049742</v>
      </c>
      <c r="CA188" s="20">
        <v>0.99737100000000001</v>
      </c>
      <c r="CB188" s="20">
        <v>1.123105</v>
      </c>
      <c r="CC188" s="20">
        <v>1.044629</v>
      </c>
      <c r="CD188" s="20">
        <v>1.003406</v>
      </c>
      <c r="CE188" s="20">
        <v>0.94194399999999989</v>
      </c>
      <c r="CF188" s="20">
        <v>1.0027920000000001</v>
      </c>
      <c r="CG188" s="20">
        <v>1.0392679999999999</v>
      </c>
      <c r="CH188" s="20">
        <v>0.88524499999999995</v>
      </c>
      <c r="CI188" s="20">
        <v>0.88140200000000002</v>
      </c>
      <c r="CJ188" s="20">
        <v>0.95694900000000005</v>
      </c>
      <c r="CK188" s="20">
        <v>0.88195699999999999</v>
      </c>
      <c r="CL188" s="20">
        <v>1.1046830000000001</v>
      </c>
      <c r="CM188" s="20">
        <v>0.96715799999999996</v>
      </c>
      <c r="CN188" s="20">
        <v>0.98407</v>
      </c>
      <c r="CO188" s="20">
        <v>0.99927699999999997</v>
      </c>
      <c r="CP188" s="20">
        <v>1.0433840000000001</v>
      </c>
      <c r="CQ188" s="20">
        <v>0.97128000000000003</v>
      </c>
      <c r="CR188" s="20">
        <v>0.95956700000000006</v>
      </c>
      <c r="CS188" s="20">
        <v>1.0362740000000001</v>
      </c>
      <c r="CT188" s="20">
        <v>0.96395299999999995</v>
      </c>
    </row>
    <row r="189" spans="1:98" ht="13.5" customHeight="1" x14ac:dyDescent="0.2">
      <c r="A189" s="19" t="s">
        <v>751</v>
      </c>
      <c r="B189" s="20">
        <v>2597.0855710000001</v>
      </c>
      <c r="C189" s="20">
        <v>0</v>
      </c>
      <c r="D189" s="20">
        <v>0</v>
      </c>
      <c r="E189" s="20">
        <v>0</v>
      </c>
      <c r="F189" s="20">
        <v>0</v>
      </c>
      <c r="G189" s="20">
        <v>0</v>
      </c>
      <c r="H189" s="20">
        <v>0</v>
      </c>
      <c r="I189" s="20">
        <v>0</v>
      </c>
      <c r="J189" s="20">
        <v>0</v>
      </c>
      <c r="K189" s="20">
        <v>0</v>
      </c>
      <c r="L189" s="20">
        <v>0</v>
      </c>
      <c r="M189" s="20">
        <v>0</v>
      </c>
      <c r="N189" s="20">
        <v>0</v>
      </c>
      <c r="O189" s="20">
        <v>0</v>
      </c>
      <c r="P189" s="20">
        <v>0</v>
      </c>
      <c r="Q189" s="20">
        <v>0</v>
      </c>
      <c r="R189" s="20">
        <v>0</v>
      </c>
      <c r="S189" s="20">
        <v>0</v>
      </c>
      <c r="T189" s="20">
        <v>0</v>
      </c>
      <c r="U189" s="20">
        <v>0</v>
      </c>
      <c r="V189" s="20">
        <v>0</v>
      </c>
      <c r="W189" s="20">
        <v>0</v>
      </c>
      <c r="X189" s="20">
        <v>0</v>
      </c>
      <c r="Y189" s="20">
        <v>0</v>
      </c>
      <c r="Z189" s="20">
        <v>0</v>
      </c>
      <c r="AA189" s="20">
        <v>0</v>
      </c>
      <c r="AB189" s="20">
        <v>0</v>
      </c>
      <c r="AC189" s="20">
        <v>0</v>
      </c>
      <c r="AD189" s="20">
        <v>0</v>
      </c>
      <c r="AE189" s="20">
        <v>0</v>
      </c>
      <c r="AF189" s="20">
        <v>0</v>
      </c>
      <c r="AG189" s="20">
        <v>4.2144000000000008E-2</v>
      </c>
      <c r="AH189" s="20">
        <v>0.95075900000000013</v>
      </c>
      <c r="AI189" s="20">
        <v>4.6230559999999992</v>
      </c>
      <c r="AJ189" s="20">
        <v>12.390478999999999</v>
      </c>
      <c r="AK189" s="20">
        <v>21.331050000000001</v>
      </c>
      <c r="AL189" s="20">
        <v>33.247972000000004</v>
      </c>
      <c r="AM189" s="20">
        <v>43.861537999999996</v>
      </c>
      <c r="AN189" s="20">
        <v>53.695640999999995</v>
      </c>
      <c r="AO189" s="20">
        <v>59.016397999999995</v>
      </c>
      <c r="AP189" s="20">
        <v>61.514945999999995</v>
      </c>
      <c r="AQ189" s="20">
        <v>63.142728000000005</v>
      </c>
      <c r="AR189" s="20">
        <v>64.642813000000004</v>
      </c>
      <c r="AS189" s="20">
        <v>65.855760000000004</v>
      </c>
      <c r="AT189" s="20">
        <v>66.700491</v>
      </c>
      <c r="AU189" s="20">
        <v>67.445866000000009</v>
      </c>
      <c r="AV189" s="20">
        <v>68.147819999999996</v>
      </c>
      <c r="AW189" s="20">
        <v>68.677776000000009</v>
      </c>
      <c r="AX189" s="20">
        <v>68.831752000000009</v>
      </c>
      <c r="AY189" s="20">
        <v>69.292598000000012</v>
      </c>
      <c r="AZ189" s="20">
        <v>69.354178999999988</v>
      </c>
      <c r="BA189" s="20">
        <v>69.472406000000007</v>
      </c>
      <c r="BB189" s="20">
        <v>69.437128999999999</v>
      </c>
      <c r="BC189" s="20">
        <v>69.376262999999994</v>
      </c>
      <c r="BD189" s="20">
        <v>68.889233999999988</v>
      </c>
      <c r="BE189" s="20">
        <v>69.410833999999994</v>
      </c>
      <c r="BF189" s="20">
        <v>69.408683999999994</v>
      </c>
      <c r="BG189" s="20">
        <v>69.405873999999983</v>
      </c>
      <c r="BH189" s="20">
        <v>69.269459999999995</v>
      </c>
      <c r="BI189" s="20">
        <v>69.144774000000012</v>
      </c>
      <c r="BJ189" s="20">
        <v>69.046622999999983</v>
      </c>
      <c r="BK189" s="20">
        <v>68.92928999999998</v>
      </c>
      <c r="BL189" s="20">
        <v>68.717096999999981</v>
      </c>
      <c r="BM189" s="20">
        <v>68.540059999999997</v>
      </c>
      <c r="BN189" s="20">
        <v>68.153228000000013</v>
      </c>
      <c r="BO189" s="20">
        <v>67.772871999999992</v>
      </c>
      <c r="BP189" s="20">
        <v>67.018344999999997</v>
      </c>
      <c r="BQ189" s="20">
        <v>66.391344000000018</v>
      </c>
      <c r="BR189" s="20">
        <v>65.352989000000008</v>
      </c>
      <c r="BS189" s="20">
        <v>64.404970999999989</v>
      </c>
      <c r="BT189" s="20">
        <v>62.869972999999995</v>
      </c>
      <c r="BU189" s="20">
        <v>61.197589000000001</v>
      </c>
      <c r="BV189" s="20">
        <v>57.598143999999998</v>
      </c>
      <c r="BW189" s="20">
        <v>49.722110000000008</v>
      </c>
      <c r="BX189" s="20">
        <v>39.802124999999997</v>
      </c>
      <c r="BY189" s="20">
        <v>30.443249999999999</v>
      </c>
      <c r="BZ189" s="20">
        <v>19.943922000000001</v>
      </c>
      <c r="CA189" s="20">
        <v>9.5544709999999995</v>
      </c>
      <c r="CB189" s="20">
        <v>3.8481909999999999</v>
      </c>
      <c r="CC189" s="20">
        <v>1.0650730000000002</v>
      </c>
      <c r="CD189" s="20">
        <v>0.13347999999999999</v>
      </c>
      <c r="CE189" s="20">
        <v>0</v>
      </c>
      <c r="CF189" s="20">
        <v>0</v>
      </c>
      <c r="CG189" s="20">
        <v>0</v>
      </c>
      <c r="CH189" s="20">
        <v>0</v>
      </c>
      <c r="CI189" s="20">
        <v>0</v>
      </c>
      <c r="CJ189" s="20">
        <v>0</v>
      </c>
      <c r="CK189" s="20">
        <v>0</v>
      </c>
      <c r="CL189" s="20">
        <v>0</v>
      </c>
      <c r="CM189" s="20">
        <v>0</v>
      </c>
      <c r="CN189" s="20">
        <v>0</v>
      </c>
      <c r="CO189" s="20">
        <v>0</v>
      </c>
      <c r="CP189" s="20">
        <v>0</v>
      </c>
      <c r="CQ189" s="20">
        <v>0</v>
      </c>
      <c r="CR189" s="20">
        <v>0</v>
      </c>
      <c r="CS189" s="20">
        <v>0</v>
      </c>
      <c r="CT189" s="20">
        <v>0</v>
      </c>
    </row>
    <row r="190" spans="1:98" ht="13.5" customHeight="1" x14ac:dyDescent="0.2">
      <c r="A190" s="19" t="s">
        <v>752</v>
      </c>
      <c r="B190" s="20">
        <v>248235.102446</v>
      </c>
      <c r="C190" s="20">
        <v>1651.8220649999998</v>
      </c>
      <c r="D190" s="20">
        <v>1714.3823000000004</v>
      </c>
      <c r="E190" s="20">
        <v>1793.3528809999996</v>
      </c>
      <c r="F190" s="20">
        <v>1860.8153840000004</v>
      </c>
      <c r="G190" s="20">
        <v>1919.1434329999993</v>
      </c>
      <c r="H190" s="20">
        <v>1998.2674669999999</v>
      </c>
      <c r="I190" s="20">
        <v>2055.0806980000007</v>
      </c>
      <c r="J190" s="20">
        <v>2119.7604090000004</v>
      </c>
      <c r="K190" s="20">
        <v>2217.6207159999994</v>
      </c>
      <c r="L190" s="20">
        <v>2309.667335000001</v>
      </c>
      <c r="M190" s="20">
        <v>2362.7559460000002</v>
      </c>
      <c r="N190" s="20">
        <v>2402.9783379999999</v>
      </c>
      <c r="O190" s="20">
        <v>2442.2547519999994</v>
      </c>
      <c r="P190" s="20">
        <v>2476.1065919999987</v>
      </c>
      <c r="Q190" s="20">
        <v>2525.8254900000002</v>
      </c>
      <c r="R190" s="20">
        <v>2567.3861109999984</v>
      </c>
      <c r="S190" s="20">
        <v>2579.8385719999983</v>
      </c>
      <c r="T190" s="20">
        <v>2604.0167430000001</v>
      </c>
      <c r="U190" s="20">
        <v>2628.5412479999991</v>
      </c>
      <c r="V190" s="20">
        <v>2658.0634210000021</v>
      </c>
      <c r="W190" s="20">
        <v>2689.7918090000003</v>
      </c>
      <c r="X190" s="20">
        <v>2688.3519509999992</v>
      </c>
      <c r="Y190" s="20">
        <v>2684.9247580000006</v>
      </c>
      <c r="Z190" s="20">
        <v>2676.435058999999</v>
      </c>
      <c r="AA190" s="20">
        <v>2694.0614579999992</v>
      </c>
      <c r="AB190" s="20">
        <v>2713.5306180000002</v>
      </c>
      <c r="AC190" s="20">
        <v>2724.4521030000005</v>
      </c>
      <c r="AD190" s="20">
        <v>2750.5878860000003</v>
      </c>
      <c r="AE190" s="20">
        <v>2762.5303729999996</v>
      </c>
      <c r="AF190" s="20">
        <v>2707.3023309999994</v>
      </c>
      <c r="AG190" s="20">
        <v>2471.1226349999997</v>
      </c>
      <c r="AH190" s="20">
        <v>2394.8429939999996</v>
      </c>
      <c r="AI190" s="20">
        <v>2474.8961139999992</v>
      </c>
      <c r="AJ190" s="20">
        <v>2552.6842389999997</v>
      </c>
      <c r="AK190" s="20">
        <v>2544.258914999999</v>
      </c>
      <c r="AL190" s="20">
        <v>2437.9170260000014</v>
      </c>
      <c r="AM190" s="20">
        <v>2368.678746</v>
      </c>
      <c r="AN190" s="20">
        <v>2342.3656939999992</v>
      </c>
      <c r="AO190" s="20">
        <v>2379.8142270000008</v>
      </c>
      <c r="AP190" s="20">
        <v>2478.8847420000002</v>
      </c>
      <c r="AQ190" s="20">
        <v>2562.8095969999995</v>
      </c>
      <c r="AR190" s="20">
        <v>2560.2875750000012</v>
      </c>
      <c r="AS190" s="20">
        <v>2594.512851</v>
      </c>
      <c r="AT190" s="20">
        <v>2608.4347309999989</v>
      </c>
      <c r="AU190" s="20">
        <v>2622.4596040000015</v>
      </c>
      <c r="AV190" s="20">
        <v>2584.1820689999995</v>
      </c>
      <c r="AW190" s="20">
        <v>2544.883863999999</v>
      </c>
      <c r="AX190" s="20">
        <v>2509.7215429999997</v>
      </c>
      <c r="AY190" s="20">
        <v>2469.7871049999994</v>
      </c>
      <c r="AZ190" s="20">
        <v>2437.6969069999996</v>
      </c>
      <c r="BA190" s="20">
        <v>2397.7193260000008</v>
      </c>
      <c r="BB190" s="20">
        <v>2364.9090099999999</v>
      </c>
      <c r="BC190" s="20">
        <v>2347.0680199999993</v>
      </c>
      <c r="BD190" s="20">
        <v>2365.0495499999997</v>
      </c>
      <c r="BE190" s="20">
        <v>2358.5877699999996</v>
      </c>
      <c r="BF190" s="20">
        <v>2372.3764920000003</v>
      </c>
      <c r="BG190" s="20">
        <v>2357.6222940000007</v>
      </c>
      <c r="BH190" s="20">
        <v>2341.112521</v>
      </c>
      <c r="BI190" s="20">
        <v>2336.7409490000009</v>
      </c>
      <c r="BJ190" s="20">
        <v>2362.0685959999992</v>
      </c>
      <c r="BK190" s="20">
        <v>2390.0320980000006</v>
      </c>
      <c r="BL190" s="20">
        <v>2393.5058049999993</v>
      </c>
      <c r="BM190" s="20">
        <v>2401.8411829999991</v>
      </c>
      <c r="BN190" s="20">
        <v>2422.9336270000017</v>
      </c>
      <c r="BO190" s="20">
        <v>2458.9047020000012</v>
      </c>
      <c r="BP190" s="20">
        <v>2491.3319830000005</v>
      </c>
      <c r="BQ190" s="20">
        <v>2510.4529159999988</v>
      </c>
      <c r="BR190" s="20">
        <v>2541.9930389999986</v>
      </c>
      <c r="BS190" s="20">
        <v>2579.2968959999998</v>
      </c>
      <c r="BT190" s="20">
        <v>2619.532967000001</v>
      </c>
      <c r="BU190" s="20">
        <v>2678.2085450000004</v>
      </c>
      <c r="BV190" s="20">
        <v>2715.6385740000014</v>
      </c>
      <c r="BW190" s="20">
        <v>2749.2913930000004</v>
      </c>
      <c r="BX190" s="20">
        <v>2802.3749429999998</v>
      </c>
      <c r="BY190" s="20">
        <v>2804.3611940000001</v>
      </c>
      <c r="BZ190" s="20">
        <v>2815.631985999999</v>
      </c>
      <c r="CA190" s="20">
        <v>2860.6153159999985</v>
      </c>
      <c r="CB190" s="20">
        <v>2881.5023440000004</v>
      </c>
      <c r="CC190" s="20">
        <v>2862.9388710000003</v>
      </c>
      <c r="CD190" s="20">
        <v>2868.3322880000005</v>
      </c>
      <c r="CE190" s="20">
        <v>2873.5874440000002</v>
      </c>
      <c r="CF190" s="20">
        <v>2911.3265079999996</v>
      </c>
      <c r="CG190" s="20">
        <v>3000.1147239999987</v>
      </c>
      <c r="CH190" s="20">
        <v>3019.2715549999994</v>
      </c>
      <c r="CI190" s="20">
        <v>3078.0663730000001</v>
      </c>
      <c r="CJ190" s="20">
        <v>3120.2604080000006</v>
      </c>
      <c r="CK190" s="20">
        <v>3148.1518099999998</v>
      </c>
      <c r="CL190" s="20">
        <v>3154.4610009999992</v>
      </c>
      <c r="CM190" s="20">
        <v>3156.8262249999998</v>
      </c>
      <c r="CN190" s="20">
        <v>3171.4927089999996</v>
      </c>
      <c r="CO190" s="20">
        <v>3187.9446540000008</v>
      </c>
      <c r="CP190" s="20">
        <v>3207.2309600000012</v>
      </c>
      <c r="CQ190" s="20">
        <v>3211.6524270000009</v>
      </c>
      <c r="CR190" s="20">
        <v>3219.2378699999999</v>
      </c>
      <c r="CS190" s="20">
        <v>3209.6563030000011</v>
      </c>
      <c r="CT190" s="20">
        <v>3193.9568520000003</v>
      </c>
    </row>
    <row r="191" spans="1:98" ht="13.5" customHeight="1" x14ac:dyDescent="0.2">
      <c r="A191" s="21" t="s">
        <v>753</v>
      </c>
      <c r="B191" s="20">
        <v>1594.2408829999997</v>
      </c>
      <c r="C191" s="20">
        <v>16.715937999999998</v>
      </c>
      <c r="D191" s="20">
        <v>16.719998999999998</v>
      </c>
      <c r="E191" s="20">
        <v>16.618476000000001</v>
      </c>
      <c r="F191" s="20">
        <v>16.434681999999995</v>
      </c>
      <c r="G191" s="20">
        <v>16.470992000000003</v>
      </c>
      <c r="H191" s="20">
        <v>16.171479999999999</v>
      </c>
      <c r="I191" s="20">
        <v>16.086224000000001</v>
      </c>
      <c r="J191" s="20">
        <v>16.274958999999999</v>
      </c>
      <c r="K191" s="20">
        <v>16.378838999999999</v>
      </c>
      <c r="L191" s="20">
        <v>16.393136999999999</v>
      </c>
      <c r="M191" s="20">
        <v>16.382546000000001</v>
      </c>
      <c r="N191" s="20">
        <v>16.400355999999999</v>
      </c>
      <c r="O191" s="20">
        <v>16.377876000000001</v>
      </c>
      <c r="P191" s="20">
        <v>16.056540999999999</v>
      </c>
      <c r="Q191" s="20">
        <v>16.056809999999999</v>
      </c>
      <c r="R191" s="20">
        <v>16.053274000000002</v>
      </c>
      <c r="S191" s="20">
        <v>16.052420999999999</v>
      </c>
      <c r="T191" s="20">
        <v>16.051243999999997</v>
      </c>
      <c r="U191" s="20">
        <v>16.058272999999996</v>
      </c>
      <c r="V191" s="20">
        <v>16.063717</v>
      </c>
      <c r="W191" s="20">
        <v>16.056712000000005</v>
      </c>
      <c r="X191" s="20">
        <v>16.075541999999999</v>
      </c>
      <c r="Y191" s="20">
        <v>16.063050999999998</v>
      </c>
      <c r="Z191" s="20">
        <v>16.063577000000002</v>
      </c>
      <c r="AA191" s="20">
        <v>16.070144999999997</v>
      </c>
      <c r="AB191" s="20">
        <v>16.058800999999999</v>
      </c>
      <c r="AC191" s="20">
        <v>16.015354000000002</v>
      </c>
      <c r="AD191" s="20">
        <v>16.044291000000001</v>
      </c>
      <c r="AE191" s="20">
        <v>16.055769999999999</v>
      </c>
      <c r="AF191" s="20">
        <v>16.222948000000002</v>
      </c>
      <c r="AG191" s="20">
        <v>16.582011999999995</v>
      </c>
      <c r="AH191" s="20">
        <v>16.286860000000001</v>
      </c>
      <c r="AI191" s="20">
        <v>16.399072999999998</v>
      </c>
      <c r="AJ191" s="20">
        <v>16.508593999999999</v>
      </c>
      <c r="AK191" s="20">
        <v>16.487373000000002</v>
      </c>
      <c r="AL191" s="20">
        <v>16.465540000000004</v>
      </c>
      <c r="AM191" s="20">
        <v>16.151515000000003</v>
      </c>
      <c r="AN191" s="20">
        <v>16.461276999999999</v>
      </c>
      <c r="AO191" s="20">
        <v>16.636733999999997</v>
      </c>
      <c r="AP191" s="20">
        <v>16.693373000000001</v>
      </c>
      <c r="AQ191" s="20">
        <v>16.73565</v>
      </c>
      <c r="AR191" s="20">
        <v>16.691791999999996</v>
      </c>
      <c r="AS191" s="20">
        <v>16.804935</v>
      </c>
      <c r="AT191" s="20">
        <v>16.770869999999999</v>
      </c>
      <c r="AU191" s="20">
        <v>16.322137000000001</v>
      </c>
      <c r="AV191" s="20">
        <v>16.280786000000003</v>
      </c>
      <c r="AW191" s="20">
        <v>16.399013</v>
      </c>
      <c r="AX191" s="20">
        <v>16.534628999999999</v>
      </c>
      <c r="AY191" s="20">
        <v>16.570582000000002</v>
      </c>
      <c r="AZ191" s="20">
        <v>16.571869</v>
      </c>
      <c r="BA191" s="20">
        <v>16.562642999999998</v>
      </c>
      <c r="BB191" s="20">
        <v>16.620244</v>
      </c>
      <c r="BC191" s="20">
        <v>16.612259000000002</v>
      </c>
      <c r="BD191" s="20">
        <v>16.598022</v>
      </c>
      <c r="BE191" s="20">
        <v>16.614808</v>
      </c>
      <c r="BF191" s="20">
        <v>16.666350000000001</v>
      </c>
      <c r="BG191" s="20">
        <v>16.716249000000005</v>
      </c>
      <c r="BH191" s="20">
        <v>16.677813000000004</v>
      </c>
      <c r="BI191" s="20">
        <v>16.470426</v>
      </c>
      <c r="BJ191" s="20">
        <v>16.363042999999998</v>
      </c>
      <c r="BK191" s="20">
        <v>16.730264999999999</v>
      </c>
      <c r="BL191" s="20">
        <v>17.024014000000001</v>
      </c>
      <c r="BM191" s="20">
        <v>16.944490999999999</v>
      </c>
      <c r="BN191" s="20">
        <v>16.983382000000002</v>
      </c>
      <c r="BO191" s="20">
        <v>17.012806000000001</v>
      </c>
      <c r="BP191" s="20">
        <v>17.017271000000001</v>
      </c>
      <c r="BQ191" s="20">
        <v>17.02094</v>
      </c>
      <c r="BR191" s="20">
        <v>17.006289000000002</v>
      </c>
      <c r="BS191" s="20">
        <v>17.027906999999999</v>
      </c>
      <c r="BT191" s="20">
        <v>17.021080000000001</v>
      </c>
      <c r="BU191" s="20">
        <v>17.032294000000004</v>
      </c>
      <c r="BV191" s="20">
        <v>16.676649000000001</v>
      </c>
      <c r="BW191" s="20">
        <v>16.632747999999999</v>
      </c>
      <c r="BX191" s="20">
        <v>16.643422000000005</v>
      </c>
      <c r="BY191" s="20">
        <v>16.660789000000001</v>
      </c>
      <c r="BZ191" s="20">
        <v>16.658543999999999</v>
      </c>
      <c r="CA191" s="20">
        <v>16.955033</v>
      </c>
      <c r="CB191" s="20">
        <v>17.063433</v>
      </c>
      <c r="CC191" s="20">
        <v>17.078812000000003</v>
      </c>
      <c r="CD191" s="20">
        <v>17.062487000000004</v>
      </c>
      <c r="CE191" s="20">
        <v>17.062178999999997</v>
      </c>
      <c r="CF191" s="20">
        <v>17.069683999999999</v>
      </c>
      <c r="CG191" s="20">
        <v>17.069718999999999</v>
      </c>
      <c r="CH191" s="20">
        <v>17.080801999999998</v>
      </c>
      <c r="CI191" s="20">
        <v>17.078803999999998</v>
      </c>
      <c r="CJ191" s="20">
        <v>17.081792999999998</v>
      </c>
      <c r="CK191" s="20">
        <v>17.084628000000002</v>
      </c>
      <c r="CL191" s="20">
        <v>17.075273999999997</v>
      </c>
      <c r="CM191" s="20">
        <v>17.055973999999999</v>
      </c>
      <c r="CN191" s="20">
        <v>17.073452</v>
      </c>
      <c r="CO191" s="20">
        <v>17.071484000000002</v>
      </c>
      <c r="CP191" s="20">
        <v>17.064766999999996</v>
      </c>
      <c r="CQ191" s="20">
        <v>17.09093</v>
      </c>
      <c r="CR191" s="20">
        <v>17.071961000000002</v>
      </c>
      <c r="CS191" s="20">
        <v>17.090322</v>
      </c>
      <c r="CT191" s="20">
        <v>17.066008</v>
      </c>
    </row>
    <row r="192" spans="1:98" ht="13.5" customHeight="1" x14ac:dyDescent="0.2">
      <c r="A192" s="21" t="s">
        <v>754</v>
      </c>
      <c r="B192" s="20">
        <v>89393.790253000014</v>
      </c>
      <c r="C192" s="20">
        <v>709.37105900000006</v>
      </c>
      <c r="D192" s="20">
        <v>705.05491099999995</v>
      </c>
      <c r="E192" s="20">
        <v>697.59609699999999</v>
      </c>
      <c r="F192" s="20">
        <v>698.14204599999982</v>
      </c>
      <c r="G192" s="20">
        <v>679.81458900000007</v>
      </c>
      <c r="H192" s="20">
        <v>647.95575099999985</v>
      </c>
      <c r="I192" s="20">
        <v>636.06119899999999</v>
      </c>
      <c r="J192" s="20">
        <v>632.442859</v>
      </c>
      <c r="K192" s="20">
        <v>619.46388200000001</v>
      </c>
      <c r="L192" s="20">
        <v>602.26108900000008</v>
      </c>
      <c r="M192" s="20">
        <v>596.84165599999994</v>
      </c>
      <c r="N192" s="20">
        <v>591.16640499999994</v>
      </c>
      <c r="O192" s="20">
        <v>598.7789479999999</v>
      </c>
      <c r="P192" s="20">
        <v>602.57874200000003</v>
      </c>
      <c r="Q192" s="20">
        <v>614.10579699999994</v>
      </c>
      <c r="R192" s="20">
        <v>643.24415799999997</v>
      </c>
      <c r="S192" s="20">
        <v>663.69763899999975</v>
      </c>
      <c r="T192" s="20">
        <v>664.77130900000009</v>
      </c>
      <c r="U192" s="20">
        <v>668.98584499999993</v>
      </c>
      <c r="V192" s="20">
        <v>678.55658100000005</v>
      </c>
      <c r="W192" s="20">
        <v>707.03034600000001</v>
      </c>
      <c r="X192" s="20">
        <v>752.72309100000007</v>
      </c>
      <c r="Y192" s="20">
        <v>829.03879499999994</v>
      </c>
      <c r="Z192" s="20">
        <v>925.16400399999998</v>
      </c>
      <c r="AA192" s="20">
        <v>924.67904699999997</v>
      </c>
      <c r="AB192" s="20">
        <v>1000.00051</v>
      </c>
      <c r="AC192" s="20">
        <v>1105.8407989999998</v>
      </c>
      <c r="AD192" s="20">
        <v>1226.1338040000003</v>
      </c>
      <c r="AE192" s="20">
        <v>1326.8148280000003</v>
      </c>
      <c r="AF192" s="20">
        <v>1353.4946459999999</v>
      </c>
      <c r="AG192" s="20">
        <v>1281.8144149999998</v>
      </c>
      <c r="AH192" s="20">
        <v>1191.0729939999997</v>
      </c>
      <c r="AI192" s="20">
        <v>1161.9581150000001</v>
      </c>
      <c r="AJ192" s="20">
        <v>1208.463653</v>
      </c>
      <c r="AK192" s="20">
        <v>1224.563439</v>
      </c>
      <c r="AL192" s="20">
        <v>1269.1928970000001</v>
      </c>
      <c r="AM192" s="20">
        <v>1292.0613759999999</v>
      </c>
      <c r="AN192" s="20">
        <v>1275.7261620000002</v>
      </c>
      <c r="AO192" s="20">
        <v>1230.4514690000001</v>
      </c>
      <c r="AP192" s="20">
        <v>1185.8334109999998</v>
      </c>
      <c r="AQ192" s="20">
        <v>1178.0186680000002</v>
      </c>
      <c r="AR192" s="20">
        <v>1134.199053</v>
      </c>
      <c r="AS192" s="20">
        <v>1102.2015390000001</v>
      </c>
      <c r="AT192" s="20">
        <v>1104.0307509999998</v>
      </c>
      <c r="AU192" s="20">
        <v>1101.0559320000002</v>
      </c>
      <c r="AV192" s="20">
        <v>1068.7551700000001</v>
      </c>
      <c r="AW192" s="20">
        <v>1032.356779</v>
      </c>
      <c r="AX192" s="20">
        <v>996.96809599999983</v>
      </c>
      <c r="AY192" s="20">
        <v>969.10896199999991</v>
      </c>
      <c r="AZ192" s="20">
        <v>942.64948700000002</v>
      </c>
      <c r="BA192" s="20">
        <v>916.54412499999989</v>
      </c>
      <c r="BB192" s="20">
        <v>894.47056900000007</v>
      </c>
      <c r="BC192" s="20">
        <v>874.07373799999993</v>
      </c>
      <c r="BD192" s="20">
        <v>872.52732300000002</v>
      </c>
      <c r="BE192" s="20">
        <v>871.16159000000005</v>
      </c>
      <c r="BF192" s="20">
        <v>868.73625799999991</v>
      </c>
      <c r="BG192" s="20">
        <v>868.15421099999992</v>
      </c>
      <c r="BH192" s="20">
        <v>869.40094699999986</v>
      </c>
      <c r="BI192" s="20">
        <v>870.18752799999982</v>
      </c>
      <c r="BJ192" s="20">
        <v>869.75479900000005</v>
      </c>
      <c r="BK192" s="20">
        <v>870.87002399999994</v>
      </c>
      <c r="BL192" s="20">
        <v>876.93129800000008</v>
      </c>
      <c r="BM192" s="20">
        <v>885.95405699999992</v>
      </c>
      <c r="BN192" s="20">
        <v>894.01350000000002</v>
      </c>
      <c r="BO192" s="20">
        <v>902.2659799999999</v>
      </c>
      <c r="BP192" s="20">
        <v>903.33601799999985</v>
      </c>
      <c r="BQ192" s="20">
        <v>905.87981500000012</v>
      </c>
      <c r="BR192" s="20">
        <v>891.4290699999998</v>
      </c>
      <c r="BS192" s="20">
        <v>893.91036699999995</v>
      </c>
      <c r="BT192" s="20">
        <v>918.72281100000009</v>
      </c>
      <c r="BU192" s="20">
        <v>930.28500699999995</v>
      </c>
      <c r="BV192" s="20">
        <v>936.65715299999999</v>
      </c>
      <c r="BW192" s="20">
        <v>941.16491499999995</v>
      </c>
      <c r="BX192" s="20">
        <v>921.61932099999979</v>
      </c>
      <c r="BY192" s="20">
        <v>911.02549299999976</v>
      </c>
      <c r="BZ192" s="20">
        <v>922.96746499999995</v>
      </c>
      <c r="CA192" s="20">
        <v>886.72921199999985</v>
      </c>
      <c r="CB192" s="20">
        <v>876.73790200000008</v>
      </c>
      <c r="CC192" s="20">
        <v>909.52219699999989</v>
      </c>
      <c r="CD192" s="20">
        <v>1004.4620690000002</v>
      </c>
      <c r="CE192" s="20">
        <v>1126.9176769999999</v>
      </c>
      <c r="CF192" s="20">
        <v>1204.8522139999998</v>
      </c>
      <c r="CG192" s="20">
        <v>1276.9746210000001</v>
      </c>
      <c r="CH192" s="20">
        <v>1263.6798649999998</v>
      </c>
      <c r="CI192" s="20">
        <v>1205.750638</v>
      </c>
      <c r="CJ192" s="20">
        <v>1140.9346970000001</v>
      </c>
      <c r="CK192" s="20">
        <v>1091.6184929999999</v>
      </c>
      <c r="CL192" s="20">
        <v>1016.262254</v>
      </c>
      <c r="CM192" s="20">
        <v>947.38189199999988</v>
      </c>
      <c r="CN192" s="20">
        <v>911.2901089999998</v>
      </c>
      <c r="CO192" s="20">
        <v>966.49357299999997</v>
      </c>
      <c r="CP192" s="20">
        <v>967.43332800000007</v>
      </c>
      <c r="CQ192" s="20">
        <v>900.63138299999991</v>
      </c>
      <c r="CR192" s="20">
        <v>858.40287999999998</v>
      </c>
      <c r="CS192" s="20">
        <v>785.817949</v>
      </c>
      <c r="CT192" s="20">
        <v>717.56111800000008</v>
      </c>
    </row>
    <row r="193" spans="1:98" ht="13.5" customHeight="1" x14ac:dyDescent="0.2">
      <c r="A193" s="21" t="s">
        <v>755</v>
      </c>
      <c r="B193" s="20">
        <v>38869.725165000003</v>
      </c>
      <c r="C193" s="20">
        <v>361.2277039999999</v>
      </c>
      <c r="D193" s="20">
        <v>361.43711300000001</v>
      </c>
      <c r="E193" s="20">
        <v>357.5869450000003</v>
      </c>
      <c r="F193" s="20">
        <v>356.88448600000009</v>
      </c>
      <c r="G193" s="20">
        <v>354.49025399999994</v>
      </c>
      <c r="H193" s="20">
        <v>353.30814099999992</v>
      </c>
      <c r="I193" s="20">
        <v>351.51412900000014</v>
      </c>
      <c r="J193" s="20">
        <v>351.18533300000007</v>
      </c>
      <c r="K193" s="20">
        <v>350.66408699999994</v>
      </c>
      <c r="L193" s="20">
        <v>348.97731100000004</v>
      </c>
      <c r="M193" s="20">
        <v>348.80786799999998</v>
      </c>
      <c r="N193" s="20">
        <v>348.51867199999981</v>
      </c>
      <c r="O193" s="20">
        <v>348.30638399999981</v>
      </c>
      <c r="P193" s="20">
        <v>349.66717699999987</v>
      </c>
      <c r="Q193" s="20">
        <v>348.21795100000008</v>
      </c>
      <c r="R193" s="20">
        <v>349.16205200000013</v>
      </c>
      <c r="S193" s="20">
        <v>350.54615600000011</v>
      </c>
      <c r="T193" s="20">
        <v>353.0297020000001</v>
      </c>
      <c r="U193" s="20">
        <v>353.36566600000009</v>
      </c>
      <c r="V193" s="20">
        <v>356.12632800000017</v>
      </c>
      <c r="W193" s="20">
        <v>377.30493899999999</v>
      </c>
      <c r="X193" s="20">
        <v>399.21381200000008</v>
      </c>
      <c r="Y193" s="20">
        <v>400.372523</v>
      </c>
      <c r="Z193" s="20">
        <v>418.65695700000026</v>
      </c>
      <c r="AA193" s="20">
        <v>420.50053499999984</v>
      </c>
      <c r="AB193" s="20">
        <v>459.85670700000003</v>
      </c>
      <c r="AC193" s="20">
        <v>478.86645900000002</v>
      </c>
      <c r="AD193" s="20">
        <v>490.02034000000015</v>
      </c>
      <c r="AE193" s="20">
        <v>477.26312999999993</v>
      </c>
      <c r="AF193" s="20">
        <v>478.9093699999998</v>
      </c>
      <c r="AG193" s="20">
        <v>471.8351820000002</v>
      </c>
      <c r="AH193" s="20">
        <v>463.38409600000011</v>
      </c>
      <c r="AI193" s="20">
        <v>444.02019899999999</v>
      </c>
      <c r="AJ193" s="20">
        <v>440.15213700000004</v>
      </c>
      <c r="AK193" s="20">
        <v>439.64959599999997</v>
      </c>
      <c r="AL193" s="20">
        <v>437.34942900000021</v>
      </c>
      <c r="AM193" s="20">
        <v>436.77821900000015</v>
      </c>
      <c r="AN193" s="20">
        <v>436.52605199999994</v>
      </c>
      <c r="AO193" s="20">
        <v>437.37582900000012</v>
      </c>
      <c r="AP193" s="20">
        <v>436.63974099999996</v>
      </c>
      <c r="AQ193" s="20">
        <v>433.13098900000006</v>
      </c>
      <c r="AR193" s="20">
        <v>424.89636899999994</v>
      </c>
      <c r="AS193" s="20">
        <v>424.38417399999986</v>
      </c>
      <c r="AT193" s="20">
        <v>424.01825099999985</v>
      </c>
      <c r="AU193" s="20">
        <v>425.29693200000008</v>
      </c>
      <c r="AV193" s="20">
        <v>424.94457299999988</v>
      </c>
      <c r="AW193" s="20">
        <v>423.1749469999998</v>
      </c>
      <c r="AX193" s="20">
        <v>423.60527600000006</v>
      </c>
      <c r="AY193" s="20">
        <v>421.081186</v>
      </c>
      <c r="AZ193" s="20">
        <v>420.48701900000009</v>
      </c>
      <c r="BA193" s="20">
        <v>416.91234199999985</v>
      </c>
      <c r="BB193" s="20">
        <v>417.240274</v>
      </c>
      <c r="BC193" s="20">
        <v>411.0002209999999</v>
      </c>
      <c r="BD193" s="20">
        <v>409.36431600000003</v>
      </c>
      <c r="BE193" s="20">
        <v>409.17076900000001</v>
      </c>
      <c r="BF193" s="20">
        <v>405.64371199999999</v>
      </c>
      <c r="BG193" s="20">
        <v>406.07883500000008</v>
      </c>
      <c r="BH193" s="20">
        <v>406.20843300000001</v>
      </c>
      <c r="BI193" s="20">
        <v>406.85294299999993</v>
      </c>
      <c r="BJ193" s="20">
        <v>397.41348500000009</v>
      </c>
      <c r="BK193" s="20">
        <v>399.54405399999996</v>
      </c>
      <c r="BL193" s="20">
        <v>402.27713699999998</v>
      </c>
      <c r="BM193" s="20">
        <v>400.71731399999993</v>
      </c>
      <c r="BN193" s="20">
        <v>401.67195399999997</v>
      </c>
      <c r="BO193" s="20">
        <v>401.17401000000001</v>
      </c>
      <c r="BP193" s="20">
        <v>401.05754599999989</v>
      </c>
      <c r="BQ193" s="20">
        <v>401.02780299999995</v>
      </c>
      <c r="BR193" s="20">
        <v>398.93453400000004</v>
      </c>
      <c r="BS193" s="20">
        <v>403.78764100000001</v>
      </c>
      <c r="BT193" s="20">
        <v>415.4361229999999</v>
      </c>
      <c r="BU193" s="20">
        <v>416.06621400000012</v>
      </c>
      <c r="BV193" s="20">
        <v>414.22725399999996</v>
      </c>
      <c r="BW193" s="20">
        <v>406.02289799999977</v>
      </c>
      <c r="BX193" s="20">
        <v>398.69965000000002</v>
      </c>
      <c r="BY193" s="20">
        <v>399.06964000000005</v>
      </c>
      <c r="BZ193" s="20">
        <v>403.04756899999978</v>
      </c>
      <c r="CA193" s="20">
        <v>402.04460299999994</v>
      </c>
      <c r="CB193" s="20">
        <v>402.99666999999999</v>
      </c>
      <c r="CC193" s="20">
        <v>424.79381899999993</v>
      </c>
      <c r="CD193" s="20">
        <v>441.43769399999979</v>
      </c>
      <c r="CE193" s="20">
        <v>440.41301300000009</v>
      </c>
      <c r="CF193" s="20">
        <v>439.61345300000011</v>
      </c>
      <c r="CG193" s="20">
        <v>437.89965799999982</v>
      </c>
      <c r="CH193" s="20">
        <v>435.16909799999974</v>
      </c>
      <c r="CI193" s="20">
        <v>433.59364899999997</v>
      </c>
      <c r="CJ193" s="20">
        <v>428.58124400000025</v>
      </c>
      <c r="CK193" s="20">
        <v>420.60225300000002</v>
      </c>
      <c r="CL193" s="20">
        <v>405.96432500000014</v>
      </c>
      <c r="CM193" s="20">
        <v>395.98163</v>
      </c>
      <c r="CN193" s="20">
        <v>393.91839000000022</v>
      </c>
      <c r="CO193" s="20">
        <v>398.0668940000001</v>
      </c>
      <c r="CP193" s="20">
        <v>387.24047000000002</v>
      </c>
      <c r="CQ193" s="20">
        <v>383.57619699999969</v>
      </c>
      <c r="CR193" s="20">
        <v>378.65104499999995</v>
      </c>
      <c r="CS193" s="20">
        <v>365.85430699999995</v>
      </c>
      <c r="CT193" s="20">
        <v>361.96165500000001</v>
      </c>
    </row>
    <row r="194" spans="1:98" ht="13.5" customHeight="1" x14ac:dyDescent="0.2">
      <c r="A194" s="21" t="s">
        <v>756</v>
      </c>
      <c r="B194" s="20">
        <v>228998.21058899991</v>
      </c>
      <c r="C194" s="20">
        <v>1671.2997250000001</v>
      </c>
      <c r="D194" s="20">
        <v>1506.5839559999999</v>
      </c>
      <c r="E194" s="20">
        <v>1487.5646670000001</v>
      </c>
      <c r="F194" s="20">
        <v>1433.303007</v>
      </c>
      <c r="G194" s="20">
        <v>1414.4170260000003</v>
      </c>
      <c r="H194" s="20">
        <v>1386.1910719999998</v>
      </c>
      <c r="I194" s="20">
        <v>1395.7637550000004</v>
      </c>
      <c r="J194" s="20">
        <v>1386.785787</v>
      </c>
      <c r="K194" s="20">
        <v>1395.2199810000002</v>
      </c>
      <c r="L194" s="20">
        <v>1380.8371440000003</v>
      </c>
      <c r="M194" s="20">
        <v>1388.4835470000003</v>
      </c>
      <c r="N194" s="20">
        <v>1371.0651749999997</v>
      </c>
      <c r="O194" s="20">
        <v>1380.0777880000003</v>
      </c>
      <c r="P194" s="20">
        <v>1364.6144640000002</v>
      </c>
      <c r="Q194" s="20">
        <v>1395.9242610000001</v>
      </c>
      <c r="R194" s="20">
        <v>1393.3734870000001</v>
      </c>
      <c r="S194" s="20">
        <v>1458.3650209999998</v>
      </c>
      <c r="T194" s="20">
        <v>1513.6811760000001</v>
      </c>
      <c r="U194" s="20">
        <v>1592.4845079999996</v>
      </c>
      <c r="V194" s="20">
        <v>1678.5798309999996</v>
      </c>
      <c r="W194" s="20">
        <v>1841.3024870000002</v>
      </c>
      <c r="X194" s="20">
        <v>1963.0366820000002</v>
      </c>
      <c r="Y194" s="20">
        <v>2106.9732509999999</v>
      </c>
      <c r="Z194" s="20">
        <v>2209.5457260000003</v>
      </c>
      <c r="AA194" s="20">
        <v>2524.2750259999989</v>
      </c>
      <c r="AB194" s="20">
        <v>2705.7435799999998</v>
      </c>
      <c r="AC194" s="20">
        <v>2798.774457</v>
      </c>
      <c r="AD194" s="20">
        <v>2843.1331149999992</v>
      </c>
      <c r="AE194" s="20">
        <v>2943.403847000001</v>
      </c>
      <c r="AF194" s="20">
        <v>2924.8675469999994</v>
      </c>
      <c r="AG194" s="20">
        <v>2900.1624660000002</v>
      </c>
      <c r="AH194" s="20">
        <v>2892.8408180000001</v>
      </c>
      <c r="AI194" s="20">
        <v>2953.2739280000005</v>
      </c>
      <c r="AJ194" s="20">
        <v>2966.5753810000001</v>
      </c>
      <c r="AK194" s="20">
        <v>2950.4489739999999</v>
      </c>
      <c r="AL194" s="20">
        <v>2944.3667209999994</v>
      </c>
      <c r="AM194" s="20">
        <v>2901.528542</v>
      </c>
      <c r="AN194" s="20">
        <v>2912.5169090000004</v>
      </c>
      <c r="AO194" s="20">
        <v>2877.1493479999999</v>
      </c>
      <c r="AP194" s="20">
        <v>2826.7252590000012</v>
      </c>
      <c r="AQ194" s="20">
        <v>2778.4690389999987</v>
      </c>
      <c r="AR194" s="20">
        <v>2829.0207859999996</v>
      </c>
      <c r="AS194" s="20">
        <v>2822.1908400000002</v>
      </c>
      <c r="AT194" s="20">
        <v>2832.8135409999995</v>
      </c>
      <c r="AU194" s="20">
        <v>2781.9823849999998</v>
      </c>
      <c r="AV194" s="20">
        <v>2745.6206789999992</v>
      </c>
      <c r="AW194" s="20">
        <v>2776.0684609999998</v>
      </c>
      <c r="AX194" s="20">
        <v>2736.8747050000002</v>
      </c>
      <c r="AY194" s="20">
        <v>2715.174078</v>
      </c>
      <c r="AZ194" s="20">
        <v>2717.9965899999997</v>
      </c>
      <c r="BA194" s="20">
        <v>2733.2859279999998</v>
      </c>
      <c r="BB194" s="20">
        <v>2727.0588370000005</v>
      </c>
      <c r="BC194" s="20">
        <v>2720.3197770000002</v>
      </c>
      <c r="BD194" s="20">
        <v>2729.4748340000001</v>
      </c>
      <c r="BE194" s="20">
        <v>2725.9234819999992</v>
      </c>
      <c r="BF194" s="20">
        <v>2719.8541719999994</v>
      </c>
      <c r="BG194" s="20">
        <v>2680.2412490000002</v>
      </c>
      <c r="BH194" s="20">
        <v>2694.7465920000004</v>
      </c>
      <c r="BI194" s="20">
        <v>2689.2047590000006</v>
      </c>
      <c r="BJ194" s="20">
        <v>2668.444994</v>
      </c>
      <c r="BK194" s="20">
        <v>2676.933978</v>
      </c>
      <c r="BL194" s="20">
        <v>2691.2762389999994</v>
      </c>
      <c r="BM194" s="20">
        <v>2696.3675299999991</v>
      </c>
      <c r="BN194" s="20">
        <v>2700.580578999999</v>
      </c>
      <c r="BO194" s="20">
        <v>2719.0604340000004</v>
      </c>
      <c r="BP194" s="20">
        <v>2701.0397680000001</v>
      </c>
      <c r="BQ194" s="20">
        <v>2694.678782</v>
      </c>
      <c r="BR194" s="20">
        <v>2693.8973440000004</v>
      </c>
      <c r="BS194" s="20">
        <v>2715.5892070000009</v>
      </c>
      <c r="BT194" s="20">
        <v>2726.8623689999995</v>
      </c>
      <c r="BU194" s="20">
        <v>2721.0825129999998</v>
      </c>
      <c r="BV194" s="20">
        <v>2713.2788550000009</v>
      </c>
      <c r="BW194" s="20">
        <v>2612.6982800000005</v>
      </c>
      <c r="BX194" s="20">
        <v>2619.1205330000007</v>
      </c>
      <c r="BY194" s="20">
        <v>2689.8083450000004</v>
      </c>
      <c r="BZ194" s="20">
        <v>2692.7682209999998</v>
      </c>
      <c r="CA194" s="20">
        <v>2663.2683420000003</v>
      </c>
      <c r="CB194" s="20">
        <v>2679.6382050000002</v>
      </c>
      <c r="CC194" s="20">
        <v>2777.0927389999993</v>
      </c>
      <c r="CD194" s="20">
        <v>2874.9945350000003</v>
      </c>
      <c r="CE194" s="20">
        <v>2917.1694770000004</v>
      </c>
      <c r="CF194" s="20">
        <v>2894.0135270000005</v>
      </c>
      <c r="CG194" s="20">
        <v>2845.1182359999998</v>
      </c>
      <c r="CH194" s="20">
        <v>2764.1923519999991</v>
      </c>
      <c r="CI194" s="20">
        <v>2691.5608629999997</v>
      </c>
      <c r="CJ194" s="20">
        <v>2667.8115710000002</v>
      </c>
      <c r="CK194" s="20">
        <v>2621.2971179999995</v>
      </c>
      <c r="CL194" s="20">
        <v>2533.5987189999996</v>
      </c>
      <c r="CM194" s="20">
        <v>2419.1321050000001</v>
      </c>
      <c r="CN194" s="20">
        <v>2320.0831950000002</v>
      </c>
      <c r="CO194" s="20">
        <v>2100.3616419999998</v>
      </c>
      <c r="CP194" s="20">
        <v>1921.1159369999998</v>
      </c>
      <c r="CQ194" s="20">
        <v>1721.6215570000004</v>
      </c>
      <c r="CR194" s="20">
        <v>1641.0310820000007</v>
      </c>
      <c r="CS194" s="20">
        <v>1566.8294580000002</v>
      </c>
      <c r="CT194" s="20">
        <v>1507.2117820000001</v>
      </c>
    </row>
    <row r="195" spans="1:98" ht="13.5" customHeight="1" x14ac:dyDescent="0.2">
      <c r="A195" s="21" t="s">
        <v>757</v>
      </c>
      <c r="B195" s="20">
        <v>3710.0292020000002</v>
      </c>
      <c r="C195" s="20">
        <v>25.081009000000002</v>
      </c>
      <c r="D195" s="20">
        <v>25.046950000000002</v>
      </c>
      <c r="E195" s="20">
        <v>25.055214999999997</v>
      </c>
      <c r="F195" s="20">
        <v>24.817207</v>
      </c>
      <c r="G195" s="20">
        <v>29.062684999999998</v>
      </c>
      <c r="H195" s="20">
        <v>29.936765000000001</v>
      </c>
      <c r="I195" s="20">
        <v>29.903721999999998</v>
      </c>
      <c r="J195" s="20">
        <v>30.140181999999999</v>
      </c>
      <c r="K195" s="20">
        <v>24.715608</v>
      </c>
      <c r="L195" s="20">
        <v>23.531884999999999</v>
      </c>
      <c r="M195" s="20">
        <v>23.544376</v>
      </c>
      <c r="N195" s="20">
        <v>23.547343000000001</v>
      </c>
      <c r="O195" s="20">
        <v>23.533481000000002</v>
      </c>
      <c r="P195" s="20">
        <v>23.573611</v>
      </c>
      <c r="Q195" s="20">
        <v>23.535681</v>
      </c>
      <c r="R195" s="20">
        <v>23.545694000000001</v>
      </c>
      <c r="S195" s="20">
        <v>23.526057000000002</v>
      </c>
      <c r="T195" s="20">
        <v>23.290707000000001</v>
      </c>
      <c r="U195" s="20">
        <v>23.261348999999999</v>
      </c>
      <c r="V195" s="20">
        <v>23.227856000000003</v>
      </c>
      <c r="W195" s="20">
        <v>23.248701000000001</v>
      </c>
      <c r="X195" s="20">
        <v>23.238648999999999</v>
      </c>
      <c r="Y195" s="20">
        <v>23.036666999999998</v>
      </c>
      <c r="Z195" s="20">
        <v>24.204058</v>
      </c>
      <c r="AA195" s="20">
        <v>40.333600000000004</v>
      </c>
      <c r="AB195" s="20">
        <v>39.987314000000005</v>
      </c>
      <c r="AC195" s="20">
        <v>40.030605999999999</v>
      </c>
      <c r="AD195" s="20">
        <v>39.864781000000001</v>
      </c>
      <c r="AE195" s="20">
        <v>39.106876999999997</v>
      </c>
      <c r="AF195" s="20">
        <v>39.035764999999998</v>
      </c>
      <c r="AG195" s="20">
        <v>38.758986999999998</v>
      </c>
      <c r="AH195" s="20">
        <v>38.904815999999997</v>
      </c>
      <c r="AI195" s="20">
        <v>39.065034999999995</v>
      </c>
      <c r="AJ195" s="20">
        <v>38.933256999999998</v>
      </c>
      <c r="AK195" s="20">
        <v>38.987778999999996</v>
      </c>
      <c r="AL195" s="20">
        <v>38.853018999999996</v>
      </c>
      <c r="AM195" s="20">
        <v>44.174195999999995</v>
      </c>
      <c r="AN195" s="20">
        <v>44.843182999999989</v>
      </c>
      <c r="AO195" s="20">
        <v>44.881303000000003</v>
      </c>
      <c r="AP195" s="20">
        <v>44.895819000000003</v>
      </c>
      <c r="AQ195" s="20">
        <v>41.902682999999996</v>
      </c>
      <c r="AR195" s="20">
        <v>40.242940999999995</v>
      </c>
      <c r="AS195" s="20">
        <v>40.288975999999991</v>
      </c>
      <c r="AT195" s="20">
        <v>40.273644000000004</v>
      </c>
      <c r="AU195" s="20">
        <v>40.17870400000001</v>
      </c>
      <c r="AV195" s="20">
        <v>40.258206000000001</v>
      </c>
      <c r="AW195" s="20">
        <v>40.193864999999995</v>
      </c>
      <c r="AX195" s="20">
        <v>40.206082000000002</v>
      </c>
      <c r="AY195" s="20">
        <v>40.183335999999997</v>
      </c>
      <c r="AZ195" s="20">
        <v>40.259485000000005</v>
      </c>
      <c r="BA195" s="20">
        <v>40.196771000000005</v>
      </c>
      <c r="BB195" s="20">
        <v>40.317697000000003</v>
      </c>
      <c r="BC195" s="20">
        <v>41.729127999999996</v>
      </c>
      <c r="BD195" s="20">
        <v>41.684241999999998</v>
      </c>
      <c r="BE195" s="20">
        <v>41.698671000000004</v>
      </c>
      <c r="BF195" s="20">
        <v>41.673660999999996</v>
      </c>
      <c r="BG195" s="20">
        <v>41.706602999999994</v>
      </c>
      <c r="BH195" s="20">
        <v>41.659427000000008</v>
      </c>
      <c r="BI195" s="20">
        <v>41.683565000000002</v>
      </c>
      <c r="BJ195" s="20">
        <v>41.664671999999996</v>
      </c>
      <c r="BK195" s="20">
        <v>41.651096000000003</v>
      </c>
      <c r="BL195" s="20">
        <v>41.632238000000001</v>
      </c>
      <c r="BM195" s="20">
        <v>41.662239999999997</v>
      </c>
      <c r="BN195" s="20">
        <v>41.708506000000007</v>
      </c>
      <c r="BO195" s="20">
        <v>41.555563999999997</v>
      </c>
      <c r="BP195" s="20">
        <v>42.558069000000003</v>
      </c>
      <c r="BQ195" s="20">
        <v>42.707951999999999</v>
      </c>
      <c r="BR195" s="20">
        <v>43.227302000000009</v>
      </c>
      <c r="BS195" s="20">
        <v>50.054166000000002</v>
      </c>
      <c r="BT195" s="20">
        <v>50.341078999999993</v>
      </c>
      <c r="BU195" s="20">
        <v>50.367232999999999</v>
      </c>
      <c r="BV195" s="20">
        <v>50.514384999999997</v>
      </c>
      <c r="BW195" s="20">
        <v>55.038429000000008</v>
      </c>
      <c r="BX195" s="20">
        <v>55.133164000000008</v>
      </c>
      <c r="BY195" s="20">
        <v>55.146718</v>
      </c>
      <c r="BZ195" s="20">
        <v>54.58378900000001</v>
      </c>
      <c r="CA195" s="20">
        <v>48.386773999999996</v>
      </c>
      <c r="CB195" s="20">
        <v>48.459008000000004</v>
      </c>
      <c r="CC195" s="20">
        <v>48.484382000000004</v>
      </c>
      <c r="CD195" s="20">
        <v>47.904313000000002</v>
      </c>
      <c r="CE195" s="20">
        <v>43.529458999999996</v>
      </c>
      <c r="CF195" s="20">
        <v>43.620265999999994</v>
      </c>
      <c r="CG195" s="20">
        <v>43.525583000000005</v>
      </c>
      <c r="CH195" s="20">
        <v>43.509672000000002</v>
      </c>
      <c r="CI195" s="20">
        <v>43.512183</v>
      </c>
      <c r="CJ195" s="20">
        <v>43.613095000000001</v>
      </c>
      <c r="CK195" s="20">
        <v>43.531625999999996</v>
      </c>
      <c r="CL195" s="20">
        <v>43.614316000000002</v>
      </c>
      <c r="CM195" s="20">
        <v>43.580765</v>
      </c>
      <c r="CN195" s="20">
        <v>43.660863000000006</v>
      </c>
      <c r="CO195" s="20">
        <v>43.491382999999999</v>
      </c>
      <c r="CP195" s="20">
        <v>43.414591999999999</v>
      </c>
      <c r="CQ195" s="20">
        <v>43.396003999999991</v>
      </c>
      <c r="CR195" s="20">
        <v>43.386135000000003</v>
      </c>
      <c r="CS195" s="20">
        <v>43.363345000000002</v>
      </c>
      <c r="CT195" s="20">
        <v>41.899353999999995</v>
      </c>
    </row>
    <row r="196" spans="1:98" ht="13.5" customHeight="1" x14ac:dyDescent="0.2">
      <c r="A196" s="21" t="s">
        <v>758</v>
      </c>
      <c r="B196" s="20">
        <v>122259.02446</v>
      </c>
      <c r="C196" s="20">
        <v>1273.5457699999999</v>
      </c>
      <c r="D196" s="20">
        <v>1273.531598</v>
      </c>
      <c r="E196" s="20">
        <v>1273.623114</v>
      </c>
      <c r="F196" s="20">
        <v>1273.5634059999998</v>
      </c>
      <c r="G196" s="20">
        <v>1273.4194389999998</v>
      </c>
      <c r="H196" s="20">
        <v>1273.4551999999999</v>
      </c>
      <c r="I196" s="20">
        <v>1273.417265</v>
      </c>
      <c r="J196" s="20">
        <v>1273.6370790000001</v>
      </c>
      <c r="K196" s="20">
        <v>1273.785357</v>
      </c>
      <c r="L196" s="20">
        <v>1273.6482810000002</v>
      </c>
      <c r="M196" s="20">
        <v>1273.674483</v>
      </c>
      <c r="N196" s="20">
        <v>1273.664595</v>
      </c>
      <c r="O196" s="20">
        <v>1273.6495030000001</v>
      </c>
      <c r="P196" s="20">
        <v>1273.9141089999998</v>
      </c>
      <c r="Q196" s="20">
        <v>1273.6229640000001</v>
      </c>
      <c r="R196" s="20">
        <v>1273.7260970000002</v>
      </c>
      <c r="S196" s="20">
        <v>1273.649909</v>
      </c>
      <c r="T196" s="20">
        <v>1273.701536</v>
      </c>
      <c r="U196" s="20">
        <v>1273.7359809999998</v>
      </c>
      <c r="V196" s="20">
        <v>1273.700848</v>
      </c>
      <c r="W196" s="20">
        <v>1273.697506</v>
      </c>
      <c r="X196" s="20">
        <v>1273.6395540000001</v>
      </c>
      <c r="Y196" s="20">
        <v>1273.551144</v>
      </c>
      <c r="Z196" s="20">
        <v>1273.4510370000003</v>
      </c>
      <c r="AA196" s="20">
        <v>1273.9941799999999</v>
      </c>
      <c r="AB196" s="20">
        <v>1273.510941</v>
      </c>
      <c r="AC196" s="20">
        <v>1273.4174380000002</v>
      </c>
      <c r="AD196" s="20">
        <v>1273.5991909999998</v>
      </c>
      <c r="AE196" s="20">
        <v>1273.6486599999998</v>
      </c>
      <c r="AF196" s="20">
        <v>1273.598864</v>
      </c>
      <c r="AG196" s="20">
        <v>1273.511051</v>
      </c>
      <c r="AH196" s="20">
        <v>1273.7630509999999</v>
      </c>
      <c r="AI196" s="20">
        <v>1273.808736</v>
      </c>
      <c r="AJ196" s="20">
        <v>1273.539336</v>
      </c>
      <c r="AK196" s="20">
        <v>1273.7876360000002</v>
      </c>
      <c r="AL196" s="20">
        <v>1273.5636119999999</v>
      </c>
      <c r="AM196" s="20">
        <v>1273.6558439999999</v>
      </c>
      <c r="AN196" s="20">
        <v>1273.4276319999999</v>
      </c>
      <c r="AO196" s="20">
        <v>1273.3823550000002</v>
      </c>
      <c r="AP196" s="20">
        <v>1273.2447890000001</v>
      </c>
      <c r="AQ196" s="20">
        <v>1273.4452840000001</v>
      </c>
      <c r="AR196" s="20">
        <v>1273.5508150000001</v>
      </c>
      <c r="AS196" s="20">
        <v>1273.5722990000002</v>
      </c>
      <c r="AT196" s="20">
        <v>1273.5644460000001</v>
      </c>
      <c r="AU196" s="20">
        <v>1273.520694</v>
      </c>
      <c r="AV196" s="20">
        <v>1273.8883349999999</v>
      </c>
      <c r="AW196" s="20">
        <v>1273.577882</v>
      </c>
      <c r="AX196" s="20">
        <v>1273.6294560000001</v>
      </c>
      <c r="AY196" s="20">
        <v>1273.6192129999999</v>
      </c>
      <c r="AZ196" s="20">
        <v>1273.6015430000002</v>
      </c>
      <c r="BA196" s="20">
        <v>1273.4934249999999</v>
      </c>
      <c r="BB196" s="20">
        <v>1273.593543</v>
      </c>
      <c r="BC196" s="20">
        <v>1273.613347</v>
      </c>
      <c r="BD196" s="20">
        <v>1273.5672480000001</v>
      </c>
      <c r="BE196" s="20">
        <v>1273.6252159999999</v>
      </c>
      <c r="BF196" s="20">
        <v>1273.545353</v>
      </c>
      <c r="BG196" s="20">
        <v>1273.700652</v>
      </c>
      <c r="BH196" s="20">
        <v>1273.5243449999998</v>
      </c>
      <c r="BI196" s="20">
        <v>1273.608101</v>
      </c>
      <c r="BJ196" s="20">
        <v>1273.6398300000001</v>
      </c>
      <c r="BK196" s="20">
        <v>1273.6047040000001</v>
      </c>
      <c r="BL196" s="20">
        <v>1273.49693</v>
      </c>
      <c r="BM196" s="20">
        <v>1273.4956240000001</v>
      </c>
      <c r="BN196" s="20">
        <v>1273.6388919999999</v>
      </c>
      <c r="BO196" s="20">
        <v>1273.2341900000001</v>
      </c>
      <c r="BP196" s="20">
        <v>1273.509638</v>
      </c>
      <c r="BQ196" s="20">
        <v>1273.3997879999999</v>
      </c>
      <c r="BR196" s="20">
        <v>1273.3949229999998</v>
      </c>
      <c r="BS196" s="20">
        <v>1273.592065</v>
      </c>
      <c r="BT196" s="20">
        <v>1273.5645930000001</v>
      </c>
      <c r="BU196" s="20">
        <v>1273.6152280000001</v>
      </c>
      <c r="BV196" s="20">
        <v>1273.5212580000002</v>
      </c>
      <c r="BW196" s="20">
        <v>1273.4566749999999</v>
      </c>
      <c r="BX196" s="20">
        <v>1273.686645</v>
      </c>
      <c r="BY196" s="20">
        <v>1273.440511</v>
      </c>
      <c r="BZ196" s="20">
        <v>1273.491372</v>
      </c>
      <c r="CA196" s="20">
        <v>1273.3597199999999</v>
      </c>
      <c r="CB196" s="20">
        <v>1273.3726530000001</v>
      </c>
      <c r="CC196" s="20">
        <v>1273.670441</v>
      </c>
      <c r="CD196" s="20">
        <v>1273.5188580000001</v>
      </c>
      <c r="CE196" s="20">
        <v>1273.5732210000001</v>
      </c>
      <c r="CF196" s="20">
        <v>1273.4879599999999</v>
      </c>
      <c r="CG196" s="20">
        <v>1273.4568690000001</v>
      </c>
      <c r="CH196" s="20">
        <v>1273.4783170000001</v>
      </c>
      <c r="CI196" s="20">
        <v>1273.4000419999998</v>
      </c>
      <c r="CJ196" s="20">
        <v>1273.4434159999998</v>
      </c>
      <c r="CK196" s="20">
        <v>1273.3369329999998</v>
      </c>
      <c r="CL196" s="20">
        <v>1273.271577</v>
      </c>
      <c r="CM196" s="20">
        <v>1273.050461</v>
      </c>
      <c r="CN196" s="20">
        <v>1273.044613</v>
      </c>
      <c r="CO196" s="20">
        <v>1273.0618160000001</v>
      </c>
      <c r="CP196" s="20">
        <v>1273.1788540000002</v>
      </c>
      <c r="CQ196" s="20">
        <v>1273.1671409999999</v>
      </c>
      <c r="CR196" s="20">
        <v>1273.3020060000001</v>
      </c>
      <c r="CS196" s="20">
        <v>1273.227073</v>
      </c>
      <c r="CT196" s="20">
        <v>1273.1393350000001</v>
      </c>
    </row>
    <row r="197" spans="1:98" ht="13.5" customHeight="1" x14ac:dyDescent="0.2">
      <c r="A197" s="19" t="s">
        <v>759</v>
      </c>
      <c r="B197" s="20">
        <v>89.52953100000002</v>
      </c>
      <c r="C197" s="20">
        <v>1.0755380000000001</v>
      </c>
      <c r="D197" s="20">
        <v>0.99926000000000004</v>
      </c>
      <c r="E197" s="20">
        <v>0.95489200000000007</v>
      </c>
      <c r="F197" s="20">
        <v>1.077853</v>
      </c>
      <c r="G197" s="20">
        <v>0.88166100000000003</v>
      </c>
      <c r="H197" s="20">
        <v>0.88714999999999999</v>
      </c>
      <c r="I197" s="20">
        <v>0.88816799999999996</v>
      </c>
      <c r="J197" s="20">
        <v>0.88701600000000003</v>
      </c>
      <c r="K197" s="20">
        <v>0.88668199999999997</v>
      </c>
      <c r="L197" s="20">
        <v>0.88650700000000004</v>
      </c>
      <c r="M197" s="20">
        <v>0.88409499999999996</v>
      </c>
      <c r="N197" s="20">
        <v>0.89229800000000004</v>
      </c>
      <c r="O197" s="20">
        <v>0.88386500000000001</v>
      </c>
      <c r="P197" s="20">
        <v>0.88439500000000004</v>
      </c>
      <c r="Q197" s="20">
        <v>0.88214400000000004</v>
      </c>
      <c r="R197" s="20">
        <v>0.88377399999999995</v>
      </c>
      <c r="S197" s="20">
        <v>0.88510100000000003</v>
      </c>
      <c r="T197" s="20">
        <v>0.88808600000000004</v>
      </c>
      <c r="U197" s="20">
        <v>0.88334900000000005</v>
      </c>
      <c r="V197" s="20">
        <v>0.88319999999999999</v>
      </c>
      <c r="W197" s="20">
        <v>1.0935090000000001</v>
      </c>
      <c r="X197" s="20">
        <v>0.95424200000000003</v>
      </c>
      <c r="Y197" s="20">
        <v>0.95241700000000007</v>
      </c>
      <c r="Z197" s="20">
        <v>0.94670900000000002</v>
      </c>
      <c r="AA197" s="20">
        <v>1.0214020000000001</v>
      </c>
      <c r="AB197" s="20">
        <v>0.85792299999999999</v>
      </c>
      <c r="AC197" s="20">
        <v>0.98585199999999995</v>
      </c>
      <c r="AD197" s="20">
        <v>0.86365399999999992</v>
      </c>
      <c r="AE197" s="20">
        <v>0.91061300000000001</v>
      </c>
      <c r="AF197" s="20">
        <v>0.88097800000000004</v>
      </c>
      <c r="AG197" s="20">
        <v>0.95874999999999999</v>
      </c>
      <c r="AH197" s="20">
        <v>1.0648070000000001</v>
      </c>
      <c r="AI197" s="20">
        <v>1.12775</v>
      </c>
      <c r="AJ197" s="20">
        <v>1.046271</v>
      </c>
      <c r="AK197" s="20">
        <v>0.97711499999999996</v>
      </c>
      <c r="AL197" s="20">
        <v>0.88932999999999995</v>
      </c>
      <c r="AM197" s="20">
        <v>0.92381799999999992</v>
      </c>
      <c r="AN197" s="20">
        <v>0.94711299999999998</v>
      </c>
      <c r="AO197" s="20">
        <v>0.97099499999999994</v>
      </c>
      <c r="AP197" s="20">
        <v>0.94947500000000007</v>
      </c>
      <c r="AQ197" s="20">
        <v>0.952125</v>
      </c>
      <c r="AR197" s="20">
        <v>0.86004700000000001</v>
      </c>
      <c r="AS197" s="20">
        <v>0.86429500000000004</v>
      </c>
      <c r="AT197" s="20">
        <v>0.94624299999999995</v>
      </c>
      <c r="AU197" s="20">
        <v>0.94217099999999998</v>
      </c>
      <c r="AV197" s="20">
        <v>1.038972</v>
      </c>
      <c r="AW197" s="20">
        <v>0.87543800000000005</v>
      </c>
      <c r="AX197" s="20">
        <v>0.99943100000000007</v>
      </c>
      <c r="AY197" s="20">
        <v>0.87955499999999998</v>
      </c>
      <c r="AZ197" s="20">
        <v>1.1060859999999999</v>
      </c>
      <c r="BA197" s="20">
        <v>0.87082800000000005</v>
      </c>
      <c r="BB197" s="20">
        <v>0.94751200000000002</v>
      </c>
      <c r="BC197" s="20">
        <v>0.94883899999999999</v>
      </c>
      <c r="BD197" s="20">
        <v>0.96682899999999994</v>
      </c>
      <c r="BE197" s="20">
        <v>0.87075800000000003</v>
      </c>
      <c r="BF197" s="20">
        <v>0.974823</v>
      </c>
      <c r="BG197" s="20">
        <v>0.94725999999999999</v>
      </c>
      <c r="BH197" s="20">
        <v>0.86265800000000004</v>
      </c>
      <c r="BI197" s="20">
        <v>0.95276699999999992</v>
      </c>
      <c r="BJ197" s="20">
        <v>0.99621599999999999</v>
      </c>
      <c r="BK197" s="20">
        <v>0.85754900000000001</v>
      </c>
      <c r="BL197" s="20">
        <v>0.86315500000000001</v>
      </c>
      <c r="BM197" s="20">
        <v>0.86910500000000002</v>
      </c>
      <c r="BN197" s="20">
        <v>1.100816</v>
      </c>
      <c r="BO197" s="20">
        <v>0.88497500000000007</v>
      </c>
      <c r="BP197" s="20">
        <v>1.0264229999999999</v>
      </c>
      <c r="BQ197" s="20">
        <v>0.86353400000000002</v>
      </c>
      <c r="BR197" s="20">
        <v>0.99590699999999999</v>
      </c>
      <c r="BS197" s="20">
        <v>0.93844000000000005</v>
      </c>
      <c r="BT197" s="20">
        <v>1.0191789999999998</v>
      </c>
      <c r="BU197" s="20">
        <v>0.95137700000000003</v>
      </c>
      <c r="BV197" s="20">
        <v>0.85885099999999992</v>
      </c>
      <c r="BW197" s="20">
        <v>0.86724000000000001</v>
      </c>
      <c r="BX197" s="20">
        <v>0.86287000000000003</v>
      </c>
      <c r="BY197" s="20">
        <v>0.92869999999999997</v>
      </c>
      <c r="BZ197" s="20">
        <v>0.86359799999999998</v>
      </c>
      <c r="CA197" s="20">
        <v>0.85397000000000001</v>
      </c>
      <c r="CB197" s="20">
        <v>0.85711199999999999</v>
      </c>
      <c r="CC197" s="20">
        <v>1.012413</v>
      </c>
      <c r="CD197" s="20">
        <v>1.013693</v>
      </c>
      <c r="CE197" s="20">
        <v>0.916995</v>
      </c>
      <c r="CF197" s="20">
        <v>1.027881</v>
      </c>
      <c r="CG197" s="20">
        <v>0.93291499999999994</v>
      </c>
      <c r="CH197" s="20">
        <v>0.92450900000000003</v>
      </c>
      <c r="CI197" s="20">
        <v>0.87716499999999997</v>
      </c>
      <c r="CJ197" s="20">
        <v>0.96883300000000006</v>
      </c>
      <c r="CK197" s="20">
        <v>1.0351440000000001</v>
      </c>
      <c r="CL197" s="20">
        <v>0.85072300000000001</v>
      </c>
      <c r="CM197" s="20">
        <v>0.85072999999999999</v>
      </c>
      <c r="CN197" s="20">
        <v>0.84787400000000002</v>
      </c>
      <c r="CO197" s="20">
        <v>0.85188699999999995</v>
      </c>
      <c r="CP197" s="20">
        <v>0.93341000000000007</v>
      </c>
      <c r="CQ197" s="20">
        <v>0.99476900000000001</v>
      </c>
      <c r="CR197" s="20">
        <v>0.91907799999999995</v>
      </c>
      <c r="CS197" s="20">
        <v>0.85488699999999995</v>
      </c>
      <c r="CT197" s="20">
        <v>0.85321400000000003</v>
      </c>
    </row>
    <row r="198" spans="1:98" ht="13.5" customHeight="1" x14ac:dyDescent="0.2">
      <c r="A198" s="19" t="s">
        <v>760</v>
      </c>
      <c r="B198" s="20">
        <v>2413.1926910000002</v>
      </c>
      <c r="C198" s="20">
        <v>0</v>
      </c>
      <c r="D198" s="20">
        <v>0</v>
      </c>
      <c r="E198" s="20">
        <v>0</v>
      </c>
      <c r="F198" s="20">
        <v>0</v>
      </c>
      <c r="G198" s="20">
        <v>0</v>
      </c>
      <c r="H198" s="20">
        <v>0</v>
      </c>
      <c r="I198" s="20">
        <v>0</v>
      </c>
      <c r="J198" s="20">
        <v>0</v>
      </c>
      <c r="K198" s="20">
        <v>0</v>
      </c>
      <c r="L198" s="20">
        <v>0</v>
      </c>
      <c r="M198" s="20">
        <v>0</v>
      </c>
      <c r="N198" s="20">
        <v>0</v>
      </c>
      <c r="O198" s="20">
        <v>0</v>
      </c>
      <c r="P198" s="20">
        <v>0</v>
      </c>
      <c r="Q198" s="20">
        <v>0</v>
      </c>
      <c r="R198" s="20">
        <v>0</v>
      </c>
      <c r="S198" s="20">
        <v>0</v>
      </c>
      <c r="T198" s="20">
        <v>0</v>
      </c>
      <c r="U198" s="20">
        <v>0</v>
      </c>
      <c r="V198" s="20">
        <v>0</v>
      </c>
      <c r="W198" s="20">
        <v>0</v>
      </c>
      <c r="X198" s="20">
        <v>0</v>
      </c>
      <c r="Y198" s="20">
        <v>0</v>
      </c>
      <c r="Z198" s="20">
        <v>0</v>
      </c>
      <c r="AA198" s="20">
        <v>0</v>
      </c>
      <c r="AB198" s="20">
        <v>0</v>
      </c>
      <c r="AC198" s="20">
        <v>0</v>
      </c>
      <c r="AD198" s="20">
        <v>0</v>
      </c>
      <c r="AE198" s="20">
        <v>0</v>
      </c>
      <c r="AF198" s="20">
        <v>0</v>
      </c>
      <c r="AG198" s="20">
        <v>4.2418999999999998E-2</v>
      </c>
      <c r="AH198" s="20">
        <v>0.88524999999999998</v>
      </c>
      <c r="AI198" s="20">
        <v>4.5310049999999995</v>
      </c>
      <c r="AJ198" s="20">
        <v>12.228949999999999</v>
      </c>
      <c r="AK198" s="20">
        <v>20.852736</v>
      </c>
      <c r="AL198" s="20">
        <v>32.033735999999998</v>
      </c>
      <c r="AM198" s="20">
        <v>42.147628999999995</v>
      </c>
      <c r="AN198" s="20">
        <v>51.822042999999994</v>
      </c>
      <c r="AO198" s="20">
        <v>57.706052</v>
      </c>
      <c r="AP198" s="20">
        <v>60.445546999999991</v>
      </c>
      <c r="AQ198" s="20">
        <v>62.466187999999995</v>
      </c>
      <c r="AR198" s="20">
        <v>64.028941000000003</v>
      </c>
      <c r="AS198" s="20">
        <v>64.912986000000004</v>
      </c>
      <c r="AT198" s="20">
        <v>65.007865999999993</v>
      </c>
      <c r="AU198" s="20">
        <v>65.861541999999986</v>
      </c>
      <c r="AV198" s="20">
        <v>66.741050999999999</v>
      </c>
      <c r="AW198" s="20">
        <v>66.613787999999985</v>
      </c>
      <c r="AX198" s="20">
        <v>65.747252000000003</v>
      </c>
      <c r="AY198" s="20">
        <v>67.153669000000008</v>
      </c>
      <c r="AZ198" s="20">
        <v>67.596003999999994</v>
      </c>
      <c r="BA198" s="20">
        <v>67.530666999999994</v>
      </c>
      <c r="BB198" s="20">
        <v>67.632443000000009</v>
      </c>
      <c r="BC198" s="20">
        <v>67.992265000000003</v>
      </c>
      <c r="BD198" s="20">
        <v>67.769367999999986</v>
      </c>
      <c r="BE198" s="20">
        <v>68.421472000000009</v>
      </c>
      <c r="BF198" s="20">
        <v>68.183076999999997</v>
      </c>
      <c r="BG198" s="20">
        <v>67.099090999999987</v>
      </c>
      <c r="BH198" s="20">
        <v>66.681095000000013</v>
      </c>
      <c r="BI198" s="20">
        <v>65.828029999999998</v>
      </c>
      <c r="BJ198" s="20">
        <v>65.797124999999994</v>
      </c>
      <c r="BK198" s="20">
        <v>66.204835000000003</v>
      </c>
      <c r="BL198" s="20">
        <v>65.966210000000004</v>
      </c>
      <c r="BM198" s="20">
        <v>63.862419999999993</v>
      </c>
      <c r="BN198" s="20">
        <v>62.948969999999996</v>
      </c>
      <c r="BO198" s="20">
        <v>61.026350999999998</v>
      </c>
      <c r="BP198" s="20">
        <v>59.557348999999995</v>
      </c>
      <c r="BQ198" s="20">
        <v>57.686449999999994</v>
      </c>
      <c r="BR198" s="20">
        <v>55.364095999999996</v>
      </c>
      <c r="BS198" s="20">
        <v>52.599109000000006</v>
      </c>
      <c r="BT198" s="20">
        <v>48.953319999999991</v>
      </c>
      <c r="BU198" s="20">
        <v>45.815266000000008</v>
      </c>
      <c r="BV198" s="20">
        <v>42.789983999999997</v>
      </c>
      <c r="BW198" s="20">
        <v>36.960729000000001</v>
      </c>
      <c r="BX198" s="20">
        <v>29.551955</v>
      </c>
      <c r="BY198" s="20">
        <v>23.045834000000003</v>
      </c>
      <c r="BZ198" s="20">
        <v>15.399217</v>
      </c>
      <c r="CA198" s="20">
        <v>8.7008149999999986</v>
      </c>
      <c r="CB198" s="20">
        <v>3.8304240000000003</v>
      </c>
      <c r="CC198" s="20">
        <v>1.059045</v>
      </c>
      <c r="CD198" s="20">
        <v>0.111025</v>
      </c>
      <c r="CE198" s="20">
        <v>0</v>
      </c>
      <c r="CF198" s="20">
        <v>0</v>
      </c>
      <c r="CG198" s="20">
        <v>0</v>
      </c>
      <c r="CH198" s="20">
        <v>0</v>
      </c>
      <c r="CI198" s="20">
        <v>0</v>
      </c>
      <c r="CJ198" s="20">
        <v>0</v>
      </c>
      <c r="CK198" s="20">
        <v>0</v>
      </c>
      <c r="CL198" s="20">
        <v>0</v>
      </c>
      <c r="CM198" s="20">
        <v>0</v>
      </c>
      <c r="CN198" s="20">
        <v>0</v>
      </c>
      <c r="CO198" s="20">
        <v>0</v>
      </c>
      <c r="CP198" s="20">
        <v>0</v>
      </c>
      <c r="CQ198" s="20">
        <v>0</v>
      </c>
      <c r="CR198" s="20">
        <v>0</v>
      </c>
      <c r="CS198" s="20">
        <v>0</v>
      </c>
      <c r="CT198" s="20">
        <v>0</v>
      </c>
    </row>
    <row r="199" spans="1:98" ht="13.5" customHeight="1" x14ac:dyDescent="0.2">
      <c r="A199" s="19" t="s">
        <v>761</v>
      </c>
      <c r="B199" s="20">
        <v>305002.74520799995</v>
      </c>
      <c r="C199" s="20">
        <v>3174.5555470000004</v>
      </c>
      <c r="D199" s="20">
        <v>3236.6690389999999</v>
      </c>
      <c r="E199" s="20">
        <v>3239.6674669999998</v>
      </c>
      <c r="F199" s="20">
        <v>3221.6047670000016</v>
      </c>
      <c r="G199" s="20">
        <v>3223.0726970000005</v>
      </c>
      <c r="H199" s="20">
        <v>3235.9341870000012</v>
      </c>
      <c r="I199" s="20">
        <v>3227.2633170000004</v>
      </c>
      <c r="J199" s="20">
        <v>3211.3657209999983</v>
      </c>
      <c r="K199" s="20">
        <v>3211.3169689999991</v>
      </c>
      <c r="L199" s="20">
        <v>3222.0414969999979</v>
      </c>
      <c r="M199" s="20">
        <v>3218.7404020000004</v>
      </c>
      <c r="N199" s="20">
        <v>3239.8829430000005</v>
      </c>
      <c r="O199" s="20">
        <v>3241.4753409999998</v>
      </c>
      <c r="P199" s="20">
        <v>3224.5469189999972</v>
      </c>
      <c r="Q199" s="20">
        <v>3231.7973070000003</v>
      </c>
      <c r="R199" s="20">
        <v>3229.7470160000003</v>
      </c>
      <c r="S199" s="20">
        <v>3236.0641070000001</v>
      </c>
      <c r="T199" s="20">
        <v>3230.9883940000013</v>
      </c>
      <c r="U199" s="20">
        <v>3212.4322570000004</v>
      </c>
      <c r="V199" s="20">
        <v>3217.1577519999992</v>
      </c>
      <c r="W199" s="20">
        <v>3211.2984559999982</v>
      </c>
      <c r="X199" s="20">
        <v>3210.6976020000002</v>
      </c>
      <c r="Y199" s="20">
        <v>3199.182020000002</v>
      </c>
      <c r="Z199" s="20">
        <v>3203.8349650000005</v>
      </c>
      <c r="AA199" s="20">
        <v>3204.7628060000002</v>
      </c>
      <c r="AB199" s="20">
        <v>3203.9659680000004</v>
      </c>
      <c r="AC199" s="20">
        <v>3213.9946880000002</v>
      </c>
      <c r="AD199" s="20">
        <v>3217.3788749999981</v>
      </c>
      <c r="AE199" s="20">
        <v>3214.0894380000004</v>
      </c>
      <c r="AF199" s="20">
        <v>3206.8143220000011</v>
      </c>
      <c r="AG199" s="20">
        <v>3201.0412279999996</v>
      </c>
      <c r="AH199" s="20">
        <v>3183.4983370000014</v>
      </c>
      <c r="AI199" s="20">
        <v>3136.626659999999</v>
      </c>
      <c r="AJ199" s="20">
        <v>3045.2322750000008</v>
      </c>
      <c r="AK199" s="20">
        <v>2956.3340889999995</v>
      </c>
      <c r="AL199" s="20">
        <v>2864.2907179999988</v>
      </c>
      <c r="AM199" s="20">
        <v>2806.3719930000011</v>
      </c>
      <c r="AN199" s="20">
        <v>2791.2589819999998</v>
      </c>
      <c r="AO199" s="20">
        <v>2827.353775999999</v>
      </c>
      <c r="AP199" s="20">
        <v>2873.8577339999997</v>
      </c>
      <c r="AQ199" s="20">
        <v>2909.379863000001</v>
      </c>
      <c r="AR199" s="20">
        <v>2907.6561550000001</v>
      </c>
      <c r="AS199" s="20">
        <v>2908.8357410000003</v>
      </c>
      <c r="AT199" s="20">
        <v>2899.4094479999994</v>
      </c>
      <c r="AU199" s="20">
        <v>2928.3572119999999</v>
      </c>
      <c r="AV199" s="20">
        <v>2942.031747999999</v>
      </c>
      <c r="AW199" s="20">
        <v>2952.5771530000006</v>
      </c>
      <c r="AX199" s="20">
        <v>2992.7609510000011</v>
      </c>
      <c r="AY199" s="20">
        <v>3007.1626110000016</v>
      </c>
      <c r="AZ199" s="20">
        <v>3031.6591759999992</v>
      </c>
      <c r="BA199" s="20">
        <v>3049.0843780000005</v>
      </c>
      <c r="BB199" s="20">
        <v>3060.5326759999994</v>
      </c>
      <c r="BC199" s="20">
        <v>3084.1571649999996</v>
      </c>
      <c r="BD199" s="20">
        <v>3117.0323590000007</v>
      </c>
      <c r="BE199" s="20">
        <v>3123.7816819999985</v>
      </c>
      <c r="BF199" s="20">
        <v>3125.9997450000005</v>
      </c>
      <c r="BG199" s="20">
        <v>3134.4528079999986</v>
      </c>
      <c r="BH199" s="20">
        <v>3142.4110580000001</v>
      </c>
      <c r="BI199" s="20">
        <v>3144.6902849999997</v>
      </c>
      <c r="BJ199" s="20">
        <v>3150.0498280000015</v>
      </c>
      <c r="BK199" s="20">
        <v>3166.6284539999988</v>
      </c>
      <c r="BL199" s="20">
        <v>3175.7017280000014</v>
      </c>
      <c r="BM199" s="20">
        <v>3160.5230510000006</v>
      </c>
      <c r="BN199" s="20">
        <v>3168.085517999999</v>
      </c>
      <c r="BO199" s="20">
        <v>3195.580282999998</v>
      </c>
      <c r="BP199" s="20">
        <v>3235.4120830000006</v>
      </c>
      <c r="BQ199" s="20">
        <v>3233.0659759999994</v>
      </c>
      <c r="BR199" s="20">
        <v>3270.7088579999995</v>
      </c>
      <c r="BS199" s="20">
        <v>3228.4355210000012</v>
      </c>
      <c r="BT199" s="20">
        <v>3194.0842839999987</v>
      </c>
      <c r="BU199" s="20">
        <v>3216.4624719999993</v>
      </c>
      <c r="BV199" s="20">
        <v>3252.3980569999999</v>
      </c>
      <c r="BW199" s="20">
        <v>3259.9009639999986</v>
      </c>
      <c r="BX199" s="20">
        <v>3287.9033369999988</v>
      </c>
      <c r="BY199" s="20">
        <v>3255.0269609999991</v>
      </c>
      <c r="BZ199" s="20">
        <v>3254.2934969999997</v>
      </c>
      <c r="CA199" s="20">
        <v>3313.3993289999989</v>
      </c>
      <c r="CB199" s="20">
        <v>3358.8909170000006</v>
      </c>
      <c r="CC199" s="20">
        <v>3336.2829649999994</v>
      </c>
      <c r="CD199" s="20">
        <v>3289.930383999998</v>
      </c>
      <c r="CE199" s="20">
        <v>3252.2924190000012</v>
      </c>
      <c r="CF199" s="20">
        <v>3247.8334489999988</v>
      </c>
      <c r="CG199" s="20">
        <v>3251.4992849999994</v>
      </c>
      <c r="CH199" s="20">
        <v>3267.5463739999996</v>
      </c>
      <c r="CI199" s="20">
        <v>3323.3829190000001</v>
      </c>
      <c r="CJ199" s="20">
        <v>3338.6441219999997</v>
      </c>
      <c r="CK199" s="20">
        <v>3323.0599550000015</v>
      </c>
      <c r="CL199" s="20">
        <v>3371.2912899999992</v>
      </c>
      <c r="CM199" s="20">
        <v>3400.4214659999993</v>
      </c>
      <c r="CN199" s="20">
        <v>3385.3675710000011</v>
      </c>
      <c r="CO199" s="20">
        <v>3349.8960829999987</v>
      </c>
      <c r="CP199" s="20">
        <v>3348.4443220000007</v>
      </c>
      <c r="CQ199" s="20">
        <v>3377.472264</v>
      </c>
      <c r="CR199" s="20">
        <v>3370.6711380000011</v>
      </c>
      <c r="CS199" s="20">
        <v>3350.577294000002</v>
      </c>
      <c r="CT199" s="20">
        <v>3321.3999980000008</v>
      </c>
    </row>
    <row r="200" spans="1:98" ht="13.5" customHeight="1" x14ac:dyDescent="0.2">
      <c r="A200" s="21" t="s">
        <v>762</v>
      </c>
      <c r="B200" s="20">
        <v>1533.0243709999997</v>
      </c>
      <c r="C200" s="20">
        <v>17.065113999999998</v>
      </c>
      <c r="D200" s="20">
        <v>17.044984000000003</v>
      </c>
      <c r="E200" s="20">
        <v>17.066818999999999</v>
      </c>
      <c r="F200" s="20">
        <v>17.055259000000003</v>
      </c>
      <c r="G200" s="20">
        <v>17.038476999999997</v>
      </c>
      <c r="H200" s="20">
        <v>17.055901999999996</v>
      </c>
      <c r="I200" s="20">
        <v>17.030307000000001</v>
      </c>
      <c r="J200" s="20">
        <v>16.705763999999995</v>
      </c>
      <c r="K200" s="20">
        <v>16.700876000000001</v>
      </c>
      <c r="L200" s="20">
        <v>16.704309000000002</v>
      </c>
      <c r="M200" s="20">
        <v>16.696463999999999</v>
      </c>
      <c r="N200" s="20">
        <v>16.701658999999999</v>
      </c>
      <c r="O200" s="20">
        <v>16.692679999999999</v>
      </c>
      <c r="P200" s="20">
        <v>16.605890000000002</v>
      </c>
      <c r="Q200" s="20">
        <v>16.629306</v>
      </c>
      <c r="R200" s="20">
        <v>16.63719</v>
      </c>
      <c r="S200" s="20">
        <v>16.661706000000002</v>
      </c>
      <c r="T200" s="20">
        <v>16.670893999999997</v>
      </c>
      <c r="U200" s="20">
        <v>16.728217000000001</v>
      </c>
      <c r="V200" s="20">
        <v>16.693784999999998</v>
      </c>
      <c r="W200" s="20">
        <v>16.705468999999997</v>
      </c>
      <c r="X200" s="20">
        <v>16.704277999999999</v>
      </c>
      <c r="Y200" s="20">
        <v>16.668821999999999</v>
      </c>
      <c r="Z200" s="20">
        <v>16.676632000000001</v>
      </c>
      <c r="AA200" s="20">
        <v>16.682865</v>
      </c>
      <c r="AB200" s="20">
        <v>16.654350999999998</v>
      </c>
      <c r="AC200" s="20">
        <v>16.212565000000001</v>
      </c>
      <c r="AD200" s="20">
        <v>15.980877</v>
      </c>
      <c r="AE200" s="20">
        <v>15.969328999999998</v>
      </c>
      <c r="AF200" s="20">
        <v>15.976631000000001</v>
      </c>
      <c r="AG200" s="20">
        <v>15.830536</v>
      </c>
      <c r="AH200" s="20">
        <v>15.961361999999999</v>
      </c>
      <c r="AI200" s="20">
        <v>16.076426999999999</v>
      </c>
      <c r="AJ200" s="20">
        <v>16.426369999999999</v>
      </c>
      <c r="AK200" s="20">
        <v>16.42474</v>
      </c>
      <c r="AL200" s="20">
        <v>16.419298999999999</v>
      </c>
      <c r="AM200" s="20">
        <v>16.426683000000001</v>
      </c>
      <c r="AN200" s="20">
        <v>16.429613</v>
      </c>
      <c r="AO200" s="20">
        <v>16.432009000000001</v>
      </c>
      <c r="AP200" s="20">
        <v>16.431466</v>
      </c>
      <c r="AQ200" s="20">
        <v>16.247962999999999</v>
      </c>
      <c r="AR200" s="20">
        <v>16.037171999999998</v>
      </c>
      <c r="AS200" s="20">
        <v>16.022782999999997</v>
      </c>
      <c r="AT200" s="20">
        <v>16.024898999999998</v>
      </c>
      <c r="AU200" s="20">
        <v>16.037488</v>
      </c>
      <c r="AV200" s="20">
        <v>16.001242999999999</v>
      </c>
      <c r="AW200" s="20">
        <v>16.010323000000003</v>
      </c>
      <c r="AX200" s="20">
        <v>15.991525999999999</v>
      </c>
      <c r="AY200" s="20">
        <v>15.975388999999996</v>
      </c>
      <c r="AZ200" s="20">
        <v>16.155715000000001</v>
      </c>
      <c r="BA200" s="20">
        <v>15.964497999999997</v>
      </c>
      <c r="BB200" s="20">
        <v>15.962067000000001</v>
      </c>
      <c r="BC200" s="20">
        <v>15.983271000000002</v>
      </c>
      <c r="BD200" s="20">
        <v>16.352344000000002</v>
      </c>
      <c r="BE200" s="20">
        <v>16.410342</v>
      </c>
      <c r="BF200" s="20">
        <v>16.040266000000003</v>
      </c>
      <c r="BG200" s="20">
        <v>16.136748000000001</v>
      </c>
      <c r="BH200" s="20">
        <v>16.577731</v>
      </c>
      <c r="BI200" s="20">
        <v>16.201581000000001</v>
      </c>
      <c r="BJ200" s="20">
        <v>14.614086000000002</v>
      </c>
      <c r="BK200" s="20">
        <v>14.277560999999999</v>
      </c>
      <c r="BL200" s="20">
        <v>14.081463999999999</v>
      </c>
      <c r="BM200" s="20">
        <v>14.589779</v>
      </c>
      <c r="BN200" s="20">
        <v>15.236232999999999</v>
      </c>
      <c r="BO200" s="20">
        <v>15.258736000000001</v>
      </c>
      <c r="BP200" s="20">
        <v>15.255706999999999</v>
      </c>
      <c r="BQ200" s="20">
        <v>15.256212999999999</v>
      </c>
      <c r="BR200" s="20">
        <v>15.265415000000003</v>
      </c>
      <c r="BS200" s="20">
        <v>15.438040999999998</v>
      </c>
      <c r="BT200" s="20">
        <v>15.598021000000001</v>
      </c>
      <c r="BU200" s="20">
        <v>15.94543</v>
      </c>
      <c r="BV200" s="20">
        <v>15.965608999999999</v>
      </c>
      <c r="BW200" s="20">
        <v>15.050485999999999</v>
      </c>
      <c r="BX200" s="20">
        <v>13.996762</v>
      </c>
      <c r="BY200" s="20">
        <v>13.987607000000001</v>
      </c>
      <c r="BZ200" s="20">
        <v>14.019148999999999</v>
      </c>
      <c r="CA200" s="20">
        <v>15.17999</v>
      </c>
      <c r="CB200" s="20">
        <v>14.299301999999999</v>
      </c>
      <c r="CC200" s="20">
        <v>14.443211999999999</v>
      </c>
      <c r="CD200" s="20">
        <v>14.474821000000002</v>
      </c>
      <c r="CE200" s="20">
        <v>14.502898000000002</v>
      </c>
      <c r="CF200" s="20">
        <v>14.525584000000002</v>
      </c>
      <c r="CG200" s="20">
        <v>14.827389999999998</v>
      </c>
      <c r="CH200" s="20">
        <v>14.593397000000001</v>
      </c>
      <c r="CI200" s="20">
        <v>14.680557999999998</v>
      </c>
      <c r="CJ200" s="20">
        <v>15.521346000000001</v>
      </c>
      <c r="CK200" s="20">
        <v>15.538219999999999</v>
      </c>
      <c r="CL200" s="20">
        <v>15.785209999999998</v>
      </c>
      <c r="CM200" s="20">
        <v>16.090425000000003</v>
      </c>
      <c r="CN200" s="20">
        <v>16.335755000000002</v>
      </c>
      <c r="CO200" s="20">
        <v>16.665925999999999</v>
      </c>
      <c r="CP200" s="20">
        <v>16.631630000000005</v>
      </c>
      <c r="CQ200" s="20">
        <v>16.563389000000001</v>
      </c>
      <c r="CR200" s="20">
        <v>16.124645000000001</v>
      </c>
      <c r="CS200" s="20">
        <v>16.477814000000002</v>
      </c>
      <c r="CT200" s="20">
        <v>16.517285000000001</v>
      </c>
    </row>
    <row r="201" spans="1:98" ht="13.5" customHeight="1" x14ac:dyDescent="0.2">
      <c r="A201" s="21" t="s">
        <v>763</v>
      </c>
      <c r="B201" s="20">
        <v>88679.49198999998</v>
      </c>
      <c r="C201" s="20">
        <v>667.66645800000003</v>
      </c>
      <c r="D201" s="20">
        <v>619.06265699999994</v>
      </c>
      <c r="E201" s="20">
        <v>590.47200499999997</v>
      </c>
      <c r="F201" s="20">
        <v>581.63358200000005</v>
      </c>
      <c r="G201" s="20">
        <v>569.27026799999999</v>
      </c>
      <c r="H201" s="20">
        <v>557.22659400000009</v>
      </c>
      <c r="I201" s="20">
        <v>557.23664000000008</v>
      </c>
      <c r="J201" s="20">
        <v>556.63758700000005</v>
      </c>
      <c r="K201" s="20">
        <v>550.48132500000008</v>
      </c>
      <c r="L201" s="20">
        <v>548.32446600000003</v>
      </c>
      <c r="M201" s="20">
        <v>541.08625400000005</v>
      </c>
      <c r="N201" s="20">
        <v>541.1678619999999</v>
      </c>
      <c r="O201" s="20">
        <v>543.94900500000006</v>
      </c>
      <c r="P201" s="20">
        <v>537.30447500000002</v>
      </c>
      <c r="Q201" s="20">
        <v>542.73096700000008</v>
      </c>
      <c r="R201" s="20">
        <v>538.68270699999994</v>
      </c>
      <c r="S201" s="20">
        <v>540.50722900000005</v>
      </c>
      <c r="T201" s="20">
        <v>540.78142000000003</v>
      </c>
      <c r="U201" s="20">
        <v>545.61084599999992</v>
      </c>
      <c r="V201" s="20">
        <v>543.01077799999996</v>
      </c>
      <c r="W201" s="20">
        <v>562.34829200000001</v>
      </c>
      <c r="X201" s="20">
        <v>586.65026100000011</v>
      </c>
      <c r="Y201" s="20">
        <v>595.11726400000009</v>
      </c>
      <c r="Z201" s="20">
        <v>611.20813699999997</v>
      </c>
      <c r="AA201" s="20">
        <v>613.07787900000005</v>
      </c>
      <c r="AB201" s="20">
        <v>672.94075800000007</v>
      </c>
      <c r="AC201" s="20">
        <v>774.16427999999996</v>
      </c>
      <c r="AD201" s="20">
        <v>809.73944800000004</v>
      </c>
      <c r="AE201" s="20">
        <v>838.73693100000003</v>
      </c>
      <c r="AF201" s="20">
        <v>843.07025099999998</v>
      </c>
      <c r="AG201" s="20">
        <v>833.81705699999986</v>
      </c>
      <c r="AH201" s="20">
        <v>829.56257499999981</v>
      </c>
      <c r="AI201" s="20">
        <v>806.67852899999991</v>
      </c>
      <c r="AJ201" s="20">
        <v>793.32526499999994</v>
      </c>
      <c r="AK201" s="20">
        <v>802.35185799999988</v>
      </c>
      <c r="AL201" s="20">
        <v>799.99089500000002</v>
      </c>
      <c r="AM201" s="20">
        <v>815.95778800000005</v>
      </c>
      <c r="AN201" s="20">
        <v>866.25896099999989</v>
      </c>
      <c r="AO201" s="20">
        <v>893.58478100000002</v>
      </c>
      <c r="AP201" s="20">
        <v>920.36430499999994</v>
      </c>
      <c r="AQ201" s="20">
        <v>931.65763799999991</v>
      </c>
      <c r="AR201" s="20">
        <v>1002.755859</v>
      </c>
      <c r="AS201" s="20">
        <v>1033.1914589999999</v>
      </c>
      <c r="AT201" s="20">
        <v>1034.3135130000001</v>
      </c>
      <c r="AU201" s="20">
        <v>1014.0968429999998</v>
      </c>
      <c r="AV201" s="20">
        <v>1045.0595110000002</v>
      </c>
      <c r="AW201" s="20">
        <v>1032.5456000000001</v>
      </c>
      <c r="AX201" s="20">
        <v>1059.9404750000001</v>
      </c>
      <c r="AY201" s="20">
        <v>1097.0551669999998</v>
      </c>
      <c r="AZ201" s="20">
        <v>1127.3431360000004</v>
      </c>
      <c r="BA201" s="20">
        <v>1130.234989</v>
      </c>
      <c r="BB201" s="20">
        <v>1160.7027009999997</v>
      </c>
      <c r="BC201" s="20">
        <v>1181.082997</v>
      </c>
      <c r="BD201" s="20">
        <v>1204.7264759999998</v>
      </c>
      <c r="BE201" s="20">
        <v>1213.3574269999999</v>
      </c>
      <c r="BF201" s="20">
        <v>1209.2460819999999</v>
      </c>
      <c r="BG201" s="20">
        <v>1181.9165860000001</v>
      </c>
      <c r="BH201" s="20">
        <v>1164.4111979999998</v>
      </c>
      <c r="BI201" s="20">
        <v>1195.383673</v>
      </c>
      <c r="BJ201" s="20">
        <v>1196.85068</v>
      </c>
      <c r="BK201" s="20">
        <v>1210.2787480000004</v>
      </c>
      <c r="BL201" s="20">
        <v>1224.2586610000001</v>
      </c>
      <c r="BM201" s="20">
        <v>1257.422691</v>
      </c>
      <c r="BN201" s="20">
        <v>1247.106708</v>
      </c>
      <c r="BO201" s="20">
        <v>1255.0931989999999</v>
      </c>
      <c r="BP201" s="20">
        <v>1260.6880580000002</v>
      </c>
      <c r="BQ201" s="20">
        <v>1264.4939300000001</v>
      </c>
      <c r="BR201" s="20">
        <v>1270.9457319999999</v>
      </c>
      <c r="BS201" s="20">
        <v>1292.1987750000001</v>
      </c>
      <c r="BT201" s="20">
        <v>1279.3479800000002</v>
      </c>
      <c r="BU201" s="20">
        <v>1269.2981030000001</v>
      </c>
      <c r="BV201" s="20">
        <v>1246.700947</v>
      </c>
      <c r="BW201" s="20">
        <v>1227.0516880000002</v>
      </c>
      <c r="BX201" s="20">
        <v>1204.4590860000001</v>
      </c>
      <c r="BY201" s="20">
        <v>1186.8213480000002</v>
      </c>
      <c r="BZ201" s="20">
        <v>1131.9614529999999</v>
      </c>
      <c r="CA201" s="20">
        <v>1085.5028359999999</v>
      </c>
      <c r="CB201" s="20">
        <v>1049.3164660000002</v>
      </c>
      <c r="CC201" s="20">
        <v>1069.898101</v>
      </c>
      <c r="CD201" s="20">
        <v>1077.0579750000002</v>
      </c>
      <c r="CE201" s="20">
        <v>1068.7034130000004</v>
      </c>
      <c r="CF201" s="20">
        <v>1108.645626</v>
      </c>
      <c r="CG201" s="20">
        <v>1112.652748</v>
      </c>
      <c r="CH201" s="20">
        <v>1086.8010390000002</v>
      </c>
      <c r="CI201" s="20">
        <v>1096.6456329999999</v>
      </c>
      <c r="CJ201" s="20">
        <v>1167.8215720000001</v>
      </c>
      <c r="CK201" s="20">
        <v>1143.2100800000001</v>
      </c>
      <c r="CL201" s="20">
        <v>1097.2177410000002</v>
      </c>
      <c r="CM201" s="20">
        <v>1074.771661</v>
      </c>
      <c r="CN201" s="20">
        <v>1053.224676</v>
      </c>
      <c r="CO201" s="20">
        <v>982.58601400000009</v>
      </c>
      <c r="CP201" s="20">
        <v>899.62639800000022</v>
      </c>
      <c r="CQ201" s="20">
        <v>802.66838500000006</v>
      </c>
      <c r="CR201" s="20">
        <v>738.63038900000015</v>
      </c>
      <c r="CS201" s="20">
        <v>730.25239399999987</v>
      </c>
      <c r="CT201" s="20">
        <v>708.47108600000001</v>
      </c>
    </row>
    <row r="202" spans="1:98" ht="13.5" customHeight="1" x14ac:dyDescent="0.2">
      <c r="A202" s="21" t="s">
        <v>764</v>
      </c>
      <c r="B202" s="20">
        <v>51243.717748000003</v>
      </c>
      <c r="C202" s="20">
        <v>363.01237700000013</v>
      </c>
      <c r="D202" s="20">
        <v>361.25338199999999</v>
      </c>
      <c r="E202" s="20">
        <v>357.76187900000002</v>
      </c>
      <c r="F202" s="20">
        <v>357.04148599999996</v>
      </c>
      <c r="G202" s="20">
        <v>353.60794700000008</v>
      </c>
      <c r="H202" s="20">
        <v>353.01566500000013</v>
      </c>
      <c r="I202" s="20">
        <v>351.25227800000027</v>
      </c>
      <c r="J202" s="20">
        <v>351.12563299999982</v>
      </c>
      <c r="K202" s="20">
        <v>348.45851300000004</v>
      </c>
      <c r="L202" s="20">
        <v>346.63156599999996</v>
      </c>
      <c r="M202" s="20">
        <v>345.42044999999996</v>
      </c>
      <c r="N202" s="20">
        <v>346.09909999999991</v>
      </c>
      <c r="O202" s="20">
        <v>346.24393800000007</v>
      </c>
      <c r="P202" s="20">
        <v>346.51467600000001</v>
      </c>
      <c r="Q202" s="20">
        <v>345.50120099999998</v>
      </c>
      <c r="R202" s="20">
        <v>345.75494400000014</v>
      </c>
      <c r="S202" s="20">
        <v>345.58307000000002</v>
      </c>
      <c r="T202" s="20">
        <v>346.15013999999996</v>
      </c>
      <c r="U202" s="20">
        <v>347.70204599999994</v>
      </c>
      <c r="V202" s="20">
        <v>359.49252299999995</v>
      </c>
      <c r="W202" s="20">
        <v>382.37856199999993</v>
      </c>
      <c r="X202" s="20">
        <v>386.27869300000003</v>
      </c>
      <c r="Y202" s="20">
        <v>392.93939</v>
      </c>
      <c r="Z202" s="20">
        <v>400.59122900000011</v>
      </c>
      <c r="AA202" s="20">
        <v>391.44397800000002</v>
      </c>
      <c r="AB202" s="20">
        <v>418.14024500000011</v>
      </c>
      <c r="AC202" s="20">
        <v>432.98826500000013</v>
      </c>
      <c r="AD202" s="20">
        <v>435.52057100000002</v>
      </c>
      <c r="AE202" s="20">
        <v>437.404405</v>
      </c>
      <c r="AF202" s="20">
        <v>439.64200399999993</v>
      </c>
      <c r="AG202" s="20">
        <v>441.189007</v>
      </c>
      <c r="AH202" s="20">
        <v>436.85965700000003</v>
      </c>
      <c r="AI202" s="20">
        <v>439.68461300000001</v>
      </c>
      <c r="AJ202" s="20">
        <v>440.1808529999999</v>
      </c>
      <c r="AK202" s="20">
        <v>435.12929900000006</v>
      </c>
      <c r="AL202" s="20">
        <v>437.69894700000009</v>
      </c>
      <c r="AM202" s="20">
        <v>435.93367099999983</v>
      </c>
      <c r="AN202" s="20">
        <v>444.74500599999993</v>
      </c>
      <c r="AO202" s="20">
        <v>442.7823459999999</v>
      </c>
      <c r="AP202" s="20">
        <v>436.01560099999989</v>
      </c>
      <c r="AQ202" s="20">
        <v>451.17054399999984</v>
      </c>
      <c r="AR202" s="20">
        <v>447.69558499999994</v>
      </c>
      <c r="AS202" s="20">
        <v>430.18020299999978</v>
      </c>
      <c r="AT202" s="20">
        <v>420.83597700000007</v>
      </c>
      <c r="AU202" s="20">
        <v>443.11780500000009</v>
      </c>
      <c r="AV202" s="20">
        <v>458.37379400000009</v>
      </c>
      <c r="AW202" s="20">
        <v>471.28408300000029</v>
      </c>
      <c r="AX202" s="20">
        <v>473.68267999999989</v>
      </c>
      <c r="AY202" s="20">
        <v>475.64890300000013</v>
      </c>
      <c r="AZ202" s="20">
        <v>480.65673399999991</v>
      </c>
      <c r="BA202" s="20">
        <v>486.95391099999989</v>
      </c>
      <c r="BB202" s="20">
        <v>513.87758400000018</v>
      </c>
      <c r="BC202" s="20">
        <v>565.22137799999985</v>
      </c>
      <c r="BD202" s="20">
        <v>606.31439400000011</v>
      </c>
      <c r="BE202" s="20">
        <v>631.01965599999994</v>
      </c>
      <c r="BF202" s="20">
        <v>669.5800969999998</v>
      </c>
      <c r="BG202" s="20">
        <v>696.07679700000006</v>
      </c>
      <c r="BH202" s="20">
        <v>755.08093499999995</v>
      </c>
      <c r="BI202" s="20">
        <v>809.06233000000009</v>
      </c>
      <c r="BJ202" s="20">
        <v>807.12079199999994</v>
      </c>
      <c r="BK202" s="20">
        <v>828.8577389999997</v>
      </c>
      <c r="BL202" s="20">
        <v>870.45327499999996</v>
      </c>
      <c r="BM202" s="20">
        <v>906.15452100000005</v>
      </c>
      <c r="BN202" s="20">
        <v>910.72294399999987</v>
      </c>
      <c r="BO202" s="20">
        <v>923.89395600000023</v>
      </c>
      <c r="BP202" s="20">
        <v>919.28148699999986</v>
      </c>
      <c r="BQ202" s="20">
        <v>949.02867700000002</v>
      </c>
      <c r="BR202" s="20">
        <v>958.26011799999981</v>
      </c>
      <c r="BS202" s="20">
        <v>977.79192999999998</v>
      </c>
      <c r="BT202" s="20">
        <v>970.66340999999989</v>
      </c>
      <c r="BU202" s="20">
        <v>910.62265100000013</v>
      </c>
      <c r="BV202" s="20">
        <v>864.51047200000016</v>
      </c>
      <c r="BW202" s="20">
        <v>802.87482799999998</v>
      </c>
      <c r="BX202" s="20">
        <v>781.10976299999993</v>
      </c>
      <c r="BY202" s="20">
        <v>753.00206700000012</v>
      </c>
      <c r="BZ202" s="20">
        <v>707.2908050000002</v>
      </c>
      <c r="CA202" s="20">
        <v>644.4232750000001</v>
      </c>
      <c r="CB202" s="20">
        <v>622.62993500000005</v>
      </c>
      <c r="CC202" s="20">
        <v>613.55309299999988</v>
      </c>
      <c r="CD202" s="20">
        <v>593.709791</v>
      </c>
      <c r="CE202" s="20">
        <v>599.95865299999969</v>
      </c>
      <c r="CF202" s="20">
        <v>600.04012600000021</v>
      </c>
      <c r="CG202" s="20">
        <v>594.30731100000003</v>
      </c>
      <c r="CH202" s="20">
        <v>599.07942400000013</v>
      </c>
      <c r="CI202" s="20">
        <v>610.89474499999994</v>
      </c>
      <c r="CJ202" s="20">
        <v>589.97273399999995</v>
      </c>
      <c r="CK202" s="20">
        <v>565.51843200000008</v>
      </c>
      <c r="CL202" s="20">
        <v>549.90563299999974</v>
      </c>
      <c r="CM202" s="20">
        <v>502.03713600000003</v>
      </c>
      <c r="CN202" s="20">
        <v>447.94766099999998</v>
      </c>
      <c r="CO202" s="20">
        <v>442.72096899999997</v>
      </c>
      <c r="CP202" s="20">
        <v>432.97652199999999</v>
      </c>
      <c r="CQ202" s="20">
        <v>390.358833</v>
      </c>
      <c r="CR202" s="20">
        <v>389.04924800000003</v>
      </c>
      <c r="CS202" s="20">
        <v>416.15748800000006</v>
      </c>
      <c r="CT202" s="20">
        <v>385.83475799999997</v>
      </c>
    </row>
    <row r="203" spans="1:98" ht="13.5" customHeight="1" x14ac:dyDescent="0.2">
      <c r="A203" s="21" t="s">
        <v>765</v>
      </c>
      <c r="B203" s="20">
        <v>277396.79263499996</v>
      </c>
      <c r="C203" s="20">
        <v>1489.6454990000002</v>
      </c>
      <c r="D203" s="20">
        <v>1408.9672480000004</v>
      </c>
      <c r="E203" s="20">
        <v>1364.4524509999999</v>
      </c>
      <c r="F203" s="20">
        <v>1339.3650679999998</v>
      </c>
      <c r="G203" s="20">
        <v>1312.1433590000004</v>
      </c>
      <c r="H203" s="20">
        <v>1307.1597530000001</v>
      </c>
      <c r="I203" s="20">
        <v>1296.9021720000001</v>
      </c>
      <c r="J203" s="20">
        <v>1312.320301</v>
      </c>
      <c r="K203" s="20">
        <v>1305.3722899999998</v>
      </c>
      <c r="L203" s="20">
        <v>1323.1530339999999</v>
      </c>
      <c r="M203" s="20">
        <v>1299.39374</v>
      </c>
      <c r="N203" s="20">
        <v>1302.0710960000001</v>
      </c>
      <c r="O203" s="20">
        <v>1310.637551</v>
      </c>
      <c r="P203" s="20">
        <v>1284.5671419999999</v>
      </c>
      <c r="Q203" s="20">
        <v>1307.8123499999999</v>
      </c>
      <c r="R203" s="20">
        <v>1294.3691650000001</v>
      </c>
      <c r="S203" s="20">
        <v>1305.443516</v>
      </c>
      <c r="T203" s="20">
        <v>1355.7735009999999</v>
      </c>
      <c r="U203" s="20">
        <v>1389.9247789999999</v>
      </c>
      <c r="V203" s="20">
        <v>1433.8340880000001</v>
      </c>
      <c r="W203" s="20">
        <v>1554.3736390000001</v>
      </c>
      <c r="X203" s="20">
        <v>1629.6572339999998</v>
      </c>
      <c r="Y203" s="20">
        <v>1754.4275699999998</v>
      </c>
      <c r="Z203" s="20">
        <v>1969.2789339999995</v>
      </c>
      <c r="AA203" s="20">
        <v>2207.7734390000001</v>
      </c>
      <c r="AB203" s="20">
        <v>2426.9405000000002</v>
      </c>
      <c r="AC203" s="20">
        <v>2532.6302450000003</v>
      </c>
      <c r="AD203" s="20">
        <v>2619.6590039999996</v>
      </c>
      <c r="AE203" s="20">
        <v>2748.2627580000008</v>
      </c>
      <c r="AF203" s="20">
        <v>2781.9764219999997</v>
      </c>
      <c r="AG203" s="20">
        <v>2732.3541070000006</v>
      </c>
      <c r="AH203" s="20">
        <v>2692.7113339999992</v>
      </c>
      <c r="AI203" s="20">
        <v>2721.4632249999995</v>
      </c>
      <c r="AJ203" s="20">
        <v>2813.4469290000002</v>
      </c>
      <c r="AK203" s="20">
        <v>2873.9373560000008</v>
      </c>
      <c r="AL203" s="20">
        <v>2972.7126479999993</v>
      </c>
      <c r="AM203" s="20">
        <v>3076.0122740000002</v>
      </c>
      <c r="AN203" s="20">
        <v>3116.7998930000003</v>
      </c>
      <c r="AO203" s="20">
        <v>3129.2793189999998</v>
      </c>
      <c r="AP203" s="20">
        <v>3177.9721909999994</v>
      </c>
      <c r="AQ203" s="20">
        <v>3261.0298349999998</v>
      </c>
      <c r="AR203" s="20">
        <v>3272.0447009999993</v>
      </c>
      <c r="AS203" s="20">
        <v>3296.731311999999</v>
      </c>
      <c r="AT203" s="20">
        <v>3385.7187710000003</v>
      </c>
      <c r="AU203" s="20">
        <v>3457.1421609999989</v>
      </c>
      <c r="AV203" s="20">
        <v>3469.6191230000004</v>
      </c>
      <c r="AW203" s="20">
        <v>3475.0425149999992</v>
      </c>
      <c r="AX203" s="20">
        <v>3537.7592340000001</v>
      </c>
      <c r="AY203" s="20">
        <v>3555.0108689999997</v>
      </c>
      <c r="AZ203" s="20">
        <v>3558.4118990000002</v>
      </c>
      <c r="BA203" s="20">
        <v>3620.5435210000001</v>
      </c>
      <c r="BB203" s="20">
        <v>3645.4934850000004</v>
      </c>
      <c r="BC203" s="20">
        <v>3673.8727909999998</v>
      </c>
      <c r="BD203" s="20">
        <v>3701.130729</v>
      </c>
      <c r="BE203" s="20">
        <v>3695.3737829999995</v>
      </c>
      <c r="BF203" s="20">
        <v>3728.1956709999995</v>
      </c>
      <c r="BG203" s="20">
        <v>3700.0263169999994</v>
      </c>
      <c r="BH203" s="20">
        <v>3774.4434059999999</v>
      </c>
      <c r="BI203" s="20">
        <v>3779.8202570000008</v>
      </c>
      <c r="BJ203" s="20">
        <v>3829.5945699999997</v>
      </c>
      <c r="BK203" s="20">
        <v>3880.4513950000005</v>
      </c>
      <c r="BL203" s="20">
        <v>3916.6445259999996</v>
      </c>
      <c r="BM203" s="20">
        <v>3883.3900469999994</v>
      </c>
      <c r="BN203" s="20">
        <v>3871.6306580000005</v>
      </c>
      <c r="BO203" s="20">
        <v>3886.4237079999998</v>
      </c>
      <c r="BP203" s="20">
        <v>3880.2381299999997</v>
      </c>
      <c r="BQ203" s="20">
        <v>3899.6153909999989</v>
      </c>
      <c r="BR203" s="20">
        <v>3900.9663149999992</v>
      </c>
      <c r="BS203" s="20">
        <v>3871.0582660000005</v>
      </c>
      <c r="BT203" s="20">
        <v>3869.3934600000007</v>
      </c>
      <c r="BU203" s="20">
        <v>3873.2027859999994</v>
      </c>
      <c r="BV203" s="20">
        <v>3853.963694</v>
      </c>
      <c r="BW203" s="20">
        <v>3838.8319260000007</v>
      </c>
      <c r="BX203" s="20">
        <v>3825.0969570000011</v>
      </c>
      <c r="BY203" s="20">
        <v>3817.3118169999998</v>
      </c>
      <c r="BZ203" s="20">
        <v>3774.7136210000003</v>
      </c>
      <c r="CA203" s="20">
        <v>3706.4279790000001</v>
      </c>
      <c r="CB203" s="20">
        <v>3763.8516280000008</v>
      </c>
      <c r="CC203" s="20">
        <v>3741.9099369999999</v>
      </c>
      <c r="CD203" s="20">
        <v>3710.8154760000002</v>
      </c>
      <c r="CE203" s="20">
        <v>3706.5914379999999</v>
      </c>
      <c r="CF203" s="20">
        <v>3732.5319330000002</v>
      </c>
      <c r="CG203" s="20">
        <v>3729.1710240000011</v>
      </c>
      <c r="CH203" s="20">
        <v>3681.4502449999995</v>
      </c>
      <c r="CI203" s="20">
        <v>3606.7239460000005</v>
      </c>
      <c r="CJ203" s="20">
        <v>3484.9912180000001</v>
      </c>
      <c r="CK203" s="20">
        <v>3455.264568999999</v>
      </c>
      <c r="CL203" s="20">
        <v>3421.4777090000002</v>
      </c>
      <c r="CM203" s="20">
        <v>3334.8530589999996</v>
      </c>
      <c r="CN203" s="20">
        <v>3241.8137879999999</v>
      </c>
      <c r="CO203" s="20">
        <v>3061.2526650000004</v>
      </c>
      <c r="CP203" s="20">
        <v>2844.1636119999998</v>
      </c>
      <c r="CQ203" s="20">
        <v>2711.3938969999999</v>
      </c>
      <c r="CR203" s="20">
        <v>2515.3286469999998</v>
      </c>
      <c r="CS203" s="20">
        <v>2277.679979</v>
      </c>
      <c r="CT203" s="20">
        <v>2134.1851149999998</v>
      </c>
    </row>
    <row r="204" spans="1:98" ht="13.5" customHeight="1" x14ac:dyDescent="0.2">
      <c r="A204" s="21" t="s">
        <v>766</v>
      </c>
      <c r="B204" s="20">
        <v>3685.6177339999995</v>
      </c>
      <c r="C204" s="20">
        <v>25.153738000000001</v>
      </c>
      <c r="D204" s="20">
        <v>25.154555000000002</v>
      </c>
      <c r="E204" s="20">
        <v>25.097263999999999</v>
      </c>
      <c r="F204" s="20">
        <v>25.217554</v>
      </c>
      <c r="G204" s="20">
        <v>25.222892000000002</v>
      </c>
      <c r="H204" s="20">
        <v>25.305584</v>
      </c>
      <c r="I204" s="20">
        <v>25.293588999999997</v>
      </c>
      <c r="J204" s="20">
        <v>25.248858999999999</v>
      </c>
      <c r="K204" s="20">
        <v>25.163191000000001</v>
      </c>
      <c r="L204" s="20">
        <v>25.224615999999997</v>
      </c>
      <c r="M204" s="20">
        <v>25.165489000000001</v>
      </c>
      <c r="N204" s="20">
        <v>25.207948000000002</v>
      </c>
      <c r="O204" s="20">
        <v>25.144915000000001</v>
      </c>
      <c r="P204" s="20">
        <v>25.114142000000001</v>
      </c>
      <c r="Q204" s="20">
        <v>25.126978999999999</v>
      </c>
      <c r="R204" s="20">
        <v>25.113762000000005</v>
      </c>
      <c r="S204" s="20">
        <v>25.079427000000003</v>
      </c>
      <c r="T204" s="20">
        <v>25.073401</v>
      </c>
      <c r="U204" s="20">
        <v>25.090618999999997</v>
      </c>
      <c r="V204" s="20">
        <v>25.075595999999997</v>
      </c>
      <c r="W204" s="20">
        <v>25.152032000000002</v>
      </c>
      <c r="X204" s="20">
        <v>25.215508</v>
      </c>
      <c r="Y204" s="20">
        <v>25.219223999999997</v>
      </c>
      <c r="Z204" s="20">
        <v>27.227542000000003</v>
      </c>
      <c r="AA204" s="20">
        <v>35.990891000000005</v>
      </c>
      <c r="AB204" s="20">
        <v>35.859522999999996</v>
      </c>
      <c r="AC204" s="20">
        <v>35.740054000000001</v>
      </c>
      <c r="AD204" s="20">
        <v>35.950126000000004</v>
      </c>
      <c r="AE204" s="20">
        <v>35.976954999999997</v>
      </c>
      <c r="AF204" s="20">
        <v>35.927050999999999</v>
      </c>
      <c r="AG204" s="20">
        <v>35.935122999999997</v>
      </c>
      <c r="AH204" s="20">
        <v>35.873775000000002</v>
      </c>
      <c r="AI204" s="20">
        <v>35.929033000000004</v>
      </c>
      <c r="AJ204" s="20">
        <v>35.779262000000003</v>
      </c>
      <c r="AK204" s="20">
        <v>35.540992000000003</v>
      </c>
      <c r="AL204" s="20">
        <v>35.359593000000004</v>
      </c>
      <c r="AM204" s="20">
        <v>40.769566999999995</v>
      </c>
      <c r="AN204" s="20">
        <v>41.045499999999997</v>
      </c>
      <c r="AO204" s="20">
        <v>41.154009000000002</v>
      </c>
      <c r="AP204" s="20">
        <v>41.017662000000001</v>
      </c>
      <c r="AQ204" s="20">
        <v>43.151311999999997</v>
      </c>
      <c r="AR204" s="20">
        <v>42.993003999999999</v>
      </c>
      <c r="AS204" s="20">
        <v>43.038755999999999</v>
      </c>
      <c r="AT204" s="20">
        <v>43.074622000000005</v>
      </c>
      <c r="AU204" s="20">
        <v>43.155062999999998</v>
      </c>
      <c r="AV204" s="20">
        <v>43.002921999999998</v>
      </c>
      <c r="AW204" s="20">
        <v>43.184947999999999</v>
      </c>
      <c r="AX204" s="20">
        <v>43.078592</v>
      </c>
      <c r="AY204" s="20">
        <v>43.197330000000001</v>
      </c>
      <c r="AZ204" s="20">
        <v>43.213517999999993</v>
      </c>
      <c r="BA204" s="20">
        <v>43.178722999999998</v>
      </c>
      <c r="BB204" s="20">
        <v>43.432384000000006</v>
      </c>
      <c r="BC204" s="20">
        <v>41.622913000000004</v>
      </c>
      <c r="BD204" s="20">
        <v>41.579470000000001</v>
      </c>
      <c r="BE204" s="20">
        <v>41.661137000000004</v>
      </c>
      <c r="BF204" s="20">
        <v>41.780932</v>
      </c>
      <c r="BG204" s="20">
        <v>41.832915000000007</v>
      </c>
      <c r="BH204" s="20">
        <v>41.851962999999998</v>
      </c>
      <c r="BI204" s="20">
        <v>41.805593999999999</v>
      </c>
      <c r="BJ204" s="20">
        <v>42.358598000000001</v>
      </c>
      <c r="BK204" s="20">
        <v>47.848618000000002</v>
      </c>
      <c r="BL204" s="20">
        <v>48.394138999999988</v>
      </c>
      <c r="BM204" s="20">
        <v>48.165422</v>
      </c>
      <c r="BN204" s="20">
        <v>48.184134000000007</v>
      </c>
      <c r="BO204" s="20">
        <v>48.165376999999999</v>
      </c>
      <c r="BP204" s="20">
        <v>48.318384999999999</v>
      </c>
      <c r="BQ204" s="20">
        <v>48.339282000000004</v>
      </c>
      <c r="BR204" s="20">
        <v>48.411487999999999</v>
      </c>
      <c r="BS204" s="20">
        <v>57.631938000000005</v>
      </c>
      <c r="BT204" s="20">
        <v>58.329826000000004</v>
      </c>
      <c r="BU204" s="20">
        <v>58.143259</v>
      </c>
      <c r="BV204" s="20">
        <v>57.662622999999996</v>
      </c>
      <c r="BW204" s="20">
        <v>59.516489</v>
      </c>
      <c r="BX204" s="20">
        <v>59.576141</v>
      </c>
      <c r="BY204" s="20">
        <v>59.449427999999997</v>
      </c>
      <c r="BZ204" s="20">
        <v>59.575376000000006</v>
      </c>
      <c r="CA204" s="20">
        <v>52.877853999999999</v>
      </c>
      <c r="CB204" s="20">
        <v>53.039701999999998</v>
      </c>
      <c r="CC204" s="20">
        <v>53.014004999999997</v>
      </c>
      <c r="CD204" s="20">
        <v>52.553457999999999</v>
      </c>
      <c r="CE204" s="20">
        <v>42.673050999999994</v>
      </c>
      <c r="CF204" s="20">
        <v>41.851311000000003</v>
      </c>
      <c r="CG204" s="20">
        <v>41.879055999999991</v>
      </c>
      <c r="CH204" s="20">
        <v>41.879927000000002</v>
      </c>
      <c r="CI204" s="20">
        <v>41.84768900000001</v>
      </c>
      <c r="CJ204" s="20">
        <v>41.7883</v>
      </c>
      <c r="CK204" s="20">
        <v>32.953827000000004</v>
      </c>
      <c r="CL204" s="20">
        <v>21.577499</v>
      </c>
      <c r="CM204" s="20">
        <v>21.557769</v>
      </c>
      <c r="CN204" s="20">
        <v>21.531887000000005</v>
      </c>
      <c r="CO204" s="20">
        <v>21.611560999999998</v>
      </c>
      <c r="CP204" s="20">
        <v>36.984226</v>
      </c>
      <c r="CQ204" s="20">
        <v>39.884532999999998</v>
      </c>
      <c r="CR204" s="20">
        <v>39.937323000000006</v>
      </c>
      <c r="CS204" s="20">
        <v>39.928969000000002</v>
      </c>
      <c r="CT204" s="20">
        <v>38.401623999999998</v>
      </c>
    </row>
    <row r="205" spans="1:98" ht="13.5" customHeight="1" x14ac:dyDescent="0.2">
      <c r="A205" s="21" t="s">
        <v>767</v>
      </c>
      <c r="B205" s="20">
        <v>122247.96742999999</v>
      </c>
      <c r="C205" s="20">
        <v>1273.1540130000001</v>
      </c>
      <c r="D205" s="20">
        <v>1273.592954</v>
      </c>
      <c r="E205" s="20">
        <v>1273.4467750000001</v>
      </c>
      <c r="F205" s="20">
        <v>1273.560954</v>
      </c>
      <c r="G205" s="20">
        <v>1273.5961710000001</v>
      </c>
      <c r="H205" s="20">
        <v>1273.3766409999998</v>
      </c>
      <c r="I205" s="20">
        <v>1273.3346489999999</v>
      </c>
      <c r="J205" s="20">
        <v>1273.4234880000001</v>
      </c>
      <c r="K205" s="20">
        <v>1273.3311999999999</v>
      </c>
      <c r="L205" s="20">
        <v>1273.627737</v>
      </c>
      <c r="M205" s="20">
        <v>1273.6701170000001</v>
      </c>
      <c r="N205" s="20">
        <v>1273.582439</v>
      </c>
      <c r="O205" s="20">
        <v>1273.0515599999999</v>
      </c>
      <c r="P205" s="20">
        <v>1273.3008790000001</v>
      </c>
      <c r="Q205" s="20">
        <v>1272.8004449999999</v>
      </c>
      <c r="R205" s="20">
        <v>1272.871234</v>
      </c>
      <c r="S205" s="20">
        <v>1272.9356929999999</v>
      </c>
      <c r="T205" s="20">
        <v>1273.0032409999999</v>
      </c>
      <c r="U205" s="20">
        <v>1272.8845940000001</v>
      </c>
      <c r="V205" s="20">
        <v>1272.5625639999998</v>
      </c>
      <c r="W205" s="20">
        <v>1272.7841199999998</v>
      </c>
      <c r="X205" s="20">
        <v>1272.3412070000002</v>
      </c>
      <c r="Y205" s="20">
        <v>1272.3041479999999</v>
      </c>
      <c r="Z205" s="20">
        <v>1272.1697629999999</v>
      </c>
      <c r="AA205" s="20">
        <v>1273.3502529999998</v>
      </c>
      <c r="AB205" s="20">
        <v>1272.9314450000002</v>
      </c>
      <c r="AC205" s="20">
        <v>1272.7670150000001</v>
      </c>
      <c r="AD205" s="20">
        <v>1272.9183010000002</v>
      </c>
      <c r="AE205" s="20">
        <v>1273.1891439999999</v>
      </c>
      <c r="AF205" s="20">
        <v>1273.0447550000001</v>
      </c>
      <c r="AG205" s="20">
        <v>1273.171795</v>
      </c>
      <c r="AH205" s="20">
        <v>1272.971405</v>
      </c>
      <c r="AI205" s="20">
        <v>1273.35871</v>
      </c>
      <c r="AJ205" s="20">
        <v>1273.2013059999999</v>
      </c>
      <c r="AK205" s="20">
        <v>1273.0745999999999</v>
      </c>
      <c r="AL205" s="20">
        <v>1273.1440909999999</v>
      </c>
      <c r="AM205" s="20">
        <v>1273.231769</v>
      </c>
      <c r="AN205" s="20">
        <v>1273.1492459999997</v>
      </c>
      <c r="AO205" s="20">
        <v>1272.6093800000001</v>
      </c>
      <c r="AP205" s="20">
        <v>1272.6506000000002</v>
      </c>
      <c r="AQ205" s="20">
        <v>1273.356892</v>
      </c>
      <c r="AR205" s="20">
        <v>1273.072705</v>
      </c>
      <c r="AS205" s="20">
        <v>1274.011814</v>
      </c>
      <c r="AT205" s="20">
        <v>1274.529745</v>
      </c>
      <c r="AU205" s="20">
        <v>1275.063087</v>
      </c>
      <c r="AV205" s="20">
        <v>1274.5713730000002</v>
      </c>
      <c r="AW205" s="20">
        <v>1275.1482169999999</v>
      </c>
      <c r="AX205" s="20">
        <v>1274.8661260000001</v>
      </c>
      <c r="AY205" s="20">
        <v>1274.959233</v>
      </c>
      <c r="AZ205" s="20">
        <v>1274.4522119999999</v>
      </c>
      <c r="BA205" s="20">
        <v>1273.767349</v>
      </c>
      <c r="BB205" s="20">
        <v>1273.7475049999998</v>
      </c>
      <c r="BC205" s="20">
        <v>1273.3524520000001</v>
      </c>
      <c r="BD205" s="20">
        <v>1273.2993180000001</v>
      </c>
      <c r="BE205" s="20">
        <v>1273.2338770000001</v>
      </c>
      <c r="BF205" s="20">
        <v>1272.9716100000001</v>
      </c>
      <c r="BG205" s="20">
        <v>1273.261207</v>
      </c>
      <c r="BH205" s="20">
        <v>1273.29817</v>
      </c>
      <c r="BI205" s="20">
        <v>1273.1148109999999</v>
      </c>
      <c r="BJ205" s="20">
        <v>1273.1902250000001</v>
      </c>
      <c r="BK205" s="20">
        <v>1273.1214480000001</v>
      </c>
      <c r="BL205" s="20">
        <v>1273.4377100000002</v>
      </c>
      <c r="BM205" s="20">
        <v>1273.158152</v>
      </c>
      <c r="BN205" s="20">
        <v>1273.248607</v>
      </c>
      <c r="BO205" s="20">
        <v>1273.2084260000001</v>
      </c>
      <c r="BP205" s="20">
        <v>1273.2833150000001</v>
      </c>
      <c r="BQ205" s="20">
        <v>1272.9532790000001</v>
      </c>
      <c r="BR205" s="20">
        <v>1273.599616</v>
      </c>
      <c r="BS205" s="20">
        <v>1273.48992</v>
      </c>
      <c r="BT205" s="20">
        <v>1274.024793</v>
      </c>
      <c r="BU205" s="20">
        <v>1273.7558570000001</v>
      </c>
      <c r="BV205" s="20">
        <v>1273.6960349999999</v>
      </c>
      <c r="BW205" s="20">
        <v>1273.8042010000001</v>
      </c>
      <c r="BX205" s="20">
        <v>1273.725252</v>
      </c>
      <c r="BY205" s="20">
        <v>1273.6372820000001</v>
      </c>
      <c r="BZ205" s="20">
        <v>1273.9069220000001</v>
      </c>
      <c r="CA205" s="20">
        <v>1273.6729950000001</v>
      </c>
      <c r="CB205" s="20">
        <v>1273.6415460000001</v>
      </c>
      <c r="CC205" s="20">
        <v>1273.6298390000002</v>
      </c>
      <c r="CD205" s="20">
        <v>1273.3434630000002</v>
      </c>
      <c r="CE205" s="20">
        <v>1273.667461</v>
      </c>
      <c r="CF205" s="20">
        <v>1273.6306840000002</v>
      </c>
      <c r="CG205" s="20">
        <v>1273.7599640000001</v>
      </c>
      <c r="CH205" s="20">
        <v>1273.5285429999999</v>
      </c>
      <c r="CI205" s="20">
        <v>1273.668469</v>
      </c>
      <c r="CJ205" s="20">
        <v>1273.5435640000001</v>
      </c>
      <c r="CK205" s="20">
        <v>1273.630529</v>
      </c>
      <c r="CL205" s="20">
        <v>1273.6452320000001</v>
      </c>
      <c r="CM205" s="20">
        <v>1273.591353</v>
      </c>
      <c r="CN205" s="20">
        <v>1273.447535</v>
      </c>
      <c r="CO205" s="20">
        <v>1273.2602890000001</v>
      </c>
      <c r="CP205" s="20">
        <v>1273.5022919999999</v>
      </c>
      <c r="CQ205" s="20">
        <v>1273.5644569999999</v>
      </c>
      <c r="CR205" s="20">
        <v>1273.6180160000001</v>
      </c>
      <c r="CS205" s="20">
        <v>1273.4412669999999</v>
      </c>
      <c r="CT205" s="20">
        <v>1273.3907879999999</v>
      </c>
    </row>
    <row r="206" spans="1:98" ht="13.5" customHeight="1" x14ac:dyDescent="0.2">
      <c r="A206" s="19" t="s">
        <v>768</v>
      </c>
      <c r="B206" s="20">
        <v>84.284404000000009</v>
      </c>
      <c r="C206" s="20">
        <v>1.0676889999999999</v>
      </c>
      <c r="D206" s="20">
        <v>1.023987</v>
      </c>
      <c r="E206" s="20">
        <v>0.84407299999999996</v>
      </c>
      <c r="F206" s="20">
        <v>1.0593760000000001</v>
      </c>
      <c r="G206" s="20">
        <v>0.84824200000000005</v>
      </c>
      <c r="H206" s="20">
        <v>0.846055</v>
      </c>
      <c r="I206" s="20">
        <v>0.84516000000000002</v>
      </c>
      <c r="J206" s="20">
        <v>0.84935000000000005</v>
      </c>
      <c r="K206" s="20">
        <v>0.85012100000000002</v>
      </c>
      <c r="L206" s="20">
        <v>0.84165599999999996</v>
      </c>
      <c r="M206" s="20">
        <v>0.84414699999999998</v>
      </c>
      <c r="N206" s="20">
        <v>0.84812399999999999</v>
      </c>
      <c r="O206" s="20">
        <v>0.85461399999999998</v>
      </c>
      <c r="P206" s="20">
        <v>0.84269300000000003</v>
      </c>
      <c r="Q206" s="20">
        <v>0.83848299999999998</v>
      </c>
      <c r="R206" s="20">
        <v>0.85236500000000004</v>
      </c>
      <c r="S206" s="20">
        <v>0.84351399999999999</v>
      </c>
      <c r="T206" s="20">
        <v>0.83875699999999997</v>
      </c>
      <c r="U206" s="20">
        <v>0.83610700000000004</v>
      </c>
      <c r="V206" s="20">
        <v>0.823685</v>
      </c>
      <c r="W206" s="20">
        <v>0.98405399999999998</v>
      </c>
      <c r="X206" s="20">
        <v>0.97155600000000009</v>
      </c>
      <c r="Y206" s="20">
        <v>1.053328</v>
      </c>
      <c r="Z206" s="20">
        <v>0.86395499999999992</v>
      </c>
      <c r="AA206" s="20">
        <v>1.103729</v>
      </c>
      <c r="AB206" s="20">
        <v>1.09076</v>
      </c>
      <c r="AC206" s="20">
        <v>0.79086199999999995</v>
      </c>
      <c r="AD206" s="20">
        <v>0.9748730000000001</v>
      </c>
      <c r="AE206" s="20">
        <v>0.79594600000000004</v>
      </c>
      <c r="AF206" s="20">
        <v>0.79662999999999995</v>
      </c>
      <c r="AG206" s="20">
        <v>1.0307120000000001</v>
      </c>
      <c r="AH206" s="20">
        <v>0.80094700000000008</v>
      </c>
      <c r="AI206" s="20">
        <v>0.811554</v>
      </c>
      <c r="AJ206" s="20">
        <v>0.82688600000000001</v>
      </c>
      <c r="AK206" s="20">
        <v>0.81545299999999998</v>
      </c>
      <c r="AL206" s="20">
        <v>0.81154599999999999</v>
      </c>
      <c r="AM206" s="20">
        <v>0.85611700000000002</v>
      </c>
      <c r="AN206" s="20">
        <v>0.88964899999999991</v>
      </c>
      <c r="AO206" s="20">
        <v>0.81712600000000002</v>
      </c>
      <c r="AP206" s="20">
        <v>0.83003000000000005</v>
      </c>
      <c r="AQ206" s="20">
        <v>0.82196899999999995</v>
      </c>
      <c r="AR206" s="20">
        <v>0.81829200000000002</v>
      </c>
      <c r="AS206" s="20">
        <v>0.82863100000000001</v>
      </c>
      <c r="AT206" s="20">
        <v>0.82155800000000001</v>
      </c>
      <c r="AU206" s="20">
        <v>0.82016199999999995</v>
      </c>
      <c r="AV206" s="20">
        <v>0.82190699999999994</v>
      </c>
      <c r="AW206" s="20">
        <v>0.83495799999999998</v>
      </c>
      <c r="AX206" s="20">
        <v>0.81557000000000002</v>
      </c>
      <c r="AY206" s="20">
        <v>0.818465</v>
      </c>
      <c r="AZ206" s="20">
        <v>0.859205</v>
      </c>
      <c r="BA206" s="20">
        <v>0.81856300000000004</v>
      </c>
      <c r="BB206" s="20">
        <v>0.82103000000000004</v>
      </c>
      <c r="BC206" s="20">
        <v>0.82695599999999991</v>
      </c>
      <c r="BD206" s="20">
        <v>0.82278499999999999</v>
      </c>
      <c r="BE206" s="20">
        <v>0.82199800000000001</v>
      </c>
      <c r="BF206" s="20">
        <v>0.81365299999999996</v>
      </c>
      <c r="BG206" s="20">
        <v>0.86515900000000001</v>
      </c>
      <c r="BH206" s="20">
        <v>0.88491399999999998</v>
      </c>
      <c r="BI206" s="20">
        <v>1.0584200000000001</v>
      </c>
      <c r="BJ206" s="20">
        <v>0.81654700000000002</v>
      </c>
      <c r="BK206" s="20">
        <v>0.81457199999999996</v>
      </c>
      <c r="BL206" s="20">
        <v>0.80758099999999999</v>
      </c>
      <c r="BM206" s="20">
        <v>0.837005</v>
      </c>
      <c r="BN206" s="20">
        <v>0.82269700000000001</v>
      </c>
      <c r="BO206" s="20">
        <v>0.81627099999999997</v>
      </c>
      <c r="BP206" s="20">
        <v>0.97554999999999992</v>
      </c>
      <c r="BQ206" s="20">
        <v>0.82795699999999994</v>
      </c>
      <c r="BR206" s="20">
        <v>0.82010899999999998</v>
      </c>
      <c r="BS206" s="20">
        <v>0.81072500000000003</v>
      </c>
      <c r="BT206" s="20">
        <v>0.91107999999999989</v>
      </c>
      <c r="BU206" s="20">
        <v>0.97430899999999998</v>
      </c>
      <c r="BV206" s="20">
        <v>1.0362199999999999</v>
      </c>
      <c r="BW206" s="20">
        <v>0.91975600000000002</v>
      </c>
      <c r="BX206" s="20">
        <v>0.88518199999999991</v>
      </c>
      <c r="BY206" s="20">
        <v>0.83796699999999991</v>
      </c>
      <c r="BZ206" s="20">
        <v>0.91567500000000002</v>
      </c>
      <c r="CA206" s="20">
        <v>0.91619699999999993</v>
      </c>
      <c r="CB206" s="20">
        <v>0.95799000000000001</v>
      </c>
      <c r="CC206" s="20">
        <v>0.97589199999999998</v>
      </c>
      <c r="CD206" s="20">
        <v>0.81779999999999997</v>
      </c>
      <c r="CE206" s="20">
        <v>0.80882600000000004</v>
      </c>
      <c r="CF206" s="20">
        <v>0.81174999999999997</v>
      </c>
      <c r="CG206" s="20">
        <v>1.060754</v>
      </c>
      <c r="CH206" s="20">
        <v>0.87659399999999998</v>
      </c>
      <c r="CI206" s="20">
        <v>0.95617599999999991</v>
      </c>
      <c r="CJ206" s="20">
        <v>0.869197</v>
      </c>
      <c r="CK206" s="20">
        <v>0.81156499999999998</v>
      </c>
      <c r="CL206" s="20">
        <v>0.88651599999999997</v>
      </c>
      <c r="CM206" s="20">
        <v>0.85358500000000004</v>
      </c>
      <c r="CN206" s="20">
        <v>0.87534600000000007</v>
      </c>
      <c r="CO206" s="20">
        <v>0.81427400000000005</v>
      </c>
      <c r="CP206" s="20">
        <v>0.89347999999999994</v>
      </c>
      <c r="CQ206" s="20">
        <v>0.93962199999999996</v>
      </c>
      <c r="CR206" s="20">
        <v>0.98434900000000003</v>
      </c>
      <c r="CS206" s="20">
        <v>0.95583700000000005</v>
      </c>
      <c r="CT206" s="20">
        <v>0.98134500000000002</v>
      </c>
    </row>
    <row r="207" spans="1:98" ht="13.5" customHeight="1" x14ac:dyDescent="0.2">
      <c r="A207" s="19" t="s">
        <v>769</v>
      </c>
      <c r="B207" s="20">
        <v>1867.9100410000003</v>
      </c>
      <c r="C207" s="20">
        <v>0</v>
      </c>
      <c r="D207" s="20">
        <v>0</v>
      </c>
      <c r="E207" s="20">
        <v>0</v>
      </c>
      <c r="F207" s="20">
        <v>0</v>
      </c>
      <c r="G207" s="20">
        <v>0</v>
      </c>
      <c r="H207" s="20">
        <v>0</v>
      </c>
      <c r="I207" s="20">
        <v>0</v>
      </c>
      <c r="J207" s="20">
        <v>0</v>
      </c>
      <c r="K207" s="20">
        <v>0</v>
      </c>
      <c r="L207" s="20">
        <v>0</v>
      </c>
      <c r="M207" s="20">
        <v>0</v>
      </c>
      <c r="N207" s="20">
        <v>0</v>
      </c>
      <c r="O207" s="20">
        <v>0</v>
      </c>
      <c r="P207" s="20">
        <v>0</v>
      </c>
      <c r="Q207" s="20">
        <v>0</v>
      </c>
      <c r="R207" s="20">
        <v>0</v>
      </c>
      <c r="S207" s="20">
        <v>0</v>
      </c>
      <c r="T207" s="20">
        <v>0</v>
      </c>
      <c r="U207" s="20">
        <v>0</v>
      </c>
      <c r="V207" s="20">
        <v>0</v>
      </c>
      <c r="W207" s="20">
        <v>0</v>
      </c>
      <c r="X207" s="20">
        <v>0</v>
      </c>
      <c r="Y207" s="20">
        <v>0</v>
      </c>
      <c r="Z207" s="20">
        <v>0</v>
      </c>
      <c r="AA207" s="20">
        <v>0</v>
      </c>
      <c r="AB207" s="20">
        <v>0</v>
      </c>
      <c r="AC207" s="20">
        <v>0</v>
      </c>
      <c r="AD207" s="20">
        <v>0</v>
      </c>
      <c r="AE207" s="20">
        <v>0</v>
      </c>
      <c r="AF207" s="20">
        <v>0</v>
      </c>
      <c r="AG207" s="20">
        <v>0</v>
      </c>
      <c r="AH207" s="20">
        <v>0.14145899999999997</v>
      </c>
      <c r="AI207" s="20">
        <v>1.8151269999999997</v>
      </c>
      <c r="AJ207" s="20">
        <v>5.4597800000000003</v>
      </c>
      <c r="AK207" s="20">
        <v>8.7041519999999988</v>
      </c>
      <c r="AL207" s="20">
        <v>12.114975999999999</v>
      </c>
      <c r="AM207" s="20">
        <v>17.730705</v>
      </c>
      <c r="AN207" s="20">
        <v>17.525960000000001</v>
      </c>
      <c r="AO207" s="20">
        <v>14.444805999999998</v>
      </c>
      <c r="AP207" s="20">
        <v>19.799040000000002</v>
      </c>
      <c r="AQ207" s="20">
        <v>25.525980999999994</v>
      </c>
      <c r="AR207" s="20">
        <v>30.123513000000003</v>
      </c>
      <c r="AS207" s="20">
        <v>32.359909999999999</v>
      </c>
      <c r="AT207" s="20">
        <v>35.524320000000003</v>
      </c>
      <c r="AU207" s="20">
        <v>37.034564000000003</v>
      </c>
      <c r="AV207" s="20">
        <v>44.254945999999997</v>
      </c>
      <c r="AW207" s="20">
        <v>48.993178999999998</v>
      </c>
      <c r="AX207" s="20">
        <v>53.269905000000008</v>
      </c>
      <c r="AY207" s="20">
        <v>56.524805000000001</v>
      </c>
      <c r="AZ207" s="20">
        <v>57.957042000000001</v>
      </c>
      <c r="BA207" s="20">
        <v>58.745108999999999</v>
      </c>
      <c r="BB207" s="20">
        <v>62.230310000000003</v>
      </c>
      <c r="BC207" s="20">
        <v>62.118254</v>
      </c>
      <c r="BD207" s="20">
        <v>61.718088000000002</v>
      </c>
      <c r="BE207" s="20">
        <v>61.693733000000002</v>
      </c>
      <c r="BF207" s="20">
        <v>62.396468999999996</v>
      </c>
      <c r="BG207" s="20">
        <v>61.521626000000005</v>
      </c>
      <c r="BH207" s="20">
        <v>63.108658999999996</v>
      </c>
      <c r="BI207" s="20">
        <v>59.665271000000004</v>
      </c>
      <c r="BJ207" s="20">
        <v>61.606987999999994</v>
      </c>
      <c r="BK207" s="20">
        <v>60.632472</v>
      </c>
      <c r="BL207" s="20">
        <v>61.432366000000009</v>
      </c>
      <c r="BM207" s="20">
        <v>60.015126000000002</v>
      </c>
      <c r="BN207" s="20">
        <v>58.675133000000002</v>
      </c>
      <c r="BO207" s="20">
        <v>58.770997999999992</v>
      </c>
      <c r="BP207" s="20">
        <v>58.079287999999991</v>
      </c>
      <c r="BQ207" s="20">
        <v>54.617281999999996</v>
      </c>
      <c r="BR207" s="20">
        <v>53.287660999999993</v>
      </c>
      <c r="BS207" s="20">
        <v>50.018826000000011</v>
      </c>
      <c r="BT207" s="20">
        <v>43.289299</v>
      </c>
      <c r="BU207" s="20">
        <v>41.263132000000006</v>
      </c>
      <c r="BV207" s="20">
        <v>36.942231</v>
      </c>
      <c r="BW207" s="20">
        <v>32.316972999999997</v>
      </c>
      <c r="BX207" s="20">
        <v>24.991688000000003</v>
      </c>
      <c r="BY207" s="20">
        <v>17.111536000000001</v>
      </c>
      <c r="BZ207" s="20">
        <v>11.850804999999999</v>
      </c>
      <c r="CA207" s="20">
        <v>6.5900030000000003</v>
      </c>
      <c r="CB207" s="20">
        <v>2.9889840000000003</v>
      </c>
      <c r="CC207" s="20">
        <v>0.84355500000000005</v>
      </c>
      <c r="CD207" s="20">
        <v>8.4005999999999997E-2</v>
      </c>
      <c r="CE207" s="20">
        <v>0</v>
      </c>
      <c r="CF207" s="20">
        <v>0</v>
      </c>
      <c r="CG207" s="20">
        <v>0</v>
      </c>
      <c r="CH207" s="20">
        <v>0</v>
      </c>
      <c r="CI207" s="20">
        <v>0</v>
      </c>
      <c r="CJ207" s="20">
        <v>0</v>
      </c>
      <c r="CK207" s="20">
        <v>0</v>
      </c>
      <c r="CL207" s="20">
        <v>0</v>
      </c>
      <c r="CM207" s="20">
        <v>0</v>
      </c>
      <c r="CN207" s="20">
        <v>0</v>
      </c>
      <c r="CO207" s="20">
        <v>0</v>
      </c>
      <c r="CP207" s="20">
        <v>0</v>
      </c>
      <c r="CQ207" s="20">
        <v>0</v>
      </c>
      <c r="CR207" s="20">
        <v>0</v>
      </c>
      <c r="CS207" s="20">
        <v>0</v>
      </c>
      <c r="CT207" s="20">
        <v>0</v>
      </c>
    </row>
    <row r="208" spans="1:98" ht="13.5" customHeight="1" x14ac:dyDescent="0.2">
      <c r="A208" s="19" t="s">
        <v>770</v>
      </c>
      <c r="B208" s="20">
        <v>263281.11231799994</v>
      </c>
      <c r="C208" s="20">
        <v>3265.6844669999987</v>
      </c>
      <c r="D208" s="20">
        <v>3290.5501700000009</v>
      </c>
      <c r="E208" s="20">
        <v>3296.9982410000007</v>
      </c>
      <c r="F208" s="20">
        <v>3247.8481159999992</v>
      </c>
      <c r="G208" s="20">
        <v>3259.923646000002</v>
      </c>
      <c r="H208" s="20">
        <v>3206.7431839999999</v>
      </c>
      <c r="I208" s="20">
        <v>3177.4609750000009</v>
      </c>
      <c r="J208" s="20">
        <v>3101.0685189999995</v>
      </c>
      <c r="K208" s="20">
        <v>3089.3832510000007</v>
      </c>
      <c r="L208" s="20">
        <v>3046.5710889999996</v>
      </c>
      <c r="M208" s="20">
        <v>3060.3926559999995</v>
      </c>
      <c r="N208" s="20">
        <v>3029.9225400000009</v>
      </c>
      <c r="O208" s="20">
        <v>3014.3128290000004</v>
      </c>
      <c r="P208" s="20">
        <v>3019.1526689999987</v>
      </c>
      <c r="Q208" s="20">
        <v>3017.1276570000014</v>
      </c>
      <c r="R208" s="20">
        <v>3049.7924139999986</v>
      </c>
      <c r="S208" s="20">
        <v>3059.8319599999995</v>
      </c>
      <c r="T208" s="20">
        <v>3048.1892109999994</v>
      </c>
      <c r="U208" s="20">
        <v>3049.2344429999998</v>
      </c>
      <c r="V208" s="20">
        <v>3075.4223439999987</v>
      </c>
      <c r="W208" s="20">
        <v>3052.4728690000002</v>
      </c>
      <c r="X208" s="20">
        <v>3131.6960550000008</v>
      </c>
      <c r="Y208" s="20">
        <v>3116.7591240000006</v>
      </c>
      <c r="Z208" s="20">
        <v>3089.1316259999994</v>
      </c>
      <c r="AA208" s="20">
        <v>3108.6927650000002</v>
      </c>
      <c r="AB208" s="20">
        <v>3080.5182300000001</v>
      </c>
      <c r="AC208" s="20">
        <v>3072.2523469999983</v>
      </c>
      <c r="AD208" s="20">
        <v>3106.2412759999993</v>
      </c>
      <c r="AE208" s="20">
        <v>3102.7851600000017</v>
      </c>
      <c r="AF208" s="20">
        <v>3112.7910549999988</v>
      </c>
      <c r="AG208" s="20">
        <v>3113.0720960000003</v>
      </c>
      <c r="AH208" s="20">
        <v>3086.8747809999995</v>
      </c>
      <c r="AI208" s="20">
        <v>3058.1851099999999</v>
      </c>
      <c r="AJ208" s="20">
        <v>3010.0003060000004</v>
      </c>
      <c r="AK208" s="20">
        <v>2926.9363029999986</v>
      </c>
      <c r="AL208" s="20">
        <v>2880.4832000000024</v>
      </c>
      <c r="AM208" s="20">
        <v>2775.202768000001</v>
      </c>
      <c r="AN208" s="20">
        <v>2752.0912560000002</v>
      </c>
      <c r="AO208" s="20">
        <v>2730.2685800000004</v>
      </c>
      <c r="AP208" s="20">
        <v>2719.4331640000005</v>
      </c>
      <c r="AQ208" s="20">
        <v>2641.0080310000003</v>
      </c>
      <c r="AR208" s="20">
        <v>2598.6769100000006</v>
      </c>
      <c r="AS208" s="20">
        <v>2585.2797250000003</v>
      </c>
      <c r="AT208" s="20">
        <v>2534.1009249999988</v>
      </c>
      <c r="AU208" s="20">
        <v>2496.9459669999992</v>
      </c>
      <c r="AV208" s="20">
        <v>2488.7172839999989</v>
      </c>
      <c r="AW208" s="20">
        <v>2476.3905249999989</v>
      </c>
      <c r="AX208" s="20">
        <v>2434.6009960000006</v>
      </c>
      <c r="AY208" s="20">
        <v>2400.3088459999994</v>
      </c>
      <c r="AZ208" s="20">
        <v>2374.154133</v>
      </c>
      <c r="BA208" s="20">
        <v>2346.4943530000014</v>
      </c>
      <c r="BB208" s="20">
        <v>2305.2085080000002</v>
      </c>
      <c r="BC208" s="20">
        <v>2264.313474</v>
      </c>
      <c r="BD208" s="20">
        <v>2204.5766720000001</v>
      </c>
      <c r="BE208" s="20">
        <v>2228.6058949999992</v>
      </c>
      <c r="BF208" s="20">
        <v>2194.2383100000006</v>
      </c>
      <c r="BG208" s="20">
        <v>2221.0325919999991</v>
      </c>
      <c r="BH208" s="20">
        <v>2176.2759399999995</v>
      </c>
      <c r="BI208" s="20">
        <v>2097.828872</v>
      </c>
      <c r="BJ208" s="20">
        <v>2097.1188639999996</v>
      </c>
      <c r="BK208" s="20">
        <v>2061.088471999999</v>
      </c>
      <c r="BL208" s="20">
        <v>2026.1645880000003</v>
      </c>
      <c r="BM208" s="20">
        <v>2033.1197430000013</v>
      </c>
      <c r="BN208" s="20">
        <v>2082.0315419999997</v>
      </c>
      <c r="BO208" s="20">
        <v>2037.2005339999994</v>
      </c>
      <c r="BP208" s="20">
        <v>2064.3964809999998</v>
      </c>
      <c r="BQ208" s="20">
        <v>2060.8968179999997</v>
      </c>
      <c r="BR208" s="20">
        <v>2051.1673399999995</v>
      </c>
      <c r="BS208" s="20">
        <v>2046.7574729999999</v>
      </c>
      <c r="BT208" s="20">
        <v>2075.864489</v>
      </c>
      <c r="BU208" s="20">
        <v>2171.5362799999998</v>
      </c>
      <c r="BV208" s="20">
        <v>2269.6069969999999</v>
      </c>
      <c r="BW208" s="20">
        <v>2324.8103150000002</v>
      </c>
      <c r="BX208" s="20">
        <v>2368.976834999999</v>
      </c>
      <c r="BY208" s="20">
        <v>2426.1339209999992</v>
      </c>
      <c r="BZ208" s="20">
        <v>2587.6275670000005</v>
      </c>
      <c r="CA208" s="20">
        <v>2627.1978810000005</v>
      </c>
      <c r="CB208" s="20">
        <v>2638.9927159999997</v>
      </c>
      <c r="CC208" s="20">
        <v>2697.9935850000002</v>
      </c>
      <c r="CD208" s="20">
        <v>2861.4739160000004</v>
      </c>
      <c r="CE208" s="20">
        <v>3051.1860909999996</v>
      </c>
      <c r="CF208" s="20">
        <v>3052.0094280000012</v>
      </c>
      <c r="CG208" s="20">
        <v>3014.6450910000021</v>
      </c>
      <c r="CH208" s="20">
        <v>3046.8841670000006</v>
      </c>
      <c r="CI208" s="20">
        <v>3034.540406999999</v>
      </c>
      <c r="CJ208" s="20">
        <v>3005.0955189999986</v>
      </c>
      <c r="CK208" s="20">
        <v>2946.0258910000007</v>
      </c>
      <c r="CL208" s="20">
        <v>2902.0807220000002</v>
      </c>
      <c r="CM208" s="20">
        <v>2869.0339839999992</v>
      </c>
      <c r="CN208" s="20">
        <v>2853.7944320000006</v>
      </c>
      <c r="CO208" s="20">
        <v>2906.4231379999997</v>
      </c>
      <c r="CP208" s="20">
        <v>2988.8580759999991</v>
      </c>
      <c r="CQ208" s="20">
        <v>3031.8746280000005</v>
      </c>
      <c r="CR208" s="20">
        <v>3112.3185820000003</v>
      </c>
      <c r="CS208" s="20">
        <v>3155.2046920000007</v>
      </c>
      <c r="CT208" s="20">
        <v>3200.7247030000003</v>
      </c>
    </row>
    <row r="209" spans="1:98" ht="13.5" customHeight="1" x14ac:dyDescent="0.2">
      <c r="A209" s="21" t="s">
        <v>771</v>
      </c>
      <c r="B209" s="20">
        <v>1469.6684</v>
      </c>
      <c r="C209" s="20">
        <v>16.507971999999999</v>
      </c>
      <c r="D209" s="20">
        <v>16.497947</v>
      </c>
      <c r="E209" s="20">
        <v>16.503803000000001</v>
      </c>
      <c r="F209" s="20">
        <v>16.500097000000004</v>
      </c>
      <c r="G209" s="20">
        <v>16.284969</v>
      </c>
      <c r="H209" s="20">
        <v>16.095130999999999</v>
      </c>
      <c r="I209" s="20">
        <v>16.092704000000001</v>
      </c>
      <c r="J209" s="20">
        <v>16.107474999999997</v>
      </c>
      <c r="K209" s="20">
        <v>15.777033000000001</v>
      </c>
      <c r="L209" s="20">
        <v>14.063583</v>
      </c>
      <c r="M209" s="20">
        <v>12.438541999999998</v>
      </c>
      <c r="N209" s="20">
        <v>12.429186000000001</v>
      </c>
      <c r="O209" s="20">
        <v>12.779985000000002</v>
      </c>
      <c r="P209" s="20">
        <v>14.02248</v>
      </c>
      <c r="Q209" s="20">
        <v>14.108319000000002</v>
      </c>
      <c r="R209" s="20">
        <v>14.111902000000002</v>
      </c>
      <c r="S209" s="20">
        <v>14.116388000000002</v>
      </c>
      <c r="T209" s="20">
        <v>14.235796000000001</v>
      </c>
      <c r="U209" s="20">
        <v>14.526149999999999</v>
      </c>
      <c r="V209" s="20">
        <v>14.689747000000001</v>
      </c>
      <c r="W209" s="20">
        <v>14.827499000000001</v>
      </c>
      <c r="X209" s="20">
        <v>14.322286</v>
      </c>
      <c r="Y209" s="20">
        <v>14.288133</v>
      </c>
      <c r="Z209" s="20">
        <v>14.125349</v>
      </c>
      <c r="AA209" s="20">
        <v>13.897137999999998</v>
      </c>
      <c r="AB209" s="20">
        <v>14.152522000000001</v>
      </c>
      <c r="AC209" s="20">
        <v>14.154909999999999</v>
      </c>
      <c r="AD209" s="20">
        <v>14.159976</v>
      </c>
      <c r="AE209" s="20">
        <v>14.203398</v>
      </c>
      <c r="AF209" s="20">
        <v>14.173987</v>
      </c>
      <c r="AG209" s="20">
        <v>14.052352999999997</v>
      </c>
      <c r="AH209" s="20">
        <v>14.068414999999998</v>
      </c>
      <c r="AI209" s="20">
        <v>14.102384999999998</v>
      </c>
      <c r="AJ209" s="20">
        <v>14.108063999999999</v>
      </c>
      <c r="AK209" s="20">
        <v>14.696102000000002</v>
      </c>
      <c r="AL209" s="20">
        <v>15.120724999999998</v>
      </c>
      <c r="AM209" s="20">
        <v>15.303741999999996</v>
      </c>
      <c r="AN209" s="20">
        <v>14.132681</v>
      </c>
      <c r="AO209" s="20">
        <v>14.077328</v>
      </c>
      <c r="AP209" s="20">
        <v>12.176990999999997</v>
      </c>
      <c r="AQ209" s="20">
        <v>10.774636999999997</v>
      </c>
      <c r="AR209" s="20">
        <v>10.871092000000001</v>
      </c>
      <c r="AS209" s="20">
        <v>10.527831999999998</v>
      </c>
      <c r="AT209" s="20">
        <v>10.270776000000001</v>
      </c>
      <c r="AU209" s="20">
        <v>10.683015000000001</v>
      </c>
      <c r="AV209" s="20">
        <v>11.686998000000001</v>
      </c>
      <c r="AW209" s="20">
        <v>12.781539</v>
      </c>
      <c r="AX209" s="20">
        <v>12.951303999999999</v>
      </c>
      <c r="AY209" s="20">
        <v>13.29153</v>
      </c>
      <c r="AZ209" s="20">
        <v>13.384380000000002</v>
      </c>
      <c r="BA209" s="20">
        <v>13.416310000000001</v>
      </c>
      <c r="BB209" s="20">
        <v>13.458798999999999</v>
      </c>
      <c r="BC209" s="20">
        <v>14.748318999999999</v>
      </c>
      <c r="BD209" s="20">
        <v>15.808595</v>
      </c>
      <c r="BE209" s="20">
        <v>16.337553</v>
      </c>
      <c r="BF209" s="20">
        <v>16.301950999999999</v>
      </c>
      <c r="BG209" s="20">
        <v>16.315145999999999</v>
      </c>
      <c r="BH209" s="20">
        <v>16.299298</v>
      </c>
      <c r="BI209" s="20">
        <v>16.508643999999997</v>
      </c>
      <c r="BJ209" s="20">
        <v>16.743047999999998</v>
      </c>
      <c r="BK209" s="20">
        <v>16.728313999999997</v>
      </c>
      <c r="BL209" s="20">
        <v>16.761437000000001</v>
      </c>
      <c r="BM209" s="20">
        <v>16.473831999999998</v>
      </c>
      <c r="BN209" s="20">
        <v>16.401755999999999</v>
      </c>
      <c r="BO209" s="20">
        <v>16.473769000000001</v>
      </c>
      <c r="BP209" s="20">
        <v>16.479730999999997</v>
      </c>
      <c r="BQ209" s="20">
        <v>16.560361</v>
      </c>
      <c r="BR209" s="20">
        <v>16.812517</v>
      </c>
      <c r="BS209" s="20">
        <v>16.917448</v>
      </c>
      <c r="BT209" s="20">
        <v>17.012451000000002</v>
      </c>
      <c r="BU209" s="20">
        <v>17.021701999999998</v>
      </c>
      <c r="BV209" s="20">
        <v>17.112287999999999</v>
      </c>
      <c r="BW209" s="20">
        <v>17.159565000000001</v>
      </c>
      <c r="BX209" s="20">
        <v>17.1859</v>
      </c>
      <c r="BY209" s="20">
        <v>16.937852000000003</v>
      </c>
      <c r="BZ209" s="20">
        <v>16.896466000000004</v>
      </c>
      <c r="CA209" s="20">
        <v>16.878304</v>
      </c>
      <c r="CB209" s="20">
        <v>16.93525</v>
      </c>
      <c r="CC209" s="20">
        <v>16.952354</v>
      </c>
      <c r="CD209" s="20">
        <v>16.995620999999996</v>
      </c>
      <c r="CE209" s="20">
        <v>17.252573999999999</v>
      </c>
      <c r="CF209" s="20">
        <v>17.331619</v>
      </c>
      <c r="CG209" s="20">
        <v>17.331373999999997</v>
      </c>
      <c r="CH209" s="20">
        <v>17.426777000000001</v>
      </c>
      <c r="CI209" s="20">
        <v>17.465768999999998</v>
      </c>
      <c r="CJ209" s="20">
        <v>17.450712999999997</v>
      </c>
      <c r="CK209" s="20">
        <v>17.457088999999996</v>
      </c>
      <c r="CL209" s="20">
        <v>17.440749999999998</v>
      </c>
      <c r="CM209" s="20">
        <v>17.442961999999998</v>
      </c>
      <c r="CN209" s="20">
        <v>17.437402999999996</v>
      </c>
      <c r="CO209" s="20">
        <v>17.416847000000004</v>
      </c>
      <c r="CP209" s="20">
        <v>17.275944999999997</v>
      </c>
      <c r="CQ209" s="20">
        <v>17.290018</v>
      </c>
      <c r="CR209" s="20">
        <v>17.293746999999996</v>
      </c>
      <c r="CS209" s="20">
        <v>17.297027</v>
      </c>
      <c r="CT209" s="20">
        <v>17.166909</v>
      </c>
    </row>
    <row r="210" spans="1:98" ht="13.5" customHeight="1" x14ac:dyDescent="0.2">
      <c r="A210" s="21" t="s">
        <v>772</v>
      </c>
      <c r="B210" s="20">
        <v>88865.216239999994</v>
      </c>
      <c r="C210" s="20">
        <v>658.91174699999999</v>
      </c>
      <c r="D210" s="20">
        <v>637.56663400000002</v>
      </c>
      <c r="E210" s="20">
        <v>636.51462500000014</v>
      </c>
      <c r="F210" s="20">
        <v>631.025128</v>
      </c>
      <c r="G210" s="20">
        <v>604.90179799999987</v>
      </c>
      <c r="H210" s="20">
        <v>595.70765900000004</v>
      </c>
      <c r="I210" s="20">
        <v>583.934347</v>
      </c>
      <c r="J210" s="20">
        <v>568.60515499999997</v>
      </c>
      <c r="K210" s="20">
        <v>553.54649999999992</v>
      </c>
      <c r="L210" s="20">
        <v>558.61022999999989</v>
      </c>
      <c r="M210" s="20">
        <v>561.18417899999986</v>
      </c>
      <c r="N210" s="20">
        <v>565.65217200000006</v>
      </c>
      <c r="O210" s="20">
        <v>574.290434</v>
      </c>
      <c r="P210" s="20">
        <v>582.72177899999997</v>
      </c>
      <c r="Q210" s="20">
        <v>589.38035800000011</v>
      </c>
      <c r="R210" s="20">
        <v>612.975728</v>
      </c>
      <c r="S210" s="20">
        <v>626.20382299999994</v>
      </c>
      <c r="T210" s="20">
        <v>623.52074700000003</v>
      </c>
      <c r="U210" s="20">
        <v>620.19816700000001</v>
      </c>
      <c r="V210" s="20">
        <v>609.24935200000004</v>
      </c>
      <c r="W210" s="20">
        <v>594.22939699999995</v>
      </c>
      <c r="X210" s="20">
        <v>590.84722099999999</v>
      </c>
      <c r="Y210" s="20">
        <v>590.02560800000003</v>
      </c>
      <c r="Z210" s="20">
        <v>579.11375699999985</v>
      </c>
      <c r="AA210" s="20">
        <v>580.22948700000006</v>
      </c>
      <c r="AB210" s="20">
        <v>583.01961099999994</v>
      </c>
      <c r="AC210" s="20">
        <v>593.82211200000006</v>
      </c>
      <c r="AD210" s="20">
        <v>625.39215899999999</v>
      </c>
      <c r="AE210" s="20">
        <v>664.52723100000003</v>
      </c>
      <c r="AF210" s="20">
        <v>712.62382699999989</v>
      </c>
      <c r="AG210" s="20">
        <v>718.18559299999993</v>
      </c>
      <c r="AH210" s="20">
        <v>731.31069500000001</v>
      </c>
      <c r="AI210" s="20">
        <v>774.19220500000006</v>
      </c>
      <c r="AJ210" s="20">
        <v>831.2875160000001</v>
      </c>
      <c r="AK210" s="20">
        <v>873.91915000000006</v>
      </c>
      <c r="AL210" s="20">
        <v>844.64497800000015</v>
      </c>
      <c r="AM210" s="20">
        <v>791.98795100000007</v>
      </c>
      <c r="AN210" s="20">
        <v>760.53778900000009</v>
      </c>
      <c r="AO210" s="20">
        <v>756.90530400000011</v>
      </c>
      <c r="AP210" s="20">
        <v>755.31097299999999</v>
      </c>
      <c r="AQ210" s="20">
        <v>775.22007099999996</v>
      </c>
      <c r="AR210" s="20">
        <v>816.22440700000004</v>
      </c>
      <c r="AS210" s="20">
        <v>829.10441900000001</v>
      </c>
      <c r="AT210" s="20">
        <v>850.04574999999988</v>
      </c>
      <c r="AU210" s="20">
        <v>876.70466199999987</v>
      </c>
      <c r="AV210" s="20">
        <v>886.76381900000001</v>
      </c>
      <c r="AW210" s="20">
        <v>916.39724299999989</v>
      </c>
      <c r="AX210" s="20">
        <v>942.81728499999997</v>
      </c>
      <c r="AY210" s="20">
        <v>964.20246999999995</v>
      </c>
      <c r="AZ210" s="20">
        <v>1005.235328</v>
      </c>
      <c r="BA210" s="20">
        <v>1033.1626849999998</v>
      </c>
      <c r="BB210" s="20">
        <v>1062.7248139999999</v>
      </c>
      <c r="BC210" s="20">
        <v>1075.2879149999999</v>
      </c>
      <c r="BD210" s="20">
        <v>1082.893116</v>
      </c>
      <c r="BE210" s="20">
        <v>1088.6982520000001</v>
      </c>
      <c r="BF210" s="20">
        <v>1111.94481</v>
      </c>
      <c r="BG210" s="20">
        <v>1103.317423</v>
      </c>
      <c r="BH210" s="20">
        <v>1116.249536</v>
      </c>
      <c r="BI210" s="20">
        <v>1104.938328</v>
      </c>
      <c r="BJ210" s="20">
        <v>1091.772297</v>
      </c>
      <c r="BK210" s="20">
        <v>1086.459057</v>
      </c>
      <c r="BL210" s="20">
        <v>1065.3571440000001</v>
      </c>
      <c r="BM210" s="20">
        <v>1068.8251389999998</v>
      </c>
      <c r="BN210" s="20">
        <v>1070.2085059999999</v>
      </c>
      <c r="BO210" s="20">
        <v>1086.776848</v>
      </c>
      <c r="BP210" s="20">
        <v>1133.5708859999997</v>
      </c>
      <c r="BQ210" s="20">
        <v>1133.2405180000001</v>
      </c>
      <c r="BR210" s="20">
        <v>1162.642321</v>
      </c>
      <c r="BS210" s="20">
        <v>1194.6299880000001</v>
      </c>
      <c r="BT210" s="20">
        <v>1212.4277549999997</v>
      </c>
      <c r="BU210" s="20">
        <v>1235.619749</v>
      </c>
      <c r="BV210" s="20">
        <v>1259.2245360000002</v>
      </c>
      <c r="BW210" s="20">
        <v>1272.6114239999997</v>
      </c>
      <c r="BX210" s="20">
        <v>1275.557634</v>
      </c>
      <c r="BY210" s="20">
        <v>1304.6274449999999</v>
      </c>
      <c r="BZ210" s="20">
        <v>1334.2454680000001</v>
      </c>
      <c r="CA210" s="20">
        <v>1302.9631449999999</v>
      </c>
      <c r="CB210" s="20">
        <v>1294.9561370000001</v>
      </c>
      <c r="CC210" s="20">
        <v>1334.8453239999999</v>
      </c>
      <c r="CD210" s="20">
        <v>1351.5076799999999</v>
      </c>
      <c r="CE210" s="20">
        <v>1364.8291390000002</v>
      </c>
      <c r="CF210" s="20">
        <v>1381.5028869999999</v>
      </c>
      <c r="CG210" s="20">
        <v>1382.3127979999999</v>
      </c>
      <c r="CH210" s="20">
        <v>1381.5857599999999</v>
      </c>
      <c r="CI210" s="20">
        <v>1380.0752230000001</v>
      </c>
      <c r="CJ210" s="20">
        <v>1369.4804490000001</v>
      </c>
      <c r="CK210" s="20">
        <v>1344.6147119999998</v>
      </c>
      <c r="CL210" s="20">
        <v>1293.907432</v>
      </c>
      <c r="CM210" s="20">
        <v>1213.688202</v>
      </c>
      <c r="CN210" s="20">
        <v>1142.3953329999999</v>
      </c>
      <c r="CO210" s="20">
        <v>1099.8544310000002</v>
      </c>
      <c r="CP210" s="20">
        <v>1061.305975</v>
      </c>
      <c r="CQ210" s="20">
        <v>988.86705499999994</v>
      </c>
      <c r="CR210" s="20">
        <v>918.83984199999998</v>
      </c>
      <c r="CS210" s="20">
        <v>860.70532000000003</v>
      </c>
      <c r="CT210" s="20">
        <v>820.43722199999991</v>
      </c>
    </row>
    <row r="211" spans="1:98" ht="13.5" customHeight="1" x14ac:dyDescent="0.2">
      <c r="A211" s="21" t="s">
        <v>773</v>
      </c>
      <c r="B211" s="20">
        <v>52743.95517600001</v>
      </c>
      <c r="C211" s="20">
        <v>366.70610300000004</v>
      </c>
      <c r="D211" s="20">
        <v>349.39998999999978</v>
      </c>
      <c r="E211" s="20">
        <v>347.44783400000017</v>
      </c>
      <c r="F211" s="20">
        <v>347.69944599999985</v>
      </c>
      <c r="G211" s="20">
        <v>347.80376100000029</v>
      </c>
      <c r="H211" s="20">
        <v>347.89944799999989</v>
      </c>
      <c r="I211" s="20">
        <v>347.4908319999999</v>
      </c>
      <c r="J211" s="20">
        <v>346.143236</v>
      </c>
      <c r="K211" s="20">
        <v>347.28088400000001</v>
      </c>
      <c r="L211" s="20">
        <v>344.78145900000004</v>
      </c>
      <c r="M211" s="20">
        <v>344.71589099999994</v>
      </c>
      <c r="N211" s="20">
        <v>344.26423900000009</v>
      </c>
      <c r="O211" s="20">
        <v>344.78232900000006</v>
      </c>
      <c r="P211" s="20">
        <v>347.40211500000004</v>
      </c>
      <c r="Q211" s="20">
        <v>361.20747900000003</v>
      </c>
      <c r="R211" s="20">
        <v>360.01176900000007</v>
      </c>
      <c r="S211" s="20">
        <v>356.31584900000013</v>
      </c>
      <c r="T211" s="20">
        <v>352.30270999999988</v>
      </c>
      <c r="U211" s="20">
        <v>348.17748000000006</v>
      </c>
      <c r="V211" s="20">
        <v>351.02865399999985</v>
      </c>
      <c r="W211" s="20">
        <v>355.21096699999975</v>
      </c>
      <c r="X211" s="20">
        <v>373.82435800000007</v>
      </c>
      <c r="Y211" s="20">
        <v>387.90873900000003</v>
      </c>
      <c r="Z211" s="20">
        <v>394.94277699999998</v>
      </c>
      <c r="AA211" s="20">
        <v>415.27840600000013</v>
      </c>
      <c r="AB211" s="20">
        <v>418.45888500000001</v>
      </c>
      <c r="AC211" s="20">
        <v>421.9857409999999</v>
      </c>
      <c r="AD211" s="20">
        <v>428.93152100000003</v>
      </c>
      <c r="AE211" s="20">
        <v>447.51155999999997</v>
      </c>
      <c r="AF211" s="20">
        <v>453.25908599999991</v>
      </c>
      <c r="AG211" s="20">
        <v>451.68424099999999</v>
      </c>
      <c r="AH211" s="20">
        <v>457.37863999999996</v>
      </c>
      <c r="AI211" s="20">
        <v>466.57962300000008</v>
      </c>
      <c r="AJ211" s="20">
        <v>465.96809399999989</v>
      </c>
      <c r="AK211" s="20">
        <v>468.24939399999988</v>
      </c>
      <c r="AL211" s="20">
        <v>469.77046699999994</v>
      </c>
      <c r="AM211" s="20">
        <v>487.25481600000018</v>
      </c>
      <c r="AN211" s="20">
        <v>492.2136690000001</v>
      </c>
      <c r="AO211" s="20">
        <v>481.49184399999984</v>
      </c>
      <c r="AP211" s="20">
        <v>480.42918900000001</v>
      </c>
      <c r="AQ211" s="20">
        <v>486.94196700000003</v>
      </c>
      <c r="AR211" s="20">
        <v>494.434572</v>
      </c>
      <c r="AS211" s="20">
        <v>510.68445999999983</v>
      </c>
      <c r="AT211" s="20">
        <v>510.2673020000002</v>
      </c>
      <c r="AU211" s="20">
        <v>557.52795900000001</v>
      </c>
      <c r="AV211" s="20">
        <v>583.86186999999984</v>
      </c>
      <c r="AW211" s="20">
        <v>584.74925499999995</v>
      </c>
      <c r="AX211" s="20">
        <v>582.49659199999985</v>
      </c>
      <c r="AY211" s="20">
        <v>561.42940699999997</v>
      </c>
      <c r="AZ211" s="20">
        <v>551.92373100000009</v>
      </c>
      <c r="BA211" s="20">
        <v>565.19531400000005</v>
      </c>
      <c r="BB211" s="20">
        <v>574.11249700000019</v>
      </c>
      <c r="BC211" s="20">
        <v>583.19107300000019</v>
      </c>
      <c r="BD211" s="20">
        <v>593.55783599999984</v>
      </c>
      <c r="BE211" s="20">
        <v>603.42334100000005</v>
      </c>
      <c r="BF211" s="20">
        <v>612.28569099999993</v>
      </c>
      <c r="BG211" s="20">
        <v>631.98620199999993</v>
      </c>
      <c r="BH211" s="20">
        <v>651.3046690000001</v>
      </c>
      <c r="BI211" s="20">
        <v>659.69279500000005</v>
      </c>
      <c r="BJ211" s="20">
        <v>661.52895100000001</v>
      </c>
      <c r="BK211" s="20">
        <v>670.1028809999998</v>
      </c>
      <c r="BL211" s="20">
        <v>682.41974100000016</v>
      </c>
      <c r="BM211" s="20">
        <v>711.54319200000009</v>
      </c>
      <c r="BN211" s="20">
        <v>731.94126299999971</v>
      </c>
      <c r="BO211" s="20">
        <v>723.9164390000002</v>
      </c>
      <c r="BP211" s="20">
        <v>733.10071700000003</v>
      </c>
      <c r="BQ211" s="20">
        <v>741.80620599999997</v>
      </c>
      <c r="BR211" s="20">
        <v>744.48004400000002</v>
      </c>
      <c r="BS211" s="20">
        <v>739.45866199999989</v>
      </c>
      <c r="BT211" s="20">
        <v>729.55439799999999</v>
      </c>
      <c r="BU211" s="20">
        <v>736.55209700000023</v>
      </c>
      <c r="BV211" s="20">
        <v>738.74769200000026</v>
      </c>
      <c r="BW211" s="20">
        <v>741.12873700000011</v>
      </c>
      <c r="BX211" s="20">
        <v>746.88408200000003</v>
      </c>
      <c r="BY211" s="20">
        <v>757.96627499999988</v>
      </c>
      <c r="BZ211" s="20">
        <v>766.01627899999994</v>
      </c>
      <c r="CA211" s="20">
        <v>777.52787100000023</v>
      </c>
      <c r="CB211" s="20">
        <v>789.93116699999996</v>
      </c>
      <c r="CC211" s="20">
        <v>807.52757699999995</v>
      </c>
      <c r="CD211" s="20">
        <v>878.5110279999999</v>
      </c>
      <c r="CE211" s="20">
        <v>964.77911699999993</v>
      </c>
      <c r="CF211" s="20">
        <v>956.30845100000022</v>
      </c>
      <c r="CG211" s="20">
        <v>957.03017099999988</v>
      </c>
      <c r="CH211" s="20">
        <v>942.81552899999974</v>
      </c>
      <c r="CI211" s="20">
        <v>841.46362799999974</v>
      </c>
      <c r="CJ211" s="20">
        <v>748.69162399999982</v>
      </c>
      <c r="CK211" s="20">
        <v>647.16253799999993</v>
      </c>
      <c r="CL211" s="20">
        <v>589.88323100000002</v>
      </c>
      <c r="CM211" s="20">
        <v>520.98136199999988</v>
      </c>
      <c r="CN211" s="20">
        <v>489.28000500000013</v>
      </c>
      <c r="CO211" s="20">
        <v>481.31406299999986</v>
      </c>
      <c r="CP211" s="20">
        <v>479.52268299999992</v>
      </c>
      <c r="CQ211" s="20">
        <v>469.91792100000009</v>
      </c>
      <c r="CR211" s="20">
        <v>456.08583399999986</v>
      </c>
      <c r="CS211" s="20">
        <v>444.27982499999996</v>
      </c>
      <c r="CT211" s="20">
        <v>423.53383700000006</v>
      </c>
    </row>
    <row r="212" spans="1:98" ht="13.5" customHeight="1" x14ac:dyDescent="0.2">
      <c r="A212" s="21" t="s">
        <v>774</v>
      </c>
      <c r="B212" s="20">
        <v>337924.31080099999</v>
      </c>
      <c r="C212" s="20">
        <v>2075.0752779999998</v>
      </c>
      <c r="D212" s="20">
        <v>2013.5431069999997</v>
      </c>
      <c r="E212" s="20">
        <v>1939.4974970000001</v>
      </c>
      <c r="F212" s="20">
        <v>1916.3307149999996</v>
      </c>
      <c r="G212" s="20">
        <v>1873.4627600000003</v>
      </c>
      <c r="H212" s="20">
        <v>1859.5204239999998</v>
      </c>
      <c r="I212" s="20">
        <v>1801.2118389999998</v>
      </c>
      <c r="J212" s="20">
        <v>1827.2334030000004</v>
      </c>
      <c r="K212" s="20">
        <v>1799.595546</v>
      </c>
      <c r="L212" s="20">
        <v>1834.5137149999998</v>
      </c>
      <c r="M212" s="20">
        <v>1841.7494979999997</v>
      </c>
      <c r="N212" s="20">
        <v>1868.7378049999998</v>
      </c>
      <c r="O212" s="20">
        <v>1957.3308139999997</v>
      </c>
      <c r="P212" s="20">
        <v>2040.2526880000003</v>
      </c>
      <c r="Q212" s="20">
        <v>2167.4682299999999</v>
      </c>
      <c r="R212" s="20">
        <v>2188.9643159999991</v>
      </c>
      <c r="S212" s="20">
        <v>2153.5370020000005</v>
      </c>
      <c r="T212" s="20">
        <v>2090.6464409999999</v>
      </c>
      <c r="U212" s="20">
        <v>1993.332602</v>
      </c>
      <c r="V212" s="20">
        <v>2043.5830309999994</v>
      </c>
      <c r="W212" s="20">
        <v>2093.7223040000003</v>
      </c>
      <c r="X212" s="20">
        <v>2166.1989789999998</v>
      </c>
      <c r="Y212" s="20">
        <v>2307.1637249999999</v>
      </c>
      <c r="Z212" s="20">
        <v>2485.5525839999996</v>
      </c>
      <c r="AA212" s="20">
        <v>2829.3912990000003</v>
      </c>
      <c r="AB212" s="20">
        <v>2971.0278789999998</v>
      </c>
      <c r="AC212" s="20">
        <v>3224.4336369999996</v>
      </c>
      <c r="AD212" s="20">
        <v>3450.187109</v>
      </c>
      <c r="AE212" s="20">
        <v>3632.7522870000007</v>
      </c>
      <c r="AF212" s="20">
        <v>3731.5777759999996</v>
      </c>
      <c r="AG212" s="20">
        <v>3690.2776060000015</v>
      </c>
      <c r="AH212" s="20">
        <v>3737.8080789999999</v>
      </c>
      <c r="AI212" s="20">
        <v>3817.5482579999989</v>
      </c>
      <c r="AJ212" s="20">
        <v>3823.0505080000003</v>
      </c>
      <c r="AK212" s="20">
        <v>3798.9675830000006</v>
      </c>
      <c r="AL212" s="20">
        <v>3702.3353989999991</v>
      </c>
      <c r="AM212" s="20">
        <v>3603.7336060000007</v>
      </c>
      <c r="AN212" s="20">
        <v>3526.8804369999998</v>
      </c>
      <c r="AO212" s="20">
        <v>3427.1586339999994</v>
      </c>
      <c r="AP212" s="20">
        <v>3479.8411020000003</v>
      </c>
      <c r="AQ212" s="20">
        <v>3558.1195250000001</v>
      </c>
      <c r="AR212" s="20">
        <v>3615.0125419999999</v>
      </c>
      <c r="AS212" s="20">
        <v>3720.3669410000002</v>
      </c>
      <c r="AT212" s="20">
        <v>3795.5550599999997</v>
      </c>
      <c r="AU212" s="20">
        <v>3832.7052269999999</v>
      </c>
      <c r="AV212" s="20">
        <v>3863.5375919999992</v>
      </c>
      <c r="AW212" s="20">
        <v>3944.715357</v>
      </c>
      <c r="AX212" s="20">
        <v>3953.4350969999991</v>
      </c>
      <c r="AY212" s="20">
        <v>4029.3894779999996</v>
      </c>
      <c r="AZ212" s="20">
        <v>4048.4572630000002</v>
      </c>
      <c r="BA212" s="20">
        <v>4097.0178239999996</v>
      </c>
      <c r="BB212" s="20">
        <v>4095.8710800000003</v>
      </c>
      <c r="BC212" s="20">
        <v>4136.2168250000004</v>
      </c>
      <c r="BD212" s="20">
        <v>4126.9025519999996</v>
      </c>
      <c r="BE212" s="20">
        <v>4116.3937029999997</v>
      </c>
      <c r="BF212" s="20">
        <v>4147.9742200000001</v>
      </c>
      <c r="BG212" s="20">
        <v>4182.060480000001</v>
      </c>
      <c r="BH212" s="20">
        <v>4200.9100100000014</v>
      </c>
      <c r="BI212" s="20">
        <v>4203.4113079999988</v>
      </c>
      <c r="BJ212" s="20">
        <v>4217.2759500000002</v>
      </c>
      <c r="BK212" s="20">
        <v>4256.3566920000003</v>
      </c>
      <c r="BL212" s="20">
        <v>4245.4100710000002</v>
      </c>
      <c r="BM212" s="20">
        <v>4278.7984129999995</v>
      </c>
      <c r="BN212" s="20">
        <v>4279.8333569999995</v>
      </c>
      <c r="BO212" s="20">
        <v>4346.756789</v>
      </c>
      <c r="BP212" s="20">
        <v>4333.9979680000006</v>
      </c>
      <c r="BQ212" s="20">
        <v>4370.3116329999993</v>
      </c>
      <c r="BR212" s="20">
        <v>4366.8697680000005</v>
      </c>
      <c r="BS212" s="20">
        <v>4373.0616780000009</v>
      </c>
      <c r="BT212" s="20">
        <v>4357.6581059999999</v>
      </c>
      <c r="BU212" s="20">
        <v>4382.4982520000003</v>
      </c>
      <c r="BV212" s="20">
        <v>4382.4736770000009</v>
      </c>
      <c r="BW212" s="20">
        <v>4371.070138</v>
      </c>
      <c r="BX212" s="20">
        <v>4348.9630499999994</v>
      </c>
      <c r="BY212" s="20">
        <v>4352.5512729999991</v>
      </c>
      <c r="BZ212" s="20">
        <v>4360.7565079999977</v>
      </c>
      <c r="CA212" s="20">
        <v>4311.1344749999998</v>
      </c>
      <c r="CB212" s="20">
        <v>4342.1463620000004</v>
      </c>
      <c r="CC212" s="20">
        <v>4371.9924859999992</v>
      </c>
      <c r="CD212" s="20">
        <v>4487.8818889999993</v>
      </c>
      <c r="CE212" s="20">
        <v>4541.2521470000002</v>
      </c>
      <c r="CF212" s="20">
        <v>4541.0731520000008</v>
      </c>
      <c r="CG212" s="20">
        <v>4541.018333</v>
      </c>
      <c r="CH212" s="20">
        <v>4547.6683399999993</v>
      </c>
      <c r="CI212" s="20">
        <v>4497.5840180000005</v>
      </c>
      <c r="CJ212" s="20">
        <v>4428.5316789999997</v>
      </c>
      <c r="CK212" s="20">
        <v>4395.7654020000009</v>
      </c>
      <c r="CL212" s="20">
        <v>4339.0586940000003</v>
      </c>
      <c r="CM212" s="20">
        <v>4257.2127339999997</v>
      </c>
      <c r="CN212" s="20">
        <v>4145.8790769999996</v>
      </c>
      <c r="CO212" s="20">
        <v>4050.1593230000003</v>
      </c>
      <c r="CP212" s="20">
        <v>3914.569379</v>
      </c>
      <c r="CQ212" s="20">
        <v>3767.6614859999995</v>
      </c>
      <c r="CR212" s="20">
        <v>3577.3096240000004</v>
      </c>
      <c r="CS212" s="20">
        <v>3464.9671700000008</v>
      </c>
      <c r="CT212" s="20">
        <v>3323.5541219999996</v>
      </c>
    </row>
    <row r="213" spans="1:98" ht="13.5" customHeight="1" x14ac:dyDescent="0.2">
      <c r="A213" s="21" t="s">
        <v>775</v>
      </c>
      <c r="B213" s="20">
        <v>3717.2617979999995</v>
      </c>
      <c r="C213" s="20">
        <v>23.557467000000003</v>
      </c>
      <c r="D213" s="20">
        <v>23.633240000000001</v>
      </c>
      <c r="E213" s="20">
        <v>23.655350999999996</v>
      </c>
      <c r="F213" s="20">
        <v>23.699849</v>
      </c>
      <c r="G213" s="20">
        <v>25.446141000000001</v>
      </c>
      <c r="H213" s="20">
        <v>25.555064999999999</v>
      </c>
      <c r="I213" s="20">
        <v>25.506962999999999</v>
      </c>
      <c r="J213" s="20">
        <v>25.490196999999998</v>
      </c>
      <c r="K213" s="20">
        <v>25.504789000000002</v>
      </c>
      <c r="L213" s="20">
        <v>25.513403999999998</v>
      </c>
      <c r="M213" s="20">
        <v>25.497897000000002</v>
      </c>
      <c r="N213" s="20">
        <v>25.472613000000003</v>
      </c>
      <c r="O213" s="20">
        <v>25.506739</v>
      </c>
      <c r="P213" s="20">
        <v>25.464389000000004</v>
      </c>
      <c r="Q213" s="20">
        <v>25.460581000000001</v>
      </c>
      <c r="R213" s="20">
        <v>25.490814</v>
      </c>
      <c r="S213" s="20">
        <v>25.487185999999998</v>
      </c>
      <c r="T213" s="20">
        <v>25.360094999999998</v>
      </c>
      <c r="U213" s="20">
        <v>25.482572000000001</v>
      </c>
      <c r="V213" s="20">
        <v>25.508102000000001</v>
      </c>
      <c r="W213" s="20">
        <v>25.493262000000001</v>
      </c>
      <c r="X213" s="20">
        <v>25.484532999999999</v>
      </c>
      <c r="Y213" s="20">
        <v>25.502392</v>
      </c>
      <c r="Z213" s="20">
        <v>26.248008999999996</v>
      </c>
      <c r="AA213" s="20">
        <v>30.854175000000001</v>
      </c>
      <c r="AB213" s="20">
        <v>30.832426999999999</v>
      </c>
      <c r="AC213" s="20">
        <v>30.844743999999999</v>
      </c>
      <c r="AD213" s="20">
        <v>30.822750000000003</v>
      </c>
      <c r="AE213" s="20">
        <v>30.715427999999996</v>
      </c>
      <c r="AF213" s="20">
        <v>30.802988999999997</v>
      </c>
      <c r="AG213" s="20">
        <v>30.750026000000002</v>
      </c>
      <c r="AH213" s="20">
        <v>30.805615000000003</v>
      </c>
      <c r="AI213" s="20">
        <v>30.690462</v>
      </c>
      <c r="AJ213" s="20">
        <v>30.500046000000001</v>
      </c>
      <c r="AK213" s="20">
        <v>30.409607000000001</v>
      </c>
      <c r="AL213" s="20">
        <v>30.386998000000002</v>
      </c>
      <c r="AM213" s="20">
        <v>35.238605</v>
      </c>
      <c r="AN213" s="20">
        <v>36.257655</v>
      </c>
      <c r="AO213" s="20">
        <v>36.336343999999997</v>
      </c>
      <c r="AP213" s="20">
        <v>36.395336999999998</v>
      </c>
      <c r="AQ213" s="20">
        <v>38.131329000000001</v>
      </c>
      <c r="AR213" s="20">
        <v>38.303674999999991</v>
      </c>
      <c r="AS213" s="20">
        <v>39.378323000000002</v>
      </c>
      <c r="AT213" s="20">
        <v>43.63736699999999</v>
      </c>
      <c r="AU213" s="20">
        <v>43.572291</v>
      </c>
      <c r="AV213" s="20">
        <v>43.702772999999993</v>
      </c>
      <c r="AW213" s="20">
        <v>43.498444000000006</v>
      </c>
      <c r="AX213" s="20">
        <v>43.615696999999997</v>
      </c>
      <c r="AY213" s="20">
        <v>49.255508000000006</v>
      </c>
      <c r="AZ213" s="20">
        <v>49.476506999999998</v>
      </c>
      <c r="BA213" s="20">
        <v>49.392429999999997</v>
      </c>
      <c r="BB213" s="20">
        <v>49.424844999999998</v>
      </c>
      <c r="BC213" s="20">
        <v>48.364167999999992</v>
      </c>
      <c r="BD213" s="20">
        <v>48.398870999999993</v>
      </c>
      <c r="BE213" s="20">
        <v>48.501382000000007</v>
      </c>
      <c r="BF213" s="20">
        <v>47.304994999999998</v>
      </c>
      <c r="BG213" s="20">
        <v>43.625184999999995</v>
      </c>
      <c r="BH213" s="20">
        <v>43.4651</v>
      </c>
      <c r="BI213" s="20">
        <v>43.551004999999996</v>
      </c>
      <c r="BJ213" s="20">
        <v>43.523669000000005</v>
      </c>
      <c r="BK213" s="20">
        <v>48.260807999999997</v>
      </c>
      <c r="BL213" s="20">
        <v>49.813548000000004</v>
      </c>
      <c r="BM213" s="20">
        <v>50.003229000000005</v>
      </c>
      <c r="BN213" s="20">
        <v>49.881757999999998</v>
      </c>
      <c r="BO213" s="20">
        <v>49.964802000000006</v>
      </c>
      <c r="BP213" s="20">
        <v>49.924824999999998</v>
      </c>
      <c r="BQ213" s="20">
        <v>50.158794999999998</v>
      </c>
      <c r="BR213" s="20">
        <v>50.084412</v>
      </c>
      <c r="BS213" s="20">
        <v>49.944463000000006</v>
      </c>
      <c r="BT213" s="20">
        <v>50.079425999999998</v>
      </c>
      <c r="BU213" s="20">
        <v>50.102188000000005</v>
      </c>
      <c r="BV213" s="20">
        <v>50.138428000000005</v>
      </c>
      <c r="BW213" s="20">
        <v>50.317780999999997</v>
      </c>
      <c r="BX213" s="20">
        <v>50.517479000000009</v>
      </c>
      <c r="BY213" s="20">
        <v>50.509126999999999</v>
      </c>
      <c r="BZ213" s="20">
        <v>50.462119000000001</v>
      </c>
      <c r="CA213" s="20">
        <v>50.591722000000004</v>
      </c>
      <c r="CB213" s="20">
        <v>50.524532999999998</v>
      </c>
      <c r="CC213" s="20">
        <v>50.636607999999995</v>
      </c>
      <c r="CD213" s="20">
        <v>50.516152000000005</v>
      </c>
      <c r="CE213" s="20">
        <v>43.850190000000005</v>
      </c>
      <c r="CF213" s="20">
        <v>43.756889999999999</v>
      </c>
      <c r="CG213" s="20">
        <v>43.792678000000002</v>
      </c>
      <c r="CH213" s="20">
        <v>43.769842000000004</v>
      </c>
      <c r="CI213" s="20">
        <v>43.748439999999995</v>
      </c>
      <c r="CJ213" s="20">
        <v>43.637067000000009</v>
      </c>
      <c r="CK213" s="20">
        <v>43.671181999999995</v>
      </c>
      <c r="CL213" s="20">
        <v>43.625455999999993</v>
      </c>
      <c r="CM213" s="20">
        <v>43.678777999999994</v>
      </c>
      <c r="CN213" s="20">
        <v>43.708808000000005</v>
      </c>
      <c r="CO213" s="20">
        <v>43.656220999999995</v>
      </c>
      <c r="CP213" s="20">
        <v>43.566535999999999</v>
      </c>
      <c r="CQ213" s="20">
        <v>43.631664999999998</v>
      </c>
      <c r="CR213" s="20">
        <v>43.644926999999996</v>
      </c>
      <c r="CS213" s="20">
        <v>43.644420999999994</v>
      </c>
      <c r="CT213" s="20">
        <v>43.658071999999997</v>
      </c>
    </row>
    <row r="214" spans="1:98" ht="13.5" customHeight="1" x14ac:dyDescent="0.2">
      <c r="A214" s="21" t="s">
        <v>776</v>
      </c>
      <c r="B214" s="20">
        <v>122339.15399200002</v>
      </c>
      <c r="C214" s="20">
        <v>1273.37896</v>
      </c>
      <c r="D214" s="20">
        <v>1273.3985720000001</v>
      </c>
      <c r="E214" s="20">
        <v>1273.4272150000002</v>
      </c>
      <c r="F214" s="20">
        <v>1273.56915</v>
      </c>
      <c r="G214" s="20">
        <v>1273.5349310000001</v>
      </c>
      <c r="H214" s="20">
        <v>1273.5684719999999</v>
      </c>
      <c r="I214" s="20">
        <v>1273.459331</v>
      </c>
      <c r="J214" s="20">
        <v>1273.3973259999998</v>
      </c>
      <c r="K214" s="20">
        <v>1273.8775870000002</v>
      </c>
      <c r="L214" s="20">
        <v>1273.9057760000003</v>
      </c>
      <c r="M214" s="20">
        <v>1273.6904039999999</v>
      </c>
      <c r="N214" s="20">
        <v>1273.6784680000001</v>
      </c>
      <c r="O214" s="20">
        <v>1273.7909459999998</v>
      </c>
      <c r="P214" s="20">
        <v>1273.855161</v>
      </c>
      <c r="Q214" s="20">
        <v>1273.664166</v>
      </c>
      <c r="R214" s="20">
        <v>1273.732477</v>
      </c>
      <c r="S214" s="20">
        <v>1273.9736999999998</v>
      </c>
      <c r="T214" s="20">
        <v>1273.2663650000002</v>
      </c>
      <c r="U214" s="20">
        <v>1273.3428710000001</v>
      </c>
      <c r="V214" s="20">
        <v>1273.6688569999999</v>
      </c>
      <c r="W214" s="20">
        <v>1273.9011909999999</v>
      </c>
      <c r="X214" s="20">
        <v>1273.695743</v>
      </c>
      <c r="Y214" s="20">
        <v>1273.7115009999998</v>
      </c>
      <c r="Z214" s="20">
        <v>1273.3353029999998</v>
      </c>
      <c r="AA214" s="20">
        <v>1273.9873530000002</v>
      </c>
      <c r="AB214" s="20">
        <v>1274.037632</v>
      </c>
      <c r="AC214" s="20">
        <v>1274.00755</v>
      </c>
      <c r="AD214" s="20">
        <v>1274.128189</v>
      </c>
      <c r="AE214" s="20">
        <v>1273.8640349999998</v>
      </c>
      <c r="AF214" s="20">
        <v>1273.8325259999999</v>
      </c>
      <c r="AG214" s="20">
        <v>1274.0360679999999</v>
      </c>
      <c r="AH214" s="20">
        <v>1274.0166159999999</v>
      </c>
      <c r="AI214" s="20">
        <v>1274.0532460000002</v>
      </c>
      <c r="AJ214" s="20">
        <v>1274.1244029999998</v>
      </c>
      <c r="AK214" s="20">
        <v>1273.7199949999999</v>
      </c>
      <c r="AL214" s="20">
        <v>1273.645829</v>
      </c>
      <c r="AM214" s="20">
        <v>1273.5879829999999</v>
      </c>
      <c r="AN214" s="20">
        <v>1273.7812220000001</v>
      </c>
      <c r="AO214" s="20">
        <v>1273.9441040000002</v>
      </c>
      <c r="AP214" s="20">
        <v>1274.1691250000001</v>
      </c>
      <c r="AQ214" s="20">
        <v>1274.1042620000001</v>
      </c>
      <c r="AR214" s="20">
        <v>1274.1082390000001</v>
      </c>
      <c r="AS214" s="20">
        <v>1273.8817799999997</v>
      </c>
      <c r="AT214" s="20">
        <v>1274.2199570000002</v>
      </c>
      <c r="AU214" s="20">
        <v>1273.474543</v>
      </c>
      <c r="AV214" s="20">
        <v>1273.1897289999999</v>
      </c>
      <c r="AW214" s="20">
        <v>1273.1142769999999</v>
      </c>
      <c r="AX214" s="20">
        <v>1273.2002019999998</v>
      </c>
      <c r="AY214" s="20">
        <v>1273.3419490000001</v>
      </c>
      <c r="AZ214" s="20">
        <v>1273.369852</v>
      </c>
      <c r="BA214" s="20">
        <v>1273.6560200000001</v>
      </c>
      <c r="BB214" s="20">
        <v>1274.0897239999999</v>
      </c>
      <c r="BC214" s="20">
        <v>1274.000695</v>
      </c>
      <c r="BD214" s="20">
        <v>1273.8957759999998</v>
      </c>
      <c r="BE214" s="20">
        <v>1274.248846</v>
      </c>
      <c r="BF214" s="20">
        <v>1274.0968310000001</v>
      </c>
      <c r="BG214" s="20">
        <v>1274.5181030000001</v>
      </c>
      <c r="BH214" s="20">
        <v>1274.2233860000001</v>
      </c>
      <c r="BI214" s="20">
        <v>1274.3945759999999</v>
      </c>
      <c r="BJ214" s="20">
        <v>1274.986089</v>
      </c>
      <c r="BK214" s="20">
        <v>1275.5779250000001</v>
      </c>
      <c r="BL214" s="20">
        <v>1275.679134</v>
      </c>
      <c r="BM214" s="20">
        <v>1275.725015</v>
      </c>
      <c r="BN214" s="20">
        <v>1275.8579410000002</v>
      </c>
      <c r="BO214" s="20">
        <v>1276.066947</v>
      </c>
      <c r="BP214" s="20">
        <v>1275.9063409999999</v>
      </c>
      <c r="BQ214" s="20">
        <v>1276.0683660000002</v>
      </c>
      <c r="BR214" s="20">
        <v>1276.1449580000001</v>
      </c>
      <c r="BS214" s="20">
        <v>1275.8178419999999</v>
      </c>
      <c r="BT214" s="20">
        <v>1275.964694</v>
      </c>
      <c r="BU214" s="20">
        <v>1275.9538600000001</v>
      </c>
      <c r="BV214" s="20">
        <v>1276.0314149999999</v>
      </c>
      <c r="BW214" s="20">
        <v>1276.0710570000001</v>
      </c>
      <c r="BX214" s="20">
        <v>1276.0223980000001</v>
      </c>
      <c r="BY214" s="20">
        <v>1275.9988919999998</v>
      </c>
      <c r="BZ214" s="20">
        <v>1275.975741</v>
      </c>
      <c r="CA214" s="20">
        <v>1275.499513</v>
      </c>
      <c r="CB214" s="20">
        <v>1274.7972190000003</v>
      </c>
      <c r="CC214" s="20">
        <v>1274.8053179999999</v>
      </c>
      <c r="CD214" s="20">
        <v>1274.83917</v>
      </c>
      <c r="CE214" s="20">
        <v>1274.5017250000001</v>
      </c>
      <c r="CF214" s="20">
        <v>1274.627244</v>
      </c>
      <c r="CG214" s="20">
        <v>1274.7347769999999</v>
      </c>
      <c r="CH214" s="20">
        <v>1274.5826909999998</v>
      </c>
      <c r="CI214" s="20">
        <v>1274.6642040000002</v>
      </c>
      <c r="CJ214" s="20">
        <v>1274.6372739999999</v>
      </c>
      <c r="CK214" s="20">
        <v>1274.745253</v>
      </c>
      <c r="CL214" s="20">
        <v>1274.550872</v>
      </c>
      <c r="CM214" s="20">
        <v>1274.7958739999999</v>
      </c>
      <c r="CN214" s="20">
        <v>1274.7751269999999</v>
      </c>
      <c r="CO214" s="20">
        <v>1274.777059</v>
      </c>
      <c r="CP214" s="20">
        <v>1274.4951640000002</v>
      </c>
      <c r="CQ214" s="20">
        <v>1274.9415729999998</v>
      </c>
      <c r="CR214" s="20">
        <v>1275.3113760000001</v>
      </c>
      <c r="CS214" s="20">
        <v>1275.080312</v>
      </c>
      <c r="CT214" s="20">
        <v>1275.2545360000001</v>
      </c>
    </row>
    <row r="215" spans="1:98" ht="13.5" customHeight="1" x14ac:dyDescent="0.2">
      <c r="A215" s="19" t="s">
        <v>777</v>
      </c>
      <c r="B215" s="20">
        <v>71.721741999999978</v>
      </c>
      <c r="C215" s="20">
        <v>0.95116400000000001</v>
      </c>
      <c r="D215" s="20">
        <v>0.81564700000000001</v>
      </c>
      <c r="E215" s="20">
        <v>0.92911200000000005</v>
      </c>
      <c r="F215" s="20">
        <v>0.95544600000000002</v>
      </c>
      <c r="G215" s="20">
        <v>0.812639</v>
      </c>
      <c r="H215" s="20">
        <v>0.81634300000000004</v>
      </c>
      <c r="I215" s="20">
        <v>0.81243799999999999</v>
      </c>
      <c r="J215" s="20">
        <v>0.81843600000000005</v>
      </c>
      <c r="K215" s="20">
        <v>0.809755</v>
      </c>
      <c r="L215" s="20">
        <v>0.804338</v>
      </c>
      <c r="M215" s="20">
        <v>0.81653500000000001</v>
      </c>
      <c r="N215" s="20">
        <v>0.81305799999999995</v>
      </c>
      <c r="O215" s="20">
        <v>0.81187399999999998</v>
      </c>
      <c r="P215" s="20">
        <v>0.78434599999999999</v>
      </c>
      <c r="Q215" s="20">
        <v>0.47710999999999998</v>
      </c>
      <c r="R215" s="20">
        <v>0.37462800000000002</v>
      </c>
      <c r="S215" s="20">
        <v>0.37529499999999999</v>
      </c>
      <c r="T215" s="20">
        <v>0.36585600000000001</v>
      </c>
      <c r="U215" s="20">
        <v>0.371892</v>
      </c>
      <c r="V215" s="20">
        <v>0.37354599999999999</v>
      </c>
      <c r="W215" s="20">
        <v>0.43810899999999997</v>
      </c>
      <c r="X215" s="20">
        <v>0.38611299999999998</v>
      </c>
      <c r="Y215" s="20">
        <v>0.44351099999999999</v>
      </c>
      <c r="Z215" s="20">
        <v>0.367342</v>
      </c>
      <c r="AA215" s="20">
        <v>0.59076600000000001</v>
      </c>
      <c r="AB215" s="20">
        <v>0.46620200000000001</v>
      </c>
      <c r="AC215" s="20">
        <v>0.45911599999999997</v>
      </c>
      <c r="AD215" s="20">
        <v>0.461586</v>
      </c>
      <c r="AE215" s="20">
        <v>0.59609200000000007</v>
      </c>
      <c r="AF215" s="20">
        <v>0.43079499999999998</v>
      </c>
      <c r="AG215" s="20">
        <v>0.47195599999999999</v>
      </c>
      <c r="AH215" s="20">
        <v>0.5071</v>
      </c>
      <c r="AI215" s="20">
        <v>0.45859800000000006</v>
      </c>
      <c r="AJ215" s="20">
        <v>0.46071400000000001</v>
      </c>
      <c r="AK215" s="20">
        <v>0.40473399999999998</v>
      </c>
      <c r="AL215" s="20">
        <v>0.37503399999999998</v>
      </c>
      <c r="AM215" s="20">
        <v>0.36686200000000002</v>
      </c>
      <c r="AN215" s="20">
        <v>0.36960999999999999</v>
      </c>
      <c r="AO215" s="20">
        <v>0.41178899999999996</v>
      </c>
      <c r="AP215" s="20">
        <v>0.42170099999999999</v>
      </c>
      <c r="AQ215" s="20">
        <v>0.46144499999999999</v>
      </c>
      <c r="AR215" s="20">
        <v>0.47050999999999998</v>
      </c>
      <c r="AS215" s="20">
        <v>0.380081</v>
      </c>
      <c r="AT215" s="20">
        <v>0.43720100000000001</v>
      </c>
      <c r="AU215" s="20">
        <v>0.55348900000000001</v>
      </c>
      <c r="AV215" s="20">
        <v>0.94085400000000008</v>
      </c>
      <c r="AW215" s="20">
        <v>0.88692000000000004</v>
      </c>
      <c r="AX215" s="20">
        <v>0.88223300000000004</v>
      </c>
      <c r="AY215" s="20">
        <v>0.93330899999999994</v>
      </c>
      <c r="AZ215" s="20">
        <v>0.96024900000000002</v>
      </c>
      <c r="BA215" s="20">
        <v>0.88539599999999996</v>
      </c>
      <c r="BB215" s="20">
        <v>0.88846800000000004</v>
      </c>
      <c r="BC215" s="20">
        <v>0.86913099999999999</v>
      </c>
      <c r="BD215" s="20">
        <v>0.88549</v>
      </c>
      <c r="BE215" s="20">
        <v>0.88106200000000001</v>
      </c>
      <c r="BF215" s="20">
        <v>0.87611799999999995</v>
      </c>
      <c r="BG215" s="20">
        <v>0.88446500000000006</v>
      </c>
      <c r="BH215" s="20">
        <v>0.88053800000000004</v>
      </c>
      <c r="BI215" s="20">
        <v>0.87298299999999995</v>
      </c>
      <c r="BJ215" s="20">
        <v>0.88090100000000005</v>
      </c>
      <c r="BK215" s="20">
        <v>0.88270599999999999</v>
      </c>
      <c r="BL215" s="20">
        <v>0.87221300000000002</v>
      </c>
      <c r="BM215" s="20">
        <v>0.87263299999999999</v>
      </c>
      <c r="BN215" s="20">
        <v>0.88201399999999996</v>
      </c>
      <c r="BO215" s="20">
        <v>0.89232999999999996</v>
      </c>
      <c r="BP215" s="20">
        <v>0.87837799999999999</v>
      </c>
      <c r="BQ215" s="20">
        <v>0.88882300000000003</v>
      </c>
      <c r="BR215" s="20">
        <v>0.88445300000000004</v>
      </c>
      <c r="BS215" s="20">
        <v>0.94841999999999993</v>
      </c>
      <c r="BT215" s="20">
        <v>0.95083200000000001</v>
      </c>
      <c r="BU215" s="20">
        <v>1.0451759999999999</v>
      </c>
      <c r="BV215" s="20">
        <v>1.047906</v>
      </c>
      <c r="BW215" s="20">
        <v>0.95970699999999998</v>
      </c>
      <c r="BX215" s="20">
        <v>1.018561</v>
      </c>
      <c r="BY215" s="20">
        <v>0.90546899999999997</v>
      </c>
      <c r="BZ215" s="20">
        <v>0.89159999999999995</v>
      </c>
      <c r="CA215" s="20">
        <v>0.89312899999999995</v>
      </c>
      <c r="CB215" s="20">
        <v>0.89262699999999995</v>
      </c>
      <c r="CC215" s="20">
        <v>0.89907300000000001</v>
      </c>
      <c r="CD215" s="20">
        <v>0.88698200000000005</v>
      </c>
      <c r="CE215" s="20">
        <v>0.87393399999999999</v>
      </c>
      <c r="CF215" s="20">
        <v>0.87273800000000001</v>
      </c>
      <c r="CG215" s="20">
        <v>0.876996</v>
      </c>
      <c r="CH215" s="20">
        <v>0.87584600000000001</v>
      </c>
      <c r="CI215" s="20">
        <v>0.876</v>
      </c>
      <c r="CJ215" s="20">
        <v>0.87545300000000004</v>
      </c>
      <c r="CK215" s="20">
        <v>0.88197599999999998</v>
      </c>
      <c r="CL215" s="20">
        <v>0.96377800000000002</v>
      </c>
      <c r="CM215" s="20">
        <v>0.95795600000000003</v>
      </c>
      <c r="CN215" s="20">
        <v>0.96707399999999999</v>
      </c>
      <c r="CO215" s="20">
        <v>0.96232899999999999</v>
      </c>
      <c r="CP215" s="20">
        <v>0.96420700000000004</v>
      </c>
      <c r="CQ215" s="20">
        <v>0.88243000000000005</v>
      </c>
      <c r="CR215" s="20">
        <v>1.0247389999999998</v>
      </c>
      <c r="CS215" s="20">
        <v>0.89188100000000003</v>
      </c>
      <c r="CT215" s="20">
        <v>0.89334199999999997</v>
      </c>
    </row>
    <row r="216" spans="1:98" ht="13.5" customHeight="1" x14ac:dyDescent="0.2">
      <c r="A216" s="19" t="s">
        <v>778</v>
      </c>
      <c r="B216" s="20">
        <v>2499.3248279999998</v>
      </c>
      <c r="C216" s="20">
        <v>0</v>
      </c>
      <c r="D216" s="20">
        <v>0</v>
      </c>
      <c r="E216" s="20">
        <v>0</v>
      </c>
      <c r="F216" s="20">
        <v>0</v>
      </c>
      <c r="G216" s="20">
        <v>0</v>
      </c>
      <c r="H216" s="20">
        <v>0</v>
      </c>
      <c r="I216" s="20">
        <v>0</v>
      </c>
      <c r="J216" s="20">
        <v>0</v>
      </c>
      <c r="K216" s="20">
        <v>0</v>
      </c>
      <c r="L216" s="20">
        <v>0</v>
      </c>
      <c r="M216" s="20">
        <v>0</v>
      </c>
      <c r="N216" s="20">
        <v>0</v>
      </c>
      <c r="O216" s="20">
        <v>0</v>
      </c>
      <c r="P216" s="20">
        <v>0</v>
      </c>
      <c r="Q216" s="20">
        <v>0</v>
      </c>
      <c r="R216" s="20">
        <v>0</v>
      </c>
      <c r="S216" s="20">
        <v>0</v>
      </c>
      <c r="T216" s="20">
        <v>0</v>
      </c>
      <c r="U216" s="20">
        <v>0</v>
      </c>
      <c r="V216" s="20">
        <v>0</v>
      </c>
      <c r="W216" s="20">
        <v>0</v>
      </c>
      <c r="X216" s="20">
        <v>0</v>
      </c>
      <c r="Y216" s="20">
        <v>0</v>
      </c>
      <c r="Z216" s="20">
        <v>0</v>
      </c>
      <c r="AA216" s="20">
        <v>0</v>
      </c>
      <c r="AB216" s="20">
        <v>0</v>
      </c>
      <c r="AC216" s="20">
        <v>0</v>
      </c>
      <c r="AD216" s="20">
        <v>0</v>
      </c>
      <c r="AE216" s="20">
        <v>0</v>
      </c>
      <c r="AF216" s="20">
        <v>0</v>
      </c>
      <c r="AG216" s="20">
        <v>4.6779999999999999E-3</v>
      </c>
      <c r="AH216" s="20">
        <v>0.84914900000000004</v>
      </c>
      <c r="AI216" s="20">
        <v>3.894971</v>
      </c>
      <c r="AJ216" s="20">
        <v>9.5917700000000004</v>
      </c>
      <c r="AK216" s="20">
        <v>16.674503000000001</v>
      </c>
      <c r="AL216" s="20">
        <v>25.026810000000001</v>
      </c>
      <c r="AM216" s="20">
        <v>34.626137999999997</v>
      </c>
      <c r="AN216" s="20">
        <v>41.50038</v>
      </c>
      <c r="AO216" s="20">
        <v>47.048123000000004</v>
      </c>
      <c r="AP216" s="20">
        <v>51.426462000000001</v>
      </c>
      <c r="AQ216" s="20">
        <v>54.222575999999997</v>
      </c>
      <c r="AR216" s="20">
        <v>56.057391000000003</v>
      </c>
      <c r="AS216" s="20">
        <v>58.83389600000001</v>
      </c>
      <c r="AT216" s="20">
        <v>65.253883999999999</v>
      </c>
      <c r="AU216" s="20">
        <v>65.61984799999999</v>
      </c>
      <c r="AV216" s="20">
        <v>66.456568000000019</v>
      </c>
      <c r="AW216" s="20">
        <v>67.057323000000011</v>
      </c>
      <c r="AX216" s="20">
        <v>67.43063699999999</v>
      </c>
      <c r="AY216" s="20">
        <v>67.718174000000019</v>
      </c>
      <c r="AZ216" s="20">
        <v>67.962443999999991</v>
      </c>
      <c r="BA216" s="20">
        <v>68.526030000000006</v>
      </c>
      <c r="BB216" s="20">
        <v>69.33818500000001</v>
      </c>
      <c r="BC216" s="20">
        <v>69.653646000000009</v>
      </c>
      <c r="BD216" s="20">
        <v>69.602896999999999</v>
      </c>
      <c r="BE216" s="20">
        <v>69.635108000000002</v>
      </c>
      <c r="BF216" s="20">
        <v>69.831099999999992</v>
      </c>
      <c r="BG216" s="20">
        <v>69.663112999999996</v>
      </c>
      <c r="BH216" s="20">
        <v>69.716533999999996</v>
      </c>
      <c r="BI216" s="20">
        <v>69.538048000000003</v>
      </c>
      <c r="BJ216" s="20">
        <v>69.426593999999994</v>
      </c>
      <c r="BK216" s="20">
        <v>69.056462999999994</v>
      </c>
      <c r="BL216" s="20">
        <v>68.950745999999995</v>
      </c>
      <c r="BM216" s="20">
        <v>68.541402000000005</v>
      </c>
      <c r="BN216" s="20">
        <v>68.220849000000001</v>
      </c>
      <c r="BO216" s="20">
        <v>67.517178999999999</v>
      </c>
      <c r="BP216" s="20">
        <v>66.572230000000005</v>
      </c>
      <c r="BQ216" s="20">
        <v>65.713438999999994</v>
      </c>
      <c r="BR216" s="20">
        <v>64.489046999999999</v>
      </c>
      <c r="BS216" s="20">
        <v>62.799923</v>
      </c>
      <c r="BT216" s="20">
        <v>61.390076000000001</v>
      </c>
      <c r="BU216" s="20">
        <v>59.167742999999994</v>
      </c>
      <c r="BV216" s="20">
        <v>56.611666</v>
      </c>
      <c r="BW216" s="20">
        <v>50.682839999999992</v>
      </c>
      <c r="BX216" s="20">
        <v>40.954986000000005</v>
      </c>
      <c r="BY216" s="20">
        <v>30.873825</v>
      </c>
      <c r="BZ216" s="20">
        <v>19.077149000000002</v>
      </c>
      <c r="CA216" s="20">
        <v>10.591987999999999</v>
      </c>
      <c r="CB216" s="20">
        <v>4.4396870000000002</v>
      </c>
      <c r="CC216" s="20">
        <v>1.308648</v>
      </c>
      <c r="CD216" s="20">
        <v>0.17796199999999998</v>
      </c>
      <c r="CE216" s="20">
        <v>0</v>
      </c>
      <c r="CF216" s="20">
        <v>0</v>
      </c>
      <c r="CG216" s="20">
        <v>0</v>
      </c>
      <c r="CH216" s="20">
        <v>0</v>
      </c>
      <c r="CI216" s="20">
        <v>0</v>
      </c>
      <c r="CJ216" s="20">
        <v>0</v>
      </c>
      <c r="CK216" s="20">
        <v>0</v>
      </c>
      <c r="CL216" s="20">
        <v>0</v>
      </c>
      <c r="CM216" s="20">
        <v>0</v>
      </c>
      <c r="CN216" s="20">
        <v>0</v>
      </c>
      <c r="CO216" s="20">
        <v>0</v>
      </c>
      <c r="CP216" s="20">
        <v>0</v>
      </c>
      <c r="CQ216" s="20">
        <v>0</v>
      </c>
      <c r="CR216" s="20">
        <v>0</v>
      </c>
      <c r="CS216" s="20">
        <v>0</v>
      </c>
      <c r="CT216" s="20">
        <v>0</v>
      </c>
    </row>
    <row r="217" spans="1:98" ht="13.5" customHeight="1" x14ac:dyDescent="0.2">
      <c r="A217" s="19" t="s">
        <v>779</v>
      </c>
      <c r="B217" s="20">
        <v>158085.71156700008</v>
      </c>
      <c r="C217" s="20">
        <v>3193.9501249999998</v>
      </c>
      <c r="D217" s="20">
        <v>3179.614634999999</v>
      </c>
      <c r="E217" s="20">
        <v>3112.7697919999996</v>
      </c>
      <c r="F217" s="20">
        <v>3046.5045480000008</v>
      </c>
      <c r="G217" s="20">
        <v>3032.9738669999997</v>
      </c>
      <c r="H217" s="20">
        <v>2990.9038290000008</v>
      </c>
      <c r="I217" s="20">
        <v>2940.350097</v>
      </c>
      <c r="J217" s="20">
        <v>2865.3722019999996</v>
      </c>
      <c r="K217" s="20">
        <v>2821.8196179999977</v>
      </c>
      <c r="L217" s="20">
        <v>2738.5667850000004</v>
      </c>
      <c r="M217" s="20">
        <v>2654.6721970000003</v>
      </c>
      <c r="N217" s="20">
        <v>2611.1509189999997</v>
      </c>
      <c r="O217" s="20">
        <v>2499.7579049999999</v>
      </c>
      <c r="P217" s="20">
        <v>2384.8887720000007</v>
      </c>
      <c r="Q217" s="20">
        <v>2199.5325539999994</v>
      </c>
      <c r="R217" s="20">
        <v>2144.0927690000012</v>
      </c>
      <c r="S217" s="20">
        <v>2211.6058939999998</v>
      </c>
      <c r="T217" s="20">
        <v>2272.201774000001</v>
      </c>
      <c r="U217" s="20">
        <v>2455.3720390000003</v>
      </c>
      <c r="V217" s="20">
        <v>2464.5008110000003</v>
      </c>
      <c r="W217" s="20">
        <v>2564.1758029999996</v>
      </c>
      <c r="X217" s="20">
        <v>2597.0817079999988</v>
      </c>
      <c r="Y217" s="20">
        <v>2618.6566249999987</v>
      </c>
      <c r="Z217" s="20">
        <v>2606.3324110000003</v>
      </c>
      <c r="AA217" s="20">
        <v>2520.6039050000004</v>
      </c>
      <c r="AB217" s="20">
        <v>2665.0628879999995</v>
      </c>
      <c r="AC217" s="20">
        <v>2605.2547929999992</v>
      </c>
      <c r="AD217" s="20">
        <v>2555.6489869999996</v>
      </c>
      <c r="AE217" s="20">
        <v>2477.2983830000007</v>
      </c>
      <c r="AF217" s="20">
        <v>2403.370324</v>
      </c>
      <c r="AG217" s="20">
        <v>2317.2489810000002</v>
      </c>
      <c r="AH217" s="20">
        <v>2190.1745020000003</v>
      </c>
      <c r="AI217" s="20">
        <v>2081.5479050000017</v>
      </c>
      <c r="AJ217" s="20">
        <v>2001.4789760000001</v>
      </c>
      <c r="AK217" s="20">
        <v>1989.5288889999999</v>
      </c>
      <c r="AL217" s="20">
        <v>2110.6156069999997</v>
      </c>
      <c r="AM217" s="20">
        <v>2250.4880269999999</v>
      </c>
      <c r="AN217" s="20">
        <v>2381.6764849999995</v>
      </c>
      <c r="AO217" s="20">
        <v>2485.5619149999993</v>
      </c>
      <c r="AP217" s="20">
        <v>2452.6291589999996</v>
      </c>
      <c r="AQ217" s="20">
        <v>2354.8185780000008</v>
      </c>
      <c r="AR217" s="20">
        <v>2241.7334740000006</v>
      </c>
      <c r="AS217" s="20">
        <v>2125.6321619999999</v>
      </c>
      <c r="AT217" s="20">
        <v>2030.7900790000001</v>
      </c>
      <c r="AU217" s="20">
        <v>1923.8103169999993</v>
      </c>
      <c r="AV217" s="20">
        <v>1837.7410890000006</v>
      </c>
      <c r="AW217" s="20">
        <v>1722.926962</v>
      </c>
      <c r="AX217" s="20">
        <v>1645.8776139999991</v>
      </c>
      <c r="AY217" s="20">
        <v>1569.4590109999999</v>
      </c>
      <c r="AZ217" s="20">
        <v>1488.8891380000005</v>
      </c>
      <c r="BA217" s="20">
        <v>1408.7148249999991</v>
      </c>
      <c r="BB217" s="20">
        <v>1353.1719800000005</v>
      </c>
      <c r="BC217" s="20">
        <v>1299.8178309999996</v>
      </c>
      <c r="BD217" s="20">
        <v>1271.9170179999996</v>
      </c>
      <c r="BE217" s="20">
        <v>1232.7422270000002</v>
      </c>
      <c r="BF217" s="20">
        <v>1179.5462019999995</v>
      </c>
      <c r="BG217" s="20">
        <v>1133.9769140000001</v>
      </c>
      <c r="BH217" s="20">
        <v>1075.9489019999996</v>
      </c>
      <c r="BI217" s="20">
        <v>1049.4977939999997</v>
      </c>
      <c r="BJ217" s="20">
        <v>1021.7928700000001</v>
      </c>
      <c r="BK217" s="20">
        <v>995.18542400000013</v>
      </c>
      <c r="BL217" s="20">
        <v>973.60713200000032</v>
      </c>
      <c r="BM217" s="20">
        <v>936.11400999999967</v>
      </c>
      <c r="BN217" s="20">
        <v>879.25509299999931</v>
      </c>
      <c r="BO217" s="20">
        <v>831.49041299999999</v>
      </c>
      <c r="BP217" s="20">
        <v>778.59927900000014</v>
      </c>
      <c r="BQ217" s="20">
        <v>742.81941500000005</v>
      </c>
      <c r="BR217" s="20">
        <v>714.78115999999966</v>
      </c>
      <c r="BS217" s="20">
        <v>670.26795799999991</v>
      </c>
      <c r="BT217" s="20">
        <v>639.54209299999968</v>
      </c>
      <c r="BU217" s="20">
        <v>610.60006799999996</v>
      </c>
      <c r="BV217" s="20">
        <v>565.21337400000027</v>
      </c>
      <c r="BW217" s="20">
        <v>527.10113299999978</v>
      </c>
      <c r="BX217" s="20">
        <v>489.77295800000013</v>
      </c>
      <c r="BY217" s="20">
        <v>444.692744</v>
      </c>
      <c r="BZ217" s="20">
        <v>404.43158000000011</v>
      </c>
      <c r="CA217" s="20">
        <v>364.55939899999998</v>
      </c>
      <c r="CB217" s="20">
        <v>327.65812900000003</v>
      </c>
      <c r="CC217" s="20">
        <v>314.29182699999996</v>
      </c>
      <c r="CD217" s="20">
        <v>299.10971500000005</v>
      </c>
      <c r="CE217" s="20">
        <v>318.58900299999993</v>
      </c>
      <c r="CF217" s="20">
        <v>356.38082500000007</v>
      </c>
      <c r="CG217" s="20">
        <v>380.17394399999989</v>
      </c>
      <c r="CH217" s="20">
        <v>429.85426099999989</v>
      </c>
      <c r="CI217" s="20">
        <v>515.86547699999994</v>
      </c>
      <c r="CJ217" s="20">
        <v>603.12974200000031</v>
      </c>
      <c r="CK217" s="20">
        <v>678.61155200000007</v>
      </c>
      <c r="CL217" s="20">
        <v>758.69944700000019</v>
      </c>
      <c r="CM217" s="20">
        <v>851.51139500000011</v>
      </c>
      <c r="CN217" s="20">
        <v>934.22887900000012</v>
      </c>
      <c r="CO217" s="20">
        <v>994.69273300000009</v>
      </c>
      <c r="CP217" s="20">
        <v>1058.0596109999997</v>
      </c>
      <c r="CQ217" s="20">
        <v>1131.5925259999999</v>
      </c>
      <c r="CR217" s="20">
        <v>1214.1230600000001</v>
      </c>
      <c r="CS217" s="20">
        <v>1311.031907</v>
      </c>
      <c r="CT217" s="20">
        <v>1376.2319090000001</v>
      </c>
    </row>
    <row r="218" spans="1:98" ht="13.5" customHeight="1" x14ac:dyDescent="0.2">
      <c r="A218" s="21" t="s">
        <v>780</v>
      </c>
      <c r="B218" s="20">
        <v>1656.2152030000002</v>
      </c>
      <c r="C218" s="20">
        <v>17.118827000000003</v>
      </c>
      <c r="D218" s="20">
        <v>17.184041000000004</v>
      </c>
      <c r="E218" s="20">
        <v>17.244110000000003</v>
      </c>
      <c r="F218" s="20">
        <v>17.261125</v>
      </c>
      <c r="G218" s="20">
        <v>17.020268000000002</v>
      </c>
      <c r="H218" s="20">
        <v>17.079630000000002</v>
      </c>
      <c r="I218" s="20">
        <v>17.103345999999998</v>
      </c>
      <c r="J218" s="20">
        <v>17.104911000000001</v>
      </c>
      <c r="K218" s="20">
        <v>17.108329999999999</v>
      </c>
      <c r="L218" s="20">
        <v>17.105188999999999</v>
      </c>
      <c r="M218" s="20">
        <v>17.108649999999997</v>
      </c>
      <c r="N218" s="20">
        <v>17.028886000000004</v>
      </c>
      <c r="O218" s="20">
        <v>17.106838</v>
      </c>
      <c r="P218" s="20">
        <v>17.066786</v>
      </c>
      <c r="Q218" s="20">
        <v>17.093847</v>
      </c>
      <c r="R218" s="20">
        <v>17.124139</v>
      </c>
      <c r="S218" s="20">
        <v>17.110962000000001</v>
      </c>
      <c r="T218" s="20">
        <v>17.144307000000001</v>
      </c>
      <c r="U218" s="20">
        <v>17.135306</v>
      </c>
      <c r="V218" s="20">
        <v>17.108084000000002</v>
      </c>
      <c r="W218" s="20">
        <v>17.097792999999999</v>
      </c>
      <c r="X218" s="20">
        <v>17.189523000000001</v>
      </c>
      <c r="Y218" s="20">
        <v>17.303984</v>
      </c>
      <c r="Z218" s="20">
        <v>17.348731999999998</v>
      </c>
      <c r="AA218" s="20">
        <v>17.408436999999999</v>
      </c>
      <c r="AB218" s="20">
        <v>17.273185000000002</v>
      </c>
      <c r="AC218" s="20">
        <v>17.384679999999999</v>
      </c>
      <c r="AD218" s="20">
        <v>17.386338000000002</v>
      </c>
      <c r="AE218" s="20">
        <v>17.376424</v>
      </c>
      <c r="AF218" s="20">
        <v>17.369433000000001</v>
      </c>
      <c r="AG218" s="20">
        <v>17.425282000000003</v>
      </c>
      <c r="AH218" s="20">
        <v>17.357954999999997</v>
      </c>
      <c r="AI218" s="20">
        <v>17.362483000000001</v>
      </c>
      <c r="AJ218" s="20">
        <v>17.373007999999999</v>
      </c>
      <c r="AK218" s="20">
        <v>17.360686000000001</v>
      </c>
      <c r="AL218" s="20">
        <v>17.393096000000003</v>
      </c>
      <c r="AM218" s="20">
        <v>17.436799000000001</v>
      </c>
      <c r="AN218" s="20">
        <v>17.371997999999998</v>
      </c>
      <c r="AO218" s="20">
        <v>17.360759999999999</v>
      </c>
      <c r="AP218" s="20">
        <v>17.328835999999999</v>
      </c>
      <c r="AQ218" s="20">
        <v>17.125726</v>
      </c>
      <c r="AR218" s="20">
        <v>17.288532</v>
      </c>
      <c r="AS218" s="20">
        <v>17.311295999999999</v>
      </c>
      <c r="AT218" s="20">
        <v>17.314562999999996</v>
      </c>
      <c r="AU218" s="20">
        <v>17.290149999999997</v>
      </c>
      <c r="AV218" s="20">
        <v>17.291941999999999</v>
      </c>
      <c r="AW218" s="20">
        <v>17.280999000000001</v>
      </c>
      <c r="AX218" s="20">
        <v>17.274792999999999</v>
      </c>
      <c r="AY218" s="20">
        <v>17.261491999999997</v>
      </c>
      <c r="AZ218" s="20">
        <v>17.274048999999998</v>
      </c>
      <c r="BA218" s="20">
        <v>17.265319999999999</v>
      </c>
      <c r="BB218" s="20">
        <v>17.254844000000002</v>
      </c>
      <c r="BC218" s="20">
        <v>17.240508000000002</v>
      </c>
      <c r="BD218" s="20">
        <v>17.246048000000002</v>
      </c>
      <c r="BE218" s="20">
        <v>17.198028000000001</v>
      </c>
      <c r="BF218" s="20">
        <v>16.787388999999997</v>
      </c>
      <c r="BG218" s="20">
        <v>16.836577999999999</v>
      </c>
      <c r="BH218" s="20">
        <v>17.162586999999998</v>
      </c>
      <c r="BI218" s="20">
        <v>17.194573999999999</v>
      </c>
      <c r="BJ218" s="20">
        <v>17.263356999999999</v>
      </c>
      <c r="BK218" s="20">
        <v>17.164831000000007</v>
      </c>
      <c r="BL218" s="20">
        <v>17.129055999999999</v>
      </c>
      <c r="BM218" s="20">
        <v>17.211105999999994</v>
      </c>
      <c r="BN218" s="20">
        <v>17.231626000000002</v>
      </c>
      <c r="BO218" s="20">
        <v>17.246745999999998</v>
      </c>
      <c r="BP218" s="20">
        <v>17.233273999999994</v>
      </c>
      <c r="BQ218" s="20">
        <v>17.224723000000001</v>
      </c>
      <c r="BR218" s="20">
        <v>17.222121000000001</v>
      </c>
      <c r="BS218" s="20">
        <v>17.243767999999999</v>
      </c>
      <c r="BT218" s="20">
        <v>17.262211000000001</v>
      </c>
      <c r="BU218" s="20">
        <v>17.317231</v>
      </c>
      <c r="BV218" s="20">
        <v>17.200154000000001</v>
      </c>
      <c r="BW218" s="20">
        <v>17.172523999999999</v>
      </c>
      <c r="BX218" s="20">
        <v>17.174240999999999</v>
      </c>
      <c r="BY218" s="20">
        <v>17.1981</v>
      </c>
      <c r="BZ218" s="20">
        <v>17.201142999999998</v>
      </c>
      <c r="CA218" s="20">
        <v>17.292695999999999</v>
      </c>
      <c r="CB218" s="20">
        <v>17.393314</v>
      </c>
      <c r="CC218" s="20">
        <v>17.351367</v>
      </c>
      <c r="CD218" s="20">
        <v>17.353759</v>
      </c>
      <c r="CE218" s="20">
        <v>17.359334999999998</v>
      </c>
      <c r="CF218" s="20">
        <v>17.369051999999996</v>
      </c>
      <c r="CG218" s="20">
        <v>17.381809000000001</v>
      </c>
      <c r="CH218" s="20">
        <v>17.353349000000001</v>
      </c>
      <c r="CI218" s="20">
        <v>17.332057000000002</v>
      </c>
      <c r="CJ218" s="20">
        <v>17.349485999999999</v>
      </c>
      <c r="CK218" s="20">
        <v>17.344877</v>
      </c>
      <c r="CL218" s="20">
        <v>17.347077999999996</v>
      </c>
      <c r="CM218" s="20">
        <v>17.328241999999999</v>
      </c>
      <c r="CN218" s="20">
        <v>17.318327</v>
      </c>
      <c r="CO218" s="20">
        <v>17.316042999999997</v>
      </c>
      <c r="CP218" s="20">
        <v>17.366339000000004</v>
      </c>
      <c r="CQ218" s="20">
        <v>17.441870000000002</v>
      </c>
      <c r="CR218" s="20">
        <v>17.441220999999999</v>
      </c>
      <c r="CS218" s="20">
        <v>17.456241000000002</v>
      </c>
      <c r="CT218" s="20">
        <v>17.456097</v>
      </c>
    </row>
    <row r="219" spans="1:98" ht="13.5" customHeight="1" x14ac:dyDescent="0.2">
      <c r="A219" s="21" t="s">
        <v>781</v>
      </c>
      <c r="B219" s="20">
        <v>71255.991534000001</v>
      </c>
      <c r="C219" s="20">
        <v>789.706501</v>
      </c>
      <c r="D219" s="20">
        <v>812.36837200000014</v>
      </c>
      <c r="E219" s="20">
        <v>812.32732299999986</v>
      </c>
      <c r="F219" s="20">
        <v>782.4364680000001</v>
      </c>
      <c r="G219" s="20">
        <v>764.85689699999989</v>
      </c>
      <c r="H219" s="20">
        <v>754.99546299999997</v>
      </c>
      <c r="I219" s="20">
        <v>745.89451999999994</v>
      </c>
      <c r="J219" s="20">
        <v>704.62826199999995</v>
      </c>
      <c r="K219" s="20">
        <v>654.1889010000001</v>
      </c>
      <c r="L219" s="20">
        <v>638.31964500000004</v>
      </c>
      <c r="M219" s="20">
        <v>642.27875999999992</v>
      </c>
      <c r="N219" s="20">
        <v>637.08218799999997</v>
      </c>
      <c r="O219" s="20">
        <v>648.36305299999992</v>
      </c>
      <c r="P219" s="20">
        <v>648.17253100000016</v>
      </c>
      <c r="Q219" s="20">
        <v>643.80089299999997</v>
      </c>
      <c r="R219" s="20">
        <v>642.50962799999991</v>
      </c>
      <c r="S219" s="20">
        <v>639.91010700000004</v>
      </c>
      <c r="T219" s="20">
        <v>643.58740499999999</v>
      </c>
      <c r="U219" s="20">
        <v>644.58394600000008</v>
      </c>
      <c r="V219" s="20">
        <v>635.32926199999986</v>
      </c>
      <c r="W219" s="20">
        <v>645.39474499999994</v>
      </c>
      <c r="X219" s="20">
        <v>642.55575600000009</v>
      </c>
      <c r="Y219" s="20">
        <v>645.09074200000009</v>
      </c>
      <c r="Z219" s="20">
        <v>660.6654309999999</v>
      </c>
      <c r="AA219" s="20">
        <v>655.2423409999999</v>
      </c>
      <c r="AB219" s="20">
        <v>664.7033100000001</v>
      </c>
      <c r="AC219" s="20">
        <v>676.52286700000002</v>
      </c>
      <c r="AD219" s="20">
        <v>697.40503200000001</v>
      </c>
      <c r="AE219" s="20">
        <v>720.79215399999987</v>
      </c>
      <c r="AF219" s="20">
        <v>734.73440199999993</v>
      </c>
      <c r="AG219" s="20">
        <v>734.80712500000016</v>
      </c>
      <c r="AH219" s="20">
        <v>767.43891300000007</v>
      </c>
      <c r="AI219" s="20">
        <v>815.75152800000012</v>
      </c>
      <c r="AJ219" s="20">
        <v>877.31175900000005</v>
      </c>
      <c r="AK219" s="20">
        <v>897.75102299999992</v>
      </c>
      <c r="AL219" s="20">
        <v>946.54034299999989</v>
      </c>
      <c r="AM219" s="20">
        <v>1061.3553380000001</v>
      </c>
      <c r="AN219" s="20">
        <v>1166.398471</v>
      </c>
      <c r="AO219" s="20">
        <v>1162.688735</v>
      </c>
      <c r="AP219" s="20">
        <v>1074.147747</v>
      </c>
      <c r="AQ219" s="20">
        <v>1007.6378450000001</v>
      </c>
      <c r="AR219" s="20">
        <v>967.06004299999995</v>
      </c>
      <c r="AS219" s="20">
        <v>942.58150500000011</v>
      </c>
      <c r="AT219" s="20">
        <v>895.97098200000005</v>
      </c>
      <c r="AU219" s="20">
        <v>840.01958200000001</v>
      </c>
      <c r="AV219" s="20">
        <v>797.16992999999991</v>
      </c>
      <c r="AW219" s="20">
        <v>747.06629199999998</v>
      </c>
      <c r="AX219" s="20">
        <v>710.11506200000008</v>
      </c>
      <c r="AY219" s="20">
        <v>710.94534799999985</v>
      </c>
      <c r="AZ219" s="20">
        <v>734.26193799999987</v>
      </c>
      <c r="BA219" s="20">
        <v>784.02652500000011</v>
      </c>
      <c r="BB219" s="20">
        <v>775.16010199999994</v>
      </c>
      <c r="BC219" s="20">
        <v>772.49277199999995</v>
      </c>
      <c r="BD219" s="20">
        <v>774.415888</v>
      </c>
      <c r="BE219" s="20">
        <v>772.47488499999997</v>
      </c>
      <c r="BF219" s="20">
        <v>758.91783199999998</v>
      </c>
      <c r="BG219" s="20">
        <v>724.26628199999993</v>
      </c>
      <c r="BH219" s="20">
        <v>706.99486000000002</v>
      </c>
      <c r="BI219" s="20">
        <v>703.58987499999989</v>
      </c>
      <c r="BJ219" s="20">
        <v>711.60880600000007</v>
      </c>
      <c r="BK219" s="20">
        <v>709.52829099999985</v>
      </c>
      <c r="BL219" s="20">
        <v>708.35258899999985</v>
      </c>
      <c r="BM219" s="20">
        <v>707.97749399999987</v>
      </c>
      <c r="BN219" s="20">
        <v>702.88346300000001</v>
      </c>
      <c r="BO219" s="20">
        <v>711.68886399999997</v>
      </c>
      <c r="BP219" s="20">
        <v>713.40486999999996</v>
      </c>
      <c r="BQ219" s="20">
        <v>724.94475899999998</v>
      </c>
      <c r="BR219" s="20">
        <v>716.86454299999991</v>
      </c>
      <c r="BS219" s="20">
        <v>709.58450799999991</v>
      </c>
      <c r="BT219" s="20">
        <v>715.12592799999993</v>
      </c>
      <c r="BU219" s="20">
        <v>702.43301200000008</v>
      </c>
      <c r="BV219" s="20">
        <v>700.88562999999988</v>
      </c>
      <c r="BW219" s="20">
        <v>701.62572999999986</v>
      </c>
      <c r="BX219" s="20">
        <v>701.30531299999996</v>
      </c>
      <c r="BY219" s="20">
        <v>693.29652600000009</v>
      </c>
      <c r="BZ219" s="20">
        <v>669.37685799999997</v>
      </c>
      <c r="CA219" s="20">
        <v>629.14327800000001</v>
      </c>
      <c r="CB219" s="20">
        <v>638.12648300000001</v>
      </c>
      <c r="CC219" s="20">
        <v>666.33960500000001</v>
      </c>
      <c r="CD219" s="20">
        <v>687.72807799999987</v>
      </c>
      <c r="CE219" s="20">
        <v>719.93057999999996</v>
      </c>
      <c r="CF219" s="20">
        <v>747.18145100000004</v>
      </c>
      <c r="CG219" s="20">
        <v>729.05277400000011</v>
      </c>
      <c r="CH219" s="20">
        <v>704.29337399999997</v>
      </c>
      <c r="CI219" s="20">
        <v>717.49555300000009</v>
      </c>
      <c r="CJ219" s="20">
        <v>721.88937400000009</v>
      </c>
      <c r="CK219" s="20">
        <v>743.17155300000013</v>
      </c>
      <c r="CL219" s="20">
        <v>783.34194900000011</v>
      </c>
      <c r="CM219" s="20">
        <v>761.44229699999994</v>
      </c>
      <c r="CN219" s="20">
        <v>735.377838</v>
      </c>
      <c r="CO219" s="20">
        <v>685.44821300000001</v>
      </c>
      <c r="CP219" s="20">
        <v>658.27645000000007</v>
      </c>
      <c r="CQ219" s="20">
        <v>653.32196400000009</v>
      </c>
      <c r="CR219" s="20">
        <v>675.4390350000001</v>
      </c>
      <c r="CS219" s="20">
        <v>683.19376099999988</v>
      </c>
      <c r="CT219" s="20">
        <v>657.10530499999993</v>
      </c>
    </row>
    <row r="220" spans="1:98" ht="13.5" customHeight="1" x14ac:dyDescent="0.2">
      <c r="A220" s="21" t="s">
        <v>782</v>
      </c>
      <c r="B220" s="20">
        <v>40614.140296000027</v>
      </c>
      <c r="C220" s="20">
        <v>441.66113799999988</v>
      </c>
      <c r="D220" s="20">
        <v>461.58434399999982</v>
      </c>
      <c r="E220" s="20">
        <v>462.3541469999999</v>
      </c>
      <c r="F220" s="20">
        <v>457.695583</v>
      </c>
      <c r="G220" s="20">
        <v>444.27838300000002</v>
      </c>
      <c r="H220" s="20">
        <v>434.05933299999987</v>
      </c>
      <c r="I220" s="20">
        <v>423.541608</v>
      </c>
      <c r="J220" s="20">
        <v>408.15208299999995</v>
      </c>
      <c r="K220" s="20">
        <v>403.11200500000007</v>
      </c>
      <c r="L220" s="20">
        <v>397.93872700000009</v>
      </c>
      <c r="M220" s="20">
        <v>399.7889770000001</v>
      </c>
      <c r="N220" s="20">
        <v>397.26528300000007</v>
      </c>
      <c r="O220" s="20">
        <v>405.97896699999995</v>
      </c>
      <c r="P220" s="20">
        <v>403.77356499999991</v>
      </c>
      <c r="Q220" s="20">
        <v>400.01415100000025</v>
      </c>
      <c r="R220" s="20">
        <v>398.49573300000026</v>
      </c>
      <c r="S220" s="20">
        <v>399.25580900000006</v>
      </c>
      <c r="T220" s="20">
        <v>400.56078100000002</v>
      </c>
      <c r="U220" s="20">
        <v>404.13616699999989</v>
      </c>
      <c r="V220" s="20">
        <v>400.03001899999981</v>
      </c>
      <c r="W220" s="20">
        <v>401.99837899999989</v>
      </c>
      <c r="X220" s="20">
        <v>408.82687600000003</v>
      </c>
      <c r="Y220" s="20">
        <v>414.84138800000005</v>
      </c>
      <c r="Z220" s="20">
        <v>414.37079199999994</v>
      </c>
      <c r="AA220" s="20">
        <v>426.32965200000018</v>
      </c>
      <c r="AB220" s="20">
        <v>437.27900399999976</v>
      </c>
      <c r="AC220" s="20">
        <v>441.59959700000007</v>
      </c>
      <c r="AD220" s="20">
        <v>438.90060000000017</v>
      </c>
      <c r="AE220" s="20">
        <v>438.23156800000015</v>
      </c>
      <c r="AF220" s="20">
        <v>436.88495599999987</v>
      </c>
      <c r="AG220" s="20">
        <v>438.74537199999992</v>
      </c>
      <c r="AH220" s="20">
        <v>436.97968700000018</v>
      </c>
      <c r="AI220" s="20">
        <v>453.7973600000002</v>
      </c>
      <c r="AJ220" s="20">
        <v>462.35422999999992</v>
      </c>
      <c r="AK220" s="20">
        <v>463.08378799999991</v>
      </c>
      <c r="AL220" s="20">
        <v>464.96263300000004</v>
      </c>
      <c r="AM220" s="20">
        <v>471.03393899999998</v>
      </c>
      <c r="AN220" s="20">
        <v>462.34457900000018</v>
      </c>
      <c r="AO220" s="20">
        <v>453.07449199999979</v>
      </c>
      <c r="AP220" s="20">
        <v>454.91153900000012</v>
      </c>
      <c r="AQ220" s="20">
        <v>446.00185400000004</v>
      </c>
      <c r="AR220" s="20">
        <v>444.79838299999994</v>
      </c>
      <c r="AS220" s="20">
        <v>433.17802999999981</v>
      </c>
      <c r="AT220" s="20">
        <v>435.8187710000002</v>
      </c>
      <c r="AU220" s="20">
        <v>427.1654299999999</v>
      </c>
      <c r="AV220" s="20">
        <v>430.25821799999977</v>
      </c>
      <c r="AW220" s="20">
        <v>433.54916600000013</v>
      </c>
      <c r="AX220" s="20">
        <v>434.04178500000017</v>
      </c>
      <c r="AY220" s="20">
        <v>435.17067600000024</v>
      </c>
      <c r="AZ220" s="20">
        <v>436.83068400000002</v>
      </c>
      <c r="BA220" s="20">
        <v>432.51604300000014</v>
      </c>
      <c r="BB220" s="20">
        <v>433.17216599999983</v>
      </c>
      <c r="BC220" s="20">
        <v>431.97050700000011</v>
      </c>
      <c r="BD220" s="20">
        <v>431.5841249999998</v>
      </c>
      <c r="BE220" s="20">
        <v>432.554281</v>
      </c>
      <c r="BF220" s="20">
        <v>426.39893299999994</v>
      </c>
      <c r="BG220" s="20">
        <v>429.97518399999984</v>
      </c>
      <c r="BH220" s="20">
        <v>432.56268200000017</v>
      </c>
      <c r="BI220" s="20">
        <v>433.11878700000017</v>
      </c>
      <c r="BJ220" s="20">
        <v>433.23033400000008</v>
      </c>
      <c r="BK220" s="20">
        <v>431.77139099999988</v>
      </c>
      <c r="BL220" s="20">
        <v>431.28707099999986</v>
      </c>
      <c r="BM220" s="20">
        <v>429.2428250000001</v>
      </c>
      <c r="BN220" s="20">
        <v>431.39011899999997</v>
      </c>
      <c r="BO220" s="20">
        <v>425.33066300000007</v>
      </c>
      <c r="BP220" s="20">
        <v>430.84789500000034</v>
      </c>
      <c r="BQ220" s="20">
        <v>422.61395400000015</v>
      </c>
      <c r="BR220" s="20">
        <v>423.66619299999985</v>
      </c>
      <c r="BS220" s="20">
        <v>430.10719400000005</v>
      </c>
      <c r="BT220" s="20">
        <v>423.37444299999987</v>
      </c>
      <c r="BU220" s="20">
        <v>425.91763100000014</v>
      </c>
      <c r="BV220" s="20">
        <v>423.86796600000002</v>
      </c>
      <c r="BW220" s="20">
        <v>404.73660300000012</v>
      </c>
      <c r="BX220" s="20">
        <v>402.07062199999973</v>
      </c>
      <c r="BY220" s="20">
        <v>396.29722900000019</v>
      </c>
      <c r="BZ220" s="20">
        <v>391.86569600000007</v>
      </c>
      <c r="CA220" s="20">
        <v>387.610997</v>
      </c>
      <c r="CB220" s="20">
        <v>397.94656899999984</v>
      </c>
      <c r="CC220" s="20">
        <v>412.46756500000026</v>
      </c>
      <c r="CD220" s="20">
        <v>419.74481099999991</v>
      </c>
      <c r="CE220" s="20">
        <v>421.62357199999991</v>
      </c>
      <c r="CF220" s="20">
        <v>419.95934699999981</v>
      </c>
      <c r="CG220" s="20">
        <v>419.23658799999998</v>
      </c>
      <c r="CH220" s="20">
        <v>418.15858200000008</v>
      </c>
      <c r="CI220" s="20">
        <v>404.27172000000013</v>
      </c>
      <c r="CJ220" s="20">
        <v>395.42057800000015</v>
      </c>
      <c r="CK220" s="20">
        <v>399.14603800000015</v>
      </c>
      <c r="CL220" s="20">
        <v>395.87258800000001</v>
      </c>
      <c r="CM220" s="20">
        <v>393.45034499999986</v>
      </c>
      <c r="CN220" s="20">
        <v>395.42849600000011</v>
      </c>
      <c r="CO220" s="20">
        <v>393.04925800000007</v>
      </c>
      <c r="CP220" s="20">
        <v>386.25601599999999</v>
      </c>
      <c r="CQ220" s="20">
        <v>387.70677900000021</v>
      </c>
      <c r="CR220" s="20">
        <v>412.94761599999987</v>
      </c>
      <c r="CS220" s="20">
        <v>400.86662499999989</v>
      </c>
      <c r="CT220" s="20">
        <v>390.46543799999995</v>
      </c>
    </row>
    <row r="221" spans="1:98" ht="13.5" customHeight="1" x14ac:dyDescent="0.2">
      <c r="A221" s="21" t="s">
        <v>783</v>
      </c>
      <c r="B221" s="20">
        <v>291663.34810300008</v>
      </c>
      <c r="C221" s="20">
        <v>3239.8491089999998</v>
      </c>
      <c r="D221" s="20">
        <v>3020.2942980000007</v>
      </c>
      <c r="E221" s="20">
        <v>2816.5307069999999</v>
      </c>
      <c r="F221" s="20">
        <v>2712.2319050000006</v>
      </c>
      <c r="G221" s="20">
        <v>2643.1145619999998</v>
      </c>
      <c r="H221" s="20">
        <v>2525.8908430000001</v>
      </c>
      <c r="I221" s="20">
        <v>2487.2974730000005</v>
      </c>
      <c r="J221" s="20">
        <v>2451.9097880000004</v>
      </c>
      <c r="K221" s="20">
        <v>2435.3594070000004</v>
      </c>
      <c r="L221" s="20">
        <v>2400.255596</v>
      </c>
      <c r="M221" s="20">
        <v>2396.4295479999996</v>
      </c>
      <c r="N221" s="20">
        <v>2393.8995459999996</v>
      </c>
      <c r="O221" s="20">
        <v>2427.1492619999999</v>
      </c>
      <c r="P221" s="20">
        <v>2406.149667000001</v>
      </c>
      <c r="Q221" s="20">
        <v>2417.0324300000002</v>
      </c>
      <c r="R221" s="20">
        <v>2411.7731740000004</v>
      </c>
      <c r="S221" s="20">
        <v>2406.8533339999999</v>
      </c>
      <c r="T221" s="20">
        <v>2419.1603370000003</v>
      </c>
      <c r="U221" s="20">
        <v>2429.9773239999995</v>
      </c>
      <c r="V221" s="20">
        <v>2451.3299999999995</v>
      </c>
      <c r="W221" s="20">
        <v>2561.2695349999999</v>
      </c>
      <c r="X221" s="20">
        <v>2651.0907739999998</v>
      </c>
      <c r="Y221" s="20">
        <v>2773.5287880000001</v>
      </c>
      <c r="Z221" s="20">
        <v>2872.1273200000001</v>
      </c>
      <c r="AA221" s="20">
        <v>3106.0152510000007</v>
      </c>
      <c r="AB221" s="20">
        <v>3164.2711279999994</v>
      </c>
      <c r="AC221" s="20">
        <v>3223.4473649999991</v>
      </c>
      <c r="AD221" s="20">
        <v>3315.1874949999992</v>
      </c>
      <c r="AE221" s="20">
        <v>3489.1407300000001</v>
      </c>
      <c r="AF221" s="20">
        <v>3501.2526599999997</v>
      </c>
      <c r="AG221" s="20">
        <v>3510.3314619999996</v>
      </c>
      <c r="AH221" s="20">
        <v>3550.4532210000007</v>
      </c>
      <c r="AI221" s="20">
        <v>3569.0750339999991</v>
      </c>
      <c r="AJ221" s="20">
        <v>3603.9763239999997</v>
      </c>
      <c r="AK221" s="20">
        <v>3576.9023439999996</v>
      </c>
      <c r="AL221" s="20">
        <v>3668.276244000001</v>
      </c>
      <c r="AM221" s="20">
        <v>3658.090252</v>
      </c>
      <c r="AN221" s="20">
        <v>3597.8063190000003</v>
      </c>
      <c r="AO221" s="20">
        <v>3565.1414140000002</v>
      </c>
      <c r="AP221" s="20">
        <v>3552.1157000000003</v>
      </c>
      <c r="AQ221" s="20">
        <v>3570.2520890000005</v>
      </c>
      <c r="AR221" s="20">
        <v>3585.5777310000003</v>
      </c>
      <c r="AS221" s="20">
        <v>3574.935113</v>
      </c>
      <c r="AT221" s="20">
        <v>3525.9556689999995</v>
      </c>
      <c r="AU221" s="20">
        <v>3494.5841650000002</v>
      </c>
      <c r="AV221" s="20">
        <v>3410.6523939999993</v>
      </c>
      <c r="AW221" s="20">
        <v>3423.665943</v>
      </c>
      <c r="AX221" s="20">
        <v>3407.2381939999996</v>
      </c>
      <c r="AY221" s="20">
        <v>3405.4298399999993</v>
      </c>
      <c r="AZ221" s="20">
        <v>3349.6112890000004</v>
      </c>
      <c r="BA221" s="20">
        <v>3309.2032280000003</v>
      </c>
      <c r="BB221" s="20">
        <v>3285.7433930000002</v>
      </c>
      <c r="BC221" s="20">
        <v>3281.8693069999995</v>
      </c>
      <c r="BD221" s="20">
        <v>3259.1009340000005</v>
      </c>
      <c r="BE221" s="20">
        <v>3280.3759550000009</v>
      </c>
      <c r="BF221" s="20">
        <v>3273.5724870000013</v>
      </c>
      <c r="BG221" s="20">
        <v>3259.0739960000001</v>
      </c>
      <c r="BH221" s="20">
        <v>3265.5648539999997</v>
      </c>
      <c r="BI221" s="20">
        <v>3267.1808289999999</v>
      </c>
      <c r="BJ221" s="20">
        <v>3275.5194470000001</v>
      </c>
      <c r="BK221" s="20">
        <v>3256.1598879999997</v>
      </c>
      <c r="BL221" s="20">
        <v>3260.4882030000008</v>
      </c>
      <c r="BM221" s="20">
        <v>3252.6284780000005</v>
      </c>
      <c r="BN221" s="20">
        <v>3238.758515</v>
      </c>
      <c r="BO221" s="20">
        <v>3271.8397789999995</v>
      </c>
      <c r="BP221" s="20">
        <v>3318.1867610000004</v>
      </c>
      <c r="BQ221" s="20">
        <v>3303.6845240000002</v>
      </c>
      <c r="BR221" s="20">
        <v>3256.8351669999997</v>
      </c>
      <c r="BS221" s="20">
        <v>3294.5031560000002</v>
      </c>
      <c r="BT221" s="20">
        <v>3262.8260130000008</v>
      </c>
      <c r="BU221" s="20">
        <v>3214.9951169999999</v>
      </c>
      <c r="BV221" s="20">
        <v>3139.1450350000005</v>
      </c>
      <c r="BW221" s="20">
        <v>3079.6327390000001</v>
      </c>
      <c r="BX221" s="20">
        <v>3081.4578219999999</v>
      </c>
      <c r="BY221" s="20">
        <v>3022.5118729999995</v>
      </c>
      <c r="BZ221" s="20">
        <v>2993.7451540000006</v>
      </c>
      <c r="CA221" s="20">
        <v>2970.4860720000011</v>
      </c>
      <c r="CB221" s="20">
        <v>2998.5319109999991</v>
      </c>
      <c r="CC221" s="20">
        <v>3053.613444999999</v>
      </c>
      <c r="CD221" s="20">
        <v>3145.5796999999998</v>
      </c>
      <c r="CE221" s="20">
        <v>3242.5044329999996</v>
      </c>
      <c r="CF221" s="20">
        <v>3225.8887850000001</v>
      </c>
      <c r="CG221" s="20">
        <v>3158.2121579999998</v>
      </c>
      <c r="CH221" s="20">
        <v>3063.9796800000004</v>
      </c>
      <c r="CI221" s="20">
        <v>2970.2827510000002</v>
      </c>
      <c r="CJ221" s="20">
        <v>2900.114426000001</v>
      </c>
      <c r="CK221" s="20">
        <v>2839.1262070000002</v>
      </c>
      <c r="CL221" s="20">
        <v>2735.7638079999997</v>
      </c>
      <c r="CM221" s="20">
        <v>2659.2014979999999</v>
      </c>
      <c r="CN221" s="20">
        <v>2562.8385149999999</v>
      </c>
      <c r="CO221" s="20">
        <v>2547.2999379999997</v>
      </c>
      <c r="CP221" s="20">
        <v>2508.7023960000001</v>
      </c>
      <c r="CQ221" s="20">
        <v>2449.1345149999993</v>
      </c>
      <c r="CR221" s="20">
        <v>2286.5020259999997</v>
      </c>
      <c r="CS221" s="20">
        <v>2158.160441</v>
      </c>
      <c r="CT221" s="20">
        <v>2032.9326470000001</v>
      </c>
    </row>
    <row r="222" spans="1:98" ht="13.5" customHeight="1" x14ac:dyDescent="0.2">
      <c r="A222" s="21" t="s">
        <v>784</v>
      </c>
      <c r="B222" s="20">
        <v>3625.0833020000005</v>
      </c>
      <c r="C222" s="20">
        <v>34.079805</v>
      </c>
      <c r="D222" s="20">
        <v>34.051163000000003</v>
      </c>
      <c r="E222" s="20">
        <v>34.061757999999998</v>
      </c>
      <c r="F222" s="20">
        <v>34.056160000000006</v>
      </c>
      <c r="G222" s="20">
        <v>34.053887000000003</v>
      </c>
      <c r="H222" s="20">
        <v>34.086925000000001</v>
      </c>
      <c r="I222" s="20">
        <v>34.038640000000001</v>
      </c>
      <c r="J222" s="20">
        <v>34.073405999999999</v>
      </c>
      <c r="K222" s="20">
        <v>34.102381999999999</v>
      </c>
      <c r="L222" s="20">
        <v>34.080819000000005</v>
      </c>
      <c r="M222" s="20">
        <v>34.071068000000004</v>
      </c>
      <c r="N222" s="20">
        <v>34.113143000000001</v>
      </c>
      <c r="O222" s="20">
        <v>40.351098999999991</v>
      </c>
      <c r="P222" s="20">
        <v>40.555875000000007</v>
      </c>
      <c r="Q222" s="20">
        <v>40.480740000000004</v>
      </c>
      <c r="R222" s="20">
        <v>40.625833</v>
      </c>
      <c r="S222" s="20">
        <v>42.443973999999997</v>
      </c>
      <c r="T222" s="20">
        <v>42.453475999999995</v>
      </c>
      <c r="U222" s="20">
        <v>42.329814000000006</v>
      </c>
      <c r="V222" s="20">
        <v>42.366625999999997</v>
      </c>
      <c r="W222" s="20">
        <v>42.380718000000009</v>
      </c>
      <c r="X222" s="20">
        <v>42.432252999999989</v>
      </c>
      <c r="Y222" s="20">
        <v>42.369554999999991</v>
      </c>
      <c r="Z222" s="20">
        <v>42.194991999999999</v>
      </c>
      <c r="AA222" s="20">
        <v>42.338147999999997</v>
      </c>
      <c r="AB222" s="20">
        <v>42.301732999999999</v>
      </c>
      <c r="AC222" s="20">
        <v>42.367521999999994</v>
      </c>
      <c r="AD222" s="20">
        <v>42.421016999999992</v>
      </c>
      <c r="AE222" s="20">
        <v>36.099131</v>
      </c>
      <c r="AF222" s="20">
        <v>37.370949999999993</v>
      </c>
      <c r="AG222" s="20">
        <v>35.920297000000005</v>
      </c>
      <c r="AH222" s="20">
        <v>35.839268000000004</v>
      </c>
      <c r="AI222" s="20">
        <v>39.818629000000001</v>
      </c>
      <c r="AJ222" s="20">
        <v>40.571383000000004</v>
      </c>
      <c r="AK222" s="20">
        <v>40.599089999999997</v>
      </c>
      <c r="AL222" s="20">
        <v>40.910459000000003</v>
      </c>
      <c r="AM222" s="20">
        <v>42.490875000000003</v>
      </c>
      <c r="AN222" s="20">
        <v>42.593177999999995</v>
      </c>
      <c r="AO222" s="20">
        <v>42.560948000000003</v>
      </c>
      <c r="AP222" s="20">
        <v>42.619832000000002</v>
      </c>
      <c r="AQ222" s="20">
        <v>42.631543000000008</v>
      </c>
      <c r="AR222" s="20">
        <v>42.540694999999999</v>
      </c>
      <c r="AS222" s="20">
        <v>42.442708999999994</v>
      </c>
      <c r="AT222" s="20">
        <v>42.602201000000001</v>
      </c>
      <c r="AU222" s="20">
        <v>42.991863000000002</v>
      </c>
      <c r="AV222" s="20">
        <v>42.326574000000001</v>
      </c>
      <c r="AW222" s="20">
        <v>42.304379999999995</v>
      </c>
      <c r="AX222" s="20">
        <v>42.394240000000003</v>
      </c>
      <c r="AY222" s="20">
        <v>43.282948000000005</v>
      </c>
      <c r="AZ222" s="20">
        <v>42.927957000000006</v>
      </c>
      <c r="BA222" s="20">
        <v>42.767333000000001</v>
      </c>
      <c r="BB222" s="20">
        <v>42.843432</v>
      </c>
      <c r="BC222" s="20">
        <v>45.380166000000003</v>
      </c>
      <c r="BD222" s="20">
        <v>45.425369000000003</v>
      </c>
      <c r="BE222" s="20">
        <v>45.464783000000004</v>
      </c>
      <c r="BF222" s="20">
        <v>45.276099000000002</v>
      </c>
      <c r="BG222" s="20">
        <v>38.728788999999999</v>
      </c>
      <c r="BH222" s="20">
        <v>38.807237999999998</v>
      </c>
      <c r="BI222" s="20">
        <v>38.765550000000005</v>
      </c>
      <c r="BJ222" s="20">
        <v>38.277319000000006</v>
      </c>
      <c r="BK222" s="20">
        <v>40.323853000000007</v>
      </c>
      <c r="BL222" s="20">
        <v>40.492375000000003</v>
      </c>
      <c r="BM222" s="20">
        <v>40.477603000000009</v>
      </c>
      <c r="BN222" s="20">
        <v>40.498508999999991</v>
      </c>
      <c r="BO222" s="20">
        <v>40.386496000000001</v>
      </c>
      <c r="BP222" s="20">
        <v>40.736561000000002</v>
      </c>
      <c r="BQ222" s="20">
        <v>40.538211000000004</v>
      </c>
      <c r="BR222" s="20">
        <v>40.625130999999996</v>
      </c>
      <c r="BS222" s="20">
        <v>46.175221999999998</v>
      </c>
      <c r="BT222" s="20">
        <v>46.923651999999997</v>
      </c>
      <c r="BU222" s="20">
        <v>47.054172999999999</v>
      </c>
      <c r="BV222" s="20">
        <v>46.906551000000007</v>
      </c>
      <c r="BW222" s="20">
        <v>44.070844999999998</v>
      </c>
      <c r="BX222" s="20">
        <v>40.272752999999994</v>
      </c>
      <c r="BY222" s="20">
        <v>40.360805999999997</v>
      </c>
      <c r="BZ222" s="20">
        <v>40.479875000000007</v>
      </c>
      <c r="CA222" s="20">
        <v>32.928809999999999</v>
      </c>
      <c r="CB222" s="20">
        <v>32.228968000000002</v>
      </c>
      <c r="CC222" s="20">
        <v>32.257995999999999</v>
      </c>
      <c r="CD222" s="20">
        <v>32.358518000000004</v>
      </c>
      <c r="CE222" s="20">
        <v>27.907601</v>
      </c>
      <c r="CF222" s="20">
        <v>25.708743999999999</v>
      </c>
      <c r="CG222" s="20">
        <v>25.735244000000002</v>
      </c>
      <c r="CH222" s="20">
        <v>25.726793000000001</v>
      </c>
      <c r="CI222" s="20">
        <v>25.733173999999998</v>
      </c>
      <c r="CJ222" s="20">
        <v>25.813212</v>
      </c>
      <c r="CK222" s="20">
        <v>25.756882000000001</v>
      </c>
      <c r="CL222" s="20">
        <v>25.753779999999999</v>
      </c>
      <c r="CM222" s="20">
        <v>25.746190000000002</v>
      </c>
      <c r="CN222" s="20">
        <v>25.797398000000001</v>
      </c>
      <c r="CO222" s="20">
        <v>25.753653</v>
      </c>
      <c r="CP222" s="20">
        <v>25.754235999999999</v>
      </c>
      <c r="CQ222" s="20">
        <v>25.785183</v>
      </c>
      <c r="CR222" s="20">
        <v>25.708798000000002</v>
      </c>
      <c r="CS222" s="20">
        <v>25.722052999999999</v>
      </c>
      <c r="CT222" s="20">
        <v>25.725694000000001</v>
      </c>
    </row>
    <row r="223" spans="1:98" ht="13.5" customHeight="1" x14ac:dyDescent="0.2">
      <c r="A223" s="21" t="s">
        <v>785</v>
      </c>
      <c r="B223" s="20">
        <v>122440.95059600001</v>
      </c>
      <c r="C223" s="20">
        <v>1275.330406</v>
      </c>
      <c r="D223" s="20">
        <v>1275.2540450000001</v>
      </c>
      <c r="E223" s="20">
        <v>1275.1590389999999</v>
      </c>
      <c r="F223" s="20">
        <v>1275.3518759999999</v>
      </c>
      <c r="G223" s="20">
        <v>1275.307221</v>
      </c>
      <c r="H223" s="20">
        <v>1275.3517989999998</v>
      </c>
      <c r="I223" s="20">
        <v>1275.3790270000002</v>
      </c>
      <c r="J223" s="20">
        <v>1275.465569</v>
      </c>
      <c r="K223" s="20">
        <v>1275.43902</v>
      </c>
      <c r="L223" s="20">
        <v>1275.3722849999999</v>
      </c>
      <c r="M223" s="20">
        <v>1275.4234270000002</v>
      </c>
      <c r="N223" s="20">
        <v>1275.3727809999998</v>
      </c>
      <c r="O223" s="20">
        <v>1275.3237799999999</v>
      </c>
      <c r="P223" s="20">
        <v>1275.390081</v>
      </c>
      <c r="Q223" s="20">
        <v>1275.4890639999999</v>
      </c>
      <c r="R223" s="20">
        <v>1275.5557080000001</v>
      </c>
      <c r="S223" s="20">
        <v>1275.4861080000001</v>
      </c>
      <c r="T223" s="20">
        <v>1275.611701</v>
      </c>
      <c r="U223" s="20">
        <v>1275.4264990000001</v>
      </c>
      <c r="V223" s="20">
        <v>1275.528499</v>
      </c>
      <c r="W223" s="20">
        <v>1275.5000049999999</v>
      </c>
      <c r="X223" s="20">
        <v>1275.631971</v>
      </c>
      <c r="Y223" s="20">
        <v>1275.479842</v>
      </c>
      <c r="Z223" s="20">
        <v>1275.1625339999998</v>
      </c>
      <c r="AA223" s="20">
        <v>1275.4586940000002</v>
      </c>
      <c r="AB223" s="20">
        <v>1275.377526</v>
      </c>
      <c r="AC223" s="20">
        <v>1275.4420140000002</v>
      </c>
      <c r="AD223" s="20">
        <v>1275.687328</v>
      </c>
      <c r="AE223" s="20">
        <v>1275.6664899999998</v>
      </c>
      <c r="AF223" s="20">
        <v>1275.7460720000001</v>
      </c>
      <c r="AG223" s="20">
        <v>1275.9605060000001</v>
      </c>
      <c r="AH223" s="20">
        <v>1275.7815280000002</v>
      </c>
      <c r="AI223" s="20">
        <v>1275.86968</v>
      </c>
      <c r="AJ223" s="20">
        <v>1275.87922</v>
      </c>
      <c r="AK223" s="20">
        <v>1275.905217</v>
      </c>
      <c r="AL223" s="20">
        <v>1275.8316519999998</v>
      </c>
      <c r="AM223" s="20">
        <v>1275.868191</v>
      </c>
      <c r="AN223" s="20">
        <v>1275.7906210000001</v>
      </c>
      <c r="AO223" s="20">
        <v>1275.448357</v>
      </c>
      <c r="AP223" s="20">
        <v>1275.6270050000001</v>
      </c>
      <c r="AQ223" s="20">
        <v>1275.6798360000003</v>
      </c>
      <c r="AR223" s="20">
        <v>1275.4588670000001</v>
      </c>
      <c r="AS223" s="20">
        <v>1275.3336850000001</v>
      </c>
      <c r="AT223" s="20">
        <v>1275.8754920000001</v>
      </c>
      <c r="AU223" s="20">
        <v>1275.6351</v>
      </c>
      <c r="AV223" s="20">
        <v>1275.873094</v>
      </c>
      <c r="AW223" s="20">
        <v>1275.902687</v>
      </c>
      <c r="AX223" s="20">
        <v>1275.8519739999999</v>
      </c>
      <c r="AY223" s="20">
        <v>1275.8078249999999</v>
      </c>
      <c r="AZ223" s="20">
        <v>1275.950464</v>
      </c>
      <c r="BA223" s="20">
        <v>1275.755318</v>
      </c>
      <c r="BB223" s="20">
        <v>1275.9307019999999</v>
      </c>
      <c r="BC223" s="20">
        <v>1275.916039</v>
      </c>
      <c r="BD223" s="20">
        <v>1275.1134279999999</v>
      </c>
      <c r="BE223" s="20">
        <v>1274.6560850000001</v>
      </c>
      <c r="BF223" s="20">
        <v>1274.797247</v>
      </c>
      <c r="BG223" s="20">
        <v>1275.5688249999998</v>
      </c>
      <c r="BH223" s="20">
        <v>1275.6518429999999</v>
      </c>
      <c r="BI223" s="20">
        <v>1275.650261</v>
      </c>
      <c r="BJ223" s="20">
        <v>1275.605284</v>
      </c>
      <c r="BK223" s="20">
        <v>1275.5019689999997</v>
      </c>
      <c r="BL223" s="20">
        <v>1275.4823759999999</v>
      </c>
      <c r="BM223" s="20">
        <v>1275.298397</v>
      </c>
      <c r="BN223" s="20">
        <v>1275.4516799999999</v>
      </c>
      <c r="BO223" s="20">
        <v>1275.4158359999999</v>
      </c>
      <c r="BP223" s="20">
        <v>1275.5638759999999</v>
      </c>
      <c r="BQ223" s="20">
        <v>1275.3420590000001</v>
      </c>
      <c r="BR223" s="20">
        <v>1275.403746</v>
      </c>
      <c r="BS223" s="20">
        <v>1275.3117800000002</v>
      </c>
      <c r="BT223" s="20">
        <v>1275.0027010000001</v>
      </c>
      <c r="BU223" s="20">
        <v>1275.2351370000001</v>
      </c>
      <c r="BV223" s="20">
        <v>1275.0278880000001</v>
      </c>
      <c r="BW223" s="20">
        <v>1275.3245729999999</v>
      </c>
      <c r="BX223" s="20">
        <v>1275.0374139999999</v>
      </c>
      <c r="BY223" s="20">
        <v>1274.9383280000002</v>
      </c>
      <c r="BZ223" s="20">
        <v>1275.0080130000001</v>
      </c>
      <c r="CA223" s="20">
        <v>1275.156598</v>
      </c>
      <c r="CB223" s="20">
        <v>1275.0621449999999</v>
      </c>
      <c r="CC223" s="20">
        <v>1274.9627019999998</v>
      </c>
      <c r="CD223" s="20">
        <v>1274.9961510000001</v>
      </c>
      <c r="CE223" s="20">
        <v>1275.1520780000001</v>
      </c>
      <c r="CF223" s="20">
        <v>1275.136788</v>
      </c>
      <c r="CG223" s="20">
        <v>1275.0864140000001</v>
      </c>
      <c r="CH223" s="20">
        <v>1275.2364459999999</v>
      </c>
      <c r="CI223" s="20">
        <v>1275.0504779999999</v>
      </c>
      <c r="CJ223" s="20">
        <v>1275.3345850000001</v>
      </c>
      <c r="CK223" s="20">
        <v>1275.101586</v>
      </c>
      <c r="CL223" s="20">
        <v>1275.1536679999999</v>
      </c>
      <c r="CM223" s="20">
        <v>1275.250579</v>
      </c>
      <c r="CN223" s="20">
        <v>1275.33682</v>
      </c>
      <c r="CO223" s="20">
        <v>1275.153458</v>
      </c>
      <c r="CP223" s="20">
        <v>1275.2619460000001</v>
      </c>
      <c r="CQ223" s="20">
        <v>1275.3681740000002</v>
      </c>
      <c r="CR223" s="20">
        <v>1275.220982</v>
      </c>
      <c r="CS223" s="20">
        <v>1275.213984</v>
      </c>
      <c r="CT223" s="20">
        <v>1275.2227969999999</v>
      </c>
    </row>
    <row r="224" spans="1:98" ht="13.5" customHeight="1" x14ac:dyDescent="0.2">
      <c r="A224" s="19" t="s">
        <v>786</v>
      </c>
      <c r="B224" s="20">
        <v>94.451520999999971</v>
      </c>
      <c r="C224" s="20">
        <v>0.97865899999999995</v>
      </c>
      <c r="D224" s="20">
        <v>1.064535</v>
      </c>
      <c r="E224" s="20">
        <v>1.0601020000000001</v>
      </c>
      <c r="F224" s="20">
        <v>1.1011120000000001</v>
      </c>
      <c r="G224" s="20">
        <v>0.92195300000000002</v>
      </c>
      <c r="H224" s="20">
        <v>0.90117800000000003</v>
      </c>
      <c r="I224" s="20">
        <v>0.89373800000000003</v>
      </c>
      <c r="J224" s="20">
        <v>0.89319099999999996</v>
      </c>
      <c r="K224" s="20">
        <v>0.90123600000000004</v>
      </c>
      <c r="L224" s="20">
        <v>0.89791699999999997</v>
      </c>
      <c r="M224" s="20">
        <v>0.90137299999999998</v>
      </c>
      <c r="N224" s="20">
        <v>0.90010299999999999</v>
      </c>
      <c r="O224" s="20">
        <v>0.89996600000000004</v>
      </c>
      <c r="P224" s="20">
        <v>0.89883800000000003</v>
      </c>
      <c r="Q224" s="20">
        <v>0.89179399999999998</v>
      </c>
      <c r="R224" s="20">
        <v>0.89049100000000003</v>
      </c>
      <c r="S224" s="20">
        <v>0.89033499999999999</v>
      </c>
      <c r="T224" s="20">
        <v>0.89435299999999995</v>
      </c>
      <c r="U224" s="20">
        <v>0.89109799999999995</v>
      </c>
      <c r="V224" s="20">
        <v>0.89285999999999999</v>
      </c>
      <c r="W224" s="20">
        <v>0.96666300000000005</v>
      </c>
      <c r="X224" s="20">
        <v>1.0613600000000001</v>
      </c>
      <c r="Y224" s="20">
        <v>0.89604200000000001</v>
      </c>
      <c r="Z224" s="20">
        <v>0.88715900000000003</v>
      </c>
      <c r="AA224" s="20">
        <v>1.191932</v>
      </c>
      <c r="AB224" s="20">
        <v>0.88197400000000004</v>
      </c>
      <c r="AC224" s="20">
        <v>0.876919</v>
      </c>
      <c r="AD224" s="20">
        <v>1.108751</v>
      </c>
      <c r="AE224" s="20">
        <v>0.96421199999999996</v>
      </c>
      <c r="AF224" s="20">
        <v>0.98695100000000002</v>
      </c>
      <c r="AG224" s="20">
        <v>0.98660099999999995</v>
      </c>
      <c r="AH224" s="20">
        <v>0.985572</v>
      </c>
      <c r="AI224" s="20">
        <v>0.98469699999999993</v>
      </c>
      <c r="AJ224" s="20">
        <v>0.95272400000000002</v>
      </c>
      <c r="AK224" s="20">
        <v>1.032913</v>
      </c>
      <c r="AL224" s="20">
        <v>0.90317000000000003</v>
      </c>
      <c r="AM224" s="20">
        <v>0.97933300000000001</v>
      </c>
      <c r="AN224" s="20">
        <v>0.96860000000000002</v>
      </c>
      <c r="AO224" s="20">
        <v>0.90524199999999999</v>
      </c>
      <c r="AP224" s="20">
        <v>1.0224139999999999</v>
      </c>
      <c r="AQ224" s="20">
        <v>0.93974299999999999</v>
      </c>
      <c r="AR224" s="20">
        <v>0.90660499999999999</v>
      </c>
      <c r="AS224" s="20">
        <v>0.96533599999999997</v>
      </c>
      <c r="AT224" s="20">
        <v>1.0543629999999999</v>
      </c>
      <c r="AU224" s="20">
        <v>0.89989200000000003</v>
      </c>
      <c r="AV224" s="20">
        <v>1.0359150000000001</v>
      </c>
      <c r="AW224" s="20">
        <v>0.98159300000000005</v>
      </c>
      <c r="AX224" s="20">
        <v>1.028373</v>
      </c>
      <c r="AY224" s="20">
        <v>0.99404400000000004</v>
      </c>
      <c r="AZ224" s="20">
        <v>1.0807989999999998</v>
      </c>
      <c r="BA224" s="20">
        <v>0.98987200000000009</v>
      </c>
      <c r="BB224" s="20">
        <v>1.067982</v>
      </c>
      <c r="BC224" s="20">
        <v>1.0539750000000001</v>
      </c>
      <c r="BD224" s="20">
        <v>0.98397299999999999</v>
      </c>
      <c r="BE224" s="20">
        <v>1.1077790000000001</v>
      </c>
      <c r="BF224" s="20">
        <v>0.89885999999999999</v>
      </c>
      <c r="BG224" s="20">
        <v>1.113794</v>
      </c>
      <c r="BH224" s="20">
        <v>1.0331569999999999</v>
      </c>
      <c r="BI224" s="20">
        <v>1.0775330000000001</v>
      </c>
      <c r="BJ224" s="20">
        <v>0.99401600000000001</v>
      </c>
      <c r="BK224" s="20">
        <v>1.118436</v>
      </c>
      <c r="BL224" s="20">
        <v>0.96800700000000006</v>
      </c>
      <c r="BM224" s="20">
        <v>1.0572029999999999</v>
      </c>
      <c r="BN224" s="20">
        <v>0.97743800000000003</v>
      </c>
      <c r="BO224" s="20">
        <v>0.96677600000000008</v>
      </c>
      <c r="BP224" s="20">
        <v>1.160577</v>
      </c>
      <c r="BQ224" s="20">
        <v>0.97089800000000004</v>
      </c>
      <c r="BR224" s="20">
        <v>1.115672</v>
      </c>
      <c r="BS224" s="20">
        <v>0.97627699999999995</v>
      </c>
      <c r="BT224" s="20">
        <v>0.95422200000000001</v>
      </c>
      <c r="BU224" s="20">
        <v>1.056986</v>
      </c>
      <c r="BV224" s="20">
        <v>0.97672200000000009</v>
      </c>
      <c r="BW224" s="20">
        <v>1.0171779999999999</v>
      </c>
      <c r="BX224" s="20">
        <v>0.88714599999999999</v>
      </c>
      <c r="BY224" s="20">
        <v>0.98213700000000004</v>
      </c>
      <c r="BZ224" s="20">
        <v>0.98647099999999999</v>
      </c>
      <c r="CA224" s="20">
        <v>1.0377020000000001</v>
      </c>
      <c r="CB224" s="20">
        <v>0.96912699999999996</v>
      </c>
      <c r="CC224" s="20">
        <v>1.0502279999999999</v>
      </c>
      <c r="CD224" s="20">
        <v>1.077337</v>
      </c>
      <c r="CE224" s="20">
        <v>0.93494599999999994</v>
      </c>
      <c r="CF224" s="20">
        <v>1.0335890000000001</v>
      </c>
      <c r="CG224" s="20">
        <v>0.96923799999999993</v>
      </c>
      <c r="CH224" s="20">
        <v>0.96535899999999997</v>
      </c>
      <c r="CI224" s="20">
        <v>0.890011</v>
      </c>
      <c r="CJ224" s="20">
        <v>1.1991320000000001</v>
      </c>
      <c r="CK224" s="20">
        <v>1.0823039999999999</v>
      </c>
      <c r="CL224" s="20">
        <v>0.89246599999999998</v>
      </c>
      <c r="CM224" s="20">
        <v>0.97661299999999995</v>
      </c>
      <c r="CN224" s="20">
        <v>1.0387759999999999</v>
      </c>
      <c r="CO224" s="20">
        <v>0.89291500000000001</v>
      </c>
      <c r="CP224" s="20">
        <v>1.0397339999999999</v>
      </c>
      <c r="CQ224" s="20">
        <v>1.0339320000000001</v>
      </c>
      <c r="CR224" s="20">
        <v>0.94741799999999998</v>
      </c>
      <c r="CS224" s="20">
        <v>0.97171000000000007</v>
      </c>
      <c r="CT224" s="20">
        <v>0.96117299999999994</v>
      </c>
    </row>
    <row r="225" spans="1:98" ht="13.5" customHeight="1" x14ac:dyDescent="0.2">
      <c r="A225" s="19" t="s">
        <v>787</v>
      </c>
      <c r="B225" s="20">
        <v>2426.3640289999998</v>
      </c>
      <c r="C225" s="20">
        <v>0</v>
      </c>
      <c r="D225" s="20">
        <v>0</v>
      </c>
      <c r="E225" s="20">
        <v>0</v>
      </c>
      <c r="F225" s="20">
        <v>0</v>
      </c>
      <c r="G225" s="20">
        <v>0</v>
      </c>
      <c r="H225" s="20">
        <v>0</v>
      </c>
      <c r="I225" s="20">
        <v>0</v>
      </c>
      <c r="J225" s="20">
        <v>0</v>
      </c>
      <c r="K225" s="20">
        <v>0</v>
      </c>
      <c r="L225" s="20">
        <v>0</v>
      </c>
      <c r="M225" s="20">
        <v>0</v>
      </c>
      <c r="N225" s="20">
        <v>0</v>
      </c>
      <c r="O225" s="20">
        <v>0</v>
      </c>
      <c r="P225" s="20">
        <v>0</v>
      </c>
      <c r="Q225" s="20">
        <v>0</v>
      </c>
      <c r="R225" s="20">
        <v>0</v>
      </c>
      <c r="S225" s="20">
        <v>0</v>
      </c>
      <c r="T225" s="20">
        <v>0</v>
      </c>
      <c r="U225" s="20">
        <v>0</v>
      </c>
      <c r="V225" s="20">
        <v>0</v>
      </c>
      <c r="W225" s="20">
        <v>0</v>
      </c>
      <c r="X225" s="20">
        <v>0</v>
      </c>
      <c r="Y225" s="20">
        <v>0</v>
      </c>
      <c r="Z225" s="20">
        <v>0</v>
      </c>
      <c r="AA225" s="20">
        <v>0</v>
      </c>
      <c r="AB225" s="20">
        <v>0</v>
      </c>
      <c r="AC225" s="20">
        <v>0</v>
      </c>
      <c r="AD225" s="20">
        <v>0</v>
      </c>
      <c r="AE225" s="20">
        <v>0</v>
      </c>
      <c r="AF225" s="20">
        <v>0</v>
      </c>
      <c r="AG225" s="20">
        <v>0.11325399999999998</v>
      </c>
      <c r="AH225" s="20">
        <v>1.7434270000000001</v>
      </c>
      <c r="AI225" s="20">
        <v>6.1370800000000001</v>
      </c>
      <c r="AJ225" s="20">
        <v>13.919712000000001</v>
      </c>
      <c r="AK225" s="20">
        <v>21.802671000000007</v>
      </c>
      <c r="AL225" s="20">
        <v>33.720527999999995</v>
      </c>
      <c r="AM225" s="20">
        <v>44.275672999999998</v>
      </c>
      <c r="AN225" s="20">
        <v>53.134517999999993</v>
      </c>
      <c r="AO225" s="20">
        <v>57.953447000000011</v>
      </c>
      <c r="AP225" s="20">
        <v>61.099540999999995</v>
      </c>
      <c r="AQ225" s="20">
        <v>63.180514999999993</v>
      </c>
      <c r="AR225" s="20">
        <v>63.90211</v>
      </c>
      <c r="AS225" s="20">
        <v>65.261402000000004</v>
      </c>
      <c r="AT225" s="20">
        <v>64.478388999999993</v>
      </c>
      <c r="AU225" s="20">
        <v>63.227518000000003</v>
      </c>
      <c r="AV225" s="20">
        <v>64.284727000000004</v>
      </c>
      <c r="AW225" s="20">
        <v>63.570106999999993</v>
      </c>
      <c r="AX225" s="20">
        <v>64.048175000000001</v>
      </c>
      <c r="AY225" s="20">
        <v>63.406313000000004</v>
      </c>
      <c r="AZ225" s="20">
        <v>63.033673000000007</v>
      </c>
      <c r="BA225" s="20">
        <v>64.732930999999994</v>
      </c>
      <c r="BB225" s="20">
        <v>63.785460999999998</v>
      </c>
      <c r="BC225" s="20">
        <v>61.800031999999995</v>
      </c>
      <c r="BD225" s="20">
        <v>54.492065000000011</v>
      </c>
      <c r="BE225" s="20">
        <v>59.459106999999996</v>
      </c>
      <c r="BF225" s="20">
        <v>59.547438999999997</v>
      </c>
      <c r="BG225" s="20">
        <v>66.060964999999996</v>
      </c>
      <c r="BH225" s="20">
        <v>61.966553999999995</v>
      </c>
      <c r="BI225" s="20">
        <v>64.402174000000002</v>
      </c>
      <c r="BJ225" s="20">
        <v>64.296597999999989</v>
      </c>
      <c r="BK225" s="20">
        <v>62.55617800000001</v>
      </c>
      <c r="BL225" s="20">
        <v>62.893954000000008</v>
      </c>
      <c r="BM225" s="20">
        <v>63.61918399999999</v>
      </c>
      <c r="BN225" s="20">
        <v>65.144012000000004</v>
      </c>
      <c r="BO225" s="20">
        <v>62.156041999999992</v>
      </c>
      <c r="BP225" s="20">
        <v>58.992239000000005</v>
      </c>
      <c r="BQ225" s="20">
        <v>59.679119</v>
      </c>
      <c r="BR225" s="20">
        <v>62.559727999999993</v>
      </c>
      <c r="BS225" s="20">
        <v>61.297622000000004</v>
      </c>
      <c r="BT225" s="20">
        <v>59.017621000000005</v>
      </c>
      <c r="BU225" s="20">
        <v>56.445081999999999</v>
      </c>
      <c r="BV225" s="20">
        <v>53.04616</v>
      </c>
      <c r="BW225" s="20">
        <v>47.063324999999999</v>
      </c>
      <c r="BX225" s="20">
        <v>37.656364000000004</v>
      </c>
      <c r="BY225" s="20">
        <v>27.941692</v>
      </c>
      <c r="BZ225" s="20">
        <v>17.213522999999999</v>
      </c>
      <c r="CA225" s="20">
        <v>10.017395999999998</v>
      </c>
      <c r="CB225" s="20">
        <v>4.5709350000000004</v>
      </c>
      <c r="CC225" s="20">
        <v>1.475508</v>
      </c>
      <c r="CD225" s="20">
        <v>0.18223899999999998</v>
      </c>
      <c r="CE225" s="20">
        <v>0</v>
      </c>
      <c r="CF225" s="20">
        <v>0</v>
      </c>
      <c r="CG225" s="20">
        <v>0</v>
      </c>
      <c r="CH225" s="20">
        <v>0</v>
      </c>
      <c r="CI225" s="20">
        <v>0</v>
      </c>
      <c r="CJ225" s="20">
        <v>0</v>
      </c>
      <c r="CK225" s="20">
        <v>0</v>
      </c>
      <c r="CL225" s="20">
        <v>0</v>
      </c>
      <c r="CM225" s="20">
        <v>0</v>
      </c>
      <c r="CN225" s="20">
        <v>0</v>
      </c>
      <c r="CO225" s="20">
        <v>0</v>
      </c>
      <c r="CP225" s="20">
        <v>0</v>
      </c>
      <c r="CQ225" s="20">
        <v>0</v>
      </c>
      <c r="CR225" s="20">
        <v>0</v>
      </c>
      <c r="CS225" s="20">
        <v>0</v>
      </c>
      <c r="CT225" s="20">
        <v>0</v>
      </c>
    </row>
    <row r="226" spans="1:98" ht="13.5" customHeight="1" x14ac:dyDescent="0.2">
      <c r="A226" s="19" t="s">
        <v>788</v>
      </c>
      <c r="B226" s="20">
        <v>222289.01523300001</v>
      </c>
      <c r="C226" s="20">
        <v>1422.7281159999998</v>
      </c>
      <c r="D226" s="20">
        <v>1486.4726370000005</v>
      </c>
      <c r="E226" s="20">
        <v>1596.3863669999998</v>
      </c>
      <c r="F226" s="20">
        <v>1652.9820709999997</v>
      </c>
      <c r="G226" s="20">
        <v>1721.4968079999996</v>
      </c>
      <c r="H226" s="20">
        <v>1791.5103299999994</v>
      </c>
      <c r="I226" s="20">
        <v>1828.0857909999993</v>
      </c>
      <c r="J226" s="20">
        <v>1887.3550719999998</v>
      </c>
      <c r="K226" s="20">
        <v>1925.1519790000004</v>
      </c>
      <c r="L226" s="20">
        <v>1955.4425030000009</v>
      </c>
      <c r="M226" s="20">
        <v>1965.9301759999996</v>
      </c>
      <c r="N226" s="20">
        <v>1977.8812760000005</v>
      </c>
      <c r="O226" s="20">
        <v>1937.0117349999996</v>
      </c>
      <c r="P226" s="20">
        <v>1960.9141790000003</v>
      </c>
      <c r="Q226" s="20">
        <v>1982.0125310000001</v>
      </c>
      <c r="R226" s="20">
        <v>2014.950155</v>
      </c>
      <c r="S226" s="20">
        <v>2047.4723409999997</v>
      </c>
      <c r="T226" s="20">
        <v>2066.6161940000002</v>
      </c>
      <c r="U226" s="20">
        <v>2117.8020680000004</v>
      </c>
      <c r="V226" s="20">
        <v>2175.4762910000004</v>
      </c>
      <c r="W226" s="20">
        <v>2218.3730599999999</v>
      </c>
      <c r="X226" s="20">
        <v>2246.145325</v>
      </c>
      <c r="Y226" s="20">
        <v>2248.5077169999995</v>
      </c>
      <c r="Z226" s="20">
        <v>2257.7555060000009</v>
      </c>
      <c r="AA226" s="20">
        <v>2270.6965170000008</v>
      </c>
      <c r="AB226" s="20">
        <v>2348.0467009999998</v>
      </c>
      <c r="AC226" s="20">
        <v>2439.3919469999992</v>
      </c>
      <c r="AD226" s="20">
        <v>2468.4694579999996</v>
      </c>
      <c r="AE226" s="20">
        <v>2512.6207280000017</v>
      </c>
      <c r="AF226" s="20">
        <v>2512.6978269999991</v>
      </c>
      <c r="AG226" s="20">
        <v>2531.1220990000006</v>
      </c>
      <c r="AH226" s="20">
        <v>2479.6221810000011</v>
      </c>
      <c r="AI226" s="20">
        <v>2427.9846830000006</v>
      </c>
      <c r="AJ226" s="20">
        <v>2338.9075700000003</v>
      </c>
      <c r="AK226" s="20">
        <v>2306.304834999999</v>
      </c>
      <c r="AL226" s="20">
        <v>2153.3997130000007</v>
      </c>
      <c r="AM226" s="20">
        <v>2028.9613939999995</v>
      </c>
      <c r="AN226" s="20">
        <v>1993.3937200000003</v>
      </c>
      <c r="AO226" s="20">
        <v>2015.6004669999993</v>
      </c>
      <c r="AP226" s="20">
        <v>2084.2758530000006</v>
      </c>
      <c r="AQ226" s="20">
        <v>2144.2982209999996</v>
      </c>
      <c r="AR226" s="20">
        <v>2161.2331469999999</v>
      </c>
      <c r="AS226" s="20">
        <v>2177.3189910000001</v>
      </c>
      <c r="AT226" s="20">
        <v>2227.8798120000001</v>
      </c>
      <c r="AU226" s="20">
        <v>2290.8730960000007</v>
      </c>
      <c r="AV226" s="20">
        <v>2348.2280939999987</v>
      </c>
      <c r="AW226" s="20">
        <v>2369.0247879999993</v>
      </c>
      <c r="AX226" s="20">
        <v>2360.102449</v>
      </c>
      <c r="AY226" s="20">
        <v>2327.1255439999995</v>
      </c>
      <c r="AZ226" s="20">
        <v>2300.1407719999988</v>
      </c>
      <c r="BA226" s="20">
        <v>2288.7942389999998</v>
      </c>
      <c r="BB226" s="20">
        <v>2293.0243650000011</v>
      </c>
      <c r="BC226" s="20">
        <v>2279.1705609999995</v>
      </c>
      <c r="BD226" s="20">
        <v>2284.9676669999999</v>
      </c>
      <c r="BE226" s="20">
        <v>2267.0598829999994</v>
      </c>
      <c r="BF226" s="20">
        <v>2268.7886969999995</v>
      </c>
      <c r="BG226" s="20">
        <v>2311.0123610000001</v>
      </c>
      <c r="BH226" s="20">
        <v>2323.7803940000003</v>
      </c>
      <c r="BI226" s="20">
        <v>2317.0358820000001</v>
      </c>
      <c r="BJ226" s="20">
        <v>2308.3155800000004</v>
      </c>
      <c r="BK226" s="20">
        <v>2303.242744000001</v>
      </c>
      <c r="BL226" s="20">
        <v>2312.0913120000005</v>
      </c>
      <c r="BM226" s="20">
        <v>2318.8966169999999</v>
      </c>
      <c r="BN226" s="20">
        <v>2344.3363249999998</v>
      </c>
      <c r="BO226" s="20">
        <v>2363.3835980000008</v>
      </c>
      <c r="BP226" s="20">
        <v>2331.2922069999995</v>
      </c>
      <c r="BQ226" s="20">
        <v>2362.6705409999995</v>
      </c>
      <c r="BR226" s="20">
        <v>2395.9129130000006</v>
      </c>
      <c r="BS226" s="20">
        <v>2429.3463859999997</v>
      </c>
      <c r="BT226" s="20">
        <v>2478.9590729999995</v>
      </c>
      <c r="BU226" s="20">
        <v>2551.5082289999991</v>
      </c>
      <c r="BV226" s="20">
        <v>2590.3408789999994</v>
      </c>
      <c r="BW226" s="20">
        <v>2619.4457649999986</v>
      </c>
      <c r="BX226" s="20">
        <v>2599.1242450000009</v>
      </c>
      <c r="BY226" s="20">
        <v>2621.9004889999992</v>
      </c>
      <c r="BZ226" s="20">
        <v>2639.5873270000002</v>
      </c>
      <c r="CA226" s="20">
        <v>2620.0522340000007</v>
      </c>
      <c r="CB226" s="20">
        <v>2562.4129759999992</v>
      </c>
      <c r="CC226" s="20">
        <v>2528.327906999999</v>
      </c>
      <c r="CD226" s="20">
        <v>2553.4434659999997</v>
      </c>
      <c r="CE226" s="20">
        <v>2595.5663459999992</v>
      </c>
      <c r="CF226" s="20">
        <v>2613.9787889999998</v>
      </c>
      <c r="CG226" s="20">
        <v>2689.6046360000009</v>
      </c>
      <c r="CH226" s="20">
        <v>2768.0433810000018</v>
      </c>
      <c r="CI226" s="20">
        <v>2817.675220000001</v>
      </c>
      <c r="CJ226" s="20">
        <v>2811.9887859999999</v>
      </c>
      <c r="CK226" s="20">
        <v>2797.6426709999992</v>
      </c>
      <c r="CL226" s="20">
        <v>2782.2291229999987</v>
      </c>
      <c r="CM226" s="20">
        <v>2781.2093400000003</v>
      </c>
      <c r="CN226" s="20">
        <v>2814.0699670000004</v>
      </c>
      <c r="CO226" s="20">
        <v>2775.2056379999999</v>
      </c>
      <c r="CP226" s="20">
        <v>2726.0952099999995</v>
      </c>
      <c r="CQ226" s="20">
        <v>2673.9183500000004</v>
      </c>
      <c r="CR226" s="20">
        <v>2670.3396889999999</v>
      </c>
      <c r="CS226" s="20">
        <v>2697.2406099999976</v>
      </c>
      <c r="CT226" s="20">
        <v>2703.8017799999998</v>
      </c>
    </row>
    <row r="227" spans="1:98" ht="13.5" customHeight="1" x14ac:dyDescent="0.2">
      <c r="A227" s="21" t="s">
        <v>789</v>
      </c>
      <c r="B227" s="20">
        <v>1642.0649069999999</v>
      </c>
      <c r="C227" s="20">
        <v>17.456337999999999</v>
      </c>
      <c r="D227" s="20">
        <v>17.464114000000002</v>
      </c>
      <c r="E227" s="20">
        <v>17.458599000000007</v>
      </c>
      <c r="F227" s="20">
        <v>17.468411000000003</v>
      </c>
      <c r="G227" s="20">
        <v>17.473428999999999</v>
      </c>
      <c r="H227" s="20">
        <v>17.463623999999999</v>
      </c>
      <c r="I227" s="20">
        <v>17.487010999999999</v>
      </c>
      <c r="J227" s="20">
        <v>17.465530000000005</v>
      </c>
      <c r="K227" s="20">
        <v>17.463248</v>
      </c>
      <c r="L227" s="20">
        <v>17.472760999999998</v>
      </c>
      <c r="M227" s="20">
        <v>17.468558999999999</v>
      </c>
      <c r="N227" s="20">
        <v>17.469344999999997</v>
      </c>
      <c r="O227" s="20">
        <v>17.476381</v>
      </c>
      <c r="P227" s="20">
        <v>17.200635999999996</v>
      </c>
      <c r="Q227" s="20">
        <v>17.075581999999997</v>
      </c>
      <c r="R227" s="20">
        <v>17.04468</v>
      </c>
      <c r="S227" s="20">
        <v>17.090353</v>
      </c>
      <c r="T227" s="20">
        <v>17.038800000000002</v>
      </c>
      <c r="U227" s="20">
        <v>16.753343000000001</v>
      </c>
      <c r="V227" s="20">
        <v>16.791007999999998</v>
      </c>
      <c r="W227" s="20">
        <v>16.802028</v>
      </c>
      <c r="X227" s="20">
        <v>17.038640999999998</v>
      </c>
      <c r="Y227" s="20">
        <v>17.085205999999999</v>
      </c>
      <c r="Z227" s="20">
        <v>17.171291999999998</v>
      </c>
      <c r="AA227" s="20">
        <v>17.148629</v>
      </c>
      <c r="AB227" s="20">
        <v>17.178556999999998</v>
      </c>
      <c r="AC227" s="20">
        <v>17.131300000000003</v>
      </c>
      <c r="AD227" s="20">
        <v>17.150657000000002</v>
      </c>
      <c r="AE227" s="20">
        <v>17.159282000000005</v>
      </c>
      <c r="AF227" s="20">
        <v>17.151933000000003</v>
      </c>
      <c r="AG227" s="20">
        <v>17.137654999999999</v>
      </c>
      <c r="AH227" s="20">
        <v>17.152041999999998</v>
      </c>
      <c r="AI227" s="20">
        <v>17.143855000000002</v>
      </c>
      <c r="AJ227" s="20">
        <v>17.061342</v>
      </c>
      <c r="AK227" s="20">
        <v>16.734187999999996</v>
      </c>
      <c r="AL227" s="20">
        <v>16.80491</v>
      </c>
      <c r="AM227" s="20">
        <v>16.956095999999999</v>
      </c>
      <c r="AN227" s="20">
        <v>17.128303999999996</v>
      </c>
      <c r="AO227" s="20">
        <v>17.196775000000002</v>
      </c>
      <c r="AP227" s="20">
        <v>17.200539999999997</v>
      </c>
      <c r="AQ227" s="20">
        <v>17.210655000000003</v>
      </c>
      <c r="AR227" s="20">
        <v>17.208093999999999</v>
      </c>
      <c r="AS227" s="20">
        <v>17.196936999999998</v>
      </c>
      <c r="AT227" s="20">
        <v>17.090294</v>
      </c>
      <c r="AU227" s="20">
        <v>16.777443999999999</v>
      </c>
      <c r="AV227" s="20">
        <v>16.771897999999997</v>
      </c>
      <c r="AW227" s="20">
        <v>16.658866000000003</v>
      </c>
      <c r="AX227" s="20">
        <v>16.325805999999996</v>
      </c>
      <c r="AY227" s="20">
        <v>16.383418000000002</v>
      </c>
      <c r="AZ227" s="20">
        <v>16.39068</v>
      </c>
      <c r="BA227" s="20">
        <v>16.382903000000002</v>
      </c>
      <c r="BB227" s="20">
        <v>16.629771999999999</v>
      </c>
      <c r="BC227" s="20">
        <v>16.788607000000003</v>
      </c>
      <c r="BD227" s="20">
        <v>16.805721000000002</v>
      </c>
      <c r="BE227" s="20">
        <v>16.794347999999999</v>
      </c>
      <c r="BF227" s="20">
        <v>16.781866000000001</v>
      </c>
      <c r="BG227" s="20">
        <v>16.807238999999999</v>
      </c>
      <c r="BH227" s="20">
        <v>16.789726999999999</v>
      </c>
      <c r="BI227" s="20">
        <v>16.785074000000002</v>
      </c>
      <c r="BJ227" s="20">
        <v>16.787107000000002</v>
      </c>
      <c r="BK227" s="20">
        <v>16.952618000000001</v>
      </c>
      <c r="BL227" s="20">
        <v>17.137486000000003</v>
      </c>
      <c r="BM227" s="20">
        <v>17.128346000000004</v>
      </c>
      <c r="BN227" s="20">
        <v>17.123595999999999</v>
      </c>
      <c r="BO227" s="20">
        <v>17.109724</v>
      </c>
      <c r="BP227" s="20">
        <v>17.124487999999999</v>
      </c>
      <c r="BQ227" s="20">
        <v>17.101879</v>
      </c>
      <c r="BR227" s="20">
        <v>17.111768000000001</v>
      </c>
      <c r="BS227" s="20">
        <v>17.058764</v>
      </c>
      <c r="BT227" s="20">
        <v>17.022533000000003</v>
      </c>
      <c r="BU227" s="20">
        <v>17.030284999999999</v>
      </c>
      <c r="BV227" s="20">
        <v>17.059785999999999</v>
      </c>
      <c r="BW227" s="20">
        <v>17.070958000000001</v>
      </c>
      <c r="BX227" s="20">
        <v>17.041554999999999</v>
      </c>
      <c r="BY227" s="20">
        <v>17.113900999999998</v>
      </c>
      <c r="BZ227" s="20">
        <v>17.186505999999998</v>
      </c>
      <c r="CA227" s="20">
        <v>17.249600000000001</v>
      </c>
      <c r="CB227" s="20">
        <v>17.342158000000001</v>
      </c>
      <c r="CC227" s="20">
        <v>17.274381999999996</v>
      </c>
      <c r="CD227" s="20">
        <v>17.040689999999998</v>
      </c>
      <c r="CE227" s="20">
        <v>17.036359000000001</v>
      </c>
      <c r="CF227" s="20">
        <v>17.028203999999999</v>
      </c>
      <c r="CG227" s="20">
        <v>17.360120000000002</v>
      </c>
      <c r="CH227" s="20">
        <v>17.384264999999999</v>
      </c>
      <c r="CI227" s="20">
        <v>17.360785</v>
      </c>
      <c r="CJ227" s="20">
        <v>17.374711999999999</v>
      </c>
      <c r="CK227" s="20">
        <v>17.330268</v>
      </c>
      <c r="CL227" s="20">
        <v>17.332700999999997</v>
      </c>
      <c r="CM227" s="20">
        <v>17.331838999999999</v>
      </c>
      <c r="CN227" s="20">
        <v>17.332331999999997</v>
      </c>
      <c r="CO227" s="20">
        <v>17.317787000000003</v>
      </c>
      <c r="CP227" s="20">
        <v>17.316648999999995</v>
      </c>
      <c r="CQ227" s="20">
        <v>17.340518999999997</v>
      </c>
      <c r="CR227" s="20">
        <v>17.332905</v>
      </c>
      <c r="CS227" s="20">
        <v>17.313327999999998</v>
      </c>
      <c r="CT227" s="20">
        <v>17.309670999999998</v>
      </c>
    </row>
    <row r="228" spans="1:98" ht="13.5" customHeight="1" x14ac:dyDescent="0.2">
      <c r="A228" s="21" t="s">
        <v>790</v>
      </c>
      <c r="B228" s="20">
        <v>89556.060467000003</v>
      </c>
      <c r="C228" s="20">
        <v>636.22850100000005</v>
      </c>
      <c r="D228" s="20">
        <v>615.71936700000003</v>
      </c>
      <c r="E228" s="20">
        <v>602.57755199999997</v>
      </c>
      <c r="F228" s="20">
        <v>597.696506</v>
      </c>
      <c r="G228" s="20">
        <v>599.72296599999993</v>
      </c>
      <c r="H228" s="20">
        <v>593.34791800000005</v>
      </c>
      <c r="I228" s="20">
        <v>589.00909399999989</v>
      </c>
      <c r="J228" s="20">
        <v>588.97559600000011</v>
      </c>
      <c r="K228" s="20">
        <v>583.00541199999998</v>
      </c>
      <c r="L228" s="20">
        <v>581.34672999999987</v>
      </c>
      <c r="M228" s="20">
        <v>577.05111799999997</v>
      </c>
      <c r="N228" s="20">
        <v>577.50074800000004</v>
      </c>
      <c r="O228" s="20">
        <v>578.56459699999994</v>
      </c>
      <c r="P228" s="20">
        <v>574.70612999999992</v>
      </c>
      <c r="Q228" s="20">
        <v>575.35825700000009</v>
      </c>
      <c r="R228" s="20">
        <v>572.80108900000005</v>
      </c>
      <c r="S228" s="20">
        <v>571.41731499999992</v>
      </c>
      <c r="T228" s="20">
        <v>575.07478200000014</v>
      </c>
      <c r="U228" s="20">
        <v>576.50080500000013</v>
      </c>
      <c r="V228" s="20">
        <v>575.10405400000002</v>
      </c>
      <c r="W228" s="20">
        <v>577.59745500000008</v>
      </c>
      <c r="X228" s="20">
        <v>576.75640799999985</v>
      </c>
      <c r="Y228" s="20">
        <v>577.18796800000007</v>
      </c>
      <c r="Z228" s="20">
        <v>571.65486800000008</v>
      </c>
      <c r="AA228" s="20">
        <v>578.63086600000008</v>
      </c>
      <c r="AB228" s="20">
        <v>579.98387500000001</v>
      </c>
      <c r="AC228" s="20">
        <v>580.86031200000002</v>
      </c>
      <c r="AD228" s="20">
        <v>582.73892499999999</v>
      </c>
      <c r="AE228" s="20">
        <v>585.84296100000006</v>
      </c>
      <c r="AF228" s="20">
        <v>587.41637800000012</v>
      </c>
      <c r="AG228" s="20">
        <v>602.51720400000011</v>
      </c>
      <c r="AH228" s="20">
        <v>619.01130100000012</v>
      </c>
      <c r="AI228" s="20">
        <v>618.04135800000017</v>
      </c>
      <c r="AJ228" s="20">
        <v>636.63351399999999</v>
      </c>
      <c r="AK228" s="20">
        <v>680.78693799999985</v>
      </c>
      <c r="AL228" s="20">
        <v>733.83985700000005</v>
      </c>
      <c r="AM228" s="20">
        <v>777.14250100000004</v>
      </c>
      <c r="AN228" s="20">
        <v>793.32440600000007</v>
      </c>
      <c r="AO228" s="20">
        <v>795.45656399999996</v>
      </c>
      <c r="AP228" s="20">
        <v>784.8943210000001</v>
      </c>
      <c r="AQ228" s="20">
        <v>813.61479799999995</v>
      </c>
      <c r="AR228" s="20">
        <v>873.67141299999992</v>
      </c>
      <c r="AS228" s="20">
        <v>977.17267199999981</v>
      </c>
      <c r="AT228" s="20">
        <v>1095.9452639999997</v>
      </c>
      <c r="AU228" s="20">
        <v>1213.7562789999999</v>
      </c>
      <c r="AV228" s="20">
        <v>1308.4525470000001</v>
      </c>
      <c r="AW228" s="20">
        <v>1351.8123410000001</v>
      </c>
      <c r="AX228" s="20">
        <v>1343.3091089999998</v>
      </c>
      <c r="AY228" s="20">
        <v>1331.6073729999998</v>
      </c>
      <c r="AZ228" s="20">
        <v>1342.0619829999998</v>
      </c>
      <c r="BA228" s="20">
        <v>1340.299311</v>
      </c>
      <c r="BB228" s="20">
        <v>1344.0466670000001</v>
      </c>
      <c r="BC228" s="20">
        <v>1344.1431880000002</v>
      </c>
      <c r="BD228" s="20">
        <v>1348.2363759999998</v>
      </c>
      <c r="BE228" s="20">
        <v>1352.3083669999999</v>
      </c>
      <c r="BF228" s="20">
        <v>1348.1038640000002</v>
      </c>
      <c r="BG228" s="20">
        <v>1340.3110349999999</v>
      </c>
      <c r="BH228" s="20">
        <v>1342.9864699999998</v>
      </c>
      <c r="BI228" s="20">
        <v>1341.4238109999999</v>
      </c>
      <c r="BJ228" s="20">
        <v>1336.00369</v>
      </c>
      <c r="BK228" s="20">
        <v>1337.5799690000001</v>
      </c>
      <c r="BL228" s="20">
        <v>1341.9923919999999</v>
      </c>
      <c r="BM228" s="20">
        <v>1342.744782</v>
      </c>
      <c r="BN228" s="20">
        <v>1342.314408</v>
      </c>
      <c r="BO228" s="20">
        <v>1346.1950619999998</v>
      </c>
      <c r="BP228" s="20">
        <v>1348.405706</v>
      </c>
      <c r="BQ228" s="20">
        <v>1342.8503859999998</v>
      </c>
      <c r="BR228" s="20">
        <v>1345.8529459999997</v>
      </c>
      <c r="BS228" s="20">
        <v>1346.8428620000002</v>
      </c>
      <c r="BT228" s="20">
        <v>1346.091289</v>
      </c>
      <c r="BU228" s="20">
        <v>1338.4855020000002</v>
      </c>
      <c r="BV228" s="20">
        <v>1300.7027499999999</v>
      </c>
      <c r="BW228" s="20">
        <v>1238.9874759999998</v>
      </c>
      <c r="BX228" s="20">
        <v>1200.438249</v>
      </c>
      <c r="BY228" s="20">
        <v>1145.0703199999998</v>
      </c>
      <c r="BZ228" s="20">
        <v>1060.1157029999999</v>
      </c>
      <c r="CA228" s="20">
        <v>1010.7794339999999</v>
      </c>
      <c r="CB228" s="20">
        <v>1041.940259</v>
      </c>
      <c r="CC228" s="20">
        <v>1109.1105990000001</v>
      </c>
      <c r="CD228" s="20">
        <v>1180.8827369999999</v>
      </c>
      <c r="CE228" s="20">
        <v>1221.4938279999999</v>
      </c>
      <c r="CF228" s="20">
        <v>1255.6705180000001</v>
      </c>
      <c r="CG228" s="20">
        <v>1257.1751939999999</v>
      </c>
      <c r="CH228" s="20">
        <v>1220.52217</v>
      </c>
      <c r="CI228" s="20">
        <v>1121.3275350000001</v>
      </c>
      <c r="CJ228" s="20">
        <v>1036.064658</v>
      </c>
      <c r="CK228" s="20">
        <v>972.75204899999983</v>
      </c>
      <c r="CL228" s="20">
        <v>904.66882999999996</v>
      </c>
      <c r="CM228" s="20">
        <v>841.7798610000001</v>
      </c>
      <c r="CN228" s="20">
        <v>773.93806499999994</v>
      </c>
      <c r="CO228" s="20">
        <v>720.64972899999998</v>
      </c>
      <c r="CP228" s="20">
        <v>702.15258500000004</v>
      </c>
      <c r="CQ228" s="20">
        <v>673.18657199999996</v>
      </c>
      <c r="CR228" s="20">
        <v>688.18532600000003</v>
      </c>
      <c r="CS228" s="20">
        <v>717.43910799999992</v>
      </c>
      <c r="CT228" s="20">
        <v>710.37853299999995</v>
      </c>
    </row>
    <row r="229" spans="1:98" ht="13.5" customHeight="1" x14ac:dyDescent="0.2">
      <c r="A229" s="21" t="s">
        <v>791</v>
      </c>
      <c r="B229" s="20">
        <v>45068.590363000032</v>
      </c>
      <c r="C229" s="20">
        <v>381.79312100000004</v>
      </c>
      <c r="D229" s="20">
        <v>380.10603799999984</v>
      </c>
      <c r="E229" s="20">
        <v>378.70829500000025</v>
      </c>
      <c r="F229" s="20">
        <v>378.79410900000016</v>
      </c>
      <c r="G229" s="20">
        <v>381.66604400000011</v>
      </c>
      <c r="H229" s="20">
        <v>376.74323300000015</v>
      </c>
      <c r="I229" s="20">
        <v>376.94301900000005</v>
      </c>
      <c r="J229" s="20">
        <v>378.31991099999982</v>
      </c>
      <c r="K229" s="20">
        <v>374.57461999999992</v>
      </c>
      <c r="L229" s="20">
        <v>371.83138700000006</v>
      </c>
      <c r="M229" s="20">
        <v>368.3893089999998</v>
      </c>
      <c r="N229" s="20">
        <v>371.9246339999998</v>
      </c>
      <c r="O229" s="20">
        <v>372.88991799999997</v>
      </c>
      <c r="P229" s="20">
        <v>371.50233000000014</v>
      </c>
      <c r="Q229" s="20">
        <v>372.94256799999988</v>
      </c>
      <c r="R229" s="20">
        <v>371.26050900000001</v>
      </c>
      <c r="S229" s="20">
        <v>371.32586500000008</v>
      </c>
      <c r="T229" s="20">
        <v>373.80150500000013</v>
      </c>
      <c r="U229" s="20">
        <v>375.07083099999988</v>
      </c>
      <c r="V229" s="20">
        <v>371.51554599999986</v>
      </c>
      <c r="W229" s="20">
        <v>374.47432399999997</v>
      </c>
      <c r="X229" s="20">
        <v>373.84002599999985</v>
      </c>
      <c r="Y229" s="20">
        <v>374.99465599999979</v>
      </c>
      <c r="Z229" s="20">
        <v>368.983474</v>
      </c>
      <c r="AA229" s="20">
        <v>373.90306400000003</v>
      </c>
      <c r="AB229" s="20">
        <v>376.82457500000004</v>
      </c>
      <c r="AC229" s="20">
        <v>377.55432799999983</v>
      </c>
      <c r="AD229" s="20">
        <v>377.59460499999983</v>
      </c>
      <c r="AE229" s="20">
        <v>384.05971899999992</v>
      </c>
      <c r="AF229" s="20">
        <v>383.98135499999989</v>
      </c>
      <c r="AG229" s="20">
        <v>400.09238000000005</v>
      </c>
      <c r="AH229" s="20">
        <v>395.0496950000001</v>
      </c>
      <c r="AI229" s="20">
        <v>400.7569860000001</v>
      </c>
      <c r="AJ229" s="20">
        <v>419.93865399999993</v>
      </c>
      <c r="AK229" s="20">
        <v>423.66700699999984</v>
      </c>
      <c r="AL229" s="20">
        <v>421.141166</v>
      </c>
      <c r="AM229" s="20">
        <v>419.60535600000009</v>
      </c>
      <c r="AN229" s="20">
        <v>420.00338000000011</v>
      </c>
      <c r="AO229" s="20">
        <v>419.86559599999987</v>
      </c>
      <c r="AP229" s="20">
        <v>433.15466500000019</v>
      </c>
      <c r="AQ229" s="20">
        <v>433.51719700000012</v>
      </c>
      <c r="AR229" s="20">
        <v>438.1304359999998</v>
      </c>
      <c r="AS229" s="20">
        <v>435.08430600000003</v>
      </c>
      <c r="AT229" s="20">
        <v>440.65471100000008</v>
      </c>
      <c r="AU229" s="20">
        <v>447.49547800000028</v>
      </c>
      <c r="AV229" s="20">
        <v>460.00257599999998</v>
      </c>
      <c r="AW229" s="20">
        <v>483.26595199999997</v>
      </c>
      <c r="AX229" s="20">
        <v>508.29486900000001</v>
      </c>
      <c r="AY229" s="20">
        <v>510.97735200000022</v>
      </c>
      <c r="AZ229" s="20">
        <v>515.10393700000009</v>
      </c>
      <c r="BA229" s="20">
        <v>512.14752099999987</v>
      </c>
      <c r="BB229" s="20">
        <v>541.99504100000013</v>
      </c>
      <c r="BC229" s="20">
        <v>597.65992900000015</v>
      </c>
      <c r="BD229" s="20">
        <v>668.16844399999979</v>
      </c>
      <c r="BE229" s="20">
        <v>691.38166599999943</v>
      </c>
      <c r="BF229" s="20">
        <v>750.89265499999988</v>
      </c>
      <c r="BG229" s="20">
        <v>684.71941099999947</v>
      </c>
      <c r="BH229" s="20">
        <v>693.56359800000018</v>
      </c>
      <c r="BI229" s="20">
        <v>699.63108099999988</v>
      </c>
      <c r="BJ229" s="20">
        <v>704.41971999999998</v>
      </c>
      <c r="BK229" s="20">
        <v>682.28951999999992</v>
      </c>
      <c r="BL229" s="20">
        <v>700.76566000000003</v>
      </c>
      <c r="BM229" s="20">
        <v>717.37873200000013</v>
      </c>
      <c r="BN229" s="20">
        <v>712.10785499999963</v>
      </c>
      <c r="BO229" s="20">
        <v>676.89377299999967</v>
      </c>
      <c r="BP229" s="20">
        <v>665.94684499999983</v>
      </c>
      <c r="BQ229" s="20">
        <v>652.16845100000012</v>
      </c>
      <c r="BR229" s="20">
        <v>655.34016200000019</v>
      </c>
      <c r="BS229" s="20">
        <v>651.65120400000012</v>
      </c>
      <c r="BT229" s="20">
        <v>651.45927900000004</v>
      </c>
      <c r="BU229" s="20">
        <v>619.11461500000007</v>
      </c>
      <c r="BV229" s="20">
        <v>571.08922800000016</v>
      </c>
      <c r="BW229" s="20">
        <v>538.48925299999996</v>
      </c>
      <c r="BX229" s="20">
        <v>512.08728799999994</v>
      </c>
      <c r="BY229" s="20">
        <v>471.40402700000004</v>
      </c>
      <c r="BZ229" s="20">
        <v>460.41439200000002</v>
      </c>
      <c r="CA229" s="20">
        <v>430.28124900000017</v>
      </c>
      <c r="CB229" s="20">
        <v>422.00156399999992</v>
      </c>
      <c r="CC229" s="20">
        <v>421.05072799999988</v>
      </c>
      <c r="CD229" s="20">
        <v>420.39378799999997</v>
      </c>
      <c r="CE229" s="20">
        <v>424.23784399999971</v>
      </c>
      <c r="CF229" s="20">
        <v>425.05781499999978</v>
      </c>
      <c r="CG229" s="20">
        <v>426.18546700000024</v>
      </c>
      <c r="CH229" s="20">
        <v>423.73225500000001</v>
      </c>
      <c r="CI229" s="20">
        <v>426.07275000000021</v>
      </c>
      <c r="CJ229" s="20">
        <v>427.85208699999993</v>
      </c>
      <c r="CK229" s="20">
        <v>427.88180899999986</v>
      </c>
      <c r="CL229" s="20">
        <v>428.15221899999995</v>
      </c>
      <c r="CM229" s="20">
        <v>433.19435399999986</v>
      </c>
      <c r="CN229" s="20">
        <v>434.55449199999993</v>
      </c>
      <c r="CO229" s="20">
        <v>417.02853800000025</v>
      </c>
      <c r="CP229" s="20">
        <v>407.70569999999998</v>
      </c>
      <c r="CQ229" s="20">
        <v>401.77368400000006</v>
      </c>
      <c r="CR229" s="20">
        <v>426.41555200000022</v>
      </c>
      <c r="CS229" s="20">
        <v>440.35519600000009</v>
      </c>
      <c r="CT229" s="20">
        <v>429.36930499999994</v>
      </c>
    </row>
    <row r="230" spans="1:98" ht="13.5" customHeight="1" x14ac:dyDescent="0.2">
      <c r="A230" s="21" t="s">
        <v>792</v>
      </c>
      <c r="B230" s="20">
        <v>316542.58716900012</v>
      </c>
      <c r="C230" s="20">
        <v>1928.517507</v>
      </c>
      <c r="D230" s="20">
        <v>1866.7698059999998</v>
      </c>
      <c r="E230" s="20">
        <v>1812.0503620000004</v>
      </c>
      <c r="F230" s="20">
        <v>1764.173765</v>
      </c>
      <c r="G230" s="20">
        <v>1765.5164309999996</v>
      </c>
      <c r="H230" s="20">
        <v>1707.9050569999997</v>
      </c>
      <c r="I230" s="20">
        <v>1690.7007629999998</v>
      </c>
      <c r="J230" s="20">
        <v>1671.1693080000002</v>
      </c>
      <c r="K230" s="20">
        <v>1642.4170020000004</v>
      </c>
      <c r="L230" s="20">
        <v>1629.0792940000003</v>
      </c>
      <c r="M230" s="20">
        <v>1619.3362070000001</v>
      </c>
      <c r="N230" s="20">
        <v>1656.3630999999998</v>
      </c>
      <c r="O230" s="20">
        <v>1659.3060009999999</v>
      </c>
      <c r="P230" s="20">
        <v>1649.9583890000001</v>
      </c>
      <c r="Q230" s="20">
        <v>1664.6833880000001</v>
      </c>
      <c r="R230" s="20">
        <v>1668.598532</v>
      </c>
      <c r="S230" s="20">
        <v>1688.2380729999998</v>
      </c>
      <c r="T230" s="20">
        <v>1749.1219129999999</v>
      </c>
      <c r="U230" s="20">
        <v>1776.9768299999998</v>
      </c>
      <c r="V230" s="20">
        <v>1812.2695070000002</v>
      </c>
      <c r="W230" s="20">
        <v>1911.8445590000001</v>
      </c>
      <c r="X230" s="20">
        <v>1930.8294650000003</v>
      </c>
      <c r="Y230" s="20">
        <v>1990.0992660000002</v>
      </c>
      <c r="Z230" s="20">
        <v>2108.3765880000001</v>
      </c>
      <c r="AA230" s="20">
        <v>2306.5125489999996</v>
      </c>
      <c r="AB230" s="20">
        <v>2278.6515280000003</v>
      </c>
      <c r="AC230" s="20">
        <v>2419.006187</v>
      </c>
      <c r="AD230" s="20">
        <v>2535.3713740000003</v>
      </c>
      <c r="AE230" s="20">
        <v>2714.7846459999992</v>
      </c>
      <c r="AF230" s="20">
        <v>2828.5948830000002</v>
      </c>
      <c r="AG230" s="20">
        <v>2970.8077510000003</v>
      </c>
      <c r="AH230" s="20">
        <v>3056.3950450000002</v>
      </c>
      <c r="AI230" s="20">
        <v>3279.2410970000005</v>
      </c>
      <c r="AJ230" s="20">
        <v>3437.3522460000008</v>
      </c>
      <c r="AK230" s="20">
        <v>3615.025991</v>
      </c>
      <c r="AL230" s="20">
        <v>3728.7616630000007</v>
      </c>
      <c r="AM230" s="20">
        <v>3805.5553920000002</v>
      </c>
      <c r="AN230" s="20">
        <v>3852.7491800000003</v>
      </c>
      <c r="AO230" s="20">
        <v>3831.2374600000007</v>
      </c>
      <c r="AP230" s="20">
        <v>3926.5386639999997</v>
      </c>
      <c r="AQ230" s="20">
        <v>3986.9633020000006</v>
      </c>
      <c r="AR230" s="20">
        <v>4098.6882420000002</v>
      </c>
      <c r="AS230" s="20">
        <v>4102.8178340000004</v>
      </c>
      <c r="AT230" s="20">
        <v>4125.6891639999994</v>
      </c>
      <c r="AU230" s="20">
        <v>4122.4528710000013</v>
      </c>
      <c r="AV230" s="20">
        <v>4104.1894989999992</v>
      </c>
      <c r="AW230" s="20">
        <v>4132.2122360000003</v>
      </c>
      <c r="AX230" s="20">
        <v>4200.9321140000011</v>
      </c>
      <c r="AY230" s="20">
        <v>4254.0977130000001</v>
      </c>
      <c r="AZ230" s="20">
        <v>4233.409858</v>
      </c>
      <c r="BA230" s="20">
        <v>4295.519276</v>
      </c>
      <c r="BB230" s="20">
        <v>4298.8827040000006</v>
      </c>
      <c r="BC230" s="20">
        <v>4254.7546559999982</v>
      </c>
      <c r="BD230" s="20">
        <v>4234.7033440000005</v>
      </c>
      <c r="BE230" s="20">
        <v>4270.8225130000001</v>
      </c>
      <c r="BF230" s="20">
        <v>4213.4722690000008</v>
      </c>
      <c r="BG230" s="20">
        <v>4221.5343529999991</v>
      </c>
      <c r="BH230" s="20">
        <v>4259.9490360000009</v>
      </c>
      <c r="BI230" s="20">
        <v>4260.8033130000003</v>
      </c>
      <c r="BJ230" s="20">
        <v>4300.915426999999</v>
      </c>
      <c r="BK230" s="20">
        <v>4301.9726849999988</v>
      </c>
      <c r="BL230" s="20">
        <v>4341.6146009999993</v>
      </c>
      <c r="BM230" s="20">
        <v>4332.1767189999982</v>
      </c>
      <c r="BN230" s="20">
        <v>4322.8647459999993</v>
      </c>
      <c r="BO230" s="20">
        <v>4340.837219</v>
      </c>
      <c r="BP230" s="20">
        <v>4338.8369779999994</v>
      </c>
      <c r="BQ230" s="20">
        <v>4347.3147019999997</v>
      </c>
      <c r="BR230" s="20">
        <v>4340.8327920000011</v>
      </c>
      <c r="BS230" s="20">
        <v>4335.4250150000007</v>
      </c>
      <c r="BT230" s="20">
        <v>4338.0510099999992</v>
      </c>
      <c r="BU230" s="20">
        <v>4296.2293570000011</v>
      </c>
      <c r="BV230" s="20">
        <v>4299.9880279999998</v>
      </c>
      <c r="BW230" s="20">
        <v>4226.9565929999999</v>
      </c>
      <c r="BX230" s="20">
        <v>4214.892703999999</v>
      </c>
      <c r="BY230" s="20">
        <v>4173.8455999999996</v>
      </c>
      <c r="BZ230" s="20">
        <v>4147.284314999999</v>
      </c>
      <c r="CA230" s="20">
        <v>4109.7166549999993</v>
      </c>
      <c r="CB230" s="20">
        <v>4087.9518289999987</v>
      </c>
      <c r="CC230" s="20">
        <v>4083.954072</v>
      </c>
      <c r="CD230" s="20">
        <v>4087.302204999999</v>
      </c>
      <c r="CE230" s="20">
        <v>4103.9500219999991</v>
      </c>
      <c r="CF230" s="20">
        <v>4056.4488939999987</v>
      </c>
      <c r="CG230" s="20">
        <v>3976.9320540000008</v>
      </c>
      <c r="CH230" s="20">
        <v>3929.0548219999996</v>
      </c>
      <c r="CI230" s="20">
        <v>3834.0597809999999</v>
      </c>
      <c r="CJ230" s="20">
        <v>3726.8181010000003</v>
      </c>
      <c r="CK230" s="20">
        <v>3620.9334509999999</v>
      </c>
      <c r="CL230" s="20">
        <v>3554.2903110000002</v>
      </c>
      <c r="CM230" s="20">
        <v>3432.934698999999</v>
      </c>
      <c r="CN230" s="20">
        <v>3330.2137590000002</v>
      </c>
      <c r="CO230" s="20">
        <v>3231.0698130000001</v>
      </c>
      <c r="CP230" s="20">
        <v>3124.5120760000004</v>
      </c>
      <c r="CQ230" s="20">
        <v>2972.5121049999993</v>
      </c>
      <c r="CR230" s="20">
        <v>2766.5763580000003</v>
      </c>
      <c r="CS230" s="20">
        <v>2548.4496459999996</v>
      </c>
      <c r="CT230" s="20">
        <v>2342.0869590000002</v>
      </c>
    </row>
    <row r="231" spans="1:98" ht="13.5" customHeight="1" x14ac:dyDescent="0.2">
      <c r="A231" s="21" t="s">
        <v>793</v>
      </c>
      <c r="B231" s="20">
        <v>3165.5350899999999</v>
      </c>
      <c r="C231" s="20">
        <v>25.728918999999998</v>
      </c>
      <c r="D231" s="20">
        <v>25.706901999999999</v>
      </c>
      <c r="E231" s="20">
        <v>25.678715</v>
      </c>
      <c r="F231" s="20">
        <v>25.751585000000002</v>
      </c>
      <c r="G231" s="20">
        <v>25.729762000000001</v>
      </c>
      <c r="H231" s="20">
        <v>25.676062000000002</v>
      </c>
      <c r="I231" s="20">
        <v>25.686068000000002</v>
      </c>
      <c r="J231" s="20">
        <v>25.636448999999999</v>
      </c>
      <c r="K231" s="20">
        <v>25.600475000000003</v>
      </c>
      <c r="L231" s="20">
        <v>25.610778</v>
      </c>
      <c r="M231" s="20">
        <v>25.586778000000002</v>
      </c>
      <c r="N231" s="20">
        <v>25.649566</v>
      </c>
      <c r="O231" s="20">
        <v>25.632507</v>
      </c>
      <c r="P231" s="20">
        <v>25.613619000000003</v>
      </c>
      <c r="Q231" s="20">
        <v>25.634043999999999</v>
      </c>
      <c r="R231" s="20">
        <v>25.596970000000002</v>
      </c>
      <c r="S231" s="20">
        <v>25.635680000000001</v>
      </c>
      <c r="T231" s="20">
        <v>25.601472000000001</v>
      </c>
      <c r="U231" s="20">
        <v>25.610267</v>
      </c>
      <c r="V231" s="20">
        <v>25.577701999999999</v>
      </c>
      <c r="W231" s="20">
        <v>25.605902999999998</v>
      </c>
      <c r="X231" s="20">
        <v>25.597441</v>
      </c>
      <c r="Y231" s="20">
        <v>25.565641999999997</v>
      </c>
      <c r="Z231" s="20">
        <v>25.534708999999999</v>
      </c>
      <c r="AA231" s="20">
        <v>25.573869999999999</v>
      </c>
      <c r="AB231" s="20">
        <v>25.571286999999998</v>
      </c>
      <c r="AC231" s="20">
        <v>25.491146000000001</v>
      </c>
      <c r="AD231" s="20">
        <v>25.39161</v>
      </c>
      <c r="AE231" s="20">
        <v>25.264392999999998</v>
      </c>
      <c r="AF231" s="20">
        <v>24.835153999999999</v>
      </c>
      <c r="AG231" s="20">
        <v>25.268877</v>
      </c>
      <c r="AH231" s="20">
        <v>25.239968000000001</v>
      </c>
      <c r="AI231" s="20">
        <v>24.498548</v>
      </c>
      <c r="AJ231" s="20">
        <v>24.589044000000001</v>
      </c>
      <c r="AK231" s="20">
        <v>24.612613</v>
      </c>
      <c r="AL231" s="20">
        <v>24.647009999999998</v>
      </c>
      <c r="AM231" s="20">
        <v>24.624325000000002</v>
      </c>
      <c r="AN231" s="20">
        <v>24.629269000000001</v>
      </c>
      <c r="AO231" s="20">
        <v>24.644580000000001</v>
      </c>
      <c r="AP231" s="20">
        <v>24.991537000000005</v>
      </c>
      <c r="AQ231" s="20">
        <v>33.725181999999997</v>
      </c>
      <c r="AR231" s="20">
        <v>33.984686000000004</v>
      </c>
      <c r="AS231" s="20">
        <v>33.832078000000003</v>
      </c>
      <c r="AT231" s="20">
        <v>34.025514000000001</v>
      </c>
      <c r="AU231" s="20">
        <v>33.652301000000008</v>
      </c>
      <c r="AV231" s="20">
        <v>33.709924999999998</v>
      </c>
      <c r="AW231" s="20">
        <v>33.714109000000001</v>
      </c>
      <c r="AX231" s="20">
        <v>33.748742</v>
      </c>
      <c r="AY231" s="20">
        <v>46.045940999999992</v>
      </c>
      <c r="AZ231" s="20">
        <v>46.419579000000006</v>
      </c>
      <c r="BA231" s="20">
        <v>46.488269999999993</v>
      </c>
      <c r="BB231" s="20">
        <v>46.001395999999993</v>
      </c>
      <c r="BC231" s="20">
        <v>45.890512999999991</v>
      </c>
      <c r="BD231" s="20">
        <v>46.035692999999995</v>
      </c>
      <c r="BE231" s="20">
        <v>46.054635000000005</v>
      </c>
      <c r="BF231" s="20">
        <v>45.670968000000002</v>
      </c>
      <c r="BG231" s="20">
        <v>41.664121999999999</v>
      </c>
      <c r="BH231" s="20">
        <v>41.495924000000002</v>
      </c>
      <c r="BI231" s="20">
        <v>41.540397999999996</v>
      </c>
      <c r="BJ231" s="20">
        <v>42.773508999999997</v>
      </c>
      <c r="BK231" s="20">
        <v>48.12062499999999</v>
      </c>
      <c r="BL231" s="20">
        <v>47.932005000000004</v>
      </c>
      <c r="BM231" s="20">
        <v>47.874320000000004</v>
      </c>
      <c r="BN231" s="20">
        <v>47.894786000000003</v>
      </c>
      <c r="BO231" s="20">
        <v>48.136188000000004</v>
      </c>
      <c r="BP231" s="20">
        <v>48.169238000000007</v>
      </c>
      <c r="BQ231" s="20">
        <v>48.087457999999998</v>
      </c>
      <c r="BR231" s="20">
        <v>47.625976000000001</v>
      </c>
      <c r="BS231" s="20">
        <v>40.450913000000007</v>
      </c>
      <c r="BT231" s="20">
        <v>40.418974999999996</v>
      </c>
      <c r="BU231" s="20">
        <v>40.388266999999999</v>
      </c>
      <c r="BV231" s="20">
        <v>40.350051000000001</v>
      </c>
      <c r="BW231" s="20">
        <v>40.311585999999998</v>
      </c>
      <c r="BX231" s="20">
        <v>40.392581000000007</v>
      </c>
      <c r="BY231" s="20">
        <v>40.433817999999995</v>
      </c>
      <c r="BZ231" s="20">
        <v>40.50902</v>
      </c>
      <c r="CA231" s="20">
        <v>40.474001000000001</v>
      </c>
      <c r="CB231" s="20">
        <v>40.418075999999999</v>
      </c>
      <c r="CC231" s="20">
        <v>40.475876000000007</v>
      </c>
      <c r="CD231" s="20">
        <v>40.473675999999998</v>
      </c>
      <c r="CE231" s="20">
        <v>34.548322000000006</v>
      </c>
      <c r="CF231" s="20">
        <v>34.065723999999996</v>
      </c>
      <c r="CG231" s="20">
        <v>34.094778999999996</v>
      </c>
      <c r="CH231" s="20">
        <v>34.001169000000004</v>
      </c>
      <c r="CI231" s="20">
        <v>34.067814999999996</v>
      </c>
      <c r="CJ231" s="20">
        <v>34.064122000000005</v>
      </c>
      <c r="CK231" s="20">
        <v>33.998228000000005</v>
      </c>
      <c r="CL231" s="20">
        <v>33.916651000000002</v>
      </c>
      <c r="CM231" s="20">
        <v>26.249025999999997</v>
      </c>
      <c r="CN231" s="20">
        <v>25.42643</v>
      </c>
      <c r="CO231" s="20">
        <v>25.432024999999999</v>
      </c>
      <c r="CP231" s="20">
        <v>25.451539999999998</v>
      </c>
      <c r="CQ231" s="20">
        <v>25.467960999999999</v>
      </c>
      <c r="CR231" s="20">
        <v>25.449373999999999</v>
      </c>
      <c r="CS231" s="20">
        <v>25.413849999999996</v>
      </c>
      <c r="CT231" s="20">
        <v>23.355907000000002</v>
      </c>
    </row>
    <row r="232" spans="1:98" ht="13.5" customHeight="1" x14ac:dyDescent="0.2">
      <c r="A232" s="21" t="s">
        <v>794</v>
      </c>
      <c r="B232" s="20">
        <v>122418.79723900001</v>
      </c>
      <c r="C232" s="20">
        <v>1275.166172</v>
      </c>
      <c r="D232" s="20">
        <v>1275.279452</v>
      </c>
      <c r="E232" s="20">
        <v>1275.11574</v>
      </c>
      <c r="F232" s="20">
        <v>1275.3236539999998</v>
      </c>
      <c r="G232" s="20">
        <v>1275.315116</v>
      </c>
      <c r="H232" s="20">
        <v>1274.9494530000002</v>
      </c>
      <c r="I232" s="20">
        <v>1275.302825</v>
      </c>
      <c r="J232" s="20">
        <v>1275.3085129999999</v>
      </c>
      <c r="K232" s="20">
        <v>1275.140862</v>
      </c>
      <c r="L232" s="20">
        <v>1275.2589970000001</v>
      </c>
      <c r="M232" s="20">
        <v>1275.2751430000001</v>
      </c>
      <c r="N232" s="20">
        <v>1275.396131</v>
      </c>
      <c r="O232" s="20">
        <v>1275.3161009999999</v>
      </c>
      <c r="P232" s="20">
        <v>1275.2500770000001</v>
      </c>
      <c r="Q232" s="20">
        <v>1275.1865810000002</v>
      </c>
      <c r="R232" s="20">
        <v>1275.152977</v>
      </c>
      <c r="S232" s="20">
        <v>1275.164266</v>
      </c>
      <c r="T232" s="20">
        <v>1274.998128</v>
      </c>
      <c r="U232" s="20">
        <v>1275.3038069999998</v>
      </c>
      <c r="V232" s="20">
        <v>1275.160427</v>
      </c>
      <c r="W232" s="20">
        <v>1275.3441969999999</v>
      </c>
      <c r="X232" s="20">
        <v>1275.2966610000001</v>
      </c>
      <c r="Y232" s="20">
        <v>1275.3284430000001</v>
      </c>
      <c r="Z232" s="20">
        <v>1275.3056899999999</v>
      </c>
      <c r="AA232" s="20">
        <v>1275.3239350000001</v>
      </c>
      <c r="AB232" s="20">
        <v>1275.4752840000001</v>
      </c>
      <c r="AC232" s="20">
        <v>1275.2778099999998</v>
      </c>
      <c r="AD232" s="20">
        <v>1275.2345049999999</v>
      </c>
      <c r="AE232" s="20">
        <v>1275.482465</v>
      </c>
      <c r="AF232" s="20">
        <v>1275.482403</v>
      </c>
      <c r="AG232" s="20">
        <v>1275.3090450000002</v>
      </c>
      <c r="AH232" s="20">
        <v>1275.516001</v>
      </c>
      <c r="AI232" s="20">
        <v>1275.59645</v>
      </c>
      <c r="AJ232" s="20">
        <v>1275.493197</v>
      </c>
      <c r="AK232" s="20">
        <v>1275.5614110000001</v>
      </c>
      <c r="AL232" s="20">
        <v>1275.519397</v>
      </c>
      <c r="AM232" s="20">
        <v>1275.6219250000001</v>
      </c>
      <c r="AN232" s="20">
        <v>1275.5139260000001</v>
      </c>
      <c r="AO232" s="20">
        <v>1275.6535520000002</v>
      </c>
      <c r="AP232" s="20">
        <v>1275.5390890000001</v>
      </c>
      <c r="AQ232" s="20">
        <v>1275.8975670000002</v>
      </c>
      <c r="AR232" s="20">
        <v>1276.0793350000001</v>
      </c>
      <c r="AS232" s="20">
        <v>1275.9850789999998</v>
      </c>
      <c r="AT232" s="20">
        <v>1276.3411349999999</v>
      </c>
      <c r="AU232" s="20">
        <v>1275.5138510000002</v>
      </c>
      <c r="AV232" s="20">
        <v>1275.397305</v>
      </c>
      <c r="AW232" s="20">
        <v>1275.8654259999998</v>
      </c>
      <c r="AX232" s="20">
        <v>1275.4410910000001</v>
      </c>
      <c r="AY232" s="20">
        <v>1275.6109430000001</v>
      </c>
      <c r="AZ232" s="20">
        <v>1275.5190049999999</v>
      </c>
      <c r="BA232" s="20">
        <v>1275.5604910000002</v>
      </c>
      <c r="BB232" s="20">
        <v>1275.676015</v>
      </c>
      <c r="BC232" s="20">
        <v>1275.4356950000001</v>
      </c>
      <c r="BD232" s="20">
        <v>1275.6967840000002</v>
      </c>
      <c r="BE232" s="20">
        <v>1275.60897</v>
      </c>
      <c r="BF232" s="20">
        <v>1275.2356259999999</v>
      </c>
      <c r="BG232" s="20">
        <v>1275.5147999999999</v>
      </c>
      <c r="BH232" s="20">
        <v>1275.118293</v>
      </c>
      <c r="BI232" s="20">
        <v>1275.090277</v>
      </c>
      <c r="BJ232" s="20">
        <v>1274.9494189999998</v>
      </c>
      <c r="BK232" s="20">
        <v>1275.2552049999999</v>
      </c>
      <c r="BL232" s="20">
        <v>1275.0365079999999</v>
      </c>
      <c r="BM232" s="20">
        <v>1275.130384</v>
      </c>
      <c r="BN232" s="20">
        <v>1274.9164470000001</v>
      </c>
      <c r="BO232" s="20">
        <v>1274.967803</v>
      </c>
      <c r="BP232" s="20">
        <v>1274.8253119999999</v>
      </c>
      <c r="BQ232" s="20">
        <v>1274.761342</v>
      </c>
      <c r="BR232" s="20">
        <v>1275.0199239999999</v>
      </c>
      <c r="BS232" s="20">
        <v>1274.7011449999998</v>
      </c>
      <c r="BT232" s="20">
        <v>1274.5772899999999</v>
      </c>
      <c r="BU232" s="20">
        <v>1274.5924580000001</v>
      </c>
      <c r="BV232" s="20">
        <v>1274.3524159999999</v>
      </c>
      <c r="BW232" s="20">
        <v>1274.34618</v>
      </c>
      <c r="BX232" s="20">
        <v>1274.4200419999997</v>
      </c>
      <c r="BY232" s="20">
        <v>1274.340786</v>
      </c>
      <c r="BZ232" s="20">
        <v>1274.5697270000001</v>
      </c>
      <c r="CA232" s="20">
        <v>1274.3931580000001</v>
      </c>
      <c r="CB232" s="20">
        <v>1274.4433839999999</v>
      </c>
      <c r="CC232" s="20">
        <v>1274.340913</v>
      </c>
      <c r="CD232" s="20">
        <v>1274.438114</v>
      </c>
      <c r="CE232" s="20">
        <v>1274.392996</v>
      </c>
      <c r="CF232" s="20">
        <v>1274.2557899999997</v>
      </c>
      <c r="CG232" s="20">
        <v>1274.33321</v>
      </c>
      <c r="CH232" s="20">
        <v>1274.0639999999999</v>
      </c>
      <c r="CI232" s="20">
        <v>1274.1465509999998</v>
      </c>
      <c r="CJ232" s="20">
        <v>1274.119805</v>
      </c>
      <c r="CK232" s="20">
        <v>1274.2015220000001</v>
      </c>
      <c r="CL232" s="20">
        <v>1274.5571730000001</v>
      </c>
      <c r="CM232" s="20">
        <v>1275.339798</v>
      </c>
      <c r="CN232" s="20">
        <v>1275.7428280000001</v>
      </c>
      <c r="CO232" s="20">
        <v>1275.7970010000001</v>
      </c>
      <c r="CP232" s="20">
        <v>1275.8764290000001</v>
      </c>
      <c r="CQ232" s="20">
        <v>1275.8769669999999</v>
      </c>
      <c r="CR232" s="20">
        <v>1275.954581</v>
      </c>
      <c r="CS232" s="20">
        <v>1275.8162950000001</v>
      </c>
      <c r="CT232" s="20">
        <v>1276.1168399999999</v>
      </c>
    </row>
    <row r="233" spans="1:98" ht="13.5" customHeight="1" x14ac:dyDescent="0.2">
      <c r="A233" s="19" t="s">
        <v>795</v>
      </c>
      <c r="B233" s="20">
        <v>160.27424199999999</v>
      </c>
      <c r="C233" s="20">
        <v>0.895034</v>
      </c>
      <c r="D233" s="20">
        <v>1.056146</v>
      </c>
      <c r="E233" s="20">
        <v>0.96914900000000004</v>
      </c>
      <c r="F233" s="20">
        <v>0.97305599999999992</v>
      </c>
      <c r="G233" s="20">
        <v>0.892262</v>
      </c>
      <c r="H233" s="20">
        <v>0.89125900000000002</v>
      </c>
      <c r="I233" s="20">
        <v>0.89392300000000002</v>
      </c>
      <c r="J233" s="20">
        <v>0.89139800000000002</v>
      </c>
      <c r="K233" s="20">
        <v>0.88922599999999996</v>
      </c>
      <c r="L233" s="20">
        <v>0.89105800000000002</v>
      </c>
      <c r="M233" s="20">
        <v>0.89308100000000001</v>
      </c>
      <c r="N233" s="20">
        <v>0.900065</v>
      </c>
      <c r="O233" s="20">
        <v>0.89186200000000004</v>
      </c>
      <c r="P233" s="20">
        <v>0.89073400000000003</v>
      </c>
      <c r="Q233" s="20">
        <v>0.89210599999999995</v>
      </c>
      <c r="R233" s="20">
        <v>0.88677399999999995</v>
      </c>
      <c r="S233" s="20">
        <v>0.88672099999999998</v>
      </c>
      <c r="T233" s="20">
        <v>0.886015</v>
      </c>
      <c r="U233" s="20">
        <v>0.88800500000000004</v>
      </c>
      <c r="V233" s="20">
        <v>0.87888200000000005</v>
      </c>
      <c r="W233" s="20">
        <v>1.022373</v>
      </c>
      <c r="X233" s="20">
        <v>1.141689</v>
      </c>
      <c r="Y233" s="20">
        <v>0.94804500000000003</v>
      </c>
      <c r="Z233" s="20">
        <v>0.94151099999999999</v>
      </c>
      <c r="AA233" s="20">
        <v>0.86694499999999997</v>
      </c>
      <c r="AB233" s="20">
        <v>0.89493400000000001</v>
      </c>
      <c r="AC233" s="20">
        <v>0.853356</v>
      </c>
      <c r="AD233" s="20">
        <v>0.84322299999999994</v>
      </c>
      <c r="AE233" s="20">
        <v>0.85095100000000001</v>
      </c>
      <c r="AF233" s="20">
        <v>0.860182</v>
      </c>
      <c r="AG233" s="20">
        <v>0.86423499999999998</v>
      </c>
      <c r="AH233" s="20">
        <v>1.0918760000000001</v>
      </c>
      <c r="AI233" s="20">
        <v>0.98141700000000009</v>
      </c>
      <c r="AJ233" s="20">
        <v>0.97571099999999999</v>
      </c>
      <c r="AK233" s="20">
        <v>1.0455140000000001</v>
      </c>
      <c r="AL233" s="20">
        <v>1.045968</v>
      </c>
      <c r="AM233" s="20">
        <v>1.006637</v>
      </c>
      <c r="AN233" s="20">
        <v>0.89142500000000002</v>
      </c>
      <c r="AO233" s="20">
        <v>1.0145390000000001</v>
      </c>
      <c r="AP233" s="20">
        <v>0.89472700000000005</v>
      </c>
      <c r="AQ233" s="20">
        <v>1.1077600000000001</v>
      </c>
      <c r="AR233" s="20">
        <v>0.98080199999999995</v>
      </c>
      <c r="AS233" s="20">
        <v>1.0656569999999999</v>
      </c>
      <c r="AT233" s="20">
        <v>0.88870800000000005</v>
      </c>
      <c r="AU233" s="20">
        <v>0.86099300000000001</v>
      </c>
      <c r="AV233" s="20">
        <v>0.88224000000000002</v>
      </c>
      <c r="AW233" s="20">
        <v>0.86810200000000004</v>
      </c>
      <c r="AX233" s="20">
        <v>0.87514999999999998</v>
      </c>
      <c r="AY233" s="20">
        <v>0.92986000000000002</v>
      </c>
      <c r="AZ233" s="20">
        <v>0.94328699999999999</v>
      </c>
      <c r="BA233" s="20">
        <v>0.87502599999999997</v>
      </c>
      <c r="BB233" s="20">
        <v>0.86495500000000003</v>
      </c>
      <c r="BC233" s="20">
        <v>24.693194999999996</v>
      </c>
      <c r="BD233" s="20">
        <v>32.247916000000011</v>
      </c>
      <c r="BE233" s="20">
        <v>19.051451999999998</v>
      </c>
      <c r="BF233" s="20">
        <v>0.85433999999999999</v>
      </c>
      <c r="BG233" s="20">
        <v>0.857796</v>
      </c>
      <c r="BH233" s="20">
        <v>0.85429200000000005</v>
      </c>
      <c r="BI233" s="20">
        <v>0.85945700000000003</v>
      </c>
      <c r="BJ233" s="20">
        <v>0.85309000000000001</v>
      </c>
      <c r="BK233" s="20">
        <v>0.94180399999999997</v>
      </c>
      <c r="BL233" s="20">
        <v>0.9315119999999999</v>
      </c>
      <c r="BM233" s="20">
        <v>0.85378799999999999</v>
      </c>
      <c r="BN233" s="20">
        <v>0.85718399999999995</v>
      </c>
      <c r="BO233" s="20">
        <v>0.85774600000000001</v>
      </c>
      <c r="BP233" s="20">
        <v>0.85598200000000002</v>
      </c>
      <c r="BQ233" s="20">
        <v>0.93407599999999991</v>
      </c>
      <c r="BR233" s="20">
        <v>0.85447899999999999</v>
      </c>
      <c r="BS233" s="20">
        <v>0.85060599999999997</v>
      </c>
      <c r="BT233" s="20">
        <v>0.93860900000000003</v>
      </c>
      <c r="BU233" s="20">
        <v>0.85660599999999998</v>
      </c>
      <c r="BV233" s="20">
        <v>0.85712200000000005</v>
      </c>
      <c r="BW233" s="20">
        <v>0.85743100000000005</v>
      </c>
      <c r="BX233" s="20">
        <v>0.85679499999999997</v>
      </c>
      <c r="BY233" s="20">
        <v>0.85916199999999998</v>
      </c>
      <c r="BZ233" s="20">
        <v>0.85634200000000005</v>
      </c>
      <c r="CA233" s="20">
        <v>0.85265299999999999</v>
      </c>
      <c r="CB233" s="20">
        <v>0.83768600000000004</v>
      </c>
      <c r="CC233" s="20">
        <v>0.83276600000000001</v>
      </c>
      <c r="CD233" s="20">
        <v>0.84009800000000001</v>
      </c>
      <c r="CE233" s="20">
        <v>0.83474199999999998</v>
      </c>
      <c r="CF233" s="20">
        <v>0.92079800000000001</v>
      </c>
      <c r="CG233" s="20">
        <v>0.92189499999999991</v>
      </c>
      <c r="CH233" s="20">
        <v>0.84175</v>
      </c>
      <c r="CI233" s="20">
        <v>0.98209799999999992</v>
      </c>
      <c r="CJ233" s="20">
        <v>0.84043400000000001</v>
      </c>
      <c r="CK233" s="20">
        <v>0.84319699999999997</v>
      </c>
      <c r="CL233" s="20">
        <v>0.83379099999999995</v>
      </c>
      <c r="CM233" s="20">
        <v>0.89293299999999998</v>
      </c>
      <c r="CN233" s="20">
        <v>0.84363600000000005</v>
      </c>
      <c r="CO233" s="20">
        <v>0.83479899999999996</v>
      </c>
      <c r="CP233" s="20">
        <v>0.91572600000000004</v>
      </c>
      <c r="CQ233" s="20">
        <v>0.91722499999999996</v>
      </c>
      <c r="CR233" s="20">
        <v>0.91983099999999995</v>
      </c>
      <c r="CS233" s="20">
        <v>0.92400800000000005</v>
      </c>
      <c r="CT233" s="20">
        <v>1.03884</v>
      </c>
    </row>
    <row r="234" spans="1:98" ht="13.5" customHeight="1" x14ac:dyDescent="0.2">
      <c r="A234" s="19" t="s">
        <v>796</v>
      </c>
      <c r="B234" s="20">
        <v>1408.173029</v>
      </c>
      <c r="C234" s="20">
        <v>0</v>
      </c>
      <c r="D234" s="20">
        <v>0</v>
      </c>
      <c r="E234" s="20">
        <v>0</v>
      </c>
      <c r="F234" s="20">
        <v>0</v>
      </c>
      <c r="G234" s="20">
        <v>0</v>
      </c>
      <c r="H234" s="20">
        <v>0</v>
      </c>
      <c r="I234" s="20">
        <v>0</v>
      </c>
      <c r="J234" s="20">
        <v>0</v>
      </c>
      <c r="K234" s="20">
        <v>0</v>
      </c>
      <c r="L234" s="20">
        <v>0</v>
      </c>
      <c r="M234" s="20">
        <v>0</v>
      </c>
      <c r="N234" s="20">
        <v>0</v>
      </c>
      <c r="O234" s="20">
        <v>0</v>
      </c>
      <c r="P234" s="20">
        <v>0</v>
      </c>
      <c r="Q234" s="20">
        <v>0</v>
      </c>
      <c r="R234" s="20">
        <v>0</v>
      </c>
      <c r="S234" s="20">
        <v>0</v>
      </c>
      <c r="T234" s="20">
        <v>0</v>
      </c>
      <c r="U234" s="20">
        <v>0</v>
      </c>
      <c r="V234" s="20">
        <v>0</v>
      </c>
      <c r="W234" s="20">
        <v>0</v>
      </c>
      <c r="X234" s="20">
        <v>0</v>
      </c>
      <c r="Y234" s="20">
        <v>0</v>
      </c>
      <c r="Z234" s="20">
        <v>0</v>
      </c>
      <c r="AA234" s="20">
        <v>0</v>
      </c>
      <c r="AB234" s="20">
        <v>0</v>
      </c>
      <c r="AC234" s="20">
        <v>0</v>
      </c>
      <c r="AD234" s="20">
        <v>0</v>
      </c>
      <c r="AE234" s="20">
        <v>0</v>
      </c>
      <c r="AF234" s="20">
        <v>0</v>
      </c>
      <c r="AG234" s="20">
        <v>9.1633999999999979E-2</v>
      </c>
      <c r="AH234" s="20">
        <v>0.65787400000000007</v>
      </c>
      <c r="AI234" s="20">
        <v>2.1283050000000006</v>
      </c>
      <c r="AJ234" s="20">
        <v>3.9141760000000003</v>
      </c>
      <c r="AK234" s="20">
        <v>6.665036999999999</v>
      </c>
      <c r="AL234" s="20">
        <v>8.9872340000000008</v>
      </c>
      <c r="AM234" s="20">
        <v>13.512014000000001</v>
      </c>
      <c r="AN234" s="20">
        <v>15.86538</v>
      </c>
      <c r="AO234" s="20">
        <v>18.030707</v>
      </c>
      <c r="AP234" s="20">
        <v>22.891122999999997</v>
      </c>
      <c r="AQ234" s="20">
        <v>24.541018000000001</v>
      </c>
      <c r="AR234" s="20">
        <v>29.488081999999999</v>
      </c>
      <c r="AS234" s="20">
        <v>30.847844999999996</v>
      </c>
      <c r="AT234" s="20">
        <v>31.774496999999997</v>
      </c>
      <c r="AU234" s="20">
        <v>36.174094000000004</v>
      </c>
      <c r="AV234" s="20">
        <v>35.206290000000003</v>
      </c>
      <c r="AW234" s="20">
        <v>33.946897</v>
      </c>
      <c r="AX234" s="20">
        <v>36.718024000000007</v>
      </c>
      <c r="AY234" s="20">
        <v>39.581788999999993</v>
      </c>
      <c r="AZ234" s="20">
        <v>41.709902</v>
      </c>
      <c r="BA234" s="20">
        <v>46.815153999999993</v>
      </c>
      <c r="BB234" s="20">
        <v>46.172251000000003</v>
      </c>
      <c r="BC234" s="20">
        <v>50.526395999999998</v>
      </c>
      <c r="BD234" s="20">
        <v>49.244165000000002</v>
      </c>
      <c r="BE234" s="20">
        <v>47.146446000000005</v>
      </c>
      <c r="BF234" s="20">
        <v>49.251363000000005</v>
      </c>
      <c r="BG234" s="20">
        <v>49.948166000000008</v>
      </c>
      <c r="BH234" s="20">
        <v>51.389390999999996</v>
      </c>
      <c r="BI234" s="20">
        <v>51.379464000000006</v>
      </c>
      <c r="BJ234" s="20">
        <v>48.669046000000002</v>
      </c>
      <c r="BK234" s="20">
        <v>53.070427000000002</v>
      </c>
      <c r="BL234" s="20">
        <v>49.776932000000009</v>
      </c>
      <c r="BM234" s="20">
        <v>43.093508999999997</v>
      </c>
      <c r="BN234" s="20">
        <v>49.422576000000007</v>
      </c>
      <c r="BO234" s="20">
        <v>39.946936999999998</v>
      </c>
      <c r="BP234" s="20">
        <v>33.964167999999994</v>
      </c>
      <c r="BQ234" s="20">
        <v>32.011271999999998</v>
      </c>
      <c r="BR234" s="20">
        <v>32.401457999999998</v>
      </c>
      <c r="BS234" s="20">
        <v>26.862315000000002</v>
      </c>
      <c r="BT234" s="20">
        <v>22.211925999999998</v>
      </c>
      <c r="BU234" s="20">
        <v>20.738725999999996</v>
      </c>
      <c r="BV234" s="20">
        <v>18.431606000000002</v>
      </c>
      <c r="BW234" s="20">
        <v>15.931138999999998</v>
      </c>
      <c r="BX234" s="20">
        <v>14.607778000000001</v>
      </c>
      <c r="BY234" s="20">
        <v>12.905534000000001</v>
      </c>
      <c r="BZ234" s="20">
        <v>9.5915959999999991</v>
      </c>
      <c r="CA234" s="20">
        <v>5.6303540000000005</v>
      </c>
      <c r="CB234" s="20">
        <v>3.1054690000000003</v>
      </c>
      <c r="CC234" s="20">
        <v>1.0122010000000001</v>
      </c>
      <c r="CD234" s="20">
        <v>0.18334200000000003</v>
      </c>
      <c r="CE234" s="20">
        <v>0</v>
      </c>
      <c r="CF234" s="20">
        <v>0</v>
      </c>
      <c r="CG234" s="20">
        <v>0</v>
      </c>
      <c r="CH234" s="20">
        <v>0</v>
      </c>
      <c r="CI234" s="20">
        <v>0</v>
      </c>
      <c r="CJ234" s="20">
        <v>0</v>
      </c>
      <c r="CK234" s="20">
        <v>0</v>
      </c>
      <c r="CL234" s="20">
        <v>0</v>
      </c>
      <c r="CM234" s="20">
        <v>0</v>
      </c>
      <c r="CN234" s="20">
        <v>0</v>
      </c>
      <c r="CO234" s="20">
        <v>0</v>
      </c>
      <c r="CP234" s="20">
        <v>0</v>
      </c>
      <c r="CQ234" s="20">
        <v>0</v>
      </c>
      <c r="CR234" s="20">
        <v>0</v>
      </c>
      <c r="CS234" s="20">
        <v>0</v>
      </c>
      <c r="CT234" s="20">
        <v>0</v>
      </c>
    </row>
    <row r="235" spans="1:98" ht="13.5" customHeight="1" x14ac:dyDescent="0.2">
      <c r="A235" s="19" t="s">
        <v>797</v>
      </c>
      <c r="B235" s="20">
        <v>145677.94466300006</v>
      </c>
      <c r="C235" s="20">
        <v>2706.4697200000014</v>
      </c>
      <c r="D235" s="20">
        <v>2694.0842699999994</v>
      </c>
      <c r="E235" s="20">
        <v>2691.9082379999995</v>
      </c>
      <c r="F235" s="20">
        <v>2626.7079379999996</v>
      </c>
      <c r="G235" s="20">
        <v>2592.7913169999997</v>
      </c>
      <c r="H235" s="20">
        <v>2641.2814880000001</v>
      </c>
      <c r="I235" s="20">
        <v>2595.6437320000005</v>
      </c>
      <c r="J235" s="20">
        <v>2593.7163609999998</v>
      </c>
      <c r="K235" s="20">
        <v>2665.5059060000008</v>
      </c>
      <c r="L235" s="20">
        <v>2644.8516100000011</v>
      </c>
      <c r="M235" s="20">
        <v>2619.5581879999991</v>
      </c>
      <c r="N235" s="20">
        <v>2521.5371220000002</v>
      </c>
      <c r="O235" s="20">
        <v>2527.7136560000008</v>
      </c>
      <c r="P235" s="20">
        <v>2510.9996240000009</v>
      </c>
      <c r="Q235" s="20">
        <v>2486.5401819999997</v>
      </c>
      <c r="R235" s="20">
        <v>2498.9847530000011</v>
      </c>
      <c r="S235" s="20">
        <v>2469.9914420000014</v>
      </c>
      <c r="T235" s="20">
        <v>2409.3460869999985</v>
      </c>
      <c r="U235" s="20">
        <v>2394.8573499999993</v>
      </c>
      <c r="V235" s="20">
        <v>2398.8504809999999</v>
      </c>
      <c r="W235" s="20">
        <v>2347.5384140000001</v>
      </c>
      <c r="X235" s="20">
        <v>2350.1103949999997</v>
      </c>
      <c r="Y235" s="20">
        <v>2370.8094330000004</v>
      </c>
      <c r="Z235" s="20">
        <v>2299.5111360000001</v>
      </c>
      <c r="AA235" s="20">
        <v>2225.4340540000003</v>
      </c>
      <c r="AB235" s="20">
        <v>2314.1968700000007</v>
      </c>
      <c r="AC235" s="20">
        <v>2281.9607080000005</v>
      </c>
      <c r="AD235" s="20">
        <v>2210.8152029999992</v>
      </c>
      <c r="AE235" s="20">
        <v>2171.0022570000006</v>
      </c>
      <c r="AF235" s="20">
        <v>2087.2642449999994</v>
      </c>
      <c r="AG235" s="20">
        <v>1948.4995290000006</v>
      </c>
      <c r="AH235" s="20">
        <v>1880.0172060000002</v>
      </c>
      <c r="AI235" s="20">
        <v>1795.2992629999994</v>
      </c>
      <c r="AJ235" s="20">
        <v>1660.2777420000004</v>
      </c>
      <c r="AK235" s="20">
        <v>1509.004117</v>
      </c>
      <c r="AL235" s="20">
        <v>1418.998308</v>
      </c>
      <c r="AM235" s="20">
        <v>1347.5657059999999</v>
      </c>
      <c r="AN235" s="20">
        <v>1362.0747080000003</v>
      </c>
      <c r="AO235" s="20">
        <v>1390.285318</v>
      </c>
      <c r="AP235" s="20">
        <v>1341.9432190000002</v>
      </c>
      <c r="AQ235" s="20">
        <v>1251.0050619999995</v>
      </c>
      <c r="AR235" s="20">
        <v>1122.5253479999999</v>
      </c>
      <c r="AS235" s="20">
        <v>1007.4460340000001</v>
      </c>
      <c r="AT235" s="20">
        <v>886.38867999999979</v>
      </c>
      <c r="AU235" s="20">
        <v>769.46974499999999</v>
      </c>
      <c r="AV235" s="20">
        <v>682.66267600000015</v>
      </c>
      <c r="AW235" s="20">
        <v>600.98213400000009</v>
      </c>
      <c r="AX235" s="20">
        <v>508.12683099999998</v>
      </c>
      <c r="AY235" s="20">
        <v>423.26202299999994</v>
      </c>
      <c r="AZ235" s="20">
        <v>358.76921299999998</v>
      </c>
      <c r="BA235" s="20">
        <v>320.49850900000007</v>
      </c>
      <c r="BB235" s="20">
        <v>275.4707499999999</v>
      </c>
      <c r="BC235" s="20">
        <v>252.54220099999998</v>
      </c>
      <c r="BD235" s="20">
        <v>235.915797</v>
      </c>
      <c r="BE235" s="20">
        <v>249.82249099999999</v>
      </c>
      <c r="BF235" s="20">
        <v>256.33475700000008</v>
      </c>
      <c r="BG235" s="20">
        <v>286.34776999999997</v>
      </c>
      <c r="BH235" s="20">
        <v>271.99635599999993</v>
      </c>
      <c r="BI235" s="20">
        <v>263.42265500000013</v>
      </c>
      <c r="BJ235" s="20">
        <v>279.91674800000004</v>
      </c>
      <c r="BK235" s="20">
        <v>297.72747700000008</v>
      </c>
      <c r="BL235" s="20">
        <v>292.46998400000007</v>
      </c>
      <c r="BM235" s="20">
        <v>303.85174799999993</v>
      </c>
      <c r="BN235" s="20">
        <v>336.73094899999995</v>
      </c>
      <c r="BO235" s="20">
        <v>379.10995899999995</v>
      </c>
      <c r="BP235" s="20">
        <v>417.75287099999997</v>
      </c>
      <c r="BQ235" s="20">
        <v>448.36674700000003</v>
      </c>
      <c r="BR235" s="20">
        <v>478.09197100000011</v>
      </c>
      <c r="BS235" s="20">
        <v>500.49608999999998</v>
      </c>
      <c r="BT235" s="20">
        <v>528.99465100000009</v>
      </c>
      <c r="BU235" s="20">
        <v>612.00617099999988</v>
      </c>
      <c r="BV235" s="20">
        <v>698.24238400000002</v>
      </c>
      <c r="BW235" s="20">
        <v>795.90270600000031</v>
      </c>
      <c r="BX235" s="20">
        <v>881.86319500000025</v>
      </c>
      <c r="BY235" s="20">
        <v>990.87809100000004</v>
      </c>
      <c r="BZ235" s="20">
        <v>1111.4269529999997</v>
      </c>
      <c r="CA235" s="20">
        <v>1221.6166509999996</v>
      </c>
      <c r="CB235" s="20">
        <v>1264.9735600000001</v>
      </c>
      <c r="CC235" s="20">
        <v>1283.4080210000002</v>
      </c>
      <c r="CD235" s="20">
        <v>1351.6173799999997</v>
      </c>
      <c r="CE235" s="20">
        <v>1378.7347300000004</v>
      </c>
      <c r="CF235" s="20">
        <v>1433.4244139999996</v>
      </c>
      <c r="CG235" s="20">
        <v>1494.8582180000008</v>
      </c>
      <c r="CH235" s="20">
        <v>1572.0927029999998</v>
      </c>
      <c r="CI235" s="20">
        <v>1692.0478669999998</v>
      </c>
      <c r="CJ235" s="20">
        <v>1829.976199</v>
      </c>
      <c r="CK235" s="20">
        <v>1918.3831919999996</v>
      </c>
      <c r="CL235" s="20">
        <v>1979.3699879999999</v>
      </c>
      <c r="CM235" s="20">
        <v>2080.3876740000005</v>
      </c>
      <c r="CN235" s="20">
        <v>2165.4848450000004</v>
      </c>
      <c r="CO235" s="20">
        <v>2229.4916410000001</v>
      </c>
      <c r="CP235" s="20">
        <v>2257.0684029999998</v>
      </c>
      <c r="CQ235" s="20">
        <v>2307.6906600000002</v>
      </c>
      <c r="CR235" s="20">
        <v>2347.1152359999992</v>
      </c>
      <c r="CS235" s="20">
        <v>2385.2742180000005</v>
      </c>
      <c r="CT235" s="20">
        <v>2504.1640400000001</v>
      </c>
    </row>
    <row r="236" spans="1:98" ht="13.5" customHeight="1" x14ac:dyDescent="0.2">
      <c r="A236" s="21" t="s">
        <v>798</v>
      </c>
      <c r="B236" s="20">
        <v>1582.2553309999996</v>
      </c>
      <c r="C236" s="20">
        <v>17.316686000000001</v>
      </c>
      <c r="D236" s="20">
        <v>17.300975999999999</v>
      </c>
      <c r="E236" s="20">
        <v>17.101099000000001</v>
      </c>
      <c r="F236" s="20">
        <v>16.908308999999999</v>
      </c>
      <c r="G236" s="20">
        <v>16.918793000000001</v>
      </c>
      <c r="H236" s="20">
        <v>16.919968999999998</v>
      </c>
      <c r="I236" s="20">
        <v>17.196431999999998</v>
      </c>
      <c r="J236" s="20">
        <v>17.205575999999997</v>
      </c>
      <c r="K236" s="20">
        <v>17.204187000000001</v>
      </c>
      <c r="L236" s="20">
        <v>17.151820000000001</v>
      </c>
      <c r="M236" s="20">
        <v>16.818937999999999</v>
      </c>
      <c r="N236" s="20">
        <v>16.514222999999998</v>
      </c>
      <c r="O236" s="20">
        <v>16.471921000000002</v>
      </c>
      <c r="P236" s="20">
        <v>16.453552999999999</v>
      </c>
      <c r="Q236" s="20">
        <v>16.109586000000004</v>
      </c>
      <c r="R236" s="20">
        <v>16.093357000000005</v>
      </c>
      <c r="S236" s="20">
        <v>16.092320000000001</v>
      </c>
      <c r="T236" s="20">
        <v>16.090100000000003</v>
      </c>
      <c r="U236" s="20">
        <v>15.842115</v>
      </c>
      <c r="V236" s="20">
        <v>16.074126999999997</v>
      </c>
      <c r="W236" s="20">
        <v>16.109862</v>
      </c>
      <c r="X236" s="20">
        <v>16.096063999999998</v>
      </c>
      <c r="Y236" s="20">
        <v>16.187075</v>
      </c>
      <c r="Z236" s="20">
        <v>16.455947000000002</v>
      </c>
      <c r="AA236" s="20">
        <v>16.761057999999998</v>
      </c>
      <c r="AB236" s="20">
        <v>16.854595</v>
      </c>
      <c r="AC236" s="20">
        <v>16.849044000000003</v>
      </c>
      <c r="AD236" s="20">
        <v>16.846139999999998</v>
      </c>
      <c r="AE236" s="20">
        <v>16.832283</v>
      </c>
      <c r="AF236" s="20">
        <v>16.817408</v>
      </c>
      <c r="AG236" s="20">
        <v>16.826175999999997</v>
      </c>
      <c r="AH236" s="20">
        <v>16.811643999999998</v>
      </c>
      <c r="AI236" s="20">
        <v>16.819993</v>
      </c>
      <c r="AJ236" s="20">
        <v>16.753817000000002</v>
      </c>
      <c r="AK236" s="20">
        <v>16.71697</v>
      </c>
      <c r="AL236" s="20">
        <v>16.698996000000001</v>
      </c>
      <c r="AM236" s="20">
        <v>16.676876999999998</v>
      </c>
      <c r="AN236" s="20">
        <v>16.681741000000002</v>
      </c>
      <c r="AO236" s="20">
        <v>16.667298000000002</v>
      </c>
      <c r="AP236" s="20">
        <v>16.694980000000001</v>
      </c>
      <c r="AQ236" s="20">
        <v>16.691700000000001</v>
      </c>
      <c r="AR236" s="20">
        <v>16.740437999999997</v>
      </c>
      <c r="AS236" s="20">
        <v>16.676224000000001</v>
      </c>
      <c r="AT236" s="20">
        <v>16.714789</v>
      </c>
      <c r="AU236" s="20">
        <v>16.645837</v>
      </c>
      <c r="AV236" s="20">
        <v>16.595463000000006</v>
      </c>
      <c r="AW236" s="20">
        <v>16.625821000000002</v>
      </c>
      <c r="AX236" s="20">
        <v>16.616147000000002</v>
      </c>
      <c r="AY236" s="20">
        <v>16.322673000000002</v>
      </c>
      <c r="AZ236" s="20">
        <v>16.090458000000002</v>
      </c>
      <c r="BA236" s="20">
        <v>15.876181999999998</v>
      </c>
      <c r="BB236" s="20">
        <v>15.860462999999999</v>
      </c>
      <c r="BC236" s="20">
        <v>15.839139000000001</v>
      </c>
      <c r="BD236" s="20">
        <v>15.822756000000002</v>
      </c>
      <c r="BE236" s="20">
        <v>15.849035999999998</v>
      </c>
      <c r="BF236" s="20">
        <v>15.609211000000002</v>
      </c>
      <c r="BG236" s="20">
        <v>15.449491999999998</v>
      </c>
      <c r="BH236" s="20">
        <v>15.461215000000003</v>
      </c>
      <c r="BI236" s="20">
        <v>15.730650000000001</v>
      </c>
      <c r="BJ236" s="20">
        <v>15.969103</v>
      </c>
      <c r="BK236" s="20">
        <v>16.417483000000001</v>
      </c>
      <c r="BL236" s="20">
        <v>16.506053999999999</v>
      </c>
      <c r="BM236" s="20">
        <v>16.412054000000001</v>
      </c>
      <c r="BN236" s="20">
        <v>16.043262000000002</v>
      </c>
      <c r="BO236" s="20">
        <v>16.050166000000001</v>
      </c>
      <c r="BP236" s="20">
        <v>16.165698000000003</v>
      </c>
      <c r="BQ236" s="20">
        <v>16.041017999999998</v>
      </c>
      <c r="BR236" s="20">
        <v>16.38119</v>
      </c>
      <c r="BS236" s="20">
        <v>16.515333000000002</v>
      </c>
      <c r="BT236" s="20">
        <v>16.510691000000001</v>
      </c>
      <c r="BU236" s="20">
        <v>16.493179000000001</v>
      </c>
      <c r="BV236" s="20">
        <v>16.493118999999997</v>
      </c>
      <c r="BW236" s="20">
        <v>16.423048000000001</v>
      </c>
      <c r="BX236" s="20">
        <v>16.429856000000001</v>
      </c>
      <c r="BY236" s="20">
        <v>16.467654</v>
      </c>
      <c r="BZ236" s="20">
        <v>16.579120000000003</v>
      </c>
      <c r="CA236" s="20">
        <v>16.578068999999999</v>
      </c>
      <c r="CB236" s="20">
        <v>16.608855000000002</v>
      </c>
      <c r="CC236" s="20">
        <v>16.603000000000002</v>
      </c>
      <c r="CD236" s="20">
        <v>16.647139000000003</v>
      </c>
      <c r="CE236" s="20">
        <v>16.628275000000002</v>
      </c>
      <c r="CF236" s="20">
        <v>16.660647000000001</v>
      </c>
      <c r="CG236" s="20">
        <v>16.694192000000001</v>
      </c>
      <c r="CH236" s="20">
        <v>16.570205999999999</v>
      </c>
      <c r="CI236" s="20">
        <v>16.534840999999997</v>
      </c>
      <c r="CJ236" s="20">
        <v>16.502299999999998</v>
      </c>
      <c r="CK236" s="20">
        <v>16.489666</v>
      </c>
      <c r="CL236" s="20">
        <v>16.490379999999998</v>
      </c>
      <c r="CM236" s="20">
        <v>16.499238999999999</v>
      </c>
      <c r="CN236" s="20">
        <v>16.499221000000002</v>
      </c>
      <c r="CO236" s="20">
        <v>16.485173</v>
      </c>
      <c r="CP236" s="20">
        <v>16.148612000000004</v>
      </c>
      <c r="CQ236" s="20">
        <v>16.170297000000001</v>
      </c>
      <c r="CR236" s="20">
        <v>16.224777</v>
      </c>
      <c r="CS236" s="20">
        <v>16.581441999999999</v>
      </c>
      <c r="CT236" s="20">
        <v>16.581222999999998</v>
      </c>
    </row>
    <row r="237" spans="1:98" ht="13.5" customHeight="1" x14ac:dyDescent="0.2">
      <c r="A237" s="21" t="s">
        <v>799</v>
      </c>
      <c r="B237" s="20">
        <v>96298.032171999963</v>
      </c>
      <c r="C237" s="20">
        <v>690.15259399999979</v>
      </c>
      <c r="D237" s="20">
        <v>648.99641899999995</v>
      </c>
      <c r="E237" s="20">
        <v>633.06681000000003</v>
      </c>
      <c r="F237" s="20">
        <v>614.02388200000007</v>
      </c>
      <c r="G237" s="20">
        <v>597.63720799999999</v>
      </c>
      <c r="H237" s="20">
        <v>593.29352499999993</v>
      </c>
      <c r="I237" s="20">
        <v>591.87072999999998</v>
      </c>
      <c r="J237" s="20">
        <v>594.697317</v>
      </c>
      <c r="K237" s="20">
        <v>592.40701400000012</v>
      </c>
      <c r="L237" s="20">
        <v>592.08248999999989</v>
      </c>
      <c r="M237" s="20">
        <v>587.48354399999994</v>
      </c>
      <c r="N237" s="20">
        <v>589.99099300000012</v>
      </c>
      <c r="O237" s="20">
        <v>585.7143420000001</v>
      </c>
      <c r="P237" s="20">
        <v>583.91846399999997</v>
      </c>
      <c r="Q237" s="20">
        <v>583.12258199999997</v>
      </c>
      <c r="R237" s="20">
        <v>581.80497600000001</v>
      </c>
      <c r="S237" s="20">
        <v>582.92324599999995</v>
      </c>
      <c r="T237" s="20">
        <v>581.89361699999995</v>
      </c>
      <c r="U237" s="20">
        <v>579.12741700000004</v>
      </c>
      <c r="V237" s="20">
        <v>577.31238200000007</v>
      </c>
      <c r="W237" s="20">
        <v>583.17529999999988</v>
      </c>
      <c r="X237" s="20">
        <v>583.35579199999995</v>
      </c>
      <c r="Y237" s="20">
        <v>585.47484800000007</v>
      </c>
      <c r="Z237" s="20">
        <v>584.31195400000001</v>
      </c>
      <c r="AA237" s="20">
        <v>586.3775720000001</v>
      </c>
      <c r="AB237" s="20">
        <v>587.58253999999999</v>
      </c>
      <c r="AC237" s="20">
        <v>591.26939600000003</v>
      </c>
      <c r="AD237" s="20">
        <v>612.91306099999997</v>
      </c>
      <c r="AE237" s="20">
        <v>685.86075699999992</v>
      </c>
      <c r="AF237" s="20">
        <v>775.22739100000001</v>
      </c>
      <c r="AG237" s="20">
        <v>754.39197000000001</v>
      </c>
      <c r="AH237" s="20">
        <v>745.83214299999997</v>
      </c>
      <c r="AI237" s="20">
        <v>752.31562299999996</v>
      </c>
      <c r="AJ237" s="20">
        <v>810.94521099999997</v>
      </c>
      <c r="AK237" s="20">
        <v>872.91958100000011</v>
      </c>
      <c r="AL237" s="20">
        <v>895.28000899999984</v>
      </c>
      <c r="AM237" s="20">
        <v>845.08057599999995</v>
      </c>
      <c r="AN237" s="20">
        <v>804.34976300000005</v>
      </c>
      <c r="AO237" s="20">
        <v>802.46327099999996</v>
      </c>
      <c r="AP237" s="20">
        <v>833.98775000000001</v>
      </c>
      <c r="AQ237" s="20">
        <v>840.12560999999994</v>
      </c>
      <c r="AR237" s="20">
        <v>917.70669299999986</v>
      </c>
      <c r="AS237" s="20">
        <v>952.00708699999996</v>
      </c>
      <c r="AT237" s="20">
        <v>963.15312999999992</v>
      </c>
      <c r="AU237" s="20">
        <v>939.06872500000009</v>
      </c>
      <c r="AV237" s="20">
        <v>1019.934334</v>
      </c>
      <c r="AW237" s="20">
        <v>1104.3695839999998</v>
      </c>
      <c r="AX237" s="20">
        <v>1153.8160420000002</v>
      </c>
      <c r="AY237" s="20">
        <v>1117.8458009999999</v>
      </c>
      <c r="AZ237" s="20">
        <v>1119.5885139999998</v>
      </c>
      <c r="BA237" s="20">
        <v>1171.8964430000001</v>
      </c>
      <c r="BB237" s="20">
        <v>1217.8468720000001</v>
      </c>
      <c r="BC237" s="20">
        <v>1253.8537989999998</v>
      </c>
      <c r="BD237" s="20">
        <v>1257.6158540000001</v>
      </c>
      <c r="BE237" s="20">
        <v>1238.5519879999999</v>
      </c>
      <c r="BF237" s="20">
        <v>1258.0897630000002</v>
      </c>
      <c r="BG237" s="20">
        <v>1224.5819739999999</v>
      </c>
      <c r="BH237" s="20">
        <v>1183.395544</v>
      </c>
      <c r="BI237" s="20">
        <v>1174.8041769999998</v>
      </c>
      <c r="BJ237" s="20">
        <v>1218.277658</v>
      </c>
      <c r="BK237" s="20">
        <v>1258.8574689999998</v>
      </c>
      <c r="BL237" s="20">
        <v>1297.212882</v>
      </c>
      <c r="BM237" s="20">
        <v>1327.3369749999999</v>
      </c>
      <c r="BN237" s="20">
        <v>1358.3988589999999</v>
      </c>
      <c r="BO237" s="20">
        <v>1359.2706349999996</v>
      </c>
      <c r="BP237" s="20">
        <v>1359.7433779999997</v>
      </c>
      <c r="BQ237" s="20">
        <v>1372.779892</v>
      </c>
      <c r="BR237" s="20">
        <v>1376.5934790000001</v>
      </c>
      <c r="BS237" s="20">
        <v>1377.2662929999997</v>
      </c>
      <c r="BT237" s="20">
        <v>1378.469327</v>
      </c>
      <c r="BU237" s="20">
        <v>1382.1982969999997</v>
      </c>
      <c r="BV237" s="20">
        <v>1380.4525779999999</v>
      </c>
      <c r="BW237" s="20">
        <v>1379.791025</v>
      </c>
      <c r="BX237" s="20">
        <v>1381.3880199999999</v>
      </c>
      <c r="BY237" s="20">
        <v>1386.8008</v>
      </c>
      <c r="BZ237" s="20">
        <v>1389.53458</v>
      </c>
      <c r="CA237" s="20">
        <v>1395.1323010000003</v>
      </c>
      <c r="CB237" s="20">
        <v>1403.490886</v>
      </c>
      <c r="CC237" s="20">
        <v>1405.9473529999998</v>
      </c>
      <c r="CD237" s="20">
        <v>1402.429787</v>
      </c>
      <c r="CE237" s="20">
        <v>1400.747795</v>
      </c>
      <c r="CF237" s="20">
        <v>1397.2626540000001</v>
      </c>
      <c r="CG237" s="20">
        <v>1396.5520400000003</v>
      </c>
      <c r="CH237" s="20">
        <v>1397.910948</v>
      </c>
      <c r="CI237" s="20">
        <v>1394.7869930000002</v>
      </c>
      <c r="CJ237" s="20">
        <v>1386.0729780000001</v>
      </c>
      <c r="CK237" s="20">
        <v>1386.9218230000001</v>
      </c>
      <c r="CL237" s="20">
        <v>1376.5189100000002</v>
      </c>
      <c r="CM237" s="20">
        <v>1381.5465699999997</v>
      </c>
      <c r="CN237" s="20">
        <v>1389.3738889999997</v>
      </c>
      <c r="CO237" s="20">
        <v>1307.065908</v>
      </c>
      <c r="CP237" s="20">
        <v>1149.8913990000001</v>
      </c>
      <c r="CQ237" s="20">
        <v>1041.1015159999999</v>
      </c>
      <c r="CR237" s="20">
        <v>1004.6859899999999</v>
      </c>
      <c r="CS237" s="20">
        <v>995.66440299999999</v>
      </c>
      <c r="CT237" s="20">
        <v>917.6698879999999</v>
      </c>
    </row>
    <row r="238" spans="1:98" ht="13.5" customHeight="1" x14ac:dyDescent="0.2">
      <c r="A238" s="21" t="s">
        <v>800</v>
      </c>
      <c r="B238" s="20">
        <v>45932.725280999992</v>
      </c>
      <c r="C238" s="20">
        <v>414.43925200000012</v>
      </c>
      <c r="D238" s="20">
        <v>414.27576900000025</v>
      </c>
      <c r="E238" s="20">
        <v>393.94623799999994</v>
      </c>
      <c r="F238" s="20">
        <v>385.07469800000013</v>
      </c>
      <c r="G238" s="20">
        <v>383.60350400000021</v>
      </c>
      <c r="H238" s="20">
        <v>386.11661000000009</v>
      </c>
      <c r="I238" s="20">
        <v>382.23183299999999</v>
      </c>
      <c r="J238" s="20">
        <v>386.55415900000014</v>
      </c>
      <c r="K238" s="20">
        <v>381.60153000000003</v>
      </c>
      <c r="L238" s="20">
        <v>382.72719499999994</v>
      </c>
      <c r="M238" s="20">
        <v>376.74004099999991</v>
      </c>
      <c r="N238" s="20">
        <v>375.90524099999993</v>
      </c>
      <c r="O238" s="20">
        <v>371.61674500000015</v>
      </c>
      <c r="P238" s="20">
        <v>373.39445300000028</v>
      </c>
      <c r="Q238" s="20">
        <v>374.39222899999987</v>
      </c>
      <c r="R238" s="20">
        <v>373.70620100000019</v>
      </c>
      <c r="S238" s="20">
        <v>375.27872200000007</v>
      </c>
      <c r="T238" s="20">
        <v>373.639276</v>
      </c>
      <c r="U238" s="20">
        <v>372.02372700000001</v>
      </c>
      <c r="V238" s="20">
        <v>371.25571899999983</v>
      </c>
      <c r="W238" s="20">
        <v>371.53922299999988</v>
      </c>
      <c r="X238" s="20">
        <v>371.7920690000002</v>
      </c>
      <c r="Y238" s="20">
        <v>372.29813600000011</v>
      </c>
      <c r="Z238" s="20">
        <v>369.7756700000001</v>
      </c>
      <c r="AA238" s="20">
        <v>371.88771499999984</v>
      </c>
      <c r="AB238" s="20">
        <v>372.10370999999998</v>
      </c>
      <c r="AC238" s="20">
        <v>377.10337099999987</v>
      </c>
      <c r="AD238" s="20">
        <v>402.47908499999988</v>
      </c>
      <c r="AE238" s="20">
        <v>408.9270479999999</v>
      </c>
      <c r="AF238" s="20">
        <v>405.38561499999997</v>
      </c>
      <c r="AG238" s="20">
        <v>407.27629000000002</v>
      </c>
      <c r="AH238" s="20">
        <v>404.76502000000016</v>
      </c>
      <c r="AI238" s="20">
        <v>413.64868799999982</v>
      </c>
      <c r="AJ238" s="20">
        <v>415.07646499999987</v>
      </c>
      <c r="AK238" s="20">
        <v>413.60597199999978</v>
      </c>
      <c r="AL238" s="20">
        <v>406.70262800000006</v>
      </c>
      <c r="AM238" s="20">
        <v>400.80043300000011</v>
      </c>
      <c r="AN238" s="20">
        <v>417.63354300000003</v>
      </c>
      <c r="AO238" s="20">
        <v>424.03112899999996</v>
      </c>
      <c r="AP238" s="20">
        <v>419.20650599999993</v>
      </c>
      <c r="AQ238" s="20">
        <v>423.55403400000017</v>
      </c>
      <c r="AR238" s="20">
        <v>418.22007499999995</v>
      </c>
      <c r="AS238" s="20">
        <v>417.08025800000013</v>
      </c>
      <c r="AT238" s="20">
        <v>412.51143199999973</v>
      </c>
      <c r="AU238" s="20">
        <v>423.03725799999995</v>
      </c>
      <c r="AV238" s="20">
        <v>419.1650380000001</v>
      </c>
      <c r="AW238" s="20">
        <v>418.57493499999993</v>
      </c>
      <c r="AX238" s="20">
        <v>416.15312099999989</v>
      </c>
      <c r="AY238" s="20">
        <v>416.12181400000009</v>
      </c>
      <c r="AZ238" s="20">
        <v>418.52933000000002</v>
      </c>
      <c r="BA238" s="20">
        <v>417.60937199999989</v>
      </c>
      <c r="BB238" s="20">
        <v>419.22797700000007</v>
      </c>
      <c r="BC238" s="20">
        <v>430.41761200000013</v>
      </c>
      <c r="BD238" s="20">
        <v>424.16857999999985</v>
      </c>
      <c r="BE238" s="20">
        <v>428.06657299999995</v>
      </c>
      <c r="BF238" s="20">
        <v>427.23079600000005</v>
      </c>
      <c r="BG238" s="20">
        <v>447.85583099999991</v>
      </c>
      <c r="BH238" s="20">
        <v>456.38613300000009</v>
      </c>
      <c r="BI238" s="20">
        <v>459.93873299999984</v>
      </c>
      <c r="BJ238" s="20">
        <v>460.79203799999965</v>
      </c>
      <c r="BK238" s="20">
        <v>455.64317799999986</v>
      </c>
      <c r="BL238" s="20">
        <v>454.00643600000006</v>
      </c>
      <c r="BM238" s="20">
        <v>455.48489899999993</v>
      </c>
      <c r="BN238" s="20">
        <v>459.13335999999993</v>
      </c>
      <c r="BO238" s="20">
        <v>464.68716499999994</v>
      </c>
      <c r="BP238" s="20">
        <v>469.21723500000007</v>
      </c>
      <c r="BQ238" s="20">
        <v>474.64076799999987</v>
      </c>
      <c r="BR238" s="20">
        <v>507.990634</v>
      </c>
      <c r="BS238" s="20">
        <v>535.759052</v>
      </c>
      <c r="BT238" s="20">
        <v>543.63156000000015</v>
      </c>
      <c r="BU238" s="20">
        <v>563.19709199999988</v>
      </c>
      <c r="BV238" s="20">
        <v>588.28260000000023</v>
      </c>
      <c r="BW238" s="20">
        <v>615.13034500000003</v>
      </c>
      <c r="BX238" s="20">
        <v>660.08817099999976</v>
      </c>
      <c r="BY238" s="20">
        <v>670.08809099999985</v>
      </c>
      <c r="BZ238" s="20">
        <v>669.10527300000001</v>
      </c>
      <c r="CA238" s="20">
        <v>670.44395400000019</v>
      </c>
      <c r="CB238" s="20">
        <v>681.38307399999985</v>
      </c>
      <c r="CC238" s="20">
        <v>741.5434120000001</v>
      </c>
      <c r="CD238" s="20">
        <v>816.44742500000007</v>
      </c>
      <c r="CE238" s="20">
        <v>870.61039699999992</v>
      </c>
      <c r="CF238" s="20">
        <v>940.34561099999974</v>
      </c>
      <c r="CG238" s="20">
        <v>889.87423099999955</v>
      </c>
      <c r="CH238" s="20">
        <v>884.12966499999993</v>
      </c>
      <c r="CI238" s="20">
        <v>843.06003300000054</v>
      </c>
      <c r="CJ238" s="20">
        <v>795.30793099999994</v>
      </c>
      <c r="CK238" s="20">
        <v>676.90438999999981</v>
      </c>
      <c r="CL238" s="20">
        <v>595.29248899999993</v>
      </c>
      <c r="CM238" s="20">
        <v>518.75110799999993</v>
      </c>
      <c r="CN238" s="20">
        <v>502.68632599999995</v>
      </c>
      <c r="CO238" s="20">
        <v>465.59853799999985</v>
      </c>
      <c r="CP238" s="20">
        <v>456.00531099999995</v>
      </c>
      <c r="CQ238" s="20">
        <v>451.93677100000002</v>
      </c>
      <c r="CR238" s="20">
        <v>474.79563900000011</v>
      </c>
      <c r="CS238" s="20">
        <v>469.06930099999994</v>
      </c>
      <c r="CT238" s="20">
        <v>453.25141800000006</v>
      </c>
    </row>
    <row r="239" spans="1:98" ht="13.5" customHeight="1" x14ac:dyDescent="0.2">
      <c r="A239" s="21" t="s">
        <v>801</v>
      </c>
      <c r="B239" s="20">
        <v>320020.70101800008</v>
      </c>
      <c r="C239" s="20">
        <v>2197.151836</v>
      </c>
      <c r="D239" s="20">
        <v>2112.6045680000002</v>
      </c>
      <c r="E239" s="20">
        <v>1999.0028370000005</v>
      </c>
      <c r="F239" s="20">
        <v>1946.4438920000002</v>
      </c>
      <c r="G239" s="20">
        <v>1928.0660540000003</v>
      </c>
      <c r="H239" s="20">
        <v>1966.6586179999999</v>
      </c>
      <c r="I239" s="20">
        <v>1931.4389180000003</v>
      </c>
      <c r="J239" s="20">
        <v>1957.8131539999997</v>
      </c>
      <c r="K239" s="20">
        <v>1976.3900239999998</v>
      </c>
      <c r="L239" s="20">
        <v>1961.7310240000002</v>
      </c>
      <c r="M239" s="20">
        <v>1832.1354820000004</v>
      </c>
      <c r="N239" s="20">
        <v>1710.5467639999999</v>
      </c>
      <c r="O239" s="20">
        <v>1651.3922159999995</v>
      </c>
      <c r="P239" s="20">
        <v>1610.7118369999998</v>
      </c>
      <c r="Q239" s="20">
        <v>1579.1730399999999</v>
      </c>
      <c r="R239" s="20">
        <v>1556.5001759999996</v>
      </c>
      <c r="S239" s="20">
        <v>1584.8625380000003</v>
      </c>
      <c r="T239" s="20">
        <v>1585.4704459999998</v>
      </c>
      <c r="U239" s="20">
        <v>1575.6531499999996</v>
      </c>
      <c r="V239" s="20">
        <v>1583.8802129999997</v>
      </c>
      <c r="W239" s="20">
        <v>1607.809017</v>
      </c>
      <c r="X239" s="20">
        <v>1622.2765380000003</v>
      </c>
      <c r="Y239" s="20">
        <v>1642.7320779999995</v>
      </c>
      <c r="Z239" s="20">
        <v>1753.9018189999999</v>
      </c>
      <c r="AA239" s="20">
        <v>1898.0911770000002</v>
      </c>
      <c r="AB239" s="20">
        <v>1961.6037790000003</v>
      </c>
      <c r="AC239" s="20">
        <v>2139.7861419999999</v>
      </c>
      <c r="AD239" s="20">
        <v>2303.3243440000001</v>
      </c>
      <c r="AE239" s="20">
        <v>2421.7717600000005</v>
      </c>
      <c r="AF239" s="20">
        <v>2450.3360900000002</v>
      </c>
      <c r="AG239" s="20">
        <v>2495.0394520000004</v>
      </c>
      <c r="AH239" s="20">
        <v>2537.8047509999997</v>
      </c>
      <c r="AI239" s="20">
        <v>2672.6148130000001</v>
      </c>
      <c r="AJ239" s="20">
        <v>2790.8850519999996</v>
      </c>
      <c r="AK239" s="20">
        <v>2872.6680119999992</v>
      </c>
      <c r="AL239" s="20">
        <v>2957.8297010000001</v>
      </c>
      <c r="AM239" s="20">
        <v>3098.5206540000008</v>
      </c>
      <c r="AN239" s="20">
        <v>3258.0053289999996</v>
      </c>
      <c r="AO239" s="20">
        <v>3391.4031370000007</v>
      </c>
      <c r="AP239" s="20">
        <v>3491.9725970000013</v>
      </c>
      <c r="AQ239" s="20">
        <v>3623.9691140000004</v>
      </c>
      <c r="AR239" s="20">
        <v>3691.350324999999</v>
      </c>
      <c r="AS239" s="20">
        <v>3768.0176900000001</v>
      </c>
      <c r="AT239" s="20">
        <v>3804.6999730000007</v>
      </c>
      <c r="AU239" s="20">
        <v>3900.1086559999994</v>
      </c>
      <c r="AV239" s="20">
        <v>3937.9450620000002</v>
      </c>
      <c r="AW239" s="20">
        <v>3958.0826030000003</v>
      </c>
      <c r="AX239" s="20">
        <v>3985.8264669999994</v>
      </c>
      <c r="AY239" s="20">
        <v>4035.099201</v>
      </c>
      <c r="AZ239" s="20">
        <v>4115.1380579999995</v>
      </c>
      <c r="BA239" s="20">
        <v>4124.9953479999995</v>
      </c>
      <c r="BB239" s="20">
        <v>4147.4837909999997</v>
      </c>
      <c r="BC239" s="20">
        <v>4146.4591249999994</v>
      </c>
      <c r="BD239" s="20">
        <v>4131.3473279999998</v>
      </c>
      <c r="BE239" s="20">
        <v>4166.9127509999989</v>
      </c>
      <c r="BF239" s="20">
        <v>4171.4642939999994</v>
      </c>
      <c r="BG239" s="20">
        <v>4180.9981510000007</v>
      </c>
      <c r="BH239" s="20">
        <v>4231.2000229999994</v>
      </c>
      <c r="BI239" s="20">
        <v>4250.7474760000005</v>
      </c>
      <c r="BJ239" s="20">
        <v>4254.3904619999994</v>
      </c>
      <c r="BK239" s="20">
        <v>4257.6084369999999</v>
      </c>
      <c r="BL239" s="20">
        <v>4277.104663000001</v>
      </c>
      <c r="BM239" s="20">
        <v>4304.0578629999991</v>
      </c>
      <c r="BN239" s="20">
        <v>4314.8788089999989</v>
      </c>
      <c r="BO239" s="20">
        <v>4327.9220059999998</v>
      </c>
      <c r="BP239" s="20">
        <v>4377.7793199999996</v>
      </c>
      <c r="BQ239" s="20">
        <v>4423.1202600000006</v>
      </c>
      <c r="BR239" s="20">
        <v>4432.8416269999998</v>
      </c>
      <c r="BS239" s="20">
        <v>4434.7289449999998</v>
      </c>
      <c r="BT239" s="20">
        <v>4445.3774009999997</v>
      </c>
      <c r="BU239" s="20">
        <v>4466.1444369999999</v>
      </c>
      <c r="BV239" s="20">
        <v>4473.2284830000017</v>
      </c>
      <c r="BW239" s="20">
        <v>4472.8246359999994</v>
      </c>
      <c r="BX239" s="20">
        <v>4459.6547250000012</v>
      </c>
      <c r="BY239" s="20">
        <v>4457.2007159999985</v>
      </c>
      <c r="BZ239" s="20">
        <v>4465.3431099999989</v>
      </c>
      <c r="CA239" s="20">
        <v>4470.5045529999998</v>
      </c>
      <c r="CB239" s="20">
        <v>4488.8587779999989</v>
      </c>
      <c r="CC239" s="20">
        <v>4506.2501269999993</v>
      </c>
      <c r="CD239" s="20">
        <v>4556.1539630000016</v>
      </c>
      <c r="CE239" s="20">
        <v>4620.594572</v>
      </c>
      <c r="CF239" s="20">
        <v>4534.8824739999991</v>
      </c>
      <c r="CG239" s="20">
        <v>4556.8273339999987</v>
      </c>
      <c r="CH239" s="20">
        <v>4534.9424099999997</v>
      </c>
      <c r="CI239" s="20">
        <v>4495.6723940000002</v>
      </c>
      <c r="CJ239" s="20">
        <v>4424.887286000001</v>
      </c>
      <c r="CK239" s="20">
        <v>4383.251521000001</v>
      </c>
      <c r="CL239" s="20">
        <v>4326.3412440000002</v>
      </c>
      <c r="CM239" s="20">
        <v>4242.5357229999991</v>
      </c>
      <c r="CN239" s="20">
        <v>4079.6601750000004</v>
      </c>
      <c r="CO239" s="20">
        <v>3959.9803739999998</v>
      </c>
      <c r="CP239" s="20">
        <v>3854.311831</v>
      </c>
      <c r="CQ239" s="20">
        <v>3654.5386749999989</v>
      </c>
      <c r="CR239" s="20">
        <v>3412.2045820000008</v>
      </c>
      <c r="CS239" s="20">
        <v>3197.9465960000002</v>
      </c>
      <c r="CT239" s="20">
        <v>3088.3020410000004</v>
      </c>
    </row>
    <row r="240" spans="1:98" ht="13.5" customHeight="1" x14ac:dyDescent="0.2">
      <c r="A240" s="21" t="s">
        <v>802</v>
      </c>
      <c r="B240" s="20">
        <v>2163.8884459999999</v>
      </c>
      <c r="C240" s="20">
        <v>5.6236749999999995</v>
      </c>
      <c r="D240" s="20">
        <v>5.1869819999999995</v>
      </c>
      <c r="E240" s="20">
        <v>5.1936109999999989</v>
      </c>
      <c r="F240" s="20">
        <v>5.4209710000000007</v>
      </c>
      <c r="G240" s="20">
        <v>5.7152769999999995</v>
      </c>
      <c r="H240" s="20">
        <v>5.7170960000000006</v>
      </c>
      <c r="I240" s="20">
        <v>5.7084390000000003</v>
      </c>
      <c r="J240" s="20">
        <v>5.7115499999999999</v>
      </c>
      <c r="K240" s="20">
        <v>5.6954469999999997</v>
      </c>
      <c r="L240" s="20">
        <v>5.6920120000000001</v>
      </c>
      <c r="M240" s="20">
        <v>5.6828899999999996</v>
      </c>
      <c r="N240" s="20">
        <v>5.6956739999999995</v>
      </c>
      <c r="O240" s="20">
        <v>5.6757709999999992</v>
      </c>
      <c r="P240" s="20">
        <v>5.6938329999999997</v>
      </c>
      <c r="Q240" s="20">
        <v>5.6948870000000005</v>
      </c>
      <c r="R240" s="20">
        <v>5.6981770000000003</v>
      </c>
      <c r="S240" s="20">
        <v>5.6930749999999994</v>
      </c>
      <c r="T240" s="20">
        <v>5.686223</v>
      </c>
      <c r="U240" s="20">
        <v>5.6955549999999997</v>
      </c>
      <c r="V240" s="20">
        <v>5.6840809999999999</v>
      </c>
      <c r="W240" s="20">
        <v>5.7230749999999997</v>
      </c>
      <c r="X240" s="20">
        <v>5.7387740000000003</v>
      </c>
      <c r="Y240" s="20">
        <v>5.7360280000000001</v>
      </c>
      <c r="Z240" s="20">
        <v>5.7212499999999995</v>
      </c>
      <c r="AA240" s="20">
        <v>5.7289380000000003</v>
      </c>
      <c r="AB240" s="20">
        <v>5.7260799999999996</v>
      </c>
      <c r="AC240" s="20">
        <v>5.7194110000000009</v>
      </c>
      <c r="AD240" s="20">
        <v>5.7148050000000001</v>
      </c>
      <c r="AE240" s="20">
        <v>5.7118390000000003</v>
      </c>
      <c r="AF240" s="20">
        <v>5.6879189999999999</v>
      </c>
      <c r="AG240" s="20">
        <v>5.7500970000000002</v>
      </c>
      <c r="AH240" s="20">
        <v>17.293368000000001</v>
      </c>
      <c r="AI240" s="20">
        <v>26.197386000000002</v>
      </c>
      <c r="AJ240" s="20">
        <v>26.154316999999999</v>
      </c>
      <c r="AK240" s="20">
        <v>26.104966999999998</v>
      </c>
      <c r="AL240" s="20">
        <v>26.065116</v>
      </c>
      <c r="AM240" s="20">
        <v>26.131048</v>
      </c>
      <c r="AN240" s="20">
        <v>25.442668999999999</v>
      </c>
      <c r="AO240" s="20">
        <v>25.163194999999998</v>
      </c>
      <c r="AP240" s="20">
        <v>25.376940999999995</v>
      </c>
      <c r="AQ240" s="20">
        <v>33.799323999999999</v>
      </c>
      <c r="AR240" s="20">
        <v>33.698996999999999</v>
      </c>
      <c r="AS240" s="20">
        <v>33.753762999999992</v>
      </c>
      <c r="AT240" s="20">
        <v>34.266574999999996</v>
      </c>
      <c r="AU240" s="20">
        <v>34.640719999999995</v>
      </c>
      <c r="AV240" s="20">
        <v>34.565180000000005</v>
      </c>
      <c r="AW240" s="20">
        <v>34.54712</v>
      </c>
      <c r="AX240" s="20">
        <v>34.587424999999996</v>
      </c>
      <c r="AY240" s="20">
        <v>49.493626999999996</v>
      </c>
      <c r="AZ240" s="20">
        <v>49.626510000000003</v>
      </c>
      <c r="BA240" s="20">
        <v>49.715209999999999</v>
      </c>
      <c r="BB240" s="20">
        <v>49.633814000000001</v>
      </c>
      <c r="BC240" s="20">
        <v>41.008354999999995</v>
      </c>
      <c r="BD240" s="20">
        <v>41.059959999999997</v>
      </c>
      <c r="BE240" s="20">
        <v>40.039744000000006</v>
      </c>
      <c r="BF240" s="20">
        <v>38.767389999999999</v>
      </c>
      <c r="BG240" s="20">
        <v>34.528176999999999</v>
      </c>
      <c r="BH240" s="20">
        <v>34.578330000000001</v>
      </c>
      <c r="BI240" s="20">
        <v>34.824759</v>
      </c>
      <c r="BJ240" s="20">
        <v>35.173043</v>
      </c>
      <c r="BK240" s="20">
        <v>40.834603000000008</v>
      </c>
      <c r="BL240" s="20">
        <v>41.295502999999997</v>
      </c>
      <c r="BM240" s="20">
        <v>41.293823999999994</v>
      </c>
      <c r="BN240" s="20">
        <v>41.225012000000007</v>
      </c>
      <c r="BO240" s="20">
        <v>41.239788999999995</v>
      </c>
      <c r="BP240" s="20">
        <v>41.255987000000005</v>
      </c>
      <c r="BQ240" s="20">
        <v>41.201573000000003</v>
      </c>
      <c r="BR240" s="20">
        <v>41.214039999999997</v>
      </c>
      <c r="BS240" s="20">
        <v>41.238725000000002</v>
      </c>
      <c r="BT240" s="20">
        <v>41.294301000000004</v>
      </c>
      <c r="BU240" s="20">
        <v>41.285329000000004</v>
      </c>
      <c r="BV240" s="20">
        <v>41.236125999999992</v>
      </c>
      <c r="BW240" s="20">
        <v>41.249752000000008</v>
      </c>
      <c r="BX240" s="20">
        <v>41.349476999999993</v>
      </c>
      <c r="BY240" s="20">
        <v>41.388908999999998</v>
      </c>
      <c r="BZ240" s="20">
        <v>41.389689999999987</v>
      </c>
      <c r="CA240" s="20">
        <v>41.429876</v>
      </c>
      <c r="CB240" s="20">
        <v>41.497081000000001</v>
      </c>
      <c r="CC240" s="20">
        <v>41.462271999999999</v>
      </c>
      <c r="CD240" s="20">
        <v>40.828908000000006</v>
      </c>
      <c r="CE240" s="20">
        <v>18.750129000000001</v>
      </c>
      <c r="CF240" s="20">
        <v>14.51802</v>
      </c>
      <c r="CG240" s="20">
        <v>14.621866999999998</v>
      </c>
      <c r="CH240" s="20">
        <v>14.607569999999999</v>
      </c>
      <c r="CI240" s="20">
        <v>14.515227999999999</v>
      </c>
      <c r="CJ240" s="20">
        <v>14.481023999999998</v>
      </c>
      <c r="CK240" s="20">
        <v>14.492965</v>
      </c>
      <c r="CL240" s="20">
        <v>13.083712</v>
      </c>
      <c r="CM240" s="20">
        <v>5.9852539999999994</v>
      </c>
      <c r="CN240" s="20">
        <v>5.9778039999999999</v>
      </c>
      <c r="CO240" s="20">
        <v>5.9732460000000005</v>
      </c>
      <c r="CP240" s="20">
        <v>5.9671260000000004</v>
      </c>
      <c r="CQ240" s="20">
        <v>5.9729479999999997</v>
      </c>
      <c r="CR240" s="20">
        <v>6.0112830000000006</v>
      </c>
      <c r="CS240" s="20">
        <v>5.9828349999999997</v>
      </c>
      <c r="CT240" s="20">
        <v>5.9761860000000002</v>
      </c>
    </row>
    <row r="241" spans="1:102" ht="13.5" customHeight="1" x14ac:dyDescent="0.2">
      <c r="A241" s="21" t="s">
        <v>803</v>
      </c>
      <c r="B241" s="20">
        <v>122391.764985</v>
      </c>
      <c r="C241" s="20">
        <v>1275.8826509999999</v>
      </c>
      <c r="D241" s="20">
        <v>1275.8764690000003</v>
      </c>
      <c r="E241" s="20">
        <v>1276.0718360000001</v>
      </c>
      <c r="F241" s="20">
        <v>1276.087258</v>
      </c>
      <c r="G241" s="20">
        <v>1276.0317930000001</v>
      </c>
      <c r="H241" s="20">
        <v>1275.899995</v>
      </c>
      <c r="I241" s="20">
        <v>1276.0664609999999</v>
      </c>
      <c r="J241" s="20">
        <v>1275.749321</v>
      </c>
      <c r="K241" s="20">
        <v>1274.6577090000001</v>
      </c>
      <c r="L241" s="20">
        <v>1274.4063229999997</v>
      </c>
      <c r="M241" s="20">
        <v>1274.4578890000003</v>
      </c>
      <c r="N241" s="20">
        <v>1274.625364</v>
      </c>
      <c r="O241" s="20">
        <v>1274.4270650000001</v>
      </c>
      <c r="P241" s="20">
        <v>1274.6285439999999</v>
      </c>
      <c r="Q241" s="20">
        <v>1274.641879</v>
      </c>
      <c r="R241" s="20">
        <v>1274.7963050000001</v>
      </c>
      <c r="S241" s="20">
        <v>1274.7305309999999</v>
      </c>
      <c r="T241" s="20">
        <v>1274.7983810000001</v>
      </c>
      <c r="U241" s="20">
        <v>1274.9100010000002</v>
      </c>
      <c r="V241" s="20">
        <v>1274.6928229999999</v>
      </c>
      <c r="W241" s="20">
        <v>1274.786738</v>
      </c>
      <c r="X241" s="20">
        <v>1274.951493</v>
      </c>
      <c r="Y241" s="20">
        <v>1274.913092</v>
      </c>
      <c r="Z241" s="20">
        <v>1274.8650030000001</v>
      </c>
      <c r="AA241" s="20">
        <v>1274.694929</v>
      </c>
      <c r="AB241" s="20">
        <v>1274.7851190000001</v>
      </c>
      <c r="AC241" s="20">
        <v>1274.5558729999998</v>
      </c>
      <c r="AD241" s="20">
        <v>1274.5568510000001</v>
      </c>
      <c r="AE241" s="20">
        <v>1274.5841869999999</v>
      </c>
      <c r="AF241" s="20">
        <v>1274.3637539999997</v>
      </c>
      <c r="AG241" s="20">
        <v>1274.5685829999998</v>
      </c>
      <c r="AH241" s="20">
        <v>1274.3063209999998</v>
      </c>
      <c r="AI241" s="20">
        <v>1274.5859949999999</v>
      </c>
      <c r="AJ241" s="20">
        <v>1274.490337</v>
      </c>
      <c r="AK241" s="20">
        <v>1274.454191</v>
      </c>
      <c r="AL241" s="20">
        <v>1274.019865</v>
      </c>
      <c r="AM241" s="20">
        <v>1274.6251359999999</v>
      </c>
      <c r="AN241" s="20">
        <v>1274.6977269999998</v>
      </c>
      <c r="AO241" s="20">
        <v>1274.6221889999999</v>
      </c>
      <c r="AP241" s="20">
        <v>1274.8135890000001</v>
      </c>
      <c r="AQ241" s="20">
        <v>1274.8810410000001</v>
      </c>
      <c r="AR241" s="20">
        <v>1274.5026439999999</v>
      </c>
      <c r="AS241" s="20">
        <v>1274.7195669999999</v>
      </c>
      <c r="AT241" s="20">
        <v>1274.7245029999999</v>
      </c>
      <c r="AU241" s="20">
        <v>1274.917144</v>
      </c>
      <c r="AV241" s="20">
        <v>1274.8939110000001</v>
      </c>
      <c r="AW241" s="20">
        <v>1274.9288590000001</v>
      </c>
      <c r="AX241" s="20">
        <v>1274.7492060000002</v>
      </c>
      <c r="AY241" s="20">
        <v>1274.9500529999998</v>
      </c>
      <c r="AZ241" s="20">
        <v>1274.8917290000002</v>
      </c>
      <c r="BA241" s="20">
        <v>1275.0858330000001</v>
      </c>
      <c r="BB241" s="20">
        <v>1274.9916800000001</v>
      </c>
      <c r="BC241" s="20">
        <v>1274.7822799999999</v>
      </c>
      <c r="BD241" s="20">
        <v>1274.9388479999998</v>
      </c>
      <c r="BE241" s="20">
        <v>1274.9989509999998</v>
      </c>
      <c r="BF241" s="20">
        <v>1274.8469420000001</v>
      </c>
      <c r="BG241" s="20">
        <v>1275.0154380000001</v>
      </c>
      <c r="BH241" s="20">
        <v>1274.714307</v>
      </c>
      <c r="BI241" s="20">
        <v>1274.929862</v>
      </c>
      <c r="BJ241" s="20">
        <v>1274.732262</v>
      </c>
      <c r="BK241" s="20">
        <v>1274.9162659999997</v>
      </c>
      <c r="BL241" s="20">
        <v>1275.0105549999998</v>
      </c>
      <c r="BM241" s="20">
        <v>1275.132353</v>
      </c>
      <c r="BN241" s="20">
        <v>1275.1917249999999</v>
      </c>
      <c r="BO241" s="20">
        <v>1275.207011</v>
      </c>
      <c r="BP241" s="20">
        <v>1275.0040879999999</v>
      </c>
      <c r="BQ241" s="20">
        <v>1275.0249279999998</v>
      </c>
      <c r="BR241" s="20">
        <v>1275.0529970000002</v>
      </c>
      <c r="BS241" s="20">
        <v>1275.0343740000001</v>
      </c>
      <c r="BT241" s="20">
        <v>1274.965852</v>
      </c>
      <c r="BU241" s="20">
        <v>1275.1237370000001</v>
      </c>
      <c r="BV241" s="20">
        <v>1275.0356240000001</v>
      </c>
      <c r="BW241" s="20">
        <v>1275.225283</v>
      </c>
      <c r="BX241" s="20">
        <v>1275.0465970000002</v>
      </c>
      <c r="BY241" s="20">
        <v>1274.819741</v>
      </c>
      <c r="BZ241" s="20">
        <v>1275.0432950000002</v>
      </c>
      <c r="CA241" s="20">
        <v>1274.9310599999999</v>
      </c>
      <c r="CB241" s="20">
        <v>1275.016302</v>
      </c>
      <c r="CC241" s="20">
        <v>1274.920517</v>
      </c>
      <c r="CD241" s="20">
        <v>1275.099815</v>
      </c>
      <c r="CE241" s="20">
        <v>1275.1514850000001</v>
      </c>
      <c r="CF241" s="20">
        <v>1274.6917390000001</v>
      </c>
      <c r="CG241" s="20">
        <v>1275.0704310000001</v>
      </c>
      <c r="CH241" s="20">
        <v>1274.978036</v>
      </c>
      <c r="CI241" s="20">
        <v>1274.795707</v>
      </c>
      <c r="CJ241" s="20">
        <v>1274.9264520000002</v>
      </c>
      <c r="CK241" s="20">
        <v>1274.886518</v>
      </c>
      <c r="CL241" s="20">
        <v>1274.721704</v>
      </c>
      <c r="CM241" s="20">
        <v>1274.7976039999999</v>
      </c>
      <c r="CN241" s="20">
        <v>1274.74074</v>
      </c>
      <c r="CO241" s="20">
        <v>1274.845163</v>
      </c>
      <c r="CP241" s="20">
        <v>1274.8863509999999</v>
      </c>
      <c r="CQ241" s="20">
        <v>1274.869643</v>
      </c>
      <c r="CR241" s="20">
        <v>1275.2147749999999</v>
      </c>
      <c r="CS241" s="20">
        <v>1274.7856039999999</v>
      </c>
      <c r="CT241" s="20">
        <v>1274.7262829999997</v>
      </c>
    </row>
    <row r="242" spans="1:102" ht="13.5" customHeight="1" x14ac:dyDescent="0.2">
      <c r="A242" s="19" t="s">
        <v>804</v>
      </c>
      <c r="B242" s="20">
        <v>212.43180200000006</v>
      </c>
      <c r="C242" s="20">
        <v>0.988313</v>
      </c>
      <c r="D242" s="20">
        <v>0.84464399999999995</v>
      </c>
      <c r="E242" s="20">
        <v>0.99444699999999997</v>
      </c>
      <c r="F242" s="20">
        <v>0.90541199999999999</v>
      </c>
      <c r="G242" s="20">
        <v>0.83036900000000002</v>
      </c>
      <c r="H242" s="20">
        <v>0.84448800000000002</v>
      </c>
      <c r="I242" s="20">
        <v>0.84332600000000002</v>
      </c>
      <c r="J242" s="20">
        <v>0.831986</v>
      </c>
      <c r="K242" s="20">
        <v>0.83419900000000002</v>
      </c>
      <c r="L242" s="20">
        <v>0.84160599999999997</v>
      </c>
      <c r="M242" s="20">
        <v>0.83290799999999998</v>
      </c>
      <c r="N242" s="20">
        <v>0.83188600000000001</v>
      </c>
      <c r="O242" s="20">
        <v>0.828955</v>
      </c>
      <c r="P242" s="20">
        <v>0.83151399999999998</v>
      </c>
      <c r="Q242" s="20">
        <v>0.83737200000000001</v>
      </c>
      <c r="R242" s="20">
        <v>0.83497399999999999</v>
      </c>
      <c r="S242" s="20">
        <v>0.83494800000000002</v>
      </c>
      <c r="T242" s="20">
        <v>0.83627799999999997</v>
      </c>
      <c r="U242" s="20">
        <v>0.84208300000000003</v>
      </c>
      <c r="V242" s="20">
        <v>0.83904199999999995</v>
      </c>
      <c r="W242" s="20">
        <v>0.90845100000000001</v>
      </c>
      <c r="X242" s="20">
        <v>0.91875499999999999</v>
      </c>
      <c r="Y242" s="20">
        <v>0.84170900000000004</v>
      </c>
      <c r="Z242" s="20">
        <v>0.92361699999999991</v>
      </c>
      <c r="AA242" s="20">
        <v>0.91620200000000007</v>
      </c>
      <c r="AB242" s="20">
        <v>0.84473500000000001</v>
      </c>
      <c r="AC242" s="20">
        <v>0.92233900000000002</v>
      </c>
      <c r="AD242" s="20">
        <v>0.84538999999999997</v>
      </c>
      <c r="AE242" s="20">
        <v>0.88263999999999998</v>
      </c>
      <c r="AF242" s="20">
        <v>0.83623700000000001</v>
      </c>
      <c r="AG242" s="20">
        <v>0.84998899999999999</v>
      </c>
      <c r="AH242" s="20">
        <v>0.86477000000000004</v>
      </c>
      <c r="AI242" s="20">
        <v>0.95178300000000005</v>
      </c>
      <c r="AJ242" s="20">
        <v>0.93928100000000003</v>
      </c>
      <c r="AK242" s="20">
        <v>0.86537799999999998</v>
      </c>
      <c r="AL242" s="20">
        <v>0.85695399999999999</v>
      </c>
      <c r="AM242" s="20">
        <v>0.86205399999999999</v>
      </c>
      <c r="AN242" s="20">
        <v>0.863201</v>
      </c>
      <c r="AO242" s="20">
        <v>0.85534299999999996</v>
      </c>
      <c r="AP242" s="20">
        <v>0.94459400000000004</v>
      </c>
      <c r="AQ242" s="20">
        <v>0.86676500000000001</v>
      </c>
      <c r="AR242" s="20">
        <v>0.84721900000000006</v>
      </c>
      <c r="AS242" s="20">
        <v>0.91459800000000002</v>
      </c>
      <c r="AT242" s="20">
        <v>0.85421999999999998</v>
      </c>
      <c r="AU242" s="20">
        <v>0.86030200000000001</v>
      </c>
      <c r="AV242" s="20">
        <v>0.85678299999999996</v>
      </c>
      <c r="AW242" s="20">
        <v>0.84688799999999997</v>
      </c>
      <c r="AX242" s="20">
        <v>0.85167800000000005</v>
      </c>
      <c r="AY242" s="20">
        <v>0.92726299999999995</v>
      </c>
      <c r="AZ242" s="20">
        <v>0.85185599999999995</v>
      </c>
      <c r="BA242" s="20">
        <v>0.85547799999999996</v>
      </c>
      <c r="BB242" s="20">
        <v>0.85059099999999999</v>
      </c>
      <c r="BC242" s="20">
        <v>0.85460400000000003</v>
      </c>
      <c r="BD242" s="20">
        <v>0.84854399999999996</v>
      </c>
      <c r="BE242" s="20">
        <v>0.84926599999999997</v>
      </c>
      <c r="BF242" s="20">
        <v>0.85638000000000003</v>
      </c>
      <c r="BG242" s="20">
        <v>0.88434999999999997</v>
      </c>
      <c r="BH242" s="20">
        <v>0.85038999999999998</v>
      </c>
      <c r="BI242" s="20">
        <v>0.85490600000000005</v>
      </c>
      <c r="BJ242" s="20">
        <v>0.85715799999999998</v>
      </c>
      <c r="BK242" s="20">
        <v>0.863707</v>
      </c>
      <c r="BL242" s="20">
        <v>0.86219999999999997</v>
      </c>
      <c r="BM242" s="20">
        <v>0.86257200000000001</v>
      </c>
      <c r="BN242" s="20">
        <v>0.85934600000000005</v>
      </c>
      <c r="BO242" s="20">
        <v>0.86928000000000005</v>
      </c>
      <c r="BP242" s="20">
        <v>0.86145799999999995</v>
      </c>
      <c r="BQ242" s="20">
        <v>0.85236999999999996</v>
      </c>
      <c r="BR242" s="20">
        <v>0.85789700000000002</v>
      </c>
      <c r="BS242" s="20">
        <v>0.86406000000000005</v>
      </c>
      <c r="BT242" s="20">
        <v>0.86543800000000004</v>
      </c>
      <c r="BU242" s="20">
        <v>0.85528300000000002</v>
      </c>
      <c r="BV242" s="20">
        <v>0.862622</v>
      </c>
      <c r="BW242" s="20">
        <v>0.86698299999999995</v>
      </c>
      <c r="BX242" s="20">
        <v>0.869537</v>
      </c>
      <c r="BY242" s="20">
        <v>0.85910900000000001</v>
      </c>
      <c r="BZ242" s="20">
        <v>0.86964200000000003</v>
      </c>
      <c r="CA242" s="20">
        <v>0.86507000000000001</v>
      </c>
      <c r="CB242" s="20">
        <v>0.870197</v>
      </c>
      <c r="CC242" s="20">
        <v>0.86889799999999995</v>
      </c>
      <c r="CD242" s="20">
        <v>26.166652999999997</v>
      </c>
      <c r="CE242" s="20">
        <v>49.367175000000003</v>
      </c>
      <c r="CF242" s="20">
        <v>49.074799999999996</v>
      </c>
      <c r="CG242" s="20">
        <v>7.6534219999999982</v>
      </c>
      <c r="CH242" s="20">
        <v>0.86004999999999998</v>
      </c>
      <c r="CI242" s="20">
        <v>0.85906300000000002</v>
      </c>
      <c r="CJ242" s="20">
        <v>0.86533400000000005</v>
      </c>
      <c r="CK242" s="20">
        <v>0.86248800000000003</v>
      </c>
      <c r="CL242" s="20">
        <v>0.87819400000000003</v>
      </c>
      <c r="CM242" s="20">
        <v>0.96059300000000003</v>
      </c>
      <c r="CN242" s="20">
        <v>0.88679799999999998</v>
      </c>
      <c r="CO242" s="20">
        <v>0.87771100000000002</v>
      </c>
      <c r="CP242" s="20">
        <v>0.87508300000000006</v>
      </c>
      <c r="CQ242" s="20">
        <v>0.87697400000000003</v>
      </c>
      <c r="CR242" s="20">
        <v>1.148061</v>
      </c>
      <c r="CS242" s="20">
        <v>0.88701799999999997</v>
      </c>
      <c r="CT242" s="20">
        <v>0.88530500000000001</v>
      </c>
    </row>
    <row r="243" spans="1:102" ht="13.5" customHeight="1" x14ac:dyDescent="0.2">
      <c r="A243" s="19" t="s">
        <v>805</v>
      </c>
      <c r="B243" s="20">
        <v>1993.6105689999999</v>
      </c>
      <c r="C243" s="20">
        <v>0</v>
      </c>
      <c r="D243" s="20">
        <v>0</v>
      </c>
      <c r="E243" s="20">
        <v>0</v>
      </c>
      <c r="F243" s="20">
        <v>0</v>
      </c>
      <c r="G243" s="20">
        <v>0</v>
      </c>
      <c r="H243" s="20">
        <v>0</v>
      </c>
      <c r="I243" s="20">
        <v>0</v>
      </c>
      <c r="J243" s="20">
        <v>0</v>
      </c>
      <c r="K243" s="20">
        <v>0</v>
      </c>
      <c r="L243" s="20">
        <v>0</v>
      </c>
      <c r="M243" s="20">
        <v>0</v>
      </c>
      <c r="N243" s="20">
        <v>0</v>
      </c>
      <c r="O243" s="20">
        <v>0</v>
      </c>
      <c r="P243" s="20">
        <v>0</v>
      </c>
      <c r="Q243" s="20">
        <v>0</v>
      </c>
      <c r="R243" s="20">
        <v>0</v>
      </c>
      <c r="S243" s="20">
        <v>0</v>
      </c>
      <c r="T243" s="20">
        <v>0</v>
      </c>
      <c r="U243" s="20">
        <v>0</v>
      </c>
      <c r="V243" s="20">
        <v>0</v>
      </c>
      <c r="W243" s="20">
        <v>0</v>
      </c>
      <c r="X243" s="20">
        <v>0</v>
      </c>
      <c r="Y243" s="20">
        <v>0</v>
      </c>
      <c r="Z243" s="20">
        <v>0</v>
      </c>
      <c r="AA243" s="20">
        <v>0</v>
      </c>
      <c r="AB243" s="20">
        <v>0</v>
      </c>
      <c r="AC243" s="20">
        <v>0</v>
      </c>
      <c r="AD243" s="20">
        <v>0</v>
      </c>
      <c r="AE243" s="20">
        <v>0</v>
      </c>
      <c r="AF243" s="20">
        <v>0</v>
      </c>
      <c r="AG243" s="20">
        <v>0</v>
      </c>
      <c r="AH243" s="20">
        <v>1.1965E-2</v>
      </c>
      <c r="AI243" s="20">
        <v>0.46499600000000008</v>
      </c>
      <c r="AJ243" s="20">
        <v>1.0510270000000002</v>
      </c>
      <c r="AK243" s="20">
        <v>1.8640189999999999</v>
      </c>
      <c r="AL243" s="20">
        <v>4.772068</v>
      </c>
      <c r="AM243" s="20">
        <v>7.6442940000000004</v>
      </c>
      <c r="AN243" s="20">
        <v>12.371885000000001</v>
      </c>
      <c r="AO243" s="20">
        <v>18.649421999999998</v>
      </c>
      <c r="AP243" s="20">
        <v>24.284282000000001</v>
      </c>
      <c r="AQ243" s="20">
        <v>21.345193999999996</v>
      </c>
      <c r="AR243" s="20">
        <v>27.953923999999997</v>
      </c>
      <c r="AS243" s="20">
        <v>37.807736999999996</v>
      </c>
      <c r="AT243" s="20">
        <v>49.632293000000004</v>
      </c>
      <c r="AU243" s="20">
        <v>50.514731000000012</v>
      </c>
      <c r="AV243" s="20">
        <v>45.090725999999997</v>
      </c>
      <c r="AW243" s="20">
        <v>42.514561999999998</v>
      </c>
      <c r="AX243" s="20">
        <v>38.107051999999996</v>
      </c>
      <c r="AY243" s="20">
        <v>40.898899</v>
      </c>
      <c r="AZ243" s="20">
        <v>46.160309000000012</v>
      </c>
      <c r="BA243" s="20">
        <v>58.041752999999993</v>
      </c>
      <c r="BB243" s="20">
        <v>59.555767000000003</v>
      </c>
      <c r="BC243" s="20">
        <v>61.145610000000005</v>
      </c>
      <c r="BD243" s="20">
        <v>62.954073000000001</v>
      </c>
      <c r="BE243" s="20">
        <v>62.042238999999988</v>
      </c>
      <c r="BF243" s="20">
        <v>61.421699999999994</v>
      </c>
      <c r="BG243" s="20">
        <v>59.496227000000005</v>
      </c>
      <c r="BH243" s="20">
        <v>59.206006999999993</v>
      </c>
      <c r="BI243" s="20">
        <v>60.423113000000015</v>
      </c>
      <c r="BJ243" s="20">
        <v>63.311262999999997</v>
      </c>
      <c r="BK243" s="20">
        <v>66.30178699999999</v>
      </c>
      <c r="BL243" s="20">
        <v>66.24136</v>
      </c>
      <c r="BM243" s="20">
        <v>65.976585999999998</v>
      </c>
      <c r="BN243" s="20">
        <v>67.126988999999995</v>
      </c>
      <c r="BO243" s="20">
        <v>66.589580999999995</v>
      </c>
      <c r="BP243" s="20">
        <v>65.465498000000011</v>
      </c>
      <c r="BQ243" s="20">
        <v>64.520096999999993</v>
      </c>
      <c r="BR243" s="20">
        <v>63.280184000000006</v>
      </c>
      <c r="BS243" s="20">
        <v>61.977266999999998</v>
      </c>
      <c r="BT243" s="20">
        <v>60.296787999999999</v>
      </c>
      <c r="BU243" s="20">
        <v>58.151469999999996</v>
      </c>
      <c r="BV243" s="20">
        <v>55.132558000000003</v>
      </c>
      <c r="BW243" s="20">
        <v>49.895963999999999</v>
      </c>
      <c r="BX243" s="20">
        <v>40.415393999999992</v>
      </c>
      <c r="BY243" s="20">
        <v>29.334658000000001</v>
      </c>
      <c r="BZ243" s="20">
        <v>17.597296</v>
      </c>
      <c r="CA243" s="20">
        <v>10.290627000000001</v>
      </c>
      <c r="CB243" s="20">
        <v>4.5703350000000009</v>
      </c>
      <c r="CC243" s="20">
        <v>1.5025380000000002</v>
      </c>
      <c r="CD243" s="20">
        <v>0.206401</v>
      </c>
      <c r="CE243" s="20">
        <v>5.3999999999999998E-5</v>
      </c>
      <c r="CF243" s="20">
        <v>0</v>
      </c>
      <c r="CG243" s="20">
        <v>0</v>
      </c>
      <c r="CH243" s="20">
        <v>0</v>
      </c>
      <c r="CI243" s="20">
        <v>0</v>
      </c>
      <c r="CJ243" s="20">
        <v>0</v>
      </c>
      <c r="CK243" s="20">
        <v>0</v>
      </c>
      <c r="CL243" s="20">
        <v>0</v>
      </c>
      <c r="CM243" s="20">
        <v>0</v>
      </c>
      <c r="CN243" s="20">
        <v>0</v>
      </c>
      <c r="CO243" s="20">
        <v>0</v>
      </c>
      <c r="CP243" s="20">
        <v>0</v>
      </c>
      <c r="CQ243" s="20">
        <v>0</v>
      </c>
      <c r="CR243" s="20">
        <v>0</v>
      </c>
      <c r="CS243" s="20">
        <v>0</v>
      </c>
      <c r="CT243" s="20">
        <v>0</v>
      </c>
    </row>
    <row r="244" spans="1:102" ht="13.5" customHeight="1" x14ac:dyDescent="0.2">
      <c r="A244" s="19" t="s">
        <v>806</v>
      </c>
      <c r="B244" s="20">
        <v>126532.14404900008</v>
      </c>
      <c r="C244" s="20">
        <v>2545.0939120000012</v>
      </c>
      <c r="D244" s="20">
        <v>2572.5109410000014</v>
      </c>
      <c r="E244" s="20">
        <v>2624.8956330000001</v>
      </c>
      <c r="F244" s="20">
        <v>2622.9187579999993</v>
      </c>
      <c r="G244" s="20">
        <v>2565.1958520000003</v>
      </c>
      <c r="H244" s="20">
        <v>2454.7096599999995</v>
      </c>
      <c r="I244" s="20">
        <v>2412.9370129999993</v>
      </c>
      <c r="J244" s="20">
        <v>2320.3010190000005</v>
      </c>
      <c r="K244" s="20">
        <v>2241.1454349999999</v>
      </c>
      <c r="L244" s="20">
        <v>2213.2491879999998</v>
      </c>
      <c r="M244" s="20">
        <v>2306.7665280000001</v>
      </c>
      <c r="N244" s="20">
        <v>2394.5577730000005</v>
      </c>
      <c r="O244" s="20">
        <v>2435.7142239999994</v>
      </c>
      <c r="P244" s="20">
        <v>2441.1618630000003</v>
      </c>
      <c r="Q244" s="20">
        <v>2457.9656259999992</v>
      </c>
      <c r="R244" s="20">
        <v>2469.3979170000002</v>
      </c>
      <c r="S244" s="20">
        <v>2488.6215159999988</v>
      </c>
      <c r="T244" s="20">
        <v>2493.1272239999998</v>
      </c>
      <c r="U244" s="20">
        <v>2514.9715669999996</v>
      </c>
      <c r="V244" s="20">
        <v>2509.4759449999992</v>
      </c>
      <c r="W244" s="20">
        <v>2533.8940070000008</v>
      </c>
      <c r="X244" s="20">
        <v>2551.2634770000004</v>
      </c>
      <c r="Y244" s="20">
        <v>2562.4378940000015</v>
      </c>
      <c r="Z244" s="20">
        <v>2489.4874269999991</v>
      </c>
      <c r="AA244" s="20">
        <v>2436.2365170000003</v>
      </c>
      <c r="AB244" s="20">
        <v>2432.6999689999984</v>
      </c>
      <c r="AC244" s="20">
        <v>2301.0652719999994</v>
      </c>
      <c r="AD244" s="20">
        <v>2144.581529</v>
      </c>
      <c r="AE244" s="20">
        <v>2000.504022000001</v>
      </c>
      <c r="AF244" s="20">
        <v>1904.9273079999996</v>
      </c>
      <c r="AG244" s="20">
        <v>1881.5564020000002</v>
      </c>
      <c r="AH244" s="20">
        <v>1889.8037409999995</v>
      </c>
      <c r="AI244" s="20">
        <v>1844.9122030000008</v>
      </c>
      <c r="AJ244" s="20">
        <v>1776.9818830000013</v>
      </c>
      <c r="AK244" s="20">
        <v>1731.9792570000004</v>
      </c>
      <c r="AL244" s="20">
        <v>1731.7678060000001</v>
      </c>
      <c r="AM244" s="20">
        <v>1754.7419690000002</v>
      </c>
      <c r="AN244" s="20">
        <v>1716.2997790000006</v>
      </c>
      <c r="AO244" s="20">
        <v>1657.4387760000009</v>
      </c>
      <c r="AP244" s="20">
        <v>1584.2958329999999</v>
      </c>
      <c r="AQ244" s="20">
        <v>1501.399733</v>
      </c>
      <c r="AR244" s="20">
        <v>1391.2917800000005</v>
      </c>
      <c r="AS244" s="20">
        <v>1294.7516869999995</v>
      </c>
      <c r="AT244" s="20">
        <v>1251.5516420000004</v>
      </c>
      <c r="AU244" s="20">
        <v>1191.5606060000002</v>
      </c>
      <c r="AV244" s="20">
        <v>1114.4688210000002</v>
      </c>
      <c r="AW244" s="20">
        <v>1036.5349419999995</v>
      </c>
      <c r="AX244" s="20">
        <v>984.68891699999995</v>
      </c>
      <c r="AY244" s="20">
        <v>970.7310920000001</v>
      </c>
      <c r="AZ244" s="20">
        <v>907.79570799999976</v>
      </c>
      <c r="BA244" s="20">
        <v>854.44158300000015</v>
      </c>
      <c r="BB244" s="20">
        <v>794.07677000000012</v>
      </c>
      <c r="BC244" s="20">
        <v>757.6289900000005</v>
      </c>
      <c r="BD244" s="20">
        <v>775.43669399999999</v>
      </c>
      <c r="BE244" s="20">
        <v>751.36762099999999</v>
      </c>
      <c r="BF244" s="20">
        <v>716.18616000000009</v>
      </c>
      <c r="BG244" s="20">
        <v>711.3061329999997</v>
      </c>
      <c r="BH244" s="20">
        <v>701.81831999999974</v>
      </c>
      <c r="BI244" s="20">
        <v>682.21283400000016</v>
      </c>
      <c r="BJ244" s="20">
        <v>637.77387799999997</v>
      </c>
      <c r="BK244" s="20">
        <v>598.50166899999999</v>
      </c>
      <c r="BL244" s="20">
        <v>556.05642899999975</v>
      </c>
      <c r="BM244" s="20">
        <v>514.58649000000037</v>
      </c>
      <c r="BN244" s="20">
        <v>491.27096499999999</v>
      </c>
      <c r="BO244" s="20">
        <v>485.72352699999999</v>
      </c>
      <c r="BP244" s="20">
        <v>455.3098050000001</v>
      </c>
      <c r="BQ244" s="20">
        <v>412.25205199999994</v>
      </c>
      <c r="BR244" s="20">
        <v>383.38390200000003</v>
      </c>
      <c r="BS244" s="20">
        <v>367.99733200000003</v>
      </c>
      <c r="BT244" s="20">
        <v>370.51223300000015</v>
      </c>
      <c r="BU244" s="20">
        <v>340.23755499999993</v>
      </c>
      <c r="BV244" s="20">
        <v>315.52623</v>
      </c>
      <c r="BW244" s="20">
        <v>280.22572600000001</v>
      </c>
      <c r="BX244" s="20">
        <v>252.88641400000009</v>
      </c>
      <c r="BY244" s="20">
        <v>243.60843300000002</v>
      </c>
      <c r="BZ244" s="20">
        <v>228.97219299999995</v>
      </c>
      <c r="CA244" s="20">
        <v>208.77852900000005</v>
      </c>
      <c r="CB244" s="20">
        <v>184.67955900000004</v>
      </c>
      <c r="CC244" s="20">
        <v>178.52670499999996</v>
      </c>
      <c r="CD244" s="20">
        <v>190.30053299999992</v>
      </c>
      <c r="CE244" s="20">
        <v>217.67989500000007</v>
      </c>
      <c r="CF244" s="20">
        <v>267.862345</v>
      </c>
      <c r="CG244" s="20">
        <v>313.69190899999995</v>
      </c>
      <c r="CH244" s="20">
        <v>341.15136200000006</v>
      </c>
      <c r="CI244" s="20">
        <v>385.14449299999995</v>
      </c>
      <c r="CJ244" s="20">
        <v>453.15041000000002</v>
      </c>
      <c r="CK244" s="20">
        <v>515.47899399999994</v>
      </c>
      <c r="CL244" s="20">
        <v>565.73355699999991</v>
      </c>
      <c r="CM244" s="20">
        <v>623.01731199999983</v>
      </c>
      <c r="CN244" s="20">
        <v>690.2897369999996</v>
      </c>
      <c r="CO244" s="20">
        <v>766.97992699999986</v>
      </c>
      <c r="CP244" s="20">
        <v>853.66149900000028</v>
      </c>
      <c r="CQ244" s="20">
        <v>971.8596849999999</v>
      </c>
      <c r="CR244" s="20">
        <v>1072.5302899999999</v>
      </c>
      <c r="CS244" s="20">
        <v>1163.3258649999996</v>
      </c>
      <c r="CT244" s="20">
        <v>1232.6339119999993</v>
      </c>
    </row>
    <row r="245" spans="1:102" ht="13.5" customHeight="1" x14ac:dyDescent="0.2">
      <c r="A245" s="21" t="s">
        <v>807</v>
      </c>
      <c r="B245" s="20">
        <v>1544.6879809999998</v>
      </c>
      <c r="C245" s="20">
        <v>16.265072</v>
      </c>
      <c r="D245" s="20">
        <v>16.167202</v>
      </c>
      <c r="E245" s="20">
        <v>16.332497</v>
      </c>
      <c r="F245" s="20">
        <v>16.237167999999997</v>
      </c>
      <c r="G245" s="20">
        <v>16.444614999999999</v>
      </c>
      <c r="H245" s="20">
        <v>16.510660999999999</v>
      </c>
      <c r="I245" s="20">
        <v>16.353961999999999</v>
      </c>
      <c r="J245" s="20">
        <v>16.459580999999996</v>
      </c>
      <c r="K245" s="20">
        <v>16.472864999999999</v>
      </c>
      <c r="L245" s="20">
        <v>16.464862999999998</v>
      </c>
      <c r="M245" s="20">
        <v>16.435141999999999</v>
      </c>
      <c r="N245" s="20">
        <v>16.464220000000001</v>
      </c>
      <c r="O245" s="20">
        <v>16.451397999999998</v>
      </c>
      <c r="P245" s="20">
        <v>16.457393</v>
      </c>
      <c r="Q245" s="20">
        <v>16.46189</v>
      </c>
      <c r="R245" s="20">
        <v>16.494655999999999</v>
      </c>
      <c r="S245" s="20">
        <v>16.468590000000003</v>
      </c>
      <c r="T245" s="20">
        <v>16.470880999999999</v>
      </c>
      <c r="U245" s="20">
        <v>16.492374000000002</v>
      </c>
      <c r="V245" s="20">
        <v>16.474069999999998</v>
      </c>
      <c r="W245" s="20">
        <v>16.532533000000001</v>
      </c>
      <c r="X245" s="20">
        <v>16.596232000000004</v>
      </c>
      <c r="Y245" s="20">
        <v>16.644556000000001</v>
      </c>
      <c r="Z245" s="20">
        <v>16.689414000000003</v>
      </c>
      <c r="AA245" s="20">
        <v>16.660483999999997</v>
      </c>
      <c r="AB245" s="20">
        <v>16.663854000000004</v>
      </c>
      <c r="AC245" s="20">
        <v>16.470632000000002</v>
      </c>
      <c r="AD245" s="20">
        <v>16.308181999999999</v>
      </c>
      <c r="AE245" s="20">
        <v>16.375532</v>
      </c>
      <c r="AF245" s="20">
        <v>16.376745</v>
      </c>
      <c r="AG245" s="20">
        <v>16.186785999999998</v>
      </c>
      <c r="AH245" s="20">
        <v>15.933851000000001</v>
      </c>
      <c r="AI245" s="20">
        <v>16.150783000000001</v>
      </c>
      <c r="AJ245" s="20">
        <v>16.120249000000001</v>
      </c>
      <c r="AK245" s="20">
        <v>16.113880000000002</v>
      </c>
      <c r="AL245" s="20">
        <v>16.013110000000001</v>
      </c>
      <c r="AM245" s="20">
        <v>15.291999000000001</v>
      </c>
      <c r="AN245" s="20">
        <v>16.007117000000001</v>
      </c>
      <c r="AO245" s="20">
        <v>16.041396999999996</v>
      </c>
      <c r="AP245" s="20">
        <v>15.611123000000001</v>
      </c>
      <c r="AQ245" s="20">
        <v>15.160788</v>
      </c>
      <c r="AR245" s="20">
        <v>15.233867</v>
      </c>
      <c r="AS245" s="20">
        <v>15.299453999999997</v>
      </c>
      <c r="AT245" s="20">
        <v>15.605832999999999</v>
      </c>
      <c r="AU245" s="20">
        <v>15.367084999999999</v>
      </c>
      <c r="AV245" s="20">
        <v>15.619521999999998</v>
      </c>
      <c r="AW245" s="20">
        <v>15.616386</v>
      </c>
      <c r="AX245" s="20">
        <v>15.612991000000001</v>
      </c>
      <c r="AY245" s="20">
        <v>15.623626999999999</v>
      </c>
      <c r="AZ245" s="20">
        <v>15.631791</v>
      </c>
      <c r="BA245" s="20">
        <v>15.770392999999999</v>
      </c>
      <c r="BB245" s="20">
        <v>15.938179</v>
      </c>
      <c r="BC245" s="20">
        <v>16.284134999999999</v>
      </c>
      <c r="BD245" s="20">
        <v>16.113458999999999</v>
      </c>
      <c r="BE245" s="20">
        <v>15.620239999999999</v>
      </c>
      <c r="BF245" s="20">
        <v>15.646112000000002</v>
      </c>
      <c r="BG245" s="20">
        <v>15.491536999999997</v>
      </c>
      <c r="BH245" s="20">
        <v>15.308356999999999</v>
      </c>
      <c r="BI245" s="20">
        <v>15.59557</v>
      </c>
      <c r="BJ245" s="20">
        <v>15.613287000000001</v>
      </c>
      <c r="BK245" s="20">
        <v>15.618718999999999</v>
      </c>
      <c r="BL245" s="20">
        <v>15.614203999999997</v>
      </c>
      <c r="BM245" s="20">
        <v>15.835304999999998</v>
      </c>
      <c r="BN245" s="20">
        <v>15.825076999999999</v>
      </c>
      <c r="BO245" s="20">
        <v>15.824088</v>
      </c>
      <c r="BP245" s="20">
        <v>15.849238000000003</v>
      </c>
      <c r="BQ245" s="20">
        <v>15.823452</v>
      </c>
      <c r="BR245" s="20">
        <v>15.922928000000001</v>
      </c>
      <c r="BS245" s="20">
        <v>15.956371000000001</v>
      </c>
      <c r="BT245" s="20">
        <v>16.109959</v>
      </c>
      <c r="BU245" s="20">
        <v>16.355362000000003</v>
      </c>
      <c r="BV245" s="20">
        <v>16.351043999999998</v>
      </c>
      <c r="BW245" s="20">
        <v>15.997854</v>
      </c>
      <c r="BX245" s="20">
        <v>15.955148999999999</v>
      </c>
      <c r="BY245" s="20">
        <v>15.911108999999998</v>
      </c>
      <c r="BZ245" s="20">
        <v>15.973861000000001</v>
      </c>
      <c r="CA245" s="20">
        <v>16.072980999999999</v>
      </c>
      <c r="CB245" s="20">
        <v>16.098213000000001</v>
      </c>
      <c r="CC245" s="20">
        <v>16.124460999999997</v>
      </c>
      <c r="CD245" s="20">
        <v>16.03783</v>
      </c>
      <c r="CE245" s="20">
        <v>16.043254000000001</v>
      </c>
      <c r="CF245" s="20">
        <v>16.033456000000001</v>
      </c>
      <c r="CG245" s="20">
        <v>16.044063000000001</v>
      </c>
      <c r="CH245" s="20">
        <v>16.059315000000002</v>
      </c>
      <c r="CI245" s="20">
        <v>16.054721000000001</v>
      </c>
      <c r="CJ245" s="20">
        <v>16.064605</v>
      </c>
      <c r="CK245" s="20">
        <v>15.876598000000001</v>
      </c>
      <c r="CL245" s="20">
        <v>15.984142</v>
      </c>
      <c r="CM245" s="20">
        <v>16.016416</v>
      </c>
      <c r="CN245" s="20">
        <v>16.092878000000002</v>
      </c>
      <c r="CO245" s="20">
        <v>16.360424999999999</v>
      </c>
      <c r="CP245" s="20">
        <v>16.379191000000002</v>
      </c>
      <c r="CQ245" s="20">
        <v>16.765035999999998</v>
      </c>
      <c r="CR245" s="20">
        <v>16.776653999999997</v>
      </c>
      <c r="CS245" s="20">
        <v>16.781848999999998</v>
      </c>
      <c r="CT245" s="20">
        <v>16.778001</v>
      </c>
    </row>
    <row r="246" spans="1:102" ht="13.5" customHeight="1" x14ac:dyDescent="0.2">
      <c r="A246" s="21" t="s">
        <v>808</v>
      </c>
      <c r="B246" s="20">
        <v>82279.425132000004</v>
      </c>
      <c r="C246" s="20">
        <v>853.105096</v>
      </c>
      <c r="D246" s="20">
        <v>794.15038399999992</v>
      </c>
      <c r="E246" s="20">
        <v>752.87277600000004</v>
      </c>
      <c r="F246" s="20">
        <v>718.67731199999992</v>
      </c>
      <c r="G246" s="20">
        <v>663.61276799999996</v>
      </c>
      <c r="H246" s="20">
        <v>631.62411399999996</v>
      </c>
      <c r="I246" s="20">
        <v>634.486177</v>
      </c>
      <c r="J246" s="20">
        <v>642.79767700000014</v>
      </c>
      <c r="K246" s="20">
        <v>645.81140300000004</v>
      </c>
      <c r="L246" s="20">
        <v>644.34807599999999</v>
      </c>
      <c r="M246" s="20">
        <v>651.65227599999992</v>
      </c>
      <c r="N246" s="20">
        <v>654.920391</v>
      </c>
      <c r="O246" s="20">
        <v>651.8669759999998</v>
      </c>
      <c r="P246" s="20">
        <v>650.32769699999994</v>
      </c>
      <c r="Q246" s="20">
        <v>652.61579200000006</v>
      </c>
      <c r="R246" s="20">
        <v>652.03829200000007</v>
      </c>
      <c r="S246" s="20">
        <v>661.20933400000013</v>
      </c>
      <c r="T246" s="20">
        <v>672.66450599999985</v>
      </c>
      <c r="U246" s="20">
        <v>678.61093199999993</v>
      </c>
      <c r="V246" s="20">
        <v>676.67234300000007</v>
      </c>
      <c r="W246" s="20">
        <v>685.352037</v>
      </c>
      <c r="X246" s="20">
        <v>684.84640400000001</v>
      </c>
      <c r="Y246" s="20">
        <v>689.58000299999992</v>
      </c>
      <c r="Z246" s="20">
        <v>688.92815100000018</v>
      </c>
      <c r="AA246" s="20">
        <v>680.27095600000007</v>
      </c>
      <c r="AB246" s="20">
        <v>710.90992100000005</v>
      </c>
      <c r="AC246" s="20">
        <v>754.02621500000009</v>
      </c>
      <c r="AD246" s="20">
        <v>834.76818899999989</v>
      </c>
      <c r="AE246" s="20">
        <v>920.36619200000007</v>
      </c>
      <c r="AF246" s="20">
        <v>950.15265800000009</v>
      </c>
      <c r="AG246" s="20">
        <v>918.21934999999996</v>
      </c>
      <c r="AH246" s="20">
        <v>891.19271499999991</v>
      </c>
      <c r="AI246" s="20">
        <v>848.22146499999997</v>
      </c>
      <c r="AJ246" s="20">
        <v>811.00656100000015</v>
      </c>
      <c r="AK246" s="20">
        <v>813.25725699999998</v>
      </c>
      <c r="AL246" s="20">
        <v>873.73677899999996</v>
      </c>
      <c r="AM246" s="20">
        <v>934.17402900000002</v>
      </c>
      <c r="AN246" s="20">
        <v>986.13351099999988</v>
      </c>
      <c r="AO246" s="20">
        <v>1034.037206</v>
      </c>
      <c r="AP246" s="20">
        <v>1058.0079010000002</v>
      </c>
      <c r="AQ246" s="20">
        <v>1043.7591359999999</v>
      </c>
      <c r="AR246" s="20">
        <v>1065.1545270000001</v>
      </c>
      <c r="AS246" s="20">
        <v>1100.8241740000001</v>
      </c>
      <c r="AT246" s="20">
        <v>1085.6778979999999</v>
      </c>
      <c r="AU246" s="20">
        <v>1088.2611549999999</v>
      </c>
      <c r="AV246" s="20">
        <v>1063.534952</v>
      </c>
      <c r="AW246" s="20">
        <v>1003.819904</v>
      </c>
      <c r="AX246" s="20">
        <v>959.67644800000005</v>
      </c>
      <c r="AY246" s="20">
        <v>954.38294299999984</v>
      </c>
      <c r="AZ246" s="20">
        <v>952.85048599999993</v>
      </c>
      <c r="BA246" s="20">
        <v>948.96680399999991</v>
      </c>
      <c r="BB246" s="20">
        <v>974.64752700000008</v>
      </c>
      <c r="BC246" s="20">
        <v>1030.3346709999998</v>
      </c>
      <c r="BD246" s="20">
        <v>1080.544204</v>
      </c>
      <c r="BE246" s="20">
        <v>1082.9754469999998</v>
      </c>
      <c r="BF246" s="20">
        <v>1061.957015</v>
      </c>
      <c r="BG246" s="20">
        <v>993.54550999999992</v>
      </c>
      <c r="BH246" s="20">
        <v>962.98931399999981</v>
      </c>
      <c r="BI246" s="20">
        <v>969.29995299999996</v>
      </c>
      <c r="BJ246" s="20">
        <v>985.80379800000003</v>
      </c>
      <c r="BK246" s="20">
        <v>1000.0676969999998</v>
      </c>
      <c r="BL246" s="20">
        <v>997.99824600000011</v>
      </c>
      <c r="BM246" s="20">
        <v>1000.248813</v>
      </c>
      <c r="BN246" s="20">
        <v>987.87089399999991</v>
      </c>
      <c r="BO246" s="20">
        <v>1004.1502920000001</v>
      </c>
      <c r="BP246" s="20">
        <v>996.16405899999984</v>
      </c>
      <c r="BQ246" s="20">
        <v>991.35858199999996</v>
      </c>
      <c r="BR246" s="20">
        <v>983.72434500000008</v>
      </c>
      <c r="BS246" s="20">
        <v>952.07689700000014</v>
      </c>
      <c r="BT246" s="20">
        <v>912.95742099999984</v>
      </c>
      <c r="BU246" s="20">
        <v>880.58457499999997</v>
      </c>
      <c r="BV246" s="20">
        <v>849.19874799999991</v>
      </c>
      <c r="BW246" s="20">
        <v>823.70081299999993</v>
      </c>
      <c r="BX246" s="20">
        <v>795.9433029999999</v>
      </c>
      <c r="BY246" s="20">
        <v>788.524495</v>
      </c>
      <c r="BZ246" s="20">
        <v>781.53590799999995</v>
      </c>
      <c r="CA246" s="20">
        <v>768.98316799999998</v>
      </c>
      <c r="CB246" s="20">
        <v>772.62709399999994</v>
      </c>
      <c r="CC246" s="20">
        <v>798.19432899999993</v>
      </c>
      <c r="CD246" s="20">
        <v>872.07831099999999</v>
      </c>
      <c r="CE246" s="20">
        <v>965.38157599999988</v>
      </c>
      <c r="CF246" s="20">
        <v>1019.592407</v>
      </c>
      <c r="CG246" s="20">
        <v>989.31866099999991</v>
      </c>
      <c r="CH246" s="20">
        <v>924.11178800000016</v>
      </c>
      <c r="CI246" s="20">
        <v>870.97210299999995</v>
      </c>
      <c r="CJ246" s="20">
        <v>832.40888099999995</v>
      </c>
      <c r="CK246" s="20">
        <v>800.52479600000004</v>
      </c>
      <c r="CL246" s="20">
        <v>789.59833299999991</v>
      </c>
      <c r="CM246" s="20">
        <v>780.45302800000002</v>
      </c>
      <c r="CN246" s="20">
        <v>781.93557099999998</v>
      </c>
      <c r="CO246" s="20">
        <v>782.04812700000002</v>
      </c>
      <c r="CP246" s="20">
        <v>787.21674299999995</v>
      </c>
      <c r="CQ246" s="20">
        <v>796.99352999999996</v>
      </c>
      <c r="CR246" s="20">
        <v>799.96340099999998</v>
      </c>
      <c r="CS246" s="20">
        <v>819.02411200000006</v>
      </c>
      <c r="CT246" s="20">
        <v>821.6363970000001</v>
      </c>
    </row>
    <row r="247" spans="1:102" ht="13.5" customHeight="1" x14ac:dyDescent="0.2">
      <c r="A247" s="21" t="s">
        <v>809</v>
      </c>
      <c r="B247" s="20">
        <v>41046.695353999989</v>
      </c>
      <c r="C247" s="20">
        <v>441.69426600000003</v>
      </c>
      <c r="D247" s="20">
        <v>439.53031399999998</v>
      </c>
      <c r="E247" s="20">
        <v>424.41809899999993</v>
      </c>
      <c r="F247" s="20">
        <v>402.64648000000005</v>
      </c>
      <c r="G247" s="20">
        <v>396.84250399999991</v>
      </c>
      <c r="H247" s="20">
        <v>393.33961799999992</v>
      </c>
      <c r="I247" s="20">
        <v>396.83080900000022</v>
      </c>
      <c r="J247" s="20">
        <v>393.9656149999999</v>
      </c>
      <c r="K247" s="20">
        <v>393.79365799999999</v>
      </c>
      <c r="L247" s="20">
        <v>388.37349399999999</v>
      </c>
      <c r="M247" s="20">
        <v>387.57306199999988</v>
      </c>
      <c r="N247" s="20">
        <v>385.3148680000001</v>
      </c>
      <c r="O247" s="20">
        <v>391.54802399999988</v>
      </c>
      <c r="P247" s="20">
        <v>386.66906900000004</v>
      </c>
      <c r="Q247" s="20">
        <v>388.03244599999994</v>
      </c>
      <c r="R247" s="20">
        <v>387.31775799999986</v>
      </c>
      <c r="S247" s="20">
        <v>391.65872099999996</v>
      </c>
      <c r="T247" s="20">
        <v>390.21338700000007</v>
      </c>
      <c r="U247" s="20">
        <v>389.56426699999992</v>
      </c>
      <c r="V247" s="20">
        <v>389.65067800000008</v>
      </c>
      <c r="W247" s="20">
        <v>393.81371999999999</v>
      </c>
      <c r="X247" s="20">
        <v>396.11114099999998</v>
      </c>
      <c r="Y247" s="20">
        <v>407.16096400000004</v>
      </c>
      <c r="Z247" s="20">
        <v>403.55055199999993</v>
      </c>
      <c r="AA247" s="20">
        <v>409.78830600000015</v>
      </c>
      <c r="AB247" s="20">
        <v>423.05203400000011</v>
      </c>
      <c r="AC247" s="20">
        <v>424.1953620000001</v>
      </c>
      <c r="AD247" s="20">
        <v>440.15703500000006</v>
      </c>
      <c r="AE247" s="20">
        <v>468.23718699999989</v>
      </c>
      <c r="AF247" s="20">
        <v>467.54094099999998</v>
      </c>
      <c r="AG247" s="20">
        <v>464.89591400000006</v>
      </c>
      <c r="AH247" s="20">
        <v>460.89721800000001</v>
      </c>
      <c r="AI247" s="20">
        <v>472.44533700000005</v>
      </c>
      <c r="AJ247" s="20">
        <v>476.24323599999991</v>
      </c>
      <c r="AK247" s="20">
        <v>482.12463000000002</v>
      </c>
      <c r="AL247" s="20">
        <v>477.30160100000006</v>
      </c>
      <c r="AM247" s="20">
        <v>476.53528300000016</v>
      </c>
      <c r="AN247" s="20">
        <v>474.5122329999997</v>
      </c>
      <c r="AO247" s="20">
        <v>475.2752210000001</v>
      </c>
      <c r="AP247" s="20">
        <v>478.18806999999998</v>
      </c>
      <c r="AQ247" s="20">
        <v>472.91550099999995</v>
      </c>
      <c r="AR247" s="20">
        <v>461.24012400000004</v>
      </c>
      <c r="AS247" s="20">
        <v>455.19661900000006</v>
      </c>
      <c r="AT247" s="20">
        <v>450.00606200000004</v>
      </c>
      <c r="AU247" s="20">
        <v>435.67701500000015</v>
      </c>
      <c r="AV247" s="20">
        <v>433.00319299999995</v>
      </c>
      <c r="AW247" s="20">
        <v>428.08384100000006</v>
      </c>
      <c r="AX247" s="20">
        <v>429.59064100000006</v>
      </c>
      <c r="AY247" s="20">
        <v>430.16405899999984</v>
      </c>
      <c r="AZ247" s="20">
        <v>430.82921299999987</v>
      </c>
      <c r="BA247" s="20">
        <v>433.21804999999978</v>
      </c>
      <c r="BB247" s="20">
        <v>436.60594400000002</v>
      </c>
      <c r="BC247" s="20">
        <v>433.90319499999987</v>
      </c>
      <c r="BD247" s="20">
        <v>429.40155000000004</v>
      </c>
      <c r="BE247" s="20">
        <v>427.27426299999996</v>
      </c>
      <c r="BF247" s="20">
        <v>423.26613000000003</v>
      </c>
      <c r="BG247" s="20">
        <v>438.02714600000002</v>
      </c>
      <c r="BH247" s="20">
        <v>445.95365499999986</v>
      </c>
      <c r="BI247" s="20">
        <v>445.47137900000007</v>
      </c>
      <c r="BJ247" s="20">
        <v>447.11781900000011</v>
      </c>
      <c r="BK247" s="20">
        <v>444.15575000000007</v>
      </c>
      <c r="BL247" s="20">
        <v>440.65557999999993</v>
      </c>
      <c r="BM247" s="20">
        <v>439.31644899999998</v>
      </c>
      <c r="BN247" s="20">
        <v>441.38232700000003</v>
      </c>
      <c r="BO247" s="20">
        <v>434.17525799999987</v>
      </c>
      <c r="BP247" s="20">
        <v>430.81427700000006</v>
      </c>
      <c r="BQ247" s="20">
        <v>427.08495200000004</v>
      </c>
      <c r="BR247" s="20">
        <v>426.89213600000005</v>
      </c>
      <c r="BS247" s="20">
        <v>421.32296500000001</v>
      </c>
      <c r="BT247" s="20">
        <v>419.98815900000011</v>
      </c>
      <c r="BU247" s="20">
        <v>420.53479799999991</v>
      </c>
      <c r="BV247" s="20">
        <v>422.57115799999997</v>
      </c>
      <c r="BW247" s="20">
        <v>421.22504599999996</v>
      </c>
      <c r="BX247" s="20">
        <v>421.79033700000002</v>
      </c>
      <c r="BY247" s="20">
        <v>420.28477000000004</v>
      </c>
      <c r="BZ247" s="20">
        <v>422.15736799999991</v>
      </c>
      <c r="CA247" s="20">
        <v>426.52360599999997</v>
      </c>
      <c r="CB247" s="20">
        <v>433.35000800000012</v>
      </c>
      <c r="CC247" s="20">
        <v>428.76810400000005</v>
      </c>
      <c r="CD247" s="20">
        <v>430.56777999999986</v>
      </c>
      <c r="CE247" s="20">
        <v>431.33221700000001</v>
      </c>
      <c r="CF247" s="20">
        <v>431.44082600000002</v>
      </c>
      <c r="CG247" s="20">
        <v>430.5407550000001</v>
      </c>
      <c r="CH247" s="20">
        <v>433.47406099999995</v>
      </c>
      <c r="CI247" s="20">
        <v>440.9775380000001</v>
      </c>
      <c r="CJ247" s="20">
        <v>439.67861500000004</v>
      </c>
      <c r="CK247" s="20">
        <v>437.64120099999997</v>
      </c>
      <c r="CL247" s="20">
        <v>438.75895600000007</v>
      </c>
      <c r="CM247" s="20">
        <v>430.31138199999987</v>
      </c>
      <c r="CN247" s="20">
        <v>432.185971</v>
      </c>
      <c r="CO247" s="20">
        <v>434.06308000000001</v>
      </c>
      <c r="CP247" s="20">
        <v>406.88978099999997</v>
      </c>
      <c r="CQ247" s="20">
        <v>390.644251</v>
      </c>
      <c r="CR247" s="20">
        <v>398.08418900000004</v>
      </c>
      <c r="CS247" s="20">
        <v>391.20697699999982</v>
      </c>
      <c r="CT247" s="20">
        <v>387.95620500000012</v>
      </c>
    </row>
    <row r="248" spans="1:102" ht="13.5" customHeight="1" x14ac:dyDescent="0.2">
      <c r="A248" s="21" t="s">
        <v>810</v>
      </c>
      <c r="B248" s="20">
        <v>341815.75312100002</v>
      </c>
      <c r="C248" s="20">
        <v>2942.1262019999999</v>
      </c>
      <c r="D248" s="20">
        <v>2860.7202689999995</v>
      </c>
      <c r="E248" s="20">
        <v>2804.9132390000004</v>
      </c>
      <c r="F248" s="20">
        <v>2746.2351010000002</v>
      </c>
      <c r="G248" s="20">
        <v>2706.7499550000002</v>
      </c>
      <c r="H248" s="20">
        <v>2636.5042469999999</v>
      </c>
      <c r="I248" s="20">
        <v>2566.0308800000003</v>
      </c>
      <c r="J248" s="20">
        <v>2523.0116090000001</v>
      </c>
      <c r="K248" s="20">
        <v>2476.8637189999999</v>
      </c>
      <c r="L248" s="20">
        <v>2436.3956619999999</v>
      </c>
      <c r="M248" s="20">
        <v>2405.5449739999995</v>
      </c>
      <c r="N248" s="20">
        <v>2377.1281790000003</v>
      </c>
      <c r="O248" s="20">
        <v>2401.1261170000007</v>
      </c>
      <c r="P248" s="20">
        <v>2408.8413390000005</v>
      </c>
      <c r="Q248" s="20">
        <v>2401.2639380000001</v>
      </c>
      <c r="R248" s="20">
        <v>2432.7425890000004</v>
      </c>
      <c r="S248" s="20">
        <v>2478.7800830000001</v>
      </c>
      <c r="T248" s="20">
        <v>2481.7120969999992</v>
      </c>
      <c r="U248" s="20">
        <v>2519.3197659999996</v>
      </c>
      <c r="V248" s="20">
        <v>2585.1901449999996</v>
      </c>
      <c r="W248" s="20">
        <v>2738.9327749999998</v>
      </c>
      <c r="X248" s="20">
        <v>2898.6656400000006</v>
      </c>
      <c r="Y248" s="20">
        <v>3062.5893989999995</v>
      </c>
      <c r="Z248" s="20">
        <v>3219.5103790000003</v>
      </c>
      <c r="AA248" s="20">
        <v>3520.6617389999997</v>
      </c>
      <c r="AB248" s="20">
        <v>3723.1513620000001</v>
      </c>
      <c r="AC248" s="20">
        <v>3920.4235199999998</v>
      </c>
      <c r="AD248" s="20">
        <v>4014.8422970000006</v>
      </c>
      <c r="AE248" s="20">
        <v>4089.010996</v>
      </c>
      <c r="AF248" s="20">
        <v>4089.2694789999996</v>
      </c>
      <c r="AG248" s="20">
        <v>4043.4409069999997</v>
      </c>
      <c r="AH248" s="20">
        <v>3977.1997010000005</v>
      </c>
      <c r="AI248" s="20">
        <v>3978.0140340000003</v>
      </c>
      <c r="AJ248" s="20">
        <v>4017.9341989999998</v>
      </c>
      <c r="AK248" s="20">
        <v>4082.2284749999994</v>
      </c>
      <c r="AL248" s="20">
        <v>4152.6993390000007</v>
      </c>
      <c r="AM248" s="20">
        <v>4203.4649410000002</v>
      </c>
      <c r="AN248" s="20">
        <v>4212.3013360000004</v>
      </c>
      <c r="AO248" s="20">
        <v>4194.6219879999999</v>
      </c>
      <c r="AP248" s="20">
        <v>4185.7927900000004</v>
      </c>
      <c r="AQ248" s="20">
        <v>4202.7729410000002</v>
      </c>
      <c r="AR248" s="20">
        <v>4225.2795230000002</v>
      </c>
      <c r="AS248" s="20">
        <v>4206.6114119999993</v>
      </c>
      <c r="AT248" s="20">
        <v>4205.984234999999</v>
      </c>
      <c r="AU248" s="20">
        <v>4216.152067</v>
      </c>
      <c r="AV248" s="20">
        <v>4206.2004960000004</v>
      </c>
      <c r="AW248" s="20">
        <v>4226.3800940000001</v>
      </c>
      <c r="AX248" s="20">
        <v>4213.2690530000009</v>
      </c>
      <c r="AY248" s="20">
        <v>4157.6838979999993</v>
      </c>
      <c r="AZ248" s="20">
        <v>4149.8995679999998</v>
      </c>
      <c r="BA248" s="20">
        <v>4162.6337310000008</v>
      </c>
      <c r="BB248" s="20">
        <v>4197.8967040000016</v>
      </c>
      <c r="BC248" s="20">
        <v>4209.1566219999995</v>
      </c>
      <c r="BD248" s="20">
        <v>4199.4070609999981</v>
      </c>
      <c r="BE248" s="20">
        <v>4196.1672310000013</v>
      </c>
      <c r="BF248" s="20">
        <v>4158.5112160000008</v>
      </c>
      <c r="BG248" s="20">
        <v>4197.3918780000004</v>
      </c>
      <c r="BH248" s="20">
        <v>4225.4714240000012</v>
      </c>
      <c r="BI248" s="20">
        <v>4216.8963020000001</v>
      </c>
      <c r="BJ248" s="20">
        <v>4227.8961499999996</v>
      </c>
      <c r="BK248" s="20">
        <v>4204.6234629999999</v>
      </c>
      <c r="BL248" s="20">
        <v>4221.7063169999992</v>
      </c>
      <c r="BM248" s="20">
        <v>4199.3453279999994</v>
      </c>
      <c r="BN248" s="20">
        <v>4190.0455199999997</v>
      </c>
      <c r="BO248" s="20">
        <v>4193.5127840000005</v>
      </c>
      <c r="BP248" s="20">
        <v>4199.461456</v>
      </c>
      <c r="BQ248" s="20">
        <v>4170.5448180000003</v>
      </c>
      <c r="BR248" s="20">
        <v>4137.9421149999998</v>
      </c>
      <c r="BS248" s="20">
        <v>4065.9623940000001</v>
      </c>
      <c r="BT248" s="20">
        <v>4031.656238</v>
      </c>
      <c r="BU248" s="20">
        <v>3981.5867589999998</v>
      </c>
      <c r="BV248" s="20">
        <v>3975.2107129999995</v>
      </c>
      <c r="BW248" s="20">
        <v>3882.30674</v>
      </c>
      <c r="BX248" s="20">
        <v>3844.3758189999994</v>
      </c>
      <c r="BY248" s="20">
        <v>3797.2104359999998</v>
      </c>
      <c r="BZ248" s="20">
        <v>3788.0458210000002</v>
      </c>
      <c r="CA248" s="20">
        <v>3764.4783170000001</v>
      </c>
      <c r="CB248" s="20">
        <v>3798.9349629999988</v>
      </c>
      <c r="CC248" s="20">
        <v>3887.4776479999991</v>
      </c>
      <c r="CD248" s="20">
        <v>4027.8268380000009</v>
      </c>
      <c r="CE248" s="20">
        <v>4056.4860420000005</v>
      </c>
      <c r="CF248" s="20">
        <v>4013.4051910000007</v>
      </c>
      <c r="CG248" s="20">
        <v>3934.168271</v>
      </c>
      <c r="CH248" s="20">
        <v>3835.1530480000001</v>
      </c>
      <c r="CI248" s="20">
        <v>3741.6609549999989</v>
      </c>
      <c r="CJ248" s="20">
        <v>3647.7003730000001</v>
      </c>
      <c r="CK248" s="20">
        <v>3495.0824279999997</v>
      </c>
      <c r="CL248" s="20">
        <v>3337.3367350000008</v>
      </c>
      <c r="CM248" s="20">
        <v>3125.8897730000003</v>
      </c>
      <c r="CN248" s="20">
        <v>2934.550913</v>
      </c>
      <c r="CO248" s="20">
        <v>2708.7529039999995</v>
      </c>
      <c r="CP248" s="20">
        <v>2514.8094859999997</v>
      </c>
      <c r="CQ248" s="20">
        <v>2332.7076160000001</v>
      </c>
      <c r="CR248" s="20">
        <v>2213.7674480000001</v>
      </c>
      <c r="CS248" s="20">
        <v>2078.7936959999997</v>
      </c>
      <c r="CT248" s="20">
        <v>1965.6167430000003</v>
      </c>
    </row>
    <row r="249" spans="1:102" ht="13.5" customHeight="1" x14ac:dyDescent="0.2">
      <c r="A249" s="21" t="s">
        <v>811</v>
      </c>
      <c r="B249" s="20">
        <v>2651.098152</v>
      </c>
      <c r="C249" s="20">
        <v>5.9801270000000004</v>
      </c>
      <c r="D249" s="20">
        <v>5.9889409999999996</v>
      </c>
      <c r="E249" s="20">
        <v>5.9921530000000001</v>
      </c>
      <c r="F249" s="20">
        <v>6.1524859999999997</v>
      </c>
      <c r="G249" s="20">
        <v>6.8493580000000005</v>
      </c>
      <c r="H249" s="20">
        <v>6.7402119999999996</v>
      </c>
      <c r="I249" s="20">
        <v>6.6817280000000006</v>
      </c>
      <c r="J249" s="20">
        <v>6.6890909999999995</v>
      </c>
      <c r="K249" s="20">
        <v>6.6840219999999997</v>
      </c>
      <c r="L249" s="20">
        <v>6.6830329999999991</v>
      </c>
      <c r="M249" s="20">
        <v>6.6791250000000009</v>
      </c>
      <c r="N249" s="20">
        <v>6.6844709999999994</v>
      </c>
      <c r="O249" s="20">
        <v>6.507064999999999</v>
      </c>
      <c r="P249" s="20">
        <v>6.4860409999999993</v>
      </c>
      <c r="Q249" s="20">
        <v>6.4892649999999996</v>
      </c>
      <c r="R249" s="20">
        <v>6.4720259999999996</v>
      </c>
      <c r="S249" s="20">
        <v>6.4587640000000004</v>
      </c>
      <c r="T249" s="20">
        <v>6.3720819999999998</v>
      </c>
      <c r="U249" s="20">
        <v>6.3085579999999997</v>
      </c>
      <c r="V249" s="20">
        <v>6.2471029999999992</v>
      </c>
      <c r="W249" s="20">
        <v>6.254391</v>
      </c>
      <c r="X249" s="20">
        <v>6.2239249999999995</v>
      </c>
      <c r="Y249" s="20">
        <v>6.170774999999999</v>
      </c>
      <c r="Z249" s="20">
        <v>6.1458450000000004</v>
      </c>
      <c r="AA249" s="20">
        <v>14.900301000000001</v>
      </c>
      <c r="AB249" s="20">
        <v>14.928786000000001</v>
      </c>
      <c r="AC249" s="20">
        <v>14.940559</v>
      </c>
      <c r="AD249" s="20">
        <v>14.389105999999998</v>
      </c>
      <c r="AE249" s="20">
        <v>14.357261999999999</v>
      </c>
      <c r="AF249" s="20">
        <v>14.322554</v>
      </c>
      <c r="AG249" s="20">
        <v>14.152690999999999</v>
      </c>
      <c r="AH249" s="20">
        <v>24.425027000000004</v>
      </c>
      <c r="AI249" s="20">
        <v>34.657419999999995</v>
      </c>
      <c r="AJ249" s="20">
        <v>34.280663000000004</v>
      </c>
      <c r="AK249" s="20">
        <v>35.009262999999997</v>
      </c>
      <c r="AL249" s="20">
        <v>35.569773999999995</v>
      </c>
      <c r="AM249" s="20">
        <v>35.577179000000001</v>
      </c>
      <c r="AN249" s="20">
        <v>35.475670999999998</v>
      </c>
      <c r="AO249" s="20">
        <v>35.468243000000001</v>
      </c>
      <c r="AP249" s="20">
        <v>35.368375999999998</v>
      </c>
      <c r="AQ249" s="20">
        <v>35.312000000000005</v>
      </c>
      <c r="AR249" s="20">
        <v>35.397702000000002</v>
      </c>
      <c r="AS249" s="20">
        <v>35.339644999999997</v>
      </c>
      <c r="AT249" s="20">
        <v>35.350213000000004</v>
      </c>
      <c r="AU249" s="20">
        <v>35.380268999999998</v>
      </c>
      <c r="AV249" s="20">
        <v>35.389774000000003</v>
      </c>
      <c r="AW249" s="20">
        <v>35.367863999999997</v>
      </c>
      <c r="AX249" s="20">
        <v>35.425310000000003</v>
      </c>
      <c r="AY249" s="20">
        <v>41.266263000000002</v>
      </c>
      <c r="AZ249" s="20">
        <v>41.204962999999999</v>
      </c>
      <c r="BA249" s="20">
        <v>41.278030000000001</v>
      </c>
      <c r="BB249" s="20">
        <v>40.931684000000004</v>
      </c>
      <c r="BC249" s="20">
        <v>39.908004999999996</v>
      </c>
      <c r="BD249" s="20">
        <v>39.860231999999996</v>
      </c>
      <c r="BE249" s="20">
        <v>39.723630999999997</v>
      </c>
      <c r="BF249" s="20">
        <v>39.477985999999994</v>
      </c>
      <c r="BG249" s="20">
        <v>35.820183999999998</v>
      </c>
      <c r="BH249" s="20">
        <v>35.860274000000004</v>
      </c>
      <c r="BI249" s="20">
        <v>35.875699999999995</v>
      </c>
      <c r="BJ249" s="20">
        <v>35.971839000000003</v>
      </c>
      <c r="BK249" s="20">
        <v>39.977055000000007</v>
      </c>
      <c r="BL249" s="20">
        <v>42.520447000000004</v>
      </c>
      <c r="BM249" s="20">
        <v>42.508794999999999</v>
      </c>
      <c r="BN249" s="20">
        <v>42.432614999999991</v>
      </c>
      <c r="BO249" s="20">
        <v>49.436068999999996</v>
      </c>
      <c r="BP249" s="20">
        <v>50.635007999999999</v>
      </c>
      <c r="BQ249" s="20">
        <v>50.524193000000004</v>
      </c>
      <c r="BR249" s="20">
        <v>50.793495</v>
      </c>
      <c r="BS249" s="20">
        <v>59.387236999999999</v>
      </c>
      <c r="BT249" s="20">
        <v>59.452417000000004</v>
      </c>
      <c r="BU249" s="20">
        <v>59.619171000000009</v>
      </c>
      <c r="BV249" s="20">
        <v>58.747593000000002</v>
      </c>
      <c r="BW249" s="20">
        <v>57.174872999999998</v>
      </c>
      <c r="BX249" s="20">
        <v>55.973413999999998</v>
      </c>
      <c r="BY249" s="20">
        <v>55.484717999999994</v>
      </c>
      <c r="BZ249" s="20">
        <v>55.162473999999996</v>
      </c>
      <c r="CA249" s="20">
        <v>55.265476999999997</v>
      </c>
      <c r="CB249" s="20">
        <v>55.584929999999993</v>
      </c>
      <c r="CC249" s="20">
        <v>53.929307999999999</v>
      </c>
      <c r="CD249" s="20">
        <v>53.582692000000002</v>
      </c>
      <c r="CE249" s="20">
        <v>33.497130000000006</v>
      </c>
      <c r="CF249" s="20">
        <v>24.853862999999997</v>
      </c>
      <c r="CG249" s="20">
        <v>23.320957999999997</v>
      </c>
      <c r="CH249" s="20">
        <v>24.737383999999995</v>
      </c>
      <c r="CI249" s="20">
        <v>23.010116999999997</v>
      </c>
      <c r="CJ249" s="20">
        <v>23.806175</v>
      </c>
      <c r="CK249" s="20">
        <v>23.816164000000001</v>
      </c>
      <c r="CL249" s="20">
        <v>23.807359000000002</v>
      </c>
      <c r="CM249" s="20">
        <v>15.728216000000002</v>
      </c>
      <c r="CN249" s="20">
        <v>15.054736</v>
      </c>
      <c r="CO249" s="20">
        <v>11.794855</v>
      </c>
      <c r="CP249" s="20">
        <v>13.943467</v>
      </c>
      <c r="CQ249" s="20">
        <v>8.4721919999999997</v>
      </c>
      <c r="CR249" s="20">
        <v>8.4000579999999996</v>
      </c>
      <c r="CS249" s="20">
        <v>8.4229760000000002</v>
      </c>
      <c r="CT249" s="20">
        <v>8.3354910000000011</v>
      </c>
    </row>
    <row r="250" spans="1:102" ht="13.5" customHeight="1" x14ac:dyDescent="0.2">
      <c r="A250" s="21" t="s">
        <v>812</v>
      </c>
      <c r="B250" s="20">
        <v>122326.72102399998</v>
      </c>
      <c r="C250" s="20">
        <v>1274.760833</v>
      </c>
      <c r="D250" s="20">
        <v>1274.7945450000002</v>
      </c>
      <c r="E250" s="20">
        <v>1274.8931339999999</v>
      </c>
      <c r="F250" s="20">
        <v>1274.9068159999999</v>
      </c>
      <c r="G250" s="20">
        <v>1274.860737</v>
      </c>
      <c r="H250" s="20">
        <v>1275.0298189999999</v>
      </c>
      <c r="I250" s="20">
        <v>1274.9587980000001</v>
      </c>
      <c r="J250" s="20">
        <v>1274.981505</v>
      </c>
      <c r="K250" s="20">
        <v>1274.944389</v>
      </c>
      <c r="L250" s="20">
        <v>1275.0200349999998</v>
      </c>
      <c r="M250" s="20">
        <v>1274.9110800000001</v>
      </c>
      <c r="N250" s="20">
        <v>1275.034392</v>
      </c>
      <c r="O250" s="20">
        <v>1275.0781979999999</v>
      </c>
      <c r="P250" s="20">
        <v>1274.8117450000002</v>
      </c>
      <c r="Q250" s="20">
        <v>1274.609649</v>
      </c>
      <c r="R250" s="20">
        <v>1274.1377439999999</v>
      </c>
      <c r="S250" s="20">
        <v>1274.5845380000001</v>
      </c>
      <c r="T250" s="20">
        <v>1274.5783579999998</v>
      </c>
      <c r="U250" s="20">
        <v>1276.1500310000001</v>
      </c>
      <c r="V250" s="20">
        <v>1274.5667350000001</v>
      </c>
      <c r="W250" s="20">
        <v>1274.76188</v>
      </c>
      <c r="X250" s="20">
        <v>1274.8384860000001</v>
      </c>
      <c r="Y250" s="20">
        <v>1274.6709060000001</v>
      </c>
      <c r="Z250" s="20">
        <v>1274.631073</v>
      </c>
      <c r="AA250" s="20">
        <v>1274.951699</v>
      </c>
      <c r="AB250" s="20">
        <v>1274.9587610000001</v>
      </c>
      <c r="AC250" s="20">
        <v>1274.894767</v>
      </c>
      <c r="AD250" s="20">
        <v>1274.239926</v>
      </c>
      <c r="AE250" s="20">
        <v>1273.6183780000001</v>
      </c>
      <c r="AF250" s="20">
        <v>1273.7374510000002</v>
      </c>
      <c r="AG250" s="20">
        <v>1273.8300300000001</v>
      </c>
      <c r="AH250" s="20">
        <v>1273.814858</v>
      </c>
      <c r="AI250" s="20">
        <v>1274.014212</v>
      </c>
      <c r="AJ250" s="20">
        <v>1273.9411540000001</v>
      </c>
      <c r="AK250" s="20">
        <v>1275.1096169999998</v>
      </c>
      <c r="AL250" s="20">
        <v>1274.872944</v>
      </c>
      <c r="AM250" s="20">
        <v>1274.906418</v>
      </c>
      <c r="AN250" s="20">
        <v>1275.0069760000001</v>
      </c>
      <c r="AO250" s="20">
        <v>1275.0208929999999</v>
      </c>
      <c r="AP250" s="20">
        <v>1274.963021</v>
      </c>
      <c r="AQ250" s="20">
        <v>1275.087002</v>
      </c>
      <c r="AR250" s="20">
        <v>1275.1360769999999</v>
      </c>
      <c r="AS250" s="20">
        <v>1274.994749</v>
      </c>
      <c r="AT250" s="20">
        <v>1274.9008709999998</v>
      </c>
      <c r="AU250" s="20">
        <v>1274.9084149999999</v>
      </c>
      <c r="AV250" s="20">
        <v>1274.8722379999999</v>
      </c>
      <c r="AW250" s="20">
        <v>1274.9285540000001</v>
      </c>
      <c r="AX250" s="20">
        <v>1274.54828</v>
      </c>
      <c r="AY250" s="20">
        <v>1274.6949050000003</v>
      </c>
      <c r="AZ250" s="20">
        <v>1274.579119</v>
      </c>
      <c r="BA250" s="20">
        <v>1274.6721089999999</v>
      </c>
      <c r="BB250" s="20">
        <v>1274.6376009999999</v>
      </c>
      <c r="BC250" s="20">
        <v>1274.633799</v>
      </c>
      <c r="BD250" s="20">
        <v>1274.721438</v>
      </c>
      <c r="BE250" s="20">
        <v>1274.540497</v>
      </c>
      <c r="BF250" s="20">
        <v>1274.579303</v>
      </c>
      <c r="BG250" s="20">
        <v>1274.3984590000002</v>
      </c>
      <c r="BH250" s="20">
        <v>1274.402877</v>
      </c>
      <c r="BI250" s="20">
        <v>1274.4011909999999</v>
      </c>
      <c r="BJ250" s="20">
        <v>1274.073981</v>
      </c>
      <c r="BK250" s="20">
        <v>1274.0636770000001</v>
      </c>
      <c r="BL250" s="20">
        <v>1274.1701160000002</v>
      </c>
      <c r="BM250" s="20">
        <v>1274.0114699999999</v>
      </c>
      <c r="BN250" s="20">
        <v>1273.861572</v>
      </c>
      <c r="BO250" s="20">
        <v>1273.8858460000001</v>
      </c>
      <c r="BP250" s="20">
        <v>1273.7966669999998</v>
      </c>
      <c r="BQ250" s="20">
        <v>1273.8271890000003</v>
      </c>
      <c r="BR250" s="20">
        <v>1273.764991</v>
      </c>
      <c r="BS250" s="20">
        <v>1273.7655960000002</v>
      </c>
      <c r="BT250" s="20">
        <v>1273.6423789999999</v>
      </c>
      <c r="BU250" s="20">
        <v>1273.771958</v>
      </c>
      <c r="BV250" s="20">
        <v>1273.7478370000001</v>
      </c>
      <c r="BW250" s="20">
        <v>1273.7806309999999</v>
      </c>
      <c r="BX250" s="20">
        <v>1273.57997</v>
      </c>
      <c r="BY250" s="20">
        <v>1273.5812999999998</v>
      </c>
      <c r="BZ250" s="20">
        <v>1273.6853580000002</v>
      </c>
      <c r="CA250" s="20">
        <v>1273.406381</v>
      </c>
      <c r="CB250" s="20">
        <v>1273.4936399999999</v>
      </c>
      <c r="CC250" s="20">
        <v>1273.3275099999998</v>
      </c>
      <c r="CD250" s="20">
        <v>1273.3737019999999</v>
      </c>
      <c r="CE250" s="20">
        <v>1273.2948730000001</v>
      </c>
      <c r="CF250" s="20">
        <v>1273.1491550000001</v>
      </c>
      <c r="CG250" s="20">
        <v>1273.193839</v>
      </c>
      <c r="CH250" s="20">
        <v>1273.032915</v>
      </c>
      <c r="CI250" s="20">
        <v>1272.537687</v>
      </c>
      <c r="CJ250" s="20">
        <v>1272.3997569999999</v>
      </c>
      <c r="CK250" s="20">
        <v>1273.149676</v>
      </c>
      <c r="CL250" s="20">
        <v>1273.2926150000001</v>
      </c>
      <c r="CM250" s="20">
        <v>1273.1536000000001</v>
      </c>
      <c r="CN250" s="20">
        <v>1273.2423190000002</v>
      </c>
      <c r="CO250" s="20">
        <v>1273.3055770000001</v>
      </c>
      <c r="CP250" s="20">
        <v>1273.2150079999999</v>
      </c>
      <c r="CQ250" s="20">
        <v>1273.2913859999999</v>
      </c>
      <c r="CR250" s="20">
        <v>1273.1375690000002</v>
      </c>
      <c r="CS250" s="20">
        <v>1273.386227</v>
      </c>
      <c r="CT250" s="20">
        <v>1273.2930350000001</v>
      </c>
    </row>
    <row r="251" spans="1:102" ht="13.5" customHeight="1" x14ac:dyDescent="0.2">
      <c r="A251" s="19" t="s">
        <v>813</v>
      </c>
      <c r="B251" s="20">
        <v>87.700171999999995</v>
      </c>
      <c r="C251" s="20">
        <v>0.88961299999999999</v>
      </c>
      <c r="D251" s="20">
        <v>0.89028700000000005</v>
      </c>
      <c r="E251" s="20">
        <v>0.88933200000000001</v>
      </c>
      <c r="F251" s="20">
        <v>0.88586600000000004</v>
      </c>
      <c r="G251" s="20">
        <v>0.89202000000000004</v>
      </c>
      <c r="H251" s="20">
        <v>0.898397</v>
      </c>
      <c r="I251" s="20">
        <v>0.89594399999999996</v>
      </c>
      <c r="J251" s="20">
        <v>0.90679200000000004</v>
      </c>
      <c r="K251" s="20">
        <v>0.89725900000000003</v>
      </c>
      <c r="L251" s="20">
        <v>0.91255399999999998</v>
      </c>
      <c r="M251" s="20">
        <v>0.91110199999999997</v>
      </c>
      <c r="N251" s="20">
        <v>0.91312099999999996</v>
      </c>
      <c r="O251" s="20">
        <v>0.91378599999999999</v>
      </c>
      <c r="P251" s="20">
        <v>0.91422700000000001</v>
      </c>
      <c r="Q251" s="20">
        <v>0.91337999999999997</v>
      </c>
      <c r="R251" s="20">
        <v>0.90890400000000005</v>
      </c>
      <c r="S251" s="20">
        <v>0.90939400000000004</v>
      </c>
      <c r="T251" s="20">
        <v>0.89831000000000005</v>
      </c>
      <c r="U251" s="20">
        <v>0.89575899999999997</v>
      </c>
      <c r="V251" s="20">
        <v>0.89549299999999998</v>
      </c>
      <c r="W251" s="20">
        <v>0.97606099999999996</v>
      </c>
      <c r="X251" s="20">
        <v>0.89175400000000005</v>
      </c>
      <c r="Y251" s="20">
        <v>0.88483900000000004</v>
      </c>
      <c r="Z251" s="20">
        <v>0.94716600000000006</v>
      </c>
      <c r="AA251" s="20">
        <v>1.0378890000000001</v>
      </c>
      <c r="AB251" s="20">
        <v>0.87802100000000005</v>
      </c>
      <c r="AC251" s="20">
        <v>0.87785500000000005</v>
      </c>
      <c r="AD251" s="20">
        <v>0.87865000000000004</v>
      </c>
      <c r="AE251" s="20">
        <v>0.87148800000000004</v>
      </c>
      <c r="AF251" s="20">
        <v>0.89497700000000002</v>
      </c>
      <c r="AG251" s="20">
        <v>0.90491500000000002</v>
      </c>
      <c r="AH251" s="20">
        <v>0.90385199999999999</v>
      </c>
      <c r="AI251" s="20">
        <v>0.90824199999999999</v>
      </c>
      <c r="AJ251" s="20">
        <v>0.91093900000000005</v>
      </c>
      <c r="AK251" s="20">
        <v>0.91907000000000005</v>
      </c>
      <c r="AL251" s="20">
        <v>0.91167100000000001</v>
      </c>
      <c r="AM251" s="20">
        <v>0.89881</v>
      </c>
      <c r="AN251" s="20">
        <v>0.91331799999999996</v>
      </c>
      <c r="AO251" s="20">
        <v>0.900814</v>
      </c>
      <c r="AP251" s="20">
        <v>0.89864599999999994</v>
      </c>
      <c r="AQ251" s="20">
        <v>0.90871199999999996</v>
      </c>
      <c r="AR251" s="20">
        <v>0.95728100000000005</v>
      </c>
      <c r="AS251" s="20">
        <v>0.88538399999999995</v>
      </c>
      <c r="AT251" s="20">
        <v>0.89033799999999996</v>
      </c>
      <c r="AU251" s="20">
        <v>0.88180599999999998</v>
      </c>
      <c r="AV251" s="20">
        <v>0.93545500000000004</v>
      </c>
      <c r="AW251" s="20">
        <v>1.0460739999999999</v>
      </c>
      <c r="AX251" s="20">
        <v>1.5151349999999999</v>
      </c>
      <c r="AY251" s="20">
        <v>1.061455</v>
      </c>
      <c r="AZ251" s="20">
        <v>0.88103799999999999</v>
      </c>
      <c r="BA251" s="20">
        <v>1.2584880000000001</v>
      </c>
      <c r="BB251" s="20">
        <v>1.3121939999999999</v>
      </c>
      <c r="BC251" s="20">
        <v>0.868147</v>
      </c>
      <c r="BD251" s="20">
        <v>0.86629600000000007</v>
      </c>
      <c r="BE251" s="20">
        <v>0.89017800000000002</v>
      </c>
      <c r="BF251" s="20">
        <v>0.89020299999999997</v>
      </c>
      <c r="BG251" s="20">
        <v>0.96975800000000001</v>
      </c>
      <c r="BH251" s="20">
        <v>0.89976699999999998</v>
      </c>
      <c r="BI251" s="20">
        <v>0.90807300000000002</v>
      </c>
      <c r="BJ251" s="20">
        <v>0.86610399999999998</v>
      </c>
      <c r="BK251" s="20">
        <v>0.85889000000000004</v>
      </c>
      <c r="BL251" s="20">
        <v>0.94189299999999998</v>
      </c>
      <c r="BM251" s="20">
        <v>0.910443</v>
      </c>
      <c r="BN251" s="20">
        <v>0.90697399999999995</v>
      </c>
      <c r="BO251" s="20">
        <v>0.88937500000000014</v>
      </c>
      <c r="BP251" s="20">
        <v>0.86932399999999999</v>
      </c>
      <c r="BQ251" s="20">
        <v>0.83148599999999995</v>
      </c>
      <c r="BR251" s="20">
        <v>0.83930099999999996</v>
      </c>
      <c r="BS251" s="20">
        <v>0.954816</v>
      </c>
      <c r="BT251" s="20">
        <v>0.82050199999999995</v>
      </c>
      <c r="BU251" s="20">
        <v>0.91429800000000006</v>
      </c>
      <c r="BV251" s="20">
        <v>0.97744999999999993</v>
      </c>
      <c r="BW251" s="20">
        <v>0.94738100000000003</v>
      </c>
      <c r="BX251" s="20">
        <v>0.89976800000000001</v>
      </c>
      <c r="BY251" s="20">
        <v>0.86712100000000003</v>
      </c>
      <c r="BZ251" s="20">
        <v>0.84623300000000001</v>
      </c>
      <c r="CA251" s="20">
        <v>0.84867099999999995</v>
      </c>
      <c r="CB251" s="20">
        <v>0.84791499999999997</v>
      </c>
      <c r="CC251" s="20">
        <v>0.83804599999999996</v>
      </c>
      <c r="CD251" s="20">
        <v>0.91796500000000003</v>
      </c>
      <c r="CE251" s="20">
        <v>0.91199800000000009</v>
      </c>
      <c r="CF251" s="20">
        <v>0.83150199999999996</v>
      </c>
      <c r="CG251" s="20">
        <v>0.82612600000000003</v>
      </c>
      <c r="CH251" s="20">
        <v>0.97409199999999996</v>
      </c>
      <c r="CI251" s="20">
        <v>0.81654199999999999</v>
      </c>
      <c r="CJ251" s="20">
        <v>0.83232700000000004</v>
      </c>
      <c r="CK251" s="20">
        <v>0.90279399999999999</v>
      </c>
      <c r="CL251" s="20">
        <v>0.95694899999999994</v>
      </c>
      <c r="CM251" s="20">
        <v>0.81354000000000004</v>
      </c>
      <c r="CN251" s="20">
        <v>0.82209399999999999</v>
      </c>
      <c r="CO251" s="20">
        <v>0.90470499999999998</v>
      </c>
      <c r="CP251" s="20">
        <v>0.82314200000000004</v>
      </c>
      <c r="CQ251" s="20">
        <v>0.89048399999999994</v>
      </c>
      <c r="CR251" s="20">
        <v>0.89597000000000004</v>
      </c>
      <c r="CS251" s="20">
        <v>0.94399599999999995</v>
      </c>
      <c r="CT251" s="20">
        <v>0.89365600000000001</v>
      </c>
    </row>
    <row r="252" spans="1:102" ht="13.5" customHeight="1" x14ac:dyDescent="0.2">
      <c r="A252" s="19" t="s">
        <v>814</v>
      </c>
      <c r="B252" s="20">
        <v>1529.028055</v>
      </c>
      <c r="C252" s="20">
        <v>0</v>
      </c>
      <c r="D252" s="20">
        <v>0</v>
      </c>
      <c r="E252" s="20">
        <v>0</v>
      </c>
      <c r="F252" s="20">
        <v>0</v>
      </c>
      <c r="G252" s="20">
        <v>0</v>
      </c>
      <c r="H252" s="20">
        <v>0</v>
      </c>
      <c r="I252" s="20">
        <v>0</v>
      </c>
      <c r="J252" s="20">
        <v>0</v>
      </c>
      <c r="K252" s="20">
        <v>0</v>
      </c>
      <c r="L252" s="20">
        <v>0</v>
      </c>
      <c r="M252" s="20">
        <v>0</v>
      </c>
      <c r="N252" s="20">
        <v>0</v>
      </c>
      <c r="O252" s="20">
        <v>0</v>
      </c>
      <c r="P252" s="20">
        <v>0</v>
      </c>
      <c r="Q252" s="20">
        <v>0</v>
      </c>
      <c r="R252" s="20">
        <v>0</v>
      </c>
      <c r="S252" s="20">
        <v>0</v>
      </c>
      <c r="T252" s="20">
        <v>0</v>
      </c>
      <c r="U252" s="20">
        <v>0</v>
      </c>
      <c r="V252" s="20">
        <v>0</v>
      </c>
      <c r="W252" s="20">
        <v>0</v>
      </c>
      <c r="X252" s="20">
        <v>0</v>
      </c>
      <c r="Y252" s="20">
        <v>0</v>
      </c>
      <c r="Z252" s="20">
        <v>0</v>
      </c>
      <c r="AA252" s="20">
        <v>0</v>
      </c>
      <c r="AB252" s="20">
        <v>0</v>
      </c>
      <c r="AC252" s="20">
        <v>0</v>
      </c>
      <c r="AD252" s="20">
        <v>0</v>
      </c>
      <c r="AE252" s="20">
        <v>0</v>
      </c>
      <c r="AF252" s="20">
        <v>1.1000000000000001E-3</v>
      </c>
      <c r="AG252" s="20">
        <v>0.16559500000000002</v>
      </c>
      <c r="AH252" s="20">
        <v>1.3238969999999999</v>
      </c>
      <c r="AI252" s="20">
        <v>4.5650459999999997</v>
      </c>
      <c r="AJ252" s="20">
        <v>9.1720469999999992</v>
      </c>
      <c r="AK252" s="20">
        <v>14.736818000000001</v>
      </c>
      <c r="AL252" s="20">
        <v>20.377682</v>
      </c>
      <c r="AM252" s="20">
        <v>25.074536000000002</v>
      </c>
      <c r="AN252" s="20">
        <v>29.793159999999993</v>
      </c>
      <c r="AO252" s="20">
        <v>32.773634000000001</v>
      </c>
      <c r="AP252" s="20">
        <v>38.264158999999999</v>
      </c>
      <c r="AQ252" s="20">
        <v>38.73865</v>
      </c>
      <c r="AR252" s="20">
        <v>37.298099999999998</v>
      </c>
      <c r="AS252" s="20">
        <v>42.165560999999997</v>
      </c>
      <c r="AT252" s="20">
        <v>45.555760999999997</v>
      </c>
      <c r="AU252" s="20">
        <v>47.163906999999995</v>
      </c>
      <c r="AV252" s="20">
        <v>54.235206999999996</v>
      </c>
      <c r="AW252" s="20">
        <v>53.920324000000001</v>
      </c>
      <c r="AX252" s="20">
        <v>52.039251000000007</v>
      </c>
      <c r="AY252" s="20">
        <v>55.455334000000008</v>
      </c>
      <c r="AZ252" s="20">
        <v>56.346008999999995</v>
      </c>
      <c r="BA252" s="20">
        <v>53.972067999999993</v>
      </c>
      <c r="BB252" s="20">
        <v>52.603411999999999</v>
      </c>
      <c r="BC252" s="20">
        <v>50.217535999999996</v>
      </c>
      <c r="BD252" s="20">
        <v>46.921745999999999</v>
      </c>
      <c r="BE252" s="20">
        <v>46.971246999999991</v>
      </c>
      <c r="BF252" s="20">
        <v>47.246002999999995</v>
      </c>
      <c r="BG252" s="20">
        <v>45.050786000000002</v>
      </c>
      <c r="BH252" s="20">
        <v>44.780708000000004</v>
      </c>
      <c r="BI252" s="20">
        <v>43.276802000000004</v>
      </c>
      <c r="BJ252" s="20">
        <v>44.181862000000002</v>
      </c>
      <c r="BK252" s="20">
        <v>42.767348999999996</v>
      </c>
      <c r="BL252" s="20">
        <v>36.420175999999998</v>
      </c>
      <c r="BM252" s="20">
        <v>33.277271999999996</v>
      </c>
      <c r="BN252" s="20">
        <v>32.576430000000002</v>
      </c>
      <c r="BO252" s="20">
        <v>32.451153000000005</v>
      </c>
      <c r="BP252" s="20">
        <v>30.208022</v>
      </c>
      <c r="BQ252" s="20">
        <v>26.194256999999997</v>
      </c>
      <c r="BR252" s="20">
        <v>22.167094000000002</v>
      </c>
      <c r="BS252" s="20">
        <v>20.209023999999999</v>
      </c>
      <c r="BT252" s="20">
        <v>19.976624999999999</v>
      </c>
      <c r="BU252" s="20">
        <v>19.930206999999999</v>
      </c>
      <c r="BV252" s="20">
        <v>17.670678000000002</v>
      </c>
      <c r="BW252" s="20">
        <v>16.585467000000001</v>
      </c>
      <c r="BX252" s="20">
        <v>13.539563999999997</v>
      </c>
      <c r="BY252" s="20">
        <v>11.895330000000003</v>
      </c>
      <c r="BZ252" s="20">
        <v>8.6238350000000015</v>
      </c>
      <c r="CA252" s="20">
        <v>5.6087050000000005</v>
      </c>
      <c r="CB252" s="20">
        <v>3.175659</v>
      </c>
      <c r="CC252" s="20">
        <v>1.219895</v>
      </c>
      <c r="CD252" s="20">
        <v>0.14336499999999999</v>
      </c>
      <c r="CE252" s="20">
        <v>0</v>
      </c>
      <c r="CF252" s="20">
        <v>0</v>
      </c>
      <c r="CG252" s="20">
        <v>0</v>
      </c>
      <c r="CH252" s="20">
        <v>0</v>
      </c>
      <c r="CI252" s="20">
        <v>0</v>
      </c>
      <c r="CJ252" s="20">
        <v>0</v>
      </c>
      <c r="CK252" s="20">
        <v>0</v>
      </c>
      <c r="CL252" s="20">
        <v>0</v>
      </c>
      <c r="CM252" s="20">
        <v>0</v>
      </c>
      <c r="CN252" s="20">
        <v>0</v>
      </c>
      <c r="CO252" s="20">
        <v>0</v>
      </c>
      <c r="CP252" s="20">
        <v>0</v>
      </c>
      <c r="CQ252" s="20">
        <v>0</v>
      </c>
      <c r="CR252" s="20">
        <v>0</v>
      </c>
      <c r="CS252" s="20">
        <v>0</v>
      </c>
      <c r="CT252" s="20">
        <v>0</v>
      </c>
    </row>
    <row r="253" spans="1:102" ht="13.5" customHeight="1" x14ac:dyDescent="0.2">
      <c r="A253" s="19" t="s">
        <v>815</v>
      </c>
      <c r="B253" s="20">
        <v>192861.97205800001</v>
      </c>
      <c r="C253" s="20">
        <v>1323.2104779999995</v>
      </c>
      <c r="D253" s="20">
        <v>1366.8152790000004</v>
      </c>
      <c r="E253" s="20">
        <v>1400.8203879999996</v>
      </c>
      <c r="F253" s="20">
        <v>1445.8547100000005</v>
      </c>
      <c r="G253" s="20">
        <v>1491.0087400000002</v>
      </c>
      <c r="H253" s="20">
        <v>1543.4174029999999</v>
      </c>
      <c r="I253" s="20">
        <v>1563.0756730000005</v>
      </c>
      <c r="J253" s="20">
        <v>1566.5378199999998</v>
      </c>
      <c r="K253" s="20">
        <v>1592.2829279999999</v>
      </c>
      <c r="L253" s="20">
        <v>1621.5724049999999</v>
      </c>
      <c r="M253" s="20">
        <v>1645.4157010000001</v>
      </c>
      <c r="N253" s="20">
        <v>1663.0342319999997</v>
      </c>
      <c r="O253" s="20">
        <v>1649.4087069999998</v>
      </c>
      <c r="P253" s="20">
        <v>1658.0053070000004</v>
      </c>
      <c r="Q253" s="20">
        <v>1669.6618719999994</v>
      </c>
      <c r="R253" s="20">
        <v>1669.6482289999992</v>
      </c>
      <c r="S253" s="20">
        <v>1683.9846899999998</v>
      </c>
      <c r="T253" s="20">
        <v>1734.2991740000002</v>
      </c>
      <c r="U253" s="20">
        <v>1767.0477019999998</v>
      </c>
      <c r="V253" s="20">
        <v>1785.2637500000001</v>
      </c>
      <c r="W253" s="20">
        <v>1814.6205610000002</v>
      </c>
      <c r="X253" s="20">
        <v>1822.5648389999999</v>
      </c>
      <c r="Y253" s="20">
        <v>1832.9375369999993</v>
      </c>
      <c r="Z253" s="20">
        <v>1872.0473100000006</v>
      </c>
      <c r="AA253" s="20">
        <v>1900.8083779999997</v>
      </c>
      <c r="AB253" s="20">
        <v>1943.5727479999998</v>
      </c>
      <c r="AC253" s="20">
        <v>1950.5060930000011</v>
      </c>
      <c r="AD253" s="20">
        <v>1961.0748529999994</v>
      </c>
      <c r="AE253" s="20">
        <v>1974.5128880000013</v>
      </c>
      <c r="AF253" s="20">
        <v>1958.3668800000003</v>
      </c>
      <c r="AG253" s="20">
        <v>1965.4669589999999</v>
      </c>
      <c r="AH253" s="20">
        <v>1974.7043629999985</v>
      </c>
      <c r="AI253" s="20">
        <v>1982.9270509999994</v>
      </c>
      <c r="AJ253" s="20">
        <v>1953.4028830000004</v>
      </c>
      <c r="AK253" s="20">
        <v>1862.0095720000006</v>
      </c>
      <c r="AL253" s="20">
        <v>1719.1851259999999</v>
      </c>
      <c r="AM253" s="20">
        <v>1609.8123699999996</v>
      </c>
      <c r="AN253" s="20">
        <v>1547.7469259999998</v>
      </c>
      <c r="AO253" s="20">
        <v>1516.3187279999997</v>
      </c>
      <c r="AP253" s="20">
        <v>1501.1553749999998</v>
      </c>
      <c r="AQ253" s="20">
        <v>1502.9933450000003</v>
      </c>
      <c r="AR253" s="20">
        <v>1485.0041009999998</v>
      </c>
      <c r="AS253" s="20">
        <v>1466.0959160000002</v>
      </c>
      <c r="AT253" s="20">
        <v>1482.2891069999994</v>
      </c>
      <c r="AU253" s="20">
        <v>1486.4728310000007</v>
      </c>
      <c r="AV253" s="20">
        <v>1519.7925970000008</v>
      </c>
      <c r="AW253" s="20">
        <v>1557.8471939999995</v>
      </c>
      <c r="AX253" s="20">
        <v>1598.1072220000003</v>
      </c>
      <c r="AY253" s="20">
        <v>1639.1811640000001</v>
      </c>
      <c r="AZ253" s="20">
        <v>1648.3166480000002</v>
      </c>
      <c r="BA253" s="20">
        <v>1649.7776670000005</v>
      </c>
      <c r="BB253" s="20">
        <v>1605.6444429999995</v>
      </c>
      <c r="BC253" s="20">
        <v>1586.0184550000006</v>
      </c>
      <c r="BD253" s="20">
        <v>1580.0633</v>
      </c>
      <c r="BE253" s="20">
        <v>1616.9140150000003</v>
      </c>
      <c r="BF253" s="20">
        <v>1694.8936920000006</v>
      </c>
      <c r="BG253" s="20">
        <v>1729.2902219999996</v>
      </c>
      <c r="BH253" s="20">
        <v>1753.976758</v>
      </c>
      <c r="BI253" s="20">
        <v>1779.1837049999999</v>
      </c>
      <c r="BJ253" s="20">
        <v>1784.2004890000001</v>
      </c>
      <c r="BK253" s="20">
        <v>1802.7219480000001</v>
      </c>
      <c r="BL253" s="20">
        <v>1860.4727450000005</v>
      </c>
      <c r="BM253" s="20">
        <v>1912.2433740000006</v>
      </c>
      <c r="BN253" s="20">
        <v>1959.8235739999996</v>
      </c>
      <c r="BO253" s="20">
        <v>1982.480597</v>
      </c>
      <c r="BP253" s="20">
        <v>2031.3576090000001</v>
      </c>
      <c r="BQ253" s="20">
        <v>2094.7531760000002</v>
      </c>
      <c r="BR253" s="20">
        <v>2168.8482569999996</v>
      </c>
      <c r="BS253" s="20">
        <v>2234.2882249999989</v>
      </c>
      <c r="BT253" s="20">
        <v>2341.496815</v>
      </c>
      <c r="BU253" s="20">
        <v>2417.1506239999999</v>
      </c>
      <c r="BV253" s="20">
        <v>2473.8545979999994</v>
      </c>
      <c r="BW253" s="20">
        <v>2532.5799940000002</v>
      </c>
      <c r="BX253" s="20">
        <v>2597.0852250000003</v>
      </c>
      <c r="BY253" s="20">
        <v>2635.2771099999982</v>
      </c>
      <c r="BZ253" s="20">
        <v>2649.3461999999995</v>
      </c>
      <c r="CA253" s="20">
        <v>2624.9567810000008</v>
      </c>
      <c r="CB253" s="20">
        <v>2599.5377530000001</v>
      </c>
      <c r="CC253" s="20">
        <v>2546.248998</v>
      </c>
      <c r="CD253" s="20">
        <v>2504.2136129999999</v>
      </c>
      <c r="CE253" s="20">
        <v>2529.5954460000007</v>
      </c>
      <c r="CF253" s="20">
        <v>2604.4121109999996</v>
      </c>
      <c r="CG253" s="20">
        <v>2692.9615010000011</v>
      </c>
      <c r="CH253" s="20">
        <v>2797.8836740000006</v>
      </c>
      <c r="CI253" s="20">
        <v>2882.0016239999995</v>
      </c>
      <c r="CJ253" s="20">
        <v>2941.4910339999992</v>
      </c>
      <c r="CK253" s="20">
        <v>2978.5958080000023</v>
      </c>
      <c r="CL253" s="20">
        <v>3015.8357810000002</v>
      </c>
      <c r="CM253" s="20">
        <v>3026.824881</v>
      </c>
      <c r="CN253" s="20">
        <v>3052.3380420000008</v>
      </c>
      <c r="CO253" s="20">
        <v>3050.1038420000014</v>
      </c>
      <c r="CP253" s="20">
        <v>3042.4091150000004</v>
      </c>
      <c r="CQ253" s="20">
        <v>2983.6233529999995</v>
      </c>
      <c r="CR253" s="20">
        <v>2909.1894189999998</v>
      </c>
      <c r="CS253" s="20">
        <v>2875.7581629999986</v>
      </c>
      <c r="CT253" s="20">
        <v>2840.0415489999996</v>
      </c>
    </row>
    <row r="254" spans="1:102" ht="13.5" customHeight="1" x14ac:dyDescent="0.2">
      <c r="A254" s="21" t="s">
        <v>816</v>
      </c>
      <c r="B254" s="20">
        <v>1558.6436590000001</v>
      </c>
      <c r="C254" s="20">
        <v>16.780816999999999</v>
      </c>
      <c r="D254" s="20">
        <v>16.771073999999999</v>
      </c>
      <c r="E254" s="20">
        <v>16.785521999999997</v>
      </c>
      <c r="F254" s="20">
        <v>16.793294999999997</v>
      </c>
      <c r="G254" s="20">
        <v>16.708400000000001</v>
      </c>
      <c r="H254" s="20">
        <v>16.370483999999998</v>
      </c>
      <c r="I254" s="20">
        <v>16.244853000000003</v>
      </c>
      <c r="J254" s="20">
        <v>16.214585</v>
      </c>
      <c r="K254" s="20">
        <v>16.233673000000003</v>
      </c>
      <c r="L254" s="20">
        <v>16.249427000000001</v>
      </c>
      <c r="M254" s="20">
        <v>16.235501000000003</v>
      </c>
      <c r="N254" s="20">
        <v>16.231751999999997</v>
      </c>
      <c r="O254" s="20">
        <v>15.906255999999997</v>
      </c>
      <c r="P254" s="20">
        <v>15.912750000000003</v>
      </c>
      <c r="Q254" s="20">
        <v>15.913314</v>
      </c>
      <c r="R254" s="20">
        <v>15.916658999999999</v>
      </c>
      <c r="S254" s="20">
        <v>15.917240000000003</v>
      </c>
      <c r="T254" s="20">
        <v>15.917852000000003</v>
      </c>
      <c r="U254" s="20">
        <v>15.921591999999999</v>
      </c>
      <c r="V254" s="20">
        <v>15.920290000000005</v>
      </c>
      <c r="W254" s="20">
        <v>15.924198999999998</v>
      </c>
      <c r="X254" s="20">
        <v>15.910920999999997</v>
      </c>
      <c r="Y254" s="20">
        <v>15.920489000000002</v>
      </c>
      <c r="Z254" s="20">
        <v>15.896571000000002</v>
      </c>
      <c r="AA254" s="20">
        <v>15.918988000000002</v>
      </c>
      <c r="AB254" s="20">
        <v>15.918211999999999</v>
      </c>
      <c r="AC254" s="20">
        <v>15.909575</v>
      </c>
      <c r="AD254" s="20">
        <v>15.903388000000001</v>
      </c>
      <c r="AE254" s="20">
        <v>14.426444999999999</v>
      </c>
      <c r="AF254" s="20">
        <v>13.490276000000001</v>
      </c>
      <c r="AG254" s="20">
        <v>13.628874</v>
      </c>
      <c r="AH254" s="20">
        <v>14.029370999999999</v>
      </c>
      <c r="AI254" s="20">
        <v>14.168241999999998</v>
      </c>
      <c r="AJ254" s="20">
        <v>15.263846000000001</v>
      </c>
      <c r="AK254" s="20">
        <v>15.720271</v>
      </c>
      <c r="AL254" s="20">
        <v>15.615349999999999</v>
      </c>
      <c r="AM254" s="20">
        <v>15.258903999999999</v>
      </c>
      <c r="AN254" s="20">
        <v>15.390781</v>
      </c>
      <c r="AO254" s="20">
        <v>15.476946000000002</v>
      </c>
      <c r="AP254" s="20">
        <v>15.134945999999999</v>
      </c>
      <c r="AQ254" s="20">
        <v>15.215356999999999</v>
      </c>
      <c r="AR254" s="20">
        <v>15.452783</v>
      </c>
      <c r="AS254" s="20">
        <v>16.000764999999998</v>
      </c>
      <c r="AT254" s="20">
        <v>16.085665999999996</v>
      </c>
      <c r="AU254" s="20">
        <v>16.35183</v>
      </c>
      <c r="AV254" s="20">
        <v>16.200738999999999</v>
      </c>
      <c r="AW254" s="20">
        <v>15.066183000000002</v>
      </c>
      <c r="AX254" s="20">
        <v>15.422226999999999</v>
      </c>
      <c r="AY254" s="20">
        <v>15.721488000000001</v>
      </c>
      <c r="AZ254" s="20">
        <v>15.740891</v>
      </c>
      <c r="BA254" s="20">
        <v>16.329957</v>
      </c>
      <c r="BB254" s="20">
        <v>16.531102000000001</v>
      </c>
      <c r="BC254" s="20">
        <v>16.715300000000003</v>
      </c>
      <c r="BD254" s="20">
        <v>16.938990999999998</v>
      </c>
      <c r="BE254" s="20">
        <v>16.930134999999996</v>
      </c>
      <c r="BF254" s="20">
        <v>17.250509000000001</v>
      </c>
      <c r="BG254" s="20">
        <v>17.049969999999998</v>
      </c>
      <c r="BH254" s="20">
        <v>16.551113999999998</v>
      </c>
      <c r="BI254" s="20">
        <v>16.813992000000002</v>
      </c>
      <c r="BJ254" s="20">
        <v>16.892676000000002</v>
      </c>
      <c r="BK254" s="20">
        <v>16.890833000000001</v>
      </c>
      <c r="BL254" s="20">
        <v>16.888507000000001</v>
      </c>
      <c r="BM254" s="20">
        <v>17.167657000000002</v>
      </c>
      <c r="BN254" s="20">
        <v>17.187094000000002</v>
      </c>
      <c r="BO254" s="20">
        <v>17.055641999999999</v>
      </c>
      <c r="BP254" s="20">
        <v>16.822778</v>
      </c>
      <c r="BQ254" s="20">
        <v>16.679748999999994</v>
      </c>
      <c r="BR254" s="20">
        <v>16.865266999999999</v>
      </c>
      <c r="BS254" s="20">
        <v>17.217217999999999</v>
      </c>
      <c r="BT254" s="20">
        <v>17.150424999999998</v>
      </c>
      <c r="BU254" s="20">
        <v>17.250223999999999</v>
      </c>
      <c r="BV254" s="20">
        <v>17.234760999999999</v>
      </c>
      <c r="BW254" s="20">
        <v>17.059611000000004</v>
      </c>
      <c r="BX254" s="20">
        <v>16.811919</v>
      </c>
      <c r="BY254" s="20">
        <v>16.289342999999999</v>
      </c>
      <c r="BZ254" s="20">
        <v>16.346770000000003</v>
      </c>
      <c r="CA254" s="20">
        <v>16.461264000000003</v>
      </c>
      <c r="CB254" s="20">
        <v>16.783173999999999</v>
      </c>
      <c r="CC254" s="20">
        <v>16.709177999999998</v>
      </c>
      <c r="CD254" s="20">
        <v>16.867173999999999</v>
      </c>
      <c r="CE254" s="20">
        <v>16.845329</v>
      </c>
      <c r="CF254" s="20">
        <v>16.832451999999996</v>
      </c>
      <c r="CG254" s="20">
        <v>16.877871999999996</v>
      </c>
      <c r="CH254" s="20">
        <v>16.844258000000004</v>
      </c>
      <c r="CI254" s="20">
        <v>16.842575</v>
      </c>
      <c r="CJ254" s="20">
        <v>16.839457000000003</v>
      </c>
      <c r="CK254" s="20">
        <v>16.806831999999996</v>
      </c>
      <c r="CL254" s="20">
        <v>16.831581999999997</v>
      </c>
      <c r="CM254" s="20">
        <v>16.799203000000002</v>
      </c>
      <c r="CN254" s="20">
        <v>16.748433000000002</v>
      </c>
      <c r="CO254" s="20">
        <v>16.660714000000002</v>
      </c>
      <c r="CP254" s="20">
        <v>16.349088999999999</v>
      </c>
      <c r="CQ254" s="20">
        <v>16.180640999999998</v>
      </c>
      <c r="CR254" s="20">
        <v>16.075316999999998</v>
      </c>
      <c r="CS254" s="20">
        <v>16.172715</v>
      </c>
      <c r="CT254" s="20">
        <v>16.084995999999997</v>
      </c>
    </row>
    <row r="255" spans="1:102" ht="13.5" customHeight="1" x14ac:dyDescent="0.2">
      <c r="A255" s="21" t="s">
        <v>817</v>
      </c>
      <c r="B255" s="20">
        <v>77880.214024999979</v>
      </c>
      <c r="C255" s="20">
        <v>765.42695199999991</v>
      </c>
      <c r="D255" s="20">
        <v>724.5500659999999</v>
      </c>
      <c r="E255" s="20">
        <v>733.71080700000005</v>
      </c>
      <c r="F255" s="20">
        <v>736.23551199999997</v>
      </c>
      <c r="G255" s="20">
        <v>740.80827200000022</v>
      </c>
      <c r="H255" s="20">
        <v>741.48848499999986</v>
      </c>
      <c r="I255" s="20">
        <v>738.17757099999994</v>
      </c>
      <c r="J255" s="20">
        <v>721.85329999999999</v>
      </c>
      <c r="K255" s="20">
        <v>713.25277000000006</v>
      </c>
      <c r="L255" s="20">
        <v>711.61225300000001</v>
      </c>
      <c r="M255" s="20">
        <v>706.87736000000018</v>
      </c>
      <c r="N255" s="20">
        <v>708.33387200000016</v>
      </c>
      <c r="O255" s="20">
        <v>705.70047700000021</v>
      </c>
      <c r="P255" s="20">
        <v>706.19181500000002</v>
      </c>
      <c r="Q255" s="20">
        <v>707.90187100000003</v>
      </c>
      <c r="R255" s="20">
        <v>706.45063599999992</v>
      </c>
      <c r="S255" s="20">
        <v>707.43733700000007</v>
      </c>
      <c r="T255" s="20">
        <v>708.73822299999983</v>
      </c>
      <c r="U255" s="20">
        <v>712.34142500000007</v>
      </c>
      <c r="V255" s="20">
        <v>709.12787400000013</v>
      </c>
      <c r="W255" s="20">
        <v>719.02695400000016</v>
      </c>
      <c r="X255" s="20">
        <v>722.96957999999984</v>
      </c>
      <c r="Y255" s="20">
        <v>724.46517400000005</v>
      </c>
      <c r="Z255" s="20">
        <v>711.17326900000012</v>
      </c>
      <c r="AA255" s="20">
        <v>716.83029800000008</v>
      </c>
      <c r="AB255" s="20">
        <v>719.51547700000015</v>
      </c>
      <c r="AC255" s="20">
        <v>767.29933299999993</v>
      </c>
      <c r="AD255" s="20">
        <v>875.44787100000008</v>
      </c>
      <c r="AE255" s="20">
        <v>960.82672999999988</v>
      </c>
      <c r="AF255" s="20">
        <v>1017.0539889999998</v>
      </c>
      <c r="AG255" s="20">
        <v>969.84971299999995</v>
      </c>
      <c r="AH255" s="20">
        <v>929.60354099999995</v>
      </c>
      <c r="AI255" s="20">
        <v>926.40902599999993</v>
      </c>
      <c r="AJ255" s="20">
        <v>945.90396099999987</v>
      </c>
      <c r="AK255" s="20">
        <v>930.75612599999988</v>
      </c>
      <c r="AL255" s="20">
        <v>907.85504800000001</v>
      </c>
      <c r="AM255" s="20">
        <v>902.86121999999989</v>
      </c>
      <c r="AN255" s="20">
        <v>860.83825599999989</v>
      </c>
      <c r="AO255" s="20">
        <v>840.89806399999986</v>
      </c>
      <c r="AP255" s="20">
        <v>823.0816319999999</v>
      </c>
      <c r="AQ255" s="20">
        <v>823.13861499999996</v>
      </c>
      <c r="AR255" s="20">
        <v>827.48794400000008</v>
      </c>
      <c r="AS255" s="20">
        <v>836.99218399999984</v>
      </c>
      <c r="AT255" s="20">
        <v>845.39352599999984</v>
      </c>
      <c r="AU255" s="20">
        <v>873.41845799999976</v>
      </c>
      <c r="AV255" s="20">
        <v>899.48714500000006</v>
      </c>
      <c r="AW255" s="20">
        <v>904.41914300000008</v>
      </c>
      <c r="AX255" s="20">
        <v>890.75854000000004</v>
      </c>
      <c r="AY255" s="20">
        <v>865.96381300000007</v>
      </c>
      <c r="AZ255" s="20">
        <v>870.11404700000003</v>
      </c>
      <c r="BA255" s="20">
        <v>866.03350499999988</v>
      </c>
      <c r="BB255" s="20">
        <v>877.84508800000003</v>
      </c>
      <c r="BC255" s="20">
        <v>864.76577300000008</v>
      </c>
      <c r="BD255" s="20">
        <v>877.21881899999983</v>
      </c>
      <c r="BE255" s="20">
        <v>866.30673300000001</v>
      </c>
      <c r="BF255" s="20">
        <v>857.33903999999995</v>
      </c>
      <c r="BG255" s="20">
        <v>839.90526799999998</v>
      </c>
      <c r="BH255" s="20">
        <v>812.02942099999996</v>
      </c>
      <c r="BI255" s="20">
        <v>795.38773399999991</v>
      </c>
      <c r="BJ255" s="20">
        <v>774.81713000000002</v>
      </c>
      <c r="BK255" s="20">
        <v>761.36188699999991</v>
      </c>
      <c r="BL255" s="20">
        <v>761.99691299999995</v>
      </c>
      <c r="BM255" s="20">
        <v>731.96139999999991</v>
      </c>
      <c r="BN255" s="20">
        <v>685.15651400000002</v>
      </c>
      <c r="BO255" s="20">
        <v>670.74773199999993</v>
      </c>
      <c r="BP255" s="20">
        <v>668.85570800000005</v>
      </c>
      <c r="BQ255" s="20">
        <v>695.04953699999987</v>
      </c>
      <c r="BR255" s="20">
        <v>726.16004100000009</v>
      </c>
      <c r="BS255" s="20">
        <v>752.46760699999993</v>
      </c>
      <c r="BT255" s="20">
        <v>771.82733899999994</v>
      </c>
      <c r="BU255" s="20">
        <v>780.77442000000008</v>
      </c>
      <c r="BV255" s="20">
        <v>787.11028600000009</v>
      </c>
      <c r="BW255" s="20">
        <v>796.75328999999988</v>
      </c>
      <c r="BX255" s="20">
        <v>802.68174999999997</v>
      </c>
      <c r="BY255" s="20">
        <v>803.96183899999994</v>
      </c>
      <c r="BZ255" s="20">
        <v>803.87231800000006</v>
      </c>
      <c r="CA255" s="20">
        <v>804.00728900000001</v>
      </c>
      <c r="CB255" s="20">
        <v>805.16289999999992</v>
      </c>
      <c r="CC255" s="20">
        <v>835.77308900000014</v>
      </c>
      <c r="CD255" s="20">
        <v>925.68770999999992</v>
      </c>
      <c r="CE255" s="20">
        <v>974.67243899999994</v>
      </c>
      <c r="CF255" s="20">
        <v>930.79942100000005</v>
      </c>
      <c r="CG255" s="20">
        <v>940.67228099999988</v>
      </c>
      <c r="CH255" s="20">
        <v>913.71863199999996</v>
      </c>
      <c r="CI255" s="20">
        <v>904.73836000000006</v>
      </c>
      <c r="CJ255" s="20">
        <v>898.748695</v>
      </c>
      <c r="CK255" s="20">
        <v>872.73468600000001</v>
      </c>
      <c r="CL255" s="20">
        <v>855.21408400000007</v>
      </c>
      <c r="CM255" s="20">
        <v>842.07242399999996</v>
      </c>
      <c r="CN255" s="20">
        <v>830.63238400000012</v>
      </c>
      <c r="CO255" s="20">
        <v>828.65490399999976</v>
      </c>
      <c r="CP255" s="20">
        <v>826.54134499999998</v>
      </c>
      <c r="CQ255" s="20">
        <v>829.92172499999992</v>
      </c>
      <c r="CR255" s="20">
        <v>837.56203199999993</v>
      </c>
      <c r="CS255" s="20">
        <v>872.74724900000001</v>
      </c>
      <c r="CT255" s="20">
        <v>901.70972900000004</v>
      </c>
    </row>
    <row r="256" spans="1:102" ht="13.5" customHeight="1" x14ac:dyDescent="0.2">
      <c r="A256" s="21" t="s">
        <v>818</v>
      </c>
      <c r="B256" s="20">
        <v>40219.966430999993</v>
      </c>
      <c r="C256" s="20">
        <v>381.54005000000001</v>
      </c>
      <c r="D256" s="20">
        <v>378.91907900000001</v>
      </c>
      <c r="E256" s="20">
        <v>379.68954000000002</v>
      </c>
      <c r="F256" s="20">
        <v>379.11778099999998</v>
      </c>
      <c r="G256" s="20">
        <v>382.36855400000002</v>
      </c>
      <c r="H256" s="20">
        <v>380.59897699999993</v>
      </c>
      <c r="I256" s="20">
        <v>379.21089800000004</v>
      </c>
      <c r="J256" s="20">
        <v>378.38993700000009</v>
      </c>
      <c r="K256" s="20">
        <v>379.97338100000013</v>
      </c>
      <c r="L256" s="20">
        <v>381.47652699999992</v>
      </c>
      <c r="M256" s="20">
        <v>378.70235599999995</v>
      </c>
      <c r="N256" s="20">
        <v>380.53482099999997</v>
      </c>
      <c r="O256" s="20">
        <v>378.52053999999993</v>
      </c>
      <c r="P256" s="20">
        <v>380.37815800000004</v>
      </c>
      <c r="Q256" s="20">
        <v>382.35256299999998</v>
      </c>
      <c r="R256" s="20">
        <v>379.97202599999997</v>
      </c>
      <c r="S256" s="20">
        <v>379.79318399999988</v>
      </c>
      <c r="T256" s="20">
        <v>380.96101399999998</v>
      </c>
      <c r="U256" s="20">
        <v>382.77131900000012</v>
      </c>
      <c r="V256" s="20">
        <v>380.66551900000002</v>
      </c>
      <c r="W256" s="20">
        <v>383.87984800000009</v>
      </c>
      <c r="X256" s="20">
        <v>383.94265100000007</v>
      </c>
      <c r="Y256" s="20">
        <v>382.45676000000014</v>
      </c>
      <c r="Z256" s="20">
        <v>377.65728699999983</v>
      </c>
      <c r="AA256" s="20">
        <v>385.87113900000014</v>
      </c>
      <c r="AB256" s="20">
        <v>406.64522500000004</v>
      </c>
      <c r="AC256" s="20">
        <v>421.27513099999993</v>
      </c>
      <c r="AD256" s="20">
        <v>421.03947600000004</v>
      </c>
      <c r="AE256" s="20">
        <v>424.54638300000011</v>
      </c>
      <c r="AF256" s="20">
        <v>423.72327800000005</v>
      </c>
      <c r="AG256" s="20">
        <v>424.50756099999995</v>
      </c>
      <c r="AH256" s="20">
        <v>423.63369399999993</v>
      </c>
      <c r="AI256" s="20">
        <v>432.48429799999985</v>
      </c>
      <c r="AJ256" s="20">
        <v>432.49718599999994</v>
      </c>
      <c r="AK256" s="20">
        <v>433.88495399999999</v>
      </c>
      <c r="AL256" s="20">
        <v>441.34996400000006</v>
      </c>
      <c r="AM256" s="20">
        <v>450.63581199999993</v>
      </c>
      <c r="AN256" s="20">
        <v>450.19239899999991</v>
      </c>
      <c r="AO256" s="20">
        <v>450.80059400000005</v>
      </c>
      <c r="AP256" s="20">
        <v>452.01734299999998</v>
      </c>
      <c r="AQ256" s="20">
        <v>453.30053000000009</v>
      </c>
      <c r="AR256" s="20">
        <v>457.65469299999995</v>
      </c>
      <c r="AS256" s="20">
        <v>452.6683569999999</v>
      </c>
      <c r="AT256" s="20">
        <v>454.55634599999985</v>
      </c>
      <c r="AU256" s="20">
        <v>457.35995500000007</v>
      </c>
      <c r="AV256" s="20">
        <v>455.66173099999986</v>
      </c>
      <c r="AW256" s="20">
        <v>453.21469799999994</v>
      </c>
      <c r="AX256" s="20">
        <v>453.11458099999993</v>
      </c>
      <c r="AY256" s="20">
        <v>445.84136599999988</v>
      </c>
      <c r="AZ256" s="20">
        <v>443.75840200000005</v>
      </c>
      <c r="BA256" s="20">
        <v>445.68220900000006</v>
      </c>
      <c r="BB256" s="20">
        <v>446.42032199999989</v>
      </c>
      <c r="BC256" s="20">
        <v>452.39823799999999</v>
      </c>
      <c r="BD256" s="20">
        <v>456.934056</v>
      </c>
      <c r="BE256" s="20">
        <v>459.38785199999995</v>
      </c>
      <c r="BF256" s="20">
        <v>455.92517800000002</v>
      </c>
      <c r="BG256" s="20">
        <v>472.23250899999988</v>
      </c>
      <c r="BH256" s="20">
        <v>473.69859900000017</v>
      </c>
      <c r="BI256" s="20">
        <v>454.60014099999995</v>
      </c>
      <c r="BJ256" s="20">
        <v>449.09180999999984</v>
      </c>
      <c r="BK256" s="20">
        <v>439.45438799999994</v>
      </c>
      <c r="BL256" s="20">
        <v>430.96361299999984</v>
      </c>
      <c r="BM256" s="20">
        <v>425.13459099999994</v>
      </c>
      <c r="BN256" s="20">
        <v>425.68596600000001</v>
      </c>
      <c r="BO256" s="20">
        <v>414.45469800000006</v>
      </c>
      <c r="BP256" s="20">
        <v>407.0049469999999</v>
      </c>
      <c r="BQ256" s="20">
        <v>412.78342600000002</v>
      </c>
      <c r="BR256" s="20">
        <v>411.50588799999991</v>
      </c>
      <c r="BS256" s="20">
        <v>399.26966999999996</v>
      </c>
      <c r="BT256" s="20">
        <v>405.98216800000006</v>
      </c>
      <c r="BU256" s="20">
        <v>408.77553600000005</v>
      </c>
      <c r="BV256" s="20">
        <v>415.68704699999995</v>
      </c>
      <c r="BW256" s="20">
        <v>415.96864399999993</v>
      </c>
      <c r="BX256" s="20">
        <v>417.36240499999997</v>
      </c>
      <c r="BY256" s="20">
        <v>416.99814499999991</v>
      </c>
      <c r="BZ256" s="20">
        <v>416.625272</v>
      </c>
      <c r="CA256" s="20">
        <v>416.06089599999996</v>
      </c>
      <c r="CB256" s="20">
        <v>416.89779099999981</v>
      </c>
      <c r="CC256" s="20">
        <v>415.10184599999997</v>
      </c>
      <c r="CD256" s="20">
        <v>425.40852300000012</v>
      </c>
      <c r="CE256" s="20">
        <v>432.31649299999998</v>
      </c>
      <c r="CF256" s="20">
        <v>449.22562400000004</v>
      </c>
      <c r="CG256" s="20">
        <v>451.2440509999999</v>
      </c>
      <c r="CH256" s="20">
        <v>445.53975299999991</v>
      </c>
      <c r="CI256" s="20">
        <v>424.60239199999995</v>
      </c>
      <c r="CJ256" s="20">
        <v>424.03638999999981</v>
      </c>
      <c r="CK256" s="20">
        <v>421.53529199999986</v>
      </c>
      <c r="CL256" s="20">
        <v>422.83716400000014</v>
      </c>
      <c r="CM256" s="20">
        <v>421.91942800000027</v>
      </c>
      <c r="CN256" s="20">
        <v>426.26921800000008</v>
      </c>
      <c r="CO256" s="20">
        <v>423.12982600000004</v>
      </c>
      <c r="CP256" s="20">
        <v>403.46850299999971</v>
      </c>
      <c r="CQ256" s="20">
        <v>389.21431700000011</v>
      </c>
      <c r="CR256" s="20">
        <v>402.78566999999975</v>
      </c>
      <c r="CS256" s="20">
        <v>422.92718799999994</v>
      </c>
      <c r="CT256" s="20">
        <v>419.31088199999982</v>
      </c>
      <c r="CU256" s="9"/>
      <c r="CV256" s="9"/>
      <c r="CW256" s="9"/>
      <c r="CX256" s="9"/>
    </row>
    <row r="257" spans="1:102" ht="13.5" customHeight="1" x14ac:dyDescent="0.2">
      <c r="A257" s="21" t="s">
        <v>819</v>
      </c>
      <c r="B257" s="20">
        <v>297892.78571299999</v>
      </c>
      <c r="C257" s="20">
        <v>1885.478609</v>
      </c>
      <c r="D257" s="20">
        <v>1831.5600520000003</v>
      </c>
      <c r="E257" s="20">
        <v>1797.4652229999999</v>
      </c>
      <c r="F257" s="20">
        <v>1775.6968440000003</v>
      </c>
      <c r="G257" s="20">
        <v>1798.7790180000006</v>
      </c>
      <c r="H257" s="20">
        <v>1778.1762129999997</v>
      </c>
      <c r="I257" s="20">
        <v>1765.529145</v>
      </c>
      <c r="J257" s="20">
        <v>1758.5856740000006</v>
      </c>
      <c r="K257" s="20">
        <v>1771.6463549999999</v>
      </c>
      <c r="L257" s="20">
        <v>1783.6458849999997</v>
      </c>
      <c r="M257" s="20">
        <v>1761.3090189999998</v>
      </c>
      <c r="N257" s="20">
        <v>1770.3633469999997</v>
      </c>
      <c r="O257" s="20">
        <v>1770.7892619999998</v>
      </c>
      <c r="P257" s="20">
        <v>1809.7804020000003</v>
      </c>
      <c r="Q257" s="20">
        <v>1830.442558</v>
      </c>
      <c r="R257" s="20">
        <v>1837.5723319999997</v>
      </c>
      <c r="S257" s="20">
        <v>1866.8793280000002</v>
      </c>
      <c r="T257" s="20">
        <v>1884.69802</v>
      </c>
      <c r="U257" s="20">
        <v>1927.6799900000005</v>
      </c>
      <c r="V257" s="20">
        <v>1922.7942250000001</v>
      </c>
      <c r="W257" s="20">
        <v>2058.1535559999998</v>
      </c>
      <c r="X257" s="20">
        <v>2152.3223559999997</v>
      </c>
      <c r="Y257" s="20">
        <v>2380.4280939999994</v>
      </c>
      <c r="Z257" s="20">
        <v>2640.2516450000003</v>
      </c>
      <c r="AA257" s="20">
        <v>2987.5944869999989</v>
      </c>
      <c r="AB257" s="20">
        <v>3320.203277999999</v>
      </c>
      <c r="AC257" s="20">
        <v>3511.8034109999999</v>
      </c>
      <c r="AD257" s="20">
        <v>3598.3574090000006</v>
      </c>
      <c r="AE257" s="20">
        <v>3713.2157450000004</v>
      </c>
      <c r="AF257" s="20">
        <v>3663.2450450000001</v>
      </c>
      <c r="AG257" s="20">
        <v>3641.2001570000002</v>
      </c>
      <c r="AH257" s="20">
        <v>3667.778237</v>
      </c>
      <c r="AI257" s="20">
        <v>3707.9148019999993</v>
      </c>
      <c r="AJ257" s="20">
        <v>3782.8523099999998</v>
      </c>
      <c r="AK257" s="20">
        <v>3855.473731000001</v>
      </c>
      <c r="AL257" s="20">
        <v>3910.1537579999999</v>
      </c>
      <c r="AM257" s="20">
        <v>3893.0312269999999</v>
      </c>
      <c r="AN257" s="20">
        <v>3916.3296419999997</v>
      </c>
      <c r="AO257" s="20">
        <v>3884.6331769999988</v>
      </c>
      <c r="AP257" s="20">
        <v>3878.4305029999991</v>
      </c>
      <c r="AQ257" s="20">
        <v>3889.1590859999997</v>
      </c>
      <c r="AR257" s="20">
        <v>3888.7698439999999</v>
      </c>
      <c r="AS257" s="20">
        <v>3917.67938</v>
      </c>
      <c r="AT257" s="20">
        <v>3905.5290320000013</v>
      </c>
      <c r="AU257" s="20">
        <v>3924.9287779999991</v>
      </c>
      <c r="AV257" s="20">
        <v>3887.7894069999998</v>
      </c>
      <c r="AW257" s="20">
        <v>3873.6718919999989</v>
      </c>
      <c r="AX257" s="20">
        <v>3814.102707</v>
      </c>
      <c r="AY257" s="20">
        <v>3856.9576950000005</v>
      </c>
      <c r="AZ257" s="20">
        <v>3887.1279359999999</v>
      </c>
      <c r="BA257" s="20">
        <v>3923.6731010000003</v>
      </c>
      <c r="BB257" s="20">
        <v>3927.19272</v>
      </c>
      <c r="BC257" s="20">
        <v>3905.9646250000005</v>
      </c>
      <c r="BD257" s="20">
        <v>3930.7692570000008</v>
      </c>
      <c r="BE257" s="20">
        <v>3935.5385249999999</v>
      </c>
      <c r="BF257" s="20">
        <v>3909.8478530000002</v>
      </c>
      <c r="BG257" s="20">
        <v>3824.0301320000003</v>
      </c>
      <c r="BH257" s="20">
        <v>3772.7297400000002</v>
      </c>
      <c r="BI257" s="20">
        <v>3724.8851480000003</v>
      </c>
      <c r="BJ257" s="20">
        <v>3689.9911800000004</v>
      </c>
      <c r="BK257" s="20">
        <v>3622.0896110000003</v>
      </c>
      <c r="BL257" s="20">
        <v>3558.1425080000004</v>
      </c>
      <c r="BM257" s="20">
        <v>3540.339414999999</v>
      </c>
      <c r="BN257" s="20">
        <v>3510.2457959999992</v>
      </c>
      <c r="BO257" s="20">
        <v>3498.5076829999994</v>
      </c>
      <c r="BP257" s="20">
        <v>3467.2872180000004</v>
      </c>
      <c r="BQ257" s="20">
        <v>3424.072455</v>
      </c>
      <c r="BR257" s="20">
        <v>3396.5140030000002</v>
      </c>
      <c r="BS257" s="20">
        <v>3356.4149069999994</v>
      </c>
      <c r="BT257" s="20">
        <v>3329.743039</v>
      </c>
      <c r="BU257" s="20">
        <v>3337.277826999999</v>
      </c>
      <c r="BV257" s="20">
        <v>3418.4797649999996</v>
      </c>
      <c r="BW257" s="20">
        <v>3416.3384590000005</v>
      </c>
      <c r="BX257" s="20">
        <v>3401.6662020000008</v>
      </c>
      <c r="BY257" s="20">
        <v>3408.5870769999992</v>
      </c>
      <c r="BZ257" s="20">
        <v>3394.4030760000001</v>
      </c>
      <c r="CA257" s="20">
        <v>3378.7347239999999</v>
      </c>
      <c r="CB257" s="20">
        <v>3460.5287020000001</v>
      </c>
      <c r="CC257" s="20">
        <v>3536.7907889999997</v>
      </c>
      <c r="CD257" s="20">
        <v>3594.9189329999995</v>
      </c>
      <c r="CE257" s="20">
        <v>3604.9298090000002</v>
      </c>
      <c r="CF257" s="20">
        <v>3641.1693890000001</v>
      </c>
      <c r="CG257" s="20">
        <v>3624.3403899999998</v>
      </c>
      <c r="CH257" s="20">
        <v>3585.3091290000002</v>
      </c>
      <c r="CI257" s="20">
        <v>3486.6345000000006</v>
      </c>
      <c r="CJ257" s="20">
        <v>3385.7987279999993</v>
      </c>
      <c r="CK257" s="20">
        <v>3246.5200279999999</v>
      </c>
      <c r="CL257" s="20">
        <v>3121.295924</v>
      </c>
      <c r="CM257" s="20">
        <v>2942.8213409999998</v>
      </c>
      <c r="CN257" s="20">
        <v>2777.7838290000004</v>
      </c>
      <c r="CO257" s="20">
        <v>2622.0042500000004</v>
      </c>
      <c r="CP257" s="20">
        <v>2432.9693199999997</v>
      </c>
      <c r="CQ257" s="20">
        <v>2290.788548</v>
      </c>
      <c r="CR257" s="20">
        <v>2145.9573720000003</v>
      </c>
      <c r="CS257" s="20">
        <v>2093.9256419999997</v>
      </c>
      <c r="CT257" s="20">
        <v>1956.8732159999997</v>
      </c>
    </row>
    <row r="258" spans="1:102" ht="13.5" customHeight="1" x14ac:dyDescent="0.2">
      <c r="A258" s="21" t="s">
        <v>820</v>
      </c>
      <c r="B258" s="20">
        <v>2232.6127930000002</v>
      </c>
      <c r="C258" s="20">
        <v>6.4276270000000002</v>
      </c>
      <c r="D258" s="20">
        <v>6.4588000000000001</v>
      </c>
      <c r="E258" s="20">
        <v>6.4636879999999994</v>
      </c>
      <c r="F258" s="20">
        <v>6.5053859999999997</v>
      </c>
      <c r="G258" s="20">
        <v>6.6152650000000008</v>
      </c>
      <c r="H258" s="20">
        <v>6.5875430000000001</v>
      </c>
      <c r="I258" s="20">
        <v>6.6586420000000004</v>
      </c>
      <c r="J258" s="20">
        <v>6.5918760000000001</v>
      </c>
      <c r="K258" s="20">
        <v>6.4578139999999999</v>
      </c>
      <c r="L258" s="20">
        <v>6.4554809999999998</v>
      </c>
      <c r="M258" s="20">
        <v>6.4216640000000007</v>
      </c>
      <c r="N258" s="20">
        <v>6.3291210000000007</v>
      </c>
      <c r="O258" s="20">
        <v>6.2498719999999999</v>
      </c>
      <c r="P258" s="20">
        <v>6.2640339999999988</v>
      </c>
      <c r="Q258" s="20">
        <v>6.2866459999999993</v>
      </c>
      <c r="R258" s="20">
        <v>6.2633890000000001</v>
      </c>
      <c r="S258" s="20">
        <v>6.2514300000000009</v>
      </c>
      <c r="T258" s="20">
        <v>6.2674829999999995</v>
      </c>
      <c r="U258" s="20">
        <v>6.2830100000000009</v>
      </c>
      <c r="V258" s="20">
        <v>6.2816119999999991</v>
      </c>
      <c r="W258" s="20">
        <v>6.2770000000000001</v>
      </c>
      <c r="X258" s="20">
        <v>6.2808020000000004</v>
      </c>
      <c r="Y258" s="20">
        <v>6.2633770000000002</v>
      </c>
      <c r="Z258" s="20">
        <v>6.1767130000000003</v>
      </c>
      <c r="AA258" s="20">
        <v>6.237247</v>
      </c>
      <c r="AB258" s="20">
        <v>6.3015109999999996</v>
      </c>
      <c r="AC258" s="20">
        <v>6.1479039999999996</v>
      </c>
      <c r="AD258" s="20">
        <v>6.033455</v>
      </c>
      <c r="AE258" s="20">
        <v>6.0410259999999996</v>
      </c>
      <c r="AF258" s="20">
        <v>5.9285940000000004</v>
      </c>
      <c r="AG258" s="20">
        <v>5.9498040000000003</v>
      </c>
      <c r="AH258" s="20">
        <v>5.9527409999999996</v>
      </c>
      <c r="AI258" s="20">
        <v>6.0648339999999994</v>
      </c>
      <c r="AJ258" s="20">
        <v>5.9523030000000006</v>
      </c>
      <c r="AK258" s="20">
        <v>6.0367869999999995</v>
      </c>
      <c r="AL258" s="20">
        <v>12.447078999999999</v>
      </c>
      <c r="AM258" s="20">
        <v>26.353131999999999</v>
      </c>
      <c r="AN258" s="20">
        <v>26.422909999999998</v>
      </c>
      <c r="AO258" s="20">
        <v>26.482558999999998</v>
      </c>
      <c r="AP258" s="20">
        <v>26.526137000000002</v>
      </c>
      <c r="AQ258" s="20">
        <v>35.076459</v>
      </c>
      <c r="AR258" s="20">
        <v>35.529828000000002</v>
      </c>
      <c r="AS258" s="20">
        <v>35.458739000000001</v>
      </c>
      <c r="AT258" s="20">
        <v>35.567431000000006</v>
      </c>
      <c r="AU258" s="20">
        <v>35.584733999999997</v>
      </c>
      <c r="AV258" s="20">
        <v>35.555875</v>
      </c>
      <c r="AW258" s="20">
        <v>35.520580000000002</v>
      </c>
      <c r="AX258" s="20">
        <v>35.634696000000005</v>
      </c>
      <c r="AY258" s="20">
        <v>41.882670999999995</v>
      </c>
      <c r="AZ258" s="20">
        <v>42.090327000000002</v>
      </c>
      <c r="BA258" s="20">
        <v>42.261706999999994</v>
      </c>
      <c r="BB258" s="20">
        <v>42.084932999999999</v>
      </c>
      <c r="BC258" s="20">
        <v>37.825430999999995</v>
      </c>
      <c r="BD258" s="20">
        <v>37.771813999999999</v>
      </c>
      <c r="BE258" s="20">
        <v>36.646242000000008</v>
      </c>
      <c r="BF258" s="20">
        <v>35.723933000000002</v>
      </c>
      <c r="BG258" s="20">
        <v>35.765352999999998</v>
      </c>
      <c r="BH258" s="20">
        <v>35.754942999999997</v>
      </c>
      <c r="BI258" s="20">
        <v>35.882961000000002</v>
      </c>
      <c r="BJ258" s="20">
        <v>35.948976000000009</v>
      </c>
      <c r="BK258" s="20">
        <v>41.902881000000001</v>
      </c>
      <c r="BL258" s="20">
        <v>42.278269999999999</v>
      </c>
      <c r="BM258" s="20">
        <v>42.249980000000001</v>
      </c>
      <c r="BN258" s="20">
        <v>42.20926</v>
      </c>
      <c r="BO258" s="20">
        <v>42.254986999999993</v>
      </c>
      <c r="BP258" s="20">
        <v>42.149662000000006</v>
      </c>
      <c r="BQ258" s="20">
        <v>42.349837999999998</v>
      </c>
      <c r="BR258" s="20">
        <v>42.318668000000002</v>
      </c>
      <c r="BS258" s="20">
        <v>42.294965999999995</v>
      </c>
      <c r="BT258" s="20">
        <v>42.397842999999995</v>
      </c>
      <c r="BU258" s="20">
        <v>42.221607999999996</v>
      </c>
      <c r="BV258" s="20">
        <v>42.521347999999996</v>
      </c>
      <c r="BW258" s="20">
        <v>42.234989000000006</v>
      </c>
      <c r="BX258" s="20">
        <v>42.307238999999988</v>
      </c>
      <c r="BY258" s="20">
        <v>41.901450999999994</v>
      </c>
      <c r="BZ258" s="20">
        <v>42.249745000000004</v>
      </c>
      <c r="CA258" s="20">
        <v>48.813906000000003</v>
      </c>
      <c r="CB258" s="20">
        <v>49.228372999999998</v>
      </c>
      <c r="CC258" s="20">
        <v>49.056661000000005</v>
      </c>
      <c r="CD258" s="20">
        <v>49.039914000000003</v>
      </c>
      <c r="CE258" s="20">
        <v>42.090944</v>
      </c>
      <c r="CF258" s="20">
        <v>40.742654999999999</v>
      </c>
      <c r="CG258" s="20">
        <v>40.660021999999998</v>
      </c>
      <c r="CH258" s="20">
        <v>39.070527999999996</v>
      </c>
      <c r="CI258" s="20">
        <v>16.668388</v>
      </c>
      <c r="CJ258" s="20">
        <v>15.339601000000002</v>
      </c>
      <c r="CK258" s="20">
        <v>15.283586999999999</v>
      </c>
      <c r="CL258" s="20">
        <v>15.125235</v>
      </c>
      <c r="CM258" s="20">
        <v>6.7458719999999994</v>
      </c>
      <c r="CN258" s="20">
        <v>6.763846</v>
      </c>
      <c r="CO258" s="20">
        <v>6.7424909999999993</v>
      </c>
      <c r="CP258" s="20">
        <v>6.7499640000000003</v>
      </c>
      <c r="CQ258" s="20">
        <v>6.7758949999999993</v>
      </c>
      <c r="CR258" s="20">
        <v>6.788233</v>
      </c>
      <c r="CS258" s="20">
        <v>6.7714380000000007</v>
      </c>
      <c r="CT258" s="20">
        <v>6.7485740000000005</v>
      </c>
    </row>
    <row r="259" spans="1:102" ht="13.5" customHeight="1" x14ac:dyDescent="0.2">
      <c r="A259" s="21" t="s">
        <v>821</v>
      </c>
      <c r="B259" s="20">
        <v>122271.930039</v>
      </c>
      <c r="C259" s="20">
        <v>1272.846847</v>
      </c>
      <c r="D259" s="20">
        <v>1272.8167920000001</v>
      </c>
      <c r="E259" s="20">
        <v>1273.3320720000002</v>
      </c>
      <c r="F259" s="20">
        <v>1273.4077799999998</v>
      </c>
      <c r="G259" s="20">
        <v>1273.4585480000001</v>
      </c>
      <c r="H259" s="20">
        <v>1273.4763479999999</v>
      </c>
      <c r="I259" s="20">
        <v>1273.6297320000001</v>
      </c>
      <c r="J259" s="20">
        <v>1273.5169679999999</v>
      </c>
      <c r="K259" s="20">
        <v>1273.5583590000001</v>
      </c>
      <c r="L259" s="20">
        <v>1273.6779239999998</v>
      </c>
      <c r="M259" s="20">
        <v>1273.5278469999998</v>
      </c>
      <c r="N259" s="20">
        <v>1273.7544989999999</v>
      </c>
      <c r="O259" s="20">
        <v>1273.7350240000001</v>
      </c>
      <c r="P259" s="20">
        <v>1273.731258</v>
      </c>
      <c r="Q259" s="20">
        <v>1273.9723300000001</v>
      </c>
      <c r="R259" s="20">
        <v>1273.6815000000001</v>
      </c>
      <c r="S259" s="20">
        <v>1273.627988</v>
      </c>
      <c r="T259" s="20">
        <v>1273.793492</v>
      </c>
      <c r="U259" s="20">
        <v>1275.2588689999998</v>
      </c>
      <c r="V259" s="20">
        <v>1273.9259810000001</v>
      </c>
      <c r="W259" s="20">
        <v>1274.0032019999999</v>
      </c>
      <c r="X259" s="20">
        <v>1273.914865</v>
      </c>
      <c r="Y259" s="20">
        <v>1273.790021</v>
      </c>
      <c r="Z259" s="20">
        <v>1273.458987</v>
      </c>
      <c r="AA259" s="20">
        <v>1273.8711940000001</v>
      </c>
      <c r="AB259" s="20">
        <v>1273.7608969999999</v>
      </c>
      <c r="AC259" s="20">
        <v>1273.833967</v>
      </c>
      <c r="AD259" s="20">
        <v>1273.710386</v>
      </c>
      <c r="AE259" s="20">
        <v>1273.8384659999999</v>
      </c>
      <c r="AF259" s="20">
        <v>1273.5914680000001</v>
      </c>
      <c r="AG259" s="20">
        <v>1273.7891089999998</v>
      </c>
      <c r="AH259" s="20">
        <v>1273.7528159999999</v>
      </c>
      <c r="AI259" s="20">
        <v>1273.7588639999999</v>
      </c>
      <c r="AJ259" s="20">
        <v>1273.761808</v>
      </c>
      <c r="AK259" s="20">
        <v>1273.833834</v>
      </c>
      <c r="AL259" s="20">
        <v>1273.6942759999997</v>
      </c>
      <c r="AM259" s="20">
        <v>1273.7601990000001</v>
      </c>
      <c r="AN259" s="20">
        <v>1273.7775980000001</v>
      </c>
      <c r="AO259" s="20">
        <v>1273.776406</v>
      </c>
      <c r="AP259" s="20">
        <v>1273.88591</v>
      </c>
      <c r="AQ259" s="20">
        <v>1273.8619650000001</v>
      </c>
      <c r="AR259" s="20">
        <v>1273.9759980000001</v>
      </c>
      <c r="AS259" s="20">
        <v>1273.808755</v>
      </c>
      <c r="AT259" s="20">
        <v>1274.092253</v>
      </c>
      <c r="AU259" s="20">
        <v>1274.0440170000002</v>
      </c>
      <c r="AV259" s="20">
        <v>1273.8671279999999</v>
      </c>
      <c r="AW259" s="20">
        <v>1273.898424</v>
      </c>
      <c r="AX259" s="20">
        <v>1273.9258090000001</v>
      </c>
      <c r="AY259" s="20">
        <v>1273.8748919999998</v>
      </c>
      <c r="AZ259" s="20">
        <v>1273.7408090000001</v>
      </c>
      <c r="BA259" s="20">
        <v>1273.8737389999999</v>
      </c>
      <c r="BB259" s="20">
        <v>1273.919075</v>
      </c>
      <c r="BC259" s="20">
        <v>1273.853609</v>
      </c>
      <c r="BD259" s="20">
        <v>1273.7807539999999</v>
      </c>
      <c r="BE259" s="20">
        <v>1273.798031</v>
      </c>
      <c r="BF259" s="20">
        <v>1273.6583619999999</v>
      </c>
      <c r="BG259" s="20">
        <v>1273.8025320000002</v>
      </c>
      <c r="BH259" s="20">
        <v>1273.6880370000001</v>
      </c>
      <c r="BI259" s="20">
        <v>1273.8637270000002</v>
      </c>
      <c r="BJ259" s="20">
        <v>1273.8661880000002</v>
      </c>
      <c r="BK259" s="20">
        <v>1273.5942530000002</v>
      </c>
      <c r="BL259" s="20">
        <v>1273.6285640000001</v>
      </c>
      <c r="BM259" s="20">
        <v>1273.6470690000001</v>
      </c>
      <c r="BN259" s="20">
        <v>1273.6848909999999</v>
      </c>
      <c r="BO259" s="20">
        <v>1273.6130169999999</v>
      </c>
      <c r="BP259" s="20">
        <v>1273.3681220000001</v>
      </c>
      <c r="BQ259" s="20">
        <v>1273.809139</v>
      </c>
      <c r="BR259" s="20">
        <v>1273.6698920000001</v>
      </c>
      <c r="BS259" s="20">
        <v>1273.2359470000001</v>
      </c>
      <c r="BT259" s="20">
        <v>1273.6569139999999</v>
      </c>
      <c r="BU259" s="20">
        <v>1273.4302479999999</v>
      </c>
      <c r="BV259" s="20">
        <v>1273.5457379999998</v>
      </c>
      <c r="BW259" s="20">
        <v>1273.524821</v>
      </c>
      <c r="BX259" s="20">
        <v>1273.6345249999999</v>
      </c>
      <c r="BY259" s="20">
        <v>1273.6115239999999</v>
      </c>
      <c r="BZ259" s="20">
        <v>1273.589702</v>
      </c>
      <c r="CA259" s="20">
        <v>1273.6526039999999</v>
      </c>
      <c r="CB259" s="20">
        <v>1273.6230460000002</v>
      </c>
      <c r="CC259" s="20">
        <v>1273.5002570000001</v>
      </c>
      <c r="CD259" s="20">
        <v>1273.2723270000001</v>
      </c>
      <c r="CE259" s="20">
        <v>1273.386475</v>
      </c>
      <c r="CF259" s="20">
        <v>1273.4187939999999</v>
      </c>
      <c r="CG259" s="20">
        <v>1273.3464429999999</v>
      </c>
      <c r="CH259" s="20">
        <v>1273.49163</v>
      </c>
      <c r="CI259" s="20">
        <v>1273.4771809999997</v>
      </c>
      <c r="CJ259" s="20">
        <v>1273.6682500000002</v>
      </c>
      <c r="CK259" s="20">
        <v>1273.3923580000001</v>
      </c>
      <c r="CL259" s="20">
        <v>1273.4168519999998</v>
      </c>
      <c r="CM259" s="20">
        <v>1273.3230429999999</v>
      </c>
      <c r="CN259" s="20">
        <v>1273.553934</v>
      </c>
      <c r="CO259" s="20">
        <v>1273.340318</v>
      </c>
      <c r="CP259" s="20">
        <v>1273.439194</v>
      </c>
      <c r="CQ259" s="20">
        <v>1273.424968</v>
      </c>
      <c r="CR259" s="20">
        <v>1273.602155</v>
      </c>
      <c r="CS259" s="20">
        <v>1273.4837560000001</v>
      </c>
      <c r="CT259" s="20">
        <v>1273.3835530000001</v>
      </c>
    </row>
    <row r="260" spans="1:102" ht="13.5" customHeight="1" x14ac:dyDescent="0.2">
      <c r="A260" s="19" t="s">
        <v>822</v>
      </c>
      <c r="B260" s="20">
        <v>86.835868000000033</v>
      </c>
      <c r="C260" s="20">
        <v>0.82243699999999997</v>
      </c>
      <c r="D260" s="20">
        <v>0.89275900000000008</v>
      </c>
      <c r="E260" s="20">
        <v>0.90080199999999999</v>
      </c>
      <c r="F260" s="20">
        <v>0.87120799999999998</v>
      </c>
      <c r="G260" s="20">
        <v>0.80934700000000004</v>
      </c>
      <c r="H260" s="20">
        <v>0.80539400000000005</v>
      </c>
      <c r="I260" s="20">
        <v>0.80665399999999998</v>
      </c>
      <c r="J260" s="20">
        <v>0.814392</v>
      </c>
      <c r="K260" s="20">
        <v>0.80789299999999997</v>
      </c>
      <c r="L260" s="20">
        <v>0.80246200000000001</v>
      </c>
      <c r="M260" s="20">
        <v>0.80374100000000004</v>
      </c>
      <c r="N260" s="20">
        <v>0.84986899999999999</v>
      </c>
      <c r="O260" s="20">
        <v>0.84400799999999998</v>
      </c>
      <c r="P260" s="20">
        <v>0.83687299999999998</v>
      </c>
      <c r="Q260" s="20">
        <v>0.84667700000000001</v>
      </c>
      <c r="R260" s="20">
        <v>0.84809500000000004</v>
      </c>
      <c r="S260" s="20">
        <v>0.85423199999999999</v>
      </c>
      <c r="T260" s="20">
        <v>0.84817399999999998</v>
      </c>
      <c r="U260" s="20">
        <v>0.84838100000000005</v>
      </c>
      <c r="V260" s="20">
        <v>0.84012699999999996</v>
      </c>
      <c r="W260" s="20">
        <v>0.95148300000000008</v>
      </c>
      <c r="X260" s="20">
        <v>1.021739</v>
      </c>
      <c r="Y260" s="20">
        <v>0.89934000000000003</v>
      </c>
      <c r="Z260" s="20">
        <v>0.81967900000000005</v>
      </c>
      <c r="AA260" s="20">
        <v>1.1651339999999999</v>
      </c>
      <c r="AB260" s="20">
        <v>0.93626600000000004</v>
      </c>
      <c r="AC260" s="20">
        <v>1.1176159999999999</v>
      </c>
      <c r="AD260" s="20">
        <v>0.86798600000000004</v>
      </c>
      <c r="AE260" s="20">
        <v>1.0005250000000001</v>
      </c>
      <c r="AF260" s="20">
        <v>0.81574100000000005</v>
      </c>
      <c r="AG260" s="20">
        <v>0.81784299999999999</v>
      </c>
      <c r="AH260" s="20">
        <v>0.81038900000000003</v>
      </c>
      <c r="AI260" s="20">
        <v>0.98174399999999995</v>
      </c>
      <c r="AJ260" s="20">
        <v>0.82359599999999999</v>
      </c>
      <c r="AK260" s="20">
        <v>0.97373300000000007</v>
      </c>
      <c r="AL260" s="20">
        <v>0.82970600000000005</v>
      </c>
      <c r="AM260" s="20">
        <v>1.059131</v>
      </c>
      <c r="AN260" s="20">
        <v>0.86124299999999998</v>
      </c>
      <c r="AO260" s="20">
        <v>0.82972599999999996</v>
      </c>
      <c r="AP260" s="20">
        <v>0.91819200000000001</v>
      </c>
      <c r="AQ260" s="20">
        <v>0.83071899999999999</v>
      </c>
      <c r="AR260" s="20">
        <v>0.99086699999999994</v>
      </c>
      <c r="AS260" s="20">
        <v>1.0056020000000001</v>
      </c>
      <c r="AT260" s="20">
        <v>0.91917099999999996</v>
      </c>
      <c r="AU260" s="20">
        <v>0.99806100000000009</v>
      </c>
      <c r="AV260" s="20">
        <v>1.005922</v>
      </c>
      <c r="AW260" s="20">
        <v>0.98333700000000002</v>
      </c>
      <c r="AX260" s="20">
        <v>0.94483300000000003</v>
      </c>
      <c r="AY260" s="20">
        <v>0.96744000000000008</v>
      </c>
      <c r="AZ260" s="20">
        <v>1.0005500000000001</v>
      </c>
      <c r="BA260" s="20">
        <v>0.93637700000000001</v>
      </c>
      <c r="BB260" s="20">
        <v>0.84500600000000003</v>
      </c>
      <c r="BC260" s="20">
        <v>1.045587</v>
      </c>
      <c r="BD260" s="20">
        <v>1.5058340000000001</v>
      </c>
      <c r="BE260" s="20">
        <v>0.89422099999999993</v>
      </c>
      <c r="BF260" s="20">
        <v>0.82803800000000005</v>
      </c>
      <c r="BG260" s="20">
        <v>0.98309699999999989</v>
      </c>
      <c r="BH260" s="20">
        <v>0.98016999999999999</v>
      </c>
      <c r="BI260" s="20">
        <v>0.82907200000000003</v>
      </c>
      <c r="BJ260" s="20">
        <v>0.83123999999999998</v>
      </c>
      <c r="BK260" s="20">
        <v>0.82643999999999995</v>
      </c>
      <c r="BL260" s="20">
        <v>0.915022</v>
      </c>
      <c r="BM260" s="20">
        <v>0.83551200000000003</v>
      </c>
      <c r="BN260" s="20">
        <v>0.91667100000000001</v>
      </c>
      <c r="BO260" s="20">
        <v>0.82735000000000003</v>
      </c>
      <c r="BP260" s="20">
        <v>0.84292299999999998</v>
      </c>
      <c r="BQ260" s="20">
        <v>0.92688599999999999</v>
      </c>
      <c r="BR260" s="20">
        <v>0.92999900000000002</v>
      </c>
      <c r="BS260" s="20">
        <v>0.84674899999999997</v>
      </c>
      <c r="BT260" s="20">
        <v>0.84259399999999995</v>
      </c>
      <c r="BU260" s="20">
        <v>0.85338199999999997</v>
      </c>
      <c r="BV260" s="20">
        <v>1.1056550000000001</v>
      </c>
      <c r="BW260" s="20">
        <v>0.84343699999999999</v>
      </c>
      <c r="BX260" s="20">
        <v>0.93907700000000005</v>
      </c>
      <c r="BY260" s="20">
        <v>0.93042899999999995</v>
      </c>
      <c r="BZ260" s="20">
        <v>0.84697900000000004</v>
      </c>
      <c r="CA260" s="20">
        <v>0.93815800000000005</v>
      </c>
      <c r="CB260" s="20">
        <v>0.94443299999999997</v>
      </c>
      <c r="CC260" s="20">
        <v>0.92004400000000008</v>
      </c>
      <c r="CD260" s="20">
        <v>0.92681800000000003</v>
      </c>
      <c r="CE260" s="20">
        <v>0.84391700000000003</v>
      </c>
      <c r="CF260" s="20">
        <v>0.93089500000000003</v>
      </c>
      <c r="CG260" s="20">
        <v>0.856541</v>
      </c>
      <c r="CH260" s="20">
        <v>0.849298</v>
      </c>
      <c r="CI260" s="20">
        <v>0.855487</v>
      </c>
      <c r="CJ260" s="20">
        <v>0.93962999999999997</v>
      </c>
      <c r="CK260" s="20">
        <v>0.92821900000000002</v>
      </c>
      <c r="CL260" s="20">
        <v>0.84702200000000005</v>
      </c>
      <c r="CM260" s="20">
        <v>0.852912</v>
      </c>
      <c r="CN260" s="20">
        <v>0.930782</v>
      </c>
      <c r="CO260" s="20">
        <v>0.91504499999999989</v>
      </c>
      <c r="CP260" s="20">
        <v>0.85208899999999999</v>
      </c>
      <c r="CQ260" s="20">
        <v>0.90189799999999998</v>
      </c>
      <c r="CR260" s="20">
        <v>1.030219</v>
      </c>
      <c r="CS260" s="20">
        <v>0.91722899999999996</v>
      </c>
      <c r="CT260" s="20">
        <v>0.84664600000000001</v>
      </c>
    </row>
    <row r="261" spans="1:102" ht="13.5" customHeight="1" x14ac:dyDescent="0.2">
      <c r="A261" s="19" t="s">
        <v>823</v>
      </c>
      <c r="B261" s="20">
        <v>530.33290299999987</v>
      </c>
      <c r="C261" s="20">
        <v>0</v>
      </c>
      <c r="D261" s="20">
        <v>0</v>
      </c>
      <c r="E261" s="20">
        <v>0</v>
      </c>
      <c r="F261" s="20">
        <v>0</v>
      </c>
      <c r="G261" s="20">
        <v>0</v>
      </c>
      <c r="H261" s="20">
        <v>0</v>
      </c>
      <c r="I261" s="20">
        <v>0</v>
      </c>
      <c r="J261" s="20">
        <v>0</v>
      </c>
      <c r="K261" s="20">
        <v>0</v>
      </c>
      <c r="L261" s="20">
        <v>0</v>
      </c>
      <c r="M261" s="20">
        <v>0</v>
      </c>
      <c r="N261" s="20">
        <v>0</v>
      </c>
      <c r="O261" s="20">
        <v>0</v>
      </c>
      <c r="P261" s="20">
        <v>0</v>
      </c>
      <c r="Q261" s="20">
        <v>0</v>
      </c>
      <c r="R261" s="20">
        <v>0</v>
      </c>
      <c r="S261" s="20">
        <v>0</v>
      </c>
      <c r="T261" s="20">
        <v>0</v>
      </c>
      <c r="U261" s="20">
        <v>0</v>
      </c>
      <c r="V261" s="20">
        <v>0</v>
      </c>
      <c r="W261" s="20">
        <v>0</v>
      </c>
      <c r="X261" s="20">
        <v>0</v>
      </c>
      <c r="Y261" s="20">
        <v>0</v>
      </c>
      <c r="Z261" s="20">
        <v>0</v>
      </c>
      <c r="AA261" s="20">
        <v>0</v>
      </c>
      <c r="AB261" s="20">
        <v>0</v>
      </c>
      <c r="AC261" s="20">
        <v>0</v>
      </c>
      <c r="AD261" s="20">
        <v>0</v>
      </c>
      <c r="AE261" s="20">
        <v>0</v>
      </c>
      <c r="AF261" s="20">
        <v>0</v>
      </c>
      <c r="AG261" s="20">
        <v>1.7408E-2</v>
      </c>
      <c r="AH261" s="20">
        <v>0.18575800000000001</v>
      </c>
      <c r="AI261" s="20">
        <v>0.58429200000000003</v>
      </c>
      <c r="AJ261" s="20">
        <v>1.3762820000000002</v>
      </c>
      <c r="AK261" s="20">
        <v>2.5965410000000002</v>
      </c>
      <c r="AL261" s="20">
        <v>3.922158</v>
      </c>
      <c r="AM261" s="20">
        <v>5.4596580000000001</v>
      </c>
      <c r="AN261" s="20">
        <v>7.2896540000000005</v>
      </c>
      <c r="AO261" s="20">
        <v>9.0733420000000002</v>
      </c>
      <c r="AP261" s="20">
        <v>9.8369470000000003</v>
      </c>
      <c r="AQ261" s="20">
        <v>10.525943</v>
      </c>
      <c r="AR261" s="20">
        <v>11.391555</v>
      </c>
      <c r="AS261" s="20">
        <v>11.409635999999999</v>
      </c>
      <c r="AT261" s="20">
        <v>11.327323999999999</v>
      </c>
      <c r="AU261" s="20">
        <v>12.404802999999999</v>
      </c>
      <c r="AV261" s="20">
        <v>13.223871000000001</v>
      </c>
      <c r="AW261" s="20">
        <v>14.042145</v>
      </c>
      <c r="AX261" s="20">
        <v>15.560012</v>
      </c>
      <c r="AY261" s="20">
        <v>16.622088999999999</v>
      </c>
      <c r="AZ261" s="20">
        <v>17.768501999999998</v>
      </c>
      <c r="BA261" s="20">
        <v>18.516552999999998</v>
      </c>
      <c r="BB261" s="20">
        <v>17.530628000000004</v>
      </c>
      <c r="BC261" s="20">
        <v>16.654048</v>
      </c>
      <c r="BD261" s="20">
        <v>17.517531999999999</v>
      </c>
      <c r="BE261" s="20">
        <v>19.74776</v>
      </c>
      <c r="BF261" s="20">
        <v>18.895657</v>
      </c>
      <c r="BG261" s="20">
        <v>15.278187000000001</v>
      </c>
      <c r="BH261" s="20">
        <v>13.912825</v>
      </c>
      <c r="BI261" s="20">
        <v>14.565242999999999</v>
      </c>
      <c r="BJ261" s="20">
        <v>17.625147000000002</v>
      </c>
      <c r="BK261" s="20">
        <v>17.930927000000001</v>
      </c>
      <c r="BL261" s="20">
        <v>16.542636000000002</v>
      </c>
      <c r="BM261" s="20">
        <v>20.135684000000001</v>
      </c>
      <c r="BN261" s="20">
        <v>18.598879999999998</v>
      </c>
      <c r="BO261" s="20">
        <v>15.666562000000001</v>
      </c>
      <c r="BP261" s="20">
        <v>13.857336999999999</v>
      </c>
      <c r="BQ261" s="20">
        <v>11.493526000000003</v>
      </c>
      <c r="BR261" s="20">
        <v>9.7040439999999997</v>
      </c>
      <c r="BS261" s="20">
        <v>11.354466000000002</v>
      </c>
      <c r="BT261" s="20">
        <v>10.732565000000001</v>
      </c>
      <c r="BU261" s="20">
        <v>13.454802000000001</v>
      </c>
      <c r="BV261" s="20">
        <v>9.6358680000000003</v>
      </c>
      <c r="BW261" s="20">
        <v>4.5533539999999997</v>
      </c>
      <c r="BX261" s="20">
        <v>4.1488250000000004</v>
      </c>
      <c r="BY261" s="20">
        <v>3.5913729999999999</v>
      </c>
      <c r="BZ261" s="20">
        <v>2.1229279999999999</v>
      </c>
      <c r="CA261" s="20">
        <v>1.2664249999999999</v>
      </c>
      <c r="CB261" s="20">
        <v>0.52639800000000003</v>
      </c>
      <c r="CC261" s="20">
        <v>0.121403</v>
      </c>
      <c r="CD261" s="20">
        <v>1.4200000000000001E-2</v>
      </c>
      <c r="CE261" s="20">
        <v>1.6799999999999999E-2</v>
      </c>
      <c r="CF261" s="20">
        <v>2.3999999999999998E-3</v>
      </c>
      <c r="CG261" s="20">
        <v>0</v>
      </c>
      <c r="CH261" s="20">
        <v>0</v>
      </c>
      <c r="CI261" s="20">
        <v>0</v>
      </c>
      <c r="CJ261" s="20">
        <v>0</v>
      </c>
      <c r="CK261" s="20">
        <v>0</v>
      </c>
      <c r="CL261" s="20">
        <v>0</v>
      </c>
      <c r="CM261" s="20">
        <v>0</v>
      </c>
      <c r="CN261" s="20">
        <v>0</v>
      </c>
      <c r="CO261" s="20">
        <v>0</v>
      </c>
      <c r="CP261" s="20">
        <v>0</v>
      </c>
      <c r="CQ261" s="20">
        <v>0</v>
      </c>
      <c r="CR261" s="20">
        <v>0</v>
      </c>
      <c r="CS261" s="20">
        <v>0</v>
      </c>
      <c r="CT261" s="20">
        <v>0</v>
      </c>
    </row>
    <row r="262" spans="1:102" ht="13.5" customHeight="1" x14ac:dyDescent="0.2">
      <c r="A262" s="19" t="s">
        <v>824</v>
      </c>
      <c r="B262" s="20">
        <v>252819.81918799999</v>
      </c>
      <c r="C262" s="20">
        <v>2819.5006979999998</v>
      </c>
      <c r="D262" s="20">
        <v>2799.5722700000006</v>
      </c>
      <c r="E262" s="20">
        <v>2703.4917179999984</v>
      </c>
      <c r="F262" s="20">
        <v>2628.9279139999999</v>
      </c>
      <c r="G262" s="20">
        <v>2559.0877140000002</v>
      </c>
      <c r="H262" s="20">
        <v>2518.193952000001</v>
      </c>
      <c r="I262" s="20">
        <v>2504.7699030000017</v>
      </c>
      <c r="J262" s="20">
        <v>2462.0092489999997</v>
      </c>
      <c r="K262" s="20">
        <v>2450.7326910000002</v>
      </c>
      <c r="L262" s="20">
        <v>2442.5944740000004</v>
      </c>
      <c r="M262" s="20">
        <v>2452.1486660000005</v>
      </c>
      <c r="N262" s="20">
        <v>2408.0478129999997</v>
      </c>
      <c r="O262" s="20">
        <v>2375.3752890000005</v>
      </c>
      <c r="P262" s="20">
        <v>2314.6149689999993</v>
      </c>
      <c r="Q262" s="20">
        <v>2307.8652080000006</v>
      </c>
      <c r="R262" s="20">
        <v>2306.3894100000007</v>
      </c>
      <c r="S262" s="20">
        <v>2334.138942</v>
      </c>
      <c r="T262" s="20">
        <v>2348.5973980000008</v>
      </c>
      <c r="U262" s="20">
        <v>2369.4127760000006</v>
      </c>
      <c r="V262" s="20">
        <v>2454.1419190000006</v>
      </c>
      <c r="W262" s="20">
        <v>2504.404368</v>
      </c>
      <c r="X262" s="20">
        <v>2567.9681649999993</v>
      </c>
      <c r="Y262" s="20">
        <v>2510.6408789999996</v>
      </c>
      <c r="Z262" s="20">
        <v>2463.9375909999999</v>
      </c>
      <c r="AA262" s="20">
        <v>2410.267041999999</v>
      </c>
      <c r="AB262" s="20">
        <v>2350.1004189999994</v>
      </c>
      <c r="AC262" s="20">
        <v>2316.3189549999997</v>
      </c>
      <c r="AD262" s="20">
        <v>2290.1755040000007</v>
      </c>
      <c r="AE262" s="20">
        <v>2266.4184419999983</v>
      </c>
      <c r="AF262" s="20">
        <v>2222.1208159999996</v>
      </c>
      <c r="AG262" s="20">
        <v>2186.9557560000007</v>
      </c>
      <c r="AH262" s="20">
        <v>2126.6119000000003</v>
      </c>
      <c r="AI262" s="20">
        <v>2072.0877220000002</v>
      </c>
      <c r="AJ262" s="20">
        <v>2002.4395250000002</v>
      </c>
      <c r="AK262" s="20">
        <v>1934.3749859999996</v>
      </c>
      <c r="AL262" s="20">
        <v>1911.2780259999995</v>
      </c>
      <c r="AM262" s="20">
        <v>1943.4954480000001</v>
      </c>
      <c r="AN262" s="20">
        <v>2024.934557</v>
      </c>
      <c r="AO262" s="20">
        <v>2085.5643109999996</v>
      </c>
      <c r="AP262" s="20">
        <v>2140.6712349999998</v>
      </c>
      <c r="AQ262" s="20">
        <v>2170.6942290000011</v>
      </c>
      <c r="AR262" s="20">
        <v>2207.3922320000001</v>
      </c>
      <c r="AS262" s="20">
        <v>2207.8144729999995</v>
      </c>
      <c r="AT262" s="20">
        <v>2201.193013000001</v>
      </c>
      <c r="AU262" s="20">
        <v>2205.6889209999995</v>
      </c>
      <c r="AV262" s="20">
        <v>2221.989038000002</v>
      </c>
      <c r="AW262" s="20">
        <v>2269.3263880000009</v>
      </c>
      <c r="AX262" s="20">
        <v>2325.6157949999993</v>
      </c>
      <c r="AY262" s="20">
        <v>2304.8555510000001</v>
      </c>
      <c r="AZ262" s="20">
        <v>2295.1785720000003</v>
      </c>
      <c r="BA262" s="20">
        <v>2282.7833939999996</v>
      </c>
      <c r="BB262" s="20">
        <v>2270.1611679999996</v>
      </c>
      <c r="BC262" s="20">
        <v>2267.8043459999999</v>
      </c>
      <c r="BD262" s="20">
        <v>2237.4918459999999</v>
      </c>
      <c r="BE262" s="20">
        <v>2259.4860000000008</v>
      </c>
      <c r="BF262" s="20">
        <v>2311.5387149999997</v>
      </c>
      <c r="BG262" s="20">
        <v>2401.2178909999998</v>
      </c>
      <c r="BH262" s="20">
        <v>2491.7701719999991</v>
      </c>
      <c r="BI262" s="20">
        <v>2573.6088670000013</v>
      </c>
      <c r="BJ262" s="20">
        <v>2639.3798830000014</v>
      </c>
      <c r="BK262" s="20">
        <v>2727.9423450000004</v>
      </c>
      <c r="BL262" s="20">
        <v>2834.2195249999991</v>
      </c>
      <c r="BM262" s="20">
        <v>2912.3452659999989</v>
      </c>
      <c r="BN262" s="20">
        <v>2978.3595750000013</v>
      </c>
      <c r="BO262" s="20">
        <v>3033.4634469999996</v>
      </c>
      <c r="BP262" s="20">
        <v>3088.5986169999996</v>
      </c>
      <c r="BQ262" s="20">
        <v>3118.1840670000001</v>
      </c>
      <c r="BR262" s="20">
        <v>3136.2697370000001</v>
      </c>
      <c r="BS262" s="20">
        <v>3145.0434519999981</v>
      </c>
      <c r="BT262" s="20">
        <v>3146.2778710000007</v>
      </c>
      <c r="BU262" s="20">
        <v>3150.2518789999999</v>
      </c>
      <c r="BV262" s="20">
        <v>3066.0365730000008</v>
      </c>
      <c r="BW262" s="20">
        <v>3090.8186049999995</v>
      </c>
      <c r="BX262" s="20">
        <v>3098.4638450000016</v>
      </c>
      <c r="BY262" s="20">
        <v>3123.1922129999998</v>
      </c>
      <c r="BZ262" s="20">
        <v>3141.879852999999</v>
      </c>
      <c r="CA262" s="20">
        <v>3134.9718620000012</v>
      </c>
      <c r="CB262" s="20">
        <v>3113.9088189999998</v>
      </c>
      <c r="CC262" s="20">
        <v>3142.0335550000009</v>
      </c>
      <c r="CD262" s="20">
        <v>3112.3663749999992</v>
      </c>
      <c r="CE262" s="20">
        <v>3132.80377</v>
      </c>
      <c r="CF262" s="20">
        <v>3172.0863379999982</v>
      </c>
      <c r="CG262" s="20">
        <v>3161.2724729999986</v>
      </c>
      <c r="CH262" s="20">
        <v>3192.4965680000014</v>
      </c>
      <c r="CI262" s="20">
        <v>3222.4498840000001</v>
      </c>
      <c r="CJ262" s="20">
        <v>3218.6095069999997</v>
      </c>
      <c r="CK262" s="20">
        <v>3261.8465729999984</v>
      </c>
      <c r="CL262" s="20">
        <v>3272.7486550000003</v>
      </c>
      <c r="CM262" s="20">
        <v>3302.0750940000021</v>
      </c>
      <c r="CN262" s="20">
        <v>3309.727386</v>
      </c>
      <c r="CO262" s="20">
        <v>3321.8895920000014</v>
      </c>
      <c r="CP262" s="20">
        <v>3331.7359140000008</v>
      </c>
      <c r="CQ262" s="20">
        <v>3292.5113460000002</v>
      </c>
      <c r="CR262" s="20">
        <v>3200.7941540000015</v>
      </c>
      <c r="CS262" s="20">
        <v>3061.5957790000011</v>
      </c>
      <c r="CT262" s="20">
        <v>3035.1795600000005</v>
      </c>
    </row>
    <row r="263" spans="1:102" ht="13.5" customHeight="1" x14ac:dyDescent="0.2">
      <c r="A263" s="21" t="s">
        <v>825</v>
      </c>
      <c r="B263" s="20">
        <v>1406.6105549999997</v>
      </c>
      <c r="C263" s="20">
        <v>16.256368000000005</v>
      </c>
      <c r="D263" s="20">
        <v>16.435642999999999</v>
      </c>
      <c r="E263" s="20">
        <v>16.433775000000001</v>
      </c>
      <c r="F263" s="20">
        <v>16.485330999999999</v>
      </c>
      <c r="G263" s="20">
        <v>16.238665999999998</v>
      </c>
      <c r="H263" s="20">
        <v>16.309691000000001</v>
      </c>
      <c r="I263" s="20">
        <v>16.310139999999997</v>
      </c>
      <c r="J263" s="20">
        <v>16.30818</v>
      </c>
      <c r="K263" s="20">
        <v>16.305755000000001</v>
      </c>
      <c r="L263" s="20">
        <v>15.986384000000003</v>
      </c>
      <c r="M263" s="20">
        <v>15.877129000000002</v>
      </c>
      <c r="N263" s="20">
        <v>15.838778000000001</v>
      </c>
      <c r="O263" s="20">
        <v>15.860720000000001</v>
      </c>
      <c r="P263" s="20">
        <v>15.882355</v>
      </c>
      <c r="Q263" s="20">
        <v>15.894974000000001</v>
      </c>
      <c r="R263" s="20">
        <v>15.891504000000001</v>
      </c>
      <c r="S263" s="20">
        <v>16.018221999999998</v>
      </c>
      <c r="T263" s="20">
        <v>16.087283000000003</v>
      </c>
      <c r="U263" s="20">
        <v>15.904779999999999</v>
      </c>
      <c r="V263" s="20">
        <v>15.365749999999998</v>
      </c>
      <c r="W263" s="20">
        <v>15.296047999999999</v>
      </c>
      <c r="X263" s="20">
        <v>15.024982999999997</v>
      </c>
      <c r="Y263" s="20">
        <v>15.263681999999999</v>
      </c>
      <c r="Z263" s="20">
        <v>15.322806</v>
      </c>
      <c r="AA263" s="20">
        <v>14.982148</v>
      </c>
      <c r="AB263" s="20">
        <v>15.277490000000002</v>
      </c>
      <c r="AC263" s="20">
        <v>15.287222999999999</v>
      </c>
      <c r="AD263" s="20">
        <v>15.245893000000002</v>
      </c>
      <c r="AE263" s="20">
        <v>15.268998</v>
      </c>
      <c r="AF263" s="20">
        <v>15.090365999999994</v>
      </c>
      <c r="AG263" s="20">
        <v>15.099725999999997</v>
      </c>
      <c r="AH263" s="20">
        <v>14.823695999999998</v>
      </c>
      <c r="AI263" s="20">
        <v>13.085575</v>
      </c>
      <c r="AJ263" s="20">
        <v>12.112920000000001</v>
      </c>
      <c r="AK263" s="20">
        <v>11.033800000000001</v>
      </c>
      <c r="AL263" s="20">
        <v>10.975437999999999</v>
      </c>
      <c r="AM263" s="20">
        <v>11.036587000000001</v>
      </c>
      <c r="AN263" s="20">
        <v>11.092911999999998</v>
      </c>
      <c r="AO263" s="20">
        <v>12.297787</v>
      </c>
      <c r="AP263" s="20">
        <v>12.468482999999999</v>
      </c>
      <c r="AQ263" s="20">
        <v>12.481464000000001</v>
      </c>
      <c r="AR263" s="20">
        <v>12.413663</v>
      </c>
      <c r="AS263" s="20">
        <v>12.614856</v>
      </c>
      <c r="AT263" s="20">
        <v>12.716553999999999</v>
      </c>
      <c r="AU263" s="20">
        <v>12.892390000000001</v>
      </c>
      <c r="AV263" s="20">
        <v>12.965358000000002</v>
      </c>
      <c r="AW263" s="20">
        <v>12.844367000000002</v>
      </c>
      <c r="AX263" s="20">
        <v>12.56001</v>
      </c>
      <c r="AY263" s="20">
        <v>12.502731000000002</v>
      </c>
      <c r="AZ263" s="20">
        <v>12.506587</v>
      </c>
      <c r="BA263" s="20">
        <v>12.516994000000002</v>
      </c>
      <c r="BB263" s="20">
        <v>12.607247999999998</v>
      </c>
      <c r="BC263" s="20">
        <v>12.695609000000001</v>
      </c>
      <c r="BD263" s="20">
        <v>12.562620000000001</v>
      </c>
      <c r="BE263" s="20">
        <v>12.156108000000001</v>
      </c>
      <c r="BF263" s="20">
        <v>12.169881999999999</v>
      </c>
      <c r="BG263" s="20">
        <v>12.377558000000001</v>
      </c>
      <c r="BH263" s="20">
        <v>12.604666999999999</v>
      </c>
      <c r="BI263" s="20">
        <v>12.776785</v>
      </c>
      <c r="BJ263" s="20">
        <v>12.700064999999999</v>
      </c>
      <c r="BK263" s="20">
        <v>13.008264</v>
      </c>
      <c r="BL263" s="20">
        <v>13.769615999999999</v>
      </c>
      <c r="BM263" s="20">
        <v>13.931406999999998</v>
      </c>
      <c r="BN263" s="20">
        <v>13.954430000000002</v>
      </c>
      <c r="BO263" s="20">
        <v>14.564385000000001</v>
      </c>
      <c r="BP263" s="20">
        <v>14.338693999999998</v>
      </c>
      <c r="BQ263" s="20">
        <v>14.143744</v>
      </c>
      <c r="BR263" s="20">
        <v>14.160612000000002</v>
      </c>
      <c r="BS263" s="20">
        <v>14.172027999999999</v>
      </c>
      <c r="BT263" s="20">
        <v>14.162694999999998</v>
      </c>
      <c r="BU263" s="20">
        <v>14.162992999999998</v>
      </c>
      <c r="BV263" s="20">
        <v>14.555116000000002</v>
      </c>
      <c r="BW263" s="20">
        <v>15.321746000000003</v>
      </c>
      <c r="BX263" s="20">
        <v>15.924526999999999</v>
      </c>
      <c r="BY263" s="20">
        <v>15.793069999999998</v>
      </c>
      <c r="BZ263" s="20">
        <v>15.694427999999998</v>
      </c>
      <c r="CA263" s="20">
        <v>15.970632999999999</v>
      </c>
      <c r="CB263" s="20">
        <v>15.842637999999997</v>
      </c>
      <c r="CC263" s="20">
        <v>16.338203</v>
      </c>
      <c r="CD263" s="20">
        <v>16.624613999999998</v>
      </c>
      <c r="CE263" s="20">
        <v>16.655444000000003</v>
      </c>
      <c r="CF263" s="20">
        <v>16.603877000000001</v>
      </c>
      <c r="CG263" s="20">
        <v>16.590746000000003</v>
      </c>
      <c r="CH263" s="20">
        <v>16.456559000000002</v>
      </c>
      <c r="CI263" s="20">
        <v>16.377010000000002</v>
      </c>
      <c r="CJ263" s="20">
        <v>16.329412999999999</v>
      </c>
      <c r="CK263" s="20">
        <v>16.268924999999999</v>
      </c>
      <c r="CL263" s="20">
        <v>16.214389999999998</v>
      </c>
      <c r="CM263" s="20">
        <v>16.205621000000001</v>
      </c>
      <c r="CN263" s="20">
        <v>16.199078000000004</v>
      </c>
      <c r="CO263" s="20">
        <v>16.177513000000001</v>
      </c>
      <c r="CP263" s="20">
        <v>16.185143</v>
      </c>
      <c r="CQ263" s="20">
        <v>16.208255999999999</v>
      </c>
      <c r="CR263" s="20">
        <v>16.120820999999999</v>
      </c>
      <c r="CS263" s="20">
        <v>16.061437999999999</v>
      </c>
      <c r="CT263" s="20">
        <v>16.078973000000001</v>
      </c>
    </row>
    <row r="264" spans="1:102" ht="13.5" customHeight="1" x14ac:dyDescent="0.2">
      <c r="A264" s="21" t="s">
        <v>826</v>
      </c>
      <c r="B264" s="20">
        <v>114134.58016699999</v>
      </c>
      <c r="C264" s="20">
        <v>877.76554999999996</v>
      </c>
      <c r="D264" s="20">
        <v>862.89753699999994</v>
      </c>
      <c r="E264" s="20">
        <v>839.36507299999994</v>
      </c>
      <c r="F264" s="20">
        <v>829.4978329999999</v>
      </c>
      <c r="G264" s="20">
        <v>802.84824400000002</v>
      </c>
      <c r="H264" s="20">
        <v>768.74660900000003</v>
      </c>
      <c r="I264" s="20">
        <v>781.09795499999996</v>
      </c>
      <c r="J264" s="20">
        <v>806.66570399999989</v>
      </c>
      <c r="K264" s="20">
        <v>824.96129099999996</v>
      </c>
      <c r="L264" s="20">
        <v>811.90497999999991</v>
      </c>
      <c r="M264" s="20">
        <v>771.69848300000012</v>
      </c>
      <c r="N264" s="20">
        <v>741.90399300000001</v>
      </c>
      <c r="O264" s="20">
        <v>735.56817700000011</v>
      </c>
      <c r="P264" s="20">
        <v>727.53381100000001</v>
      </c>
      <c r="Q264" s="20">
        <v>729.08600500000011</v>
      </c>
      <c r="R264" s="20">
        <v>722.91989100000001</v>
      </c>
      <c r="S264" s="20">
        <v>726.8940869999999</v>
      </c>
      <c r="T264" s="20">
        <v>731.69875500000001</v>
      </c>
      <c r="U264" s="20">
        <v>737.07504800000004</v>
      </c>
      <c r="V264" s="20">
        <v>758.17776399999991</v>
      </c>
      <c r="W264" s="20">
        <v>785.21567499999992</v>
      </c>
      <c r="X264" s="20">
        <v>829.89376899999991</v>
      </c>
      <c r="Y264" s="20">
        <v>924.93721399999981</v>
      </c>
      <c r="Z264" s="20">
        <v>956.49750700000004</v>
      </c>
      <c r="AA264" s="20">
        <v>865.34214699999995</v>
      </c>
      <c r="AB264" s="20">
        <v>893.39342599999986</v>
      </c>
      <c r="AC264" s="20">
        <v>969.44706499999995</v>
      </c>
      <c r="AD264" s="20">
        <v>1069.658862</v>
      </c>
      <c r="AE264" s="20">
        <v>1133.7137560000001</v>
      </c>
      <c r="AF264" s="20">
        <v>1205.5578709999997</v>
      </c>
      <c r="AG264" s="20">
        <v>1236.3864740000001</v>
      </c>
      <c r="AH264" s="20">
        <v>1232.750014</v>
      </c>
      <c r="AI264" s="20">
        <v>1238.4719069999999</v>
      </c>
      <c r="AJ264" s="20">
        <v>1242.2896090000004</v>
      </c>
      <c r="AK264" s="20">
        <v>1312.689811</v>
      </c>
      <c r="AL264" s="20">
        <v>1370.7365640000003</v>
      </c>
      <c r="AM264" s="20">
        <v>1385.0479829999997</v>
      </c>
      <c r="AN264" s="20">
        <v>1373.7653459999997</v>
      </c>
      <c r="AO264" s="20">
        <v>1387.2699929999999</v>
      </c>
      <c r="AP264" s="20">
        <v>1375.057176</v>
      </c>
      <c r="AQ264" s="20">
        <v>1359.7969619999999</v>
      </c>
      <c r="AR264" s="20">
        <v>1332.013762</v>
      </c>
      <c r="AS264" s="20">
        <v>1402.3397950000001</v>
      </c>
      <c r="AT264" s="20">
        <v>1436.1874140000002</v>
      </c>
      <c r="AU264" s="20">
        <v>1477.6058849999999</v>
      </c>
      <c r="AV264" s="20">
        <v>1517.1680310000002</v>
      </c>
      <c r="AW264" s="20">
        <v>1529.061492</v>
      </c>
      <c r="AX264" s="20">
        <v>1524.9927810000002</v>
      </c>
      <c r="AY264" s="20">
        <v>1540.1336930000002</v>
      </c>
      <c r="AZ264" s="20">
        <v>1561.9625870000002</v>
      </c>
      <c r="BA264" s="20">
        <v>1573.2791079999997</v>
      </c>
      <c r="BB264" s="20">
        <v>1574.9675970000001</v>
      </c>
      <c r="BC264" s="20">
        <v>1558.4816530000001</v>
      </c>
      <c r="BD264" s="20">
        <v>1555.6286040000002</v>
      </c>
      <c r="BE264" s="20">
        <v>1563.6764350000003</v>
      </c>
      <c r="BF264" s="20">
        <v>1557.8836040000001</v>
      </c>
      <c r="BG264" s="20">
        <v>1486.6568739999998</v>
      </c>
      <c r="BH264" s="20">
        <v>1423.696911</v>
      </c>
      <c r="BI264" s="20">
        <v>1351.8437630000003</v>
      </c>
      <c r="BJ264" s="20">
        <v>1377.384065</v>
      </c>
      <c r="BK264" s="20">
        <v>1449.054155</v>
      </c>
      <c r="BL264" s="20">
        <v>1479.875945</v>
      </c>
      <c r="BM264" s="20">
        <v>1466.63653</v>
      </c>
      <c r="BN264" s="20">
        <v>1486.808139</v>
      </c>
      <c r="BO264" s="20">
        <v>1478.294036</v>
      </c>
      <c r="BP264" s="20">
        <v>1501.4307240000001</v>
      </c>
      <c r="BQ264" s="20">
        <v>1513.8515960000002</v>
      </c>
      <c r="BR264" s="20">
        <v>1460.37727</v>
      </c>
      <c r="BS264" s="20">
        <v>1404.1536799999999</v>
      </c>
      <c r="BT264" s="20">
        <v>1429.1699690000003</v>
      </c>
      <c r="BU264" s="20">
        <v>1407.9010390000001</v>
      </c>
      <c r="BV264" s="20">
        <v>1330.9291169999999</v>
      </c>
      <c r="BW264" s="20">
        <v>1257.850612</v>
      </c>
      <c r="BX264" s="20">
        <v>1196.0816929999999</v>
      </c>
      <c r="BY264" s="20">
        <v>1166.325822</v>
      </c>
      <c r="BZ264" s="20">
        <v>1181.7453129999999</v>
      </c>
      <c r="CA264" s="20">
        <v>1184.6581980000001</v>
      </c>
      <c r="CB264" s="20">
        <v>1265.618432</v>
      </c>
      <c r="CC264" s="20">
        <v>1298.5020619999998</v>
      </c>
      <c r="CD264" s="20">
        <v>1341.0443340000002</v>
      </c>
      <c r="CE264" s="20">
        <v>1377.5789300000001</v>
      </c>
      <c r="CF264" s="20">
        <v>1394.1983280000002</v>
      </c>
      <c r="CG264" s="20">
        <v>1310.165804</v>
      </c>
      <c r="CH264" s="20">
        <v>1243.588064</v>
      </c>
      <c r="CI264" s="20">
        <v>1248.505932</v>
      </c>
      <c r="CJ264" s="20">
        <v>1324.719034</v>
      </c>
      <c r="CK264" s="20">
        <v>1270.6207159999999</v>
      </c>
      <c r="CL264" s="20">
        <v>1225.3779039999999</v>
      </c>
      <c r="CM264" s="20">
        <v>1169.1835919999999</v>
      </c>
      <c r="CN264" s="20">
        <v>1150.6890669999998</v>
      </c>
      <c r="CO264" s="20">
        <v>1106.2661879999998</v>
      </c>
      <c r="CP264" s="20">
        <v>1045.6286600000001</v>
      </c>
      <c r="CQ264" s="20">
        <v>989.34090800000001</v>
      </c>
      <c r="CR264" s="20">
        <v>978.82608700000003</v>
      </c>
      <c r="CS264" s="20">
        <v>979.06805099999997</v>
      </c>
      <c r="CT264" s="20">
        <v>939.32426099999998</v>
      </c>
    </row>
    <row r="265" spans="1:102" ht="13.5" customHeight="1" x14ac:dyDescent="0.2">
      <c r="A265" s="21" t="s">
        <v>827</v>
      </c>
      <c r="B265" s="20">
        <v>47310.115730000005</v>
      </c>
      <c r="C265" s="20">
        <v>406.0361920000002</v>
      </c>
      <c r="D265" s="20">
        <v>409.69811700000002</v>
      </c>
      <c r="E265" s="20">
        <v>390.17065699999989</v>
      </c>
      <c r="F265" s="20">
        <v>381.92009300000001</v>
      </c>
      <c r="G265" s="20">
        <v>375.64857900000021</v>
      </c>
      <c r="H265" s="20">
        <v>380.06995400000005</v>
      </c>
      <c r="I265" s="20">
        <v>381.03918300000009</v>
      </c>
      <c r="J265" s="20">
        <v>380.50934400000017</v>
      </c>
      <c r="K265" s="20">
        <v>378.01396700000004</v>
      </c>
      <c r="L265" s="20">
        <v>377.02241199999986</v>
      </c>
      <c r="M265" s="20">
        <v>378.21570800000012</v>
      </c>
      <c r="N265" s="20">
        <v>379.73631899999992</v>
      </c>
      <c r="O265" s="20">
        <v>379.09863200000001</v>
      </c>
      <c r="P265" s="20">
        <v>380.96644900000001</v>
      </c>
      <c r="Q265" s="20">
        <v>387.21969899999999</v>
      </c>
      <c r="R265" s="20">
        <v>385.49559499999998</v>
      </c>
      <c r="S265" s="20">
        <v>394.82891700000005</v>
      </c>
      <c r="T265" s="20">
        <v>394.80483199999998</v>
      </c>
      <c r="U265" s="20">
        <v>399.50949500000002</v>
      </c>
      <c r="V265" s="20">
        <v>412.33474699999999</v>
      </c>
      <c r="W265" s="20">
        <v>416.21909099999993</v>
      </c>
      <c r="X265" s="20">
        <v>431.11811799999998</v>
      </c>
      <c r="Y265" s="20">
        <v>438.57811100000004</v>
      </c>
      <c r="Z265" s="20">
        <v>425.47292500000003</v>
      </c>
      <c r="AA265" s="20">
        <v>416.50559799999996</v>
      </c>
      <c r="AB265" s="20">
        <v>437.71104799999978</v>
      </c>
      <c r="AC265" s="20">
        <v>439.54724699999991</v>
      </c>
      <c r="AD265" s="20">
        <v>451.45337499999988</v>
      </c>
      <c r="AE265" s="20">
        <v>447.35467800000004</v>
      </c>
      <c r="AF265" s="20">
        <v>446.22459999999995</v>
      </c>
      <c r="AG265" s="20">
        <v>442.25386200000008</v>
      </c>
      <c r="AH265" s="20">
        <v>444.36073500000003</v>
      </c>
      <c r="AI265" s="20">
        <v>453.75172000000003</v>
      </c>
      <c r="AJ265" s="20">
        <v>469.97683999999992</v>
      </c>
      <c r="AK265" s="20">
        <v>466.69511600000016</v>
      </c>
      <c r="AL265" s="20">
        <v>471.46375399999999</v>
      </c>
      <c r="AM265" s="20">
        <v>466.06466699999982</v>
      </c>
      <c r="AN265" s="20">
        <v>471.78888699999976</v>
      </c>
      <c r="AO265" s="20">
        <v>479.74859000000021</v>
      </c>
      <c r="AP265" s="20">
        <v>466.00723399999981</v>
      </c>
      <c r="AQ265" s="20">
        <v>467.26678600000002</v>
      </c>
      <c r="AR265" s="20">
        <v>484.38364799999988</v>
      </c>
      <c r="AS265" s="20">
        <v>476.8390169999999</v>
      </c>
      <c r="AT265" s="20">
        <v>472.48007200000006</v>
      </c>
      <c r="AU265" s="20">
        <v>500.63963200000001</v>
      </c>
      <c r="AV265" s="20">
        <v>537.16388900000015</v>
      </c>
      <c r="AW265" s="20">
        <v>606.64594799999998</v>
      </c>
      <c r="AX265" s="20">
        <v>639.22632499999997</v>
      </c>
      <c r="AY265" s="20">
        <v>650.33979999999997</v>
      </c>
      <c r="AZ265" s="20">
        <v>634.61843499999986</v>
      </c>
      <c r="BA265" s="20">
        <v>637.63524299999995</v>
      </c>
      <c r="BB265" s="20">
        <v>660.38540699999999</v>
      </c>
      <c r="BC265" s="20">
        <v>643.27714599999979</v>
      </c>
      <c r="BD265" s="20">
        <v>613.39504900000031</v>
      </c>
      <c r="BE265" s="20">
        <v>596.63505099999998</v>
      </c>
      <c r="BF265" s="20">
        <v>595.60395100000017</v>
      </c>
      <c r="BG265" s="20">
        <v>583.1442780000001</v>
      </c>
      <c r="BH265" s="20">
        <v>570.80806400000006</v>
      </c>
      <c r="BI265" s="20">
        <v>558.48654099999987</v>
      </c>
      <c r="BJ265" s="20">
        <v>580.17254400000013</v>
      </c>
      <c r="BK265" s="20">
        <v>581.47733799999992</v>
      </c>
      <c r="BL265" s="20">
        <v>576.61958600000014</v>
      </c>
      <c r="BM265" s="20">
        <v>574.42437499999983</v>
      </c>
      <c r="BN265" s="20">
        <v>576.68222100000003</v>
      </c>
      <c r="BO265" s="20">
        <v>576.73098500000003</v>
      </c>
      <c r="BP265" s="20">
        <v>573.38717400000007</v>
      </c>
      <c r="BQ265" s="20">
        <v>579.99021999999991</v>
      </c>
      <c r="BR265" s="20">
        <v>585.99290099999985</v>
      </c>
      <c r="BS265" s="20">
        <v>572.98891800000001</v>
      </c>
      <c r="BT265" s="20">
        <v>571.53968099999975</v>
      </c>
      <c r="BU265" s="20">
        <v>559.90536800000007</v>
      </c>
      <c r="BV265" s="20">
        <v>545.28108699999984</v>
      </c>
      <c r="BW265" s="20">
        <v>538.65604499999995</v>
      </c>
      <c r="BX265" s="20">
        <v>541.32526400000017</v>
      </c>
      <c r="BY265" s="20">
        <v>543.28407500000003</v>
      </c>
      <c r="BZ265" s="20">
        <v>545.67175999999995</v>
      </c>
      <c r="CA265" s="20">
        <v>534.5326520000001</v>
      </c>
      <c r="CB265" s="20">
        <v>538.16417899999999</v>
      </c>
      <c r="CC265" s="20">
        <v>526.10552900000005</v>
      </c>
      <c r="CD265" s="20">
        <v>530.80368400000009</v>
      </c>
      <c r="CE265" s="20">
        <v>554.81356999999991</v>
      </c>
      <c r="CF265" s="20">
        <v>555.83277200000009</v>
      </c>
      <c r="CG265" s="20">
        <v>544.4885230000001</v>
      </c>
      <c r="CH265" s="20">
        <v>546.51156700000001</v>
      </c>
      <c r="CI265" s="20">
        <v>523.46273500000007</v>
      </c>
      <c r="CJ265" s="20">
        <v>506.43813700000004</v>
      </c>
      <c r="CK265" s="20">
        <v>492.39087699999999</v>
      </c>
      <c r="CL265" s="20">
        <v>492.95754999999997</v>
      </c>
      <c r="CM265" s="20">
        <v>471.67357900000013</v>
      </c>
      <c r="CN265" s="20">
        <v>458.75390700000003</v>
      </c>
      <c r="CO265" s="20">
        <v>461.85515200000003</v>
      </c>
      <c r="CP265" s="20">
        <v>460.11280400000015</v>
      </c>
      <c r="CQ265" s="20">
        <v>449.54113599999982</v>
      </c>
      <c r="CR265" s="20">
        <v>459.03876400000007</v>
      </c>
      <c r="CS265" s="20">
        <v>459.18697999999995</v>
      </c>
      <c r="CT265" s="20">
        <v>455.71272199999999</v>
      </c>
      <c r="CU265" s="9"/>
      <c r="CV265" s="9"/>
      <c r="CW265" s="9"/>
      <c r="CX265" s="9"/>
    </row>
    <row r="266" spans="1:102" ht="13.5" customHeight="1" x14ac:dyDescent="0.2">
      <c r="A266" s="21" t="s">
        <v>828</v>
      </c>
      <c r="B266" s="20">
        <v>349752.64613500005</v>
      </c>
      <c r="C266" s="20">
        <v>1837.0358470000003</v>
      </c>
      <c r="D266" s="20">
        <v>1721.3477310000003</v>
      </c>
      <c r="E266" s="20">
        <v>1635.6484440000002</v>
      </c>
      <c r="F266" s="20">
        <v>1618.5078850000002</v>
      </c>
      <c r="G266" s="20">
        <v>1511.2854770000001</v>
      </c>
      <c r="H266" s="20">
        <v>1490.1300019999999</v>
      </c>
      <c r="I266" s="20">
        <v>1498.7454090000001</v>
      </c>
      <c r="J266" s="20">
        <v>1490.89383</v>
      </c>
      <c r="K266" s="20">
        <v>1473.1393089999997</v>
      </c>
      <c r="L266" s="20">
        <v>1458.8204930000002</v>
      </c>
      <c r="M266" s="20">
        <v>1461.9143289999997</v>
      </c>
      <c r="N266" s="20">
        <v>1478.2355410000002</v>
      </c>
      <c r="O266" s="20">
        <v>1479.5810630000003</v>
      </c>
      <c r="P266" s="20">
        <v>1491.7193459999999</v>
      </c>
      <c r="Q266" s="20">
        <v>1538.6942919999999</v>
      </c>
      <c r="R266" s="20">
        <v>1532.1106160000008</v>
      </c>
      <c r="S266" s="20">
        <v>1614.0254700000003</v>
      </c>
      <c r="T266" s="20">
        <v>1698.1359199999997</v>
      </c>
      <c r="U266" s="20">
        <v>1855.310105</v>
      </c>
      <c r="V266" s="20">
        <v>1969.1231759999998</v>
      </c>
      <c r="W266" s="20">
        <v>2226.1368940000002</v>
      </c>
      <c r="X266" s="20">
        <v>2405.4800550000004</v>
      </c>
      <c r="Y266" s="20">
        <v>2565.5937859999999</v>
      </c>
      <c r="Z266" s="20">
        <v>2773.6410489999998</v>
      </c>
      <c r="AA266" s="20">
        <v>3198.6681369999997</v>
      </c>
      <c r="AB266" s="20">
        <v>3491.1464580000006</v>
      </c>
      <c r="AC266" s="20">
        <v>3640.9763509999998</v>
      </c>
      <c r="AD266" s="20">
        <v>3714.5615290000001</v>
      </c>
      <c r="AE266" s="20">
        <v>3789.5055210000005</v>
      </c>
      <c r="AF266" s="20">
        <v>3861.1051099999995</v>
      </c>
      <c r="AG266" s="20">
        <v>3816.4947210000005</v>
      </c>
      <c r="AH266" s="20">
        <v>3873.071312</v>
      </c>
      <c r="AI266" s="20">
        <v>3896.1942230000004</v>
      </c>
      <c r="AJ266" s="20">
        <v>3979.7781800000002</v>
      </c>
      <c r="AK266" s="20">
        <v>3992.3450440000006</v>
      </c>
      <c r="AL266" s="20">
        <v>4011.3667730000006</v>
      </c>
      <c r="AM266" s="20">
        <v>4016.397101</v>
      </c>
      <c r="AN266" s="20">
        <v>4121.5641700000006</v>
      </c>
      <c r="AO266" s="20">
        <v>4211.4315620000007</v>
      </c>
      <c r="AP266" s="20">
        <v>4274.482621000001</v>
      </c>
      <c r="AQ266" s="20">
        <v>4281.2669050000004</v>
      </c>
      <c r="AR266" s="20">
        <v>4365.11409</v>
      </c>
      <c r="AS266" s="20">
        <v>4452.0900300000003</v>
      </c>
      <c r="AT266" s="20">
        <v>4469.3137159999997</v>
      </c>
      <c r="AU266" s="20">
        <v>4483.3596259999995</v>
      </c>
      <c r="AV266" s="20">
        <v>4491.6739410000009</v>
      </c>
      <c r="AW266" s="20">
        <v>4501.8917449999999</v>
      </c>
      <c r="AX266" s="20">
        <v>4460.6913089999998</v>
      </c>
      <c r="AY266" s="20">
        <v>4456.8612669999993</v>
      </c>
      <c r="AZ266" s="20">
        <v>4454.367247000001</v>
      </c>
      <c r="BA266" s="20">
        <v>4498.6646650000002</v>
      </c>
      <c r="BB266" s="20">
        <v>4488.5671490000004</v>
      </c>
      <c r="BC266" s="20">
        <v>4524.6710499999981</v>
      </c>
      <c r="BD266" s="20">
        <v>4548.7617799999989</v>
      </c>
      <c r="BE266" s="20">
        <v>4573.0070569999998</v>
      </c>
      <c r="BF266" s="20">
        <v>4564.255576999999</v>
      </c>
      <c r="BG266" s="20">
        <v>4558.0752900000007</v>
      </c>
      <c r="BH266" s="20">
        <v>4556.9825410000003</v>
      </c>
      <c r="BI266" s="20">
        <v>4557.5584520000002</v>
      </c>
      <c r="BJ266" s="20">
        <v>4586.6868940000004</v>
      </c>
      <c r="BK266" s="20">
        <v>4584.4337769999984</v>
      </c>
      <c r="BL266" s="20">
        <v>4554.7093490000016</v>
      </c>
      <c r="BM266" s="20">
        <v>4534.7955010000005</v>
      </c>
      <c r="BN266" s="20">
        <v>4549.3448280000002</v>
      </c>
      <c r="BO266" s="20">
        <v>4565.883694000001</v>
      </c>
      <c r="BP266" s="20">
        <v>4627.6385099999989</v>
      </c>
      <c r="BQ266" s="20">
        <v>4601.6736010000004</v>
      </c>
      <c r="BR266" s="20">
        <v>4565.8541560000003</v>
      </c>
      <c r="BS266" s="20">
        <v>4603.6117610000019</v>
      </c>
      <c r="BT266" s="20">
        <v>4592.1811990000006</v>
      </c>
      <c r="BU266" s="20">
        <v>4579.5964310000008</v>
      </c>
      <c r="BV266" s="20">
        <v>4612.0143609999986</v>
      </c>
      <c r="BW266" s="20">
        <v>4565.9409610000002</v>
      </c>
      <c r="BX266" s="20">
        <v>4612.108988</v>
      </c>
      <c r="BY266" s="20">
        <v>4640.6767840000011</v>
      </c>
      <c r="BZ266" s="20">
        <v>4567.8618589999996</v>
      </c>
      <c r="CA266" s="20">
        <v>4596.5922010000022</v>
      </c>
      <c r="CB266" s="20">
        <v>4614.2832789999993</v>
      </c>
      <c r="CC266" s="20">
        <v>4603.5413790000002</v>
      </c>
      <c r="CD266" s="20">
        <v>4644.764662999999</v>
      </c>
      <c r="CE266" s="20">
        <v>4686.3301930000007</v>
      </c>
      <c r="CF266" s="20">
        <v>4643.7837140000001</v>
      </c>
      <c r="CG266" s="20">
        <v>4620.7991059999995</v>
      </c>
      <c r="CH266" s="20">
        <v>4600.6928860000007</v>
      </c>
      <c r="CI266" s="20">
        <v>4585.5163860000002</v>
      </c>
      <c r="CJ266" s="20">
        <v>4450.9882069999994</v>
      </c>
      <c r="CK266" s="20">
        <v>4330.2340620000004</v>
      </c>
      <c r="CL266" s="20">
        <v>4150.978959</v>
      </c>
      <c r="CM266" s="20">
        <v>4033.609132000001</v>
      </c>
      <c r="CN266" s="20">
        <v>3846.0361739999998</v>
      </c>
      <c r="CO266" s="20">
        <v>3671.495899999999</v>
      </c>
      <c r="CP266" s="20">
        <v>3553.4633589999999</v>
      </c>
      <c r="CQ266" s="20">
        <v>3450.8202419999993</v>
      </c>
      <c r="CR266" s="20">
        <v>3352.3215360000013</v>
      </c>
      <c r="CS266" s="20">
        <v>3210.5370320000002</v>
      </c>
      <c r="CT266" s="20">
        <v>3159.3267519999995</v>
      </c>
    </row>
    <row r="267" spans="1:102" ht="13.5" customHeight="1" x14ac:dyDescent="0.2">
      <c r="A267" s="21" t="s">
        <v>829</v>
      </c>
      <c r="B267" s="20">
        <v>2845.0866070000006</v>
      </c>
      <c r="C267" s="20">
        <v>6.7817980000000002</v>
      </c>
      <c r="D267" s="20">
        <v>6.7655530000000006</v>
      </c>
      <c r="E267" s="20">
        <v>6.6890400000000003</v>
      </c>
      <c r="F267" s="20">
        <v>6.7162480000000002</v>
      </c>
      <c r="G267" s="20">
        <v>13.185597</v>
      </c>
      <c r="H267" s="20">
        <v>13.857946999999999</v>
      </c>
      <c r="I267" s="20">
        <v>14.163649000000001</v>
      </c>
      <c r="J267" s="20">
        <v>14.060633999999999</v>
      </c>
      <c r="K267" s="20">
        <v>7.7018839999999997</v>
      </c>
      <c r="L267" s="20">
        <v>7.3146220000000008</v>
      </c>
      <c r="M267" s="20">
        <v>7.3091489999999997</v>
      </c>
      <c r="N267" s="20">
        <v>7.3013719999999998</v>
      </c>
      <c r="O267" s="20">
        <v>7.2758389999999995</v>
      </c>
      <c r="P267" s="20">
        <v>7.2585880000000005</v>
      </c>
      <c r="Q267" s="20">
        <v>7.2899750000000001</v>
      </c>
      <c r="R267" s="20">
        <v>7.1203110000000001</v>
      </c>
      <c r="S267" s="20">
        <v>7.0173789999999991</v>
      </c>
      <c r="T267" s="20">
        <v>7.0391150000000007</v>
      </c>
      <c r="U267" s="20">
        <v>7.0052349999999999</v>
      </c>
      <c r="V267" s="20">
        <v>6.9968810000000001</v>
      </c>
      <c r="W267" s="20">
        <v>6.982495000000001</v>
      </c>
      <c r="X267" s="20">
        <v>6.9592380000000009</v>
      </c>
      <c r="Y267" s="20">
        <v>6.8826660000000004</v>
      </c>
      <c r="Z267" s="20">
        <v>6.5266789999999997</v>
      </c>
      <c r="AA267" s="20">
        <v>6.2011950000000002</v>
      </c>
      <c r="AB267" s="20">
        <v>6.1538260000000005</v>
      </c>
      <c r="AC267" s="20">
        <v>6.1355579999999996</v>
      </c>
      <c r="AD267" s="20">
        <v>6.1167580000000008</v>
      </c>
      <c r="AE267" s="20">
        <v>6.158849</v>
      </c>
      <c r="AF267" s="20">
        <v>6.1485099999999999</v>
      </c>
      <c r="AG267" s="20">
        <v>6.2895799999999999</v>
      </c>
      <c r="AH267" s="20">
        <v>7.2229599999999996</v>
      </c>
      <c r="AI267" s="20">
        <v>19.791681000000004</v>
      </c>
      <c r="AJ267" s="20">
        <v>20.097583</v>
      </c>
      <c r="AK267" s="20">
        <v>20.147383999999999</v>
      </c>
      <c r="AL267" s="20">
        <v>27.306498000000001</v>
      </c>
      <c r="AM267" s="20">
        <v>44.287711000000002</v>
      </c>
      <c r="AN267" s="20">
        <v>44.496817000000007</v>
      </c>
      <c r="AO267" s="20">
        <v>44.506981999999994</v>
      </c>
      <c r="AP267" s="20">
        <v>44.097093999999998</v>
      </c>
      <c r="AQ267" s="20">
        <v>44.711209000000011</v>
      </c>
      <c r="AR267" s="20">
        <v>50.500731000000002</v>
      </c>
      <c r="AS267" s="20">
        <v>50.318271999999993</v>
      </c>
      <c r="AT267" s="20">
        <v>50.557434000000001</v>
      </c>
      <c r="AU267" s="20">
        <v>50.583436000000006</v>
      </c>
      <c r="AV267" s="20">
        <v>50.601790000000001</v>
      </c>
      <c r="AW267" s="20">
        <v>50.605062000000004</v>
      </c>
      <c r="AX267" s="20">
        <v>50.539272000000011</v>
      </c>
      <c r="AY267" s="20">
        <v>47.384721999999996</v>
      </c>
      <c r="AZ267" s="20">
        <v>54.307201000000006</v>
      </c>
      <c r="BA267" s="20">
        <v>54.229188000000001</v>
      </c>
      <c r="BB267" s="20">
        <v>54.103949999999998</v>
      </c>
      <c r="BC267" s="20">
        <v>56.92126600000001</v>
      </c>
      <c r="BD267" s="20">
        <v>55.311849000000009</v>
      </c>
      <c r="BE267" s="20">
        <v>55.340728000000006</v>
      </c>
      <c r="BF267" s="20">
        <v>55.319809999999997</v>
      </c>
      <c r="BG267" s="20">
        <v>55.388092</v>
      </c>
      <c r="BH267" s="20">
        <v>55.108570999999991</v>
      </c>
      <c r="BI267" s="20">
        <v>55.210648999999989</v>
      </c>
      <c r="BJ267" s="20">
        <v>54.088803000000006</v>
      </c>
      <c r="BK267" s="20">
        <v>47.921496000000005</v>
      </c>
      <c r="BL267" s="20">
        <v>47.982143000000001</v>
      </c>
      <c r="BM267" s="20">
        <v>47.910300999999997</v>
      </c>
      <c r="BN267" s="20">
        <v>46.023083</v>
      </c>
      <c r="BO267" s="20">
        <v>44.215749000000002</v>
      </c>
      <c r="BP267" s="20">
        <v>44.019159999999999</v>
      </c>
      <c r="BQ267" s="20">
        <v>43.997309999999992</v>
      </c>
      <c r="BR267" s="20">
        <v>44.014734000000004</v>
      </c>
      <c r="BS267" s="20">
        <v>44.128717999999999</v>
      </c>
      <c r="BT267" s="20">
        <v>43.978725000000004</v>
      </c>
      <c r="BU267" s="20">
        <v>43.955781999999999</v>
      </c>
      <c r="BV267" s="20">
        <v>43.908425999999992</v>
      </c>
      <c r="BW267" s="20">
        <v>43.88430799999999</v>
      </c>
      <c r="BX267" s="20">
        <v>43.986486999999997</v>
      </c>
      <c r="BY267" s="20">
        <v>44.097460000000005</v>
      </c>
      <c r="BZ267" s="20">
        <v>43.977850000000004</v>
      </c>
      <c r="CA267" s="20">
        <v>44.147701999999995</v>
      </c>
      <c r="CB267" s="20">
        <v>43.909413000000001</v>
      </c>
      <c r="CC267" s="20">
        <v>43.943162999999998</v>
      </c>
      <c r="CD267" s="20">
        <v>44.027190000000004</v>
      </c>
      <c r="CE267" s="20">
        <v>44.062266999999999</v>
      </c>
      <c r="CF267" s="20">
        <v>43.916789999999992</v>
      </c>
      <c r="CG267" s="20">
        <v>43.978652000000004</v>
      </c>
      <c r="CH267" s="20">
        <v>43.211207000000002</v>
      </c>
      <c r="CI267" s="20">
        <v>25.681160999999999</v>
      </c>
      <c r="CJ267" s="20">
        <v>23.396262999999998</v>
      </c>
      <c r="CK267" s="20">
        <v>23.423311999999999</v>
      </c>
      <c r="CL267" s="20">
        <v>23.199712999999999</v>
      </c>
      <c r="CM267" s="20">
        <v>14.727060999999999</v>
      </c>
      <c r="CN267" s="20">
        <v>14.677105999999998</v>
      </c>
      <c r="CO267" s="20">
        <v>14.669473999999999</v>
      </c>
      <c r="CP267" s="20">
        <v>14.669101000000001</v>
      </c>
      <c r="CQ267" s="20">
        <v>14.670035000000002</v>
      </c>
      <c r="CR267" s="20">
        <v>14.743272999999999</v>
      </c>
      <c r="CS267" s="20">
        <v>14.765639</v>
      </c>
      <c r="CT267" s="20">
        <v>14.773437999999999</v>
      </c>
    </row>
    <row r="268" spans="1:102" ht="13.5" customHeight="1" x14ac:dyDescent="0.2">
      <c r="A268" s="21" t="s">
        <v>830</v>
      </c>
      <c r="B268" s="20">
        <v>122243.50094599999</v>
      </c>
      <c r="C268" s="20">
        <v>1273.4355720000001</v>
      </c>
      <c r="D268" s="20">
        <v>1273.25281</v>
      </c>
      <c r="E268" s="20">
        <v>1273.3967590000002</v>
      </c>
      <c r="F268" s="20">
        <v>1272.9511589999997</v>
      </c>
      <c r="G268" s="20">
        <v>1272.6818430000001</v>
      </c>
      <c r="H268" s="20">
        <v>1272.294729</v>
      </c>
      <c r="I268" s="20">
        <v>1273.117311</v>
      </c>
      <c r="J268" s="20">
        <v>1273.187279</v>
      </c>
      <c r="K268" s="20">
        <v>1273.2710800000002</v>
      </c>
      <c r="L268" s="20">
        <v>1273.345687</v>
      </c>
      <c r="M268" s="20">
        <v>1273.389394</v>
      </c>
      <c r="N268" s="20">
        <v>1273.374135</v>
      </c>
      <c r="O268" s="20">
        <v>1273.3962630000001</v>
      </c>
      <c r="P268" s="20">
        <v>1273.354922</v>
      </c>
      <c r="Q268" s="20">
        <v>1273.6806179999999</v>
      </c>
      <c r="R268" s="20">
        <v>1273.6251289999998</v>
      </c>
      <c r="S268" s="20">
        <v>1273.2689009999999</v>
      </c>
      <c r="T268" s="20">
        <v>1273.431495</v>
      </c>
      <c r="U268" s="20">
        <v>1273.1484209999999</v>
      </c>
      <c r="V268" s="20">
        <v>1273.4854559999999</v>
      </c>
      <c r="W268" s="20">
        <v>1273.510976</v>
      </c>
      <c r="X268" s="20">
        <v>1273.392153</v>
      </c>
      <c r="Y268" s="20">
        <v>1273.287221</v>
      </c>
      <c r="Z268" s="20">
        <v>1273.141914</v>
      </c>
      <c r="AA268" s="20">
        <v>1273.6976240000001</v>
      </c>
      <c r="AB268" s="20">
        <v>1273.5305969999999</v>
      </c>
      <c r="AC268" s="20">
        <v>1273.557601</v>
      </c>
      <c r="AD268" s="20">
        <v>1273.361613</v>
      </c>
      <c r="AE268" s="20">
        <v>1273.5740289999999</v>
      </c>
      <c r="AF268" s="20">
        <v>1273.57269</v>
      </c>
      <c r="AG268" s="20">
        <v>1273.5396320000002</v>
      </c>
      <c r="AH268" s="20">
        <v>1273.3235070000001</v>
      </c>
      <c r="AI268" s="20">
        <v>1273.4939999999999</v>
      </c>
      <c r="AJ268" s="20">
        <v>1273.4927989999999</v>
      </c>
      <c r="AK268" s="20">
        <v>1273.405841</v>
      </c>
      <c r="AL268" s="20">
        <v>1273.4219130000001</v>
      </c>
      <c r="AM268" s="20">
        <v>1273.7050389999999</v>
      </c>
      <c r="AN268" s="20">
        <v>1273.8632459999999</v>
      </c>
      <c r="AO268" s="20">
        <v>1273.866577</v>
      </c>
      <c r="AP268" s="20">
        <v>1273.4960700000001</v>
      </c>
      <c r="AQ268" s="20">
        <v>1273.3185650000003</v>
      </c>
      <c r="AR268" s="20">
        <v>1273.6396030000001</v>
      </c>
      <c r="AS268" s="20">
        <v>1273.4957649999999</v>
      </c>
      <c r="AT268" s="20">
        <v>1273.4676469999999</v>
      </c>
      <c r="AU268" s="20">
        <v>1273.283733</v>
      </c>
      <c r="AV268" s="20">
        <v>1273.35438</v>
      </c>
      <c r="AW268" s="20">
        <v>1273.7265930000001</v>
      </c>
      <c r="AX268" s="20">
        <v>1273.6568550000002</v>
      </c>
      <c r="AY268" s="20">
        <v>1273.5191940000002</v>
      </c>
      <c r="AZ268" s="20">
        <v>1273.6731010000001</v>
      </c>
      <c r="BA268" s="20">
        <v>1273.4254429999999</v>
      </c>
      <c r="BB268" s="20">
        <v>1273.422693</v>
      </c>
      <c r="BC268" s="20">
        <v>1273.6839189999998</v>
      </c>
      <c r="BD268" s="20">
        <v>1273.5190309999998</v>
      </c>
      <c r="BE268" s="20">
        <v>1273.4500700000001</v>
      </c>
      <c r="BF268" s="20">
        <v>1273.364808</v>
      </c>
      <c r="BG268" s="20">
        <v>1273.5086509999999</v>
      </c>
      <c r="BH268" s="20">
        <v>1273.3780669999999</v>
      </c>
      <c r="BI268" s="20">
        <v>1273.544165</v>
      </c>
      <c r="BJ268" s="20">
        <v>1273.2294509999999</v>
      </c>
      <c r="BK268" s="20">
        <v>1273.3369969999999</v>
      </c>
      <c r="BL268" s="20">
        <v>1273.3441960000002</v>
      </c>
      <c r="BM268" s="20">
        <v>1273.301158</v>
      </c>
      <c r="BN268" s="20">
        <v>1273.4015710000001</v>
      </c>
      <c r="BO268" s="20">
        <v>1273.6269600000001</v>
      </c>
      <c r="BP268" s="20">
        <v>1273.3760669999999</v>
      </c>
      <c r="BQ268" s="20">
        <v>1273.455541</v>
      </c>
      <c r="BR268" s="20">
        <v>1273.554073</v>
      </c>
      <c r="BS268" s="20">
        <v>1273.6764950000002</v>
      </c>
      <c r="BT268" s="20">
        <v>1273.37365</v>
      </c>
      <c r="BU268" s="20">
        <v>1273.3271679999998</v>
      </c>
      <c r="BV268" s="20">
        <v>1273.2918260000001</v>
      </c>
      <c r="BW268" s="20">
        <v>1273.3861979999999</v>
      </c>
      <c r="BX268" s="20">
        <v>1273.3574459999998</v>
      </c>
      <c r="BY268" s="20">
        <v>1273.5984999999998</v>
      </c>
      <c r="BZ268" s="20">
        <v>1273.1044340000001</v>
      </c>
      <c r="CA268" s="20">
        <v>1273.4514320000001</v>
      </c>
      <c r="CB268" s="20">
        <v>1273.0661889999999</v>
      </c>
      <c r="CC268" s="20">
        <v>1273.205234</v>
      </c>
      <c r="CD268" s="20">
        <v>1273.21967</v>
      </c>
      <c r="CE268" s="20">
        <v>1273.3249310000001</v>
      </c>
      <c r="CF268" s="20">
        <v>1273.0704929999999</v>
      </c>
      <c r="CG268" s="20">
        <v>1273.204148</v>
      </c>
      <c r="CH268" s="20">
        <v>1273.1091810000003</v>
      </c>
      <c r="CI268" s="20">
        <v>1273.7421850000001</v>
      </c>
      <c r="CJ268" s="20">
        <v>1273.0487330000001</v>
      </c>
      <c r="CK268" s="20">
        <v>1273.1243140000001</v>
      </c>
      <c r="CL268" s="20">
        <v>1273.1605730000001</v>
      </c>
      <c r="CM268" s="20">
        <v>1273.261759</v>
      </c>
      <c r="CN268" s="20">
        <v>1272.9604550000001</v>
      </c>
      <c r="CO268" s="20">
        <v>1273.170533</v>
      </c>
      <c r="CP268" s="20">
        <v>1273.2066629999999</v>
      </c>
      <c r="CQ268" s="20">
        <v>1273.342889</v>
      </c>
      <c r="CR268" s="20">
        <v>1273.0611490000001</v>
      </c>
      <c r="CS268" s="20">
        <v>1273.3257270000001</v>
      </c>
      <c r="CT268" s="20">
        <v>1272.9466689999999</v>
      </c>
    </row>
    <row r="269" spans="1:102" ht="13.5" customHeight="1" x14ac:dyDescent="0.2">
      <c r="A269" s="19" t="s">
        <v>831</v>
      </c>
      <c r="B269" s="20">
        <v>84.02743000000001</v>
      </c>
      <c r="C269" s="20">
        <v>1.068649</v>
      </c>
      <c r="D269" s="20">
        <v>0.84313700000000003</v>
      </c>
      <c r="E269" s="20">
        <v>1.006772</v>
      </c>
      <c r="F269" s="20">
        <v>0.85061299999999995</v>
      </c>
      <c r="G269" s="20">
        <v>0.84016299999999999</v>
      </c>
      <c r="H269" s="20">
        <v>0.85358599999999996</v>
      </c>
      <c r="I269" s="20">
        <v>0.84463900000000003</v>
      </c>
      <c r="J269" s="20">
        <v>0.84545000000000003</v>
      </c>
      <c r="K269" s="20">
        <v>0.85219199999999995</v>
      </c>
      <c r="L269" s="20">
        <v>0.84065000000000001</v>
      </c>
      <c r="M269" s="20">
        <v>0.82144300000000003</v>
      </c>
      <c r="N269" s="20">
        <v>0.82177900000000004</v>
      </c>
      <c r="O269" s="20">
        <v>0.81989999999999996</v>
      </c>
      <c r="P269" s="20">
        <v>0.82194199999999995</v>
      </c>
      <c r="Q269" s="20">
        <v>0.82710499999999998</v>
      </c>
      <c r="R269" s="20">
        <v>0.80805800000000005</v>
      </c>
      <c r="S269" s="20">
        <v>0.82028599999999996</v>
      </c>
      <c r="T269" s="20">
        <v>0.80679400000000001</v>
      </c>
      <c r="U269" s="20">
        <v>0.80774599999999996</v>
      </c>
      <c r="V269" s="20">
        <v>0.81978200000000001</v>
      </c>
      <c r="W269" s="20">
        <v>0.95792699999999997</v>
      </c>
      <c r="X269" s="20">
        <v>0.89737999999999996</v>
      </c>
      <c r="Y269" s="20">
        <v>0.89061400000000002</v>
      </c>
      <c r="Z269" s="20">
        <v>0.80466000000000004</v>
      </c>
      <c r="AA269" s="20">
        <v>1.020818</v>
      </c>
      <c r="AB269" s="20">
        <v>0.96281100000000008</v>
      </c>
      <c r="AC269" s="20">
        <v>1.0791949999999999</v>
      </c>
      <c r="AD269" s="20">
        <v>0.76407400000000003</v>
      </c>
      <c r="AE269" s="20">
        <v>0.98235600000000001</v>
      </c>
      <c r="AF269" s="20">
        <v>0.84596700000000002</v>
      </c>
      <c r="AG269" s="20">
        <v>0.859823</v>
      </c>
      <c r="AH269" s="20">
        <v>0.92833100000000002</v>
      </c>
      <c r="AI269" s="20">
        <v>0.78882200000000002</v>
      </c>
      <c r="AJ269" s="20">
        <v>0.79180600000000001</v>
      </c>
      <c r="AK269" s="20">
        <v>0.775339</v>
      </c>
      <c r="AL269" s="20">
        <v>0.79208400000000001</v>
      </c>
      <c r="AM269" s="20">
        <v>0.79366599999999998</v>
      </c>
      <c r="AN269" s="20">
        <v>0.78410400000000002</v>
      </c>
      <c r="AO269" s="20">
        <v>0.78411799999999998</v>
      </c>
      <c r="AP269" s="20">
        <v>0.78338399999999997</v>
      </c>
      <c r="AQ269" s="20">
        <v>0.79607799999999995</v>
      </c>
      <c r="AR269" s="20">
        <v>0.80377200000000004</v>
      </c>
      <c r="AS269" s="20">
        <v>0.83014600000000005</v>
      </c>
      <c r="AT269" s="20">
        <v>0.90119500000000008</v>
      </c>
      <c r="AU269" s="20">
        <v>0.86459099999999989</v>
      </c>
      <c r="AV269" s="20">
        <v>0.826241</v>
      </c>
      <c r="AW269" s="20">
        <v>0.85436800000000002</v>
      </c>
      <c r="AX269" s="20">
        <v>0.78340799999999999</v>
      </c>
      <c r="AY269" s="20">
        <v>0.78059299999999998</v>
      </c>
      <c r="AZ269" s="20">
        <v>0.86799899999999997</v>
      </c>
      <c r="BA269" s="20">
        <v>0.84345400000000004</v>
      </c>
      <c r="BB269" s="20">
        <v>0.82381499999999996</v>
      </c>
      <c r="BC269" s="20">
        <v>0.90469500000000003</v>
      </c>
      <c r="BD269" s="20">
        <v>0.84124399999999999</v>
      </c>
      <c r="BE269" s="20">
        <v>0.82569199999999998</v>
      </c>
      <c r="BF269" s="20">
        <v>1.47054</v>
      </c>
      <c r="BG269" s="20">
        <v>1.2019930000000001</v>
      </c>
      <c r="BH269" s="20">
        <v>0.85861299999999996</v>
      </c>
      <c r="BI269" s="20">
        <v>0.89127699999999999</v>
      </c>
      <c r="BJ269" s="20">
        <v>0.83596800000000004</v>
      </c>
      <c r="BK269" s="20">
        <v>1.0189360000000001</v>
      </c>
      <c r="BL269" s="20">
        <v>0.84221500000000005</v>
      </c>
      <c r="BM269" s="20">
        <v>0.88211500000000009</v>
      </c>
      <c r="BN269" s="20">
        <v>1.698572</v>
      </c>
      <c r="BO269" s="20">
        <v>0.86110399999999998</v>
      </c>
      <c r="BP269" s="20">
        <v>0.81843900000000003</v>
      </c>
      <c r="BQ269" s="20">
        <v>0.79149400000000003</v>
      </c>
      <c r="BR269" s="20">
        <v>0.79332000000000003</v>
      </c>
      <c r="BS269" s="20">
        <v>0.79600099999999996</v>
      </c>
      <c r="BT269" s="20">
        <v>0.79230500000000004</v>
      </c>
      <c r="BU269" s="20">
        <v>0.79760200000000003</v>
      </c>
      <c r="BV269" s="20">
        <v>0.83938200000000007</v>
      </c>
      <c r="BW269" s="20">
        <v>0.80509399999999998</v>
      </c>
      <c r="BX269" s="20">
        <v>1.3700490000000001</v>
      </c>
      <c r="BY269" s="20">
        <v>0.87378800000000001</v>
      </c>
      <c r="BZ269" s="20">
        <v>0.82164399999999993</v>
      </c>
      <c r="CA269" s="20">
        <v>0.89002099999999995</v>
      </c>
      <c r="CB269" s="20">
        <v>0.79539800000000005</v>
      </c>
      <c r="CC269" s="20">
        <v>0.95247900000000008</v>
      </c>
      <c r="CD269" s="20">
        <v>0.79383599999999999</v>
      </c>
      <c r="CE269" s="20">
        <v>0.86656</v>
      </c>
      <c r="CF269" s="20">
        <v>0.79160900000000001</v>
      </c>
      <c r="CG269" s="20">
        <v>0.79283000000000003</v>
      </c>
      <c r="CH269" s="20">
        <v>0.788609</v>
      </c>
      <c r="CI269" s="20">
        <v>0.9832209999999999</v>
      </c>
      <c r="CJ269" s="20">
        <v>0.78865200000000002</v>
      </c>
      <c r="CK269" s="20">
        <v>0.79483899999999996</v>
      </c>
      <c r="CL269" s="20">
        <v>0.79633200000000004</v>
      </c>
      <c r="CM269" s="20">
        <v>0.86976999999999993</v>
      </c>
      <c r="CN269" s="20">
        <v>0.92849599999999999</v>
      </c>
      <c r="CO269" s="20">
        <v>0.83668900000000002</v>
      </c>
      <c r="CP269" s="20">
        <v>0.87559000000000009</v>
      </c>
      <c r="CQ269" s="20">
        <v>0.87332599999999994</v>
      </c>
      <c r="CR269" s="20">
        <v>0.968391</v>
      </c>
      <c r="CS269" s="20">
        <v>0.927759</v>
      </c>
      <c r="CT269" s="20">
        <v>0.79731600000000002</v>
      </c>
    </row>
    <row r="270" spans="1:102" ht="13.5" customHeight="1" x14ac:dyDescent="0.2">
      <c r="A270" s="19" t="s">
        <v>832</v>
      </c>
      <c r="B270" s="20">
        <v>748.11324300000012</v>
      </c>
      <c r="C270" s="20">
        <v>0</v>
      </c>
      <c r="D270" s="20">
        <v>0</v>
      </c>
      <c r="E270" s="20">
        <v>0</v>
      </c>
      <c r="F270" s="20">
        <v>0</v>
      </c>
      <c r="G270" s="20">
        <v>0</v>
      </c>
      <c r="H270" s="20">
        <v>0</v>
      </c>
      <c r="I270" s="20">
        <v>0</v>
      </c>
      <c r="J270" s="20">
        <v>0</v>
      </c>
      <c r="K270" s="20">
        <v>0</v>
      </c>
      <c r="L270" s="20">
        <v>0</v>
      </c>
      <c r="M270" s="20">
        <v>0</v>
      </c>
      <c r="N270" s="20">
        <v>0</v>
      </c>
      <c r="O270" s="20">
        <v>0</v>
      </c>
      <c r="P270" s="20">
        <v>0</v>
      </c>
      <c r="Q270" s="20">
        <v>0</v>
      </c>
      <c r="R270" s="20">
        <v>0</v>
      </c>
      <c r="S270" s="20">
        <v>0</v>
      </c>
      <c r="T270" s="20">
        <v>0</v>
      </c>
      <c r="U270" s="20">
        <v>0</v>
      </c>
      <c r="V270" s="20">
        <v>0</v>
      </c>
      <c r="W270" s="20">
        <v>0</v>
      </c>
      <c r="X270" s="20">
        <v>0</v>
      </c>
      <c r="Y270" s="20">
        <v>0</v>
      </c>
      <c r="Z270" s="20">
        <v>0</v>
      </c>
      <c r="AA270" s="20">
        <v>0</v>
      </c>
      <c r="AB270" s="20">
        <v>0</v>
      </c>
      <c r="AC270" s="20">
        <v>0</v>
      </c>
      <c r="AD270" s="20">
        <v>0</v>
      </c>
      <c r="AE270" s="20">
        <v>0</v>
      </c>
      <c r="AF270" s="20">
        <v>0</v>
      </c>
      <c r="AG270" s="20">
        <v>0</v>
      </c>
      <c r="AH270" s="20">
        <v>3.5000000000000001E-3</v>
      </c>
      <c r="AI270" s="20">
        <v>8.9564000000000005E-2</v>
      </c>
      <c r="AJ270" s="20">
        <v>0.44728200000000001</v>
      </c>
      <c r="AK270" s="20">
        <v>1.08948</v>
      </c>
      <c r="AL270" s="20">
        <v>1.5871249999999999</v>
      </c>
      <c r="AM270" s="20">
        <v>2.3348719999999998</v>
      </c>
      <c r="AN270" s="20">
        <v>1.7768469999999998</v>
      </c>
      <c r="AO270" s="20">
        <v>3.2427449999999998</v>
      </c>
      <c r="AP270" s="20">
        <v>4.7296139999999998</v>
      </c>
      <c r="AQ270" s="20">
        <v>5.7578969999999998</v>
      </c>
      <c r="AR270" s="20">
        <v>6.7705019999999987</v>
      </c>
      <c r="AS270" s="20">
        <v>7.2405189999999999</v>
      </c>
      <c r="AT270" s="20">
        <v>8.5781159999999996</v>
      </c>
      <c r="AU270" s="20">
        <v>10.780688000000001</v>
      </c>
      <c r="AV270" s="20">
        <v>9.9455520000000011</v>
      </c>
      <c r="AW270" s="20">
        <v>9.1440020000000004</v>
      </c>
      <c r="AX270" s="20">
        <v>10.362530999999999</v>
      </c>
      <c r="AY270" s="20">
        <v>10.197884</v>
      </c>
      <c r="AZ270" s="20">
        <v>11.287378</v>
      </c>
      <c r="BA270" s="20">
        <v>12.901702</v>
      </c>
      <c r="BB270" s="20">
        <v>15.462562999999999</v>
      </c>
      <c r="BC270" s="20">
        <v>16.939152</v>
      </c>
      <c r="BD270" s="20">
        <v>19.321750000000002</v>
      </c>
      <c r="BE270" s="20">
        <v>21.947559999999999</v>
      </c>
      <c r="BF270" s="20">
        <v>22.273612000000004</v>
      </c>
      <c r="BG270" s="20">
        <v>23.764742000000002</v>
      </c>
      <c r="BH270" s="20">
        <v>27.135725000000001</v>
      </c>
      <c r="BI270" s="20">
        <v>28.083409999999997</v>
      </c>
      <c r="BJ270" s="20">
        <v>26.427921999999999</v>
      </c>
      <c r="BK270" s="20">
        <v>23.851603999999995</v>
      </c>
      <c r="BL270" s="20">
        <v>23.061243000000001</v>
      </c>
      <c r="BM270" s="20">
        <v>24.386450000000004</v>
      </c>
      <c r="BN270" s="20">
        <v>25.653170000000003</v>
      </c>
      <c r="BO270" s="20">
        <v>26.706140999999999</v>
      </c>
      <c r="BP270" s="20">
        <v>28.782012999999999</v>
      </c>
      <c r="BQ270" s="20">
        <v>27.597952000000003</v>
      </c>
      <c r="BR270" s="20">
        <v>29.161621</v>
      </c>
      <c r="BS270" s="20">
        <v>25.279660999999997</v>
      </c>
      <c r="BT270" s="20">
        <v>29.659955999999998</v>
      </c>
      <c r="BU270" s="20">
        <v>34.067043999999996</v>
      </c>
      <c r="BV270" s="20">
        <v>30.320186</v>
      </c>
      <c r="BW270" s="20">
        <v>30.134345999999997</v>
      </c>
      <c r="BX270" s="20">
        <v>27.867248</v>
      </c>
      <c r="BY270" s="20">
        <v>15.676858999999999</v>
      </c>
      <c r="BZ270" s="20">
        <v>13.043864000000001</v>
      </c>
      <c r="CA270" s="20">
        <v>7.5494270000000006</v>
      </c>
      <c r="CB270" s="20">
        <v>4.0064719999999996</v>
      </c>
      <c r="CC270" s="20">
        <v>1.515981</v>
      </c>
      <c r="CD270" s="20">
        <v>0.13020799999999999</v>
      </c>
      <c r="CE270" s="20">
        <v>1.5061E-2</v>
      </c>
      <c r="CF270" s="20">
        <v>7.1000000000000004E-3</v>
      </c>
      <c r="CG270" s="20">
        <v>1.3100000000000001E-2</v>
      </c>
      <c r="CH270" s="20">
        <v>2.3E-3</v>
      </c>
      <c r="CI270" s="20">
        <v>0</v>
      </c>
      <c r="CJ270" s="20">
        <v>0</v>
      </c>
      <c r="CK270" s="20">
        <v>0</v>
      </c>
      <c r="CL270" s="20">
        <v>0</v>
      </c>
      <c r="CM270" s="20">
        <v>0</v>
      </c>
      <c r="CN270" s="20">
        <v>0</v>
      </c>
      <c r="CO270" s="20">
        <v>0</v>
      </c>
      <c r="CP270" s="20">
        <v>0</v>
      </c>
      <c r="CQ270" s="20">
        <v>0</v>
      </c>
      <c r="CR270" s="20">
        <v>0</v>
      </c>
      <c r="CS270" s="20">
        <v>0</v>
      </c>
      <c r="CT270" s="20">
        <v>0</v>
      </c>
    </row>
    <row r="271" spans="1:102" ht="13.5" customHeight="1" x14ac:dyDescent="0.2">
      <c r="A271" s="19" t="s">
        <v>833</v>
      </c>
      <c r="B271" s="20">
        <v>194031.99704200003</v>
      </c>
      <c r="C271" s="20">
        <v>3049.5813969999999</v>
      </c>
      <c r="D271" s="20">
        <v>3059.2556159999995</v>
      </c>
      <c r="E271" s="20">
        <v>3076.4742880000008</v>
      </c>
      <c r="F271" s="20">
        <v>3060.6314100000018</v>
      </c>
      <c r="G271" s="20">
        <v>3039.759724</v>
      </c>
      <c r="H271" s="20">
        <v>3041.5314960000005</v>
      </c>
      <c r="I271" s="20">
        <v>3020.3058430000015</v>
      </c>
      <c r="J271" s="20">
        <v>2988.6600210000006</v>
      </c>
      <c r="K271" s="20">
        <v>2988.1689179999971</v>
      </c>
      <c r="L271" s="20">
        <v>2984.7943710000018</v>
      </c>
      <c r="M271" s="20">
        <v>2972.6071870000001</v>
      </c>
      <c r="N271" s="20">
        <v>2964.4994960000013</v>
      </c>
      <c r="O271" s="20">
        <v>2951.6863259999996</v>
      </c>
      <c r="P271" s="20">
        <v>2931.2374499999996</v>
      </c>
      <c r="Q271" s="20">
        <v>2857.0949290000008</v>
      </c>
      <c r="R271" s="20">
        <v>2880.1941319999992</v>
      </c>
      <c r="S271" s="20">
        <v>2842.251733999999</v>
      </c>
      <c r="T271" s="20">
        <v>2795.625951</v>
      </c>
      <c r="U271" s="20">
        <v>2689.8090219999985</v>
      </c>
      <c r="V271" s="20">
        <v>2605.5500939999997</v>
      </c>
      <c r="W271" s="20">
        <v>2494.9769130000009</v>
      </c>
      <c r="X271" s="20">
        <v>2394.4208780000008</v>
      </c>
      <c r="Y271" s="20">
        <v>2288.0316919999987</v>
      </c>
      <c r="Z271" s="20">
        <v>2245.7345220000007</v>
      </c>
      <c r="AA271" s="20">
        <v>2227.2250949999998</v>
      </c>
      <c r="AB271" s="20">
        <v>2188.9313260000008</v>
      </c>
      <c r="AC271" s="20">
        <v>2153.9806060000001</v>
      </c>
      <c r="AD271" s="20">
        <v>2161.5179579999999</v>
      </c>
      <c r="AE271" s="20">
        <v>2182.518567999999</v>
      </c>
      <c r="AF271" s="20">
        <v>2136.7012580000005</v>
      </c>
      <c r="AG271" s="20">
        <v>2062.1770299999998</v>
      </c>
      <c r="AH271" s="20">
        <v>1964.8187270000008</v>
      </c>
      <c r="AI271" s="20">
        <v>1923.1831309999995</v>
      </c>
      <c r="AJ271" s="20">
        <v>1855.4355459999997</v>
      </c>
      <c r="AK271" s="20">
        <v>1752.8666900000001</v>
      </c>
      <c r="AL271" s="20">
        <v>1669.8055220000006</v>
      </c>
      <c r="AM271" s="20">
        <v>1690.3760790000006</v>
      </c>
      <c r="AN271" s="20">
        <v>1650.4138590000002</v>
      </c>
      <c r="AO271" s="20">
        <v>1620.0141819999999</v>
      </c>
      <c r="AP271" s="20">
        <v>1634.831227000001</v>
      </c>
      <c r="AQ271" s="20">
        <v>1641.0295369999997</v>
      </c>
      <c r="AR271" s="20">
        <v>1596.3382839999999</v>
      </c>
      <c r="AS271" s="20">
        <v>1509.3691290000006</v>
      </c>
      <c r="AT271" s="20">
        <v>1480.8988100000004</v>
      </c>
      <c r="AU271" s="20">
        <v>1454.7300309999998</v>
      </c>
      <c r="AV271" s="20">
        <v>1383.9662779999999</v>
      </c>
      <c r="AW271" s="20">
        <v>1340.4045029999997</v>
      </c>
      <c r="AX271" s="20">
        <v>1341.0244870000006</v>
      </c>
      <c r="AY271" s="20">
        <v>1349.466083</v>
      </c>
      <c r="AZ271" s="20">
        <v>1327.4510510000009</v>
      </c>
      <c r="BA271" s="20">
        <v>1288.2517249999994</v>
      </c>
      <c r="BB271" s="20">
        <v>1284.6165329999997</v>
      </c>
      <c r="BC271" s="20">
        <v>1329.9516910000007</v>
      </c>
      <c r="BD271" s="20">
        <v>1348.4964410000005</v>
      </c>
      <c r="BE271" s="20">
        <v>1340.6521429999993</v>
      </c>
      <c r="BF271" s="20">
        <v>1383.7614009999995</v>
      </c>
      <c r="BG271" s="20">
        <v>1468.0872660000002</v>
      </c>
      <c r="BH271" s="20">
        <v>1583.3526739999998</v>
      </c>
      <c r="BI271" s="20">
        <v>1644.8461289999998</v>
      </c>
      <c r="BJ271" s="20">
        <v>1589.3153750000006</v>
      </c>
      <c r="BK271" s="20">
        <v>1522.9893209999987</v>
      </c>
      <c r="BL271" s="20">
        <v>1565.1381400000002</v>
      </c>
      <c r="BM271" s="20">
        <v>1601.8276450000001</v>
      </c>
      <c r="BN271" s="20">
        <v>1597.0762330000002</v>
      </c>
      <c r="BO271" s="20">
        <v>1590.9439919999995</v>
      </c>
      <c r="BP271" s="20">
        <v>1515.2849960000001</v>
      </c>
      <c r="BQ271" s="20">
        <v>1532.0704859999998</v>
      </c>
      <c r="BR271" s="20">
        <v>1639.0192260000003</v>
      </c>
      <c r="BS271" s="20">
        <v>1632.8761439999992</v>
      </c>
      <c r="BT271" s="20">
        <v>1642.9822469999997</v>
      </c>
      <c r="BU271" s="20">
        <v>1711.7961770000002</v>
      </c>
      <c r="BV271" s="20">
        <v>1766.4714490000003</v>
      </c>
      <c r="BW271" s="20">
        <v>1841.3593759999999</v>
      </c>
      <c r="BX271" s="20">
        <v>1833.1350659999998</v>
      </c>
      <c r="BY271" s="20">
        <v>1856.9694780000002</v>
      </c>
      <c r="BZ271" s="20">
        <v>1877.7017270000003</v>
      </c>
      <c r="CA271" s="20">
        <v>1831.435778</v>
      </c>
      <c r="CB271" s="20">
        <v>1745.4569179999999</v>
      </c>
      <c r="CC271" s="20">
        <v>1745.7114830000005</v>
      </c>
      <c r="CD271" s="20">
        <v>1756.6368799999993</v>
      </c>
      <c r="CE271" s="20">
        <v>1763.0160579999995</v>
      </c>
      <c r="CF271" s="20">
        <v>1835.7955870000001</v>
      </c>
      <c r="CG271" s="20">
        <v>1945.126540999999</v>
      </c>
      <c r="CH271" s="20">
        <v>1987.4007909999993</v>
      </c>
      <c r="CI271" s="20">
        <v>1949.8920270000008</v>
      </c>
      <c r="CJ271" s="20">
        <v>1966.494839</v>
      </c>
      <c r="CK271" s="20">
        <v>2036.4725110000004</v>
      </c>
      <c r="CL271" s="20">
        <v>2117.3819359999989</v>
      </c>
      <c r="CM271" s="20">
        <v>2139.2438740000002</v>
      </c>
      <c r="CN271" s="20">
        <v>2156.6291940000006</v>
      </c>
      <c r="CO271" s="20">
        <v>2172.3688870000005</v>
      </c>
      <c r="CP271" s="20">
        <v>2177.846618</v>
      </c>
      <c r="CQ271" s="20">
        <v>2129.1165050000009</v>
      </c>
      <c r="CR271" s="20">
        <v>2064.5560379999997</v>
      </c>
      <c r="CS271" s="20">
        <v>2019.3730479999992</v>
      </c>
      <c r="CT271" s="20">
        <v>1980.7100410000003</v>
      </c>
    </row>
    <row r="272" spans="1:102" ht="13.5" customHeight="1" x14ac:dyDescent="0.2">
      <c r="A272" s="21" t="s">
        <v>834</v>
      </c>
      <c r="B272" s="20">
        <v>1493.494882</v>
      </c>
      <c r="C272" s="20">
        <v>16.107479000000001</v>
      </c>
      <c r="D272" s="20">
        <v>16.082824000000002</v>
      </c>
      <c r="E272" s="20">
        <v>16.002323000000004</v>
      </c>
      <c r="F272" s="20">
        <v>15.899238</v>
      </c>
      <c r="G272" s="20">
        <v>15.840294</v>
      </c>
      <c r="H272" s="20">
        <v>15.896763</v>
      </c>
      <c r="I272" s="20">
        <v>15.932654999999999</v>
      </c>
      <c r="J272" s="20">
        <v>15.847861</v>
      </c>
      <c r="K272" s="20">
        <v>15.910587000000001</v>
      </c>
      <c r="L272" s="20">
        <v>15.913412999999998</v>
      </c>
      <c r="M272" s="20">
        <v>15.909758999999999</v>
      </c>
      <c r="N272" s="20">
        <v>15.927819999999999</v>
      </c>
      <c r="O272" s="20">
        <v>15.909699</v>
      </c>
      <c r="P272" s="20">
        <v>15.846603000000002</v>
      </c>
      <c r="Q272" s="20">
        <v>15.896597000000002</v>
      </c>
      <c r="R272" s="20">
        <v>15.913369999999999</v>
      </c>
      <c r="S272" s="20">
        <v>15.832359</v>
      </c>
      <c r="T272" s="20">
        <v>15.828131999999998</v>
      </c>
      <c r="U272" s="20">
        <v>15.661337</v>
      </c>
      <c r="V272" s="20">
        <v>15.827741000000003</v>
      </c>
      <c r="W272" s="20">
        <v>15.476153999999998</v>
      </c>
      <c r="X272" s="20">
        <v>15.377459999999999</v>
      </c>
      <c r="Y272" s="20">
        <v>15.401099000000002</v>
      </c>
      <c r="Z272" s="20">
        <v>15.206166999999999</v>
      </c>
      <c r="AA272" s="20">
        <v>15.211507999999997</v>
      </c>
      <c r="AB272" s="20">
        <v>15.269388999999999</v>
      </c>
      <c r="AC272" s="20">
        <v>15.166491000000001</v>
      </c>
      <c r="AD272" s="20">
        <v>15.190014</v>
      </c>
      <c r="AE272" s="20">
        <v>15.250936000000001</v>
      </c>
      <c r="AF272" s="20">
        <v>15.297067</v>
      </c>
      <c r="AG272" s="20">
        <v>15.395229</v>
      </c>
      <c r="AH272" s="20">
        <v>15.177599999999998</v>
      </c>
      <c r="AI272" s="20">
        <v>14.064270000000002</v>
      </c>
      <c r="AJ272" s="20">
        <v>13.863443999999999</v>
      </c>
      <c r="AK272" s="20">
        <v>13.838775</v>
      </c>
      <c r="AL272" s="20">
        <v>15.243414000000001</v>
      </c>
      <c r="AM272" s="20">
        <v>15.466964000000001</v>
      </c>
      <c r="AN272" s="20">
        <v>15.523614999999999</v>
      </c>
      <c r="AO272" s="20">
        <v>15.516518000000001</v>
      </c>
      <c r="AP272" s="20">
        <v>15.572303000000002</v>
      </c>
      <c r="AQ272" s="20">
        <v>15.369285</v>
      </c>
      <c r="AR272" s="20">
        <v>15.145106999999998</v>
      </c>
      <c r="AS272" s="20">
        <v>14.970524000000003</v>
      </c>
      <c r="AT272" s="20">
        <v>15.273802</v>
      </c>
      <c r="AU272" s="20">
        <v>15.694985999999998</v>
      </c>
      <c r="AV272" s="20">
        <v>15.850833000000002</v>
      </c>
      <c r="AW272" s="20">
        <v>15.793227</v>
      </c>
      <c r="AX272" s="20">
        <v>15.675667000000001</v>
      </c>
      <c r="AY272" s="20">
        <v>15.559483000000002</v>
      </c>
      <c r="AZ272" s="20">
        <v>15.747057000000002</v>
      </c>
      <c r="BA272" s="20">
        <v>15.749049000000001</v>
      </c>
      <c r="BB272" s="20">
        <v>15.775465000000001</v>
      </c>
      <c r="BC272" s="20">
        <v>15.827929999999999</v>
      </c>
      <c r="BD272" s="20">
        <v>13.652298000000002</v>
      </c>
      <c r="BE272" s="20">
        <v>13.915808</v>
      </c>
      <c r="BF272" s="20">
        <v>14.352151999999998</v>
      </c>
      <c r="BG272" s="20">
        <v>15.029184000000003</v>
      </c>
      <c r="BH272" s="20">
        <v>15.351576</v>
      </c>
      <c r="BI272" s="20">
        <v>15.128507000000001</v>
      </c>
      <c r="BJ272" s="20">
        <v>14.616613000000001</v>
      </c>
      <c r="BK272" s="20">
        <v>14.926725999999999</v>
      </c>
      <c r="BL272" s="20">
        <v>15.162308999999999</v>
      </c>
      <c r="BM272" s="20">
        <v>15.101735999999999</v>
      </c>
      <c r="BN272" s="20">
        <v>15.167689999999999</v>
      </c>
      <c r="BO272" s="20">
        <v>15.344147000000003</v>
      </c>
      <c r="BP272" s="20">
        <v>15.445862999999999</v>
      </c>
      <c r="BQ272" s="20">
        <v>15.472853999999998</v>
      </c>
      <c r="BR272" s="20">
        <v>15.676643</v>
      </c>
      <c r="BS272" s="20">
        <v>15.425651999999999</v>
      </c>
      <c r="BT272" s="20">
        <v>15.286641000000001</v>
      </c>
      <c r="BU272" s="20">
        <v>15.236895000000001</v>
      </c>
      <c r="BV272" s="20">
        <v>15.139621999999997</v>
      </c>
      <c r="BW272" s="20">
        <v>15.175984000000001</v>
      </c>
      <c r="BX272" s="20">
        <v>15.154254999999997</v>
      </c>
      <c r="BY272" s="20">
        <v>15.314173000000004</v>
      </c>
      <c r="BZ272" s="20">
        <v>15.801150000000002</v>
      </c>
      <c r="CA272" s="20">
        <v>15.965711999999998</v>
      </c>
      <c r="CB272" s="20">
        <v>16.088631999999997</v>
      </c>
      <c r="CC272" s="20">
        <v>16.213692000000002</v>
      </c>
      <c r="CD272" s="20">
        <v>15.968506</v>
      </c>
      <c r="CE272" s="20">
        <v>15.769128</v>
      </c>
      <c r="CF272" s="20">
        <v>15.888988000000001</v>
      </c>
      <c r="CG272" s="20">
        <v>15.799534000000003</v>
      </c>
      <c r="CH272" s="20">
        <v>15.889702999999999</v>
      </c>
      <c r="CI272" s="20">
        <v>15.907610000000002</v>
      </c>
      <c r="CJ272" s="20">
        <v>15.839082000000001</v>
      </c>
      <c r="CK272" s="20">
        <v>15.901126999999997</v>
      </c>
      <c r="CL272" s="20">
        <v>15.938413000000001</v>
      </c>
      <c r="CM272" s="20">
        <v>15.929352000000002</v>
      </c>
      <c r="CN272" s="20">
        <v>16.478098999999997</v>
      </c>
      <c r="CO272" s="20">
        <v>16.644772</v>
      </c>
      <c r="CP272" s="20">
        <v>16.647387999999999</v>
      </c>
      <c r="CQ272" s="20">
        <v>16.710722000000001</v>
      </c>
      <c r="CR272" s="20">
        <v>16.683844999999998</v>
      </c>
      <c r="CS272" s="20">
        <v>16.722843000000001</v>
      </c>
      <c r="CT272" s="20">
        <v>16.70157</v>
      </c>
    </row>
    <row r="273" spans="1:102" ht="13.5" customHeight="1" x14ac:dyDescent="0.2">
      <c r="A273" s="21" t="s">
        <v>835</v>
      </c>
      <c r="B273" s="20">
        <v>131698.738228</v>
      </c>
      <c r="C273" s="20">
        <v>937.89042899999993</v>
      </c>
      <c r="D273" s="20">
        <v>1044.5767579999999</v>
      </c>
      <c r="E273" s="20">
        <v>1109.6458259999999</v>
      </c>
      <c r="F273" s="20">
        <v>1046.7460390000001</v>
      </c>
      <c r="G273" s="20">
        <v>981.06813099999999</v>
      </c>
      <c r="H273" s="20">
        <v>945.92689499999994</v>
      </c>
      <c r="I273" s="20">
        <v>915.58335299999987</v>
      </c>
      <c r="J273" s="20">
        <v>861.398053</v>
      </c>
      <c r="K273" s="20">
        <v>840.36529500000017</v>
      </c>
      <c r="L273" s="20">
        <v>844.19732999999997</v>
      </c>
      <c r="M273" s="20">
        <v>840.0759149999999</v>
      </c>
      <c r="N273" s="20">
        <v>838.33320300000003</v>
      </c>
      <c r="O273" s="20">
        <v>843.2708889999999</v>
      </c>
      <c r="P273" s="20">
        <v>842.08341799999994</v>
      </c>
      <c r="Q273" s="20">
        <v>832.86859700000002</v>
      </c>
      <c r="R273" s="20">
        <v>834.86902800000007</v>
      </c>
      <c r="S273" s="20">
        <v>845.99598600000013</v>
      </c>
      <c r="T273" s="20">
        <v>851.03999699999997</v>
      </c>
      <c r="U273" s="20">
        <v>869.37147500000015</v>
      </c>
      <c r="V273" s="20">
        <v>877.06659499999989</v>
      </c>
      <c r="W273" s="20">
        <v>861.6253539999999</v>
      </c>
      <c r="X273" s="20">
        <v>892.5589490000001</v>
      </c>
      <c r="Y273" s="20">
        <v>936.07632700000011</v>
      </c>
      <c r="Z273" s="20">
        <v>966.43068599999992</v>
      </c>
      <c r="AA273" s="20">
        <v>974.51349399999992</v>
      </c>
      <c r="AB273" s="20">
        <v>1004.0676269999999</v>
      </c>
      <c r="AC273" s="20">
        <v>1072.7172230000001</v>
      </c>
      <c r="AD273" s="20">
        <v>1149.0432109999999</v>
      </c>
      <c r="AE273" s="20">
        <v>1213.6413399999999</v>
      </c>
      <c r="AF273" s="20">
        <v>1265.2797089999999</v>
      </c>
      <c r="AG273" s="20">
        <v>1224.7896110000001</v>
      </c>
      <c r="AH273" s="20">
        <v>1205.792661</v>
      </c>
      <c r="AI273" s="20">
        <v>1224.731309</v>
      </c>
      <c r="AJ273" s="20">
        <v>1255.9778210000002</v>
      </c>
      <c r="AK273" s="20">
        <v>1297.7384729999999</v>
      </c>
      <c r="AL273" s="20">
        <v>1356.47621</v>
      </c>
      <c r="AM273" s="20">
        <v>1337.3042310000003</v>
      </c>
      <c r="AN273" s="20">
        <v>1306.112875</v>
      </c>
      <c r="AO273" s="20">
        <v>1352.2476290000002</v>
      </c>
      <c r="AP273" s="20">
        <v>1415.6768030000001</v>
      </c>
      <c r="AQ273" s="20">
        <v>1464.82446</v>
      </c>
      <c r="AR273" s="20">
        <v>1549.35751</v>
      </c>
      <c r="AS273" s="20">
        <v>1607.1142969999999</v>
      </c>
      <c r="AT273" s="20">
        <v>1621.0525870000001</v>
      </c>
      <c r="AU273" s="20">
        <v>1616.086211</v>
      </c>
      <c r="AV273" s="20">
        <v>1625.9698550000003</v>
      </c>
      <c r="AW273" s="20">
        <v>1640.0467120000001</v>
      </c>
      <c r="AX273" s="20">
        <v>1673.6215950000001</v>
      </c>
      <c r="AY273" s="20">
        <v>1700.1475700000003</v>
      </c>
      <c r="AZ273" s="20">
        <v>1724.4049970000003</v>
      </c>
      <c r="BA273" s="20">
        <v>1730.1451680000005</v>
      </c>
      <c r="BB273" s="20">
        <v>1730.5599240000001</v>
      </c>
      <c r="BC273" s="20">
        <v>1729.8163639999998</v>
      </c>
      <c r="BD273" s="20">
        <v>1727.9641180000003</v>
      </c>
      <c r="BE273" s="20">
        <v>1725.0280260000002</v>
      </c>
      <c r="BF273" s="20">
        <v>1722.5746449999999</v>
      </c>
      <c r="BG273" s="20">
        <v>1723.2979340000002</v>
      </c>
      <c r="BH273" s="20">
        <v>1725.4980640000001</v>
      </c>
      <c r="BI273" s="20">
        <v>1729.0605480000002</v>
      </c>
      <c r="BJ273" s="20">
        <v>1727.6224619999998</v>
      </c>
      <c r="BK273" s="20">
        <v>1708.4579100000001</v>
      </c>
      <c r="BL273" s="20">
        <v>1674.7565259999999</v>
      </c>
      <c r="BM273" s="20">
        <v>1705.4367460000001</v>
      </c>
      <c r="BN273" s="20">
        <v>1730.125272</v>
      </c>
      <c r="BO273" s="20">
        <v>1733.580827</v>
      </c>
      <c r="BP273" s="20">
        <v>1732.7774550000001</v>
      </c>
      <c r="BQ273" s="20">
        <v>1732.9282029999999</v>
      </c>
      <c r="BR273" s="20">
        <v>1735.0767410000005</v>
      </c>
      <c r="BS273" s="20">
        <v>1734.367984</v>
      </c>
      <c r="BT273" s="20">
        <v>1737.408375</v>
      </c>
      <c r="BU273" s="20">
        <v>1735.4345699999999</v>
      </c>
      <c r="BV273" s="20">
        <v>1736.5869049999999</v>
      </c>
      <c r="BW273" s="20">
        <v>1740.2498889999999</v>
      </c>
      <c r="BX273" s="20">
        <v>1743.165947</v>
      </c>
      <c r="BY273" s="20">
        <v>1741.019495</v>
      </c>
      <c r="BZ273" s="20">
        <v>1742.7675710000001</v>
      </c>
      <c r="CA273" s="20">
        <v>1744.1935120000001</v>
      </c>
      <c r="CB273" s="20">
        <v>1741.8845080000001</v>
      </c>
      <c r="CC273" s="20">
        <v>1743.5236949999999</v>
      </c>
      <c r="CD273" s="20">
        <v>1738.1023170000003</v>
      </c>
      <c r="CE273" s="20">
        <v>1741.5927730000001</v>
      </c>
      <c r="CF273" s="20">
        <v>1752.036345</v>
      </c>
      <c r="CG273" s="20">
        <v>1730.1896710000003</v>
      </c>
      <c r="CH273" s="20">
        <v>1660.5046739999998</v>
      </c>
      <c r="CI273" s="20">
        <v>1601.634358</v>
      </c>
      <c r="CJ273" s="20">
        <v>1533.0626090000001</v>
      </c>
      <c r="CK273" s="20">
        <v>1439.4328059999998</v>
      </c>
      <c r="CL273" s="20">
        <v>1347.0574369999999</v>
      </c>
      <c r="CM273" s="20">
        <v>1291.7998100000002</v>
      </c>
      <c r="CN273" s="20">
        <v>1322.7125990000002</v>
      </c>
      <c r="CO273" s="20">
        <v>1262.4431029999998</v>
      </c>
      <c r="CP273" s="20">
        <v>1199.781301</v>
      </c>
      <c r="CQ273" s="20">
        <v>1123.1455229999999</v>
      </c>
      <c r="CR273" s="20">
        <v>1100.8920880000001</v>
      </c>
      <c r="CS273" s="20">
        <v>1076.2696310000001</v>
      </c>
      <c r="CT273" s="20">
        <v>1074.9712499999998</v>
      </c>
    </row>
    <row r="274" spans="1:102" ht="13.5" customHeight="1" x14ac:dyDescent="0.2">
      <c r="A274" s="21" t="s">
        <v>836</v>
      </c>
      <c r="B274" s="20">
        <v>76563.082893000013</v>
      </c>
      <c r="C274" s="20">
        <v>447.90255799999994</v>
      </c>
      <c r="D274" s="20">
        <v>455.48630600000001</v>
      </c>
      <c r="E274" s="20">
        <v>443.90417200000002</v>
      </c>
      <c r="F274" s="20">
        <v>439.6495589999999</v>
      </c>
      <c r="G274" s="20">
        <v>418.18079200000005</v>
      </c>
      <c r="H274" s="20">
        <v>407.66458099999983</v>
      </c>
      <c r="I274" s="20">
        <v>402.77205000000009</v>
      </c>
      <c r="J274" s="20">
        <v>397.16995600000007</v>
      </c>
      <c r="K274" s="20">
        <v>397.25058799999982</v>
      </c>
      <c r="L274" s="20">
        <v>400.82662199999993</v>
      </c>
      <c r="M274" s="20">
        <v>400.50989199999987</v>
      </c>
      <c r="N274" s="20">
        <v>397.94394599999998</v>
      </c>
      <c r="O274" s="20">
        <v>397.87497000000008</v>
      </c>
      <c r="P274" s="20">
        <v>398.82371599999988</v>
      </c>
      <c r="Q274" s="20">
        <v>395.14629100000008</v>
      </c>
      <c r="R274" s="20">
        <v>393.41993400000001</v>
      </c>
      <c r="S274" s="20">
        <v>398.18963299999979</v>
      </c>
      <c r="T274" s="20">
        <v>398.18408199999993</v>
      </c>
      <c r="U274" s="20">
        <v>403.10289299999999</v>
      </c>
      <c r="V274" s="20">
        <v>395.82577400000002</v>
      </c>
      <c r="W274" s="20">
        <v>416.49586000000011</v>
      </c>
      <c r="X274" s="20">
        <v>406.43285400000002</v>
      </c>
      <c r="Y274" s="20">
        <v>421.14290199999994</v>
      </c>
      <c r="Z274" s="20">
        <v>403.82076699999999</v>
      </c>
      <c r="AA274" s="20">
        <v>415.65489999999994</v>
      </c>
      <c r="AB274" s="20">
        <v>432.41260499999987</v>
      </c>
      <c r="AC274" s="20">
        <v>428.63654700000012</v>
      </c>
      <c r="AD274" s="20">
        <v>427.27910199999991</v>
      </c>
      <c r="AE274" s="20">
        <v>446.31681600000007</v>
      </c>
      <c r="AF274" s="20">
        <v>437.70987500000001</v>
      </c>
      <c r="AG274" s="20">
        <v>442.47796300000005</v>
      </c>
      <c r="AH274" s="20">
        <v>448.23787800000002</v>
      </c>
      <c r="AI274" s="20">
        <v>463.75956700000006</v>
      </c>
      <c r="AJ274" s="20">
        <v>480.47167900000005</v>
      </c>
      <c r="AK274" s="20">
        <v>499.88460700000002</v>
      </c>
      <c r="AL274" s="20">
        <v>488.30589099999997</v>
      </c>
      <c r="AM274" s="20">
        <v>510.64036200000004</v>
      </c>
      <c r="AN274" s="20">
        <v>553.32871799999975</v>
      </c>
      <c r="AO274" s="20">
        <v>577.74531100000013</v>
      </c>
      <c r="AP274" s="20">
        <v>587.99037999999996</v>
      </c>
      <c r="AQ274" s="20">
        <v>597.94627899999989</v>
      </c>
      <c r="AR274" s="20">
        <v>611.99972800000012</v>
      </c>
      <c r="AS274" s="20">
        <v>629.27031999999997</v>
      </c>
      <c r="AT274" s="20">
        <v>706.01767300000006</v>
      </c>
      <c r="AU274" s="20">
        <v>784.42607499999963</v>
      </c>
      <c r="AV274" s="20">
        <v>818.38131599999963</v>
      </c>
      <c r="AW274" s="20">
        <v>844.3963670000004</v>
      </c>
      <c r="AX274" s="20">
        <v>880.71184499999981</v>
      </c>
      <c r="AY274" s="20">
        <v>888.18439400000022</v>
      </c>
      <c r="AZ274" s="20">
        <v>897.3501960000001</v>
      </c>
      <c r="BA274" s="20">
        <v>945.93424900000014</v>
      </c>
      <c r="BB274" s="20">
        <v>1006.1977419999998</v>
      </c>
      <c r="BC274" s="20">
        <v>1058.7813699999997</v>
      </c>
      <c r="BD274" s="20">
        <v>1091.920476</v>
      </c>
      <c r="BE274" s="20">
        <v>1120.8128059999997</v>
      </c>
      <c r="BF274" s="20">
        <v>1190.8085680000004</v>
      </c>
      <c r="BG274" s="20">
        <v>1321.5329499999989</v>
      </c>
      <c r="BH274" s="20">
        <v>1382.0086530000001</v>
      </c>
      <c r="BI274" s="20">
        <v>1422.2577970000002</v>
      </c>
      <c r="BJ274" s="20">
        <v>1509.8218890000003</v>
      </c>
      <c r="BK274" s="20">
        <v>1561.173843999999</v>
      </c>
      <c r="BL274" s="20">
        <v>1615.1605009999987</v>
      </c>
      <c r="BM274" s="20">
        <v>1652.5764079999999</v>
      </c>
      <c r="BN274" s="20">
        <v>1676.5127000000005</v>
      </c>
      <c r="BO274" s="20">
        <v>1700.9318689999996</v>
      </c>
      <c r="BP274" s="20">
        <v>1743.3753630000003</v>
      </c>
      <c r="BQ274" s="20">
        <v>1772.863339</v>
      </c>
      <c r="BR274" s="20">
        <v>1753.9245029999997</v>
      </c>
      <c r="BS274" s="20">
        <v>1733.6237780000004</v>
      </c>
      <c r="BT274" s="20">
        <v>1709.0788880000002</v>
      </c>
      <c r="BU274" s="20">
        <v>1692.5234719999989</v>
      </c>
      <c r="BV274" s="20">
        <v>1622.7647400000012</v>
      </c>
      <c r="BW274" s="20">
        <v>1511.4458590000006</v>
      </c>
      <c r="BX274" s="20">
        <v>1437.4058520000001</v>
      </c>
      <c r="BY274" s="20">
        <v>1354.2705119999998</v>
      </c>
      <c r="BZ274" s="20">
        <v>1230.6962629999998</v>
      </c>
      <c r="CA274" s="20">
        <v>1154.7012339999992</v>
      </c>
      <c r="CB274" s="20">
        <v>1115.7648469999997</v>
      </c>
      <c r="CC274" s="20">
        <v>1061.8040070000004</v>
      </c>
      <c r="CD274" s="20">
        <v>1074.0907790000003</v>
      </c>
      <c r="CE274" s="20">
        <v>1009.163604</v>
      </c>
      <c r="CF274" s="20">
        <v>906.04600800000014</v>
      </c>
      <c r="CG274" s="20">
        <v>780.47294900000031</v>
      </c>
      <c r="CH274" s="20">
        <v>693.81307000000038</v>
      </c>
      <c r="CI274" s="20">
        <v>578.75636199999974</v>
      </c>
      <c r="CJ274" s="20">
        <v>521.39144700000008</v>
      </c>
      <c r="CK274" s="20">
        <v>515.58130299999993</v>
      </c>
      <c r="CL274" s="20">
        <v>509.01616199999989</v>
      </c>
      <c r="CM274" s="20">
        <v>509.42281000000003</v>
      </c>
      <c r="CN274" s="20">
        <v>478.15068999999983</v>
      </c>
      <c r="CO274" s="20">
        <v>478.33141599999982</v>
      </c>
      <c r="CP274" s="20">
        <v>469.74492599999996</v>
      </c>
      <c r="CQ274" s="20">
        <v>467.83702500000015</v>
      </c>
      <c r="CR274" s="20">
        <v>464.50345399999992</v>
      </c>
      <c r="CS274" s="20">
        <v>437.57210000000003</v>
      </c>
      <c r="CT274" s="20">
        <v>381.25721699999991</v>
      </c>
      <c r="CU274" s="9"/>
      <c r="CV274" s="9"/>
      <c r="CW274" s="9"/>
      <c r="CX274" s="9"/>
    </row>
    <row r="275" spans="1:102" ht="13.5" customHeight="1" x14ac:dyDescent="0.2">
      <c r="A275" s="21" t="s">
        <v>837</v>
      </c>
      <c r="B275" s="20">
        <v>402451.95060799993</v>
      </c>
      <c r="C275" s="20">
        <v>3077.6480149999998</v>
      </c>
      <c r="D275" s="20">
        <v>2875.9619910000001</v>
      </c>
      <c r="E275" s="20">
        <v>2665.0803690000002</v>
      </c>
      <c r="F275" s="20">
        <v>2610.6044959999995</v>
      </c>
      <c r="G275" s="20">
        <v>2540.6474949999997</v>
      </c>
      <c r="H275" s="20">
        <v>2519.3091800000002</v>
      </c>
      <c r="I275" s="20">
        <v>2380.8013410000003</v>
      </c>
      <c r="J275" s="20">
        <v>2290.5795450000005</v>
      </c>
      <c r="K275" s="20">
        <v>2178.6782980000003</v>
      </c>
      <c r="L275" s="20">
        <v>2160.2218979999998</v>
      </c>
      <c r="M275" s="20">
        <v>2148.1954479999995</v>
      </c>
      <c r="N275" s="20">
        <v>2118.4075810000004</v>
      </c>
      <c r="O275" s="20">
        <v>2094.0694599999997</v>
      </c>
      <c r="P275" s="20">
        <v>2102.8286650000005</v>
      </c>
      <c r="Q275" s="20">
        <v>2159.8940339999995</v>
      </c>
      <c r="R275" s="20">
        <v>2158.9735180000002</v>
      </c>
      <c r="S275" s="20">
        <v>2236.3501340000007</v>
      </c>
      <c r="T275" s="20">
        <v>2267.7248419999996</v>
      </c>
      <c r="U275" s="20">
        <v>2388.5092540000001</v>
      </c>
      <c r="V275" s="20">
        <v>2441.4113549999993</v>
      </c>
      <c r="W275" s="20">
        <v>2640.0807430000009</v>
      </c>
      <c r="X275" s="20">
        <v>2771.6557590000002</v>
      </c>
      <c r="Y275" s="20">
        <v>2947.3720010000006</v>
      </c>
      <c r="Z275" s="20">
        <v>3141.1112309999994</v>
      </c>
      <c r="AA275" s="20">
        <v>3380.9046079999994</v>
      </c>
      <c r="AB275" s="20">
        <v>3645.3055009999998</v>
      </c>
      <c r="AC275" s="20">
        <v>3814.5964359999998</v>
      </c>
      <c r="AD275" s="20">
        <v>3893.3377430000005</v>
      </c>
      <c r="AE275" s="20">
        <v>3971.9949970000002</v>
      </c>
      <c r="AF275" s="20">
        <v>3952.2237110000001</v>
      </c>
      <c r="AG275" s="20">
        <v>3896.8264830000003</v>
      </c>
      <c r="AH275" s="20">
        <v>3899.9764760000003</v>
      </c>
      <c r="AI275" s="20">
        <v>3936.963459000001</v>
      </c>
      <c r="AJ275" s="20">
        <v>3996.0985950000008</v>
      </c>
      <c r="AK275" s="20">
        <v>4073.9066930000008</v>
      </c>
      <c r="AL275" s="20">
        <v>4100.4012589999993</v>
      </c>
      <c r="AM275" s="20">
        <v>4160.9663280000004</v>
      </c>
      <c r="AN275" s="20">
        <v>4263.2369659999995</v>
      </c>
      <c r="AO275" s="20">
        <v>4328.7072549999984</v>
      </c>
      <c r="AP275" s="20">
        <v>4418.3942019999995</v>
      </c>
      <c r="AQ275" s="20">
        <v>4542.5256689999997</v>
      </c>
      <c r="AR275" s="20">
        <v>4636.1160159999999</v>
      </c>
      <c r="AS275" s="20">
        <v>4724.791404999999</v>
      </c>
      <c r="AT275" s="20">
        <v>4823.778330000001</v>
      </c>
      <c r="AU275" s="20">
        <v>4899.6602060000014</v>
      </c>
      <c r="AV275" s="20">
        <v>4961.8610769999996</v>
      </c>
      <c r="AW275" s="20">
        <v>5002.1298320000014</v>
      </c>
      <c r="AX275" s="20">
        <v>5024.3166950000004</v>
      </c>
      <c r="AY275" s="20">
        <v>5016.4351610000003</v>
      </c>
      <c r="AZ275" s="20">
        <v>5096.4464940000016</v>
      </c>
      <c r="BA275" s="20">
        <v>5146.0482710000006</v>
      </c>
      <c r="BB275" s="20">
        <v>5196.0539320000007</v>
      </c>
      <c r="BC275" s="20">
        <v>5245.0890810000001</v>
      </c>
      <c r="BD275" s="20">
        <v>5307.8112729999984</v>
      </c>
      <c r="BE275" s="20">
        <v>5390.2566939999997</v>
      </c>
      <c r="BF275" s="20">
        <v>5404.4915330000013</v>
      </c>
      <c r="BG275" s="20">
        <v>5358.7302620000009</v>
      </c>
      <c r="BH275" s="20">
        <v>5363.2869109999992</v>
      </c>
      <c r="BI275" s="20">
        <v>5369.9510790000013</v>
      </c>
      <c r="BJ275" s="20">
        <v>5354.2835169999998</v>
      </c>
      <c r="BK275" s="20">
        <v>5419.3103819999997</v>
      </c>
      <c r="BL275" s="20">
        <v>5466.4641039999988</v>
      </c>
      <c r="BM275" s="20">
        <v>5473.8325879999975</v>
      </c>
      <c r="BN275" s="20">
        <v>5465.7425120000016</v>
      </c>
      <c r="BO275" s="20">
        <v>5475.3237750000017</v>
      </c>
      <c r="BP275" s="20">
        <v>5481.8745559999998</v>
      </c>
      <c r="BQ275" s="20">
        <v>5483.9290369999981</v>
      </c>
      <c r="BR275" s="20">
        <v>5538.9927220000018</v>
      </c>
      <c r="BS275" s="20">
        <v>5521.9860419999995</v>
      </c>
      <c r="BT275" s="20">
        <v>5515.447748999999</v>
      </c>
      <c r="BU275" s="20">
        <v>5493.5771799999993</v>
      </c>
      <c r="BV275" s="20">
        <v>5478.4764319999995</v>
      </c>
      <c r="BW275" s="20">
        <v>5415.1745169999986</v>
      </c>
      <c r="BX275" s="20">
        <v>5385.9158450000004</v>
      </c>
      <c r="BY275" s="20">
        <v>5334.0164950000017</v>
      </c>
      <c r="BZ275" s="20">
        <v>5326.3461000000016</v>
      </c>
      <c r="CA275" s="20">
        <v>5343.382650999999</v>
      </c>
      <c r="CB275" s="20">
        <v>5303.4755400000004</v>
      </c>
      <c r="CC275" s="20">
        <v>5287.8978100000004</v>
      </c>
      <c r="CD275" s="20">
        <v>5281.3237799999997</v>
      </c>
      <c r="CE275" s="20">
        <v>5255.261429000001</v>
      </c>
      <c r="CF275" s="20">
        <v>5213.2207649999982</v>
      </c>
      <c r="CG275" s="20">
        <v>5100.3068519999988</v>
      </c>
      <c r="CH275" s="20">
        <v>4997.1411350000008</v>
      </c>
      <c r="CI275" s="20">
        <v>4881.1365710000009</v>
      </c>
      <c r="CJ275" s="20">
        <v>4747.1202550000007</v>
      </c>
      <c r="CK275" s="20">
        <v>4575.4533809999994</v>
      </c>
      <c r="CL275" s="20">
        <v>4461.0636050000012</v>
      </c>
      <c r="CM275" s="20">
        <v>4325.3145180000001</v>
      </c>
      <c r="CN275" s="20">
        <v>4150.0753920000006</v>
      </c>
      <c r="CO275" s="20">
        <v>3981.8628229999999</v>
      </c>
      <c r="CP275" s="20">
        <v>3839.2110459999994</v>
      </c>
      <c r="CQ275" s="20">
        <v>3640.3462919999993</v>
      </c>
      <c r="CR275" s="20">
        <v>3491.6995689999999</v>
      </c>
      <c r="CS275" s="20">
        <v>3397.2147769999992</v>
      </c>
      <c r="CT275" s="20">
        <v>3389.0115780000006</v>
      </c>
    </row>
    <row r="276" spans="1:102" ht="13.5" customHeight="1" x14ac:dyDescent="0.2">
      <c r="A276" s="21" t="s">
        <v>838</v>
      </c>
      <c r="B276" s="20">
        <v>2676.177283</v>
      </c>
      <c r="C276" s="20">
        <v>7.0905870000000002</v>
      </c>
      <c r="D276" s="20">
        <v>7.0691179999999996</v>
      </c>
      <c r="E276" s="20">
        <v>7.0175329999999994</v>
      </c>
      <c r="F276" s="20">
        <v>7.2593290000000001</v>
      </c>
      <c r="G276" s="20">
        <v>13.719483000000002</v>
      </c>
      <c r="H276" s="20">
        <v>13.774957000000002</v>
      </c>
      <c r="I276" s="20">
        <v>13.88791</v>
      </c>
      <c r="J276" s="20">
        <v>13.745206999999999</v>
      </c>
      <c r="K276" s="20">
        <v>8.1835939999999994</v>
      </c>
      <c r="L276" s="20">
        <v>7.4614280000000006</v>
      </c>
      <c r="M276" s="20">
        <v>7.4375210000000003</v>
      </c>
      <c r="N276" s="20">
        <v>7.4323530000000009</v>
      </c>
      <c r="O276" s="20">
        <v>7.4379510000000009</v>
      </c>
      <c r="P276" s="20">
        <v>7.4633460000000005</v>
      </c>
      <c r="Q276" s="20">
        <v>7.4136299999999995</v>
      </c>
      <c r="R276" s="20">
        <v>7.4440099999999996</v>
      </c>
      <c r="S276" s="20">
        <v>7.5220910000000005</v>
      </c>
      <c r="T276" s="20">
        <v>7.6330090000000004</v>
      </c>
      <c r="U276" s="20">
        <v>7.5966319999999996</v>
      </c>
      <c r="V276" s="20">
        <v>7.6007040000000003</v>
      </c>
      <c r="W276" s="20">
        <v>7.6151539999999995</v>
      </c>
      <c r="X276" s="20">
        <v>7.5923499999999988</v>
      </c>
      <c r="Y276" s="20">
        <v>7.5991340000000003</v>
      </c>
      <c r="Z276" s="20">
        <v>7.5237239999999996</v>
      </c>
      <c r="AA276" s="20">
        <v>7.6272290000000007</v>
      </c>
      <c r="AB276" s="20">
        <v>7.6031649999999997</v>
      </c>
      <c r="AC276" s="20">
        <v>7.6013129999999993</v>
      </c>
      <c r="AD276" s="20">
        <v>7.5711140000000006</v>
      </c>
      <c r="AE276" s="20">
        <v>7.5532580000000005</v>
      </c>
      <c r="AF276" s="20">
        <v>7.3625379999999998</v>
      </c>
      <c r="AG276" s="20">
        <v>7.387379000000001</v>
      </c>
      <c r="AH276" s="20">
        <v>7.3954079999999998</v>
      </c>
      <c r="AI276" s="20">
        <v>12.803180000000001</v>
      </c>
      <c r="AJ276" s="20">
        <v>13.248281999999998</v>
      </c>
      <c r="AK276" s="20">
        <v>13.221452999999999</v>
      </c>
      <c r="AL276" s="20">
        <v>24.769340999999997</v>
      </c>
      <c r="AM276" s="20">
        <v>34.571359999999991</v>
      </c>
      <c r="AN276" s="20">
        <v>35.413850000000004</v>
      </c>
      <c r="AO276" s="20">
        <v>34.412311000000003</v>
      </c>
      <c r="AP276" s="20">
        <v>34.354582000000001</v>
      </c>
      <c r="AQ276" s="20">
        <v>34.356730999999996</v>
      </c>
      <c r="AR276" s="20">
        <v>34.175682999999999</v>
      </c>
      <c r="AS276" s="20">
        <v>34.196226000000003</v>
      </c>
      <c r="AT276" s="20">
        <v>34.267555000000002</v>
      </c>
      <c r="AU276" s="20">
        <v>42.066941</v>
      </c>
      <c r="AV276" s="20">
        <v>43.027308000000005</v>
      </c>
      <c r="AW276" s="20">
        <v>42.937644000000006</v>
      </c>
      <c r="AX276" s="20">
        <v>42.922283999999998</v>
      </c>
      <c r="AY276" s="20">
        <v>43.714966999999994</v>
      </c>
      <c r="AZ276" s="20">
        <v>42.077709000000006</v>
      </c>
      <c r="BA276" s="20">
        <v>42.092464</v>
      </c>
      <c r="BB276" s="20">
        <v>42.085539000000004</v>
      </c>
      <c r="BC276" s="20">
        <v>44.065363999999995</v>
      </c>
      <c r="BD276" s="20">
        <v>44.057386000000001</v>
      </c>
      <c r="BE276" s="20">
        <v>44.046573000000002</v>
      </c>
      <c r="BF276" s="20">
        <v>43.999853000000009</v>
      </c>
      <c r="BG276" s="20">
        <v>44.150441999999998</v>
      </c>
      <c r="BH276" s="20">
        <v>44.352421</v>
      </c>
      <c r="BI276" s="20">
        <v>44.324705000000009</v>
      </c>
      <c r="BJ276" s="20">
        <v>44.074210999999998</v>
      </c>
      <c r="BK276" s="20">
        <v>44.110624999999999</v>
      </c>
      <c r="BL276" s="20">
        <v>44.116965999999998</v>
      </c>
      <c r="BM276" s="20">
        <v>44.233356000000001</v>
      </c>
      <c r="BN276" s="20">
        <v>44.45994300000001</v>
      </c>
      <c r="BO276" s="20">
        <v>44.470705000000002</v>
      </c>
      <c r="BP276" s="20">
        <v>44.497331000000003</v>
      </c>
      <c r="BQ276" s="20">
        <v>44.424540999999998</v>
      </c>
      <c r="BR276" s="20">
        <v>45.166757999999994</v>
      </c>
      <c r="BS276" s="20">
        <v>47.681888999999998</v>
      </c>
      <c r="BT276" s="20">
        <v>47.769880000000008</v>
      </c>
      <c r="BU276" s="20">
        <v>47.731019000000003</v>
      </c>
      <c r="BV276" s="20">
        <v>47.753109000000002</v>
      </c>
      <c r="BW276" s="20">
        <v>47.695056000000001</v>
      </c>
      <c r="BX276" s="20">
        <v>47.719236999999985</v>
      </c>
      <c r="BY276" s="20">
        <v>47.680643999999994</v>
      </c>
      <c r="BZ276" s="20">
        <v>47.806650000000005</v>
      </c>
      <c r="CA276" s="20">
        <v>57.689970999999993</v>
      </c>
      <c r="CB276" s="20">
        <v>57.129778000000002</v>
      </c>
      <c r="CC276" s="20">
        <v>54.556340000000006</v>
      </c>
      <c r="CD276" s="20">
        <v>53.984304999999999</v>
      </c>
      <c r="CE276" s="20">
        <v>59.360883000000001</v>
      </c>
      <c r="CF276" s="20">
        <v>59.608587000000007</v>
      </c>
      <c r="CG276" s="20">
        <v>59.279128</v>
      </c>
      <c r="CH276" s="20">
        <v>58.474944999999991</v>
      </c>
      <c r="CI276" s="20">
        <v>29.420649999999995</v>
      </c>
      <c r="CJ276" s="20">
        <v>27.924032</v>
      </c>
      <c r="CK276" s="20">
        <v>27.929679</v>
      </c>
      <c r="CL276" s="20">
        <v>26.571934999999996</v>
      </c>
      <c r="CM276" s="20">
        <v>8.5882300000000011</v>
      </c>
      <c r="CN276" s="20">
        <v>8.5055230000000002</v>
      </c>
      <c r="CO276" s="20">
        <v>8.5782579999999999</v>
      </c>
      <c r="CP276" s="20">
        <v>8.5609520000000003</v>
      </c>
      <c r="CQ276" s="20">
        <v>8.5915299999999988</v>
      </c>
      <c r="CR276" s="20">
        <v>8.5509420000000009</v>
      </c>
      <c r="CS276" s="20">
        <v>8.577573000000001</v>
      </c>
      <c r="CT276" s="20">
        <v>8.5678090000000005</v>
      </c>
    </row>
    <row r="277" spans="1:102" ht="13.5" customHeight="1" x14ac:dyDescent="0.2">
      <c r="A277" s="21" t="s">
        <v>839</v>
      </c>
      <c r="B277" s="20">
        <v>122200.22341200001</v>
      </c>
      <c r="C277" s="20">
        <v>1273.709323</v>
      </c>
      <c r="D277" s="20">
        <v>1274.449987</v>
      </c>
      <c r="E277" s="20">
        <v>1274.741385</v>
      </c>
      <c r="F277" s="20">
        <v>1274.825186</v>
      </c>
      <c r="G277" s="20">
        <v>1274.820039</v>
      </c>
      <c r="H277" s="20">
        <v>1274.749395</v>
      </c>
      <c r="I277" s="20">
        <v>1274.8457819999999</v>
      </c>
      <c r="J277" s="20">
        <v>1274.4505849999998</v>
      </c>
      <c r="K277" s="20">
        <v>1273.95777</v>
      </c>
      <c r="L277" s="20">
        <v>1272.4600969999999</v>
      </c>
      <c r="M277" s="20">
        <v>1272.4504150000002</v>
      </c>
      <c r="N277" s="20">
        <v>1272.5161880000001</v>
      </c>
      <c r="O277" s="20">
        <v>1272.4811599999998</v>
      </c>
      <c r="P277" s="20">
        <v>1272.9141769999999</v>
      </c>
      <c r="Q277" s="20">
        <v>1272.910396</v>
      </c>
      <c r="R277" s="20">
        <v>1273.2842129999999</v>
      </c>
      <c r="S277" s="20">
        <v>1273.6063200000003</v>
      </c>
      <c r="T277" s="20">
        <v>1273.3778089999998</v>
      </c>
      <c r="U277" s="20">
        <v>1273.0269169999997</v>
      </c>
      <c r="V277" s="20">
        <v>1273.3107359999999</v>
      </c>
      <c r="W277" s="20">
        <v>1273.5995800000001</v>
      </c>
      <c r="X277" s="20">
        <v>1273.5847529999999</v>
      </c>
      <c r="Y277" s="20">
        <v>1273.5577129999999</v>
      </c>
      <c r="Z277" s="20">
        <v>1273.1191249999999</v>
      </c>
      <c r="AA277" s="20">
        <v>1273.6200019999999</v>
      </c>
      <c r="AB277" s="20">
        <v>1273.6313379999999</v>
      </c>
      <c r="AC277" s="20">
        <v>1273.5651500000001</v>
      </c>
      <c r="AD277" s="20">
        <v>1273.4186079999999</v>
      </c>
      <c r="AE277" s="20">
        <v>1273.3618609999999</v>
      </c>
      <c r="AF277" s="20">
        <v>1273.2243549999998</v>
      </c>
      <c r="AG277" s="20">
        <v>1273.340432</v>
      </c>
      <c r="AH277" s="20">
        <v>1273.311191</v>
      </c>
      <c r="AI277" s="20">
        <v>1273.540473</v>
      </c>
      <c r="AJ277" s="20">
        <v>1273.5778170000001</v>
      </c>
      <c r="AK277" s="20">
        <v>1273.4590620000001</v>
      </c>
      <c r="AL277" s="20">
        <v>1273.3972700000002</v>
      </c>
      <c r="AM277" s="20">
        <v>1273.3699790000001</v>
      </c>
      <c r="AN277" s="20">
        <v>1273.4147350000001</v>
      </c>
      <c r="AO277" s="20">
        <v>1273.2842639999999</v>
      </c>
      <c r="AP277" s="20">
        <v>1273.1703279999997</v>
      </c>
      <c r="AQ277" s="20">
        <v>1272.8659520000001</v>
      </c>
      <c r="AR277" s="20">
        <v>1272.460358</v>
      </c>
      <c r="AS277" s="20">
        <v>1272.6547990000001</v>
      </c>
      <c r="AT277" s="20">
        <v>1272.6687230000002</v>
      </c>
      <c r="AU277" s="20">
        <v>1272.4290149999999</v>
      </c>
      <c r="AV277" s="20">
        <v>1272.464244</v>
      </c>
      <c r="AW277" s="20">
        <v>1272.5003080000001</v>
      </c>
      <c r="AX277" s="20">
        <v>1272.7634350000001</v>
      </c>
      <c r="AY277" s="20">
        <v>1272.865004</v>
      </c>
      <c r="AZ277" s="20">
        <v>1272.9511969999999</v>
      </c>
      <c r="BA277" s="20">
        <v>1272.5189600000001</v>
      </c>
      <c r="BB277" s="20">
        <v>1272.6180859999999</v>
      </c>
      <c r="BC277" s="20">
        <v>1272.4760630000001</v>
      </c>
      <c r="BD277" s="20">
        <v>1271.356839</v>
      </c>
      <c r="BE277" s="20">
        <v>1271.1882250000001</v>
      </c>
      <c r="BF277" s="20">
        <v>1271.780299</v>
      </c>
      <c r="BG277" s="20">
        <v>1272.1198099999999</v>
      </c>
      <c r="BH277" s="20">
        <v>1272.0451429999998</v>
      </c>
      <c r="BI277" s="20">
        <v>1271.9004640000001</v>
      </c>
      <c r="BJ277" s="20">
        <v>1272.1152730000001</v>
      </c>
      <c r="BK277" s="20">
        <v>1272.43561</v>
      </c>
      <c r="BL277" s="20">
        <v>1272.2043880000001</v>
      </c>
      <c r="BM277" s="20">
        <v>1272.132623</v>
      </c>
      <c r="BN277" s="20">
        <v>1272.1140990000001</v>
      </c>
      <c r="BO277" s="20">
        <v>1272.4398229999999</v>
      </c>
      <c r="BP277" s="20">
        <v>1273.155143</v>
      </c>
      <c r="BQ277" s="20">
        <v>1273.0614349999998</v>
      </c>
      <c r="BR277" s="20">
        <v>1273.071811</v>
      </c>
      <c r="BS277" s="20">
        <v>1272.8443219999999</v>
      </c>
      <c r="BT277" s="20">
        <v>1272.8807919999999</v>
      </c>
      <c r="BU277" s="20">
        <v>1272.9392950000001</v>
      </c>
      <c r="BV277" s="20">
        <v>1272.9076910000001</v>
      </c>
      <c r="BW277" s="20">
        <v>1272.782447</v>
      </c>
      <c r="BX277" s="20">
        <v>1272.7505609999998</v>
      </c>
      <c r="BY277" s="20">
        <v>1272.7561360000002</v>
      </c>
      <c r="BZ277" s="20">
        <v>1272.8118980000002</v>
      </c>
      <c r="CA277" s="20">
        <v>1272.839029</v>
      </c>
      <c r="CB277" s="20">
        <v>1272.6398359999998</v>
      </c>
      <c r="CC277" s="20">
        <v>1272.8877929999999</v>
      </c>
      <c r="CD277" s="20">
        <v>1272.6476259999999</v>
      </c>
      <c r="CE277" s="20">
        <v>1272.5514900000001</v>
      </c>
      <c r="CF277" s="20">
        <v>1272.668606</v>
      </c>
      <c r="CG277" s="20">
        <v>1272.1785559999998</v>
      </c>
      <c r="CH277" s="20">
        <v>1272.4930229999998</v>
      </c>
      <c r="CI277" s="20">
        <v>1272.5563849999999</v>
      </c>
      <c r="CJ277" s="20">
        <v>1272.3308550000002</v>
      </c>
      <c r="CK277" s="20">
        <v>1272.4717189999999</v>
      </c>
      <c r="CL277" s="20">
        <v>1272.4838989999998</v>
      </c>
      <c r="CM277" s="20">
        <v>1272.851451</v>
      </c>
      <c r="CN277" s="20">
        <v>1271.8252600000001</v>
      </c>
      <c r="CO277" s="20">
        <v>1272.1825060000001</v>
      </c>
      <c r="CP277" s="20">
        <v>1272.143918</v>
      </c>
      <c r="CQ277" s="20">
        <v>1272.2987869999999</v>
      </c>
      <c r="CR277" s="20">
        <v>1271.9988619999999</v>
      </c>
      <c r="CS277" s="20">
        <v>1272.3657680000001</v>
      </c>
      <c r="CT277" s="20">
        <v>1272.341856</v>
      </c>
    </row>
    <row r="278" spans="1:102" ht="13.5" customHeight="1" x14ac:dyDescent="0.2">
      <c r="A278" s="19" t="s">
        <v>840</v>
      </c>
      <c r="B278" s="20">
        <v>527.06779900000004</v>
      </c>
      <c r="C278" s="20">
        <v>1.0154289999999999</v>
      </c>
      <c r="D278" s="20">
        <v>1.0340560000000001</v>
      </c>
      <c r="E278" s="20">
        <v>0.89444699999999999</v>
      </c>
      <c r="F278" s="20">
        <v>0.79419099999999998</v>
      </c>
      <c r="G278" s="20">
        <v>0.793099</v>
      </c>
      <c r="H278" s="20">
        <v>0.78873400000000005</v>
      </c>
      <c r="I278" s="20">
        <v>0.801041</v>
      </c>
      <c r="J278" s="20">
        <v>0.79664599999999997</v>
      </c>
      <c r="K278" s="20">
        <v>0.79178599999999999</v>
      </c>
      <c r="L278" s="20">
        <v>0.79380700000000004</v>
      </c>
      <c r="M278" s="20">
        <v>0.79512700000000003</v>
      </c>
      <c r="N278" s="20">
        <v>0.798346</v>
      </c>
      <c r="O278" s="20">
        <v>0.78625</v>
      </c>
      <c r="P278" s="20">
        <v>0.79075700000000004</v>
      </c>
      <c r="Q278" s="20">
        <v>0.78165399999999996</v>
      </c>
      <c r="R278" s="20">
        <v>0.78616799999999998</v>
      </c>
      <c r="S278" s="20">
        <v>0.79704699999999995</v>
      </c>
      <c r="T278" s="20">
        <v>0.790802</v>
      </c>
      <c r="U278" s="20">
        <v>0.79121300000000006</v>
      </c>
      <c r="V278" s="20">
        <v>0.80238500000000001</v>
      </c>
      <c r="W278" s="20">
        <v>0.97069899999999998</v>
      </c>
      <c r="X278" s="20">
        <v>0.85528099999999996</v>
      </c>
      <c r="Y278" s="20">
        <v>0.91293999999999997</v>
      </c>
      <c r="Z278" s="20">
        <v>0.77176299999999998</v>
      </c>
      <c r="AA278" s="20">
        <v>1.000054</v>
      </c>
      <c r="AB278" s="20">
        <v>0.93060700000000007</v>
      </c>
      <c r="AC278" s="20">
        <v>0.86367100000000008</v>
      </c>
      <c r="AD278" s="20">
        <v>0.78591299999999997</v>
      </c>
      <c r="AE278" s="20">
        <v>1.022524</v>
      </c>
      <c r="AF278" s="20">
        <v>0.82646799999999998</v>
      </c>
      <c r="AG278" s="20">
        <v>0.84718500000000008</v>
      </c>
      <c r="AH278" s="20">
        <v>0.79594100000000001</v>
      </c>
      <c r="AI278" s="20">
        <v>0.79859200000000008</v>
      </c>
      <c r="AJ278" s="20">
        <v>0.79189200000000004</v>
      </c>
      <c r="AK278" s="20">
        <v>0.80116799999999999</v>
      </c>
      <c r="AL278" s="20">
        <v>0.80603099999999994</v>
      </c>
      <c r="AM278" s="20">
        <v>0.83691800000000005</v>
      </c>
      <c r="AN278" s="20">
        <v>0.82940700000000001</v>
      </c>
      <c r="AO278" s="20">
        <v>0.87185800000000002</v>
      </c>
      <c r="AP278" s="20">
        <v>0.82863300000000006</v>
      </c>
      <c r="AQ278" s="20">
        <v>0.813303</v>
      </c>
      <c r="AR278" s="20">
        <v>0.79662600000000006</v>
      </c>
      <c r="AS278" s="20">
        <v>0.85272599999999998</v>
      </c>
      <c r="AT278" s="20">
        <v>0.83399800000000002</v>
      </c>
      <c r="AU278" s="20">
        <v>0.83044200000000001</v>
      </c>
      <c r="AV278" s="20">
        <v>0.79308299999999998</v>
      </c>
      <c r="AW278" s="20">
        <v>0.84124099999999991</v>
      </c>
      <c r="AX278" s="20">
        <v>0.77518600000000004</v>
      </c>
      <c r="AY278" s="20">
        <v>0.78174999999999994</v>
      </c>
      <c r="AZ278" s="20">
        <v>0.78728399999999998</v>
      </c>
      <c r="BA278" s="20">
        <v>0.79583000000000004</v>
      </c>
      <c r="BB278" s="20">
        <v>0.78758099999999998</v>
      </c>
      <c r="BC278" s="20">
        <v>0.78300099999999995</v>
      </c>
      <c r="BD278" s="20">
        <v>1.616765</v>
      </c>
      <c r="BE278" s="20">
        <v>0.77772200000000002</v>
      </c>
      <c r="BF278" s="20">
        <v>23.801234000000001</v>
      </c>
      <c r="BG278" s="20">
        <v>41.54593400000001</v>
      </c>
      <c r="BH278" s="20">
        <v>46.194566000000002</v>
      </c>
      <c r="BI278" s="20">
        <v>51.206510999999999</v>
      </c>
      <c r="BJ278" s="20">
        <v>46.18079500000001</v>
      </c>
      <c r="BK278" s="20">
        <v>9.6930419999999984</v>
      </c>
      <c r="BL278" s="20">
        <v>8.9837880000000006</v>
      </c>
      <c r="BM278" s="20">
        <v>13.188851999999999</v>
      </c>
      <c r="BN278" s="20">
        <v>27.970790999999998</v>
      </c>
      <c r="BO278" s="20">
        <v>44.744801000000002</v>
      </c>
      <c r="BP278" s="20">
        <v>50.082044000000003</v>
      </c>
      <c r="BQ278" s="20">
        <v>49.751877999999998</v>
      </c>
      <c r="BR278" s="20">
        <v>31.658539999999999</v>
      </c>
      <c r="BS278" s="20">
        <v>12.938075</v>
      </c>
      <c r="BT278" s="20">
        <v>0.81420000000000003</v>
      </c>
      <c r="BU278" s="20">
        <v>0.80096599999999996</v>
      </c>
      <c r="BV278" s="20">
        <v>0.80919799999999997</v>
      </c>
      <c r="BW278" s="20">
        <v>0.80954400000000004</v>
      </c>
      <c r="BX278" s="20">
        <v>0.80685799999999996</v>
      </c>
      <c r="BY278" s="20">
        <v>0.82574999999999998</v>
      </c>
      <c r="BZ278" s="20">
        <v>0.79832899999999996</v>
      </c>
      <c r="CA278" s="20">
        <v>0.79908199999999996</v>
      </c>
      <c r="CB278" s="20">
        <v>0.78839300000000001</v>
      </c>
      <c r="CC278" s="20">
        <v>0.75044200000000005</v>
      </c>
      <c r="CD278" s="20">
        <v>0.77730200000000005</v>
      </c>
      <c r="CE278" s="20">
        <v>0.78695499999999996</v>
      </c>
      <c r="CF278" s="20">
        <v>0.78305800000000003</v>
      </c>
      <c r="CG278" s="20">
        <v>0.78323799999999999</v>
      </c>
      <c r="CH278" s="20">
        <v>0.81206599999999995</v>
      </c>
      <c r="CI278" s="20">
        <v>0.89371999999999996</v>
      </c>
      <c r="CJ278" s="20">
        <v>0.82138599999999995</v>
      </c>
      <c r="CK278" s="20">
        <v>0.82117399999999996</v>
      </c>
      <c r="CL278" s="20">
        <v>0.90738200000000002</v>
      </c>
      <c r="CM278" s="20">
        <v>1.0977330000000001</v>
      </c>
      <c r="CN278" s="20">
        <v>0.84128899999999995</v>
      </c>
      <c r="CO278" s="20">
        <v>0.91687000000000007</v>
      </c>
      <c r="CP278" s="20">
        <v>0.83635199999999998</v>
      </c>
      <c r="CQ278" s="20">
        <v>0.90990700000000002</v>
      </c>
      <c r="CR278" s="20">
        <v>0.84704099999999993</v>
      </c>
      <c r="CS278" s="20">
        <v>0.99514000000000002</v>
      </c>
      <c r="CT278" s="20">
        <v>0.85650499999999996</v>
      </c>
    </row>
    <row r="279" spans="1:102" ht="13.5" customHeight="1" x14ac:dyDescent="0.2">
      <c r="A279" s="19" t="s">
        <v>841</v>
      </c>
      <c r="B279" s="20">
        <v>2139.7633760000003</v>
      </c>
      <c r="C279" s="20">
        <v>0</v>
      </c>
      <c r="D279" s="20">
        <v>0</v>
      </c>
      <c r="E279" s="20">
        <v>0</v>
      </c>
      <c r="F279" s="20">
        <v>0</v>
      </c>
      <c r="G279" s="20">
        <v>0</v>
      </c>
      <c r="H279" s="20">
        <v>0</v>
      </c>
      <c r="I279" s="20">
        <v>0</v>
      </c>
      <c r="J279" s="20">
        <v>0</v>
      </c>
      <c r="K279" s="20">
        <v>0</v>
      </c>
      <c r="L279" s="20">
        <v>0</v>
      </c>
      <c r="M279" s="20">
        <v>0</v>
      </c>
      <c r="N279" s="20">
        <v>0</v>
      </c>
      <c r="O279" s="20">
        <v>0</v>
      </c>
      <c r="P279" s="20">
        <v>0</v>
      </c>
      <c r="Q279" s="20">
        <v>0</v>
      </c>
      <c r="R279" s="20">
        <v>0</v>
      </c>
      <c r="S279" s="20">
        <v>0</v>
      </c>
      <c r="T279" s="20">
        <v>0</v>
      </c>
      <c r="U279" s="20">
        <v>0</v>
      </c>
      <c r="V279" s="20">
        <v>0</v>
      </c>
      <c r="W279" s="20">
        <v>0</v>
      </c>
      <c r="X279" s="20">
        <v>0</v>
      </c>
      <c r="Y279" s="20">
        <v>0</v>
      </c>
      <c r="Z279" s="20">
        <v>0</v>
      </c>
      <c r="AA279" s="20">
        <v>0</v>
      </c>
      <c r="AB279" s="20">
        <v>0</v>
      </c>
      <c r="AC279" s="20">
        <v>0</v>
      </c>
      <c r="AD279" s="20">
        <v>0</v>
      </c>
      <c r="AE279" s="20">
        <v>0</v>
      </c>
      <c r="AF279" s="20">
        <v>0</v>
      </c>
      <c r="AG279" s="20">
        <v>7.6548999999999992E-2</v>
      </c>
      <c r="AH279" s="20">
        <v>0.58113100000000006</v>
      </c>
      <c r="AI279" s="20">
        <v>2.6899190000000002</v>
      </c>
      <c r="AJ279" s="20">
        <v>5.887543</v>
      </c>
      <c r="AK279" s="20">
        <v>11.254918999999999</v>
      </c>
      <c r="AL279" s="20">
        <v>19.119253999999998</v>
      </c>
      <c r="AM279" s="20">
        <v>24.771873999999997</v>
      </c>
      <c r="AN279" s="20">
        <v>32.394118999999996</v>
      </c>
      <c r="AO279" s="20">
        <v>33.032260000000001</v>
      </c>
      <c r="AP279" s="20">
        <v>34.704194000000001</v>
      </c>
      <c r="AQ279" s="20">
        <v>37.228353999999996</v>
      </c>
      <c r="AR279" s="20">
        <v>47.572217999999999</v>
      </c>
      <c r="AS279" s="20">
        <v>53.613647</v>
      </c>
      <c r="AT279" s="20">
        <v>51.947994999999999</v>
      </c>
      <c r="AU279" s="20">
        <v>56.890526000000008</v>
      </c>
      <c r="AV279" s="20">
        <v>57.497282999999996</v>
      </c>
      <c r="AW279" s="20">
        <v>56.829476999999997</v>
      </c>
      <c r="AX279" s="20">
        <v>57.093095000000005</v>
      </c>
      <c r="AY279" s="20">
        <v>58.767526000000004</v>
      </c>
      <c r="AZ279" s="20">
        <v>59.703931000000004</v>
      </c>
      <c r="BA279" s="20">
        <v>59.924247000000001</v>
      </c>
      <c r="BB279" s="20">
        <v>60.560155000000002</v>
      </c>
      <c r="BC279" s="20">
        <v>60.706067999999995</v>
      </c>
      <c r="BD279" s="20">
        <v>61.014719000000007</v>
      </c>
      <c r="BE279" s="20">
        <v>61.011542999999996</v>
      </c>
      <c r="BF279" s="20">
        <v>61.069530999999998</v>
      </c>
      <c r="BG279" s="20">
        <v>60.46311</v>
      </c>
      <c r="BH279" s="20">
        <v>58.628534999999999</v>
      </c>
      <c r="BI279" s="20">
        <v>60.447309000000011</v>
      </c>
      <c r="BJ279" s="20">
        <v>60.175923000000004</v>
      </c>
      <c r="BK279" s="20">
        <v>60.242181000000002</v>
      </c>
      <c r="BL279" s="20">
        <v>60.032555000000002</v>
      </c>
      <c r="BM279" s="20">
        <v>59.770311</v>
      </c>
      <c r="BN279" s="20">
        <v>59.385226000000003</v>
      </c>
      <c r="BO279" s="20">
        <v>59.240751000000003</v>
      </c>
      <c r="BP279" s="20">
        <v>58.875492999999992</v>
      </c>
      <c r="BQ279" s="20">
        <v>57.938421000000005</v>
      </c>
      <c r="BR279" s="20">
        <v>57.387579000000002</v>
      </c>
      <c r="BS279" s="20">
        <v>56.575867000000002</v>
      </c>
      <c r="BT279" s="20">
        <v>55.406370000000003</v>
      </c>
      <c r="BU279" s="20">
        <v>53.701696000000005</v>
      </c>
      <c r="BV279" s="20">
        <v>51.493424999999995</v>
      </c>
      <c r="BW279" s="20">
        <v>47.565638</v>
      </c>
      <c r="BX279" s="20">
        <v>38.852143000000005</v>
      </c>
      <c r="BY279" s="20">
        <v>27.232241999999999</v>
      </c>
      <c r="BZ279" s="20">
        <v>15.912155</v>
      </c>
      <c r="CA279" s="20">
        <v>9.0743469999999995</v>
      </c>
      <c r="CB279" s="20">
        <v>3.9562970000000002</v>
      </c>
      <c r="CC279" s="20">
        <v>1.2664039999999999</v>
      </c>
      <c r="CD279" s="20">
        <v>0.14730199999999999</v>
      </c>
      <c r="CE279" s="20">
        <v>3.3019E-2</v>
      </c>
      <c r="CF279" s="20">
        <v>1.23E-2</v>
      </c>
      <c r="CG279" s="20">
        <v>4.5999999999999999E-3</v>
      </c>
      <c r="CH279" s="20">
        <v>1E-4</v>
      </c>
      <c r="CI279" s="20">
        <v>0</v>
      </c>
      <c r="CJ279" s="20">
        <v>0</v>
      </c>
      <c r="CK279" s="20">
        <v>0</v>
      </c>
      <c r="CL279" s="20">
        <v>0</v>
      </c>
      <c r="CM279" s="20">
        <v>0</v>
      </c>
      <c r="CN279" s="20">
        <v>0</v>
      </c>
      <c r="CO279" s="20">
        <v>0</v>
      </c>
      <c r="CP279" s="20">
        <v>0</v>
      </c>
      <c r="CQ279" s="20">
        <v>0</v>
      </c>
      <c r="CR279" s="20">
        <v>0</v>
      </c>
      <c r="CS279" s="20">
        <v>0</v>
      </c>
      <c r="CT279" s="20">
        <v>0</v>
      </c>
    </row>
    <row r="280" spans="1:102" ht="13.5" customHeight="1" x14ac:dyDescent="0.2">
      <c r="A280" s="19" t="s">
        <v>842</v>
      </c>
      <c r="B280" s="20">
        <v>122878.73229799997</v>
      </c>
      <c r="C280" s="20">
        <v>1924.3680720000007</v>
      </c>
      <c r="D280" s="20">
        <v>1912.1337250000013</v>
      </c>
      <c r="E280" s="20">
        <v>1954.1776640000007</v>
      </c>
      <c r="F280" s="20">
        <v>2010.4247619999994</v>
      </c>
      <c r="G280" s="20">
        <v>2069.1437420000007</v>
      </c>
      <c r="H280" s="20">
        <v>2083.6476360000001</v>
      </c>
      <c r="I280" s="20">
        <v>2177.7791930000003</v>
      </c>
      <c r="J280" s="20">
        <v>2302.7097259999987</v>
      </c>
      <c r="K280" s="20">
        <v>2376.673323</v>
      </c>
      <c r="L280" s="20">
        <v>2379.0249250000006</v>
      </c>
      <c r="M280" s="20">
        <v>2347.7522269999999</v>
      </c>
      <c r="N280" s="20">
        <v>2360.9729940000007</v>
      </c>
      <c r="O280" s="20">
        <v>2381.9229419999997</v>
      </c>
      <c r="P280" s="20">
        <v>2342.8167000000003</v>
      </c>
      <c r="Q280" s="20">
        <v>2322.0621150000006</v>
      </c>
      <c r="R280" s="20">
        <v>2303.281195</v>
      </c>
      <c r="S280" s="20">
        <v>2264.1809690000005</v>
      </c>
      <c r="T280" s="20">
        <v>2236.1473940000005</v>
      </c>
      <c r="U280" s="20">
        <v>2157.1333910000008</v>
      </c>
      <c r="V280" s="20">
        <v>2151.8964569999985</v>
      </c>
      <c r="W280" s="20">
        <v>2111.3992529999996</v>
      </c>
      <c r="X280" s="20">
        <v>2072.6208350000006</v>
      </c>
      <c r="Y280" s="20">
        <v>2000.8961579999996</v>
      </c>
      <c r="Z280" s="20">
        <v>1952.1274129999997</v>
      </c>
      <c r="AA280" s="20">
        <v>1942.1469180000006</v>
      </c>
      <c r="AB280" s="20">
        <v>1895.441915000001</v>
      </c>
      <c r="AC280" s="20">
        <v>1879.5583420000005</v>
      </c>
      <c r="AD280" s="20">
        <v>1892.4654499999997</v>
      </c>
      <c r="AE280" s="20">
        <v>1878.2726220000002</v>
      </c>
      <c r="AF280" s="20">
        <v>1849.9565020000005</v>
      </c>
      <c r="AG280" s="20">
        <v>1816.9910530000004</v>
      </c>
      <c r="AH280" s="20">
        <v>1779.3835709999994</v>
      </c>
      <c r="AI280" s="20">
        <v>1708.5206369999996</v>
      </c>
      <c r="AJ280" s="20">
        <v>1626.1844099999998</v>
      </c>
      <c r="AK280" s="20">
        <v>1511.240595</v>
      </c>
      <c r="AL280" s="20">
        <v>1479.6693860000003</v>
      </c>
      <c r="AM280" s="20">
        <v>1501.2972190000005</v>
      </c>
      <c r="AN280" s="20">
        <v>1452.5218929999999</v>
      </c>
      <c r="AO280" s="20">
        <v>1361.7991689999999</v>
      </c>
      <c r="AP280" s="20">
        <v>1252.551929</v>
      </c>
      <c r="AQ280" s="20">
        <v>1125.674812</v>
      </c>
      <c r="AR280" s="20">
        <v>987.85353599999985</v>
      </c>
      <c r="AS280" s="20">
        <v>864.73331400000006</v>
      </c>
      <c r="AT280" s="20">
        <v>739.46584000000018</v>
      </c>
      <c r="AU280" s="20">
        <v>619.68096199999979</v>
      </c>
      <c r="AV280" s="20">
        <v>536.27654600000005</v>
      </c>
      <c r="AW280" s="20">
        <v>496.58439299999981</v>
      </c>
      <c r="AX280" s="20">
        <v>455.59188999999992</v>
      </c>
      <c r="AY280" s="20">
        <v>391.89548000000008</v>
      </c>
      <c r="AZ280" s="20">
        <v>333.71907199999987</v>
      </c>
      <c r="BA280" s="20">
        <v>286.07947599999994</v>
      </c>
      <c r="BB280" s="20">
        <v>255.71833099999998</v>
      </c>
      <c r="BC280" s="20">
        <v>238.11224599999997</v>
      </c>
      <c r="BD280" s="20">
        <v>218.14326300000005</v>
      </c>
      <c r="BE280" s="20">
        <v>197.46285600000004</v>
      </c>
      <c r="BF280" s="20">
        <v>179.75337199999998</v>
      </c>
      <c r="BG280" s="20">
        <v>163.13273800000002</v>
      </c>
      <c r="BH280" s="20">
        <v>156.38586799999999</v>
      </c>
      <c r="BI280" s="20">
        <v>150.9564730000001</v>
      </c>
      <c r="BJ280" s="20">
        <v>154.29395600000004</v>
      </c>
      <c r="BK280" s="20">
        <v>173.91524000000004</v>
      </c>
      <c r="BL280" s="20">
        <v>182.79783599999996</v>
      </c>
      <c r="BM280" s="20">
        <v>190.25488099999993</v>
      </c>
      <c r="BN280" s="20">
        <v>198.67908000000003</v>
      </c>
      <c r="BO280" s="20">
        <v>193.79005200000003</v>
      </c>
      <c r="BP280" s="20">
        <v>193.45310900000001</v>
      </c>
      <c r="BQ280" s="20">
        <v>200.51284300000003</v>
      </c>
      <c r="BR280" s="20">
        <v>228.17141299999994</v>
      </c>
      <c r="BS280" s="20">
        <v>250.23823699999997</v>
      </c>
      <c r="BT280" s="20">
        <v>301.75668999999999</v>
      </c>
      <c r="BU280" s="20">
        <v>310.548835</v>
      </c>
      <c r="BV280" s="20">
        <v>378.87584999999996</v>
      </c>
      <c r="BW280" s="20">
        <v>424.69136399999996</v>
      </c>
      <c r="BX280" s="20">
        <v>449.00800099999998</v>
      </c>
      <c r="BY280" s="20">
        <v>522.07355399999994</v>
      </c>
      <c r="BZ280" s="20">
        <v>592.29542200000014</v>
      </c>
      <c r="CA280" s="20">
        <v>605.8945490000001</v>
      </c>
      <c r="CB280" s="20">
        <v>608.22666400000014</v>
      </c>
      <c r="CC280" s="20">
        <v>653.49698000000012</v>
      </c>
      <c r="CD280" s="20">
        <v>730.32048300000019</v>
      </c>
      <c r="CE280" s="20">
        <v>928.5806990000001</v>
      </c>
      <c r="CF280" s="20">
        <v>1150.6934190000004</v>
      </c>
      <c r="CG280" s="20">
        <v>1366.6538339999997</v>
      </c>
      <c r="CH280" s="20">
        <v>1555.8317460000005</v>
      </c>
      <c r="CI280" s="20">
        <v>1734.9164959999994</v>
      </c>
      <c r="CJ280" s="20">
        <v>1872.8000110000005</v>
      </c>
      <c r="CK280" s="20">
        <v>1965.4521420000001</v>
      </c>
      <c r="CL280" s="20">
        <v>1992.8821809999999</v>
      </c>
      <c r="CM280" s="20">
        <v>1997.3769600000001</v>
      </c>
      <c r="CN280" s="20">
        <v>1995.1796349999995</v>
      </c>
      <c r="CO280" s="20">
        <v>1980.8696060000004</v>
      </c>
      <c r="CP280" s="20">
        <v>1965.3392570000001</v>
      </c>
      <c r="CQ280" s="20">
        <v>1963.0673979999999</v>
      </c>
      <c r="CR280" s="20">
        <v>1901.4614680000007</v>
      </c>
      <c r="CS280" s="20">
        <v>1831.2242039999992</v>
      </c>
      <c r="CT280" s="20">
        <v>1712.5933130000003</v>
      </c>
    </row>
    <row r="287" spans="1:102" x14ac:dyDescent="0.2">
      <c r="B287" s="9"/>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X262"/>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ColWidth="11" defaultRowHeight="12.75" x14ac:dyDescent="0.2"/>
  <cols>
    <col min="1" max="1" width="16.7109375" customWidth="1"/>
    <col min="2" max="98" width="10.7109375" customWidth="1"/>
  </cols>
  <sheetData>
    <row r="1" spans="1:102" x14ac:dyDescent="0.2">
      <c r="A1" t="s">
        <v>10</v>
      </c>
      <c r="B1" t="s">
        <v>9</v>
      </c>
      <c r="C1" s="7">
        <v>1.0416666666666666E-2</v>
      </c>
      <c r="D1" s="7">
        <v>2.0833333333333332E-2</v>
      </c>
      <c r="E1" s="7">
        <v>3.125E-2</v>
      </c>
      <c r="F1" s="7">
        <v>4.1666666666666699E-2</v>
      </c>
      <c r="G1" s="7">
        <v>5.2083333333333398E-2</v>
      </c>
      <c r="H1" s="7">
        <v>6.25E-2</v>
      </c>
      <c r="I1" s="7">
        <v>7.2916666666666699E-2</v>
      </c>
      <c r="J1" s="7">
        <v>8.3333333333333398E-2</v>
      </c>
      <c r="K1" s="7">
        <v>9.375E-2</v>
      </c>
      <c r="L1" s="7">
        <v>0.104166666666667</v>
      </c>
      <c r="M1" s="7">
        <v>0.11458333333333399</v>
      </c>
      <c r="N1" s="7">
        <v>0.125</v>
      </c>
      <c r="O1" s="7">
        <v>0.13541666666666699</v>
      </c>
      <c r="P1" s="7">
        <v>0.14583333333333401</v>
      </c>
      <c r="Q1" s="7">
        <v>0.15625</v>
      </c>
      <c r="R1" s="7">
        <v>0.16666666666666699</v>
      </c>
      <c r="S1" s="7">
        <v>0.17708333333333401</v>
      </c>
      <c r="T1" s="7">
        <v>0.1875</v>
      </c>
      <c r="U1" s="7">
        <v>0.19791666666666699</v>
      </c>
      <c r="V1" s="7">
        <v>0.20833333333333401</v>
      </c>
      <c r="W1" s="7">
        <v>0.21875</v>
      </c>
      <c r="X1" s="7">
        <v>0.22916666666666699</v>
      </c>
      <c r="Y1" s="7">
        <v>0.23958333333333401</v>
      </c>
      <c r="Z1" s="7">
        <v>0.25</v>
      </c>
      <c r="AA1" s="7">
        <v>0.26041666666666702</v>
      </c>
      <c r="AB1" s="7">
        <v>0.27083333333333398</v>
      </c>
      <c r="AC1" s="7">
        <v>0.28125</v>
      </c>
      <c r="AD1" s="7">
        <v>0.29166666666666702</v>
      </c>
      <c r="AE1" s="7">
        <v>0.30208333333333398</v>
      </c>
      <c r="AF1" s="7">
        <v>0.3125</v>
      </c>
      <c r="AG1" s="7">
        <v>0.32291666666666702</v>
      </c>
      <c r="AH1" s="7">
        <v>0.33333333333333398</v>
      </c>
      <c r="AI1" s="7">
        <v>0.34375</v>
      </c>
      <c r="AJ1" s="7">
        <v>0.35416666666666702</v>
      </c>
      <c r="AK1" s="7">
        <v>0.36458333333333398</v>
      </c>
      <c r="AL1" s="7">
        <v>0.375</v>
      </c>
      <c r="AM1" s="7">
        <v>0.38541666666666702</v>
      </c>
      <c r="AN1" s="7">
        <v>0.39583333333333398</v>
      </c>
      <c r="AO1" s="7">
        <v>0.40625</v>
      </c>
      <c r="AP1" s="7">
        <v>0.41666666666666702</v>
      </c>
      <c r="AQ1" s="7">
        <v>0.42708333333333398</v>
      </c>
      <c r="AR1" s="7">
        <v>0.4375</v>
      </c>
      <c r="AS1" s="7">
        <v>0.44791666666666702</v>
      </c>
      <c r="AT1" s="7">
        <v>0.45833333333333398</v>
      </c>
      <c r="AU1" s="7">
        <v>0.46875</v>
      </c>
      <c r="AV1" s="7">
        <v>0.47916666666666702</v>
      </c>
      <c r="AW1" s="7">
        <v>0.48958333333333398</v>
      </c>
      <c r="AX1" s="7">
        <v>0.5</v>
      </c>
      <c r="AY1" s="7">
        <v>0.51041666666666696</v>
      </c>
      <c r="AZ1" s="7">
        <v>0.52083333333333404</v>
      </c>
      <c r="BA1" s="7">
        <v>0.53125</v>
      </c>
      <c r="BB1" s="7">
        <v>0.54166666666666696</v>
      </c>
      <c r="BC1" s="7">
        <v>0.55208333333333404</v>
      </c>
      <c r="BD1" s="7">
        <v>0.5625</v>
      </c>
      <c r="BE1" s="7">
        <v>0.57291666666666696</v>
      </c>
      <c r="BF1" s="7">
        <v>0.58333333333333404</v>
      </c>
      <c r="BG1" s="7">
        <v>0.59375</v>
      </c>
      <c r="BH1" s="7">
        <v>0.60416666666666696</v>
      </c>
      <c r="BI1" s="7">
        <v>0.61458333333333404</v>
      </c>
      <c r="BJ1" s="7">
        <v>0.625</v>
      </c>
      <c r="BK1" s="7">
        <v>0.63541666666666696</v>
      </c>
      <c r="BL1" s="7">
        <v>0.64583333333333404</v>
      </c>
      <c r="BM1" s="7">
        <v>0.65625</v>
      </c>
      <c r="BN1" s="7">
        <v>0.66666666666666696</v>
      </c>
      <c r="BO1" s="7">
        <v>0.67708333333333404</v>
      </c>
      <c r="BP1" s="7">
        <v>0.6875</v>
      </c>
      <c r="BQ1" s="7">
        <v>0.69791666666666696</v>
      </c>
      <c r="BR1" s="7">
        <v>0.70833333333333404</v>
      </c>
      <c r="BS1" s="7">
        <v>0.71875</v>
      </c>
      <c r="BT1" s="7">
        <v>0.72916666666666696</v>
      </c>
      <c r="BU1" s="7">
        <v>0.73958333333333404</v>
      </c>
      <c r="BV1" s="7">
        <v>0.75</v>
      </c>
      <c r="BW1" s="7">
        <v>0.76041666666666696</v>
      </c>
      <c r="BX1" s="7">
        <v>0.77083333333333404</v>
      </c>
      <c r="BY1" s="7">
        <v>0.78125</v>
      </c>
      <c r="BZ1" s="7">
        <v>0.79166666666666696</v>
      </c>
      <c r="CA1" s="7">
        <v>0.80208333333333404</v>
      </c>
      <c r="CB1" s="7">
        <v>0.8125</v>
      </c>
      <c r="CC1" s="7">
        <v>0.82291666666666696</v>
      </c>
      <c r="CD1" s="7">
        <v>0.83333333333333404</v>
      </c>
      <c r="CE1" s="7">
        <v>0.84375</v>
      </c>
      <c r="CF1" s="7">
        <v>0.85416666666666696</v>
      </c>
      <c r="CG1" s="7">
        <v>0.86458333333333404</v>
      </c>
      <c r="CH1" s="7">
        <v>0.875</v>
      </c>
      <c r="CI1" s="7">
        <v>0.88541666666666696</v>
      </c>
      <c r="CJ1" s="7">
        <v>0.89583333333333404</v>
      </c>
      <c r="CK1" s="7">
        <v>0.90625</v>
      </c>
      <c r="CL1" s="7">
        <v>0.91666666666666696</v>
      </c>
      <c r="CM1" s="7">
        <v>0.92708333333333404</v>
      </c>
      <c r="CN1" s="7">
        <v>0.9375</v>
      </c>
      <c r="CO1" s="7">
        <v>0.94791666666666696</v>
      </c>
      <c r="CP1" s="7">
        <v>0.95833333333333404</v>
      </c>
      <c r="CQ1" s="7">
        <v>0.96875</v>
      </c>
      <c r="CR1" s="7">
        <v>0.97916666666666696</v>
      </c>
      <c r="CS1" s="7">
        <v>0.98958333333333404</v>
      </c>
      <c r="CT1" s="7">
        <v>1</v>
      </c>
    </row>
    <row r="2" spans="1:102" s="19" customFormat="1" x14ac:dyDescent="0.2">
      <c r="A2" s="23" t="s">
        <v>303</v>
      </c>
      <c r="B2" s="24">
        <v>1567.8496999999995</v>
      </c>
      <c r="C2" s="24">
        <v>16.244693999999999</v>
      </c>
      <c r="D2" s="24">
        <v>16.390363000000001</v>
      </c>
      <c r="E2" s="24">
        <v>16.596151000000003</v>
      </c>
      <c r="F2" s="24">
        <v>16.598530999999998</v>
      </c>
      <c r="G2" s="24">
        <v>16.603287999999999</v>
      </c>
      <c r="H2" s="24">
        <v>16.599477</v>
      </c>
      <c r="I2" s="24">
        <v>16.603893000000003</v>
      </c>
      <c r="J2" s="24">
        <v>16.614346999999999</v>
      </c>
      <c r="K2" s="24">
        <v>16.615821000000004</v>
      </c>
      <c r="L2" s="24">
        <v>16.611764999999998</v>
      </c>
      <c r="M2" s="24">
        <v>16.610354999999998</v>
      </c>
      <c r="N2" s="24">
        <v>16.622468999999999</v>
      </c>
      <c r="O2" s="24">
        <v>16.613842999999999</v>
      </c>
      <c r="P2" s="24">
        <v>16.615678000000003</v>
      </c>
      <c r="Q2" s="24">
        <v>16.621093000000002</v>
      </c>
      <c r="R2" s="24">
        <v>16.593095999999999</v>
      </c>
      <c r="S2" s="24">
        <v>16.624343</v>
      </c>
      <c r="T2" s="24">
        <v>16.625128000000004</v>
      </c>
      <c r="U2" s="24">
        <v>16.615499</v>
      </c>
      <c r="V2" s="24">
        <v>16.556901</v>
      </c>
      <c r="W2" s="24">
        <v>16.142929000000002</v>
      </c>
      <c r="X2" s="24">
        <v>16.142773999999999</v>
      </c>
      <c r="Y2" s="24">
        <v>16.128349</v>
      </c>
      <c r="Z2" s="24">
        <v>16.116935000000002</v>
      </c>
      <c r="AA2" s="24">
        <v>16.106541</v>
      </c>
      <c r="AB2" s="24">
        <v>16.110376000000002</v>
      </c>
      <c r="AC2" s="24">
        <v>16.089448000000001</v>
      </c>
      <c r="AD2" s="24">
        <v>16.086015</v>
      </c>
      <c r="AE2" s="24">
        <v>16.097340000000003</v>
      </c>
      <c r="AF2" s="24">
        <v>16.191949999999995</v>
      </c>
      <c r="AG2" s="24">
        <v>16.23255</v>
      </c>
      <c r="AH2" s="24">
        <v>16.389269999999996</v>
      </c>
      <c r="AI2" s="24">
        <v>16.464339000000002</v>
      </c>
      <c r="AJ2" s="24">
        <v>16.379487000000001</v>
      </c>
      <c r="AK2" s="24">
        <v>16.38888</v>
      </c>
      <c r="AL2" s="24">
        <v>16.392485999999998</v>
      </c>
      <c r="AM2" s="24">
        <v>16.388804999999998</v>
      </c>
      <c r="AN2" s="24">
        <v>16.402266000000001</v>
      </c>
      <c r="AO2" s="24">
        <v>16.372026000000002</v>
      </c>
      <c r="AP2" s="24">
        <v>15.562516</v>
      </c>
      <c r="AQ2" s="24">
        <v>15.898724999999997</v>
      </c>
      <c r="AR2" s="24">
        <v>16.094221999999998</v>
      </c>
      <c r="AS2" s="24">
        <v>16.210361999999996</v>
      </c>
      <c r="AT2" s="24">
        <v>16.268388000000002</v>
      </c>
      <c r="AU2" s="24">
        <v>16.324199</v>
      </c>
      <c r="AV2" s="24">
        <v>16.346559000000003</v>
      </c>
      <c r="AW2" s="24">
        <v>16.339529000000002</v>
      </c>
      <c r="AX2" s="24">
        <v>16.332362</v>
      </c>
      <c r="AY2" s="24">
        <v>16.327438999999998</v>
      </c>
      <c r="AZ2" s="24">
        <v>16.318282999999997</v>
      </c>
      <c r="BA2" s="24">
        <v>15.963588000000001</v>
      </c>
      <c r="BB2" s="24">
        <v>15.984838000000003</v>
      </c>
      <c r="BC2" s="24">
        <v>16.278556000000002</v>
      </c>
      <c r="BD2" s="24">
        <v>16.211263000000002</v>
      </c>
      <c r="BE2" s="24">
        <v>16.717455999999999</v>
      </c>
      <c r="BF2" s="24">
        <v>16.307714999999998</v>
      </c>
      <c r="BG2" s="24">
        <v>16.252928999999998</v>
      </c>
      <c r="BH2" s="24">
        <v>16.222316999999997</v>
      </c>
      <c r="BI2" s="24">
        <v>16.232540000000004</v>
      </c>
      <c r="BJ2" s="24">
        <v>16.202086999999999</v>
      </c>
      <c r="BK2" s="24">
        <v>16.142119999999998</v>
      </c>
      <c r="BL2" s="24">
        <v>16.106415999999999</v>
      </c>
      <c r="BM2" s="24">
        <v>16.102533999999999</v>
      </c>
      <c r="BN2" s="24">
        <v>15.839658000000002</v>
      </c>
      <c r="BO2" s="24">
        <v>15.76699</v>
      </c>
      <c r="BP2" s="24">
        <v>16.053971000000001</v>
      </c>
      <c r="BQ2" s="24">
        <v>16.070295000000002</v>
      </c>
      <c r="BR2" s="24">
        <v>16.069906</v>
      </c>
      <c r="BS2" s="24">
        <v>16.077013000000001</v>
      </c>
      <c r="BT2" s="24">
        <v>16.116343000000001</v>
      </c>
      <c r="BU2" s="24">
        <v>16.145102999999999</v>
      </c>
      <c r="BV2" s="24">
        <v>16.128626999999998</v>
      </c>
      <c r="BW2" s="24">
        <v>16.162921000000001</v>
      </c>
      <c r="BX2" s="24">
        <v>16.165371</v>
      </c>
      <c r="BY2" s="24">
        <v>16.185404999999999</v>
      </c>
      <c r="BZ2" s="24">
        <v>16.189580999999997</v>
      </c>
      <c r="CA2" s="24">
        <v>16.132277999999999</v>
      </c>
      <c r="CB2" s="24">
        <v>16.002332000000003</v>
      </c>
      <c r="CC2" s="24">
        <v>16.131704000000003</v>
      </c>
      <c r="CD2" s="24">
        <v>16.150529000000002</v>
      </c>
      <c r="CE2" s="24">
        <v>16.262266999999998</v>
      </c>
      <c r="CF2" s="24">
        <v>16.508610000000001</v>
      </c>
      <c r="CG2" s="24">
        <v>16.542439999999999</v>
      </c>
      <c r="CH2" s="24">
        <v>16.555997999999999</v>
      </c>
      <c r="CI2" s="24">
        <v>16.547587999999998</v>
      </c>
      <c r="CJ2" s="24">
        <v>16.542433000000003</v>
      </c>
      <c r="CK2" s="24">
        <v>16.551421000000001</v>
      </c>
      <c r="CL2" s="24">
        <v>16.556302000000002</v>
      </c>
      <c r="CM2" s="24">
        <v>16.603978999999999</v>
      </c>
      <c r="CN2" s="24">
        <v>16.743365000000001</v>
      </c>
      <c r="CO2" s="24">
        <v>16.750889999999998</v>
      </c>
      <c r="CP2" s="24">
        <v>16.746141999999999</v>
      </c>
      <c r="CQ2" s="24">
        <v>16.691638000000001</v>
      </c>
      <c r="CR2" s="24">
        <v>16.648789000000001</v>
      </c>
      <c r="CS2" s="24">
        <v>16.594398000000002</v>
      </c>
      <c r="CT2" s="24">
        <v>16.668969000000001</v>
      </c>
      <c r="CU2" s="24"/>
      <c r="CV2" s="24"/>
      <c r="CW2" s="24"/>
      <c r="CX2" s="24"/>
    </row>
    <row r="3" spans="1:102" s="19" customFormat="1" x14ac:dyDescent="0.2">
      <c r="A3" s="23" t="s">
        <v>304</v>
      </c>
      <c r="B3" s="24">
        <v>163164.29591300001</v>
      </c>
      <c r="C3" s="24">
        <v>1622.1765779999998</v>
      </c>
      <c r="D3" s="24">
        <v>1587.8306369999998</v>
      </c>
      <c r="E3" s="24">
        <v>1578.3997280000001</v>
      </c>
      <c r="F3" s="24">
        <v>1551.3883379999997</v>
      </c>
      <c r="G3" s="24">
        <v>1521.4697420000002</v>
      </c>
      <c r="H3" s="24">
        <v>1505.6864539999997</v>
      </c>
      <c r="I3" s="24">
        <v>1498.8357510000001</v>
      </c>
      <c r="J3" s="24">
        <v>1504.2870229999999</v>
      </c>
      <c r="K3" s="24">
        <v>1506.894618</v>
      </c>
      <c r="L3" s="24">
        <v>1510.4011129999997</v>
      </c>
      <c r="M3" s="24">
        <v>1503.2974220000001</v>
      </c>
      <c r="N3" s="24">
        <v>1501.693728</v>
      </c>
      <c r="O3" s="24">
        <v>1492.4544790000004</v>
      </c>
      <c r="P3" s="24">
        <v>1480.05756</v>
      </c>
      <c r="Q3" s="24">
        <v>1481.9614449999995</v>
      </c>
      <c r="R3" s="24">
        <v>1482.5242880000003</v>
      </c>
      <c r="S3" s="24">
        <v>1481.6036250000002</v>
      </c>
      <c r="T3" s="24">
        <v>1486.8807790000003</v>
      </c>
      <c r="U3" s="24">
        <v>1490.039299</v>
      </c>
      <c r="V3" s="24">
        <v>1498.6569900000002</v>
      </c>
      <c r="W3" s="24">
        <v>1541.3148330000001</v>
      </c>
      <c r="X3" s="24">
        <v>1607.9666629999999</v>
      </c>
      <c r="Y3" s="24">
        <v>1681.8464799999999</v>
      </c>
      <c r="Z3" s="24">
        <v>1711.5444320000001</v>
      </c>
      <c r="AA3" s="24">
        <v>1691.9049889999999</v>
      </c>
      <c r="AB3" s="24">
        <v>1792.863175</v>
      </c>
      <c r="AC3" s="24">
        <v>1925.6004990000001</v>
      </c>
      <c r="AD3" s="24">
        <v>2089.4248780000003</v>
      </c>
      <c r="AE3" s="24">
        <v>2230.5243190000001</v>
      </c>
      <c r="AF3" s="24">
        <v>2290.1842999999994</v>
      </c>
      <c r="AG3" s="24">
        <v>2244.3832669999997</v>
      </c>
      <c r="AH3" s="24">
        <v>2197.875153</v>
      </c>
      <c r="AI3" s="24">
        <v>2147.8051210000003</v>
      </c>
      <c r="AJ3" s="24">
        <v>2076.1569169999998</v>
      </c>
      <c r="AK3" s="24">
        <v>2073.3007040000002</v>
      </c>
      <c r="AL3" s="24">
        <v>2072.52862</v>
      </c>
      <c r="AM3" s="24">
        <v>2142.4235209999997</v>
      </c>
      <c r="AN3" s="24">
        <v>2194.6838939999998</v>
      </c>
      <c r="AO3" s="24">
        <v>2244.6920960000002</v>
      </c>
      <c r="AP3" s="24">
        <v>2222.8417590000008</v>
      </c>
      <c r="AQ3" s="24">
        <v>2197.8034359999988</v>
      </c>
      <c r="AR3" s="24">
        <v>2192.790399</v>
      </c>
      <c r="AS3" s="24">
        <v>2179.2934149999996</v>
      </c>
      <c r="AT3" s="24">
        <v>2037.9902419999996</v>
      </c>
      <c r="AU3" s="24">
        <v>1941.3736409999999</v>
      </c>
      <c r="AV3" s="24">
        <v>1889.2773739999998</v>
      </c>
      <c r="AW3" s="24">
        <v>1810.1197910000001</v>
      </c>
      <c r="AX3" s="24">
        <v>1735.5529909999996</v>
      </c>
      <c r="AY3" s="24">
        <v>1699.2018740000003</v>
      </c>
      <c r="AZ3" s="24">
        <v>1667.2675019999999</v>
      </c>
      <c r="BA3" s="24">
        <v>1635.351046</v>
      </c>
      <c r="BB3" s="24">
        <v>1599.339997</v>
      </c>
      <c r="BC3" s="24">
        <v>1599.1897049999998</v>
      </c>
      <c r="BD3" s="24">
        <v>1609.8744310000004</v>
      </c>
      <c r="BE3" s="24">
        <v>1569.3080279999999</v>
      </c>
      <c r="BF3" s="24">
        <v>1564.4802599999998</v>
      </c>
      <c r="BG3" s="24">
        <v>1554.2946589999999</v>
      </c>
      <c r="BH3" s="24">
        <v>1532.2346670000002</v>
      </c>
      <c r="BI3" s="24">
        <v>1513.8462299999999</v>
      </c>
      <c r="BJ3" s="24">
        <v>1504.2379169999997</v>
      </c>
      <c r="BK3" s="24">
        <v>1489.8964789999995</v>
      </c>
      <c r="BL3" s="24">
        <v>1494.7788050000004</v>
      </c>
      <c r="BM3" s="24">
        <v>1509.8265579999997</v>
      </c>
      <c r="BN3" s="24">
        <v>1514.4255270000006</v>
      </c>
      <c r="BO3" s="24">
        <v>1508.3408059999999</v>
      </c>
      <c r="BP3" s="24">
        <v>1521.3255340000003</v>
      </c>
      <c r="BQ3" s="24">
        <v>1511.5544259999999</v>
      </c>
      <c r="BR3" s="24">
        <v>1505.0576900000003</v>
      </c>
      <c r="BS3" s="24">
        <v>1520.033287</v>
      </c>
      <c r="BT3" s="24">
        <v>1534.9508170000001</v>
      </c>
      <c r="BU3" s="24">
        <v>1563.4318619999995</v>
      </c>
      <c r="BV3" s="24">
        <v>1615.7530159999999</v>
      </c>
      <c r="BW3" s="24">
        <v>1652.4717520000002</v>
      </c>
      <c r="BX3" s="24">
        <v>1746.0821839999999</v>
      </c>
      <c r="BY3" s="24">
        <v>1787.8555370000004</v>
      </c>
      <c r="BZ3" s="24">
        <v>1760.6963449999998</v>
      </c>
      <c r="CA3" s="24">
        <v>1766.9051700000002</v>
      </c>
      <c r="CB3" s="24">
        <v>1776.5915519999999</v>
      </c>
      <c r="CC3" s="24">
        <v>1737.2325939999998</v>
      </c>
      <c r="CD3" s="24">
        <v>1811.7189159999994</v>
      </c>
      <c r="CE3" s="24">
        <v>1844.5821350000001</v>
      </c>
      <c r="CF3" s="24">
        <v>1801.6949809999999</v>
      </c>
      <c r="CG3" s="24">
        <v>1745.8784920000003</v>
      </c>
      <c r="CH3" s="24">
        <v>1711.2300699999998</v>
      </c>
      <c r="CI3" s="24">
        <v>1656.9126040000003</v>
      </c>
      <c r="CJ3" s="24">
        <v>1605.7217689999995</v>
      </c>
      <c r="CK3" s="24">
        <v>1570.6398509999999</v>
      </c>
      <c r="CL3" s="24">
        <v>1549.0994489999998</v>
      </c>
      <c r="CM3" s="24">
        <v>1539.0004399999996</v>
      </c>
      <c r="CN3" s="24">
        <v>1519.6860759999997</v>
      </c>
      <c r="CO3" s="24">
        <v>1494.1099529999997</v>
      </c>
      <c r="CP3" s="24">
        <v>1476.8147119999999</v>
      </c>
      <c r="CQ3" s="24">
        <v>1474.3626250000002</v>
      </c>
      <c r="CR3" s="24">
        <v>1464.6256510000003</v>
      </c>
      <c r="CS3" s="24">
        <v>1457.8418910000005</v>
      </c>
      <c r="CT3" s="24">
        <v>1423.9335350000003</v>
      </c>
      <c r="CU3" s="24"/>
      <c r="CV3" s="24"/>
      <c r="CW3" s="24"/>
      <c r="CX3" s="24"/>
    </row>
    <row r="4" spans="1:102" s="19" customFormat="1" x14ac:dyDescent="0.2">
      <c r="A4" s="23" t="s">
        <v>305</v>
      </c>
      <c r="B4" s="24">
        <v>36537.642880000007</v>
      </c>
      <c r="C4" s="24">
        <v>284.47769700000003</v>
      </c>
      <c r="D4" s="24">
        <v>284.49014</v>
      </c>
      <c r="E4" s="24">
        <v>287.91863300000006</v>
      </c>
      <c r="F4" s="24">
        <v>285.13955599999997</v>
      </c>
      <c r="G4" s="24">
        <v>293.69719500000008</v>
      </c>
      <c r="H4" s="24">
        <v>293.36034099999995</v>
      </c>
      <c r="I4" s="24">
        <v>293.30633400000005</v>
      </c>
      <c r="J4" s="24">
        <v>294.04624800000011</v>
      </c>
      <c r="K4" s="24">
        <v>284.44985400000002</v>
      </c>
      <c r="L4" s="24">
        <v>284.03143600000004</v>
      </c>
      <c r="M4" s="24">
        <v>283.84358100000003</v>
      </c>
      <c r="N4" s="24">
        <v>282.39529999999996</v>
      </c>
      <c r="O4" s="24">
        <v>282.17440399999998</v>
      </c>
      <c r="P4" s="24">
        <v>282.14333599999998</v>
      </c>
      <c r="Q4" s="24">
        <v>281.000744</v>
      </c>
      <c r="R4" s="24">
        <v>280.71299400000009</v>
      </c>
      <c r="S4" s="24">
        <v>281.65283799999997</v>
      </c>
      <c r="T4" s="24">
        <v>280.16563199999996</v>
      </c>
      <c r="U4" s="24">
        <v>279.54586699999999</v>
      </c>
      <c r="V4" s="24">
        <v>282.71219800000006</v>
      </c>
      <c r="W4" s="24">
        <v>308.10009500000007</v>
      </c>
      <c r="X4" s="24">
        <v>325.32061799999997</v>
      </c>
      <c r="Y4" s="24">
        <v>323.54663699999998</v>
      </c>
      <c r="Z4" s="24">
        <v>310.93930200000005</v>
      </c>
      <c r="AA4" s="24">
        <v>311.81555200000008</v>
      </c>
      <c r="AB4" s="24">
        <v>327.14185500000002</v>
      </c>
      <c r="AC4" s="24">
        <v>345.49919499999999</v>
      </c>
      <c r="AD4" s="24">
        <v>351.18196100000011</v>
      </c>
      <c r="AE4" s="24">
        <v>354.62724499999996</v>
      </c>
      <c r="AF4" s="24">
        <v>354.73255700000004</v>
      </c>
      <c r="AG4" s="24">
        <v>354.07318400000003</v>
      </c>
      <c r="AH4" s="24">
        <v>350.95155099999999</v>
      </c>
      <c r="AI4" s="24">
        <v>360.19603800000004</v>
      </c>
      <c r="AJ4" s="24">
        <v>372.1258729999999</v>
      </c>
      <c r="AK4" s="24">
        <v>378.86533700000001</v>
      </c>
      <c r="AL4" s="24">
        <v>408.25704900000017</v>
      </c>
      <c r="AM4" s="24">
        <v>433.33946299999991</v>
      </c>
      <c r="AN4" s="24">
        <v>449.76675299999999</v>
      </c>
      <c r="AO4" s="24">
        <v>453.15531899999991</v>
      </c>
      <c r="AP4" s="24">
        <v>453.87860200000006</v>
      </c>
      <c r="AQ4" s="24">
        <v>452.7857430000002</v>
      </c>
      <c r="AR4" s="24">
        <v>451.98771099999982</v>
      </c>
      <c r="AS4" s="24">
        <v>450.41610800000001</v>
      </c>
      <c r="AT4" s="24">
        <v>449.62407800000005</v>
      </c>
      <c r="AU4" s="24">
        <v>431.67046600000003</v>
      </c>
      <c r="AV4" s="24">
        <v>423.06736400000005</v>
      </c>
      <c r="AW4" s="24">
        <v>422.30713600000007</v>
      </c>
      <c r="AX4" s="24">
        <v>411.787395</v>
      </c>
      <c r="AY4" s="24">
        <v>406.19429200000008</v>
      </c>
      <c r="AZ4" s="24">
        <v>420.47358699999995</v>
      </c>
      <c r="BA4" s="24">
        <v>419.37082100000015</v>
      </c>
      <c r="BB4" s="24">
        <v>418.27702900000008</v>
      </c>
      <c r="BC4" s="24">
        <v>415.66782599999999</v>
      </c>
      <c r="BD4" s="24">
        <v>414.79114700000002</v>
      </c>
      <c r="BE4" s="24">
        <v>410.152243</v>
      </c>
      <c r="BF4" s="24">
        <v>412.81993800000004</v>
      </c>
      <c r="BG4" s="24">
        <v>406.86177900000007</v>
      </c>
      <c r="BH4" s="24">
        <v>397.93262999999996</v>
      </c>
      <c r="BI4" s="24">
        <v>374.7339849999999</v>
      </c>
      <c r="BJ4" s="24">
        <v>376.85370000000006</v>
      </c>
      <c r="BK4" s="24">
        <v>378.81145099999998</v>
      </c>
      <c r="BL4" s="24">
        <v>377.96385000000004</v>
      </c>
      <c r="BM4" s="24">
        <v>383.63462800000002</v>
      </c>
      <c r="BN4" s="24">
        <v>380.89668200000006</v>
      </c>
      <c r="BO4" s="24">
        <v>381.82838300000009</v>
      </c>
      <c r="BP4" s="24">
        <v>382.04622499999999</v>
      </c>
      <c r="BQ4" s="24">
        <v>387.20693999999997</v>
      </c>
      <c r="BR4" s="24">
        <v>383.14310699999993</v>
      </c>
      <c r="BS4" s="24">
        <v>417.967713</v>
      </c>
      <c r="BT4" s="24">
        <v>433.66193200000004</v>
      </c>
      <c r="BU4" s="24">
        <v>462.97318600000006</v>
      </c>
      <c r="BV4" s="24">
        <v>474.62739500000015</v>
      </c>
      <c r="BW4" s="24">
        <v>479.69430500000016</v>
      </c>
      <c r="BX4" s="24">
        <v>480.95171099999982</v>
      </c>
      <c r="BY4" s="24">
        <v>483.85929699999997</v>
      </c>
      <c r="BZ4" s="24">
        <v>483.96269600000005</v>
      </c>
      <c r="CA4" s="24">
        <v>482.86098200000004</v>
      </c>
      <c r="CB4" s="24">
        <v>470.1093810000001</v>
      </c>
      <c r="CC4" s="24">
        <v>460.18749000000008</v>
      </c>
      <c r="CD4" s="24">
        <v>462.10162899999978</v>
      </c>
      <c r="CE4" s="24">
        <v>448.81374599999998</v>
      </c>
      <c r="CF4" s="24">
        <v>456.06637900000015</v>
      </c>
      <c r="CG4" s="24">
        <v>464.6195199999998</v>
      </c>
      <c r="CH4" s="24">
        <v>470.27557699999994</v>
      </c>
      <c r="CI4" s="24">
        <v>461.19664200000005</v>
      </c>
      <c r="CJ4" s="24">
        <v>440.787102</v>
      </c>
      <c r="CK4" s="24">
        <v>399.75046100000003</v>
      </c>
      <c r="CL4" s="24">
        <v>390.26946099999992</v>
      </c>
      <c r="CM4" s="24">
        <v>375.55373500000019</v>
      </c>
      <c r="CN4" s="24">
        <v>372.47509499999995</v>
      </c>
      <c r="CO4" s="24">
        <v>368.31720200000012</v>
      </c>
      <c r="CP4" s="24">
        <v>369.03416199999998</v>
      </c>
      <c r="CQ4" s="24">
        <v>368.73277600000011</v>
      </c>
      <c r="CR4" s="24">
        <v>370.45880800000003</v>
      </c>
      <c r="CS4" s="24">
        <v>368.71184900000003</v>
      </c>
      <c r="CT4" s="24">
        <v>367.53788999999989</v>
      </c>
      <c r="CU4" s="24"/>
      <c r="CV4" s="24"/>
      <c r="CW4" s="24"/>
      <c r="CX4" s="24"/>
    </row>
    <row r="5" spans="1:102" s="19" customFormat="1" x14ac:dyDescent="0.2">
      <c r="A5" s="23" t="s">
        <v>306</v>
      </c>
      <c r="B5" s="24">
        <v>255863.50553300002</v>
      </c>
      <c r="C5" s="24">
        <v>2095.6905069999998</v>
      </c>
      <c r="D5" s="24">
        <v>2131.3639270000003</v>
      </c>
      <c r="E5" s="24">
        <v>2114.8125829999999</v>
      </c>
      <c r="F5" s="24">
        <v>2096.0005809999998</v>
      </c>
      <c r="G5" s="24">
        <v>2057.159991</v>
      </c>
      <c r="H5" s="24">
        <v>2025.5789559999998</v>
      </c>
      <c r="I5" s="24">
        <v>2018.7813589999998</v>
      </c>
      <c r="J5" s="24">
        <v>2009.5577750000002</v>
      </c>
      <c r="K5" s="24">
        <v>2030.029295</v>
      </c>
      <c r="L5" s="24">
        <v>2027.9812750000001</v>
      </c>
      <c r="M5" s="24">
        <v>2019.1010429999999</v>
      </c>
      <c r="N5" s="24">
        <v>2010.788624</v>
      </c>
      <c r="O5" s="24">
        <v>2002.3579340000003</v>
      </c>
      <c r="P5" s="24">
        <v>1970.8854339999998</v>
      </c>
      <c r="Q5" s="24">
        <v>1946.9107059999997</v>
      </c>
      <c r="R5" s="24">
        <v>1952.3220710000001</v>
      </c>
      <c r="S5" s="24">
        <v>1958.4723489999999</v>
      </c>
      <c r="T5" s="24">
        <v>1995.5844819999998</v>
      </c>
      <c r="U5" s="24">
        <v>2092.9006439999998</v>
      </c>
      <c r="V5" s="24">
        <v>2208.0750950000001</v>
      </c>
      <c r="W5" s="24">
        <v>2350.2361540000002</v>
      </c>
      <c r="X5" s="24">
        <v>2435.5675680000004</v>
      </c>
      <c r="Y5" s="24">
        <v>2588.9500279999997</v>
      </c>
      <c r="Z5" s="24">
        <v>2742.4290159999996</v>
      </c>
      <c r="AA5" s="24">
        <v>3044.5433109999994</v>
      </c>
      <c r="AB5" s="24">
        <v>3241.3909109999995</v>
      </c>
      <c r="AC5" s="24">
        <v>3366.7394770000005</v>
      </c>
      <c r="AD5" s="24">
        <v>3388.5391330000002</v>
      </c>
      <c r="AE5" s="24">
        <v>3368.8989199999996</v>
      </c>
      <c r="AF5" s="24">
        <v>3326.5126139999998</v>
      </c>
      <c r="AG5" s="24">
        <v>3285.1589740000009</v>
      </c>
      <c r="AH5" s="24">
        <v>3279.4811969999996</v>
      </c>
      <c r="AI5" s="24">
        <v>3314.3529810000009</v>
      </c>
      <c r="AJ5" s="24">
        <v>3348.288947</v>
      </c>
      <c r="AK5" s="24">
        <v>3351.8986239999999</v>
      </c>
      <c r="AL5" s="24">
        <v>3387.6622070000003</v>
      </c>
      <c r="AM5" s="24">
        <v>3404.2000069999999</v>
      </c>
      <c r="AN5" s="24">
        <v>3410.4941979999994</v>
      </c>
      <c r="AO5" s="24">
        <v>3372.6569770000006</v>
      </c>
      <c r="AP5" s="24">
        <v>3373.1810819999996</v>
      </c>
      <c r="AQ5" s="24">
        <v>3311.0109569999995</v>
      </c>
      <c r="AR5" s="24">
        <v>3266.5393999999997</v>
      </c>
      <c r="AS5" s="24">
        <v>3200.3891230000004</v>
      </c>
      <c r="AT5" s="24">
        <v>3166.2732819999997</v>
      </c>
      <c r="AU5" s="24">
        <v>3182.749076000001</v>
      </c>
      <c r="AV5" s="24">
        <v>3138.0500319999992</v>
      </c>
      <c r="AW5" s="24">
        <v>3109.1397839999995</v>
      </c>
      <c r="AX5" s="24">
        <v>3025.5942220000002</v>
      </c>
      <c r="AY5" s="24">
        <v>3062.0374690000012</v>
      </c>
      <c r="AZ5" s="24">
        <v>3058.3144080000006</v>
      </c>
      <c r="BA5" s="24">
        <v>3050.9086570000004</v>
      </c>
      <c r="BB5" s="24">
        <v>3042.0939929999995</v>
      </c>
      <c r="BC5" s="24">
        <v>3058.926485</v>
      </c>
      <c r="BD5" s="24">
        <v>2991.4273520000002</v>
      </c>
      <c r="BE5" s="24">
        <v>2946.2171630000003</v>
      </c>
      <c r="BF5" s="24">
        <v>2904.8986740000005</v>
      </c>
      <c r="BG5" s="24">
        <v>2840.5271189999999</v>
      </c>
      <c r="BH5" s="24">
        <v>2771.1017520000005</v>
      </c>
      <c r="BI5" s="24">
        <v>2681.145677</v>
      </c>
      <c r="BJ5" s="24">
        <v>2687.2783319999999</v>
      </c>
      <c r="BK5" s="24">
        <v>2605.3308999999999</v>
      </c>
      <c r="BL5" s="24">
        <v>2528.8153349999998</v>
      </c>
      <c r="BM5" s="24">
        <v>2557.7031320000001</v>
      </c>
      <c r="BN5" s="24">
        <v>2642.8667409999998</v>
      </c>
      <c r="BO5" s="24">
        <v>2608.4214319999992</v>
      </c>
      <c r="BP5" s="24">
        <v>2723.617228000001</v>
      </c>
      <c r="BQ5" s="24">
        <v>2744.4102439999997</v>
      </c>
      <c r="BR5" s="24">
        <v>2743.7853300000002</v>
      </c>
      <c r="BS5" s="24">
        <v>2798.2845330000005</v>
      </c>
      <c r="BT5" s="24">
        <v>2824.1520520000008</v>
      </c>
      <c r="BU5" s="24">
        <v>2911.6120509999992</v>
      </c>
      <c r="BV5" s="24">
        <v>2953.0079949999999</v>
      </c>
      <c r="BW5" s="24">
        <v>2904.7817539999996</v>
      </c>
      <c r="BX5" s="24">
        <v>2903.9263149999997</v>
      </c>
      <c r="BY5" s="24">
        <v>2909.4355420000006</v>
      </c>
      <c r="BZ5" s="24">
        <v>2953.745426</v>
      </c>
      <c r="CA5" s="24">
        <v>2956.5447399999994</v>
      </c>
      <c r="CB5" s="24">
        <v>2897.008053</v>
      </c>
      <c r="CC5" s="24">
        <v>2931.329608</v>
      </c>
      <c r="CD5" s="24">
        <v>2870.4161440000007</v>
      </c>
      <c r="CE5" s="24">
        <v>2811.6963259999998</v>
      </c>
      <c r="CF5" s="24">
        <v>2744.6079049999994</v>
      </c>
      <c r="CG5" s="24">
        <v>2703.6414819999991</v>
      </c>
      <c r="CH5" s="24">
        <v>2643.3599350000004</v>
      </c>
      <c r="CI5" s="24">
        <v>2545.7435209999999</v>
      </c>
      <c r="CJ5" s="24">
        <v>2485.7277809999996</v>
      </c>
      <c r="CK5" s="24">
        <v>2406.1012719999999</v>
      </c>
      <c r="CL5" s="24">
        <v>2276.1297609999992</v>
      </c>
      <c r="CM5" s="24">
        <v>2107.2068599999998</v>
      </c>
      <c r="CN5" s="24">
        <v>1949.8137959999999</v>
      </c>
      <c r="CO5" s="24">
        <v>1901.260597</v>
      </c>
      <c r="CP5" s="24">
        <v>1844.8438440000002</v>
      </c>
      <c r="CQ5" s="24">
        <v>1777.6814399999996</v>
      </c>
      <c r="CR5" s="24">
        <v>1709.5975079999998</v>
      </c>
      <c r="CS5" s="24">
        <v>1671.3311319999996</v>
      </c>
      <c r="CT5" s="24">
        <v>1675.4079040000001</v>
      </c>
      <c r="CU5" s="24"/>
      <c r="CV5" s="24"/>
      <c r="CW5" s="24"/>
      <c r="CX5" s="24"/>
    </row>
    <row r="6" spans="1:102" s="19" customFormat="1" x14ac:dyDescent="0.2">
      <c r="A6" s="23" t="s">
        <v>307</v>
      </c>
      <c r="B6" s="24">
        <v>2538.2006819999997</v>
      </c>
      <c r="C6" s="24">
        <v>25.125571999999998</v>
      </c>
      <c r="D6" s="24">
        <v>25.041789999999999</v>
      </c>
      <c r="E6" s="24">
        <v>25.048878999999999</v>
      </c>
      <c r="F6" s="24">
        <v>25.025325000000002</v>
      </c>
      <c r="G6" s="24">
        <v>24.816044999999999</v>
      </c>
      <c r="H6" s="24">
        <v>24.783403</v>
      </c>
      <c r="I6" s="24">
        <v>24.814425</v>
      </c>
      <c r="J6" s="24">
        <v>24.835807000000003</v>
      </c>
      <c r="K6" s="24">
        <v>25.307497999999999</v>
      </c>
      <c r="L6" s="24">
        <v>25.745874000000001</v>
      </c>
      <c r="M6" s="24">
        <v>25.857661</v>
      </c>
      <c r="N6" s="24">
        <v>25.923524</v>
      </c>
      <c r="O6" s="24">
        <v>26.076419999999999</v>
      </c>
      <c r="P6" s="24">
        <v>26.074266999999999</v>
      </c>
      <c r="Q6" s="24">
        <v>26.065339999999999</v>
      </c>
      <c r="R6" s="24">
        <v>26.047888</v>
      </c>
      <c r="S6" s="24">
        <v>25.829315000000001</v>
      </c>
      <c r="T6" s="24">
        <v>25.751636999999999</v>
      </c>
      <c r="U6" s="24">
        <v>25.627632999999999</v>
      </c>
      <c r="V6" s="24">
        <v>25.607424000000002</v>
      </c>
      <c r="W6" s="24">
        <v>25.619050999999999</v>
      </c>
      <c r="X6" s="24">
        <v>25.644506</v>
      </c>
      <c r="Y6" s="24">
        <v>25.264876999999998</v>
      </c>
      <c r="Z6" s="24">
        <v>25.263234999999998</v>
      </c>
      <c r="AA6" s="24">
        <v>31.355369000000003</v>
      </c>
      <c r="AB6" s="24">
        <v>31.510670999999999</v>
      </c>
      <c r="AC6" s="24">
        <v>31.459295999999998</v>
      </c>
      <c r="AD6" s="24">
        <v>31.414756999999998</v>
      </c>
      <c r="AE6" s="24">
        <v>33.144567000000002</v>
      </c>
      <c r="AF6" s="24">
        <v>33.005032</v>
      </c>
      <c r="AG6" s="24">
        <v>33.185119999999998</v>
      </c>
      <c r="AH6" s="24">
        <v>32.825501000000003</v>
      </c>
      <c r="AI6" s="24">
        <v>25.306551999999996</v>
      </c>
      <c r="AJ6" s="24">
        <v>25.090924000000001</v>
      </c>
      <c r="AK6" s="24">
        <v>25.058247000000001</v>
      </c>
      <c r="AL6" s="24">
        <v>25.125794999999997</v>
      </c>
      <c r="AM6" s="24">
        <v>25.113285999999999</v>
      </c>
      <c r="AN6" s="24">
        <v>24.777391000000001</v>
      </c>
      <c r="AO6" s="24">
        <v>24.568691999999999</v>
      </c>
      <c r="AP6" s="24">
        <v>24.533624</v>
      </c>
      <c r="AQ6" s="24">
        <v>24.412891999999999</v>
      </c>
      <c r="AR6" s="24">
        <v>24.290493999999999</v>
      </c>
      <c r="AS6" s="24">
        <v>24.184252999999998</v>
      </c>
      <c r="AT6" s="24">
        <v>24.056004999999999</v>
      </c>
      <c r="AU6" s="24">
        <v>24.05828</v>
      </c>
      <c r="AV6" s="24">
        <v>24.054718000000001</v>
      </c>
      <c r="AW6" s="24">
        <v>24.325377</v>
      </c>
      <c r="AX6" s="24">
        <v>24.296471</v>
      </c>
      <c r="AY6" s="24">
        <v>23.257896000000002</v>
      </c>
      <c r="AZ6" s="24">
        <v>23.416004999999998</v>
      </c>
      <c r="BA6" s="24">
        <v>23.593919</v>
      </c>
      <c r="BB6" s="24">
        <v>23.592093999999999</v>
      </c>
      <c r="BC6" s="24">
        <v>23.557123000000001</v>
      </c>
      <c r="BD6" s="24">
        <v>23.513621000000001</v>
      </c>
      <c r="BE6" s="24">
        <v>23.574911</v>
      </c>
      <c r="BF6" s="24">
        <v>23.641075000000001</v>
      </c>
      <c r="BG6" s="24">
        <v>23.830117000000001</v>
      </c>
      <c r="BH6" s="24">
        <v>23.818313</v>
      </c>
      <c r="BI6" s="24">
        <v>23.903219</v>
      </c>
      <c r="BJ6" s="24">
        <v>23.874319</v>
      </c>
      <c r="BK6" s="24">
        <v>23.854672999999998</v>
      </c>
      <c r="BL6" s="24">
        <v>23.929293999999999</v>
      </c>
      <c r="BM6" s="24">
        <v>23.909064999999998</v>
      </c>
      <c r="BN6" s="24">
        <v>23.889167</v>
      </c>
      <c r="BO6" s="24">
        <v>28.891244</v>
      </c>
      <c r="BP6" s="24">
        <v>30.515833999999998</v>
      </c>
      <c r="BQ6" s="24">
        <v>30.284093000000002</v>
      </c>
      <c r="BR6" s="24">
        <v>30.430467</v>
      </c>
      <c r="BS6" s="24">
        <v>30.293156999999997</v>
      </c>
      <c r="BT6" s="24">
        <v>30.540627999999998</v>
      </c>
      <c r="BU6" s="24">
        <v>30.287877000000002</v>
      </c>
      <c r="BV6" s="24">
        <v>30.252325999999996</v>
      </c>
      <c r="BW6" s="24">
        <v>30.497709</v>
      </c>
      <c r="BX6" s="24">
        <v>30.375794000000003</v>
      </c>
      <c r="BY6" s="24">
        <v>30.286908</v>
      </c>
      <c r="BZ6" s="24">
        <v>30.408340000000003</v>
      </c>
      <c r="CA6" s="24">
        <v>30.612145999999996</v>
      </c>
      <c r="CB6" s="24">
        <v>30.556824999999996</v>
      </c>
      <c r="CC6" s="24">
        <v>30.563786999999998</v>
      </c>
      <c r="CD6" s="24">
        <v>30.553100000000001</v>
      </c>
      <c r="CE6" s="24">
        <v>30.571245999999999</v>
      </c>
      <c r="CF6" s="24">
        <v>30.571936000000001</v>
      </c>
      <c r="CG6" s="24">
        <v>30.577338000000001</v>
      </c>
      <c r="CH6" s="24">
        <v>30.590736999999997</v>
      </c>
      <c r="CI6" s="24">
        <v>24.940151</v>
      </c>
      <c r="CJ6" s="24">
        <v>24.017952000000001</v>
      </c>
      <c r="CK6" s="24">
        <v>24.035372000000002</v>
      </c>
      <c r="CL6" s="24">
        <v>24.045776</v>
      </c>
      <c r="CM6" s="24">
        <v>24.002929000000002</v>
      </c>
      <c r="CN6" s="24">
        <v>24.035575999999999</v>
      </c>
      <c r="CO6" s="24">
        <v>24.020339</v>
      </c>
      <c r="CP6" s="24">
        <v>24.031867000000002</v>
      </c>
      <c r="CQ6" s="24">
        <v>24.001536999999999</v>
      </c>
      <c r="CR6" s="24">
        <v>23.975778999999999</v>
      </c>
      <c r="CS6" s="24">
        <v>23.959266</v>
      </c>
      <c r="CT6" s="24">
        <v>23.967124999999999</v>
      </c>
      <c r="CU6" s="24"/>
      <c r="CV6" s="24"/>
      <c r="CW6" s="24"/>
      <c r="CX6" s="24"/>
    </row>
    <row r="7" spans="1:102" s="19" customFormat="1" x14ac:dyDescent="0.2">
      <c r="A7" s="23" t="s">
        <v>308</v>
      </c>
      <c r="B7" s="24">
        <v>122766.40141400002</v>
      </c>
      <c r="C7" s="24">
        <v>1279.1599749999998</v>
      </c>
      <c r="D7" s="24">
        <v>1279.016948</v>
      </c>
      <c r="E7" s="24">
        <v>1278.9327310000001</v>
      </c>
      <c r="F7" s="24">
        <v>1278.761681</v>
      </c>
      <c r="G7" s="24">
        <v>1278.9133939999999</v>
      </c>
      <c r="H7" s="24">
        <v>1278.793308</v>
      </c>
      <c r="I7" s="24">
        <v>1278.7490010000001</v>
      </c>
      <c r="J7" s="24">
        <v>1278.730771</v>
      </c>
      <c r="K7" s="24">
        <v>1278.8335930000001</v>
      </c>
      <c r="L7" s="24">
        <v>1278.8192730000001</v>
      </c>
      <c r="M7" s="24">
        <v>1278.934274</v>
      </c>
      <c r="N7" s="24">
        <v>1278.6907220000001</v>
      </c>
      <c r="O7" s="24">
        <v>1279.0642230000001</v>
      </c>
      <c r="P7" s="24">
        <v>1279.0987579999999</v>
      </c>
      <c r="Q7" s="24">
        <v>1278.9900779999998</v>
      </c>
      <c r="R7" s="24">
        <v>1278.7235909999999</v>
      </c>
      <c r="S7" s="24">
        <v>1279.0297710000002</v>
      </c>
      <c r="T7" s="24">
        <v>1279.330279</v>
      </c>
      <c r="U7" s="24">
        <v>1279.0972029999998</v>
      </c>
      <c r="V7" s="24">
        <v>1279.06034</v>
      </c>
      <c r="W7" s="24">
        <v>1279.048491</v>
      </c>
      <c r="X7" s="24">
        <v>1279.211843</v>
      </c>
      <c r="Y7" s="24">
        <v>1278.8371169999998</v>
      </c>
      <c r="Z7" s="24">
        <v>1278.828896</v>
      </c>
      <c r="AA7" s="24">
        <v>1278.9446029999999</v>
      </c>
      <c r="AB7" s="24">
        <v>1278.959419</v>
      </c>
      <c r="AC7" s="24">
        <v>1278.9905940000001</v>
      </c>
      <c r="AD7" s="24">
        <v>1278.7214909999998</v>
      </c>
      <c r="AE7" s="24">
        <v>1279.2059260000001</v>
      </c>
      <c r="AF7" s="24">
        <v>1278.5937509999997</v>
      </c>
      <c r="AG7" s="24">
        <v>1278.949278</v>
      </c>
      <c r="AH7" s="24">
        <v>1278.765474</v>
      </c>
      <c r="AI7" s="24">
        <v>1278.8824999999999</v>
      </c>
      <c r="AJ7" s="24">
        <v>1278.9622640000002</v>
      </c>
      <c r="AK7" s="24">
        <v>1278.8462480000001</v>
      </c>
      <c r="AL7" s="24">
        <v>1279.2531130000002</v>
      </c>
      <c r="AM7" s="24">
        <v>1279.1458680000001</v>
      </c>
      <c r="AN7" s="24">
        <v>1279.375411</v>
      </c>
      <c r="AO7" s="24">
        <v>1278.7346689999999</v>
      </c>
      <c r="AP7" s="24">
        <v>1278.8867740000003</v>
      </c>
      <c r="AQ7" s="24">
        <v>1278.8012270000002</v>
      </c>
      <c r="AR7" s="24">
        <v>1278.9223629999999</v>
      </c>
      <c r="AS7" s="24">
        <v>1278.80159</v>
      </c>
      <c r="AT7" s="24">
        <v>1278.7444300000002</v>
      </c>
      <c r="AU7" s="24">
        <v>1278.7910589999999</v>
      </c>
      <c r="AV7" s="24">
        <v>1278.5745669999999</v>
      </c>
      <c r="AW7" s="24">
        <v>1278.724999</v>
      </c>
      <c r="AX7" s="24">
        <v>1278.9545389999998</v>
      </c>
      <c r="AY7" s="24">
        <v>1278.9490479999999</v>
      </c>
      <c r="AZ7" s="24">
        <v>1278.867195</v>
      </c>
      <c r="BA7" s="24">
        <v>1278.801469</v>
      </c>
      <c r="BB7" s="24">
        <v>1278.7253919999998</v>
      </c>
      <c r="BC7" s="24">
        <v>1278.7291660000001</v>
      </c>
      <c r="BD7" s="24">
        <v>1278.612623</v>
      </c>
      <c r="BE7" s="24">
        <v>1278.9067019999998</v>
      </c>
      <c r="BF7" s="24">
        <v>1278.760998</v>
      </c>
      <c r="BG7" s="24">
        <v>1278.9449229999998</v>
      </c>
      <c r="BH7" s="24">
        <v>1278.5052750000002</v>
      </c>
      <c r="BI7" s="24">
        <v>1278.7470699999999</v>
      </c>
      <c r="BJ7" s="24">
        <v>1278.790894</v>
      </c>
      <c r="BK7" s="24">
        <v>1278.798935</v>
      </c>
      <c r="BL7" s="24">
        <v>1279.1265649999998</v>
      </c>
      <c r="BM7" s="24">
        <v>1279.054478</v>
      </c>
      <c r="BN7" s="24">
        <v>1278.8276520000002</v>
      </c>
      <c r="BO7" s="24">
        <v>1279.106168</v>
      </c>
      <c r="BP7" s="24">
        <v>1278.968885</v>
      </c>
      <c r="BQ7" s="24">
        <v>1278.7311380000001</v>
      </c>
      <c r="BR7" s="24">
        <v>1278.9460879999999</v>
      </c>
      <c r="BS7" s="24">
        <v>1278.74523</v>
      </c>
      <c r="BT7" s="24">
        <v>1278.911926</v>
      </c>
      <c r="BU7" s="24">
        <v>1278.9535389999999</v>
      </c>
      <c r="BV7" s="24">
        <v>1278.5824150000001</v>
      </c>
      <c r="BW7" s="24">
        <v>1279.04466</v>
      </c>
      <c r="BX7" s="24">
        <v>1278.8003359999998</v>
      </c>
      <c r="BY7" s="24">
        <v>1279.095331</v>
      </c>
      <c r="BZ7" s="24">
        <v>1278.749767</v>
      </c>
      <c r="CA7" s="24">
        <v>1278.7914799999999</v>
      </c>
      <c r="CB7" s="24">
        <v>1278.536353</v>
      </c>
      <c r="CC7" s="24">
        <v>1278.6208810000001</v>
      </c>
      <c r="CD7" s="24">
        <v>1278.5196500000002</v>
      </c>
      <c r="CE7" s="24">
        <v>1278.5384490000001</v>
      </c>
      <c r="CF7" s="24">
        <v>1278.688901</v>
      </c>
      <c r="CG7" s="24">
        <v>1278.610187</v>
      </c>
      <c r="CH7" s="24">
        <v>1278.6303760000001</v>
      </c>
      <c r="CI7" s="24">
        <v>1278.752285</v>
      </c>
      <c r="CJ7" s="24">
        <v>1278.2462880000003</v>
      </c>
      <c r="CK7" s="24">
        <v>1278.2551150000004</v>
      </c>
      <c r="CL7" s="24">
        <v>1278.3479090000001</v>
      </c>
      <c r="CM7" s="24">
        <v>1278.3101949999998</v>
      </c>
      <c r="CN7" s="24">
        <v>1278.4953719999999</v>
      </c>
      <c r="CO7" s="24">
        <v>1278.299894</v>
      </c>
      <c r="CP7" s="24">
        <v>1278.6244790000001</v>
      </c>
      <c r="CQ7" s="24">
        <v>1278.566421</v>
      </c>
      <c r="CR7" s="24">
        <v>1278.753234</v>
      </c>
      <c r="CS7" s="24">
        <v>1278.3788669999999</v>
      </c>
      <c r="CT7" s="24">
        <v>1278.4627919999998</v>
      </c>
      <c r="CU7" s="24"/>
      <c r="CV7" s="24"/>
      <c r="CW7" s="24"/>
      <c r="CX7" s="24"/>
    </row>
    <row r="8" spans="1:102" s="19" customFormat="1" x14ac:dyDescent="0.2">
      <c r="A8" s="23" t="s">
        <v>309</v>
      </c>
      <c r="B8" s="24">
        <v>84.480768000000012</v>
      </c>
      <c r="C8" s="24">
        <v>0.90476699999999999</v>
      </c>
      <c r="D8" s="24">
        <v>0.82173099999999999</v>
      </c>
      <c r="E8" s="24">
        <v>0.90656199999999998</v>
      </c>
      <c r="F8" s="24">
        <v>0.82793300000000003</v>
      </c>
      <c r="G8" s="24">
        <v>0.81789400000000001</v>
      </c>
      <c r="H8" s="24">
        <v>0.82324600000000003</v>
      </c>
      <c r="I8" s="24">
        <v>0.82741399999999998</v>
      </c>
      <c r="J8" s="24">
        <v>0.82819699999999996</v>
      </c>
      <c r="K8" s="24">
        <v>0.82057199999999997</v>
      </c>
      <c r="L8" s="24">
        <v>0.82484400000000002</v>
      </c>
      <c r="M8" s="24">
        <v>0.82536699999999996</v>
      </c>
      <c r="N8" s="24">
        <v>0.83262199999999997</v>
      </c>
      <c r="O8" s="24">
        <v>0.82940599999999998</v>
      </c>
      <c r="P8" s="24">
        <v>0.82112600000000002</v>
      </c>
      <c r="Q8" s="24">
        <v>0.82040900000000005</v>
      </c>
      <c r="R8" s="24">
        <v>0.82197399999999998</v>
      </c>
      <c r="S8" s="24">
        <v>0.82621900000000004</v>
      </c>
      <c r="T8" s="24">
        <v>0.82712399999999997</v>
      </c>
      <c r="U8" s="24">
        <v>0.82158699999999996</v>
      </c>
      <c r="V8" s="24">
        <v>0.82344499999999998</v>
      </c>
      <c r="W8" s="24">
        <v>0.90856399999999993</v>
      </c>
      <c r="X8" s="24">
        <v>0.82060599999999995</v>
      </c>
      <c r="Y8" s="24">
        <v>0.81724300000000005</v>
      </c>
      <c r="Z8" s="24">
        <v>0.89811900000000011</v>
      </c>
      <c r="AA8" s="24">
        <v>1.1269640000000001</v>
      </c>
      <c r="AB8" s="24">
        <v>0.89127299999999998</v>
      </c>
      <c r="AC8" s="24">
        <v>1.0504709999999999</v>
      </c>
      <c r="AD8" s="24">
        <v>0.89738700000000005</v>
      </c>
      <c r="AE8" s="24">
        <v>0.97521900000000006</v>
      </c>
      <c r="AF8" s="24">
        <v>0.81238600000000005</v>
      </c>
      <c r="AG8" s="24">
        <v>0.89910400000000001</v>
      </c>
      <c r="AH8" s="24">
        <v>0.81909600000000005</v>
      </c>
      <c r="AI8" s="24">
        <v>0.90917000000000003</v>
      </c>
      <c r="AJ8" s="24">
        <v>0.836808</v>
      </c>
      <c r="AK8" s="24">
        <v>0.83616000000000001</v>
      </c>
      <c r="AL8" s="24">
        <v>0.85078600000000004</v>
      </c>
      <c r="AM8" s="24">
        <v>0.85241</v>
      </c>
      <c r="AN8" s="24">
        <v>0.852329</v>
      </c>
      <c r="AO8" s="24">
        <v>0.83825000000000005</v>
      </c>
      <c r="AP8" s="24">
        <v>0.83767899999999995</v>
      </c>
      <c r="AQ8" s="24">
        <v>0.83664499999999997</v>
      </c>
      <c r="AR8" s="24">
        <v>0.84857000000000005</v>
      </c>
      <c r="AS8" s="24">
        <v>0.84592299999999998</v>
      </c>
      <c r="AT8" s="24">
        <v>0.84462199999999998</v>
      </c>
      <c r="AU8" s="24">
        <v>0.86584899999999998</v>
      </c>
      <c r="AV8" s="24">
        <v>0.93488900000000008</v>
      </c>
      <c r="AW8" s="24">
        <v>0.95007799999999998</v>
      </c>
      <c r="AX8" s="24">
        <v>0.83651500000000001</v>
      </c>
      <c r="AY8" s="24">
        <v>0.83990399999999998</v>
      </c>
      <c r="AZ8" s="24">
        <v>0.84659799999999996</v>
      </c>
      <c r="BA8" s="24">
        <v>0.82982199999999995</v>
      </c>
      <c r="BB8" s="24">
        <v>0.83608800000000005</v>
      </c>
      <c r="BC8" s="24">
        <v>0.82900799999999997</v>
      </c>
      <c r="BD8" s="24">
        <v>0.83116999999999996</v>
      </c>
      <c r="BE8" s="24">
        <v>0.87243699999999991</v>
      </c>
      <c r="BF8" s="24">
        <v>0.83309</v>
      </c>
      <c r="BG8" s="24">
        <v>0.83338599999999996</v>
      </c>
      <c r="BH8" s="24">
        <v>0.828538</v>
      </c>
      <c r="BI8" s="24">
        <v>0.83522399999999997</v>
      </c>
      <c r="BJ8" s="24">
        <v>0.82655000000000001</v>
      </c>
      <c r="BK8" s="24">
        <v>0.82276800000000005</v>
      </c>
      <c r="BL8" s="24">
        <v>0.83062599999999998</v>
      </c>
      <c r="BM8" s="24">
        <v>0.83121800000000001</v>
      </c>
      <c r="BN8" s="24">
        <v>0.83102399999999998</v>
      </c>
      <c r="BO8" s="24">
        <v>0.83056799999999997</v>
      </c>
      <c r="BP8" s="24">
        <v>0.83526</v>
      </c>
      <c r="BQ8" s="24">
        <v>1.0353429999999999</v>
      </c>
      <c r="BR8" s="24">
        <v>0.83044799999999996</v>
      </c>
      <c r="BS8" s="24">
        <v>0.83288399999999996</v>
      </c>
      <c r="BT8" s="24">
        <v>1.0138069999999999</v>
      </c>
      <c r="BU8" s="24">
        <v>0.93818599999999996</v>
      </c>
      <c r="BV8" s="24">
        <v>0.93342199999999997</v>
      </c>
      <c r="BW8" s="24">
        <v>0.94223699999999999</v>
      </c>
      <c r="BX8" s="24">
        <v>0.98772000000000004</v>
      </c>
      <c r="BY8" s="24">
        <v>1.013709</v>
      </c>
      <c r="BZ8" s="24">
        <v>1.0584789999999999</v>
      </c>
      <c r="CA8" s="24">
        <v>1.0345470000000001</v>
      </c>
      <c r="CB8" s="24">
        <v>0.83531500000000003</v>
      </c>
      <c r="CC8" s="24">
        <v>0.92878899999999998</v>
      </c>
      <c r="CD8" s="24">
        <v>0.91820600000000008</v>
      </c>
      <c r="CE8" s="24">
        <v>0.92629300000000003</v>
      </c>
      <c r="CF8" s="24">
        <v>0.83972899999999995</v>
      </c>
      <c r="CG8" s="24">
        <v>0.83816900000000005</v>
      </c>
      <c r="CH8" s="24">
        <v>1.0488230000000001</v>
      </c>
      <c r="CI8" s="24">
        <v>0.92330800000000002</v>
      </c>
      <c r="CJ8" s="24">
        <v>0.84191800000000006</v>
      </c>
      <c r="CK8" s="24">
        <v>0.84318199999999999</v>
      </c>
      <c r="CL8" s="24">
        <v>0.84408499999999997</v>
      </c>
      <c r="CM8" s="24">
        <v>0.91010999999999997</v>
      </c>
      <c r="CN8" s="24">
        <v>1.0666059999999999</v>
      </c>
      <c r="CO8" s="24">
        <v>0.92340299999999997</v>
      </c>
      <c r="CP8" s="24">
        <v>1.0168429999999999</v>
      </c>
      <c r="CQ8" s="24">
        <v>0.84699800000000003</v>
      </c>
      <c r="CR8" s="24">
        <v>1.0753409999999999</v>
      </c>
      <c r="CS8" s="24">
        <v>0.94195300000000004</v>
      </c>
      <c r="CT8" s="24">
        <v>0.92208199999999996</v>
      </c>
      <c r="CU8" s="24"/>
      <c r="CV8" s="24"/>
      <c r="CW8" s="24"/>
      <c r="CX8" s="24"/>
    </row>
    <row r="9" spans="1:102" s="19" customFormat="1" x14ac:dyDescent="0.2">
      <c r="A9" s="23" t="s">
        <v>310</v>
      </c>
      <c r="B9" s="24">
        <v>1743.3580469999999</v>
      </c>
      <c r="C9" s="24">
        <v>0</v>
      </c>
      <c r="D9" s="24">
        <v>0</v>
      </c>
      <c r="E9" s="24">
        <v>0</v>
      </c>
      <c r="F9" s="24">
        <v>0</v>
      </c>
      <c r="G9" s="24">
        <v>0</v>
      </c>
      <c r="H9" s="24">
        <v>0</v>
      </c>
      <c r="I9" s="24">
        <v>0</v>
      </c>
      <c r="J9" s="24">
        <v>0</v>
      </c>
      <c r="K9" s="24">
        <v>0</v>
      </c>
      <c r="L9" s="24">
        <v>0</v>
      </c>
      <c r="M9" s="24">
        <v>0</v>
      </c>
      <c r="N9" s="24">
        <v>0</v>
      </c>
      <c r="O9" s="24">
        <v>0</v>
      </c>
      <c r="P9" s="24">
        <v>0</v>
      </c>
      <c r="Q9" s="24">
        <v>0</v>
      </c>
      <c r="R9" s="24">
        <v>0</v>
      </c>
      <c r="S9" s="24">
        <v>0</v>
      </c>
      <c r="T9" s="24">
        <v>0</v>
      </c>
      <c r="U9" s="24">
        <v>0</v>
      </c>
      <c r="V9" s="24">
        <v>0</v>
      </c>
      <c r="W9" s="24">
        <v>0</v>
      </c>
      <c r="X9" s="24">
        <v>0</v>
      </c>
      <c r="Y9" s="24">
        <v>0</v>
      </c>
      <c r="Z9" s="24">
        <v>0</v>
      </c>
      <c r="AA9" s="24">
        <v>0</v>
      </c>
      <c r="AB9" s="24">
        <v>0</v>
      </c>
      <c r="AC9" s="24">
        <v>0</v>
      </c>
      <c r="AD9" s="24">
        <v>0</v>
      </c>
      <c r="AE9" s="24">
        <v>0</v>
      </c>
      <c r="AF9" s="24">
        <v>2.0000000000000001E-4</v>
      </c>
      <c r="AG9" s="24">
        <v>0.112138</v>
      </c>
      <c r="AH9" s="24">
        <v>1.5813109999999999</v>
      </c>
      <c r="AI9" s="24">
        <v>4.6185290000000006</v>
      </c>
      <c r="AJ9" s="24">
        <v>9.110042</v>
      </c>
      <c r="AK9" s="24">
        <v>15.151484000000002</v>
      </c>
      <c r="AL9" s="24">
        <v>24.081795</v>
      </c>
      <c r="AM9" s="24">
        <v>32.698079999999997</v>
      </c>
      <c r="AN9" s="24">
        <v>36.606966</v>
      </c>
      <c r="AO9" s="24">
        <v>39.520840999999997</v>
      </c>
      <c r="AP9" s="24">
        <v>41.189566999999997</v>
      </c>
      <c r="AQ9" s="24">
        <v>41.591726000000001</v>
      </c>
      <c r="AR9" s="24">
        <v>42.824158000000004</v>
      </c>
      <c r="AS9" s="24">
        <v>45.410665999999999</v>
      </c>
      <c r="AT9" s="24">
        <v>47.788758000000001</v>
      </c>
      <c r="AU9" s="24">
        <v>50.792893999999997</v>
      </c>
      <c r="AV9" s="24">
        <v>53.201952999999989</v>
      </c>
      <c r="AW9" s="24">
        <v>56.924657000000003</v>
      </c>
      <c r="AX9" s="24">
        <v>57.667396999999994</v>
      </c>
      <c r="AY9" s="24">
        <v>58.245225999999995</v>
      </c>
      <c r="AZ9" s="24">
        <v>55.216306000000003</v>
      </c>
      <c r="BA9" s="24">
        <v>53.956584999999997</v>
      </c>
      <c r="BB9" s="24">
        <v>54.335132000000002</v>
      </c>
      <c r="BC9" s="24">
        <v>54.724441000000006</v>
      </c>
      <c r="BD9" s="24">
        <v>54.828187000000007</v>
      </c>
      <c r="BE9" s="24">
        <v>54.856598999999996</v>
      </c>
      <c r="BF9" s="24">
        <v>55.966478999999993</v>
      </c>
      <c r="BG9" s="24">
        <v>56.176468000000007</v>
      </c>
      <c r="BH9" s="24">
        <v>56.291174000000005</v>
      </c>
      <c r="BI9" s="24">
        <v>59.747941999999995</v>
      </c>
      <c r="BJ9" s="24">
        <v>61.570384000000004</v>
      </c>
      <c r="BK9" s="24">
        <v>60.982760000000013</v>
      </c>
      <c r="BL9" s="24">
        <v>59.969282</v>
      </c>
      <c r="BM9" s="24">
        <v>57.975925999999994</v>
      </c>
      <c r="BN9" s="24">
        <v>57.031360999999997</v>
      </c>
      <c r="BO9" s="24">
        <v>54.442583000000006</v>
      </c>
      <c r="BP9" s="24">
        <v>50.330253999999996</v>
      </c>
      <c r="BQ9" s="24">
        <v>44.591992999999995</v>
      </c>
      <c r="BR9" s="24">
        <v>34.547104999999995</v>
      </c>
      <c r="BS9" s="24">
        <v>23.295632999999999</v>
      </c>
      <c r="BT9" s="24">
        <v>13.700193000000001</v>
      </c>
      <c r="BU9" s="24">
        <v>6.6571480000000003</v>
      </c>
      <c r="BV9" s="24">
        <v>2.4120489999999992</v>
      </c>
      <c r="BW9" s="24">
        <v>0.58173799999999998</v>
      </c>
      <c r="BX9" s="24">
        <v>5.1936999999999997E-2</v>
      </c>
      <c r="BY9" s="24">
        <v>0</v>
      </c>
      <c r="BZ9" s="24">
        <v>0</v>
      </c>
      <c r="CA9" s="24">
        <v>0</v>
      </c>
      <c r="CB9" s="24">
        <v>0</v>
      </c>
      <c r="CC9" s="24">
        <v>0</v>
      </c>
      <c r="CD9" s="24">
        <v>0</v>
      </c>
      <c r="CE9" s="24">
        <v>0</v>
      </c>
      <c r="CF9" s="24">
        <v>0</v>
      </c>
      <c r="CG9" s="24">
        <v>0</v>
      </c>
      <c r="CH9" s="24">
        <v>0</v>
      </c>
      <c r="CI9" s="24">
        <v>0</v>
      </c>
      <c r="CJ9" s="24">
        <v>0</v>
      </c>
      <c r="CK9" s="24">
        <v>0</v>
      </c>
      <c r="CL9" s="24">
        <v>0</v>
      </c>
      <c r="CM9" s="24">
        <v>0</v>
      </c>
      <c r="CN9" s="24">
        <v>0</v>
      </c>
      <c r="CO9" s="24">
        <v>0</v>
      </c>
      <c r="CP9" s="24">
        <v>0</v>
      </c>
      <c r="CQ9" s="24">
        <v>0</v>
      </c>
      <c r="CR9" s="24">
        <v>0</v>
      </c>
      <c r="CS9" s="24">
        <v>0</v>
      </c>
      <c r="CT9" s="24">
        <v>0</v>
      </c>
      <c r="CU9" s="24"/>
      <c r="CV9" s="24"/>
      <c r="CW9" s="24"/>
      <c r="CX9" s="24"/>
    </row>
    <row r="10" spans="1:102" s="19" customFormat="1" x14ac:dyDescent="0.2">
      <c r="A10" s="23" t="s">
        <v>311</v>
      </c>
      <c r="B10" s="24">
        <v>221423.85208400004</v>
      </c>
      <c r="C10" s="24">
        <v>1619.3215209999989</v>
      </c>
      <c r="D10" s="24">
        <v>1536.2861379999993</v>
      </c>
      <c r="E10" s="24">
        <v>1472.0796619999996</v>
      </c>
      <c r="F10" s="24">
        <v>1471.6038079999989</v>
      </c>
      <c r="G10" s="24">
        <v>1472.7084200000006</v>
      </c>
      <c r="H10" s="24">
        <v>1476.8502619999997</v>
      </c>
      <c r="I10" s="24">
        <v>1464.3524059999995</v>
      </c>
      <c r="J10" s="24">
        <v>1441.2790730000002</v>
      </c>
      <c r="K10" s="24">
        <v>1412.6009439999993</v>
      </c>
      <c r="L10" s="24">
        <v>1414.1371230000004</v>
      </c>
      <c r="M10" s="24">
        <v>1439.9895409999995</v>
      </c>
      <c r="N10" s="24">
        <v>1457.2624499999997</v>
      </c>
      <c r="O10" s="24">
        <v>1482.6402469999996</v>
      </c>
      <c r="P10" s="24">
        <v>1557.4381430000005</v>
      </c>
      <c r="Q10" s="24">
        <v>1609.6898760000013</v>
      </c>
      <c r="R10" s="24">
        <v>1638.0458059999999</v>
      </c>
      <c r="S10" s="24">
        <v>1719.0462059999998</v>
      </c>
      <c r="T10" s="24">
        <v>1776.2790519999987</v>
      </c>
      <c r="U10" s="24">
        <v>1756.1574269999994</v>
      </c>
      <c r="V10" s="24">
        <v>1732.9569600000007</v>
      </c>
      <c r="W10" s="24">
        <v>1737.9447630000004</v>
      </c>
      <c r="X10" s="24">
        <v>1758.128197</v>
      </c>
      <c r="Y10" s="24">
        <v>1752.4149320000001</v>
      </c>
      <c r="Z10" s="24">
        <v>1797.042101</v>
      </c>
      <c r="AA10" s="24">
        <v>1862.261220000001</v>
      </c>
      <c r="AB10" s="24">
        <v>1851.4615210000004</v>
      </c>
      <c r="AC10" s="24">
        <v>1820.128199</v>
      </c>
      <c r="AD10" s="24">
        <v>1831.6674600000003</v>
      </c>
      <c r="AE10" s="24">
        <v>1843.6287600000003</v>
      </c>
      <c r="AF10" s="24">
        <v>1804.9111980000002</v>
      </c>
      <c r="AG10" s="24">
        <v>1774.6161699999993</v>
      </c>
      <c r="AH10" s="24">
        <v>1767.4998890000008</v>
      </c>
      <c r="AI10" s="24">
        <v>1786.8140469999996</v>
      </c>
      <c r="AJ10" s="24">
        <v>1784.8355230000004</v>
      </c>
      <c r="AK10" s="24">
        <v>1735.3381760000004</v>
      </c>
      <c r="AL10" s="24">
        <v>1663.0824819999993</v>
      </c>
      <c r="AM10" s="24">
        <v>1582.5014889999993</v>
      </c>
      <c r="AN10" s="24">
        <v>1530.0366399999998</v>
      </c>
      <c r="AO10" s="24">
        <v>1499.9448310000002</v>
      </c>
      <c r="AP10" s="24">
        <v>1520.0469419999999</v>
      </c>
      <c r="AQ10" s="24">
        <v>1567.1342500000003</v>
      </c>
      <c r="AR10" s="24">
        <v>1624.1106769999997</v>
      </c>
      <c r="AS10" s="24">
        <v>1700.3921350000003</v>
      </c>
      <c r="AT10" s="24">
        <v>1846.334096</v>
      </c>
      <c r="AU10" s="24">
        <v>1970.2592789999994</v>
      </c>
      <c r="AV10" s="24">
        <v>2070.2513750000007</v>
      </c>
      <c r="AW10" s="24">
        <v>2180.9705390000004</v>
      </c>
      <c r="AX10" s="24">
        <v>2312.9594820000002</v>
      </c>
      <c r="AY10" s="24">
        <v>2357.9293999999995</v>
      </c>
      <c r="AZ10" s="24">
        <v>2375.5130200000003</v>
      </c>
      <c r="BA10" s="24">
        <v>2421.3941440000012</v>
      </c>
      <c r="BB10" s="24">
        <v>2459.2891180000015</v>
      </c>
      <c r="BC10" s="24">
        <v>2456.4358779999998</v>
      </c>
      <c r="BD10" s="24">
        <v>2538.2888689999991</v>
      </c>
      <c r="BE10" s="24">
        <v>2609.4574910000001</v>
      </c>
      <c r="BF10" s="24">
        <v>2682.953332000001</v>
      </c>
      <c r="BG10" s="24">
        <v>2748.9839429999988</v>
      </c>
      <c r="BH10" s="24">
        <v>2857.514823</v>
      </c>
      <c r="BI10" s="24">
        <v>2995.784306</v>
      </c>
      <c r="BJ10" s="24">
        <v>3015.6480079999988</v>
      </c>
      <c r="BK10" s="24">
        <v>3111.8133209999987</v>
      </c>
      <c r="BL10" s="24">
        <v>3199.3341800000003</v>
      </c>
      <c r="BM10" s="24">
        <v>3154.1250970000019</v>
      </c>
      <c r="BN10" s="24">
        <v>3087.9662010000002</v>
      </c>
      <c r="BO10" s="24">
        <v>3094.9105990000007</v>
      </c>
      <c r="BP10" s="24">
        <v>2973.2917120000006</v>
      </c>
      <c r="BQ10" s="24">
        <v>2951.8240929999997</v>
      </c>
      <c r="BR10" s="24">
        <v>2967.6224040000002</v>
      </c>
      <c r="BS10" s="24">
        <v>2901.437660999999</v>
      </c>
      <c r="BT10" s="24">
        <v>2903.9277429999993</v>
      </c>
      <c r="BU10" s="24">
        <v>2824.3329809999987</v>
      </c>
      <c r="BV10" s="24">
        <v>2818.9798790000004</v>
      </c>
      <c r="BW10" s="24">
        <v>2932.4422760000002</v>
      </c>
      <c r="BX10" s="24">
        <v>3024.7190790000004</v>
      </c>
      <c r="BY10" s="24">
        <v>3090.4103249999998</v>
      </c>
      <c r="BZ10" s="24">
        <v>3131.9656109999987</v>
      </c>
      <c r="CA10" s="24">
        <v>3156.9442179999992</v>
      </c>
      <c r="CB10" s="24">
        <v>3153.6333679999998</v>
      </c>
      <c r="CC10" s="24">
        <v>3113.7266170000007</v>
      </c>
      <c r="CD10" s="24">
        <v>3081.8277860000007</v>
      </c>
      <c r="CE10" s="24">
        <v>3072.7762370000019</v>
      </c>
      <c r="CF10" s="24">
        <v>3093.9176310000007</v>
      </c>
      <c r="CG10" s="24">
        <v>3067.7397769999989</v>
      </c>
      <c r="CH10" s="24">
        <v>3088.0819980000024</v>
      </c>
      <c r="CI10" s="24">
        <v>3127.3376190000004</v>
      </c>
      <c r="CJ10" s="24">
        <v>3125.7369329999992</v>
      </c>
      <c r="CK10" s="24">
        <v>3146.4014829999978</v>
      </c>
      <c r="CL10" s="24">
        <v>3158.4274309999996</v>
      </c>
      <c r="CM10" s="24">
        <v>3164.0831819999999</v>
      </c>
      <c r="CN10" s="24">
        <v>3186.5312700000009</v>
      </c>
      <c r="CO10" s="24">
        <v>3093.0080760000001</v>
      </c>
      <c r="CP10" s="24">
        <v>2991.1290030000005</v>
      </c>
      <c r="CQ10" s="24">
        <v>2885.6749970000001</v>
      </c>
      <c r="CR10" s="24">
        <v>2813.0483099999992</v>
      </c>
      <c r="CS10" s="24">
        <v>2687.9231479999989</v>
      </c>
      <c r="CT10" s="24">
        <v>2600.1660679999986</v>
      </c>
      <c r="CU10" s="24"/>
      <c r="CV10" s="24"/>
      <c r="CW10" s="24"/>
      <c r="CX10" s="24"/>
    </row>
    <row r="11" spans="1:102" s="19" customFormat="1" x14ac:dyDescent="0.2">
      <c r="A11" s="23" t="s">
        <v>312</v>
      </c>
      <c r="B11" s="24">
        <v>1510.9861969999999</v>
      </c>
      <c r="C11" s="24">
        <v>16.677549999999997</v>
      </c>
      <c r="D11" s="24">
        <v>16.654108000000001</v>
      </c>
      <c r="E11" s="24">
        <v>16.654463</v>
      </c>
      <c r="F11" s="24">
        <v>16.652920999999999</v>
      </c>
      <c r="G11" s="24">
        <v>16.649163999999999</v>
      </c>
      <c r="H11" s="24">
        <v>16.633590999999999</v>
      </c>
      <c r="I11" s="24">
        <v>16.641698000000002</v>
      </c>
      <c r="J11" s="24">
        <v>16.660314</v>
      </c>
      <c r="K11" s="24">
        <v>16.638105999999997</v>
      </c>
      <c r="L11" s="24">
        <v>16.686771</v>
      </c>
      <c r="M11" s="24">
        <v>16.705862</v>
      </c>
      <c r="N11" s="24">
        <v>16.360204</v>
      </c>
      <c r="O11" s="24">
        <v>16.333051999999999</v>
      </c>
      <c r="P11" s="24">
        <v>16.340592999999998</v>
      </c>
      <c r="Q11" s="24">
        <v>16.353093999999999</v>
      </c>
      <c r="R11" s="24">
        <v>16.308487999999997</v>
      </c>
      <c r="S11" s="24">
        <v>15.958221</v>
      </c>
      <c r="T11" s="24">
        <v>16.247454999999999</v>
      </c>
      <c r="U11" s="24">
        <v>16.292309999999997</v>
      </c>
      <c r="V11" s="24">
        <v>16.320859000000002</v>
      </c>
      <c r="W11" s="24">
        <v>16.496645000000001</v>
      </c>
      <c r="X11" s="24">
        <v>16.697699999999998</v>
      </c>
      <c r="Y11" s="24">
        <v>16.591917999999996</v>
      </c>
      <c r="Z11" s="24">
        <v>16.548078</v>
      </c>
      <c r="AA11" s="24">
        <v>16.627045999999996</v>
      </c>
      <c r="AB11" s="24">
        <v>16.554803999999997</v>
      </c>
      <c r="AC11" s="24">
        <v>16.517527999999999</v>
      </c>
      <c r="AD11" s="24">
        <v>16.503187</v>
      </c>
      <c r="AE11" s="24">
        <v>16.160965000000001</v>
      </c>
      <c r="AF11" s="24">
        <v>15.978468999999999</v>
      </c>
      <c r="AG11" s="24">
        <v>15.858820999999999</v>
      </c>
      <c r="AH11" s="24">
        <v>15.374180000000001</v>
      </c>
      <c r="AI11" s="24">
        <v>14.427484</v>
      </c>
      <c r="AJ11" s="24">
        <v>14.830822999999999</v>
      </c>
      <c r="AK11" s="24">
        <v>15.081478000000001</v>
      </c>
      <c r="AL11" s="24">
        <v>14.941297999999998</v>
      </c>
      <c r="AM11" s="24">
        <v>14.581598</v>
      </c>
      <c r="AN11" s="24">
        <v>14.356841000000001</v>
      </c>
      <c r="AO11" s="24">
        <v>14.034530000000002</v>
      </c>
      <c r="AP11" s="24">
        <v>13.964803999999999</v>
      </c>
      <c r="AQ11" s="24">
        <v>13.73889</v>
      </c>
      <c r="AR11" s="24">
        <v>13.501063000000002</v>
      </c>
      <c r="AS11" s="24">
        <v>12.712938000000001</v>
      </c>
      <c r="AT11" s="24">
        <v>12.702524</v>
      </c>
      <c r="AU11" s="24">
        <v>12.693322999999999</v>
      </c>
      <c r="AV11" s="24">
        <v>12.425867</v>
      </c>
      <c r="AW11" s="24">
        <v>11.543989</v>
      </c>
      <c r="AX11" s="24">
        <v>11.870690999999999</v>
      </c>
      <c r="AY11" s="24">
        <v>12.551865999999999</v>
      </c>
      <c r="AZ11" s="24">
        <v>12.609734000000001</v>
      </c>
      <c r="BA11" s="24">
        <v>12.724261</v>
      </c>
      <c r="BB11" s="24">
        <v>13.277439000000001</v>
      </c>
      <c r="BC11" s="24">
        <v>13.316952999999998</v>
      </c>
      <c r="BD11" s="24">
        <v>13.544249000000001</v>
      </c>
      <c r="BE11" s="24">
        <v>13.915588</v>
      </c>
      <c r="BF11" s="24">
        <v>14.534731000000001</v>
      </c>
      <c r="BG11" s="24">
        <v>14.584144999999999</v>
      </c>
      <c r="BH11" s="24">
        <v>14.941108000000002</v>
      </c>
      <c r="BI11" s="24">
        <v>15.466869000000001</v>
      </c>
      <c r="BJ11" s="24">
        <v>15.807541999999998</v>
      </c>
      <c r="BK11" s="24">
        <v>16.089936000000002</v>
      </c>
      <c r="BL11" s="24">
        <v>16.207882000000001</v>
      </c>
      <c r="BM11" s="24">
        <v>16.028275000000004</v>
      </c>
      <c r="BN11" s="24">
        <v>16.249803</v>
      </c>
      <c r="BO11" s="24">
        <v>16.424249</v>
      </c>
      <c r="BP11" s="24">
        <v>16.433298000000001</v>
      </c>
      <c r="BQ11" s="24">
        <v>16.437438</v>
      </c>
      <c r="BR11" s="24">
        <v>16.487208999999996</v>
      </c>
      <c r="BS11" s="24">
        <v>16.597341</v>
      </c>
      <c r="BT11" s="24">
        <v>16.68637</v>
      </c>
      <c r="BU11" s="24">
        <v>16.766354999999997</v>
      </c>
      <c r="BV11" s="24">
        <v>16.779620000000001</v>
      </c>
      <c r="BW11" s="24">
        <v>16.824778000000002</v>
      </c>
      <c r="BX11" s="24">
        <v>16.802044000000002</v>
      </c>
      <c r="BY11" s="24">
        <v>16.804835000000001</v>
      </c>
      <c r="BZ11" s="24">
        <v>16.81522</v>
      </c>
      <c r="CA11" s="24">
        <v>16.822644</v>
      </c>
      <c r="CB11" s="24">
        <v>16.816593999999998</v>
      </c>
      <c r="CC11" s="24">
        <v>16.820822999999997</v>
      </c>
      <c r="CD11" s="24">
        <v>16.814716999999998</v>
      </c>
      <c r="CE11" s="24">
        <v>16.787873999999999</v>
      </c>
      <c r="CF11" s="24">
        <v>16.792985999999999</v>
      </c>
      <c r="CG11" s="24">
        <v>16.790920999999997</v>
      </c>
      <c r="CH11" s="24">
        <v>16.809597999999998</v>
      </c>
      <c r="CI11" s="24">
        <v>16.808644000000001</v>
      </c>
      <c r="CJ11" s="24">
        <v>16.814603999999999</v>
      </c>
      <c r="CK11" s="24">
        <v>16.810200000000002</v>
      </c>
      <c r="CL11" s="24">
        <v>16.820265000000003</v>
      </c>
      <c r="CM11" s="24">
        <v>16.796824999999998</v>
      </c>
      <c r="CN11" s="24">
        <v>16.808154000000002</v>
      </c>
      <c r="CO11" s="24">
        <v>16.805888000000003</v>
      </c>
      <c r="CP11" s="24">
        <v>16.806604999999998</v>
      </c>
      <c r="CQ11" s="24">
        <v>16.815412999999999</v>
      </c>
      <c r="CR11" s="24">
        <v>16.814432000000004</v>
      </c>
      <c r="CS11" s="24">
        <v>16.816098</v>
      </c>
      <c r="CT11" s="24">
        <v>16.817468000000002</v>
      </c>
      <c r="CU11" s="24"/>
      <c r="CV11" s="24"/>
      <c r="CW11" s="24"/>
      <c r="CX11" s="24"/>
    </row>
    <row r="12" spans="1:102" s="19" customFormat="1" x14ac:dyDescent="0.2">
      <c r="A12" s="23" t="s">
        <v>313</v>
      </c>
      <c r="B12" s="24">
        <v>147574.70638299998</v>
      </c>
      <c r="C12" s="24">
        <v>1425.6622550000002</v>
      </c>
      <c r="D12" s="24">
        <v>1415.2743309999998</v>
      </c>
      <c r="E12" s="24">
        <v>1412.123396</v>
      </c>
      <c r="F12" s="24">
        <v>1390.4597230000002</v>
      </c>
      <c r="G12" s="24">
        <v>1367.6423569999999</v>
      </c>
      <c r="H12" s="24">
        <v>1327.0549140000003</v>
      </c>
      <c r="I12" s="24">
        <v>1291.3754370000001</v>
      </c>
      <c r="J12" s="24">
        <v>1268.3733549999997</v>
      </c>
      <c r="K12" s="24">
        <v>1236.7346570000002</v>
      </c>
      <c r="L12" s="24">
        <v>1208.1580989999998</v>
      </c>
      <c r="M12" s="24">
        <v>1194.1478840000002</v>
      </c>
      <c r="N12" s="24">
        <v>1182.3353499999998</v>
      </c>
      <c r="O12" s="24">
        <v>1177.1618300000002</v>
      </c>
      <c r="P12" s="24">
        <v>1163.0139069999998</v>
      </c>
      <c r="Q12" s="24">
        <v>1164.600854</v>
      </c>
      <c r="R12" s="24">
        <v>1158.005222</v>
      </c>
      <c r="S12" s="24">
        <v>1156.1254350000002</v>
      </c>
      <c r="T12" s="24">
        <v>1155.045165</v>
      </c>
      <c r="U12" s="24">
        <v>1150.9421380000001</v>
      </c>
      <c r="V12" s="24">
        <v>1162.8899000000001</v>
      </c>
      <c r="W12" s="24">
        <v>1197.3029350000002</v>
      </c>
      <c r="X12" s="24">
        <v>1238.8946499999997</v>
      </c>
      <c r="Y12" s="24">
        <v>1278.6135640000005</v>
      </c>
      <c r="Z12" s="24">
        <v>1300.672329</v>
      </c>
      <c r="AA12" s="24">
        <v>1301.307059</v>
      </c>
      <c r="AB12" s="24">
        <v>1348.0893899999996</v>
      </c>
      <c r="AC12" s="24">
        <v>1390.3952489999997</v>
      </c>
      <c r="AD12" s="24">
        <v>1424.5412370000001</v>
      </c>
      <c r="AE12" s="24">
        <v>1457.530217</v>
      </c>
      <c r="AF12" s="24">
        <v>1472.7371559999997</v>
      </c>
      <c r="AG12" s="24">
        <v>1483.5234519999999</v>
      </c>
      <c r="AH12" s="24">
        <v>1488.173957</v>
      </c>
      <c r="AI12" s="24">
        <v>1498.9013339999999</v>
      </c>
      <c r="AJ12" s="24">
        <v>1504.6217240000001</v>
      </c>
      <c r="AK12" s="24">
        <v>1505.1284059999996</v>
      </c>
      <c r="AL12" s="24">
        <v>1491.3369070000001</v>
      </c>
      <c r="AM12" s="24">
        <v>1459.3220229999997</v>
      </c>
      <c r="AN12" s="24">
        <v>1418.7715819999996</v>
      </c>
      <c r="AO12" s="24">
        <v>1350.8764809999993</v>
      </c>
      <c r="AP12" s="24">
        <v>1337.84043</v>
      </c>
      <c r="AQ12" s="24">
        <v>1377.2026510000001</v>
      </c>
      <c r="AR12" s="24">
        <v>1413.141748</v>
      </c>
      <c r="AS12" s="24">
        <v>1446.5772720000002</v>
      </c>
      <c r="AT12" s="24">
        <v>1467.2409670000002</v>
      </c>
      <c r="AU12" s="24">
        <v>1482.6937340000002</v>
      </c>
      <c r="AV12" s="24">
        <v>1501.2359309999999</v>
      </c>
      <c r="AW12" s="24">
        <v>1512.4159559999998</v>
      </c>
      <c r="AX12" s="24">
        <v>1524.9909460000006</v>
      </c>
      <c r="AY12" s="24">
        <v>1534.4083050000004</v>
      </c>
      <c r="AZ12" s="24">
        <v>1559.993966</v>
      </c>
      <c r="BA12" s="24">
        <v>1558.9830410000002</v>
      </c>
      <c r="BB12" s="24">
        <v>1570.3523029999997</v>
      </c>
      <c r="BC12" s="24">
        <v>1576.0871570000002</v>
      </c>
      <c r="BD12" s="24">
        <v>1579.1441100000002</v>
      </c>
      <c r="BE12" s="24">
        <v>1583.1297770000001</v>
      </c>
      <c r="BF12" s="24">
        <v>1585.2127049999997</v>
      </c>
      <c r="BG12" s="24">
        <v>1590.0640969999999</v>
      </c>
      <c r="BH12" s="24">
        <v>1582.0749250000001</v>
      </c>
      <c r="BI12" s="24">
        <v>1579.1235789999996</v>
      </c>
      <c r="BJ12" s="24">
        <v>1589.7533919999996</v>
      </c>
      <c r="BK12" s="24">
        <v>1571.4381230000001</v>
      </c>
      <c r="BL12" s="24">
        <v>1544.8671589999999</v>
      </c>
      <c r="BM12" s="24">
        <v>1533.9119999999998</v>
      </c>
      <c r="BN12" s="24">
        <v>1528.0656339999998</v>
      </c>
      <c r="BO12" s="24">
        <v>1526.6501910000002</v>
      </c>
      <c r="BP12" s="24">
        <v>1546.5307019999996</v>
      </c>
      <c r="BQ12" s="24">
        <v>1575.1207679999998</v>
      </c>
      <c r="BR12" s="24">
        <v>1606.6603109999999</v>
      </c>
      <c r="BS12" s="24">
        <v>1622.6214780000005</v>
      </c>
      <c r="BT12" s="24">
        <v>1651.4510499999999</v>
      </c>
      <c r="BU12" s="24">
        <v>1714.4251629999999</v>
      </c>
      <c r="BV12" s="24">
        <v>1822.4920120000002</v>
      </c>
      <c r="BW12" s="24">
        <v>1947.3729150000001</v>
      </c>
      <c r="BX12" s="24">
        <v>2064.3828919999996</v>
      </c>
      <c r="BY12" s="24">
        <v>2131.5424929999999</v>
      </c>
      <c r="BZ12" s="24">
        <v>2162.5849089999992</v>
      </c>
      <c r="CA12" s="24">
        <v>2169.0223149999997</v>
      </c>
      <c r="CB12" s="24">
        <v>2167.1490669999998</v>
      </c>
      <c r="CC12" s="24">
        <v>2153.7253090000004</v>
      </c>
      <c r="CD12" s="24">
        <v>2140.6733370000002</v>
      </c>
      <c r="CE12" s="24">
        <v>2129.5866509999996</v>
      </c>
      <c r="CF12" s="24">
        <v>2077.4905949999998</v>
      </c>
      <c r="CG12" s="24">
        <v>1946.3312840000001</v>
      </c>
      <c r="CH12" s="24">
        <v>1826.9368729999997</v>
      </c>
      <c r="CI12" s="24">
        <v>1761.4578110000002</v>
      </c>
      <c r="CJ12" s="24">
        <v>1740.6617509999996</v>
      </c>
      <c r="CK12" s="24">
        <v>1721.6530429999998</v>
      </c>
      <c r="CL12" s="24">
        <v>1716.178703</v>
      </c>
      <c r="CM12" s="24">
        <v>1694.471123</v>
      </c>
      <c r="CN12" s="24">
        <v>1681.8080580000001</v>
      </c>
      <c r="CO12" s="24">
        <v>1670.3960630000001</v>
      </c>
      <c r="CP12" s="24">
        <v>1659.3100170000002</v>
      </c>
      <c r="CQ12" s="24">
        <v>1639.6015620000001</v>
      </c>
      <c r="CR12" s="24">
        <v>1571.200638</v>
      </c>
      <c r="CS12" s="24">
        <v>1513.2157669999999</v>
      </c>
      <c r="CT12" s="24">
        <v>1474.185763</v>
      </c>
      <c r="CU12" s="24"/>
      <c r="CV12" s="24"/>
      <c r="CW12" s="24"/>
      <c r="CX12" s="24"/>
    </row>
    <row r="13" spans="1:102" s="19" customFormat="1" x14ac:dyDescent="0.2">
      <c r="A13" s="23" t="s">
        <v>314</v>
      </c>
      <c r="B13" s="24">
        <v>35824.813473000009</v>
      </c>
      <c r="C13" s="24">
        <v>368.85327399999994</v>
      </c>
      <c r="D13" s="24">
        <v>366.08250700000013</v>
      </c>
      <c r="E13" s="24">
        <v>362.48007000000013</v>
      </c>
      <c r="F13" s="24">
        <v>352.55015399999996</v>
      </c>
      <c r="G13" s="24">
        <v>351.60155900000001</v>
      </c>
      <c r="H13" s="24">
        <v>350.19975000000005</v>
      </c>
      <c r="I13" s="24">
        <v>350.01042499999994</v>
      </c>
      <c r="J13" s="24">
        <v>350.07597700000002</v>
      </c>
      <c r="K13" s="24">
        <v>354.09300300000012</v>
      </c>
      <c r="L13" s="24">
        <v>351.74155100000013</v>
      </c>
      <c r="M13" s="24">
        <v>352.75128600000005</v>
      </c>
      <c r="N13" s="24">
        <v>354.03233999999998</v>
      </c>
      <c r="O13" s="24">
        <v>349.49936199999991</v>
      </c>
      <c r="P13" s="24">
        <v>348.87703899999997</v>
      </c>
      <c r="Q13" s="24">
        <v>349.12062799999995</v>
      </c>
      <c r="R13" s="24">
        <v>349.65314599999999</v>
      </c>
      <c r="S13" s="24">
        <v>348.9557249999998</v>
      </c>
      <c r="T13" s="24">
        <v>350.63555900000011</v>
      </c>
      <c r="U13" s="24">
        <v>350.10732500000006</v>
      </c>
      <c r="V13" s="24">
        <v>353.069819</v>
      </c>
      <c r="W13" s="24">
        <v>361.18584300000009</v>
      </c>
      <c r="X13" s="24">
        <v>360.26643799999999</v>
      </c>
      <c r="Y13" s="24">
        <v>358.29035999999996</v>
      </c>
      <c r="Z13" s="24">
        <v>357.63978299999997</v>
      </c>
      <c r="AA13" s="24">
        <v>357.400802</v>
      </c>
      <c r="AB13" s="24">
        <v>357.67627100000016</v>
      </c>
      <c r="AC13" s="24">
        <v>360.34303399999988</v>
      </c>
      <c r="AD13" s="24">
        <v>373.9033730000001</v>
      </c>
      <c r="AE13" s="24">
        <v>380.49461700000001</v>
      </c>
      <c r="AF13" s="24">
        <v>379.154582</v>
      </c>
      <c r="AG13" s="24">
        <v>366.12926500000009</v>
      </c>
      <c r="AH13" s="24">
        <v>364.95239099999998</v>
      </c>
      <c r="AI13" s="24">
        <v>361.79722500000014</v>
      </c>
      <c r="AJ13" s="24">
        <v>360.95439399999992</v>
      </c>
      <c r="AK13" s="24">
        <v>360.23519700000003</v>
      </c>
      <c r="AL13" s="24">
        <v>359.26787100000001</v>
      </c>
      <c r="AM13" s="24">
        <v>360.62250599999993</v>
      </c>
      <c r="AN13" s="24">
        <v>354.85465799999997</v>
      </c>
      <c r="AO13" s="24">
        <v>350.39181600000018</v>
      </c>
      <c r="AP13" s="24">
        <v>351.13989999999995</v>
      </c>
      <c r="AQ13" s="24">
        <v>354.96561300000013</v>
      </c>
      <c r="AR13" s="24">
        <v>353.28434399999998</v>
      </c>
      <c r="AS13" s="24">
        <v>357.35148699999996</v>
      </c>
      <c r="AT13" s="24">
        <v>355.65139499999998</v>
      </c>
      <c r="AU13" s="24">
        <v>353.35608200000001</v>
      </c>
      <c r="AV13" s="24">
        <v>353.83497899999998</v>
      </c>
      <c r="AW13" s="24">
        <v>353.92712399999999</v>
      </c>
      <c r="AX13" s="24">
        <v>357.93666099999984</v>
      </c>
      <c r="AY13" s="24">
        <v>353.10543600000005</v>
      </c>
      <c r="AZ13" s="24">
        <v>363.85997399999991</v>
      </c>
      <c r="BA13" s="24">
        <v>355.49690299999997</v>
      </c>
      <c r="BB13" s="24">
        <v>360.32943399999994</v>
      </c>
      <c r="BC13" s="24">
        <v>361.91261300000002</v>
      </c>
      <c r="BD13" s="24">
        <v>359.86547999999999</v>
      </c>
      <c r="BE13" s="24">
        <v>364.11321000000004</v>
      </c>
      <c r="BF13" s="24">
        <v>362.78772599999996</v>
      </c>
      <c r="BG13" s="24">
        <v>366.98654700000009</v>
      </c>
      <c r="BH13" s="24">
        <v>362.77872800000011</v>
      </c>
      <c r="BI13" s="24">
        <v>363.95381699999996</v>
      </c>
      <c r="BJ13" s="24">
        <v>376.08829700000001</v>
      </c>
      <c r="BK13" s="24">
        <v>366.2437450000001</v>
      </c>
      <c r="BL13" s="24">
        <v>377.78948000000003</v>
      </c>
      <c r="BM13" s="24">
        <v>368.33630799999997</v>
      </c>
      <c r="BN13" s="24">
        <v>389.75822699999998</v>
      </c>
      <c r="BO13" s="24">
        <v>393.82337000000012</v>
      </c>
      <c r="BP13" s="24">
        <v>397.32260200000007</v>
      </c>
      <c r="BQ13" s="24">
        <v>392.60422900000009</v>
      </c>
      <c r="BR13" s="24">
        <v>399.44834399999991</v>
      </c>
      <c r="BS13" s="24">
        <v>401.41314699999987</v>
      </c>
      <c r="BT13" s="24">
        <v>399.62783500000006</v>
      </c>
      <c r="BU13" s="24">
        <v>401.28191699999991</v>
      </c>
      <c r="BV13" s="24">
        <v>399.35556299999996</v>
      </c>
      <c r="BW13" s="24">
        <v>410.11639500000007</v>
      </c>
      <c r="BX13" s="24">
        <v>417.17990300000008</v>
      </c>
      <c r="BY13" s="24">
        <v>422.24297000000001</v>
      </c>
      <c r="BZ13" s="24">
        <v>422.82160600000003</v>
      </c>
      <c r="CA13" s="24">
        <v>435.67915300000027</v>
      </c>
      <c r="CB13" s="24">
        <v>436.29598800000002</v>
      </c>
      <c r="CC13" s="24">
        <v>437.98450399999996</v>
      </c>
      <c r="CD13" s="24">
        <v>432.34709900000007</v>
      </c>
      <c r="CE13" s="24">
        <v>419.84790399999991</v>
      </c>
      <c r="CF13" s="24">
        <v>407.78248799999983</v>
      </c>
      <c r="CG13" s="24">
        <v>407.84752500000002</v>
      </c>
      <c r="CH13" s="24">
        <v>410.34143199999988</v>
      </c>
      <c r="CI13" s="24">
        <v>410.4273970000001</v>
      </c>
      <c r="CJ13" s="24">
        <v>416.02554099999981</v>
      </c>
      <c r="CK13" s="24">
        <v>403.04793700000005</v>
      </c>
      <c r="CL13" s="24">
        <v>377.4695289999998</v>
      </c>
      <c r="CM13" s="24">
        <v>377.99452400000001</v>
      </c>
      <c r="CN13" s="24">
        <v>382.52290899999991</v>
      </c>
      <c r="CO13" s="24">
        <v>372.7031659999999</v>
      </c>
      <c r="CP13" s="24">
        <v>375.829295</v>
      </c>
      <c r="CQ13" s="24">
        <v>365.43279899999993</v>
      </c>
      <c r="CR13" s="24">
        <v>363.85114600000003</v>
      </c>
      <c r="CS13" s="24">
        <v>367.45901199999997</v>
      </c>
      <c r="CT13" s="24">
        <v>371.88180900000003</v>
      </c>
      <c r="CU13" s="24"/>
      <c r="CV13" s="24"/>
      <c r="CW13" s="24"/>
      <c r="CX13" s="24"/>
    </row>
    <row r="14" spans="1:102" s="19" customFormat="1" x14ac:dyDescent="0.2">
      <c r="A14" s="23" t="s">
        <v>315</v>
      </c>
      <c r="B14" s="24">
        <v>250128.88834700003</v>
      </c>
      <c r="C14" s="24">
        <v>1627.578276</v>
      </c>
      <c r="D14" s="24">
        <v>1555.2809180000002</v>
      </c>
      <c r="E14" s="24">
        <v>1458.528041</v>
      </c>
      <c r="F14" s="24">
        <v>1414.457766</v>
      </c>
      <c r="G14" s="24">
        <v>1395.6189710000001</v>
      </c>
      <c r="H14" s="24">
        <v>1420.1952749999998</v>
      </c>
      <c r="I14" s="24">
        <v>1413.8382899999999</v>
      </c>
      <c r="J14" s="24">
        <v>1387.8512150000001</v>
      </c>
      <c r="K14" s="24">
        <v>1410.2343389999996</v>
      </c>
      <c r="L14" s="24">
        <v>1376.3222600000004</v>
      </c>
      <c r="M14" s="24">
        <v>1402.5702339999998</v>
      </c>
      <c r="N14" s="24">
        <v>1412.1978130000005</v>
      </c>
      <c r="O14" s="24">
        <v>1458.33529</v>
      </c>
      <c r="P14" s="24">
        <v>1416.511714</v>
      </c>
      <c r="Q14" s="24">
        <v>1458.1600759999999</v>
      </c>
      <c r="R14" s="24">
        <v>1446.2023679999998</v>
      </c>
      <c r="S14" s="24">
        <v>1532.5691919999999</v>
      </c>
      <c r="T14" s="24">
        <v>1579.9846649999999</v>
      </c>
      <c r="U14" s="24">
        <v>1604.6845080000001</v>
      </c>
      <c r="V14" s="24">
        <v>1605.9077290000002</v>
      </c>
      <c r="W14" s="24">
        <v>1709.6563939999999</v>
      </c>
      <c r="X14" s="24">
        <v>1807.6103350000001</v>
      </c>
      <c r="Y14" s="24">
        <v>1883.8632279999999</v>
      </c>
      <c r="Z14" s="24">
        <v>2057.5808829999996</v>
      </c>
      <c r="AA14" s="24">
        <v>2392.0828969999993</v>
      </c>
      <c r="AB14" s="24">
        <v>2545.2697729999995</v>
      </c>
      <c r="AC14" s="24">
        <v>2725.4870119999996</v>
      </c>
      <c r="AD14" s="24">
        <v>2847.7378729999996</v>
      </c>
      <c r="AE14" s="24">
        <v>2925.7663700000007</v>
      </c>
      <c r="AF14" s="24">
        <v>2873.9858000000004</v>
      </c>
      <c r="AG14" s="24">
        <v>2714.6157499999995</v>
      </c>
      <c r="AH14" s="24">
        <v>2597.6517980000003</v>
      </c>
      <c r="AI14" s="24">
        <v>2582.0412860000006</v>
      </c>
      <c r="AJ14" s="24">
        <v>2587.1815139999999</v>
      </c>
      <c r="AK14" s="24">
        <v>2578.7991950000001</v>
      </c>
      <c r="AL14" s="24">
        <v>2555.5181390000002</v>
      </c>
      <c r="AM14" s="24">
        <v>2586.223313</v>
      </c>
      <c r="AN14" s="24">
        <v>2579.503745</v>
      </c>
      <c r="AO14" s="24">
        <v>2562.4115059999999</v>
      </c>
      <c r="AP14" s="24">
        <v>2492.3399199999999</v>
      </c>
      <c r="AQ14" s="24">
        <v>2479.2214019999997</v>
      </c>
      <c r="AR14" s="24">
        <v>2535.6718190000001</v>
      </c>
      <c r="AS14" s="24">
        <v>2465.8017239999999</v>
      </c>
      <c r="AT14" s="24">
        <v>2507.7971559999996</v>
      </c>
      <c r="AU14" s="24">
        <v>2489.1684159999995</v>
      </c>
      <c r="AV14" s="24">
        <v>2478.5404140000005</v>
      </c>
      <c r="AW14" s="24">
        <v>2468.6826319999996</v>
      </c>
      <c r="AX14" s="24">
        <v>2495.3063999999999</v>
      </c>
      <c r="AY14" s="24">
        <v>2556.7138019999993</v>
      </c>
      <c r="AZ14" s="24">
        <v>2575.3807699999998</v>
      </c>
      <c r="BA14" s="24">
        <v>2644.4670459999998</v>
      </c>
      <c r="BB14" s="24">
        <v>2662.6024290000009</v>
      </c>
      <c r="BC14" s="24">
        <v>2724.8200829999996</v>
      </c>
      <c r="BD14" s="24">
        <v>2759.7616640000006</v>
      </c>
      <c r="BE14" s="24">
        <v>2791.4734549999989</v>
      </c>
      <c r="BF14" s="24">
        <v>2826.3847159999987</v>
      </c>
      <c r="BG14" s="24">
        <v>2829.660899</v>
      </c>
      <c r="BH14" s="24">
        <v>2879.145086</v>
      </c>
      <c r="BI14" s="24">
        <v>2891.307362</v>
      </c>
      <c r="BJ14" s="24">
        <v>2931.6120170000004</v>
      </c>
      <c r="BK14" s="24">
        <v>2934.7107230000001</v>
      </c>
      <c r="BL14" s="24">
        <v>3007.6909900000001</v>
      </c>
      <c r="BM14" s="24">
        <v>3045.8227799999995</v>
      </c>
      <c r="BN14" s="24">
        <v>3129.0885889999995</v>
      </c>
      <c r="BO14" s="24">
        <v>3167.3422989999995</v>
      </c>
      <c r="BP14" s="24">
        <v>3213.2241220000005</v>
      </c>
      <c r="BQ14" s="24">
        <v>3232.2870529999996</v>
      </c>
      <c r="BR14" s="24">
        <v>3288.3543940000004</v>
      </c>
      <c r="BS14" s="24">
        <v>3350.392355</v>
      </c>
      <c r="BT14" s="24">
        <v>3419.3114729999998</v>
      </c>
      <c r="BU14" s="24">
        <v>3491.1849759999996</v>
      </c>
      <c r="BV14" s="24">
        <v>3542.9464189999994</v>
      </c>
      <c r="BW14" s="24">
        <v>3589.2820899999997</v>
      </c>
      <c r="BX14" s="24">
        <v>3700.3232990000006</v>
      </c>
      <c r="BY14" s="24">
        <v>3758.786508000001</v>
      </c>
      <c r="BZ14" s="24">
        <v>3750.0495839999999</v>
      </c>
      <c r="CA14" s="24">
        <v>3726.0749520000004</v>
      </c>
      <c r="CB14" s="24">
        <v>3749.7730619999993</v>
      </c>
      <c r="CC14" s="24">
        <v>3712.5194769999998</v>
      </c>
      <c r="CD14" s="24">
        <v>3692.5983790000005</v>
      </c>
      <c r="CE14" s="24">
        <v>3676.967846</v>
      </c>
      <c r="CF14" s="24">
        <v>3625.7756780000004</v>
      </c>
      <c r="CG14" s="24">
        <v>3579.3378750000002</v>
      </c>
      <c r="CH14" s="24">
        <v>3505.4255939999994</v>
      </c>
      <c r="CI14" s="24">
        <v>3490.4114790000003</v>
      </c>
      <c r="CJ14" s="24">
        <v>3471.1437269999997</v>
      </c>
      <c r="CK14" s="24">
        <v>3432.0132400000002</v>
      </c>
      <c r="CL14" s="24">
        <v>3278.9373380000006</v>
      </c>
      <c r="CM14" s="24">
        <v>3073.7901980000001</v>
      </c>
      <c r="CN14" s="24">
        <v>2927.3188840000003</v>
      </c>
      <c r="CO14" s="24">
        <v>2786.1786779999993</v>
      </c>
      <c r="CP14" s="24">
        <v>2654.651343</v>
      </c>
      <c r="CQ14" s="24">
        <v>2551.8726969999998</v>
      </c>
      <c r="CR14" s="24">
        <v>2542.5497760000003</v>
      </c>
      <c r="CS14" s="24">
        <v>2531.0885550000003</v>
      </c>
      <c r="CT14" s="24">
        <v>2523.7869519999995</v>
      </c>
      <c r="CU14" s="24"/>
      <c r="CV14" s="24"/>
      <c r="CW14" s="24"/>
      <c r="CX14" s="24"/>
    </row>
    <row r="15" spans="1:102" s="19" customFormat="1" x14ac:dyDescent="0.2">
      <c r="A15" s="23" t="s">
        <v>316</v>
      </c>
      <c r="B15" s="24">
        <v>2593.3066700000004</v>
      </c>
      <c r="C15" s="24">
        <v>24.879776</v>
      </c>
      <c r="D15" s="24">
        <v>25.002068999999999</v>
      </c>
      <c r="E15" s="24">
        <v>25.098123999999999</v>
      </c>
      <c r="F15" s="24">
        <v>25.173071999999998</v>
      </c>
      <c r="G15" s="24">
        <v>25.571120999999998</v>
      </c>
      <c r="H15" s="24">
        <v>25.831313999999999</v>
      </c>
      <c r="I15" s="24">
        <v>25.830712999999999</v>
      </c>
      <c r="J15" s="24">
        <v>25.86448</v>
      </c>
      <c r="K15" s="24">
        <v>25.818206</v>
      </c>
      <c r="L15" s="24">
        <v>25.817219000000001</v>
      </c>
      <c r="M15" s="24">
        <v>25.904313999999999</v>
      </c>
      <c r="N15" s="24">
        <v>26.041353000000001</v>
      </c>
      <c r="O15" s="24">
        <v>25.798223</v>
      </c>
      <c r="P15" s="24">
        <v>25.860617000000001</v>
      </c>
      <c r="Q15" s="24">
        <v>25.964340999999997</v>
      </c>
      <c r="R15" s="24">
        <v>25.987389999999998</v>
      </c>
      <c r="S15" s="24">
        <v>25.951916999999998</v>
      </c>
      <c r="T15" s="24">
        <v>25.851551999999998</v>
      </c>
      <c r="U15" s="24">
        <v>25.242243999999999</v>
      </c>
      <c r="V15" s="24">
        <v>25.203744</v>
      </c>
      <c r="W15" s="24">
        <v>25.251194999999999</v>
      </c>
      <c r="X15" s="24">
        <v>25.232765000000001</v>
      </c>
      <c r="Y15" s="24">
        <v>25.171151999999999</v>
      </c>
      <c r="Z15" s="24">
        <v>25.188041999999999</v>
      </c>
      <c r="AA15" s="24">
        <v>31.721038999999998</v>
      </c>
      <c r="AB15" s="24">
        <v>31.831216999999995</v>
      </c>
      <c r="AC15" s="24">
        <v>31.878774999999997</v>
      </c>
      <c r="AD15" s="24">
        <v>31.770579999999995</v>
      </c>
      <c r="AE15" s="24">
        <v>36.189418000000003</v>
      </c>
      <c r="AF15" s="24">
        <v>36.206956000000005</v>
      </c>
      <c r="AG15" s="24">
        <v>36.314110999999997</v>
      </c>
      <c r="AH15" s="24">
        <v>36.190384999999999</v>
      </c>
      <c r="AI15" s="24">
        <v>29.526993999999995</v>
      </c>
      <c r="AJ15" s="24">
        <v>29.198045999999998</v>
      </c>
      <c r="AK15" s="24">
        <v>29.018346999999999</v>
      </c>
      <c r="AL15" s="24">
        <v>28.835566999999998</v>
      </c>
      <c r="AM15" s="24">
        <v>24.184584999999998</v>
      </c>
      <c r="AN15" s="24">
        <v>23.892866999999999</v>
      </c>
      <c r="AO15" s="24">
        <v>23.711475</v>
      </c>
      <c r="AP15" s="24">
        <v>23.715315999999998</v>
      </c>
      <c r="AQ15" s="24">
        <v>23.343152000000003</v>
      </c>
      <c r="AR15" s="24">
        <v>23.771214000000001</v>
      </c>
      <c r="AS15" s="24">
        <v>23.838391000000001</v>
      </c>
      <c r="AT15" s="24">
        <v>23.777522000000001</v>
      </c>
      <c r="AU15" s="24">
        <v>23.808011</v>
      </c>
      <c r="AV15" s="24">
        <v>23.834440999999998</v>
      </c>
      <c r="AW15" s="24">
        <v>23.804189000000001</v>
      </c>
      <c r="AX15" s="24">
        <v>23.694216000000001</v>
      </c>
      <c r="AY15" s="24">
        <v>23.799807000000001</v>
      </c>
      <c r="AZ15" s="24">
        <v>24.358255</v>
      </c>
      <c r="BA15" s="24">
        <v>24.526792</v>
      </c>
      <c r="BB15" s="24">
        <v>24.533521999999998</v>
      </c>
      <c r="BC15" s="24">
        <v>24.553235000000001</v>
      </c>
      <c r="BD15" s="24">
        <v>24.641227000000001</v>
      </c>
      <c r="BE15" s="24">
        <v>24.711316</v>
      </c>
      <c r="BF15" s="24">
        <v>25.023177</v>
      </c>
      <c r="BG15" s="24">
        <v>25.036186999999998</v>
      </c>
      <c r="BH15" s="24">
        <v>24.524124</v>
      </c>
      <c r="BI15" s="24">
        <v>23.943010999999998</v>
      </c>
      <c r="BJ15" s="24">
        <v>23.927588</v>
      </c>
      <c r="BK15" s="24">
        <v>23.809291999999999</v>
      </c>
      <c r="BL15" s="24">
        <v>23.683076</v>
      </c>
      <c r="BM15" s="24">
        <v>23.714737</v>
      </c>
      <c r="BN15" s="24">
        <v>23.700195000000001</v>
      </c>
      <c r="BO15" s="24">
        <v>29.214828000000001</v>
      </c>
      <c r="BP15" s="24">
        <v>30.604398</v>
      </c>
      <c r="BQ15" s="24">
        <v>30.485947000000003</v>
      </c>
      <c r="BR15" s="24">
        <v>30.910925000000002</v>
      </c>
      <c r="BS15" s="24">
        <v>30.768971999999998</v>
      </c>
      <c r="BT15" s="24">
        <v>30.705278</v>
      </c>
      <c r="BU15" s="24">
        <v>30.750103000000003</v>
      </c>
      <c r="BV15" s="24">
        <v>30.998567999999999</v>
      </c>
      <c r="BW15" s="24">
        <v>31.060555000000001</v>
      </c>
      <c r="BX15" s="24">
        <v>30.890085000000003</v>
      </c>
      <c r="BY15" s="24">
        <v>30.945745000000002</v>
      </c>
      <c r="BZ15" s="24">
        <v>30.918825000000002</v>
      </c>
      <c r="CA15" s="24">
        <v>31.207129999999999</v>
      </c>
      <c r="CB15" s="24">
        <v>31.154187</v>
      </c>
      <c r="CC15" s="24">
        <v>31.170988999999999</v>
      </c>
      <c r="CD15" s="24">
        <v>31.218223999999999</v>
      </c>
      <c r="CE15" s="24">
        <v>31.353964000000001</v>
      </c>
      <c r="CF15" s="24">
        <v>31.345257</v>
      </c>
      <c r="CG15" s="24">
        <v>31.241647</v>
      </c>
      <c r="CH15" s="24">
        <v>31.279530999999999</v>
      </c>
      <c r="CI15" s="24">
        <v>25.722115000000002</v>
      </c>
      <c r="CJ15" s="24">
        <v>25.000408</v>
      </c>
      <c r="CK15" s="24">
        <v>24.942661999999999</v>
      </c>
      <c r="CL15" s="24">
        <v>24.972401999999999</v>
      </c>
      <c r="CM15" s="24">
        <v>24.952809999999999</v>
      </c>
      <c r="CN15" s="24">
        <v>24.977637000000001</v>
      </c>
      <c r="CO15" s="24">
        <v>24.916471999999999</v>
      </c>
      <c r="CP15" s="24">
        <v>24.952591000000002</v>
      </c>
      <c r="CQ15" s="24">
        <v>24.928500999999997</v>
      </c>
      <c r="CR15" s="24">
        <v>24.900001</v>
      </c>
      <c r="CS15" s="24">
        <v>24.897483999999999</v>
      </c>
      <c r="CT15" s="24">
        <v>23.841131000000001</v>
      </c>
      <c r="CU15" s="24"/>
      <c r="CV15" s="24"/>
      <c r="CW15" s="24"/>
      <c r="CX15" s="24"/>
    </row>
    <row r="16" spans="1:102" s="19" customFormat="1" x14ac:dyDescent="0.2">
      <c r="A16" s="23" t="s">
        <v>317</v>
      </c>
      <c r="B16" s="24">
        <v>122788.83081100001</v>
      </c>
      <c r="C16" s="24">
        <v>1278.744308</v>
      </c>
      <c r="D16" s="24">
        <v>1278.5115209999999</v>
      </c>
      <c r="E16" s="24">
        <v>1278.304699</v>
      </c>
      <c r="F16" s="24">
        <v>1278.6076950000001</v>
      </c>
      <c r="G16" s="24">
        <v>1278.6448600000001</v>
      </c>
      <c r="H16" s="24">
        <v>1278.5710940000001</v>
      </c>
      <c r="I16" s="24">
        <v>1278.429568</v>
      </c>
      <c r="J16" s="24">
        <v>1278.591345</v>
      </c>
      <c r="K16" s="24">
        <v>1278.425377</v>
      </c>
      <c r="L16" s="24">
        <v>1278.5844990000001</v>
      </c>
      <c r="M16" s="24">
        <v>1278.648668</v>
      </c>
      <c r="N16" s="24">
        <v>1279.2161490000001</v>
      </c>
      <c r="O16" s="24">
        <v>1279.5412839999999</v>
      </c>
      <c r="P16" s="24">
        <v>1279.9135040000001</v>
      </c>
      <c r="Q16" s="24">
        <v>1279.4302530000002</v>
      </c>
      <c r="R16" s="24">
        <v>1278.863601</v>
      </c>
      <c r="S16" s="24">
        <v>1278.8946940000001</v>
      </c>
      <c r="T16" s="24">
        <v>1279.026042</v>
      </c>
      <c r="U16" s="24">
        <v>1278.9437069999999</v>
      </c>
      <c r="V16" s="24">
        <v>1278.6869939999999</v>
      </c>
      <c r="W16" s="24">
        <v>1278.928582</v>
      </c>
      <c r="X16" s="24">
        <v>1278.8623470000002</v>
      </c>
      <c r="Y16" s="24">
        <v>1278.6466500000001</v>
      </c>
      <c r="Z16" s="24">
        <v>1278.6258339999999</v>
      </c>
      <c r="AA16" s="24">
        <v>1278.9082789999998</v>
      </c>
      <c r="AB16" s="24">
        <v>1278.8336260000001</v>
      </c>
      <c r="AC16" s="24">
        <v>1278.8787089999998</v>
      </c>
      <c r="AD16" s="24">
        <v>1278.701137</v>
      </c>
      <c r="AE16" s="24">
        <v>1278.839641</v>
      </c>
      <c r="AF16" s="24">
        <v>1278.6110440000002</v>
      </c>
      <c r="AG16" s="24">
        <v>1278.964393</v>
      </c>
      <c r="AH16" s="24">
        <v>1279.006864</v>
      </c>
      <c r="AI16" s="24">
        <v>1278.887393</v>
      </c>
      <c r="AJ16" s="24">
        <v>1278.878103</v>
      </c>
      <c r="AK16" s="24">
        <v>1278.7752310000001</v>
      </c>
      <c r="AL16" s="24">
        <v>1278.6305899999998</v>
      </c>
      <c r="AM16" s="24">
        <v>1278.8721590000002</v>
      </c>
      <c r="AN16" s="24">
        <v>1278.9842679999999</v>
      </c>
      <c r="AO16" s="24">
        <v>1278.87059</v>
      </c>
      <c r="AP16" s="24">
        <v>1279.0557289999999</v>
      </c>
      <c r="AQ16" s="24">
        <v>1278.7482669999999</v>
      </c>
      <c r="AR16" s="24">
        <v>1278.6960470000001</v>
      </c>
      <c r="AS16" s="24">
        <v>1278.926755</v>
      </c>
      <c r="AT16" s="24">
        <v>1278.8094859999999</v>
      </c>
      <c r="AU16" s="24">
        <v>1278.8565290000001</v>
      </c>
      <c r="AV16" s="24">
        <v>1278.7420630000001</v>
      </c>
      <c r="AW16" s="24">
        <v>1278.9858979999999</v>
      </c>
      <c r="AX16" s="24">
        <v>1279.005817</v>
      </c>
      <c r="AY16" s="24">
        <v>1278.9924219999998</v>
      </c>
      <c r="AZ16" s="24">
        <v>1279.252174</v>
      </c>
      <c r="BA16" s="24">
        <v>1278.7904679999999</v>
      </c>
      <c r="BB16" s="24">
        <v>1278.9884640000002</v>
      </c>
      <c r="BC16" s="24">
        <v>1279.1316579999998</v>
      </c>
      <c r="BD16" s="24">
        <v>1279.088906</v>
      </c>
      <c r="BE16" s="24">
        <v>1279.0637169999998</v>
      </c>
      <c r="BF16" s="24">
        <v>1279.1385309999998</v>
      </c>
      <c r="BG16" s="24">
        <v>1279.0891939999997</v>
      </c>
      <c r="BH16" s="24">
        <v>1279.1244300000001</v>
      </c>
      <c r="BI16" s="24">
        <v>1279.050215</v>
      </c>
      <c r="BJ16" s="24">
        <v>1278.9813320000001</v>
      </c>
      <c r="BK16" s="24">
        <v>1279.253551</v>
      </c>
      <c r="BL16" s="24">
        <v>1279.035969</v>
      </c>
      <c r="BM16" s="24">
        <v>1279.2779740000001</v>
      </c>
      <c r="BN16" s="24">
        <v>1279.2769049999999</v>
      </c>
      <c r="BO16" s="24">
        <v>1279.3346310000002</v>
      </c>
      <c r="BP16" s="24">
        <v>1279.1280659999998</v>
      </c>
      <c r="BQ16" s="24">
        <v>1279.1417889999998</v>
      </c>
      <c r="BR16" s="24">
        <v>1279.6610619999999</v>
      </c>
      <c r="BS16" s="24">
        <v>1279.2686309999999</v>
      </c>
      <c r="BT16" s="24">
        <v>1279.34953</v>
      </c>
      <c r="BU16" s="24">
        <v>1279.3915399999998</v>
      </c>
      <c r="BV16" s="24">
        <v>1279.439261</v>
      </c>
      <c r="BW16" s="24">
        <v>1279.5535869999999</v>
      </c>
      <c r="BX16" s="24">
        <v>1279.3577719999998</v>
      </c>
      <c r="BY16" s="24">
        <v>1279.603204</v>
      </c>
      <c r="BZ16" s="24">
        <v>1279.44442</v>
      </c>
      <c r="CA16" s="24">
        <v>1279.5470250000001</v>
      </c>
      <c r="CB16" s="24">
        <v>1279.4250569999999</v>
      </c>
      <c r="CC16" s="24">
        <v>1279.3632310000003</v>
      </c>
      <c r="CD16" s="24">
        <v>1279.455823</v>
      </c>
      <c r="CE16" s="24">
        <v>1279.201781</v>
      </c>
      <c r="CF16" s="24">
        <v>1279.412542</v>
      </c>
      <c r="CG16" s="24">
        <v>1279.3957010000001</v>
      </c>
      <c r="CH16" s="24">
        <v>1279.326472</v>
      </c>
      <c r="CI16" s="24">
        <v>1279.2748139999999</v>
      </c>
      <c r="CJ16" s="24">
        <v>1279.3710209999999</v>
      </c>
      <c r="CK16" s="24">
        <v>1279.2348109999998</v>
      </c>
      <c r="CL16" s="24">
        <v>1279.343208</v>
      </c>
      <c r="CM16" s="24">
        <v>1279.29756</v>
      </c>
      <c r="CN16" s="24">
        <v>1279.3527790000001</v>
      </c>
      <c r="CO16" s="24">
        <v>1279.2281179999998</v>
      </c>
      <c r="CP16" s="24">
        <v>1279.402699</v>
      </c>
      <c r="CQ16" s="24">
        <v>1279.1313150000001</v>
      </c>
      <c r="CR16" s="24">
        <v>1279.171996</v>
      </c>
      <c r="CS16" s="24">
        <v>1279.2545400000001</v>
      </c>
      <c r="CT16" s="24">
        <v>1279.3190219999997</v>
      </c>
      <c r="CU16" s="24"/>
      <c r="CV16" s="24"/>
      <c r="CW16" s="24"/>
      <c r="CX16" s="24"/>
    </row>
    <row r="17" spans="1:102" s="19" customFormat="1" x14ac:dyDescent="0.2">
      <c r="A17" s="23" t="s">
        <v>318</v>
      </c>
      <c r="B17" s="24">
        <v>86.585050000000052</v>
      </c>
      <c r="C17" s="24">
        <v>1.0078670000000001</v>
      </c>
      <c r="D17" s="24">
        <v>1.000008</v>
      </c>
      <c r="E17" s="24">
        <v>0.84872899999999996</v>
      </c>
      <c r="F17" s="24">
        <v>1.110236</v>
      </c>
      <c r="G17" s="24">
        <v>0.84704599999999997</v>
      </c>
      <c r="H17" s="24">
        <v>0.84439699999999995</v>
      </c>
      <c r="I17" s="24">
        <v>0.84891399999999995</v>
      </c>
      <c r="J17" s="24">
        <v>0.84885600000000005</v>
      </c>
      <c r="K17" s="24">
        <v>0.84840000000000004</v>
      </c>
      <c r="L17" s="24">
        <v>0.85222600000000004</v>
      </c>
      <c r="M17" s="24">
        <v>0.85541500000000004</v>
      </c>
      <c r="N17" s="24">
        <v>0.85960599999999998</v>
      </c>
      <c r="O17" s="24">
        <v>0.85611099999999996</v>
      </c>
      <c r="P17" s="24">
        <v>0.84693399999999996</v>
      </c>
      <c r="Q17" s="24">
        <v>0.84759600000000002</v>
      </c>
      <c r="R17" s="24">
        <v>0.85800699999999996</v>
      </c>
      <c r="S17" s="24">
        <v>0.84822200000000003</v>
      </c>
      <c r="T17" s="24">
        <v>0.84521000000000002</v>
      </c>
      <c r="U17" s="24">
        <v>0.84166799999999997</v>
      </c>
      <c r="V17" s="24">
        <v>0.838198</v>
      </c>
      <c r="W17" s="24">
        <v>0.89946199999999998</v>
      </c>
      <c r="X17" s="24">
        <v>0.81886800000000004</v>
      </c>
      <c r="Y17" s="24">
        <v>0.81478099999999998</v>
      </c>
      <c r="Z17" s="24">
        <v>0.82069899999999996</v>
      </c>
      <c r="AA17" s="24">
        <v>1.0415830000000001</v>
      </c>
      <c r="AB17" s="24">
        <v>0.81275500000000001</v>
      </c>
      <c r="AC17" s="24">
        <v>0.8982699999999999</v>
      </c>
      <c r="AD17" s="24">
        <v>0.89802499999999996</v>
      </c>
      <c r="AE17" s="24">
        <v>1.028634</v>
      </c>
      <c r="AF17" s="24">
        <v>0.81396199999999996</v>
      </c>
      <c r="AG17" s="24">
        <v>0.82001299999999999</v>
      </c>
      <c r="AH17" s="24">
        <v>0.82697299999999996</v>
      </c>
      <c r="AI17" s="24">
        <v>0.82969700000000002</v>
      </c>
      <c r="AJ17" s="24">
        <v>0.84609800000000002</v>
      </c>
      <c r="AK17" s="24">
        <v>0.85466600000000004</v>
      </c>
      <c r="AL17" s="24">
        <v>0.84699599999999997</v>
      </c>
      <c r="AM17" s="24">
        <v>0.843221</v>
      </c>
      <c r="AN17" s="24">
        <v>0.86348199999999997</v>
      </c>
      <c r="AO17" s="24">
        <v>0.851441</v>
      </c>
      <c r="AP17" s="24">
        <v>0.85306999999999999</v>
      </c>
      <c r="AQ17" s="24">
        <v>0.84079199999999998</v>
      </c>
      <c r="AR17" s="24">
        <v>0.848472</v>
      </c>
      <c r="AS17" s="24">
        <v>0.93220400000000003</v>
      </c>
      <c r="AT17" s="24">
        <v>1.017509</v>
      </c>
      <c r="AU17" s="24">
        <v>0.924763</v>
      </c>
      <c r="AV17" s="24">
        <v>0.93312300000000004</v>
      </c>
      <c r="AW17" s="24">
        <v>1.14879</v>
      </c>
      <c r="AX17" s="24">
        <v>0.96363999999999994</v>
      </c>
      <c r="AY17" s="24">
        <v>0.94954799999999995</v>
      </c>
      <c r="AZ17" s="24">
        <v>1.043647</v>
      </c>
      <c r="BA17" s="24">
        <v>0.92234399999999994</v>
      </c>
      <c r="BB17" s="24">
        <v>0.93471800000000005</v>
      </c>
      <c r="BC17" s="24">
        <v>0.929531</v>
      </c>
      <c r="BD17" s="24">
        <v>0.91103400000000001</v>
      </c>
      <c r="BE17" s="24">
        <v>0.87686399999999998</v>
      </c>
      <c r="BF17" s="24">
        <v>0.88347600000000004</v>
      </c>
      <c r="BG17" s="24">
        <v>0.88197400000000004</v>
      </c>
      <c r="BH17" s="24">
        <v>0.87423399999999996</v>
      </c>
      <c r="BI17" s="24">
        <v>0.88186299999999995</v>
      </c>
      <c r="BJ17" s="24">
        <v>0.87619400000000003</v>
      </c>
      <c r="BK17" s="24">
        <v>0.87358999999999998</v>
      </c>
      <c r="BL17" s="24">
        <v>0.87851299999999999</v>
      </c>
      <c r="BM17" s="24">
        <v>0.87282999999999999</v>
      </c>
      <c r="BN17" s="24">
        <v>0.902084</v>
      </c>
      <c r="BO17" s="24">
        <v>0.93088099999999996</v>
      </c>
      <c r="BP17" s="24">
        <v>0.886517</v>
      </c>
      <c r="BQ17" s="24">
        <v>0.88775999999999999</v>
      </c>
      <c r="BR17" s="24">
        <v>0.97505600000000003</v>
      </c>
      <c r="BS17" s="24">
        <v>0.88147699999999996</v>
      </c>
      <c r="BT17" s="24">
        <v>0.88453700000000002</v>
      </c>
      <c r="BU17" s="24">
        <v>0.88060799999999995</v>
      </c>
      <c r="BV17" s="24">
        <v>0.87665800000000005</v>
      </c>
      <c r="BW17" s="24">
        <v>1.039936</v>
      </c>
      <c r="BX17" s="24">
        <v>1.0108170000000001</v>
      </c>
      <c r="BY17" s="24">
        <v>0.95244899999999999</v>
      </c>
      <c r="BZ17" s="24">
        <v>0.86764799999999997</v>
      </c>
      <c r="CA17" s="24">
        <v>0.87732500000000002</v>
      </c>
      <c r="CB17" s="24">
        <v>0.88256400000000002</v>
      </c>
      <c r="CC17" s="24">
        <v>1.0503910000000001</v>
      </c>
      <c r="CD17" s="24">
        <v>0.97511000000000003</v>
      </c>
      <c r="CE17" s="24">
        <v>0.88681100000000002</v>
      </c>
      <c r="CF17" s="24">
        <v>0.97163200000000005</v>
      </c>
      <c r="CG17" s="24">
        <v>0.87418099999999999</v>
      </c>
      <c r="CH17" s="24">
        <v>0.87679099999999999</v>
      </c>
      <c r="CI17" s="24">
        <v>0.89098500000000003</v>
      </c>
      <c r="CJ17" s="24">
        <v>0.97046699999999997</v>
      </c>
      <c r="CK17" s="24">
        <v>0.89008699999999996</v>
      </c>
      <c r="CL17" s="24">
        <v>0.88787000000000005</v>
      </c>
      <c r="CM17" s="24">
        <v>0.88321400000000005</v>
      </c>
      <c r="CN17" s="24">
        <v>0.88468199999999997</v>
      </c>
      <c r="CO17" s="24">
        <v>0.888208</v>
      </c>
      <c r="CP17" s="24">
        <v>0.96300700000000006</v>
      </c>
      <c r="CQ17" s="24">
        <v>0.88407500000000006</v>
      </c>
      <c r="CR17" s="24">
        <v>0.88471200000000005</v>
      </c>
      <c r="CS17" s="24">
        <v>0.883158</v>
      </c>
      <c r="CT17" s="24">
        <v>1.2673570000000001</v>
      </c>
      <c r="CU17" s="24"/>
      <c r="CV17" s="24"/>
      <c r="CW17" s="24"/>
      <c r="CX17" s="24"/>
    </row>
    <row r="18" spans="1:102" s="19" customFormat="1" x14ac:dyDescent="0.2">
      <c r="A18" s="23" t="s">
        <v>319</v>
      </c>
      <c r="B18" s="24">
        <v>2092.695522</v>
      </c>
      <c r="C18" s="24">
        <v>0</v>
      </c>
      <c r="D18" s="24">
        <v>0</v>
      </c>
      <c r="E18" s="24">
        <v>0</v>
      </c>
      <c r="F18" s="24">
        <v>0</v>
      </c>
      <c r="G18" s="24">
        <v>0</v>
      </c>
      <c r="H18" s="24">
        <v>0</v>
      </c>
      <c r="I18" s="24">
        <v>0</v>
      </c>
      <c r="J18" s="24">
        <v>0</v>
      </c>
      <c r="K18" s="24">
        <v>0</v>
      </c>
      <c r="L18" s="24">
        <v>0</v>
      </c>
      <c r="M18" s="24">
        <v>0</v>
      </c>
      <c r="N18" s="24">
        <v>0</v>
      </c>
      <c r="O18" s="24">
        <v>0</v>
      </c>
      <c r="P18" s="24">
        <v>0</v>
      </c>
      <c r="Q18" s="24">
        <v>0</v>
      </c>
      <c r="R18" s="24">
        <v>0</v>
      </c>
      <c r="S18" s="24">
        <v>0</v>
      </c>
      <c r="T18" s="24">
        <v>0</v>
      </c>
      <c r="U18" s="24">
        <v>0</v>
      </c>
      <c r="V18" s="24">
        <v>0</v>
      </c>
      <c r="W18" s="24">
        <v>0</v>
      </c>
      <c r="X18" s="24">
        <v>0</v>
      </c>
      <c r="Y18" s="24">
        <v>0</v>
      </c>
      <c r="Z18" s="24">
        <v>0</v>
      </c>
      <c r="AA18" s="24">
        <v>0</v>
      </c>
      <c r="AB18" s="24">
        <v>0</v>
      </c>
      <c r="AC18" s="24">
        <v>0</v>
      </c>
      <c r="AD18" s="24">
        <v>0</v>
      </c>
      <c r="AE18" s="24">
        <v>0</v>
      </c>
      <c r="AF18" s="24">
        <v>1.8200000000000001E-4</v>
      </c>
      <c r="AG18" s="24">
        <v>0.45065899999999992</v>
      </c>
      <c r="AH18" s="24">
        <v>3.1638319999999998</v>
      </c>
      <c r="AI18" s="24">
        <v>8.3535149999999998</v>
      </c>
      <c r="AJ18" s="24">
        <v>16.537412</v>
      </c>
      <c r="AK18" s="24">
        <v>27.377848</v>
      </c>
      <c r="AL18" s="24">
        <v>39.249903000000003</v>
      </c>
      <c r="AM18" s="24">
        <v>50.335433999999999</v>
      </c>
      <c r="AN18" s="24">
        <v>55.514339999999997</v>
      </c>
      <c r="AO18" s="24">
        <v>59.059669</v>
      </c>
      <c r="AP18" s="24">
        <v>60.681820000000002</v>
      </c>
      <c r="AQ18" s="24">
        <v>61.642984999999996</v>
      </c>
      <c r="AR18" s="24">
        <v>62.671706000000007</v>
      </c>
      <c r="AS18" s="24">
        <v>63.148636000000003</v>
      </c>
      <c r="AT18" s="24">
        <v>63.200796000000004</v>
      </c>
      <c r="AU18" s="24">
        <v>63.750041000000003</v>
      </c>
      <c r="AV18" s="24">
        <v>64.113712000000007</v>
      </c>
      <c r="AW18" s="24">
        <v>64.215158000000002</v>
      </c>
      <c r="AX18" s="24">
        <v>64.007371999999989</v>
      </c>
      <c r="AY18" s="24">
        <v>63.674317000000009</v>
      </c>
      <c r="AZ18" s="24">
        <v>63.610157000000001</v>
      </c>
      <c r="BA18" s="24">
        <v>63.357428999999996</v>
      </c>
      <c r="BB18" s="24">
        <v>63.222192999999997</v>
      </c>
      <c r="BC18" s="24">
        <v>63.007015000000003</v>
      </c>
      <c r="BD18" s="24">
        <v>63.070790999999993</v>
      </c>
      <c r="BE18" s="24">
        <v>63.13326</v>
      </c>
      <c r="BF18" s="24">
        <v>63.238309999999984</v>
      </c>
      <c r="BG18" s="24">
        <v>63.208215000000003</v>
      </c>
      <c r="BH18" s="24">
        <v>63.227919999999997</v>
      </c>
      <c r="BI18" s="24">
        <v>62.928291000000002</v>
      </c>
      <c r="BJ18" s="24">
        <v>63.218290999999994</v>
      </c>
      <c r="BK18" s="24">
        <v>63.130466999999996</v>
      </c>
      <c r="BL18" s="24">
        <v>62.098851000000003</v>
      </c>
      <c r="BM18" s="24">
        <v>60.766055999999992</v>
      </c>
      <c r="BN18" s="24">
        <v>60.365144999999991</v>
      </c>
      <c r="BO18" s="24">
        <v>58.262910999999995</v>
      </c>
      <c r="BP18" s="24">
        <v>55.179142999999996</v>
      </c>
      <c r="BQ18" s="24">
        <v>50.130195999999998</v>
      </c>
      <c r="BR18" s="24">
        <v>38.941983</v>
      </c>
      <c r="BS18" s="24">
        <v>27.236828000000006</v>
      </c>
      <c r="BT18" s="24">
        <v>16.894286000000005</v>
      </c>
      <c r="BU18" s="24">
        <v>8.8308689999999999</v>
      </c>
      <c r="BV18" s="24">
        <v>3.4593319999999994</v>
      </c>
      <c r="BW18" s="24">
        <v>0.92089799999999999</v>
      </c>
      <c r="BX18" s="24">
        <v>0.107348</v>
      </c>
      <c r="BY18" s="24">
        <v>0</v>
      </c>
      <c r="BZ18" s="24">
        <v>0</v>
      </c>
      <c r="CA18" s="24">
        <v>0</v>
      </c>
      <c r="CB18" s="24">
        <v>0</v>
      </c>
      <c r="CC18" s="24">
        <v>0</v>
      </c>
      <c r="CD18" s="24">
        <v>0</v>
      </c>
      <c r="CE18" s="24">
        <v>0</v>
      </c>
      <c r="CF18" s="24">
        <v>0</v>
      </c>
      <c r="CG18" s="24">
        <v>0</v>
      </c>
      <c r="CH18" s="24">
        <v>0</v>
      </c>
      <c r="CI18" s="24">
        <v>0</v>
      </c>
      <c r="CJ18" s="24">
        <v>0</v>
      </c>
      <c r="CK18" s="24">
        <v>0</v>
      </c>
      <c r="CL18" s="24">
        <v>0</v>
      </c>
      <c r="CM18" s="24">
        <v>0</v>
      </c>
      <c r="CN18" s="24">
        <v>0</v>
      </c>
      <c r="CO18" s="24">
        <v>0</v>
      </c>
      <c r="CP18" s="24">
        <v>0</v>
      </c>
      <c r="CQ18" s="24">
        <v>0</v>
      </c>
      <c r="CR18" s="24">
        <v>0</v>
      </c>
      <c r="CS18" s="24">
        <v>0</v>
      </c>
      <c r="CT18" s="24">
        <v>0</v>
      </c>
      <c r="CU18" s="24"/>
      <c r="CV18" s="24"/>
      <c r="CW18" s="24"/>
      <c r="CX18" s="24"/>
    </row>
    <row r="19" spans="1:102" s="19" customFormat="1" x14ac:dyDescent="0.2">
      <c r="A19" s="23" t="s">
        <v>320</v>
      </c>
      <c r="B19" s="24">
        <v>229733.52787500003</v>
      </c>
      <c r="C19" s="24">
        <v>2555.8790220000001</v>
      </c>
      <c r="D19" s="24">
        <v>2542.8046409999993</v>
      </c>
      <c r="E19" s="24">
        <v>2554.9895530000003</v>
      </c>
      <c r="F19" s="24">
        <v>2542.9197040000004</v>
      </c>
      <c r="G19" s="24">
        <v>2483.320561999999</v>
      </c>
      <c r="H19" s="24">
        <v>2443.6962469999989</v>
      </c>
      <c r="I19" s="24">
        <v>2457.3717859999997</v>
      </c>
      <c r="J19" s="24">
        <v>2443.9952409999983</v>
      </c>
      <c r="K19" s="24">
        <v>2445.8787520000001</v>
      </c>
      <c r="L19" s="24">
        <v>2470.2764359999992</v>
      </c>
      <c r="M19" s="24">
        <v>2448.3267409999994</v>
      </c>
      <c r="N19" s="24">
        <v>2432.3644500000005</v>
      </c>
      <c r="O19" s="24">
        <v>2453.2343490000017</v>
      </c>
      <c r="P19" s="24">
        <v>2509.8016189999998</v>
      </c>
      <c r="Q19" s="24">
        <v>2466.979225</v>
      </c>
      <c r="R19" s="24">
        <v>2506.8792780000017</v>
      </c>
      <c r="S19" s="24">
        <v>2518.1046959999999</v>
      </c>
      <c r="T19" s="24">
        <v>2506.6858850000003</v>
      </c>
      <c r="U19" s="24">
        <v>2561.3485060000012</v>
      </c>
      <c r="V19" s="24">
        <v>2632.9875470000011</v>
      </c>
      <c r="W19" s="24">
        <v>2666.7145669999995</v>
      </c>
      <c r="X19" s="24">
        <v>2705.018630999999</v>
      </c>
      <c r="Y19" s="24">
        <v>2760.3964890000002</v>
      </c>
      <c r="Z19" s="24">
        <v>2739.650298999999</v>
      </c>
      <c r="AA19" s="24">
        <v>2750.1719450000005</v>
      </c>
      <c r="AB19" s="24">
        <v>2871.1695519999994</v>
      </c>
      <c r="AC19" s="24">
        <v>2890.5869999999995</v>
      </c>
      <c r="AD19" s="24">
        <v>2895.6975520000005</v>
      </c>
      <c r="AE19" s="24">
        <v>2875.7019580000006</v>
      </c>
      <c r="AF19" s="24">
        <v>2882.6406290000004</v>
      </c>
      <c r="AG19" s="24">
        <v>2930.6371210000011</v>
      </c>
      <c r="AH19" s="24">
        <v>2977.7584289999982</v>
      </c>
      <c r="AI19" s="24">
        <v>2964.6155350000013</v>
      </c>
      <c r="AJ19" s="24">
        <v>2931.9973559999994</v>
      </c>
      <c r="AK19" s="24">
        <v>2915.8204550000009</v>
      </c>
      <c r="AL19" s="24">
        <v>2919.9643770000021</v>
      </c>
      <c r="AM19" s="24">
        <v>2932.7453500000001</v>
      </c>
      <c r="AN19" s="24">
        <v>2977.7795700000001</v>
      </c>
      <c r="AO19" s="24">
        <v>3077.1546409999996</v>
      </c>
      <c r="AP19" s="24">
        <v>3188.2601490000025</v>
      </c>
      <c r="AQ19" s="24">
        <v>3215.6474100000005</v>
      </c>
      <c r="AR19" s="24">
        <v>3145.0010179999995</v>
      </c>
      <c r="AS19" s="24">
        <v>3098.2226340000007</v>
      </c>
      <c r="AT19" s="24">
        <v>3069.9054869999995</v>
      </c>
      <c r="AU19" s="24">
        <v>3034.0746720000006</v>
      </c>
      <c r="AV19" s="24">
        <v>2994.3725550000013</v>
      </c>
      <c r="AW19" s="24">
        <v>2960.2094580000007</v>
      </c>
      <c r="AX19" s="24">
        <v>2905.5200710000008</v>
      </c>
      <c r="AY19" s="24">
        <v>2822.2150700000002</v>
      </c>
      <c r="AZ19" s="24">
        <v>2720.3423589999998</v>
      </c>
      <c r="BA19" s="24">
        <v>2652.3590320000003</v>
      </c>
      <c r="BB19" s="24">
        <v>2587.477836999999</v>
      </c>
      <c r="BC19" s="24">
        <v>2540.8267600000008</v>
      </c>
      <c r="BD19" s="24">
        <v>2490.3677919999996</v>
      </c>
      <c r="BE19" s="24">
        <v>2452.4766509999999</v>
      </c>
      <c r="BF19" s="24">
        <v>2406.303359</v>
      </c>
      <c r="BG19" s="24">
        <v>2387.8966949999999</v>
      </c>
      <c r="BH19" s="24">
        <v>2358.9585139999995</v>
      </c>
      <c r="BI19" s="24">
        <v>2326.7910649999994</v>
      </c>
      <c r="BJ19" s="24">
        <v>2263.7368070000007</v>
      </c>
      <c r="BK19" s="24">
        <v>2259.2847059999999</v>
      </c>
      <c r="BL19" s="24">
        <v>2234.7487270000011</v>
      </c>
      <c r="BM19" s="24">
        <v>2202.8867079999995</v>
      </c>
      <c r="BN19" s="24">
        <v>2122.2459190000004</v>
      </c>
      <c r="BO19" s="24">
        <v>2067.9072069999997</v>
      </c>
      <c r="BP19" s="24">
        <v>2015.8350830000004</v>
      </c>
      <c r="BQ19" s="24">
        <v>1981.6279629999999</v>
      </c>
      <c r="BR19" s="24">
        <v>1891.0955589999999</v>
      </c>
      <c r="BS19" s="24">
        <v>1816.7350279999996</v>
      </c>
      <c r="BT19" s="24">
        <v>1741.2618109999999</v>
      </c>
      <c r="BU19" s="24">
        <v>1689.9168570000004</v>
      </c>
      <c r="BV19" s="24">
        <v>1626.5797620000008</v>
      </c>
      <c r="BW19" s="24">
        <v>1586.668219000001</v>
      </c>
      <c r="BX19" s="24">
        <v>1543.8172059999997</v>
      </c>
      <c r="BY19" s="24">
        <v>1560.7922579999997</v>
      </c>
      <c r="BZ19" s="24">
        <v>1602.7243470000001</v>
      </c>
      <c r="CA19" s="24">
        <v>1584.9557140000002</v>
      </c>
      <c r="CB19" s="24">
        <v>1568.8121639999988</v>
      </c>
      <c r="CC19" s="24">
        <v>1578.2908679999991</v>
      </c>
      <c r="CD19" s="24">
        <v>1619.2331520000002</v>
      </c>
      <c r="CE19" s="24">
        <v>1663.6568389999995</v>
      </c>
      <c r="CF19" s="24">
        <v>1769.0281950000001</v>
      </c>
      <c r="CG19" s="24">
        <v>1905.8563369999993</v>
      </c>
      <c r="CH19" s="24">
        <v>2018.3280609999995</v>
      </c>
      <c r="CI19" s="24">
        <v>1975.7987579999999</v>
      </c>
      <c r="CJ19" s="24">
        <v>1928.5833110000005</v>
      </c>
      <c r="CK19" s="24">
        <v>1884.0205350000003</v>
      </c>
      <c r="CL19" s="24">
        <v>1922.2904790000007</v>
      </c>
      <c r="CM19" s="24">
        <v>1993.6717820000006</v>
      </c>
      <c r="CN19" s="24">
        <v>2022.5494560000006</v>
      </c>
      <c r="CO19" s="24">
        <v>2054.8842060000006</v>
      </c>
      <c r="CP19" s="24">
        <v>2076.7945860000004</v>
      </c>
      <c r="CQ19" s="24">
        <v>2052.3517460000016</v>
      </c>
      <c r="CR19" s="24">
        <v>1987.8540750000002</v>
      </c>
      <c r="CS19" s="24">
        <v>1962.3631820000012</v>
      </c>
      <c r="CT19" s="24">
        <v>1955.0459779999996</v>
      </c>
      <c r="CU19" s="24"/>
      <c r="CV19" s="24"/>
      <c r="CW19" s="24"/>
      <c r="CX19" s="24"/>
    </row>
    <row r="20" spans="1:102" s="19" customFormat="1" x14ac:dyDescent="0.2">
      <c r="A20" s="23" t="s">
        <v>321</v>
      </c>
      <c r="B20" s="24">
        <v>1536.5436669999999</v>
      </c>
      <c r="C20" s="24">
        <v>16.840147999999999</v>
      </c>
      <c r="D20" s="24">
        <v>16.815533000000002</v>
      </c>
      <c r="E20" s="24">
        <v>16.820349</v>
      </c>
      <c r="F20" s="24">
        <v>16.791281999999999</v>
      </c>
      <c r="G20" s="24">
        <v>16.802247000000001</v>
      </c>
      <c r="H20" s="24">
        <v>16.812827000000002</v>
      </c>
      <c r="I20" s="24">
        <v>16.799061000000002</v>
      </c>
      <c r="J20" s="24">
        <v>16.801565</v>
      </c>
      <c r="K20" s="24">
        <v>16.765439000000004</v>
      </c>
      <c r="L20" s="24">
        <v>16.743193000000002</v>
      </c>
      <c r="M20" s="24">
        <v>16.732595000000003</v>
      </c>
      <c r="N20" s="24">
        <v>16.781523</v>
      </c>
      <c r="O20" s="24">
        <v>16.735865</v>
      </c>
      <c r="P20" s="24">
        <v>16.730256000000001</v>
      </c>
      <c r="Q20" s="24">
        <v>16.608398999999999</v>
      </c>
      <c r="R20" s="24">
        <v>16.268049000000001</v>
      </c>
      <c r="S20" s="24">
        <v>16.251732000000001</v>
      </c>
      <c r="T20" s="24">
        <v>16.539619000000002</v>
      </c>
      <c r="U20" s="24">
        <v>16.672315000000001</v>
      </c>
      <c r="V20" s="24">
        <v>16.619649000000003</v>
      </c>
      <c r="W20" s="24">
        <v>16.512075000000003</v>
      </c>
      <c r="X20" s="24">
        <v>16.507137</v>
      </c>
      <c r="Y20" s="24">
        <v>16.413116000000002</v>
      </c>
      <c r="Z20" s="24">
        <v>16.076657999999998</v>
      </c>
      <c r="AA20" s="24">
        <v>15.944529999999999</v>
      </c>
      <c r="AB20" s="24">
        <v>15.931617000000003</v>
      </c>
      <c r="AC20" s="24">
        <v>15.946809000000002</v>
      </c>
      <c r="AD20" s="24">
        <v>15.794816000000001</v>
      </c>
      <c r="AE20" s="24">
        <v>14.901301999999999</v>
      </c>
      <c r="AF20" s="24">
        <v>15.231613999999999</v>
      </c>
      <c r="AG20" s="24">
        <v>15.023199</v>
      </c>
      <c r="AH20" s="24">
        <v>14.795083000000002</v>
      </c>
      <c r="AI20" s="24">
        <v>14.728260000000001</v>
      </c>
      <c r="AJ20" s="24">
        <v>14.687290999999997</v>
      </c>
      <c r="AK20" s="24">
        <v>14.496072999999997</v>
      </c>
      <c r="AL20" s="24">
        <v>14.367109000000001</v>
      </c>
      <c r="AM20" s="24">
        <v>14.389498</v>
      </c>
      <c r="AN20" s="24">
        <v>14.384483000000001</v>
      </c>
      <c r="AO20" s="24">
        <v>14.635598</v>
      </c>
      <c r="AP20" s="24">
        <v>14.645396000000002</v>
      </c>
      <c r="AQ20" s="24">
        <v>14.642576999999999</v>
      </c>
      <c r="AR20" s="24">
        <v>14.804552999999999</v>
      </c>
      <c r="AS20" s="24">
        <v>15.277312</v>
      </c>
      <c r="AT20" s="24">
        <v>15.440145999999999</v>
      </c>
      <c r="AU20" s="24">
        <v>15.261230000000003</v>
      </c>
      <c r="AV20" s="24">
        <v>15.292494999999999</v>
      </c>
      <c r="AW20" s="24">
        <v>15.430547000000001</v>
      </c>
      <c r="AX20" s="24">
        <v>15.420119000000001</v>
      </c>
      <c r="AY20" s="24">
        <v>15.446348</v>
      </c>
      <c r="AZ20" s="24">
        <v>15.482897999999999</v>
      </c>
      <c r="BA20" s="24">
        <v>15.499155999999997</v>
      </c>
      <c r="BB20" s="24">
        <v>15.48691</v>
      </c>
      <c r="BC20" s="24">
        <v>15.49736</v>
      </c>
      <c r="BD20" s="24">
        <v>15.804477</v>
      </c>
      <c r="BE20" s="24">
        <v>15.857606000000002</v>
      </c>
      <c r="BF20" s="24">
        <v>15.271481000000001</v>
      </c>
      <c r="BG20" s="24">
        <v>15.287298</v>
      </c>
      <c r="BH20" s="24">
        <v>15.184579999999999</v>
      </c>
      <c r="BI20" s="24">
        <v>15.317487</v>
      </c>
      <c r="BJ20" s="24">
        <v>15.518609999999997</v>
      </c>
      <c r="BK20" s="24">
        <v>15.678403000000001</v>
      </c>
      <c r="BL20" s="24">
        <v>15.714231</v>
      </c>
      <c r="BM20" s="24">
        <v>15.443175000000002</v>
      </c>
      <c r="BN20" s="24">
        <v>15.591356000000003</v>
      </c>
      <c r="BO20" s="24">
        <v>15.708844000000001</v>
      </c>
      <c r="BP20" s="24">
        <v>15.605276999999997</v>
      </c>
      <c r="BQ20" s="24">
        <v>15.699695999999999</v>
      </c>
      <c r="BR20" s="24">
        <v>15.699091999999998</v>
      </c>
      <c r="BS20" s="24">
        <v>15.699118</v>
      </c>
      <c r="BT20" s="24">
        <v>15.704821000000003</v>
      </c>
      <c r="BU20" s="24">
        <v>16.234403999999998</v>
      </c>
      <c r="BV20" s="24">
        <v>16.851828999999999</v>
      </c>
      <c r="BW20" s="24">
        <v>16.855804000000003</v>
      </c>
      <c r="BX20" s="24">
        <v>16.860106999999999</v>
      </c>
      <c r="BY20" s="24">
        <v>16.868109</v>
      </c>
      <c r="BZ20" s="24">
        <v>16.860837</v>
      </c>
      <c r="CA20" s="24">
        <v>16.86844</v>
      </c>
      <c r="CB20" s="24">
        <v>16.874549999999999</v>
      </c>
      <c r="CC20" s="24">
        <v>16.872109999999999</v>
      </c>
      <c r="CD20" s="24">
        <v>16.8751</v>
      </c>
      <c r="CE20" s="24">
        <v>16.877210999999999</v>
      </c>
      <c r="CF20" s="24">
        <v>16.877911999999998</v>
      </c>
      <c r="CG20" s="24">
        <v>16.871835000000001</v>
      </c>
      <c r="CH20" s="24">
        <v>16.890509999999999</v>
      </c>
      <c r="CI20" s="24">
        <v>16.779798</v>
      </c>
      <c r="CJ20" s="24">
        <v>16.753861999999998</v>
      </c>
      <c r="CK20" s="24">
        <v>16.399853999999998</v>
      </c>
      <c r="CL20" s="24">
        <v>16.378681999999998</v>
      </c>
      <c r="CM20" s="24">
        <v>16.346074999999999</v>
      </c>
      <c r="CN20" s="24">
        <v>16.343748000000001</v>
      </c>
      <c r="CO20" s="24">
        <v>16.384278000000002</v>
      </c>
      <c r="CP20" s="24">
        <v>16.392154000000001</v>
      </c>
      <c r="CQ20" s="24">
        <v>16.780642999999998</v>
      </c>
      <c r="CR20" s="24">
        <v>16.519651</v>
      </c>
      <c r="CS20" s="24">
        <v>16.339262999999999</v>
      </c>
      <c r="CT20" s="24">
        <v>16.476388</v>
      </c>
      <c r="CU20" s="24"/>
      <c r="CV20" s="24"/>
      <c r="CW20" s="24"/>
      <c r="CX20" s="24"/>
    </row>
    <row r="21" spans="1:102" s="19" customFormat="1" x14ac:dyDescent="0.2">
      <c r="A21" s="23" t="s">
        <v>322</v>
      </c>
      <c r="B21" s="24">
        <v>174908.43677700005</v>
      </c>
      <c r="C21" s="24">
        <v>1473.1780429999999</v>
      </c>
      <c r="D21" s="24">
        <v>1488.1575540000001</v>
      </c>
      <c r="E21" s="24">
        <v>1491.272162</v>
      </c>
      <c r="F21" s="24">
        <v>1456.1909960000003</v>
      </c>
      <c r="G21" s="24">
        <v>1436.6524040000004</v>
      </c>
      <c r="H21" s="24">
        <v>1446.9140769999997</v>
      </c>
      <c r="I21" s="24">
        <v>1459.223438</v>
      </c>
      <c r="J21" s="24">
        <v>1475.3013159999998</v>
      </c>
      <c r="K21" s="24">
        <v>1488.1011920000003</v>
      </c>
      <c r="L21" s="24">
        <v>1496.4203329999998</v>
      </c>
      <c r="M21" s="24">
        <v>1505.3846709999998</v>
      </c>
      <c r="N21" s="24">
        <v>1512.2416209999999</v>
      </c>
      <c r="O21" s="24">
        <v>1516.1524670000003</v>
      </c>
      <c r="P21" s="24">
        <v>1522.003516</v>
      </c>
      <c r="Q21" s="24">
        <v>1523.7978010000006</v>
      </c>
      <c r="R21" s="24">
        <v>1528.370772</v>
      </c>
      <c r="S21" s="24">
        <v>1535.1993860000002</v>
      </c>
      <c r="T21" s="24">
        <v>1540.8579500000001</v>
      </c>
      <c r="U21" s="24">
        <v>1557.4585930000001</v>
      </c>
      <c r="V21" s="24">
        <v>1559.9047439999999</v>
      </c>
      <c r="W21" s="24">
        <v>1584.5165300000001</v>
      </c>
      <c r="X21" s="24">
        <v>1599.5970259999999</v>
      </c>
      <c r="Y21" s="24">
        <v>1602.3806459999998</v>
      </c>
      <c r="Z21" s="24">
        <v>1601.5319650000001</v>
      </c>
      <c r="AA21" s="24">
        <v>1619.2718480000003</v>
      </c>
      <c r="AB21" s="24">
        <v>1649.7696640000006</v>
      </c>
      <c r="AC21" s="24">
        <v>1719.1325850000005</v>
      </c>
      <c r="AD21" s="24">
        <v>1794.090661</v>
      </c>
      <c r="AE21" s="24">
        <v>1915.019526</v>
      </c>
      <c r="AF21" s="24">
        <v>1960.4516850000005</v>
      </c>
      <c r="AG21" s="24">
        <v>1885.7459779999995</v>
      </c>
      <c r="AH21" s="24">
        <v>1826.4260340000001</v>
      </c>
      <c r="AI21" s="24">
        <v>1822.325828</v>
      </c>
      <c r="AJ21" s="24">
        <v>1883.8189040000002</v>
      </c>
      <c r="AK21" s="24">
        <v>1874.3274600000002</v>
      </c>
      <c r="AL21" s="24">
        <v>1909.6972110000004</v>
      </c>
      <c r="AM21" s="24">
        <v>1933.9690719999999</v>
      </c>
      <c r="AN21" s="24">
        <v>1881.6613909999999</v>
      </c>
      <c r="AO21" s="24">
        <v>1902.5294430000008</v>
      </c>
      <c r="AP21" s="24">
        <v>1912.9494470000002</v>
      </c>
      <c r="AQ21" s="24">
        <v>1958.3043719999996</v>
      </c>
      <c r="AR21" s="24">
        <v>1930.2989040000002</v>
      </c>
      <c r="AS21" s="24">
        <v>1930.3794590000002</v>
      </c>
      <c r="AT21" s="24">
        <v>1893.3854100000003</v>
      </c>
      <c r="AU21" s="24">
        <v>1920.8892030000004</v>
      </c>
      <c r="AV21" s="24">
        <v>1944.9066289999998</v>
      </c>
      <c r="AW21" s="24">
        <v>1904.539585</v>
      </c>
      <c r="AX21" s="24">
        <v>1879.5346140000004</v>
      </c>
      <c r="AY21" s="24">
        <v>1888.9624130000002</v>
      </c>
      <c r="AZ21" s="24">
        <v>1907.6212139999998</v>
      </c>
      <c r="BA21" s="24">
        <v>1909.5966559999995</v>
      </c>
      <c r="BB21" s="24">
        <v>1886.5913479999995</v>
      </c>
      <c r="BC21" s="24">
        <v>1876.9108770000005</v>
      </c>
      <c r="BD21" s="24">
        <v>1873.2185159999999</v>
      </c>
      <c r="BE21" s="24">
        <v>1863.7475139999997</v>
      </c>
      <c r="BF21" s="24">
        <v>1815.2635620000001</v>
      </c>
      <c r="BG21" s="24">
        <v>1763.9807450000001</v>
      </c>
      <c r="BH21" s="24">
        <v>1749.4330730000001</v>
      </c>
      <c r="BI21" s="24">
        <v>1743.7456450000002</v>
      </c>
      <c r="BJ21" s="24">
        <v>1740.7242670000001</v>
      </c>
      <c r="BK21" s="24">
        <v>1740.1435059999997</v>
      </c>
      <c r="BL21" s="24">
        <v>1737.48118</v>
      </c>
      <c r="BM21" s="24">
        <v>1743.0266259999999</v>
      </c>
      <c r="BN21" s="24">
        <v>1748.1072360000001</v>
      </c>
      <c r="BO21" s="24">
        <v>1746.3958050000003</v>
      </c>
      <c r="BP21" s="24">
        <v>1747.5261380000002</v>
      </c>
      <c r="BQ21" s="24">
        <v>1746.8829719999999</v>
      </c>
      <c r="BR21" s="24">
        <v>1748.4365389999998</v>
      </c>
      <c r="BS21" s="24">
        <v>1757.096622</v>
      </c>
      <c r="BT21" s="24">
        <v>1766.030076</v>
      </c>
      <c r="BU21" s="24">
        <v>1786.0531490000001</v>
      </c>
      <c r="BV21" s="24">
        <v>1818.269168</v>
      </c>
      <c r="BW21" s="24">
        <v>1889.638349999999</v>
      </c>
      <c r="BX21" s="24">
        <v>1998.8500230000002</v>
      </c>
      <c r="BY21" s="24">
        <v>2149.4432669999997</v>
      </c>
      <c r="BZ21" s="24">
        <v>2263.831502</v>
      </c>
      <c r="CA21" s="24">
        <v>2279.7169610000001</v>
      </c>
      <c r="CB21" s="24">
        <v>2290.1422099999995</v>
      </c>
      <c r="CC21" s="24">
        <v>2287.8443829999997</v>
      </c>
      <c r="CD21" s="24">
        <v>2282.5017759999996</v>
      </c>
      <c r="CE21" s="24">
        <v>2271.2096220000003</v>
      </c>
      <c r="CF21" s="24">
        <v>2264.7798529999995</v>
      </c>
      <c r="CG21" s="24">
        <v>2266.5296570000005</v>
      </c>
      <c r="CH21" s="24">
        <v>2263.8902259999995</v>
      </c>
      <c r="CI21" s="24">
        <v>2255.3152969999996</v>
      </c>
      <c r="CJ21" s="24">
        <v>2220.8647880000003</v>
      </c>
      <c r="CK21" s="24">
        <v>2178.6093720000003</v>
      </c>
      <c r="CL21" s="24">
        <v>2137.371208</v>
      </c>
      <c r="CM21" s="24">
        <v>2110.8243419999999</v>
      </c>
      <c r="CN21" s="24">
        <v>2037.4383639999996</v>
      </c>
      <c r="CO21" s="24">
        <v>1969.9560319999998</v>
      </c>
      <c r="CP21" s="24">
        <v>1911.8223270000001</v>
      </c>
      <c r="CQ21" s="24">
        <v>1851.7017320000002</v>
      </c>
      <c r="CR21" s="24">
        <v>1814.8967040000002</v>
      </c>
      <c r="CS21" s="24">
        <v>1793.896123</v>
      </c>
      <c r="CT21" s="24">
        <v>1757.8836949999995</v>
      </c>
      <c r="CU21" s="24"/>
      <c r="CV21" s="24"/>
      <c r="CW21" s="24"/>
      <c r="CX21" s="24"/>
    </row>
    <row r="22" spans="1:102" s="19" customFormat="1" x14ac:dyDescent="0.2">
      <c r="A22" s="23" t="s">
        <v>323</v>
      </c>
      <c r="B22" s="24">
        <v>40576.441878999998</v>
      </c>
      <c r="C22" s="24">
        <v>398.95293000000004</v>
      </c>
      <c r="D22" s="24">
        <v>371.475729</v>
      </c>
      <c r="E22" s="24">
        <v>361.97948800000012</v>
      </c>
      <c r="F22" s="24">
        <v>358.14721600000013</v>
      </c>
      <c r="G22" s="24">
        <v>374.48348200000009</v>
      </c>
      <c r="H22" s="24">
        <v>368.65808399999986</v>
      </c>
      <c r="I22" s="24">
        <v>371.46937200000008</v>
      </c>
      <c r="J22" s="24">
        <v>374.65807699999999</v>
      </c>
      <c r="K22" s="24">
        <v>366.98487499999993</v>
      </c>
      <c r="L22" s="24">
        <v>363.34722799999992</v>
      </c>
      <c r="M22" s="24">
        <v>367.58445200000017</v>
      </c>
      <c r="N22" s="24">
        <v>374.87953999999991</v>
      </c>
      <c r="O22" s="24">
        <v>363.86684400000001</v>
      </c>
      <c r="P22" s="24">
        <v>369.26356499999991</v>
      </c>
      <c r="Q22" s="24">
        <v>367.81858599999998</v>
      </c>
      <c r="R22" s="24">
        <v>367.25612200000006</v>
      </c>
      <c r="S22" s="24">
        <v>378.9883430000001</v>
      </c>
      <c r="T22" s="24">
        <v>371.23689499999989</v>
      </c>
      <c r="U22" s="24">
        <v>366.85667899999987</v>
      </c>
      <c r="V22" s="24">
        <v>367.22610899999995</v>
      </c>
      <c r="W22" s="24">
        <v>371.55154599999997</v>
      </c>
      <c r="X22" s="24">
        <v>373.9940220000002</v>
      </c>
      <c r="Y22" s="24">
        <v>379.75182100000001</v>
      </c>
      <c r="Z22" s="24">
        <v>390.86186500000014</v>
      </c>
      <c r="AA22" s="24">
        <v>411.21730400000013</v>
      </c>
      <c r="AB22" s="24">
        <v>420.08522700000015</v>
      </c>
      <c r="AC22" s="24">
        <v>422.43910999999991</v>
      </c>
      <c r="AD22" s="24">
        <v>425.45030000000008</v>
      </c>
      <c r="AE22" s="24">
        <v>449.27020400000004</v>
      </c>
      <c r="AF22" s="24">
        <v>457.99658699999981</v>
      </c>
      <c r="AG22" s="24">
        <v>460.27105900000009</v>
      </c>
      <c r="AH22" s="24">
        <v>460.85053900000014</v>
      </c>
      <c r="AI22" s="24">
        <v>452.42644200000001</v>
      </c>
      <c r="AJ22" s="24">
        <v>447.56308000000001</v>
      </c>
      <c r="AK22" s="24">
        <v>452.69724399999996</v>
      </c>
      <c r="AL22" s="24">
        <v>453.18718500000011</v>
      </c>
      <c r="AM22" s="24">
        <v>444.37526400000013</v>
      </c>
      <c r="AN22" s="24">
        <v>444.23208599999987</v>
      </c>
      <c r="AO22" s="24">
        <v>440.72088800000006</v>
      </c>
      <c r="AP22" s="24">
        <v>441.14635899999985</v>
      </c>
      <c r="AQ22" s="24">
        <v>428.63084300000008</v>
      </c>
      <c r="AR22" s="24">
        <v>419.89130399999999</v>
      </c>
      <c r="AS22" s="24">
        <v>417.64089599999988</v>
      </c>
      <c r="AT22" s="24">
        <v>413.42885399999994</v>
      </c>
      <c r="AU22" s="24">
        <v>414.816171</v>
      </c>
      <c r="AV22" s="24">
        <v>413.47880700000007</v>
      </c>
      <c r="AW22" s="24">
        <v>414.28739700000006</v>
      </c>
      <c r="AX22" s="24">
        <v>413.98909299999991</v>
      </c>
      <c r="AY22" s="24">
        <v>413.15347800000001</v>
      </c>
      <c r="AZ22" s="24">
        <v>413.58049000000011</v>
      </c>
      <c r="BA22" s="24">
        <v>414.16971999999998</v>
      </c>
      <c r="BB22" s="24">
        <v>415.3290100000001</v>
      </c>
      <c r="BC22" s="24">
        <v>418.58608799999996</v>
      </c>
      <c r="BD22" s="24">
        <v>418.91279600000001</v>
      </c>
      <c r="BE22" s="24">
        <v>415.68884700000024</v>
      </c>
      <c r="BF22" s="24">
        <v>415.08515699999992</v>
      </c>
      <c r="BG22" s="24">
        <v>416.71207999999996</v>
      </c>
      <c r="BH22" s="24">
        <v>407.09126500000013</v>
      </c>
      <c r="BI22" s="24">
        <v>405.32586700000007</v>
      </c>
      <c r="BJ22" s="24">
        <v>403.27742699999988</v>
      </c>
      <c r="BK22" s="24">
        <v>404.7503330000003</v>
      </c>
      <c r="BL22" s="24">
        <v>403.78108200000008</v>
      </c>
      <c r="BM22" s="24">
        <v>419.02713599999987</v>
      </c>
      <c r="BN22" s="24">
        <v>423.28646500000008</v>
      </c>
      <c r="BO22" s="24">
        <v>433.51266300000009</v>
      </c>
      <c r="BP22" s="24">
        <v>435.80716699999999</v>
      </c>
      <c r="BQ22" s="24">
        <v>436.5632839999999</v>
      </c>
      <c r="BR22" s="24">
        <v>441.80097299999983</v>
      </c>
      <c r="BS22" s="24">
        <v>434.91707200000002</v>
      </c>
      <c r="BT22" s="24">
        <v>436.27392700000001</v>
      </c>
      <c r="BU22" s="24">
        <v>471.05968100000007</v>
      </c>
      <c r="BV22" s="24">
        <v>461.0853350000001</v>
      </c>
      <c r="BW22" s="24">
        <v>471.22258800000009</v>
      </c>
      <c r="BX22" s="24">
        <v>488.73608699999983</v>
      </c>
      <c r="BY22" s="24">
        <v>491.02806699999996</v>
      </c>
      <c r="BZ22" s="24">
        <v>489.50272800000016</v>
      </c>
      <c r="CA22" s="24">
        <v>492.85160399999984</v>
      </c>
      <c r="CB22" s="24">
        <v>495.81453300000004</v>
      </c>
      <c r="CC22" s="24">
        <v>491.92066399999999</v>
      </c>
      <c r="CD22" s="24">
        <v>490.24339400000008</v>
      </c>
      <c r="CE22" s="24">
        <v>497.27314000000001</v>
      </c>
      <c r="CF22" s="24">
        <v>504.31195999999994</v>
      </c>
      <c r="CG22" s="24">
        <v>504.48816199999993</v>
      </c>
      <c r="CH22" s="24">
        <v>505.32022400000005</v>
      </c>
      <c r="CI22" s="24">
        <v>472.74941399999977</v>
      </c>
      <c r="CJ22" s="24">
        <v>455.7964349999998</v>
      </c>
      <c r="CK22" s="24">
        <v>451.4721229999999</v>
      </c>
      <c r="CL22" s="24">
        <v>449.87760699999984</v>
      </c>
      <c r="CM22" s="24">
        <v>418.49316799999997</v>
      </c>
      <c r="CN22" s="24">
        <v>411.134252</v>
      </c>
      <c r="CO22" s="24">
        <v>413.99134999999995</v>
      </c>
      <c r="CP22" s="24">
        <v>411.97350400000016</v>
      </c>
      <c r="CQ22" s="24">
        <v>414.94739499999974</v>
      </c>
      <c r="CR22" s="24">
        <v>424.20398999999998</v>
      </c>
      <c r="CS22" s="24">
        <v>416.51726000000014</v>
      </c>
      <c r="CT22" s="24">
        <v>412.40977399999991</v>
      </c>
      <c r="CU22" s="24"/>
      <c r="CV22" s="24"/>
      <c r="CW22" s="24"/>
      <c r="CX22" s="24"/>
    </row>
    <row r="23" spans="1:102" s="19" customFormat="1" x14ac:dyDescent="0.2">
      <c r="A23" s="23" t="s">
        <v>324</v>
      </c>
      <c r="B23" s="24">
        <v>423828.41167400009</v>
      </c>
      <c r="C23" s="24">
        <v>2579.0067629999999</v>
      </c>
      <c r="D23" s="24">
        <v>2559.7749809999996</v>
      </c>
      <c r="E23" s="24">
        <v>2449.9369509999992</v>
      </c>
      <c r="F23" s="24">
        <v>2430.6201779999992</v>
      </c>
      <c r="G23" s="24">
        <v>2455.4113990000001</v>
      </c>
      <c r="H23" s="24">
        <v>2455.843809</v>
      </c>
      <c r="I23" s="24">
        <v>2482.5211889999996</v>
      </c>
      <c r="J23" s="24">
        <v>2491.7107090000004</v>
      </c>
      <c r="K23" s="24">
        <v>2525.5545740000002</v>
      </c>
      <c r="L23" s="24">
        <v>2524.930691</v>
      </c>
      <c r="M23" s="24">
        <v>2531.0531189999992</v>
      </c>
      <c r="N23" s="24">
        <v>2597.216582</v>
      </c>
      <c r="O23" s="24">
        <v>2598.9716800000006</v>
      </c>
      <c r="P23" s="24">
        <v>2587.9862740000003</v>
      </c>
      <c r="Q23" s="24">
        <v>2608.8744269999993</v>
      </c>
      <c r="R23" s="24">
        <v>2609.891259</v>
      </c>
      <c r="S23" s="24">
        <v>2754.7136540000006</v>
      </c>
      <c r="T23" s="24">
        <v>2811.8110000000001</v>
      </c>
      <c r="U23" s="24">
        <v>2898.6765020000007</v>
      </c>
      <c r="V23" s="24">
        <v>2948.727084000001</v>
      </c>
      <c r="W23" s="24">
        <v>3225.0091259999999</v>
      </c>
      <c r="X23" s="24">
        <v>3444.2964660000002</v>
      </c>
      <c r="Y23" s="24">
        <v>3701.9891500000008</v>
      </c>
      <c r="Z23" s="24">
        <v>3963.7380379999995</v>
      </c>
      <c r="AA23" s="24">
        <v>4335.3569640000005</v>
      </c>
      <c r="AB23" s="24">
        <v>4650.2552270000015</v>
      </c>
      <c r="AC23" s="24">
        <v>4894.5169860000015</v>
      </c>
      <c r="AD23" s="24">
        <v>5056.2970649999997</v>
      </c>
      <c r="AE23" s="24">
        <v>5089.5879100000011</v>
      </c>
      <c r="AF23" s="24">
        <v>5005.5713619999997</v>
      </c>
      <c r="AG23" s="24">
        <v>4999.4495370000013</v>
      </c>
      <c r="AH23" s="24">
        <v>5016.8840840000003</v>
      </c>
      <c r="AI23" s="24">
        <v>5052.3014240000002</v>
      </c>
      <c r="AJ23" s="24">
        <v>5041.1953869999998</v>
      </c>
      <c r="AK23" s="24">
        <v>5042.6995470000002</v>
      </c>
      <c r="AL23" s="24">
        <v>4989.1719579999999</v>
      </c>
      <c r="AM23" s="24">
        <v>4905.172872000001</v>
      </c>
      <c r="AN23" s="24">
        <v>4932.8376170000001</v>
      </c>
      <c r="AO23" s="24">
        <v>4941.5149609999989</v>
      </c>
      <c r="AP23" s="24">
        <v>4957.1673620000001</v>
      </c>
      <c r="AQ23" s="24">
        <v>4983.6579070000016</v>
      </c>
      <c r="AR23" s="24">
        <v>5016.6789600000011</v>
      </c>
      <c r="AS23" s="24">
        <v>5028.492158</v>
      </c>
      <c r="AT23" s="24">
        <v>5041.7557370000004</v>
      </c>
      <c r="AU23" s="24">
        <v>5051.8129800000006</v>
      </c>
      <c r="AV23" s="24">
        <v>5001.3944330000013</v>
      </c>
      <c r="AW23" s="24">
        <v>4991.4056150000006</v>
      </c>
      <c r="AX23" s="24">
        <v>4955.7025509999985</v>
      </c>
      <c r="AY23" s="24">
        <v>4892.9855260000004</v>
      </c>
      <c r="AZ23" s="24">
        <v>4804.7786400000005</v>
      </c>
      <c r="BA23" s="24">
        <v>4758.766568</v>
      </c>
      <c r="BB23" s="24">
        <v>4749.6479410000002</v>
      </c>
      <c r="BC23" s="24">
        <v>4764.9058889999978</v>
      </c>
      <c r="BD23" s="24">
        <v>4730.4003159999984</v>
      </c>
      <c r="BE23" s="24">
        <v>4707.7583099999993</v>
      </c>
      <c r="BF23" s="24">
        <v>4645.9406789999985</v>
      </c>
      <c r="BG23" s="24">
        <v>4627.8611809999993</v>
      </c>
      <c r="BH23" s="24">
        <v>4578.1547330000003</v>
      </c>
      <c r="BI23" s="24">
        <v>4522.178183</v>
      </c>
      <c r="BJ23" s="24">
        <v>4468.8409060000004</v>
      </c>
      <c r="BK23" s="24">
        <v>4431.7317420000008</v>
      </c>
      <c r="BL23" s="24">
        <v>4426.0349850000002</v>
      </c>
      <c r="BM23" s="24">
        <v>4399.2591510000002</v>
      </c>
      <c r="BN23" s="24">
        <v>4381.7388950000004</v>
      </c>
      <c r="BO23" s="24">
        <v>4403.8277150000004</v>
      </c>
      <c r="BP23" s="24">
        <v>4487.7201359999972</v>
      </c>
      <c r="BQ23" s="24">
        <v>4527.9070109999993</v>
      </c>
      <c r="BR23" s="24">
        <v>4609.6614759999993</v>
      </c>
      <c r="BS23" s="24">
        <v>4692.5346159999999</v>
      </c>
      <c r="BT23" s="24">
        <v>4836.2876440000009</v>
      </c>
      <c r="BU23" s="24">
        <v>4974.5972860000002</v>
      </c>
      <c r="BV23" s="24">
        <v>5198.5407149999992</v>
      </c>
      <c r="BW23" s="24">
        <v>5357.6744330000001</v>
      </c>
      <c r="BX23" s="24">
        <v>5567.4301420000011</v>
      </c>
      <c r="BY23" s="24">
        <v>5597.1087319999988</v>
      </c>
      <c r="BZ23" s="24">
        <v>5561.5334419999999</v>
      </c>
      <c r="CA23" s="24">
        <v>5523.4382340000011</v>
      </c>
      <c r="CB23" s="24">
        <v>5503.532994000002</v>
      </c>
      <c r="CC23" s="24">
        <v>5492.1371040000004</v>
      </c>
      <c r="CD23" s="24">
        <v>5522.9421620000003</v>
      </c>
      <c r="CE23" s="24">
        <v>5531.7190059999975</v>
      </c>
      <c r="CF23" s="24">
        <v>5513.2648799999997</v>
      </c>
      <c r="CG23" s="24">
        <v>5495.7071770000002</v>
      </c>
      <c r="CH23" s="24">
        <v>5448.0080710000011</v>
      </c>
      <c r="CI23" s="24">
        <v>5439.2529319999985</v>
      </c>
      <c r="CJ23" s="24">
        <v>5388.2799249999989</v>
      </c>
      <c r="CK23" s="24">
        <v>5300.5150609999992</v>
      </c>
      <c r="CL23" s="24">
        <v>5267.7415030000002</v>
      </c>
      <c r="CM23" s="24">
        <v>5203.986468000001</v>
      </c>
      <c r="CN23" s="24">
        <v>5150.7101969999985</v>
      </c>
      <c r="CO23" s="24">
        <v>5072.0658129999993</v>
      </c>
      <c r="CP23" s="24">
        <v>4971.021428</v>
      </c>
      <c r="CQ23" s="24">
        <v>4881.0801679999995</v>
      </c>
      <c r="CR23" s="24">
        <v>4776.0119269999996</v>
      </c>
      <c r="CS23" s="24">
        <v>4727.5179390000012</v>
      </c>
      <c r="CT23" s="24">
        <v>4694.5254829999994</v>
      </c>
      <c r="CU23" s="24"/>
      <c r="CV23" s="24"/>
      <c r="CW23" s="24"/>
      <c r="CX23" s="24"/>
    </row>
    <row r="24" spans="1:102" s="19" customFormat="1" x14ac:dyDescent="0.2">
      <c r="A24" s="23" t="s">
        <v>325</v>
      </c>
      <c r="B24" s="24">
        <v>2133.8359789999995</v>
      </c>
      <c r="C24" s="24">
        <v>6.2842860000000007</v>
      </c>
      <c r="D24" s="24">
        <v>6.404477</v>
      </c>
      <c r="E24" s="24">
        <v>11.787430000000002</v>
      </c>
      <c r="F24" s="24">
        <v>11.762839</v>
      </c>
      <c r="G24" s="24">
        <v>11.762508</v>
      </c>
      <c r="H24" s="24">
        <v>8.1314770000000003</v>
      </c>
      <c r="I24" s="24">
        <v>4.6061990000000002</v>
      </c>
      <c r="J24" s="24">
        <v>4.6093910000000005</v>
      </c>
      <c r="K24" s="24">
        <v>4.6050269999999998</v>
      </c>
      <c r="L24" s="24">
        <v>4.607475</v>
      </c>
      <c r="M24" s="24">
        <v>4.6159819999999998</v>
      </c>
      <c r="N24" s="24">
        <v>4.5854219999999994</v>
      </c>
      <c r="O24" s="24">
        <v>5.3187660000000001</v>
      </c>
      <c r="P24" s="24">
        <v>5.6035149999999998</v>
      </c>
      <c r="Q24" s="24">
        <v>5.5946230000000003</v>
      </c>
      <c r="R24" s="24">
        <v>5.6044450000000001</v>
      </c>
      <c r="S24" s="24">
        <v>5.5493709999999998</v>
      </c>
      <c r="T24" s="24">
        <v>5.551323</v>
      </c>
      <c r="U24" s="24">
        <v>5.6088280000000008</v>
      </c>
      <c r="V24" s="24">
        <v>19.789515999999999</v>
      </c>
      <c r="W24" s="24">
        <v>25.879062000000001</v>
      </c>
      <c r="X24" s="24">
        <v>25.919699000000001</v>
      </c>
      <c r="Y24" s="24">
        <v>25.844901</v>
      </c>
      <c r="Z24" s="24">
        <v>25.862662</v>
      </c>
      <c r="AA24" s="24">
        <v>48.617187999999992</v>
      </c>
      <c r="AB24" s="24">
        <v>56.039624000000003</v>
      </c>
      <c r="AC24" s="24">
        <v>56.682476000000008</v>
      </c>
      <c r="AD24" s="24">
        <v>55.794142000000008</v>
      </c>
      <c r="AE24" s="24">
        <v>45.672084000000005</v>
      </c>
      <c r="AF24" s="24">
        <v>45.606825000000001</v>
      </c>
      <c r="AG24" s="24">
        <v>45.528059999999996</v>
      </c>
      <c r="AH24" s="24">
        <v>45.039870000000008</v>
      </c>
      <c r="AI24" s="24">
        <v>41.221450000000004</v>
      </c>
      <c r="AJ24" s="24">
        <v>41.120303000000007</v>
      </c>
      <c r="AK24" s="24">
        <v>41.408908999999994</v>
      </c>
      <c r="AL24" s="24">
        <v>41.270963999999992</v>
      </c>
      <c r="AM24" s="24">
        <v>40.090477999999997</v>
      </c>
      <c r="AN24" s="24">
        <v>40.154856999999993</v>
      </c>
      <c r="AO24" s="24">
        <v>40.125253999999998</v>
      </c>
      <c r="AP24" s="24">
        <v>40.207532</v>
      </c>
      <c r="AQ24" s="24">
        <v>37.122287</v>
      </c>
      <c r="AR24" s="24">
        <v>33.383389000000001</v>
      </c>
      <c r="AS24" s="24">
        <v>33.288915000000003</v>
      </c>
      <c r="AT24" s="24">
        <v>31.983942000000003</v>
      </c>
      <c r="AU24" s="24">
        <v>13.927923</v>
      </c>
      <c r="AV24" s="24">
        <v>12.729725000000002</v>
      </c>
      <c r="AW24" s="24">
        <v>12.745101000000002</v>
      </c>
      <c r="AX24" s="24">
        <v>12.774436</v>
      </c>
      <c r="AY24" s="24">
        <v>12.657759</v>
      </c>
      <c r="AZ24" s="24">
        <v>12.673772</v>
      </c>
      <c r="BA24" s="24">
        <v>12.663855999999999</v>
      </c>
      <c r="BB24" s="24">
        <v>12.699905000000001</v>
      </c>
      <c r="BC24" s="24">
        <v>13.224345</v>
      </c>
      <c r="BD24" s="24">
        <v>13.767340000000001</v>
      </c>
      <c r="BE24" s="24">
        <v>13.751642</v>
      </c>
      <c r="BF24" s="24">
        <v>13.767444999999999</v>
      </c>
      <c r="BG24" s="24">
        <v>13.740459</v>
      </c>
      <c r="BH24" s="24">
        <v>13.764870999999999</v>
      </c>
      <c r="BI24" s="24">
        <v>14.239585</v>
      </c>
      <c r="BJ24" s="24">
        <v>14.307544</v>
      </c>
      <c r="BK24" s="24">
        <v>14.305619999999999</v>
      </c>
      <c r="BL24" s="24">
        <v>14.302085</v>
      </c>
      <c r="BM24" s="24">
        <v>14.362461</v>
      </c>
      <c r="BN24" s="24">
        <v>25.532983000000002</v>
      </c>
      <c r="BO24" s="24">
        <v>34.592756999999999</v>
      </c>
      <c r="BP24" s="24">
        <v>34.544167999999999</v>
      </c>
      <c r="BQ24" s="24">
        <v>34.609135999999999</v>
      </c>
      <c r="BR24" s="24">
        <v>34.601227000000002</v>
      </c>
      <c r="BS24" s="24">
        <v>34.548496</v>
      </c>
      <c r="BT24" s="24">
        <v>34.625686000000002</v>
      </c>
      <c r="BU24" s="24">
        <v>34.621544000000007</v>
      </c>
      <c r="BV24" s="24">
        <v>34.601688000000003</v>
      </c>
      <c r="BW24" s="24">
        <v>34.662261999999998</v>
      </c>
      <c r="BX24" s="24">
        <v>34.607518999999996</v>
      </c>
      <c r="BY24" s="24">
        <v>34.609556999999995</v>
      </c>
      <c r="BZ24" s="24">
        <v>34.571365999999998</v>
      </c>
      <c r="CA24" s="24">
        <v>34.598896000000003</v>
      </c>
      <c r="CB24" s="24">
        <v>34.656779</v>
      </c>
      <c r="CC24" s="24">
        <v>34.604073</v>
      </c>
      <c r="CD24" s="24">
        <v>33.593361999999999</v>
      </c>
      <c r="CE24" s="24">
        <v>24.754975000000002</v>
      </c>
      <c r="CF24" s="24">
        <v>24.761448000000001</v>
      </c>
      <c r="CG24" s="24">
        <v>24.746380000000002</v>
      </c>
      <c r="CH24" s="24">
        <v>24.199407000000001</v>
      </c>
      <c r="CI24" s="24">
        <v>15.621797999999998</v>
      </c>
      <c r="CJ24" s="24">
        <v>14.615047000000001</v>
      </c>
      <c r="CK24" s="24">
        <v>14.636689000000001</v>
      </c>
      <c r="CL24" s="24">
        <v>13.614644</v>
      </c>
      <c r="CM24" s="24">
        <v>4.7659379999999993</v>
      </c>
      <c r="CN24" s="24">
        <v>4.483409</v>
      </c>
      <c r="CO24" s="24">
        <v>4.4908529999999995</v>
      </c>
      <c r="CP24" s="24">
        <v>4.4757580000000008</v>
      </c>
      <c r="CQ24" s="24">
        <v>4.4778419999999999</v>
      </c>
      <c r="CR24" s="24">
        <v>4.4664969999999995</v>
      </c>
      <c r="CS24" s="24">
        <v>4.4598300000000002</v>
      </c>
      <c r="CT24" s="24">
        <v>4.4303180000000006</v>
      </c>
      <c r="CU24" s="24"/>
      <c r="CV24" s="24"/>
      <c r="CW24" s="24"/>
      <c r="CX24" s="24"/>
    </row>
    <row r="25" spans="1:102" s="19" customFormat="1" x14ac:dyDescent="0.2">
      <c r="A25" s="23" t="s">
        <v>326</v>
      </c>
      <c r="B25" s="24">
        <v>122836.31359299998</v>
      </c>
      <c r="C25" s="24">
        <v>1279.8802580000001</v>
      </c>
      <c r="D25" s="24">
        <v>1279.2497290000001</v>
      </c>
      <c r="E25" s="24">
        <v>1279.3752210000002</v>
      </c>
      <c r="F25" s="24">
        <v>1279.268476</v>
      </c>
      <c r="G25" s="24">
        <v>1279.5028289999998</v>
      </c>
      <c r="H25" s="24">
        <v>1279.442378</v>
      </c>
      <c r="I25" s="24">
        <v>1279.123257</v>
      </c>
      <c r="J25" s="24">
        <v>1279.224189</v>
      </c>
      <c r="K25" s="24">
        <v>1279.1536149999999</v>
      </c>
      <c r="L25" s="24">
        <v>1279.389915</v>
      </c>
      <c r="M25" s="24">
        <v>1279.3373470000001</v>
      </c>
      <c r="N25" s="24">
        <v>1279.490734</v>
      </c>
      <c r="O25" s="24">
        <v>1279.219345</v>
      </c>
      <c r="P25" s="24">
        <v>1279.3704419999999</v>
      </c>
      <c r="Q25" s="24">
        <v>1279.0949110000001</v>
      </c>
      <c r="R25" s="24">
        <v>1279.1865600000001</v>
      </c>
      <c r="S25" s="24">
        <v>1279.0410459999998</v>
      </c>
      <c r="T25" s="24">
        <v>1279.2288060000001</v>
      </c>
      <c r="U25" s="24">
        <v>1279.046202</v>
      </c>
      <c r="V25" s="24">
        <v>1279.0524350000001</v>
      </c>
      <c r="W25" s="24">
        <v>1279.1480510000001</v>
      </c>
      <c r="X25" s="24">
        <v>1279.3649960000002</v>
      </c>
      <c r="Y25" s="24">
        <v>1278.965132</v>
      </c>
      <c r="Z25" s="24">
        <v>1279.1040849999999</v>
      </c>
      <c r="AA25" s="24">
        <v>1279.3572320000003</v>
      </c>
      <c r="AB25" s="24">
        <v>1279.2876879999999</v>
      </c>
      <c r="AC25" s="24">
        <v>1279.3601200000001</v>
      </c>
      <c r="AD25" s="24">
        <v>1278.9992709999999</v>
      </c>
      <c r="AE25" s="24">
        <v>1278.9287430000002</v>
      </c>
      <c r="AF25" s="24">
        <v>1279.119324</v>
      </c>
      <c r="AG25" s="24">
        <v>1278.9469280000001</v>
      </c>
      <c r="AH25" s="24">
        <v>1278.962943</v>
      </c>
      <c r="AI25" s="24">
        <v>1278.938337</v>
      </c>
      <c r="AJ25" s="24">
        <v>1278.8148639999999</v>
      </c>
      <c r="AK25" s="24">
        <v>1279.063459</v>
      </c>
      <c r="AL25" s="24">
        <v>1279.0939819999999</v>
      </c>
      <c r="AM25" s="24">
        <v>1279.0127010000001</v>
      </c>
      <c r="AN25" s="24">
        <v>1279.1918289999999</v>
      </c>
      <c r="AO25" s="24">
        <v>1279.094603</v>
      </c>
      <c r="AP25" s="24">
        <v>1279.0627460000001</v>
      </c>
      <c r="AQ25" s="24">
        <v>1279.0968590000002</v>
      </c>
      <c r="AR25" s="24">
        <v>1279.5849550000003</v>
      </c>
      <c r="AS25" s="24">
        <v>1280.10814</v>
      </c>
      <c r="AT25" s="24">
        <v>1281.178105</v>
      </c>
      <c r="AU25" s="24">
        <v>1281.4929280000001</v>
      </c>
      <c r="AV25" s="24">
        <v>1282.1741529999999</v>
      </c>
      <c r="AW25" s="24">
        <v>1282.2630730000001</v>
      </c>
      <c r="AX25" s="24">
        <v>1282.4038539999999</v>
      </c>
      <c r="AY25" s="24">
        <v>1282.1409610000001</v>
      </c>
      <c r="AZ25" s="24">
        <v>1281.9281119999998</v>
      </c>
      <c r="BA25" s="24">
        <v>1281.0786830000002</v>
      </c>
      <c r="BB25" s="24">
        <v>1280.73848</v>
      </c>
      <c r="BC25" s="24">
        <v>1280.6161070000001</v>
      </c>
      <c r="BD25" s="24">
        <v>1280.6725430000001</v>
      </c>
      <c r="BE25" s="24">
        <v>1280.689764</v>
      </c>
      <c r="BF25" s="24">
        <v>1280.4376000000002</v>
      </c>
      <c r="BG25" s="24">
        <v>1280.3323910000001</v>
      </c>
      <c r="BH25" s="24">
        <v>1280.305918</v>
      </c>
      <c r="BI25" s="24">
        <v>1280.4318470000001</v>
      </c>
      <c r="BJ25" s="24">
        <v>1280.1177809999999</v>
      </c>
      <c r="BK25" s="24">
        <v>1279.519507</v>
      </c>
      <c r="BL25" s="24">
        <v>1279.2101130000001</v>
      </c>
      <c r="BM25" s="24">
        <v>1279.2218539999999</v>
      </c>
      <c r="BN25" s="24">
        <v>1279.1236079999999</v>
      </c>
      <c r="BO25" s="24">
        <v>1279.332103</v>
      </c>
      <c r="BP25" s="24">
        <v>1279.1429209999999</v>
      </c>
      <c r="BQ25" s="24">
        <v>1279.2827480000001</v>
      </c>
      <c r="BR25" s="24">
        <v>1279.3613279999997</v>
      </c>
      <c r="BS25" s="24">
        <v>1279.3972389999999</v>
      </c>
      <c r="BT25" s="24">
        <v>1279.4019539999999</v>
      </c>
      <c r="BU25" s="24">
        <v>1279.510311</v>
      </c>
      <c r="BV25" s="24">
        <v>1279.405346</v>
      </c>
      <c r="BW25" s="24">
        <v>1279.4930240000001</v>
      </c>
      <c r="BX25" s="24">
        <v>1279.3908600000002</v>
      </c>
      <c r="BY25" s="24">
        <v>1279.2251820000001</v>
      </c>
      <c r="BZ25" s="24">
        <v>1279.0004269999999</v>
      </c>
      <c r="CA25" s="24">
        <v>1279.157346</v>
      </c>
      <c r="CB25" s="24">
        <v>1279.285877</v>
      </c>
      <c r="CC25" s="24">
        <v>1279.3161810000001</v>
      </c>
      <c r="CD25" s="24">
        <v>1279.3674800000001</v>
      </c>
      <c r="CE25" s="24">
        <v>1279.1919190000001</v>
      </c>
      <c r="CF25" s="24">
        <v>1279.1933419999998</v>
      </c>
      <c r="CG25" s="24">
        <v>1279.005954</v>
      </c>
      <c r="CH25" s="24">
        <v>1279.0384169999998</v>
      </c>
      <c r="CI25" s="24">
        <v>1279.0117740000001</v>
      </c>
      <c r="CJ25" s="24">
        <v>1278.9494099999999</v>
      </c>
      <c r="CK25" s="24">
        <v>1279.0669</v>
      </c>
      <c r="CL25" s="24">
        <v>1278.9607699999999</v>
      </c>
      <c r="CM25" s="24">
        <v>1278.951757</v>
      </c>
      <c r="CN25" s="24">
        <v>1278.9202850000001</v>
      </c>
      <c r="CO25" s="24">
        <v>1278.9807740000001</v>
      </c>
      <c r="CP25" s="24">
        <v>1279.0585460000002</v>
      </c>
      <c r="CQ25" s="24">
        <v>1279.0945720000002</v>
      </c>
      <c r="CR25" s="24">
        <v>1279.166573</v>
      </c>
      <c r="CS25" s="24">
        <v>1279.1861199999998</v>
      </c>
      <c r="CT25" s="24">
        <v>1279.104088</v>
      </c>
      <c r="CU25" s="24"/>
      <c r="CV25" s="24"/>
      <c r="CW25" s="24"/>
      <c r="CX25" s="24"/>
    </row>
    <row r="26" spans="1:102" s="19" customFormat="1" x14ac:dyDescent="0.2">
      <c r="A26" s="23" t="s">
        <v>327</v>
      </c>
      <c r="B26" s="24">
        <v>79.268664999999999</v>
      </c>
      <c r="C26" s="24">
        <v>1.1808620000000001</v>
      </c>
      <c r="D26" s="24">
        <v>0.96447799999999995</v>
      </c>
      <c r="E26" s="24">
        <v>0.96403400000000006</v>
      </c>
      <c r="F26" s="24">
        <v>0.88569100000000001</v>
      </c>
      <c r="G26" s="24">
        <v>0.880247</v>
      </c>
      <c r="H26" s="24">
        <v>0.88460799999999995</v>
      </c>
      <c r="I26" s="24">
        <v>0.87855499999999997</v>
      </c>
      <c r="J26" s="24">
        <v>0.87426999999999999</v>
      </c>
      <c r="K26" s="24">
        <v>0.88073400000000002</v>
      </c>
      <c r="L26" s="24">
        <v>0.88235200000000003</v>
      </c>
      <c r="M26" s="24">
        <v>0.88121000000000005</v>
      </c>
      <c r="N26" s="24">
        <v>0.87962099999999999</v>
      </c>
      <c r="O26" s="24">
        <v>0.87744699999999998</v>
      </c>
      <c r="P26" s="24">
        <v>0.87351299999999998</v>
      </c>
      <c r="Q26" s="24">
        <v>0.86117200000000005</v>
      </c>
      <c r="R26" s="24">
        <v>0.86051900000000003</v>
      </c>
      <c r="S26" s="24">
        <v>0.86208399999999996</v>
      </c>
      <c r="T26" s="24">
        <v>0.85812600000000006</v>
      </c>
      <c r="U26" s="24">
        <v>0.85683799999999999</v>
      </c>
      <c r="V26" s="24">
        <v>0.86391300000000004</v>
      </c>
      <c r="W26" s="24">
        <v>0.869143</v>
      </c>
      <c r="X26" s="24">
        <v>0.854433</v>
      </c>
      <c r="Y26" s="24">
        <v>0.85483399999999998</v>
      </c>
      <c r="Z26" s="24">
        <v>0.86301499999999998</v>
      </c>
      <c r="AA26" s="24">
        <v>0.86208899999999999</v>
      </c>
      <c r="AB26" s="24">
        <v>0.84757199999999999</v>
      </c>
      <c r="AC26" s="24">
        <v>0.849746</v>
      </c>
      <c r="AD26" s="24">
        <v>0.84332799999999997</v>
      </c>
      <c r="AE26" s="24">
        <v>0.84011199999999997</v>
      </c>
      <c r="AF26" s="24">
        <v>0.93564199999999997</v>
      </c>
      <c r="AG26" s="24">
        <v>0.91758600000000001</v>
      </c>
      <c r="AH26" s="24">
        <v>0.92502399999999996</v>
      </c>
      <c r="AI26" s="24">
        <v>0.91731799999999997</v>
      </c>
      <c r="AJ26" s="24">
        <v>0.90515000000000001</v>
      </c>
      <c r="AK26" s="24">
        <v>0.91205199999999997</v>
      </c>
      <c r="AL26" s="24">
        <v>0.87194099999999997</v>
      </c>
      <c r="AM26" s="24">
        <v>0.87737900000000002</v>
      </c>
      <c r="AN26" s="24">
        <v>0.90197300000000002</v>
      </c>
      <c r="AO26" s="24">
        <v>0.90385700000000002</v>
      </c>
      <c r="AP26" s="24">
        <v>0.90897099999999997</v>
      </c>
      <c r="AQ26" s="24">
        <v>0.91767600000000005</v>
      </c>
      <c r="AR26" s="24">
        <v>0.91373800000000005</v>
      </c>
      <c r="AS26" s="24">
        <v>0.91100400000000004</v>
      </c>
      <c r="AT26" s="24">
        <v>0.91678999999999999</v>
      </c>
      <c r="AU26" s="24">
        <v>0.91275799999999996</v>
      </c>
      <c r="AV26" s="24">
        <v>0.91922400000000004</v>
      </c>
      <c r="AW26" s="24">
        <v>0.92225800000000002</v>
      </c>
      <c r="AX26" s="24">
        <v>0.92950600000000005</v>
      </c>
      <c r="AY26" s="24">
        <v>0.91406900000000002</v>
      </c>
      <c r="AZ26" s="24">
        <v>0.91862200000000005</v>
      </c>
      <c r="BA26" s="24">
        <v>0.92971199999999998</v>
      </c>
      <c r="BB26" s="24">
        <v>0.92507300000000003</v>
      </c>
      <c r="BC26" s="24">
        <v>0.91936600000000002</v>
      </c>
      <c r="BD26" s="24">
        <v>0.79393000000000002</v>
      </c>
      <c r="BE26" s="24">
        <v>0.743842</v>
      </c>
      <c r="BF26" s="24">
        <v>0.74047700000000005</v>
      </c>
      <c r="BG26" s="24">
        <v>0.75458199999999997</v>
      </c>
      <c r="BH26" s="24">
        <v>0.75793900000000003</v>
      </c>
      <c r="BI26" s="24">
        <v>0.75045300000000004</v>
      </c>
      <c r="BJ26" s="24">
        <v>0.75270000000000004</v>
      </c>
      <c r="BK26" s="24">
        <v>0.76342600000000005</v>
      </c>
      <c r="BL26" s="24">
        <v>0.763123</v>
      </c>
      <c r="BM26" s="24">
        <v>0.75457700000000005</v>
      </c>
      <c r="BN26" s="24">
        <v>0.75393100000000002</v>
      </c>
      <c r="BO26" s="24">
        <v>0.75730600000000003</v>
      </c>
      <c r="BP26" s="24">
        <v>0.75457200000000002</v>
      </c>
      <c r="BQ26" s="24">
        <v>0.75838300000000003</v>
      </c>
      <c r="BR26" s="24">
        <v>0.75520600000000004</v>
      </c>
      <c r="BS26" s="24">
        <v>0.74185400000000001</v>
      </c>
      <c r="BT26" s="24">
        <v>0.75357600000000002</v>
      </c>
      <c r="BU26" s="24">
        <v>0.75688800000000001</v>
      </c>
      <c r="BV26" s="24">
        <v>0.75012199999999996</v>
      </c>
      <c r="BW26" s="24">
        <v>0.74468199999999996</v>
      </c>
      <c r="BX26" s="24">
        <v>0.73524</v>
      </c>
      <c r="BY26" s="24">
        <v>0.72952300000000003</v>
      </c>
      <c r="BZ26" s="24">
        <v>0.73671399999999998</v>
      </c>
      <c r="CA26" s="24">
        <v>0.73094199999999998</v>
      </c>
      <c r="CB26" s="24">
        <v>0.72960999999999998</v>
      </c>
      <c r="CC26" s="24">
        <v>0.731738</v>
      </c>
      <c r="CD26" s="24">
        <v>0.72508600000000001</v>
      </c>
      <c r="CE26" s="24">
        <v>0.72454799999999997</v>
      </c>
      <c r="CF26" s="24">
        <v>0.72777800000000004</v>
      </c>
      <c r="CG26" s="24">
        <v>0.70778600000000003</v>
      </c>
      <c r="CH26" s="24">
        <v>0.71434600000000004</v>
      </c>
      <c r="CI26" s="24">
        <v>0.70872000000000002</v>
      </c>
      <c r="CJ26" s="24">
        <v>0.70294299999999998</v>
      </c>
      <c r="CK26" s="24">
        <v>0.71273799999999998</v>
      </c>
      <c r="CL26" s="24">
        <v>0.69964099999999996</v>
      </c>
      <c r="CM26" s="24">
        <v>0.71597</v>
      </c>
      <c r="CN26" s="24">
        <v>0.72442099999999998</v>
      </c>
      <c r="CO26" s="24">
        <v>0.72444200000000003</v>
      </c>
      <c r="CP26" s="24">
        <v>0.732437</v>
      </c>
      <c r="CQ26" s="24">
        <v>0.71423499999999995</v>
      </c>
      <c r="CR26" s="24">
        <v>0.72773500000000002</v>
      </c>
      <c r="CS26" s="24">
        <v>0.72549799999999998</v>
      </c>
      <c r="CT26" s="24">
        <v>0.72377000000000002</v>
      </c>
      <c r="CU26" s="24"/>
      <c r="CV26" s="24"/>
      <c r="CW26" s="24"/>
      <c r="CX26" s="24"/>
    </row>
    <row r="27" spans="1:102" s="19" customFormat="1" x14ac:dyDescent="0.2">
      <c r="A27" s="23" t="s">
        <v>328</v>
      </c>
      <c r="B27" s="24">
        <v>2159.5918980000006</v>
      </c>
      <c r="C27" s="24">
        <v>0</v>
      </c>
      <c r="D27" s="24">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4">
        <v>0</v>
      </c>
      <c r="V27" s="24">
        <v>0</v>
      </c>
      <c r="W27" s="24">
        <v>0</v>
      </c>
      <c r="X27" s="24">
        <v>0</v>
      </c>
      <c r="Y27" s="24">
        <v>0</v>
      </c>
      <c r="Z27" s="24">
        <v>0</v>
      </c>
      <c r="AA27" s="24">
        <v>0</v>
      </c>
      <c r="AB27" s="24">
        <v>0</v>
      </c>
      <c r="AC27" s="24">
        <v>0</v>
      </c>
      <c r="AD27" s="24">
        <v>0</v>
      </c>
      <c r="AE27" s="24">
        <v>0</v>
      </c>
      <c r="AF27" s="24">
        <v>3.1800000000000005E-3</v>
      </c>
      <c r="AG27" s="24">
        <v>0.57967999999999997</v>
      </c>
      <c r="AH27" s="24">
        <v>3.5178830000000003</v>
      </c>
      <c r="AI27" s="24">
        <v>9.9372450000000008</v>
      </c>
      <c r="AJ27" s="24">
        <v>18.208842999999995</v>
      </c>
      <c r="AK27" s="24">
        <v>29.076084999999999</v>
      </c>
      <c r="AL27" s="24">
        <v>41.675948999999996</v>
      </c>
      <c r="AM27" s="24">
        <v>53.294535000000003</v>
      </c>
      <c r="AN27" s="24">
        <v>58.331918000000002</v>
      </c>
      <c r="AO27" s="24">
        <v>60.990300000000005</v>
      </c>
      <c r="AP27" s="24">
        <v>62.317405000000001</v>
      </c>
      <c r="AQ27" s="24">
        <v>63.186325000000004</v>
      </c>
      <c r="AR27" s="24">
        <v>64.038393000000013</v>
      </c>
      <c r="AS27" s="24">
        <v>64.56357100000001</v>
      </c>
      <c r="AT27" s="24">
        <v>64.972434000000007</v>
      </c>
      <c r="AU27" s="24">
        <v>65.048103000000012</v>
      </c>
      <c r="AV27" s="24">
        <v>65.054057999999998</v>
      </c>
      <c r="AW27" s="24">
        <v>64.938906000000003</v>
      </c>
      <c r="AX27" s="24">
        <v>64.758643000000006</v>
      </c>
      <c r="AY27" s="24">
        <v>64.400670000000019</v>
      </c>
      <c r="AZ27" s="24">
        <v>64.289529999999999</v>
      </c>
      <c r="BA27" s="24">
        <v>64.143406999999996</v>
      </c>
      <c r="BB27" s="24">
        <v>64.061021999999994</v>
      </c>
      <c r="BC27" s="24">
        <v>64.062860000000015</v>
      </c>
      <c r="BD27" s="24">
        <v>64.481997000000007</v>
      </c>
      <c r="BE27" s="24">
        <v>64.687750999999992</v>
      </c>
      <c r="BF27" s="24">
        <v>64.851486000000008</v>
      </c>
      <c r="BG27" s="24">
        <v>65.017291999999998</v>
      </c>
      <c r="BH27" s="24">
        <v>65.054343999999986</v>
      </c>
      <c r="BI27" s="24">
        <v>65.078207000000006</v>
      </c>
      <c r="BJ27" s="24">
        <v>65.048853999999992</v>
      </c>
      <c r="BK27" s="24">
        <v>64.773831000000001</v>
      </c>
      <c r="BL27" s="24">
        <v>64.107145000000003</v>
      </c>
      <c r="BM27" s="24">
        <v>63.114577000000004</v>
      </c>
      <c r="BN27" s="24">
        <v>62.099668000000015</v>
      </c>
      <c r="BO27" s="24">
        <v>60.715216000000005</v>
      </c>
      <c r="BP27" s="24">
        <v>58.179197999999992</v>
      </c>
      <c r="BQ27" s="24">
        <v>53.094000000000008</v>
      </c>
      <c r="BR27" s="24">
        <v>40.836811000000004</v>
      </c>
      <c r="BS27" s="24">
        <v>29.533738</v>
      </c>
      <c r="BT27" s="24">
        <v>18.683303000000002</v>
      </c>
      <c r="BU27" s="24">
        <v>9.7484539999999988</v>
      </c>
      <c r="BV27" s="24">
        <v>3.8282509999999998</v>
      </c>
      <c r="BW27" s="24">
        <v>1.0747709999999999</v>
      </c>
      <c r="BX27" s="24">
        <v>0.13205900000000001</v>
      </c>
      <c r="BY27" s="24">
        <v>0</v>
      </c>
      <c r="BZ27" s="24">
        <v>0</v>
      </c>
      <c r="CA27" s="24">
        <v>0</v>
      </c>
      <c r="CB27" s="24">
        <v>0</v>
      </c>
      <c r="CC27" s="24">
        <v>0</v>
      </c>
      <c r="CD27" s="24">
        <v>0</v>
      </c>
      <c r="CE27" s="24">
        <v>0</v>
      </c>
      <c r="CF27" s="24">
        <v>0</v>
      </c>
      <c r="CG27" s="24">
        <v>0</v>
      </c>
      <c r="CH27" s="24">
        <v>0</v>
      </c>
      <c r="CI27" s="24">
        <v>0</v>
      </c>
      <c r="CJ27" s="24">
        <v>0</v>
      </c>
      <c r="CK27" s="24">
        <v>0</v>
      </c>
      <c r="CL27" s="24">
        <v>0</v>
      </c>
      <c r="CM27" s="24">
        <v>0</v>
      </c>
      <c r="CN27" s="24">
        <v>0</v>
      </c>
      <c r="CO27" s="24">
        <v>0</v>
      </c>
      <c r="CP27" s="24">
        <v>0</v>
      </c>
      <c r="CQ27" s="24">
        <v>0</v>
      </c>
      <c r="CR27" s="24">
        <v>0</v>
      </c>
      <c r="CS27" s="24">
        <v>0</v>
      </c>
      <c r="CT27" s="24">
        <v>0</v>
      </c>
      <c r="CU27" s="24"/>
      <c r="CV27" s="24"/>
      <c r="CW27" s="24"/>
      <c r="CX27" s="24"/>
    </row>
    <row r="28" spans="1:102" s="19" customFormat="1" x14ac:dyDescent="0.2">
      <c r="A28" s="23" t="s">
        <v>329</v>
      </c>
      <c r="B28" s="24">
        <v>106332.720231</v>
      </c>
      <c r="C28" s="24">
        <v>1922.5383990000003</v>
      </c>
      <c r="D28" s="24">
        <v>1886.3431520000008</v>
      </c>
      <c r="E28" s="24">
        <v>1896.9206080000013</v>
      </c>
      <c r="F28" s="24">
        <v>1904.7366909999998</v>
      </c>
      <c r="G28" s="24">
        <v>1879.2446120000002</v>
      </c>
      <c r="H28" s="24">
        <v>1842.8008389999993</v>
      </c>
      <c r="I28" s="24">
        <v>1812.3793489999998</v>
      </c>
      <c r="J28" s="24">
        <v>1799.7786920000005</v>
      </c>
      <c r="K28" s="24">
        <v>1755.5854319999994</v>
      </c>
      <c r="L28" s="24">
        <v>1753.1996259999987</v>
      </c>
      <c r="M28" s="24">
        <v>1748.3461200000004</v>
      </c>
      <c r="N28" s="24">
        <v>1694.9164339999995</v>
      </c>
      <c r="O28" s="24">
        <v>1706.7301510000004</v>
      </c>
      <c r="P28" s="24">
        <v>1746.0834269999991</v>
      </c>
      <c r="Q28" s="24">
        <v>1772.786904</v>
      </c>
      <c r="R28" s="24">
        <v>1809.8049049999993</v>
      </c>
      <c r="S28" s="24">
        <v>1829.4040030000001</v>
      </c>
      <c r="T28" s="24">
        <v>1879.346896</v>
      </c>
      <c r="U28" s="24">
        <v>1910.9402509999995</v>
      </c>
      <c r="V28" s="24">
        <v>1930.2978409999998</v>
      </c>
      <c r="W28" s="24">
        <v>1920.5155580000014</v>
      </c>
      <c r="X28" s="24">
        <v>1922.571639</v>
      </c>
      <c r="Y28" s="24">
        <v>1921.0966250000001</v>
      </c>
      <c r="Z28" s="24">
        <v>1900.0777720000001</v>
      </c>
      <c r="AA28" s="24">
        <v>1860.8501249999997</v>
      </c>
      <c r="AB28" s="24">
        <v>1848.9148830000008</v>
      </c>
      <c r="AC28" s="24">
        <v>1836.0276219999996</v>
      </c>
      <c r="AD28" s="24">
        <v>1816.4979959999991</v>
      </c>
      <c r="AE28" s="24">
        <v>1797.8711899999996</v>
      </c>
      <c r="AF28" s="24">
        <v>1780.5291760000002</v>
      </c>
      <c r="AG28" s="24">
        <v>1763.3443220000006</v>
      </c>
      <c r="AH28" s="24">
        <v>1705.2893070000005</v>
      </c>
      <c r="AI28" s="24">
        <v>1614.9160939999997</v>
      </c>
      <c r="AJ28" s="24">
        <v>1518.969577999999</v>
      </c>
      <c r="AK28" s="24">
        <v>1435.6465249999994</v>
      </c>
      <c r="AL28" s="24">
        <v>1394.1434809999998</v>
      </c>
      <c r="AM28" s="24">
        <v>1402.1714559999996</v>
      </c>
      <c r="AN28" s="24">
        <v>1382.0518800000002</v>
      </c>
      <c r="AO28" s="24">
        <v>1303.4532229999995</v>
      </c>
      <c r="AP28" s="24">
        <v>1198.3040109999999</v>
      </c>
      <c r="AQ28" s="24">
        <v>1111.8654900000001</v>
      </c>
      <c r="AR28" s="24">
        <v>1029.2173239999995</v>
      </c>
      <c r="AS28" s="24">
        <v>957.15680200000008</v>
      </c>
      <c r="AT28" s="24">
        <v>893.93139800000017</v>
      </c>
      <c r="AU28" s="24">
        <v>832.08795299999986</v>
      </c>
      <c r="AV28" s="24">
        <v>780.47324299999957</v>
      </c>
      <c r="AW28" s="24">
        <v>748.03788800000041</v>
      </c>
      <c r="AX28" s="24">
        <v>717.23333799999966</v>
      </c>
      <c r="AY28" s="24">
        <v>699.55271400000004</v>
      </c>
      <c r="AZ28" s="24">
        <v>696.06116699999984</v>
      </c>
      <c r="BA28" s="24">
        <v>685.55198500000029</v>
      </c>
      <c r="BB28" s="24">
        <v>666.45156599999984</v>
      </c>
      <c r="BC28" s="24">
        <v>635.9202610000001</v>
      </c>
      <c r="BD28" s="24">
        <v>620.4083340000002</v>
      </c>
      <c r="BE28" s="24">
        <v>629.84705699999995</v>
      </c>
      <c r="BF28" s="24">
        <v>648.33114499999999</v>
      </c>
      <c r="BG28" s="24">
        <v>674.74544000000014</v>
      </c>
      <c r="BH28" s="24">
        <v>686.85538599999973</v>
      </c>
      <c r="BI28" s="24">
        <v>695.82820199999958</v>
      </c>
      <c r="BJ28" s="24">
        <v>714.18507999999997</v>
      </c>
      <c r="BK28" s="24">
        <v>720.040753</v>
      </c>
      <c r="BL28" s="24">
        <v>732.84021199999984</v>
      </c>
      <c r="BM28" s="24">
        <v>724.49943699999972</v>
      </c>
      <c r="BN28" s="24">
        <v>706.06182099999978</v>
      </c>
      <c r="BO28" s="24">
        <v>670.5405589999998</v>
      </c>
      <c r="BP28" s="24">
        <v>636.22293600000023</v>
      </c>
      <c r="BQ28" s="24">
        <v>609.35796799999991</v>
      </c>
      <c r="BR28" s="24">
        <v>580.30654399999969</v>
      </c>
      <c r="BS28" s="24">
        <v>541.69565399999988</v>
      </c>
      <c r="BT28" s="24">
        <v>495.99879800000002</v>
      </c>
      <c r="BU28" s="24">
        <v>450.39863000000008</v>
      </c>
      <c r="BV28" s="24">
        <v>416.04598599999974</v>
      </c>
      <c r="BW28" s="24">
        <v>378.04555699999986</v>
      </c>
      <c r="BX28" s="24">
        <v>353.76207699999992</v>
      </c>
      <c r="BY28" s="24">
        <v>364.16612899999996</v>
      </c>
      <c r="BZ28" s="24">
        <v>392.75596999999999</v>
      </c>
      <c r="CA28" s="24">
        <v>422.98689200000013</v>
      </c>
      <c r="CB28" s="24">
        <v>448.2077220000001</v>
      </c>
      <c r="CC28" s="24">
        <v>480.4038450000001</v>
      </c>
      <c r="CD28" s="24">
        <v>504.77694199999996</v>
      </c>
      <c r="CE28" s="24">
        <v>538.74483999999995</v>
      </c>
      <c r="CF28" s="24">
        <v>584.60102999999981</v>
      </c>
      <c r="CG28" s="24">
        <v>596.39010399999972</v>
      </c>
      <c r="CH28" s="24">
        <v>614.58138100000019</v>
      </c>
      <c r="CI28" s="24">
        <v>639.45224299999995</v>
      </c>
      <c r="CJ28" s="24">
        <v>675.01557500000001</v>
      </c>
      <c r="CK28" s="24">
        <v>698.08307600000057</v>
      </c>
      <c r="CL28" s="24">
        <v>674.68112499999995</v>
      </c>
      <c r="CM28" s="24">
        <v>657.53881800000056</v>
      </c>
      <c r="CN28" s="24">
        <v>688.63939100000005</v>
      </c>
      <c r="CO28" s="24">
        <v>703.70541500000013</v>
      </c>
      <c r="CP28" s="24">
        <v>725.5103660000002</v>
      </c>
      <c r="CQ28" s="24">
        <v>742.67760499999986</v>
      </c>
      <c r="CR28" s="24">
        <v>759.99887600000011</v>
      </c>
      <c r="CS28" s="24">
        <v>737.27804200000026</v>
      </c>
      <c r="CT28" s="24">
        <v>737.53934399999991</v>
      </c>
      <c r="CU28" s="24"/>
      <c r="CV28" s="24"/>
      <c r="CW28" s="24"/>
      <c r="CX28" s="24"/>
    </row>
    <row r="29" spans="1:102" s="19" customFormat="1" x14ac:dyDescent="0.2">
      <c r="A29" s="23" t="s">
        <v>330</v>
      </c>
      <c r="B29" s="24">
        <v>1406.5587339999997</v>
      </c>
      <c r="C29" s="24">
        <v>16.452362000000004</v>
      </c>
      <c r="D29" s="24">
        <v>16.376432999999999</v>
      </c>
      <c r="E29" s="24">
        <v>16.370158</v>
      </c>
      <c r="F29" s="24">
        <v>16.193382999999997</v>
      </c>
      <c r="G29" s="24">
        <v>16.350034000000001</v>
      </c>
      <c r="H29" s="24">
        <v>16.679057</v>
      </c>
      <c r="I29" s="24">
        <v>16.672031</v>
      </c>
      <c r="J29" s="24">
        <v>16.671158999999999</v>
      </c>
      <c r="K29" s="24">
        <v>16.703932999999999</v>
      </c>
      <c r="L29" s="24">
        <v>16.423685999999996</v>
      </c>
      <c r="M29" s="24">
        <v>16.396186</v>
      </c>
      <c r="N29" s="24">
        <v>15.884653999999998</v>
      </c>
      <c r="O29" s="24">
        <v>14.077033999999999</v>
      </c>
      <c r="P29" s="24">
        <v>14.123815999999998</v>
      </c>
      <c r="Q29" s="24">
        <v>14.22392</v>
      </c>
      <c r="R29" s="24">
        <v>14.513849000000002</v>
      </c>
      <c r="S29" s="24">
        <v>14.544773999999999</v>
      </c>
      <c r="T29" s="24">
        <v>14.545387000000002</v>
      </c>
      <c r="U29" s="24">
        <v>14.537409</v>
      </c>
      <c r="V29" s="24">
        <v>14.434305999999999</v>
      </c>
      <c r="W29" s="24">
        <v>14.361970000000003</v>
      </c>
      <c r="X29" s="24">
        <v>14.368527</v>
      </c>
      <c r="Y29" s="24">
        <v>14.361501000000002</v>
      </c>
      <c r="Z29" s="24">
        <v>14.384822999999999</v>
      </c>
      <c r="AA29" s="24">
        <v>14.384069000000002</v>
      </c>
      <c r="AB29" s="24">
        <v>14.350292000000001</v>
      </c>
      <c r="AC29" s="24">
        <v>14.462043999999999</v>
      </c>
      <c r="AD29" s="24">
        <v>14.517899999999999</v>
      </c>
      <c r="AE29" s="24">
        <v>14.472477999999999</v>
      </c>
      <c r="AF29" s="24">
        <v>14.162207000000002</v>
      </c>
      <c r="AG29" s="24">
        <v>12.778911999999996</v>
      </c>
      <c r="AH29" s="24">
        <v>11.63897</v>
      </c>
      <c r="AI29" s="24">
        <v>11.530557</v>
      </c>
      <c r="AJ29" s="24">
        <v>11.470863</v>
      </c>
      <c r="AK29" s="24">
        <v>11.521619999999999</v>
      </c>
      <c r="AL29" s="24">
        <v>11.506340000000002</v>
      </c>
      <c r="AM29" s="24">
        <v>12.011785999999999</v>
      </c>
      <c r="AN29" s="24">
        <v>12.204646000000002</v>
      </c>
      <c r="AO29" s="24">
        <v>12.126191</v>
      </c>
      <c r="AP29" s="24">
        <v>12.08771</v>
      </c>
      <c r="AQ29" s="24">
        <v>12.719449000000001</v>
      </c>
      <c r="AR29" s="24">
        <v>12.822890000000001</v>
      </c>
      <c r="AS29" s="24">
        <v>13.622787999999996</v>
      </c>
      <c r="AT29" s="24">
        <v>14.244109000000002</v>
      </c>
      <c r="AU29" s="24">
        <v>14.175919</v>
      </c>
      <c r="AV29" s="24">
        <v>14.693684000000001</v>
      </c>
      <c r="AW29" s="24">
        <v>14.699807999999999</v>
      </c>
      <c r="AX29" s="24">
        <v>14.845686000000002</v>
      </c>
      <c r="AY29" s="24">
        <v>14.571398</v>
      </c>
      <c r="AZ29" s="24">
        <v>14.295155000000001</v>
      </c>
      <c r="BA29" s="24">
        <v>14.201026000000002</v>
      </c>
      <c r="BB29" s="24">
        <v>14.193588</v>
      </c>
      <c r="BC29" s="24">
        <v>14.196925999999999</v>
      </c>
      <c r="BD29" s="24">
        <v>14.166817999999999</v>
      </c>
      <c r="BE29" s="24">
        <v>14.188132000000001</v>
      </c>
      <c r="BF29" s="24">
        <v>14.185244000000001</v>
      </c>
      <c r="BG29" s="24">
        <v>14.270156999999999</v>
      </c>
      <c r="BH29" s="24">
        <v>14.401282</v>
      </c>
      <c r="BI29" s="24">
        <v>14.672205000000002</v>
      </c>
      <c r="BJ29" s="24">
        <v>14.909346000000001</v>
      </c>
      <c r="BK29" s="24">
        <v>14.908986999999998</v>
      </c>
      <c r="BL29" s="24">
        <v>14.594523000000001</v>
      </c>
      <c r="BM29" s="24">
        <v>14.371488999999999</v>
      </c>
      <c r="BN29" s="24">
        <v>14.409476</v>
      </c>
      <c r="BO29" s="24">
        <v>14.719648000000001</v>
      </c>
      <c r="BP29" s="24">
        <v>14.551026999999999</v>
      </c>
      <c r="BQ29" s="24">
        <v>13.920177999999998</v>
      </c>
      <c r="BR29" s="24">
        <v>12.677391000000002</v>
      </c>
      <c r="BS29" s="24">
        <v>11.686197</v>
      </c>
      <c r="BT29" s="24">
        <v>12.576855</v>
      </c>
      <c r="BU29" s="24">
        <v>12.566255999999999</v>
      </c>
      <c r="BV29" s="24">
        <v>13.607669999999999</v>
      </c>
      <c r="BW29" s="24">
        <v>14.177919999999999</v>
      </c>
      <c r="BX29" s="24">
        <v>14.447982</v>
      </c>
      <c r="BY29" s="24">
        <v>14.917579</v>
      </c>
      <c r="BZ29" s="24">
        <v>15.737584000000002</v>
      </c>
      <c r="CA29" s="24">
        <v>16.089828000000001</v>
      </c>
      <c r="CB29" s="24">
        <v>15.984271000000001</v>
      </c>
      <c r="CC29" s="24">
        <v>15.581722000000001</v>
      </c>
      <c r="CD29" s="24">
        <v>15.995801000000002</v>
      </c>
      <c r="CE29" s="24">
        <v>16.245609000000002</v>
      </c>
      <c r="CF29" s="24">
        <v>16.286089</v>
      </c>
      <c r="CG29" s="24">
        <v>16.348903</v>
      </c>
      <c r="CH29" s="24">
        <v>16.463406999999997</v>
      </c>
      <c r="CI29" s="24">
        <v>16.481631</v>
      </c>
      <c r="CJ29" s="24">
        <v>16.483652000000003</v>
      </c>
      <c r="CK29" s="24">
        <v>16.50038</v>
      </c>
      <c r="CL29" s="24">
        <v>16.451478000000002</v>
      </c>
      <c r="CM29" s="24">
        <v>16.344756999999998</v>
      </c>
      <c r="CN29" s="24">
        <v>16.348839999999999</v>
      </c>
      <c r="CO29" s="24">
        <v>16.290217000000002</v>
      </c>
      <c r="CP29" s="24">
        <v>15.942168000000001</v>
      </c>
      <c r="CQ29" s="24">
        <v>15.949022000000001</v>
      </c>
      <c r="CR29" s="24">
        <v>15.949422</v>
      </c>
      <c r="CS29" s="24">
        <v>15.950366999999998</v>
      </c>
      <c r="CT29" s="24">
        <v>16.047820999999999</v>
      </c>
      <c r="CU29" s="24"/>
      <c r="CV29" s="24"/>
      <c r="CW29" s="24"/>
      <c r="CX29" s="24"/>
    </row>
    <row r="30" spans="1:102" s="19" customFormat="1" x14ac:dyDescent="0.2">
      <c r="A30" s="23" t="s">
        <v>331</v>
      </c>
      <c r="B30" s="24">
        <v>198769.38293900006</v>
      </c>
      <c r="C30" s="24">
        <v>1738.9945289999998</v>
      </c>
      <c r="D30" s="24">
        <v>1758.2640300000003</v>
      </c>
      <c r="E30" s="24">
        <v>1773.0475529999999</v>
      </c>
      <c r="F30" s="24">
        <v>1779.4765319999999</v>
      </c>
      <c r="G30" s="24">
        <v>1770.4661819999999</v>
      </c>
      <c r="H30" s="24">
        <v>1774.7052620000004</v>
      </c>
      <c r="I30" s="24">
        <v>1771.7930129999997</v>
      </c>
      <c r="J30" s="24">
        <v>1761.0983020000003</v>
      </c>
      <c r="K30" s="24">
        <v>1749.5681480000005</v>
      </c>
      <c r="L30" s="24">
        <v>1756.2828939999995</v>
      </c>
      <c r="M30" s="24">
        <v>1763.2979410000003</v>
      </c>
      <c r="N30" s="24">
        <v>1768.7822910000004</v>
      </c>
      <c r="O30" s="24">
        <v>1786.6269910000001</v>
      </c>
      <c r="P30" s="24">
        <v>1801.9154330000001</v>
      </c>
      <c r="Q30" s="24">
        <v>1820.2985440000002</v>
      </c>
      <c r="R30" s="24">
        <v>1857.8517259999999</v>
      </c>
      <c r="S30" s="24">
        <v>1910.866405</v>
      </c>
      <c r="T30" s="24">
        <v>1985.1393770000006</v>
      </c>
      <c r="U30" s="24">
        <v>2071.8401509999994</v>
      </c>
      <c r="V30" s="24">
        <v>2148.0805540000001</v>
      </c>
      <c r="W30" s="24">
        <v>2145.7019030000001</v>
      </c>
      <c r="X30" s="24">
        <v>2197.1051389999993</v>
      </c>
      <c r="Y30" s="24">
        <v>2298.6545720000004</v>
      </c>
      <c r="Z30" s="24">
        <v>2382.6265639999997</v>
      </c>
      <c r="AA30" s="24">
        <v>2481.9068860000002</v>
      </c>
      <c r="AB30" s="24">
        <v>2607.1743170000004</v>
      </c>
      <c r="AC30" s="24">
        <v>2728.1433550000011</v>
      </c>
      <c r="AD30" s="24">
        <v>2823.863194</v>
      </c>
      <c r="AE30" s="24">
        <v>2873.5588639999996</v>
      </c>
      <c r="AF30" s="24">
        <v>2882.1711090000003</v>
      </c>
      <c r="AG30" s="24">
        <v>2849.8930550000009</v>
      </c>
      <c r="AH30" s="24">
        <v>2802.0732430000003</v>
      </c>
      <c r="AI30" s="24">
        <v>2762.1648850000001</v>
      </c>
      <c r="AJ30" s="24">
        <v>2715.2308489999996</v>
      </c>
      <c r="AK30" s="24">
        <v>2602.8246790000003</v>
      </c>
      <c r="AL30" s="24">
        <v>2526.4667869999998</v>
      </c>
      <c r="AM30" s="24">
        <v>2492.6668289999998</v>
      </c>
      <c r="AN30" s="24">
        <v>2479.5795779999999</v>
      </c>
      <c r="AO30" s="24">
        <v>2410.712352999999</v>
      </c>
      <c r="AP30" s="24">
        <v>2359.6109719999999</v>
      </c>
      <c r="AQ30" s="24">
        <v>2273.6065040000003</v>
      </c>
      <c r="AR30" s="24">
        <v>2183.1764020000005</v>
      </c>
      <c r="AS30" s="24">
        <v>2104.8302849999995</v>
      </c>
      <c r="AT30" s="24">
        <v>2035.3868099999997</v>
      </c>
      <c r="AU30" s="24">
        <v>1962.1573579999999</v>
      </c>
      <c r="AV30" s="24">
        <v>1925.5112139999997</v>
      </c>
      <c r="AW30" s="24">
        <v>1890.5260030000004</v>
      </c>
      <c r="AX30" s="24">
        <v>1853.7400039999998</v>
      </c>
      <c r="AY30" s="24">
        <v>1827.4161489999999</v>
      </c>
      <c r="AZ30" s="24">
        <v>1823.9661450000003</v>
      </c>
      <c r="BA30" s="24">
        <v>1816.3615479999999</v>
      </c>
      <c r="BB30" s="24">
        <v>1809.0104700000004</v>
      </c>
      <c r="BC30" s="24">
        <v>1804.6744970000002</v>
      </c>
      <c r="BD30" s="24">
        <v>1801.5064279999999</v>
      </c>
      <c r="BE30" s="24">
        <v>1793.9991500000001</v>
      </c>
      <c r="BF30" s="24">
        <v>1782.6568889999996</v>
      </c>
      <c r="BG30" s="24">
        <v>1767.0165960000004</v>
      </c>
      <c r="BH30" s="24">
        <v>1759.3642770000004</v>
      </c>
      <c r="BI30" s="24">
        <v>1755.9297889999998</v>
      </c>
      <c r="BJ30" s="24">
        <v>1754.5233440000002</v>
      </c>
      <c r="BK30" s="24">
        <v>1753.7559400000002</v>
      </c>
      <c r="BL30" s="24">
        <v>1749.0540470000001</v>
      </c>
      <c r="BM30" s="24">
        <v>1750.7679150000001</v>
      </c>
      <c r="BN30" s="24">
        <v>1751.6227549999996</v>
      </c>
      <c r="BO30" s="24">
        <v>1747.526112</v>
      </c>
      <c r="BP30" s="24">
        <v>1758.2194440000007</v>
      </c>
      <c r="BQ30" s="24">
        <v>1759.3749940000002</v>
      </c>
      <c r="BR30" s="24">
        <v>1761.1204410000003</v>
      </c>
      <c r="BS30" s="24">
        <v>1778.2668610000001</v>
      </c>
      <c r="BT30" s="24">
        <v>1822.4721250000002</v>
      </c>
      <c r="BU30" s="24">
        <v>1870.9752549999996</v>
      </c>
      <c r="BV30" s="24">
        <v>1953.2216040000005</v>
      </c>
      <c r="BW30" s="24">
        <v>2055.7547039999999</v>
      </c>
      <c r="BX30" s="24">
        <v>2221.1594410000007</v>
      </c>
      <c r="BY30" s="24">
        <v>2353.279489</v>
      </c>
      <c r="BZ30" s="24">
        <v>2425.5687989999997</v>
      </c>
      <c r="CA30" s="24">
        <v>2409.0546769999992</v>
      </c>
      <c r="CB30" s="24">
        <v>2373.6816530000001</v>
      </c>
      <c r="CC30" s="24">
        <v>2362.0160939999996</v>
      </c>
      <c r="CD30" s="24">
        <v>2360.1804439999996</v>
      </c>
      <c r="CE30" s="24">
        <v>2347.971548</v>
      </c>
      <c r="CF30" s="24">
        <v>2356.5765739999993</v>
      </c>
      <c r="CG30" s="24">
        <v>2330.9889259999995</v>
      </c>
      <c r="CH30" s="24">
        <v>2307.8331429999998</v>
      </c>
      <c r="CI30" s="24">
        <v>2315.2081659999999</v>
      </c>
      <c r="CJ30" s="24">
        <v>2326.7186249999995</v>
      </c>
      <c r="CK30" s="24">
        <v>2293.7876530000003</v>
      </c>
      <c r="CL30" s="24">
        <v>2212.1451320000001</v>
      </c>
      <c r="CM30" s="24">
        <v>2103.5516380000004</v>
      </c>
      <c r="CN30" s="24">
        <v>1988.3960910000001</v>
      </c>
      <c r="CO30" s="24">
        <v>1882.2695889999995</v>
      </c>
      <c r="CP30" s="24">
        <v>1800.683389</v>
      </c>
      <c r="CQ30" s="24">
        <v>1735.5788690000006</v>
      </c>
      <c r="CR30" s="24">
        <v>1696.3948799999998</v>
      </c>
      <c r="CS30" s="24">
        <v>1686.5496740000001</v>
      </c>
      <c r="CT30" s="24">
        <v>1671.771395</v>
      </c>
      <c r="CU30" s="24"/>
      <c r="CV30" s="24"/>
      <c r="CW30" s="24"/>
      <c r="CX30" s="24"/>
    </row>
    <row r="31" spans="1:102" s="19" customFormat="1" x14ac:dyDescent="0.2">
      <c r="A31" s="23" t="s">
        <v>332</v>
      </c>
      <c r="B31" s="24">
        <v>45634.289399999994</v>
      </c>
      <c r="C31" s="24">
        <v>429.62398899999988</v>
      </c>
      <c r="D31" s="24">
        <v>432.36713200000003</v>
      </c>
      <c r="E31" s="24">
        <v>427.09790099999981</v>
      </c>
      <c r="F31" s="24">
        <v>444.85304100000013</v>
      </c>
      <c r="G31" s="24">
        <v>458.92295600000011</v>
      </c>
      <c r="H31" s="24">
        <v>462.17703599999987</v>
      </c>
      <c r="I31" s="24">
        <v>452.54907799999984</v>
      </c>
      <c r="J31" s="24">
        <v>453.25313900000003</v>
      </c>
      <c r="K31" s="24">
        <v>448.22225800000007</v>
      </c>
      <c r="L31" s="24">
        <v>454.68569100000002</v>
      </c>
      <c r="M31" s="24">
        <v>455.73538200000007</v>
      </c>
      <c r="N31" s="24">
        <v>457.00615800000003</v>
      </c>
      <c r="O31" s="24">
        <v>463.25778800000012</v>
      </c>
      <c r="P31" s="24">
        <v>468.16077499999977</v>
      </c>
      <c r="Q31" s="24">
        <v>464.75721800000008</v>
      </c>
      <c r="R31" s="24">
        <v>467.87719600000003</v>
      </c>
      <c r="S31" s="24">
        <v>485.20339099999995</v>
      </c>
      <c r="T31" s="24">
        <v>499.84588000000008</v>
      </c>
      <c r="U31" s="24">
        <v>514.23895700000025</v>
      </c>
      <c r="V31" s="24">
        <v>512.33476300000007</v>
      </c>
      <c r="W31" s="24">
        <v>523.18281999999988</v>
      </c>
      <c r="X31" s="24">
        <v>528.25348700000006</v>
      </c>
      <c r="Y31" s="24">
        <v>536.02588100000003</v>
      </c>
      <c r="Z31" s="24">
        <v>548.42440100000022</v>
      </c>
      <c r="AA31" s="24">
        <v>640.80499000000009</v>
      </c>
      <c r="AB31" s="24">
        <v>790.32753300000013</v>
      </c>
      <c r="AC31" s="24">
        <v>843.68738899999994</v>
      </c>
      <c r="AD31" s="24">
        <v>912.47222999999974</v>
      </c>
      <c r="AE31" s="24">
        <v>886.09705299999973</v>
      </c>
      <c r="AF31" s="24">
        <v>833.23960499999976</v>
      </c>
      <c r="AG31" s="24">
        <v>729.00028199999974</v>
      </c>
      <c r="AH31" s="24">
        <v>713.68406200000027</v>
      </c>
      <c r="AI31" s="24">
        <v>699.48043100000007</v>
      </c>
      <c r="AJ31" s="24">
        <v>661.27502800000013</v>
      </c>
      <c r="AK31" s="24">
        <v>625.51848300000017</v>
      </c>
      <c r="AL31" s="24">
        <v>606.13147299999991</v>
      </c>
      <c r="AM31" s="24">
        <v>542.44749400000001</v>
      </c>
      <c r="AN31" s="24">
        <v>513.18512300000009</v>
      </c>
      <c r="AO31" s="24">
        <v>513.53704100000016</v>
      </c>
      <c r="AP31" s="24">
        <v>512.24250899999993</v>
      </c>
      <c r="AQ31" s="24">
        <v>499.1899350000001</v>
      </c>
      <c r="AR31" s="24">
        <v>492.25946499999981</v>
      </c>
      <c r="AS31" s="24">
        <v>492.28657999999996</v>
      </c>
      <c r="AT31" s="24">
        <v>489.77457700000008</v>
      </c>
      <c r="AU31" s="24">
        <v>486.57470399999994</v>
      </c>
      <c r="AV31" s="24">
        <v>488.37029199999984</v>
      </c>
      <c r="AW31" s="24">
        <v>484.26200299999982</v>
      </c>
      <c r="AX31" s="24">
        <v>480.63810799999999</v>
      </c>
      <c r="AY31" s="24">
        <v>466.22239100000002</v>
      </c>
      <c r="AZ31" s="24">
        <v>466.64142500000014</v>
      </c>
      <c r="BA31" s="24">
        <v>460.36863499999993</v>
      </c>
      <c r="BB31" s="24">
        <v>458.25350500000008</v>
      </c>
      <c r="BC31" s="24">
        <v>440.83678600000002</v>
      </c>
      <c r="BD31" s="24">
        <v>423.1897449999999</v>
      </c>
      <c r="BE31" s="24">
        <v>410.95783299999988</v>
      </c>
      <c r="BF31" s="24">
        <v>408.43685599999992</v>
      </c>
      <c r="BG31" s="24">
        <v>407.72746200000017</v>
      </c>
      <c r="BH31" s="24">
        <v>410.32553399999995</v>
      </c>
      <c r="BI31" s="24">
        <v>409.98479400000014</v>
      </c>
      <c r="BJ31" s="24">
        <v>397.6892069999999</v>
      </c>
      <c r="BK31" s="24">
        <v>405.12455799999998</v>
      </c>
      <c r="BL31" s="24">
        <v>403.48122100000001</v>
      </c>
      <c r="BM31" s="24">
        <v>408.31152800000001</v>
      </c>
      <c r="BN31" s="24">
        <v>403.07958999999994</v>
      </c>
      <c r="BO31" s="24">
        <v>402.39950700000003</v>
      </c>
      <c r="BP31" s="24">
        <v>402.49197800000007</v>
      </c>
      <c r="BQ31" s="24">
        <v>403.39030300000019</v>
      </c>
      <c r="BR31" s="24">
        <v>404.31334100000026</v>
      </c>
      <c r="BS31" s="24">
        <v>415.95151299999992</v>
      </c>
      <c r="BT31" s="24">
        <v>407.27149899999978</v>
      </c>
      <c r="BU31" s="24">
        <v>397.23811599999993</v>
      </c>
      <c r="BV31" s="24">
        <v>395.71716700000002</v>
      </c>
      <c r="BW31" s="24">
        <v>409.30464699999999</v>
      </c>
      <c r="BX31" s="24">
        <v>412.1063469999998</v>
      </c>
      <c r="BY31" s="24">
        <v>412.47201800000016</v>
      </c>
      <c r="BZ31" s="24">
        <v>412.09097600000013</v>
      </c>
      <c r="CA31" s="24">
        <v>419.86487299999987</v>
      </c>
      <c r="CB31" s="24">
        <v>421.52087799999987</v>
      </c>
      <c r="CC31" s="24">
        <v>421.74841099999969</v>
      </c>
      <c r="CD31" s="24">
        <v>422.94250000000022</v>
      </c>
      <c r="CE31" s="24">
        <v>424.45351399999959</v>
      </c>
      <c r="CF31" s="24">
        <v>422.76024600000005</v>
      </c>
      <c r="CG31" s="24">
        <v>416.35708199999993</v>
      </c>
      <c r="CH31" s="24">
        <v>409.13026300000007</v>
      </c>
      <c r="CI31" s="24">
        <v>392.77536799999996</v>
      </c>
      <c r="CJ31" s="24">
        <v>386.91894900000011</v>
      </c>
      <c r="CK31" s="24">
        <v>379.12709000000001</v>
      </c>
      <c r="CL31" s="24">
        <v>374.72380000000015</v>
      </c>
      <c r="CM31" s="24">
        <v>354.55761000000001</v>
      </c>
      <c r="CN31" s="24">
        <v>351.90392199999991</v>
      </c>
      <c r="CO31" s="24">
        <v>351.34412500000002</v>
      </c>
      <c r="CP31" s="24">
        <v>347.99415199999999</v>
      </c>
      <c r="CQ31" s="24">
        <v>349.43977100000006</v>
      </c>
      <c r="CR31" s="24">
        <v>336.95167199999986</v>
      </c>
      <c r="CS31" s="24">
        <v>334.61972900000006</v>
      </c>
      <c r="CT31" s="24">
        <v>335.23425500000008</v>
      </c>
      <c r="CU31" s="24"/>
      <c r="CV31" s="24"/>
      <c r="CW31" s="24"/>
      <c r="CX31" s="24"/>
    </row>
    <row r="32" spans="1:102" s="19" customFormat="1" x14ac:dyDescent="0.2">
      <c r="A32" s="23" t="s">
        <v>333</v>
      </c>
      <c r="B32" s="24">
        <v>488724.76623599994</v>
      </c>
      <c r="C32" s="24">
        <v>4646.8873229999981</v>
      </c>
      <c r="D32" s="24">
        <v>4622.9093810000013</v>
      </c>
      <c r="E32" s="24">
        <v>4615.7451220000012</v>
      </c>
      <c r="F32" s="24">
        <v>4625.521573</v>
      </c>
      <c r="G32" s="24">
        <v>4613.9148610000002</v>
      </c>
      <c r="H32" s="24">
        <v>4635.150811999999</v>
      </c>
      <c r="I32" s="24">
        <v>4632.5763390000002</v>
      </c>
      <c r="J32" s="24">
        <v>4656.3907020000015</v>
      </c>
      <c r="K32" s="24">
        <v>4652.642037999999</v>
      </c>
      <c r="L32" s="24">
        <v>4662.5915949999999</v>
      </c>
      <c r="M32" s="24">
        <v>4669.094478</v>
      </c>
      <c r="N32" s="24">
        <v>4715.8547989999997</v>
      </c>
      <c r="O32" s="24">
        <v>4760.7735399999992</v>
      </c>
      <c r="P32" s="24">
        <v>4813.7149980000022</v>
      </c>
      <c r="Q32" s="24">
        <v>4842.3773850000007</v>
      </c>
      <c r="R32" s="24">
        <v>4903.2846699999991</v>
      </c>
      <c r="S32" s="24">
        <v>4931.9696399999984</v>
      </c>
      <c r="T32" s="24">
        <v>4946.5989010000012</v>
      </c>
      <c r="U32" s="24">
        <v>4955.0287300000009</v>
      </c>
      <c r="V32" s="24">
        <v>5017.9895380000016</v>
      </c>
      <c r="W32" s="24">
        <v>5264.8432959999991</v>
      </c>
      <c r="X32" s="24">
        <v>5438.2462190000006</v>
      </c>
      <c r="Y32" s="24">
        <v>5636.6907979999996</v>
      </c>
      <c r="Z32" s="24">
        <v>5813.6198269999995</v>
      </c>
      <c r="AA32" s="24">
        <v>6007.3436900000006</v>
      </c>
      <c r="AB32" s="24">
        <v>6033.6165480000009</v>
      </c>
      <c r="AC32" s="24">
        <v>6147.4415149999986</v>
      </c>
      <c r="AD32" s="24">
        <v>6191.8663499999984</v>
      </c>
      <c r="AE32" s="24">
        <v>6253.2600559999983</v>
      </c>
      <c r="AF32" s="24">
        <v>6233.5077530000008</v>
      </c>
      <c r="AG32" s="24">
        <v>6212.7773949999992</v>
      </c>
      <c r="AH32" s="24">
        <v>6126.2964129999973</v>
      </c>
      <c r="AI32" s="24">
        <v>6114.7147289999994</v>
      </c>
      <c r="AJ32" s="24">
        <v>6086.1116119999997</v>
      </c>
      <c r="AK32" s="24">
        <v>6070.3541029999997</v>
      </c>
      <c r="AL32" s="24">
        <v>6031.0639469999996</v>
      </c>
      <c r="AM32" s="24">
        <v>6008.9467000000013</v>
      </c>
      <c r="AN32" s="24">
        <v>5890.4852200000005</v>
      </c>
      <c r="AO32" s="24">
        <v>5827.3553799999991</v>
      </c>
      <c r="AP32" s="24">
        <v>5676.4394809999985</v>
      </c>
      <c r="AQ32" s="24">
        <v>5537.8632509999989</v>
      </c>
      <c r="AR32" s="24">
        <v>5425.5835319999996</v>
      </c>
      <c r="AS32" s="24">
        <v>5381.4509680000019</v>
      </c>
      <c r="AT32" s="24">
        <v>5311.5026450000023</v>
      </c>
      <c r="AU32" s="24">
        <v>5253.1603330000007</v>
      </c>
      <c r="AV32" s="24">
        <v>5197.2325369999999</v>
      </c>
      <c r="AW32" s="24">
        <v>5119.3297160000011</v>
      </c>
      <c r="AX32" s="24">
        <v>5037.5965770000012</v>
      </c>
      <c r="AY32" s="24">
        <v>4962.8277109999999</v>
      </c>
      <c r="AZ32" s="24">
        <v>4866.8562809999985</v>
      </c>
      <c r="BA32" s="24">
        <v>4823.3724729999994</v>
      </c>
      <c r="BB32" s="24">
        <v>4822.652838</v>
      </c>
      <c r="BC32" s="24">
        <v>4808.3214239999998</v>
      </c>
      <c r="BD32" s="24">
        <v>4816.6728360000016</v>
      </c>
      <c r="BE32" s="24">
        <v>4767.9875970000003</v>
      </c>
      <c r="BF32" s="24">
        <v>4734.1459090000017</v>
      </c>
      <c r="BG32" s="24">
        <v>4726.8340220000018</v>
      </c>
      <c r="BH32" s="24">
        <v>4726.7635190000001</v>
      </c>
      <c r="BI32" s="24">
        <v>4710.8143229999978</v>
      </c>
      <c r="BJ32" s="24">
        <v>4692.9668459999994</v>
      </c>
      <c r="BK32" s="24">
        <v>4695.7014249999993</v>
      </c>
      <c r="BL32" s="24">
        <v>4691.544753000001</v>
      </c>
      <c r="BM32" s="24">
        <v>4701.519405</v>
      </c>
      <c r="BN32" s="24">
        <v>4689.2660909999986</v>
      </c>
      <c r="BO32" s="24">
        <v>4684.4638999999997</v>
      </c>
      <c r="BP32" s="24">
        <v>4699.4703960000015</v>
      </c>
      <c r="BQ32" s="24">
        <v>4739.5153220000011</v>
      </c>
      <c r="BR32" s="24">
        <v>4795.7352839999994</v>
      </c>
      <c r="BS32" s="24">
        <v>4834.0702589999992</v>
      </c>
      <c r="BT32" s="24">
        <v>4926.5871249999982</v>
      </c>
      <c r="BU32" s="24">
        <v>5045.1237139999994</v>
      </c>
      <c r="BV32" s="24">
        <v>5157.7251919999999</v>
      </c>
      <c r="BW32" s="24">
        <v>5246.4040749999986</v>
      </c>
      <c r="BX32" s="24">
        <v>5390.0931310000005</v>
      </c>
      <c r="BY32" s="24">
        <v>5422.8308410000009</v>
      </c>
      <c r="BZ32" s="24">
        <v>5442.463260999999</v>
      </c>
      <c r="CA32" s="24">
        <v>5431.5939659999985</v>
      </c>
      <c r="CB32" s="24">
        <v>5444.9772919999978</v>
      </c>
      <c r="CC32" s="24">
        <v>5453.9583650000031</v>
      </c>
      <c r="CD32" s="24">
        <v>5438.8917340000016</v>
      </c>
      <c r="CE32" s="24">
        <v>5410.2221040000004</v>
      </c>
      <c r="CF32" s="24">
        <v>5332.1057119999996</v>
      </c>
      <c r="CG32" s="24">
        <v>5298.9939730000006</v>
      </c>
      <c r="CH32" s="24">
        <v>5278.7885339999993</v>
      </c>
      <c r="CI32" s="24">
        <v>5177.6447500000013</v>
      </c>
      <c r="CJ32" s="24">
        <v>5059.4489710000007</v>
      </c>
      <c r="CK32" s="24">
        <v>4922.6184290000019</v>
      </c>
      <c r="CL32" s="24">
        <v>4764.4534639999993</v>
      </c>
      <c r="CM32" s="24">
        <v>4611.5221980000006</v>
      </c>
      <c r="CN32" s="24">
        <v>4481.8742830000001</v>
      </c>
      <c r="CO32" s="24">
        <v>4337.9097699999993</v>
      </c>
      <c r="CP32" s="24">
        <v>4177.3646520000002</v>
      </c>
      <c r="CQ32" s="24">
        <v>4042.0555900000004</v>
      </c>
      <c r="CR32" s="24">
        <v>3892.9857910000014</v>
      </c>
      <c r="CS32" s="24">
        <v>3722.810613000001</v>
      </c>
      <c r="CT32" s="24">
        <v>3572.0990760000004</v>
      </c>
      <c r="CU32" s="24"/>
      <c r="CV32" s="24"/>
      <c r="CW32" s="24"/>
      <c r="CX32" s="24"/>
    </row>
    <row r="33" spans="1:102" s="19" customFormat="1" x14ac:dyDescent="0.2">
      <c r="A33" s="23" t="s">
        <v>334</v>
      </c>
      <c r="B33" s="24">
        <v>2137.2393460000003</v>
      </c>
      <c r="C33" s="24">
        <v>9.6664569999999994</v>
      </c>
      <c r="D33" s="24">
        <v>10.921365999999999</v>
      </c>
      <c r="E33" s="24">
        <v>10.79631</v>
      </c>
      <c r="F33" s="24">
        <v>10.848374000000002</v>
      </c>
      <c r="G33" s="24">
        <v>5.4837189999999998</v>
      </c>
      <c r="H33" s="24">
        <v>4.2954330000000001</v>
      </c>
      <c r="I33" s="24">
        <v>4.3260370000000004</v>
      </c>
      <c r="J33" s="24">
        <v>4.322997</v>
      </c>
      <c r="K33" s="24">
        <v>4.2748629999999999</v>
      </c>
      <c r="L33" s="24">
        <v>4.2346130000000004</v>
      </c>
      <c r="M33" s="24">
        <v>4.238582000000001</v>
      </c>
      <c r="N33" s="24">
        <v>4.2374400000000003</v>
      </c>
      <c r="O33" s="24">
        <v>4.2481360000000006</v>
      </c>
      <c r="P33" s="24">
        <v>4.2994409999999998</v>
      </c>
      <c r="Q33" s="24">
        <v>4.2994070000000004</v>
      </c>
      <c r="R33" s="24">
        <v>4.2844389999999999</v>
      </c>
      <c r="S33" s="24">
        <v>4.2850170000000007</v>
      </c>
      <c r="T33" s="24">
        <v>4.276135</v>
      </c>
      <c r="U33" s="24">
        <v>4.406257000000001</v>
      </c>
      <c r="V33" s="24">
        <v>11.782809</v>
      </c>
      <c r="W33" s="24">
        <v>24.668936000000002</v>
      </c>
      <c r="X33" s="24">
        <v>24.651209000000001</v>
      </c>
      <c r="Y33" s="24">
        <v>24.610264999999998</v>
      </c>
      <c r="Z33" s="24">
        <v>25.504694000000001</v>
      </c>
      <c r="AA33" s="24">
        <v>47.482685999999987</v>
      </c>
      <c r="AB33" s="24">
        <v>49.058313000000005</v>
      </c>
      <c r="AC33" s="24">
        <v>49.195783999999996</v>
      </c>
      <c r="AD33" s="24">
        <v>49.255119000000008</v>
      </c>
      <c r="AE33" s="24">
        <v>50.835850000000001</v>
      </c>
      <c r="AF33" s="24">
        <v>50.504007999999999</v>
      </c>
      <c r="AG33" s="24">
        <v>50.589009000000004</v>
      </c>
      <c r="AH33" s="24">
        <v>50.200492000000004</v>
      </c>
      <c r="AI33" s="24">
        <v>40.72137</v>
      </c>
      <c r="AJ33" s="24">
        <v>40.636773999999996</v>
      </c>
      <c r="AK33" s="24">
        <v>40.755822000000002</v>
      </c>
      <c r="AL33" s="24">
        <v>40.748563999999995</v>
      </c>
      <c r="AM33" s="24">
        <v>40.714334000000001</v>
      </c>
      <c r="AN33" s="24">
        <v>40.650081</v>
      </c>
      <c r="AO33" s="24">
        <v>40.757587000000001</v>
      </c>
      <c r="AP33" s="24">
        <v>40.671873999999995</v>
      </c>
      <c r="AQ33" s="24">
        <v>36.241529</v>
      </c>
      <c r="AR33" s="24">
        <v>34.299625999999996</v>
      </c>
      <c r="AS33" s="24">
        <v>34.309452</v>
      </c>
      <c r="AT33" s="24">
        <v>32.872585000000001</v>
      </c>
      <c r="AU33" s="24">
        <v>14.9543</v>
      </c>
      <c r="AV33" s="24">
        <v>13.689818000000001</v>
      </c>
      <c r="AW33" s="24">
        <v>13.760359000000001</v>
      </c>
      <c r="AX33" s="24">
        <v>13.912787</v>
      </c>
      <c r="AY33" s="24">
        <v>14.566141000000002</v>
      </c>
      <c r="AZ33" s="24">
        <v>14.565560999999999</v>
      </c>
      <c r="BA33" s="24">
        <v>14.302464999999998</v>
      </c>
      <c r="BB33" s="24">
        <v>14.20833</v>
      </c>
      <c r="BC33" s="24">
        <v>14.414066999999999</v>
      </c>
      <c r="BD33" s="24">
        <v>14.629365999999997</v>
      </c>
      <c r="BE33" s="24">
        <v>14.606468000000001</v>
      </c>
      <c r="BF33" s="24">
        <v>14.633654</v>
      </c>
      <c r="BG33" s="24">
        <v>14.614126000000002</v>
      </c>
      <c r="BH33" s="24">
        <v>14.659114000000001</v>
      </c>
      <c r="BI33" s="24">
        <v>14.693650999999999</v>
      </c>
      <c r="BJ33" s="24">
        <v>14.693659</v>
      </c>
      <c r="BK33" s="24">
        <v>14.717037000000001</v>
      </c>
      <c r="BL33" s="24">
        <v>14.715956</v>
      </c>
      <c r="BM33" s="24">
        <v>14.733487</v>
      </c>
      <c r="BN33" s="24">
        <v>22.900983</v>
      </c>
      <c r="BO33" s="24">
        <v>35.298895999999999</v>
      </c>
      <c r="BP33" s="24">
        <v>35.221012000000002</v>
      </c>
      <c r="BQ33" s="24">
        <v>35.247498</v>
      </c>
      <c r="BR33" s="24">
        <v>35.251454999999993</v>
      </c>
      <c r="BS33" s="24">
        <v>35.325116999999999</v>
      </c>
      <c r="BT33" s="24">
        <v>35.244208</v>
      </c>
      <c r="BU33" s="24">
        <v>35.302129000000001</v>
      </c>
      <c r="BV33" s="24">
        <v>35.282064999999996</v>
      </c>
      <c r="BW33" s="24">
        <v>35.278447</v>
      </c>
      <c r="BX33" s="24">
        <v>35.258555000000001</v>
      </c>
      <c r="BY33" s="24">
        <v>35.277701</v>
      </c>
      <c r="BZ33" s="24">
        <v>35.241748000000001</v>
      </c>
      <c r="CA33" s="24">
        <v>35.273600000000002</v>
      </c>
      <c r="CB33" s="24">
        <v>35.241191999999998</v>
      </c>
      <c r="CC33" s="24">
        <v>35.254031000000005</v>
      </c>
      <c r="CD33" s="24">
        <v>33.907401</v>
      </c>
      <c r="CE33" s="24">
        <v>25.178590999999997</v>
      </c>
      <c r="CF33" s="24">
        <v>25.094892000000002</v>
      </c>
      <c r="CG33" s="24">
        <v>25.128718999999997</v>
      </c>
      <c r="CH33" s="24">
        <v>24.310690000000001</v>
      </c>
      <c r="CI33" s="24">
        <v>15.787489000000001</v>
      </c>
      <c r="CJ33" s="24">
        <v>15.229855000000001</v>
      </c>
      <c r="CK33" s="24">
        <v>14.778646999999999</v>
      </c>
      <c r="CL33" s="24">
        <v>13.940676</v>
      </c>
      <c r="CM33" s="24">
        <v>5.0298590000000001</v>
      </c>
      <c r="CN33" s="24">
        <v>4.6046279999999999</v>
      </c>
      <c r="CO33" s="24">
        <v>4.6437970000000002</v>
      </c>
      <c r="CP33" s="24">
        <v>4.6311560000000007</v>
      </c>
      <c r="CQ33" s="24">
        <v>4.6143960000000002</v>
      </c>
      <c r="CR33" s="24">
        <v>4.6041619999999996</v>
      </c>
      <c r="CS33" s="24">
        <v>4.6590150000000001</v>
      </c>
      <c r="CT33" s="24">
        <v>4.6625949999999996</v>
      </c>
      <c r="CU33" s="24"/>
      <c r="CV33" s="24"/>
      <c r="CW33" s="24"/>
      <c r="CX33" s="24"/>
    </row>
    <row r="34" spans="1:102" s="19" customFormat="1" x14ac:dyDescent="0.2">
      <c r="A34" s="23" t="s">
        <v>335</v>
      </c>
      <c r="B34" s="24">
        <v>122827.99799699997</v>
      </c>
      <c r="C34" s="24">
        <v>1279.1488110000003</v>
      </c>
      <c r="D34" s="24">
        <v>1279.253244</v>
      </c>
      <c r="E34" s="24">
        <v>1279.2764849999999</v>
      </c>
      <c r="F34" s="24">
        <v>1279.3182039999999</v>
      </c>
      <c r="G34" s="24">
        <v>1279.451609</v>
      </c>
      <c r="H34" s="24">
        <v>1279.231671</v>
      </c>
      <c r="I34" s="24">
        <v>1279.041015</v>
      </c>
      <c r="J34" s="24">
        <v>1279.0906399999999</v>
      </c>
      <c r="K34" s="24">
        <v>1279.175377</v>
      </c>
      <c r="L34" s="24">
        <v>1279.306902</v>
      </c>
      <c r="M34" s="24">
        <v>1279.4586780000002</v>
      </c>
      <c r="N34" s="24">
        <v>1279.5818359999998</v>
      </c>
      <c r="O34" s="24">
        <v>1279.5475409999999</v>
      </c>
      <c r="P34" s="24">
        <v>1279.5125619999999</v>
      </c>
      <c r="Q34" s="24">
        <v>1279.1845969999999</v>
      </c>
      <c r="R34" s="24">
        <v>1279.4042810000003</v>
      </c>
      <c r="S34" s="24">
        <v>1279.729691</v>
      </c>
      <c r="T34" s="24">
        <v>1279.445397</v>
      </c>
      <c r="U34" s="24">
        <v>1279.5093749999999</v>
      </c>
      <c r="V34" s="24">
        <v>1279.313913</v>
      </c>
      <c r="W34" s="24">
        <v>1279.277004</v>
      </c>
      <c r="X34" s="24">
        <v>1279.6338030000002</v>
      </c>
      <c r="Y34" s="24">
        <v>1279.3105970000001</v>
      </c>
      <c r="Z34" s="24">
        <v>1279.4720369999998</v>
      </c>
      <c r="AA34" s="24">
        <v>1279.4403360000001</v>
      </c>
      <c r="AB34" s="24">
        <v>1279.2042210000002</v>
      </c>
      <c r="AC34" s="24">
        <v>1279.4318049999999</v>
      </c>
      <c r="AD34" s="24">
        <v>1279.1316590000001</v>
      </c>
      <c r="AE34" s="24">
        <v>1279.3975459999999</v>
      </c>
      <c r="AF34" s="24">
        <v>1279.289362</v>
      </c>
      <c r="AG34" s="24">
        <v>1279.3335470000002</v>
      </c>
      <c r="AH34" s="24">
        <v>1279.2878170000001</v>
      </c>
      <c r="AI34" s="24">
        <v>1279.20452</v>
      </c>
      <c r="AJ34" s="24">
        <v>1278.877502</v>
      </c>
      <c r="AK34" s="24">
        <v>1279.345783</v>
      </c>
      <c r="AL34" s="24">
        <v>1279.5797070000001</v>
      </c>
      <c r="AM34" s="24">
        <v>1279.4071120000001</v>
      </c>
      <c r="AN34" s="24">
        <v>1279.3394129999999</v>
      </c>
      <c r="AO34" s="24">
        <v>1279.3751300000001</v>
      </c>
      <c r="AP34" s="24">
        <v>1279.1833690000001</v>
      </c>
      <c r="AQ34" s="24">
        <v>1279.406246</v>
      </c>
      <c r="AR34" s="24">
        <v>1279.5347310000002</v>
      </c>
      <c r="AS34" s="24">
        <v>1279.5226360000001</v>
      </c>
      <c r="AT34" s="24">
        <v>1279.4259569999999</v>
      </c>
      <c r="AU34" s="24">
        <v>1279.163155</v>
      </c>
      <c r="AV34" s="24">
        <v>1279.3429049999997</v>
      </c>
      <c r="AW34" s="24">
        <v>1279.4432770000001</v>
      </c>
      <c r="AX34" s="24">
        <v>1279.355939</v>
      </c>
      <c r="AY34" s="24">
        <v>1279.426422</v>
      </c>
      <c r="AZ34" s="24">
        <v>1279.5216890000002</v>
      </c>
      <c r="BA34" s="24">
        <v>1279.2962779999998</v>
      </c>
      <c r="BB34" s="24">
        <v>1279.2874029999998</v>
      </c>
      <c r="BC34" s="24">
        <v>1279.3633770000001</v>
      </c>
      <c r="BD34" s="24">
        <v>1278.972274</v>
      </c>
      <c r="BE34" s="24">
        <v>1278.5686049999999</v>
      </c>
      <c r="BF34" s="24">
        <v>1278.6768790000001</v>
      </c>
      <c r="BG34" s="24">
        <v>1278.7533719999999</v>
      </c>
      <c r="BH34" s="24">
        <v>1279.7198819999999</v>
      </c>
      <c r="BI34" s="24">
        <v>1279.6035100000001</v>
      </c>
      <c r="BJ34" s="24">
        <v>1279.662008</v>
      </c>
      <c r="BK34" s="24">
        <v>1279.808687</v>
      </c>
      <c r="BL34" s="24">
        <v>1279.935197</v>
      </c>
      <c r="BM34" s="24">
        <v>1279.8877400000001</v>
      </c>
      <c r="BN34" s="24">
        <v>1279.9184109999997</v>
      </c>
      <c r="BO34" s="24">
        <v>1280.078393</v>
      </c>
      <c r="BP34" s="24">
        <v>1279.6866749999999</v>
      </c>
      <c r="BQ34" s="24">
        <v>1279.845405</v>
      </c>
      <c r="BR34" s="24">
        <v>1279.7325510000001</v>
      </c>
      <c r="BS34" s="24">
        <v>1279.7832799999999</v>
      </c>
      <c r="BT34" s="24">
        <v>1279.7322999999999</v>
      </c>
      <c r="BU34" s="24">
        <v>1279.675303</v>
      </c>
      <c r="BV34" s="24">
        <v>1279.7193619999998</v>
      </c>
      <c r="BW34" s="24">
        <v>1279.6991459999999</v>
      </c>
      <c r="BX34" s="24">
        <v>1279.7267280000001</v>
      </c>
      <c r="BY34" s="24">
        <v>1279.7629649999999</v>
      </c>
      <c r="BZ34" s="24">
        <v>1279.6856149999999</v>
      </c>
      <c r="CA34" s="24">
        <v>1279.6503230000001</v>
      </c>
      <c r="CB34" s="24">
        <v>1279.4495139999999</v>
      </c>
      <c r="CC34" s="24">
        <v>1279.468224</v>
      </c>
      <c r="CD34" s="24">
        <v>1279.5711410000001</v>
      </c>
      <c r="CE34" s="24">
        <v>1279.6146220000001</v>
      </c>
      <c r="CF34" s="24">
        <v>1279.5576780000001</v>
      </c>
      <c r="CG34" s="24">
        <v>1279.713553</v>
      </c>
      <c r="CH34" s="24">
        <v>1279.5570810000002</v>
      </c>
      <c r="CI34" s="24">
        <v>1279.709697</v>
      </c>
      <c r="CJ34" s="24">
        <v>1279.6468070000001</v>
      </c>
      <c r="CK34" s="24">
        <v>1279.6019590000001</v>
      </c>
      <c r="CL34" s="24">
        <v>1279.8899709999998</v>
      </c>
      <c r="CM34" s="24">
        <v>1279.7929669999999</v>
      </c>
      <c r="CN34" s="24">
        <v>1279.55692</v>
      </c>
      <c r="CO34" s="24">
        <v>1279.655737</v>
      </c>
      <c r="CP34" s="24">
        <v>1279.4431770000001</v>
      </c>
      <c r="CQ34" s="24">
        <v>1279.487734</v>
      </c>
      <c r="CR34" s="24">
        <v>1279.4341910000001</v>
      </c>
      <c r="CS34" s="24">
        <v>1279.4365210000001</v>
      </c>
      <c r="CT34" s="24">
        <v>1279.531778</v>
      </c>
      <c r="CU34" s="24"/>
      <c r="CV34" s="24"/>
      <c r="CW34" s="24"/>
      <c r="CX34" s="24"/>
    </row>
    <row r="35" spans="1:102" s="19" customFormat="1" x14ac:dyDescent="0.2">
      <c r="A35" s="23" t="s">
        <v>336</v>
      </c>
      <c r="B35" s="24">
        <v>56.713615999999995</v>
      </c>
      <c r="C35" s="24">
        <v>0.71858200000000005</v>
      </c>
      <c r="D35" s="24">
        <v>0.72386200000000001</v>
      </c>
      <c r="E35" s="24">
        <v>0.72340300000000002</v>
      </c>
      <c r="F35" s="24">
        <v>0.72155999999999998</v>
      </c>
      <c r="G35" s="24">
        <v>0.71926100000000004</v>
      </c>
      <c r="H35" s="24">
        <v>0.72780999999999996</v>
      </c>
      <c r="I35" s="24">
        <v>0.725302</v>
      </c>
      <c r="J35" s="24">
        <v>0.72455000000000003</v>
      </c>
      <c r="K35" s="24">
        <v>0.72415700000000005</v>
      </c>
      <c r="L35" s="24">
        <v>0.72096000000000005</v>
      </c>
      <c r="M35" s="24">
        <v>0.71918400000000005</v>
      </c>
      <c r="N35" s="24">
        <v>0.69795799999999997</v>
      </c>
      <c r="O35" s="24">
        <v>0.69286599999999998</v>
      </c>
      <c r="P35" s="24">
        <v>0.68909500000000001</v>
      </c>
      <c r="Q35" s="24">
        <v>0.68581700000000001</v>
      </c>
      <c r="R35" s="24">
        <v>0.70594999999999997</v>
      </c>
      <c r="S35" s="24">
        <v>0.67676599999999998</v>
      </c>
      <c r="T35" s="24">
        <v>0.68076999999999999</v>
      </c>
      <c r="U35" s="24">
        <v>0.68102399999999996</v>
      </c>
      <c r="V35" s="24">
        <v>0.66556800000000005</v>
      </c>
      <c r="W35" s="24">
        <v>0.73982599999999998</v>
      </c>
      <c r="X35" s="24">
        <v>0.66234700000000002</v>
      </c>
      <c r="Y35" s="24">
        <v>0.67294600000000004</v>
      </c>
      <c r="Z35" s="24">
        <v>0.74430799999999997</v>
      </c>
      <c r="AA35" s="24">
        <v>0.73444500000000001</v>
      </c>
      <c r="AB35" s="24">
        <v>0.60128099999999995</v>
      </c>
      <c r="AC35" s="24">
        <v>0.57222600000000001</v>
      </c>
      <c r="AD35" s="24">
        <v>0.46507700000000002</v>
      </c>
      <c r="AE35" s="24">
        <v>0.464698</v>
      </c>
      <c r="AF35" s="24">
        <v>0.49047800000000003</v>
      </c>
      <c r="AG35" s="24">
        <v>0.50156400000000001</v>
      </c>
      <c r="AH35" s="24">
        <v>0.49087399999999998</v>
      </c>
      <c r="AI35" s="24">
        <v>0.49660599999999999</v>
      </c>
      <c r="AJ35" s="24">
        <v>0.50278299999999998</v>
      </c>
      <c r="AK35" s="24">
        <v>0.51649400000000001</v>
      </c>
      <c r="AL35" s="24">
        <v>0.522814</v>
      </c>
      <c r="AM35" s="24">
        <v>0.53184399999999998</v>
      </c>
      <c r="AN35" s="24">
        <v>0.51083000000000001</v>
      </c>
      <c r="AO35" s="24">
        <v>0.51999600000000001</v>
      </c>
      <c r="AP35" s="24">
        <v>0.49851600000000001</v>
      </c>
      <c r="AQ35" s="24">
        <v>0.50018600000000002</v>
      </c>
      <c r="AR35" s="24">
        <v>0.51015600000000005</v>
      </c>
      <c r="AS35" s="24">
        <v>0.58194400000000002</v>
      </c>
      <c r="AT35" s="24">
        <v>0.51180000000000003</v>
      </c>
      <c r="AU35" s="24">
        <v>0.52383400000000002</v>
      </c>
      <c r="AV35" s="24">
        <v>0.54049000000000003</v>
      </c>
      <c r="AW35" s="24">
        <v>0.546346</v>
      </c>
      <c r="AX35" s="24">
        <v>0.54908900000000005</v>
      </c>
      <c r="AY35" s="24">
        <v>0.55426299999999995</v>
      </c>
      <c r="AZ35" s="24">
        <v>0.55465699999999996</v>
      </c>
      <c r="BA35" s="24">
        <v>0.553894</v>
      </c>
      <c r="BB35" s="24">
        <v>0.55123</v>
      </c>
      <c r="BC35" s="24">
        <v>0.55025000000000002</v>
      </c>
      <c r="BD35" s="24">
        <v>0.54679699999999998</v>
      </c>
      <c r="BE35" s="24">
        <v>0.54107300000000003</v>
      </c>
      <c r="BF35" s="24">
        <v>0.54871899999999996</v>
      </c>
      <c r="BG35" s="24">
        <v>0.54444700000000001</v>
      </c>
      <c r="BH35" s="24">
        <v>0.54896599999999995</v>
      </c>
      <c r="BI35" s="24">
        <v>0.54219799999999996</v>
      </c>
      <c r="BJ35" s="24">
        <v>0.543238</v>
      </c>
      <c r="BK35" s="24">
        <v>0.55024600000000001</v>
      </c>
      <c r="BL35" s="24">
        <v>0.55359400000000003</v>
      </c>
      <c r="BM35" s="24">
        <v>0.54961899999999997</v>
      </c>
      <c r="BN35" s="24">
        <v>0.55245100000000003</v>
      </c>
      <c r="BO35" s="24">
        <v>0.56476400000000004</v>
      </c>
      <c r="BP35" s="24">
        <v>0.55679000000000001</v>
      </c>
      <c r="BQ35" s="24">
        <v>0.5726429999999999</v>
      </c>
      <c r="BR35" s="24">
        <v>0.56063300000000005</v>
      </c>
      <c r="BS35" s="24">
        <v>0.635328</v>
      </c>
      <c r="BT35" s="24">
        <v>0.55943500000000002</v>
      </c>
      <c r="BU35" s="24">
        <v>0.61712899999999993</v>
      </c>
      <c r="BV35" s="24">
        <v>0.61414999999999997</v>
      </c>
      <c r="BW35" s="24">
        <v>0.62259300000000006</v>
      </c>
      <c r="BX35" s="24">
        <v>0.53836799999999996</v>
      </c>
      <c r="BY35" s="24">
        <v>0.63083200000000006</v>
      </c>
      <c r="BZ35" s="24">
        <v>0.54170200000000002</v>
      </c>
      <c r="CA35" s="24">
        <v>0.61689000000000005</v>
      </c>
      <c r="CB35" s="24">
        <v>0.61041699999999999</v>
      </c>
      <c r="CC35" s="24">
        <v>0.53482099999999999</v>
      </c>
      <c r="CD35" s="24">
        <v>0.53908299999999998</v>
      </c>
      <c r="CE35" s="24">
        <v>0.53543300000000005</v>
      </c>
      <c r="CF35" s="24">
        <v>0.54181400000000002</v>
      </c>
      <c r="CG35" s="24">
        <v>0.62055300000000002</v>
      </c>
      <c r="CH35" s="24">
        <v>0.54574800000000001</v>
      </c>
      <c r="CI35" s="24">
        <v>0.61351299999999998</v>
      </c>
      <c r="CJ35" s="24">
        <v>0.53301100000000001</v>
      </c>
      <c r="CK35" s="24">
        <v>0.54174699999999998</v>
      </c>
      <c r="CL35" s="24">
        <v>0.53215400000000002</v>
      </c>
      <c r="CM35" s="24">
        <v>0.53456199999999998</v>
      </c>
      <c r="CN35" s="24">
        <v>0.53788800000000003</v>
      </c>
      <c r="CO35" s="24">
        <v>0.61012299999999997</v>
      </c>
      <c r="CP35" s="24">
        <v>0.53520000000000001</v>
      </c>
      <c r="CQ35" s="24">
        <v>0.62112900000000004</v>
      </c>
      <c r="CR35" s="24">
        <v>0.52916600000000003</v>
      </c>
      <c r="CS35" s="24">
        <v>0.61063599999999996</v>
      </c>
      <c r="CT35" s="24">
        <v>0.54147600000000007</v>
      </c>
      <c r="CU35" s="24"/>
      <c r="CV35" s="24"/>
      <c r="CW35" s="24"/>
      <c r="CX35" s="24"/>
    </row>
    <row r="36" spans="1:102" s="19" customFormat="1" x14ac:dyDescent="0.2">
      <c r="A36" s="23" t="s">
        <v>337</v>
      </c>
      <c r="B36" s="24">
        <v>2141.5430200000001</v>
      </c>
      <c r="C36" s="24">
        <v>0</v>
      </c>
      <c r="D36" s="24">
        <v>0</v>
      </c>
      <c r="E36" s="24">
        <v>0</v>
      </c>
      <c r="F36" s="24">
        <v>0</v>
      </c>
      <c r="G36" s="24">
        <v>0</v>
      </c>
      <c r="H36" s="24">
        <v>0</v>
      </c>
      <c r="I36" s="24">
        <v>0</v>
      </c>
      <c r="J36" s="24">
        <v>0</v>
      </c>
      <c r="K36" s="24">
        <v>0</v>
      </c>
      <c r="L36" s="24">
        <v>0</v>
      </c>
      <c r="M36" s="24">
        <v>0</v>
      </c>
      <c r="N36" s="24">
        <v>0</v>
      </c>
      <c r="O36" s="24">
        <v>0</v>
      </c>
      <c r="P36" s="24">
        <v>0</v>
      </c>
      <c r="Q36" s="24">
        <v>0</v>
      </c>
      <c r="R36" s="24">
        <v>0</v>
      </c>
      <c r="S36" s="24">
        <v>0</v>
      </c>
      <c r="T36" s="24">
        <v>0</v>
      </c>
      <c r="U36" s="24">
        <v>0</v>
      </c>
      <c r="V36" s="24">
        <v>0</v>
      </c>
      <c r="W36" s="24">
        <v>0</v>
      </c>
      <c r="X36" s="24">
        <v>0</v>
      </c>
      <c r="Y36" s="24">
        <v>0</v>
      </c>
      <c r="Z36" s="24">
        <v>0</v>
      </c>
      <c r="AA36" s="24">
        <v>0</v>
      </c>
      <c r="AB36" s="24">
        <v>0</v>
      </c>
      <c r="AC36" s="24">
        <v>0</v>
      </c>
      <c r="AD36" s="24">
        <v>0</v>
      </c>
      <c r="AE36" s="24">
        <v>0</v>
      </c>
      <c r="AF36" s="24">
        <v>2.4380999999999996E-2</v>
      </c>
      <c r="AG36" s="24">
        <v>0.81537899999999996</v>
      </c>
      <c r="AH36" s="24">
        <v>4.0821319999999996</v>
      </c>
      <c r="AI36" s="24">
        <v>10.252503000000001</v>
      </c>
      <c r="AJ36" s="24">
        <v>18.137197999999998</v>
      </c>
      <c r="AK36" s="24">
        <v>28.533351000000003</v>
      </c>
      <c r="AL36" s="24">
        <v>39.544101999999995</v>
      </c>
      <c r="AM36" s="24">
        <v>51.464871999999993</v>
      </c>
      <c r="AN36" s="24">
        <v>57.909026999999995</v>
      </c>
      <c r="AO36" s="24">
        <v>60.550469999999997</v>
      </c>
      <c r="AP36" s="24">
        <v>61.889853000000002</v>
      </c>
      <c r="AQ36" s="24">
        <v>62.743138000000002</v>
      </c>
      <c r="AR36" s="24">
        <v>63.606303000000011</v>
      </c>
      <c r="AS36" s="24">
        <v>64.190618000000001</v>
      </c>
      <c r="AT36" s="24">
        <v>64.420371000000003</v>
      </c>
      <c r="AU36" s="24">
        <v>64.758199999999988</v>
      </c>
      <c r="AV36" s="24">
        <v>65.084992</v>
      </c>
      <c r="AW36" s="24">
        <v>64.877609000000007</v>
      </c>
      <c r="AX36" s="24">
        <v>64.867408000000012</v>
      </c>
      <c r="AY36" s="24">
        <v>64.567306000000002</v>
      </c>
      <c r="AZ36" s="24">
        <v>64.396110000000007</v>
      </c>
      <c r="BA36" s="24">
        <v>64.213163000000009</v>
      </c>
      <c r="BB36" s="24">
        <v>64.118855000000011</v>
      </c>
      <c r="BC36" s="24">
        <v>64.195525000000004</v>
      </c>
      <c r="BD36" s="24">
        <v>64.112734000000003</v>
      </c>
      <c r="BE36" s="24">
        <v>64.28926100000001</v>
      </c>
      <c r="BF36" s="24">
        <v>64.233733000000001</v>
      </c>
      <c r="BG36" s="24">
        <v>64.355263000000008</v>
      </c>
      <c r="BH36" s="24">
        <v>64.498705000000001</v>
      </c>
      <c r="BI36" s="24">
        <v>64.732387000000003</v>
      </c>
      <c r="BJ36" s="24">
        <v>64.387930999999995</v>
      </c>
      <c r="BK36" s="24">
        <v>64.029128000000014</v>
      </c>
      <c r="BL36" s="24">
        <v>63.183253999999998</v>
      </c>
      <c r="BM36" s="24">
        <v>62.159237000000012</v>
      </c>
      <c r="BN36" s="24">
        <v>61.191798000000006</v>
      </c>
      <c r="BO36" s="24">
        <v>59.629093000000005</v>
      </c>
      <c r="BP36" s="24">
        <v>56.872031999999997</v>
      </c>
      <c r="BQ36" s="24">
        <v>51.766196000000001</v>
      </c>
      <c r="BR36" s="24">
        <v>39.637718999999997</v>
      </c>
      <c r="BS36" s="24">
        <v>29.251675000000006</v>
      </c>
      <c r="BT36" s="24">
        <v>18.703312999999998</v>
      </c>
      <c r="BU36" s="24">
        <v>9.9567630000000005</v>
      </c>
      <c r="BV36" s="24">
        <v>4.0989450000000005</v>
      </c>
      <c r="BW36" s="24">
        <v>1.0488409999999999</v>
      </c>
      <c r="BX36" s="24">
        <v>0.16214600000000001</v>
      </c>
      <c r="BY36" s="24">
        <v>0</v>
      </c>
      <c r="BZ36" s="24">
        <v>0</v>
      </c>
      <c r="CA36" s="24">
        <v>0</v>
      </c>
      <c r="CB36" s="24">
        <v>0</v>
      </c>
      <c r="CC36" s="24">
        <v>0</v>
      </c>
      <c r="CD36" s="24">
        <v>0</v>
      </c>
      <c r="CE36" s="24">
        <v>0</v>
      </c>
      <c r="CF36" s="24">
        <v>0</v>
      </c>
      <c r="CG36" s="24">
        <v>0</v>
      </c>
      <c r="CH36" s="24">
        <v>0</v>
      </c>
      <c r="CI36" s="24">
        <v>0</v>
      </c>
      <c r="CJ36" s="24">
        <v>0</v>
      </c>
      <c r="CK36" s="24">
        <v>0</v>
      </c>
      <c r="CL36" s="24">
        <v>0</v>
      </c>
      <c r="CM36" s="24">
        <v>0</v>
      </c>
      <c r="CN36" s="24">
        <v>0</v>
      </c>
      <c r="CO36" s="24">
        <v>0</v>
      </c>
      <c r="CP36" s="24">
        <v>0</v>
      </c>
      <c r="CQ36" s="24">
        <v>0</v>
      </c>
      <c r="CR36" s="24">
        <v>0</v>
      </c>
      <c r="CS36" s="24">
        <v>0</v>
      </c>
      <c r="CT36" s="24">
        <v>0</v>
      </c>
      <c r="CU36" s="24"/>
      <c r="CV36" s="24"/>
      <c r="CW36" s="24"/>
      <c r="CX36" s="24"/>
    </row>
    <row r="37" spans="1:102" s="19" customFormat="1" x14ac:dyDescent="0.2">
      <c r="A37" s="23" t="s">
        <v>338</v>
      </c>
      <c r="B37" s="24">
        <v>65688.01030699999</v>
      </c>
      <c r="C37" s="24">
        <v>720.54505199999983</v>
      </c>
      <c r="D37" s="24">
        <v>683.16675099999998</v>
      </c>
      <c r="E37" s="24">
        <v>650.85744599999975</v>
      </c>
      <c r="F37" s="24">
        <v>619.87304100000017</v>
      </c>
      <c r="G37" s="24">
        <v>598.17577300000005</v>
      </c>
      <c r="H37" s="24">
        <v>592.67099700000051</v>
      </c>
      <c r="I37" s="24">
        <v>604.5243879999997</v>
      </c>
      <c r="J37" s="24">
        <v>620.92089199999975</v>
      </c>
      <c r="K37" s="24">
        <v>646.73686400000008</v>
      </c>
      <c r="L37" s="24">
        <v>655.66836800000021</v>
      </c>
      <c r="M37" s="24">
        <v>662.67167499999971</v>
      </c>
      <c r="N37" s="24">
        <v>656.70051400000023</v>
      </c>
      <c r="O37" s="24">
        <v>636.66801299999986</v>
      </c>
      <c r="P37" s="24">
        <v>627.3798790000003</v>
      </c>
      <c r="Q37" s="24">
        <v>625.08979299999999</v>
      </c>
      <c r="R37" s="24">
        <v>622.77608699999973</v>
      </c>
      <c r="S37" s="24">
        <v>630.48690899999997</v>
      </c>
      <c r="T37" s="24">
        <v>644.07283800000016</v>
      </c>
      <c r="U37" s="24">
        <v>649.68045599999994</v>
      </c>
      <c r="V37" s="24">
        <v>659.35194799999977</v>
      </c>
      <c r="W37" s="24">
        <v>667.16899600000022</v>
      </c>
      <c r="X37" s="24">
        <v>662.27217599999983</v>
      </c>
      <c r="Y37" s="24">
        <v>643.56087500000012</v>
      </c>
      <c r="Z37" s="24">
        <v>629.06957000000011</v>
      </c>
      <c r="AA37" s="24">
        <v>636.2045949999997</v>
      </c>
      <c r="AB37" s="24">
        <v>642.94140100000016</v>
      </c>
      <c r="AC37" s="24">
        <v>626.08305499999983</v>
      </c>
      <c r="AD37" s="24">
        <v>609.8212209999997</v>
      </c>
      <c r="AE37" s="24">
        <v>614.99861800000008</v>
      </c>
      <c r="AF37" s="24">
        <v>623.84957200000008</v>
      </c>
      <c r="AG37" s="24">
        <v>628.65085099999976</v>
      </c>
      <c r="AH37" s="24">
        <v>618.39398699999981</v>
      </c>
      <c r="AI37" s="24">
        <v>589.78779599999996</v>
      </c>
      <c r="AJ37" s="24">
        <v>544.76980600000024</v>
      </c>
      <c r="AK37" s="24">
        <v>502.35962399999983</v>
      </c>
      <c r="AL37" s="24">
        <v>464.28273699999988</v>
      </c>
      <c r="AM37" s="24">
        <v>444.78765099999976</v>
      </c>
      <c r="AN37" s="24">
        <v>445.12272399999995</v>
      </c>
      <c r="AO37" s="24">
        <v>486.82586499999996</v>
      </c>
      <c r="AP37" s="24">
        <v>560.25872700000002</v>
      </c>
      <c r="AQ37" s="24">
        <v>631.06791400000009</v>
      </c>
      <c r="AR37" s="24">
        <v>694.07778699999983</v>
      </c>
      <c r="AS37" s="24">
        <v>704.11670200000015</v>
      </c>
      <c r="AT37" s="24">
        <v>724.06927299999995</v>
      </c>
      <c r="AU37" s="24">
        <v>746.57296800000017</v>
      </c>
      <c r="AV37" s="24">
        <v>743.16625899999963</v>
      </c>
      <c r="AW37" s="24">
        <v>743.64532999999994</v>
      </c>
      <c r="AX37" s="24">
        <v>747.7675730000002</v>
      </c>
      <c r="AY37" s="24">
        <v>750.33206199999995</v>
      </c>
      <c r="AZ37" s="24">
        <v>757.66970500000014</v>
      </c>
      <c r="BA37" s="24">
        <v>734.17381000000012</v>
      </c>
      <c r="BB37" s="24">
        <v>691.74181499999986</v>
      </c>
      <c r="BC37" s="24">
        <v>644.91711900000018</v>
      </c>
      <c r="BD37" s="24">
        <v>602.85438400000021</v>
      </c>
      <c r="BE37" s="24">
        <v>569.00187399999993</v>
      </c>
      <c r="BF37" s="24">
        <v>542.58187300000009</v>
      </c>
      <c r="BG37" s="24">
        <v>520.10770999999988</v>
      </c>
      <c r="BH37" s="24">
        <v>481.55619400000023</v>
      </c>
      <c r="BI37" s="24">
        <v>437.48128200000019</v>
      </c>
      <c r="BJ37" s="24">
        <v>411.32557200000025</v>
      </c>
      <c r="BK37" s="24">
        <v>372.36718500000001</v>
      </c>
      <c r="BL37" s="24">
        <v>358.76966900000014</v>
      </c>
      <c r="BM37" s="24">
        <v>332.05386600000003</v>
      </c>
      <c r="BN37" s="24">
        <v>315.06187499999999</v>
      </c>
      <c r="BO37" s="24">
        <v>307.58035299999983</v>
      </c>
      <c r="BP37" s="24">
        <v>292.39242300000006</v>
      </c>
      <c r="BQ37" s="24">
        <v>278.53387400000003</v>
      </c>
      <c r="BR37" s="24">
        <v>264.31864300000007</v>
      </c>
      <c r="BS37" s="24">
        <v>251.04802000000004</v>
      </c>
      <c r="BT37" s="24">
        <v>233.96146900000002</v>
      </c>
      <c r="BU37" s="24">
        <v>214.77686900000003</v>
      </c>
      <c r="BV37" s="24">
        <v>208.55030899999994</v>
      </c>
      <c r="BW37" s="24">
        <v>215.66206100000005</v>
      </c>
      <c r="BX37" s="24">
        <v>227.01824199999993</v>
      </c>
      <c r="BY37" s="24">
        <v>251.53244799999999</v>
      </c>
      <c r="BZ37" s="24">
        <v>293.70759399999992</v>
      </c>
      <c r="CA37" s="24">
        <v>362.50925799999993</v>
      </c>
      <c r="CB37" s="24">
        <v>453.34088500000007</v>
      </c>
      <c r="CC37" s="24">
        <v>525.54454499999986</v>
      </c>
      <c r="CD37" s="24">
        <v>594.10243899999989</v>
      </c>
      <c r="CE37" s="24">
        <v>659.57566000000008</v>
      </c>
      <c r="CF37" s="24">
        <v>724.46064200000023</v>
      </c>
      <c r="CG37" s="24">
        <v>812.26112199999989</v>
      </c>
      <c r="CH37" s="24">
        <v>866.62438000000009</v>
      </c>
      <c r="CI37" s="24">
        <v>932.30509800000004</v>
      </c>
      <c r="CJ37" s="24">
        <v>1002.235897</v>
      </c>
      <c r="CK37" s="24">
        <v>1093.3332810000002</v>
      </c>
      <c r="CL37" s="24">
        <v>1246.4687720000002</v>
      </c>
      <c r="CM37" s="24">
        <v>1407.6443710000001</v>
      </c>
      <c r="CN37" s="24">
        <v>1556.6744839999999</v>
      </c>
      <c r="CO37" s="24">
        <v>1688.6063809999996</v>
      </c>
      <c r="CP37" s="24">
        <v>1801.2496780000015</v>
      </c>
      <c r="CQ37" s="24">
        <v>1895.995858</v>
      </c>
      <c r="CR37" s="24">
        <v>2000.0050079999999</v>
      </c>
      <c r="CS37" s="24">
        <v>2120.0723030000008</v>
      </c>
      <c r="CT37" s="24">
        <v>2200.2106079999999</v>
      </c>
      <c r="CU37" s="24"/>
      <c r="CV37" s="24"/>
      <c r="CW37" s="24"/>
      <c r="CX37" s="24"/>
    </row>
    <row r="38" spans="1:102" s="19" customFormat="1" x14ac:dyDescent="0.2">
      <c r="A38" s="23" t="s">
        <v>339</v>
      </c>
      <c r="B38" s="24">
        <v>1449.6555419999997</v>
      </c>
      <c r="C38" s="24">
        <v>16.107787000000002</v>
      </c>
      <c r="D38" s="24">
        <v>16.098371</v>
      </c>
      <c r="E38" s="24">
        <v>16.117699999999999</v>
      </c>
      <c r="F38" s="24">
        <v>16.117403000000003</v>
      </c>
      <c r="G38" s="24">
        <v>16.360772000000001</v>
      </c>
      <c r="H38" s="24">
        <v>16.525011000000003</v>
      </c>
      <c r="I38" s="24">
        <v>16.532118000000001</v>
      </c>
      <c r="J38" s="24">
        <v>16.526349000000003</v>
      </c>
      <c r="K38" s="24">
        <v>16.539656999999998</v>
      </c>
      <c r="L38" s="24">
        <v>16.529692000000001</v>
      </c>
      <c r="M38" s="24">
        <v>16.529389999999999</v>
      </c>
      <c r="N38" s="24">
        <v>16.527369</v>
      </c>
      <c r="O38" s="24">
        <v>16.531703999999998</v>
      </c>
      <c r="P38" s="24">
        <v>16.459228000000003</v>
      </c>
      <c r="Q38" s="24">
        <v>16.164653000000001</v>
      </c>
      <c r="R38" s="24">
        <v>16.164108000000002</v>
      </c>
      <c r="S38" s="24">
        <v>16.163226999999999</v>
      </c>
      <c r="T38" s="24">
        <v>16.313923999999997</v>
      </c>
      <c r="U38" s="24">
        <v>16.538722</v>
      </c>
      <c r="V38" s="24">
        <v>16.210743000000001</v>
      </c>
      <c r="W38" s="24">
        <v>15.850894000000002</v>
      </c>
      <c r="X38" s="24">
        <v>15.807683000000003</v>
      </c>
      <c r="Y38" s="24">
        <v>16.027169000000001</v>
      </c>
      <c r="Z38" s="24">
        <v>15.672225999999998</v>
      </c>
      <c r="AA38" s="24">
        <v>15.684932</v>
      </c>
      <c r="AB38" s="24">
        <v>15.689027999999999</v>
      </c>
      <c r="AC38" s="24">
        <v>15.674767999999997</v>
      </c>
      <c r="AD38" s="24">
        <v>15.663180999999998</v>
      </c>
      <c r="AE38" s="24">
        <v>15.665138000000001</v>
      </c>
      <c r="AF38" s="24">
        <v>15.655467</v>
      </c>
      <c r="AG38" s="24">
        <v>14.944984000000002</v>
      </c>
      <c r="AH38" s="24">
        <v>14.123175999999999</v>
      </c>
      <c r="AI38" s="24">
        <v>14.000478999999999</v>
      </c>
      <c r="AJ38" s="24">
        <v>14.156368000000001</v>
      </c>
      <c r="AK38" s="24">
        <v>14.073554</v>
      </c>
      <c r="AL38" s="24">
        <v>14.154817</v>
      </c>
      <c r="AM38" s="24">
        <v>13.569964999999998</v>
      </c>
      <c r="AN38" s="24">
        <v>12.049463000000001</v>
      </c>
      <c r="AO38" s="24">
        <v>11.877984</v>
      </c>
      <c r="AP38" s="24">
        <v>11.861566999999999</v>
      </c>
      <c r="AQ38" s="24">
        <v>11.948309999999999</v>
      </c>
      <c r="AR38" s="24">
        <v>12.091255000000002</v>
      </c>
      <c r="AS38" s="24">
        <v>11.942595000000001</v>
      </c>
      <c r="AT38" s="24">
        <v>12.025637000000001</v>
      </c>
      <c r="AU38" s="24">
        <v>12.084581</v>
      </c>
      <c r="AV38" s="24">
        <v>12.044881</v>
      </c>
      <c r="AW38" s="24">
        <v>12.292452000000001</v>
      </c>
      <c r="AX38" s="24">
        <v>12.505428999999999</v>
      </c>
      <c r="AY38" s="24">
        <v>13.086979000000001</v>
      </c>
      <c r="AZ38" s="24">
        <v>13.292577</v>
      </c>
      <c r="BA38" s="24">
        <v>13.278880000000001</v>
      </c>
      <c r="BB38" s="24">
        <v>13.410227000000001</v>
      </c>
      <c r="BC38" s="24">
        <v>13.425094999999999</v>
      </c>
      <c r="BD38" s="24">
        <v>13.266337</v>
      </c>
      <c r="BE38" s="24">
        <v>13.223176000000002</v>
      </c>
      <c r="BF38" s="24">
        <v>13.302519999999999</v>
      </c>
      <c r="BG38" s="24">
        <v>13.21855</v>
      </c>
      <c r="BH38" s="24">
        <v>13.122882000000001</v>
      </c>
      <c r="BI38" s="24">
        <v>13.078508000000001</v>
      </c>
      <c r="BJ38" s="24">
        <v>13.096040999999998</v>
      </c>
      <c r="BK38" s="24">
        <v>13.683856</v>
      </c>
      <c r="BL38" s="24">
        <v>14.673683999999998</v>
      </c>
      <c r="BM38" s="24">
        <v>14.560479000000003</v>
      </c>
      <c r="BN38" s="24">
        <v>15.008047999999997</v>
      </c>
      <c r="BO38" s="24">
        <v>15.081202999999999</v>
      </c>
      <c r="BP38" s="24">
        <v>15.109975999999998</v>
      </c>
      <c r="BQ38" s="24">
        <v>15.072918</v>
      </c>
      <c r="BR38" s="24">
        <v>14.940921000000001</v>
      </c>
      <c r="BS38" s="24">
        <v>14.868600000000001</v>
      </c>
      <c r="BT38" s="24">
        <v>14.887852000000001</v>
      </c>
      <c r="BU38" s="24">
        <v>15.999089000000001</v>
      </c>
      <c r="BV38" s="24">
        <v>16.568203</v>
      </c>
      <c r="BW38" s="24">
        <v>16.322807000000001</v>
      </c>
      <c r="BX38" s="24">
        <v>16.209575000000001</v>
      </c>
      <c r="BY38" s="24">
        <v>16.210421999999998</v>
      </c>
      <c r="BZ38" s="24">
        <v>16.221478000000001</v>
      </c>
      <c r="CA38" s="24">
        <v>16.209469000000002</v>
      </c>
      <c r="CB38" s="24">
        <v>16.180387</v>
      </c>
      <c r="CC38" s="24">
        <v>16.390889999999999</v>
      </c>
      <c r="CD38" s="24">
        <v>16.502448000000001</v>
      </c>
      <c r="CE38" s="24">
        <v>16.487242000000002</v>
      </c>
      <c r="CF38" s="24">
        <v>16.519107999999999</v>
      </c>
      <c r="CG38" s="24">
        <v>16.528183000000002</v>
      </c>
      <c r="CH38" s="24">
        <v>16.516778999999996</v>
      </c>
      <c r="CI38" s="24">
        <v>16.526488000000001</v>
      </c>
      <c r="CJ38" s="24">
        <v>16.527234999999997</v>
      </c>
      <c r="CK38" s="24">
        <v>16.530479</v>
      </c>
      <c r="CL38" s="24">
        <v>16.528811999999999</v>
      </c>
      <c r="CM38" s="24">
        <v>16.526239</v>
      </c>
      <c r="CN38" s="24">
        <v>16.534369000000002</v>
      </c>
      <c r="CO38" s="24">
        <v>16.527638999999994</v>
      </c>
      <c r="CP38" s="24">
        <v>16.522152999999999</v>
      </c>
      <c r="CQ38" s="24">
        <v>16.519043999999997</v>
      </c>
      <c r="CR38" s="24">
        <v>16.441055000000002</v>
      </c>
      <c r="CS38" s="24">
        <v>16.362473999999999</v>
      </c>
      <c r="CT38" s="24">
        <v>16.358255</v>
      </c>
      <c r="CU38" s="24"/>
      <c r="CV38" s="24"/>
      <c r="CW38" s="24"/>
      <c r="CX38" s="24"/>
    </row>
    <row r="39" spans="1:102" s="19" customFormat="1" x14ac:dyDescent="0.2">
      <c r="A39" s="23" t="s">
        <v>340</v>
      </c>
      <c r="B39" s="24">
        <v>180196.14849600004</v>
      </c>
      <c r="C39" s="24">
        <v>1671.9360970000002</v>
      </c>
      <c r="D39" s="24">
        <v>1665.831531</v>
      </c>
      <c r="E39" s="24">
        <v>1652.7049919999999</v>
      </c>
      <c r="F39" s="24">
        <v>1640.1933409999999</v>
      </c>
      <c r="G39" s="24">
        <v>1638.0846779999999</v>
      </c>
      <c r="H39" s="24">
        <v>1624.1494340000002</v>
      </c>
      <c r="I39" s="24">
        <v>1627.5877270000001</v>
      </c>
      <c r="J39" s="24">
        <v>1625.8577329999998</v>
      </c>
      <c r="K39" s="24">
        <v>1621.364084</v>
      </c>
      <c r="L39" s="24">
        <v>1617.0037889999999</v>
      </c>
      <c r="M39" s="24">
        <v>1625.462968</v>
      </c>
      <c r="N39" s="24">
        <v>1631.2215040000001</v>
      </c>
      <c r="O39" s="24">
        <v>1627.9344169999995</v>
      </c>
      <c r="P39" s="24">
        <v>1630.584707</v>
      </c>
      <c r="Q39" s="24">
        <v>1629.9894180000001</v>
      </c>
      <c r="R39" s="24">
        <v>1629.6081369999999</v>
      </c>
      <c r="S39" s="24">
        <v>1636.2184310000002</v>
      </c>
      <c r="T39" s="24">
        <v>1636.9460759999999</v>
      </c>
      <c r="U39" s="24">
        <v>1632.6616499999998</v>
      </c>
      <c r="V39" s="24">
        <v>1626.8833670000001</v>
      </c>
      <c r="W39" s="24">
        <v>1661.1429009999997</v>
      </c>
      <c r="X39" s="24">
        <v>1756.1705639999996</v>
      </c>
      <c r="Y39" s="24">
        <v>1890.5337740000002</v>
      </c>
      <c r="Z39" s="24">
        <v>2062.2125249999995</v>
      </c>
      <c r="AA39" s="24">
        <v>2173.8380939999997</v>
      </c>
      <c r="AB39" s="24">
        <v>2256.6811779999998</v>
      </c>
      <c r="AC39" s="24">
        <v>2442.9945550000002</v>
      </c>
      <c r="AD39" s="24">
        <v>2575.2598050000001</v>
      </c>
      <c r="AE39" s="24">
        <v>2633.0111790000005</v>
      </c>
      <c r="AF39" s="24">
        <v>2607.8326729999999</v>
      </c>
      <c r="AG39" s="24">
        <v>2503.454921999999</v>
      </c>
      <c r="AH39" s="24">
        <v>2434.6337319999998</v>
      </c>
      <c r="AI39" s="24">
        <v>2400.7729729999996</v>
      </c>
      <c r="AJ39" s="24">
        <v>2308.6236170000006</v>
      </c>
      <c r="AK39" s="24">
        <v>2250.5013689999996</v>
      </c>
      <c r="AL39" s="24">
        <v>2207.0241349999997</v>
      </c>
      <c r="AM39" s="24">
        <v>2160.7872479999996</v>
      </c>
      <c r="AN39" s="24">
        <v>2119.926363</v>
      </c>
      <c r="AO39" s="24">
        <v>2050.3404499999997</v>
      </c>
      <c r="AP39" s="24">
        <v>1991.2785859999999</v>
      </c>
      <c r="AQ39" s="24">
        <v>1939.811066</v>
      </c>
      <c r="AR39" s="24">
        <v>1901.5550230000003</v>
      </c>
      <c r="AS39" s="24">
        <v>1849.1231420000001</v>
      </c>
      <c r="AT39" s="24">
        <v>1797.7721180000001</v>
      </c>
      <c r="AU39" s="24">
        <v>1792.6092549999998</v>
      </c>
      <c r="AV39" s="24">
        <v>1850.1454519999998</v>
      </c>
      <c r="AW39" s="24">
        <v>1825.7308860000001</v>
      </c>
      <c r="AX39" s="24">
        <v>1799.2411750000001</v>
      </c>
      <c r="AY39" s="24">
        <v>1775.0647140000001</v>
      </c>
      <c r="AZ39" s="24">
        <v>1749.5033000000001</v>
      </c>
      <c r="BA39" s="24">
        <v>1735.1916539999995</v>
      </c>
      <c r="BB39" s="24">
        <v>1733.8011860000001</v>
      </c>
      <c r="BC39" s="24">
        <v>1736.8488270000005</v>
      </c>
      <c r="BD39" s="24">
        <v>1734.7812140000003</v>
      </c>
      <c r="BE39" s="24">
        <v>1737.3543529999997</v>
      </c>
      <c r="BF39" s="24">
        <v>1744.9913009999998</v>
      </c>
      <c r="BG39" s="24">
        <v>1745.579232</v>
      </c>
      <c r="BH39" s="24">
        <v>1745.5007499999999</v>
      </c>
      <c r="BI39" s="24">
        <v>1742.3955369999999</v>
      </c>
      <c r="BJ39" s="24">
        <v>1739.2807319999999</v>
      </c>
      <c r="BK39" s="24">
        <v>1731.9416199999998</v>
      </c>
      <c r="BL39" s="24">
        <v>1719.1650560000003</v>
      </c>
      <c r="BM39" s="24">
        <v>1713.0205230000001</v>
      </c>
      <c r="BN39" s="24">
        <v>1720.2305119999999</v>
      </c>
      <c r="BO39" s="24">
        <v>1718.0913920000003</v>
      </c>
      <c r="BP39" s="24">
        <v>1719.3710249999997</v>
      </c>
      <c r="BQ39" s="24">
        <v>1723.3889920000001</v>
      </c>
      <c r="BR39" s="24">
        <v>1728.379469</v>
      </c>
      <c r="BS39" s="24">
        <v>1728.0921459999995</v>
      </c>
      <c r="BT39" s="24">
        <v>1734.1158669999995</v>
      </c>
      <c r="BU39" s="24">
        <v>1744.9921290000002</v>
      </c>
      <c r="BV39" s="24">
        <v>1757.4760590000003</v>
      </c>
      <c r="BW39" s="24">
        <v>1808.7857369999999</v>
      </c>
      <c r="BX39" s="24">
        <v>1964.7213379999998</v>
      </c>
      <c r="BY39" s="24">
        <v>2095.9482769999995</v>
      </c>
      <c r="BZ39" s="24">
        <v>2086.025099</v>
      </c>
      <c r="CA39" s="24">
        <v>2042.4167819999996</v>
      </c>
      <c r="CB39" s="24">
        <v>1991.9543189999997</v>
      </c>
      <c r="CC39" s="24">
        <v>1958.466621</v>
      </c>
      <c r="CD39" s="24">
        <v>1940.163759</v>
      </c>
      <c r="CE39" s="24">
        <v>1932.4378550000001</v>
      </c>
      <c r="CF39" s="24">
        <v>1939.3545980000001</v>
      </c>
      <c r="CG39" s="24">
        <v>1938.5426210000001</v>
      </c>
      <c r="CH39" s="24">
        <v>1988.8920219999998</v>
      </c>
      <c r="CI39" s="24">
        <v>2027.2136439999999</v>
      </c>
      <c r="CJ39" s="24">
        <v>2039.4617010000002</v>
      </c>
      <c r="CK39" s="24">
        <v>2020.787996</v>
      </c>
      <c r="CL39" s="24">
        <v>2010.247707</v>
      </c>
      <c r="CM39" s="24">
        <v>2011.1991499999997</v>
      </c>
      <c r="CN39" s="24">
        <v>2006.2225550000003</v>
      </c>
      <c r="CO39" s="24">
        <v>1952.8360950000003</v>
      </c>
      <c r="CP39" s="24">
        <v>1870.6327700000004</v>
      </c>
      <c r="CQ39" s="24">
        <v>1799.521587</v>
      </c>
      <c r="CR39" s="24">
        <v>1749.5883869999998</v>
      </c>
      <c r="CS39" s="24">
        <v>1727.6481549999999</v>
      </c>
      <c r="CT39" s="24">
        <v>1699.2892900000006</v>
      </c>
      <c r="CU39" s="24"/>
      <c r="CV39" s="24"/>
      <c r="CW39" s="24"/>
      <c r="CX39" s="24"/>
    </row>
    <row r="40" spans="1:102" s="19" customFormat="1" x14ac:dyDescent="0.2">
      <c r="A40" s="23" t="s">
        <v>341</v>
      </c>
      <c r="B40" s="24">
        <v>29694.839523999999</v>
      </c>
      <c r="C40" s="24">
        <v>328.54691300000007</v>
      </c>
      <c r="D40" s="24">
        <v>307.22360899999995</v>
      </c>
      <c r="E40" s="24">
        <v>294.89454899999998</v>
      </c>
      <c r="F40" s="24">
        <v>292.46623699999992</v>
      </c>
      <c r="G40" s="24">
        <v>288.61123500000002</v>
      </c>
      <c r="H40" s="24">
        <v>288.73863000000006</v>
      </c>
      <c r="I40" s="24">
        <v>289.56188000000003</v>
      </c>
      <c r="J40" s="24">
        <v>289.14047499999998</v>
      </c>
      <c r="K40" s="24">
        <v>290.66561899999999</v>
      </c>
      <c r="L40" s="24">
        <v>289.50201200000004</v>
      </c>
      <c r="M40" s="24">
        <v>290.68440799999996</v>
      </c>
      <c r="N40" s="24">
        <v>290.26993000000016</v>
      </c>
      <c r="O40" s="24">
        <v>291.5086720000001</v>
      </c>
      <c r="P40" s="24">
        <v>293.07810700000005</v>
      </c>
      <c r="Q40" s="24">
        <v>297.90351099999992</v>
      </c>
      <c r="R40" s="24">
        <v>299.61112000000008</v>
      </c>
      <c r="S40" s="24">
        <v>300.43212699999992</v>
      </c>
      <c r="T40" s="24">
        <v>301.361897</v>
      </c>
      <c r="U40" s="24">
        <v>300.08751199999989</v>
      </c>
      <c r="V40" s="24">
        <v>299.99660900000003</v>
      </c>
      <c r="W40" s="24">
        <v>310.05031099999997</v>
      </c>
      <c r="X40" s="24">
        <v>312.67986500000006</v>
      </c>
      <c r="Y40" s="24">
        <v>317.72800599999994</v>
      </c>
      <c r="Z40" s="24">
        <v>313.61862900000006</v>
      </c>
      <c r="AA40" s="24">
        <v>336.36173100000002</v>
      </c>
      <c r="AB40" s="24">
        <v>344.133464</v>
      </c>
      <c r="AC40" s="24">
        <v>353.1965340000001</v>
      </c>
      <c r="AD40" s="24">
        <v>356.16071000000011</v>
      </c>
      <c r="AE40" s="24">
        <v>353.55522300000007</v>
      </c>
      <c r="AF40" s="24">
        <v>347.20338299999992</v>
      </c>
      <c r="AG40" s="24">
        <v>343.73395300000004</v>
      </c>
      <c r="AH40" s="24">
        <v>340.91668900000002</v>
      </c>
      <c r="AI40" s="24">
        <v>327.83817199999999</v>
      </c>
      <c r="AJ40" s="24">
        <v>334.52037200000001</v>
      </c>
      <c r="AK40" s="24">
        <v>330.39370500000007</v>
      </c>
      <c r="AL40" s="24">
        <v>323.44219700000008</v>
      </c>
      <c r="AM40" s="24">
        <v>327.22350099999994</v>
      </c>
      <c r="AN40" s="24">
        <v>313.37370400000003</v>
      </c>
      <c r="AO40" s="24">
        <v>309.81412</v>
      </c>
      <c r="AP40" s="24">
        <v>308.24325399999998</v>
      </c>
      <c r="AQ40" s="24">
        <v>309.30563900000004</v>
      </c>
      <c r="AR40" s="24">
        <v>307.90148200000004</v>
      </c>
      <c r="AS40" s="24">
        <v>301.968616</v>
      </c>
      <c r="AT40" s="24">
        <v>299.82823099999996</v>
      </c>
      <c r="AU40" s="24">
        <v>317.03547400000002</v>
      </c>
      <c r="AV40" s="24">
        <v>307.84281299999992</v>
      </c>
      <c r="AW40" s="24">
        <v>308.62122599999998</v>
      </c>
      <c r="AX40" s="24">
        <v>309.55707999999998</v>
      </c>
      <c r="AY40" s="24">
        <v>309.11032499999993</v>
      </c>
      <c r="AZ40" s="24">
        <v>293.86790299999996</v>
      </c>
      <c r="BA40" s="24">
        <v>301.54954200000003</v>
      </c>
      <c r="BB40" s="24">
        <v>299.5137269999999</v>
      </c>
      <c r="BC40" s="24">
        <v>307.39903300000003</v>
      </c>
      <c r="BD40" s="24">
        <v>297.01985999999994</v>
      </c>
      <c r="BE40" s="24">
        <v>303.97325499999999</v>
      </c>
      <c r="BF40" s="24">
        <v>292.45899699999995</v>
      </c>
      <c r="BG40" s="24">
        <v>294.78775700000006</v>
      </c>
      <c r="BH40" s="24">
        <v>299.2626009999999</v>
      </c>
      <c r="BI40" s="24">
        <v>296.38004799999999</v>
      </c>
      <c r="BJ40" s="24">
        <v>296.471203</v>
      </c>
      <c r="BK40" s="24">
        <v>292.70398100000006</v>
      </c>
      <c r="BL40" s="24">
        <v>299.91161300000005</v>
      </c>
      <c r="BM40" s="24">
        <v>298.58074800000003</v>
      </c>
      <c r="BN40" s="24">
        <v>295.02746999999999</v>
      </c>
      <c r="BO40" s="24">
        <v>292.48594699999995</v>
      </c>
      <c r="BP40" s="24">
        <v>292.75708499999996</v>
      </c>
      <c r="BQ40" s="24">
        <v>292.88418300000001</v>
      </c>
      <c r="BR40" s="24">
        <v>296.96860100000004</v>
      </c>
      <c r="BS40" s="24">
        <v>298.21691200000004</v>
      </c>
      <c r="BT40" s="24">
        <v>299.35523200000006</v>
      </c>
      <c r="BU40" s="24">
        <v>299.89783800000004</v>
      </c>
      <c r="BV40" s="24">
        <v>312.14858099999998</v>
      </c>
      <c r="BW40" s="24">
        <v>316.05744699999991</v>
      </c>
      <c r="BX40" s="24">
        <v>310.81854200000004</v>
      </c>
      <c r="BY40" s="24">
        <v>305.85037799999998</v>
      </c>
      <c r="BZ40" s="24">
        <v>306.53147000000001</v>
      </c>
      <c r="CA40" s="24">
        <v>322.92546900000002</v>
      </c>
      <c r="CB40" s="24">
        <v>327.28451200000001</v>
      </c>
      <c r="CC40" s="24">
        <v>328.20220700000004</v>
      </c>
      <c r="CD40" s="24">
        <v>329.50621200000006</v>
      </c>
      <c r="CE40" s="24">
        <v>315.65310700000003</v>
      </c>
      <c r="CF40" s="24">
        <v>311.07287600000001</v>
      </c>
      <c r="CG40" s="24">
        <v>320.6068469999999</v>
      </c>
      <c r="CH40" s="24">
        <v>324.13518699999992</v>
      </c>
      <c r="CI40" s="24">
        <v>316.40085199999999</v>
      </c>
      <c r="CJ40" s="24">
        <v>312.72878300000002</v>
      </c>
      <c r="CK40" s="24">
        <v>319.75538600000004</v>
      </c>
      <c r="CL40" s="24">
        <v>321.56352100000004</v>
      </c>
      <c r="CM40" s="24">
        <v>310.59742199999999</v>
      </c>
      <c r="CN40" s="24">
        <v>316.91450899999995</v>
      </c>
      <c r="CO40" s="24">
        <v>314.04309999999998</v>
      </c>
      <c r="CP40" s="24">
        <v>311.48444099999989</v>
      </c>
      <c r="CQ40" s="24">
        <v>304.42818299999999</v>
      </c>
      <c r="CR40" s="24">
        <v>299.51540999999992</v>
      </c>
      <c r="CS40" s="24">
        <v>297.77108700000008</v>
      </c>
      <c r="CT40" s="24">
        <v>297.72699799999998</v>
      </c>
      <c r="CU40" s="24"/>
      <c r="CV40" s="24"/>
      <c r="CW40" s="24"/>
      <c r="CX40" s="24"/>
    </row>
    <row r="41" spans="1:102" s="19" customFormat="1" x14ac:dyDescent="0.2">
      <c r="A41" s="23" t="s">
        <v>342</v>
      </c>
      <c r="B41" s="24">
        <v>351382.28701999999</v>
      </c>
      <c r="C41" s="24">
        <v>3423.1849049999996</v>
      </c>
      <c r="D41" s="24">
        <v>3319.5725509999997</v>
      </c>
      <c r="E41" s="24">
        <v>3251.5969570000007</v>
      </c>
      <c r="F41" s="24">
        <v>3159.4960829999995</v>
      </c>
      <c r="G41" s="24">
        <v>3092.0062790000006</v>
      </c>
      <c r="H41" s="24">
        <v>3028.8158659999999</v>
      </c>
      <c r="I41" s="24">
        <v>2970.9785950000005</v>
      </c>
      <c r="J41" s="24">
        <v>2976.7359660000002</v>
      </c>
      <c r="K41" s="24">
        <v>2977.3506119999993</v>
      </c>
      <c r="L41" s="24">
        <v>3040.0348629999994</v>
      </c>
      <c r="M41" s="24">
        <v>3066.1294830000011</v>
      </c>
      <c r="N41" s="24">
        <v>3140.5788490000004</v>
      </c>
      <c r="O41" s="24">
        <v>3224.7612959999992</v>
      </c>
      <c r="P41" s="24">
        <v>3260.7507259999993</v>
      </c>
      <c r="Q41" s="24">
        <v>3363.1857379999997</v>
      </c>
      <c r="R41" s="24">
        <v>3442.0605220000011</v>
      </c>
      <c r="S41" s="24">
        <v>3571.436631</v>
      </c>
      <c r="T41" s="24">
        <v>3624.4723509999994</v>
      </c>
      <c r="U41" s="24">
        <v>3716.2821710000007</v>
      </c>
      <c r="V41" s="24">
        <v>3806.2252269999999</v>
      </c>
      <c r="W41" s="24">
        <v>3967.3208910000003</v>
      </c>
      <c r="X41" s="24">
        <v>4049.831392000001</v>
      </c>
      <c r="Y41" s="24">
        <v>4157.8734599999989</v>
      </c>
      <c r="Z41" s="24">
        <v>4249.3951690000004</v>
      </c>
      <c r="AA41" s="24">
        <v>4497.7724780000008</v>
      </c>
      <c r="AB41" s="24">
        <v>4668.030549000001</v>
      </c>
      <c r="AC41" s="24">
        <v>4772.939241</v>
      </c>
      <c r="AD41" s="24">
        <v>4842.1002850000004</v>
      </c>
      <c r="AE41" s="24">
        <v>4833.3892730000007</v>
      </c>
      <c r="AF41" s="24">
        <v>4827.9085430000005</v>
      </c>
      <c r="AG41" s="24">
        <v>4755.271569999999</v>
      </c>
      <c r="AH41" s="24">
        <v>4686.2915310000008</v>
      </c>
      <c r="AI41" s="24">
        <v>4659.0876770000004</v>
      </c>
      <c r="AJ41" s="24">
        <v>4684.9297759999999</v>
      </c>
      <c r="AK41" s="24">
        <v>4722.3887900000009</v>
      </c>
      <c r="AL41" s="24">
        <v>4677.1326880000006</v>
      </c>
      <c r="AM41" s="24">
        <v>4640.1277919999984</v>
      </c>
      <c r="AN41" s="24">
        <v>4461.6975869999997</v>
      </c>
      <c r="AO41" s="24">
        <v>4234.3797869999999</v>
      </c>
      <c r="AP41" s="24">
        <v>4041.9838710000004</v>
      </c>
      <c r="AQ41" s="24">
        <v>3877.6854390000003</v>
      </c>
      <c r="AR41" s="24">
        <v>3802.2121229999998</v>
      </c>
      <c r="AS41" s="24">
        <v>3714.4410419999995</v>
      </c>
      <c r="AT41" s="24">
        <v>3656.6248009999999</v>
      </c>
      <c r="AU41" s="24">
        <v>3593.9805909999995</v>
      </c>
      <c r="AV41" s="24">
        <v>3516.9050560000005</v>
      </c>
      <c r="AW41" s="24">
        <v>3427.6101239999994</v>
      </c>
      <c r="AX41" s="24">
        <v>3393.741869</v>
      </c>
      <c r="AY41" s="24">
        <v>3380.7113200000003</v>
      </c>
      <c r="AZ41" s="24">
        <v>3384.9852569999994</v>
      </c>
      <c r="BA41" s="24">
        <v>3382.8409109999993</v>
      </c>
      <c r="BB41" s="24">
        <v>3374.8670350000002</v>
      </c>
      <c r="BC41" s="24">
        <v>3431.9621059999999</v>
      </c>
      <c r="BD41" s="24">
        <v>3441.3646349999995</v>
      </c>
      <c r="BE41" s="24">
        <v>3434.3409539999993</v>
      </c>
      <c r="BF41" s="24">
        <v>3448.4764210000008</v>
      </c>
      <c r="BG41" s="24">
        <v>3415.6469250000005</v>
      </c>
      <c r="BH41" s="24">
        <v>3421.955081999999</v>
      </c>
      <c r="BI41" s="24">
        <v>3386.5703819999999</v>
      </c>
      <c r="BJ41" s="24">
        <v>3367.101901</v>
      </c>
      <c r="BK41" s="24">
        <v>3292.8176890000004</v>
      </c>
      <c r="BL41" s="24">
        <v>3303.607829</v>
      </c>
      <c r="BM41" s="24">
        <v>3336.8064659999995</v>
      </c>
      <c r="BN41" s="24">
        <v>3301.0288759999999</v>
      </c>
      <c r="BO41" s="24">
        <v>3265.4517209999999</v>
      </c>
      <c r="BP41" s="24">
        <v>3253.7752219999998</v>
      </c>
      <c r="BQ41" s="24">
        <v>3236.0714959999996</v>
      </c>
      <c r="BR41" s="24">
        <v>3220.8793560000008</v>
      </c>
      <c r="BS41" s="24">
        <v>3236.129547999999</v>
      </c>
      <c r="BT41" s="24">
        <v>3270.033453</v>
      </c>
      <c r="BU41" s="24">
        <v>3389.3628390000003</v>
      </c>
      <c r="BV41" s="24">
        <v>3553.5518510000006</v>
      </c>
      <c r="BW41" s="24">
        <v>3686.5801750000005</v>
      </c>
      <c r="BX41" s="24">
        <v>3807.9257380000004</v>
      </c>
      <c r="BY41" s="24">
        <v>3804.5945409999995</v>
      </c>
      <c r="BZ41" s="24">
        <v>3723.3792880000001</v>
      </c>
      <c r="CA41" s="24">
        <v>3712.4274860000005</v>
      </c>
      <c r="CB41" s="24">
        <v>3677.6707380000007</v>
      </c>
      <c r="CC41" s="24">
        <v>3697.3388260000002</v>
      </c>
      <c r="CD41" s="24">
        <v>3686.7580120000002</v>
      </c>
      <c r="CE41" s="24">
        <v>3707.8421079999998</v>
      </c>
      <c r="CF41" s="24">
        <v>3695.9420690000006</v>
      </c>
      <c r="CG41" s="24">
        <v>3710.1717129999993</v>
      </c>
      <c r="CH41" s="24">
        <v>3744.7332239999996</v>
      </c>
      <c r="CI41" s="24">
        <v>3719.572415000001</v>
      </c>
      <c r="CJ41" s="24">
        <v>3694.1856240000011</v>
      </c>
      <c r="CK41" s="24">
        <v>3693.5572280000001</v>
      </c>
      <c r="CL41" s="24">
        <v>3691.670282</v>
      </c>
      <c r="CM41" s="24">
        <v>3583.482716</v>
      </c>
      <c r="CN41" s="24">
        <v>3464.6917980000007</v>
      </c>
      <c r="CO41" s="24">
        <v>3397.4048710000006</v>
      </c>
      <c r="CP41" s="24">
        <v>3355.4871359999997</v>
      </c>
      <c r="CQ41" s="24">
        <v>3298.5240760000006</v>
      </c>
      <c r="CR41" s="24">
        <v>3224.3788680000007</v>
      </c>
      <c r="CS41" s="24">
        <v>3151.5253690000004</v>
      </c>
      <c r="CT41" s="24">
        <v>3053.3943780000004</v>
      </c>
      <c r="CU41" s="24"/>
      <c r="CV41" s="24"/>
      <c r="CW41" s="24"/>
      <c r="CX41" s="24"/>
    </row>
    <row r="42" spans="1:102" s="19" customFormat="1" x14ac:dyDescent="0.2">
      <c r="A42" s="23" t="s">
        <v>343</v>
      </c>
      <c r="B42" s="24">
        <v>2174.1699359999998</v>
      </c>
      <c r="C42" s="24">
        <v>9.8798849999999998</v>
      </c>
      <c r="D42" s="24">
        <v>9.8491600000000012</v>
      </c>
      <c r="E42" s="24">
        <v>9.856304999999999</v>
      </c>
      <c r="F42" s="24">
        <v>9.8632729999999995</v>
      </c>
      <c r="G42" s="24">
        <v>4.3311260000000003</v>
      </c>
      <c r="H42" s="24">
        <v>3.4847600000000001</v>
      </c>
      <c r="I42" s="24">
        <v>3.4908009999999998</v>
      </c>
      <c r="J42" s="24">
        <v>3.4940179999999996</v>
      </c>
      <c r="K42" s="24">
        <v>3.5016000000000003</v>
      </c>
      <c r="L42" s="24">
        <v>3.4915039999999999</v>
      </c>
      <c r="M42" s="24">
        <v>3.4982420000000003</v>
      </c>
      <c r="N42" s="24">
        <v>3.492111</v>
      </c>
      <c r="O42" s="24">
        <v>3.4675770000000004</v>
      </c>
      <c r="P42" s="24">
        <v>3.4585970000000001</v>
      </c>
      <c r="Q42" s="24">
        <v>3.4573149999999999</v>
      </c>
      <c r="R42" s="24">
        <v>9.8832009999999997</v>
      </c>
      <c r="S42" s="24">
        <v>13.661474999999999</v>
      </c>
      <c r="T42" s="24">
        <v>13.666843</v>
      </c>
      <c r="U42" s="24">
        <v>13.721724999999999</v>
      </c>
      <c r="V42" s="24">
        <v>21.113833</v>
      </c>
      <c r="W42" s="24">
        <v>23.901228</v>
      </c>
      <c r="X42" s="24">
        <v>23.909137000000001</v>
      </c>
      <c r="Y42" s="24">
        <v>23.878055</v>
      </c>
      <c r="Z42" s="24">
        <v>24.519096000000001</v>
      </c>
      <c r="AA42" s="24">
        <v>49.896400999999997</v>
      </c>
      <c r="AB42" s="24">
        <v>58.565604000000008</v>
      </c>
      <c r="AC42" s="24">
        <v>58.685880999999995</v>
      </c>
      <c r="AD42" s="24">
        <v>58.643980999999997</v>
      </c>
      <c r="AE42" s="24">
        <v>52.580832000000001</v>
      </c>
      <c r="AF42" s="24">
        <v>52.636509000000004</v>
      </c>
      <c r="AG42" s="24">
        <v>52.889045000000003</v>
      </c>
      <c r="AH42" s="24">
        <v>52.263973</v>
      </c>
      <c r="AI42" s="24">
        <v>40.346006000000003</v>
      </c>
      <c r="AJ42" s="24">
        <v>40.417353000000006</v>
      </c>
      <c r="AK42" s="24">
        <v>39.976950000000002</v>
      </c>
      <c r="AL42" s="24">
        <v>40.122227000000002</v>
      </c>
      <c r="AM42" s="24">
        <v>40.302284</v>
      </c>
      <c r="AN42" s="24">
        <v>40.160507000000003</v>
      </c>
      <c r="AO42" s="24">
        <v>40.328671999999997</v>
      </c>
      <c r="AP42" s="24">
        <v>39.682179000000005</v>
      </c>
      <c r="AQ42" s="24">
        <v>33.815258999999998</v>
      </c>
      <c r="AR42" s="24">
        <v>33.768630999999999</v>
      </c>
      <c r="AS42" s="24">
        <v>33.796605999999997</v>
      </c>
      <c r="AT42" s="24">
        <v>31.205571000000003</v>
      </c>
      <c r="AU42" s="24">
        <v>13.819385</v>
      </c>
      <c r="AV42" s="24">
        <v>13.200854000000001</v>
      </c>
      <c r="AW42" s="24">
        <v>13.319178000000001</v>
      </c>
      <c r="AX42" s="24">
        <v>13.267189</v>
      </c>
      <c r="AY42" s="24">
        <v>14.635362000000001</v>
      </c>
      <c r="AZ42" s="24">
        <v>14.539383999999998</v>
      </c>
      <c r="BA42" s="24">
        <v>14.575468999999998</v>
      </c>
      <c r="BB42" s="24">
        <v>14.58954</v>
      </c>
      <c r="BC42" s="24">
        <v>14.597830000000002</v>
      </c>
      <c r="BD42" s="24">
        <v>14.554305999999999</v>
      </c>
      <c r="BE42" s="24">
        <v>14.109859</v>
      </c>
      <c r="BF42" s="24">
        <v>14.368425000000002</v>
      </c>
      <c r="BG42" s="24">
        <v>14.620519999999999</v>
      </c>
      <c r="BH42" s="24">
        <v>14.580635999999998</v>
      </c>
      <c r="BI42" s="24">
        <v>14.605055</v>
      </c>
      <c r="BJ42" s="24">
        <v>14.600020000000001</v>
      </c>
      <c r="BK42" s="24">
        <v>14.791721000000003</v>
      </c>
      <c r="BL42" s="24">
        <v>14.802284999999999</v>
      </c>
      <c r="BM42" s="24">
        <v>14.607886999999998</v>
      </c>
      <c r="BN42" s="24">
        <v>26.649719000000001</v>
      </c>
      <c r="BO42" s="24">
        <v>34.283360000000002</v>
      </c>
      <c r="BP42" s="24">
        <v>33.736604999999997</v>
      </c>
      <c r="BQ42" s="24">
        <v>33.553800000000003</v>
      </c>
      <c r="BR42" s="24">
        <v>33.566907999999998</v>
      </c>
      <c r="BS42" s="24">
        <v>33.558629000000003</v>
      </c>
      <c r="BT42" s="24">
        <v>33.668500000000002</v>
      </c>
      <c r="BU42" s="24">
        <v>33.669515000000004</v>
      </c>
      <c r="BV42" s="24">
        <v>33.659126000000001</v>
      </c>
      <c r="BW42" s="24">
        <v>33.703376000000006</v>
      </c>
      <c r="BX42" s="24">
        <v>33.667962000000003</v>
      </c>
      <c r="BY42" s="24">
        <v>33.593021</v>
      </c>
      <c r="BZ42" s="24">
        <v>33.735280000000003</v>
      </c>
      <c r="CA42" s="24">
        <v>33.626573999999998</v>
      </c>
      <c r="CB42" s="24">
        <v>33.632370999999999</v>
      </c>
      <c r="CC42" s="24">
        <v>34.608255999999997</v>
      </c>
      <c r="CD42" s="24">
        <v>32.827370000000002</v>
      </c>
      <c r="CE42" s="24">
        <v>25.071027000000001</v>
      </c>
      <c r="CF42" s="24">
        <v>25.155895999999998</v>
      </c>
      <c r="CG42" s="24">
        <v>25.178290000000001</v>
      </c>
      <c r="CH42" s="24">
        <v>24.471637999999999</v>
      </c>
      <c r="CI42" s="24">
        <v>15.687367999999999</v>
      </c>
      <c r="CJ42" s="24">
        <v>14.950837</v>
      </c>
      <c r="CK42" s="24">
        <v>14.989502000000002</v>
      </c>
      <c r="CL42" s="24">
        <v>13.957660000000001</v>
      </c>
      <c r="CM42" s="24">
        <v>5.2874129999999999</v>
      </c>
      <c r="CN42" s="24">
        <v>4.8238640000000004</v>
      </c>
      <c r="CO42" s="24">
        <v>4.8773859999999996</v>
      </c>
      <c r="CP42" s="24">
        <v>4.9328880000000002</v>
      </c>
      <c r="CQ42" s="24">
        <v>4.9513020000000001</v>
      </c>
      <c r="CR42" s="24">
        <v>4.9881489999999999</v>
      </c>
      <c r="CS42" s="24">
        <v>4.9686409999999999</v>
      </c>
      <c r="CT42" s="24">
        <v>4.9974600000000002</v>
      </c>
      <c r="CU42" s="24"/>
      <c r="CV42" s="24"/>
      <c r="CW42" s="24"/>
      <c r="CX42" s="24"/>
    </row>
    <row r="43" spans="1:102" s="19" customFormat="1" x14ac:dyDescent="0.2">
      <c r="A43" s="23" t="s">
        <v>344</v>
      </c>
      <c r="B43" s="24">
        <v>122848.46677199999</v>
      </c>
      <c r="C43" s="24">
        <v>1279.9223749999999</v>
      </c>
      <c r="D43" s="24">
        <v>1279.4459699999998</v>
      </c>
      <c r="E43" s="24">
        <v>1279.4546469999998</v>
      </c>
      <c r="F43" s="24">
        <v>1279.5006550000001</v>
      </c>
      <c r="G43" s="24">
        <v>1279.478595</v>
      </c>
      <c r="H43" s="24">
        <v>1279.402358</v>
      </c>
      <c r="I43" s="24">
        <v>1279.5814340000002</v>
      </c>
      <c r="J43" s="24">
        <v>1279.5546979999999</v>
      </c>
      <c r="K43" s="24">
        <v>1279.7109420000002</v>
      </c>
      <c r="L43" s="24">
        <v>1279.682049</v>
      </c>
      <c r="M43" s="24">
        <v>1279.72156</v>
      </c>
      <c r="N43" s="24">
        <v>1279.6341790000001</v>
      </c>
      <c r="O43" s="24">
        <v>1279.5592720000002</v>
      </c>
      <c r="P43" s="24">
        <v>1279.5797150000003</v>
      </c>
      <c r="Q43" s="24">
        <v>1279.5823510000002</v>
      </c>
      <c r="R43" s="24">
        <v>1279.611625</v>
      </c>
      <c r="S43" s="24">
        <v>1279.3573260000001</v>
      </c>
      <c r="T43" s="24">
        <v>1279.6613670000002</v>
      </c>
      <c r="U43" s="24">
        <v>1279.4908039999998</v>
      </c>
      <c r="V43" s="24">
        <v>1279.6643329999999</v>
      </c>
      <c r="W43" s="24">
        <v>1279.5120850000001</v>
      </c>
      <c r="X43" s="24">
        <v>1279.5943719999998</v>
      </c>
      <c r="Y43" s="24">
        <v>1279.3699149999998</v>
      </c>
      <c r="Z43" s="24">
        <v>1279.2597270000001</v>
      </c>
      <c r="AA43" s="24">
        <v>1279.611191</v>
      </c>
      <c r="AB43" s="24">
        <v>1279.5667799999999</v>
      </c>
      <c r="AC43" s="24">
        <v>1279.514799</v>
      </c>
      <c r="AD43" s="24">
        <v>1279.4527869999999</v>
      </c>
      <c r="AE43" s="24">
        <v>1279.566223</v>
      </c>
      <c r="AF43" s="24">
        <v>1279.368643</v>
      </c>
      <c r="AG43" s="24">
        <v>1279.465717</v>
      </c>
      <c r="AH43" s="24">
        <v>1279.4735110000001</v>
      </c>
      <c r="AI43" s="24">
        <v>1279.5441430000001</v>
      </c>
      <c r="AJ43" s="24">
        <v>1279.6125489999999</v>
      </c>
      <c r="AK43" s="24">
        <v>1279.2951410000001</v>
      </c>
      <c r="AL43" s="24">
        <v>1279.576808</v>
      </c>
      <c r="AM43" s="24">
        <v>1279.520407</v>
      </c>
      <c r="AN43" s="24">
        <v>1279.3297169999998</v>
      </c>
      <c r="AO43" s="24">
        <v>1279.5958460000002</v>
      </c>
      <c r="AP43" s="24">
        <v>1279.1886460000001</v>
      </c>
      <c r="AQ43" s="24">
        <v>1279.485455</v>
      </c>
      <c r="AR43" s="24">
        <v>1279.739671</v>
      </c>
      <c r="AS43" s="24">
        <v>1279.679574</v>
      </c>
      <c r="AT43" s="24">
        <v>1279.856027</v>
      </c>
      <c r="AU43" s="24">
        <v>1280.5671759999998</v>
      </c>
      <c r="AV43" s="24">
        <v>1279.747034</v>
      </c>
      <c r="AW43" s="24">
        <v>1279.9646400000001</v>
      </c>
      <c r="AX43" s="24">
        <v>1279.7626700000001</v>
      </c>
      <c r="AY43" s="24">
        <v>1280.0962950000001</v>
      </c>
      <c r="AZ43" s="24">
        <v>1279.9402280000002</v>
      </c>
      <c r="BA43" s="24">
        <v>1279.7078490000001</v>
      </c>
      <c r="BB43" s="24">
        <v>1279.993442</v>
      </c>
      <c r="BC43" s="24">
        <v>1280.013933</v>
      </c>
      <c r="BD43" s="24">
        <v>1279.8899350000002</v>
      </c>
      <c r="BE43" s="24">
        <v>1280.063789</v>
      </c>
      <c r="BF43" s="24">
        <v>1279.9432700000002</v>
      </c>
      <c r="BG43" s="24">
        <v>1279.9214649999999</v>
      </c>
      <c r="BH43" s="24">
        <v>1279.8513</v>
      </c>
      <c r="BI43" s="24">
        <v>1279.976803</v>
      </c>
      <c r="BJ43" s="24">
        <v>1280.054787</v>
      </c>
      <c r="BK43" s="24">
        <v>1279.9084130000001</v>
      </c>
      <c r="BL43" s="24">
        <v>1280.0270459999999</v>
      </c>
      <c r="BM43" s="24">
        <v>1279.7122239999999</v>
      </c>
      <c r="BN43" s="24">
        <v>1279.9384090000001</v>
      </c>
      <c r="BO43" s="24">
        <v>1279.9754420000002</v>
      </c>
      <c r="BP43" s="24">
        <v>1279.5715439999999</v>
      </c>
      <c r="BQ43" s="24">
        <v>1279.723698</v>
      </c>
      <c r="BR43" s="24">
        <v>1279.850036</v>
      </c>
      <c r="BS43" s="24">
        <v>1279.872807</v>
      </c>
      <c r="BT43" s="24">
        <v>1279.937044</v>
      </c>
      <c r="BU43" s="24">
        <v>1279.966269</v>
      </c>
      <c r="BV43" s="24">
        <v>1279.829612</v>
      </c>
      <c r="BW43" s="24">
        <v>1279.922049</v>
      </c>
      <c r="BX43" s="24">
        <v>1279.611619</v>
      </c>
      <c r="BY43" s="24">
        <v>1279.446091</v>
      </c>
      <c r="BZ43" s="24">
        <v>1279.730178</v>
      </c>
      <c r="CA43" s="24">
        <v>1279.3819229999999</v>
      </c>
      <c r="CB43" s="24">
        <v>1279.4355019999998</v>
      </c>
      <c r="CC43" s="24">
        <v>1279.5131709999998</v>
      </c>
      <c r="CD43" s="24">
        <v>1279.6160009999999</v>
      </c>
      <c r="CE43" s="24">
        <v>1279.6533930000001</v>
      </c>
      <c r="CF43" s="24">
        <v>1279.689318</v>
      </c>
      <c r="CG43" s="24">
        <v>1279.775637</v>
      </c>
      <c r="CH43" s="24">
        <v>1279.661065</v>
      </c>
      <c r="CI43" s="24">
        <v>1279.6547999999998</v>
      </c>
      <c r="CJ43" s="24">
        <v>1279.5316320000002</v>
      </c>
      <c r="CK43" s="24">
        <v>1279.54818</v>
      </c>
      <c r="CL43" s="24">
        <v>1279.695031</v>
      </c>
      <c r="CM43" s="24">
        <v>1279.587051</v>
      </c>
      <c r="CN43" s="24">
        <v>1279.9912629999999</v>
      </c>
      <c r="CO43" s="24">
        <v>1279.7695659999999</v>
      </c>
      <c r="CP43" s="24">
        <v>1279.7725009999999</v>
      </c>
      <c r="CQ43" s="24">
        <v>1279.4120530000002</v>
      </c>
      <c r="CR43" s="24">
        <v>1279.4867079999999</v>
      </c>
      <c r="CS43" s="24">
        <v>1279.4714349999999</v>
      </c>
      <c r="CT43" s="24">
        <v>1279.527456</v>
      </c>
      <c r="CU43" s="24"/>
      <c r="CV43" s="24"/>
      <c r="CW43" s="24"/>
      <c r="CX43" s="24"/>
    </row>
    <row r="44" spans="1:102" s="19" customFormat="1" x14ac:dyDescent="0.2">
      <c r="A44" s="23" t="s">
        <v>345</v>
      </c>
      <c r="B44" s="24">
        <v>54.626978999999984</v>
      </c>
      <c r="C44" s="24">
        <v>0.78065300000000004</v>
      </c>
      <c r="D44" s="24">
        <v>0.59353900000000004</v>
      </c>
      <c r="E44" s="24">
        <v>0.53439999999999999</v>
      </c>
      <c r="F44" s="24">
        <v>0.600302</v>
      </c>
      <c r="G44" s="24">
        <v>0.52072099999999999</v>
      </c>
      <c r="H44" s="24">
        <v>0.51929800000000004</v>
      </c>
      <c r="I44" s="24">
        <v>0.52060099999999998</v>
      </c>
      <c r="J44" s="24">
        <v>0.52378599999999997</v>
      </c>
      <c r="K44" s="24">
        <v>0.52389600000000003</v>
      </c>
      <c r="L44" s="24">
        <v>0.52162799999999998</v>
      </c>
      <c r="M44" s="24">
        <v>0.52190899999999996</v>
      </c>
      <c r="N44" s="24">
        <v>0.519451</v>
      </c>
      <c r="O44" s="24">
        <v>0.51147799999999999</v>
      </c>
      <c r="P44" s="24">
        <v>0.51460600000000001</v>
      </c>
      <c r="Q44" s="24">
        <v>0.52482200000000001</v>
      </c>
      <c r="R44" s="24">
        <v>0.52809099999999998</v>
      </c>
      <c r="S44" s="24">
        <v>0.52303699999999997</v>
      </c>
      <c r="T44" s="24">
        <v>0.52188199999999996</v>
      </c>
      <c r="U44" s="24">
        <v>0.515158</v>
      </c>
      <c r="V44" s="24">
        <v>0.51747399999999999</v>
      </c>
      <c r="W44" s="24">
        <v>0.597692</v>
      </c>
      <c r="X44" s="24">
        <v>0.58699099999999993</v>
      </c>
      <c r="Y44" s="24">
        <v>0.59789899999999996</v>
      </c>
      <c r="Z44" s="24">
        <v>0.56789499999999993</v>
      </c>
      <c r="AA44" s="24">
        <v>0.74290299999999998</v>
      </c>
      <c r="AB44" s="24">
        <v>0.55700800000000006</v>
      </c>
      <c r="AC44" s="24">
        <v>0.47970499999999999</v>
      </c>
      <c r="AD44" s="24">
        <v>0.48209000000000002</v>
      </c>
      <c r="AE44" s="24">
        <v>0.56952400000000003</v>
      </c>
      <c r="AF44" s="24">
        <v>0.47545399999999999</v>
      </c>
      <c r="AG44" s="24">
        <v>0.63211600000000001</v>
      </c>
      <c r="AH44" s="24">
        <v>0.59589599999999998</v>
      </c>
      <c r="AI44" s="24">
        <v>0.59273200000000004</v>
      </c>
      <c r="AJ44" s="24">
        <v>0.58885200000000004</v>
      </c>
      <c r="AK44" s="24">
        <v>0.59730000000000005</v>
      </c>
      <c r="AL44" s="24">
        <v>0.53057500000000002</v>
      </c>
      <c r="AM44" s="24">
        <v>0.607738</v>
      </c>
      <c r="AN44" s="24">
        <v>0.53215900000000005</v>
      </c>
      <c r="AO44" s="24">
        <v>0.60797499999999993</v>
      </c>
      <c r="AP44" s="24">
        <v>0.53055399999999997</v>
      </c>
      <c r="AQ44" s="24">
        <v>0.51972700000000005</v>
      </c>
      <c r="AR44" s="24">
        <v>0.53199799999999997</v>
      </c>
      <c r="AS44" s="24">
        <v>0.530026</v>
      </c>
      <c r="AT44" s="24">
        <v>0.63769100000000001</v>
      </c>
      <c r="AU44" s="24">
        <v>0.75529000000000002</v>
      </c>
      <c r="AV44" s="24">
        <v>0.542134</v>
      </c>
      <c r="AW44" s="24">
        <v>0.61550799999999994</v>
      </c>
      <c r="AX44" s="24">
        <v>0.54603400000000002</v>
      </c>
      <c r="AY44" s="24">
        <v>0.72965600000000008</v>
      </c>
      <c r="AZ44" s="24">
        <v>0.54278400000000004</v>
      </c>
      <c r="BA44" s="24">
        <v>0.62721000000000005</v>
      </c>
      <c r="BB44" s="24">
        <v>0.67491400000000001</v>
      </c>
      <c r="BC44" s="24">
        <v>0.63219000000000003</v>
      </c>
      <c r="BD44" s="24">
        <v>0.54974999999999996</v>
      </c>
      <c r="BE44" s="24">
        <v>0.58063299999999995</v>
      </c>
      <c r="BF44" s="24">
        <v>0.54735</v>
      </c>
      <c r="BG44" s="24">
        <v>0.64960400000000007</v>
      </c>
      <c r="BH44" s="24">
        <v>0.54015299999999999</v>
      </c>
      <c r="BI44" s="24">
        <v>0.59167499999999995</v>
      </c>
      <c r="BJ44" s="24">
        <v>0.65293900000000005</v>
      </c>
      <c r="BK44" s="24">
        <v>0.575685</v>
      </c>
      <c r="BL44" s="24">
        <v>0.61244500000000002</v>
      </c>
      <c r="BM44" s="24">
        <v>0.57776400000000006</v>
      </c>
      <c r="BN44" s="24">
        <v>0.57376899999999997</v>
      </c>
      <c r="BO44" s="24">
        <v>0.63860800000000006</v>
      </c>
      <c r="BP44" s="24">
        <v>0.65740299999999996</v>
      </c>
      <c r="BQ44" s="24">
        <v>0.57681399999999994</v>
      </c>
      <c r="BR44" s="24">
        <v>0.58683600000000002</v>
      </c>
      <c r="BS44" s="24">
        <v>0.55166999999999999</v>
      </c>
      <c r="BT44" s="24">
        <v>0.72013100000000008</v>
      </c>
      <c r="BU44" s="24">
        <v>0.574743</v>
      </c>
      <c r="BV44" s="24">
        <v>0.57446900000000001</v>
      </c>
      <c r="BW44" s="24">
        <v>0.60855100000000006</v>
      </c>
      <c r="BX44" s="24">
        <v>0.59676700000000005</v>
      </c>
      <c r="BY44" s="24">
        <v>0.49555399999999999</v>
      </c>
      <c r="BZ44" s="24">
        <v>0.65198</v>
      </c>
      <c r="CA44" s="24">
        <v>0.53383999999999998</v>
      </c>
      <c r="CB44" s="24">
        <v>0.67432199999999998</v>
      </c>
      <c r="CC44" s="24">
        <v>0.50209000000000004</v>
      </c>
      <c r="CD44" s="24">
        <v>0.59471099999999999</v>
      </c>
      <c r="CE44" s="24">
        <v>0.59350000000000003</v>
      </c>
      <c r="CF44" s="24">
        <v>0.57338800000000001</v>
      </c>
      <c r="CG44" s="24">
        <v>0.65169700000000008</v>
      </c>
      <c r="CH44" s="24">
        <v>0.50195000000000001</v>
      </c>
      <c r="CI44" s="24">
        <v>0.49876500000000001</v>
      </c>
      <c r="CJ44" s="24">
        <v>0.491342</v>
      </c>
      <c r="CK44" s="24">
        <v>0.57881899999999997</v>
      </c>
      <c r="CL44" s="24">
        <v>0.57645199999999996</v>
      </c>
      <c r="CM44" s="24">
        <v>0.50806200000000001</v>
      </c>
      <c r="CN44" s="24">
        <v>0.56203099999999995</v>
      </c>
      <c r="CO44" s="24">
        <v>0.49026599999999998</v>
      </c>
      <c r="CP44" s="24">
        <v>0.49286999999999997</v>
      </c>
      <c r="CQ44" s="24">
        <v>0.47597699999999998</v>
      </c>
      <c r="CR44" s="24">
        <v>0.48644999999999999</v>
      </c>
      <c r="CS44" s="24">
        <v>0.48058699999999999</v>
      </c>
      <c r="CT44" s="24">
        <v>0.47961500000000001</v>
      </c>
      <c r="CU44" s="24"/>
      <c r="CV44" s="24"/>
      <c r="CW44" s="24"/>
      <c r="CX44" s="24"/>
    </row>
    <row r="45" spans="1:102" s="19" customFormat="1" x14ac:dyDescent="0.2">
      <c r="A45" s="23" t="s">
        <v>346</v>
      </c>
      <c r="B45" s="24">
        <v>2008.6486030000003</v>
      </c>
      <c r="C45" s="24">
        <v>0</v>
      </c>
      <c r="D45" s="24">
        <v>0</v>
      </c>
      <c r="E45" s="24">
        <v>0</v>
      </c>
      <c r="F45" s="24">
        <v>0</v>
      </c>
      <c r="G45" s="24">
        <v>0</v>
      </c>
      <c r="H45" s="24">
        <v>0</v>
      </c>
      <c r="I45" s="24">
        <v>0</v>
      </c>
      <c r="J45" s="24">
        <v>0</v>
      </c>
      <c r="K45" s="24">
        <v>0</v>
      </c>
      <c r="L45" s="24">
        <v>0</v>
      </c>
      <c r="M45" s="24">
        <v>0</v>
      </c>
      <c r="N45" s="24">
        <v>0</v>
      </c>
      <c r="O45" s="24">
        <v>0</v>
      </c>
      <c r="P45" s="24">
        <v>0</v>
      </c>
      <c r="Q45" s="24">
        <v>0</v>
      </c>
      <c r="R45" s="24">
        <v>0</v>
      </c>
      <c r="S45" s="24">
        <v>0</v>
      </c>
      <c r="T45" s="24">
        <v>0</v>
      </c>
      <c r="U45" s="24">
        <v>0</v>
      </c>
      <c r="V45" s="24">
        <v>0</v>
      </c>
      <c r="W45" s="24">
        <v>0</v>
      </c>
      <c r="X45" s="24">
        <v>0</v>
      </c>
      <c r="Y45" s="24">
        <v>0</v>
      </c>
      <c r="Z45" s="24">
        <v>0</v>
      </c>
      <c r="AA45" s="24">
        <v>0</v>
      </c>
      <c r="AB45" s="24">
        <v>0</v>
      </c>
      <c r="AC45" s="24">
        <v>0</v>
      </c>
      <c r="AD45" s="24">
        <v>0</v>
      </c>
      <c r="AE45" s="24">
        <v>2.9999999999999997E-4</v>
      </c>
      <c r="AF45" s="24">
        <v>3.1037000000000002E-2</v>
      </c>
      <c r="AG45" s="24">
        <v>0.77385499999999996</v>
      </c>
      <c r="AH45" s="24">
        <v>3.971149</v>
      </c>
      <c r="AI45" s="24">
        <v>9.6321860000000008</v>
      </c>
      <c r="AJ45" s="24">
        <v>17.677309000000005</v>
      </c>
      <c r="AK45" s="24">
        <v>27.724754000000001</v>
      </c>
      <c r="AL45" s="24">
        <v>39.625307999999997</v>
      </c>
      <c r="AM45" s="24">
        <v>51.37120800000001</v>
      </c>
      <c r="AN45" s="24">
        <v>56.491973000000009</v>
      </c>
      <c r="AO45" s="24">
        <v>59.250588</v>
      </c>
      <c r="AP45" s="24">
        <v>59.114637000000002</v>
      </c>
      <c r="AQ45" s="24">
        <v>59.972967999999995</v>
      </c>
      <c r="AR45" s="24">
        <v>62.175230999999997</v>
      </c>
      <c r="AS45" s="24">
        <v>63.01552800000001</v>
      </c>
      <c r="AT45" s="24">
        <v>63.473352000000006</v>
      </c>
      <c r="AU45" s="24">
        <v>64.043042999999997</v>
      </c>
      <c r="AV45" s="24">
        <v>64.091414999999998</v>
      </c>
      <c r="AW45" s="24">
        <v>64.09612700000001</v>
      </c>
      <c r="AX45" s="24">
        <v>63.95150799999999</v>
      </c>
      <c r="AY45" s="24">
        <v>63.974198000000001</v>
      </c>
      <c r="AZ45" s="24">
        <v>63.784514000000009</v>
      </c>
      <c r="BA45" s="24">
        <v>63.655265</v>
      </c>
      <c r="BB45" s="24">
        <v>63.663052999999998</v>
      </c>
      <c r="BC45" s="24">
        <v>63.61880699999999</v>
      </c>
      <c r="BD45" s="24">
        <v>63.458374999999997</v>
      </c>
      <c r="BE45" s="24">
        <v>63.393889999999999</v>
      </c>
      <c r="BF45" s="24">
        <v>63.817410000000002</v>
      </c>
      <c r="BG45" s="24">
        <v>64.084602999999987</v>
      </c>
      <c r="BH45" s="24">
        <v>63.310096000000009</v>
      </c>
      <c r="BI45" s="24">
        <v>64.012720000000002</v>
      </c>
      <c r="BJ45" s="24">
        <v>63.240135000000009</v>
      </c>
      <c r="BK45" s="24">
        <v>59.175601</v>
      </c>
      <c r="BL45" s="24">
        <v>50.609259999999999</v>
      </c>
      <c r="BM45" s="24">
        <v>49.481197000000002</v>
      </c>
      <c r="BN45" s="24">
        <v>44.835493999999997</v>
      </c>
      <c r="BO45" s="24">
        <v>46.390435000000004</v>
      </c>
      <c r="BP45" s="24">
        <v>43.597506999999993</v>
      </c>
      <c r="BQ45" s="24">
        <v>39.30836</v>
      </c>
      <c r="BR45" s="24">
        <v>30.197525000000002</v>
      </c>
      <c r="BS45" s="24">
        <v>22.929897999999994</v>
      </c>
      <c r="BT45" s="24">
        <v>14.675251000000003</v>
      </c>
      <c r="BU45" s="24">
        <v>7.8145179999999996</v>
      </c>
      <c r="BV45" s="24">
        <v>3.7304599999999999</v>
      </c>
      <c r="BW45" s="24">
        <v>1.242113</v>
      </c>
      <c r="BX45" s="24">
        <v>0.16444200000000003</v>
      </c>
      <c r="BY45" s="24">
        <v>0</v>
      </c>
      <c r="BZ45" s="24">
        <v>0</v>
      </c>
      <c r="CA45" s="24">
        <v>0</v>
      </c>
      <c r="CB45" s="24">
        <v>0</v>
      </c>
      <c r="CC45" s="24">
        <v>0</v>
      </c>
      <c r="CD45" s="24">
        <v>0</v>
      </c>
      <c r="CE45" s="24">
        <v>0</v>
      </c>
      <c r="CF45" s="24">
        <v>0</v>
      </c>
      <c r="CG45" s="24">
        <v>0</v>
      </c>
      <c r="CH45" s="24">
        <v>0</v>
      </c>
      <c r="CI45" s="24">
        <v>0</v>
      </c>
      <c r="CJ45" s="24">
        <v>0</v>
      </c>
      <c r="CK45" s="24">
        <v>0</v>
      </c>
      <c r="CL45" s="24">
        <v>0</v>
      </c>
      <c r="CM45" s="24">
        <v>0</v>
      </c>
      <c r="CN45" s="24">
        <v>0</v>
      </c>
      <c r="CO45" s="24">
        <v>0</v>
      </c>
      <c r="CP45" s="24">
        <v>0</v>
      </c>
      <c r="CQ45" s="24">
        <v>0</v>
      </c>
      <c r="CR45" s="24">
        <v>0</v>
      </c>
      <c r="CS45" s="24">
        <v>0</v>
      </c>
      <c r="CT45" s="24">
        <v>0</v>
      </c>
      <c r="CU45" s="24"/>
      <c r="CV45" s="24"/>
      <c r="CW45" s="24"/>
      <c r="CX45" s="24"/>
    </row>
    <row r="46" spans="1:102" s="19" customFormat="1" x14ac:dyDescent="0.2">
      <c r="A46" s="23" t="s">
        <v>347</v>
      </c>
      <c r="B46" s="24">
        <v>228657.21251700009</v>
      </c>
      <c r="C46" s="24">
        <v>2273.7836790000006</v>
      </c>
      <c r="D46" s="24">
        <v>2367.0008320000006</v>
      </c>
      <c r="E46" s="24">
        <v>2447.6316930000003</v>
      </c>
      <c r="F46" s="24">
        <v>2536.1069959999995</v>
      </c>
      <c r="G46" s="24">
        <v>2612.7860210000008</v>
      </c>
      <c r="H46" s="24">
        <v>2695.6551809999992</v>
      </c>
      <c r="I46" s="24">
        <v>2736.2086589999994</v>
      </c>
      <c r="J46" s="24">
        <v>2765.5729379999984</v>
      </c>
      <c r="K46" s="24">
        <v>2764.388422</v>
      </c>
      <c r="L46" s="24">
        <v>2745.7654099999995</v>
      </c>
      <c r="M46" s="24">
        <v>2721.9048159999993</v>
      </c>
      <c r="N46" s="24">
        <v>2686.965975000001</v>
      </c>
      <c r="O46" s="24">
        <v>2664.7817979999995</v>
      </c>
      <c r="P46" s="24">
        <v>2633.8697859999993</v>
      </c>
      <c r="Q46" s="24">
        <v>2584.8562729999999</v>
      </c>
      <c r="R46" s="24">
        <v>2561.7541800000004</v>
      </c>
      <c r="S46" s="24">
        <v>2552.152947</v>
      </c>
      <c r="T46" s="24">
        <v>2574.070741</v>
      </c>
      <c r="U46" s="24">
        <v>2626.9618080000005</v>
      </c>
      <c r="V46" s="24">
        <v>2684.7159220000012</v>
      </c>
      <c r="W46" s="24">
        <v>2757.0472849999978</v>
      </c>
      <c r="X46" s="24">
        <v>2793.2997170000008</v>
      </c>
      <c r="Y46" s="24">
        <v>2810.4936959999995</v>
      </c>
      <c r="Z46" s="24">
        <v>2783.8111579999995</v>
      </c>
      <c r="AA46" s="24">
        <v>2848.5957419999995</v>
      </c>
      <c r="AB46" s="24">
        <v>2925.0036410000012</v>
      </c>
      <c r="AC46" s="24">
        <v>2894.8159459999997</v>
      </c>
      <c r="AD46" s="24">
        <v>2860.0695689999998</v>
      </c>
      <c r="AE46" s="24">
        <v>2878.2549830000021</v>
      </c>
      <c r="AF46" s="24">
        <v>2867.3954929999995</v>
      </c>
      <c r="AG46" s="24">
        <v>2875.2442059999994</v>
      </c>
      <c r="AH46" s="24">
        <v>2871.7050699999991</v>
      </c>
      <c r="AI46" s="24">
        <v>2804.9783540000008</v>
      </c>
      <c r="AJ46" s="24">
        <v>2698.4233900000008</v>
      </c>
      <c r="AK46" s="24">
        <v>2570.8944209999995</v>
      </c>
      <c r="AL46" s="24">
        <v>2450.8479359999992</v>
      </c>
      <c r="AM46" s="24">
        <v>2384.1960920000001</v>
      </c>
      <c r="AN46" s="24">
        <v>2439.1910779999994</v>
      </c>
      <c r="AO46" s="24">
        <v>2602.9299609999994</v>
      </c>
      <c r="AP46" s="24">
        <v>2729.6262889999998</v>
      </c>
      <c r="AQ46" s="24">
        <v>2794.3171360000006</v>
      </c>
      <c r="AR46" s="24">
        <v>2805.4389320000014</v>
      </c>
      <c r="AS46" s="24">
        <v>2812.2867920000012</v>
      </c>
      <c r="AT46" s="24">
        <v>2786.2004220000013</v>
      </c>
      <c r="AU46" s="24">
        <v>2763.9763349999994</v>
      </c>
      <c r="AV46" s="24">
        <v>2710.0665679999993</v>
      </c>
      <c r="AW46" s="24">
        <v>2698.3154960000006</v>
      </c>
      <c r="AX46" s="24">
        <v>2647.3708950000005</v>
      </c>
      <c r="AY46" s="24">
        <v>2573.1914329999981</v>
      </c>
      <c r="AZ46" s="24">
        <v>2495.0240070000004</v>
      </c>
      <c r="BA46" s="24">
        <v>2410.4003019999991</v>
      </c>
      <c r="BB46" s="24">
        <v>2335.2604049999986</v>
      </c>
      <c r="BC46" s="24">
        <v>2213.841034</v>
      </c>
      <c r="BD46" s="24">
        <v>2135.4578980000006</v>
      </c>
      <c r="BE46" s="24">
        <v>2066.4080370000011</v>
      </c>
      <c r="BF46" s="24">
        <v>2027.4180050000007</v>
      </c>
      <c r="BG46" s="24">
        <v>1970.8298870000008</v>
      </c>
      <c r="BH46" s="24">
        <v>1926.093055</v>
      </c>
      <c r="BI46" s="24">
        <v>1900.8713130000001</v>
      </c>
      <c r="BJ46" s="24">
        <v>1867.7968380000007</v>
      </c>
      <c r="BK46" s="24">
        <v>1864.9121620000001</v>
      </c>
      <c r="BL46" s="24">
        <v>1855.0598740000003</v>
      </c>
      <c r="BM46" s="24">
        <v>1829.0349840000006</v>
      </c>
      <c r="BN46" s="24">
        <v>1832.9365179999984</v>
      </c>
      <c r="BO46" s="24">
        <v>1855.007801</v>
      </c>
      <c r="BP46" s="24">
        <v>1868.0185669999996</v>
      </c>
      <c r="BQ46" s="24">
        <v>1929.0204079999999</v>
      </c>
      <c r="BR46" s="24">
        <v>1977.6289679999995</v>
      </c>
      <c r="BS46" s="24">
        <v>2025.4471469999996</v>
      </c>
      <c r="BT46" s="24">
        <v>2067.6496579999994</v>
      </c>
      <c r="BU46" s="24">
        <v>2069.0995620000003</v>
      </c>
      <c r="BV46" s="24">
        <v>2033.5755829999996</v>
      </c>
      <c r="BW46" s="24">
        <v>2000.1609599999992</v>
      </c>
      <c r="BX46" s="24">
        <v>1969.0230920000008</v>
      </c>
      <c r="BY46" s="24">
        <v>1988.9438539999996</v>
      </c>
      <c r="BZ46" s="24">
        <v>2115.6779959999994</v>
      </c>
      <c r="CA46" s="24">
        <v>2183.8020099999999</v>
      </c>
      <c r="CB46" s="24">
        <v>2250.0155549999995</v>
      </c>
      <c r="CC46" s="24">
        <v>2295.2615959999998</v>
      </c>
      <c r="CD46" s="24">
        <v>2299.4601900000002</v>
      </c>
      <c r="CE46" s="24">
        <v>2305.7737469999993</v>
      </c>
      <c r="CF46" s="24">
        <v>2313.7924369999982</v>
      </c>
      <c r="CG46" s="24">
        <v>2246.6816180000001</v>
      </c>
      <c r="CH46" s="24">
        <v>2135.4596920000004</v>
      </c>
      <c r="CI46" s="24">
        <v>2088.5107270000008</v>
      </c>
      <c r="CJ46" s="24">
        <v>2054.7215290000008</v>
      </c>
      <c r="CK46" s="24">
        <v>2016.0794220000002</v>
      </c>
      <c r="CL46" s="24">
        <v>1959.3940490000007</v>
      </c>
      <c r="CM46" s="24">
        <v>1954.5862500000005</v>
      </c>
      <c r="CN46" s="24">
        <v>1982.5191069999996</v>
      </c>
      <c r="CO46" s="24">
        <v>2003.8111069999995</v>
      </c>
      <c r="CP46" s="24">
        <v>2026.8092080000001</v>
      </c>
      <c r="CQ46" s="24">
        <v>2037.4965300000003</v>
      </c>
      <c r="CR46" s="24">
        <v>2055.6027549999994</v>
      </c>
      <c r="CS46" s="24">
        <v>2062.2298279999991</v>
      </c>
      <c r="CT46" s="24">
        <v>2079.6851320000001</v>
      </c>
      <c r="CU46" s="24"/>
      <c r="CV46" s="24"/>
      <c r="CW46" s="24"/>
      <c r="CX46" s="24"/>
    </row>
    <row r="47" spans="1:102" s="19" customFormat="1" x14ac:dyDescent="0.2">
      <c r="A47" s="23" t="s">
        <v>348</v>
      </c>
      <c r="B47" s="24">
        <v>1421.4206269999997</v>
      </c>
      <c r="C47" s="24">
        <v>16.388311000000002</v>
      </c>
      <c r="D47" s="24">
        <v>16.448543000000001</v>
      </c>
      <c r="E47" s="24">
        <v>16.518350000000002</v>
      </c>
      <c r="F47" s="24">
        <v>16.460645999999997</v>
      </c>
      <c r="G47" s="24">
        <v>16.392029000000001</v>
      </c>
      <c r="H47" s="24">
        <v>16.342542999999999</v>
      </c>
      <c r="I47" s="24">
        <v>16.013307999999999</v>
      </c>
      <c r="J47" s="24">
        <v>16.020816999999997</v>
      </c>
      <c r="K47" s="24">
        <v>16.022662</v>
      </c>
      <c r="L47" s="24">
        <v>16.017312</v>
      </c>
      <c r="M47" s="24">
        <v>16.051908000000001</v>
      </c>
      <c r="N47" s="24">
        <v>16.394316999999997</v>
      </c>
      <c r="O47" s="24">
        <v>16.400473999999999</v>
      </c>
      <c r="P47" s="24">
        <v>16.399325999999999</v>
      </c>
      <c r="Q47" s="24">
        <v>16.398132</v>
      </c>
      <c r="R47" s="24">
        <v>16.429214000000002</v>
      </c>
      <c r="S47" s="24">
        <v>16.529655999999999</v>
      </c>
      <c r="T47" s="24">
        <v>16.620591000000001</v>
      </c>
      <c r="U47" s="24">
        <v>16.636676999999999</v>
      </c>
      <c r="V47" s="24">
        <v>16.676023000000001</v>
      </c>
      <c r="W47" s="24">
        <v>16.694570000000002</v>
      </c>
      <c r="X47" s="24">
        <v>16.679094000000003</v>
      </c>
      <c r="Y47" s="24">
        <v>16.682039</v>
      </c>
      <c r="Z47" s="24">
        <v>16.677309000000001</v>
      </c>
      <c r="AA47" s="24">
        <v>16.662033999999998</v>
      </c>
      <c r="AB47" s="24">
        <v>16.666903999999999</v>
      </c>
      <c r="AC47" s="24">
        <v>16.655993000000002</v>
      </c>
      <c r="AD47" s="24">
        <v>16.656938</v>
      </c>
      <c r="AE47" s="24">
        <v>16.675188000000002</v>
      </c>
      <c r="AF47" s="24">
        <v>15.069802999999999</v>
      </c>
      <c r="AG47" s="24">
        <v>14.020636000000001</v>
      </c>
      <c r="AH47" s="24">
        <v>14.012877999999999</v>
      </c>
      <c r="AI47" s="24">
        <v>14.008991</v>
      </c>
      <c r="AJ47" s="24">
        <v>13.648248000000001</v>
      </c>
      <c r="AK47" s="24">
        <v>12.824002</v>
      </c>
      <c r="AL47" s="24">
        <v>12.823532</v>
      </c>
      <c r="AM47" s="24">
        <v>13.043165999999999</v>
      </c>
      <c r="AN47" s="24">
        <v>14.140082</v>
      </c>
      <c r="AO47" s="24">
        <v>14.263994000000002</v>
      </c>
      <c r="AP47" s="24">
        <v>14.153132000000001</v>
      </c>
      <c r="AQ47" s="24">
        <v>13.624680000000001</v>
      </c>
      <c r="AR47" s="24">
        <v>13.613064000000001</v>
      </c>
      <c r="AS47" s="24">
        <v>13.607619999999999</v>
      </c>
      <c r="AT47" s="24">
        <v>13.329269</v>
      </c>
      <c r="AU47" s="24">
        <v>13.412188999999998</v>
      </c>
      <c r="AV47" s="24">
        <v>13.630331</v>
      </c>
      <c r="AW47" s="24">
        <v>13.631267000000001</v>
      </c>
      <c r="AX47" s="24">
        <v>13.399768000000002</v>
      </c>
      <c r="AY47" s="24">
        <v>13.542795999999999</v>
      </c>
      <c r="AZ47" s="24">
        <v>13.550742</v>
      </c>
      <c r="BA47" s="24">
        <v>13.538352</v>
      </c>
      <c r="BB47" s="24">
        <v>13.611876000000001</v>
      </c>
      <c r="BC47" s="24">
        <v>13.666197</v>
      </c>
      <c r="BD47" s="24">
        <v>13.672848999999999</v>
      </c>
      <c r="BE47" s="24">
        <v>13.900862</v>
      </c>
      <c r="BF47" s="24">
        <v>14.029505</v>
      </c>
      <c r="BG47" s="24">
        <v>14.033299</v>
      </c>
      <c r="BH47" s="24">
        <v>13.720770999999999</v>
      </c>
      <c r="BI47" s="24">
        <v>12.799662999999997</v>
      </c>
      <c r="BJ47" s="24">
        <v>12.860524999999999</v>
      </c>
      <c r="BK47" s="24">
        <v>12.947961999999999</v>
      </c>
      <c r="BL47" s="24">
        <v>13.529782000000001</v>
      </c>
      <c r="BM47" s="24">
        <v>14.185102000000001</v>
      </c>
      <c r="BN47" s="24">
        <v>14.295748</v>
      </c>
      <c r="BO47" s="24">
        <v>14.504177</v>
      </c>
      <c r="BP47" s="24">
        <v>14.592207999999999</v>
      </c>
      <c r="BQ47" s="24">
        <v>14.612807</v>
      </c>
      <c r="BR47" s="24">
        <v>14.651382999999999</v>
      </c>
      <c r="BS47" s="24">
        <v>14.644444999999999</v>
      </c>
      <c r="BT47" s="24">
        <v>14.736868000000001</v>
      </c>
      <c r="BU47" s="24">
        <v>14.835394000000001</v>
      </c>
      <c r="BV47" s="24">
        <v>14.874582999999999</v>
      </c>
      <c r="BW47" s="24">
        <v>14.863906</v>
      </c>
      <c r="BX47" s="24">
        <v>14.848866999999998</v>
      </c>
      <c r="BY47" s="24">
        <v>14.848716</v>
      </c>
      <c r="BZ47" s="24">
        <v>14.747520000000002</v>
      </c>
      <c r="CA47" s="24">
        <v>14.455462000000002</v>
      </c>
      <c r="CB47" s="24">
        <v>14.449019</v>
      </c>
      <c r="CC47" s="24">
        <v>14.407049000000001</v>
      </c>
      <c r="CD47" s="24">
        <v>14.334665000000001</v>
      </c>
      <c r="CE47" s="24">
        <v>14.303143</v>
      </c>
      <c r="CF47" s="24">
        <v>14.327538999999998</v>
      </c>
      <c r="CG47" s="24">
        <v>14.448292000000002</v>
      </c>
      <c r="CH47" s="24">
        <v>14.500473</v>
      </c>
      <c r="CI47" s="24">
        <v>14.503390999999999</v>
      </c>
      <c r="CJ47" s="24">
        <v>14.503340000000001</v>
      </c>
      <c r="CK47" s="24">
        <v>14.503487000000002</v>
      </c>
      <c r="CL47" s="24">
        <v>14.505696999999998</v>
      </c>
      <c r="CM47" s="24">
        <v>14.554433000000001</v>
      </c>
      <c r="CN47" s="24">
        <v>14.897541</v>
      </c>
      <c r="CO47" s="24">
        <v>14.864189</v>
      </c>
      <c r="CP47" s="24">
        <v>14.354486999999999</v>
      </c>
      <c r="CQ47" s="24">
        <v>14.357339999999999</v>
      </c>
      <c r="CR47" s="24">
        <v>14.355114</v>
      </c>
      <c r="CS47" s="24">
        <v>14.33381</v>
      </c>
      <c r="CT47" s="24">
        <v>14.347690999999999</v>
      </c>
      <c r="CU47" s="24"/>
      <c r="CV47" s="24"/>
      <c r="CW47" s="24"/>
      <c r="CX47" s="24"/>
    </row>
    <row r="48" spans="1:102" s="19" customFormat="1" x14ac:dyDescent="0.2">
      <c r="A48" s="23" t="s">
        <v>349</v>
      </c>
      <c r="B48" s="24">
        <v>206317.76621399997</v>
      </c>
      <c r="C48" s="24">
        <v>1672.7565299999999</v>
      </c>
      <c r="D48" s="24">
        <v>1661.4906839999996</v>
      </c>
      <c r="E48" s="24">
        <v>1653.2200420000001</v>
      </c>
      <c r="F48" s="24">
        <v>1638.7695530000001</v>
      </c>
      <c r="G48" s="24">
        <v>1626.5455650000001</v>
      </c>
      <c r="H48" s="24">
        <v>1617.779585</v>
      </c>
      <c r="I48" s="24">
        <v>1623.0289649999995</v>
      </c>
      <c r="J48" s="24">
        <v>1635.2982349999997</v>
      </c>
      <c r="K48" s="24">
        <v>1645.7033760000002</v>
      </c>
      <c r="L48" s="24">
        <v>1641.0922470000003</v>
      </c>
      <c r="M48" s="24">
        <v>1641.6913520000003</v>
      </c>
      <c r="N48" s="24">
        <v>1647.5811339999998</v>
      </c>
      <c r="O48" s="24">
        <v>1624.3723109999999</v>
      </c>
      <c r="P48" s="24">
        <v>1612.3095110000004</v>
      </c>
      <c r="Q48" s="24">
        <v>1599.0640989999999</v>
      </c>
      <c r="R48" s="24">
        <v>1599.8831819999998</v>
      </c>
      <c r="S48" s="24">
        <v>1602.7717279999997</v>
      </c>
      <c r="T48" s="24">
        <v>1608.2696070000002</v>
      </c>
      <c r="U48" s="24">
        <v>1615.5834660000003</v>
      </c>
      <c r="V48" s="24">
        <v>1623.8577000000005</v>
      </c>
      <c r="W48" s="24">
        <v>1661.9756189999998</v>
      </c>
      <c r="X48" s="24">
        <v>1730.749413</v>
      </c>
      <c r="Y48" s="24">
        <v>1760.0087589999996</v>
      </c>
      <c r="Z48" s="24">
        <v>1778.4265030000001</v>
      </c>
      <c r="AA48" s="24">
        <v>1773.6124619999996</v>
      </c>
      <c r="AB48" s="24">
        <v>1813.0131139999999</v>
      </c>
      <c r="AC48" s="24">
        <v>1879.7625480000002</v>
      </c>
      <c r="AD48" s="24">
        <v>1930.5751779999998</v>
      </c>
      <c r="AE48" s="24">
        <v>1987.79754</v>
      </c>
      <c r="AF48" s="24">
        <v>2026.204414</v>
      </c>
      <c r="AG48" s="24">
        <v>2101.1662540000002</v>
      </c>
      <c r="AH48" s="24">
        <v>2216.4732020000001</v>
      </c>
      <c r="AI48" s="24">
        <v>2328.2613269999997</v>
      </c>
      <c r="AJ48" s="24">
        <v>2423.4974259999995</v>
      </c>
      <c r="AK48" s="24">
        <v>2506.0159700000004</v>
      </c>
      <c r="AL48" s="24">
        <v>2589.676672999999</v>
      </c>
      <c r="AM48" s="24">
        <v>2658.5986559999997</v>
      </c>
      <c r="AN48" s="24">
        <v>2668.9051460000001</v>
      </c>
      <c r="AO48" s="24">
        <v>2680.0023070000002</v>
      </c>
      <c r="AP48" s="24">
        <v>2673.9091799999997</v>
      </c>
      <c r="AQ48" s="24">
        <v>2663.1069600000005</v>
      </c>
      <c r="AR48" s="24">
        <v>2683.7725459999992</v>
      </c>
      <c r="AS48" s="24">
        <v>2666.4110490000003</v>
      </c>
      <c r="AT48" s="24">
        <v>2634.6328699999999</v>
      </c>
      <c r="AU48" s="24">
        <v>2654.0244929999999</v>
      </c>
      <c r="AV48" s="24">
        <v>2667.7246449999998</v>
      </c>
      <c r="AW48" s="24">
        <v>2564.395947</v>
      </c>
      <c r="AX48" s="24">
        <v>2557.2558409999997</v>
      </c>
      <c r="AY48" s="24">
        <v>2541.7023300000001</v>
      </c>
      <c r="AZ48" s="24">
        <v>2528.7840550000005</v>
      </c>
      <c r="BA48" s="24">
        <v>2499.2065450000005</v>
      </c>
      <c r="BB48" s="24">
        <v>2455.2612110000005</v>
      </c>
      <c r="BC48" s="24">
        <v>2396.0449840000001</v>
      </c>
      <c r="BD48" s="24">
        <v>2369.162253</v>
      </c>
      <c r="BE48" s="24">
        <v>2347.3149419999995</v>
      </c>
      <c r="BF48" s="24">
        <v>2325.626706</v>
      </c>
      <c r="BG48" s="24">
        <v>2250.6273970000002</v>
      </c>
      <c r="BH48" s="24">
        <v>2196.752559</v>
      </c>
      <c r="BI48" s="24">
        <v>2148.574079</v>
      </c>
      <c r="BJ48" s="24">
        <v>2112.2083319999997</v>
      </c>
      <c r="BK48" s="24">
        <v>2074.377594</v>
      </c>
      <c r="BL48" s="24">
        <v>2065.1672339999996</v>
      </c>
      <c r="BM48" s="24">
        <v>2049.5049309999999</v>
      </c>
      <c r="BN48" s="24">
        <v>2048.4697490000003</v>
      </c>
      <c r="BO48" s="24">
        <v>2043.6017849999998</v>
      </c>
      <c r="BP48" s="24">
        <v>2055.8921359999999</v>
      </c>
      <c r="BQ48" s="24">
        <v>2040.4586049999998</v>
      </c>
      <c r="BR48" s="24">
        <v>2033.9073970000002</v>
      </c>
      <c r="BS48" s="24">
        <v>2050.8208889999996</v>
      </c>
      <c r="BT48" s="24">
        <v>2101.7254939999998</v>
      </c>
      <c r="BU48" s="24">
        <v>2173.0754940000002</v>
      </c>
      <c r="BV48" s="24">
        <v>2263.0492859999995</v>
      </c>
      <c r="BW48" s="24">
        <v>2389.3154759999998</v>
      </c>
      <c r="BX48" s="24">
        <v>2558.9552519999997</v>
      </c>
      <c r="BY48" s="24">
        <v>2695.9294340000001</v>
      </c>
      <c r="BZ48" s="24">
        <v>2721.7343559999999</v>
      </c>
      <c r="CA48" s="24">
        <v>2679.9328530000007</v>
      </c>
      <c r="CB48" s="24">
        <v>2638.1014929999997</v>
      </c>
      <c r="CC48" s="24">
        <v>2588.5317139999997</v>
      </c>
      <c r="CD48" s="24">
        <v>2535.8755859999992</v>
      </c>
      <c r="CE48" s="24">
        <v>2473.4243760000004</v>
      </c>
      <c r="CF48" s="24">
        <v>2461.7351669999998</v>
      </c>
      <c r="CG48" s="24">
        <v>2416.3981519999998</v>
      </c>
      <c r="CH48" s="24">
        <v>2392.8519210000009</v>
      </c>
      <c r="CI48" s="24">
        <v>2374.7066459999992</v>
      </c>
      <c r="CJ48" s="24">
        <v>2295.6244390000002</v>
      </c>
      <c r="CK48" s="24">
        <v>2217.2004820000002</v>
      </c>
      <c r="CL48" s="24">
        <v>2158.7448070000005</v>
      </c>
      <c r="CM48" s="24">
        <v>2158.1802320000002</v>
      </c>
      <c r="CN48" s="24">
        <v>2235.0590729999994</v>
      </c>
      <c r="CO48" s="24">
        <v>2262.2310409999995</v>
      </c>
      <c r="CP48" s="24">
        <v>2173.6054139999997</v>
      </c>
      <c r="CQ48" s="24">
        <v>2093.1978030000005</v>
      </c>
      <c r="CR48" s="24">
        <v>2018.6632270000002</v>
      </c>
      <c r="CS48" s="24">
        <v>1913.2626979999998</v>
      </c>
      <c r="CT48" s="24">
        <v>1822.163671</v>
      </c>
      <c r="CU48" s="24"/>
      <c r="CV48" s="24"/>
      <c r="CW48" s="24"/>
      <c r="CX48" s="24"/>
    </row>
    <row r="49" spans="1:102" s="19" customFormat="1" x14ac:dyDescent="0.2">
      <c r="A49" s="23" t="s">
        <v>350</v>
      </c>
      <c r="B49" s="24">
        <v>30616.218101999999</v>
      </c>
      <c r="C49" s="24">
        <v>301.74687399999993</v>
      </c>
      <c r="D49" s="24">
        <v>294.91583499999984</v>
      </c>
      <c r="E49" s="24">
        <v>294.52790299999998</v>
      </c>
      <c r="F49" s="24">
        <v>294.63010500000007</v>
      </c>
      <c r="G49" s="24">
        <v>299.09037399999994</v>
      </c>
      <c r="H49" s="24">
        <v>295.26297099999994</v>
      </c>
      <c r="I49" s="24">
        <v>294.62692600000003</v>
      </c>
      <c r="J49" s="24">
        <v>291.24178800000004</v>
      </c>
      <c r="K49" s="24">
        <v>291.48414599999995</v>
      </c>
      <c r="L49" s="24">
        <v>291.21887600000008</v>
      </c>
      <c r="M49" s="24">
        <v>291.57528500000001</v>
      </c>
      <c r="N49" s="24">
        <v>294.62949400000008</v>
      </c>
      <c r="O49" s="24">
        <v>302.67596900000001</v>
      </c>
      <c r="P49" s="24">
        <v>299.34292500000009</v>
      </c>
      <c r="Q49" s="24">
        <v>297.93895999999995</v>
      </c>
      <c r="R49" s="24">
        <v>296.43599600000005</v>
      </c>
      <c r="S49" s="24">
        <v>298.76075300000008</v>
      </c>
      <c r="T49" s="24">
        <v>298.03172999999987</v>
      </c>
      <c r="U49" s="24">
        <v>295.02466699999997</v>
      </c>
      <c r="V49" s="24">
        <v>299.95516600000002</v>
      </c>
      <c r="W49" s="24">
        <v>308.71979299999987</v>
      </c>
      <c r="X49" s="24">
        <v>309.66026599999992</v>
      </c>
      <c r="Y49" s="24">
        <v>312.23532000000006</v>
      </c>
      <c r="Z49" s="24">
        <v>312.543679</v>
      </c>
      <c r="AA49" s="24">
        <v>328.54954800000002</v>
      </c>
      <c r="AB49" s="24">
        <v>323.82428699999997</v>
      </c>
      <c r="AC49" s="24">
        <v>320.21717000000001</v>
      </c>
      <c r="AD49" s="24">
        <v>323.88056000000006</v>
      </c>
      <c r="AE49" s="24">
        <v>334.05953800000003</v>
      </c>
      <c r="AF49" s="24">
        <v>335.9943669999999</v>
      </c>
      <c r="AG49" s="24">
        <v>333.81431399999997</v>
      </c>
      <c r="AH49" s="24">
        <v>328.41337400000009</v>
      </c>
      <c r="AI49" s="24">
        <v>327.639884</v>
      </c>
      <c r="AJ49" s="24">
        <v>338.88797199999999</v>
      </c>
      <c r="AK49" s="24">
        <v>350.18026199999997</v>
      </c>
      <c r="AL49" s="24">
        <v>360.80372800000009</v>
      </c>
      <c r="AM49" s="24">
        <v>354.84872000000007</v>
      </c>
      <c r="AN49" s="24">
        <v>349.15363400000001</v>
      </c>
      <c r="AO49" s="24">
        <v>347.79921399999989</v>
      </c>
      <c r="AP49" s="24">
        <v>347.56781899999999</v>
      </c>
      <c r="AQ49" s="24">
        <v>353.97219899999999</v>
      </c>
      <c r="AR49" s="24">
        <v>358.32231300000012</v>
      </c>
      <c r="AS49" s="24">
        <v>357.89076799999998</v>
      </c>
      <c r="AT49" s="24">
        <v>349.49306100000001</v>
      </c>
      <c r="AU49" s="24">
        <v>331.75142600000009</v>
      </c>
      <c r="AV49" s="24">
        <v>323.90444500000001</v>
      </c>
      <c r="AW49" s="24">
        <v>322.25878099999994</v>
      </c>
      <c r="AX49" s="24">
        <v>320.75521199999997</v>
      </c>
      <c r="AY49" s="24">
        <v>309.18832800000007</v>
      </c>
      <c r="AZ49" s="24">
        <v>308.14478699999995</v>
      </c>
      <c r="BA49" s="24">
        <v>307.40709699999985</v>
      </c>
      <c r="BB49" s="24">
        <v>307.05980699999998</v>
      </c>
      <c r="BC49" s="24">
        <v>306.90576399999998</v>
      </c>
      <c r="BD49" s="24">
        <v>308.40496099999996</v>
      </c>
      <c r="BE49" s="24">
        <v>307.1016370000001</v>
      </c>
      <c r="BF49" s="24">
        <v>307.02359800000011</v>
      </c>
      <c r="BG49" s="24">
        <v>306.04737799999998</v>
      </c>
      <c r="BH49" s="24">
        <v>305.14542499999999</v>
      </c>
      <c r="BI49" s="24">
        <v>306.79586500000005</v>
      </c>
      <c r="BJ49" s="24">
        <v>304.919512</v>
      </c>
      <c r="BK49" s="24">
        <v>306.50011200000012</v>
      </c>
      <c r="BL49" s="24">
        <v>305.66803100000004</v>
      </c>
      <c r="BM49" s="24">
        <v>308.42739799999998</v>
      </c>
      <c r="BN49" s="24">
        <v>305.09357399999999</v>
      </c>
      <c r="BO49" s="24">
        <v>310.09709600000002</v>
      </c>
      <c r="BP49" s="24">
        <v>307.66653499999995</v>
      </c>
      <c r="BQ49" s="24">
        <v>310.58757299999996</v>
      </c>
      <c r="BR49" s="24">
        <v>313.14026100000007</v>
      </c>
      <c r="BS49" s="24">
        <v>323.94593299999997</v>
      </c>
      <c r="BT49" s="24">
        <v>328.32893500000011</v>
      </c>
      <c r="BU49" s="24">
        <v>328.41838600000005</v>
      </c>
      <c r="BV49" s="24">
        <v>328.53862300000009</v>
      </c>
      <c r="BW49" s="24">
        <v>332.38031100000001</v>
      </c>
      <c r="BX49" s="24">
        <v>337.30976199999998</v>
      </c>
      <c r="BY49" s="24">
        <v>329.96464800000001</v>
      </c>
      <c r="BZ49" s="24">
        <v>329.25365200000005</v>
      </c>
      <c r="CA49" s="24">
        <v>338.68351599999994</v>
      </c>
      <c r="CB49" s="24">
        <v>343.138777</v>
      </c>
      <c r="CC49" s="24">
        <v>339.7636609999999</v>
      </c>
      <c r="CD49" s="24">
        <v>331.94011099999989</v>
      </c>
      <c r="CE49" s="24">
        <v>316.40045900000001</v>
      </c>
      <c r="CF49" s="24">
        <v>315.02564000000012</v>
      </c>
      <c r="CG49" s="24">
        <v>319.350461</v>
      </c>
      <c r="CH49" s="24">
        <v>315.32515100000001</v>
      </c>
      <c r="CI49" s="24">
        <v>318.5510339999999</v>
      </c>
      <c r="CJ49" s="24">
        <v>321.23596400000002</v>
      </c>
      <c r="CK49" s="24">
        <v>323.43243600000011</v>
      </c>
      <c r="CL49" s="24">
        <v>322.51839399999994</v>
      </c>
      <c r="CM49" s="24">
        <v>332.557838</v>
      </c>
      <c r="CN49" s="24">
        <v>336.87694900000002</v>
      </c>
      <c r="CO49" s="24">
        <v>332.97260800000004</v>
      </c>
      <c r="CP49" s="24">
        <v>333.27965200000011</v>
      </c>
      <c r="CQ49" s="24">
        <v>329.57238099999995</v>
      </c>
      <c r="CR49" s="24">
        <v>324.49554799999999</v>
      </c>
      <c r="CS49" s="24">
        <v>321.02947500000005</v>
      </c>
      <c r="CT49" s="24">
        <v>320.34466100000009</v>
      </c>
      <c r="CU49" s="24"/>
      <c r="CV49" s="24"/>
      <c r="CW49" s="24"/>
      <c r="CX49" s="24"/>
    </row>
    <row r="50" spans="1:102" s="19" customFormat="1" x14ac:dyDescent="0.2">
      <c r="A50" s="23" t="s">
        <v>351</v>
      </c>
      <c r="B50" s="24">
        <v>353191.36112000007</v>
      </c>
      <c r="C50" s="24">
        <v>2967.7988930000001</v>
      </c>
      <c r="D50" s="24">
        <v>2911.257305000001</v>
      </c>
      <c r="E50" s="24">
        <v>2853.7919310000002</v>
      </c>
      <c r="F50" s="24">
        <v>2830.7906469999994</v>
      </c>
      <c r="G50" s="24">
        <v>2871.8201210000016</v>
      </c>
      <c r="H50" s="24">
        <v>2882.7132539999998</v>
      </c>
      <c r="I50" s="24">
        <v>2874.1357899999994</v>
      </c>
      <c r="J50" s="24">
        <v>2876.4154939999999</v>
      </c>
      <c r="K50" s="24">
        <v>2859.6288839999993</v>
      </c>
      <c r="L50" s="24">
        <v>2856.8577499999997</v>
      </c>
      <c r="M50" s="24">
        <v>2803.4361009999989</v>
      </c>
      <c r="N50" s="24">
        <v>2784.9343929999995</v>
      </c>
      <c r="O50" s="24">
        <v>2863.2977810000002</v>
      </c>
      <c r="P50" s="24">
        <v>2878.3699939999997</v>
      </c>
      <c r="Q50" s="24">
        <v>2926.9524689999994</v>
      </c>
      <c r="R50" s="24">
        <v>2975.0530049999998</v>
      </c>
      <c r="S50" s="24">
        <v>3023.7087420000003</v>
      </c>
      <c r="T50" s="24">
        <v>3085.776464</v>
      </c>
      <c r="U50" s="24">
        <v>3127.3420259999989</v>
      </c>
      <c r="V50" s="24">
        <v>3194.4555000000009</v>
      </c>
      <c r="W50" s="24">
        <v>3296.2271289999999</v>
      </c>
      <c r="X50" s="24">
        <v>3351.8700159999989</v>
      </c>
      <c r="Y50" s="24">
        <v>3434.627668000001</v>
      </c>
      <c r="Z50" s="24">
        <v>3532.5987790000004</v>
      </c>
      <c r="AA50" s="24">
        <v>3765.9468970000003</v>
      </c>
      <c r="AB50" s="24">
        <v>3889.2251740000015</v>
      </c>
      <c r="AC50" s="24">
        <v>3917.6246040000001</v>
      </c>
      <c r="AD50" s="24">
        <v>3962.4159369999998</v>
      </c>
      <c r="AE50" s="24">
        <v>4042.2145079999996</v>
      </c>
      <c r="AF50" s="24">
        <v>4093.2251370000004</v>
      </c>
      <c r="AG50" s="24">
        <v>4085.5932289999996</v>
      </c>
      <c r="AH50" s="24">
        <v>4066.5103900000008</v>
      </c>
      <c r="AI50" s="24">
        <v>4101.2919899999997</v>
      </c>
      <c r="AJ50" s="24">
        <v>4135.9320459999999</v>
      </c>
      <c r="AK50" s="24">
        <v>4154.8247600000004</v>
      </c>
      <c r="AL50" s="24">
        <v>4232.8921490000002</v>
      </c>
      <c r="AM50" s="24">
        <v>4286.7580680000001</v>
      </c>
      <c r="AN50" s="24">
        <v>4297.2288379999991</v>
      </c>
      <c r="AO50" s="24">
        <v>4252.5100990000001</v>
      </c>
      <c r="AP50" s="24">
        <v>4221.6125069999989</v>
      </c>
      <c r="AQ50" s="24">
        <v>4245.7738170000002</v>
      </c>
      <c r="AR50" s="24">
        <v>4231.675295</v>
      </c>
      <c r="AS50" s="24">
        <v>4205.2329879999998</v>
      </c>
      <c r="AT50" s="24">
        <v>4176.5232959999994</v>
      </c>
      <c r="AU50" s="24">
        <v>4151.1938020000007</v>
      </c>
      <c r="AV50" s="24">
        <v>4095.1422149999999</v>
      </c>
      <c r="AW50" s="24">
        <v>4112.5786360000002</v>
      </c>
      <c r="AX50" s="24">
        <v>4059.7430600000012</v>
      </c>
      <c r="AY50" s="24">
        <v>3994.9818069999997</v>
      </c>
      <c r="AZ50" s="24">
        <v>3929.5403700000002</v>
      </c>
      <c r="BA50" s="24">
        <v>3902.828583999999</v>
      </c>
      <c r="BB50" s="24">
        <v>3874.3662399999998</v>
      </c>
      <c r="BC50" s="24">
        <v>3834.0879720000003</v>
      </c>
      <c r="BD50" s="24">
        <v>3818.7989039999993</v>
      </c>
      <c r="BE50" s="24">
        <v>3798.8134420000001</v>
      </c>
      <c r="BF50" s="24">
        <v>3787.3740070000008</v>
      </c>
      <c r="BG50" s="24">
        <v>3798.5784059999992</v>
      </c>
      <c r="BH50" s="24">
        <v>3790.4066590000011</v>
      </c>
      <c r="BI50" s="24">
        <v>3808.9111880000005</v>
      </c>
      <c r="BJ50" s="24">
        <v>3794.3467970000011</v>
      </c>
      <c r="BK50" s="24">
        <v>3816.4231959999997</v>
      </c>
      <c r="BL50" s="24">
        <v>3814.553359999999</v>
      </c>
      <c r="BM50" s="24">
        <v>3803.2194459999992</v>
      </c>
      <c r="BN50" s="24">
        <v>3790.4448709999992</v>
      </c>
      <c r="BO50" s="24">
        <v>3791.4526759999999</v>
      </c>
      <c r="BP50" s="24">
        <v>3803.1976539999996</v>
      </c>
      <c r="BQ50" s="24">
        <v>3828.9384759999994</v>
      </c>
      <c r="BR50" s="24">
        <v>3866.2417609999998</v>
      </c>
      <c r="BS50" s="24">
        <v>3905.4575609999997</v>
      </c>
      <c r="BT50" s="24">
        <v>3957.7730370000008</v>
      </c>
      <c r="BU50" s="24">
        <v>4013.875708</v>
      </c>
      <c r="BV50" s="24">
        <v>4052.3348269999997</v>
      </c>
      <c r="BW50" s="24">
        <v>4108.8484100000014</v>
      </c>
      <c r="BX50" s="24">
        <v>4182.5156090000009</v>
      </c>
      <c r="BY50" s="24">
        <v>4191.8167680000006</v>
      </c>
      <c r="BZ50" s="24">
        <v>4167.9119390000005</v>
      </c>
      <c r="CA50" s="24">
        <v>4178.7070789999989</v>
      </c>
      <c r="CB50" s="24">
        <v>4173.2627490000004</v>
      </c>
      <c r="CC50" s="24">
        <v>4141.5676649999996</v>
      </c>
      <c r="CD50" s="24">
        <v>4122.0636359999999</v>
      </c>
      <c r="CE50" s="24">
        <v>4072.2474599999991</v>
      </c>
      <c r="CF50" s="24">
        <v>3963.4784239999994</v>
      </c>
      <c r="CG50" s="24">
        <v>3929.4606560000002</v>
      </c>
      <c r="CH50" s="24">
        <v>3860.8111750000003</v>
      </c>
      <c r="CI50" s="24">
        <v>3781.6094550000003</v>
      </c>
      <c r="CJ50" s="24">
        <v>3754.6108459999996</v>
      </c>
      <c r="CK50" s="24">
        <v>3755.1378399999999</v>
      </c>
      <c r="CL50" s="24">
        <v>3731.3083849999994</v>
      </c>
      <c r="CM50" s="24">
        <v>3631.141259</v>
      </c>
      <c r="CN50" s="24">
        <v>3417.6347549999996</v>
      </c>
      <c r="CO50" s="24">
        <v>3224.3782290000004</v>
      </c>
      <c r="CP50" s="24">
        <v>3174.3173740000002</v>
      </c>
      <c r="CQ50" s="24">
        <v>3105.6215999999999</v>
      </c>
      <c r="CR50" s="24">
        <v>3056.6420740000008</v>
      </c>
      <c r="CS50" s="24">
        <v>3036.3597100000002</v>
      </c>
      <c r="CT50" s="24">
        <v>3005.4314960000006</v>
      </c>
      <c r="CU50" s="24"/>
      <c r="CV50" s="24"/>
      <c r="CW50" s="24"/>
      <c r="CX50" s="24"/>
    </row>
    <row r="51" spans="1:102" s="19" customFormat="1" x14ac:dyDescent="0.2">
      <c r="A51" s="23" t="s">
        <v>352</v>
      </c>
      <c r="B51" s="24">
        <v>1534.2458340000001</v>
      </c>
      <c r="C51" s="24">
        <v>8.1759830000000004</v>
      </c>
      <c r="D51" s="24">
        <v>10.001307000000001</v>
      </c>
      <c r="E51" s="24">
        <v>9.9592600000000004</v>
      </c>
      <c r="F51" s="24">
        <v>9.9506139999999998</v>
      </c>
      <c r="G51" s="24">
        <v>5.559215</v>
      </c>
      <c r="H51" s="24">
        <v>3.5254780000000001</v>
      </c>
      <c r="I51" s="24">
        <v>3.5292680000000001</v>
      </c>
      <c r="J51" s="24">
        <v>3.526103</v>
      </c>
      <c r="K51" s="24">
        <v>3.5295650000000003</v>
      </c>
      <c r="L51" s="24">
        <v>3.5248490000000001</v>
      </c>
      <c r="M51" s="24">
        <v>3.5274999999999999</v>
      </c>
      <c r="N51" s="24">
        <v>3.5170120000000002</v>
      </c>
      <c r="O51" s="24">
        <v>3.50136</v>
      </c>
      <c r="P51" s="24">
        <v>3.5121550000000004</v>
      </c>
      <c r="Q51" s="24">
        <v>3.509309</v>
      </c>
      <c r="R51" s="24">
        <v>3.51023</v>
      </c>
      <c r="S51" s="24">
        <v>3.5154170000000002</v>
      </c>
      <c r="T51" s="24">
        <v>3.5160830000000001</v>
      </c>
      <c r="U51" s="24">
        <v>3.5770360000000005</v>
      </c>
      <c r="V51" s="24">
        <v>12.822885999999999</v>
      </c>
      <c r="W51" s="24">
        <v>24.224207999999997</v>
      </c>
      <c r="X51" s="24">
        <v>24.058926</v>
      </c>
      <c r="Y51" s="24">
        <v>24.080720999999997</v>
      </c>
      <c r="Z51" s="24">
        <v>24.824845</v>
      </c>
      <c r="AA51" s="24">
        <v>30.388162999999999</v>
      </c>
      <c r="AB51" s="24">
        <v>30.558731999999999</v>
      </c>
      <c r="AC51" s="24">
        <v>30.439385000000001</v>
      </c>
      <c r="AD51" s="24">
        <v>30.573714000000002</v>
      </c>
      <c r="AE51" s="24">
        <v>43.493847000000002</v>
      </c>
      <c r="AF51" s="24">
        <v>43.742493999999994</v>
      </c>
      <c r="AG51" s="24">
        <v>43.780260999999996</v>
      </c>
      <c r="AH51" s="24">
        <v>42.789271999999997</v>
      </c>
      <c r="AI51" s="24">
        <v>34.766109999999998</v>
      </c>
      <c r="AJ51" s="24">
        <v>34.851542000000002</v>
      </c>
      <c r="AK51" s="24">
        <v>34.889586000000001</v>
      </c>
      <c r="AL51" s="24">
        <v>34.673772999999997</v>
      </c>
      <c r="AM51" s="24">
        <v>30.460170999999999</v>
      </c>
      <c r="AN51" s="24">
        <v>30.421947000000003</v>
      </c>
      <c r="AO51" s="24">
        <v>30.427897000000002</v>
      </c>
      <c r="AP51" s="24">
        <v>30.443197999999999</v>
      </c>
      <c r="AQ51" s="24">
        <v>25.538035999999998</v>
      </c>
      <c r="AR51" s="24">
        <v>24.118551</v>
      </c>
      <c r="AS51" s="24">
        <v>24.135677000000001</v>
      </c>
      <c r="AT51" s="24">
        <v>22.904131</v>
      </c>
      <c r="AU51" s="24">
        <v>5.1044150000000004</v>
      </c>
      <c r="AV51" s="24">
        <v>3.6240920000000001</v>
      </c>
      <c r="AW51" s="24">
        <v>3.6171009999999999</v>
      </c>
      <c r="AX51" s="24">
        <v>3.5358390000000002</v>
      </c>
      <c r="AY51" s="24">
        <v>4.2669449999999998</v>
      </c>
      <c r="AZ51" s="24">
        <v>4.2546010000000001</v>
      </c>
      <c r="BA51" s="24">
        <v>4.270581</v>
      </c>
      <c r="BB51" s="24">
        <v>4.2511450000000002</v>
      </c>
      <c r="BC51" s="24">
        <v>4.1854369999999994</v>
      </c>
      <c r="BD51" s="24">
        <v>4.2129859999999999</v>
      </c>
      <c r="BE51" s="24">
        <v>4.2136979999999999</v>
      </c>
      <c r="BF51" s="24">
        <v>4.1651239999999996</v>
      </c>
      <c r="BG51" s="24">
        <v>4.1448559999999999</v>
      </c>
      <c r="BH51" s="24">
        <v>4.1382650000000005</v>
      </c>
      <c r="BI51" s="24">
        <v>4.1382000000000003</v>
      </c>
      <c r="BJ51" s="24">
        <v>4.1362169999999994</v>
      </c>
      <c r="BK51" s="24">
        <v>4.1716899999999999</v>
      </c>
      <c r="BL51" s="24">
        <v>4.1859090000000005</v>
      </c>
      <c r="BM51" s="24">
        <v>4.1990000000000007</v>
      </c>
      <c r="BN51" s="24">
        <v>18.109821</v>
      </c>
      <c r="BO51" s="24">
        <v>24.517576000000002</v>
      </c>
      <c r="BP51" s="24">
        <v>24.479887999999999</v>
      </c>
      <c r="BQ51" s="24">
        <v>24.476213000000001</v>
      </c>
      <c r="BR51" s="24">
        <v>24.471529</v>
      </c>
      <c r="BS51" s="24">
        <v>24.502251999999999</v>
      </c>
      <c r="BT51" s="24">
        <v>24.513071</v>
      </c>
      <c r="BU51" s="24">
        <v>24.499977999999999</v>
      </c>
      <c r="BV51" s="24">
        <v>24.496862</v>
      </c>
      <c r="BW51" s="24">
        <v>24.535471000000001</v>
      </c>
      <c r="BX51" s="24">
        <v>24.510553999999999</v>
      </c>
      <c r="BY51" s="24">
        <v>24.476863000000002</v>
      </c>
      <c r="BZ51" s="24">
        <v>24.499141000000002</v>
      </c>
      <c r="CA51" s="24">
        <v>24.530566999999998</v>
      </c>
      <c r="CB51" s="24">
        <v>24.499546000000002</v>
      </c>
      <c r="CC51" s="24">
        <v>24.527749999999997</v>
      </c>
      <c r="CD51" s="24">
        <v>24.512025000000001</v>
      </c>
      <c r="CE51" s="24">
        <v>24.570512000000001</v>
      </c>
      <c r="CF51" s="24">
        <v>24.533957000000001</v>
      </c>
      <c r="CG51" s="24">
        <v>24.527972999999999</v>
      </c>
      <c r="CH51" s="24">
        <v>24.137411999999998</v>
      </c>
      <c r="CI51" s="24">
        <v>14.987622000000002</v>
      </c>
      <c r="CJ51" s="24">
        <v>14.367336999999999</v>
      </c>
      <c r="CK51" s="24">
        <v>14.359316</v>
      </c>
      <c r="CL51" s="24">
        <v>13.621535999999999</v>
      </c>
      <c r="CM51" s="24">
        <v>4.6232300000000004</v>
      </c>
      <c r="CN51" s="24">
        <v>4.1958269999999995</v>
      </c>
      <c r="CO51" s="24">
        <v>4.1798929999999999</v>
      </c>
      <c r="CP51" s="24">
        <v>4.1505589999999994</v>
      </c>
      <c r="CQ51" s="24">
        <v>4.1722659999999996</v>
      </c>
      <c r="CR51" s="24">
        <v>4.161257</v>
      </c>
      <c r="CS51" s="24">
        <v>4.1583649999999999</v>
      </c>
      <c r="CT51" s="24">
        <v>4.1477469999999999</v>
      </c>
      <c r="CU51" s="24"/>
      <c r="CV51" s="24"/>
      <c r="CW51" s="24"/>
      <c r="CX51" s="24"/>
    </row>
    <row r="52" spans="1:102" s="19" customFormat="1" x14ac:dyDescent="0.2">
      <c r="A52" s="23" t="s">
        <v>353</v>
      </c>
      <c r="B52" s="24">
        <v>122839.138586</v>
      </c>
      <c r="C52" s="24">
        <v>1279.6409740000001</v>
      </c>
      <c r="D52" s="24">
        <v>1279.6527230000002</v>
      </c>
      <c r="E52" s="24">
        <v>1279.5510870000001</v>
      </c>
      <c r="F52" s="24">
        <v>1279.6920880000002</v>
      </c>
      <c r="G52" s="24">
        <v>1279.6127750000001</v>
      </c>
      <c r="H52" s="24">
        <v>1279.5171789999999</v>
      </c>
      <c r="I52" s="24">
        <v>1279.567139</v>
      </c>
      <c r="J52" s="24">
        <v>1279.5026400000002</v>
      </c>
      <c r="K52" s="24">
        <v>1279.7223570000001</v>
      </c>
      <c r="L52" s="24">
        <v>1279.6966320000001</v>
      </c>
      <c r="M52" s="24">
        <v>1279.52136</v>
      </c>
      <c r="N52" s="24">
        <v>1279.6730480000001</v>
      </c>
      <c r="O52" s="24">
        <v>1279.373388</v>
      </c>
      <c r="P52" s="24">
        <v>1279.5327139999999</v>
      </c>
      <c r="Q52" s="24">
        <v>1279.554572</v>
      </c>
      <c r="R52" s="24">
        <v>1279.4737809999999</v>
      </c>
      <c r="S52" s="24">
        <v>1279.620238</v>
      </c>
      <c r="T52" s="24">
        <v>1279.7448919999999</v>
      </c>
      <c r="U52" s="24">
        <v>1279.6400660000002</v>
      </c>
      <c r="V52" s="24">
        <v>1279.5915330000003</v>
      </c>
      <c r="W52" s="24">
        <v>1279.7299869999999</v>
      </c>
      <c r="X52" s="24">
        <v>1279.5527709999999</v>
      </c>
      <c r="Y52" s="24">
        <v>1279.6278600000001</v>
      </c>
      <c r="Z52" s="24">
        <v>1279.56187</v>
      </c>
      <c r="AA52" s="24">
        <v>1279.3086500000002</v>
      </c>
      <c r="AB52" s="24">
        <v>1279.475238</v>
      </c>
      <c r="AC52" s="24">
        <v>1279.4634209999999</v>
      </c>
      <c r="AD52" s="24">
        <v>1279.71246</v>
      </c>
      <c r="AE52" s="24">
        <v>1279.478685</v>
      </c>
      <c r="AF52" s="24">
        <v>1279.522023</v>
      </c>
      <c r="AG52" s="24">
        <v>1279.4617429999998</v>
      </c>
      <c r="AH52" s="24">
        <v>1279.7351369999999</v>
      </c>
      <c r="AI52" s="24">
        <v>1279.6525049999998</v>
      </c>
      <c r="AJ52" s="24">
        <v>1279.699392</v>
      </c>
      <c r="AK52" s="24">
        <v>1279.8450109999999</v>
      </c>
      <c r="AL52" s="24">
        <v>1279.82906</v>
      </c>
      <c r="AM52" s="24">
        <v>1279.766795</v>
      </c>
      <c r="AN52" s="24">
        <v>1279.531336</v>
      </c>
      <c r="AO52" s="24">
        <v>1279.588712</v>
      </c>
      <c r="AP52" s="24">
        <v>1279.5581619999998</v>
      </c>
      <c r="AQ52" s="24">
        <v>1279.7565179999999</v>
      </c>
      <c r="AR52" s="24">
        <v>1279.6631649999999</v>
      </c>
      <c r="AS52" s="24">
        <v>1279.440386</v>
      </c>
      <c r="AT52" s="24">
        <v>1279.6743769999998</v>
      </c>
      <c r="AU52" s="24">
        <v>1279.7209349999998</v>
      </c>
      <c r="AV52" s="24">
        <v>1279.700486</v>
      </c>
      <c r="AW52" s="24">
        <v>1279.902124</v>
      </c>
      <c r="AX52" s="24">
        <v>1279.7951309999999</v>
      </c>
      <c r="AY52" s="24">
        <v>1279.7166020000002</v>
      </c>
      <c r="AZ52" s="24">
        <v>1279.7265980000002</v>
      </c>
      <c r="BA52" s="24">
        <v>1279.709601</v>
      </c>
      <c r="BB52" s="24">
        <v>1279.673315</v>
      </c>
      <c r="BC52" s="24">
        <v>1279.5607710000002</v>
      </c>
      <c r="BD52" s="24">
        <v>1279.487355</v>
      </c>
      <c r="BE52" s="24">
        <v>1279.458609</v>
      </c>
      <c r="BF52" s="24">
        <v>1279.3115949999999</v>
      </c>
      <c r="BG52" s="24">
        <v>1279.4572959999998</v>
      </c>
      <c r="BH52" s="24">
        <v>1279.5614930000002</v>
      </c>
      <c r="BI52" s="24">
        <v>1279.487476</v>
      </c>
      <c r="BJ52" s="24">
        <v>1279.515472</v>
      </c>
      <c r="BK52" s="24">
        <v>1279.424313</v>
      </c>
      <c r="BL52" s="24">
        <v>1279.6422710000002</v>
      </c>
      <c r="BM52" s="24">
        <v>1279.660603</v>
      </c>
      <c r="BN52" s="24">
        <v>1279.5205510000001</v>
      </c>
      <c r="BO52" s="24">
        <v>1279.6470650000001</v>
      </c>
      <c r="BP52" s="24">
        <v>1279.605286</v>
      </c>
      <c r="BQ52" s="24">
        <v>1279.6260319999999</v>
      </c>
      <c r="BR52" s="24">
        <v>1279.6882930000002</v>
      </c>
      <c r="BS52" s="24">
        <v>1279.6039409999998</v>
      </c>
      <c r="BT52" s="24">
        <v>1279.447009</v>
      </c>
      <c r="BU52" s="24">
        <v>1279.394536</v>
      </c>
      <c r="BV52" s="24">
        <v>1279.6655759999999</v>
      </c>
      <c r="BW52" s="24">
        <v>1279.7765880000002</v>
      </c>
      <c r="BX52" s="24">
        <v>1279.5567719999999</v>
      </c>
      <c r="BY52" s="24">
        <v>1279.325325</v>
      </c>
      <c r="BZ52" s="24">
        <v>1279.4206390000002</v>
      </c>
      <c r="CA52" s="24">
        <v>1279.3193269999999</v>
      </c>
      <c r="CB52" s="24">
        <v>1279.3465689999998</v>
      </c>
      <c r="CC52" s="24">
        <v>1279.543328</v>
      </c>
      <c r="CD52" s="24">
        <v>1279.4216489999999</v>
      </c>
      <c r="CE52" s="24">
        <v>1279.7481150000001</v>
      </c>
      <c r="CF52" s="24">
        <v>1279.4314690000001</v>
      </c>
      <c r="CG52" s="24">
        <v>1279.4443059999999</v>
      </c>
      <c r="CH52" s="24">
        <v>1279.4357030000001</v>
      </c>
      <c r="CI52" s="24">
        <v>1279.372075</v>
      </c>
      <c r="CJ52" s="24">
        <v>1279.552549</v>
      </c>
      <c r="CK52" s="24">
        <v>1279.4902509999999</v>
      </c>
      <c r="CL52" s="24">
        <v>1279.643963</v>
      </c>
      <c r="CM52" s="24">
        <v>1279.494686</v>
      </c>
      <c r="CN52" s="24">
        <v>1279.5365620000002</v>
      </c>
      <c r="CO52" s="24">
        <v>1279.4739119999999</v>
      </c>
      <c r="CP52" s="24">
        <v>1279.4418310000001</v>
      </c>
      <c r="CQ52" s="24">
        <v>1279.5502919999999</v>
      </c>
      <c r="CR52" s="24">
        <v>1279.6766779999998</v>
      </c>
      <c r="CS52" s="24">
        <v>1279.5180639999999</v>
      </c>
      <c r="CT52" s="24">
        <v>1279.3911480000002</v>
      </c>
      <c r="CU52" s="24"/>
      <c r="CV52" s="24"/>
      <c r="CW52" s="24"/>
      <c r="CX52" s="24"/>
    </row>
    <row r="53" spans="1:102" s="19" customFormat="1" x14ac:dyDescent="0.2">
      <c r="A53" s="23" t="s">
        <v>354</v>
      </c>
      <c r="B53" s="24">
        <v>58.275887000000026</v>
      </c>
      <c r="C53" s="24">
        <v>0.48794199999999999</v>
      </c>
      <c r="D53" s="24">
        <v>0.48220499999999999</v>
      </c>
      <c r="E53" s="24">
        <v>0.49247799999999997</v>
      </c>
      <c r="F53" s="24">
        <v>0.50410299999999997</v>
      </c>
      <c r="G53" s="24">
        <v>0.48796</v>
      </c>
      <c r="H53" s="24">
        <v>0.483815</v>
      </c>
      <c r="I53" s="24">
        <v>0.46533999999999998</v>
      </c>
      <c r="J53" s="24">
        <v>0.47815800000000003</v>
      </c>
      <c r="K53" s="24">
        <v>0.47917399999999999</v>
      </c>
      <c r="L53" s="24">
        <v>0.48691800000000002</v>
      </c>
      <c r="M53" s="24">
        <v>0.53351000000000004</v>
      </c>
      <c r="N53" s="24">
        <v>0.59795699999999996</v>
      </c>
      <c r="O53" s="24">
        <v>0.55231600000000003</v>
      </c>
      <c r="P53" s="24">
        <v>0.59997</v>
      </c>
      <c r="Q53" s="24">
        <v>0.56552800000000003</v>
      </c>
      <c r="R53" s="24">
        <v>0.59620600000000001</v>
      </c>
      <c r="S53" s="24">
        <v>0.57579999999999998</v>
      </c>
      <c r="T53" s="24">
        <v>0.27455200000000002</v>
      </c>
      <c r="U53" s="24">
        <v>0.21292</v>
      </c>
      <c r="V53" s="24">
        <v>0.21060899999999999</v>
      </c>
      <c r="W53" s="24">
        <v>0.38099300000000003</v>
      </c>
      <c r="X53" s="24">
        <v>0.37507199999999996</v>
      </c>
      <c r="Y53" s="24">
        <v>0.29283700000000001</v>
      </c>
      <c r="Z53" s="24">
        <v>0.26373600000000003</v>
      </c>
      <c r="AA53" s="24">
        <v>0.35856900000000003</v>
      </c>
      <c r="AB53" s="24">
        <v>0.36927399999999999</v>
      </c>
      <c r="AC53" s="24">
        <v>0.21160999999999999</v>
      </c>
      <c r="AD53" s="24">
        <v>0.29137400000000002</v>
      </c>
      <c r="AE53" s="24">
        <v>0.212586</v>
      </c>
      <c r="AF53" s="24">
        <v>0.211893</v>
      </c>
      <c r="AG53" s="24">
        <v>0.27299000000000001</v>
      </c>
      <c r="AH53" s="24">
        <v>0.58886300000000003</v>
      </c>
      <c r="AI53" s="24">
        <v>0.59690799999999999</v>
      </c>
      <c r="AJ53" s="24">
        <v>0.60757099999999997</v>
      </c>
      <c r="AK53" s="24">
        <v>0.60808499999999999</v>
      </c>
      <c r="AL53" s="24">
        <v>0.59397800000000001</v>
      </c>
      <c r="AM53" s="24">
        <v>0.60510200000000003</v>
      </c>
      <c r="AN53" s="24">
        <v>0.60860999999999998</v>
      </c>
      <c r="AO53" s="24">
        <v>0.63991399999999998</v>
      </c>
      <c r="AP53" s="24">
        <v>0.67261599999999999</v>
      </c>
      <c r="AQ53" s="24">
        <v>0.67410199999999998</v>
      </c>
      <c r="AR53" s="24">
        <v>0.72861700000000007</v>
      </c>
      <c r="AS53" s="24">
        <v>0.721715</v>
      </c>
      <c r="AT53" s="24">
        <v>0.68823999999999996</v>
      </c>
      <c r="AU53" s="24">
        <v>0.76608599999999993</v>
      </c>
      <c r="AV53" s="24">
        <v>0.69771000000000005</v>
      </c>
      <c r="AW53" s="24">
        <v>0.78444100000000005</v>
      </c>
      <c r="AX53" s="24">
        <v>0.70771099999999998</v>
      </c>
      <c r="AY53" s="24">
        <v>0.76908199999999993</v>
      </c>
      <c r="AZ53" s="24">
        <v>0.79109199999999991</v>
      </c>
      <c r="BA53" s="24">
        <v>0.69902900000000001</v>
      </c>
      <c r="BB53" s="24">
        <v>0.69170200000000004</v>
      </c>
      <c r="BC53" s="24">
        <v>0.69650599999999996</v>
      </c>
      <c r="BD53" s="24">
        <v>0.73670599999999997</v>
      </c>
      <c r="BE53" s="24">
        <v>0.74382399999999993</v>
      </c>
      <c r="BF53" s="24">
        <v>0.69143500000000002</v>
      </c>
      <c r="BG53" s="24">
        <v>0.69880100000000001</v>
      </c>
      <c r="BH53" s="24">
        <v>0.79886900000000005</v>
      </c>
      <c r="BI53" s="24">
        <v>0.79603400000000002</v>
      </c>
      <c r="BJ53" s="24">
        <v>0.79698999999999998</v>
      </c>
      <c r="BK53" s="24">
        <v>0.79993000000000003</v>
      </c>
      <c r="BL53" s="24">
        <v>0.79550600000000005</v>
      </c>
      <c r="BM53" s="24">
        <v>0.79616900000000002</v>
      </c>
      <c r="BN53" s="24">
        <v>0.79266000000000003</v>
      </c>
      <c r="BO53" s="24">
        <v>0.81683699999999992</v>
      </c>
      <c r="BP53" s="24">
        <v>0.81209500000000001</v>
      </c>
      <c r="BQ53" s="24">
        <v>0.80018900000000004</v>
      </c>
      <c r="BR53" s="24">
        <v>0.818666</v>
      </c>
      <c r="BS53" s="24">
        <v>0.86741599999999996</v>
      </c>
      <c r="BT53" s="24">
        <v>0.87450499999999998</v>
      </c>
      <c r="BU53" s="24">
        <v>0.87484399999999996</v>
      </c>
      <c r="BV53" s="24">
        <v>0.87374799999999997</v>
      </c>
      <c r="BW53" s="24">
        <v>0.95275600000000005</v>
      </c>
      <c r="BX53" s="24">
        <v>0.85321899999999995</v>
      </c>
      <c r="BY53" s="24">
        <v>0.70881799999999995</v>
      </c>
      <c r="BZ53" s="24">
        <v>0.69609799999999999</v>
      </c>
      <c r="CA53" s="24">
        <v>0.69400300000000004</v>
      </c>
      <c r="CB53" s="24">
        <v>0.56702200000000003</v>
      </c>
      <c r="CC53" s="24">
        <v>0.56648900000000002</v>
      </c>
      <c r="CD53" s="24">
        <v>0.55425400000000002</v>
      </c>
      <c r="CE53" s="24">
        <v>0.64156299999999999</v>
      </c>
      <c r="CF53" s="24">
        <v>0.63923799999999997</v>
      </c>
      <c r="CG53" s="24">
        <v>0.63878299999999999</v>
      </c>
      <c r="CH53" s="24">
        <v>0.55764499999999995</v>
      </c>
      <c r="CI53" s="24">
        <v>0.55391500000000005</v>
      </c>
      <c r="CJ53" s="24">
        <v>0.54915400000000003</v>
      </c>
      <c r="CK53" s="24">
        <v>0.553342</v>
      </c>
      <c r="CL53" s="24">
        <v>0.63325300000000007</v>
      </c>
      <c r="CM53" s="24">
        <v>0.62719800000000003</v>
      </c>
      <c r="CN53" s="24">
        <v>0.639154</v>
      </c>
      <c r="CO53" s="24">
        <v>0.63612599999999997</v>
      </c>
      <c r="CP53" s="24">
        <v>0.63952699999999996</v>
      </c>
      <c r="CQ53" s="24">
        <v>0.64152699999999996</v>
      </c>
      <c r="CR53" s="24">
        <v>0.62430199999999991</v>
      </c>
      <c r="CS53" s="24">
        <v>0.63187900000000008</v>
      </c>
      <c r="CT53" s="24">
        <v>0.545323</v>
      </c>
      <c r="CU53" s="24"/>
      <c r="CV53" s="24"/>
      <c r="CW53" s="24"/>
      <c r="CX53" s="24"/>
    </row>
    <row r="54" spans="1:102" s="19" customFormat="1" x14ac:dyDescent="0.2">
      <c r="A54" s="23" t="s">
        <v>355</v>
      </c>
      <c r="B54" s="24">
        <v>2196.6727610000003</v>
      </c>
      <c r="C54" s="24">
        <v>0</v>
      </c>
      <c r="D54" s="24">
        <v>0</v>
      </c>
      <c r="E54" s="24">
        <v>0</v>
      </c>
      <c r="F54" s="24">
        <v>0</v>
      </c>
      <c r="G54" s="24">
        <v>0</v>
      </c>
      <c r="H54" s="24">
        <v>0</v>
      </c>
      <c r="I54" s="24">
        <v>0</v>
      </c>
      <c r="J54" s="24">
        <v>0</v>
      </c>
      <c r="K54" s="24">
        <v>0</v>
      </c>
      <c r="L54" s="24">
        <v>0</v>
      </c>
      <c r="M54" s="24">
        <v>0</v>
      </c>
      <c r="N54" s="24">
        <v>0</v>
      </c>
      <c r="O54" s="24">
        <v>0</v>
      </c>
      <c r="P54" s="24">
        <v>0</v>
      </c>
      <c r="Q54" s="24">
        <v>0</v>
      </c>
      <c r="R54" s="24">
        <v>0</v>
      </c>
      <c r="S54" s="24">
        <v>0</v>
      </c>
      <c r="T54" s="24">
        <v>0</v>
      </c>
      <c r="U54" s="24">
        <v>0</v>
      </c>
      <c r="V54" s="24">
        <v>0</v>
      </c>
      <c r="W54" s="24">
        <v>0</v>
      </c>
      <c r="X54" s="24">
        <v>0</v>
      </c>
      <c r="Y54" s="24">
        <v>0</v>
      </c>
      <c r="Z54" s="24">
        <v>0</v>
      </c>
      <c r="AA54" s="24">
        <v>0</v>
      </c>
      <c r="AB54" s="24">
        <v>0</v>
      </c>
      <c r="AC54" s="24">
        <v>0</v>
      </c>
      <c r="AD54" s="24">
        <v>0</v>
      </c>
      <c r="AE54" s="24">
        <v>0</v>
      </c>
      <c r="AF54" s="24">
        <v>1.7128999999999998E-2</v>
      </c>
      <c r="AG54" s="24">
        <v>0.98799799999999993</v>
      </c>
      <c r="AH54" s="24">
        <v>4.6763880000000002</v>
      </c>
      <c r="AI54" s="24">
        <v>11.821516000000001</v>
      </c>
      <c r="AJ54" s="24">
        <v>20.697754000000003</v>
      </c>
      <c r="AK54" s="24">
        <v>32.131405999999998</v>
      </c>
      <c r="AL54" s="24">
        <v>44.388602999999989</v>
      </c>
      <c r="AM54" s="24">
        <v>54.767398</v>
      </c>
      <c r="AN54" s="24">
        <v>59.746186999999999</v>
      </c>
      <c r="AO54" s="24">
        <v>61.471567999999998</v>
      </c>
      <c r="AP54" s="24">
        <v>62.455036999999997</v>
      </c>
      <c r="AQ54" s="24">
        <v>63.340775000000001</v>
      </c>
      <c r="AR54" s="24">
        <v>64.200741000000008</v>
      </c>
      <c r="AS54" s="24">
        <v>65.127791000000002</v>
      </c>
      <c r="AT54" s="24">
        <v>65.380904999999998</v>
      </c>
      <c r="AU54" s="24">
        <v>65.942188999999999</v>
      </c>
      <c r="AV54" s="24">
        <v>66.125779000000009</v>
      </c>
      <c r="AW54" s="24">
        <v>66.064363</v>
      </c>
      <c r="AX54" s="24">
        <v>65.840592000000001</v>
      </c>
      <c r="AY54" s="24">
        <v>65.503188000000009</v>
      </c>
      <c r="AZ54" s="24">
        <v>65.237069000000005</v>
      </c>
      <c r="BA54" s="24">
        <v>65.017426999999998</v>
      </c>
      <c r="BB54" s="24">
        <v>64.833846999999992</v>
      </c>
      <c r="BC54" s="24">
        <v>64.877144000000001</v>
      </c>
      <c r="BD54" s="24">
        <v>65.038953000000006</v>
      </c>
      <c r="BE54" s="24">
        <v>64.962882999999991</v>
      </c>
      <c r="BF54" s="24">
        <v>65.022233</v>
      </c>
      <c r="BG54" s="24">
        <v>65.268741000000006</v>
      </c>
      <c r="BH54" s="24">
        <v>65.285207999999997</v>
      </c>
      <c r="BI54" s="24">
        <v>65.205475000000007</v>
      </c>
      <c r="BJ54" s="24">
        <v>64.66699899999999</v>
      </c>
      <c r="BK54" s="24">
        <v>64.375714999999985</v>
      </c>
      <c r="BL54" s="24">
        <v>64.058719000000011</v>
      </c>
      <c r="BM54" s="24">
        <v>63.483887000000003</v>
      </c>
      <c r="BN54" s="24">
        <v>62.332253999999992</v>
      </c>
      <c r="BO54" s="24">
        <v>61.147531000000008</v>
      </c>
      <c r="BP54" s="24">
        <v>59.310466000000005</v>
      </c>
      <c r="BQ54" s="24">
        <v>54.108898000000003</v>
      </c>
      <c r="BR54" s="24">
        <v>41.839733999999993</v>
      </c>
      <c r="BS54" s="24">
        <v>31.965950999999997</v>
      </c>
      <c r="BT54" s="24">
        <v>20.858312999999999</v>
      </c>
      <c r="BU54" s="24">
        <v>11.003222000000003</v>
      </c>
      <c r="BV54" s="24">
        <v>4.4694060000000002</v>
      </c>
      <c r="BW54" s="24">
        <v>1.404717</v>
      </c>
      <c r="BX54" s="24">
        <v>0.21066200000000002</v>
      </c>
      <c r="BY54" s="24">
        <v>0</v>
      </c>
      <c r="BZ54" s="24">
        <v>0</v>
      </c>
      <c r="CA54" s="24">
        <v>0</v>
      </c>
      <c r="CB54" s="24">
        <v>0</v>
      </c>
      <c r="CC54" s="24">
        <v>0</v>
      </c>
      <c r="CD54" s="24">
        <v>0</v>
      </c>
      <c r="CE54" s="24">
        <v>0</v>
      </c>
      <c r="CF54" s="24">
        <v>0</v>
      </c>
      <c r="CG54" s="24">
        <v>0</v>
      </c>
      <c r="CH54" s="24">
        <v>0</v>
      </c>
      <c r="CI54" s="24">
        <v>0</v>
      </c>
      <c r="CJ54" s="24">
        <v>0</v>
      </c>
      <c r="CK54" s="24">
        <v>0</v>
      </c>
      <c r="CL54" s="24">
        <v>0</v>
      </c>
      <c r="CM54" s="24">
        <v>0</v>
      </c>
      <c r="CN54" s="24">
        <v>0</v>
      </c>
      <c r="CO54" s="24">
        <v>0</v>
      </c>
      <c r="CP54" s="24">
        <v>0</v>
      </c>
      <c r="CQ54" s="24">
        <v>0</v>
      </c>
      <c r="CR54" s="24">
        <v>0</v>
      </c>
      <c r="CS54" s="24">
        <v>0</v>
      </c>
      <c r="CT54" s="24">
        <v>0</v>
      </c>
      <c r="CU54" s="24"/>
      <c r="CV54" s="24"/>
      <c r="CW54" s="24"/>
      <c r="CX54" s="24"/>
    </row>
    <row r="55" spans="1:102" s="19" customFormat="1" x14ac:dyDescent="0.2">
      <c r="A55" s="23" t="s">
        <v>356</v>
      </c>
      <c r="B55" s="24">
        <v>133159.59760399998</v>
      </c>
      <c r="C55" s="24">
        <v>2093.9145760000001</v>
      </c>
      <c r="D55" s="24">
        <v>2101.0585050000004</v>
      </c>
      <c r="E55" s="24">
        <v>2097.3456949999995</v>
      </c>
      <c r="F55" s="24">
        <v>2099.4047089999995</v>
      </c>
      <c r="G55" s="24">
        <v>2068.0784429999999</v>
      </c>
      <c r="H55" s="24">
        <v>2030.2850539999999</v>
      </c>
      <c r="I55" s="24">
        <v>2001.2671620000006</v>
      </c>
      <c r="J55" s="24">
        <v>1987.9900510000002</v>
      </c>
      <c r="K55" s="24">
        <v>1983.4574409999998</v>
      </c>
      <c r="L55" s="24">
        <v>1985.3176329999997</v>
      </c>
      <c r="M55" s="24">
        <v>2005.5448839999997</v>
      </c>
      <c r="N55" s="24">
        <v>2025.1226100000003</v>
      </c>
      <c r="O55" s="24">
        <v>2011.2607810000006</v>
      </c>
      <c r="P55" s="24">
        <v>2005.0795429999994</v>
      </c>
      <c r="Q55" s="24">
        <v>1997.1892429999998</v>
      </c>
      <c r="R55" s="24">
        <v>1999.0976599999997</v>
      </c>
      <c r="S55" s="24">
        <v>1998.8222149999999</v>
      </c>
      <c r="T55" s="24">
        <v>1983.8109480000001</v>
      </c>
      <c r="U55" s="24">
        <v>1999.5599110000003</v>
      </c>
      <c r="V55" s="24">
        <v>1986.6094559999995</v>
      </c>
      <c r="W55" s="24">
        <v>1965.9280460000004</v>
      </c>
      <c r="X55" s="24">
        <v>1965.8144170000003</v>
      </c>
      <c r="Y55" s="24">
        <v>1951.8389089999994</v>
      </c>
      <c r="Z55" s="24">
        <v>1912.9962519999999</v>
      </c>
      <c r="AA55" s="24">
        <v>1852.0486690000014</v>
      </c>
      <c r="AB55" s="24">
        <v>1817.4808890000002</v>
      </c>
      <c r="AC55" s="24">
        <v>1836.8992770000004</v>
      </c>
      <c r="AD55" s="24">
        <v>1859.3351189999996</v>
      </c>
      <c r="AE55" s="24">
        <v>1849.800551</v>
      </c>
      <c r="AF55" s="24">
        <v>1848.1196499999999</v>
      </c>
      <c r="AG55" s="24">
        <v>1858.7847610000003</v>
      </c>
      <c r="AH55" s="24">
        <v>1824.620149000001</v>
      </c>
      <c r="AI55" s="24">
        <v>1730.8726120000008</v>
      </c>
      <c r="AJ55" s="24">
        <v>1619.2187239999992</v>
      </c>
      <c r="AK55" s="24">
        <v>1466.1602750000002</v>
      </c>
      <c r="AL55" s="24">
        <v>1270.3350679999999</v>
      </c>
      <c r="AM55" s="24">
        <v>1174.8532480000001</v>
      </c>
      <c r="AN55" s="24">
        <v>1154.5716090000005</v>
      </c>
      <c r="AO55" s="24">
        <v>1156.9155879999996</v>
      </c>
      <c r="AP55" s="24">
        <v>1161.7571809999995</v>
      </c>
      <c r="AQ55" s="24">
        <v>1129.9503290000002</v>
      </c>
      <c r="AR55" s="24">
        <v>1085.1558059999991</v>
      </c>
      <c r="AS55" s="24">
        <v>1073.7541289999999</v>
      </c>
      <c r="AT55" s="24">
        <v>1055.9598470000001</v>
      </c>
      <c r="AU55" s="24">
        <v>1037.0196239999998</v>
      </c>
      <c r="AV55" s="24">
        <v>1027.5016970000004</v>
      </c>
      <c r="AW55" s="24">
        <v>1002.2570900000004</v>
      </c>
      <c r="AX55" s="24">
        <v>971.44757300000003</v>
      </c>
      <c r="AY55" s="24">
        <v>957.04307900000026</v>
      </c>
      <c r="AZ55" s="24">
        <v>929.11088699999948</v>
      </c>
      <c r="BA55" s="24">
        <v>895.25547700000016</v>
      </c>
      <c r="BB55" s="24">
        <v>876.95283200000017</v>
      </c>
      <c r="BC55" s="24">
        <v>849.04314999999974</v>
      </c>
      <c r="BD55" s="24">
        <v>832.2355729999997</v>
      </c>
      <c r="BE55" s="24">
        <v>794.98560200000009</v>
      </c>
      <c r="BF55" s="24">
        <v>758.20662600000037</v>
      </c>
      <c r="BG55" s="24">
        <v>746.96769000000018</v>
      </c>
      <c r="BH55" s="24">
        <v>739.07843500000013</v>
      </c>
      <c r="BI55" s="24">
        <v>731.45016199999975</v>
      </c>
      <c r="BJ55" s="24">
        <v>726.74207399999966</v>
      </c>
      <c r="BK55" s="24">
        <v>717.4867049999998</v>
      </c>
      <c r="BL55" s="24">
        <v>698.76324199999999</v>
      </c>
      <c r="BM55" s="24">
        <v>670.46627499999965</v>
      </c>
      <c r="BN55" s="24">
        <v>658.81240799999978</v>
      </c>
      <c r="BO55" s="24">
        <v>633.75832100000014</v>
      </c>
      <c r="BP55" s="24">
        <v>601.20065499999998</v>
      </c>
      <c r="BQ55" s="24">
        <v>594.60239499999966</v>
      </c>
      <c r="BR55" s="24">
        <v>588.22362699999985</v>
      </c>
      <c r="BS55" s="24">
        <v>565.76211500000034</v>
      </c>
      <c r="BT55" s="24">
        <v>534.5635870000001</v>
      </c>
      <c r="BU55" s="24">
        <v>514.45229699999993</v>
      </c>
      <c r="BV55" s="24">
        <v>491.75891499999994</v>
      </c>
      <c r="BW55" s="24">
        <v>494.86220299999997</v>
      </c>
      <c r="BX55" s="24">
        <v>507.21179899999998</v>
      </c>
      <c r="BY55" s="24">
        <v>552.10696600000017</v>
      </c>
      <c r="BZ55" s="24">
        <v>625.52569000000017</v>
      </c>
      <c r="CA55" s="24">
        <v>708.44867199999999</v>
      </c>
      <c r="CB55" s="24">
        <v>788.89179900000033</v>
      </c>
      <c r="CC55" s="24">
        <v>890.18438400000014</v>
      </c>
      <c r="CD55" s="24">
        <v>986.65515800000014</v>
      </c>
      <c r="CE55" s="24">
        <v>1102.6847069999999</v>
      </c>
      <c r="CF55" s="24">
        <v>1215.9280459999998</v>
      </c>
      <c r="CG55" s="24">
        <v>1305.3848469999996</v>
      </c>
      <c r="CH55" s="24">
        <v>1425.183691</v>
      </c>
      <c r="CI55" s="24">
        <v>1500.9423029999989</v>
      </c>
      <c r="CJ55" s="24">
        <v>1588.5070369999994</v>
      </c>
      <c r="CK55" s="24">
        <v>1653.3952569999992</v>
      </c>
      <c r="CL55" s="24">
        <v>1718.869668</v>
      </c>
      <c r="CM55" s="24">
        <v>1799.6427559999993</v>
      </c>
      <c r="CN55" s="24">
        <v>1894.726437</v>
      </c>
      <c r="CO55" s="24">
        <v>1988.4209330000006</v>
      </c>
      <c r="CP55" s="24">
        <v>2075.216946</v>
      </c>
      <c r="CQ55" s="24">
        <v>2168.4451140000006</v>
      </c>
      <c r="CR55" s="24">
        <v>2238.2285470000006</v>
      </c>
      <c r="CS55" s="24">
        <v>2307.2527960000007</v>
      </c>
      <c r="CT55" s="24">
        <v>2394.346109999999</v>
      </c>
      <c r="CU55" s="24"/>
      <c r="CV55" s="24"/>
      <c r="CW55" s="24"/>
      <c r="CX55" s="24"/>
    </row>
    <row r="56" spans="1:102" s="19" customFormat="1" x14ac:dyDescent="0.2">
      <c r="A56" s="23" t="s">
        <v>357</v>
      </c>
      <c r="B56" s="24">
        <v>1375.7785400000002</v>
      </c>
      <c r="C56" s="24">
        <v>14.413226</v>
      </c>
      <c r="D56" s="24">
        <v>13.882895</v>
      </c>
      <c r="E56" s="24">
        <v>13.70594</v>
      </c>
      <c r="F56" s="24">
        <v>13.65968</v>
      </c>
      <c r="G56" s="24">
        <v>13.731694000000001</v>
      </c>
      <c r="H56" s="24">
        <v>13.941288999999999</v>
      </c>
      <c r="I56" s="24">
        <v>14.102387999999999</v>
      </c>
      <c r="J56" s="24">
        <v>14.098117</v>
      </c>
      <c r="K56" s="24">
        <v>14.109309</v>
      </c>
      <c r="L56" s="24">
        <v>14.099684999999999</v>
      </c>
      <c r="M56" s="24">
        <v>13.772614999999998</v>
      </c>
      <c r="N56" s="24">
        <v>13.750226999999999</v>
      </c>
      <c r="O56" s="24">
        <v>13.733741</v>
      </c>
      <c r="P56" s="24">
        <v>13.745403999999999</v>
      </c>
      <c r="Q56" s="24">
        <v>13.750636</v>
      </c>
      <c r="R56" s="24">
        <v>13.775865000000001</v>
      </c>
      <c r="S56" s="24">
        <v>13.841937999999999</v>
      </c>
      <c r="T56" s="24">
        <v>14.055675000000001</v>
      </c>
      <c r="U56" s="24">
        <v>14.083381999999999</v>
      </c>
      <c r="V56" s="24">
        <v>14.091462000000003</v>
      </c>
      <c r="W56" s="24">
        <v>14.087730000000001</v>
      </c>
      <c r="X56" s="24">
        <v>14.093105000000001</v>
      </c>
      <c r="Y56" s="24">
        <v>14.104635</v>
      </c>
      <c r="Z56" s="24">
        <v>14.100686000000001</v>
      </c>
      <c r="AA56" s="24">
        <v>14.101109000000001</v>
      </c>
      <c r="AB56" s="24">
        <v>14.108678000000001</v>
      </c>
      <c r="AC56" s="24">
        <v>14.099326999999999</v>
      </c>
      <c r="AD56" s="24">
        <v>14.010491999999999</v>
      </c>
      <c r="AE56" s="24">
        <v>13.71658</v>
      </c>
      <c r="AF56" s="24">
        <v>13.734247</v>
      </c>
      <c r="AG56" s="24">
        <v>13.615167</v>
      </c>
      <c r="AH56" s="24">
        <v>13.420783</v>
      </c>
      <c r="AI56" s="24">
        <v>13.427218999999999</v>
      </c>
      <c r="AJ56" s="24">
        <v>13.569752999999999</v>
      </c>
      <c r="AK56" s="24">
        <v>13.568117000000001</v>
      </c>
      <c r="AL56" s="24">
        <v>13.568797999999999</v>
      </c>
      <c r="AM56" s="24">
        <v>13.654819999999999</v>
      </c>
      <c r="AN56" s="24">
        <v>13.755039999999997</v>
      </c>
      <c r="AO56" s="24">
        <v>13.777367999999999</v>
      </c>
      <c r="AP56" s="24">
        <v>13.789133000000001</v>
      </c>
      <c r="AQ56" s="24">
        <v>13.766043</v>
      </c>
      <c r="AR56" s="24">
        <v>13.641394000000002</v>
      </c>
      <c r="AS56" s="24">
        <v>13.744362000000002</v>
      </c>
      <c r="AT56" s="24">
        <v>13.759233</v>
      </c>
      <c r="AU56" s="24">
        <v>13.750807</v>
      </c>
      <c r="AV56" s="24">
        <v>13.760652000000002</v>
      </c>
      <c r="AW56" s="24">
        <v>13.742823</v>
      </c>
      <c r="AX56" s="24">
        <v>13.739139000000002</v>
      </c>
      <c r="AY56" s="24">
        <v>13.445857</v>
      </c>
      <c r="AZ56" s="24">
        <v>13.320632000000002</v>
      </c>
      <c r="BA56" s="24">
        <v>13.136697999999999</v>
      </c>
      <c r="BB56" s="24">
        <v>13.578801</v>
      </c>
      <c r="BC56" s="24">
        <v>13.995400999999998</v>
      </c>
      <c r="BD56" s="24">
        <v>14.01811</v>
      </c>
      <c r="BE56" s="24">
        <v>13.992654</v>
      </c>
      <c r="BF56" s="24">
        <v>14.174915999999998</v>
      </c>
      <c r="BG56" s="24">
        <v>14.239011999999999</v>
      </c>
      <c r="BH56" s="24">
        <v>14.292563999999999</v>
      </c>
      <c r="BI56" s="24">
        <v>14.285711999999998</v>
      </c>
      <c r="BJ56" s="24">
        <v>14.283535999999998</v>
      </c>
      <c r="BK56" s="24">
        <v>14.149411999999998</v>
      </c>
      <c r="BL56" s="24">
        <v>13.813089</v>
      </c>
      <c r="BM56" s="24">
        <v>13.552032999999998</v>
      </c>
      <c r="BN56" s="24">
        <v>13.547656000000002</v>
      </c>
      <c r="BO56" s="24">
        <v>13.702614000000001</v>
      </c>
      <c r="BP56" s="24">
        <v>13.745626999999999</v>
      </c>
      <c r="BQ56" s="24">
        <v>13.856840999999999</v>
      </c>
      <c r="BR56" s="24">
        <v>14.194512999999999</v>
      </c>
      <c r="BS56" s="24">
        <v>14.538344000000002</v>
      </c>
      <c r="BT56" s="24">
        <v>14.534987000000003</v>
      </c>
      <c r="BU56" s="24">
        <v>14.484960999999998</v>
      </c>
      <c r="BV56" s="24">
        <v>14.477814000000002</v>
      </c>
      <c r="BW56" s="24">
        <v>15.327143999999999</v>
      </c>
      <c r="BX56" s="24">
        <v>15.582162000000002</v>
      </c>
      <c r="BY56" s="24">
        <v>15.656894000000001</v>
      </c>
      <c r="BZ56" s="24">
        <v>15.682852999999998</v>
      </c>
      <c r="CA56" s="24">
        <v>15.667805999999999</v>
      </c>
      <c r="CB56" s="24">
        <v>15.683409000000001</v>
      </c>
      <c r="CC56" s="24">
        <v>15.642856</v>
      </c>
      <c r="CD56" s="24">
        <v>15.689024</v>
      </c>
      <c r="CE56" s="24">
        <v>15.672009000000001</v>
      </c>
      <c r="CF56" s="24">
        <v>15.664263</v>
      </c>
      <c r="CG56" s="24">
        <v>15.668718</v>
      </c>
      <c r="CH56" s="24">
        <v>15.561317000000001</v>
      </c>
      <c r="CI56" s="24">
        <v>15.430446999999999</v>
      </c>
      <c r="CJ56" s="24">
        <v>15.429158000000001</v>
      </c>
      <c r="CK56" s="24">
        <v>15.584757999999999</v>
      </c>
      <c r="CL56" s="24">
        <v>15.653468999999999</v>
      </c>
      <c r="CM56" s="24">
        <v>15.636968000000001</v>
      </c>
      <c r="CN56" s="24">
        <v>15.553743999999998</v>
      </c>
      <c r="CO56" s="24">
        <v>15.795173999999999</v>
      </c>
      <c r="CP56" s="24">
        <v>15.634881</v>
      </c>
      <c r="CQ56" s="24">
        <v>15.928672000000002</v>
      </c>
      <c r="CR56" s="24">
        <v>15.941000000000003</v>
      </c>
      <c r="CS56" s="24">
        <v>15.957812999999998</v>
      </c>
      <c r="CT56" s="24">
        <v>15.819808999999999</v>
      </c>
      <c r="CU56" s="24"/>
      <c r="CV56" s="24"/>
      <c r="CW56" s="24"/>
      <c r="CX56" s="24"/>
    </row>
    <row r="57" spans="1:102" s="19" customFormat="1" x14ac:dyDescent="0.2">
      <c r="A57" s="23" t="s">
        <v>358</v>
      </c>
      <c r="B57" s="24">
        <v>180476.56487400006</v>
      </c>
      <c r="C57" s="24">
        <v>1753.7504670000003</v>
      </c>
      <c r="D57" s="24">
        <v>1695.4475130000001</v>
      </c>
      <c r="E57" s="24">
        <v>1658.0171559999999</v>
      </c>
      <c r="F57" s="24">
        <v>1640.3877089999999</v>
      </c>
      <c r="G57" s="24">
        <v>1633.6173989999998</v>
      </c>
      <c r="H57" s="24">
        <v>1631.7979620000003</v>
      </c>
      <c r="I57" s="24">
        <v>1636.6783100000002</v>
      </c>
      <c r="J57" s="24">
        <v>1636.311551</v>
      </c>
      <c r="K57" s="24">
        <v>1633.684759</v>
      </c>
      <c r="L57" s="24">
        <v>1631.0034650000002</v>
      </c>
      <c r="M57" s="24">
        <v>1630.204739</v>
      </c>
      <c r="N57" s="24">
        <v>1630.7798660000005</v>
      </c>
      <c r="O57" s="24">
        <v>1629.3271999999999</v>
      </c>
      <c r="P57" s="24">
        <v>1629.9962980000003</v>
      </c>
      <c r="Q57" s="24">
        <v>1632.9564350000001</v>
      </c>
      <c r="R57" s="24">
        <v>1640.0898079999999</v>
      </c>
      <c r="S57" s="24">
        <v>1662.0175760000002</v>
      </c>
      <c r="T57" s="24">
        <v>1713.1024710000004</v>
      </c>
      <c r="U57" s="24">
        <v>1763.7255309999998</v>
      </c>
      <c r="V57" s="24">
        <v>1796.9194740000003</v>
      </c>
      <c r="W57" s="24">
        <v>1851.6131919999998</v>
      </c>
      <c r="X57" s="24">
        <v>1933.589434</v>
      </c>
      <c r="Y57" s="24">
        <v>2010.7190869999999</v>
      </c>
      <c r="Z57" s="24">
        <v>2050.633926</v>
      </c>
      <c r="AA57" s="24">
        <v>2061.570788</v>
      </c>
      <c r="AB57" s="24">
        <v>2149.5760820000005</v>
      </c>
      <c r="AC57" s="24">
        <v>2230.5476910000002</v>
      </c>
      <c r="AD57" s="24">
        <v>2300.8457120000003</v>
      </c>
      <c r="AE57" s="24">
        <v>2340.6978470000004</v>
      </c>
      <c r="AF57" s="24">
        <v>2343.7234469999999</v>
      </c>
      <c r="AG57" s="24">
        <v>2401.7819530000006</v>
      </c>
      <c r="AH57" s="24">
        <v>2453.08527</v>
      </c>
      <c r="AI57" s="24">
        <v>2474.8484870000007</v>
      </c>
      <c r="AJ57" s="24">
        <v>2450.6506340000005</v>
      </c>
      <c r="AK57" s="24">
        <v>2501.8810269999999</v>
      </c>
      <c r="AL57" s="24">
        <v>2559.0645319999994</v>
      </c>
      <c r="AM57" s="24">
        <v>2625.5158099999999</v>
      </c>
      <c r="AN57" s="24">
        <v>2651.8973079999996</v>
      </c>
      <c r="AO57" s="24">
        <v>2592.5246100000004</v>
      </c>
      <c r="AP57" s="24">
        <v>2551.1791029999995</v>
      </c>
      <c r="AQ57" s="24">
        <v>2530.4906720000004</v>
      </c>
      <c r="AR57" s="24">
        <v>2428.157784</v>
      </c>
      <c r="AS57" s="24">
        <v>2291.7741500000002</v>
      </c>
      <c r="AT57" s="24">
        <v>2320.5415130000001</v>
      </c>
      <c r="AU57" s="24">
        <v>2317.0453440000001</v>
      </c>
      <c r="AV57" s="24">
        <v>2228.237975</v>
      </c>
      <c r="AW57" s="24">
        <v>2162.012303</v>
      </c>
      <c r="AX57" s="24">
        <v>2106.0638530000006</v>
      </c>
      <c r="AY57" s="24">
        <v>2035.9704399999998</v>
      </c>
      <c r="AZ57" s="24">
        <v>1970.0706479999999</v>
      </c>
      <c r="BA57" s="24">
        <v>1942.3445470000001</v>
      </c>
      <c r="BB57" s="24">
        <v>1891.2660279999998</v>
      </c>
      <c r="BC57" s="24">
        <v>1844.1233590000002</v>
      </c>
      <c r="BD57" s="24">
        <v>1841.8882010000004</v>
      </c>
      <c r="BE57" s="24">
        <v>1813.1670689999996</v>
      </c>
      <c r="BF57" s="24">
        <v>1778.3052329999998</v>
      </c>
      <c r="BG57" s="24">
        <v>1749.9412930000001</v>
      </c>
      <c r="BH57" s="24">
        <v>1720.9765550000004</v>
      </c>
      <c r="BI57" s="24">
        <v>1683.7071919999996</v>
      </c>
      <c r="BJ57" s="24">
        <v>1659.798841</v>
      </c>
      <c r="BK57" s="24">
        <v>1641.4959020000001</v>
      </c>
      <c r="BL57" s="24">
        <v>1621.0472190000005</v>
      </c>
      <c r="BM57" s="24">
        <v>1622.0637060000001</v>
      </c>
      <c r="BN57" s="24">
        <v>1623.0904149999999</v>
      </c>
      <c r="BO57" s="24">
        <v>1631.1508699999997</v>
      </c>
      <c r="BP57" s="24">
        <v>1631.7059989999998</v>
      </c>
      <c r="BQ57" s="24">
        <v>1632.3196579999997</v>
      </c>
      <c r="BR57" s="24">
        <v>1642.6364229999997</v>
      </c>
      <c r="BS57" s="24">
        <v>1661.718255</v>
      </c>
      <c r="BT57" s="24">
        <v>1681.4733550000001</v>
      </c>
      <c r="BU57" s="24">
        <v>1677.0282420000001</v>
      </c>
      <c r="BV57" s="24">
        <v>1682.5221890000003</v>
      </c>
      <c r="BW57" s="24">
        <v>1723.6557869999999</v>
      </c>
      <c r="BX57" s="24">
        <v>1792.2869009999999</v>
      </c>
      <c r="BY57" s="24">
        <v>1821.080686</v>
      </c>
      <c r="BZ57" s="24">
        <v>1815.061997</v>
      </c>
      <c r="CA57" s="24">
        <v>1786.8769989999998</v>
      </c>
      <c r="CB57" s="24">
        <v>1742.6745709999998</v>
      </c>
      <c r="CC57" s="24">
        <v>1713.8467950000002</v>
      </c>
      <c r="CD57" s="24">
        <v>1703.6601829999997</v>
      </c>
      <c r="CE57" s="24">
        <v>1702.2701389999997</v>
      </c>
      <c r="CF57" s="24">
        <v>1709.018689</v>
      </c>
      <c r="CG57" s="24">
        <v>1696.4393109999999</v>
      </c>
      <c r="CH57" s="24">
        <v>1682.8468939999998</v>
      </c>
      <c r="CI57" s="24">
        <v>1668.153065</v>
      </c>
      <c r="CJ57" s="24">
        <v>1663.0592879999999</v>
      </c>
      <c r="CK57" s="24">
        <v>1687.964207</v>
      </c>
      <c r="CL57" s="24">
        <v>1691.5346220000001</v>
      </c>
      <c r="CM57" s="24">
        <v>1694.6337900000001</v>
      </c>
      <c r="CN57" s="24">
        <v>1680.1446050000002</v>
      </c>
      <c r="CO57" s="24">
        <v>1656.736637</v>
      </c>
      <c r="CP57" s="24">
        <v>1636.9548100000002</v>
      </c>
      <c r="CQ57" s="24">
        <v>1616.2531020000004</v>
      </c>
      <c r="CR57" s="24">
        <v>1605.1850830000003</v>
      </c>
      <c r="CS57" s="24">
        <v>1570.2006790000003</v>
      </c>
      <c r="CT57" s="24">
        <v>1536.1291720000004</v>
      </c>
      <c r="CU57" s="24"/>
      <c r="CV57" s="24"/>
      <c r="CW57" s="24"/>
      <c r="CX57" s="24"/>
    </row>
    <row r="58" spans="1:102" s="19" customFormat="1" x14ac:dyDescent="0.2">
      <c r="A58" s="23" t="s">
        <v>359</v>
      </c>
      <c r="B58" s="24">
        <v>29434.623591999993</v>
      </c>
      <c r="C58" s="24">
        <v>301.41852899999992</v>
      </c>
      <c r="D58" s="24">
        <v>298.86189000000002</v>
      </c>
      <c r="E58" s="24">
        <v>296.7056409999999</v>
      </c>
      <c r="F58" s="24">
        <v>297.42932200000007</v>
      </c>
      <c r="G58" s="24">
        <v>301.04821100000004</v>
      </c>
      <c r="H58" s="24">
        <v>297.19316400000002</v>
      </c>
      <c r="I58" s="24">
        <v>300.03978199999995</v>
      </c>
      <c r="J58" s="24">
        <v>295.21986699999997</v>
      </c>
      <c r="K58" s="24">
        <v>304.79498500000005</v>
      </c>
      <c r="L58" s="24">
        <v>299.09651700000006</v>
      </c>
      <c r="M58" s="24">
        <v>299.67481699999996</v>
      </c>
      <c r="N58" s="24">
        <v>296.44705100000004</v>
      </c>
      <c r="O58" s="24">
        <v>301.20663199999996</v>
      </c>
      <c r="P58" s="24">
        <v>299.67425599999996</v>
      </c>
      <c r="Q58" s="24">
        <v>297.33132400000005</v>
      </c>
      <c r="R58" s="24">
        <v>294.54387500000007</v>
      </c>
      <c r="S58" s="24">
        <v>312.54122199999989</v>
      </c>
      <c r="T58" s="24">
        <v>313.63077100000004</v>
      </c>
      <c r="U58" s="24">
        <v>311.34131000000002</v>
      </c>
      <c r="V58" s="24">
        <v>308.14333400000004</v>
      </c>
      <c r="W58" s="24">
        <v>311.081549</v>
      </c>
      <c r="X58" s="24">
        <v>311.01683999999989</v>
      </c>
      <c r="Y58" s="24">
        <v>311.65733399999999</v>
      </c>
      <c r="Z58" s="24">
        <v>310.28068900000017</v>
      </c>
      <c r="AA58" s="24">
        <v>320.73506799999996</v>
      </c>
      <c r="AB58" s="24">
        <v>333.14995300000004</v>
      </c>
      <c r="AC58" s="24">
        <v>334.32476399999996</v>
      </c>
      <c r="AD58" s="24">
        <v>334.33707099999998</v>
      </c>
      <c r="AE58" s="24">
        <v>324.159312</v>
      </c>
      <c r="AF58" s="24">
        <v>324.875787</v>
      </c>
      <c r="AG58" s="24">
        <v>322.55287600000003</v>
      </c>
      <c r="AH58" s="24">
        <v>322.77197500000005</v>
      </c>
      <c r="AI58" s="24">
        <v>327.6773960000001</v>
      </c>
      <c r="AJ58" s="24">
        <v>338.83812899999992</v>
      </c>
      <c r="AK58" s="24">
        <v>341.82045900000008</v>
      </c>
      <c r="AL58" s="24">
        <v>343.371421</v>
      </c>
      <c r="AM58" s="24">
        <v>354.52050499999984</v>
      </c>
      <c r="AN58" s="24">
        <v>340.89459900000003</v>
      </c>
      <c r="AO58" s="24">
        <v>345.44433299999997</v>
      </c>
      <c r="AP58" s="24">
        <v>330.0727770000002</v>
      </c>
      <c r="AQ58" s="24">
        <v>311.88564199999996</v>
      </c>
      <c r="AR58" s="24">
        <v>309.71424000000007</v>
      </c>
      <c r="AS58" s="24">
        <v>316.60432400000008</v>
      </c>
      <c r="AT58" s="24">
        <v>314.06884600000006</v>
      </c>
      <c r="AU58" s="24">
        <v>306.51094099999995</v>
      </c>
      <c r="AV58" s="24">
        <v>304.92481599999996</v>
      </c>
      <c r="AW58" s="24">
        <v>306.71254199999993</v>
      </c>
      <c r="AX58" s="24">
        <v>304.2708990000001</v>
      </c>
      <c r="AY58" s="24">
        <v>303.33255300000002</v>
      </c>
      <c r="AZ58" s="24">
        <v>308.99528099999998</v>
      </c>
      <c r="BA58" s="24">
        <v>307.43110799999999</v>
      </c>
      <c r="BB58" s="24">
        <v>301.93059799999997</v>
      </c>
      <c r="BC58" s="24">
        <v>307.43221299999999</v>
      </c>
      <c r="BD58" s="24">
        <v>300.17005800000004</v>
      </c>
      <c r="BE58" s="24">
        <v>302.84133099999997</v>
      </c>
      <c r="BF58" s="24">
        <v>300.05007900000004</v>
      </c>
      <c r="BG58" s="24">
        <v>297.39902100000006</v>
      </c>
      <c r="BH58" s="24">
        <v>296.74445900000012</v>
      </c>
      <c r="BI58" s="24">
        <v>294.75197100000003</v>
      </c>
      <c r="BJ58" s="24">
        <v>298.070243</v>
      </c>
      <c r="BK58" s="24">
        <v>294.8086790000001</v>
      </c>
      <c r="BL58" s="24">
        <v>290.30565399999989</v>
      </c>
      <c r="BM58" s="24">
        <v>287.97700799999996</v>
      </c>
      <c r="BN58" s="24">
        <v>288.26227400000005</v>
      </c>
      <c r="BO58" s="24">
        <v>287.78750300000002</v>
      </c>
      <c r="BP58" s="24">
        <v>288.31708400000008</v>
      </c>
      <c r="BQ58" s="24">
        <v>286.78476899999998</v>
      </c>
      <c r="BR58" s="24">
        <v>290.63325499999996</v>
      </c>
      <c r="BS58" s="24">
        <v>285.74601600000005</v>
      </c>
      <c r="BT58" s="24">
        <v>286.07334900000006</v>
      </c>
      <c r="BU58" s="24">
        <v>290.36819000000003</v>
      </c>
      <c r="BV58" s="24">
        <v>292.91710300000005</v>
      </c>
      <c r="BW58" s="24">
        <v>301.8769099999999</v>
      </c>
      <c r="BX58" s="24">
        <v>301.94273600000002</v>
      </c>
      <c r="BY58" s="24">
        <v>302.94882799999999</v>
      </c>
      <c r="BZ58" s="24">
        <v>304.12446299999999</v>
      </c>
      <c r="CA58" s="24">
        <v>309.7039509999999</v>
      </c>
      <c r="CB58" s="24">
        <v>310.000092</v>
      </c>
      <c r="CC58" s="24">
        <v>310.84753700000005</v>
      </c>
      <c r="CD58" s="24">
        <v>306.01754599999998</v>
      </c>
      <c r="CE58" s="24">
        <v>319.654606</v>
      </c>
      <c r="CF58" s="24">
        <v>315.95218399999999</v>
      </c>
      <c r="CG58" s="24">
        <v>316.31005900000002</v>
      </c>
      <c r="CH58" s="24">
        <v>313.86250000000007</v>
      </c>
      <c r="CI58" s="24">
        <v>304.48915100000005</v>
      </c>
      <c r="CJ58" s="24">
        <v>298.48005799999999</v>
      </c>
      <c r="CK58" s="24">
        <v>309.79608199999996</v>
      </c>
      <c r="CL58" s="24">
        <v>305.33891399999999</v>
      </c>
      <c r="CM58" s="24">
        <v>302.54672300000004</v>
      </c>
      <c r="CN58" s="24">
        <v>299.30419599999999</v>
      </c>
      <c r="CO58" s="24">
        <v>294.90360599999997</v>
      </c>
      <c r="CP58" s="24">
        <v>290.47515300000009</v>
      </c>
      <c r="CQ58" s="24">
        <v>287.47560100000004</v>
      </c>
      <c r="CR58" s="24">
        <v>279.53547999999995</v>
      </c>
      <c r="CS58" s="24">
        <v>288.46245999999996</v>
      </c>
      <c r="CT58" s="24">
        <v>286.82736999999997</v>
      </c>
      <c r="CU58" s="24"/>
      <c r="CV58" s="24"/>
      <c r="CW58" s="24"/>
      <c r="CX58" s="24"/>
    </row>
    <row r="59" spans="1:102" s="19" customFormat="1" x14ac:dyDescent="0.2">
      <c r="A59" s="23" t="s">
        <v>360</v>
      </c>
      <c r="B59" s="24">
        <v>304821.92250199994</v>
      </c>
      <c r="C59" s="24">
        <v>2988.6683880000005</v>
      </c>
      <c r="D59" s="24">
        <v>2939.9007389999997</v>
      </c>
      <c r="E59" s="24">
        <v>2883.3021529999996</v>
      </c>
      <c r="F59" s="24">
        <v>2814.2379900000005</v>
      </c>
      <c r="G59" s="24">
        <v>2744.5482050000005</v>
      </c>
      <c r="H59" s="24">
        <v>2711.1001869999991</v>
      </c>
      <c r="I59" s="24">
        <v>2696.8214079999998</v>
      </c>
      <c r="J59" s="24">
        <v>2720.1089859999997</v>
      </c>
      <c r="K59" s="24">
        <v>2758.0759819999994</v>
      </c>
      <c r="L59" s="24">
        <v>2797.236777999999</v>
      </c>
      <c r="M59" s="24">
        <v>2830.9074149999997</v>
      </c>
      <c r="N59" s="24">
        <v>2842.9260599999998</v>
      </c>
      <c r="O59" s="24">
        <v>2880.2461550000007</v>
      </c>
      <c r="P59" s="24">
        <v>2925.1693739999992</v>
      </c>
      <c r="Q59" s="24">
        <v>2998.9558230000002</v>
      </c>
      <c r="R59" s="24">
        <v>3022.3201990000002</v>
      </c>
      <c r="S59" s="24">
        <v>3092.3573289999995</v>
      </c>
      <c r="T59" s="24">
        <v>3106.7938660000004</v>
      </c>
      <c r="U59" s="24">
        <v>3140.0696239999997</v>
      </c>
      <c r="V59" s="24">
        <v>3161.8259560000001</v>
      </c>
      <c r="W59" s="24">
        <v>3213.8685810000002</v>
      </c>
      <c r="X59" s="24">
        <v>3212.3692080000005</v>
      </c>
      <c r="Y59" s="24">
        <v>3244.6203349999996</v>
      </c>
      <c r="Z59" s="24">
        <v>3290.9571830000004</v>
      </c>
      <c r="AA59" s="24">
        <v>3415.6475169999994</v>
      </c>
      <c r="AB59" s="24">
        <v>3476.8481930000003</v>
      </c>
      <c r="AC59" s="24">
        <v>3525.8096990000004</v>
      </c>
      <c r="AD59" s="24">
        <v>3587.9796409999994</v>
      </c>
      <c r="AE59" s="24">
        <v>3637.3142790000002</v>
      </c>
      <c r="AF59" s="24">
        <v>3666.1015810000008</v>
      </c>
      <c r="AG59" s="24">
        <v>3683.4677830000001</v>
      </c>
      <c r="AH59" s="24">
        <v>3714.9113859999993</v>
      </c>
      <c r="AI59" s="24">
        <v>3756.0816099999993</v>
      </c>
      <c r="AJ59" s="24">
        <v>3788.3342800000009</v>
      </c>
      <c r="AK59" s="24">
        <v>3821.4263199999996</v>
      </c>
      <c r="AL59" s="24">
        <v>3856.4639970000003</v>
      </c>
      <c r="AM59" s="24">
        <v>3895.4747640000005</v>
      </c>
      <c r="AN59" s="24">
        <v>3886.438678</v>
      </c>
      <c r="AO59" s="24">
        <v>3919.8787869999996</v>
      </c>
      <c r="AP59" s="24">
        <v>3867.2893349999999</v>
      </c>
      <c r="AQ59" s="24">
        <v>3811.7682599999998</v>
      </c>
      <c r="AR59" s="24">
        <v>3756.3406419999992</v>
      </c>
      <c r="AS59" s="24">
        <v>3733.6280390000006</v>
      </c>
      <c r="AT59" s="24">
        <v>3677.0058029999996</v>
      </c>
      <c r="AU59" s="24">
        <v>3626.2989699999998</v>
      </c>
      <c r="AV59" s="24">
        <v>3603.9910100000002</v>
      </c>
      <c r="AW59" s="24">
        <v>3578.0401570000004</v>
      </c>
      <c r="AX59" s="24">
        <v>3522.3419660000013</v>
      </c>
      <c r="AY59" s="24">
        <v>3499.0731300000016</v>
      </c>
      <c r="AZ59" s="24">
        <v>3507.4091289999997</v>
      </c>
      <c r="BA59" s="24">
        <v>3505.1445819999999</v>
      </c>
      <c r="BB59" s="24">
        <v>3471.124550999999</v>
      </c>
      <c r="BC59" s="24">
        <v>3469.2604970000011</v>
      </c>
      <c r="BD59" s="24">
        <v>3451.8491510000008</v>
      </c>
      <c r="BE59" s="24">
        <v>3438.6446579999997</v>
      </c>
      <c r="BF59" s="24">
        <v>3410.2925189999996</v>
      </c>
      <c r="BG59" s="24">
        <v>3385.1016779999991</v>
      </c>
      <c r="BH59" s="24">
        <v>3341.267190999999</v>
      </c>
      <c r="BI59" s="24">
        <v>3290.9771179999998</v>
      </c>
      <c r="BJ59" s="24">
        <v>3292.2064559999999</v>
      </c>
      <c r="BK59" s="24">
        <v>3265.2041940000008</v>
      </c>
      <c r="BL59" s="24">
        <v>3196.8705750000004</v>
      </c>
      <c r="BM59" s="24">
        <v>3089.6355450000001</v>
      </c>
      <c r="BN59" s="24">
        <v>3040.0279040000009</v>
      </c>
      <c r="BO59" s="24">
        <v>2934.1788929999998</v>
      </c>
      <c r="BP59" s="24">
        <v>2903.1952549999996</v>
      </c>
      <c r="BQ59" s="24">
        <v>2830.6884789999995</v>
      </c>
      <c r="BR59" s="24">
        <v>2807.598567</v>
      </c>
      <c r="BS59" s="24">
        <v>2764.1372109999993</v>
      </c>
      <c r="BT59" s="24">
        <v>2766.6007559999998</v>
      </c>
      <c r="BU59" s="24">
        <v>2796.0410770000008</v>
      </c>
      <c r="BV59" s="24">
        <v>2896.1125170000009</v>
      </c>
      <c r="BW59" s="24">
        <v>3044.3604199999995</v>
      </c>
      <c r="BX59" s="24">
        <v>3133.9646139999982</v>
      </c>
      <c r="BY59" s="24">
        <v>3074.065979</v>
      </c>
      <c r="BZ59" s="24">
        <v>3015.9365710000002</v>
      </c>
      <c r="CA59" s="24">
        <v>3059.0526260000006</v>
      </c>
      <c r="CB59" s="24">
        <v>3094.1480309999997</v>
      </c>
      <c r="CC59" s="24">
        <v>3086.9592999999986</v>
      </c>
      <c r="CD59" s="24">
        <v>3144.777423</v>
      </c>
      <c r="CE59" s="24">
        <v>3157.8840509999995</v>
      </c>
      <c r="CF59" s="24">
        <v>3166.4626289999987</v>
      </c>
      <c r="CG59" s="24">
        <v>3146.4441299999994</v>
      </c>
      <c r="CH59" s="24">
        <v>3108.6356479999999</v>
      </c>
      <c r="CI59" s="24">
        <v>3075.1646360000004</v>
      </c>
      <c r="CJ59" s="24">
        <v>3010.9836669999995</v>
      </c>
      <c r="CK59" s="24">
        <v>3003.4086899999998</v>
      </c>
      <c r="CL59" s="24">
        <v>2999.4544189999992</v>
      </c>
      <c r="CM59" s="24">
        <v>2913.5452630000009</v>
      </c>
      <c r="CN59" s="24">
        <v>2770.7718620000001</v>
      </c>
      <c r="CO59" s="24">
        <v>2610.9164559999999</v>
      </c>
      <c r="CP59" s="24">
        <v>2446.0862849999999</v>
      </c>
      <c r="CQ59" s="24">
        <v>2263.7809280000001</v>
      </c>
      <c r="CR59" s="24">
        <v>2139.3007319999997</v>
      </c>
      <c r="CS59" s="24">
        <v>2098.207746</v>
      </c>
      <c r="CT59" s="24">
        <v>2078.6981419999997</v>
      </c>
      <c r="CU59" s="24"/>
      <c r="CV59" s="24"/>
      <c r="CW59" s="24"/>
      <c r="CX59" s="24"/>
    </row>
    <row r="60" spans="1:102" s="19" customFormat="1" x14ac:dyDescent="0.2">
      <c r="A60" s="23" t="s">
        <v>361</v>
      </c>
      <c r="B60" s="24">
        <v>1528.0331220000003</v>
      </c>
      <c r="C60" s="24">
        <v>6.8297600000000003</v>
      </c>
      <c r="D60" s="24">
        <v>10.994921</v>
      </c>
      <c r="E60" s="24">
        <v>11.040459</v>
      </c>
      <c r="F60" s="24">
        <v>11.041668000000001</v>
      </c>
      <c r="G60" s="24">
        <v>7.0715529999999998</v>
      </c>
      <c r="H60" s="24">
        <v>4.1214700000000004</v>
      </c>
      <c r="I60" s="24">
        <v>4.1357489999999997</v>
      </c>
      <c r="J60" s="24">
        <v>4.1291659999999997</v>
      </c>
      <c r="K60" s="24">
        <v>4.1523320000000004</v>
      </c>
      <c r="L60" s="24">
        <v>4.1305080000000007</v>
      </c>
      <c r="M60" s="24">
        <v>4.1343009999999998</v>
      </c>
      <c r="N60" s="24">
        <v>4.14046</v>
      </c>
      <c r="O60" s="24">
        <v>4.1325479999999999</v>
      </c>
      <c r="P60" s="24">
        <v>4.1354860000000002</v>
      </c>
      <c r="Q60" s="24">
        <v>4.1154019999999996</v>
      </c>
      <c r="R60" s="24">
        <v>4.1168300000000002</v>
      </c>
      <c r="S60" s="24">
        <v>4.1190499999999997</v>
      </c>
      <c r="T60" s="24">
        <v>4.155036</v>
      </c>
      <c r="U60" s="24">
        <v>4.2186599999999999</v>
      </c>
      <c r="V60" s="24">
        <v>15.305266000000001</v>
      </c>
      <c r="W60" s="24">
        <v>24.664660000000001</v>
      </c>
      <c r="X60" s="24">
        <v>24.615034999999999</v>
      </c>
      <c r="Y60" s="24">
        <v>24.649498000000001</v>
      </c>
      <c r="Z60" s="24">
        <v>25.682096999999999</v>
      </c>
      <c r="AA60" s="24">
        <v>31.051235000000002</v>
      </c>
      <c r="AB60" s="24">
        <v>31.038828000000002</v>
      </c>
      <c r="AC60" s="24">
        <v>31.112513</v>
      </c>
      <c r="AD60" s="24">
        <v>31.212047999999999</v>
      </c>
      <c r="AE60" s="24">
        <v>37.587992999999997</v>
      </c>
      <c r="AF60" s="24">
        <v>38.069879999999998</v>
      </c>
      <c r="AG60" s="24">
        <v>38.059913000000002</v>
      </c>
      <c r="AH60" s="24">
        <v>37.827903999999997</v>
      </c>
      <c r="AI60" s="24">
        <v>35.283864000000001</v>
      </c>
      <c r="AJ60" s="24">
        <v>35.514621000000005</v>
      </c>
      <c r="AK60" s="24">
        <v>35.394443000000003</v>
      </c>
      <c r="AL60" s="24">
        <v>34.815165</v>
      </c>
      <c r="AM60" s="24">
        <v>31.255954000000003</v>
      </c>
      <c r="AN60" s="24">
        <v>31.093806000000001</v>
      </c>
      <c r="AO60" s="24">
        <v>31.060078000000004</v>
      </c>
      <c r="AP60" s="24">
        <v>31.151744999999998</v>
      </c>
      <c r="AQ60" s="24">
        <v>24.352929</v>
      </c>
      <c r="AR60" s="24">
        <v>23.710760999999998</v>
      </c>
      <c r="AS60" s="24">
        <v>23.634385999999999</v>
      </c>
      <c r="AT60" s="24">
        <v>22.318554999999996</v>
      </c>
      <c r="AU60" s="24">
        <v>4.4643139999999999</v>
      </c>
      <c r="AV60" s="24">
        <v>3.0435639999999999</v>
      </c>
      <c r="AW60" s="24">
        <v>3.0229890000000004</v>
      </c>
      <c r="AX60" s="24">
        <v>3.0268609999999998</v>
      </c>
      <c r="AY60" s="24">
        <v>2.9528109999999996</v>
      </c>
      <c r="AZ60" s="24">
        <v>2.9618779999999996</v>
      </c>
      <c r="BA60" s="24">
        <v>2.9715890000000003</v>
      </c>
      <c r="BB60" s="24">
        <v>2.935238</v>
      </c>
      <c r="BC60" s="24">
        <v>2.9576609999999999</v>
      </c>
      <c r="BD60" s="24">
        <v>2.9694719999999997</v>
      </c>
      <c r="BE60" s="24">
        <v>2.9708810000000003</v>
      </c>
      <c r="BF60" s="24">
        <v>3.2061029999999997</v>
      </c>
      <c r="BG60" s="24">
        <v>3.9994569999999996</v>
      </c>
      <c r="BH60" s="24">
        <v>3.909297</v>
      </c>
      <c r="BI60" s="24">
        <v>4.0317020000000001</v>
      </c>
      <c r="BJ60" s="24">
        <v>4.1654370000000007</v>
      </c>
      <c r="BK60" s="24">
        <v>4.2966689999999996</v>
      </c>
      <c r="BL60" s="24">
        <v>4.2941560000000001</v>
      </c>
      <c r="BM60" s="24">
        <v>4.404043999999999</v>
      </c>
      <c r="BN60" s="24">
        <v>12.490233</v>
      </c>
      <c r="BO60" s="24">
        <v>24.763196999999998</v>
      </c>
      <c r="BP60" s="24">
        <v>24.754341</v>
      </c>
      <c r="BQ60" s="24">
        <v>24.783300000000001</v>
      </c>
      <c r="BR60" s="24">
        <v>24.740586</v>
      </c>
      <c r="BS60" s="24">
        <v>24.739711999999997</v>
      </c>
      <c r="BT60" s="24">
        <v>24.736902999999998</v>
      </c>
      <c r="BU60" s="24">
        <v>24.804538999999998</v>
      </c>
      <c r="BV60" s="24">
        <v>24.810579000000001</v>
      </c>
      <c r="BW60" s="24">
        <v>24.824842</v>
      </c>
      <c r="BX60" s="24">
        <v>24.789492000000003</v>
      </c>
      <c r="BY60" s="24">
        <v>24.817136000000001</v>
      </c>
      <c r="BZ60" s="24">
        <v>24.825947999999997</v>
      </c>
      <c r="CA60" s="24">
        <v>24.839257</v>
      </c>
      <c r="CB60" s="24">
        <v>24.919688999999998</v>
      </c>
      <c r="CC60" s="24">
        <v>24.806568000000002</v>
      </c>
      <c r="CD60" s="24">
        <v>24.964694999999999</v>
      </c>
      <c r="CE60" s="24">
        <v>24.930202000000001</v>
      </c>
      <c r="CF60" s="24">
        <v>24.88204</v>
      </c>
      <c r="CG60" s="24">
        <v>24.869762999999999</v>
      </c>
      <c r="CH60" s="24">
        <v>24.868724999999998</v>
      </c>
      <c r="CI60" s="24">
        <v>20.957982999999999</v>
      </c>
      <c r="CJ60" s="24">
        <v>14.531990999999998</v>
      </c>
      <c r="CK60" s="24">
        <v>14.439215000000001</v>
      </c>
      <c r="CL60" s="24">
        <v>12.411249999999999</v>
      </c>
      <c r="CM60" s="24">
        <v>4.3279300000000003</v>
      </c>
      <c r="CN60" s="24">
        <v>4.2977110000000005</v>
      </c>
      <c r="CO60" s="24">
        <v>4.3071089999999996</v>
      </c>
      <c r="CP60" s="24">
        <v>4.3086350000000007</v>
      </c>
      <c r="CQ60" s="24">
        <v>4.3137489999999996</v>
      </c>
      <c r="CR60" s="24">
        <v>4.3108440000000003</v>
      </c>
      <c r="CS60" s="24">
        <v>4.3344870000000002</v>
      </c>
      <c r="CT60" s="24">
        <v>4.567812</v>
      </c>
      <c r="CU60" s="24"/>
      <c r="CV60" s="24"/>
      <c r="CW60" s="24"/>
      <c r="CX60" s="24"/>
    </row>
    <row r="61" spans="1:102" s="19" customFormat="1" x14ac:dyDescent="0.2">
      <c r="A61" s="23" t="s">
        <v>362</v>
      </c>
      <c r="B61" s="24">
        <v>122831.309035</v>
      </c>
      <c r="C61" s="24">
        <v>1279.439965</v>
      </c>
      <c r="D61" s="24">
        <v>1279.4851899999999</v>
      </c>
      <c r="E61" s="24">
        <v>1279.3625109999998</v>
      </c>
      <c r="F61" s="24">
        <v>1279.3996049999998</v>
      </c>
      <c r="G61" s="24">
        <v>1279.4776309999997</v>
      </c>
      <c r="H61" s="24">
        <v>1279.271475</v>
      </c>
      <c r="I61" s="24">
        <v>1279.41545</v>
      </c>
      <c r="J61" s="24">
        <v>1279.3005459999999</v>
      </c>
      <c r="K61" s="24">
        <v>1279.5417</v>
      </c>
      <c r="L61" s="24">
        <v>1279.3596340000001</v>
      </c>
      <c r="M61" s="24">
        <v>1279.3440570000002</v>
      </c>
      <c r="N61" s="24">
        <v>1279.389778</v>
      </c>
      <c r="O61" s="24">
        <v>1279.249646</v>
      </c>
      <c r="P61" s="24">
        <v>1279.635691</v>
      </c>
      <c r="Q61" s="24">
        <v>1279.2841199999998</v>
      </c>
      <c r="R61" s="24">
        <v>1279.2537870000001</v>
      </c>
      <c r="S61" s="24">
        <v>1279.3420940000001</v>
      </c>
      <c r="T61" s="24">
        <v>1279.4483990000001</v>
      </c>
      <c r="U61" s="24">
        <v>1279.1356499999999</v>
      </c>
      <c r="V61" s="24">
        <v>1279.3052669999997</v>
      </c>
      <c r="W61" s="24">
        <v>1279.2774639999998</v>
      </c>
      <c r="X61" s="24">
        <v>1279.1859039999999</v>
      </c>
      <c r="Y61" s="24">
        <v>1279.190932</v>
      </c>
      <c r="Z61" s="24">
        <v>1279.170453</v>
      </c>
      <c r="AA61" s="24">
        <v>1279.3650920000002</v>
      </c>
      <c r="AB61" s="24">
        <v>1279.3861709999999</v>
      </c>
      <c r="AC61" s="24">
        <v>1279.1712789999999</v>
      </c>
      <c r="AD61" s="24">
        <v>1279.2055049999999</v>
      </c>
      <c r="AE61" s="24">
        <v>1279.2503510000001</v>
      </c>
      <c r="AF61" s="24">
        <v>1279.4758449999999</v>
      </c>
      <c r="AG61" s="24">
        <v>1279.3918870000002</v>
      </c>
      <c r="AH61" s="24">
        <v>1279.5030379999998</v>
      </c>
      <c r="AI61" s="24">
        <v>1279.356419</v>
      </c>
      <c r="AJ61" s="24">
        <v>1279.6734379999998</v>
      </c>
      <c r="AK61" s="24">
        <v>1279.5148899999999</v>
      </c>
      <c r="AL61" s="24">
        <v>1279.600829</v>
      </c>
      <c r="AM61" s="24">
        <v>1279.7496639999999</v>
      </c>
      <c r="AN61" s="24">
        <v>1279.5528220000001</v>
      </c>
      <c r="AO61" s="24">
        <v>1279.430368</v>
      </c>
      <c r="AP61" s="24">
        <v>1279.3557129999999</v>
      </c>
      <c r="AQ61" s="24">
        <v>1279.4629559999998</v>
      </c>
      <c r="AR61" s="24">
        <v>1279.709897</v>
      </c>
      <c r="AS61" s="24">
        <v>1280.0090749999999</v>
      </c>
      <c r="AT61" s="24">
        <v>1279.4501</v>
      </c>
      <c r="AU61" s="24">
        <v>1279.665272</v>
      </c>
      <c r="AV61" s="24">
        <v>1279.6490490000001</v>
      </c>
      <c r="AW61" s="24">
        <v>1279.5111699999998</v>
      </c>
      <c r="AX61" s="24">
        <v>1279.6756150000001</v>
      </c>
      <c r="AY61" s="24">
        <v>1279.5571480000001</v>
      </c>
      <c r="AZ61" s="24">
        <v>1279.7011800000002</v>
      </c>
      <c r="BA61" s="24">
        <v>1279.701935</v>
      </c>
      <c r="BB61" s="24">
        <v>1279.4430609999999</v>
      </c>
      <c r="BC61" s="24">
        <v>1279.739196</v>
      </c>
      <c r="BD61" s="24">
        <v>1279.743479</v>
      </c>
      <c r="BE61" s="24">
        <v>1279.7091190000001</v>
      </c>
      <c r="BF61" s="24">
        <v>1279.8991470000001</v>
      </c>
      <c r="BG61" s="24">
        <v>1279.7914270000001</v>
      </c>
      <c r="BH61" s="24">
        <v>1280.022207</v>
      </c>
      <c r="BI61" s="24">
        <v>1279.887518</v>
      </c>
      <c r="BJ61" s="24">
        <v>1279.963792</v>
      </c>
      <c r="BK61" s="24">
        <v>1279.8785869999999</v>
      </c>
      <c r="BL61" s="24">
        <v>1279.7722019999999</v>
      </c>
      <c r="BM61" s="24">
        <v>1279.7005020000001</v>
      </c>
      <c r="BN61" s="24">
        <v>1279.6122780000001</v>
      </c>
      <c r="BO61" s="24">
        <v>1279.4949630000001</v>
      </c>
      <c r="BP61" s="24">
        <v>1279.458065</v>
      </c>
      <c r="BQ61" s="24">
        <v>1279.6900679999999</v>
      </c>
      <c r="BR61" s="24">
        <v>1279.325908</v>
      </c>
      <c r="BS61" s="24">
        <v>1279.6169010000001</v>
      </c>
      <c r="BT61" s="24">
        <v>1279.7581839999998</v>
      </c>
      <c r="BU61" s="24">
        <v>1279.6802690000002</v>
      </c>
      <c r="BV61" s="24">
        <v>1279.5230770000001</v>
      </c>
      <c r="BW61" s="24">
        <v>1279.4378380000001</v>
      </c>
      <c r="BX61" s="24">
        <v>1279.33925</v>
      </c>
      <c r="BY61" s="24">
        <v>1279.3351740000001</v>
      </c>
      <c r="BZ61" s="24">
        <v>1279.525484</v>
      </c>
      <c r="CA61" s="24">
        <v>1279.2688459999999</v>
      </c>
      <c r="CB61" s="24">
        <v>1279.73793</v>
      </c>
      <c r="CC61" s="24">
        <v>1279.2001109999999</v>
      </c>
      <c r="CD61" s="24">
        <v>1279.7575629999999</v>
      </c>
      <c r="CE61" s="24">
        <v>1279.575666</v>
      </c>
      <c r="CF61" s="24">
        <v>1279.3290649999999</v>
      </c>
      <c r="CG61" s="24">
        <v>1279.322469</v>
      </c>
      <c r="CH61" s="24">
        <v>1279.387009</v>
      </c>
      <c r="CI61" s="24">
        <v>1279.3410470000001</v>
      </c>
      <c r="CJ61" s="24">
        <v>1279.3759490000002</v>
      </c>
      <c r="CK61" s="24">
        <v>1279.6607119999999</v>
      </c>
      <c r="CL61" s="24">
        <v>1279.628856</v>
      </c>
      <c r="CM61" s="24">
        <v>1279.5859300000002</v>
      </c>
      <c r="CN61" s="24">
        <v>1279.2890270000003</v>
      </c>
      <c r="CO61" s="24">
        <v>1279.286112</v>
      </c>
      <c r="CP61" s="24">
        <v>1279.3500059999999</v>
      </c>
      <c r="CQ61" s="24">
        <v>1279.401267</v>
      </c>
      <c r="CR61" s="24">
        <v>1279.3143219999999</v>
      </c>
      <c r="CS61" s="24">
        <v>1279.5060230000001</v>
      </c>
      <c r="CT61" s="24">
        <v>1279.2997720000001</v>
      </c>
      <c r="CU61" s="24"/>
      <c r="CV61" s="24"/>
      <c r="CW61" s="24"/>
      <c r="CX61" s="24"/>
    </row>
    <row r="62" spans="1:102" s="19" customFormat="1" x14ac:dyDescent="0.2">
      <c r="A62" s="23" t="s">
        <v>363</v>
      </c>
      <c r="B62" s="24">
        <v>74.278669000000022</v>
      </c>
      <c r="C62" s="24">
        <v>0.63431700000000002</v>
      </c>
      <c r="D62" s="24">
        <v>0.54685399999999995</v>
      </c>
      <c r="E62" s="24">
        <v>0.53947000000000001</v>
      </c>
      <c r="F62" s="24">
        <v>0.53456199999999998</v>
      </c>
      <c r="G62" s="24">
        <v>0.71430199999999999</v>
      </c>
      <c r="H62" s="24">
        <v>0.72143000000000002</v>
      </c>
      <c r="I62" s="24">
        <v>0.71653</v>
      </c>
      <c r="J62" s="24">
        <v>0.71996199999999999</v>
      </c>
      <c r="K62" s="24">
        <v>0.72394999999999998</v>
      </c>
      <c r="L62" s="24">
        <v>0.71886499999999998</v>
      </c>
      <c r="M62" s="24">
        <v>0.71335199999999999</v>
      </c>
      <c r="N62" s="24">
        <v>0.71615300000000004</v>
      </c>
      <c r="O62" s="24">
        <v>0.72010300000000005</v>
      </c>
      <c r="P62" s="24">
        <v>0.71783799999999998</v>
      </c>
      <c r="Q62" s="24">
        <v>0.71652700000000003</v>
      </c>
      <c r="R62" s="24">
        <v>0.71355400000000002</v>
      </c>
      <c r="S62" s="24">
        <v>0.70936100000000002</v>
      </c>
      <c r="T62" s="24">
        <v>0.71831999999999996</v>
      </c>
      <c r="U62" s="24">
        <v>0.71638599999999997</v>
      </c>
      <c r="V62" s="24">
        <v>0.71236999999999995</v>
      </c>
      <c r="W62" s="24">
        <v>0.85638700000000001</v>
      </c>
      <c r="X62" s="24">
        <v>0.79250700000000007</v>
      </c>
      <c r="Y62" s="24">
        <v>0.78873899999999997</v>
      </c>
      <c r="Z62" s="24">
        <v>0.77992099999999998</v>
      </c>
      <c r="AA62" s="24">
        <v>0.97540300000000002</v>
      </c>
      <c r="AB62" s="24">
        <v>0.93296299999999999</v>
      </c>
      <c r="AC62" s="24">
        <v>0.71751500000000001</v>
      </c>
      <c r="AD62" s="24">
        <v>0.853684</v>
      </c>
      <c r="AE62" s="24">
        <v>0.69438</v>
      </c>
      <c r="AF62" s="24">
        <v>0.78192600000000001</v>
      </c>
      <c r="AG62" s="24">
        <v>0.70657700000000001</v>
      </c>
      <c r="AH62" s="24">
        <v>0.72850300000000001</v>
      </c>
      <c r="AI62" s="24">
        <v>0.72175900000000004</v>
      </c>
      <c r="AJ62" s="24">
        <v>0.80964099999999994</v>
      </c>
      <c r="AK62" s="24">
        <v>0.80748200000000003</v>
      </c>
      <c r="AL62" s="24">
        <v>0.79780399999999996</v>
      </c>
      <c r="AM62" s="24">
        <v>0.73322599999999993</v>
      </c>
      <c r="AN62" s="24">
        <v>0.80309699999999995</v>
      </c>
      <c r="AO62" s="24">
        <v>0.72624200000000005</v>
      </c>
      <c r="AP62" s="24">
        <v>0.72599499999999995</v>
      </c>
      <c r="AQ62" s="24">
        <v>0.73817999999999995</v>
      </c>
      <c r="AR62" s="24">
        <v>0.73241000000000001</v>
      </c>
      <c r="AS62" s="24">
        <v>0.91476199999999996</v>
      </c>
      <c r="AT62" s="24">
        <v>0.75433700000000004</v>
      </c>
      <c r="AU62" s="24">
        <v>0.75100599999999995</v>
      </c>
      <c r="AV62" s="24">
        <v>0.78308900000000004</v>
      </c>
      <c r="AW62" s="24">
        <v>0.81608999999999998</v>
      </c>
      <c r="AX62" s="24">
        <v>0.76169900000000001</v>
      </c>
      <c r="AY62" s="24">
        <v>0.75606499999999999</v>
      </c>
      <c r="AZ62" s="24">
        <v>0.76129899999999995</v>
      </c>
      <c r="BA62" s="24">
        <v>0.92749400000000004</v>
      </c>
      <c r="BB62" s="24">
        <v>0.751054</v>
      </c>
      <c r="BC62" s="24">
        <v>0.83051699999999995</v>
      </c>
      <c r="BD62" s="24">
        <v>0.76364600000000005</v>
      </c>
      <c r="BE62" s="24">
        <v>0.84151699999999996</v>
      </c>
      <c r="BF62" s="24">
        <v>0.87547399999999997</v>
      </c>
      <c r="BG62" s="24">
        <v>0.80559200000000009</v>
      </c>
      <c r="BH62" s="24">
        <v>0.81982299999999997</v>
      </c>
      <c r="BI62" s="24">
        <v>0.82251199999999991</v>
      </c>
      <c r="BJ62" s="24">
        <v>0.87442900000000001</v>
      </c>
      <c r="BK62" s="24">
        <v>0.759552</v>
      </c>
      <c r="BL62" s="24">
        <v>0.75970599999999999</v>
      </c>
      <c r="BM62" s="24">
        <v>0.79610400000000003</v>
      </c>
      <c r="BN62" s="24">
        <v>0.81655800000000001</v>
      </c>
      <c r="BO62" s="24">
        <v>0.77055399999999996</v>
      </c>
      <c r="BP62" s="24">
        <v>0.758544</v>
      </c>
      <c r="BQ62" s="24">
        <v>0.77335500000000001</v>
      </c>
      <c r="BR62" s="24">
        <v>0.75276600000000005</v>
      </c>
      <c r="BS62" s="24">
        <v>0.837646</v>
      </c>
      <c r="BT62" s="24">
        <v>0.84135499999999996</v>
      </c>
      <c r="BU62" s="24">
        <v>0.91032000000000002</v>
      </c>
      <c r="BV62" s="24">
        <v>0.75689700000000004</v>
      </c>
      <c r="BW62" s="24">
        <v>0.91254899999999994</v>
      </c>
      <c r="BX62" s="24">
        <v>0.73654500000000001</v>
      </c>
      <c r="BY62" s="24">
        <v>0.82509299999999997</v>
      </c>
      <c r="BZ62" s="24">
        <v>0.89790300000000001</v>
      </c>
      <c r="CA62" s="24">
        <v>0.73486200000000002</v>
      </c>
      <c r="CB62" s="24">
        <v>0.86975800000000003</v>
      </c>
      <c r="CC62" s="24">
        <v>0.74739499999999992</v>
      </c>
      <c r="CD62" s="24">
        <v>0.89502599999999999</v>
      </c>
      <c r="CE62" s="24">
        <v>0.87857200000000002</v>
      </c>
      <c r="CF62" s="24">
        <v>0.73747399999999996</v>
      </c>
      <c r="CG62" s="24">
        <v>0.81221100000000002</v>
      </c>
      <c r="CH62" s="24">
        <v>0.8889180000000001</v>
      </c>
      <c r="CI62" s="24">
        <v>0.72034200000000004</v>
      </c>
      <c r="CJ62" s="24">
        <v>0.72432600000000003</v>
      </c>
      <c r="CK62" s="24">
        <v>0.96901899999999996</v>
      </c>
      <c r="CL62" s="24">
        <v>0.81829099999999999</v>
      </c>
      <c r="CM62" s="24">
        <v>0.81533800000000001</v>
      </c>
      <c r="CN62" s="24">
        <v>0.72910800000000009</v>
      </c>
      <c r="CO62" s="24">
        <v>0.79588400000000004</v>
      </c>
      <c r="CP62" s="24">
        <v>0.73020200000000002</v>
      </c>
      <c r="CQ62" s="24">
        <v>0.72134299999999996</v>
      </c>
      <c r="CR62" s="24">
        <v>0.79115099999999994</v>
      </c>
      <c r="CS62" s="24">
        <v>0.72900500000000001</v>
      </c>
      <c r="CT62" s="24">
        <v>0.72604500000000005</v>
      </c>
      <c r="CU62" s="24"/>
      <c r="CV62" s="24"/>
      <c r="CW62" s="24"/>
      <c r="CX62" s="24"/>
    </row>
    <row r="63" spans="1:102" s="19" customFormat="1" x14ac:dyDescent="0.2">
      <c r="A63" s="23" t="s">
        <v>364</v>
      </c>
      <c r="B63" s="24">
        <v>2092.988006</v>
      </c>
      <c r="C63" s="24">
        <v>0</v>
      </c>
      <c r="D63" s="24">
        <v>0</v>
      </c>
      <c r="E63" s="24">
        <v>0</v>
      </c>
      <c r="F63" s="24">
        <v>0</v>
      </c>
      <c r="G63" s="24">
        <v>0</v>
      </c>
      <c r="H63" s="24">
        <v>0</v>
      </c>
      <c r="I63" s="24">
        <v>0</v>
      </c>
      <c r="J63" s="24">
        <v>0</v>
      </c>
      <c r="K63" s="24">
        <v>0</v>
      </c>
      <c r="L63" s="24">
        <v>0</v>
      </c>
      <c r="M63" s="24">
        <v>0</v>
      </c>
      <c r="N63" s="24">
        <v>0</v>
      </c>
      <c r="O63" s="24">
        <v>0</v>
      </c>
      <c r="P63" s="24">
        <v>0</v>
      </c>
      <c r="Q63" s="24">
        <v>0</v>
      </c>
      <c r="R63" s="24">
        <v>0</v>
      </c>
      <c r="S63" s="24">
        <v>0</v>
      </c>
      <c r="T63" s="24">
        <v>0</v>
      </c>
      <c r="U63" s="24">
        <v>0</v>
      </c>
      <c r="V63" s="24">
        <v>0</v>
      </c>
      <c r="W63" s="24">
        <v>0</v>
      </c>
      <c r="X63" s="24">
        <v>0</v>
      </c>
      <c r="Y63" s="24">
        <v>0</v>
      </c>
      <c r="Z63" s="24">
        <v>0</v>
      </c>
      <c r="AA63" s="24">
        <v>0</v>
      </c>
      <c r="AB63" s="24">
        <v>0</v>
      </c>
      <c r="AC63" s="24">
        <v>0</v>
      </c>
      <c r="AD63" s="24">
        <v>0</v>
      </c>
      <c r="AE63" s="24">
        <v>0</v>
      </c>
      <c r="AF63" s="24">
        <v>3.5823000000000001E-2</v>
      </c>
      <c r="AG63" s="24">
        <v>1.013852</v>
      </c>
      <c r="AH63" s="24">
        <v>4.6555739999999997</v>
      </c>
      <c r="AI63" s="24">
        <v>11.475542000000001</v>
      </c>
      <c r="AJ63" s="24">
        <v>18.512279000000003</v>
      </c>
      <c r="AK63" s="24">
        <v>29.876644000000002</v>
      </c>
      <c r="AL63" s="24">
        <v>43.819915000000002</v>
      </c>
      <c r="AM63" s="24">
        <v>53.778288000000003</v>
      </c>
      <c r="AN63" s="24">
        <v>58.909967999999999</v>
      </c>
      <c r="AO63" s="24">
        <v>60.953019000000005</v>
      </c>
      <c r="AP63" s="24">
        <v>62.372700999999999</v>
      </c>
      <c r="AQ63" s="24">
        <v>62.805939999999993</v>
      </c>
      <c r="AR63" s="24">
        <v>64.003163000000001</v>
      </c>
      <c r="AS63" s="24">
        <v>64.623525000000001</v>
      </c>
      <c r="AT63" s="24">
        <v>64.833749999999995</v>
      </c>
      <c r="AU63" s="24">
        <v>65.178790000000006</v>
      </c>
      <c r="AV63" s="24">
        <v>65.641037999999995</v>
      </c>
      <c r="AW63" s="24">
        <v>65.385053999999997</v>
      </c>
      <c r="AX63" s="24">
        <v>65.545360000000016</v>
      </c>
      <c r="AY63" s="24">
        <v>65.243159999999989</v>
      </c>
      <c r="AZ63" s="24">
        <v>64.140847999999991</v>
      </c>
      <c r="BA63" s="24">
        <v>64.261115999999987</v>
      </c>
      <c r="BB63" s="24">
        <v>63.937985000000005</v>
      </c>
      <c r="BC63" s="24">
        <v>64.287535000000005</v>
      </c>
      <c r="BD63" s="24">
        <v>63.486339999999991</v>
      </c>
      <c r="BE63" s="24">
        <v>63.209128000000007</v>
      </c>
      <c r="BF63" s="24">
        <v>64.257150999999993</v>
      </c>
      <c r="BG63" s="24">
        <v>64.751722999999998</v>
      </c>
      <c r="BH63" s="24">
        <v>64.959052</v>
      </c>
      <c r="BI63" s="24">
        <v>63.120640000000002</v>
      </c>
      <c r="BJ63" s="24">
        <v>61.523074000000008</v>
      </c>
      <c r="BK63" s="24">
        <v>59.860156999999994</v>
      </c>
      <c r="BL63" s="24">
        <v>59.006810000000009</v>
      </c>
      <c r="BM63" s="24">
        <v>55.562232000000002</v>
      </c>
      <c r="BN63" s="24">
        <v>54.64583600000001</v>
      </c>
      <c r="BO63" s="24">
        <v>52.766232999999993</v>
      </c>
      <c r="BP63" s="24">
        <v>47.924814000000005</v>
      </c>
      <c r="BQ63" s="24">
        <v>46.105665000000009</v>
      </c>
      <c r="BR63" s="24">
        <v>32.623463999999998</v>
      </c>
      <c r="BS63" s="24">
        <v>26.158649999999998</v>
      </c>
      <c r="BT63" s="24">
        <v>15.540776000000001</v>
      </c>
      <c r="BU63" s="24">
        <v>7.9507140000000005</v>
      </c>
      <c r="BV63" s="24">
        <v>3.385589</v>
      </c>
      <c r="BW63" s="24">
        <v>0.77996699999999997</v>
      </c>
      <c r="BX63" s="24">
        <v>7.9121999999999998E-2</v>
      </c>
      <c r="BY63" s="24">
        <v>0</v>
      </c>
      <c r="BZ63" s="24">
        <v>0</v>
      </c>
      <c r="CA63" s="24">
        <v>0</v>
      </c>
      <c r="CB63" s="24">
        <v>0</v>
      </c>
      <c r="CC63" s="24">
        <v>0</v>
      </c>
      <c r="CD63" s="24">
        <v>0</v>
      </c>
      <c r="CE63" s="24">
        <v>0</v>
      </c>
      <c r="CF63" s="24">
        <v>0</v>
      </c>
      <c r="CG63" s="24">
        <v>0</v>
      </c>
      <c r="CH63" s="24">
        <v>0</v>
      </c>
      <c r="CI63" s="24">
        <v>0</v>
      </c>
      <c r="CJ63" s="24">
        <v>0</v>
      </c>
      <c r="CK63" s="24">
        <v>0</v>
      </c>
      <c r="CL63" s="24">
        <v>0</v>
      </c>
      <c r="CM63" s="24">
        <v>0</v>
      </c>
      <c r="CN63" s="24">
        <v>0</v>
      </c>
      <c r="CO63" s="24">
        <v>0</v>
      </c>
      <c r="CP63" s="24">
        <v>0</v>
      </c>
      <c r="CQ63" s="24">
        <v>0</v>
      </c>
      <c r="CR63" s="24">
        <v>0</v>
      </c>
      <c r="CS63" s="24">
        <v>0</v>
      </c>
      <c r="CT63" s="24">
        <v>0</v>
      </c>
      <c r="CU63" s="24"/>
      <c r="CV63" s="24"/>
      <c r="CW63" s="24"/>
      <c r="CX63" s="24"/>
    </row>
    <row r="64" spans="1:102" s="19" customFormat="1" x14ac:dyDescent="0.2">
      <c r="A64" s="23" t="s">
        <v>365</v>
      </c>
      <c r="B64" s="24">
        <v>199126.48772500001</v>
      </c>
      <c r="C64" s="24">
        <v>2466.0413530000001</v>
      </c>
      <c r="D64" s="24">
        <v>2536.7223499999996</v>
      </c>
      <c r="E64" s="24">
        <v>2607.0152510000007</v>
      </c>
      <c r="F64" s="24">
        <v>2669.2578369999997</v>
      </c>
      <c r="G64" s="24">
        <v>2717.1670829999994</v>
      </c>
      <c r="H64" s="24">
        <v>2760.3168039999991</v>
      </c>
      <c r="I64" s="24">
        <v>2773.3477090000006</v>
      </c>
      <c r="J64" s="24">
        <v>2745.7127120000023</v>
      </c>
      <c r="K64" s="24">
        <v>2763.3578819999993</v>
      </c>
      <c r="L64" s="24">
        <v>2752.9324700000016</v>
      </c>
      <c r="M64" s="24">
        <v>2740.5823950000008</v>
      </c>
      <c r="N64" s="24">
        <v>2737.293279</v>
      </c>
      <c r="O64" s="24">
        <v>2737.7870160000007</v>
      </c>
      <c r="P64" s="24">
        <v>2723.0720579999988</v>
      </c>
      <c r="Q64" s="24">
        <v>2680.5218990000003</v>
      </c>
      <c r="R64" s="24">
        <v>2673.9076770000006</v>
      </c>
      <c r="S64" s="24">
        <v>2639.2857720000002</v>
      </c>
      <c r="T64" s="24">
        <v>2610.8589140000017</v>
      </c>
      <c r="U64" s="24">
        <v>2602.7025699999986</v>
      </c>
      <c r="V64" s="24">
        <v>2600.5014839999999</v>
      </c>
      <c r="W64" s="24">
        <v>2590.7862540000006</v>
      </c>
      <c r="X64" s="24">
        <v>2598.7739139999999</v>
      </c>
      <c r="Y64" s="24">
        <v>2587.5382839999988</v>
      </c>
      <c r="Z64" s="24">
        <v>2579.2068220000006</v>
      </c>
      <c r="AA64" s="24">
        <v>2574.4796360000005</v>
      </c>
      <c r="AB64" s="24">
        <v>2522.0926040000004</v>
      </c>
      <c r="AC64" s="24">
        <v>2501.3854229999993</v>
      </c>
      <c r="AD64" s="24">
        <v>2495.2590359999999</v>
      </c>
      <c r="AE64" s="24">
        <v>2508.1686519999998</v>
      </c>
      <c r="AF64" s="24">
        <v>2532.6442530000008</v>
      </c>
      <c r="AG64" s="24">
        <v>2541.9375660000019</v>
      </c>
      <c r="AH64" s="24">
        <v>2498.2122739999995</v>
      </c>
      <c r="AI64" s="24">
        <v>2447.7823889999991</v>
      </c>
      <c r="AJ64" s="24">
        <v>2380.8357679999999</v>
      </c>
      <c r="AK64" s="24">
        <v>2214.6754870000004</v>
      </c>
      <c r="AL64" s="24">
        <v>1991.8651310000009</v>
      </c>
      <c r="AM64" s="24">
        <v>1773.7178630000005</v>
      </c>
      <c r="AN64" s="24">
        <v>1630.8830449999989</v>
      </c>
      <c r="AO64" s="24">
        <v>1531.4689700000001</v>
      </c>
      <c r="AP64" s="24">
        <v>1491.7319199999993</v>
      </c>
      <c r="AQ64" s="24">
        <v>1478.2386699999995</v>
      </c>
      <c r="AR64" s="24">
        <v>1489.3414009999999</v>
      </c>
      <c r="AS64" s="24">
        <v>1466.6902389999998</v>
      </c>
      <c r="AT64" s="24">
        <v>1360.7128819999998</v>
      </c>
      <c r="AU64" s="24">
        <v>1327.2640799999999</v>
      </c>
      <c r="AV64" s="24">
        <v>1334.7204680000004</v>
      </c>
      <c r="AW64" s="24">
        <v>1329.3792290000006</v>
      </c>
      <c r="AX64" s="24">
        <v>1340.5715660000001</v>
      </c>
      <c r="AY64" s="24">
        <v>1346.8400199999999</v>
      </c>
      <c r="AZ64" s="24">
        <v>1326.5426020000004</v>
      </c>
      <c r="BA64" s="24">
        <v>1289.2177169999998</v>
      </c>
      <c r="BB64" s="24">
        <v>1290.335908</v>
      </c>
      <c r="BC64" s="24">
        <v>1272.3741839999998</v>
      </c>
      <c r="BD64" s="24">
        <v>1243.5744740000005</v>
      </c>
      <c r="BE64" s="24">
        <v>1217.0847459999998</v>
      </c>
      <c r="BF64" s="24">
        <v>1220.5885909999995</v>
      </c>
      <c r="BG64" s="24">
        <v>1226.5988309999996</v>
      </c>
      <c r="BH64" s="24">
        <v>1260.0322979999994</v>
      </c>
      <c r="BI64" s="24">
        <v>1282.2850690000005</v>
      </c>
      <c r="BJ64" s="24">
        <v>1285.2385980000004</v>
      </c>
      <c r="BK64" s="24">
        <v>1334.6159380000001</v>
      </c>
      <c r="BL64" s="24">
        <v>1405.010518</v>
      </c>
      <c r="BM64" s="24">
        <v>1490.4711890000005</v>
      </c>
      <c r="BN64" s="24">
        <v>1543.7800000000009</v>
      </c>
      <c r="BO64" s="24">
        <v>1626.2667780000004</v>
      </c>
      <c r="BP64" s="24">
        <v>1687.3478100000004</v>
      </c>
      <c r="BQ64" s="24">
        <v>1757.172924</v>
      </c>
      <c r="BR64" s="24">
        <v>1793.0136509999991</v>
      </c>
      <c r="BS64" s="24">
        <v>1843.6773170000008</v>
      </c>
      <c r="BT64" s="24">
        <v>1851.1232479999999</v>
      </c>
      <c r="BU64" s="24">
        <v>1816.271843</v>
      </c>
      <c r="BV64" s="24">
        <v>1776.245861000001</v>
      </c>
      <c r="BW64" s="24">
        <v>1704.6512459999997</v>
      </c>
      <c r="BX64" s="24">
        <v>1746.9041270000009</v>
      </c>
      <c r="BY64" s="24">
        <v>1900.2070759999999</v>
      </c>
      <c r="BZ64" s="24">
        <v>2009.1427510000001</v>
      </c>
      <c r="CA64" s="24">
        <v>2008.2313800000009</v>
      </c>
      <c r="CB64" s="24">
        <v>2052.3118369999997</v>
      </c>
      <c r="CC64" s="24">
        <v>2096.7480280000004</v>
      </c>
      <c r="CD64" s="24">
        <v>2068.8651900000004</v>
      </c>
      <c r="CE64" s="24">
        <v>2044.2094100000006</v>
      </c>
      <c r="CF64" s="24">
        <v>2044.4089769999996</v>
      </c>
      <c r="CG64" s="24">
        <v>2094.3801600000002</v>
      </c>
      <c r="CH64" s="24">
        <v>2136.9883150000005</v>
      </c>
      <c r="CI64" s="24">
        <v>2147.40065</v>
      </c>
      <c r="CJ64" s="24">
        <v>2210.3893640000006</v>
      </c>
      <c r="CK64" s="24">
        <v>2257.4015590000004</v>
      </c>
      <c r="CL64" s="24">
        <v>2315.6092230000004</v>
      </c>
      <c r="CM64" s="24">
        <v>2372.5789569999988</v>
      </c>
      <c r="CN64" s="24">
        <v>2443.2129610000006</v>
      </c>
      <c r="CO64" s="24">
        <v>2517.5233020000001</v>
      </c>
      <c r="CP64" s="24">
        <v>2567.8799249999988</v>
      </c>
      <c r="CQ64" s="24">
        <v>2626.4433120000003</v>
      </c>
      <c r="CR64" s="24">
        <v>2670.6431150000012</v>
      </c>
      <c r="CS64" s="24">
        <v>2647.2651820000015</v>
      </c>
      <c r="CT64" s="24">
        <v>2598.6332220000004</v>
      </c>
      <c r="CU64" s="24"/>
      <c r="CV64" s="24"/>
      <c r="CW64" s="24"/>
      <c r="CX64" s="24"/>
    </row>
    <row r="65" spans="1:102" s="19" customFormat="1" x14ac:dyDescent="0.2">
      <c r="A65" s="23" t="s">
        <v>366</v>
      </c>
      <c r="B65" s="24">
        <v>2309.4079570000008</v>
      </c>
      <c r="C65" s="24">
        <v>15.685617999999998</v>
      </c>
      <c r="D65" s="24">
        <v>15.690221000000003</v>
      </c>
      <c r="E65" s="24">
        <v>15.684355</v>
      </c>
      <c r="F65" s="24">
        <v>15.691472999999997</v>
      </c>
      <c r="G65" s="24">
        <v>15.270474999999998</v>
      </c>
      <c r="H65" s="24">
        <v>14.222598999999999</v>
      </c>
      <c r="I65" s="24">
        <v>14.217929000000002</v>
      </c>
      <c r="J65" s="24">
        <v>14.227777</v>
      </c>
      <c r="K65" s="24">
        <v>14.217256999999998</v>
      </c>
      <c r="L65" s="24">
        <v>14.217383999999999</v>
      </c>
      <c r="M65" s="24">
        <v>14.216264999999996</v>
      </c>
      <c r="N65" s="24">
        <v>14.222933999999999</v>
      </c>
      <c r="O65" s="24">
        <v>14.787929999999999</v>
      </c>
      <c r="P65" s="24">
        <v>15.451700000000002</v>
      </c>
      <c r="Q65" s="24">
        <v>15.665553000000001</v>
      </c>
      <c r="R65" s="24">
        <v>15.658217000000002</v>
      </c>
      <c r="S65" s="24">
        <v>15.654620999999997</v>
      </c>
      <c r="T65" s="24">
        <v>15.631615999999999</v>
      </c>
      <c r="U65" s="24">
        <v>15.630630999999996</v>
      </c>
      <c r="V65" s="24">
        <v>15.617151999999999</v>
      </c>
      <c r="W65" s="24">
        <v>15.619456</v>
      </c>
      <c r="X65" s="24">
        <v>15.614696000000002</v>
      </c>
      <c r="Y65" s="24">
        <v>15.602423999999999</v>
      </c>
      <c r="Z65" s="24">
        <v>15.591009</v>
      </c>
      <c r="AA65" s="24">
        <v>15.337174000000003</v>
      </c>
      <c r="AB65" s="24">
        <v>15.192490999999999</v>
      </c>
      <c r="AC65" s="24">
        <v>15.203340999999998</v>
      </c>
      <c r="AD65" s="24">
        <v>15.20065</v>
      </c>
      <c r="AE65" s="24">
        <v>15.558199</v>
      </c>
      <c r="AF65" s="24">
        <v>15.604094999999999</v>
      </c>
      <c r="AG65" s="24">
        <v>14.753079999999999</v>
      </c>
      <c r="AH65" s="24">
        <v>14.43173</v>
      </c>
      <c r="AI65" s="24">
        <v>14.198345000000002</v>
      </c>
      <c r="AJ65" s="24">
        <v>14.493738000000004</v>
      </c>
      <c r="AK65" s="24">
        <v>14.264192999999999</v>
      </c>
      <c r="AL65" s="24">
        <v>13.952669000000002</v>
      </c>
      <c r="AM65" s="24">
        <v>14.341137</v>
      </c>
      <c r="AN65" s="24">
        <v>14.576435999999999</v>
      </c>
      <c r="AO65" s="24">
        <v>14.602423000000003</v>
      </c>
      <c r="AP65" s="24">
        <v>14.673092000000002</v>
      </c>
      <c r="AQ65" s="24">
        <v>14.505102000000001</v>
      </c>
      <c r="AR65" s="24">
        <v>15.861103000000002</v>
      </c>
      <c r="AS65" s="24">
        <v>18.333568999999997</v>
      </c>
      <c r="AT65" s="24">
        <v>19.564227000000002</v>
      </c>
      <c r="AU65" s="24">
        <v>21.176368999999998</v>
      </c>
      <c r="AV65" s="24">
        <v>24.074238999999995</v>
      </c>
      <c r="AW65" s="24">
        <v>26.832277000000001</v>
      </c>
      <c r="AX65" s="24">
        <v>29.545403</v>
      </c>
      <c r="AY65" s="24">
        <v>30.115863000000001</v>
      </c>
      <c r="AZ65" s="24">
        <v>30.300760000000004</v>
      </c>
      <c r="BA65" s="24">
        <v>31.051734</v>
      </c>
      <c r="BB65" s="24">
        <v>31.567475999999999</v>
      </c>
      <c r="BC65" s="24">
        <v>31.299871999999997</v>
      </c>
      <c r="BD65" s="24">
        <v>31.230822000000003</v>
      </c>
      <c r="BE65" s="24">
        <v>31.409356999999996</v>
      </c>
      <c r="BF65" s="24">
        <v>31.368038000000006</v>
      </c>
      <c r="BG65" s="24">
        <v>31.297956000000003</v>
      </c>
      <c r="BH65" s="24">
        <v>31.305502000000001</v>
      </c>
      <c r="BI65" s="24">
        <v>31.199642999999998</v>
      </c>
      <c r="BJ65" s="24">
        <v>31.406167</v>
      </c>
      <c r="BK65" s="24">
        <v>31.465222000000001</v>
      </c>
      <c r="BL65" s="24">
        <v>31.654556999999997</v>
      </c>
      <c r="BM65" s="24">
        <v>31.749181999999998</v>
      </c>
      <c r="BN65" s="24">
        <v>31.868824000000004</v>
      </c>
      <c r="BO65" s="24">
        <v>31.870206999999994</v>
      </c>
      <c r="BP65" s="24">
        <v>31.881370000000004</v>
      </c>
      <c r="BQ65" s="24">
        <v>31.881746999999997</v>
      </c>
      <c r="BR65" s="24">
        <v>31.872855999999999</v>
      </c>
      <c r="BS65" s="24">
        <v>32.133628999999999</v>
      </c>
      <c r="BT65" s="24">
        <v>32.756557000000001</v>
      </c>
      <c r="BU65" s="24">
        <v>32.120816000000005</v>
      </c>
      <c r="BV65" s="24">
        <v>32.144064999999991</v>
      </c>
      <c r="BW65" s="24">
        <v>32.629263000000002</v>
      </c>
      <c r="BX65" s="24">
        <v>32.629695999999996</v>
      </c>
      <c r="BY65" s="24">
        <v>32.572121000000003</v>
      </c>
      <c r="BZ65" s="24">
        <v>32.674748000000001</v>
      </c>
      <c r="CA65" s="24">
        <v>32.973905999999999</v>
      </c>
      <c r="CB65" s="24">
        <v>32.960765000000002</v>
      </c>
      <c r="CC65" s="24">
        <v>32.951983999999996</v>
      </c>
      <c r="CD65" s="24">
        <v>32.974826999999998</v>
      </c>
      <c r="CE65" s="24">
        <v>33.070399000000009</v>
      </c>
      <c r="CF65" s="24">
        <v>33.268714000000003</v>
      </c>
      <c r="CG65" s="24">
        <v>32.831223000000001</v>
      </c>
      <c r="CH65" s="24">
        <v>32.883633000000003</v>
      </c>
      <c r="CI65" s="24">
        <v>32.880778999999997</v>
      </c>
      <c r="CJ65" s="24">
        <v>32.982645999999988</v>
      </c>
      <c r="CK65" s="24">
        <v>32.990321999999999</v>
      </c>
      <c r="CL65" s="24">
        <v>31.859677000000001</v>
      </c>
      <c r="CM65" s="24">
        <v>31.865540000000003</v>
      </c>
      <c r="CN65" s="24">
        <v>31.860763000000002</v>
      </c>
      <c r="CO65" s="24">
        <v>31.856591999999999</v>
      </c>
      <c r="CP65" s="24">
        <v>31.869393999999996</v>
      </c>
      <c r="CQ65" s="24">
        <v>31.876535999999994</v>
      </c>
      <c r="CR65" s="24">
        <v>31.850453000000002</v>
      </c>
      <c r="CS65" s="24">
        <v>32.494196999999993</v>
      </c>
      <c r="CT65" s="24">
        <v>33.283183000000008</v>
      </c>
      <c r="CU65" s="24"/>
      <c r="CV65" s="24"/>
      <c r="CW65" s="24"/>
      <c r="CX65" s="24"/>
    </row>
    <row r="66" spans="1:102" s="19" customFormat="1" x14ac:dyDescent="0.2">
      <c r="A66" s="23" t="s">
        <v>367</v>
      </c>
      <c r="B66" s="24">
        <v>194486.86775899999</v>
      </c>
      <c r="C66" s="24">
        <v>1491.8892950000002</v>
      </c>
      <c r="D66" s="24">
        <v>1457.065568</v>
      </c>
      <c r="E66" s="24">
        <v>1424.7795840000001</v>
      </c>
      <c r="F66" s="24">
        <v>1394.2963890000001</v>
      </c>
      <c r="G66" s="24">
        <v>1383.3904189999998</v>
      </c>
      <c r="H66" s="24">
        <v>1377.1871839999999</v>
      </c>
      <c r="I66" s="24">
        <v>1375.519832</v>
      </c>
      <c r="J66" s="24">
        <v>1393.5608120000004</v>
      </c>
      <c r="K66" s="24">
        <v>1422.2692560000003</v>
      </c>
      <c r="L66" s="24">
        <v>1452.1995810000005</v>
      </c>
      <c r="M66" s="24">
        <v>1492.8664800000001</v>
      </c>
      <c r="N66" s="24">
        <v>1529.480628</v>
      </c>
      <c r="O66" s="24">
        <v>1553.0010560000003</v>
      </c>
      <c r="P66" s="24">
        <v>1569.9401860000003</v>
      </c>
      <c r="Q66" s="24">
        <v>1581.675344</v>
      </c>
      <c r="R66" s="24">
        <v>1590.5319000000002</v>
      </c>
      <c r="S66" s="24">
        <v>1610.1685699999998</v>
      </c>
      <c r="T66" s="24">
        <v>1616.1264209999999</v>
      </c>
      <c r="U66" s="24">
        <v>1619.6401269999999</v>
      </c>
      <c r="V66" s="24">
        <v>1615.2888409999998</v>
      </c>
      <c r="W66" s="24">
        <v>1642.0048179999997</v>
      </c>
      <c r="X66" s="24">
        <v>1659.7140490000002</v>
      </c>
      <c r="Y66" s="24">
        <v>1741.5664429999999</v>
      </c>
      <c r="Z66" s="24">
        <v>1843.7969109999999</v>
      </c>
      <c r="AA66" s="24">
        <v>1841.5679769999997</v>
      </c>
      <c r="AB66" s="24">
        <v>1916.7388339999998</v>
      </c>
      <c r="AC66" s="24">
        <v>2029.7022010000003</v>
      </c>
      <c r="AD66" s="24">
        <v>2176.4880859999998</v>
      </c>
      <c r="AE66" s="24">
        <v>2296.6454009999998</v>
      </c>
      <c r="AF66" s="24">
        <v>2323.0596139999993</v>
      </c>
      <c r="AG66" s="24">
        <v>2258.9601849999999</v>
      </c>
      <c r="AH66" s="24">
        <v>2230.8418660000002</v>
      </c>
      <c r="AI66" s="24">
        <v>2235.4729910000001</v>
      </c>
      <c r="AJ66" s="24">
        <v>2273.0156620000002</v>
      </c>
      <c r="AK66" s="24">
        <v>2340.891623</v>
      </c>
      <c r="AL66" s="24">
        <v>2396.9094930000006</v>
      </c>
      <c r="AM66" s="24">
        <v>2410.5901890000005</v>
      </c>
      <c r="AN66" s="24">
        <v>2357.5635889999999</v>
      </c>
      <c r="AO66" s="24">
        <v>2266.5339740000004</v>
      </c>
      <c r="AP66" s="24">
        <v>2179.3195419999997</v>
      </c>
      <c r="AQ66" s="24">
        <v>2150.3488220000004</v>
      </c>
      <c r="AR66" s="24">
        <v>2143.5021469999997</v>
      </c>
      <c r="AS66" s="24">
        <v>2103.3197440000004</v>
      </c>
      <c r="AT66" s="24">
        <v>2095.4577969999996</v>
      </c>
      <c r="AU66" s="24">
        <v>2063.3914690000001</v>
      </c>
      <c r="AV66" s="24">
        <v>2038.3300900000004</v>
      </c>
      <c r="AW66" s="24">
        <v>1963.3054990000003</v>
      </c>
      <c r="AX66" s="24">
        <v>1886.546261</v>
      </c>
      <c r="AY66" s="24">
        <v>1828.9702029999999</v>
      </c>
      <c r="AZ66" s="24">
        <v>1775.0062289999996</v>
      </c>
      <c r="BA66" s="24">
        <v>1738.8764859999999</v>
      </c>
      <c r="BB66" s="24">
        <v>1697.3655280000003</v>
      </c>
      <c r="BC66" s="24">
        <v>1673.3812919999993</v>
      </c>
      <c r="BD66" s="24">
        <v>1662.7737589999999</v>
      </c>
      <c r="BE66" s="24">
        <v>1640.8242290000005</v>
      </c>
      <c r="BF66" s="24">
        <v>1625.9007890000003</v>
      </c>
      <c r="BG66" s="24">
        <v>1619.9001000000003</v>
      </c>
      <c r="BH66" s="24">
        <v>1626.1581620000002</v>
      </c>
      <c r="BI66" s="24">
        <v>1625.669971</v>
      </c>
      <c r="BJ66" s="24">
        <v>1630.4586230000004</v>
      </c>
      <c r="BK66" s="24">
        <v>1629.8759849999999</v>
      </c>
      <c r="BL66" s="24">
        <v>1633.2545820000003</v>
      </c>
      <c r="BM66" s="24">
        <v>1635.7956259999999</v>
      </c>
      <c r="BN66" s="24">
        <v>1640.0219689999999</v>
      </c>
      <c r="BO66" s="24">
        <v>1655.6100970000002</v>
      </c>
      <c r="BP66" s="24">
        <v>1664.7914449999998</v>
      </c>
      <c r="BQ66" s="24">
        <v>1686.0979120000004</v>
      </c>
      <c r="BR66" s="24">
        <v>1695.6757089999999</v>
      </c>
      <c r="BS66" s="24">
        <v>1749.4680789999998</v>
      </c>
      <c r="BT66" s="24">
        <v>1821.5847779999999</v>
      </c>
      <c r="BU66" s="24">
        <v>1914.889913</v>
      </c>
      <c r="BV66" s="24">
        <v>2046.7208729999998</v>
      </c>
      <c r="BW66" s="24">
        <v>2237.6482139999998</v>
      </c>
      <c r="BX66" s="24">
        <v>2454.8452820000007</v>
      </c>
      <c r="BY66" s="24">
        <v>2665.8070559999996</v>
      </c>
      <c r="BZ66" s="24">
        <v>2776.4844190000003</v>
      </c>
      <c r="CA66" s="24">
        <v>2793.5803050000004</v>
      </c>
      <c r="CB66" s="24">
        <v>2809.6655139999998</v>
      </c>
      <c r="CC66" s="24">
        <v>2846.9443190000002</v>
      </c>
      <c r="CD66" s="24">
        <v>2860.9121939999995</v>
      </c>
      <c r="CE66" s="24">
        <v>2880.3686270000003</v>
      </c>
      <c r="CF66" s="24">
        <v>2923.1196150000001</v>
      </c>
      <c r="CG66" s="24">
        <v>2909.9370289999997</v>
      </c>
      <c r="CH66" s="24">
        <v>2897.1501670000002</v>
      </c>
      <c r="CI66" s="24">
        <v>2865.2287619999997</v>
      </c>
      <c r="CJ66" s="24">
        <v>2886.2175580000007</v>
      </c>
      <c r="CK66" s="24">
        <v>2798.5831010000002</v>
      </c>
      <c r="CL66" s="24">
        <v>2721.3786509999995</v>
      </c>
      <c r="CM66" s="24">
        <v>2671.6195740000007</v>
      </c>
      <c r="CN66" s="24">
        <v>2707.5503320000003</v>
      </c>
      <c r="CO66" s="24">
        <v>2683.2889070000001</v>
      </c>
      <c r="CP66" s="24">
        <v>2596.9800730000002</v>
      </c>
      <c r="CQ66" s="24">
        <v>2535.7960280000002</v>
      </c>
      <c r="CR66" s="24">
        <v>2479.7891489999997</v>
      </c>
      <c r="CS66" s="24">
        <v>2410.5406370000001</v>
      </c>
      <c r="CT66" s="24">
        <v>2337.8971569999999</v>
      </c>
      <c r="CU66" s="24"/>
      <c r="CV66" s="24"/>
      <c r="CW66" s="24"/>
      <c r="CX66" s="24"/>
    </row>
    <row r="67" spans="1:102" s="19" customFormat="1" x14ac:dyDescent="0.2">
      <c r="A67" s="23" t="s">
        <v>368</v>
      </c>
      <c r="B67" s="24">
        <v>31423.982710000008</v>
      </c>
      <c r="C67" s="24">
        <v>284.25590799999998</v>
      </c>
      <c r="D67" s="24">
        <v>283.57725400000004</v>
      </c>
      <c r="E67" s="24">
        <v>281.48019299999999</v>
      </c>
      <c r="F67" s="24">
        <v>281.68716499999999</v>
      </c>
      <c r="G67" s="24">
        <v>294.61578499999996</v>
      </c>
      <c r="H67" s="24">
        <v>279.836566</v>
      </c>
      <c r="I67" s="24">
        <v>282.864868</v>
      </c>
      <c r="J67" s="24">
        <v>282.13446099999999</v>
      </c>
      <c r="K67" s="24">
        <v>281.34124700000001</v>
      </c>
      <c r="L67" s="24">
        <v>283.02954200000011</v>
      </c>
      <c r="M67" s="24">
        <v>284.03429899999992</v>
      </c>
      <c r="N67" s="24">
        <v>281.81089999999995</v>
      </c>
      <c r="O67" s="24">
        <v>285.14322999999996</v>
      </c>
      <c r="P67" s="24">
        <v>286.15154699999999</v>
      </c>
      <c r="Q67" s="24">
        <v>285.98249999999985</v>
      </c>
      <c r="R67" s="24">
        <v>283.49462299999993</v>
      </c>
      <c r="S67" s="24">
        <v>289.19871799999999</v>
      </c>
      <c r="T67" s="24">
        <v>285.10674799999993</v>
      </c>
      <c r="U67" s="24">
        <v>293.69868800000006</v>
      </c>
      <c r="V67" s="24">
        <v>293.074367</v>
      </c>
      <c r="W67" s="24">
        <v>306.44771500000002</v>
      </c>
      <c r="X67" s="24">
        <v>310.40661300000011</v>
      </c>
      <c r="Y67" s="24">
        <v>315.50184000000002</v>
      </c>
      <c r="Z67" s="24">
        <v>314.56932099999995</v>
      </c>
      <c r="AA67" s="24">
        <v>337.66248300000001</v>
      </c>
      <c r="AB67" s="24">
        <v>333.63637799999998</v>
      </c>
      <c r="AC67" s="24">
        <v>336.43482399999999</v>
      </c>
      <c r="AD67" s="24">
        <v>344.59820600000012</v>
      </c>
      <c r="AE67" s="24">
        <v>349.67122699999993</v>
      </c>
      <c r="AF67" s="24">
        <v>347.62999500000001</v>
      </c>
      <c r="AG67" s="24">
        <v>349.34610099999992</v>
      </c>
      <c r="AH67" s="24">
        <v>352.9164090000001</v>
      </c>
      <c r="AI67" s="24">
        <v>357.71770900000013</v>
      </c>
      <c r="AJ67" s="24">
        <v>373.51887499999998</v>
      </c>
      <c r="AK67" s="24">
        <v>374.18689499999999</v>
      </c>
      <c r="AL67" s="24">
        <v>362.47241600000007</v>
      </c>
      <c r="AM67" s="24">
        <v>355.73620099999994</v>
      </c>
      <c r="AN67" s="24">
        <v>354.04952400000008</v>
      </c>
      <c r="AO67" s="24">
        <v>352.87563999999998</v>
      </c>
      <c r="AP67" s="24">
        <v>351.305252</v>
      </c>
      <c r="AQ67" s="24">
        <v>331.42093499999987</v>
      </c>
      <c r="AR67" s="24">
        <v>327.964472</v>
      </c>
      <c r="AS67" s="24">
        <v>323.58596100000005</v>
      </c>
      <c r="AT67" s="24">
        <v>316.7562630000001</v>
      </c>
      <c r="AU67" s="24">
        <v>322.78692899999993</v>
      </c>
      <c r="AV67" s="24">
        <v>314.05606299999994</v>
      </c>
      <c r="AW67" s="24">
        <v>313.36255299999999</v>
      </c>
      <c r="AX67" s="24">
        <v>316.47378999999989</v>
      </c>
      <c r="AY67" s="24">
        <v>312.01746199999997</v>
      </c>
      <c r="AZ67" s="24">
        <v>312.42140800000004</v>
      </c>
      <c r="BA67" s="24">
        <v>304.44467199999997</v>
      </c>
      <c r="BB67" s="24">
        <v>306.20234700000003</v>
      </c>
      <c r="BC67" s="24">
        <v>311.71102999999994</v>
      </c>
      <c r="BD67" s="24">
        <v>307.79605099999998</v>
      </c>
      <c r="BE67" s="24">
        <v>304.746532</v>
      </c>
      <c r="BF67" s="24">
        <v>301.24675399999995</v>
      </c>
      <c r="BG67" s="24">
        <v>295.95800100000002</v>
      </c>
      <c r="BH67" s="24">
        <v>308.811892</v>
      </c>
      <c r="BI67" s="24">
        <v>304.651096</v>
      </c>
      <c r="BJ67" s="24">
        <v>310.73668299999997</v>
      </c>
      <c r="BK67" s="24">
        <v>307.90864199999999</v>
      </c>
      <c r="BL67" s="24">
        <v>306.493087</v>
      </c>
      <c r="BM67" s="24">
        <v>302.47129800000005</v>
      </c>
      <c r="BN67" s="24">
        <v>302.232528</v>
      </c>
      <c r="BO67" s="24">
        <v>302.50910499999998</v>
      </c>
      <c r="BP67" s="24">
        <v>319.33880500000004</v>
      </c>
      <c r="BQ67" s="24">
        <v>313.783366</v>
      </c>
      <c r="BR67" s="24">
        <v>317.81351100000001</v>
      </c>
      <c r="BS67" s="24">
        <v>328.37481199999996</v>
      </c>
      <c r="BT67" s="24">
        <v>324.43756499999989</v>
      </c>
      <c r="BU67" s="24">
        <v>334.98773300000005</v>
      </c>
      <c r="BV67" s="24">
        <v>340.32417300000009</v>
      </c>
      <c r="BW67" s="24">
        <v>358.57520499999998</v>
      </c>
      <c r="BX67" s="24">
        <v>387.56350100000003</v>
      </c>
      <c r="BY67" s="24">
        <v>400.51947899999993</v>
      </c>
      <c r="BZ67" s="24">
        <v>391.14423300000016</v>
      </c>
      <c r="CA67" s="24">
        <v>405.47833399999996</v>
      </c>
      <c r="CB67" s="24">
        <v>412.57386099999997</v>
      </c>
      <c r="CC67" s="24">
        <v>413.90412999999995</v>
      </c>
      <c r="CD67" s="24">
        <v>402.31005499999998</v>
      </c>
      <c r="CE67" s="24">
        <v>402.39331900000008</v>
      </c>
      <c r="CF67" s="24">
        <v>402.59976599999999</v>
      </c>
      <c r="CG67" s="24">
        <v>392.79336599999999</v>
      </c>
      <c r="CH67" s="24">
        <v>378.7531810000001</v>
      </c>
      <c r="CI67" s="24">
        <v>360.09747800000002</v>
      </c>
      <c r="CJ67" s="24">
        <v>351.53281600000003</v>
      </c>
      <c r="CK67" s="24">
        <v>355.24259500000005</v>
      </c>
      <c r="CL67" s="24">
        <v>343.18387100000001</v>
      </c>
      <c r="CM67" s="24">
        <v>341.87554800000009</v>
      </c>
      <c r="CN67" s="24">
        <v>345.76083599999993</v>
      </c>
      <c r="CO67" s="24">
        <v>322.15543500000013</v>
      </c>
      <c r="CP67" s="24">
        <v>327.63810099999995</v>
      </c>
      <c r="CQ67" s="24">
        <v>323.073511</v>
      </c>
      <c r="CR67" s="24">
        <v>323.95909800000004</v>
      </c>
      <c r="CS67" s="24">
        <v>324.50308200000001</v>
      </c>
      <c r="CT67" s="24">
        <v>325.32415700000001</v>
      </c>
      <c r="CU67" s="24"/>
      <c r="CV67" s="24"/>
      <c r="CW67" s="24"/>
      <c r="CX67" s="24"/>
    </row>
    <row r="68" spans="1:102" s="19" customFormat="1" x14ac:dyDescent="0.2">
      <c r="A68" s="23" t="s">
        <v>369</v>
      </c>
      <c r="B68" s="24">
        <v>367378.4150959999</v>
      </c>
      <c r="C68" s="24">
        <v>2051.3606770000001</v>
      </c>
      <c r="D68" s="24">
        <v>2045.8283469999999</v>
      </c>
      <c r="E68" s="24">
        <v>2058.5421770000003</v>
      </c>
      <c r="F68" s="24">
        <v>2061.0831170000001</v>
      </c>
      <c r="G68" s="24">
        <v>2079.6912750000001</v>
      </c>
      <c r="H68" s="24">
        <v>2040.68282</v>
      </c>
      <c r="I68" s="24">
        <v>2079.0178509999996</v>
      </c>
      <c r="J68" s="24">
        <v>2076.5225219999998</v>
      </c>
      <c r="K68" s="24">
        <v>2092.572768</v>
      </c>
      <c r="L68" s="24">
        <v>2083.3021490000001</v>
      </c>
      <c r="M68" s="24">
        <v>2098.4345360000002</v>
      </c>
      <c r="N68" s="24">
        <v>2109.6250470000004</v>
      </c>
      <c r="O68" s="24">
        <v>2133.183861</v>
      </c>
      <c r="P68" s="24">
        <v>2201.604351</v>
      </c>
      <c r="Q68" s="24">
        <v>2244.3296839999998</v>
      </c>
      <c r="R68" s="24">
        <v>2332.5321220000005</v>
      </c>
      <c r="S68" s="24">
        <v>2440.7498609999998</v>
      </c>
      <c r="T68" s="24">
        <v>2562.4747590000011</v>
      </c>
      <c r="U68" s="24">
        <v>2688.9766640000007</v>
      </c>
      <c r="V68" s="24">
        <v>2816.3597249999998</v>
      </c>
      <c r="W68" s="24">
        <v>3041.3530839999999</v>
      </c>
      <c r="X68" s="24">
        <v>3257.2704460000004</v>
      </c>
      <c r="Y68" s="24">
        <v>3418.8187080000007</v>
      </c>
      <c r="Z68" s="24">
        <v>3572.0209710000013</v>
      </c>
      <c r="AA68" s="24">
        <v>3934.2915929999999</v>
      </c>
      <c r="AB68" s="24">
        <v>4201.8876420000006</v>
      </c>
      <c r="AC68" s="24">
        <v>4307.5755770000014</v>
      </c>
      <c r="AD68" s="24">
        <v>4396.7050119999994</v>
      </c>
      <c r="AE68" s="24">
        <v>4393.7222779999993</v>
      </c>
      <c r="AF68" s="24">
        <v>4361.2592159999995</v>
      </c>
      <c r="AG68" s="24">
        <v>4336.1536759999999</v>
      </c>
      <c r="AH68" s="24">
        <v>4360.258883999998</v>
      </c>
      <c r="AI68" s="24">
        <v>4383.6427329999997</v>
      </c>
      <c r="AJ68" s="24">
        <v>4345.5906509999995</v>
      </c>
      <c r="AK68" s="24">
        <v>4327.0560779999996</v>
      </c>
      <c r="AL68" s="24">
        <v>4380.6580859999985</v>
      </c>
      <c r="AM68" s="24">
        <v>4368.8266750000003</v>
      </c>
      <c r="AN68" s="24">
        <v>4352.0119070000001</v>
      </c>
      <c r="AO68" s="24">
        <v>4331.3094780000001</v>
      </c>
      <c r="AP68" s="24">
        <v>4323.0522840000003</v>
      </c>
      <c r="AQ68" s="24">
        <v>4343.4892330000011</v>
      </c>
      <c r="AR68" s="24">
        <v>4340.7198539999981</v>
      </c>
      <c r="AS68" s="24">
        <v>4347.463025</v>
      </c>
      <c r="AT68" s="24">
        <v>4262.5756870000005</v>
      </c>
      <c r="AU68" s="24">
        <v>4249.6721230000003</v>
      </c>
      <c r="AV68" s="24">
        <v>4207.7628400000012</v>
      </c>
      <c r="AW68" s="24">
        <v>4139.011884999999</v>
      </c>
      <c r="AX68" s="24">
        <v>4076.7987570000009</v>
      </c>
      <c r="AY68" s="24">
        <v>4077.544085</v>
      </c>
      <c r="AZ68" s="24">
        <v>4014.5014580000002</v>
      </c>
      <c r="BA68" s="24">
        <v>3995.8940220000004</v>
      </c>
      <c r="BB68" s="24">
        <v>3964.0427180000006</v>
      </c>
      <c r="BC68" s="24">
        <v>3958.3108410000004</v>
      </c>
      <c r="BD68" s="24">
        <v>3955.764619</v>
      </c>
      <c r="BE68" s="24">
        <v>3932.3108139999999</v>
      </c>
      <c r="BF68" s="24">
        <v>3881.7283740000007</v>
      </c>
      <c r="BG68" s="24">
        <v>3852.1749209999998</v>
      </c>
      <c r="BH68" s="24">
        <v>3826.0226040000002</v>
      </c>
      <c r="BI68" s="24">
        <v>3833.8169329999996</v>
      </c>
      <c r="BJ68" s="24">
        <v>3858.5643279999995</v>
      </c>
      <c r="BK68" s="24">
        <v>3895.5406749999997</v>
      </c>
      <c r="BL68" s="24">
        <v>3909.8031510000005</v>
      </c>
      <c r="BM68" s="24">
        <v>3945.2405349999995</v>
      </c>
      <c r="BN68" s="24">
        <v>3929.677901</v>
      </c>
      <c r="BO68" s="24">
        <v>3928.8289889999996</v>
      </c>
      <c r="BP68" s="24">
        <v>3975.423624</v>
      </c>
      <c r="BQ68" s="24">
        <v>4025.6127790000005</v>
      </c>
      <c r="BR68" s="24">
        <v>4096.3073329999997</v>
      </c>
      <c r="BS68" s="24">
        <v>4206.3652869999987</v>
      </c>
      <c r="BT68" s="24">
        <v>4307.8709129999997</v>
      </c>
      <c r="BU68" s="24">
        <v>4460.2396930000014</v>
      </c>
      <c r="BV68" s="24">
        <v>4631.2820879999999</v>
      </c>
      <c r="BW68" s="24">
        <v>4716.154574000001</v>
      </c>
      <c r="BX68" s="24">
        <v>4827.2123969999984</v>
      </c>
      <c r="BY68" s="24">
        <v>4868.9600879999998</v>
      </c>
      <c r="BZ68" s="24">
        <v>4857.5430459999989</v>
      </c>
      <c r="CA68" s="24">
        <v>4856.9955849999997</v>
      </c>
      <c r="CB68" s="24">
        <v>4878.322005</v>
      </c>
      <c r="CC68" s="24">
        <v>4850.6364650000005</v>
      </c>
      <c r="CD68" s="24">
        <v>4849.406299000002</v>
      </c>
      <c r="CE68" s="24">
        <v>4855.6572949999982</v>
      </c>
      <c r="CF68" s="24">
        <v>4847.7090550000012</v>
      </c>
      <c r="CG68" s="24">
        <v>4807.1532000000007</v>
      </c>
      <c r="CH68" s="24">
        <v>4819.0104319999991</v>
      </c>
      <c r="CI68" s="24">
        <v>4806.5930989999997</v>
      </c>
      <c r="CJ68" s="24">
        <v>4734.9868099999994</v>
      </c>
      <c r="CK68" s="24">
        <v>4706.0817889999998</v>
      </c>
      <c r="CL68" s="24">
        <v>4633.606526999999</v>
      </c>
      <c r="CM68" s="24">
        <v>4531.1398070000014</v>
      </c>
      <c r="CN68" s="24">
        <v>4340.5898639999987</v>
      </c>
      <c r="CO68" s="24">
        <v>4210.0957939999989</v>
      </c>
      <c r="CP68" s="24">
        <v>4164.740965</v>
      </c>
      <c r="CQ68" s="24">
        <v>4078.453226000001</v>
      </c>
      <c r="CR68" s="24">
        <v>4035.9114319999985</v>
      </c>
      <c r="CS68" s="24">
        <v>3995.506077999999</v>
      </c>
      <c r="CT68" s="24">
        <v>3985.2478830000005</v>
      </c>
      <c r="CU68" s="24"/>
      <c r="CV68" s="24"/>
      <c r="CW68" s="24"/>
      <c r="CX68" s="24"/>
    </row>
    <row r="69" spans="1:102" s="19" customFormat="1" x14ac:dyDescent="0.2">
      <c r="A69" s="23" t="s">
        <v>370</v>
      </c>
      <c r="B69" s="24">
        <v>2173.3113909999997</v>
      </c>
      <c r="C69" s="24">
        <v>11.437482000000001</v>
      </c>
      <c r="D69" s="24">
        <v>11.001123999999999</v>
      </c>
      <c r="E69" s="24">
        <v>10.786591</v>
      </c>
      <c r="F69" s="24">
        <v>10.813273000000001</v>
      </c>
      <c r="G69" s="24">
        <v>5.0175800000000006</v>
      </c>
      <c r="H69" s="24">
        <v>4.2382080000000002</v>
      </c>
      <c r="I69" s="24">
        <v>4.2385199999999994</v>
      </c>
      <c r="J69" s="24">
        <v>4.2485659999999994</v>
      </c>
      <c r="K69" s="24">
        <v>4.2420749999999998</v>
      </c>
      <c r="L69" s="24">
        <v>4.2429860000000001</v>
      </c>
      <c r="M69" s="24">
        <v>4.2425069999999998</v>
      </c>
      <c r="N69" s="24">
        <v>4.2415920000000007</v>
      </c>
      <c r="O69" s="24">
        <v>4.2570219999999992</v>
      </c>
      <c r="P69" s="24">
        <v>4.2305279999999996</v>
      </c>
      <c r="Q69" s="24">
        <v>4.2255979999999997</v>
      </c>
      <c r="R69" s="24">
        <v>4.2283460000000002</v>
      </c>
      <c r="S69" s="24">
        <v>4.2498860000000001</v>
      </c>
      <c r="T69" s="24">
        <v>4.1371799999999999</v>
      </c>
      <c r="U69" s="24">
        <v>4.2005799999999995</v>
      </c>
      <c r="V69" s="24">
        <v>13.615292</v>
      </c>
      <c r="W69" s="24">
        <v>24.494755999999999</v>
      </c>
      <c r="X69" s="24">
        <v>24.423716999999996</v>
      </c>
      <c r="Y69" s="24">
        <v>24.374829000000002</v>
      </c>
      <c r="Z69" s="24">
        <v>25.127841</v>
      </c>
      <c r="AA69" s="24">
        <v>57.22334699999999</v>
      </c>
      <c r="AB69" s="24">
        <v>58.670573000000005</v>
      </c>
      <c r="AC69" s="24">
        <v>58.948107000000007</v>
      </c>
      <c r="AD69" s="24">
        <v>58.739580000000004</v>
      </c>
      <c r="AE69" s="24">
        <v>54.454645999999997</v>
      </c>
      <c r="AF69" s="24">
        <v>54.324436999999996</v>
      </c>
      <c r="AG69" s="24">
        <v>54.414538999999998</v>
      </c>
      <c r="AH69" s="24">
        <v>54.574067999999997</v>
      </c>
      <c r="AI69" s="24">
        <v>40.673889000000003</v>
      </c>
      <c r="AJ69" s="24">
        <v>40.475673999999998</v>
      </c>
      <c r="AK69" s="24">
        <v>40.435791000000002</v>
      </c>
      <c r="AL69" s="24">
        <v>40.333427</v>
      </c>
      <c r="AM69" s="24">
        <v>40.472616000000002</v>
      </c>
      <c r="AN69" s="24">
        <v>40.579228999999998</v>
      </c>
      <c r="AO69" s="24">
        <v>40.446324999999995</v>
      </c>
      <c r="AP69" s="24">
        <v>40.467213000000001</v>
      </c>
      <c r="AQ69" s="24">
        <v>34.250276999999997</v>
      </c>
      <c r="AR69" s="24">
        <v>34.184504000000004</v>
      </c>
      <c r="AS69" s="24">
        <v>34.054006999999999</v>
      </c>
      <c r="AT69" s="24">
        <v>32.911981999999995</v>
      </c>
      <c r="AU69" s="24">
        <v>15.411653000000001</v>
      </c>
      <c r="AV69" s="24">
        <v>13.653874999999999</v>
      </c>
      <c r="AW69" s="24">
        <v>13.813341000000001</v>
      </c>
      <c r="AX69" s="24">
        <v>13.894722000000002</v>
      </c>
      <c r="AY69" s="24">
        <v>13.805159999999999</v>
      </c>
      <c r="AZ69" s="24">
        <v>13.905814000000001</v>
      </c>
      <c r="BA69" s="24">
        <v>13.854248999999999</v>
      </c>
      <c r="BB69" s="24">
        <v>13.904754999999998</v>
      </c>
      <c r="BC69" s="24">
        <v>13.942197999999999</v>
      </c>
      <c r="BD69" s="24">
        <v>13.901778</v>
      </c>
      <c r="BE69" s="24">
        <v>13.846738</v>
      </c>
      <c r="BF69" s="24">
        <v>13.881233</v>
      </c>
      <c r="BG69" s="24">
        <v>13.851355</v>
      </c>
      <c r="BH69" s="24">
        <v>13.964915999999999</v>
      </c>
      <c r="BI69" s="24">
        <v>13.909676000000001</v>
      </c>
      <c r="BJ69" s="24">
        <v>13.91226</v>
      </c>
      <c r="BK69" s="24">
        <v>13.893380999999998</v>
      </c>
      <c r="BL69" s="24">
        <v>13.937870999999999</v>
      </c>
      <c r="BM69" s="24">
        <v>13.901278999999999</v>
      </c>
      <c r="BN69" s="24">
        <v>28.063632000000002</v>
      </c>
      <c r="BO69" s="24">
        <v>34.183282000000005</v>
      </c>
      <c r="BP69" s="24">
        <v>34.205483999999998</v>
      </c>
      <c r="BQ69" s="24">
        <v>34.152555</v>
      </c>
      <c r="BR69" s="24">
        <v>34.150005</v>
      </c>
      <c r="BS69" s="24">
        <v>34.297703999999996</v>
      </c>
      <c r="BT69" s="24">
        <v>34.235599000000001</v>
      </c>
      <c r="BU69" s="24">
        <v>34.371048999999999</v>
      </c>
      <c r="BV69" s="24">
        <v>34.291913999999998</v>
      </c>
      <c r="BW69" s="24">
        <v>34.860199000000001</v>
      </c>
      <c r="BX69" s="24">
        <v>34.872487</v>
      </c>
      <c r="BY69" s="24">
        <v>34.803843999999998</v>
      </c>
      <c r="BZ69" s="24">
        <v>34.879474999999999</v>
      </c>
      <c r="CA69" s="24">
        <v>34.947496000000001</v>
      </c>
      <c r="CB69" s="24">
        <v>34.989091999999999</v>
      </c>
      <c r="CC69" s="24">
        <v>34.941581999999997</v>
      </c>
      <c r="CD69" s="24">
        <v>33.983849999999997</v>
      </c>
      <c r="CE69" s="24">
        <v>25.210946</v>
      </c>
      <c r="CF69" s="24">
        <v>25.124358999999998</v>
      </c>
      <c r="CG69" s="24">
        <v>25.023575000000001</v>
      </c>
      <c r="CH69" s="24">
        <v>24.070917000000001</v>
      </c>
      <c r="CI69" s="24">
        <v>15.736182999999999</v>
      </c>
      <c r="CJ69" s="24">
        <v>14.954451000000001</v>
      </c>
      <c r="CK69" s="24">
        <v>14.929604999999999</v>
      </c>
      <c r="CL69" s="24">
        <v>13.860192</v>
      </c>
      <c r="CM69" s="24">
        <v>5.0402329999999997</v>
      </c>
      <c r="CN69" s="24">
        <v>4.6881459999999997</v>
      </c>
      <c r="CO69" s="24">
        <v>4.735697</v>
      </c>
      <c r="CP69" s="24">
        <v>4.7149989999999997</v>
      </c>
      <c r="CQ69" s="24">
        <v>4.7064349999999999</v>
      </c>
      <c r="CR69" s="24">
        <v>4.6972430000000003</v>
      </c>
      <c r="CS69" s="24">
        <v>4.7167089999999998</v>
      </c>
      <c r="CT69" s="24">
        <v>4.7358880000000001</v>
      </c>
      <c r="CU69" s="24"/>
      <c r="CV69" s="24"/>
      <c r="CW69" s="24"/>
      <c r="CX69" s="24"/>
    </row>
    <row r="70" spans="1:102" s="19" customFormat="1" x14ac:dyDescent="0.2">
      <c r="A70" s="23" t="s">
        <v>371</v>
      </c>
      <c r="B70" s="24">
        <v>122823.15383799998</v>
      </c>
      <c r="C70" s="24">
        <v>1279.4624800000001</v>
      </c>
      <c r="D70" s="24">
        <v>1279.5215870000002</v>
      </c>
      <c r="E70" s="24">
        <v>1279.48469</v>
      </c>
      <c r="F70" s="24">
        <v>1279.5196879999999</v>
      </c>
      <c r="G70" s="24">
        <v>1279.5026349999998</v>
      </c>
      <c r="H70" s="24">
        <v>1279.3522090000001</v>
      </c>
      <c r="I70" s="24">
        <v>1279.4745559999999</v>
      </c>
      <c r="J70" s="24">
        <v>1279.5671890000001</v>
      </c>
      <c r="K70" s="24">
        <v>1279.590066</v>
      </c>
      <c r="L70" s="24">
        <v>1279.7200859999998</v>
      </c>
      <c r="M70" s="24">
        <v>1279.639001</v>
      </c>
      <c r="N70" s="24">
        <v>1279.5804550000003</v>
      </c>
      <c r="O70" s="24">
        <v>1279.6518550000001</v>
      </c>
      <c r="P70" s="24">
        <v>1279.4636410000001</v>
      </c>
      <c r="Q70" s="24">
        <v>1279.286707</v>
      </c>
      <c r="R70" s="24">
        <v>1279.4108269999999</v>
      </c>
      <c r="S70" s="24">
        <v>1279.5033990000002</v>
      </c>
      <c r="T70" s="24">
        <v>1279.2194910000001</v>
      </c>
      <c r="U70" s="24">
        <v>1279.2662699999998</v>
      </c>
      <c r="V70" s="24">
        <v>1279.2327809999999</v>
      </c>
      <c r="W70" s="24">
        <v>1279.4797659999999</v>
      </c>
      <c r="X70" s="24">
        <v>1279.4580959999998</v>
      </c>
      <c r="Y70" s="24">
        <v>1279.4205339999999</v>
      </c>
      <c r="Z70" s="24">
        <v>1279.18957</v>
      </c>
      <c r="AA70" s="24">
        <v>1279.4689990000002</v>
      </c>
      <c r="AB70" s="24">
        <v>1279.0973869999998</v>
      </c>
      <c r="AC70" s="24">
        <v>1279.058053</v>
      </c>
      <c r="AD70" s="24">
        <v>1279.0227950000001</v>
      </c>
      <c r="AE70" s="24">
        <v>1279.0680839999998</v>
      </c>
      <c r="AF70" s="24">
        <v>1279.0249440000002</v>
      </c>
      <c r="AG70" s="24">
        <v>1279.0833149999999</v>
      </c>
      <c r="AH70" s="24">
        <v>1279.2240649999999</v>
      </c>
      <c r="AI70" s="24">
        <v>1279.222272</v>
      </c>
      <c r="AJ70" s="24">
        <v>1279.312242</v>
      </c>
      <c r="AK70" s="24">
        <v>1279.1874349999998</v>
      </c>
      <c r="AL70" s="24">
        <v>1279.1363450000001</v>
      </c>
      <c r="AM70" s="24">
        <v>1279.2928789999999</v>
      </c>
      <c r="AN70" s="24">
        <v>1279.153624</v>
      </c>
      <c r="AO70" s="24">
        <v>1279.2946080000002</v>
      </c>
      <c r="AP70" s="24">
        <v>1279.400952</v>
      </c>
      <c r="AQ70" s="24">
        <v>1279.3189090000001</v>
      </c>
      <c r="AR70" s="24">
        <v>1279.315126</v>
      </c>
      <c r="AS70" s="24">
        <v>1279.4503650000001</v>
      </c>
      <c r="AT70" s="24">
        <v>1279.4731050000003</v>
      </c>
      <c r="AU70" s="24">
        <v>1279.313797</v>
      </c>
      <c r="AV70" s="24">
        <v>1279.182084</v>
      </c>
      <c r="AW70" s="24">
        <v>1279.096297</v>
      </c>
      <c r="AX70" s="24">
        <v>1279.6281709999998</v>
      </c>
      <c r="AY70" s="24">
        <v>1279.3296250000001</v>
      </c>
      <c r="AZ70" s="24">
        <v>1279.36572</v>
      </c>
      <c r="BA70" s="24">
        <v>1279.2712920000001</v>
      </c>
      <c r="BB70" s="24">
        <v>1279.3179830000001</v>
      </c>
      <c r="BC70" s="24">
        <v>1279.3167249999999</v>
      </c>
      <c r="BD70" s="24">
        <v>1279.2132389999999</v>
      </c>
      <c r="BE70" s="24">
        <v>1279.0962099999999</v>
      </c>
      <c r="BF70" s="24">
        <v>1279.0528379999998</v>
      </c>
      <c r="BG70" s="24">
        <v>1279.034803</v>
      </c>
      <c r="BH70" s="24">
        <v>1279.42085</v>
      </c>
      <c r="BI70" s="24">
        <v>1279.5633659999999</v>
      </c>
      <c r="BJ70" s="24">
        <v>1279.4484170000001</v>
      </c>
      <c r="BK70" s="24">
        <v>1279.30511</v>
      </c>
      <c r="BL70" s="24">
        <v>1279.4565009999999</v>
      </c>
      <c r="BM70" s="24">
        <v>1279.121494</v>
      </c>
      <c r="BN70" s="24">
        <v>1279.289589</v>
      </c>
      <c r="BO70" s="24">
        <v>1279.4737309999998</v>
      </c>
      <c r="BP70" s="24">
        <v>1279.6946330000001</v>
      </c>
      <c r="BQ70" s="24">
        <v>1279.7379509999998</v>
      </c>
      <c r="BR70" s="24">
        <v>1279.7033890000002</v>
      </c>
      <c r="BS70" s="24">
        <v>1279.828107</v>
      </c>
      <c r="BT70" s="24">
        <v>1279.5022750000001</v>
      </c>
      <c r="BU70" s="24">
        <v>1279.8651359999999</v>
      </c>
      <c r="BV70" s="24">
        <v>1279.6471819999999</v>
      </c>
      <c r="BW70" s="24">
        <v>1279.6237549999998</v>
      </c>
      <c r="BX70" s="24">
        <v>1279.5273849999999</v>
      </c>
      <c r="BY70" s="24">
        <v>1279.4236080000001</v>
      </c>
      <c r="BZ70" s="24">
        <v>1279.4422679999998</v>
      </c>
      <c r="CA70" s="24">
        <v>1279.1204260000002</v>
      </c>
      <c r="CB70" s="24">
        <v>1279.224099</v>
      </c>
      <c r="CC70" s="24">
        <v>1279.32187</v>
      </c>
      <c r="CD70" s="24">
        <v>1279.5637220000001</v>
      </c>
      <c r="CE70" s="24">
        <v>1279.7348810000001</v>
      </c>
      <c r="CF70" s="24">
        <v>1279.3213000000001</v>
      </c>
      <c r="CG70" s="24">
        <v>1279.5634619999998</v>
      </c>
      <c r="CH70" s="24">
        <v>1279.524142</v>
      </c>
      <c r="CI70" s="24">
        <v>1279.769892</v>
      </c>
      <c r="CJ70" s="24">
        <v>1279.36635</v>
      </c>
      <c r="CK70" s="24">
        <v>1279.2529730000001</v>
      </c>
      <c r="CL70" s="24">
        <v>1279.4621920000002</v>
      </c>
      <c r="CM70" s="24">
        <v>1279.7892160000001</v>
      </c>
      <c r="CN70" s="24">
        <v>1279.3998260000001</v>
      </c>
      <c r="CO70" s="24">
        <v>1279.46792</v>
      </c>
      <c r="CP70" s="24">
        <v>1279.7545140000002</v>
      </c>
      <c r="CQ70" s="24">
        <v>1279.848653</v>
      </c>
      <c r="CR70" s="24">
        <v>1279.5708890000001</v>
      </c>
      <c r="CS70" s="24">
        <v>1279.6309959999999</v>
      </c>
      <c r="CT70" s="24">
        <v>1279.5699010000001</v>
      </c>
      <c r="CU70" s="24"/>
      <c r="CV70" s="24"/>
      <c r="CW70" s="24"/>
      <c r="CX70" s="24"/>
    </row>
    <row r="71" spans="1:102" s="19" customFormat="1" x14ac:dyDescent="0.2">
      <c r="A71" s="23" t="s">
        <v>372</v>
      </c>
      <c r="B71" s="24">
        <v>76.633791000000016</v>
      </c>
      <c r="C71" s="24">
        <v>0.72991799999999996</v>
      </c>
      <c r="D71" s="24">
        <v>0.75999100000000008</v>
      </c>
      <c r="E71" s="24">
        <v>0.74210600000000004</v>
      </c>
      <c r="F71" s="24">
        <v>0.78901499999999991</v>
      </c>
      <c r="G71" s="24">
        <v>0.732935</v>
      </c>
      <c r="H71" s="24">
        <v>0.73516700000000001</v>
      </c>
      <c r="I71" s="24">
        <v>0.72719900000000004</v>
      </c>
      <c r="J71" s="24">
        <v>0.73077599999999998</v>
      </c>
      <c r="K71" s="24">
        <v>0.72858599999999996</v>
      </c>
      <c r="L71" s="24">
        <v>0.72780199999999995</v>
      </c>
      <c r="M71" s="24">
        <v>0.72756900000000002</v>
      </c>
      <c r="N71" s="24">
        <v>0.73514999999999997</v>
      </c>
      <c r="O71" s="24">
        <v>0.73751900000000004</v>
      </c>
      <c r="P71" s="24">
        <v>0.72943400000000003</v>
      </c>
      <c r="Q71" s="24">
        <v>0.73728400000000005</v>
      </c>
      <c r="R71" s="24">
        <v>0.74617599999999995</v>
      </c>
      <c r="S71" s="24">
        <v>0.74434500000000003</v>
      </c>
      <c r="T71" s="24">
        <v>0.73455300000000001</v>
      </c>
      <c r="U71" s="24">
        <v>0.74254799999999999</v>
      </c>
      <c r="V71" s="24">
        <v>0.746896</v>
      </c>
      <c r="W71" s="24">
        <v>0.92088899999999996</v>
      </c>
      <c r="X71" s="24">
        <v>0.87036500000000006</v>
      </c>
      <c r="Y71" s="24">
        <v>0.78623899999999991</v>
      </c>
      <c r="Z71" s="24">
        <v>0.69335999999999998</v>
      </c>
      <c r="AA71" s="24">
        <v>1.0180009999999999</v>
      </c>
      <c r="AB71" s="24">
        <v>0.71062999999999998</v>
      </c>
      <c r="AC71" s="24">
        <v>0.7992459999999999</v>
      </c>
      <c r="AD71" s="24">
        <v>0.79791999999999996</v>
      </c>
      <c r="AE71" s="24">
        <v>0.80547100000000005</v>
      </c>
      <c r="AF71" s="24">
        <v>0.72251200000000004</v>
      </c>
      <c r="AG71" s="24">
        <v>0.79811999999999994</v>
      </c>
      <c r="AH71" s="24">
        <v>0.80052999999999996</v>
      </c>
      <c r="AI71" s="24">
        <v>0.73081600000000002</v>
      </c>
      <c r="AJ71" s="24">
        <v>0.72621599999999997</v>
      </c>
      <c r="AK71" s="24">
        <v>0.73464600000000002</v>
      </c>
      <c r="AL71" s="24">
        <v>0.73610600000000004</v>
      </c>
      <c r="AM71" s="24">
        <v>0.81757600000000008</v>
      </c>
      <c r="AN71" s="24">
        <v>0.74633400000000005</v>
      </c>
      <c r="AO71" s="24">
        <v>0.742197</v>
      </c>
      <c r="AP71" s="24">
        <v>0.83655800000000002</v>
      </c>
      <c r="AQ71" s="24">
        <v>0.83571099999999998</v>
      </c>
      <c r="AR71" s="24">
        <v>0.972302</v>
      </c>
      <c r="AS71" s="24">
        <v>0.98362899999999998</v>
      </c>
      <c r="AT71" s="24">
        <v>0.823658</v>
      </c>
      <c r="AU71" s="24">
        <v>0.83112200000000003</v>
      </c>
      <c r="AV71" s="24">
        <v>0.89049400000000001</v>
      </c>
      <c r="AW71" s="24">
        <v>0.83196400000000004</v>
      </c>
      <c r="AX71" s="24">
        <v>0.82641299999999995</v>
      </c>
      <c r="AY71" s="24">
        <v>0.82672000000000001</v>
      </c>
      <c r="AZ71" s="24">
        <v>0.83626699999999998</v>
      </c>
      <c r="BA71" s="24">
        <v>0.83309699999999998</v>
      </c>
      <c r="BB71" s="24">
        <v>0.84002600000000005</v>
      </c>
      <c r="BC71" s="24">
        <v>0.84374300000000002</v>
      </c>
      <c r="BD71" s="24">
        <v>0.83349799999999996</v>
      </c>
      <c r="BE71" s="24">
        <v>0.83543900000000004</v>
      </c>
      <c r="BF71" s="24">
        <v>0.85607900000000003</v>
      </c>
      <c r="BG71" s="24">
        <v>0.853518</v>
      </c>
      <c r="BH71" s="24">
        <v>0.86360800000000004</v>
      </c>
      <c r="BI71" s="24">
        <v>0.84758100000000003</v>
      </c>
      <c r="BJ71" s="24">
        <v>0.85785800000000001</v>
      </c>
      <c r="BK71" s="24">
        <v>0.84665900000000005</v>
      </c>
      <c r="BL71" s="24">
        <v>0.84441299999999997</v>
      </c>
      <c r="BM71" s="24">
        <v>0.86052899999999999</v>
      </c>
      <c r="BN71" s="24">
        <v>0.84417299999999995</v>
      </c>
      <c r="BO71" s="24">
        <v>0.84895799999999999</v>
      </c>
      <c r="BP71" s="24">
        <v>0.858657</v>
      </c>
      <c r="BQ71" s="24">
        <v>0.69657800000000003</v>
      </c>
      <c r="BR71" s="24">
        <v>0.77347399999999999</v>
      </c>
      <c r="BS71" s="24">
        <v>0.80212000000000006</v>
      </c>
      <c r="BT71" s="24">
        <v>0.77699200000000002</v>
      </c>
      <c r="BU71" s="24">
        <v>0.78371400000000002</v>
      </c>
      <c r="BV71" s="24">
        <v>0.77504300000000004</v>
      </c>
      <c r="BW71" s="24">
        <v>0.76615599999999995</v>
      </c>
      <c r="BX71" s="24">
        <v>0.756158</v>
      </c>
      <c r="BY71" s="24">
        <v>0.74861699999999998</v>
      </c>
      <c r="BZ71" s="24">
        <v>0.75532500000000002</v>
      </c>
      <c r="CA71" s="24">
        <v>0.75824100000000005</v>
      </c>
      <c r="CB71" s="24">
        <v>0.75927</v>
      </c>
      <c r="CC71" s="24">
        <v>0.76665799999999995</v>
      </c>
      <c r="CD71" s="24">
        <v>0.936419</v>
      </c>
      <c r="CE71" s="24">
        <v>1.0192209999999999</v>
      </c>
      <c r="CF71" s="24">
        <v>0.78553600000000001</v>
      </c>
      <c r="CG71" s="24">
        <v>0.85863699999999998</v>
      </c>
      <c r="CH71" s="24">
        <v>0.81151000000000006</v>
      </c>
      <c r="CI71" s="24">
        <v>0.78703599999999996</v>
      </c>
      <c r="CJ71" s="24">
        <v>0.77437100000000003</v>
      </c>
      <c r="CK71" s="24">
        <v>0.77857399999999999</v>
      </c>
      <c r="CL71" s="24">
        <v>0.77450300000000005</v>
      </c>
      <c r="CM71" s="24">
        <v>0.95704100000000003</v>
      </c>
      <c r="CN71" s="24">
        <v>0.77208200000000005</v>
      </c>
      <c r="CO71" s="24">
        <v>0.77517599999999998</v>
      </c>
      <c r="CP71" s="24">
        <v>0.77378899999999995</v>
      </c>
      <c r="CQ71" s="24">
        <v>0.77092799999999995</v>
      </c>
      <c r="CR71" s="24">
        <v>0.766231</v>
      </c>
      <c r="CS71" s="24">
        <v>0.77567299999999995</v>
      </c>
      <c r="CT71" s="24">
        <v>0.79390099999999997</v>
      </c>
      <c r="CU71" s="24"/>
      <c r="CV71" s="24"/>
      <c r="CW71" s="24"/>
      <c r="CX71" s="24"/>
    </row>
    <row r="72" spans="1:102" s="19" customFormat="1" x14ac:dyDescent="0.2">
      <c r="A72" s="23" t="s">
        <v>373</v>
      </c>
      <c r="B72" s="24">
        <v>1828.3026459999996</v>
      </c>
      <c r="C72" s="24">
        <v>0</v>
      </c>
      <c r="D72" s="24">
        <v>0</v>
      </c>
      <c r="E72" s="24">
        <v>0</v>
      </c>
      <c r="F72" s="24">
        <v>0</v>
      </c>
      <c r="G72" s="24">
        <v>0</v>
      </c>
      <c r="H72" s="24">
        <v>0</v>
      </c>
      <c r="I72" s="24">
        <v>0</v>
      </c>
      <c r="J72" s="24">
        <v>0</v>
      </c>
      <c r="K72" s="24">
        <v>0</v>
      </c>
      <c r="L72" s="24">
        <v>0</v>
      </c>
      <c r="M72" s="24">
        <v>0</v>
      </c>
      <c r="N72" s="24">
        <v>0</v>
      </c>
      <c r="O72" s="24">
        <v>0</v>
      </c>
      <c r="P72" s="24">
        <v>0</v>
      </c>
      <c r="Q72" s="24">
        <v>0</v>
      </c>
      <c r="R72" s="24">
        <v>0</v>
      </c>
      <c r="S72" s="24">
        <v>0</v>
      </c>
      <c r="T72" s="24">
        <v>0</v>
      </c>
      <c r="U72" s="24">
        <v>0</v>
      </c>
      <c r="V72" s="24">
        <v>0</v>
      </c>
      <c r="W72" s="24">
        <v>0</v>
      </c>
      <c r="X72" s="24">
        <v>0</v>
      </c>
      <c r="Y72" s="24">
        <v>0</v>
      </c>
      <c r="Z72" s="24">
        <v>0</v>
      </c>
      <c r="AA72" s="24">
        <v>0</v>
      </c>
      <c r="AB72" s="24">
        <v>0</v>
      </c>
      <c r="AC72" s="24">
        <v>0</v>
      </c>
      <c r="AD72" s="24">
        <v>0</v>
      </c>
      <c r="AE72" s="24">
        <v>0</v>
      </c>
      <c r="AF72" s="24">
        <v>4.2246000000000006E-2</v>
      </c>
      <c r="AG72" s="24">
        <v>0.9333490000000001</v>
      </c>
      <c r="AH72" s="24">
        <v>3.6828960000000004</v>
      </c>
      <c r="AI72" s="24">
        <v>6.8482349999999999</v>
      </c>
      <c r="AJ72" s="24">
        <v>10.204170000000001</v>
      </c>
      <c r="AK72" s="24">
        <v>14.762198</v>
      </c>
      <c r="AL72" s="24">
        <v>24.450017000000006</v>
      </c>
      <c r="AM72" s="24">
        <v>36.839025000000007</v>
      </c>
      <c r="AN72" s="24">
        <v>44.14452399999999</v>
      </c>
      <c r="AO72" s="24">
        <v>53.186542000000003</v>
      </c>
      <c r="AP72" s="24">
        <v>53.731674999999996</v>
      </c>
      <c r="AQ72" s="24">
        <v>56.715685000000001</v>
      </c>
      <c r="AR72" s="24">
        <v>60.551199999999994</v>
      </c>
      <c r="AS72" s="24">
        <v>59.671832000000016</v>
      </c>
      <c r="AT72" s="24">
        <v>59.37687600000001</v>
      </c>
      <c r="AU72" s="24">
        <v>57.106774999999992</v>
      </c>
      <c r="AV72" s="24">
        <v>54.355902000000015</v>
      </c>
      <c r="AW72" s="24">
        <v>54.307343999999993</v>
      </c>
      <c r="AX72" s="24">
        <v>56.665172000000005</v>
      </c>
      <c r="AY72" s="24">
        <v>57.049982000000007</v>
      </c>
      <c r="AZ72" s="24">
        <v>58.680123000000002</v>
      </c>
      <c r="BA72" s="24">
        <v>58.199907000000003</v>
      </c>
      <c r="BB72" s="24">
        <v>59.31978500000001</v>
      </c>
      <c r="BC72" s="24">
        <v>62.003591999999998</v>
      </c>
      <c r="BD72" s="24">
        <v>58.116439999999997</v>
      </c>
      <c r="BE72" s="24">
        <v>61.828459000000002</v>
      </c>
      <c r="BF72" s="24">
        <v>58.534211999999997</v>
      </c>
      <c r="BG72" s="24">
        <v>58.196305000000002</v>
      </c>
      <c r="BH72" s="24">
        <v>60.401537999999988</v>
      </c>
      <c r="BI72" s="24">
        <v>58.236273000000004</v>
      </c>
      <c r="BJ72" s="24">
        <v>54.723085999999995</v>
      </c>
      <c r="BK72" s="24">
        <v>56.400131000000002</v>
      </c>
      <c r="BL72" s="24">
        <v>53.699606000000003</v>
      </c>
      <c r="BM72" s="24">
        <v>49.931346999999995</v>
      </c>
      <c r="BN72" s="24">
        <v>46.300856000000003</v>
      </c>
      <c r="BO72" s="24">
        <v>43.516089999999998</v>
      </c>
      <c r="BP72" s="24">
        <v>39.965501999999994</v>
      </c>
      <c r="BQ72" s="24">
        <v>36.860074999999995</v>
      </c>
      <c r="BR72" s="24">
        <v>34.063073999999993</v>
      </c>
      <c r="BS72" s="24">
        <v>25.585004999999999</v>
      </c>
      <c r="BT72" s="24">
        <v>15.845136999999999</v>
      </c>
      <c r="BU72" s="24">
        <v>8.2935680000000005</v>
      </c>
      <c r="BV72" s="24">
        <v>3.3873499999999996</v>
      </c>
      <c r="BW72" s="24">
        <v>1.38679</v>
      </c>
      <c r="BX72" s="24">
        <v>0.20275000000000001</v>
      </c>
      <c r="BY72" s="24">
        <v>0</v>
      </c>
      <c r="BZ72" s="24">
        <v>0</v>
      </c>
      <c r="CA72" s="24">
        <v>0</v>
      </c>
      <c r="CB72" s="24">
        <v>0</v>
      </c>
      <c r="CC72" s="24">
        <v>0</v>
      </c>
      <c r="CD72" s="24">
        <v>0</v>
      </c>
      <c r="CE72" s="24">
        <v>0</v>
      </c>
      <c r="CF72" s="24">
        <v>0</v>
      </c>
      <c r="CG72" s="24">
        <v>0</v>
      </c>
      <c r="CH72" s="24">
        <v>0</v>
      </c>
      <c r="CI72" s="24">
        <v>0</v>
      </c>
      <c r="CJ72" s="24">
        <v>0</v>
      </c>
      <c r="CK72" s="24">
        <v>0</v>
      </c>
      <c r="CL72" s="24">
        <v>0</v>
      </c>
      <c r="CM72" s="24">
        <v>0</v>
      </c>
      <c r="CN72" s="24">
        <v>0</v>
      </c>
      <c r="CO72" s="24">
        <v>0</v>
      </c>
      <c r="CP72" s="24">
        <v>0</v>
      </c>
      <c r="CQ72" s="24">
        <v>0</v>
      </c>
      <c r="CR72" s="24">
        <v>0</v>
      </c>
      <c r="CS72" s="24">
        <v>0</v>
      </c>
      <c r="CT72" s="24">
        <v>0</v>
      </c>
      <c r="CU72" s="24"/>
      <c r="CV72" s="24"/>
      <c r="CW72" s="24"/>
      <c r="CX72" s="24"/>
    </row>
    <row r="73" spans="1:102" s="19" customFormat="1" x14ac:dyDescent="0.2">
      <c r="A73" s="23" t="s">
        <v>374</v>
      </c>
      <c r="B73" s="24">
        <v>160298.09801599989</v>
      </c>
      <c r="C73" s="24">
        <v>2582.0280079999993</v>
      </c>
      <c r="D73" s="24">
        <v>2566.6787979999999</v>
      </c>
      <c r="E73" s="24">
        <v>2547.1975330000005</v>
      </c>
      <c r="F73" s="24">
        <v>2542.7728609999995</v>
      </c>
      <c r="G73" s="24">
        <v>2587.9716120000003</v>
      </c>
      <c r="H73" s="24">
        <v>2645.4258709999986</v>
      </c>
      <c r="I73" s="24">
        <v>2622.0628639999995</v>
      </c>
      <c r="J73" s="24">
        <v>2588.1507090000005</v>
      </c>
      <c r="K73" s="24">
        <v>2574.4115089999987</v>
      </c>
      <c r="L73" s="24">
        <v>2572.5116110000004</v>
      </c>
      <c r="M73" s="24">
        <v>2544.0137120000009</v>
      </c>
      <c r="N73" s="24">
        <v>2512.5164620000005</v>
      </c>
      <c r="O73" s="24">
        <v>2481.825938</v>
      </c>
      <c r="P73" s="24">
        <v>2444.3761530000006</v>
      </c>
      <c r="Q73" s="24">
        <v>2434.3983179999987</v>
      </c>
      <c r="R73" s="24">
        <v>2398.2176690000006</v>
      </c>
      <c r="S73" s="24">
        <v>2359.5948749999998</v>
      </c>
      <c r="T73" s="24">
        <v>2328.3263220000003</v>
      </c>
      <c r="U73" s="24">
        <v>2334.5929749999996</v>
      </c>
      <c r="V73" s="24">
        <v>2331.268055</v>
      </c>
      <c r="W73" s="24">
        <v>2317.4549149999998</v>
      </c>
      <c r="X73" s="24">
        <v>2318.2505090000009</v>
      </c>
      <c r="Y73" s="24">
        <v>2305.1132079999998</v>
      </c>
      <c r="Z73" s="24">
        <v>2301.8521609999993</v>
      </c>
      <c r="AA73" s="24">
        <v>2265.3360749999997</v>
      </c>
      <c r="AB73" s="24">
        <v>2263.1170069999998</v>
      </c>
      <c r="AC73" s="24">
        <v>2311.5610790000005</v>
      </c>
      <c r="AD73" s="24">
        <v>2267.0069949999984</v>
      </c>
      <c r="AE73" s="24">
        <v>2229.3139220000012</v>
      </c>
      <c r="AF73" s="24">
        <v>2221.0720319999996</v>
      </c>
      <c r="AG73" s="24">
        <v>2170.4719610000006</v>
      </c>
      <c r="AH73" s="24">
        <v>2085.9166109999983</v>
      </c>
      <c r="AI73" s="24">
        <v>2012.237936</v>
      </c>
      <c r="AJ73" s="24">
        <v>1932.7747380000001</v>
      </c>
      <c r="AK73" s="24">
        <v>1789.4861389999999</v>
      </c>
      <c r="AL73" s="24">
        <v>1626.0370150000001</v>
      </c>
      <c r="AM73" s="24">
        <v>1563.3085889999998</v>
      </c>
      <c r="AN73" s="24">
        <v>1581.6368260000002</v>
      </c>
      <c r="AO73" s="24">
        <v>1631.1517399999996</v>
      </c>
      <c r="AP73" s="24">
        <v>1679.3840480000003</v>
      </c>
      <c r="AQ73" s="24">
        <v>1680.752036000001</v>
      </c>
      <c r="AR73" s="24">
        <v>1641.9919040000002</v>
      </c>
      <c r="AS73" s="24">
        <v>1621.1061200000008</v>
      </c>
      <c r="AT73" s="24">
        <v>1654.9877899999999</v>
      </c>
      <c r="AU73" s="24">
        <v>1666.7483930000012</v>
      </c>
      <c r="AV73" s="24">
        <v>1675.2655450000004</v>
      </c>
      <c r="AW73" s="24">
        <v>1760.7007900000008</v>
      </c>
      <c r="AX73" s="24">
        <v>1816.1857919999995</v>
      </c>
      <c r="AY73" s="24">
        <v>1824.8183370000008</v>
      </c>
      <c r="AZ73" s="24">
        <v>1866.1496290000007</v>
      </c>
      <c r="BA73" s="24">
        <v>1882.7183740000003</v>
      </c>
      <c r="BB73" s="24">
        <v>1895.8668850000006</v>
      </c>
      <c r="BC73" s="24">
        <v>1876.1287710000006</v>
      </c>
      <c r="BD73" s="24">
        <v>1848.5921019999992</v>
      </c>
      <c r="BE73" s="24">
        <v>1846.762579</v>
      </c>
      <c r="BF73" s="24">
        <v>1849.0437349999997</v>
      </c>
      <c r="BG73" s="24">
        <v>1848.6053459999998</v>
      </c>
      <c r="BH73" s="24">
        <v>1807.9986309999999</v>
      </c>
      <c r="BI73" s="24">
        <v>1754.5071010000004</v>
      </c>
      <c r="BJ73" s="24">
        <v>1676.9832469999997</v>
      </c>
      <c r="BK73" s="24">
        <v>1609.5780360000001</v>
      </c>
      <c r="BL73" s="24">
        <v>1570.35463</v>
      </c>
      <c r="BM73" s="24">
        <v>1540.1872990000004</v>
      </c>
      <c r="BN73" s="24">
        <v>1525.8281030000005</v>
      </c>
      <c r="BO73" s="24">
        <v>1509.4478529999992</v>
      </c>
      <c r="BP73" s="24">
        <v>1456.9357550000007</v>
      </c>
      <c r="BQ73" s="24">
        <v>1420.0146050000005</v>
      </c>
      <c r="BR73" s="24">
        <v>1375.6962259999996</v>
      </c>
      <c r="BS73" s="24">
        <v>1299.6629580000003</v>
      </c>
      <c r="BT73" s="24">
        <v>1201.0125329999996</v>
      </c>
      <c r="BU73" s="24">
        <v>1084.1289849999996</v>
      </c>
      <c r="BV73" s="24">
        <v>953.39587300000005</v>
      </c>
      <c r="BW73" s="24">
        <v>859.36690199999964</v>
      </c>
      <c r="BX73" s="24">
        <v>791.297235</v>
      </c>
      <c r="BY73" s="24">
        <v>732.58065599999952</v>
      </c>
      <c r="BZ73" s="24">
        <v>733.07005000000015</v>
      </c>
      <c r="CA73" s="24">
        <v>742.3766730000001</v>
      </c>
      <c r="CB73" s="24">
        <v>717.70326999999986</v>
      </c>
      <c r="CC73" s="24">
        <v>721.87100000000009</v>
      </c>
      <c r="CD73" s="24">
        <v>732.58575199999996</v>
      </c>
      <c r="CE73" s="24">
        <v>687.09271200000035</v>
      </c>
      <c r="CF73" s="24">
        <v>666.87771700000008</v>
      </c>
      <c r="CG73" s="24">
        <v>678.58747500000004</v>
      </c>
      <c r="CH73" s="24">
        <v>681.95017199999984</v>
      </c>
      <c r="CI73" s="24">
        <v>673.24458500000048</v>
      </c>
      <c r="CJ73" s="24">
        <v>674.90972300000021</v>
      </c>
      <c r="CK73" s="24">
        <v>666.29478799999981</v>
      </c>
      <c r="CL73" s="24">
        <v>679.01616199999989</v>
      </c>
      <c r="CM73" s="24">
        <v>691.06685199999993</v>
      </c>
      <c r="CN73" s="24">
        <v>724.06505299999969</v>
      </c>
      <c r="CO73" s="24">
        <v>746.95442000000037</v>
      </c>
      <c r="CP73" s="24">
        <v>749.24778200000003</v>
      </c>
      <c r="CQ73" s="24">
        <v>746.40788599999996</v>
      </c>
      <c r="CR73" s="24">
        <v>755.20219200000008</v>
      </c>
      <c r="CS73" s="24">
        <v>766.38674499999956</v>
      </c>
      <c r="CT73" s="24">
        <v>766.96088999999995</v>
      </c>
      <c r="CU73" s="24"/>
      <c r="CV73" s="24"/>
      <c r="CW73" s="24"/>
      <c r="CX73" s="24"/>
    </row>
    <row r="74" spans="1:102" s="19" customFormat="1" x14ac:dyDescent="0.2">
      <c r="A74" s="23" t="s">
        <v>375</v>
      </c>
      <c r="B74" s="24">
        <v>2896.504668</v>
      </c>
      <c r="C74" s="24">
        <v>33.395795</v>
      </c>
      <c r="D74" s="24">
        <v>33.380805000000009</v>
      </c>
      <c r="E74" s="24">
        <v>33.314529</v>
      </c>
      <c r="F74" s="24">
        <v>33.124498999999993</v>
      </c>
      <c r="G74" s="24">
        <v>33.13453299999999</v>
      </c>
      <c r="H74" s="24">
        <v>33.074736000000009</v>
      </c>
      <c r="I74" s="24">
        <v>33.123903999999996</v>
      </c>
      <c r="J74" s="24">
        <v>32.999847000000003</v>
      </c>
      <c r="K74" s="24">
        <v>32.85978200000001</v>
      </c>
      <c r="L74" s="24">
        <v>32.849253999999995</v>
      </c>
      <c r="M74" s="24">
        <v>31.933996999999998</v>
      </c>
      <c r="N74" s="24">
        <v>31.300332000000004</v>
      </c>
      <c r="O74" s="24">
        <v>31.311703000000005</v>
      </c>
      <c r="P74" s="24">
        <v>31.314511000000003</v>
      </c>
      <c r="Q74" s="24">
        <v>31.313054000000005</v>
      </c>
      <c r="R74" s="24">
        <v>31.312122000000002</v>
      </c>
      <c r="S74" s="24">
        <v>31.324814999999997</v>
      </c>
      <c r="T74" s="24">
        <v>31.332185000000003</v>
      </c>
      <c r="U74" s="24">
        <v>30.796770000000002</v>
      </c>
      <c r="V74" s="24">
        <v>30.194509</v>
      </c>
      <c r="W74" s="24">
        <v>30.225326999999997</v>
      </c>
      <c r="X74" s="24">
        <v>30.206699</v>
      </c>
      <c r="Y74" s="24">
        <v>30.223931</v>
      </c>
      <c r="Z74" s="24">
        <v>30.354113000000005</v>
      </c>
      <c r="AA74" s="24">
        <v>31.32191199999999</v>
      </c>
      <c r="AB74" s="24">
        <v>31.254424000000004</v>
      </c>
      <c r="AC74" s="24">
        <v>31.26048999999999</v>
      </c>
      <c r="AD74" s="24">
        <v>31.294539999999998</v>
      </c>
      <c r="AE74" s="24">
        <v>31.394076000000002</v>
      </c>
      <c r="AF74" s="24">
        <v>31.444873999999999</v>
      </c>
      <c r="AG74" s="24">
        <v>30.669435</v>
      </c>
      <c r="AH74" s="24">
        <v>30.516370999999999</v>
      </c>
      <c r="AI74" s="24">
        <v>30.566323999999998</v>
      </c>
      <c r="AJ74" s="24">
        <v>30.580510000000007</v>
      </c>
      <c r="AK74" s="24">
        <v>29.843660000000007</v>
      </c>
      <c r="AL74" s="24">
        <v>29.664006999999998</v>
      </c>
      <c r="AM74" s="24">
        <v>29.788395999999999</v>
      </c>
      <c r="AN74" s="24">
        <v>30.259649000000003</v>
      </c>
      <c r="AO74" s="24">
        <v>30.370467999999995</v>
      </c>
      <c r="AP74" s="24">
        <v>30.754263000000005</v>
      </c>
      <c r="AQ74" s="24">
        <v>31.532745000000002</v>
      </c>
      <c r="AR74" s="24">
        <v>31.385527000000003</v>
      </c>
      <c r="AS74" s="24">
        <v>31.753018999999998</v>
      </c>
      <c r="AT74" s="24">
        <v>31.935251999999998</v>
      </c>
      <c r="AU74" s="24">
        <v>31.927261999999999</v>
      </c>
      <c r="AV74" s="24">
        <v>32.201881999999998</v>
      </c>
      <c r="AW74" s="24">
        <v>32.042385000000003</v>
      </c>
      <c r="AX74" s="24">
        <v>32.303089</v>
      </c>
      <c r="AY74" s="24">
        <v>31.604328000000002</v>
      </c>
      <c r="AZ74" s="24">
        <v>31.271071000000003</v>
      </c>
      <c r="BA74" s="24">
        <v>31.352625000000007</v>
      </c>
      <c r="BB74" s="24">
        <v>31.662355999999999</v>
      </c>
      <c r="BC74" s="24">
        <v>31.736580000000004</v>
      </c>
      <c r="BD74" s="24">
        <v>32.305706999999998</v>
      </c>
      <c r="BE74" s="24">
        <v>32.495512999999995</v>
      </c>
      <c r="BF74" s="24">
        <v>33.256216999999999</v>
      </c>
      <c r="BG74" s="24">
        <v>33.254764000000009</v>
      </c>
      <c r="BH74" s="24">
        <v>33.389116999999999</v>
      </c>
      <c r="BI74" s="24">
        <v>33.605770999999997</v>
      </c>
      <c r="BJ74" s="24">
        <v>33.718757000000004</v>
      </c>
      <c r="BK74" s="24">
        <v>33.730914999999996</v>
      </c>
      <c r="BL74" s="24">
        <v>33.722179999999994</v>
      </c>
      <c r="BM74" s="24">
        <v>33.745989000000009</v>
      </c>
      <c r="BN74" s="24">
        <v>33.698237999999996</v>
      </c>
      <c r="BO74" s="24">
        <v>33.698677000000004</v>
      </c>
      <c r="BP74" s="24">
        <v>33.665596999999998</v>
      </c>
      <c r="BQ74" s="24">
        <v>33.681514</v>
      </c>
      <c r="BR74" s="24">
        <v>33.663458999999996</v>
      </c>
      <c r="BS74" s="24">
        <v>33.668550999999994</v>
      </c>
      <c r="BT74" s="24">
        <v>33.672676000000003</v>
      </c>
      <c r="BU74" s="24">
        <v>33.679594000000002</v>
      </c>
      <c r="BV74" s="24">
        <v>33.698954000000015</v>
      </c>
      <c r="BW74" s="24">
        <v>33.732213999999999</v>
      </c>
      <c r="BX74" s="24">
        <v>33.742758000000002</v>
      </c>
      <c r="BY74" s="24">
        <v>33.752771999999993</v>
      </c>
      <c r="BZ74" s="24">
        <v>33.770893999999998</v>
      </c>
      <c r="CA74" s="24">
        <v>33.629394000000005</v>
      </c>
      <c r="CB74" s="24">
        <v>33.266954000000005</v>
      </c>
      <c r="CC74" s="24">
        <v>33.384735000000006</v>
      </c>
      <c r="CD74" s="24">
        <v>33.391714999999998</v>
      </c>
      <c r="CE74" s="24">
        <v>33.378439</v>
      </c>
      <c r="CF74" s="24">
        <v>33.387785999999991</v>
      </c>
      <c r="CG74" s="24">
        <v>33.393528000000011</v>
      </c>
      <c r="CH74" s="24">
        <v>31.883021000000006</v>
      </c>
      <c r="CI74" s="24">
        <v>15.876857999999999</v>
      </c>
      <c r="CJ74" s="24">
        <v>16.085833000000001</v>
      </c>
      <c r="CK74" s="24">
        <v>16.059530000000002</v>
      </c>
      <c r="CL74" s="24">
        <v>16.043817999999998</v>
      </c>
      <c r="CM74" s="24">
        <v>15.901653</v>
      </c>
      <c r="CN74" s="24">
        <v>15.867580999999998</v>
      </c>
      <c r="CO74" s="24">
        <v>15.847792999999999</v>
      </c>
      <c r="CP74" s="24">
        <v>16.069743000000003</v>
      </c>
      <c r="CQ74" s="24">
        <v>15.918824000000001</v>
      </c>
      <c r="CR74" s="24">
        <v>15.865688000000002</v>
      </c>
      <c r="CS74" s="24">
        <v>15.858573</v>
      </c>
      <c r="CT74" s="24">
        <v>15.949102000000003</v>
      </c>
      <c r="CU74" s="24"/>
      <c r="CV74" s="24"/>
      <c r="CW74" s="24"/>
      <c r="CX74" s="24"/>
    </row>
    <row r="75" spans="1:102" s="19" customFormat="1" x14ac:dyDescent="0.2">
      <c r="A75" s="23" t="s">
        <v>376</v>
      </c>
      <c r="B75" s="24">
        <v>217629.15465399998</v>
      </c>
      <c r="C75" s="24">
        <v>2277.8896920000007</v>
      </c>
      <c r="D75" s="24">
        <v>2204.3103059999999</v>
      </c>
      <c r="E75" s="24">
        <v>2144.8869530000002</v>
      </c>
      <c r="F75" s="24">
        <v>2083.0177840000001</v>
      </c>
      <c r="G75" s="24">
        <v>2003.7730779999997</v>
      </c>
      <c r="H75" s="24">
        <v>1984.3822099999998</v>
      </c>
      <c r="I75" s="24">
        <v>1944.6299690000001</v>
      </c>
      <c r="J75" s="24">
        <v>1921.2667110000002</v>
      </c>
      <c r="K75" s="24">
        <v>1876.5153730000006</v>
      </c>
      <c r="L75" s="24">
        <v>1858.7376720000002</v>
      </c>
      <c r="M75" s="24">
        <v>1844.419613</v>
      </c>
      <c r="N75" s="24">
        <v>1860.0534380000004</v>
      </c>
      <c r="O75" s="24">
        <v>1855.9226030000002</v>
      </c>
      <c r="P75" s="24">
        <v>1855.0299120000002</v>
      </c>
      <c r="Q75" s="24">
        <v>1835.154213</v>
      </c>
      <c r="R75" s="24">
        <v>1784.7554310000005</v>
      </c>
      <c r="S75" s="24">
        <v>1798.149572</v>
      </c>
      <c r="T75" s="24">
        <v>1835.1970210000002</v>
      </c>
      <c r="U75" s="24">
        <v>1927.122789</v>
      </c>
      <c r="V75" s="24">
        <v>2032.0130610000001</v>
      </c>
      <c r="W75" s="24">
        <v>2090.1000550000003</v>
      </c>
      <c r="X75" s="24">
        <v>2207.116771</v>
      </c>
      <c r="Y75" s="24">
        <v>2313.2881439999996</v>
      </c>
      <c r="Z75" s="24">
        <v>2467.4448129999996</v>
      </c>
      <c r="AA75" s="24">
        <v>2535.1852690000005</v>
      </c>
      <c r="AB75" s="24">
        <v>2601.913058000001</v>
      </c>
      <c r="AC75" s="24">
        <v>2678.3048509999999</v>
      </c>
      <c r="AD75" s="24">
        <v>2765.0260629999998</v>
      </c>
      <c r="AE75" s="24">
        <v>2759.8336090000007</v>
      </c>
      <c r="AF75" s="24">
        <v>2728.708607</v>
      </c>
      <c r="AG75" s="24">
        <v>2689.6260900000002</v>
      </c>
      <c r="AH75" s="24">
        <v>2663.7764939999997</v>
      </c>
      <c r="AI75" s="24">
        <v>2636.4593080000004</v>
      </c>
      <c r="AJ75" s="24">
        <v>2591.5268570000003</v>
      </c>
      <c r="AK75" s="24">
        <v>2551.3878319999994</v>
      </c>
      <c r="AL75" s="24">
        <v>2541.0580479999999</v>
      </c>
      <c r="AM75" s="24">
        <v>2565.525603</v>
      </c>
      <c r="AN75" s="24">
        <v>2597.9029970000001</v>
      </c>
      <c r="AO75" s="24">
        <v>2606.7894660000002</v>
      </c>
      <c r="AP75" s="24">
        <v>2599.8048599999993</v>
      </c>
      <c r="AQ75" s="24">
        <v>2559.554752</v>
      </c>
      <c r="AR75" s="24">
        <v>2514.9313740000002</v>
      </c>
      <c r="AS75" s="24">
        <v>2461.9823879999999</v>
      </c>
      <c r="AT75" s="24">
        <v>2373.5802230000008</v>
      </c>
      <c r="AU75" s="24">
        <v>2282.3654860000001</v>
      </c>
      <c r="AV75" s="24">
        <v>2227.7723459999997</v>
      </c>
      <c r="AW75" s="24">
        <v>2197.0799269999993</v>
      </c>
      <c r="AX75" s="24">
        <v>2235.7581029999997</v>
      </c>
      <c r="AY75" s="24">
        <v>2211.5409439999999</v>
      </c>
      <c r="AZ75" s="24">
        <v>2171.6621749999995</v>
      </c>
      <c r="BA75" s="24">
        <v>2157.4767529999999</v>
      </c>
      <c r="BB75" s="24">
        <v>2157.1175829999993</v>
      </c>
      <c r="BC75" s="24">
        <v>2146.5636139999997</v>
      </c>
      <c r="BD75" s="24">
        <v>2136.6982529999996</v>
      </c>
      <c r="BE75" s="24">
        <v>2109.2768719999995</v>
      </c>
      <c r="BF75" s="24">
        <v>2085.5586999999996</v>
      </c>
      <c r="BG75" s="24">
        <v>2065.8623699999998</v>
      </c>
      <c r="BH75" s="24">
        <v>2018.8908159999999</v>
      </c>
      <c r="BI75" s="24">
        <v>1975.8499209999998</v>
      </c>
      <c r="BJ75" s="24">
        <v>1940.4046539999997</v>
      </c>
      <c r="BK75" s="24">
        <v>1918.7163780000001</v>
      </c>
      <c r="BL75" s="24">
        <v>1911.22182</v>
      </c>
      <c r="BM75" s="24">
        <v>1911.8144630000002</v>
      </c>
      <c r="BN75" s="24">
        <v>1911.0324130000001</v>
      </c>
      <c r="BO75" s="24">
        <v>1904.2202820000002</v>
      </c>
      <c r="BP75" s="24">
        <v>1928.3928259999998</v>
      </c>
      <c r="BQ75" s="24">
        <v>1950.3893469999996</v>
      </c>
      <c r="BR75" s="24">
        <v>1974.7703439999998</v>
      </c>
      <c r="BS75" s="24">
        <v>2012.1564069999999</v>
      </c>
      <c r="BT75" s="24">
        <v>2067.2648749999998</v>
      </c>
      <c r="BU75" s="24">
        <v>2123.3946399999995</v>
      </c>
      <c r="BV75" s="24">
        <v>2176.3779470000004</v>
      </c>
      <c r="BW75" s="24">
        <v>2290.9814349999997</v>
      </c>
      <c r="BX75" s="24">
        <v>2457.6992100000002</v>
      </c>
      <c r="BY75" s="24">
        <v>2606.2770270000001</v>
      </c>
      <c r="BZ75" s="24">
        <v>2676.1076739999994</v>
      </c>
      <c r="CA75" s="24">
        <v>2643.3296060000007</v>
      </c>
      <c r="CB75" s="24">
        <v>2675.700464</v>
      </c>
      <c r="CC75" s="24">
        <v>2689.7569940000003</v>
      </c>
      <c r="CD75" s="24">
        <v>2717.7771080000002</v>
      </c>
      <c r="CE75" s="24">
        <v>2735.2764770000003</v>
      </c>
      <c r="CF75" s="24">
        <v>2733.3710219999994</v>
      </c>
      <c r="CG75" s="24">
        <v>2684.8209790000001</v>
      </c>
      <c r="CH75" s="24">
        <v>2637.4417480000006</v>
      </c>
      <c r="CI75" s="24">
        <v>2598.4363090000006</v>
      </c>
      <c r="CJ75" s="24">
        <v>2557.2835580000001</v>
      </c>
      <c r="CK75" s="24">
        <v>2520.4097489999999</v>
      </c>
      <c r="CL75" s="24">
        <v>2447.3267950000009</v>
      </c>
      <c r="CM75" s="24">
        <v>2415.1317909999993</v>
      </c>
      <c r="CN75" s="24">
        <v>2399.2852120000007</v>
      </c>
      <c r="CO75" s="24">
        <v>2415.6251770000003</v>
      </c>
      <c r="CP75" s="24">
        <v>2305.0704040000001</v>
      </c>
      <c r="CQ75" s="24">
        <v>2219.2384190000002</v>
      </c>
      <c r="CR75" s="24">
        <v>2147.4992730000004</v>
      </c>
      <c r="CS75" s="24">
        <v>2084.338906</v>
      </c>
      <c r="CT75" s="24">
        <v>2033.2841249999999</v>
      </c>
      <c r="CU75" s="24"/>
      <c r="CV75" s="24"/>
      <c r="CW75" s="24"/>
      <c r="CX75" s="24"/>
    </row>
    <row r="76" spans="1:102" s="19" customFormat="1" x14ac:dyDescent="0.2">
      <c r="A76" s="23" t="s">
        <v>377</v>
      </c>
      <c r="B76" s="24">
        <v>33898.665576000007</v>
      </c>
      <c r="C76" s="24">
        <v>320.342871</v>
      </c>
      <c r="D76" s="24">
        <v>327.82230399999997</v>
      </c>
      <c r="E76" s="24">
        <v>322.76715300000001</v>
      </c>
      <c r="F76" s="24">
        <v>319.99388199999993</v>
      </c>
      <c r="G76" s="24">
        <v>320.36490800000001</v>
      </c>
      <c r="H76" s="24">
        <v>323.13751000000002</v>
      </c>
      <c r="I76" s="24">
        <v>320.99923899999993</v>
      </c>
      <c r="J76" s="24">
        <v>329.83349499999986</v>
      </c>
      <c r="K76" s="24">
        <v>328.64635899999996</v>
      </c>
      <c r="L76" s="24">
        <v>326.27234600000014</v>
      </c>
      <c r="M76" s="24">
        <v>331.22326400000009</v>
      </c>
      <c r="N76" s="24">
        <v>328.57836999999995</v>
      </c>
      <c r="O76" s="24">
        <v>326.54126199999996</v>
      </c>
      <c r="P76" s="24">
        <v>328.06026400000013</v>
      </c>
      <c r="Q76" s="24">
        <v>324.73360500000001</v>
      </c>
      <c r="R76" s="24">
        <v>324.4706799999999</v>
      </c>
      <c r="S76" s="24">
        <v>336.10055100000005</v>
      </c>
      <c r="T76" s="24">
        <v>335.0951980000001</v>
      </c>
      <c r="U76" s="24">
        <v>333.60991299999989</v>
      </c>
      <c r="V76" s="24">
        <v>325.99608500000011</v>
      </c>
      <c r="W76" s="24">
        <v>337.23386300000004</v>
      </c>
      <c r="X76" s="24">
        <v>336.03572100000008</v>
      </c>
      <c r="Y76" s="24">
        <v>361.15277599999985</v>
      </c>
      <c r="Z76" s="24">
        <v>387.12555399999985</v>
      </c>
      <c r="AA76" s="24">
        <v>418.72592499999996</v>
      </c>
      <c r="AB76" s="24">
        <v>443.75405200000012</v>
      </c>
      <c r="AC76" s="24">
        <v>431.97709699999984</v>
      </c>
      <c r="AD76" s="24">
        <v>417.68789300000009</v>
      </c>
      <c r="AE76" s="24">
        <v>438.66210100000012</v>
      </c>
      <c r="AF76" s="24">
        <v>439.96620799999988</v>
      </c>
      <c r="AG76" s="24">
        <v>434.60579599999994</v>
      </c>
      <c r="AH76" s="24">
        <v>429.34696099999991</v>
      </c>
      <c r="AI76" s="24">
        <v>419.49928799999998</v>
      </c>
      <c r="AJ76" s="24">
        <v>412.81705299999999</v>
      </c>
      <c r="AK76" s="24">
        <v>406.09935700000005</v>
      </c>
      <c r="AL76" s="24">
        <v>406.22716999999989</v>
      </c>
      <c r="AM76" s="24">
        <v>412.6815620000001</v>
      </c>
      <c r="AN76" s="24">
        <v>403.35256400000014</v>
      </c>
      <c r="AO76" s="24">
        <v>392.87596100000002</v>
      </c>
      <c r="AP76" s="24">
        <v>386.39566700000017</v>
      </c>
      <c r="AQ76" s="24">
        <v>376.97419100000013</v>
      </c>
      <c r="AR76" s="24">
        <v>376.09349799999984</v>
      </c>
      <c r="AS76" s="24">
        <v>372.69490800000005</v>
      </c>
      <c r="AT76" s="24">
        <v>374.40008799999987</v>
      </c>
      <c r="AU76" s="24">
        <v>368.90503000000001</v>
      </c>
      <c r="AV76" s="24">
        <v>365.36772399999984</v>
      </c>
      <c r="AW76" s="24">
        <v>372.09472499999987</v>
      </c>
      <c r="AX76" s="24">
        <v>362.88387699999998</v>
      </c>
      <c r="AY76" s="24">
        <v>358.28365900000006</v>
      </c>
      <c r="AZ76" s="24">
        <v>357.64648299999993</v>
      </c>
      <c r="BA76" s="24">
        <v>341.66578199999998</v>
      </c>
      <c r="BB76" s="24">
        <v>336.32649099999998</v>
      </c>
      <c r="BC76" s="24">
        <v>337.81008199999991</v>
      </c>
      <c r="BD76" s="24">
        <v>331.93267500000013</v>
      </c>
      <c r="BE76" s="24">
        <v>336.4138309999999</v>
      </c>
      <c r="BF76" s="24">
        <v>318.631799</v>
      </c>
      <c r="BG76" s="24">
        <v>311.862953</v>
      </c>
      <c r="BH76" s="24">
        <v>312.23058900000001</v>
      </c>
      <c r="BI76" s="24">
        <v>318.39704</v>
      </c>
      <c r="BJ76" s="24">
        <v>310.81913500000007</v>
      </c>
      <c r="BK76" s="24">
        <v>305.24991999999992</v>
      </c>
      <c r="BL76" s="24">
        <v>303.93740999999989</v>
      </c>
      <c r="BM76" s="24">
        <v>310.04328200000003</v>
      </c>
      <c r="BN76" s="24">
        <v>305.14016199999998</v>
      </c>
      <c r="BO76" s="24">
        <v>298.18201599999998</v>
      </c>
      <c r="BP76" s="24">
        <v>306.22079099999996</v>
      </c>
      <c r="BQ76" s="24">
        <v>303.27825999999993</v>
      </c>
      <c r="BR76" s="24">
        <v>307.80125099999998</v>
      </c>
      <c r="BS76" s="24">
        <v>310.7566379999999</v>
      </c>
      <c r="BT76" s="24">
        <v>312.42684699999995</v>
      </c>
      <c r="BU76" s="24">
        <v>321.35061400000006</v>
      </c>
      <c r="BV76" s="24">
        <v>336.51877300000007</v>
      </c>
      <c r="BW76" s="24">
        <v>327.40955100000002</v>
      </c>
      <c r="BX76" s="24">
        <v>347.68610999999999</v>
      </c>
      <c r="BY76" s="24">
        <v>387.57691000000005</v>
      </c>
      <c r="BZ76" s="24">
        <v>397.18132000000003</v>
      </c>
      <c r="CA76" s="24">
        <v>415.76836900000001</v>
      </c>
      <c r="CB76" s="24">
        <v>430.822363</v>
      </c>
      <c r="CC76" s="24">
        <v>431.29483000000005</v>
      </c>
      <c r="CD76" s="24">
        <v>425.36634799999996</v>
      </c>
      <c r="CE76" s="24">
        <v>400.07815499999992</v>
      </c>
      <c r="CF76" s="24">
        <v>412.55462000000011</v>
      </c>
      <c r="CG76" s="24">
        <v>402.60086300000023</v>
      </c>
      <c r="CH76" s="24">
        <v>373.19317599999994</v>
      </c>
      <c r="CI76" s="24">
        <v>349.80786899999993</v>
      </c>
      <c r="CJ76" s="24">
        <v>355.05638799999997</v>
      </c>
      <c r="CK76" s="24">
        <v>331.93085300000013</v>
      </c>
      <c r="CL76" s="24">
        <v>320.15740399999999</v>
      </c>
      <c r="CM76" s="24">
        <v>308.740521</v>
      </c>
      <c r="CN76" s="24">
        <v>325.67840899999999</v>
      </c>
      <c r="CO76" s="24">
        <v>312.17949600000009</v>
      </c>
      <c r="CP76" s="24">
        <v>312.5949389999999</v>
      </c>
      <c r="CQ76" s="24">
        <v>306.74999700000001</v>
      </c>
      <c r="CR76" s="24">
        <v>301.91525300000006</v>
      </c>
      <c r="CS76" s="24">
        <v>306.01366299999995</v>
      </c>
      <c r="CT76" s="24">
        <v>303.15581699999996</v>
      </c>
      <c r="CU76" s="24"/>
      <c r="CV76" s="24"/>
      <c r="CW76" s="24"/>
      <c r="CX76" s="24"/>
    </row>
    <row r="77" spans="1:102" s="19" customFormat="1" x14ac:dyDescent="0.2">
      <c r="A77" s="23" t="s">
        <v>378</v>
      </c>
      <c r="B77" s="24">
        <v>426563.98343499994</v>
      </c>
      <c r="C77" s="24">
        <v>3969.4950180000005</v>
      </c>
      <c r="D77" s="24">
        <v>3988.6867099999986</v>
      </c>
      <c r="E77" s="24">
        <v>3985.3233870000008</v>
      </c>
      <c r="F77" s="24">
        <v>3977.2692579999994</v>
      </c>
      <c r="G77" s="24">
        <v>3992.0724269999982</v>
      </c>
      <c r="H77" s="24">
        <v>4003.5826759999986</v>
      </c>
      <c r="I77" s="24">
        <v>3990.8406990000003</v>
      </c>
      <c r="J77" s="24">
        <v>4010.6491369999994</v>
      </c>
      <c r="K77" s="24">
        <v>4009.6969510000004</v>
      </c>
      <c r="L77" s="24">
        <v>4019.3141440000013</v>
      </c>
      <c r="M77" s="24">
        <v>4020.213127999999</v>
      </c>
      <c r="N77" s="24">
        <v>4033.7079279999998</v>
      </c>
      <c r="O77" s="24">
        <v>4064.8571530000013</v>
      </c>
      <c r="P77" s="24">
        <v>4119.9081460000016</v>
      </c>
      <c r="Q77" s="24">
        <v>4152.0459009999986</v>
      </c>
      <c r="R77" s="24">
        <v>4212.0194110000002</v>
      </c>
      <c r="S77" s="24">
        <v>4315.3608419999991</v>
      </c>
      <c r="T77" s="24">
        <v>4355.7634619999999</v>
      </c>
      <c r="U77" s="24">
        <v>4448.7749619999995</v>
      </c>
      <c r="V77" s="24">
        <v>4469.5407979999991</v>
      </c>
      <c r="W77" s="24">
        <v>4673.1823940000013</v>
      </c>
      <c r="X77" s="24">
        <v>4798.9718080000011</v>
      </c>
      <c r="Y77" s="24">
        <v>4911.491700999999</v>
      </c>
      <c r="Z77" s="24">
        <v>4974.8096469999991</v>
      </c>
      <c r="AA77" s="24">
        <v>5132.7529080000004</v>
      </c>
      <c r="AB77" s="24">
        <v>5250.6407629999994</v>
      </c>
      <c r="AC77" s="24">
        <v>5358.7092590000011</v>
      </c>
      <c r="AD77" s="24">
        <v>5403.4305189999995</v>
      </c>
      <c r="AE77" s="24">
        <v>5473.6315769999992</v>
      </c>
      <c r="AF77" s="24">
        <v>5441.3043469999984</v>
      </c>
      <c r="AG77" s="24">
        <v>5302.0647840000001</v>
      </c>
      <c r="AH77" s="24">
        <v>5192.5276050000002</v>
      </c>
      <c r="AI77" s="24">
        <v>5128.1525940000001</v>
      </c>
      <c r="AJ77" s="24">
        <v>5040.3302480000002</v>
      </c>
      <c r="AK77" s="24">
        <v>5020.7082910000008</v>
      </c>
      <c r="AL77" s="24">
        <v>5064.3837509999985</v>
      </c>
      <c r="AM77" s="24">
        <v>5101.280577999999</v>
      </c>
      <c r="AN77" s="24">
        <v>5116.6899290000001</v>
      </c>
      <c r="AO77" s="24">
        <v>5050.6449760000005</v>
      </c>
      <c r="AP77" s="24">
        <v>5002.0432089999986</v>
      </c>
      <c r="AQ77" s="24">
        <v>4922.1228749999991</v>
      </c>
      <c r="AR77" s="24">
        <v>4843.5216289999998</v>
      </c>
      <c r="AS77" s="24">
        <v>4702.8570789999994</v>
      </c>
      <c r="AT77" s="24">
        <v>4619.1906840000001</v>
      </c>
      <c r="AU77" s="24">
        <v>4581.1838659999985</v>
      </c>
      <c r="AV77" s="24">
        <v>4518.821688</v>
      </c>
      <c r="AW77" s="24">
        <v>4448.2112070000003</v>
      </c>
      <c r="AX77" s="24">
        <v>4318.1464209999995</v>
      </c>
      <c r="AY77" s="24">
        <v>4273.0043089999999</v>
      </c>
      <c r="AZ77" s="24">
        <v>4229.9391040000019</v>
      </c>
      <c r="BA77" s="24">
        <v>4197.3378699999994</v>
      </c>
      <c r="BB77" s="24">
        <v>4148.2819649999992</v>
      </c>
      <c r="BC77" s="24">
        <v>4114.2277630000017</v>
      </c>
      <c r="BD77" s="24">
        <v>4075.0480469999998</v>
      </c>
      <c r="BE77" s="24">
        <v>4069.7624390000005</v>
      </c>
      <c r="BF77" s="24">
        <v>4074.8367499999995</v>
      </c>
      <c r="BG77" s="24">
        <v>4080.0935619999987</v>
      </c>
      <c r="BH77" s="24">
        <v>4084.3079149999999</v>
      </c>
      <c r="BI77" s="24">
        <v>4102.0954309999997</v>
      </c>
      <c r="BJ77" s="24">
        <v>4090.9966680000002</v>
      </c>
      <c r="BK77" s="24">
        <v>4067.0448049999991</v>
      </c>
      <c r="BL77" s="24">
        <v>4101.9117099999994</v>
      </c>
      <c r="BM77" s="24">
        <v>4072.9437360000011</v>
      </c>
      <c r="BN77" s="24">
        <v>4135.379915999999</v>
      </c>
      <c r="BO77" s="24">
        <v>4131.4341319999994</v>
      </c>
      <c r="BP77" s="24">
        <v>4164.5370439999997</v>
      </c>
      <c r="BQ77" s="24">
        <v>4155.3829459999997</v>
      </c>
      <c r="BR77" s="24">
        <v>4194.9480819999999</v>
      </c>
      <c r="BS77" s="24">
        <v>4224.9598879999994</v>
      </c>
      <c r="BT77" s="24">
        <v>4314.041835</v>
      </c>
      <c r="BU77" s="24">
        <v>4360.1520009999995</v>
      </c>
      <c r="BV77" s="24">
        <v>4477.3778769999999</v>
      </c>
      <c r="BW77" s="24">
        <v>4539.3976840000005</v>
      </c>
      <c r="BX77" s="24">
        <v>4626.3191129999996</v>
      </c>
      <c r="BY77" s="24">
        <v>4633.8387289999991</v>
      </c>
      <c r="BZ77" s="24">
        <v>4614.101329000001</v>
      </c>
      <c r="CA77" s="24">
        <v>4645.3603969999995</v>
      </c>
      <c r="CB77" s="24">
        <v>4673.6075839999985</v>
      </c>
      <c r="CC77" s="24">
        <v>4673.3028370000002</v>
      </c>
      <c r="CD77" s="24">
        <v>4651.1303939999998</v>
      </c>
      <c r="CE77" s="24">
        <v>4633.9687919999988</v>
      </c>
      <c r="CF77" s="24">
        <v>4609.5548039999985</v>
      </c>
      <c r="CG77" s="24">
        <v>4583.3525429999991</v>
      </c>
      <c r="CH77" s="24">
        <v>4545.9457779999993</v>
      </c>
      <c r="CI77" s="24">
        <v>4545.1358660000005</v>
      </c>
      <c r="CJ77" s="24">
        <v>4543.3975760000003</v>
      </c>
      <c r="CK77" s="24">
        <v>4488.6307919999999</v>
      </c>
      <c r="CL77" s="24">
        <v>4474.4598280000009</v>
      </c>
      <c r="CM77" s="24">
        <v>4322.0967290000008</v>
      </c>
      <c r="CN77" s="24">
        <v>4161.0704589999996</v>
      </c>
      <c r="CO77" s="24">
        <v>3992.8926050000005</v>
      </c>
      <c r="CP77" s="24">
        <v>3943.9258670000004</v>
      </c>
      <c r="CQ77" s="24">
        <v>3869.991676000001</v>
      </c>
      <c r="CR77" s="24">
        <v>3802.908429999999</v>
      </c>
      <c r="CS77" s="24">
        <v>3781.0153269999996</v>
      </c>
      <c r="CT77" s="24">
        <v>3737.6040260000004</v>
      </c>
      <c r="CU77" s="24"/>
      <c r="CV77" s="24"/>
      <c r="CW77" s="24"/>
      <c r="CX77" s="24"/>
    </row>
    <row r="78" spans="1:102" s="19" customFormat="1" x14ac:dyDescent="0.2">
      <c r="A78" s="23" t="s">
        <v>379</v>
      </c>
      <c r="B78" s="24">
        <v>1685.1222439999999</v>
      </c>
      <c r="C78" s="24">
        <v>10.289860000000001</v>
      </c>
      <c r="D78" s="24">
        <v>11.006124999999999</v>
      </c>
      <c r="E78" s="24">
        <v>11.011042999999999</v>
      </c>
      <c r="F78" s="24">
        <v>11.129714</v>
      </c>
      <c r="G78" s="24">
        <v>9.8565049999999985</v>
      </c>
      <c r="H78" s="24">
        <v>4.5131519999999998</v>
      </c>
      <c r="I78" s="24">
        <v>4.6441660000000002</v>
      </c>
      <c r="J78" s="24">
        <v>4.6435340000000007</v>
      </c>
      <c r="K78" s="24">
        <v>4.6600940000000008</v>
      </c>
      <c r="L78" s="24">
        <v>4.6507269999999998</v>
      </c>
      <c r="M78" s="24">
        <v>4.6345210000000003</v>
      </c>
      <c r="N78" s="24">
        <v>4.6324779999999999</v>
      </c>
      <c r="O78" s="24">
        <v>4.6684039999999998</v>
      </c>
      <c r="P78" s="24">
        <v>4.6752229999999999</v>
      </c>
      <c r="Q78" s="24">
        <v>4.6635729999999995</v>
      </c>
      <c r="R78" s="24">
        <v>4.6706960000000004</v>
      </c>
      <c r="S78" s="24">
        <v>4.6894239999999998</v>
      </c>
      <c r="T78" s="24">
        <v>4.6744219999999999</v>
      </c>
      <c r="U78" s="24">
        <v>4.6376449999999991</v>
      </c>
      <c r="V78" s="24">
        <v>9.3516539999999999</v>
      </c>
      <c r="W78" s="24">
        <v>14.914618999999998</v>
      </c>
      <c r="X78" s="24">
        <v>14.786125999999999</v>
      </c>
      <c r="Y78" s="24">
        <v>14.906412999999999</v>
      </c>
      <c r="Z78" s="24">
        <v>15.409917</v>
      </c>
      <c r="AA78" s="24">
        <v>36.669179999999997</v>
      </c>
      <c r="AB78" s="24">
        <v>37.037176000000002</v>
      </c>
      <c r="AC78" s="24">
        <v>37.193075</v>
      </c>
      <c r="AD78" s="24">
        <v>37.109251999999998</v>
      </c>
      <c r="AE78" s="24">
        <v>30.787488000000003</v>
      </c>
      <c r="AF78" s="24">
        <v>30.894762999999998</v>
      </c>
      <c r="AG78" s="24">
        <v>30.875477000000004</v>
      </c>
      <c r="AH78" s="24">
        <v>30.844669999999997</v>
      </c>
      <c r="AI78" s="24">
        <v>29.972334999999998</v>
      </c>
      <c r="AJ78" s="24">
        <v>29.995577999999998</v>
      </c>
      <c r="AK78" s="24">
        <v>29.786557999999999</v>
      </c>
      <c r="AL78" s="24">
        <v>29.779585000000001</v>
      </c>
      <c r="AM78" s="24">
        <v>29.741136999999998</v>
      </c>
      <c r="AN78" s="24">
        <v>29.810920000000003</v>
      </c>
      <c r="AO78" s="24">
        <v>30.057133</v>
      </c>
      <c r="AP78" s="24">
        <v>29.794038</v>
      </c>
      <c r="AQ78" s="24">
        <v>24.259072000000003</v>
      </c>
      <c r="AR78" s="24">
        <v>23.907511</v>
      </c>
      <c r="AS78" s="24">
        <v>23.450579000000005</v>
      </c>
      <c r="AT78" s="24">
        <v>23.516486</v>
      </c>
      <c r="AU78" s="24">
        <v>23.463270999999999</v>
      </c>
      <c r="AV78" s="24">
        <v>23.364443999999999</v>
      </c>
      <c r="AW78" s="24">
        <v>23.48462</v>
      </c>
      <c r="AX78" s="24">
        <v>23.428243000000002</v>
      </c>
      <c r="AY78" s="24">
        <v>24.331966999999999</v>
      </c>
      <c r="AZ78" s="24">
        <v>24.400613</v>
      </c>
      <c r="BA78" s="24">
        <v>24.41902</v>
      </c>
      <c r="BB78" s="24">
        <v>24.598043999999998</v>
      </c>
      <c r="BC78" s="24">
        <v>24.66273</v>
      </c>
      <c r="BD78" s="24">
        <v>24.584530999999998</v>
      </c>
      <c r="BE78" s="24">
        <v>24.629345000000004</v>
      </c>
      <c r="BF78" s="24">
        <v>24.648199999999999</v>
      </c>
      <c r="BG78" s="24">
        <v>24.899108999999996</v>
      </c>
      <c r="BH78" s="24">
        <v>24.610472000000001</v>
      </c>
      <c r="BI78" s="24">
        <v>24.589787999999999</v>
      </c>
      <c r="BJ78" s="24">
        <v>24.615178</v>
      </c>
      <c r="BK78" s="24">
        <v>24.709147000000002</v>
      </c>
      <c r="BL78" s="24">
        <v>24.750222000000001</v>
      </c>
      <c r="BM78" s="24">
        <v>25.122335</v>
      </c>
      <c r="BN78" s="24">
        <v>24.880347</v>
      </c>
      <c r="BO78" s="24">
        <v>24.920260000000003</v>
      </c>
      <c r="BP78" s="24">
        <v>24.894770000000001</v>
      </c>
      <c r="BQ78" s="24">
        <v>24.962896000000001</v>
      </c>
      <c r="BR78" s="24">
        <v>31.602080000000001</v>
      </c>
      <c r="BS78" s="24">
        <v>30.866706000000001</v>
      </c>
      <c r="BT78" s="24">
        <v>25.251469999999998</v>
      </c>
      <c r="BU78" s="24">
        <v>25.059671999999996</v>
      </c>
      <c r="BV78" s="24">
        <v>23.904046999999998</v>
      </c>
      <c r="BW78" s="24">
        <v>15.259452</v>
      </c>
      <c r="BX78" s="24">
        <v>14.665589999999998</v>
      </c>
      <c r="BY78" s="24">
        <v>14.606929999999998</v>
      </c>
      <c r="BZ78" s="24">
        <v>14.573360000000001</v>
      </c>
      <c r="CA78" s="24">
        <v>14.635641999999999</v>
      </c>
      <c r="CB78" s="24">
        <v>14.621932999999999</v>
      </c>
      <c r="CC78" s="24">
        <v>14.689437</v>
      </c>
      <c r="CD78" s="24">
        <v>13.184517</v>
      </c>
      <c r="CE78" s="24">
        <v>4.7443210000000002</v>
      </c>
      <c r="CF78" s="24">
        <v>4.756564</v>
      </c>
      <c r="CG78" s="24">
        <v>4.7535419999999995</v>
      </c>
      <c r="CH78" s="24">
        <v>4.7645099999999996</v>
      </c>
      <c r="CI78" s="24">
        <v>4.7609029999999999</v>
      </c>
      <c r="CJ78" s="24">
        <v>4.7730700000000006</v>
      </c>
      <c r="CK78" s="24">
        <v>4.7497780000000001</v>
      </c>
      <c r="CL78" s="24">
        <v>4.7468840000000005</v>
      </c>
      <c r="CM78" s="24">
        <v>4.7342979999999999</v>
      </c>
      <c r="CN78" s="24">
        <v>4.7808359999999999</v>
      </c>
      <c r="CO78" s="24">
        <v>4.7318479999999994</v>
      </c>
      <c r="CP78" s="24">
        <v>4.7599960000000001</v>
      </c>
      <c r="CQ78" s="24">
        <v>4.732391999999999</v>
      </c>
      <c r="CR78" s="24">
        <v>4.7463759999999997</v>
      </c>
      <c r="CS78" s="24">
        <v>4.7517100000000001</v>
      </c>
      <c r="CT78" s="24">
        <v>4.7427799999999998</v>
      </c>
      <c r="CU78" s="24"/>
      <c r="CV78" s="24"/>
      <c r="CW78" s="24"/>
      <c r="CX78" s="24"/>
    </row>
    <row r="79" spans="1:102" s="19" customFormat="1" x14ac:dyDescent="0.2">
      <c r="A79" s="23" t="s">
        <v>380</v>
      </c>
      <c r="B79" s="24">
        <v>122838.28903400003</v>
      </c>
      <c r="C79" s="24">
        <v>1279.6614680000002</v>
      </c>
      <c r="D79" s="24">
        <v>1279.5730789999998</v>
      </c>
      <c r="E79" s="24">
        <v>1279.5517640000003</v>
      </c>
      <c r="F79" s="24">
        <v>1279.5162230000001</v>
      </c>
      <c r="G79" s="24">
        <v>1279.7413630000001</v>
      </c>
      <c r="H79" s="24">
        <v>1279.723866</v>
      </c>
      <c r="I79" s="24">
        <v>1279.8689979999999</v>
      </c>
      <c r="J79" s="24">
        <v>1279.5593140000001</v>
      </c>
      <c r="K79" s="24">
        <v>1279.6650340000001</v>
      </c>
      <c r="L79" s="24">
        <v>1279.61635</v>
      </c>
      <c r="M79" s="24">
        <v>1279.6237679999999</v>
      </c>
      <c r="N79" s="24">
        <v>1279.6030290000001</v>
      </c>
      <c r="O79" s="24">
        <v>1279.639811</v>
      </c>
      <c r="P79" s="24">
        <v>1279.374094</v>
      </c>
      <c r="Q79" s="24">
        <v>1279.0739970000002</v>
      </c>
      <c r="R79" s="24">
        <v>1278.934718</v>
      </c>
      <c r="S79" s="24">
        <v>1279.0398580000001</v>
      </c>
      <c r="T79" s="24">
        <v>1279.430333</v>
      </c>
      <c r="U79" s="24">
        <v>1279.4615670000001</v>
      </c>
      <c r="V79" s="24">
        <v>1279.446295</v>
      </c>
      <c r="W79" s="24">
        <v>1279.6849649999999</v>
      </c>
      <c r="X79" s="24">
        <v>1279.4380329999999</v>
      </c>
      <c r="Y79" s="24">
        <v>1279.584689</v>
      </c>
      <c r="Z79" s="24">
        <v>1278.9972790000002</v>
      </c>
      <c r="AA79" s="24">
        <v>1279.3170190000001</v>
      </c>
      <c r="AB79" s="24">
        <v>1279.1307030000003</v>
      </c>
      <c r="AC79" s="24">
        <v>1279.350224</v>
      </c>
      <c r="AD79" s="24">
        <v>1279.2095120000001</v>
      </c>
      <c r="AE79" s="24">
        <v>1279.2601989999998</v>
      </c>
      <c r="AF79" s="24">
        <v>1279.1963809999997</v>
      </c>
      <c r="AG79" s="24">
        <v>1279.3225299999999</v>
      </c>
      <c r="AH79" s="24">
        <v>1279.5111939999999</v>
      </c>
      <c r="AI79" s="24">
        <v>1279.4868920000001</v>
      </c>
      <c r="AJ79" s="24">
        <v>1279.5193180000001</v>
      </c>
      <c r="AK79" s="24">
        <v>1279.524177</v>
      </c>
      <c r="AL79" s="24">
        <v>1279.5324029999997</v>
      </c>
      <c r="AM79" s="24">
        <v>1279.652785</v>
      </c>
      <c r="AN79" s="24">
        <v>1279.180756</v>
      </c>
      <c r="AO79" s="24">
        <v>1279.270403</v>
      </c>
      <c r="AP79" s="24">
        <v>1279.296552</v>
      </c>
      <c r="AQ79" s="24">
        <v>1279.4449179999999</v>
      </c>
      <c r="AR79" s="24">
        <v>1279.5325070000001</v>
      </c>
      <c r="AS79" s="24">
        <v>1279.4576959999999</v>
      </c>
      <c r="AT79" s="24">
        <v>1279.735293</v>
      </c>
      <c r="AU79" s="24">
        <v>1279.5036080000002</v>
      </c>
      <c r="AV79" s="24">
        <v>1279.5108849999997</v>
      </c>
      <c r="AW79" s="24">
        <v>1279.657997</v>
      </c>
      <c r="AX79" s="24">
        <v>1279.644953</v>
      </c>
      <c r="AY79" s="24">
        <v>1279.5135889999999</v>
      </c>
      <c r="AZ79" s="24">
        <v>1279.713479</v>
      </c>
      <c r="BA79" s="24">
        <v>1279.4363989999999</v>
      </c>
      <c r="BB79" s="24">
        <v>1279.383644</v>
      </c>
      <c r="BC79" s="24">
        <v>1279.343867</v>
      </c>
      <c r="BD79" s="24">
        <v>1279.3643980000002</v>
      </c>
      <c r="BE79" s="24">
        <v>1279.6991029999999</v>
      </c>
      <c r="BF79" s="24">
        <v>1279.6798900000001</v>
      </c>
      <c r="BG79" s="24">
        <v>1279.8886309999998</v>
      </c>
      <c r="BH79" s="24">
        <v>1279.745623</v>
      </c>
      <c r="BI79" s="24">
        <v>1279.6202350000001</v>
      </c>
      <c r="BJ79" s="24">
        <v>1279.7838589999999</v>
      </c>
      <c r="BK79" s="24">
        <v>1279.7637459999999</v>
      </c>
      <c r="BL79" s="24">
        <v>1279.659952</v>
      </c>
      <c r="BM79" s="24">
        <v>1280.2317250000001</v>
      </c>
      <c r="BN79" s="24">
        <v>1279.7647499999998</v>
      </c>
      <c r="BO79" s="24">
        <v>1279.7789439999999</v>
      </c>
      <c r="BP79" s="24">
        <v>1279.7495529999999</v>
      </c>
      <c r="BQ79" s="24">
        <v>1279.9232370000002</v>
      </c>
      <c r="BR79" s="24">
        <v>1279.7452079999998</v>
      </c>
      <c r="BS79" s="24">
        <v>1279.8152239999999</v>
      </c>
      <c r="BT79" s="24">
        <v>1279.7974770000001</v>
      </c>
      <c r="BU79" s="24">
        <v>1280.0409710000001</v>
      </c>
      <c r="BV79" s="24">
        <v>1280.1415810000001</v>
      </c>
      <c r="BW79" s="24">
        <v>1280.0276299999998</v>
      </c>
      <c r="BX79" s="24">
        <v>1280.1465680000001</v>
      </c>
      <c r="BY79" s="24">
        <v>1279.8445039999999</v>
      </c>
      <c r="BZ79" s="24">
        <v>1279.625348</v>
      </c>
      <c r="CA79" s="24">
        <v>1279.7262780000001</v>
      </c>
      <c r="CB79" s="24">
        <v>1279.6056079999998</v>
      </c>
      <c r="CC79" s="24">
        <v>1279.547341</v>
      </c>
      <c r="CD79" s="24">
        <v>1279.5581979999999</v>
      </c>
      <c r="CE79" s="24">
        <v>1279.3727119999999</v>
      </c>
      <c r="CF79" s="24">
        <v>1279.451014</v>
      </c>
      <c r="CG79" s="24">
        <v>1279.3991109999999</v>
      </c>
      <c r="CH79" s="24">
        <v>1279.4264089999999</v>
      </c>
      <c r="CI79" s="24">
        <v>1278.855861</v>
      </c>
      <c r="CJ79" s="24">
        <v>1278.9120640000001</v>
      </c>
      <c r="CK79" s="24">
        <v>1279.2882490000002</v>
      </c>
      <c r="CL79" s="24">
        <v>1279.638678</v>
      </c>
      <c r="CM79" s="24">
        <v>1279.708848</v>
      </c>
      <c r="CN79" s="24">
        <v>1280.3078149999999</v>
      </c>
      <c r="CO79" s="24">
        <v>1279.520041</v>
      </c>
      <c r="CP79" s="24">
        <v>1279.836912</v>
      </c>
      <c r="CQ79" s="24">
        <v>1279.6414220000001</v>
      </c>
      <c r="CR79" s="24">
        <v>1279.6784340000002</v>
      </c>
      <c r="CS79" s="24">
        <v>1279.65164</v>
      </c>
      <c r="CT79" s="24">
        <v>1279.874464</v>
      </c>
      <c r="CU79" s="24"/>
      <c r="CV79" s="24"/>
      <c r="CW79" s="24"/>
      <c r="CX79" s="24"/>
    </row>
    <row r="80" spans="1:102" s="19" customFormat="1" x14ac:dyDescent="0.2">
      <c r="A80" s="23" t="s">
        <v>381</v>
      </c>
      <c r="B80" s="24">
        <v>30.406148999999999</v>
      </c>
      <c r="C80" s="24">
        <v>0.89150499999999999</v>
      </c>
      <c r="D80" s="24">
        <v>0.79632199999999997</v>
      </c>
      <c r="E80" s="24">
        <v>0.78975600000000001</v>
      </c>
      <c r="F80" s="24">
        <v>0.78517000000000003</v>
      </c>
      <c r="G80" s="24">
        <v>0.78830199999999995</v>
      </c>
      <c r="H80" s="24">
        <v>0.78282499999999999</v>
      </c>
      <c r="I80" s="24">
        <v>0.79576800000000003</v>
      </c>
      <c r="J80" s="24">
        <v>0.78675600000000001</v>
      </c>
      <c r="K80" s="24">
        <v>0.78211200000000003</v>
      </c>
      <c r="L80" s="24">
        <v>0.791242</v>
      </c>
      <c r="M80" s="24">
        <v>0.687643</v>
      </c>
      <c r="N80" s="24">
        <v>0.55046600000000001</v>
      </c>
      <c r="O80" s="24">
        <v>0.43832900000000002</v>
      </c>
      <c r="P80" s="24">
        <v>0.34654299999999999</v>
      </c>
      <c r="Q80" s="24">
        <v>0.33862100000000001</v>
      </c>
      <c r="R80" s="24">
        <v>0.33555099999999999</v>
      </c>
      <c r="S80" s="24">
        <v>0.34995599999999999</v>
      </c>
      <c r="T80" s="24">
        <v>0.34360099999999999</v>
      </c>
      <c r="U80" s="24">
        <v>0.32905899999999999</v>
      </c>
      <c r="V80" s="24">
        <v>0.333173</v>
      </c>
      <c r="W80" s="24">
        <v>0.37530999999999998</v>
      </c>
      <c r="X80" s="24">
        <v>0.35258899999999999</v>
      </c>
      <c r="Y80" s="24">
        <v>0.36742999999999998</v>
      </c>
      <c r="Z80" s="24">
        <v>0.31922400000000001</v>
      </c>
      <c r="AA80" s="24">
        <v>0.32705000000000001</v>
      </c>
      <c r="AB80" s="24">
        <v>0.31870599999999999</v>
      </c>
      <c r="AC80" s="24">
        <v>0.26511400000000002</v>
      </c>
      <c r="AD80" s="24">
        <v>0.22511300000000001</v>
      </c>
      <c r="AE80" s="24">
        <v>0.12870699999999999</v>
      </c>
      <c r="AF80" s="24">
        <v>0</v>
      </c>
      <c r="AG80" s="24">
        <v>0</v>
      </c>
      <c r="AH80" s="24">
        <v>0</v>
      </c>
      <c r="AI80" s="24">
        <v>0</v>
      </c>
      <c r="AJ80" s="24">
        <v>0</v>
      </c>
      <c r="AK80" s="24">
        <v>0</v>
      </c>
      <c r="AL80" s="24">
        <v>0</v>
      </c>
      <c r="AM80" s="24">
        <v>0</v>
      </c>
      <c r="AN80" s="24">
        <v>0</v>
      </c>
      <c r="AO80" s="24">
        <v>0</v>
      </c>
      <c r="AP80" s="24">
        <v>0</v>
      </c>
      <c r="AQ80" s="24">
        <v>0</v>
      </c>
      <c r="AR80" s="24">
        <v>0</v>
      </c>
      <c r="AS80" s="24">
        <v>0</v>
      </c>
      <c r="AT80" s="24">
        <v>0</v>
      </c>
      <c r="AU80" s="24">
        <v>5.5952000000000002E-2</v>
      </c>
      <c r="AV80" s="24">
        <v>0</v>
      </c>
      <c r="AW80" s="24">
        <v>0.12762999999999999</v>
      </c>
      <c r="AX80" s="24">
        <v>2.2629E-2</v>
      </c>
      <c r="AY80" s="24">
        <v>0</v>
      </c>
      <c r="AZ80" s="24">
        <v>0</v>
      </c>
      <c r="BA80" s="24">
        <v>0</v>
      </c>
      <c r="BB80" s="24">
        <v>0</v>
      </c>
      <c r="BC80" s="24">
        <v>3.6819999999999999E-3</v>
      </c>
      <c r="BD80" s="24">
        <v>3.6887999999999997E-2</v>
      </c>
      <c r="BE80" s="24">
        <v>0</v>
      </c>
      <c r="BF80" s="24">
        <v>0</v>
      </c>
      <c r="BG80" s="24">
        <v>2.0993999999999999E-2</v>
      </c>
      <c r="BH80" s="24">
        <v>0</v>
      </c>
      <c r="BI80" s="24">
        <v>1.9800999999999999E-2</v>
      </c>
      <c r="BJ80" s="24">
        <v>3.6157000000000002E-2</v>
      </c>
      <c r="BK80" s="24">
        <v>0</v>
      </c>
      <c r="BL80" s="24">
        <v>0</v>
      </c>
      <c r="BM80" s="24">
        <v>0</v>
      </c>
      <c r="BN80" s="24">
        <v>4.7168000000000002E-2</v>
      </c>
      <c r="BO80" s="24">
        <v>5.9540000000000001E-3</v>
      </c>
      <c r="BP80" s="24">
        <v>2.9394E-2</v>
      </c>
      <c r="BQ80" s="24">
        <v>1.7045999999999999E-2</v>
      </c>
      <c r="BR80" s="24">
        <v>1.7239999999999998E-2</v>
      </c>
      <c r="BS80" s="24">
        <v>0</v>
      </c>
      <c r="BT80" s="24">
        <v>0</v>
      </c>
      <c r="BU80" s="24">
        <v>0</v>
      </c>
      <c r="BV80" s="24">
        <v>3.9172999999999999E-2</v>
      </c>
      <c r="BW80" s="24">
        <v>0.415632</v>
      </c>
      <c r="BX80" s="24">
        <v>0.60132200000000002</v>
      </c>
      <c r="BY80" s="24">
        <v>0.70296700000000001</v>
      </c>
      <c r="BZ80" s="24">
        <v>0.66261099999999995</v>
      </c>
      <c r="CA80" s="24">
        <v>0.66829700000000003</v>
      </c>
      <c r="CB80" s="24">
        <v>0.66359000000000001</v>
      </c>
      <c r="CC80" s="24">
        <v>0.66957599999999995</v>
      </c>
      <c r="CD80" s="24">
        <v>0.64846300000000001</v>
      </c>
      <c r="CE80" s="24">
        <v>0.63346100000000005</v>
      </c>
      <c r="CF80" s="24">
        <v>0.63775199999999999</v>
      </c>
      <c r="CG80" s="24">
        <v>0.63559399999999999</v>
      </c>
      <c r="CH80" s="24">
        <v>0.63822000000000001</v>
      </c>
      <c r="CI80" s="24">
        <v>0.63836199999999999</v>
      </c>
      <c r="CJ80" s="24">
        <v>0.636965</v>
      </c>
      <c r="CK80" s="24">
        <v>0.63882000000000005</v>
      </c>
      <c r="CL80" s="24">
        <v>0.64016899999999999</v>
      </c>
      <c r="CM80" s="24">
        <v>0.63369799999999998</v>
      </c>
      <c r="CN80" s="24">
        <v>0.64983400000000002</v>
      </c>
      <c r="CO80" s="24">
        <v>0.63307400000000003</v>
      </c>
      <c r="CP80" s="24">
        <v>0.63480000000000003</v>
      </c>
      <c r="CQ80" s="24">
        <v>0.62468900000000005</v>
      </c>
      <c r="CR80" s="24">
        <v>0.63334999999999997</v>
      </c>
      <c r="CS80" s="24">
        <v>0.63245499999999999</v>
      </c>
      <c r="CT80" s="24">
        <v>0.63079700000000005</v>
      </c>
      <c r="CU80" s="24"/>
      <c r="CV80" s="24"/>
      <c r="CW80" s="24"/>
      <c r="CX80" s="24"/>
    </row>
    <row r="81" spans="1:102" s="19" customFormat="1" x14ac:dyDescent="0.2">
      <c r="A81" s="23" t="s">
        <v>382</v>
      </c>
      <c r="B81" s="24">
        <v>2194.3893070000004</v>
      </c>
      <c r="C81" s="24">
        <v>0</v>
      </c>
      <c r="D81" s="24">
        <v>0</v>
      </c>
      <c r="E81" s="24">
        <v>0</v>
      </c>
      <c r="F81" s="24">
        <v>0</v>
      </c>
      <c r="G81" s="24">
        <v>0</v>
      </c>
      <c r="H81" s="24">
        <v>0</v>
      </c>
      <c r="I81" s="24">
        <v>0</v>
      </c>
      <c r="J81" s="24">
        <v>0</v>
      </c>
      <c r="K81" s="24">
        <v>0</v>
      </c>
      <c r="L81" s="24">
        <v>0</v>
      </c>
      <c r="M81" s="24">
        <v>0</v>
      </c>
      <c r="N81" s="24">
        <v>0</v>
      </c>
      <c r="O81" s="24">
        <v>0</v>
      </c>
      <c r="P81" s="24">
        <v>0</v>
      </c>
      <c r="Q81" s="24">
        <v>0</v>
      </c>
      <c r="R81" s="24">
        <v>0</v>
      </c>
      <c r="S81" s="24">
        <v>0</v>
      </c>
      <c r="T81" s="24">
        <v>0</v>
      </c>
      <c r="U81" s="24">
        <v>0</v>
      </c>
      <c r="V81" s="24">
        <v>0</v>
      </c>
      <c r="W81" s="24">
        <v>0</v>
      </c>
      <c r="X81" s="24">
        <v>0</v>
      </c>
      <c r="Y81" s="24">
        <v>0</v>
      </c>
      <c r="Z81" s="24">
        <v>0</v>
      </c>
      <c r="AA81" s="24">
        <v>0</v>
      </c>
      <c r="AB81" s="24">
        <v>0</v>
      </c>
      <c r="AC81" s="24">
        <v>0</v>
      </c>
      <c r="AD81" s="24">
        <v>0</v>
      </c>
      <c r="AE81" s="24">
        <v>0</v>
      </c>
      <c r="AF81" s="24">
        <v>1.5852000000000002E-2</v>
      </c>
      <c r="AG81" s="24">
        <v>1.0225950000000001</v>
      </c>
      <c r="AH81" s="24">
        <v>4.4296920000000002</v>
      </c>
      <c r="AI81" s="24">
        <v>10.671472999999999</v>
      </c>
      <c r="AJ81" s="24">
        <v>19.794113000000003</v>
      </c>
      <c r="AK81" s="24">
        <v>32.071235000000001</v>
      </c>
      <c r="AL81" s="24">
        <v>43.861336000000001</v>
      </c>
      <c r="AM81" s="24">
        <v>52.799325999999994</v>
      </c>
      <c r="AN81" s="24">
        <v>58.206238000000006</v>
      </c>
      <c r="AO81" s="24">
        <v>60.395522</v>
      </c>
      <c r="AP81" s="24">
        <v>61.951971999999991</v>
      </c>
      <c r="AQ81" s="24">
        <v>62.994475999999999</v>
      </c>
      <c r="AR81" s="24">
        <v>63.670612999999996</v>
      </c>
      <c r="AS81" s="24">
        <v>64.48740500000001</v>
      </c>
      <c r="AT81" s="24">
        <v>65.169134</v>
      </c>
      <c r="AU81" s="24">
        <v>65.688110999999992</v>
      </c>
      <c r="AV81" s="24">
        <v>66.016407999999998</v>
      </c>
      <c r="AW81" s="24">
        <v>66.174360000000007</v>
      </c>
      <c r="AX81" s="24">
        <v>66.004284999999996</v>
      </c>
      <c r="AY81" s="24">
        <v>65.834705</v>
      </c>
      <c r="AZ81" s="24">
        <v>65.863238999999993</v>
      </c>
      <c r="BA81" s="24">
        <v>65.673429999999996</v>
      </c>
      <c r="BB81" s="24">
        <v>65.317980000000006</v>
      </c>
      <c r="BC81" s="24">
        <v>65.212330999999992</v>
      </c>
      <c r="BD81" s="24">
        <v>65.093486999999996</v>
      </c>
      <c r="BE81" s="24">
        <v>65.562309999999997</v>
      </c>
      <c r="BF81" s="24">
        <v>65.654369000000003</v>
      </c>
      <c r="BG81" s="24">
        <v>65.734993999999986</v>
      </c>
      <c r="BH81" s="24">
        <v>65.629616999999996</v>
      </c>
      <c r="BI81" s="24">
        <v>65.629902000000001</v>
      </c>
      <c r="BJ81" s="24">
        <v>65.517471999999998</v>
      </c>
      <c r="BK81" s="24">
        <v>65.240407000000005</v>
      </c>
      <c r="BL81" s="24">
        <v>64.401717999999988</v>
      </c>
      <c r="BM81" s="24">
        <v>63.559162000000001</v>
      </c>
      <c r="BN81" s="24">
        <v>62.298582999999986</v>
      </c>
      <c r="BO81" s="24">
        <v>60.414664999999985</v>
      </c>
      <c r="BP81" s="24">
        <v>58.320354000000002</v>
      </c>
      <c r="BQ81" s="24">
        <v>52.703516999999998</v>
      </c>
      <c r="BR81" s="24">
        <v>42.324222999999996</v>
      </c>
      <c r="BS81" s="24">
        <v>32.965003999999993</v>
      </c>
      <c r="BT81" s="24">
        <v>21.488078999999999</v>
      </c>
      <c r="BU81" s="24">
        <v>11.563015000000002</v>
      </c>
      <c r="BV81" s="24">
        <v>5.0712669999999997</v>
      </c>
      <c r="BW81" s="24">
        <v>1.6319790000000001</v>
      </c>
      <c r="BX81" s="24">
        <v>0.25853100000000001</v>
      </c>
      <c r="BY81" s="24">
        <v>8.2100000000000001E-4</v>
      </c>
      <c r="BZ81" s="24">
        <v>0</v>
      </c>
      <c r="CA81" s="24">
        <v>0</v>
      </c>
      <c r="CB81" s="24">
        <v>0</v>
      </c>
      <c r="CC81" s="24">
        <v>0</v>
      </c>
      <c r="CD81" s="24">
        <v>0</v>
      </c>
      <c r="CE81" s="24">
        <v>0</v>
      </c>
      <c r="CF81" s="24">
        <v>0</v>
      </c>
      <c r="CG81" s="24">
        <v>0</v>
      </c>
      <c r="CH81" s="24">
        <v>0</v>
      </c>
      <c r="CI81" s="24">
        <v>0</v>
      </c>
      <c r="CJ81" s="24">
        <v>0</v>
      </c>
      <c r="CK81" s="24">
        <v>0</v>
      </c>
      <c r="CL81" s="24">
        <v>0</v>
      </c>
      <c r="CM81" s="24">
        <v>0</v>
      </c>
      <c r="CN81" s="24">
        <v>0</v>
      </c>
      <c r="CO81" s="24">
        <v>0</v>
      </c>
      <c r="CP81" s="24">
        <v>0</v>
      </c>
      <c r="CQ81" s="24">
        <v>0</v>
      </c>
      <c r="CR81" s="24">
        <v>0</v>
      </c>
      <c r="CS81" s="24">
        <v>0</v>
      </c>
      <c r="CT81" s="24">
        <v>0</v>
      </c>
      <c r="CU81" s="24"/>
      <c r="CV81" s="24"/>
      <c r="CW81" s="24"/>
      <c r="CX81" s="24"/>
    </row>
    <row r="82" spans="1:102" s="19" customFormat="1" x14ac:dyDescent="0.2">
      <c r="A82" s="23" t="s">
        <v>383</v>
      </c>
      <c r="B82" s="24">
        <v>83356.90738199999</v>
      </c>
      <c r="C82" s="24">
        <v>775.01865899999996</v>
      </c>
      <c r="D82" s="24">
        <v>795.80386899999985</v>
      </c>
      <c r="E82" s="24">
        <v>838.27282799999966</v>
      </c>
      <c r="F82" s="24">
        <v>885.63985699999989</v>
      </c>
      <c r="G82" s="24">
        <v>921.91126699999973</v>
      </c>
      <c r="H82" s="24">
        <v>953.53181799999959</v>
      </c>
      <c r="I82" s="24">
        <v>990.09337399999993</v>
      </c>
      <c r="J82" s="24">
        <v>1016.9918079999995</v>
      </c>
      <c r="K82" s="24">
        <v>1070.4145970000004</v>
      </c>
      <c r="L82" s="24">
        <v>1104.7562109999994</v>
      </c>
      <c r="M82" s="24">
        <v>1128.6844740000001</v>
      </c>
      <c r="N82" s="24">
        <v>1146.6410559999997</v>
      </c>
      <c r="O82" s="24">
        <v>1141.1649819999998</v>
      </c>
      <c r="P82" s="24">
        <v>1143.0695339999997</v>
      </c>
      <c r="Q82" s="24">
        <v>1193.377219</v>
      </c>
      <c r="R82" s="24">
        <v>1246.5683089999995</v>
      </c>
      <c r="S82" s="24">
        <v>1252.5214409999999</v>
      </c>
      <c r="T82" s="24">
        <v>1247.218339</v>
      </c>
      <c r="U82" s="24">
        <v>1227.239178</v>
      </c>
      <c r="V82" s="24">
        <v>1245.8913019999998</v>
      </c>
      <c r="W82" s="24">
        <v>1247.0461749999997</v>
      </c>
      <c r="X82" s="24">
        <v>1241.8381700000002</v>
      </c>
      <c r="Y82" s="24">
        <v>1260.8666319999998</v>
      </c>
      <c r="Z82" s="24">
        <v>1278.8382749999996</v>
      </c>
      <c r="AA82" s="24">
        <v>1333.7251020000003</v>
      </c>
      <c r="AB82" s="24">
        <v>1410.4715840000003</v>
      </c>
      <c r="AC82" s="24">
        <v>1476.6622599999996</v>
      </c>
      <c r="AD82" s="24">
        <v>1547.5964750000007</v>
      </c>
      <c r="AE82" s="24">
        <v>1580.4281510000001</v>
      </c>
      <c r="AF82" s="24">
        <v>1580.7179870000002</v>
      </c>
      <c r="AG82" s="24">
        <v>1581.8884470000007</v>
      </c>
      <c r="AH82" s="24">
        <v>1574.470166000001</v>
      </c>
      <c r="AI82" s="24">
        <v>1558.2549929999998</v>
      </c>
      <c r="AJ82" s="24">
        <v>1514.6617750000003</v>
      </c>
      <c r="AK82" s="24">
        <v>1408.9261170000002</v>
      </c>
      <c r="AL82" s="24">
        <v>1223.8626449999997</v>
      </c>
      <c r="AM82" s="24">
        <v>1026.2833419999999</v>
      </c>
      <c r="AN82" s="24">
        <v>859.56149100000016</v>
      </c>
      <c r="AO82" s="24">
        <v>774.44828900000016</v>
      </c>
      <c r="AP82" s="24">
        <v>732.96202500000015</v>
      </c>
      <c r="AQ82" s="24">
        <v>737.050837</v>
      </c>
      <c r="AR82" s="24">
        <v>767.7746110000005</v>
      </c>
      <c r="AS82" s="24">
        <v>833.87878099999989</v>
      </c>
      <c r="AT82" s="24">
        <v>894.15762799999982</v>
      </c>
      <c r="AU82" s="24">
        <v>912.20991099999992</v>
      </c>
      <c r="AV82" s="24">
        <v>938.51038299999982</v>
      </c>
      <c r="AW82" s="24">
        <v>935.49280599999997</v>
      </c>
      <c r="AX82" s="24">
        <v>920.19650300000023</v>
      </c>
      <c r="AY82" s="24">
        <v>901.26098000000002</v>
      </c>
      <c r="AZ82" s="24">
        <v>912.66558799999962</v>
      </c>
      <c r="BA82" s="24">
        <v>911.35944600000028</v>
      </c>
      <c r="BB82" s="24">
        <v>897.40136999999982</v>
      </c>
      <c r="BC82" s="24">
        <v>884.14004199999965</v>
      </c>
      <c r="BD82" s="24">
        <v>877.76591199999984</v>
      </c>
      <c r="BE82" s="24">
        <v>850.59523700000022</v>
      </c>
      <c r="BF82" s="24">
        <v>834.68483499999991</v>
      </c>
      <c r="BG82" s="24">
        <v>797.55726799999991</v>
      </c>
      <c r="BH82" s="24">
        <v>779.14166399999988</v>
      </c>
      <c r="BI82" s="24">
        <v>765.25451200000009</v>
      </c>
      <c r="BJ82" s="24">
        <v>756.28322800000012</v>
      </c>
      <c r="BK82" s="24">
        <v>771.62127099999975</v>
      </c>
      <c r="BL82" s="24">
        <v>760.82156800000007</v>
      </c>
      <c r="BM82" s="24">
        <v>747.26773299999979</v>
      </c>
      <c r="BN82" s="24">
        <v>711.87179000000026</v>
      </c>
      <c r="BO82" s="24">
        <v>701.43464299999994</v>
      </c>
      <c r="BP82" s="24">
        <v>675.14057799999966</v>
      </c>
      <c r="BQ82" s="24">
        <v>646.03131899999983</v>
      </c>
      <c r="BR82" s="24">
        <v>594.24335600000006</v>
      </c>
      <c r="BS82" s="24">
        <v>553.938671</v>
      </c>
      <c r="BT82" s="24">
        <v>514.15044900000009</v>
      </c>
      <c r="BU82" s="24">
        <v>458.94088799999986</v>
      </c>
      <c r="BV82" s="24">
        <v>408.00187400000021</v>
      </c>
      <c r="BW82" s="24">
        <v>373.12536700000004</v>
      </c>
      <c r="BX82" s="24">
        <v>359.99339600000008</v>
      </c>
      <c r="BY82" s="24">
        <v>368.16460099999989</v>
      </c>
      <c r="BZ82" s="24">
        <v>376.2745519999998</v>
      </c>
      <c r="CA82" s="24">
        <v>369.41836199999977</v>
      </c>
      <c r="CB82" s="24">
        <v>347.36303700000002</v>
      </c>
      <c r="CC82" s="24">
        <v>338.50873200000001</v>
      </c>
      <c r="CD82" s="24">
        <v>340.77412800000013</v>
      </c>
      <c r="CE82" s="24">
        <v>342.11103099999997</v>
      </c>
      <c r="CF82" s="24">
        <v>367.56715399999985</v>
      </c>
      <c r="CG82" s="24">
        <v>429.26626300000009</v>
      </c>
      <c r="CH82" s="24">
        <v>483.31187799999992</v>
      </c>
      <c r="CI82" s="24">
        <v>492.00526499999989</v>
      </c>
      <c r="CJ82" s="24">
        <v>490.53313500000002</v>
      </c>
      <c r="CK82" s="24">
        <v>486.01146900000015</v>
      </c>
      <c r="CL82" s="24">
        <v>483.63808599999987</v>
      </c>
      <c r="CM82" s="24">
        <v>513.8736419999999</v>
      </c>
      <c r="CN82" s="24">
        <v>545.80464500000016</v>
      </c>
      <c r="CO82" s="24">
        <v>565.54101000000014</v>
      </c>
      <c r="CP82" s="24">
        <v>586.53716400000008</v>
      </c>
      <c r="CQ82" s="24">
        <v>610.81589300000007</v>
      </c>
      <c r="CR82" s="24">
        <v>624.51548099999991</v>
      </c>
      <c r="CS82" s="24">
        <v>632.15511899999979</v>
      </c>
      <c r="CT82" s="24">
        <v>640.43206700000019</v>
      </c>
      <c r="CU82" s="24"/>
      <c r="CV82" s="24"/>
      <c r="CW82" s="24"/>
      <c r="CX82" s="24"/>
    </row>
    <row r="83" spans="1:102" s="19" customFormat="1" x14ac:dyDescent="0.2">
      <c r="A83" s="23" t="s">
        <v>384</v>
      </c>
      <c r="B83" s="24">
        <v>2257.3332960000002</v>
      </c>
      <c r="C83" s="24">
        <v>15.995340000000001</v>
      </c>
      <c r="D83" s="24">
        <v>15.985492000000001</v>
      </c>
      <c r="E83" s="24">
        <v>15.631817</v>
      </c>
      <c r="F83" s="24">
        <v>15.638308999999998</v>
      </c>
      <c r="G83" s="24">
        <v>15.638717999999999</v>
      </c>
      <c r="H83" s="24">
        <v>15.632712000000005</v>
      </c>
      <c r="I83" s="24">
        <v>15.641299</v>
      </c>
      <c r="J83" s="24">
        <v>15.637962999999997</v>
      </c>
      <c r="K83" s="24">
        <v>15.797421000000002</v>
      </c>
      <c r="L83" s="24">
        <v>15.996763000000003</v>
      </c>
      <c r="M83" s="24">
        <v>15.970796999999999</v>
      </c>
      <c r="N83" s="24">
        <v>16.007635000000004</v>
      </c>
      <c r="O83" s="24">
        <v>16.007190999999999</v>
      </c>
      <c r="P83" s="24">
        <v>16.006740000000001</v>
      </c>
      <c r="Q83" s="24">
        <v>16.010507999999998</v>
      </c>
      <c r="R83" s="24">
        <v>16.002613</v>
      </c>
      <c r="S83" s="24">
        <v>16.012359999999997</v>
      </c>
      <c r="T83" s="24">
        <v>16.003385000000002</v>
      </c>
      <c r="U83" s="24">
        <v>15.923273</v>
      </c>
      <c r="V83" s="24">
        <v>15.889131000000001</v>
      </c>
      <c r="W83" s="24">
        <v>15.899087</v>
      </c>
      <c r="X83" s="24">
        <v>15.888160000000001</v>
      </c>
      <c r="Y83" s="24">
        <v>15.888418999999999</v>
      </c>
      <c r="Z83" s="24">
        <v>15.895634000000001</v>
      </c>
      <c r="AA83" s="24">
        <v>15.881026000000002</v>
      </c>
      <c r="AB83" s="24">
        <v>15.873294999999999</v>
      </c>
      <c r="AC83" s="24">
        <v>15.877312000000002</v>
      </c>
      <c r="AD83" s="24">
        <v>15.881340999999997</v>
      </c>
      <c r="AE83" s="24">
        <v>15.881877000000001</v>
      </c>
      <c r="AF83" s="24">
        <v>15.881620999999999</v>
      </c>
      <c r="AG83" s="24">
        <v>15.883354999999998</v>
      </c>
      <c r="AH83" s="24">
        <v>15.984442</v>
      </c>
      <c r="AI83" s="24">
        <v>16.006792000000001</v>
      </c>
      <c r="AJ83" s="24">
        <v>16.036954000000001</v>
      </c>
      <c r="AK83" s="24">
        <v>15.815436999999999</v>
      </c>
      <c r="AL83" s="24">
        <v>15.086990999999999</v>
      </c>
      <c r="AM83" s="24">
        <v>15.127437999999996</v>
      </c>
      <c r="AN83" s="24">
        <v>15.249780999999999</v>
      </c>
      <c r="AO83" s="24">
        <v>15.266647000000001</v>
      </c>
      <c r="AP83" s="24">
        <v>15.659851</v>
      </c>
      <c r="AQ83" s="24">
        <v>15.666151000000001</v>
      </c>
      <c r="AR83" s="24">
        <v>15.710404999999998</v>
      </c>
      <c r="AS83" s="24">
        <v>15.723811</v>
      </c>
      <c r="AT83" s="24">
        <v>15.721835</v>
      </c>
      <c r="AU83" s="24">
        <v>15.735116</v>
      </c>
      <c r="AV83" s="24">
        <v>15.829741000000002</v>
      </c>
      <c r="AW83" s="24">
        <v>14.543155000000002</v>
      </c>
      <c r="AX83" s="24">
        <v>14.954500999999997</v>
      </c>
      <c r="AY83" s="24">
        <v>17.700240000000001</v>
      </c>
      <c r="AZ83" s="24">
        <v>20.205100999999999</v>
      </c>
      <c r="BA83" s="24">
        <v>21.188953000000001</v>
      </c>
      <c r="BB83" s="24">
        <v>22.499263000000006</v>
      </c>
      <c r="BC83" s="24">
        <v>22.716242999999995</v>
      </c>
      <c r="BD83" s="24">
        <v>22.052462000000002</v>
      </c>
      <c r="BE83" s="24">
        <v>23.162287999999997</v>
      </c>
      <c r="BF83" s="24">
        <v>24.618800999999998</v>
      </c>
      <c r="BG83" s="24">
        <v>26.744572999999995</v>
      </c>
      <c r="BH83" s="24">
        <v>28.448789999999999</v>
      </c>
      <c r="BI83" s="24">
        <v>30.087892999999994</v>
      </c>
      <c r="BJ83" s="24">
        <v>31.593361000000002</v>
      </c>
      <c r="BK83" s="24">
        <v>31.670048999999999</v>
      </c>
      <c r="BL83" s="24">
        <v>32.490285999999998</v>
      </c>
      <c r="BM83" s="24">
        <v>33.755779000000004</v>
      </c>
      <c r="BN83" s="24">
        <v>33.731082999999998</v>
      </c>
      <c r="BO83" s="24">
        <v>33.614201999999999</v>
      </c>
      <c r="BP83" s="24">
        <v>33.914786000000007</v>
      </c>
      <c r="BQ83" s="24">
        <v>33.940405000000013</v>
      </c>
      <c r="BR83" s="24">
        <v>33.334686000000005</v>
      </c>
      <c r="BS83" s="24">
        <v>32.894705000000002</v>
      </c>
      <c r="BT83" s="24">
        <v>33.138101000000006</v>
      </c>
      <c r="BU83" s="24">
        <v>32.905636999999999</v>
      </c>
      <c r="BV83" s="24">
        <v>32.808875</v>
      </c>
      <c r="BW83" s="24">
        <v>33.111259999999994</v>
      </c>
      <c r="BX83" s="24">
        <v>33.304887000000008</v>
      </c>
      <c r="BY83" s="24">
        <v>34.098188000000007</v>
      </c>
      <c r="BZ83" s="24">
        <v>34.042453000000002</v>
      </c>
      <c r="CA83" s="24">
        <v>33.967142000000003</v>
      </c>
      <c r="CB83" s="24">
        <v>33.921372999999996</v>
      </c>
      <c r="CC83" s="24">
        <v>34.194595999999997</v>
      </c>
      <c r="CD83" s="24">
        <v>34.235787000000002</v>
      </c>
      <c r="CE83" s="24">
        <v>34.274033000000003</v>
      </c>
      <c r="CF83" s="24">
        <v>34.326078000000003</v>
      </c>
      <c r="CG83" s="24">
        <v>34.308054000000006</v>
      </c>
      <c r="CH83" s="24">
        <v>34.312386000000004</v>
      </c>
      <c r="CI83" s="24">
        <v>34.050900999999996</v>
      </c>
      <c r="CJ83" s="24">
        <v>33.932194999999993</v>
      </c>
      <c r="CK83" s="24">
        <v>33.559778999999999</v>
      </c>
      <c r="CL83" s="24">
        <v>33.536180999999999</v>
      </c>
      <c r="CM83" s="24">
        <v>33.564162000000003</v>
      </c>
      <c r="CN83" s="24">
        <v>33.533316999999997</v>
      </c>
      <c r="CO83" s="24">
        <v>33.577061</v>
      </c>
      <c r="CP83" s="24">
        <v>33.749486999999995</v>
      </c>
      <c r="CQ83" s="24">
        <v>33.908885000000012</v>
      </c>
      <c r="CR83" s="24">
        <v>33.68429900000001</v>
      </c>
      <c r="CS83" s="24">
        <v>33.339765999999997</v>
      </c>
      <c r="CT83" s="24">
        <v>33.304822000000001</v>
      </c>
      <c r="CU83" s="24"/>
      <c r="CV83" s="24"/>
      <c r="CW83" s="24"/>
      <c r="CX83" s="24"/>
    </row>
    <row r="84" spans="1:102" s="19" customFormat="1" x14ac:dyDescent="0.2">
      <c r="A84" s="23" t="s">
        <v>385</v>
      </c>
      <c r="B84" s="24">
        <v>197326.30078000002</v>
      </c>
      <c r="C84" s="24">
        <v>1996.2274650000004</v>
      </c>
      <c r="D84" s="24">
        <v>2006.150766</v>
      </c>
      <c r="E84" s="24">
        <v>1993.710223</v>
      </c>
      <c r="F84" s="24">
        <v>1979.8371660000003</v>
      </c>
      <c r="G84" s="24">
        <v>1980.5530820000006</v>
      </c>
      <c r="H84" s="24">
        <v>1985.0696519999997</v>
      </c>
      <c r="I84" s="24">
        <v>1990.5030740000002</v>
      </c>
      <c r="J84" s="24">
        <v>2026.1157270000003</v>
      </c>
      <c r="K84" s="24">
        <v>2013.739257</v>
      </c>
      <c r="L84" s="24">
        <v>2026.6477010000001</v>
      </c>
      <c r="M84" s="24">
        <v>2052.6617449999999</v>
      </c>
      <c r="N84" s="24">
        <v>2070.2933859999998</v>
      </c>
      <c r="O84" s="24">
        <v>2115.1769559999998</v>
      </c>
      <c r="P84" s="24">
        <v>2130.4200090000004</v>
      </c>
      <c r="Q84" s="24">
        <v>2146.5675900000006</v>
      </c>
      <c r="R84" s="24">
        <v>2169.4014630000001</v>
      </c>
      <c r="S84" s="24">
        <v>2213.1654490000001</v>
      </c>
      <c r="T84" s="24">
        <v>2226.016556</v>
      </c>
      <c r="U84" s="24">
        <v>2270.2828660000005</v>
      </c>
      <c r="V84" s="24">
        <v>2297.8043499999999</v>
      </c>
      <c r="W84" s="24">
        <v>2358.9469239999999</v>
      </c>
      <c r="X84" s="24">
        <v>2478.6092489999996</v>
      </c>
      <c r="Y84" s="24">
        <v>2571.9998369999998</v>
      </c>
      <c r="Z84" s="24">
        <v>2636.7118479999999</v>
      </c>
      <c r="AA84" s="24">
        <v>2640.0226479999997</v>
      </c>
      <c r="AB84" s="24">
        <v>2686.5208550000007</v>
      </c>
      <c r="AC84" s="24">
        <v>2784.4101940000005</v>
      </c>
      <c r="AD84" s="24">
        <v>2857.3109879999997</v>
      </c>
      <c r="AE84" s="24">
        <v>2873.3206230000005</v>
      </c>
      <c r="AF84" s="24">
        <v>2819.6570979999997</v>
      </c>
      <c r="AG84" s="24">
        <v>2704.1060160000006</v>
      </c>
      <c r="AH84" s="24">
        <v>2629.8147200000003</v>
      </c>
      <c r="AI84" s="24">
        <v>2579.2885430000001</v>
      </c>
      <c r="AJ84" s="24">
        <v>2530.9873389999998</v>
      </c>
      <c r="AK84" s="24">
        <v>2465.9757809999992</v>
      </c>
      <c r="AL84" s="24">
        <v>2388.3154869999998</v>
      </c>
      <c r="AM84" s="24">
        <v>2407.3624230000005</v>
      </c>
      <c r="AN84" s="24">
        <v>2478.1509269999992</v>
      </c>
      <c r="AO84" s="24">
        <v>2442.9362310000001</v>
      </c>
      <c r="AP84" s="24">
        <v>2381.5883920000001</v>
      </c>
      <c r="AQ84" s="24">
        <v>2293.1818180000009</v>
      </c>
      <c r="AR84" s="24">
        <v>2215.2683049999996</v>
      </c>
      <c r="AS84" s="24">
        <v>2139.6480510000001</v>
      </c>
      <c r="AT84" s="24">
        <v>2086.5014959999994</v>
      </c>
      <c r="AU84" s="24">
        <v>2064.4746150000001</v>
      </c>
      <c r="AV84" s="24">
        <v>2060.4346880000003</v>
      </c>
      <c r="AW84" s="24">
        <v>2010.6518579999997</v>
      </c>
      <c r="AX84" s="24">
        <v>1996.3730429999998</v>
      </c>
      <c r="AY84" s="24">
        <v>1994.4773640000003</v>
      </c>
      <c r="AZ84" s="24">
        <v>1990.3635549999999</v>
      </c>
      <c r="BA84" s="24">
        <v>1956.9633760000002</v>
      </c>
      <c r="BB84" s="24">
        <v>1946.9707559999999</v>
      </c>
      <c r="BC84" s="24">
        <v>1932.824789</v>
      </c>
      <c r="BD84" s="24">
        <v>1908.4940520000002</v>
      </c>
      <c r="BE84" s="24">
        <v>1881.5252909999999</v>
      </c>
      <c r="BF84" s="24">
        <v>1858.7896490000003</v>
      </c>
      <c r="BG84" s="24">
        <v>1829.9862010000002</v>
      </c>
      <c r="BH84" s="24">
        <v>1818.2646730000001</v>
      </c>
      <c r="BI84" s="24">
        <v>1819.1832880000004</v>
      </c>
      <c r="BJ84" s="24">
        <v>1818.6496120000002</v>
      </c>
      <c r="BK84" s="24">
        <v>1812.495735</v>
      </c>
      <c r="BL84" s="24">
        <v>1815.766304</v>
      </c>
      <c r="BM84" s="24">
        <v>1815.5283479999998</v>
      </c>
      <c r="BN84" s="24">
        <v>1818.6958769999997</v>
      </c>
      <c r="BO84" s="24">
        <v>1818.1646280000002</v>
      </c>
      <c r="BP84" s="24">
        <v>1819.4580879999999</v>
      </c>
      <c r="BQ84" s="24">
        <v>1820.1109359999994</v>
      </c>
      <c r="BR84" s="24">
        <v>1820.9053489999999</v>
      </c>
      <c r="BS84" s="24">
        <v>1826.1443300000001</v>
      </c>
      <c r="BT84" s="24">
        <v>1844.237611</v>
      </c>
      <c r="BU84" s="24">
        <v>1881.8178400000002</v>
      </c>
      <c r="BV84" s="24">
        <v>1924.4872540000001</v>
      </c>
      <c r="BW84" s="24">
        <v>1957.460912</v>
      </c>
      <c r="BX84" s="24">
        <v>1989.5385470000006</v>
      </c>
      <c r="BY84" s="24">
        <v>2006.0558310000001</v>
      </c>
      <c r="BZ84" s="24">
        <v>1970.2726969999999</v>
      </c>
      <c r="CA84" s="24">
        <v>1918.7186280000003</v>
      </c>
      <c r="CB84" s="24">
        <v>1880.1420430000003</v>
      </c>
      <c r="CC84" s="24">
        <v>1865.7899230000005</v>
      </c>
      <c r="CD84" s="24">
        <v>1842.4540939999997</v>
      </c>
      <c r="CE84" s="24">
        <v>1806.6437460000004</v>
      </c>
      <c r="CF84" s="24">
        <v>1815.9948400000001</v>
      </c>
      <c r="CG84" s="24">
        <v>1817.3006779999998</v>
      </c>
      <c r="CH84" s="24">
        <v>1852.9293259999997</v>
      </c>
      <c r="CI84" s="24">
        <v>1822.4775180000001</v>
      </c>
      <c r="CJ84" s="24">
        <v>1752.1001929999998</v>
      </c>
      <c r="CK84" s="24">
        <v>1691.0430269999999</v>
      </c>
      <c r="CL84" s="24">
        <v>1645.5954310000002</v>
      </c>
      <c r="CM84" s="24">
        <v>1646.5149249999997</v>
      </c>
      <c r="CN84" s="24">
        <v>1627.2329199999995</v>
      </c>
      <c r="CO84" s="24">
        <v>1630.1734930000002</v>
      </c>
      <c r="CP84" s="24">
        <v>1620.0414999999998</v>
      </c>
      <c r="CQ84" s="24">
        <v>1596.9366870000003</v>
      </c>
      <c r="CR84" s="24">
        <v>1562.2777430000001</v>
      </c>
      <c r="CS84" s="24">
        <v>1500.0849410000001</v>
      </c>
      <c r="CT84" s="24">
        <v>1461.3017510000004</v>
      </c>
      <c r="CU84" s="24"/>
      <c r="CV84" s="24"/>
      <c r="CW84" s="24"/>
      <c r="CX84" s="24"/>
    </row>
    <row r="85" spans="1:102" s="19" customFormat="1" x14ac:dyDescent="0.2">
      <c r="A85" s="23" t="s">
        <v>386</v>
      </c>
      <c r="B85" s="24">
        <v>27098.693928999997</v>
      </c>
      <c r="C85" s="24">
        <v>315.97299799999996</v>
      </c>
      <c r="D85" s="24">
        <v>302.31723000000005</v>
      </c>
      <c r="E85" s="24">
        <v>304.23582399999987</v>
      </c>
      <c r="F85" s="24">
        <v>302.02752199999998</v>
      </c>
      <c r="G85" s="24">
        <v>307.968165</v>
      </c>
      <c r="H85" s="24">
        <v>310.30590199999989</v>
      </c>
      <c r="I85" s="24">
        <v>314.55831199999983</v>
      </c>
      <c r="J85" s="24">
        <v>304.52533500000004</v>
      </c>
      <c r="K85" s="24">
        <v>309.95251899999994</v>
      </c>
      <c r="L85" s="24">
        <v>307.15452500000015</v>
      </c>
      <c r="M85" s="24">
        <v>307.02810099999988</v>
      </c>
      <c r="N85" s="24">
        <v>318.45198199999999</v>
      </c>
      <c r="O85" s="24">
        <v>315.770737</v>
      </c>
      <c r="P85" s="24">
        <v>317.01282400000008</v>
      </c>
      <c r="Q85" s="24">
        <v>306.12021699999997</v>
      </c>
      <c r="R85" s="24">
        <v>314.93287499999997</v>
      </c>
      <c r="S85" s="24">
        <v>306.32988700000016</v>
      </c>
      <c r="T85" s="24">
        <v>315.10675300000008</v>
      </c>
      <c r="U85" s="24">
        <v>305.08548699999994</v>
      </c>
      <c r="V85" s="24">
        <v>305.19972300000001</v>
      </c>
      <c r="W85" s="24">
        <v>312.74325200000004</v>
      </c>
      <c r="X85" s="24">
        <v>305.71919699999995</v>
      </c>
      <c r="Y85" s="24">
        <v>306.15934999999996</v>
      </c>
      <c r="Z85" s="24">
        <v>317.20679900000005</v>
      </c>
      <c r="AA85" s="24">
        <v>361.88748900000019</v>
      </c>
      <c r="AB85" s="24">
        <v>368.50002899999981</v>
      </c>
      <c r="AC85" s="24">
        <v>398.70923300000004</v>
      </c>
      <c r="AD85" s="24">
        <v>385.21541900000022</v>
      </c>
      <c r="AE85" s="24">
        <v>390.70899000000014</v>
      </c>
      <c r="AF85" s="24">
        <v>383.37653900000004</v>
      </c>
      <c r="AG85" s="24">
        <v>369.17098299999992</v>
      </c>
      <c r="AH85" s="24">
        <v>364.637632</v>
      </c>
      <c r="AI85" s="24">
        <v>348.49829600000021</v>
      </c>
      <c r="AJ85" s="24">
        <v>320.43398499999989</v>
      </c>
      <c r="AK85" s="24">
        <v>288.18634899999995</v>
      </c>
      <c r="AL85" s="24">
        <v>294.22861899999987</v>
      </c>
      <c r="AM85" s="24">
        <v>302.37301499999995</v>
      </c>
      <c r="AN85" s="24">
        <v>289.81102400000003</v>
      </c>
      <c r="AO85" s="24">
        <v>291.21536399999985</v>
      </c>
      <c r="AP85" s="24">
        <v>285.02818499999995</v>
      </c>
      <c r="AQ85" s="24">
        <v>272.24809699999997</v>
      </c>
      <c r="AR85" s="24">
        <v>265.91244800000004</v>
      </c>
      <c r="AS85" s="24">
        <v>264.6081430000001</v>
      </c>
      <c r="AT85" s="24">
        <v>263.69728099999998</v>
      </c>
      <c r="AU85" s="24">
        <v>265.05636299999992</v>
      </c>
      <c r="AV85" s="24">
        <v>257.97995600000002</v>
      </c>
      <c r="AW85" s="24">
        <v>260.54831599999989</v>
      </c>
      <c r="AX85" s="24">
        <v>259.88748700000008</v>
      </c>
      <c r="AY85" s="24">
        <v>264.89872099999997</v>
      </c>
      <c r="AZ85" s="24">
        <v>256.21629600000006</v>
      </c>
      <c r="BA85" s="24">
        <v>257.83078500000005</v>
      </c>
      <c r="BB85" s="24">
        <v>261.55989299999999</v>
      </c>
      <c r="BC85" s="24">
        <v>252.7252860000001</v>
      </c>
      <c r="BD85" s="24">
        <v>250.60698400000001</v>
      </c>
      <c r="BE85" s="24">
        <v>249.07515100000001</v>
      </c>
      <c r="BF85" s="24">
        <v>247.59226499999994</v>
      </c>
      <c r="BG85" s="24">
        <v>247.60994199999999</v>
      </c>
      <c r="BH85" s="24">
        <v>249.46285499999999</v>
      </c>
      <c r="BI85" s="24">
        <v>255.46215400000006</v>
      </c>
      <c r="BJ85" s="24">
        <v>249.09913499999996</v>
      </c>
      <c r="BK85" s="24">
        <v>246.946563</v>
      </c>
      <c r="BL85" s="24">
        <v>250.4725170000001</v>
      </c>
      <c r="BM85" s="24">
        <v>249.65939200000005</v>
      </c>
      <c r="BN85" s="24">
        <v>250.10171500000001</v>
      </c>
      <c r="BO85" s="24">
        <v>250.3035090000001</v>
      </c>
      <c r="BP85" s="24">
        <v>252.64311600000005</v>
      </c>
      <c r="BQ85" s="24">
        <v>254.69752999999994</v>
      </c>
      <c r="BR85" s="24">
        <v>251.91345999999999</v>
      </c>
      <c r="BS85" s="24">
        <v>251.53421200000011</v>
      </c>
      <c r="BT85" s="24">
        <v>255.71564700000002</v>
      </c>
      <c r="BU85" s="24">
        <v>258.56285300000008</v>
      </c>
      <c r="BV85" s="24">
        <v>257.59507100000013</v>
      </c>
      <c r="BW85" s="24">
        <v>257.36973599999999</v>
      </c>
      <c r="BX85" s="24">
        <v>257.39552500000002</v>
      </c>
      <c r="BY85" s="24">
        <v>257.13198299999993</v>
      </c>
      <c r="BZ85" s="24">
        <v>254.87764699999994</v>
      </c>
      <c r="CA85" s="24">
        <v>252.00025799999997</v>
      </c>
      <c r="CB85" s="24">
        <v>250.68951499999994</v>
      </c>
      <c r="CC85" s="24">
        <v>251.1610740000001</v>
      </c>
      <c r="CD85" s="24">
        <v>252.19134000000014</v>
      </c>
      <c r="CE85" s="24">
        <v>259.31319400000012</v>
      </c>
      <c r="CF85" s="24">
        <v>258.95482900000002</v>
      </c>
      <c r="CG85" s="24">
        <v>261.47099900000001</v>
      </c>
      <c r="CH85" s="24">
        <v>260.6736259999999</v>
      </c>
      <c r="CI85" s="24">
        <v>258.25565000000006</v>
      </c>
      <c r="CJ85" s="24">
        <v>255.90665900000013</v>
      </c>
      <c r="CK85" s="24">
        <v>264.49394399999994</v>
      </c>
      <c r="CL85" s="24">
        <v>254.76089400000006</v>
      </c>
      <c r="CM85" s="24">
        <v>251.55321299999989</v>
      </c>
      <c r="CN85" s="24">
        <v>253.12670899999989</v>
      </c>
      <c r="CO85" s="24">
        <v>240.31607399999999</v>
      </c>
      <c r="CP85" s="24">
        <v>237.59769399999996</v>
      </c>
      <c r="CQ85" s="24">
        <v>238.22776799999994</v>
      </c>
      <c r="CR85" s="24">
        <v>237.1950269999999</v>
      </c>
      <c r="CS85" s="24">
        <v>238.03433400000006</v>
      </c>
      <c r="CT85" s="24">
        <v>239.90642699999998</v>
      </c>
      <c r="CU85" s="24"/>
      <c r="CV85" s="24"/>
      <c r="CW85" s="24"/>
      <c r="CX85" s="24"/>
    </row>
    <row r="86" spans="1:102" s="19" customFormat="1" x14ac:dyDescent="0.2">
      <c r="A86" s="23" t="s">
        <v>387</v>
      </c>
      <c r="B86" s="24">
        <v>340370.09464299993</v>
      </c>
      <c r="C86" s="24">
        <v>3701.6578749999999</v>
      </c>
      <c r="D86" s="24">
        <v>3662.7055830000004</v>
      </c>
      <c r="E86" s="24">
        <v>3629.6340410000007</v>
      </c>
      <c r="F86" s="24">
        <v>3586.9597239999989</v>
      </c>
      <c r="G86" s="24">
        <v>3570.7349969999996</v>
      </c>
      <c r="H86" s="24">
        <v>3569.6395670000002</v>
      </c>
      <c r="I86" s="24">
        <v>3570.7779519999999</v>
      </c>
      <c r="J86" s="24">
        <v>3566.478529</v>
      </c>
      <c r="K86" s="24">
        <v>3568.843175</v>
      </c>
      <c r="L86" s="24">
        <v>3578.1651349999997</v>
      </c>
      <c r="M86" s="24">
        <v>3569.1674959999996</v>
      </c>
      <c r="N86" s="24">
        <v>3595.3549549999993</v>
      </c>
      <c r="O86" s="24">
        <v>3612.5443229999987</v>
      </c>
      <c r="P86" s="24">
        <v>3640.1308430000008</v>
      </c>
      <c r="Q86" s="24">
        <v>3645.7504870000007</v>
      </c>
      <c r="R86" s="24">
        <v>3698.9969030000007</v>
      </c>
      <c r="S86" s="24">
        <v>3780.1435179999999</v>
      </c>
      <c r="T86" s="24">
        <v>3886.190841000001</v>
      </c>
      <c r="U86" s="24">
        <v>3939.5454980000004</v>
      </c>
      <c r="V86" s="24">
        <v>3989.8300339999992</v>
      </c>
      <c r="W86" s="24">
        <v>4147.620906000001</v>
      </c>
      <c r="X86" s="24">
        <v>4215.9298229999995</v>
      </c>
      <c r="Y86" s="24">
        <v>4314.9910310000005</v>
      </c>
      <c r="Z86" s="24">
        <v>4406.5939659999995</v>
      </c>
      <c r="AA86" s="24">
        <v>4768.6070070000005</v>
      </c>
      <c r="AB86" s="24">
        <v>4947.5653469999988</v>
      </c>
      <c r="AC86" s="24">
        <v>5074.305029000001</v>
      </c>
      <c r="AD86" s="24">
        <v>5160.8040130000009</v>
      </c>
      <c r="AE86" s="24">
        <v>5215.9050200000001</v>
      </c>
      <c r="AF86" s="24">
        <v>5154.9407669999982</v>
      </c>
      <c r="AG86" s="24">
        <v>5105.1790809999993</v>
      </c>
      <c r="AH86" s="24">
        <v>4957.1530039999998</v>
      </c>
      <c r="AI86" s="24">
        <v>4855.5083049999985</v>
      </c>
      <c r="AJ86" s="24">
        <v>4809.9139639999994</v>
      </c>
      <c r="AK86" s="24">
        <v>4753.6403290000007</v>
      </c>
      <c r="AL86" s="24">
        <v>4725.0380920000025</v>
      </c>
      <c r="AM86" s="24">
        <v>4736.7486669999998</v>
      </c>
      <c r="AN86" s="24">
        <v>4642.1455740000001</v>
      </c>
      <c r="AO86" s="24">
        <v>4610.2706450000014</v>
      </c>
      <c r="AP86" s="24">
        <v>4554.9686069999998</v>
      </c>
      <c r="AQ86" s="24">
        <v>4525.780858000001</v>
      </c>
      <c r="AR86" s="24">
        <v>4442.3056060000008</v>
      </c>
      <c r="AS86" s="24">
        <v>4339.9395650000006</v>
      </c>
      <c r="AT86" s="24">
        <v>4256.4856730000001</v>
      </c>
      <c r="AU86" s="24">
        <v>4190.1119160000007</v>
      </c>
      <c r="AV86" s="24">
        <v>4075.9554600000006</v>
      </c>
      <c r="AW86" s="24">
        <v>3993.9037350000003</v>
      </c>
      <c r="AX86" s="24">
        <v>3889.6162620000005</v>
      </c>
      <c r="AY86" s="24">
        <v>3835.774418</v>
      </c>
      <c r="AZ86" s="24">
        <v>3751.3333560000001</v>
      </c>
      <c r="BA86" s="24">
        <v>3692.4074069999988</v>
      </c>
      <c r="BB86" s="24">
        <v>3637.4398839999999</v>
      </c>
      <c r="BC86" s="24">
        <v>3562.5405970000002</v>
      </c>
      <c r="BD86" s="24">
        <v>3432.7116419999993</v>
      </c>
      <c r="BE86" s="24">
        <v>3321.0176119999996</v>
      </c>
      <c r="BF86" s="24">
        <v>3262.6327850000002</v>
      </c>
      <c r="BG86" s="24">
        <v>3227.0425369999984</v>
      </c>
      <c r="BH86" s="24">
        <v>3184.9990650000004</v>
      </c>
      <c r="BI86" s="24">
        <v>3173.454369000001</v>
      </c>
      <c r="BJ86" s="24">
        <v>3146.3941439999994</v>
      </c>
      <c r="BK86" s="24">
        <v>3087.3859079999993</v>
      </c>
      <c r="BL86" s="24">
        <v>3047.1128659999999</v>
      </c>
      <c r="BM86" s="24">
        <v>3086.225617000001</v>
      </c>
      <c r="BN86" s="24">
        <v>3097.1153160000003</v>
      </c>
      <c r="BO86" s="24">
        <v>3109.421061</v>
      </c>
      <c r="BP86" s="24">
        <v>3096.5801830000005</v>
      </c>
      <c r="BQ86" s="24">
        <v>3115.4132769999997</v>
      </c>
      <c r="BR86" s="24">
        <v>3131.3274260000007</v>
      </c>
      <c r="BS86" s="24">
        <v>3189.5745160000006</v>
      </c>
      <c r="BT86" s="24">
        <v>3262.2279000000008</v>
      </c>
      <c r="BU86" s="24">
        <v>3341.8998259999998</v>
      </c>
      <c r="BV86" s="24">
        <v>3382.5701850000005</v>
      </c>
      <c r="BW86" s="24">
        <v>3375.2713450000001</v>
      </c>
      <c r="BX86" s="24">
        <v>3394.3384849999998</v>
      </c>
      <c r="BY86" s="24">
        <v>3388.3361590000004</v>
      </c>
      <c r="BZ86" s="24">
        <v>3270.1752199999996</v>
      </c>
      <c r="CA86" s="24">
        <v>3173.6997980000001</v>
      </c>
      <c r="CB86" s="24">
        <v>3065.1940569999997</v>
      </c>
      <c r="CC86" s="24">
        <v>2954.682546</v>
      </c>
      <c r="CD86" s="24">
        <v>2854.5114950000007</v>
      </c>
      <c r="CE86" s="24">
        <v>2819.5550909999993</v>
      </c>
      <c r="CF86" s="24">
        <v>2722.5039279999996</v>
      </c>
      <c r="CG86" s="24">
        <v>2625.0829540000009</v>
      </c>
      <c r="CH86" s="24">
        <v>2455.1894299999999</v>
      </c>
      <c r="CI86" s="24">
        <v>2392.9814580000002</v>
      </c>
      <c r="CJ86" s="24">
        <v>2335.7048919999997</v>
      </c>
      <c r="CK86" s="24">
        <v>2315.1218330000002</v>
      </c>
      <c r="CL86" s="24">
        <v>2244.8448479999997</v>
      </c>
      <c r="CM86" s="24">
        <v>2078.2882199999999</v>
      </c>
      <c r="CN86" s="24">
        <v>1905.0281099999997</v>
      </c>
      <c r="CO86" s="24">
        <v>1744.9076230000001</v>
      </c>
      <c r="CP86" s="24">
        <v>1683.2183559999999</v>
      </c>
      <c r="CQ86" s="24">
        <v>1601.6225399999996</v>
      </c>
      <c r="CR86" s="24">
        <v>1520.8579350000002</v>
      </c>
      <c r="CS86" s="24">
        <v>1521.4865000000002</v>
      </c>
      <c r="CT86" s="24">
        <v>1517.7101950000003</v>
      </c>
      <c r="CU86" s="24"/>
      <c r="CV86" s="24"/>
      <c r="CW86" s="24"/>
      <c r="CX86" s="24"/>
    </row>
    <row r="87" spans="1:102" s="19" customFormat="1" x14ac:dyDescent="0.2">
      <c r="A87" s="23" t="s">
        <v>388</v>
      </c>
      <c r="B87" s="24">
        <v>1628.9327490000001</v>
      </c>
      <c r="C87" s="24">
        <v>4.9022989999999993</v>
      </c>
      <c r="D87" s="24">
        <v>4.9218639999999994</v>
      </c>
      <c r="E87" s="24">
        <v>4.9302149999999996</v>
      </c>
      <c r="F87" s="24">
        <v>4.8902109999999999</v>
      </c>
      <c r="G87" s="24">
        <v>4.8844969999999996</v>
      </c>
      <c r="H87" s="24">
        <v>4.8760149999999998</v>
      </c>
      <c r="I87" s="24">
        <v>4.8947029999999998</v>
      </c>
      <c r="J87" s="24">
        <v>4.8851429999999993</v>
      </c>
      <c r="K87" s="24">
        <v>4.8771319999999996</v>
      </c>
      <c r="L87" s="24">
        <v>4.8549730000000002</v>
      </c>
      <c r="M87" s="24">
        <v>4.8642060000000003</v>
      </c>
      <c r="N87" s="24">
        <v>4.8714640000000005</v>
      </c>
      <c r="O87" s="24">
        <v>4.8721730000000001</v>
      </c>
      <c r="P87" s="24">
        <v>4.8721329999999998</v>
      </c>
      <c r="Q87" s="24">
        <v>4.8684399999999997</v>
      </c>
      <c r="R87" s="24">
        <v>4.8812139999999999</v>
      </c>
      <c r="S87" s="24">
        <v>4.8743319999999999</v>
      </c>
      <c r="T87" s="24">
        <v>4.8456040000000007</v>
      </c>
      <c r="U87" s="24">
        <v>4.8010509999999993</v>
      </c>
      <c r="V87" s="24">
        <v>8.1537930000000003</v>
      </c>
      <c r="W87" s="24">
        <v>15.175001999999999</v>
      </c>
      <c r="X87" s="24">
        <v>15.106399</v>
      </c>
      <c r="Y87" s="24">
        <v>15.01234</v>
      </c>
      <c r="Z87" s="24">
        <v>14.892523000000001</v>
      </c>
      <c r="AA87" s="24">
        <v>28.929869999999998</v>
      </c>
      <c r="AB87" s="24">
        <v>31.039387999999999</v>
      </c>
      <c r="AC87" s="24">
        <v>31.228162999999999</v>
      </c>
      <c r="AD87" s="24">
        <v>31.040134999999999</v>
      </c>
      <c r="AE87" s="24">
        <v>24.835001999999999</v>
      </c>
      <c r="AF87" s="24">
        <v>24.828405000000004</v>
      </c>
      <c r="AG87" s="24">
        <v>24.803135000000001</v>
      </c>
      <c r="AH87" s="24">
        <v>24.818832999999998</v>
      </c>
      <c r="AI87" s="24">
        <v>24.85558</v>
      </c>
      <c r="AJ87" s="24">
        <v>25.684279999999998</v>
      </c>
      <c r="AK87" s="24">
        <v>24.930031</v>
      </c>
      <c r="AL87" s="24">
        <v>24.515636999999998</v>
      </c>
      <c r="AM87" s="24">
        <v>24.449726999999999</v>
      </c>
      <c r="AN87" s="24">
        <v>24.20458</v>
      </c>
      <c r="AO87" s="24">
        <v>24.296704000000002</v>
      </c>
      <c r="AP87" s="24">
        <v>24.291074000000002</v>
      </c>
      <c r="AQ87" s="24">
        <v>24.278759999999998</v>
      </c>
      <c r="AR87" s="24">
        <v>24.262647999999999</v>
      </c>
      <c r="AS87" s="24">
        <v>24.403558999999998</v>
      </c>
      <c r="AT87" s="24">
        <v>24.485531000000002</v>
      </c>
      <c r="AU87" s="24">
        <v>24.919477000000001</v>
      </c>
      <c r="AV87" s="24">
        <v>24.369069</v>
      </c>
      <c r="AW87" s="24">
        <v>24.422999000000001</v>
      </c>
      <c r="AX87" s="24">
        <v>24.554493999999998</v>
      </c>
      <c r="AY87" s="24">
        <v>24.386120000000002</v>
      </c>
      <c r="AZ87" s="24">
        <v>24.193926000000001</v>
      </c>
      <c r="BA87" s="24">
        <v>24.058140999999999</v>
      </c>
      <c r="BB87" s="24">
        <v>24.198917999999999</v>
      </c>
      <c r="BC87" s="24">
        <v>24.187548</v>
      </c>
      <c r="BD87" s="24">
        <v>24.087547000000001</v>
      </c>
      <c r="BE87" s="24">
        <v>24.114974</v>
      </c>
      <c r="BF87" s="24">
        <v>23.975822999999998</v>
      </c>
      <c r="BG87" s="24">
        <v>24.000996999999998</v>
      </c>
      <c r="BH87" s="24">
        <v>23.655398999999999</v>
      </c>
      <c r="BI87" s="24">
        <v>23.860538999999999</v>
      </c>
      <c r="BJ87" s="24">
        <v>24.104839999999999</v>
      </c>
      <c r="BK87" s="24">
        <v>23.936356000000004</v>
      </c>
      <c r="BL87" s="24">
        <v>24.002529000000003</v>
      </c>
      <c r="BM87" s="24">
        <v>24.042262999999998</v>
      </c>
      <c r="BN87" s="24">
        <v>24.612655000000004</v>
      </c>
      <c r="BO87" s="24">
        <v>30.370171000000003</v>
      </c>
      <c r="BP87" s="24">
        <v>30.897710999999997</v>
      </c>
      <c r="BQ87" s="24">
        <v>30.803088000000002</v>
      </c>
      <c r="BR87" s="24">
        <v>30.077739000000001</v>
      </c>
      <c r="BS87" s="24">
        <v>21.300275999999997</v>
      </c>
      <c r="BT87" s="24">
        <v>20.789007999999999</v>
      </c>
      <c r="BU87" s="24">
        <v>20.671484</v>
      </c>
      <c r="BV87" s="24">
        <v>20.700837</v>
      </c>
      <c r="BW87" s="24">
        <v>20.903998999999999</v>
      </c>
      <c r="BX87" s="24">
        <v>20.986291999999999</v>
      </c>
      <c r="BY87" s="24">
        <v>20.894447</v>
      </c>
      <c r="BZ87" s="24">
        <v>20.91855</v>
      </c>
      <c r="CA87" s="24">
        <v>20.775943999999999</v>
      </c>
      <c r="CB87" s="24">
        <v>20.820453999999998</v>
      </c>
      <c r="CC87" s="24">
        <v>20.902595999999999</v>
      </c>
      <c r="CD87" s="24">
        <v>19.578896</v>
      </c>
      <c r="CE87" s="24">
        <v>10.993551</v>
      </c>
      <c r="CF87" s="24">
        <v>10.895302000000001</v>
      </c>
      <c r="CG87" s="24">
        <v>10.937378000000002</v>
      </c>
      <c r="CH87" s="24">
        <v>10.883369</v>
      </c>
      <c r="CI87" s="24">
        <v>4.9267340000000006</v>
      </c>
      <c r="CJ87" s="24">
        <v>4.4233200000000004</v>
      </c>
      <c r="CK87" s="24">
        <v>4.4019720000000007</v>
      </c>
      <c r="CL87" s="24">
        <v>4.3789859999999994</v>
      </c>
      <c r="CM87" s="24">
        <v>4.4080620000000001</v>
      </c>
      <c r="CN87" s="24">
        <v>4.331626</v>
      </c>
      <c r="CO87" s="24">
        <v>4.3737390000000005</v>
      </c>
      <c r="CP87" s="24">
        <v>4.3665989999999999</v>
      </c>
      <c r="CQ87" s="24">
        <v>4.3728180000000005</v>
      </c>
      <c r="CR87" s="24">
        <v>4.3399570000000001</v>
      </c>
      <c r="CS87" s="24">
        <v>4.3422990000000006</v>
      </c>
      <c r="CT87" s="24">
        <v>4.2921629999999995</v>
      </c>
      <c r="CU87" s="24"/>
      <c r="CV87" s="24"/>
      <c r="CW87" s="24"/>
      <c r="CX87" s="24"/>
    </row>
    <row r="88" spans="1:102" s="19" customFormat="1" x14ac:dyDescent="0.2">
      <c r="A88" s="23" t="s">
        <v>389</v>
      </c>
      <c r="B88" s="24">
        <v>122823.74738100001</v>
      </c>
      <c r="C88" s="24">
        <v>1280.0124049999999</v>
      </c>
      <c r="D88" s="24">
        <v>1279.9877710000001</v>
      </c>
      <c r="E88" s="24">
        <v>1279.974774</v>
      </c>
      <c r="F88" s="24">
        <v>1280.1125390000002</v>
      </c>
      <c r="G88" s="24">
        <v>1280.172176</v>
      </c>
      <c r="H88" s="24">
        <v>1279.9883179999999</v>
      </c>
      <c r="I88" s="24">
        <v>1280.1713169999998</v>
      </c>
      <c r="J88" s="24">
        <v>1279.9635920000001</v>
      </c>
      <c r="K88" s="24">
        <v>1279.925244</v>
      </c>
      <c r="L88" s="24">
        <v>1279.9134529999999</v>
      </c>
      <c r="M88" s="24">
        <v>1279.6069749999999</v>
      </c>
      <c r="N88" s="24">
        <v>1279.808978</v>
      </c>
      <c r="O88" s="24">
        <v>1279.899819</v>
      </c>
      <c r="P88" s="24">
        <v>1279.897907</v>
      </c>
      <c r="Q88" s="24">
        <v>1279.9274359999999</v>
      </c>
      <c r="R88" s="24">
        <v>1280.0584430000001</v>
      </c>
      <c r="S88" s="24">
        <v>1280.013209</v>
      </c>
      <c r="T88" s="24">
        <v>1280.0533660000001</v>
      </c>
      <c r="U88" s="24">
        <v>1279.86149</v>
      </c>
      <c r="V88" s="24">
        <v>1280.036413</v>
      </c>
      <c r="W88" s="24">
        <v>1280.1339170000001</v>
      </c>
      <c r="X88" s="24">
        <v>1279.6469080000002</v>
      </c>
      <c r="Y88" s="24">
        <v>1279.631071</v>
      </c>
      <c r="Z88" s="24">
        <v>1279.6608430000001</v>
      </c>
      <c r="AA88" s="24">
        <v>1279.9175789999999</v>
      </c>
      <c r="AB88" s="24">
        <v>1279.3697769999999</v>
      </c>
      <c r="AC88" s="24">
        <v>1279.572404</v>
      </c>
      <c r="AD88" s="24">
        <v>1279.4906470000001</v>
      </c>
      <c r="AE88" s="24">
        <v>1279.4828779999998</v>
      </c>
      <c r="AF88" s="24">
        <v>1279.5649329999999</v>
      </c>
      <c r="AG88" s="24">
        <v>1279.498032</v>
      </c>
      <c r="AH88" s="24">
        <v>1279.4762079999998</v>
      </c>
      <c r="AI88" s="24">
        <v>1279.635614</v>
      </c>
      <c r="AJ88" s="24">
        <v>1279.5018970000001</v>
      </c>
      <c r="AK88" s="24">
        <v>1279.6146069999998</v>
      </c>
      <c r="AL88" s="24">
        <v>1279.8232039999998</v>
      </c>
      <c r="AM88" s="24">
        <v>1280.1399299999998</v>
      </c>
      <c r="AN88" s="24">
        <v>1279.6203560000001</v>
      </c>
      <c r="AO88" s="24">
        <v>1279.6251160000002</v>
      </c>
      <c r="AP88" s="24">
        <v>1279.506832</v>
      </c>
      <c r="AQ88" s="24">
        <v>1279.3960380000001</v>
      </c>
      <c r="AR88" s="24">
        <v>1279.4261160000001</v>
      </c>
      <c r="AS88" s="24">
        <v>1279.3614169999998</v>
      </c>
      <c r="AT88" s="24">
        <v>1279.176526</v>
      </c>
      <c r="AU88" s="24">
        <v>1279.6871360000002</v>
      </c>
      <c r="AV88" s="24">
        <v>1280.234633</v>
      </c>
      <c r="AW88" s="24">
        <v>1280.9045890000002</v>
      </c>
      <c r="AX88" s="24">
        <v>1281.1887960000001</v>
      </c>
      <c r="AY88" s="24">
        <v>1281.2705310000001</v>
      </c>
      <c r="AZ88" s="24">
        <v>1281.2671209999999</v>
      </c>
      <c r="BA88" s="24">
        <v>1281.0447319999998</v>
      </c>
      <c r="BB88" s="24">
        <v>1281.3494589999998</v>
      </c>
      <c r="BC88" s="24">
        <v>1281.0479690000002</v>
      </c>
      <c r="BD88" s="24">
        <v>1280.4044210000002</v>
      </c>
      <c r="BE88" s="24">
        <v>1280.145186</v>
      </c>
      <c r="BF88" s="24">
        <v>1279.46063</v>
      </c>
      <c r="BG88" s="24">
        <v>1279.553852</v>
      </c>
      <c r="BH88" s="24">
        <v>1279.517014</v>
      </c>
      <c r="BI88" s="24">
        <v>1279.5396470000001</v>
      </c>
      <c r="BJ88" s="24">
        <v>1279.5419240000001</v>
      </c>
      <c r="BK88" s="24">
        <v>1279.30474</v>
      </c>
      <c r="BL88" s="24">
        <v>1279.8291950000003</v>
      </c>
      <c r="BM88" s="24">
        <v>1279.5160070000002</v>
      </c>
      <c r="BN88" s="24">
        <v>1279.7853879999998</v>
      </c>
      <c r="BO88" s="24">
        <v>1279.607397</v>
      </c>
      <c r="BP88" s="24">
        <v>1279.488605</v>
      </c>
      <c r="BQ88" s="24">
        <v>1279.5638160000001</v>
      </c>
      <c r="BR88" s="24">
        <v>1279.387256</v>
      </c>
      <c r="BS88" s="24">
        <v>1279.4627870000002</v>
      </c>
      <c r="BT88" s="24">
        <v>1279.560943</v>
      </c>
      <c r="BU88" s="24">
        <v>1279.439318</v>
      </c>
      <c r="BV88" s="24">
        <v>1279.4462270000001</v>
      </c>
      <c r="BW88" s="24">
        <v>1279.3134690000002</v>
      </c>
      <c r="BX88" s="24">
        <v>1279.4511869999999</v>
      </c>
      <c r="BY88" s="24">
        <v>1279.327254</v>
      </c>
      <c r="BZ88" s="24">
        <v>1279.363533</v>
      </c>
      <c r="CA88" s="24">
        <v>1279.12238</v>
      </c>
      <c r="CB88" s="24">
        <v>1279.09483</v>
      </c>
      <c r="CC88" s="24">
        <v>1279.1351790000001</v>
      </c>
      <c r="CD88" s="24">
        <v>1279.2805250000001</v>
      </c>
      <c r="CE88" s="24">
        <v>1279.4105460000001</v>
      </c>
      <c r="CF88" s="24">
        <v>1279.055081</v>
      </c>
      <c r="CG88" s="24">
        <v>1279.0886090000001</v>
      </c>
      <c r="CH88" s="24">
        <v>1271.822942</v>
      </c>
      <c r="CI88" s="24">
        <v>1270.0637590000001</v>
      </c>
      <c r="CJ88" s="24">
        <v>1275.868048</v>
      </c>
      <c r="CK88" s="24">
        <v>1276.5337010000001</v>
      </c>
      <c r="CL88" s="24">
        <v>1277.1277189999998</v>
      </c>
      <c r="CM88" s="24">
        <v>1278.2429589999999</v>
      </c>
      <c r="CN88" s="24">
        <v>1278.2582870000001</v>
      </c>
      <c r="CO88" s="24">
        <v>1278.8169699999999</v>
      </c>
      <c r="CP88" s="24">
        <v>1278.78721</v>
      </c>
      <c r="CQ88" s="24">
        <v>1279.200407</v>
      </c>
      <c r="CR88" s="24">
        <v>1279.0226160000002</v>
      </c>
      <c r="CS88" s="24">
        <v>1279.1089570000001</v>
      </c>
      <c r="CT88" s="24">
        <v>1279.0434190000001</v>
      </c>
      <c r="CU88" s="24"/>
      <c r="CV88" s="24"/>
      <c r="CW88" s="24"/>
      <c r="CX88" s="24"/>
    </row>
    <row r="89" spans="1:102" s="19" customFormat="1" x14ac:dyDescent="0.2">
      <c r="A89" s="23" t="s">
        <v>390</v>
      </c>
      <c r="B89" s="24">
        <v>153.229184</v>
      </c>
      <c r="C89" s="24">
        <v>0.636494</v>
      </c>
      <c r="D89" s="24">
        <v>0.64258800000000005</v>
      </c>
      <c r="E89" s="24">
        <v>0.63441099999999995</v>
      </c>
      <c r="F89" s="24">
        <v>0.63164200000000004</v>
      </c>
      <c r="G89" s="24">
        <v>0.63886799999999999</v>
      </c>
      <c r="H89" s="24">
        <v>0.64040200000000003</v>
      </c>
      <c r="I89" s="24">
        <v>0.63520600000000005</v>
      </c>
      <c r="J89" s="24">
        <v>0.63590599999999997</v>
      </c>
      <c r="K89" s="24">
        <v>0.62984899999999999</v>
      </c>
      <c r="L89" s="24">
        <v>0.63224199999999997</v>
      </c>
      <c r="M89" s="24">
        <v>0.635575</v>
      </c>
      <c r="N89" s="24">
        <v>0.63386900000000002</v>
      </c>
      <c r="O89" s="24">
        <v>0.640015</v>
      </c>
      <c r="P89" s="24">
        <v>0.63846999999999998</v>
      </c>
      <c r="Q89" s="24">
        <v>0.62876900000000002</v>
      </c>
      <c r="R89" s="24">
        <v>0.63209000000000004</v>
      </c>
      <c r="S89" s="24">
        <v>0.63202100000000005</v>
      </c>
      <c r="T89" s="24">
        <v>0.60773999999999995</v>
      </c>
      <c r="U89" s="24">
        <v>0.57856300000000005</v>
      </c>
      <c r="V89" s="24">
        <v>0.57461799999999996</v>
      </c>
      <c r="W89" s="24">
        <v>0.408418</v>
      </c>
      <c r="X89" s="24">
        <v>6.7874000000000004E-2</v>
      </c>
      <c r="Y89" s="24">
        <v>0</v>
      </c>
      <c r="Z89" s="24">
        <v>0</v>
      </c>
      <c r="AA89" s="24">
        <v>0</v>
      </c>
      <c r="AB89" s="24">
        <v>0</v>
      </c>
      <c r="AC89" s="24">
        <v>0</v>
      </c>
      <c r="AD89" s="24">
        <v>0</v>
      </c>
      <c r="AE89" s="24">
        <v>4.8690000000000001E-3</v>
      </c>
      <c r="AF89" s="24">
        <v>0</v>
      </c>
      <c r="AG89" s="24">
        <v>0</v>
      </c>
      <c r="AH89" s="24">
        <v>0</v>
      </c>
      <c r="AI89" s="24">
        <v>0</v>
      </c>
      <c r="AJ89" s="24">
        <v>0</v>
      </c>
      <c r="AK89" s="24">
        <v>0</v>
      </c>
      <c r="AL89" s="24">
        <v>0</v>
      </c>
      <c r="AM89" s="24">
        <v>0</v>
      </c>
      <c r="AN89" s="24">
        <v>7.7911999999999995E-2</v>
      </c>
      <c r="AO89" s="24">
        <v>3.2711900000000003</v>
      </c>
      <c r="AP89" s="24">
        <v>3.5507870000000001</v>
      </c>
      <c r="AQ89" s="24">
        <v>0.68152400000000002</v>
      </c>
      <c r="AR89" s="24">
        <v>2.4486999999999998E-2</v>
      </c>
      <c r="AS89" s="24">
        <v>0.18403</v>
      </c>
      <c r="AT89" s="24">
        <v>0.236789</v>
      </c>
      <c r="AU89" s="24">
        <v>0.36403600000000003</v>
      </c>
      <c r="AV89" s="24">
        <v>27.076669999999996</v>
      </c>
      <c r="AW89" s="24">
        <v>41.720319000000003</v>
      </c>
      <c r="AX89" s="24">
        <v>41.789653999999999</v>
      </c>
      <c r="AY89" s="24">
        <v>7.979343000000001</v>
      </c>
      <c r="AZ89" s="24">
        <v>0.28638999999999998</v>
      </c>
      <c r="BA89" s="24">
        <v>0.28075899999999998</v>
      </c>
      <c r="BB89" s="24">
        <v>0.48879300000000003</v>
      </c>
      <c r="BC89" s="24">
        <v>0.36923</v>
      </c>
      <c r="BD89" s="24">
        <v>0.29908600000000002</v>
      </c>
      <c r="BE89" s="24">
        <v>0.40921200000000002</v>
      </c>
      <c r="BF89" s="24">
        <v>0.39454699999999998</v>
      </c>
      <c r="BG89" s="24">
        <v>0.29553099999999999</v>
      </c>
      <c r="BH89" s="24">
        <v>0.31208200000000003</v>
      </c>
      <c r="BI89" s="24">
        <v>0.459171</v>
      </c>
      <c r="BJ89" s="24">
        <v>0.38089200000000001</v>
      </c>
      <c r="BK89" s="24">
        <v>0.29182599999999997</v>
      </c>
      <c r="BL89" s="24">
        <v>0.484574</v>
      </c>
      <c r="BM89" s="24">
        <v>0.36233099999999996</v>
      </c>
      <c r="BN89" s="24">
        <v>0.45414900000000002</v>
      </c>
      <c r="BO89" s="24">
        <v>0.37771300000000002</v>
      </c>
      <c r="BP89" s="24">
        <v>0.37019599999999997</v>
      </c>
      <c r="BQ89" s="24">
        <v>0.29593900000000001</v>
      </c>
      <c r="BR89" s="24">
        <v>0.38733000000000001</v>
      </c>
      <c r="BS89" s="24">
        <v>0.37976900000000002</v>
      </c>
      <c r="BT89" s="24">
        <v>0.49794799999999995</v>
      </c>
      <c r="BU89" s="24">
        <v>0.38255700000000004</v>
      </c>
      <c r="BV89" s="24">
        <v>0.29413899999999998</v>
      </c>
      <c r="BW89" s="24">
        <v>0.37001700000000004</v>
      </c>
      <c r="BX89" s="24">
        <v>0.37382700000000002</v>
      </c>
      <c r="BY89" s="24">
        <v>0.27985199999999999</v>
      </c>
      <c r="BZ89" s="24">
        <v>0.41563600000000001</v>
      </c>
      <c r="CA89" s="24">
        <v>0.29047699999999999</v>
      </c>
      <c r="CB89" s="24">
        <v>0.36474000000000001</v>
      </c>
      <c r="CC89" s="24">
        <v>0.32441000000000003</v>
      </c>
      <c r="CD89" s="24">
        <v>0.47015499999999999</v>
      </c>
      <c r="CE89" s="24">
        <v>0.40374599999999999</v>
      </c>
      <c r="CF89" s="24">
        <v>0.28605599999999998</v>
      </c>
      <c r="CG89" s="24">
        <v>4.0903000000000002E-2</v>
      </c>
      <c r="CH89" s="24">
        <v>0.108491</v>
      </c>
      <c r="CI89" s="24">
        <v>0.10426099999999999</v>
      </c>
      <c r="CJ89" s="24">
        <v>0.12106</v>
      </c>
      <c r="CK89" s="24">
        <v>8.6303000000000005E-2</v>
      </c>
      <c r="CL89" s="24">
        <v>1.1966000000000001E-2</v>
      </c>
      <c r="CM89" s="24">
        <v>0.16115099999999999</v>
      </c>
      <c r="CN89" s="24">
        <v>8.2100000000000001E-4</v>
      </c>
      <c r="CO89" s="24">
        <v>7.9329999999999998E-2</v>
      </c>
      <c r="CP89" s="24">
        <v>8.8162000000000004E-2</v>
      </c>
      <c r="CQ89" s="24">
        <v>7.3885000000000006E-2</v>
      </c>
      <c r="CR89" s="24">
        <v>6.7303000000000002E-2</v>
      </c>
      <c r="CS89" s="24">
        <v>6.2729999999999994E-2</v>
      </c>
      <c r="CT89" s="24">
        <v>9.2497999999999997E-2</v>
      </c>
      <c r="CU89" s="24"/>
      <c r="CV89" s="24"/>
      <c r="CW89" s="24"/>
      <c r="CX89" s="24"/>
    </row>
    <row r="90" spans="1:102" s="19" customFormat="1" x14ac:dyDescent="0.2">
      <c r="A90" s="23" t="s">
        <v>391</v>
      </c>
      <c r="B90" s="24">
        <v>2217.9992929999999</v>
      </c>
      <c r="C90" s="24">
        <v>0</v>
      </c>
      <c r="D90" s="24">
        <v>0</v>
      </c>
      <c r="E90" s="24">
        <v>0</v>
      </c>
      <c r="F90" s="24">
        <v>0</v>
      </c>
      <c r="G90" s="24">
        <v>0</v>
      </c>
      <c r="H90" s="24">
        <v>0</v>
      </c>
      <c r="I90" s="24">
        <v>0</v>
      </c>
      <c r="J90" s="24">
        <v>0</v>
      </c>
      <c r="K90" s="24">
        <v>0</v>
      </c>
      <c r="L90" s="24">
        <v>0</v>
      </c>
      <c r="M90" s="24">
        <v>0</v>
      </c>
      <c r="N90" s="24">
        <v>0</v>
      </c>
      <c r="O90" s="24">
        <v>0</v>
      </c>
      <c r="P90" s="24">
        <v>0</v>
      </c>
      <c r="Q90" s="24">
        <v>0</v>
      </c>
      <c r="R90" s="24">
        <v>0</v>
      </c>
      <c r="S90" s="24">
        <v>0</v>
      </c>
      <c r="T90" s="24">
        <v>0</v>
      </c>
      <c r="U90" s="24">
        <v>0</v>
      </c>
      <c r="V90" s="24">
        <v>0</v>
      </c>
      <c r="W90" s="24">
        <v>0</v>
      </c>
      <c r="X90" s="24">
        <v>0</v>
      </c>
      <c r="Y90" s="24">
        <v>0</v>
      </c>
      <c r="Z90" s="24">
        <v>0</v>
      </c>
      <c r="AA90" s="24">
        <v>0</v>
      </c>
      <c r="AB90" s="24">
        <v>0</v>
      </c>
      <c r="AC90" s="24">
        <v>0</v>
      </c>
      <c r="AD90" s="24">
        <v>0</v>
      </c>
      <c r="AE90" s="24">
        <v>0</v>
      </c>
      <c r="AF90" s="24">
        <v>7.5125999999999998E-2</v>
      </c>
      <c r="AG90" s="24">
        <v>1.5408419999999998</v>
      </c>
      <c r="AH90" s="24">
        <v>5.7514279999999998</v>
      </c>
      <c r="AI90" s="24">
        <v>12.973775999999999</v>
      </c>
      <c r="AJ90" s="24">
        <v>21.783342999999999</v>
      </c>
      <c r="AK90" s="24">
        <v>34.982971999999997</v>
      </c>
      <c r="AL90" s="24">
        <v>46.995520000000006</v>
      </c>
      <c r="AM90" s="24">
        <v>55.271258000000003</v>
      </c>
      <c r="AN90" s="24">
        <v>60.310169000000002</v>
      </c>
      <c r="AO90" s="24">
        <v>62.197932000000002</v>
      </c>
      <c r="AP90" s="24">
        <v>63.341802999999992</v>
      </c>
      <c r="AQ90" s="24">
        <v>64.160017999999994</v>
      </c>
      <c r="AR90" s="24">
        <v>64.64173000000001</v>
      </c>
      <c r="AS90" s="24">
        <v>65.422599000000005</v>
      </c>
      <c r="AT90" s="24">
        <v>65.578232</v>
      </c>
      <c r="AU90" s="24">
        <v>65.889256000000003</v>
      </c>
      <c r="AV90" s="24">
        <v>65.966294000000005</v>
      </c>
      <c r="AW90" s="24">
        <v>66.048151999999988</v>
      </c>
      <c r="AX90" s="24">
        <v>65.678005999999996</v>
      </c>
      <c r="AY90" s="24">
        <v>65.410308000000001</v>
      </c>
      <c r="AZ90" s="24">
        <v>65.274412000000012</v>
      </c>
      <c r="BA90" s="24">
        <v>65.399788999999998</v>
      </c>
      <c r="BB90" s="24">
        <v>65.322412</v>
      </c>
      <c r="BC90" s="24">
        <v>65.336013000000008</v>
      </c>
      <c r="BD90" s="24">
        <v>65.450264000000004</v>
      </c>
      <c r="BE90" s="24">
        <v>65.510730999999993</v>
      </c>
      <c r="BF90" s="24">
        <v>65.475985000000009</v>
      </c>
      <c r="BG90" s="24">
        <v>65.59905400000001</v>
      </c>
      <c r="BH90" s="24">
        <v>65.555482000000012</v>
      </c>
      <c r="BI90" s="24">
        <v>65.178870000000003</v>
      </c>
      <c r="BJ90" s="24">
        <v>65.243885000000006</v>
      </c>
      <c r="BK90" s="24">
        <v>64.631156000000004</v>
      </c>
      <c r="BL90" s="24">
        <v>63.930592000000004</v>
      </c>
      <c r="BM90" s="24">
        <v>63.402629000000005</v>
      </c>
      <c r="BN90" s="24">
        <v>62.835845999999997</v>
      </c>
      <c r="BO90" s="24">
        <v>60.940793000000006</v>
      </c>
      <c r="BP90" s="24">
        <v>58.581594999999993</v>
      </c>
      <c r="BQ90" s="24">
        <v>52.666680999999997</v>
      </c>
      <c r="BR90" s="24">
        <v>42.619574</v>
      </c>
      <c r="BS90" s="24">
        <v>33.665047999999999</v>
      </c>
      <c r="BT90" s="24">
        <v>22.060653000000002</v>
      </c>
      <c r="BU90" s="24">
        <v>11.891910999999999</v>
      </c>
      <c r="BV90" s="24">
        <v>5.3413839999999988</v>
      </c>
      <c r="BW90" s="24">
        <v>1.7819750000000001</v>
      </c>
      <c r="BX90" s="24">
        <v>0.28229500000000002</v>
      </c>
      <c r="BY90" s="24">
        <v>1.5E-3</v>
      </c>
      <c r="BZ90" s="24">
        <v>0</v>
      </c>
      <c r="CA90" s="24">
        <v>0</v>
      </c>
      <c r="CB90" s="24">
        <v>0</v>
      </c>
      <c r="CC90" s="24">
        <v>0</v>
      </c>
      <c r="CD90" s="24">
        <v>0</v>
      </c>
      <c r="CE90" s="24">
        <v>0</v>
      </c>
      <c r="CF90" s="24">
        <v>0</v>
      </c>
      <c r="CG90" s="24">
        <v>0</v>
      </c>
      <c r="CH90" s="24">
        <v>0</v>
      </c>
      <c r="CI90" s="24">
        <v>0</v>
      </c>
      <c r="CJ90" s="24">
        <v>0</v>
      </c>
      <c r="CK90" s="24">
        <v>0</v>
      </c>
      <c r="CL90" s="24">
        <v>0</v>
      </c>
      <c r="CM90" s="24">
        <v>0</v>
      </c>
      <c r="CN90" s="24">
        <v>0</v>
      </c>
      <c r="CO90" s="24">
        <v>0</v>
      </c>
      <c r="CP90" s="24">
        <v>0</v>
      </c>
      <c r="CQ90" s="24">
        <v>0</v>
      </c>
      <c r="CR90" s="24">
        <v>0</v>
      </c>
      <c r="CS90" s="24">
        <v>0</v>
      </c>
      <c r="CT90" s="24">
        <v>0</v>
      </c>
      <c r="CU90" s="24"/>
      <c r="CV90" s="24"/>
      <c r="CW90" s="24"/>
      <c r="CX90" s="24"/>
    </row>
    <row r="91" spans="1:102" s="19" customFormat="1" x14ac:dyDescent="0.2">
      <c r="A91" s="23" t="s">
        <v>392</v>
      </c>
      <c r="B91" s="24">
        <v>157193.86949200003</v>
      </c>
      <c r="C91" s="24">
        <v>633.64488300000016</v>
      </c>
      <c r="D91" s="24">
        <v>628.37461299999995</v>
      </c>
      <c r="E91" s="24">
        <v>653.53920000000016</v>
      </c>
      <c r="F91" s="24">
        <v>685.9655290000004</v>
      </c>
      <c r="G91" s="24">
        <v>682.8040870000001</v>
      </c>
      <c r="H91" s="24">
        <v>682.96188600000016</v>
      </c>
      <c r="I91" s="24">
        <v>680.06226700000013</v>
      </c>
      <c r="J91" s="24">
        <v>695.6000259999995</v>
      </c>
      <c r="K91" s="24">
        <v>710.22954299999969</v>
      </c>
      <c r="L91" s="24">
        <v>727.6074719999998</v>
      </c>
      <c r="M91" s="24">
        <v>722.96733000000006</v>
      </c>
      <c r="N91" s="24">
        <v>719.52050299999985</v>
      </c>
      <c r="O91" s="24">
        <v>711.2981609999996</v>
      </c>
      <c r="P91" s="24">
        <v>727.68096600000001</v>
      </c>
      <c r="Q91" s="24">
        <v>757.34508000000005</v>
      </c>
      <c r="R91" s="24">
        <v>744.98101400000007</v>
      </c>
      <c r="S91" s="24">
        <v>745.29430299999979</v>
      </c>
      <c r="T91" s="24">
        <v>754.98873600000002</v>
      </c>
      <c r="U91" s="24">
        <v>809.88088600000049</v>
      </c>
      <c r="V91" s="24">
        <v>879.47889999999984</v>
      </c>
      <c r="W91" s="24">
        <v>934.51309400000025</v>
      </c>
      <c r="X91" s="24">
        <v>1001.5475110000001</v>
      </c>
      <c r="Y91" s="24">
        <v>1081.1043580000003</v>
      </c>
      <c r="Z91" s="24">
        <v>1142.4964469999993</v>
      </c>
      <c r="AA91" s="24">
        <v>1173.3933480000007</v>
      </c>
      <c r="AB91" s="24">
        <v>1235.1792919999998</v>
      </c>
      <c r="AC91" s="24">
        <v>1269.470877</v>
      </c>
      <c r="AD91" s="24">
        <v>1305.8773400000005</v>
      </c>
      <c r="AE91" s="24">
        <v>1319.1847730000002</v>
      </c>
      <c r="AF91" s="24">
        <v>1355.1745789999998</v>
      </c>
      <c r="AG91" s="24">
        <v>1401.0674279999998</v>
      </c>
      <c r="AH91" s="24">
        <v>1453.4568549999997</v>
      </c>
      <c r="AI91" s="24">
        <v>1469.0297880000003</v>
      </c>
      <c r="AJ91" s="24">
        <v>1446.3715119999997</v>
      </c>
      <c r="AK91" s="24">
        <v>1421.9694540000007</v>
      </c>
      <c r="AL91" s="24">
        <v>1335.8752059999995</v>
      </c>
      <c r="AM91" s="24">
        <v>1194.6459710000001</v>
      </c>
      <c r="AN91" s="24">
        <v>1073.5122670000001</v>
      </c>
      <c r="AO91" s="24">
        <v>1034.3802109999997</v>
      </c>
      <c r="AP91" s="24">
        <v>1026.7505760000001</v>
      </c>
      <c r="AQ91" s="24">
        <v>1071.3040590000003</v>
      </c>
      <c r="AR91" s="24">
        <v>1131.8378419999999</v>
      </c>
      <c r="AS91" s="24">
        <v>1213.6642849999998</v>
      </c>
      <c r="AT91" s="24">
        <v>1252.8414319999997</v>
      </c>
      <c r="AU91" s="24">
        <v>1250.4155020000001</v>
      </c>
      <c r="AV91" s="24">
        <v>1256.5693700000002</v>
      </c>
      <c r="AW91" s="24">
        <v>1292.3590609999999</v>
      </c>
      <c r="AX91" s="24">
        <v>1322.049064999999</v>
      </c>
      <c r="AY91" s="24">
        <v>1335.528151</v>
      </c>
      <c r="AZ91" s="24">
        <v>1372.9851550000003</v>
      </c>
      <c r="BA91" s="24">
        <v>1411.4872939999991</v>
      </c>
      <c r="BB91" s="24">
        <v>1444.0586030000002</v>
      </c>
      <c r="BC91" s="24">
        <v>1528.5980769999996</v>
      </c>
      <c r="BD91" s="24">
        <v>1619.6850910000005</v>
      </c>
      <c r="BE91" s="24">
        <v>1718.6676160000004</v>
      </c>
      <c r="BF91" s="24">
        <v>1771.259587</v>
      </c>
      <c r="BG91" s="24">
        <v>1815.6039889999995</v>
      </c>
      <c r="BH91" s="24">
        <v>1821.9164350000001</v>
      </c>
      <c r="BI91" s="24">
        <v>1828.3206160000009</v>
      </c>
      <c r="BJ91" s="24">
        <v>1849.5464839999997</v>
      </c>
      <c r="BK91" s="24">
        <v>1880.5125640000012</v>
      </c>
      <c r="BL91" s="24">
        <v>1902.6845069999997</v>
      </c>
      <c r="BM91" s="24">
        <v>1875.0811949999995</v>
      </c>
      <c r="BN91" s="24">
        <v>1854.004776</v>
      </c>
      <c r="BO91" s="24">
        <v>1844.1362110000007</v>
      </c>
      <c r="BP91" s="24">
        <v>1828.0119759999998</v>
      </c>
      <c r="BQ91" s="24">
        <v>1838.4465370000007</v>
      </c>
      <c r="BR91" s="24">
        <v>1829.8102670000003</v>
      </c>
      <c r="BS91" s="24">
        <v>1783.9346120000007</v>
      </c>
      <c r="BT91" s="24">
        <v>1717.3902680000008</v>
      </c>
      <c r="BU91" s="24">
        <v>1654.7490090000006</v>
      </c>
      <c r="BV91" s="24">
        <v>1619.5853919999997</v>
      </c>
      <c r="BW91" s="24">
        <v>1672.4016750000001</v>
      </c>
      <c r="BX91" s="24">
        <v>1820.2206009999986</v>
      </c>
      <c r="BY91" s="24">
        <v>2014.7733860000012</v>
      </c>
      <c r="BZ91" s="24">
        <v>2217.7593049999991</v>
      </c>
      <c r="CA91" s="24">
        <v>2406.7599560000008</v>
      </c>
      <c r="CB91" s="24">
        <v>2547.3598899999993</v>
      </c>
      <c r="CC91" s="24">
        <v>2673.2963790000003</v>
      </c>
      <c r="CD91" s="24">
        <v>2783.9011669999995</v>
      </c>
      <c r="CE91" s="24">
        <v>2850.5217420000008</v>
      </c>
      <c r="CF91" s="24">
        <v>2905.8290380000012</v>
      </c>
      <c r="CG91" s="24">
        <v>2986.7345400000013</v>
      </c>
      <c r="CH91" s="24">
        <v>3079.8029600000004</v>
      </c>
      <c r="CI91" s="24">
        <v>3141.6487680000018</v>
      </c>
      <c r="CJ91" s="24">
        <v>3189.7302100000002</v>
      </c>
      <c r="CK91" s="24">
        <v>3149.8610249999992</v>
      </c>
      <c r="CL91" s="24">
        <v>3134.6532790000015</v>
      </c>
      <c r="CM91" s="24">
        <v>3155.9599279999993</v>
      </c>
      <c r="CN91" s="24">
        <v>3171.3021249999997</v>
      </c>
      <c r="CO91" s="24">
        <v>3201.4512140000011</v>
      </c>
      <c r="CP91" s="24">
        <v>3124.0705919999991</v>
      </c>
      <c r="CQ91" s="24">
        <v>3038.496966000002</v>
      </c>
      <c r="CR91" s="24">
        <v>3026.8144940000006</v>
      </c>
      <c r="CS91" s="24">
        <v>2989.8044500000001</v>
      </c>
      <c r="CT91" s="24">
        <v>2944.4445019999989</v>
      </c>
      <c r="CU91" s="24"/>
      <c r="CV91" s="24"/>
      <c r="CW91" s="24"/>
      <c r="CX91" s="24"/>
    </row>
    <row r="92" spans="1:102" s="19" customFormat="1" x14ac:dyDescent="0.2">
      <c r="A92" s="23" t="s">
        <v>393</v>
      </c>
      <c r="B92" s="24">
        <v>3211.4283600000008</v>
      </c>
      <c r="C92" s="24">
        <v>33.333639999999988</v>
      </c>
      <c r="D92" s="24">
        <v>33.363167999999995</v>
      </c>
      <c r="E92" s="24">
        <v>33.378929999999997</v>
      </c>
      <c r="F92" s="24">
        <v>33.396984000000003</v>
      </c>
      <c r="G92" s="24">
        <v>33.382548000000007</v>
      </c>
      <c r="H92" s="24">
        <v>33.388946999999995</v>
      </c>
      <c r="I92" s="24">
        <v>33.377851999999997</v>
      </c>
      <c r="J92" s="24">
        <v>33.391610000000007</v>
      </c>
      <c r="K92" s="24">
        <v>33.372762999999999</v>
      </c>
      <c r="L92" s="24">
        <v>33.382083999999999</v>
      </c>
      <c r="M92" s="24">
        <v>33.360215000000004</v>
      </c>
      <c r="N92" s="24">
        <v>33.033782999999993</v>
      </c>
      <c r="O92" s="24">
        <v>33.041260999999999</v>
      </c>
      <c r="P92" s="24">
        <v>33.038179</v>
      </c>
      <c r="Q92" s="24">
        <v>33.043176999999993</v>
      </c>
      <c r="R92" s="24">
        <v>33.048316999999997</v>
      </c>
      <c r="S92" s="24">
        <v>33.092005</v>
      </c>
      <c r="T92" s="24">
        <v>33.161052999999995</v>
      </c>
      <c r="U92" s="24">
        <v>33.095351000000001</v>
      </c>
      <c r="V92" s="24">
        <v>33.035772999999999</v>
      </c>
      <c r="W92" s="24">
        <v>33.058761999999994</v>
      </c>
      <c r="X92" s="24">
        <v>33.117572000000003</v>
      </c>
      <c r="Y92" s="24">
        <v>33.149055999999995</v>
      </c>
      <c r="Z92" s="24">
        <v>33.063800999999998</v>
      </c>
      <c r="AA92" s="24">
        <v>33.091986999999989</v>
      </c>
      <c r="AB92" s="24">
        <v>33.076347999999996</v>
      </c>
      <c r="AC92" s="24">
        <v>33.027747999999995</v>
      </c>
      <c r="AD92" s="24">
        <v>33.071362000000001</v>
      </c>
      <c r="AE92" s="24">
        <v>33.196313000000004</v>
      </c>
      <c r="AF92" s="24">
        <v>32.712764999999997</v>
      </c>
      <c r="AG92" s="24">
        <v>32.716530999999996</v>
      </c>
      <c r="AH92" s="24">
        <v>32.602997999999999</v>
      </c>
      <c r="AI92" s="24">
        <v>32.684731999999997</v>
      </c>
      <c r="AJ92" s="24">
        <v>32.378515000000007</v>
      </c>
      <c r="AK92" s="24">
        <v>31.275652000000004</v>
      </c>
      <c r="AL92" s="24">
        <v>31.605293000000003</v>
      </c>
      <c r="AM92" s="24">
        <v>32.297460000000001</v>
      </c>
      <c r="AN92" s="24">
        <v>32.059981000000008</v>
      </c>
      <c r="AO92" s="24">
        <v>32.042835999999987</v>
      </c>
      <c r="AP92" s="24">
        <v>32.043675999999998</v>
      </c>
      <c r="AQ92" s="24">
        <v>31.843691999999997</v>
      </c>
      <c r="AR92" s="24">
        <v>31.817738999999992</v>
      </c>
      <c r="AS92" s="24">
        <v>31.592715999999996</v>
      </c>
      <c r="AT92" s="24">
        <v>31.574187999999999</v>
      </c>
      <c r="AU92" s="24">
        <v>31.970502</v>
      </c>
      <c r="AV92" s="24">
        <v>32.700120999999996</v>
      </c>
      <c r="AW92" s="24">
        <v>33.328115999999994</v>
      </c>
      <c r="AX92" s="24">
        <v>33.332840999999995</v>
      </c>
      <c r="AY92" s="24">
        <v>33.411341</v>
      </c>
      <c r="AZ92" s="24">
        <v>33.901778000000007</v>
      </c>
      <c r="BA92" s="24">
        <v>34.120131999999998</v>
      </c>
      <c r="BB92" s="24">
        <v>34.149681999999999</v>
      </c>
      <c r="BC92" s="24">
        <v>34.313533000000007</v>
      </c>
      <c r="BD92" s="24">
        <v>34.349195000000002</v>
      </c>
      <c r="BE92" s="24">
        <v>34.017423999999991</v>
      </c>
      <c r="BF92" s="24">
        <v>34.156234999999995</v>
      </c>
      <c r="BG92" s="24">
        <v>34.595247000000001</v>
      </c>
      <c r="BH92" s="24">
        <v>34.325487000000003</v>
      </c>
      <c r="BI92" s="24">
        <v>34.586637000000003</v>
      </c>
      <c r="BJ92" s="24">
        <v>34.618971000000002</v>
      </c>
      <c r="BK92" s="24">
        <v>33.700509000000011</v>
      </c>
      <c r="BL92" s="24">
        <v>33.696353000000002</v>
      </c>
      <c r="BM92" s="24">
        <v>33.669848999999999</v>
      </c>
      <c r="BN92" s="24">
        <v>33.362309000000003</v>
      </c>
      <c r="BO92" s="24">
        <v>33.389055999999997</v>
      </c>
      <c r="BP92" s="24">
        <v>33.395690000000002</v>
      </c>
      <c r="BQ92" s="24">
        <v>33.549024999999993</v>
      </c>
      <c r="BR92" s="24">
        <v>33.690317999999998</v>
      </c>
      <c r="BS92" s="24">
        <v>33.434450999999996</v>
      </c>
      <c r="BT92" s="24">
        <v>33.433560999999997</v>
      </c>
      <c r="BU92" s="24">
        <v>33.501345999999991</v>
      </c>
      <c r="BV92" s="24">
        <v>33.714646999999999</v>
      </c>
      <c r="BW92" s="24">
        <v>33.778123999999998</v>
      </c>
      <c r="BX92" s="24">
        <v>33.808785</v>
      </c>
      <c r="BY92" s="24">
        <v>33.961593999999998</v>
      </c>
      <c r="BZ92" s="24">
        <v>34.165473999999996</v>
      </c>
      <c r="CA92" s="24">
        <v>34.346132999999995</v>
      </c>
      <c r="CB92" s="24">
        <v>34.505913</v>
      </c>
      <c r="CC92" s="24">
        <v>34.531509</v>
      </c>
      <c r="CD92" s="24">
        <v>34.532782000000005</v>
      </c>
      <c r="CE92" s="24">
        <v>34.379769999999994</v>
      </c>
      <c r="CF92" s="24">
        <v>34.434818</v>
      </c>
      <c r="CG92" s="24">
        <v>34.442875000000001</v>
      </c>
      <c r="CH92" s="24">
        <v>34.410471000000001</v>
      </c>
      <c r="CI92" s="24">
        <v>34.481939000000004</v>
      </c>
      <c r="CJ92" s="24">
        <v>34.405528999999994</v>
      </c>
      <c r="CK92" s="24">
        <v>34.400741999999994</v>
      </c>
      <c r="CL92" s="24">
        <v>34.419517000000006</v>
      </c>
      <c r="CM92" s="24">
        <v>34.368978999999996</v>
      </c>
      <c r="CN92" s="24">
        <v>34.415970000000009</v>
      </c>
      <c r="CO92" s="24">
        <v>34.439193000000003</v>
      </c>
      <c r="CP92" s="24">
        <v>34.446384999999999</v>
      </c>
      <c r="CQ92" s="24">
        <v>34.229209000000004</v>
      </c>
      <c r="CR92" s="24">
        <v>34.104179999999999</v>
      </c>
      <c r="CS92" s="24">
        <v>34.09524900000001</v>
      </c>
      <c r="CT92" s="24">
        <v>34.089501000000006</v>
      </c>
      <c r="CU92" s="24"/>
      <c r="CV92" s="24"/>
      <c r="CW92" s="24"/>
      <c r="CX92" s="24"/>
    </row>
    <row r="93" spans="1:102" s="19" customFormat="1" x14ac:dyDescent="0.2">
      <c r="A93" s="23" t="s">
        <v>394</v>
      </c>
      <c r="B93" s="24">
        <v>214585.42106299999</v>
      </c>
      <c r="C93" s="24">
        <v>1440.8931339999999</v>
      </c>
      <c r="D93" s="24">
        <v>1424.342386</v>
      </c>
      <c r="E93" s="24">
        <v>1405.8908619999997</v>
      </c>
      <c r="F93" s="24">
        <v>1378.8446499999995</v>
      </c>
      <c r="G93" s="24">
        <v>1372.7966720000002</v>
      </c>
      <c r="H93" s="24">
        <v>1393.2933360000004</v>
      </c>
      <c r="I93" s="24">
        <v>1395.8317430000002</v>
      </c>
      <c r="J93" s="24">
        <v>1382.1547469999998</v>
      </c>
      <c r="K93" s="24">
        <v>1378.739151</v>
      </c>
      <c r="L93" s="24">
        <v>1365.3144169999998</v>
      </c>
      <c r="M93" s="24">
        <v>1361.697263</v>
      </c>
      <c r="N93" s="24">
        <v>1360.1794380000003</v>
      </c>
      <c r="O93" s="24">
        <v>1376.325145</v>
      </c>
      <c r="P93" s="24">
        <v>1406.677905</v>
      </c>
      <c r="Q93" s="24">
        <v>1444.0207569999995</v>
      </c>
      <c r="R93" s="24">
        <v>1493.9425270000002</v>
      </c>
      <c r="S93" s="24">
        <v>1531.8418730000003</v>
      </c>
      <c r="T93" s="24">
        <v>1563.9626840000001</v>
      </c>
      <c r="U93" s="24">
        <v>1593.961256</v>
      </c>
      <c r="V93" s="24">
        <v>1612.6802009999997</v>
      </c>
      <c r="W93" s="24">
        <v>1663.1441340000001</v>
      </c>
      <c r="X93" s="24">
        <v>1769.3188049999999</v>
      </c>
      <c r="Y93" s="24">
        <v>1819.0532960000003</v>
      </c>
      <c r="Z93" s="24">
        <v>1859.8781389999999</v>
      </c>
      <c r="AA93" s="24">
        <v>1871.5023989999997</v>
      </c>
      <c r="AB93" s="24">
        <v>1966.991407</v>
      </c>
      <c r="AC93" s="24">
        <v>2126.2056200000002</v>
      </c>
      <c r="AD93" s="24">
        <v>2267.1456989999997</v>
      </c>
      <c r="AE93" s="24">
        <v>2348.6502369999994</v>
      </c>
      <c r="AF93" s="24">
        <v>2415.22057</v>
      </c>
      <c r="AG93" s="24">
        <v>2399.4020029999992</v>
      </c>
      <c r="AH93" s="24">
        <v>2376.2846240000003</v>
      </c>
      <c r="AI93" s="24">
        <v>2371.673808</v>
      </c>
      <c r="AJ93" s="24">
        <v>2419.4974780000002</v>
      </c>
      <c r="AK93" s="24">
        <v>2484.3949240000002</v>
      </c>
      <c r="AL93" s="24">
        <v>2535.7513819999999</v>
      </c>
      <c r="AM93" s="24">
        <v>2627.3027979999993</v>
      </c>
      <c r="AN93" s="24">
        <v>2686.2996539999999</v>
      </c>
      <c r="AO93" s="24">
        <v>2695.4538110000003</v>
      </c>
      <c r="AP93" s="24">
        <v>2679.4028050000002</v>
      </c>
      <c r="AQ93" s="24">
        <v>2656.1272050000002</v>
      </c>
      <c r="AR93" s="24">
        <v>2651.7822480000004</v>
      </c>
      <c r="AS93" s="24">
        <v>2652.5965520000004</v>
      </c>
      <c r="AT93" s="24">
        <v>2621.4644579999995</v>
      </c>
      <c r="AU93" s="24">
        <v>2629.1274630000007</v>
      </c>
      <c r="AV93" s="24">
        <v>2654.4456810000001</v>
      </c>
      <c r="AW93" s="24">
        <v>2680.7303729999999</v>
      </c>
      <c r="AX93" s="24">
        <v>2669.7093430000004</v>
      </c>
      <c r="AY93" s="24">
        <v>2663.2609449999995</v>
      </c>
      <c r="AZ93" s="24">
        <v>2650.5512819999999</v>
      </c>
      <c r="BA93" s="24">
        <v>2666.6775690000004</v>
      </c>
      <c r="BB93" s="24">
        <v>2685.1614119999999</v>
      </c>
      <c r="BC93" s="24">
        <v>2702.2747820000004</v>
      </c>
      <c r="BD93" s="24">
        <v>2728.7155740000003</v>
      </c>
      <c r="BE93" s="24">
        <v>2736.7426580000006</v>
      </c>
      <c r="BF93" s="24">
        <v>2734.1125510000006</v>
      </c>
      <c r="BG93" s="24">
        <v>2714.8869159999999</v>
      </c>
      <c r="BH93" s="24">
        <v>2688.1087259999999</v>
      </c>
      <c r="BI93" s="24">
        <v>2674.1533560000003</v>
      </c>
      <c r="BJ93" s="24">
        <v>2670.415027</v>
      </c>
      <c r="BK93" s="24">
        <v>2658.9114740000005</v>
      </c>
      <c r="BL93" s="24">
        <v>2654.2804270000006</v>
      </c>
      <c r="BM93" s="24">
        <v>2646.6771799999992</v>
      </c>
      <c r="BN93" s="24">
        <v>2648.3984799999998</v>
      </c>
      <c r="BO93" s="24">
        <v>2648.7636489999995</v>
      </c>
      <c r="BP93" s="24">
        <v>2651.7012779999995</v>
      </c>
      <c r="BQ93" s="24">
        <v>2657.6628020000003</v>
      </c>
      <c r="BR93" s="24">
        <v>2649.8659169999996</v>
      </c>
      <c r="BS93" s="24">
        <v>2627.1063749999998</v>
      </c>
      <c r="BT93" s="24">
        <v>2656.4202979999995</v>
      </c>
      <c r="BU93" s="24">
        <v>2661.8660260000001</v>
      </c>
      <c r="BV93" s="24">
        <v>2664.7079430000003</v>
      </c>
      <c r="BW93" s="24">
        <v>2657.1984769999999</v>
      </c>
      <c r="BX93" s="24">
        <v>2728.0151890000002</v>
      </c>
      <c r="BY93" s="24">
        <v>2805.543932</v>
      </c>
      <c r="BZ93" s="24">
        <v>2846.9071149999995</v>
      </c>
      <c r="CA93" s="24">
        <v>2783.8961670000003</v>
      </c>
      <c r="CB93" s="24">
        <v>2698.2539839999999</v>
      </c>
      <c r="CC93" s="24">
        <v>2666.2287100000008</v>
      </c>
      <c r="CD93" s="24">
        <v>2641.0343819999994</v>
      </c>
      <c r="CE93" s="24">
        <v>2557.8011850000003</v>
      </c>
      <c r="CF93" s="24">
        <v>2468.6697019999997</v>
      </c>
      <c r="CG93" s="24">
        <v>2377.1996570000001</v>
      </c>
      <c r="CH93" s="24">
        <v>2347.6156719999999</v>
      </c>
      <c r="CI93" s="24">
        <v>2268.8729129999997</v>
      </c>
      <c r="CJ93" s="24">
        <v>2248.2158299999996</v>
      </c>
      <c r="CK93" s="24">
        <v>2175.5842529999995</v>
      </c>
      <c r="CL93" s="24">
        <v>2090.7541409999999</v>
      </c>
      <c r="CM93" s="24">
        <v>2060.9138010000001</v>
      </c>
      <c r="CN93" s="24">
        <v>2058.6059290000003</v>
      </c>
      <c r="CO93" s="24">
        <v>1959.8145330000004</v>
      </c>
      <c r="CP93" s="24">
        <v>1870.4429100000002</v>
      </c>
      <c r="CQ93" s="24">
        <v>1794.4203980000007</v>
      </c>
      <c r="CR93" s="24">
        <v>1732.871805</v>
      </c>
      <c r="CS93" s="24">
        <v>1689.6978120000001</v>
      </c>
      <c r="CT93" s="24">
        <v>1633.4928560000001</v>
      </c>
      <c r="CU93" s="24"/>
      <c r="CV93" s="24"/>
      <c r="CW93" s="24"/>
      <c r="CX93" s="24"/>
    </row>
    <row r="94" spans="1:102" s="19" customFormat="1" x14ac:dyDescent="0.2">
      <c r="A94" s="23" t="s">
        <v>395</v>
      </c>
      <c r="B94" s="24">
        <v>21581.986964999986</v>
      </c>
      <c r="C94" s="24">
        <v>226.7928940000001</v>
      </c>
      <c r="D94" s="24">
        <v>203.09584400000006</v>
      </c>
      <c r="E94" s="24">
        <v>197.29685999999998</v>
      </c>
      <c r="F94" s="24">
        <v>197.93809800000005</v>
      </c>
      <c r="G94" s="24">
        <v>204.79352699999998</v>
      </c>
      <c r="H94" s="24">
        <v>200.07266600000003</v>
      </c>
      <c r="I94" s="24">
        <v>196.97363099999998</v>
      </c>
      <c r="J94" s="24">
        <v>196.84784100000002</v>
      </c>
      <c r="K94" s="24">
        <v>196.97529400000002</v>
      </c>
      <c r="L94" s="24">
        <v>197.52004999999994</v>
      </c>
      <c r="M94" s="24">
        <v>197.21487599999995</v>
      </c>
      <c r="N94" s="24">
        <v>197.59349500000002</v>
      </c>
      <c r="O94" s="24">
        <v>201.74771100000001</v>
      </c>
      <c r="P94" s="24">
        <v>207.57992300000001</v>
      </c>
      <c r="Q94" s="24">
        <v>208.73485999999997</v>
      </c>
      <c r="R94" s="24">
        <v>209.04772700000009</v>
      </c>
      <c r="S94" s="24">
        <v>211.51985200000001</v>
      </c>
      <c r="T94" s="24">
        <v>210.66005199999995</v>
      </c>
      <c r="U94" s="24">
        <v>209.14889599999998</v>
      </c>
      <c r="V94" s="24">
        <v>211.66151499999998</v>
      </c>
      <c r="W94" s="24">
        <v>222.26549299999999</v>
      </c>
      <c r="X94" s="24">
        <v>220.88396500000002</v>
      </c>
      <c r="Y94" s="24">
        <v>225.61070000000004</v>
      </c>
      <c r="Z94" s="24">
        <v>225.84636199999994</v>
      </c>
      <c r="AA94" s="24">
        <v>241.17824799999997</v>
      </c>
      <c r="AB94" s="24">
        <v>241.65933000000004</v>
      </c>
      <c r="AC94" s="24">
        <v>241.01325700000007</v>
      </c>
      <c r="AD94" s="24">
        <v>242.77357800000004</v>
      </c>
      <c r="AE94" s="24">
        <v>239.970966</v>
      </c>
      <c r="AF94" s="24">
        <v>230.38482299999995</v>
      </c>
      <c r="AG94" s="24">
        <v>233.30992799999999</v>
      </c>
      <c r="AH94" s="24">
        <v>234.5057689999999</v>
      </c>
      <c r="AI94" s="24">
        <v>243.81108600000002</v>
      </c>
      <c r="AJ94" s="24">
        <v>248.2905990000001</v>
      </c>
      <c r="AK94" s="24">
        <v>241.30405100000002</v>
      </c>
      <c r="AL94" s="24">
        <v>243.93307500000003</v>
      </c>
      <c r="AM94" s="24">
        <v>240.34662599999993</v>
      </c>
      <c r="AN94" s="24">
        <v>246.52478500000009</v>
      </c>
      <c r="AO94" s="24">
        <v>238.94894399999998</v>
      </c>
      <c r="AP94" s="24">
        <v>238.52785699999998</v>
      </c>
      <c r="AQ94" s="24">
        <v>225.54715199999993</v>
      </c>
      <c r="AR94" s="24">
        <v>229.5996439999999</v>
      </c>
      <c r="AS94" s="24">
        <v>224.25805400000004</v>
      </c>
      <c r="AT94" s="24">
        <v>227.03619399999997</v>
      </c>
      <c r="AU94" s="24">
        <v>225.2434180000001</v>
      </c>
      <c r="AV94" s="24">
        <v>231.21848800000009</v>
      </c>
      <c r="AW94" s="24">
        <v>226.57143300000001</v>
      </c>
      <c r="AX94" s="24">
        <v>221.65633099999999</v>
      </c>
      <c r="AY94" s="24">
        <v>223.18207200000003</v>
      </c>
      <c r="AZ94" s="24">
        <v>226.86118099999987</v>
      </c>
      <c r="BA94" s="24">
        <v>223.63442199999997</v>
      </c>
      <c r="BB94" s="24">
        <v>220.76351199999993</v>
      </c>
      <c r="BC94" s="24">
        <v>231.12586900000002</v>
      </c>
      <c r="BD94" s="24">
        <v>227.80898999999994</v>
      </c>
      <c r="BE94" s="24">
        <v>225.14489799999987</v>
      </c>
      <c r="BF94" s="24">
        <v>225.07239299999986</v>
      </c>
      <c r="BG94" s="24">
        <v>234.04395</v>
      </c>
      <c r="BH94" s="24">
        <v>231.37090800000007</v>
      </c>
      <c r="BI94" s="24">
        <v>236.19760499999995</v>
      </c>
      <c r="BJ94" s="24">
        <v>229.42789200000007</v>
      </c>
      <c r="BK94" s="24">
        <v>230.01374299999998</v>
      </c>
      <c r="BL94" s="24">
        <v>229.61127799999997</v>
      </c>
      <c r="BM94" s="24">
        <v>229.76684900000004</v>
      </c>
      <c r="BN94" s="24">
        <v>229.93068699999989</v>
      </c>
      <c r="BO94" s="24">
        <v>223.52192999999997</v>
      </c>
      <c r="BP94" s="24">
        <v>221.72877599999998</v>
      </c>
      <c r="BQ94" s="24">
        <v>221.37345099999996</v>
      </c>
      <c r="BR94" s="24">
        <v>221.50195600000001</v>
      </c>
      <c r="BS94" s="24">
        <v>220.86508899999995</v>
      </c>
      <c r="BT94" s="24">
        <v>221.75133100000002</v>
      </c>
      <c r="BU94" s="24">
        <v>221.46712300000007</v>
      </c>
      <c r="BV94" s="24">
        <v>221.05184600000004</v>
      </c>
      <c r="BW94" s="24">
        <v>231.36661000000009</v>
      </c>
      <c r="BX94" s="24">
        <v>234.43145699999994</v>
      </c>
      <c r="BY94" s="24">
        <v>233.08720300000002</v>
      </c>
      <c r="BZ94" s="24">
        <v>232.90961999999993</v>
      </c>
      <c r="CA94" s="24">
        <v>236.10810799999996</v>
      </c>
      <c r="CB94" s="24">
        <v>238.797775</v>
      </c>
      <c r="CC94" s="24">
        <v>239.02272799999997</v>
      </c>
      <c r="CD94" s="24">
        <v>237.84634600000004</v>
      </c>
      <c r="CE94" s="24">
        <v>230.57013799999999</v>
      </c>
      <c r="CF94" s="24">
        <v>230.25013800000002</v>
      </c>
      <c r="CG94" s="24">
        <v>230.52716400000008</v>
      </c>
      <c r="CH94" s="24">
        <v>229.78780900000007</v>
      </c>
      <c r="CI94" s="24">
        <v>229.1369610000001</v>
      </c>
      <c r="CJ94" s="24">
        <v>223.86381699999995</v>
      </c>
      <c r="CK94" s="24">
        <v>222.40953700000003</v>
      </c>
      <c r="CL94" s="24">
        <v>223.76278000000005</v>
      </c>
      <c r="CM94" s="24">
        <v>229.48653700000014</v>
      </c>
      <c r="CN94" s="24">
        <v>225.94233799999992</v>
      </c>
      <c r="CO94" s="24">
        <v>225.07341500000004</v>
      </c>
      <c r="CP94" s="24">
        <v>228.63646399999988</v>
      </c>
      <c r="CQ94" s="24">
        <v>227.13670999999997</v>
      </c>
      <c r="CR94" s="24">
        <v>228.92433199999999</v>
      </c>
      <c r="CS94" s="24">
        <v>227.42035399999986</v>
      </c>
      <c r="CT94" s="24">
        <v>222.835105</v>
      </c>
      <c r="CU94" s="24"/>
      <c r="CV94" s="24"/>
      <c r="CW94" s="24"/>
      <c r="CX94" s="24"/>
    </row>
    <row r="95" spans="1:102" s="19" customFormat="1" x14ac:dyDescent="0.2">
      <c r="A95" s="23" t="s">
        <v>396</v>
      </c>
      <c r="B95" s="24">
        <v>304663.36114199989</v>
      </c>
      <c r="C95" s="24">
        <v>1486.7453800000001</v>
      </c>
      <c r="D95" s="24">
        <v>1411.5365099999999</v>
      </c>
      <c r="E95" s="24">
        <v>1384.8438519999997</v>
      </c>
      <c r="F95" s="24">
        <v>1382.8255740000002</v>
      </c>
      <c r="G95" s="24">
        <v>1437.851451</v>
      </c>
      <c r="H95" s="24">
        <v>1381.4122559999998</v>
      </c>
      <c r="I95" s="24">
        <v>1364.0896759999998</v>
      </c>
      <c r="J95" s="24">
        <v>1361.547568</v>
      </c>
      <c r="K95" s="24">
        <v>1387.8413290000001</v>
      </c>
      <c r="L95" s="24">
        <v>1361.4463009999997</v>
      </c>
      <c r="M95" s="24">
        <v>1387.4479180000001</v>
      </c>
      <c r="N95" s="24">
        <v>1396.5901940000001</v>
      </c>
      <c r="O95" s="24">
        <v>1439.5175950000003</v>
      </c>
      <c r="P95" s="24">
        <v>1484.630692</v>
      </c>
      <c r="Q95" s="24">
        <v>1512.9730079999997</v>
      </c>
      <c r="R95" s="24">
        <v>1616.5865039999996</v>
      </c>
      <c r="S95" s="24">
        <v>1629.5574970000002</v>
      </c>
      <c r="T95" s="24">
        <v>1637.5328649999999</v>
      </c>
      <c r="U95" s="24">
        <v>1664.6503440000001</v>
      </c>
      <c r="V95" s="24">
        <v>1780.8012229999997</v>
      </c>
      <c r="W95" s="24">
        <v>1981.2773560000005</v>
      </c>
      <c r="X95" s="24">
        <v>2092.1136429999997</v>
      </c>
      <c r="Y95" s="24">
        <v>2327.5181730000004</v>
      </c>
      <c r="Z95" s="24">
        <v>2634.2493540000005</v>
      </c>
      <c r="AA95" s="24">
        <v>2992.7352220000007</v>
      </c>
      <c r="AB95" s="24">
        <v>3246.6954560000004</v>
      </c>
      <c r="AC95" s="24">
        <v>3391.9642820000004</v>
      </c>
      <c r="AD95" s="24">
        <v>3511.162812</v>
      </c>
      <c r="AE95" s="24">
        <v>3561.4812579999993</v>
      </c>
      <c r="AF95" s="24">
        <v>3580.7651579999997</v>
      </c>
      <c r="AG95" s="24">
        <v>3555.6677729999992</v>
      </c>
      <c r="AH95" s="24">
        <v>3531.9715429999997</v>
      </c>
      <c r="AI95" s="24">
        <v>3590.1857420000001</v>
      </c>
      <c r="AJ95" s="24">
        <v>3655.1148560000001</v>
      </c>
      <c r="AK95" s="24">
        <v>3683.2947730000001</v>
      </c>
      <c r="AL95" s="24">
        <v>3718.4804160000012</v>
      </c>
      <c r="AM95" s="24">
        <v>3716.5695649999998</v>
      </c>
      <c r="AN95" s="24">
        <v>3729.6291960000008</v>
      </c>
      <c r="AO95" s="24">
        <v>3705.0585210000004</v>
      </c>
      <c r="AP95" s="24">
        <v>3691.6240059999996</v>
      </c>
      <c r="AQ95" s="24">
        <v>3666.1936019999989</v>
      </c>
      <c r="AR95" s="24">
        <v>3708.8445909999991</v>
      </c>
      <c r="AS95" s="24">
        <v>3682.5096619999986</v>
      </c>
      <c r="AT95" s="24">
        <v>3720.4484910000001</v>
      </c>
      <c r="AU95" s="24">
        <v>3749.0589140000002</v>
      </c>
      <c r="AV95" s="24">
        <v>3767.6260510000002</v>
      </c>
      <c r="AW95" s="24">
        <v>3754.1720949999999</v>
      </c>
      <c r="AX95" s="24">
        <v>3791.1734799999995</v>
      </c>
      <c r="AY95" s="24">
        <v>3799.6274840000005</v>
      </c>
      <c r="AZ95" s="24">
        <v>3807.3104760000001</v>
      </c>
      <c r="BA95" s="24">
        <v>3843.5086299999984</v>
      </c>
      <c r="BB95" s="24">
        <v>3849.2646899999995</v>
      </c>
      <c r="BC95" s="24">
        <v>3883.7747469999999</v>
      </c>
      <c r="BD95" s="24">
        <v>3878.9871870000002</v>
      </c>
      <c r="BE95" s="24">
        <v>3873.6492079999994</v>
      </c>
      <c r="BF95" s="24">
        <v>3862.733017999999</v>
      </c>
      <c r="BG95" s="24">
        <v>3858.0513890000007</v>
      </c>
      <c r="BH95" s="24">
        <v>3884.7510219999999</v>
      </c>
      <c r="BI95" s="24">
        <v>3910.1260499999999</v>
      </c>
      <c r="BJ95" s="24">
        <v>3899.7610459999996</v>
      </c>
      <c r="BK95" s="24">
        <v>3913.5887840000009</v>
      </c>
      <c r="BL95" s="24">
        <v>3910.5933100000002</v>
      </c>
      <c r="BM95" s="24">
        <v>3909.107407</v>
      </c>
      <c r="BN95" s="24">
        <v>3870.4287700000004</v>
      </c>
      <c r="BO95" s="24">
        <v>3847.5729090000013</v>
      </c>
      <c r="BP95" s="24">
        <v>3862.3838510000005</v>
      </c>
      <c r="BQ95" s="24">
        <v>3857.8445240000005</v>
      </c>
      <c r="BR95" s="24">
        <v>3856.9105449999997</v>
      </c>
      <c r="BS95" s="24">
        <v>3797.114368</v>
      </c>
      <c r="BT95" s="24">
        <v>3807.5798419999996</v>
      </c>
      <c r="BU95" s="24">
        <v>3790.6179259999999</v>
      </c>
      <c r="BV95" s="24">
        <v>3782.2855859999995</v>
      </c>
      <c r="BW95" s="24">
        <v>3790.2475140000006</v>
      </c>
      <c r="BX95" s="24">
        <v>3894.8013359999991</v>
      </c>
      <c r="BY95" s="24">
        <v>3933.9449699999996</v>
      </c>
      <c r="BZ95" s="24">
        <v>3918.0082420000003</v>
      </c>
      <c r="CA95" s="24">
        <v>3904.9092590000005</v>
      </c>
      <c r="CB95" s="24">
        <v>3931.8756199999998</v>
      </c>
      <c r="CC95" s="24">
        <v>3911.5782290000002</v>
      </c>
      <c r="CD95" s="24">
        <v>3877.9983590000006</v>
      </c>
      <c r="CE95" s="24">
        <v>3847.1678349999988</v>
      </c>
      <c r="CF95" s="24">
        <v>3809.9940839999995</v>
      </c>
      <c r="CG95" s="24">
        <v>3788.9680050000002</v>
      </c>
      <c r="CH95" s="24">
        <v>3757.3005620000008</v>
      </c>
      <c r="CI95" s="24">
        <v>3734.1896039999997</v>
      </c>
      <c r="CJ95" s="24">
        <v>3708.7881249999996</v>
      </c>
      <c r="CK95" s="24">
        <v>3687.0173889999996</v>
      </c>
      <c r="CL95" s="24">
        <v>3644.5042090000002</v>
      </c>
      <c r="CM95" s="24">
        <v>3547.4167320000001</v>
      </c>
      <c r="CN95" s="24">
        <v>3408.2506640000006</v>
      </c>
      <c r="CO95" s="24">
        <v>3300.9441509999997</v>
      </c>
      <c r="CP95" s="24">
        <v>3223.0255390000007</v>
      </c>
      <c r="CQ95" s="24">
        <v>3161.4128890000011</v>
      </c>
      <c r="CR95" s="24">
        <v>3096.190505</v>
      </c>
      <c r="CS95" s="24">
        <v>3010.5085859999999</v>
      </c>
      <c r="CT95" s="24">
        <v>2968.7322369999993</v>
      </c>
      <c r="CU95" s="24"/>
      <c r="CV95" s="24"/>
      <c r="CW95" s="24"/>
      <c r="CX95" s="24"/>
    </row>
    <row r="96" spans="1:102" s="19" customFormat="1" x14ac:dyDescent="0.2">
      <c r="A96" s="23" t="s">
        <v>397</v>
      </c>
      <c r="B96" s="24">
        <v>2159.24836</v>
      </c>
      <c r="C96" s="24">
        <v>4.2449279999999998</v>
      </c>
      <c r="D96" s="24">
        <v>4.2422020000000007</v>
      </c>
      <c r="E96" s="24">
        <v>4.2282890000000002</v>
      </c>
      <c r="F96" s="24">
        <v>4.224513</v>
      </c>
      <c r="G96" s="24">
        <v>4.1686449999999997</v>
      </c>
      <c r="H96" s="24">
        <v>4.1727370000000006</v>
      </c>
      <c r="I96" s="24">
        <v>4.1825210000000004</v>
      </c>
      <c r="J96" s="24">
        <v>4.1599149999999998</v>
      </c>
      <c r="K96" s="24">
        <v>3.7681500000000003</v>
      </c>
      <c r="L96" s="24">
        <v>3.7625700000000002</v>
      </c>
      <c r="M96" s="24">
        <v>3.7664259999999996</v>
      </c>
      <c r="N96" s="24">
        <v>3.715633</v>
      </c>
      <c r="O96" s="24">
        <v>3.2768790000000001</v>
      </c>
      <c r="P96" s="24">
        <v>3.1510420000000003</v>
      </c>
      <c r="Q96" s="24">
        <v>3.1532629999999999</v>
      </c>
      <c r="R96" s="24">
        <v>3.073315</v>
      </c>
      <c r="S96" s="24">
        <v>2.8879219999999997</v>
      </c>
      <c r="T96" s="24">
        <v>2.8620480000000001</v>
      </c>
      <c r="U96" s="24">
        <v>2.952369</v>
      </c>
      <c r="V96" s="24">
        <v>11.253242</v>
      </c>
      <c r="W96" s="24">
        <v>23.484385000000003</v>
      </c>
      <c r="X96" s="24">
        <v>23.448962999999999</v>
      </c>
      <c r="Y96" s="24">
        <v>23.424469999999999</v>
      </c>
      <c r="Z96" s="24">
        <v>23.380006000000002</v>
      </c>
      <c r="AA96" s="24">
        <v>30.967411999999999</v>
      </c>
      <c r="AB96" s="24">
        <v>31.713207000000004</v>
      </c>
      <c r="AC96" s="24">
        <v>31.632106999999998</v>
      </c>
      <c r="AD96" s="24">
        <v>31.581146000000004</v>
      </c>
      <c r="AE96" s="24">
        <v>26.083141999999999</v>
      </c>
      <c r="AF96" s="24">
        <v>26.219232000000002</v>
      </c>
      <c r="AG96" s="24">
        <v>26.367198999999999</v>
      </c>
      <c r="AH96" s="24">
        <v>26.420650999999999</v>
      </c>
      <c r="AI96" s="24">
        <v>24.705756000000001</v>
      </c>
      <c r="AJ96" s="24">
        <v>24.712848999999999</v>
      </c>
      <c r="AK96" s="24">
        <v>24.620114000000001</v>
      </c>
      <c r="AL96" s="24">
        <v>25.387030000000003</v>
      </c>
      <c r="AM96" s="24">
        <v>34.443564000000002</v>
      </c>
      <c r="AN96" s="24">
        <v>34.306097999999999</v>
      </c>
      <c r="AO96" s="24">
        <v>34.249845999999998</v>
      </c>
      <c r="AP96" s="24">
        <v>34.253264999999999</v>
      </c>
      <c r="AQ96" s="24">
        <v>34.317619999999998</v>
      </c>
      <c r="AR96" s="24">
        <v>34.322726000000003</v>
      </c>
      <c r="AS96" s="24">
        <v>34.280512999999999</v>
      </c>
      <c r="AT96" s="24">
        <v>32.855844000000005</v>
      </c>
      <c r="AU96" s="24">
        <v>15.144138000000002</v>
      </c>
      <c r="AV96" s="24">
        <v>14.137559</v>
      </c>
      <c r="AW96" s="24">
        <v>13.953016999999999</v>
      </c>
      <c r="AX96" s="24">
        <v>14.063268000000001</v>
      </c>
      <c r="AY96" s="24">
        <v>14.478794000000001</v>
      </c>
      <c r="AZ96" s="24">
        <v>14.769304000000002</v>
      </c>
      <c r="BA96" s="24">
        <v>14.565704</v>
      </c>
      <c r="BB96" s="24">
        <v>14.589034999999999</v>
      </c>
      <c r="BC96" s="24">
        <v>14.635926000000001</v>
      </c>
      <c r="BD96" s="24">
        <v>14.608844000000001</v>
      </c>
      <c r="BE96" s="24">
        <v>14.640020999999999</v>
      </c>
      <c r="BF96" s="24">
        <v>14.690842999999999</v>
      </c>
      <c r="BG96" s="24">
        <v>14.651195000000001</v>
      </c>
      <c r="BH96" s="24">
        <v>14.677721999999999</v>
      </c>
      <c r="BI96" s="24">
        <v>14.679020000000001</v>
      </c>
      <c r="BJ96" s="24">
        <v>14.706434999999999</v>
      </c>
      <c r="BK96" s="24">
        <v>14.738264000000001</v>
      </c>
      <c r="BL96" s="24">
        <v>14.753594</v>
      </c>
      <c r="BM96" s="24">
        <v>14.740318000000002</v>
      </c>
      <c r="BN96" s="24">
        <v>30.269455999999998</v>
      </c>
      <c r="BO96" s="24">
        <v>41.139637999999991</v>
      </c>
      <c r="BP96" s="24">
        <v>41.534434000000005</v>
      </c>
      <c r="BQ96" s="24">
        <v>41.642676999999999</v>
      </c>
      <c r="BR96" s="24">
        <v>41.414768000000009</v>
      </c>
      <c r="BS96" s="24">
        <v>45.357110999999996</v>
      </c>
      <c r="BT96" s="24">
        <v>41.614176</v>
      </c>
      <c r="BU96" s="24">
        <v>41.802833</v>
      </c>
      <c r="BV96" s="24">
        <v>41.678445999999994</v>
      </c>
      <c r="BW96" s="24">
        <v>41.836566000000005</v>
      </c>
      <c r="BX96" s="24">
        <v>41.789009000000007</v>
      </c>
      <c r="BY96" s="24">
        <v>41.841921999999997</v>
      </c>
      <c r="BZ96" s="24">
        <v>41.652414999999998</v>
      </c>
      <c r="CA96" s="24">
        <v>41.838606999999996</v>
      </c>
      <c r="CB96" s="24">
        <v>41.746650000000002</v>
      </c>
      <c r="CC96" s="24">
        <v>41.774372999999997</v>
      </c>
      <c r="CD96" s="24">
        <v>41.664094999999996</v>
      </c>
      <c r="CE96" s="24">
        <v>41.743588000000003</v>
      </c>
      <c r="CF96" s="24">
        <v>41.679947999999996</v>
      </c>
      <c r="CG96" s="24">
        <v>41.664929000000001</v>
      </c>
      <c r="CH96" s="24">
        <v>41.664798000000005</v>
      </c>
      <c r="CI96" s="24">
        <v>35.609082999999998</v>
      </c>
      <c r="CJ96" s="24">
        <v>35.164627999999993</v>
      </c>
      <c r="CK96" s="24">
        <v>35.265872999999999</v>
      </c>
      <c r="CL96" s="24">
        <v>33.147157</v>
      </c>
      <c r="CM96" s="24">
        <v>25.473474</v>
      </c>
      <c r="CN96" s="24">
        <v>25.380349000000002</v>
      </c>
      <c r="CO96" s="24">
        <v>21.624516</v>
      </c>
      <c r="CP96" s="24">
        <v>4.9495889999999996</v>
      </c>
      <c r="CQ96" s="24">
        <v>4.9169850000000004</v>
      </c>
      <c r="CR96" s="24">
        <v>4.9095119999999994</v>
      </c>
      <c r="CS96" s="24">
        <v>4.9042589999999997</v>
      </c>
      <c r="CT96" s="24">
        <v>4.9057409999999999</v>
      </c>
      <c r="CU96" s="24"/>
      <c r="CV96" s="24"/>
      <c r="CW96" s="24"/>
      <c r="CX96" s="24"/>
    </row>
    <row r="97" spans="1:102" s="19" customFormat="1" x14ac:dyDescent="0.2">
      <c r="A97" s="23" t="s">
        <v>398</v>
      </c>
      <c r="B97" s="24">
        <v>122814.49345900003</v>
      </c>
      <c r="C97" s="24">
        <v>1279.0679130000001</v>
      </c>
      <c r="D97" s="24">
        <v>1279.2441819999999</v>
      </c>
      <c r="E97" s="24">
        <v>1278.9455740000001</v>
      </c>
      <c r="F97" s="24">
        <v>1279.362519</v>
      </c>
      <c r="G97" s="24">
        <v>1279.3912930000001</v>
      </c>
      <c r="H97" s="24">
        <v>1279.4054640000002</v>
      </c>
      <c r="I97" s="24">
        <v>1279.3848009999999</v>
      </c>
      <c r="J97" s="24">
        <v>1279.320344</v>
      </c>
      <c r="K97" s="24">
        <v>1279.2074950000001</v>
      </c>
      <c r="L97" s="24">
        <v>1279.079369</v>
      </c>
      <c r="M97" s="24">
        <v>1279.0848730000002</v>
      </c>
      <c r="N97" s="24">
        <v>1279.1088279999999</v>
      </c>
      <c r="O97" s="24">
        <v>1279.3706430000002</v>
      </c>
      <c r="P97" s="24">
        <v>1279.3157630000001</v>
      </c>
      <c r="Q97" s="24">
        <v>1279.2813350000001</v>
      </c>
      <c r="R97" s="24">
        <v>1279.231902</v>
      </c>
      <c r="S97" s="24">
        <v>1279.444197</v>
      </c>
      <c r="T97" s="24">
        <v>1279.4567109999998</v>
      </c>
      <c r="U97" s="24">
        <v>1279.5329300000001</v>
      </c>
      <c r="V97" s="24">
        <v>1279.3338019999999</v>
      </c>
      <c r="W97" s="24">
        <v>1279.461982</v>
      </c>
      <c r="X97" s="24">
        <v>1279.3592530000001</v>
      </c>
      <c r="Y97" s="24">
        <v>1279.1803890000001</v>
      </c>
      <c r="Z97" s="24">
        <v>1279.0315150000001</v>
      </c>
      <c r="AA97" s="24">
        <v>1279.486899</v>
      </c>
      <c r="AB97" s="24">
        <v>1279.363454</v>
      </c>
      <c r="AC97" s="24">
        <v>1279.1872139999998</v>
      </c>
      <c r="AD97" s="24">
        <v>1279.102187</v>
      </c>
      <c r="AE97" s="24">
        <v>1279.4661470000001</v>
      </c>
      <c r="AF97" s="24">
        <v>1279.0194229999997</v>
      </c>
      <c r="AG97" s="24">
        <v>1279.293817</v>
      </c>
      <c r="AH97" s="24">
        <v>1279.3563390000002</v>
      </c>
      <c r="AI97" s="24">
        <v>1279.4853840000001</v>
      </c>
      <c r="AJ97" s="24">
        <v>1279.9269770000001</v>
      </c>
      <c r="AK97" s="24">
        <v>1279.39012</v>
      </c>
      <c r="AL97" s="24">
        <v>1279.555762</v>
      </c>
      <c r="AM97" s="24">
        <v>1279.2813900000001</v>
      </c>
      <c r="AN97" s="24">
        <v>1279.2432429999999</v>
      </c>
      <c r="AO97" s="24">
        <v>1279.1824389999999</v>
      </c>
      <c r="AP97" s="24">
        <v>1279.2288310000001</v>
      </c>
      <c r="AQ97" s="24">
        <v>1279.2511260000001</v>
      </c>
      <c r="AR97" s="24">
        <v>1279.2774729999999</v>
      </c>
      <c r="AS97" s="24">
        <v>1279.2854279999999</v>
      </c>
      <c r="AT97" s="24">
        <v>1279.4994559999998</v>
      </c>
      <c r="AU97" s="24">
        <v>1279.4154359999998</v>
      </c>
      <c r="AV97" s="24">
        <v>1279.8785000000003</v>
      </c>
      <c r="AW97" s="24">
        <v>1279.325462</v>
      </c>
      <c r="AX97" s="24">
        <v>1279.520921</v>
      </c>
      <c r="AY97" s="24">
        <v>1279.0211199999999</v>
      </c>
      <c r="AZ97" s="24">
        <v>1279.6469999999999</v>
      </c>
      <c r="BA97" s="24">
        <v>1279.194671</v>
      </c>
      <c r="BB97" s="24">
        <v>1279.2789209999999</v>
      </c>
      <c r="BC97" s="24">
        <v>1279.3300750000001</v>
      </c>
      <c r="BD97" s="24">
        <v>1279.2713730000003</v>
      </c>
      <c r="BE97" s="24">
        <v>1279.335912</v>
      </c>
      <c r="BF97" s="24">
        <v>1279.5404899999999</v>
      </c>
      <c r="BG97" s="24">
        <v>1279.421145</v>
      </c>
      <c r="BH97" s="24">
        <v>1279.345685</v>
      </c>
      <c r="BI97" s="24">
        <v>1279.338364</v>
      </c>
      <c r="BJ97" s="24">
        <v>1279.2081909999999</v>
      </c>
      <c r="BK97" s="24">
        <v>1279.3015789999999</v>
      </c>
      <c r="BL97" s="24">
        <v>1279.4247770000002</v>
      </c>
      <c r="BM97" s="24">
        <v>1279.2184489999997</v>
      </c>
      <c r="BN97" s="24">
        <v>1279.195586</v>
      </c>
      <c r="BO97" s="24">
        <v>1279.2749329999999</v>
      </c>
      <c r="BP97" s="24">
        <v>1279.36031</v>
      </c>
      <c r="BQ97" s="24">
        <v>1279.5497470000003</v>
      </c>
      <c r="BR97" s="24">
        <v>1279.4343100000003</v>
      </c>
      <c r="BS97" s="24">
        <v>1279.6677749999999</v>
      </c>
      <c r="BT97" s="24">
        <v>1279.3079379999999</v>
      </c>
      <c r="BU97" s="24">
        <v>1279.445281</v>
      </c>
      <c r="BV97" s="24">
        <v>1279.108612</v>
      </c>
      <c r="BW97" s="24">
        <v>1279.3494559999999</v>
      </c>
      <c r="BX97" s="24">
        <v>1279.395004</v>
      </c>
      <c r="BY97" s="24">
        <v>1279.3779350000002</v>
      </c>
      <c r="BZ97" s="24">
        <v>1279.0383750000001</v>
      </c>
      <c r="CA97" s="24">
        <v>1279.2867119999999</v>
      </c>
      <c r="CB97" s="24">
        <v>1279.1682800000001</v>
      </c>
      <c r="CC97" s="24">
        <v>1279.183634</v>
      </c>
      <c r="CD97" s="24">
        <v>1279.1616769999998</v>
      </c>
      <c r="CE97" s="24">
        <v>1279.177596</v>
      </c>
      <c r="CF97" s="24">
        <v>1279.271015</v>
      </c>
      <c r="CG97" s="24">
        <v>1279.308397</v>
      </c>
      <c r="CH97" s="24">
        <v>1279.2922709999998</v>
      </c>
      <c r="CI97" s="24">
        <v>1279.5156710000001</v>
      </c>
      <c r="CJ97" s="24">
        <v>1279.243107</v>
      </c>
      <c r="CK97" s="24">
        <v>1279.2112970000001</v>
      </c>
      <c r="CL97" s="24">
        <v>1279.4020419999999</v>
      </c>
      <c r="CM97" s="24">
        <v>1279.60841</v>
      </c>
      <c r="CN97" s="24">
        <v>1279.1411119999998</v>
      </c>
      <c r="CO97" s="24">
        <v>1279.045948</v>
      </c>
      <c r="CP97" s="24">
        <v>1279.3394059999998</v>
      </c>
      <c r="CQ97" s="24">
        <v>1279.239176</v>
      </c>
      <c r="CR97" s="24">
        <v>1279.217118</v>
      </c>
      <c r="CS97" s="24">
        <v>1279.3721610000002</v>
      </c>
      <c r="CT97" s="24">
        <v>1279.29891</v>
      </c>
      <c r="CU97" s="24"/>
      <c r="CV97" s="24"/>
      <c r="CW97" s="24"/>
      <c r="CX97" s="24"/>
    </row>
    <row r="98" spans="1:102" s="19" customFormat="1" x14ac:dyDescent="0.2">
      <c r="A98" s="23" t="s">
        <v>399</v>
      </c>
      <c r="B98" s="24">
        <v>31.303875999999999</v>
      </c>
      <c r="C98" s="24">
        <v>6.9639000000000006E-2</v>
      </c>
      <c r="D98" s="24">
        <v>0.153278</v>
      </c>
      <c r="E98" s="24">
        <v>0.12435400000000001</v>
      </c>
      <c r="F98" s="24">
        <v>0.14798</v>
      </c>
      <c r="G98" s="24">
        <v>9.1870000000000007E-3</v>
      </c>
      <c r="H98" s="24">
        <v>3.8831999999999998E-2</v>
      </c>
      <c r="I98" s="24">
        <v>7.0982000000000003E-2</v>
      </c>
      <c r="J98" s="24">
        <v>6.6078999999999999E-2</v>
      </c>
      <c r="K98" s="24">
        <v>5.9357E-2</v>
      </c>
      <c r="L98" s="24">
        <v>6.8189E-2</v>
      </c>
      <c r="M98" s="24">
        <v>6.4836000000000005E-2</v>
      </c>
      <c r="N98" s="24">
        <v>6.1615000000000003E-2</v>
      </c>
      <c r="O98" s="24">
        <v>7.4917999999999998E-2</v>
      </c>
      <c r="P98" s="24">
        <v>6.4756999999999995E-2</v>
      </c>
      <c r="Q98" s="24">
        <v>6.293E-2</v>
      </c>
      <c r="R98" s="24">
        <v>4.2823E-2</v>
      </c>
      <c r="S98" s="24">
        <v>5.1832999999999997E-2</v>
      </c>
      <c r="T98" s="24">
        <v>5.0313999999999998E-2</v>
      </c>
      <c r="U98" s="24">
        <v>3.8674E-2</v>
      </c>
      <c r="V98" s="24">
        <v>1.5310000000000001E-2</v>
      </c>
      <c r="W98" s="24">
        <v>0.371448</v>
      </c>
      <c r="X98" s="24">
        <v>9.5860000000000001E-2</v>
      </c>
      <c r="Y98" s="24">
        <v>7.3806999999999998E-2</v>
      </c>
      <c r="Z98" s="24">
        <v>0.165156</v>
      </c>
      <c r="AA98" s="24">
        <v>0.33264699999999997</v>
      </c>
      <c r="AB98" s="24">
        <v>0.26019000000000003</v>
      </c>
      <c r="AC98" s="24">
        <v>0.260737</v>
      </c>
      <c r="AD98" s="24">
        <v>0.214644</v>
      </c>
      <c r="AE98" s="24">
        <v>0.35140100000000002</v>
      </c>
      <c r="AF98" s="24">
        <v>0.19172600000000001</v>
      </c>
      <c r="AG98" s="24">
        <v>0.27635799999999999</v>
      </c>
      <c r="AH98" s="24">
        <v>0.42820200000000003</v>
      </c>
      <c r="AI98" s="24">
        <v>0.37774099999999999</v>
      </c>
      <c r="AJ98" s="24">
        <v>0.39027000000000001</v>
      </c>
      <c r="AK98" s="24">
        <v>0.42622899999999997</v>
      </c>
      <c r="AL98" s="24">
        <v>0.361182</v>
      </c>
      <c r="AM98" s="24">
        <v>0.23272999999999999</v>
      </c>
      <c r="AN98" s="24">
        <v>0.16805800000000001</v>
      </c>
      <c r="AO98" s="24">
        <v>0</v>
      </c>
      <c r="AP98" s="24">
        <v>8.2785999999999998E-2</v>
      </c>
      <c r="AQ98" s="24">
        <v>7.9743999999999995E-2</v>
      </c>
      <c r="AR98" s="24">
        <v>0.13072600000000001</v>
      </c>
      <c r="AS98" s="24">
        <v>0.18685099999999999</v>
      </c>
      <c r="AT98" s="24">
        <v>0</v>
      </c>
      <c r="AU98" s="24">
        <v>0</v>
      </c>
      <c r="AV98" s="24">
        <v>0.25771500000000003</v>
      </c>
      <c r="AW98" s="24">
        <v>1.89E-3</v>
      </c>
      <c r="AX98" s="24">
        <v>0.21291499999999999</v>
      </c>
      <c r="AY98" s="24">
        <v>0</v>
      </c>
      <c r="AZ98" s="24">
        <v>0.15417500000000001</v>
      </c>
      <c r="BA98" s="24">
        <v>0</v>
      </c>
      <c r="BB98" s="24">
        <v>8.0736000000000002E-2</v>
      </c>
      <c r="BC98" s="24">
        <v>0</v>
      </c>
      <c r="BD98" s="24">
        <v>8.8520000000000005E-3</v>
      </c>
      <c r="BE98" s="24">
        <v>6.8782999999999997E-2</v>
      </c>
      <c r="BF98" s="24">
        <v>0.16097600000000001</v>
      </c>
      <c r="BG98" s="24">
        <v>8.5939000000000002E-2</v>
      </c>
      <c r="BH98" s="24">
        <v>0.16411500000000001</v>
      </c>
      <c r="BI98" s="24">
        <v>0</v>
      </c>
      <c r="BJ98" s="24">
        <v>0</v>
      </c>
      <c r="BK98" s="24">
        <v>0.16848299999999999</v>
      </c>
      <c r="BL98" s="24">
        <v>0.15084700000000001</v>
      </c>
      <c r="BM98" s="24">
        <v>0.14840999999999999</v>
      </c>
      <c r="BN98" s="24">
        <v>8.8606000000000004E-2</v>
      </c>
      <c r="BO98" s="24">
        <v>0.22595499999999999</v>
      </c>
      <c r="BP98" s="24">
        <v>0.26351000000000002</v>
      </c>
      <c r="BQ98" s="24">
        <v>0.35508299999999998</v>
      </c>
      <c r="BR98" s="24">
        <v>0.24976799999999999</v>
      </c>
      <c r="BS98" s="24">
        <v>0.34934999999999999</v>
      </c>
      <c r="BT98" s="24">
        <v>0.25981900000000002</v>
      </c>
      <c r="BU98" s="24">
        <v>0.29939399999999999</v>
      </c>
      <c r="BV98" s="24">
        <v>0.26171299999999997</v>
      </c>
      <c r="BW98" s="24">
        <v>0.270036</v>
      </c>
      <c r="BX98" s="24">
        <v>0.24566600000000002</v>
      </c>
      <c r="BY98" s="24">
        <v>0.326455</v>
      </c>
      <c r="BZ98" s="24">
        <v>0.241901</v>
      </c>
      <c r="CA98" s="24">
        <v>0.26136199999999998</v>
      </c>
      <c r="CB98" s="24">
        <v>0.34552000000000005</v>
      </c>
      <c r="CC98" s="24">
        <v>0.34294800000000003</v>
      </c>
      <c r="CD98" s="24">
        <v>0.267125</v>
      </c>
      <c r="CE98" s="24">
        <v>0.38454199999999999</v>
      </c>
      <c r="CF98" s="24">
        <v>0.34291699999999997</v>
      </c>
      <c r="CG98" s="24">
        <v>0.26641399999999998</v>
      </c>
      <c r="CH98" s="24">
        <v>1.451074</v>
      </c>
      <c r="CI98" s="24">
        <v>3.1588959999999999</v>
      </c>
      <c r="CJ98" s="24">
        <v>3.2624499999999999</v>
      </c>
      <c r="CK98" s="24">
        <v>1.2038329999999999</v>
      </c>
      <c r="CL98" s="24">
        <v>2.4321250000000001</v>
      </c>
      <c r="CM98" s="24">
        <v>1.9376610000000001</v>
      </c>
      <c r="CN98" s="24">
        <v>0.56170999999999993</v>
      </c>
      <c r="CO98" s="24">
        <v>0.56999599999999995</v>
      </c>
      <c r="CP98" s="24">
        <v>0.61693600000000004</v>
      </c>
      <c r="CQ98" s="24">
        <v>0.50247300000000006</v>
      </c>
      <c r="CR98" s="24">
        <v>0.497558</v>
      </c>
      <c r="CS98" s="24">
        <v>0.49719799999999997</v>
      </c>
      <c r="CT98" s="24">
        <v>0.50566599999999995</v>
      </c>
      <c r="CU98" s="24"/>
      <c r="CV98" s="24"/>
      <c r="CW98" s="24"/>
      <c r="CX98" s="24"/>
    </row>
    <row r="99" spans="1:102" s="19" customFormat="1" x14ac:dyDescent="0.2">
      <c r="A99" s="23" t="s">
        <v>400</v>
      </c>
      <c r="B99" s="24">
        <v>2215.4762729999998</v>
      </c>
      <c r="C99" s="24">
        <v>0</v>
      </c>
      <c r="D99" s="24">
        <v>0</v>
      </c>
      <c r="E99" s="24">
        <v>0</v>
      </c>
      <c r="F99" s="24">
        <v>0</v>
      </c>
      <c r="G99" s="24">
        <v>0</v>
      </c>
      <c r="H99" s="24">
        <v>0</v>
      </c>
      <c r="I99" s="24">
        <v>0</v>
      </c>
      <c r="J99" s="24">
        <v>0</v>
      </c>
      <c r="K99" s="24">
        <v>0</v>
      </c>
      <c r="L99" s="24">
        <v>0</v>
      </c>
      <c r="M99" s="24">
        <v>0</v>
      </c>
      <c r="N99" s="24">
        <v>0</v>
      </c>
      <c r="O99" s="24">
        <v>0</v>
      </c>
      <c r="P99" s="24">
        <v>0</v>
      </c>
      <c r="Q99" s="24">
        <v>0</v>
      </c>
      <c r="R99" s="24">
        <v>0</v>
      </c>
      <c r="S99" s="24">
        <v>0</v>
      </c>
      <c r="T99" s="24">
        <v>0</v>
      </c>
      <c r="U99" s="24">
        <v>0</v>
      </c>
      <c r="V99" s="24">
        <v>0</v>
      </c>
      <c r="W99" s="24">
        <v>0</v>
      </c>
      <c r="X99" s="24">
        <v>0</v>
      </c>
      <c r="Y99" s="24">
        <v>0</v>
      </c>
      <c r="Z99" s="24">
        <v>0</v>
      </c>
      <c r="AA99" s="24">
        <v>0</v>
      </c>
      <c r="AB99" s="24">
        <v>0</v>
      </c>
      <c r="AC99" s="24">
        <v>0</v>
      </c>
      <c r="AD99" s="24">
        <v>0</v>
      </c>
      <c r="AE99" s="24">
        <v>0</v>
      </c>
      <c r="AF99" s="24">
        <v>6.963599999999999E-2</v>
      </c>
      <c r="AG99" s="24">
        <v>1.5382540000000005</v>
      </c>
      <c r="AH99" s="24">
        <v>5.7910289999999982</v>
      </c>
      <c r="AI99" s="24">
        <v>13.039036000000001</v>
      </c>
      <c r="AJ99" s="24">
        <v>22.070781999999994</v>
      </c>
      <c r="AK99" s="24">
        <v>35.041493000000003</v>
      </c>
      <c r="AL99" s="24">
        <v>46.412286999999999</v>
      </c>
      <c r="AM99" s="24">
        <v>54.241667</v>
      </c>
      <c r="AN99" s="24">
        <v>59.454040000000013</v>
      </c>
      <c r="AO99" s="24">
        <v>61.604583000000005</v>
      </c>
      <c r="AP99" s="24">
        <v>63.198204999999994</v>
      </c>
      <c r="AQ99" s="24">
        <v>64.120423000000002</v>
      </c>
      <c r="AR99" s="24">
        <v>64.380199000000005</v>
      </c>
      <c r="AS99" s="24">
        <v>65.284687000000005</v>
      </c>
      <c r="AT99" s="24">
        <v>65.730265000000003</v>
      </c>
      <c r="AU99" s="24">
        <v>65.950472000000005</v>
      </c>
      <c r="AV99" s="24">
        <v>66.240680000000012</v>
      </c>
      <c r="AW99" s="24">
        <v>65.948128999999994</v>
      </c>
      <c r="AX99" s="24">
        <v>65.735695000000007</v>
      </c>
      <c r="AY99" s="24">
        <v>65.521224000000004</v>
      </c>
      <c r="AZ99" s="24">
        <v>65.610760999999997</v>
      </c>
      <c r="BA99" s="24">
        <v>65.471812999999997</v>
      </c>
      <c r="BB99" s="24">
        <v>65.374095999999994</v>
      </c>
      <c r="BC99" s="24">
        <v>65.441345999999996</v>
      </c>
      <c r="BD99" s="24">
        <v>65.385318999999996</v>
      </c>
      <c r="BE99" s="24">
        <v>65.345174</v>
      </c>
      <c r="BF99" s="24">
        <v>65.564174999999992</v>
      </c>
      <c r="BG99" s="24">
        <v>65.499116999999998</v>
      </c>
      <c r="BH99" s="24">
        <v>65.533409000000006</v>
      </c>
      <c r="BI99" s="24">
        <v>65.58105599999999</v>
      </c>
      <c r="BJ99" s="24">
        <v>65.431346000000005</v>
      </c>
      <c r="BK99" s="24">
        <v>65.152575999999996</v>
      </c>
      <c r="BL99" s="24">
        <v>64.431855999999982</v>
      </c>
      <c r="BM99" s="24">
        <v>63.55642499999999</v>
      </c>
      <c r="BN99" s="24">
        <v>62.581247000000005</v>
      </c>
      <c r="BO99" s="24">
        <v>60.868921</v>
      </c>
      <c r="BP99" s="24">
        <v>58.435662999999998</v>
      </c>
      <c r="BQ99" s="24">
        <v>51.935919000000013</v>
      </c>
      <c r="BR99" s="24">
        <v>42.053936</v>
      </c>
      <c r="BS99" s="24">
        <v>33.532310000000003</v>
      </c>
      <c r="BT99" s="24">
        <v>21.602749999999997</v>
      </c>
      <c r="BU99" s="24">
        <v>12.048427</v>
      </c>
      <c r="BV99" s="24">
        <v>5.4623629999999999</v>
      </c>
      <c r="BW99" s="24">
        <v>1.8947120000000002</v>
      </c>
      <c r="BX99" s="24">
        <v>0.30825599999999997</v>
      </c>
      <c r="BY99" s="24">
        <v>5.1400000000000003E-4</v>
      </c>
      <c r="BZ99" s="24">
        <v>0</v>
      </c>
      <c r="CA99" s="24">
        <v>0</v>
      </c>
      <c r="CB99" s="24">
        <v>0</v>
      </c>
      <c r="CC99" s="24">
        <v>0</v>
      </c>
      <c r="CD99" s="24">
        <v>0</v>
      </c>
      <c r="CE99" s="24">
        <v>0</v>
      </c>
      <c r="CF99" s="24">
        <v>0</v>
      </c>
      <c r="CG99" s="24">
        <v>0</v>
      </c>
      <c r="CH99" s="24">
        <v>0</v>
      </c>
      <c r="CI99" s="24">
        <v>0</v>
      </c>
      <c r="CJ99" s="24">
        <v>0</v>
      </c>
      <c r="CK99" s="24">
        <v>0</v>
      </c>
      <c r="CL99" s="24">
        <v>0</v>
      </c>
      <c r="CM99" s="24">
        <v>0</v>
      </c>
      <c r="CN99" s="24">
        <v>0</v>
      </c>
      <c r="CO99" s="24">
        <v>0</v>
      </c>
      <c r="CP99" s="24">
        <v>0</v>
      </c>
      <c r="CQ99" s="24">
        <v>0</v>
      </c>
      <c r="CR99" s="24">
        <v>0</v>
      </c>
      <c r="CS99" s="24">
        <v>0</v>
      </c>
      <c r="CT99" s="24">
        <v>0</v>
      </c>
      <c r="CU99" s="24"/>
      <c r="CV99" s="24"/>
      <c r="CW99" s="24"/>
      <c r="CX99" s="24"/>
    </row>
    <row r="100" spans="1:102" s="19" customFormat="1" x14ac:dyDescent="0.2">
      <c r="A100" s="23" t="s">
        <v>401</v>
      </c>
      <c r="B100" s="24">
        <v>136717.84994499994</v>
      </c>
      <c r="C100" s="24">
        <v>3004.7947619999986</v>
      </c>
      <c r="D100" s="24">
        <v>3049.6752599999995</v>
      </c>
      <c r="E100" s="24">
        <v>3035.7417099999993</v>
      </c>
      <c r="F100" s="24">
        <v>3009.4528009999985</v>
      </c>
      <c r="G100" s="24">
        <v>3013.983628</v>
      </c>
      <c r="H100" s="24">
        <v>3013.8989689999999</v>
      </c>
      <c r="I100" s="24">
        <v>3002.7610479999998</v>
      </c>
      <c r="J100" s="24">
        <v>3001.1279700000009</v>
      </c>
      <c r="K100" s="24">
        <v>2992.5311410000008</v>
      </c>
      <c r="L100" s="24">
        <v>3010.8062120000004</v>
      </c>
      <c r="M100" s="24">
        <v>2997.6689499999993</v>
      </c>
      <c r="N100" s="24">
        <v>3004.7141929999984</v>
      </c>
      <c r="O100" s="24">
        <v>2987.5313880000003</v>
      </c>
      <c r="P100" s="24">
        <v>2939.4362580000025</v>
      </c>
      <c r="Q100" s="24">
        <v>2855.073559999998</v>
      </c>
      <c r="R100" s="24">
        <v>2756.0538970000002</v>
      </c>
      <c r="S100" s="24">
        <v>2717.1776909999999</v>
      </c>
      <c r="T100" s="24">
        <v>2716.4858300000001</v>
      </c>
      <c r="U100" s="24">
        <v>2693.8084540000009</v>
      </c>
      <c r="V100" s="24">
        <v>2663.9408320000002</v>
      </c>
      <c r="W100" s="24">
        <v>2647.8871209999993</v>
      </c>
      <c r="X100" s="24">
        <v>2630.2100039999996</v>
      </c>
      <c r="Y100" s="24">
        <v>2541.2129430000005</v>
      </c>
      <c r="Z100" s="24">
        <v>2432.5140679999986</v>
      </c>
      <c r="AA100" s="24">
        <v>2380.4672840000003</v>
      </c>
      <c r="AB100" s="24">
        <v>2337.0013059999997</v>
      </c>
      <c r="AC100" s="24">
        <v>2282.5749979999991</v>
      </c>
      <c r="AD100" s="24">
        <v>2211.5757469999994</v>
      </c>
      <c r="AE100" s="24">
        <v>2151.3185639999988</v>
      </c>
      <c r="AF100" s="24">
        <v>2049.7977480000004</v>
      </c>
      <c r="AG100" s="24">
        <v>1980.173391</v>
      </c>
      <c r="AH100" s="24">
        <v>1898.1228489999987</v>
      </c>
      <c r="AI100" s="24">
        <v>1785.5152370000001</v>
      </c>
      <c r="AJ100" s="24">
        <v>1616.3652059999999</v>
      </c>
      <c r="AK100" s="24">
        <v>1419.6311369999994</v>
      </c>
      <c r="AL100" s="24">
        <v>1226.3010430000002</v>
      </c>
      <c r="AM100" s="24">
        <v>1051.9662540000002</v>
      </c>
      <c r="AN100" s="24">
        <v>933.69979899999976</v>
      </c>
      <c r="AO100" s="24">
        <v>888.33089500000017</v>
      </c>
      <c r="AP100" s="24">
        <v>872.6020129999996</v>
      </c>
      <c r="AQ100" s="24">
        <v>849.37069600000007</v>
      </c>
      <c r="AR100" s="24">
        <v>792.0245500000002</v>
      </c>
      <c r="AS100" s="24">
        <v>755.60238099999992</v>
      </c>
      <c r="AT100" s="24">
        <v>710.15412200000014</v>
      </c>
      <c r="AU100" s="24">
        <v>656.52561800000046</v>
      </c>
      <c r="AV100" s="24">
        <v>620.76983599999994</v>
      </c>
      <c r="AW100" s="24">
        <v>588.3618570000001</v>
      </c>
      <c r="AX100" s="24">
        <v>543.01299199999994</v>
      </c>
      <c r="AY100" s="24">
        <v>513.85636899999986</v>
      </c>
      <c r="AZ100" s="24">
        <v>480.50790800000004</v>
      </c>
      <c r="BA100" s="24">
        <v>457.02873699999981</v>
      </c>
      <c r="BB100" s="24">
        <v>432.03964499999984</v>
      </c>
      <c r="BC100" s="24">
        <v>430.25844999999998</v>
      </c>
      <c r="BD100" s="24">
        <v>422.49702099999996</v>
      </c>
      <c r="BE100" s="24">
        <v>429.78878900000007</v>
      </c>
      <c r="BF100" s="24">
        <v>434.14169599999985</v>
      </c>
      <c r="BG100" s="24">
        <v>444.04361599999993</v>
      </c>
      <c r="BH100" s="24">
        <v>445.19375600000012</v>
      </c>
      <c r="BI100" s="24">
        <v>450.2440390000001</v>
      </c>
      <c r="BJ100" s="24">
        <v>455.61579999999992</v>
      </c>
      <c r="BK100" s="24">
        <v>470.57876099999999</v>
      </c>
      <c r="BL100" s="24">
        <v>485.91049800000002</v>
      </c>
      <c r="BM100" s="24">
        <v>508.42660500000017</v>
      </c>
      <c r="BN100" s="24">
        <v>533.40028500000017</v>
      </c>
      <c r="BO100" s="24">
        <v>548.85729599999968</v>
      </c>
      <c r="BP100" s="24">
        <v>563.7642669999999</v>
      </c>
      <c r="BQ100" s="24">
        <v>566.015761</v>
      </c>
      <c r="BR100" s="24">
        <v>573.38114400000006</v>
      </c>
      <c r="BS100" s="24">
        <v>598.34038300000032</v>
      </c>
      <c r="BT100" s="24">
        <v>601.60549200000014</v>
      </c>
      <c r="BU100" s="24">
        <v>612.96586000000002</v>
      </c>
      <c r="BV100" s="24">
        <v>636.63665499999968</v>
      </c>
      <c r="BW100" s="24">
        <v>661.25256600000012</v>
      </c>
      <c r="BX100" s="24">
        <v>663.90320599999961</v>
      </c>
      <c r="BY100" s="24">
        <v>713.04927500000008</v>
      </c>
      <c r="BZ100" s="24">
        <v>762.56660700000032</v>
      </c>
      <c r="CA100" s="24">
        <v>812.41405500000008</v>
      </c>
      <c r="CB100" s="24">
        <v>858.00614600000051</v>
      </c>
      <c r="CC100" s="24">
        <v>881.80079499999988</v>
      </c>
      <c r="CD100" s="24">
        <v>920.92484499999989</v>
      </c>
      <c r="CE100" s="24">
        <v>982.17478900000026</v>
      </c>
      <c r="CF100" s="24">
        <v>1062.1434279999996</v>
      </c>
      <c r="CG100" s="24">
        <v>1133.1413239999999</v>
      </c>
      <c r="CH100" s="24">
        <v>1125.2943169999999</v>
      </c>
      <c r="CI100" s="24">
        <v>1115.2720510000004</v>
      </c>
      <c r="CJ100" s="24">
        <v>1098.2349470000004</v>
      </c>
      <c r="CK100" s="24">
        <v>1075.435148</v>
      </c>
      <c r="CL100" s="24">
        <v>1053.4641730000001</v>
      </c>
      <c r="CM100" s="24">
        <v>1033.638463</v>
      </c>
      <c r="CN100" s="24">
        <v>1046.9722740000007</v>
      </c>
      <c r="CO100" s="24">
        <v>1070.8977199999999</v>
      </c>
      <c r="CP100" s="24">
        <v>1082.4278500000003</v>
      </c>
      <c r="CQ100" s="24">
        <v>1057.3563480000003</v>
      </c>
      <c r="CR100" s="24">
        <v>1033.1461260000001</v>
      </c>
      <c r="CS100" s="24">
        <v>1040.9802440000001</v>
      </c>
      <c r="CT100" s="24">
        <v>1018.5002020000001</v>
      </c>
      <c r="CU100" s="24"/>
      <c r="CV100" s="24"/>
      <c r="CW100" s="24"/>
      <c r="CX100" s="24"/>
    </row>
    <row r="101" spans="1:102" s="19" customFormat="1" x14ac:dyDescent="0.2">
      <c r="A101" s="23" t="s">
        <v>402</v>
      </c>
      <c r="B101" s="24">
        <v>3235.3224210000012</v>
      </c>
      <c r="C101" s="24">
        <v>34.103416000000003</v>
      </c>
      <c r="D101" s="24">
        <v>34.082354000000002</v>
      </c>
      <c r="E101" s="24">
        <v>34.057876999999998</v>
      </c>
      <c r="F101" s="24">
        <v>33.645032000000008</v>
      </c>
      <c r="G101" s="24">
        <v>33.570105999999996</v>
      </c>
      <c r="H101" s="24">
        <v>33.394666999999998</v>
      </c>
      <c r="I101" s="24">
        <v>33.475694000000004</v>
      </c>
      <c r="J101" s="24">
        <v>33.576900999999999</v>
      </c>
      <c r="K101" s="24">
        <v>33.632056999999996</v>
      </c>
      <c r="L101" s="24">
        <v>33.590799000000004</v>
      </c>
      <c r="M101" s="24">
        <v>33.567664999999998</v>
      </c>
      <c r="N101" s="24">
        <v>33.586924000000003</v>
      </c>
      <c r="O101" s="24">
        <v>33.530592999999989</v>
      </c>
      <c r="P101" s="24">
        <v>33.273381000000008</v>
      </c>
      <c r="Q101" s="24">
        <v>33.271498000000001</v>
      </c>
      <c r="R101" s="24">
        <v>33.442247999999992</v>
      </c>
      <c r="S101" s="24">
        <v>33.432879999999997</v>
      </c>
      <c r="T101" s="24">
        <v>33.459297999999997</v>
      </c>
      <c r="U101" s="24">
        <v>33.461010999999999</v>
      </c>
      <c r="V101" s="24">
        <v>33.437901999999994</v>
      </c>
      <c r="W101" s="24">
        <v>33.427115999999991</v>
      </c>
      <c r="X101" s="24">
        <v>33.452113000000004</v>
      </c>
      <c r="Y101" s="24">
        <v>33.428393</v>
      </c>
      <c r="Z101" s="24">
        <v>33.42685500000001</v>
      </c>
      <c r="AA101" s="24">
        <v>33.430239</v>
      </c>
      <c r="AB101" s="24">
        <v>33.391198000000003</v>
      </c>
      <c r="AC101" s="24">
        <v>33.356367999999996</v>
      </c>
      <c r="AD101" s="24">
        <v>32.972681000000001</v>
      </c>
      <c r="AE101" s="24">
        <v>32.971401999999998</v>
      </c>
      <c r="AF101" s="24">
        <v>33.075570999999997</v>
      </c>
      <c r="AG101" s="24">
        <v>33.414636000000002</v>
      </c>
      <c r="AH101" s="24">
        <v>33.468512999999994</v>
      </c>
      <c r="AI101" s="24">
        <v>33.496248000000001</v>
      </c>
      <c r="AJ101" s="24">
        <v>33.742930000000001</v>
      </c>
      <c r="AK101" s="24">
        <v>33.792457999999996</v>
      </c>
      <c r="AL101" s="24">
        <v>33.515476000000007</v>
      </c>
      <c r="AM101" s="24">
        <v>33.767690999999992</v>
      </c>
      <c r="AN101" s="24">
        <v>33.813490000000002</v>
      </c>
      <c r="AO101" s="24">
        <v>32.561209000000005</v>
      </c>
      <c r="AP101" s="24">
        <v>32.685879000000007</v>
      </c>
      <c r="AQ101" s="24">
        <v>32.67118099999999</v>
      </c>
      <c r="AR101" s="24">
        <v>32.659072000000002</v>
      </c>
      <c r="AS101" s="24">
        <v>32.768484000000008</v>
      </c>
      <c r="AT101" s="24">
        <v>33.673492000000003</v>
      </c>
      <c r="AU101" s="24">
        <v>34.202354999999997</v>
      </c>
      <c r="AV101" s="24">
        <v>34.365020999999999</v>
      </c>
      <c r="AW101" s="24">
        <v>34.405079000000015</v>
      </c>
      <c r="AX101" s="24">
        <v>34.418230000000001</v>
      </c>
      <c r="AY101" s="24">
        <v>34.461697000000001</v>
      </c>
      <c r="AZ101" s="24">
        <v>34.363626000000011</v>
      </c>
      <c r="BA101" s="24">
        <v>34.26947899999999</v>
      </c>
      <c r="BB101" s="24">
        <v>33.865715999999999</v>
      </c>
      <c r="BC101" s="24">
        <v>33.743655999999994</v>
      </c>
      <c r="BD101" s="24">
        <v>33.20114199999999</v>
      </c>
      <c r="BE101" s="24">
        <v>32.930497999999993</v>
      </c>
      <c r="BF101" s="24">
        <v>33.350054999999998</v>
      </c>
      <c r="BG101" s="24">
        <v>33.509247000000002</v>
      </c>
      <c r="BH101" s="24">
        <v>33.870096000000004</v>
      </c>
      <c r="BI101" s="24">
        <v>33.957228999999998</v>
      </c>
      <c r="BJ101" s="24">
        <v>33.857420000000005</v>
      </c>
      <c r="BK101" s="24">
        <v>33.712891999999997</v>
      </c>
      <c r="BL101" s="24">
        <v>33.426450000000003</v>
      </c>
      <c r="BM101" s="24">
        <v>33.445602000000008</v>
      </c>
      <c r="BN101" s="24">
        <v>32.99199500000001</v>
      </c>
      <c r="BO101" s="24">
        <v>32.301623999999997</v>
      </c>
      <c r="BP101" s="24">
        <v>33.123925</v>
      </c>
      <c r="BQ101" s="24">
        <v>33.188994000000001</v>
      </c>
      <c r="BR101" s="24">
        <v>33.012498999999998</v>
      </c>
      <c r="BS101" s="24">
        <v>33.000705000000004</v>
      </c>
      <c r="BT101" s="24">
        <v>33.075876999999998</v>
      </c>
      <c r="BU101" s="24">
        <v>33.112495000000003</v>
      </c>
      <c r="BV101" s="24">
        <v>33.418340000000001</v>
      </c>
      <c r="BW101" s="24">
        <v>33.478023000000015</v>
      </c>
      <c r="BX101" s="24">
        <v>33.250214</v>
      </c>
      <c r="BY101" s="24">
        <v>33.265165000000003</v>
      </c>
      <c r="BZ101" s="24">
        <v>33.951464000000001</v>
      </c>
      <c r="CA101" s="24">
        <v>34.011879999999998</v>
      </c>
      <c r="CB101" s="24">
        <v>34.217291000000003</v>
      </c>
      <c r="CC101" s="24">
        <v>34.232792000000003</v>
      </c>
      <c r="CD101" s="24">
        <v>34.289012</v>
      </c>
      <c r="CE101" s="24">
        <v>34.276783999999992</v>
      </c>
      <c r="CF101" s="24">
        <v>34.501379</v>
      </c>
      <c r="CG101" s="24">
        <v>34.519981000000001</v>
      </c>
      <c r="CH101" s="24">
        <v>34.427087999999991</v>
      </c>
      <c r="CI101" s="24">
        <v>34.440707999999994</v>
      </c>
      <c r="CJ101" s="24">
        <v>34.438956000000005</v>
      </c>
      <c r="CK101" s="24">
        <v>34.643206999999997</v>
      </c>
      <c r="CL101" s="24">
        <v>34.664169999999999</v>
      </c>
      <c r="CM101" s="24">
        <v>34.692909999999998</v>
      </c>
      <c r="CN101" s="24">
        <v>34.670550999999996</v>
      </c>
      <c r="CO101" s="24">
        <v>34.701884999999997</v>
      </c>
      <c r="CP101" s="24">
        <v>34.718697999999996</v>
      </c>
      <c r="CQ101" s="24">
        <v>34.709543000000004</v>
      </c>
      <c r="CR101" s="24">
        <v>34.686153000000004</v>
      </c>
      <c r="CS101" s="24">
        <v>34.699443000000002</v>
      </c>
      <c r="CT101" s="24">
        <v>34.698181999999996</v>
      </c>
      <c r="CU101" s="24"/>
      <c r="CV101" s="24"/>
      <c r="CW101" s="24"/>
      <c r="CX101" s="24"/>
    </row>
    <row r="102" spans="1:102" s="19" customFormat="1" x14ac:dyDescent="0.2">
      <c r="A102" s="23" t="s">
        <v>403</v>
      </c>
      <c r="B102" s="24">
        <v>196822.61520099998</v>
      </c>
      <c r="C102" s="24">
        <v>1599.5328300000001</v>
      </c>
      <c r="D102" s="24">
        <v>1567.4809389999998</v>
      </c>
      <c r="E102" s="24">
        <v>1542.7381829999999</v>
      </c>
      <c r="F102" s="24">
        <v>1521.8929439999999</v>
      </c>
      <c r="G102" s="24">
        <v>1514.7687189999995</v>
      </c>
      <c r="H102" s="24">
        <v>1513.5310449999997</v>
      </c>
      <c r="I102" s="24">
        <v>1513.0051490000003</v>
      </c>
      <c r="J102" s="24">
        <v>1514.8943829999998</v>
      </c>
      <c r="K102" s="24">
        <v>1514.4300289999996</v>
      </c>
      <c r="L102" s="24">
        <v>1517.9530290000005</v>
      </c>
      <c r="M102" s="24">
        <v>1522.2827990000001</v>
      </c>
      <c r="N102" s="24">
        <v>1520.2880950000003</v>
      </c>
      <c r="O102" s="24">
        <v>1549.0917780000002</v>
      </c>
      <c r="P102" s="24">
        <v>1573.9245269999997</v>
      </c>
      <c r="Q102" s="24">
        <v>1578.0712269999997</v>
      </c>
      <c r="R102" s="24">
        <v>1595.1578430000004</v>
      </c>
      <c r="S102" s="24">
        <v>1614.6749950000001</v>
      </c>
      <c r="T102" s="24">
        <v>1664.5340830000002</v>
      </c>
      <c r="U102" s="24">
        <v>1702.854468</v>
      </c>
      <c r="V102" s="24">
        <v>1734.8361920000004</v>
      </c>
      <c r="W102" s="24">
        <v>1792.6441680000003</v>
      </c>
      <c r="X102" s="24">
        <v>1855.0235129999999</v>
      </c>
      <c r="Y102" s="24">
        <v>1919.9517690000005</v>
      </c>
      <c r="Z102" s="24">
        <v>1945.5450930000002</v>
      </c>
      <c r="AA102" s="24">
        <v>1988.696782</v>
      </c>
      <c r="AB102" s="24">
        <v>2129.2503980000001</v>
      </c>
      <c r="AC102" s="24">
        <v>2292.9704180000008</v>
      </c>
      <c r="AD102" s="24">
        <v>2466.2747300000001</v>
      </c>
      <c r="AE102" s="24">
        <v>2556.4312169999998</v>
      </c>
      <c r="AF102" s="24">
        <v>2571.121635</v>
      </c>
      <c r="AG102" s="24">
        <v>2539.9993029999991</v>
      </c>
      <c r="AH102" s="24">
        <v>2517.7495749999998</v>
      </c>
      <c r="AI102" s="24">
        <v>2503.2391550000007</v>
      </c>
      <c r="AJ102" s="24">
        <v>2496.3027730000008</v>
      </c>
      <c r="AK102" s="24">
        <v>2459.6068329999994</v>
      </c>
      <c r="AL102" s="24">
        <v>2464.6330709999997</v>
      </c>
      <c r="AM102" s="24">
        <v>2499.9177380000001</v>
      </c>
      <c r="AN102" s="24">
        <v>2510.4553920000008</v>
      </c>
      <c r="AO102" s="24">
        <v>2510.575922</v>
      </c>
      <c r="AP102" s="24">
        <v>2482.9055190000004</v>
      </c>
      <c r="AQ102" s="24">
        <v>2438.2548209999991</v>
      </c>
      <c r="AR102" s="24">
        <v>2417.615303</v>
      </c>
      <c r="AS102" s="24">
        <v>2416.6796930000005</v>
      </c>
      <c r="AT102" s="24">
        <v>2407.5348129999998</v>
      </c>
      <c r="AU102" s="24">
        <v>2410.4220030000001</v>
      </c>
      <c r="AV102" s="24">
        <v>2401.901162000001</v>
      </c>
      <c r="AW102" s="24">
        <v>2398.6750620000003</v>
      </c>
      <c r="AX102" s="24">
        <v>2393.7221609999992</v>
      </c>
      <c r="AY102" s="24">
        <v>2391.4698650000005</v>
      </c>
      <c r="AZ102" s="24">
        <v>2394.4311160000002</v>
      </c>
      <c r="BA102" s="24">
        <v>2392.5634669999999</v>
      </c>
      <c r="BB102" s="24">
        <v>2409.6906690000005</v>
      </c>
      <c r="BC102" s="24">
        <v>2426.5264400000005</v>
      </c>
      <c r="BD102" s="24">
        <v>2432.4917010000004</v>
      </c>
      <c r="BE102" s="24">
        <v>2426.9949200000005</v>
      </c>
      <c r="BF102" s="24">
        <v>2434.7557680000004</v>
      </c>
      <c r="BG102" s="24">
        <v>2404.5194669999996</v>
      </c>
      <c r="BH102" s="24">
        <v>2423.9016490000004</v>
      </c>
      <c r="BI102" s="24">
        <v>2424.420685</v>
      </c>
      <c r="BJ102" s="24">
        <v>2444.8795469999995</v>
      </c>
      <c r="BK102" s="24">
        <v>2415.6306569999997</v>
      </c>
      <c r="BL102" s="24">
        <v>2432.8503060000003</v>
      </c>
      <c r="BM102" s="24">
        <v>2424.9748780000004</v>
      </c>
      <c r="BN102" s="24">
        <v>2424.9011270000001</v>
      </c>
      <c r="BO102" s="24">
        <v>2403.6281070000005</v>
      </c>
      <c r="BP102" s="24">
        <v>2416.3688409999995</v>
      </c>
      <c r="BQ102" s="24">
        <v>2352.4280339999991</v>
      </c>
      <c r="BR102" s="24">
        <v>2351.6462689999994</v>
      </c>
      <c r="BS102" s="24">
        <v>2309.7628090000003</v>
      </c>
      <c r="BT102" s="24">
        <v>2286.6257159999996</v>
      </c>
      <c r="BU102" s="24">
        <v>2244.0145980000002</v>
      </c>
      <c r="BV102" s="24">
        <v>2227.1555160000003</v>
      </c>
      <c r="BW102" s="24">
        <v>2207.3169179999995</v>
      </c>
      <c r="BX102" s="24">
        <v>2227.109187</v>
      </c>
      <c r="BY102" s="24">
        <v>2215.388868</v>
      </c>
      <c r="BZ102" s="24">
        <v>2150.2230979999995</v>
      </c>
      <c r="CA102" s="24">
        <v>2058.4054179999998</v>
      </c>
      <c r="CB102" s="24">
        <v>1967.4260470000004</v>
      </c>
      <c r="CC102" s="24">
        <v>1887.3999319999998</v>
      </c>
      <c r="CD102" s="24">
        <v>1794.1840199999999</v>
      </c>
      <c r="CE102" s="24">
        <v>1710.1487689999997</v>
      </c>
      <c r="CF102" s="24">
        <v>1641.4748659999998</v>
      </c>
      <c r="CG102" s="24">
        <v>1610.6188189999998</v>
      </c>
      <c r="CH102" s="24">
        <v>1594.3303820000001</v>
      </c>
      <c r="CI102" s="24">
        <v>1589.810465</v>
      </c>
      <c r="CJ102" s="24">
        <v>1601.8664409999999</v>
      </c>
      <c r="CK102" s="24">
        <v>1592.9501599999999</v>
      </c>
      <c r="CL102" s="24">
        <v>1601.0632679999999</v>
      </c>
      <c r="CM102" s="24">
        <v>1631.5455240000001</v>
      </c>
      <c r="CN102" s="24">
        <v>1712.3742410000002</v>
      </c>
      <c r="CO102" s="24">
        <v>1693.3049780000001</v>
      </c>
      <c r="CP102" s="24">
        <v>1629.6236070000002</v>
      </c>
      <c r="CQ102" s="24">
        <v>1583.9335570000001</v>
      </c>
      <c r="CR102" s="24">
        <v>1561.9836460000004</v>
      </c>
      <c r="CS102" s="24">
        <v>1554.034699</v>
      </c>
      <c r="CT102" s="24">
        <v>1545.4228599999999</v>
      </c>
      <c r="CU102" s="24"/>
      <c r="CV102" s="24"/>
      <c r="CW102" s="24"/>
      <c r="CX102" s="24"/>
    </row>
    <row r="103" spans="1:102" s="19" customFormat="1" x14ac:dyDescent="0.2">
      <c r="A103" s="23" t="s">
        <v>404</v>
      </c>
      <c r="B103" s="24">
        <v>22846.308456000002</v>
      </c>
      <c r="C103" s="24">
        <v>217.84402300000002</v>
      </c>
      <c r="D103" s="24">
        <v>215.82794599999997</v>
      </c>
      <c r="E103" s="24">
        <v>218.01462700000008</v>
      </c>
      <c r="F103" s="24">
        <v>215.37158800000003</v>
      </c>
      <c r="G103" s="24">
        <v>220.98941799999994</v>
      </c>
      <c r="H103" s="24">
        <v>217.225041</v>
      </c>
      <c r="I103" s="24">
        <v>221.49448600000002</v>
      </c>
      <c r="J103" s="24">
        <v>217.15517499999996</v>
      </c>
      <c r="K103" s="24">
        <v>225.62708499999997</v>
      </c>
      <c r="L103" s="24">
        <v>231.47022400000003</v>
      </c>
      <c r="M103" s="24">
        <v>228.42955399999994</v>
      </c>
      <c r="N103" s="24">
        <v>224.70824799999991</v>
      </c>
      <c r="O103" s="24">
        <v>233.30285200000006</v>
      </c>
      <c r="P103" s="24">
        <v>227.03235699999999</v>
      </c>
      <c r="Q103" s="24">
        <v>221.32389199999997</v>
      </c>
      <c r="R103" s="24">
        <v>217.91236399999991</v>
      </c>
      <c r="S103" s="24">
        <v>227.56104599999998</v>
      </c>
      <c r="T103" s="24">
        <v>224.62317399999995</v>
      </c>
      <c r="U103" s="24">
        <v>221.81931600000004</v>
      </c>
      <c r="V103" s="24">
        <v>218.81797900000004</v>
      </c>
      <c r="W103" s="24">
        <v>221.10894499999998</v>
      </c>
      <c r="X103" s="24">
        <v>223.052716</v>
      </c>
      <c r="Y103" s="24">
        <v>223.03586200000004</v>
      </c>
      <c r="Z103" s="24">
        <v>223.16554899999997</v>
      </c>
      <c r="AA103" s="24">
        <v>244.93720200000004</v>
      </c>
      <c r="AB103" s="24">
        <v>249.11492699999994</v>
      </c>
      <c r="AC103" s="24">
        <v>254.45028599999992</v>
      </c>
      <c r="AD103" s="24">
        <v>253.04550700000007</v>
      </c>
      <c r="AE103" s="24">
        <v>247.77564200000009</v>
      </c>
      <c r="AF103" s="24">
        <v>246.78467899999993</v>
      </c>
      <c r="AG103" s="24">
        <v>253.59692800000008</v>
      </c>
      <c r="AH103" s="24">
        <v>242.10314399999996</v>
      </c>
      <c r="AI103" s="24">
        <v>244.55099199999995</v>
      </c>
      <c r="AJ103" s="24">
        <v>238.74702399999995</v>
      </c>
      <c r="AK103" s="24">
        <v>239.82866400000012</v>
      </c>
      <c r="AL103" s="24">
        <v>237.74355199999997</v>
      </c>
      <c r="AM103" s="24">
        <v>239.39524</v>
      </c>
      <c r="AN103" s="24">
        <v>238.73145699999986</v>
      </c>
      <c r="AO103" s="24">
        <v>235.82185300000009</v>
      </c>
      <c r="AP103" s="24">
        <v>228.98418000000004</v>
      </c>
      <c r="AQ103" s="24">
        <v>223.24014099999999</v>
      </c>
      <c r="AR103" s="24">
        <v>224.16980000000001</v>
      </c>
      <c r="AS103" s="24">
        <v>224.68728200000007</v>
      </c>
      <c r="AT103" s="24">
        <v>221.661125</v>
      </c>
      <c r="AU103" s="24">
        <v>219.582426</v>
      </c>
      <c r="AV103" s="24">
        <v>219.32629199999994</v>
      </c>
      <c r="AW103" s="24">
        <v>221.57646399999993</v>
      </c>
      <c r="AX103" s="24">
        <v>222.48457100000002</v>
      </c>
      <c r="AY103" s="24">
        <v>225.35181500000007</v>
      </c>
      <c r="AZ103" s="24">
        <v>223.94184000000001</v>
      </c>
      <c r="BA103" s="24">
        <v>233.85721099999992</v>
      </c>
      <c r="BB103" s="24">
        <v>223.66203899999999</v>
      </c>
      <c r="BC103" s="24">
        <v>229.41059999999999</v>
      </c>
      <c r="BD103" s="24">
        <v>222.37237500000006</v>
      </c>
      <c r="BE103" s="24">
        <v>226.53953099999995</v>
      </c>
      <c r="BF103" s="24">
        <v>222.10783099999995</v>
      </c>
      <c r="BG103" s="24">
        <v>231.04691400000002</v>
      </c>
      <c r="BH103" s="24">
        <v>232.99547699999988</v>
      </c>
      <c r="BI103" s="24">
        <v>233.50996299999994</v>
      </c>
      <c r="BJ103" s="24">
        <v>232.45281000000003</v>
      </c>
      <c r="BK103" s="24">
        <v>231.32647099999997</v>
      </c>
      <c r="BL103" s="24">
        <v>230.72612199999998</v>
      </c>
      <c r="BM103" s="24">
        <v>231.10132999999999</v>
      </c>
      <c r="BN103" s="24">
        <v>230.26575499999996</v>
      </c>
      <c r="BO103" s="24">
        <v>226.72323600000004</v>
      </c>
      <c r="BP103" s="24">
        <v>218.60045100000008</v>
      </c>
      <c r="BQ103" s="24">
        <v>224.02476600000003</v>
      </c>
      <c r="BR103" s="24">
        <v>222.08624099999997</v>
      </c>
      <c r="BS103" s="24">
        <v>228.45962299999991</v>
      </c>
      <c r="BT103" s="24">
        <v>231.43232900000007</v>
      </c>
      <c r="BU103" s="24">
        <v>233.24007599999999</v>
      </c>
      <c r="BV103" s="24">
        <v>236.07276300000009</v>
      </c>
      <c r="BW103" s="24">
        <v>225.47549700000002</v>
      </c>
      <c r="BX103" s="24">
        <v>234.83504700000003</v>
      </c>
      <c r="BY103" s="24">
        <v>250.13072299999993</v>
      </c>
      <c r="BZ103" s="24">
        <v>257.39506299999994</v>
      </c>
      <c r="CA103" s="24">
        <v>277.48248500000005</v>
      </c>
      <c r="CB103" s="24">
        <v>283.62909000000002</v>
      </c>
      <c r="CC103" s="24">
        <v>283.98845999999998</v>
      </c>
      <c r="CD103" s="24">
        <v>284.73434900000007</v>
      </c>
      <c r="CE103" s="24">
        <v>270.46474799999999</v>
      </c>
      <c r="CF103" s="24">
        <v>263.94388799999996</v>
      </c>
      <c r="CG103" s="24">
        <v>260.31382299999996</v>
      </c>
      <c r="CH103" s="24">
        <v>261.19147800000007</v>
      </c>
      <c r="CI103" s="24">
        <v>263.01626100000004</v>
      </c>
      <c r="CJ103" s="24">
        <v>262.11899599999998</v>
      </c>
      <c r="CK103" s="24">
        <v>262.76469999999995</v>
      </c>
      <c r="CL103" s="24">
        <v>261.19511899999998</v>
      </c>
      <c r="CM103" s="24">
        <v>283.98380100000008</v>
      </c>
      <c r="CN103" s="24">
        <v>278.7698390000001</v>
      </c>
      <c r="CO103" s="24">
        <v>275.03920099999982</v>
      </c>
      <c r="CP103" s="24">
        <v>261.90330699999993</v>
      </c>
      <c r="CQ103" s="24">
        <v>264.49405500000006</v>
      </c>
      <c r="CR103" s="24">
        <v>260.44087099999996</v>
      </c>
      <c r="CS103" s="24">
        <v>267.65601400000008</v>
      </c>
      <c r="CT103" s="24">
        <v>260.781227</v>
      </c>
      <c r="CU103" s="24"/>
      <c r="CV103" s="24"/>
      <c r="CW103" s="24"/>
      <c r="CX103" s="24"/>
    </row>
    <row r="104" spans="1:102" s="19" customFormat="1" x14ac:dyDescent="0.2">
      <c r="A104" s="23" t="s">
        <v>405</v>
      </c>
      <c r="B104" s="24">
        <v>363407.96339699998</v>
      </c>
      <c r="C104" s="24">
        <v>2911.1973960000005</v>
      </c>
      <c r="D104" s="24">
        <v>2861.8239590000003</v>
      </c>
      <c r="E104" s="24">
        <v>2847.659862</v>
      </c>
      <c r="F104" s="24">
        <v>2878.431384</v>
      </c>
      <c r="G104" s="24">
        <v>2912.8756520000002</v>
      </c>
      <c r="H104" s="24">
        <v>2942.0851039999998</v>
      </c>
      <c r="I104" s="24">
        <v>2953.3652989999996</v>
      </c>
      <c r="J104" s="24">
        <v>2955.4083019999998</v>
      </c>
      <c r="K104" s="24">
        <v>2995.1193480000002</v>
      </c>
      <c r="L104" s="24">
        <v>3012.9169719999995</v>
      </c>
      <c r="M104" s="24">
        <v>3019.802142</v>
      </c>
      <c r="N104" s="24">
        <v>3042.6538169999999</v>
      </c>
      <c r="O104" s="24">
        <v>3089.2092149999999</v>
      </c>
      <c r="P104" s="24">
        <v>3101.9724530000008</v>
      </c>
      <c r="Q104" s="24">
        <v>3126.3256689999998</v>
      </c>
      <c r="R104" s="24">
        <v>3148.9377809999996</v>
      </c>
      <c r="S104" s="24">
        <v>3237.6826220000007</v>
      </c>
      <c r="T104" s="24">
        <v>3267.507877</v>
      </c>
      <c r="U104" s="24">
        <v>3319.8954039999999</v>
      </c>
      <c r="V104" s="24">
        <v>3396.0497760000003</v>
      </c>
      <c r="W104" s="24">
        <v>3576.8099499999994</v>
      </c>
      <c r="X104" s="24">
        <v>3674.3116019999993</v>
      </c>
      <c r="Y104" s="24">
        <v>3823.5122819999997</v>
      </c>
      <c r="Z104" s="24">
        <v>3964.4552709999998</v>
      </c>
      <c r="AA104" s="24">
        <v>4244.4551069999989</v>
      </c>
      <c r="AB104" s="24">
        <v>4417.6596979999995</v>
      </c>
      <c r="AC104" s="24">
        <v>4547.9581909999997</v>
      </c>
      <c r="AD104" s="24">
        <v>4558.6260729999985</v>
      </c>
      <c r="AE104" s="24">
        <v>4542.703050000001</v>
      </c>
      <c r="AF104" s="24">
        <v>4495.2187999999987</v>
      </c>
      <c r="AG104" s="24">
        <v>4459.9393019999998</v>
      </c>
      <c r="AH104" s="24">
        <v>4417.8392960000001</v>
      </c>
      <c r="AI104" s="24">
        <v>4453.3263690000013</v>
      </c>
      <c r="AJ104" s="24">
        <v>4443.7004740000002</v>
      </c>
      <c r="AK104" s="24">
        <v>4442.2843760000005</v>
      </c>
      <c r="AL104" s="24">
        <v>4431.5149340000007</v>
      </c>
      <c r="AM104" s="24">
        <v>4439.9170549999999</v>
      </c>
      <c r="AN104" s="24">
        <v>4402.7058230000002</v>
      </c>
      <c r="AO104" s="24">
        <v>4394.2035679999999</v>
      </c>
      <c r="AP104" s="24">
        <v>4346.6284120000018</v>
      </c>
      <c r="AQ104" s="24">
        <v>4346.917722000001</v>
      </c>
      <c r="AR104" s="24">
        <v>4353.1460969999998</v>
      </c>
      <c r="AS104" s="24">
        <v>4364.0594360000005</v>
      </c>
      <c r="AT104" s="24">
        <v>4365.7312920000013</v>
      </c>
      <c r="AU104" s="24">
        <v>4361.9688929999993</v>
      </c>
      <c r="AV104" s="24">
        <v>4358.8690630000001</v>
      </c>
      <c r="AW104" s="24">
        <v>4362.2127270000001</v>
      </c>
      <c r="AX104" s="24">
        <v>4346.603204</v>
      </c>
      <c r="AY104" s="24">
        <v>4327.0336279999992</v>
      </c>
      <c r="AZ104" s="24">
        <v>4305.722863</v>
      </c>
      <c r="BA104" s="24">
        <v>4324.4899850000011</v>
      </c>
      <c r="BB104" s="24">
        <v>4314.5549780000001</v>
      </c>
      <c r="BC104" s="24">
        <v>4330.6163680000009</v>
      </c>
      <c r="BD104" s="24">
        <v>4304.4896440000002</v>
      </c>
      <c r="BE104" s="24">
        <v>4307.3129729999991</v>
      </c>
      <c r="BF104" s="24">
        <v>4291.696425000001</v>
      </c>
      <c r="BG104" s="24">
        <v>4309.307863</v>
      </c>
      <c r="BH104" s="24">
        <v>4311.1969920000001</v>
      </c>
      <c r="BI104" s="24">
        <v>4312.3912760000003</v>
      </c>
      <c r="BJ104" s="24">
        <v>4287.8033150000001</v>
      </c>
      <c r="BK104" s="24">
        <v>4290.3396860000003</v>
      </c>
      <c r="BL104" s="24">
        <v>4274.7057450000002</v>
      </c>
      <c r="BM104" s="24">
        <v>4264.8331370000005</v>
      </c>
      <c r="BN104" s="24">
        <v>4251.4655519999997</v>
      </c>
      <c r="BO104" s="24">
        <v>4236.8004830000009</v>
      </c>
      <c r="BP104" s="24">
        <v>4219.0608469999997</v>
      </c>
      <c r="BQ104" s="24">
        <v>4205.9799109999985</v>
      </c>
      <c r="BR104" s="24">
        <v>4199.553695999999</v>
      </c>
      <c r="BS104" s="24">
        <v>4111.4888489999994</v>
      </c>
      <c r="BT104" s="24">
        <v>4123.1439640000008</v>
      </c>
      <c r="BU104" s="24">
        <v>4129.3016949999992</v>
      </c>
      <c r="BV104" s="24">
        <v>4123.0889020000004</v>
      </c>
      <c r="BW104" s="24">
        <v>4101.469341</v>
      </c>
      <c r="BX104" s="24">
        <v>4112.2547679999998</v>
      </c>
      <c r="BY104" s="24">
        <v>4111.1405450000002</v>
      </c>
      <c r="BZ104" s="24">
        <v>4062.4516070000009</v>
      </c>
      <c r="CA104" s="24">
        <v>3947.6421199999991</v>
      </c>
      <c r="CB104" s="24">
        <v>3863.2326120000007</v>
      </c>
      <c r="CC104" s="24">
        <v>3759.576274</v>
      </c>
      <c r="CD104" s="24">
        <v>3697.0435309999993</v>
      </c>
      <c r="CE104" s="24">
        <v>3699.2640139999994</v>
      </c>
      <c r="CF104" s="24">
        <v>3643.0055240000002</v>
      </c>
      <c r="CG104" s="24">
        <v>3598.1540629999995</v>
      </c>
      <c r="CH104" s="24">
        <v>3492.8330480000009</v>
      </c>
      <c r="CI104" s="24">
        <v>3371.417426</v>
      </c>
      <c r="CJ104" s="24">
        <v>3262.9219059999996</v>
      </c>
      <c r="CK104" s="24">
        <v>3189.1930199999997</v>
      </c>
      <c r="CL104" s="24">
        <v>3089.446163000001</v>
      </c>
      <c r="CM104" s="24">
        <v>2943.7364350000007</v>
      </c>
      <c r="CN104" s="24">
        <v>2780.9026820000004</v>
      </c>
      <c r="CO104" s="24">
        <v>2652.550474000001</v>
      </c>
      <c r="CP104" s="24">
        <v>2554.4203730000004</v>
      </c>
      <c r="CQ104" s="24">
        <v>2464.1170189999998</v>
      </c>
      <c r="CR104" s="24">
        <v>2385.2127750000004</v>
      </c>
      <c r="CS104" s="24">
        <v>2303.7111160000004</v>
      </c>
      <c r="CT104" s="24">
        <v>2207.6896830000005</v>
      </c>
      <c r="CU104" s="24"/>
      <c r="CV104" s="24"/>
      <c r="CW104" s="24"/>
      <c r="CX104" s="24"/>
    </row>
    <row r="105" spans="1:102" s="19" customFormat="1" x14ac:dyDescent="0.2">
      <c r="A105" s="23" t="s">
        <v>406</v>
      </c>
      <c r="B105" s="24">
        <v>2201.218214</v>
      </c>
      <c r="C105" s="24">
        <v>4.9224109999999994</v>
      </c>
      <c r="D105" s="24">
        <v>4.8938350000000002</v>
      </c>
      <c r="E105" s="24">
        <v>4.8691140000000006</v>
      </c>
      <c r="F105" s="24">
        <v>4.8681000000000001</v>
      </c>
      <c r="G105" s="24">
        <v>4.8836710000000005</v>
      </c>
      <c r="H105" s="24">
        <v>4.8591389999999999</v>
      </c>
      <c r="I105" s="24">
        <v>4.8597860000000006</v>
      </c>
      <c r="J105" s="24">
        <v>4.8614069999999998</v>
      </c>
      <c r="K105" s="24">
        <v>4.8435579999999998</v>
      </c>
      <c r="L105" s="24">
        <v>4.8713839999999999</v>
      </c>
      <c r="M105" s="24">
        <v>4.8192300000000001</v>
      </c>
      <c r="N105" s="24">
        <v>4.8284329999999995</v>
      </c>
      <c r="O105" s="24">
        <v>4.8265039999999999</v>
      </c>
      <c r="P105" s="24">
        <v>4.8183489999999995</v>
      </c>
      <c r="Q105" s="24">
        <v>4.7780110000000002</v>
      </c>
      <c r="R105" s="24">
        <v>4.7591600000000005</v>
      </c>
      <c r="S105" s="24">
        <v>4.7797830000000001</v>
      </c>
      <c r="T105" s="24">
        <v>4.7406040000000003</v>
      </c>
      <c r="U105" s="24">
        <v>4.7803660000000008</v>
      </c>
      <c r="V105" s="24">
        <v>12.402577000000001</v>
      </c>
      <c r="W105" s="24">
        <v>25.183848999999999</v>
      </c>
      <c r="X105" s="24">
        <v>25.025563999999999</v>
      </c>
      <c r="Y105" s="24">
        <v>24.980411999999998</v>
      </c>
      <c r="Z105" s="24">
        <v>26.625343000000001</v>
      </c>
      <c r="AA105" s="24">
        <v>46.806996999999996</v>
      </c>
      <c r="AB105" s="24">
        <v>47.697192999999999</v>
      </c>
      <c r="AC105" s="24">
        <v>47.973803000000004</v>
      </c>
      <c r="AD105" s="24">
        <v>47.225448999999998</v>
      </c>
      <c r="AE105" s="24">
        <v>42.953645000000002</v>
      </c>
      <c r="AF105" s="24">
        <v>43.070826999999994</v>
      </c>
      <c r="AG105" s="24">
        <v>42.826612999999995</v>
      </c>
      <c r="AH105" s="24">
        <v>42.538431999999993</v>
      </c>
      <c r="AI105" s="24">
        <v>33.840966999999999</v>
      </c>
      <c r="AJ105" s="24">
        <v>33.752659999999992</v>
      </c>
      <c r="AK105" s="24">
        <v>33.633611999999992</v>
      </c>
      <c r="AL105" s="24">
        <v>33.605983999999999</v>
      </c>
      <c r="AM105" s="24">
        <v>33.741145999999993</v>
      </c>
      <c r="AN105" s="24">
        <v>33.727664999999995</v>
      </c>
      <c r="AO105" s="24">
        <v>33.446702000000002</v>
      </c>
      <c r="AP105" s="24">
        <v>33.502518000000009</v>
      </c>
      <c r="AQ105" s="24">
        <v>33.265377999999998</v>
      </c>
      <c r="AR105" s="24">
        <v>33.253173999999994</v>
      </c>
      <c r="AS105" s="24">
        <v>33.363615000000003</v>
      </c>
      <c r="AT105" s="24">
        <v>31.938105999999994</v>
      </c>
      <c r="AU105" s="24">
        <v>15.015375000000001</v>
      </c>
      <c r="AV105" s="24">
        <v>13.975947</v>
      </c>
      <c r="AW105" s="24">
        <v>14.230340000000002</v>
      </c>
      <c r="AX105" s="24">
        <v>14.310966000000002</v>
      </c>
      <c r="AY105" s="24">
        <v>14.484885</v>
      </c>
      <c r="AZ105" s="24">
        <v>14.448332000000001</v>
      </c>
      <c r="BA105" s="24">
        <v>14.337016999999999</v>
      </c>
      <c r="BB105" s="24">
        <v>13.998710000000001</v>
      </c>
      <c r="BC105" s="24">
        <v>14.19028</v>
      </c>
      <c r="BD105" s="24">
        <v>14.457127999999999</v>
      </c>
      <c r="BE105" s="24">
        <v>14.316063999999999</v>
      </c>
      <c r="BF105" s="24">
        <v>14.128885</v>
      </c>
      <c r="BG105" s="24">
        <v>14.439840999999999</v>
      </c>
      <c r="BH105" s="24">
        <v>14.484091000000001</v>
      </c>
      <c r="BI105" s="24">
        <v>14.558542000000001</v>
      </c>
      <c r="BJ105" s="24">
        <v>14.469317999999998</v>
      </c>
      <c r="BK105" s="24">
        <v>14.572860000000002</v>
      </c>
      <c r="BL105" s="24">
        <v>14.527627000000001</v>
      </c>
      <c r="BM105" s="24">
        <v>14.599234000000001</v>
      </c>
      <c r="BN105" s="24">
        <v>26.873252000000001</v>
      </c>
      <c r="BO105" s="24">
        <v>41.506800000000005</v>
      </c>
      <c r="BP105" s="24">
        <v>41.473646000000002</v>
      </c>
      <c r="BQ105" s="24">
        <v>41.685430000000004</v>
      </c>
      <c r="BR105" s="24">
        <v>41.464125000000003</v>
      </c>
      <c r="BS105" s="24">
        <v>41.527242999999999</v>
      </c>
      <c r="BT105" s="24">
        <v>41.561075999999993</v>
      </c>
      <c r="BU105" s="24">
        <v>41.612498000000002</v>
      </c>
      <c r="BV105" s="24">
        <v>41.508437000000001</v>
      </c>
      <c r="BW105" s="24">
        <v>41.603676</v>
      </c>
      <c r="BX105" s="24">
        <v>41.586099999999995</v>
      </c>
      <c r="BY105" s="24">
        <v>41.537375000000004</v>
      </c>
      <c r="BZ105" s="24">
        <v>41.479948</v>
      </c>
      <c r="CA105" s="24">
        <v>41.563398000000007</v>
      </c>
      <c r="CB105" s="24">
        <v>41.444241000000005</v>
      </c>
      <c r="CC105" s="24">
        <v>41.491072999999993</v>
      </c>
      <c r="CD105" s="24">
        <v>39.589607000000001</v>
      </c>
      <c r="CE105" s="24">
        <v>31.760936999999995</v>
      </c>
      <c r="CF105" s="24">
        <v>31.882256999999999</v>
      </c>
      <c r="CG105" s="24">
        <v>31.768974</v>
      </c>
      <c r="CH105" s="24">
        <v>31.735025</v>
      </c>
      <c r="CI105" s="24">
        <v>26.857724000000001</v>
      </c>
      <c r="CJ105" s="24">
        <v>25.415877999999999</v>
      </c>
      <c r="CK105" s="24">
        <v>25.398834999999998</v>
      </c>
      <c r="CL105" s="24">
        <v>24.297170999999999</v>
      </c>
      <c r="CM105" s="24">
        <v>6.2363619999999989</v>
      </c>
      <c r="CN105" s="24">
        <v>4.9412079999999996</v>
      </c>
      <c r="CO105" s="24">
        <v>4.9763320000000002</v>
      </c>
      <c r="CP105" s="24">
        <v>4.942126</v>
      </c>
      <c r="CQ105" s="24">
        <v>4.9377709999999988</v>
      </c>
      <c r="CR105" s="24">
        <v>4.9336469999999997</v>
      </c>
      <c r="CS105" s="24">
        <v>4.9245369999999999</v>
      </c>
      <c r="CT105" s="24">
        <v>4.9109870000000004</v>
      </c>
      <c r="CU105" s="24"/>
      <c r="CV105" s="24"/>
      <c r="CW105" s="24"/>
      <c r="CX105" s="24"/>
    </row>
    <row r="106" spans="1:102" s="19" customFormat="1" x14ac:dyDescent="0.2">
      <c r="A106" s="23" t="s">
        <v>407</v>
      </c>
      <c r="B106" s="24">
        <v>122827.839469</v>
      </c>
      <c r="C106" s="24">
        <v>1279.3988229999998</v>
      </c>
      <c r="D106" s="24">
        <v>1279.3451499999999</v>
      </c>
      <c r="E106" s="24">
        <v>1279.3066219999998</v>
      </c>
      <c r="F106" s="24">
        <v>1279.952681</v>
      </c>
      <c r="G106" s="24">
        <v>1280.6544670000001</v>
      </c>
      <c r="H106" s="24">
        <v>1280.8460869999999</v>
      </c>
      <c r="I106" s="24">
        <v>1280.781485</v>
      </c>
      <c r="J106" s="24">
        <v>1280.8496660000001</v>
      </c>
      <c r="K106" s="24">
        <v>1281.095317</v>
      </c>
      <c r="L106" s="24">
        <v>1281.0890120000001</v>
      </c>
      <c r="M106" s="24">
        <v>1280.7022299999999</v>
      </c>
      <c r="N106" s="24">
        <v>1281.0866230000001</v>
      </c>
      <c r="O106" s="24">
        <v>1281.1391669999998</v>
      </c>
      <c r="P106" s="24">
        <v>1280.8943510000001</v>
      </c>
      <c r="Q106" s="24">
        <v>1280.608471</v>
      </c>
      <c r="R106" s="24">
        <v>1280.4469759999999</v>
      </c>
      <c r="S106" s="24">
        <v>1280.6345199999998</v>
      </c>
      <c r="T106" s="24">
        <v>1280.4644189999999</v>
      </c>
      <c r="U106" s="24">
        <v>1280.5897730000002</v>
      </c>
      <c r="V106" s="24">
        <v>1279.844507</v>
      </c>
      <c r="W106" s="24">
        <v>1279.300207</v>
      </c>
      <c r="X106" s="24">
        <v>1279.376115</v>
      </c>
      <c r="Y106" s="24">
        <v>1279.2169820000001</v>
      </c>
      <c r="Z106" s="24">
        <v>1279.1963409999998</v>
      </c>
      <c r="AA106" s="24">
        <v>1279.5167269999999</v>
      </c>
      <c r="AB106" s="24">
        <v>1279.167518</v>
      </c>
      <c r="AC106" s="24">
        <v>1279.1305170000001</v>
      </c>
      <c r="AD106" s="24">
        <v>1279.0099249999998</v>
      </c>
      <c r="AE106" s="24">
        <v>1279.0604480000002</v>
      </c>
      <c r="AF106" s="24">
        <v>1279.062897</v>
      </c>
      <c r="AG106" s="24">
        <v>1279.304363</v>
      </c>
      <c r="AH106" s="24">
        <v>1279.123861</v>
      </c>
      <c r="AI106" s="24">
        <v>1279.601596</v>
      </c>
      <c r="AJ106" s="24">
        <v>1279.5635239999999</v>
      </c>
      <c r="AK106" s="24">
        <v>1279.615939</v>
      </c>
      <c r="AL106" s="24">
        <v>1279.6186669999997</v>
      </c>
      <c r="AM106" s="24">
        <v>1279.418647</v>
      </c>
      <c r="AN106" s="24">
        <v>1279.5439809999998</v>
      </c>
      <c r="AO106" s="24">
        <v>1279.459456</v>
      </c>
      <c r="AP106" s="24">
        <v>1279.6220430000001</v>
      </c>
      <c r="AQ106" s="24">
        <v>1279.4123940000002</v>
      </c>
      <c r="AR106" s="24">
        <v>1279.542915</v>
      </c>
      <c r="AS106" s="24">
        <v>1279.4947219999999</v>
      </c>
      <c r="AT106" s="24">
        <v>1279.4161349999999</v>
      </c>
      <c r="AU106" s="24">
        <v>1279.4749390000002</v>
      </c>
      <c r="AV106" s="24">
        <v>1279.3722050000001</v>
      </c>
      <c r="AW106" s="24">
        <v>1279.5452130000001</v>
      </c>
      <c r="AX106" s="24">
        <v>1279.5342430000001</v>
      </c>
      <c r="AY106" s="24">
        <v>1279.6271630000001</v>
      </c>
      <c r="AZ106" s="24">
        <v>1279.5162379999999</v>
      </c>
      <c r="BA106" s="24">
        <v>1279.534639</v>
      </c>
      <c r="BB106" s="24">
        <v>1279.5063089999999</v>
      </c>
      <c r="BC106" s="24">
        <v>1279.2964460000001</v>
      </c>
      <c r="BD106" s="24">
        <v>1279.3657980000003</v>
      </c>
      <c r="BE106" s="24">
        <v>1279.3080459999999</v>
      </c>
      <c r="BF106" s="24">
        <v>1279.0928850000003</v>
      </c>
      <c r="BG106" s="24">
        <v>1279.3703479999999</v>
      </c>
      <c r="BH106" s="24">
        <v>1279.1772330000001</v>
      </c>
      <c r="BI106" s="24">
        <v>1279.4549400000001</v>
      </c>
      <c r="BJ106" s="24">
        <v>1279.1797179999999</v>
      </c>
      <c r="BK106" s="24">
        <v>1279.3249940000001</v>
      </c>
      <c r="BL106" s="24">
        <v>1278.9883080000002</v>
      </c>
      <c r="BM106" s="24">
        <v>1278.9637990000001</v>
      </c>
      <c r="BN106" s="24">
        <v>1278.8403189999999</v>
      </c>
      <c r="BO106" s="24">
        <v>1279.1053810000001</v>
      </c>
      <c r="BP106" s="24">
        <v>1278.964688</v>
      </c>
      <c r="BQ106" s="24">
        <v>1279.202464</v>
      </c>
      <c r="BR106" s="24">
        <v>1278.7202569999999</v>
      </c>
      <c r="BS106" s="24">
        <v>1279.0070379999997</v>
      </c>
      <c r="BT106" s="24">
        <v>1279.2567200000001</v>
      </c>
      <c r="BU106" s="24">
        <v>1279.1754470000001</v>
      </c>
      <c r="BV106" s="24">
        <v>1278.9798040000001</v>
      </c>
      <c r="BW106" s="24">
        <v>1278.958476</v>
      </c>
      <c r="BX106" s="24">
        <v>1279.090551</v>
      </c>
      <c r="BY106" s="24">
        <v>1278.9141550000002</v>
      </c>
      <c r="BZ106" s="24">
        <v>1278.770006</v>
      </c>
      <c r="CA106" s="24">
        <v>1278.9035179999998</v>
      </c>
      <c r="CB106" s="24">
        <v>1278.5288600000001</v>
      </c>
      <c r="CC106" s="24">
        <v>1278.571469</v>
      </c>
      <c r="CD106" s="24">
        <v>1278.7249889999998</v>
      </c>
      <c r="CE106" s="24">
        <v>1278.665109</v>
      </c>
      <c r="CF106" s="24">
        <v>1279.1547429999998</v>
      </c>
      <c r="CG106" s="24">
        <v>1278.8229299999998</v>
      </c>
      <c r="CH106" s="24">
        <v>1278.9715070000002</v>
      </c>
      <c r="CI106" s="24">
        <v>1278.8110989999998</v>
      </c>
      <c r="CJ106" s="24">
        <v>1279.09599</v>
      </c>
      <c r="CK106" s="24">
        <v>1278.9447769999999</v>
      </c>
      <c r="CL106" s="24">
        <v>1279.049184</v>
      </c>
      <c r="CM106" s="24">
        <v>1279.107219</v>
      </c>
      <c r="CN106" s="24">
        <v>1278.7635789999999</v>
      </c>
      <c r="CO106" s="24">
        <v>1279.109721</v>
      </c>
      <c r="CP106" s="24">
        <v>1279.068158</v>
      </c>
      <c r="CQ106" s="24">
        <v>1279.2449219999999</v>
      </c>
      <c r="CR106" s="24">
        <v>1279.127892</v>
      </c>
      <c r="CS106" s="24">
        <v>1278.999307</v>
      </c>
      <c r="CT106" s="24">
        <v>1279.0494589999998</v>
      </c>
      <c r="CU106" s="24"/>
      <c r="CV106" s="24"/>
      <c r="CW106" s="24"/>
      <c r="CX106" s="24"/>
    </row>
    <row r="107" spans="1:102" s="19" customFormat="1" x14ac:dyDescent="0.2">
      <c r="A107" s="23" t="s">
        <v>408</v>
      </c>
      <c r="B107" s="24">
        <v>37.179277999999989</v>
      </c>
      <c r="C107" s="24">
        <v>0.51133700000000004</v>
      </c>
      <c r="D107" s="24">
        <v>0.49870999999999999</v>
      </c>
      <c r="E107" s="24">
        <v>0.50731199999999999</v>
      </c>
      <c r="F107" s="24">
        <v>0.50255300000000003</v>
      </c>
      <c r="G107" s="24">
        <v>0.50908600000000004</v>
      </c>
      <c r="H107" s="24">
        <v>0.49634400000000001</v>
      </c>
      <c r="I107" s="24">
        <v>0.50287400000000004</v>
      </c>
      <c r="J107" s="24">
        <v>0.49678800000000001</v>
      </c>
      <c r="K107" s="24">
        <v>0.49847000000000002</v>
      </c>
      <c r="L107" s="24">
        <v>0.58738299999999999</v>
      </c>
      <c r="M107" s="24">
        <v>0.56421600000000005</v>
      </c>
      <c r="N107" s="24">
        <v>0.55315199999999998</v>
      </c>
      <c r="O107" s="24">
        <v>0.52052900000000002</v>
      </c>
      <c r="P107" s="24">
        <v>0.51296200000000003</v>
      </c>
      <c r="Q107" s="24">
        <v>0.481682</v>
      </c>
      <c r="R107" s="24">
        <v>0.46900599999999998</v>
      </c>
      <c r="S107" s="24">
        <v>0.49370199999999997</v>
      </c>
      <c r="T107" s="24">
        <v>0.46601999999999999</v>
      </c>
      <c r="U107" s="24">
        <v>0.47459499999999999</v>
      </c>
      <c r="V107" s="24">
        <v>0.46712199999999998</v>
      </c>
      <c r="W107" s="24">
        <v>0.47321299999999999</v>
      </c>
      <c r="X107" s="24">
        <v>0.47345799999999999</v>
      </c>
      <c r="Y107" s="24">
        <v>0.47595799999999999</v>
      </c>
      <c r="Z107" s="24">
        <v>0.46852300000000002</v>
      </c>
      <c r="AA107" s="24">
        <v>0.48704399999999998</v>
      </c>
      <c r="AB107" s="24">
        <v>0.47867300000000002</v>
      </c>
      <c r="AC107" s="24">
        <v>0.49279899999999999</v>
      </c>
      <c r="AD107" s="24">
        <v>0.455486</v>
      </c>
      <c r="AE107" s="24">
        <v>0.467059</v>
      </c>
      <c r="AF107" s="24">
        <v>0.45739000000000002</v>
      </c>
      <c r="AG107" s="24">
        <v>0.45388800000000001</v>
      </c>
      <c r="AH107" s="24">
        <v>0.44569900000000001</v>
      </c>
      <c r="AI107" s="24">
        <v>0.496255</v>
      </c>
      <c r="AJ107" s="24">
        <v>0.48816999999999999</v>
      </c>
      <c r="AK107" s="24">
        <v>0.57781900000000008</v>
      </c>
      <c r="AL107" s="24">
        <v>0.50122999999999995</v>
      </c>
      <c r="AM107" s="24">
        <v>0.58746900000000002</v>
      </c>
      <c r="AN107" s="24">
        <v>0.51103699999999996</v>
      </c>
      <c r="AO107" s="24">
        <v>0.49474600000000002</v>
      </c>
      <c r="AP107" s="24">
        <v>0.519285</v>
      </c>
      <c r="AQ107" s="24">
        <v>0.51827299999999998</v>
      </c>
      <c r="AR107" s="24">
        <v>0.52066999999999997</v>
      </c>
      <c r="AS107" s="24">
        <v>0.508795</v>
      </c>
      <c r="AT107" s="24">
        <v>0.503861</v>
      </c>
      <c r="AU107" s="24">
        <v>0.50268500000000005</v>
      </c>
      <c r="AV107" s="24">
        <v>0.50026999999999999</v>
      </c>
      <c r="AW107" s="24">
        <v>0.49956200000000001</v>
      </c>
      <c r="AX107" s="24">
        <v>0.479184</v>
      </c>
      <c r="AY107" s="24">
        <v>0.486319</v>
      </c>
      <c r="AZ107" s="24">
        <v>0.48188500000000001</v>
      </c>
      <c r="BA107" s="24">
        <v>0.51453300000000002</v>
      </c>
      <c r="BB107" s="24">
        <v>0.30739499999999997</v>
      </c>
      <c r="BC107" s="24">
        <v>0.22383700000000001</v>
      </c>
      <c r="BD107" s="24">
        <v>0.35349399999999997</v>
      </c>
      <c r="BE107" s="24">
        <v>0.39586100000000002</v>
      </c>
      <c r="BF107" s="24">
        <v>0.38954899999999998</v>
      </c>
      <c r="BG107" s="24">
        <v>0.40331299999999998</v>
      </c>
      <c r="BH107" s="24">
        <v>0.387845</v>
      </c>
      <c r="BI107" s="24">
        <v>0.46709400000000001</v>
      </c>
      <c r="BJ107" s="24">
        <v>0.40388200000000002</v>
      </c>
      <c r="BK107" s="24">
        <v>0.45781799999999995</v>
      </c>
      <c r="BL107" s="24">
        <v>0.44526500000000002</v>
      </c>
      <c r="BM107" s="24">
        <v>0.51654299999999997</v>
      </c>
      <c r="BN107" s="24">
        <v>0.410383</v>
      </c>
      <c r="BO107" s="24">
        <v>0.45783000000000001</v>
      </c>
      <c r="BP107" s="24">
        <v>0.40099699999999999</v>
      </c>
      <c r="BQ107" s="24">
        <v>0.60464699999999993</v>
      </c>
      <c r="BR107" s="24">
        <v>0.40630100000000002</v>
      </c>
      <c r="BS107" s="24">
        <v>0.55775600000000003</v>
      </c>
      <c r="BT107" s="24">
        <v>0.39183800000000002</v>
      </c>
      <c r="BU107" s="24">
        <v>0.40921400000000002</v>
      </c>
      <c r="BV107" s="24">
        <v>0.41195799999999999</v>
      </c>
      <c r="BW107" s="24">
        <v>0.494674</v>
      </c>
      <c r="BX107" s="24">
        <v>0.30937900000000002</v>
      </c>
      <c r="BY107" s="24">
        <v>8.1378000000000006E-2</v>
      </c>
      <c r="BZ107" s="24">
        <v>8.6264999999999994E-2</v>
      </c>
      <c r="CA107" s="24">
        <v>3.0825999999999999E-2</v>
      </c>
      <c r="CB107" s="24">
        <v>0</v>
      </c>
      <c r="CC107" s="24">
        <v>0</v>
      </c>
      <c r="CD107" s="24">
        <v>0</v>
      </c>
      <c r="CE107" s="24">
        <v>0</v>
      </c>
      <c r="CF107" s="24">
        <v>0.21032600000000001</v>
      </c>
      <c r="CG107" s="24">
        <v>0</v>
      </c>
      <c r="CH107" s="24">
        <v>0.132302</v>
      </c>
      <c r="CI107" s="24">
        <v>0</v>
      </c>
      <c r="CJ107" s="24">
        <v>0</v>
      </c>
      <c r="CK107" s="24">
        <v>0</v>
      </c>
      <c r="CL107" s="24">
        <v>8.1861000000000003E-2</v>
      </c>
      <c r="CM107" s="24">
        <v>0.14796000000000001</v>
      </c>
      <c r="CN107" s="24">
        <v>0</v>
      </c>
      <c r="CO107" s="24">
        <v>0</v>
      </c>
      <c r="CP107" s="24">
        <v>7.0021E-2</v>
      </c>
      <c r="CQ107" s="24">
        <v>0.13228500000000001</v>
      </c>
      <c r="CR107" s="24">
        <v>0.25497400000000003</v>
      </c>
      <c r="CS107" s="24">
        <v>0.42916500000000002</v>
      </c>
      <c r="CT107" s="24">
        <v>0.47996099999999997</v>
      </c>
      <c r="CU107" s="24"/>
      <c r="CV107" s="24"/>
      <c r="CW107" s="24"/>
      <c r="CX107" s="24"/>
    </row>
    <row r="108" spans="1:102" s="19" customFormat="1" x14ac:dyDescent="0.2">
      <c r="A108" s="23" t="s">
        <v>409</v>
      </c>
      <c r="B108" s="24">
        <v>2126.9313929999998</v>
      </c>
      <c r="C108" s="24">
        <v>0</v>
      </c>
      <c r="D108" s="24">
        <v>0</v>
      </c>
      <c r="E108" s="24">
        <v>0</v>
      </c>
      <c r="F108" s="24">
        <v>0</v>
      </c>
      <c r="G108" s="24">
        <v>0</v>
      </c>
      <c r="H108" s="24">
        <v>0</v>
      </c>
      <c r="I108" s="24">
        <v>0</v>
      </c>
      <c r="J108" s="24">
        <v>0</v>
      </c>
      <c r="K108" s="24">
        <v>0</v>
      </c>
      <c r="L108" s="24">
        <v>0</v>
      </c>
      <c r="M108" s="24">
        <v>0</v>
      </c>
      <c r="N108" s="24">
        <v>0</v>
      </c>
      <c r="O108" s="24">
        <v>0</v>
      </c>
      <c r="P108" s="24">
        <v>0</v>
      </c>
      <c r="Q108" s="24">
        <v>0</v>
      </c>
      <c r="R108" s="24">
        <v>0</v>
      </c>
      <c r="S108" s="24">
        <v>0</v>
      </c>
      <c r="T108" s="24">
        <v>0</v>
      </c>
      <c r="U108" s="24">
        <v>0</v>
      </c>
      <c r="V108" s="24">
        <v>0</v>
      </c>
      <c r="W108" s="24">
        <v>0</v>
      </c>
      <c r="X108" s="24">
        <v>0</v>
      </c>
      <c r="Y108" s="24">
        <v>0</v>
      </c>
      <c r="Z108" s="24">
        <v>0</v>
      </c>
      <c r="AA108" s="24">
        <v>0</v>
      </c>
      <c r="AB108" s="24">
        <v>0</v>
      </c>
      <c r="AC108" s="24">
        <v>0</v>
      </c>
      <c r="AD108" s="24">
        <v>0</v>
      </c>
      <c r="AE108" s="24">
        <v>0</v>
      </c>
      <c r="AF108" s="24">
        <v>7.1625000000000008E-2</v>
      </c>
      <c r="AG108" s="24">
        <v>1.4377899999999999</v>
      </c>
      <c r="AH108" s="24">
        <v>5.2868640000000005</v>
      </c>
      <c r="AI108" s="24">
        <v>12.068441000000002</v>
      </c>
      <c r="AJ108" s="24">
        <v>19.934007999999999</v>
      </c>
      <c r="AK108" s="24">
        <v>32.810918999999998</v>
      </c>
      <c r="AL108" s="24">
        <v>43.654707999999999</v>
      </c>
      <c r="AM108" s="24">
        <v>50.730818999999997</v>
      </c>
      <c r="AN108" s="24">
        <v>55.536999000000009</v>
      </c>
      <c r="AO108" s="24">
        <v>57.567527000000005</v>
      </c>
      <c r="AP108" s="24">
        <v>58.969881000000001</v>
      </c>
      <c r="AQ108" s="24">
        <v>59.751487000000012</v>
      </c>
      <c r="AR108" s="24">
        <v>60.230226000000009</v>
      </c>
      <c r="AS108" s="24">
        <v>61.016700999999998</v>
      </c>
      <c r="AT108" s="24">
        <v>61.553742999999997</v>
      </c>
      <c r="AU108" s="24">
        <v>61.759732999999997</v>
      </c>
      <c r="AV108" s="24">
        <v>61.955988000000005</v>
      </c>
      <c r="AW108" s="24">
        <v>62.026224000000006</v>
      </c>
      <c r="AX108" s="24">
        <v>61.899329999999999</v>
      </c>
      <c r="AY108" s="24">
        <v>61.674561000000004</v>
      </c>
      <c r="AZ108" s="24">
        <v>61.381064000000002</v>
      </c>
      <c r="BA108" s="24">
        <v>61.285656999999993</v>
      </c>
      <c r="BB108" s="24">
        <v>61.186357000000001</v>
      </c>
      <c r="BC108" s="24">
        <v>63.197092999999995</v>
      </c>
      <c r="BD108" s="24">
        <v>64.633134999999996</v>
      </c>
      <c r="BE108" s="24">
        <v>64.714917999999997</v>
      </c>
      <c r="BF108" s="24">
        <v>64.803560999999988</v>
      </c>
      <c r="BG108" s="24">
        <v>65.03909800000001</v>
      </c>
      <c r="BH108" s="24">
        <v>65.091939000000011</v>
      </c>
      <c r="BI108" s="24">
        <v>65.089657000000003</v>
      </c>
      <c r="BJ108" s="24">
        <v>64.843979999999988</v>
      </c>
      <c r="BK108" s="24">
        <v>64.333579999999998</v>
      </c>
      <c r="BL108" s="24">
        <v>63.392335000000003</v>
      </c>
      <c r="BM108" s="24">
        <v>62.533736000000012</v>
      </c>
      <c r="BN108" s="24">
        <v>61.450434000000008</v>
      </c>
      <c r="BO108" s="24">
        <v>59.412779</v>
      </c>
      <c r="BP108" s="24">
        <v>57.14499099999999</v>
      </c>
      <c r="BQ108" s="24">
        <v>51.053217000000011</v>
      </c>
      <c r="BR108" s="24">
        <v>41.781883999999998</v>
      </c>
      <c r="BS108" s="24">
        <v>33.394699000000003</v>
      </c>
      <c r="BT108" s="24">
        <v>21.653006999999999</v>
      </c>
      <c r="BU108" s="24">
        <v>12.001218</v>
      </c>
      <c r="BV108" s="24">
        <v>5.4172290000000007</v>
      </c>
      <c r="BW108" s="24">
        <v>1.8547099999999999</v>
      </c>
      <c r="BX108" s="24">
        <v>0.29992700000000005</v>
      </c>
      <c r="BY108" s="24">
        <v>3.614E-3</v>
      </c>
      <c r="BZ108" s="24">
        <v>0</v>
      </c>
      <c r="CA108" s="24">
        <v>0</v>
      </c>
      <c r="CB108" s="24">
        <v>0</v>
      </c>
      <c r="CC108" s="24">
        <v>0</v>
      </c>
      <c r="CD108" s="24">
        <v>0</v>
      </c>
      <c r="CE108" s="24">
        <v>0</v>
      </c>
      <c r="CF108" s="24">
        <v>0</v>
      </c>
      <c r="CG108" s="24">
        <v>0</v>
      </c>
      <c r="CH108" s="24">
        <v>0</v>
      </c>
      <c r="CI108" s="24">
        <v>0</v>
      </c>
      <c r="CJ108" s="24">
        <v>0</v>
      </c>
      <c r="CK108" s="24">
        <v>0</v>
      </c>
      <c r="CL108" s="24">
        <v>0</v>
      </c>
      <c r="CM108" s="24">
        <v>0</v>
      </c>
      <c r="CN108" s="24">
        <v>0</v>
      </c>
      <c r="CO108" s="24">
        <v>0</v>
      </c>
      <c r="CP108" s="24">
        <v>0</v>
      </c>
      <c r="CQ108" s="24">
        <v>0</v>
      </c>
      <c r="CR108" s="24">
        <v>0</v>
      </c>
      <c r="CS108" s="24">
        <v>0</v>
      </c>
      <c r="CT108" s="24">
        <v>0</v>
      </c>
      <c r="CU108" s="24"/>
      <c r="CV108" s="24"/>
      <c r="CW108" s="24"/>
      <c r="CX108" s="24"/>
    </row>
    <row r="109" spans="1:102" s="19" customFormat="1" x14ac:dyDescent="0.2">
      <c r="A109" s="23" t="s">
        <v>410</v>
      </c>
      <c r="B109" s="24">
        <v>77914.08056399996</v>
      </c>
      <c r="C109" s="24">
        <v>1009.4810059999999</v>
      </c>
      <c r="D109" s="24">
        <v>1011.3838409999997</v>
      </c>
      <c r="E109" s="24">
        <v>994.13499299999989</v>
      </c>
      <c r="F109" s="24">
        <v>914.20381199999952</v>
      </c>
      <c r="G109" s="24">
        <v>841.94762599999967</v>
      </c>
      <c r="H109" s="24">
        <v>786.0334280000003</v>
      </c>
      <c r="I109" s="24">
        <v>749.74492399999986</v>
      </c>
      <c r="J109" s="24">
        <v>698.55343200000027</v>
      </c>
      <c r="K109" s="24">
        <v>656.45020499999998</v>
      </c>
      <c r="L109" s="24">
        <v>631.5825329999999</v>
      </c>
      <c r="M109" s="24">
        <v>614.68466100000012</v>
      </c>
      <c r="N109" s="24">
        <v>595.22758599999986</v>
      </c>
      <c r="O109" s="24">
        <v>550.40243400000008</v>
      </c>
      <c r="P109" s="24">
        <v>525.33111699999972</v>
      </c>
      <c r="Q109" s="24">
        <v>538.01375099999996</v>
      </c>
      <c r="R109" s="24">
        <v>524.22087899999997</v>
      </c>
      <c r="S109" s="24">
        <v>507.36346499999996</v>
      </c>
      <c r="T109" s="24">
        <v>496.23709600000007</v>
      </c>
      <c r="U109" s="24">
        <v>490.35880899999995</v>
      </c>
      <c r="V109" s="24">
        <v>485.92246700000004</v>
      </c>
      <c r="W109" s="24">
        <v>479.73870600000009</v>
      </c>
      <c r="X109" s="24">
        <v>485.34867300000002</v>
      </c>
      <c r="Y109" s="24">
        <v>493.88886500000007</v>
      </c>
      <c r="Z109" s="24">
        <v>517.21328200000005</v>
      </c>
      <c r="AA109" s="24">
        <v>557.26911399999995</v>
      </c>
      <c r="AB109" s="24">
        <v>565.53465100000005</v>
      </c>
      <c r="AC109" s="24">
        <v>552.34348800000009</v>
      </c>
      <c r="AD109" s="24">
        <v>521.12646599999994</v>
      </c>
      <c r="AE109" s="24">
        <v>511.92570899999987</v>
      </c>
      <c r="AF109" s="24">
        <v>519.07919399999992</v>
      </c>
      <c r="AG109" s="24">
        <v>505.20695899999998</v>
      </c>
      <c r="AH109" s="24">
        <v>478.1598639999998</v>
      </c>
      <c r="AI109" s="24">
        <v>470.90664300000009</v>
      </c>
      <c r="AJ109" s="24">
        <v>439.35157700000002</v>
      </c>
      <c r="AK109" s="24">
        <v>410.08254100000005</v>
      </c>
      <c r="AL109" s="24">
        <v>369.02963499999998</v>
      </c>
      <c r="AM109" s="24">
        <v>333.09341299999988</v>
      </c>
      <c r="AN109" s="24">
        <v>323.63546999999988</v>
      </c>
      <c r="AO109" s="24">
        <v>337.56100700000002</v>
      </c>
      <c r="AP109" s="24">
        <v>376.18972300000001</v>
      </c>
      <c r="AQ109" s="24">
        <v>398.033929</v>
      </c>
      <c r="AR109" s="24">
        <v>385.27040799999997</v>
      </c>
      <c r="AS109" s="24">
        <v>358.55173899999994</v>
      </c>
      <c r="AT109" s="24">
        <v>338.77313499999991</v>
      </c>
      <c r="AU109" s="24">
        <v>315.51025599999991</v>
      </c>
      <c r="AV109" s="24">
        <v>307.28132299999993</v>
      </c>
      <c r="AW109" s="24">
        <v>293.98762800000003</v>
      </c>
      <c r="AX109" s="24">
        <v>283.78987600000011</v>
      </c>
      <c r="AY109" s="24">
        <v>298.60199199999994</v>
      </c>
      <c r="AZ109" s="24">
        <v>308.8667410000001</v>
      </c>
      <c r="BA109" s="24">
        <v>305.61389299999996</v>
      </c>
      <c r="BB109" s="24">
        <v>311.27372099999997</v>
      </c>
      <c r="BC109" s="24">
        <v>320.07482300000021</v>
      </c>
      <c r="BD109" s="24">
        <v>343.17832899999996</v>
      </c>
      <c r="BE109" s="24">
        <v>358.8910259999999</v>
      </c>
      <c r="BF109" s="24">
        <v>373.38227700000004</v>
      </c>
      <c r="BG109" s="24">
        <v>390.24285199999997</v>
      </c>
      <c r="BH109" s="24">
        <v>411.4429419999999</v>
      </c>
      <c r="BI109" s="24">
        <v>422.43613899999986</v>
      </c>
      <c r="BJ109" s="24">
        <v>435.19207899999981</v>
      </c>
      <c r="BK109" s="24">
        <v>452.14193799999975</v>
      </c>
      <c r="BL109" s="24">
        <v>472.31403899999998</v>
      </c>
      <c r="BM109" s="24">
        <v>500.69461400000012</v>
      </c>
      <c r="BN109" s="24">
        <v>516.60768100000007</v>
      </c>
      <c r="BO109" s="24">
        <v>532.24842700000022</v>
      </c>
      <c r="BP109" s="24">
        <v>564.97775200000001</v>
      </c>
      <c r="BQ109" s="24">
        <v>607.42392600000005</v>
      </c>
      <c r="BR109" s="24">
        <v>652.230459</v>
      </c>
      <c r="BS109" s="24">
        <v>695.22904500000004</v>
      </c>
      <c r="BT109" s="24">
        <v>742.32051100000035</v>
      </c>
      <c r="BU109" s="24">
        <v>766.35223500000063</v>
      </c>
      <c r="BV109" s="24">
        <v>787.80566900000031</v>
      </c>
      <c r="BW109" s="24">
        <v>822.06510999999989</v>
      </c>
      <c r="BX109" s="24">
        <v>904.88136599999962</v>
      </c>
      <c r="BY109" s="24">
        <v>1028.7885329999999</v>
      </c>
      <c r="BZ109" s="24">
        <v>1164.3700809999996</v>
      </c>
      <c r="CA109" s="24">
        <v>1319.2962809999999</v>
      </c>
      <c r="CB109" s="24">
        <v>1443.0005339999998</v>
      </c>
      <c r="CC109" s="24">
        <v>1545.0922489999998</v>
      </c>
      <c r="CD109" s="24">
        <v>1634.7257999999999</v>
      </c>
      <c r="CE109" s="24">
        <v>1727.3702519999999</v>
      </c>
      <c r="CF109" s="24">
        <v>1781.3191070000005</v>
      </c>
      <c r="CG109" s="24">
        <v>1811.9361639999995</v>
      </c>
      <c r="CH109" s="24">
        <v>1864.1905729999996</v>
      </c>
      <c r="CI109" s="24">
        <v>1923.5688679999998</v>
      </c>
      <c r="CJ109" s="24">
        <v>1945.7934740000003</v>
      </c>
      <c r="CK109" s="24">
        <v>1945.1162469999999</v>
      </c>
      <c r="CL109" s="24">
        <v>1944.4285149999998</v>
      </c>
      <c r="CM109" s="24">
        <v>1948.7549600000007</v>
      </c>
      <c r="CN109" s="24">
        <v>1957.8053039999998</v>
      </c>
      <c r="CO109" s="24">
        <v>2002.5374850000012</v>
      </c>
      <c r="CP109" s="24">
        <v>2041.6277199999995</v>
      </c>
      <c r="CQ109" s="24">
        <v>2049.4676239999999</v>
      </c>
      <c r="CR109" s="24">
        <v>2018.5602689999996</v>
      </c>
      <c r="CS109" s="24">
        <v>1991.9581260000002</v>
      </c>
      <c r="CT109" s="24">
        <v>1978.7214729999987</v>
      </c>
      <c r="CU109" s="24"/>
      <c r="CV109" s="24"/>
      <c r="CW109" s="24"/>
      <c r="CX109" s="24"/>
    </row>
    <row r="110" spans="1:102" s="19" customFormat="1" x14ac:dyDescent="0.2">
      <c r="A110" s="23" t="s">
        <v>411</v>
      </c>
      <c r="B110" s="24">
        <v>3319.4103289999989</v>
      </c>
      <c r="C110" s="24">
        <v>34.704872999999999</v>
      </c>
      <c r="D110" s="24">
        <v>34.696859000000003</v>
      </c>
      <c r="E110" s="24">
        <v>34.690145999999999</v>
      </c>
      <c r="F110" s="24">
        <v>34.695524999999996</v>
      </c>
      <c r="G110" s="24">
        <v>34.694158999999999</v>
      </c>
      <c r="H110" s="24">
        <v>34.687331000000007</v>
      </c>
      <c r="I110" s="24">
        <v>34.674821999999999</v>
      </c>
      <c r="J110" s="24">
        <v>34.67165</v>
      </c>
      <c r="K110" s="24">
        <v>34.736173000000008</v>
      </c>
      <c r="L110" s="24">
        <v>34.732677999999993</v>
      </c>
      <c r="M110" s="24">
        <v>34.734441999999994</v>
      </c>
      <c r="N110" s="24">
        <v>34.720447</v>
      </c>
      <c r="O110" s="24">
        <v>34.716724000000013</v>
      </c>
      <c r="P110" s="24">
        <v>34.690158000000004</v>
      </c>
      <c r="Q110" s="24">
        <v>34.665118</v>
      </c>
      <c r="R110" s="24">
        <v>34.691752000000001</v>
      </c>
      <c r="S110" s="24">
        <v>34.690083000000001</v>
      </c>
      <c r="T110" s="24">
        <v>34.667300000000004</v>
      </c>
      <c r="U110" s="24">
        <v>34.709498999999994</v>
      </c>
      <c r="V110" s="24">
        <v>34.681888000000008</v>
      </c>
      <c r="W110" s="24">
        <v>34.690210999999991</v>
      </c>
      <c r="X110" s="24">
        <v>34.690007000000001</v>
      </c>
      <c r="Y110" s="24">
        <v>34.684506999999996</v>
      </c>
      <c r="Z110" s="24">
        <v>34.70169099999999</v>
      </c>
      <c r="AA110" s="24">
        <v>34.643668000000005</v>
      </c>
      <c r="AB110" s="24">
        <v>34.612857000000005</v>
      </c>
      <c r="AC110" s="24">
        <v>34.617877000000007</v>
      </c>
      <c r="AD110" s="24">
        <v>34.606173999999989</v>
      </c>
      <c r="AE110" s="24">
        <v>34.629843000000001</v>
      </c>
      <c r="AF110" s="24">
        <v>34.601801000000002</v>
      </c>
      <c r="AG110" s="24">
        <v>34.620911000000007</v>
      </c>
      <c r="AH110" s="24">
        <v>34.614071000000003</v>
      </c>
      <c r="AI110" s="24">
        <v>34.640882000000012</v>
      </c>
      <c r="AJ110" s="24">
        <v>34.681828999999993</v>
      </c>
      <c r="AK110" s="24">
        <v>34.734932000000001</v>
      </c>
      <c r="AL110" s="24">
        <v>34.690632000000008</v>
      </c>
      <c r="AM110" s="24">
        <v>34.708003999999988</v>
      </c>
      <c r="AN110" s="24">
        <v>34.680346999999998</v>
      </c>
      <c r="AO110" s="24">
        <v>34.693727000000003</v>
      </c>
      <c r="AP110" s="24">
        <v>34.57073299999999</v>
      </c>
      <c r="AQ110" s="24">
        <v>34.316864000000002</v>
      </c>
      <c r="AR110" s="24">
        <v>34.295076000000009</v>
      </c>
      <c r="AS110" s="24">
        <v>34.301450000000003</v>
      </c>
      <c r="AT110" s="24">
        <v>34.260632000000001</v>
      </c>
      <c r="AU110" s="24">
        <v>34.282693999999999</v>
      </c>
      <c r="AV110" s="24">
        <v>34.252132000000003</v>
      </c>
      <c r="AW110" s="24">
        <v>34.248401000000001</v>
      </c>
      <c r="AX110" s="24">
        <v>34.243923000000002</v>
      </c>
      <c r="AY110" s="24">
        <v>34.219140000000003</v>
      </c>
      <c r="AZ110" s="24">
        <v>34.181225000000005</v>
      </c>
      <c r="BA110" s="24">
        <v>34.238174000000001</v>
      </c>
      <c r="BB110" s="24">
        <v>34.247240999999995</v>
      </c>
      <c r="BC110" s="24">
        <v>34.307177000000003</v>
      </c>
      <c r="BD110" s="24">
        <v>34.537176000000002</v>
      </c>
      <c r="BE110" s="24">
        <v>34.412236999999998</v>
      </c>
      <c r="BF110" s="24">
        <v>34.293588999999997</v>
      </c>
      <c r="BG110" s="24">
        <v>34.305653</v>
      </c>
      <c r="BH110" s="24">
        <v>34.310452000000005</v>
      </c>
      <c r="BI110" s="24">
        <v>34.313131999999989</v>
      </c>
      <c r="BJ110" s="24">
        <v>34.202469000000001</v>
      </c>
      <c r="BK110" s="24">
        <v>34.170578999999996</v>
      </c>
      <c r="BL110" s="24">
        <v>34.213910999999996</v>
      </c>
      <c r="BM110" s="24">
        <v>34.280687999999998</v>
      </c>
      <c r="BN110" s="24">
        <v>34.447749999999992</v>
      </c>
      <c r="BO110" s="24">
        <v>34.491087999999998</v>
      </c>
      <c r="BP110" s="24">
        <v>34.503681999999998</v>
      </c>
      <c r="BQ110" s="24">
        <v>34.500318</v>
      </c>
      <c r="BR110" s="24">
        <v>34.61725599999999</v>
      </c>
      <c r="BS110" s="24">
        <v>34.657524000000002</v>
      </c>
      <c r="BT110" s="24">
        <v>34.637067999999992</v>
      </c>
      <c r="BU110" s="24">
        <v>34.646314999999994</v>
      </c>
      <c r="BV110" s="24">
        <v>34.649621000000003</v>
      </c>
      <c r="BW110" s="24">
        <v>34.657861999999994</v>
      </c>
      <c r="BX110" s="24">
        <v>34.709107999999993</v>
      </c>
      <c r="BY110" s="24">
        <v>34.709823999999998</v>
      </c>
      <c r="BZ110" s="24">
        <v>34.728268999999997</v>
      </c>
      <c r="CA110" s="24">
        <v>34.720974999999996</v>
      </c>
      <c r="CB110" s="24">
        <v>34.736216000000006</v>
      </c>
      <c r="CC110" s="24">
        <v>34.771048999999998</v>
      </c>
      <c r="CD110" s="24">
        <v>34.754990000000006</v>
      </c>
      <c r="CE110" s="24">
        <v>34.788916</v>
      </c>
      <c r="CF110" s="24">
        <v>34.764943999999993</v>
      </c>
      <c r="CG110" s="24">
        <v>34.779145</v>
      </c>
      <c r="CH110" s="24">
        <v>34.659309000000015</v>
      </c>
      <c r="CI110" s="24">
        <v>34.672982000000012</v>
      </c>
      <c r="CJ110" s="24">
        <v>34.655963999999997</v>
      </c>
      <c r="CK110" s="24">
        <v>34.638289</v>
      </c>
      <c r="CL110" s="24">
        <v>34.651773999999996</v>
      </c>
      <c r="CM110" s="24">
        <v>34.654285999999999</v>
      </c>
      <c r="CN110" s="24">
        <v>34.624818000000005</v>
      </c>
      <c r="CO110" s="24">
        <v>34.633701000000002</v>
      </c>
      <c r="CP110" s="24">
        <v>34.665812000000003</v>
      </c>
      <c r="CQ110" s="24">
        <v>34.681181000000002</v>
      </c>
      <c r="CR110" s="24">
        <v>34.69129499999999</v>
      </c>
      <c r="CS110" s="24">
        <v>34.702333999999993</v>
      </c>
      <c r="CT110" s="24">
        <v>34.706317999999996</v>
      </c>
      <c r="CU110" s="24"/>
      <c r="CV110" s="24"/>
      <c r="CW110" s="24"/>
      <c r="CX110" s="24"/>
    </row>
    <row r="111" spans="1:102" s="19" customFormat="1" x14ac:dyDescent="0.2">
      <c r="A111" s="23" t="s">
        <v>412</v>
      </c>
      <c r="B111" s="24">
        <v>169306.71552699999</v>
      </c>
      <c r="C111" s="24">
        <v>1529.1180260000006</v>
      </c>
      <c r="D111" s="24">
        <v>1511.3004390000001</v>
      </c>
      <c r="E111" s="24">
        <v>1497.0079950000002</v>
      </c>
      <c r="F111" s="24">
        <v>1464.532297</v>
      </c>
      <c r="G111" s="24">
        <v>1463.7096259999998</v>
      </c>
      <c r="H111" s="24">
        <v>1477.4973329999998</v>
      </c>
      <c r="I111" s="24">
        <v>1474.4329790000004</v>
      </c>
      <c r="J111" s="24">
        <v>1481.7611509999995</v>
      </c>
      <c r="K111" s="24">
        <v>1480.3762100000004</v>
      </c>
      <c r="L111" s="24">
        <v>1479.8192020000004</v>
      </c>
      <c r="M111" s="24">
        <v>1480.2939109999998</v>
      </c>
      <c r="N111" s="24">
        <v>1480.3005490000003</v>
      </c>
      <c r="O111" s="24">
        <v>1478.9502080000002</v>
      </c>
      <c r="P111" s="24">
        <v>1482.1988460000002</v>
      </c>
      <c r="Q111" s="24">
        <v>1482.8416309999996</v>
      </c>
      <c r="R111" s="24">
        <v>1484.1022210000001</v>
      </c>
      <c r="S111" s="24">
        <v>1488.7463579999996</v>
      </c>
      <c r="T111" s="24">
        <v>1491.070547</v>
      </c>
      <c r="U111" s="24">
        <v>1494.5508289999998</v>
      </c>
      <c r="V111" s="24">
        <v>1506.5467599999999</v>
      </c>
      <c r="W111" s="24">
        <v>1559.2960359999997</v>
      </c>
      <c r="X111" s="24">
        <v>1636.8087619999994</v>
      </c>
      <c r="Y111" s="24">
        <v>1729.0452809999997</v>
      </c>
      <c r="Z111" s="24">
        <v>1744.0459499999999</v>
      </c>
      <c r="AA111" s="24">
        <v>1781.4033449999999</v>
      </c>
      <c r="AB111" s="24">
        <v>1906.0556449999997</v>
      </c>
      <c r="AC111" s="24">
        <v>1994.0336280000004</v>
      </c>
      <c r="AD111" s="24">
        <v>2073.4058630000004</v>
      </c>
      <c r="AE111" s="24">
        <v>2075.4242240000003</v>
      </c>
      <c r="AF111" s="24">
        <v>2099.9939569999997</v>
      </c>
      <c r="AG111" s="24">
        <v>2149.8932930000001</v>
      </c>
      <c r="AH111" s="24">
        <v>2228.581291</v>
      </c>
      <c r="AI111" s="24">
        <v>2277.0927080000001</v>
      </c>
      <c r="AJ111" s="24">
        <v>2360.1765380000006</v>
      </c>
      <c r="AK111" s="24">
        <v>2445.8702689999996</v>
      </c>
      <c r="AL111" s="24">
        <v>2545.6579669999996</v>
      </c>
      <c r="AM111" s="24">
        <v>2640.9276679999998</v>
      </c>
      <c r="AN111" s="24">
        <v>2712.5155269999996</v>
      </c>
      <c r="AO111" s="24">
        <v>2735.4297450000004</v>
      </c>
      <c r="AP111" s="24">
        <v>2666.4767119999997</v>
      </c>
      <c r="AQ111" s="24">
        <v>2548.9106530000004</v>
      </c>
      <c r="AR111" s="24">
        <v>2474.6851060000004</v>
      </c>
      <c r="AS111" s="24">
        <v>2391.3853600000002</v>
      </c>
      <c r="AT111" s="24">
        <v>2331.611789</v>
      </c>
      <c r="AU111" s="24">
        <v>2326.8220269999997</v>
      </c>
      <c r="AV111" s="24">
        <v>2310.8550990000003</v>
      </c>
      <c r="AW111" s="24">
        <v>2204.4420510000004</v>
      </c>
      <c r="AX111" s="24">
        <v>2086.625274</v>
      </c>
      <c r="AY111" s="24">
        <v>2052.0244850000004</v>
      </c>
      <c r="AZ111" s="24">
        <v>1973.973377</v>
      </c>
      <c r="BA111" s="24">
        <v>1862.1967140000002</v>
      </c>
      <c r="BB111" s="24">
        <v>1742.6481899999997</v>
      </c>
      <c r="BC111" s="24">
        <v>1672.661468</v>
      </c>
      <c r="BD111" s="24">
        <v>1644.0485889999998</v>
      </c>
      <c r="BE111" s="24">
        <v>1619.9803360000003</v>
      </c>
      <c r="BF111" s="24">
        <v>1620.231237</v>
      </c>
      <c r="BG111" s="24">
        <v>1629.6483180000005</v>
      </c>
      <c r="BH111" s="24">
        <v>1613.2027919999998</v>
      </c>
      <c r="BI111" s="24">
        <v>1627.1444030000002</v>
      </c>
      <c r="BJ111" s="24">
        <v>1622.6120699999999</v>
      </c>
      <c r="BK111" s="24">
        <v>1638.2277680000002</v>
      </c>
      <c r="BL111" s="24">
        <v>1613.1367739999998</v>
      </c>
      <c r="BM111" s="24">
        <v>1583.3323049999997</v>
      </c>
      <c r="BN111" s="24">
        <v>1565.4374839999998</v>
      </c>
      <c r="BO111" s="24">
        <v>1563.0868659999999</v>
      </c>
      <c r="BP111" s="24">
        <v>1559.9878829999998</v>
      </c>
      <c r="BQ111" s="24">
        <v>1559.485377</v>
      </c>
      <c r="BR111" s="24">
        <v>1558.1079330000005</v>
      </c>
      <c r="BS111" s="24">
        <v>1567.129719</v>
      </c>
      <c r="BT111" s="24">
        <v>1561.1379530000004</v>
      </c>
      <c r="BU111" s="24">
        <v>1565.1746119999998</v>
      </c>
      <c r="BV111" s="24">
        <v>1566.7542579999999</v>
      </c>
      <c r="BW111" s="24">
        <v>1632.4589270000004</v>
      </c>
      <c r="BX111" s="24">
        <v>1717.9452290000004</v>
      </c>
      <c r="BY111" s="24">
        <v>1787.0005479999998</v>
      </c>
      <c r="BZ111" s="24">
        <v>1771.9110369999999</v>
      </c>
      <c r="CA111" s="24">
        <v>1702.9263559999999</v>
      </c>
      <c r="CB111" s="24">
        <v>1615.1197820000002</v>
      </c>
      <c r="CC111" s="24">
        <v>1587.5881689999999</v>
      </c>
      <c r="CD111" s="24">
        <v>1574.4027189999999</v>
      </c>
      <c r="CE111" s="24">
        <v>1568.4047260000004</v>
      </c>
      <c r="CF111" s="24">
        <v>1557.4892040000002</v>
      </c>
      <c r="CG111" s="24">
        <v>1552.1057280000005</v>
      </c>
      <c r="CH111" s="24">
        <v>1570.1164449999999</v>
      </c>
      <c r="CI111" s="24">
        <v>1576.3427550000001</v>
      </c>
      <c r="CJ111" s="24">
        <v>1599.3804319999997</v>
      </c>
      <c r="CK111" s="24">
        <v>1581.5260019999998</v>
      </c>
      <c r="CL111" s="24">
        <v>1585.3156350000004</v>
      </c>
      <c r="CM111" s="24">
        <v>1574.0540170000002</v>
      </c>
      <c r="CN111" s="24">
        <v>1575.7898640000001</v>
      </c>
      <c r="CO111" s="24">
        <v>1566.3808179999999</v>
      </c>
      <c r="CP111" s="24">
        <v>1527.839117</v>
      </c>
      <c r="CQ111" s="24">
        <v>1490.7690880000005</v>
      </c>
      <c r="CR111" s="24">
        <v>1450.1897669999996</v>
      </c>
      <c r="CS111" s="24">
        <v>1412.6150570000002</v>
      </c>
      <c r="CT111" s="24">
        <v>1381.0443079999995</v>
      </c>
      <c r="CU111" s="24"/>
      <c r="CV111" s="24"/>
      <c r="CW111" s="24"/>
      <c r="CX111" s="24"/>
    </row>
    <row r="112" spans="1:102" s="19" customFormat="1" x14ac:dyDescent="0.2">
      <c r="A112" s="23" t="s">
        <v>413</v>
      </c>
      <c r="B112" s="24">
        <v>25633.870232999994</v>
      </c>
      <c r="C112" s="24">
        <v>260.49267199999997</v>
      </c>
      <c r="D112" s="24">
        <v>256.2783159999999</v>
      </c>
      <c r="E112" s="24">
        <v>255.53025300000007</v>
      </c>
      <c r="F112" s="24">
        <v>253.99110800000005</v>
      </c>
      <c r="G112" s="24">
        <v>253.425149</v>
      </c>
      <c r="H112" s="24">
        <v>253.32295800000003</v>
      </c>
      <c r="I112" s="24">
        <v>253.25461300000003</v>
      </c>
      <c r="J112" s="24">
        <v>255.30397000000011</v>
      </c>
      <c r="K112" s="24">
        <v>253.18727799999999</v>
      </c>
      <c r="L112" s="24">
        <v>257.00156200000004</v>
      </c>
      <c r="M112" s="24">
        <v>255.832807</v>
      </c>
      <c r="N112" s="24">
        <v>257.75383900000003</v>
      </c>
      <c r="O112" s="24">
        <v>258.75452499999994</v>
      </c>
      <c r="P112" s="24">
        <v>260.69075500000002</v>
      </c>
      <c r="Q112" s="24">
        <v>263.37653599999999</v>
      </c>
      <c r="R112" s="24">
        <v>269.43004700000006</v>
      </c>
      <c r="S112" s="24">
        <v>267.07668699999999</v>
      </c>
      <c r="T112" s="24">
        <v>267.35191799999996</v>
      </c>
      <c r="U112" s="24">
        <v>267.63269200000008</v>
      </c>
      <c r="V112" s="24">
        <v>270.86949700000002</v>
      </c>
      <c r="W112" s="24">
        <v>280.97791499999994</v>
      </c>
      <c r="X112" s="24">
        <v>280.07062699999994</v>
      </c>
      <c r="Y112" s="24">
        <v>278.49125799999996</v>
      </c>
      <c r="Z112" s="24">
        <v>277.20534199999992</v>
      </c>
      <c r="AA112" s="24">
        <v>282.88686000000001</v>
      </c>
      <c r="AB112" s="24">
        <v>278.35759299999989</v>
      </c>
      <c r="AC112" s="24">
        <v>275.54734800000006</v>
      </c>
      <c r="AD112" s="24">
        <v>274.56699100000003</v>
      </c>
      <c r="AE112" s="24">
        <v>282.62737999999996</v>
      </c>
      <c r="AF112" s="24">
        <v>286.77428700000013</v>
      </c>
      <c r="AG112" s="24">
        <v>287.62411700000007</v>
      </c>
      <c r="AH112" s="24">
        <v>289.55285900000007</v>
      </c>
      <c r="AI112" s="24">
        <v>297.16293400000018</v>
      </c>
      <c r="AJ112" s="24">
        <v>294.61509500000011</v>
      </c>
      <c r="AK112" s="24">
        <v>308.21785499999999</v>
      </c>
      <c r="AL112" s="24">
        <v>321.34367499999991</v>
      </c>
      <c r="AM112" s="24">
        <v>342.6095949999999</v>
      </c>
      <c r="AN112" s="24">
        <v>346.43452199999996</v>
      </c>
      <c r="AO112" s="24">
        <v>328.99537100000015</v>
      </c>
      <c r="AP112" s="24">
        <v>319.50476199999991</v>
      </c>
      <c r="AQ112" s="24">
        <v>331.25289900000007</v>
      </c>
      <c r="AR112" s="24">
        <v>332.92474700000002</v>
      </c>
      <c r="AS112" s="24">
        <v>332.90412599999985</v>
      </c>
      <c r="AT112" s="24">
        <v>333.03397100000001</v>
      </c>
      <c r="AU112" s="24">
        <v>316.97241200000013</v>
      </c>
      <c r="AV112" s="24">
        <v>299.49850800000002</v>
      </c>
      <c r="AW112" s="24">
        <v>297.06402800000012</v>
      </c>
      <c r="AX112" s="24">
        <v>296.165841</v>
      </c>
      <c r="AY112" s="24">
        <v>280.51736</v>
      </c>
      <c r="AZ112" s="24">
        <v>269.09973600000001</v>
      </c>
      <c r="BA112" s="24">
        <v>268.46772799999997</v>
      </c>
      <c r="BB112" s="24">
        <v>271.17768599999999</v>
      </c>
      <c r="BC112" s="24">
        <v>267.66901299999989</v>
      </c>
      <c r="BD112" s="24">
        <v>269.23491100000001</v>
      </c>
      <c r="BE112" s="24">
        <v>269.44767399999995</v>
      </c>
      <c r="BF112" s="24">
        <v>267.03824200000008</v>
      </c>
      <c r="BG112" s="24">
        <v>264.98035799999997</v>
      </c>
      <c r="BH112" s="24">
        <v>271.95694500000002</v>
      </c>
      <c r="BI112" s="24">
        <v>265.22502899999995</v>
      </c>
      <c r="BJ112" s="24">
        <v>274.14985600000006</v>
      </c>
      <c r="BK112" s="24">
        <v>264.88630699999993</v>
      </c>
      <c r="BL112" s="24">
        <v>265.61586299999999</v>
      </c>
      <c r="BM112" s="24">
        <v>264.892516</v>
      </c>
      <c r="BN112" s="24">
        <v>264.574929</v>
      </c>
      <c r="BO112" s="24">
        <v>262.64021199999996</v>
      </c>
      <c r="BP112" s="24">
        <v>261.23724900000002</v>
      </c>
      <c r="BQ112" s="24">
        <v>259.20042900000004</v>
      </c>
      <c r="BR112" s="24">
        <v>257.50035299999996</v>
      </c>
      <c r="BS112" s="24">
        <v>258.66064399999999</v>
      </c>
      <c r="BT112" s="24">
        <v>257.72494400000005</v>
      </c>
      <c r="BU112" s="24">
        <v>262.85107300000004</v>
      </c>
      <c r="BV112" s="24">
        <v>267.28908899999993</v>
      </c>
      <c r="BW112" s="24">
        <v>266.20827400000007</v>
      </c>
      <c r="BX112" s="24">
        <v>265.051581</v>
      </c>
      <c r="BY112" s="24">
        <v>262.86416300000002</v>
      </c>
      <c r="BZ112" s="24">
        <v>262.42399099999994</v>
      </c>
      <c r="CA112" s="24">
        <v>266.94707899999997</v>
      </c>
      <c r="CB112" s="24">
        <v>260.31492899999995</v>
      </c>
      <c r="CC112" s="24">
        <v>254.88389899999993</v>
      </c>
      <c r="CD112" s="24">
        <v>245.01697599999997</v>
      </c>
      <c r="CE112" s="24">
        <v>251.06322900000001</v>
      </c>
      <c r="CF112" s="24">
        <v>255.33732199999986</v>
      </c>
      <c r="CG112" s="24">
        <v>260.72942299999988</v>
      </c>
      <c r="CH112" s="24">
        <v>259.70267100000007</v>
      </c>
      <c r="CI112" s="24">
        <v>251.77418199999994</v>
      </c>
      <c r="CJ112" s="24">
        <v>230.02376399999994</v>
      </c>
      <c r="CK112" s="24">
        <v>219.54770499999998</v>
      </c>
      <c r="CL112" s="24">
        <v>213.15705199999999</v>
      </c>
      <c r="CM112" s="24">
        <v>211.68197800000002</v>
      </c>
      <c r="CN112" s="24">
        <v>196.91051499999998</v>
      </c>
      <c r="CO112" s="24">
        <v>197.99325500000003</v>
      </c>
      <c r="CP112" s="24">
        <v>197.03143700000004</v>
      </c>
      <c r="CQ112" s="24">
        <v>190.18691700000002</v>
      </c>
      <c r="CR112" s="24">
        <v>187.76896600000001</v>
      </c>
      <c r="CS112" s="24">
        <v>188.69940199999991</v>
      </c>
      <c r="CT112" s="24">
        <v>188.57327700000002</v>
      </c>
      <c r="CU112" s="24"/>
      <c r="CV112" s="24"/>
      <c r="CW112" s="24"/>
      <c r="CX112" s="24"/>
    </row>
    <row r="113" spans="1:102" s="19" customFormat="1" x14ac:dyDescent="0.2">
      <c r="A113" s="23" t="s">
        <v>414</v>
      </c>
      <c r="B113" s="24">
        <v>228179.09735600004</v>
      </c>
      <c r="C113" s="24">
        <v>2158.6013170000006</v>
      </c>
      <c r="D113" s="24">
        <v>2129.1849379999999</v>
      </c>
      <c r="E113" s="24">
        <v>2093.9955679999994</v>
      </c>
      <c r="F113" s="24">
        <v>2043.229975</v>
      </c>
      <c r="G113" s="24">
        <v>2011.8495850000004</v>
      </c>
      <c r="H113" s="24">
        <v>1985.2409529999998</v>
      </c>
      <c r="I113" s="24">
        <v>1954.39346</v>
      </c>
      <c r="J113" s="24">
        <v>1939.5250090000002</v>
      </c>
      <c r="K113" s="24">
        <v>1944.5228930000003</v>
      </c>
      <c r="L113" s="24">
        <v>1984.0566669999998</v>
      </c>
      <c r="M113" s="24">
        <v>2033.8505420000004</v>
      </c>
      <c r="N113" s="24">
        <v>2071.1381709999996</v>
      </c>
      <c r="O113" s="24">
        <v>2114.870038</v>
      </c>
      <c r="P113" s="24">
        <v>2144.0986249999996</v>
      </c>
      <c r="Q113" s="24">
        <v>2184.545447</v>
      </c>
      <c r="R113" s="24">
        <v>2254.640406</v>
      </c>
      <c r="S113" s="24">
        <v>2329.24377</v>
      </c>
      <c r="T113" s="24">
        <v>2407.6163759999999</v>
      </c>
      <c r="U113" s="24">
        <v>2434.3573319999996</v>
      </c>
      <c r="V113" s="24">
        <v>2487.8871680000002</v>
      </c>
      <c r="W113" s="24">
        <v>2543.4182770000002</v>
      </c>
      <c r="X113" s="24">
        <v>2571.4326599999995</v>
      </c>
      <c r="Y113" s="24">
        <v>2609.4447909999994</v>
      </c>
      <c r="Z113" s="24">
        <v>2663.3713159999998</v>
      </c>
      <c r="AA113" s="24">
        <v>2771.8851650000001</v>
      </c>
      <c r="AB113" s="24">
        <v>2825.7426359999999</v>
      </c>
      <c r="AC113" s="24">
        <v>2860.1219219999989</v>
      </c>
      <c r="AD113" s="24">
        <v>2877.0165779999998</v>
      </c>
      <c r="AE113" s="24">
        <v>2897.1966730000004</v>
      </c>
      <c r="AF113" s="24">
        <v>2923.4968929999995</v>
      </c>
      <c r="AG113" s="24">
        <v>2936.1347910000004</v>
      </c>
      <c r="AH113" s="24">
        <v>2960.7725339999997</v>
      </c>
      <c r="AI113" s="24">
        <v>3031.0641739999992</v>
      </c>
      <c r="AJ113" s="24">
        <v>3053.1164689999996</v>
      </c>
      <c r="AK113" s="24">
        <v>3109.1778909999994</v>
      </c>
      <c r="AL113" s="24">
        <v>3132.2992180000006</v>
      </c>
      <c r="AM113" s="24">
        <v>3141.623075</v>
      </c>
      <c r="AN113" s="24">
        <v>3124.5662400000006</v>
      </c>
      <c r="AO113" s="24">
        <v>3099.878698</v>
      </c>
      <c r="AP113" s="24">
        <v>3064.215796</v>
      </c>
      <c r="AQ113" s="24">
        <v>3083.6795149999998</v>
      </c>
      <c r="AR113" s="24">
        <v>3071.2503629999997</v>
      </c>
      <c r="AS113" s="24">
        <v>3053.5747849999998</v>
      </c>
      <c r="AT113" s="24">
        <v>3046.7213510000001</v>
      </c>
      <c r="AU113" s="24">
        <v>3047.6380049999989</v>
      </c>
      <c r="AV113" s="24">
        <v>3017.4456790000004</v>
      </c>
      <c r="AW113" s="24">
        <v>2979.5020609999997</v>
      </c>
      <c r="AX113" s="24">
        <v>2962.2713319999993</v>
      </c>
      <c r="AY113" s="24">
        <v>2928.5536540000012</v>
      </c>
      <c r="AZ113" s="24">
        <v>2834.6646119999991</v>
      </c>
      <c r="BA113" s="24">
        <v>2767.0952310000002</v>
      </c>
      <c r="BB113" s="24">
        <v>2724.0627059999997</v>
      </c>
      <c r="BC113" s="24">
        <v>2682.7047339999999</v>
      </c>
      <c r="BD113" s="24">
        <v>2609.7216330000001</v>
      </c>
      <c r="BE113" s="24">
        <v>2574.6939469999998</v>
      </c>
      <c r="BF113" s="24">
        <v>2511.9021890000008</v>
      </c>
      <c r="BG113" s="24">
        <v>2458.1128289999997</v>
      </c>
      <c r="BH113" s="24">
        <v>2449.7183529999998</v>
      </c>
      <c r="BI113" s="24">
        <v>2447.1671060000003</v>
      </c>
      <c r="BJ113" s="24">
        <v>2453.979824</v>
      </c>
      <c r="BK113" s="24">
        <v>2398.3685600000003</v>
      </c>
      <c r="BL113" s="24">
        <v>2390.6859110000005</v>
      </c>
      <c r="BM113" s="24">
        <v>2355.1198899999995</v>
      </c>
      <c r="BN113" s="24">
        <v>2304.2567600000002</v>
      </c>
      <c r="BO113" s="24">
        <v>2308.608518</v>
      </c>
      <c r="BP113" s="24">
        <v>2266.5200899999995</v>
      </c>
      <c r="BQ113" s="24">
        <v>2209.8592430000003</v>
      </c>
      <c r="BR113" s="24">
        <v>2166.6122780000001</v>
      </c>
      <c r="BS113" s="24">
        <v>2135.3881639999995</v>
      </c>
      <c r="BT113" s="24">
        <v>2175.6769650000001</v>
      </c>
      <c r="BU113" s="24">
        <v>2174.0247799999997</v>
      </c>
      <c r="BV113" s="24">
        <v>2304.3488260000008</v>
      </c>
      <c r="BW113" s="24">
        <v>2401.6938060000002</v>
      </c>
      <c r="BX113" s="24">
        <v>2428.5707890000003</v>
      </c>
      <c r="BY113" s="24">
        <v>2414.8388770000001</v>
      </c>
      <c r="BZ113" s="24">
        <v>2373.0148170000002</v>
      </c>
      <c r="CA113" s="24">
        <v>2306.5632050000004</v>
      </c>
      <c r="CB113" s="24">
        <v>2234.1849320000006</v>
      </c>
      <c r="CC113" s="24">
        <v>2090.5651019999996</v>
      </c>
      <c r="CD113" s="24">
        <v>2033.1595440000001</v>
      </c>
      <c r="CE113" s="24">
        <v>2003.8702989999997</v>
      </c>
      <c r="CF113" s="24">
        <v>1963.0158039999999</v>
      </c>
      <c r="CG113" s="24">
        <v>1916.6438859999998</v>
      </c>
      <c r="CH113" s="24">
        <v>1855.814202</v>
      </c>
      <c r="CI113" s="24">
        <v>1827.9100169999997</v>
      </c>
      <c r="CJ113" s="24">
        <v>1764.7451060000001</v>
      </c>
      <c r="CK113" s="24">
        <v>1722.289976</v>
      </c>
      <c r="CL113" s="24">
        <v>1668.089477</v>
      </c>
      <c r="CM113" s="24">
        <v>1553.1053580000005</v>
      </c>
      <c r="CN113" s="24">
        <v>1460.8181400000001</v>
      </c>
      <c r="CO113" s="24">
        <v>1420.4390659999999</v>
      </c>
      <c r="CP113" s="24">
        <v>1396.9769779999999</v>
      </c>
      <c r="CQ113" s="24">
        <v>1390.72966</v>
      </c>
      <c r="CR113" s="24">
        <v>1385.161427</v>
      </c>
      <c r="CS113" s="24">
        <v>1385.9987320000002</v>
      </c>
      <c r="CT113" s="24">
        <v>1384.1442249999996</v>
      </c>
      <c r="CU113" s="24"/>
      <c r="CV113" s="24"/>
      <c r="CW113" s="24"/>
      <c r="CX113" s="24"/>
    </row>
    <row r="114" spans="1:102" s="19" customFormat="1" x14ac:dyDescent="0.2">
      <c r="A114" s="23" t="s">
        <v>415</v>
      </c>
      <c r="B114" s="24">
        <v>1146.1574799999999</v>
      </c>
      <c r="C114" s="24">
        <v>4.7095350000000007</v>
      </c>
      <c r="D114" s="24">
        <v>4.7148279999999998</v>
      </c>
      <c r="E114" s="24">
        <v>4.7076099999999999</v>
      </c>
      <c r="F114" s="24">
        <v>4.7243439999999994</v>
      </c>
      <c r="G114" s="24">
        <v>4.7050780000000003</v>
      </c>
      <c r="H114" s="24">
        <v>4.6987759999999996</v>
      </c>
      <c r="I114" s="24">
        <v>4.5992289999999993</v>
      </c>
      <c r="J114" s="24">
        <v>4.5841909999999988</v>
      </c>
      <c r="K114" s="24">
        <v>4.5815679999999999</v>
      </c>
      <c r="L114" s="24">
        <v>4.5723969999999996</v>
      </c>
      <c r="M114" s="24">
        <v>4.55966</v>
      </c>
      <c r="N114" s="24">
        <v>4.5567909999999996</v>
      </c>
      <c r="O114" s="24">
        <v>4.5523790000000002</v>
      </c>
      <c r="P114" s="24">
        <v>4.540991</v>
      </c>
      <c r="Q114" s="24">
        <v>4.5307450000000005</v>
      </c>
      <c r="R114" s="24">
        <v>4.5397400000000001</v>
      </c>
      <c r="S114" s="24">
        <v>4.5070829999999997</v>
      </c>
      <c r="T114" s="24">
        <v>4.5014719999999997</v>
      </c>
      <c r="U114" s="24">
        <v>4.5133709999999994</v>
      </c>
      <c r="V114" s="24">
        <v>4.505846</v>
      </c>
      <c r="W114" s="24">
        <v>4.4133690000000003</v>
      </c>
      <c r="X114" s="24">
        <v>4.2834880000000002</v>
      </c>
      <c r="Y114" s="24">
        <v>4.2585740000000003</v>
      </c>
      <c r="Z114" s="24">
        <v>4.2713390000000002</v>
      </c>
      <c r="AA114" s="24">
        <v>4.2607520000000001</v>
      </c>
      <c r="AB114" s="24">
        <v>4.2091370000000001</v>
      </c>
      <c r="AC114" s="24">
        <v>4.2455470000000002</v>
      </c>
      <c r="AD114" s="24">
        <v>11.3985</v>
      </c>
      <c r="AE114" s="24">
        <v>38.831367999999998</v>
      </c>
      <c r="AF114" s="24">
        <v>39.638441999999998</v>
      </c>
      <c r="AG114" s="24">
        <v>39.717258000000001</v>
      </c>
      <c r="AH114" s="24">
        <v>38.964033000000001</v>
      </c>
      <c r="AI114" s="24">
        <v>29.33344</v>
      </c>
      <c r="AJ114" s="24">
        <v>29.201069999999998</v>
      </c>
      <c r="AK114" s="24">
        <v>29.358879000000002</v>
      </c>
      <c r="AL114" s="24">
        <v>29.271087000000001</v>
      </c>
      <c r="AM114" s="24">
        <v>25.057040999999998</v>
      </c>
      <c r="AN114" s="24">
        <v>24.883479999999999</v>
      </c>
      <c r="AO114" s="24">
        <v>24.880289999999999</v>
      </c>
      <c r="AP114" s="24">
        <v>23.611604</v>
      </c>
      <c r="AQ114" s="24">
        <v>5.7785649999999995</v>
      </c>
      <c r="AR114" s="24">
        <v>4.3455560000000002</v>
      </c>
      <c r="AS114" s="24">
        <v>4.366142</v>
      </c>
      <c r="AT114" s="24">
        <v>4.37554</v>
      </c>
      <c r="AU114" s="24">
        <v>4.3705359999999995</v>
      </c>
      <c r="AV114" s="24">
        <v>4.3651369999999998</v>
      </c>
      <c r="AW114" s="24">
        <v>4.4224030000000001</v>
      </c>
      <c r="AX114" s="24">
        <v>4.4236279999999999</v>
      </c>
      <c r="AY114" s="24">
        <v>4.8065069999999999</v>
      </c>
      <c r="AZ114" s="24">
        <v>5.0107799999999996</v>
      </c>
      <c r="BA114" s="24">
        <v>4.9895230000000002</v>
      </c>
      <c r="BB114" s="24">
        <v>5.0169239999999995</v>
      </c>
      <c r="BC114" s="24">
        <v>5.0108139999999999</v>
      </c>
      <c r="BD114" s="24">
        <v>5.091882</v>
      </c>
      <c r="BE114" s="24">
        <v>4.9440059999999999</v>
      </c>
      <c r="BF114" s="24">
        <v>4.9279010000000003</v>
      </c>
      <c r="BG114" s="24">
        <v>4.9134460000000004</v>
      </c>
      <c r="BH114" s="24">
        <v>4.9442889999999995</v>
      </c>
      <c r="BI114" s="24">
        <v>4.912388</v>
      </c>
      <c r="BJ114" s="24">
        <v>4.9220490000000003</v>
      </c>
      <c r="BK114" s="24">
        <v>4.9766440000000003</v>
      </c>
      <c r="BL114" s="24">
        <v>4.9013629999999999</v>
      </c>
      <c r="BM114" s="24">
        <v>3.9875220000000002</v>
      </c>
      <c r="BN114" s="24">
        <v>4.1579749999999995</v>
      </c>
      <c r="BO114" s="24">
        <v>10.194744</v>
      </c>
      <c r="BP114" s="24">
        <v>10.353890999999999</v>
      </c>
      <c r="BQ114" s="24">
        <v>10.389039999999998</v>
      </c>
      <c r="BR114" s="24">
        <v>16.071915000000001</v>
      </c>
      <c r="BS114" s="24">
        <v>30.816863999999999</v>
      </c>
      <c r="BT114" s="24">
        <v>30.891520000000003</v>
      </c>
      <c r="BU114" s="24">
        <v>30.968203000000003</v>
      </c>
      <c r="BV114" s="24">
        <v>30.925901</v>
      </c>
      <c r="BW114" s="24">
        <v>30.978552000000001</v>
      </c>
      <c r="BX114" s="24">
        <v>31.131561000000001</v>
      </c>
      <c r="BY114" s="24">
        <v>30.997629000000003</v>
      </c>
      <c r="BZ114" s="24">
        <v>30.989084000000002</v>
      </c>
      <c r="CA114" s="24">
        <v>30.832627000000002</v>
      </c>
      <c r="CB114" s="24">
        <v>30.891171</v>
      </c>
      <c r="CC114" s="24">
        <v>30.944195000000001</v>
      </c>
      <c r="CD114" s="24">
        <v>28.440853000000004</v>
      </c>
      <c r="CE114" s="24">
        <v>11.882728999999999</v>
      </c>
      <c r="CF114" s="24">
        <v>11.389246</v>
      </c>
      <c r="CG114" s="24">
        <v>11.440804999999999</v>
      </c>
      <c r="CH114" s="24">
        <v>11.363898000000001</v>
      </c>
      <c r="CI114" s="24">
        <v>9.1535189999999993</v>
      </c>
      <c r="CJ114" s="24">
        <v>5.37683</v>
      </c>
      <c r="CK114" s="24">
        <v>5.0798420000000002</v>
      </c>
      <c r="CL114" s="24">
        <v>5.0611089999999992</v>
      </c>
      <c r="CM114" s="24">
        <v>4.9857389999999997</v>
      </c>
      <c r="CN114" s="24">
        <v>4.9570550000000004</v>
      </c>
      <c r="CO114" s="24">
        <v>4.968966</v>
      </c>
      <c r="CP114" s="24">
        <v>4.9578059999999997</v>
      </c>
      <c r="CQ114" s="24">
        <v>4.9644690000000002</v>
      </c>
      <c r="CR114" s="24">
        <v>4.9306190000000001</v>
      </c>
      <c r="CS114" s="24">
        <v>4.9379659999999994</v>
      </c>
      <c r="CT114" s="24">
        <v>4.9332799999999999</v>
      </c>
      <c r="CU114" s="24"/>
      <c r="CV114" s="24"/>
      <c r="CW114" s="24"/>
      <c r="CX114" s="24"/>
    </row>
    <row r="115" spans="1:102" s="19" customFormat="1" x14ac:dyDescent="0.2">
      <c r="A115" s="23" t="s">
        <v>416</v>
      </c>
      <c r="B115" s="24">
        <v>122774.93545099997</v>
      </c>
      <c r="C115" s="24">
        <v>1278.845378</v>
      </c>
      <c r="D115" s="24">
        <v>1278.6699020000001</v>
      </c>
      <c r="E115" s="24">
        <v>1278.7727150000001</v>
      </c>
      <c r="F115" s="24">
        <v>1278.8296989999999</v>
      </c>
      <c r="G115" s="24">
        <v>1278.7565550000002</v>
      </c>
      <c r="H115" s="24">
        <v>1278.7512750000001</v>
      </c>
      <c r="I115" s="24">
        <v>1278.8062190000001</v>
      </c>
      <c r="J115" s="24">
        <v>1278.7689909999999</v>
      </c>
      <c r="K115" s="24">
        <v>1278.8376969999999</v>
      </c>
      <c r="L115" s="24">
        <v>1278.745717</v>
      </c>
      <c r="M115" s="24">
        <v>1278.7049149999998</v>
      </c>
      <c r="N115" s="24">
        <v>1278.71514</v>
      </c>
      <c r="O115" s="24">
        <v>1278.7899399999999</v>
      </c>
      <c r="P115" s="24">
        <v>1278.826055</v>
      </c>
      <c r="Q115" s="24">
        <v>1278.7825480000001</v>
      </c>
      <c r="R115" s="24">
        <v>1278.922243</v>
      </c>
      <c r="S115" s="24">
        <v>1278.8961859999999</v>
      </c>
      <c r="T115" s="24">
        <v>1278.6747029999999</v>
      </c>
      <c r="U115" s="24">
        <v>1278.768986</v>
      </c>
      <c r="V115" s="24">
        <v>1278.697003</v>
      </c>
      <c r="W115" s="24">
        <v>1278.7767879999999</v>
      </c>
      <c r="X115" s="24">
        <v>1278.7593030000003</v>
      </c>
      <c r="Y115" s="24">
        <v>1278.7375890000001</v>
      </c>
      <c r="Z115" s="24">
        <v>1278.9782539999999</v>
      </c>
      <c r="AA115" s="24">
        <v>1279.198701</v>
      </c>
      <c r="AB115" s="24">
        <v>1279.1968700000002</v>
      </c>
      <c r="AC115" s="24">
        <v>1279.0831720000001</v>
      </c>
      <c r="AD115" s="24">
        <v>1279.0606990000001</v>
      </c>
      <c r="AE115" s="24">
        <v>1279.271477</v>
      </c>
      <c r="AF115" s="24">
        <v>1279.2012650000001</v>
      </c>
      <c r="AG115" s="24">
        <v>1279.3918719999999</v>
      </c>
      <c r="AH115" s="24">
        <v>1279.378422</v>
      </c>
      <c r="AI115" s="24">
        <v>1279.6017220000001</v>
      </c>
      <c r="AJ115" s="24">
        <v>1279.4555350000003</v>
      </c>
      <c r="AK115" s="24">
        <v>1279.8360650000002</v>
      </c>
      <c r="AL115" s="24">
        <v>1279.4522390000002</v>
      </c>
      <c r="AM115" s="24">
        <v>1279.8886030000001</v>
      </c>
      <c r="AN115" s="24">
        <v>1279.1770489999999</v>
      </c>
      <c r="AO115" s="24">
        <v>1278.580829</v>
      </c>
      <c r="AP115" s="24">
        <v>1279.1596579999998</v>
      </c>
      <c r="AQ115" s="24">
        <v>1279.618993</v>
      </c>
      <c r="AR115" s="24">
        <v>1279.1975850000001</v>
      </c>
      <c r="AS115" s="24">
        <v>1279.350991</v>
      </c>
      <c r="AT115" s="24">
        <v>1279.268446</v>
      </c>
      <c r="AU115" s="24">
        <v>1279.2297750000002</v>
      </c>
      <c r="AV115" s="24">
        <v>1279.2514190000002</v>
      </c>
      <c r="AW115" s="24">
        <v>1279.1647579999999</v>
      </c>
      <c r="AX115" s="24">
        <v>1279.3607659999998</v>
      </c>
      <c r="AY115" s="24">
        <v>1278.9777359999998</v>
      </c>
      <c r="AZ115" s="24">
        <v>1279.1020060000001</v>
      </c>
      <c r="BA115" s="24">
        <v>1279.0347879999999</v>
      </c>
      <c r="BB115" s="24">
        <v>1279.2603719999997</v>
      </c>
      <c r="BC115" s="24">
        <v>1279.2936030000001</v>
      </c>
      <c r="BD115" s="24">
        <v>1279.325047</v>
      </c>
      <c r="BE115" s="24">
        <v>1279.3112529999999</v>
      </c>
      <c r="BF115" s="24">
        <v>1279.338565</v>
      </c>
      <c r="BG115" s="24">
        <v>1278.8549840000001</v>
      </c>
      <c r="BH115" s="24">
        <v>1279.315292</v>
      </c>
      <c r="BI115" s="24">
        <v>1279.0999380000001</v>
      </c>
      <c r="BJ115" s="24">
        <v>1279.1411699999999</v>
      </c>
      <c r="BK115" s="24">
        <v>1279.1800430000001</v>
      </c>
      <c r="BL115" s="24">
        <v>1278.9687330000002</v>
      </c>
      <c r="BM115" s="24">
        <v>1278.5732459999999</v>
      </c>
      <c r="BN115" s="24">
        <v>1279.198918</v>
      </c>
      <c r="BO115" s="24">
        <v>1279.0899119999999</v>
      </c>
      <c r="BP115" s="24">
        <v>1278.8692229999999</v>
      </c>
      <c r="BQ115" s="24">
        <v>1278.9090859999999</v>
      </c>
      <c r="BR115" s="24">
        <v>1278.7796580000002</v>
      </c>
      <c r="BS115" s="24">
        <v>1278.9838910000001</v>
      </c>
      <c r="BT115" s="24">
        <v>1278.845362</v>
      </c>
      <c r="BU115" s="24">
        <v>1278.9519369999998</v>
      </c>
      <c r="BV115" s="24">
        <v>1278.6938959999998</v>
      </c>
      <c r="BW115" s="24">
        <v>1278.370921</v>
      </c>
      <c r="BX115" s="24">
        <v>1278.554805</v>
      </c>
      <c r="BY115" s="24">
        <v>1278.3658419999999</v>
      </c>
      <c r="BZ115" s="24">
        <v>1278.4230070000001</v>
      </c>
      <c r="CA115" s="24">
        <v>1278.1045280000001</v>
      </c>
      <c r="CB115" s="24">
        <v>1278.3483289999999</v>
      </c>
      <c r="CC115" s="24">
        <v>1278.579029</v>
      </c>
      <c r="CD115" s="24">
        <v>1278.508278</v>
      </c>
      <c r="CE115" s="24">
        <v>1278.739785</v>
      </c>
      <c r="CF115" s="24">
        <v>1278.3172589999999</v>
      </c>
      <c r="CG115" s="24">
        <v>1278.512796</v>
      </c>
      <c r="CH115" s="24">
        <v>1278.397976</v>
      </c>
      <c r="CI115" s="24">
        <v>1278.315572</v>
      </c>
      <c r="CJ115" s="24">
        <v>1278.3598999999999</v>
      </c>
      <c r="CK115" s="24">
        <v>1278.2490430000003</v>
      </c>
      <c r="CL115" s="24">
        <v>1278.443904</v>
      </c>
      <c r="CM115" s="24">
        <v>1278.5136649999999</v>
      </c>
      <c r="CN115" s="24">
        <v>1278.518006</v>
      </c>
      <c r="CO115" s="24">
        <v>1278.633059</v>
      </c>
      <c r="CP115" s="24">
        <v>1278.6994279999999</v>
      </c>
      <c r="CQ115" s="24">
        <v>1278.6153590000001</v>
      </c>
      <c r="CR115" s="24">
        <v>1278.5335069999999</v>
      </c>
      <c r="CS115" s="24">
        <v>1278.663646</v>
      </c>
      <c r="CT115" s="24">
        <v>1278.878436</v>
      </c>
      <c r="CU115" s="24"/>
      <c r="CV115" s="24"/>
      <c r="CW115" s="24"/>
      <c r="CX115" s="24"/>
    </row>
    <row r="116" spans="1:102" s="19" customFormat="1" x14ac:dyDescent="0.2">
      <c r="A116" s="23" t="s">
        <v>417</v>
      </c>
      <c r="B116" s="24">
        <v>17.193561000000003</v>
      </c>
      <c r="C116" s="24">
        <v>0.59001000000000003</v>
      </c>
      <c r="D116" s="24">
        <v>0.52826700000000004</v>
      </c>
      <c r="E116" s="24">
        <v>0.57575699999999996</v>
      </c>
      <c r="F116" s="24">
        <v>0.32694499999999999</v>
      </c>
      <c r="G116" s="24">
        <v>0</v>
      </c>
      <c r="H116" s="24">
        <v>0</v>
      </c>
      <c r="I116" s="24">
        <v>0</v>
      </c>
      <c r="J116" s="24">
        <v>0</v>
      </c>
      <c r="K116" s="24">
        <v>0</v>
      </c>
      <c r="L116" s="24">
        <v>0</v>
      </c>
      <c r="M116" s="24">
        <v>0</v>
      </c>
      <c r="N116" s="24">
        <v>0</v>
      </c>
      <c r="O116" s="24">
        <v>0</v>
      </c>
      <c r="P116" s="24">
        <v>0</v>
      </c>
      <c r="Q116" s="24">
        <v>0</v>
      </c>
      <c r="R116" s="24">
        <v>0</v>
      </c>
      <c r="S116" s="24">
        <v>0</v>
      </c>
      <c r="T116" s="24">
        <v>0</v>
      </c>
      <c r="U116" s="24">
        <v>0</v>
      </c>
      <c r="V116" s="24">
        <v>0</v>
      </c>
      <c r="W116" s="24">
        <v>0.21405399999999999</v>
      </c>
      <c r="X116" s="24">
        <v>0.13536500000000001</v>
      </c>
      <c r="Y116" s="24">
        <v>0</v>
      </c>
      <c r="Z116" s="24">
        <v>8.2887000000000002E-2</v>
      </c>
      <c r="AA116" s="24">
        <v>0.31767800000000002</v>
      </c>
      <c r="AB116" s="24">
        <v>0</v>
      </c>
      <c r="AC116" s="24">
        <v>0</v>
      </c>
      <c r="AD116" s="24">
        <v>0</v>
      </c>
      <c r="AE116" s="24">
        <v>0.151229</v>
      </c>
      <c r="AF116" s="24">
        <v>9.8799999999999995E-4</v>
      </c>
      <c r="AG116" s="24">
        <v>0.20572399999999999</v>
      </c>
      <c r="AH116" s="24">
        <v>0</v>
      </c>
      <c r="AI116" s="24">
        <v>0.22664599999999999</v>
      </c>
      <c r="AJ116" s="24">
        <v>7.7134999999999995E-2</v>
      </c>
      <c r="AK116" s="24">
        <v>0.17613699999999999</v>
      </c>
      <c r="AL116" s="24">
        <v>0.21773700000000001</v>
      </c>
      <c r="AM116" s="24">
        <v>0.117558</v>
      </c>
      <c r="AN116" s="24">
        <v>7.7772999999999995E-2</v>
      </c>
      <c r="AO116" s="24">
        <v>0</v>
      </c>
      <c r="AP116" s="24">
        <v>7.7037999999999995E-2</v>
      </c>
      <c r="AQ116" s="24">
        <v>0.14871699999999999</v>
      </c>
      <c r="AR116" s="24">
        <v>7.8338000000000005E-2</v>
      </c>
      <c r="AS116" s="24">
        <v>8.4062999999999999E-2</v>
      </c>
      <c r="AT116" s="24">
        <v>8.2137000000000002E-2</v>
      </c>
      <c r="AU116" s="24">
        <v>0.16705700000000001</v>
      </c>
      <c r="AV116" s="24">
        <v>0</v>
      </c>
      <c r="AW116" s="24">
        <v>8.5841000000000001E-2</v>
      </c>
      <c r="AX116" s="24">
        <v>0.19892699999999999</v>
      </c>
      <c r="AY116" s="24">
        <v>8.4982000000000002E-2</v>
      </c>
      <c r="AZ116" s="24">
        <v>0.19028100000000001</v>
      </c>
      <c r="BA116" s="24">
        <v>8.0308000000000004E-2</v>
      </c>
      <c r="BB116" s="24">
        <v>0.28096599999999999</v>
      </c>
      <c r="BC116" s="24">
        <v>8.5108000000000003E-2</v>
      </c>
      <c r="BD116" s="24">
        <v>8.7965000000000002E-2</v>
      </c>
      <c r="BE116" s="24">
        <v>0</v>
      </c>
      <c r="BF116" s="24">
        <v>0</v>
      </c>
      <c r="BG116" s="24">
        <v>0.17721799999999999</v>
      </c>
      <c r="BH116" s="24">
        <v>0.50304799999999994</v>
      </c>
      <c r="BI116" s="24">
        <v>0.39163700000000001</v>
      </c>
      <c r="BJ116" s="24">
        <v>0.48438200000000003</v>
      </c>
      <c r="BK116" s="24">
        <v>0.47745399999999999</v>
      </c>
      <c r="BL116" s="24">
        <v>0.37173400000000001</v>
      </c>
      <c r="BM116" s="24">
        <v>0.221132</v>
      </c>
      <c r="BN116" s="24">
        <v>0</v>
      </c>
      <c r="BO116" s="24">
        <v>0</v>
      </c>
      <c r="BP116" s="24">
        <v>7.1181999999999995E-2</v>
      </c>
      <c r="BQ116" s="24">
        <v>9.1873999999999997E-2</v>
      </c>
      <c r="BR116" s="24">
        <v>0.14952699999999999</v>
      </c>
      <c r="BS116" s="24">
        <v>0.16136800000000001</v>
      </c>
      <c r="BT116" s="24">
        <v>8.1068000000000001E-2</v>
      </c>
      <c r="BU116" s="24">
        <v>7.7934000000000003E-2</v>
      </c>
      <c r="BV116" s="24">
        <v>8.0007999999999996E-2</v>
      </c>
      <c r="BW116" s="24">
        <v>0.13558300000000001</v>
      </c>
      <c r="BX116" s="24">
        <v>0</v>
      </c>
      <c r="BY116" s="24">
        <v>8.3791000000000004E-2</v>
      </c>
      <c r="BZ116" s="24">
        <v>7.9344999999999999E-2</v>
      </c>
      <c r="CA116" s="24">
        <v>0</v>
      </c>
      <c r="CB116" s="24">
        <v>0</v>
      </c>
      <c r="CC116" s="24">
        <v>0</v>
      </c>
      <c r="CD116" s="24">
        <v>0</v>
      </c>
      <c r="CE116" s="24">
        <v>0.158189</v>
      </c>
      <c r="CF116" s="24">
        <v>0.16519200000000001</v>
      </c>
      <c r="CG116" s="24">
        <v>0.165771</v>
      </c>
      <c r="CH116" s="24">
        <v>7.9537999999999998E-2</v>
      </c>
      <c r="CI116" s="24">
        <v>0.43427499999999997</v>
      </c>
      <c r="CJ116" s="24">
        <v>0.50573000000000001</v>
      </c>
      <c r="CK116" s="24">
        <v>0.61035399999999995</v>
      </c>
      <c r="CL116" s="24">
        <v>0.66189400000000009</v>
      </c>
      <c r="CM116" s="24">
        <v>0.75333600000000001</v>
      </c>
      <c r="CN116" s="24">
        <v>0.57659000000000005</v>
      </c>
      <c r="CO116" s="24">
        <v>0.74</v>
      </c>
      <c r="CP116" s="24">
        <v>0.57924699999999996</v>
      </c>
      <c r="CQ116" s="24">
        <v>0.65071299999999999</v>
      </c>
      <c r="CR116" s="24">
        <v>0.57121</v>
      </c>
      <c r="CS116" s="24">
        <v>0.57985699999999996</v>
      </c>
      <c r="CT116" s="24">
        <v>0.56976199999999999</v>
      </c>
      <c r="CU116" s="24"/>
      <c r="CV116" s="24"/>
      <c r="CW116" s="24"/>
      <c r="CX116" s="24"/>
    </row>
    <row r="117" spans="1:102" s="19" customFormat="1" x14ac:dyDescent="0.2">
      <c r="A117" s="23" t="s">
        <v>418</v>
      </c>
      <c r="B117" s="24">
        <v>1848.570023</v>
      </c>
      <c r="C117" s="24">
        <v>0</v>
      </c>
      <c r="D117" s="24">
        <v>0</v>
      </c>
      <c r="E117" s="24">
        <v>0</v>
      </c>
      <c r="F117" s="24">
        <v>0</v>
      </c>
      <c r="G117" s="24">
        <v>0</v>
      </c>
      <c r="H117" s="24">
        <v>0</v>
      </c>
      <c r="I117" s="24">
        <v>0</v>
      </c>
      <c r="J117" s="24">
        <v>0</v>
      </c>
      <c r="K117" s="24">
        <v>0</v>
      </c>
      <c r="L117" s="24">
        <v>0</v>
      </c>
      <c r="M117" s="24">
        <v>0</v>
      </c>
      <c r="N117" s="24">
        <v>0</v>
      </c>
      <c r="O117" s="24">
        <v>0</v>
      </c>
      <c r="P117" s="24">
        <v>0</v>
      </c>
      <c r="Q117" s="24">
        <v>0</v>
      </c>
      <c r="R117" s="24">
        <v>0</v>
      </c>
      <c r="S117" s="24">
        <v>0</v>
      </c>
      <c r="T117" s="24">
        <v>0</v>
      </c>
      <c r="U117" s="24">
        <v>0</v>
      </c>
      <c r="V117" s="24">
        <v>0</v>
      </c>
      <c r="W117" s="24">
        <v>0</v>
      </c>
      <c r="X117" s="24">
        <v>0</v>
      </c>
      <c r="Y117" s="24">
        <v>0</v>
      </c>
      <c r="Z117" s="24">
        <v>0</v>
      </c>
      <c r="AA117" s="24">
        <v>0</v>
      </c>
      <c r="AB117" s="24">
        <v>0</v>
      </c>
      <c r="AC117" s="24">
        <v>0</v>
      </c>
      <c r="AD117" s="24">
        <v>0</v>
      </c>
      <c r="AE117" s="24">
        <v>0</v>
      </c>
      <c r="AF117" s="24">
        <v>4.9666000000000002E-2</v>
      </c>
      <c r="AG117" s="24">
        <v>0.97467499999999985</v>
      </c>
      <c r="AH117" s="24">
        <v>3.4735330000000002</v>
      </c>
      <c r="AI117" s="24">
        <v>7.3445010000000002</v>
      </c>
      <c r="AJ117" s="24">
        <v>13.023155000000001</v>
      </c>
      <c r="AK117" s="24">
        <v>22.566016999999999</v>
      </c>
      <c r="AL117" s="24">
        <v>26.496407000000001</v>
      </c>
      <c r="AM117" s="24">
        <v>30.30584</v>
      </c>
      <c r="AN117" s="24">
        <v>28.250942000000002</v>
      </c>
      <c r="AO117" s="24">
        <v>27.016349000000002</v>
      </c>
      <c r="AP117" s="24">
        <v>29.519490000000001</v>
      </c>
      <c r="AQ117" s="24">
        <v>30.690888999999995</v>
      </c>
      <c r="AR117" s="24">
        <v>34.484073999999993</v>
      </c>
      <c r="AS117" s="24">
        <v>40.157412999999998</v>
      </c>
      <c r="AT117" s="24">
        <v>40.502369999999999</v>
      </c>
      <c r="AU117" s="24">
        <v>42.640588999999999</v>
      </c>
      <c r="AV117" s="24">
        <v>49.089762</v>
      </c>
      <c r="AW117" s="24">
        <v>54.616857000000003</v>
      </c>
      <c r="AX117" s="24">
        <v>59.413254999999999</v>
      </c>
      <c r="AY117" s="24">
        <v>61.957042000000015</v>
      </c>
      <c r="AZ117" s="24">
        <v>62.501681999999988</v>
      </c>
      <c r="BA117" s="24">
        <v>63.163105000000002</v>
      </c>
      <c r="BB117" s="24">
        <v>62.987107999999999</v>
      </c>
      <c r="BC117" s="24">
        <v>62.674137000000002</v>
      </c>
      <c r="BD117" s="24">
        <v>63.272503999999998</v>
      </c>
      <c r="BE117" s="24">
        <v>63.922671999999991</v>
      </c>
      <c r="BF117" s="24">
        <v>64.109352999999999</v>
      </c>
      <c r="BG117" s="24">
        <v>62.991873999999996</v>
      </c>
      <c r="BH117" s="24">
        <v>63.88658199999999</v>
      </c>
      <c r="BI117" s="24">
        <v>65.028604999999999</v>
      </c>
      <c r="BJ117" s="24">
        <v>64.360428999999996</v>
      </c>
      <c r="BK117" s="24">
        <v>64.361247000000006</v>
      </c>
      <c r="BL117" s="24">
        <v>63.238080999999994</v>
      </c>
      <c r="BM117" s="24">
        <v>62.969317999999994</v>
      </c>
      <c r="BN117" s="24">
        <v>62.100360000000009</v>
      </c>
      <c r="BO117" s="24">
        <v>60.744121000000007</v>
      </c>
      <c r="BP117" s="24">
        <v>59.018495999999992</v>
      </c>
      <c r="BQ117" s="24">
        <v>52.861035000000001</v>
      </c>
      <c r="BR117" s="24">
        <v>43.325967000000006</v>
      </c>
      <c r="BS117" s="24">
        <v>34.586414999999995</v>
      </c>
      <c r="BT117" s="24">
        <v>23.249288999999997</v>
      </c>
      <c r="BU117" s="24">
        <v>12.556198999999999</v>
      </c>
      <c r="BV117" s="24">
        <v>5.6239999999999988</v>
      </c>
      <c r="BW117" s="24">
        <v>1.9389310000000002</v>
      </c>
      <c r="BX117" s="24">
        <v>0.50132200000000005</v>
      </c>
      <c r="BY117" s="24">
        <v>2.4365000000000001E-2</v>
      </c>
      <c r="BZ117" s="24">
        <v>0</v>
      </c>
      <c r="CA117" s="24">
        <v>0</v>
      </c>
      <c r="CB117" s="24">
        <v>0</v>
      </c>
      <c r="CC117" s="24">
        <v>0</v>
      </c>
      <c r="CD117" s="24">
        <v>0</v>
      </c>
      <c r="CE117" s="24">
        <v>0</v>
      </c>
      <c r="CF117" s="24">
        <v>0</v>
      </c>
      <c r="CG117" s="24">
        <v>0</v>
      </c>
      <c r="CH117" s="24">
        <v>0</v>
      </c>
      <c r="CI117" s="24">
        <v>0</v>
      </c>
      <c r="CJ117" s="24">
        <v>0</v>
      </c>
      <c r="CK117" s="24">
        <v>0</v>
      </c>
      <c r="CL117" s="24">
        <v>0</v>
      </c>
      <c r="CM117" s="24">
        <v>0</v>
      </c>
      <c r="CN117" s="24">
        <v>0</v>
      </c>
      <c r="CO117" s="24">
        <v>0</v>
      </c>
      <c r="CP117" s="24">
        <v>0</v>
      </c>
      <c r="CQ117" s="24">
        <v>0</v>
      </c>
      <c r="CR117" s="24">
        <v>0</v>
      </c>
      <c r="CS117" s="24">
        <v>0</v>
      </c>
      <c r="CT117" s="24">
        <v>0</v>
      </c>
      <c r="CU117" s="24"/>
      <c r="CV117" s="24"/>
      <c r="CW117" s="24"/>
      <c r="CX117" s="24"/>
    </row>
    <row r="118" spans="1:102" s="19" customFormat="1" x14ac:dyDescent="0.2">
      <c r="A118" s="23" t="s">
        <v>419</v>
      </c>
      <c r="B118" s="24">
        <v>198219.63270599997</v>
      </c>
      <c r="C118" s="24">
        <v>1950.7082440000004</v>
      </c>
      <c r="D118" s="24">
        <v>1932.3264669999996</v>
      </c>
      <c r="E118" s="24">
        <v>1909.5798520000003</v>
      </c>
      <c r="F118" s="24">
        <v>1924.6903119999997</v>
      </c>
      <c r="G118" s="24">
        <v>1923.3559640000008</v>
      </c>
      <c r="H118" s="24">
        <v>1898.8456659999995</v>
      </c>
      <c r="I118" s="24">
        <v>1886.8641920000011</v>
      </c>
      <c r="J118" s="24">
        <v>1860.7596790000016</v>
      </c>
      <c r="K118" s="24">
        <v>1850.4503920000006</v>
      </c>
      <c r="L118" s="24">
        <v>1798.9704109999996</v>
      </c>
      <c r="M118" s="24">
        <v>1749.258953</v>
      </c>
      <c r="N118" s="24">
        <v>1695.0949739999994</v>
      </c>
      <c r="O118" s="24">
        <v>1660.4613810000005</v>
      </c>
      <c r="P118" s="24">
        <v>1629.6422699999994</v>
      </c>
      <c r="Q118" s="24">
        <v>1577.9817570000007</v>
      </c>
      <c r="R118" s="24">
        <v>1533.5423400000002</v>
      </c>
      <c r="S118" s="24">
        <v>1498.9019940000005</v>
      </c>
      <c r="T118" s="24">
        <v>1456.4893629999992</v>
      </c>
      <c r="U118" s="24">
        <v>1430.4410329999996</v>
      </c>
      <c r="V118" s="24">
        <v>1416.7872829999997</v>
      </c>
      <c r="W118" s="24">
        <v>1417.1736229999999</v>
      </c>
      <c r="X118" s="24">
        <v>1387.2027030000002</v>
      </c>
      <c r="Y118" s="24">
        <v>1355.7421830000005</v>
      </c>
      <c r="Z118" s="24">
        <v>1344.3341659999999</v>
      </c>
      <c r="AA118" s="24">
        <v>1335.6962700000004</v>
      </c>
      <c r="AB118" s="24">
        <v>1307.4566869999994</v>
      </c>
      <c r="AC118" s="24">
        <v>1292.7653690000006</v>
      </c>
      <c r="AD118" s="24">
        <v>1302.7919530000001</v>
      </c>
      <c r="AE118" s="24">
        <v>1329.2419080000006</v>
      </c>
      <c r="AF118" s="24">
        <v>1350.486472</v>
      </c>
      <c r="AG118" s="24">
        <v>1360.107818</v>
      </c>
      <c r="AH118" s="24">
        <v>1350.2754250000007</v>
      </c>
      <c r="AI118" s="24">
        <v>1337.7746279999992</v>
      </c>
      <c r="AJ118" s="24">
        <v>1297.0515130000003</v>
      </c>
      <c r="AK118" s="24">
        <v>1199.4247869999999</v>
      </c>
      <c r="AL118" s="24">
        <v>1075.4319699999999</v>
      </c>
      <c r="AM118" s="24">
        <v>987.73872500000004</v>
      </c>
      <c r="AN118" s="24">
        <v>947.96556100000032</v>
      </c>
      <c r="AO118" s="24">
        <v>972.99545699999976</v>
      </c>
      <c r="AP118" s="24">
        <v>1058.9290729999996</v>
      </c>
      <c r="AQ118" s="24">
        <v>1161.2901769999996</v>
      </c>
      <c r="AR118" s="24">
        <v>1222.1750749999999</v>
      </c>
      <c r="AS118" s="24">
        <v>1289.0736520000005</v>
      </c>
      <c r="AT118" s="24">
        <v>1320.3945009999998</v>
      </c>
      <c r="AU118" s="24">
        <v>1334.2495800000008</v>
      </c>
      <c r="AV118" s="24">
        <v>1372.7405320000003</v>
      </c>
      <c r="AW118" s="24">
        <v>1463.2295220000001</v>
      </c>
      <c r="AX118" s="24">
        <v>1544.5738120000003</v>
      </c>
      <c r="AY118" s="24">
        <v>1603.8215389999993</v>
      </c>
      <c r="AZ118" s="24">
        <v>1730.6624580000005</v>
      </c>
      <c r="BA118" s="24">
        <v>1872.4189589999999</v>
      </c>
      <c r="BB118" s="24">
        <v>1986.1772919999994</v>
      </c>
      <c r="BC118" s="24">
        <v>2089.3055510000004</v>
      </c>
      <c r="BD118" s="24">
        <v>2174.6421999999993</v>
      </c>
      <c r="BE118" s="24">
        <v>2215.0342179999993</v>
      </c>
      <c r="BF118" s="24">
        <v>2243.9191490000007</v>
      </c>
      <c r="BG118" s="24">
        <v>2242.0204120000003</v>
      </c>
      <c r="BH118" s="24">
        <v>2254.8095769999991</v>
      </c>
      <c r="BI118" s="24">
        <v>2224.6254419999991</v>
      </c>
      <c r="BJ118" s="24">
        <v>2206.1739559999996</v>
      </c>
      <c r="BK118" s="24">
        <v>2221.3806820000013</v>
      </c>
      <c r="BL118" s="24">
        <v>2266.5071240000011</v>
      </c>
      <c r="BM118" s="24">
        <v>2328.1299849999991</v>
      </c>
      <c r="BN118" s="24">
        <v>2403.9206090000007</v>
      </c>
      <c r="BO118" s="24">
        <v>2394.7107219999998</v>
      </c>
      <c r="BP118" s="24">
        <v>2438.2011579999994</v>
      </c>
      <c r="BQ118" s="24">
        <v>2495.8988490000002</v>
      </c>
      <c r="BR118" s="24">
        <v>2551.4289590000012</v>
      </c>
      <c r="BS118" s="24">
        <v>2567.3429889999993</v>
      </c>
      <c r="BT118" s="24">
        <v>2566.116825999999</v>
      </c>
      <c r="BU118" s="24">
        <v>2600.2045669999984</v>
      </c>
      <c r="BV118" s="24">
        <v>2520.5778129999994</v>
      </c>
      <c r="BW118" s="24">
        <v>2465.8992510000012</v>
      </c>
      <c r="BX118" s="24">
        <v>2507.010816</v>
      </c>
      <c r="BY118" s="24">
        <v>2580.1864520000013</v>
      </c>
      <c r="BZ118" s="24">
        <v>2695.1923080000006</v>
      </c>
      <c r="CA118" s="24">
        <v>2827.9742869999986</v>
      </c>
      <c r="CB118" s="24">
        <v>2985.3538060000014</v>
      </c>
      <c r="CC118" s="24">
        <v>3148.9266959999991</v>
      </c>
      <c r="CD118" s="24">
        <v>3198.4185120000002</v>
      </c>
      <c r="CE118" s="24">
        <v>3207.5717670000017</v>
      </c>
      <c r="CF118" s="24">
        <v>3248.2754859999995</v>
      </c>
      <c r="CG118" s="24">
        <v>3254.9121019999998</v>
      </c>
      <c r="CH118" s="24">
        <v>3243.7369010000016</v>
      </c>
      <c r="CI118" s="24">
        <v>3249.7226889999997</v>
      </c>
      <c r="CJ118" s="24">
        <v>3246.2694880000008</v>
      </c>
      <c r="CK118" s="24">
        <v>3259.8879809999985</v>
      </c>
      <c r="CL118" s="24">
        <v>3243.3991439999982</v>
      </c>
      <c r="CM118" s="24">
        <v>3279.7184559999996</v>
      </c>
      <c r="CN118" s="24">
        <v>3303.2719599999996</v>
      </c>
      <c r="CO118" s="24">
        <v>3251.6098900000011</v>
      </c>
      <c r="CP118" s="24">
        <v>3218.4971450000007</v>
      </c>
      <c r="CQ118" s="24">
        <v>3161.2316900000014</v>
      </c>
      <c r="CR118" s="24">
        <v>3105.1210999999989</v>
      </c>
      <c r="CS118" s="24">
        <v>3046.3640479999995</v>
      </c>
      <c r="CT118" s="24">
        <v>2989.584026</v>
      </c>
      <c r="CU118" s="24"/>
      <c r="CV118" s="24"/>
      <c r="CW118" s="24"/>
      <c r="CX118" s="24"/>
    </row>
    <row r="119" spans="1:102" s="19" customFormat="1" x14ac:dyDescent="0.2">
      <c r="A119" s="23" t="s">
        <v>420</v>
      </c>
      <c r="B119" s="24">
        <v>3292.191456</v>
      </c>
      <c r="C119" s="24">
        <v>34.724022999999988</v>
      </c>
      <c r="D119" s="24">
        <v>34.697292000000004</v>
      </c>
      <c r="E119" s="24">
        <v>34.728855000000003</v>
      </c>
      <c r="F119" s="24">
        <v>34.731347</v>
      </c>
      <c r="G119" s="24">
        <v>34.732523000000015</v>
      </c>
      <c r="H119" s="24">
        <v>34.719803000000006</v>
      </c>
      <c r="I119" s="24">
        <v>34.717602999999997</v>
      </c>
      <c r="J119" s="24">
        <v>34.710074999999996</v>
      </c>
      <c r="K119" s="24">
        <v>34.673007000000013</v>
      </c>
      <c r="L119" s="24">
        <v>34.662844</v>
      </c>
      <c r="M119" s="24">
        <v>34.672419999999995</v>
      </c>
      <c r="N119" s="24">
        <v>34.665349999999997</v>
      </c>
      <c r="O119" s="24">
        <v>34.662575000000004</v>
      </c>
      <c r="P119" s="24">
        <v>34.675978999999998</v>
      </c>
      <c r="Q119" s="24">
        <v>34.667900999999993</v>
      </c>
      <c r="R119" s="24">
        <v>34.674303999999999</v>
      </c>
      <c r="S119" s="24">
        <v>34.677253999999998</v>
      </c>
      <c r="T119" s="24">
        <v>34.680019999999999</v>
      </c>
      <c r="U119" s="24">
        <v>34.427723000000007</v>
      </c>
      <c r="V119" s="24">
        <v>34.261399000000004</v>
      </c>
      <c r="W119" s="24">
        <v>34.265180000000008</v>
      </c>
      <c r="X119" s="24">
        <v>34.267382999999995</v>
      </c>
      <c r="Y119" s="24">
        <v>34.268163000000001</v>
      </c>
      <c r="Z119" s="24">
        <v>34.254874000000001</v>
      </c>
      <c r="AA119" s="24">
        <v>34.248230999999997</v>
      </c>
      <c r="AB119" s="24">
        <v>34.375783999999989</v>
      </c>
      <c r="AC119" s="24">
        <v>34.246740000000003</v>
      </c>
      <c r="AD119" s="24">
        <v>34.236805000000004</v>
      </c>
      <c r="AE119" s="24">
        <v>34.244135999999997</v>
      </c>
      <c r="AF119" s="24">
        <v>34.264968999999994</v>
      </c>
      <c r="AG119" s="24">
        <v>34.273954000000003</v>
      </c>
      <c r="AH119" s="24">
        <v>34.293761999999994</v>
      </c>
      <c r="AI119" s="24">
        <v>34.312369999999994</v>
      </c>
      <c r="AJ119" s="24">
        <v>34.346123999999996</v>
      </c>
      <c r="AK119" s="24">
        <v>34.317857999999994</v>
      </c>
      <c r="AL119" s="24">
        <v>34.276329999999994</v>
      </c>
      <c r="AM119" s="24">
        <v>34.281728999999999</v>
      </c>
      <c r="AN119" s="24">
        <v>34.281019999999991</v>
      </c>
      <c r="AO119" s="24">
        <v>34.274692999999999</v>
      </c>
      <c r="AP119" s="24">
        <v>34.286397999999991</v>
      </c>
      <c r="AQ119" s="24">
        <v>34.293304999999997</v>
      </c>
      <c r="AR119" s="24">
        <v>34.274685999999996</v>
      </c>
      <c r="AS119" s="24">
        <v>34.261445999999992</v>
      </c>
      <c r="AT119" s="24">
        <v>33.921020000000013</v>
      </c>
      <c r="AU119" s="24">
        <v>33.955509999999997</v>
      </c>
      <c r="AV119" s="24">
        <v>33.921399000000001</v>
      </c>
      <c r="AW119" s="24">
        <v>33.904168999999996</v>
      </c>
      <c r="AX119" s="24">
        <v>34.101785999999997</v>
      </c>
      <c r="AY119" s="24">
        <v>33.937064999999997</v>
      </c>
      <c r="AZ119" s="24">
        <v>33.779313999999999</v>
      </c>
      <c r="BA119" s="24">
        <v>33.608384999999998</v>
      </c>
      <c r="BB119" s="24">
        <v>33.885812999999999</v>
      </c>
      <c r="BC119" s="24">
        <v>33.901747</v>
      </c>
      <c r="BD119" s="24">
        <v>33.883132000000003</v>
      </c>
      <c r="BE119" s="24">
        <v>33.850548000000003</v>
      </c>
      <c r="BF119" s="24">
        <v>33.834813999999994</v>
      </c>
      <c r="BG119" s="24">
        <v>33.831221999999997</v>
      </c>
      <c r="BH119" s="24">
        <v>33.852376000000007</v>
      </c>
      <c r="BI119" s="24">
        <v>34.187902000000015</v>
      </c>
      <c r="BJ119" s="24">
        <v>34.222892000000002</v>
      </c>
      <c r="BK119" s="24">
        <v>34.251249000000001</v>
      </c>
      <c r="BL119" s="24">
        <v>34.457414999999997</v>
      </c>
      <c r="BM119" s="24">
        <v>34.468289999999996</v>
      </c>
      <c r="BN119" s="24">
        <v>34.240000000000009</v>
      </c>
      <c r="BO119" s="24">
        <v>34.106586</v>
      </c>
      <c r="BP119" s="24">
        <v>33.860458000000001</v>
      </c>
      <c r="BQ119" s="24">
        <v>33.741316999999995</v>
      </c>
      <c r="BR119" s="24">
        <v>33.721819999999994</v>
      </c>
      <c r="BS119" s="24">
        <v>33.738058000000002</v>
      </c>
      <c r="BT119" s="24">
        <v>34.295259999999999</v>
      </c>
      <c r="BU119" s="24">
        <v>34.480237000000002</v>
      </c>
      <c r="BV119" s="24">
        <v>34.461312999999997</v>
      </c>
      <c r="BW119" s="24">
        <v>34.483320000000006</v>
      </c>
      <c r="BX119" s="24">
        <v>34.444614999999999</v>
      </c>
      <c r="BY119" s="24">
        <v>34.436374000000008</v>
      </c>
      <c r="BZ119" s="24">
        <v>34.431916000000001</v>
      </c>
      <c r="CA119" s="24">
        <v>34.418503999999999</v>
      </c>
      <c r="CB119" s="24">
        <v>34.449995000000001</v>
      </c>
      <c r="CC119" s="24">
        <v>34.460822</v>
      </c>
      <c r="CD119" s="24">
        <v>34.45569600000001</v>
      </c>
      <c r="CE119" s="24">
        <v>34.438353000000006</v>
      </c>
      <c r="CF119" s="24">
        <v>34.467981999999999</v>
      </c>
      <c r="CG119" s="24">
        <v>34.450255999999996</v>
      </c>
      <c r="CH119" s="24">
        <v>34.454088000000006</v>
      </c>
      <c r="CI119" s="24">
        <v>34.480947000000008</v>
      </c>
      <c r="CJ119" s="24">
        <v>34.472195999999997</v>
      </c>
      <c r="CK119" s="24">
        <v>34.167226000000007</v>
      </c>
      <c r="CL119" s="24">
        <v>34.184623999999992</v>
      </c>
      <c r="CM119" s="24">
        <v>34.202748</v>
      </c>
      <c r="CN119" s="24">
        <v>34.185133999999998</v>
      </c>
      <c r="CO119" s="24">
        <v>34.194430999999994</v>
      </c>
      <c r="CP119" s="24">
        <v>34.216727000000013</v>
      </c>
      <c r="CQ119" s="24">
        <v>34.233916000000001</v>
      </c>
      <c r="CR119" s="24">
        <v>34.228470999999992</v>
      </c>
      <c r="CS119" s="24">
        <v>34.068938000000003</v>
      </c>
      <c r="CT119" s="24">
        <v>34.154843</v>
      </c>
      <c r="CU119" s="24"/>
      <c r="CV119" s="24"/>
      <c r="CW119" s="24"/>
      <c r="CX119" s="24"/>
    </row>
    <row r="120" spans="1:102" s="19" customFormat="1" x14ac:dyDescent="0.2">
      <c r="A120" s="23" t="s">
        <v>421</v>
      </c>
      <c r="B120" s="24">
        <v>196325.49488799996</v>
      </c>
      <c r="C120" s="24">
        <v>1345.754199</v>
      </c>
      <c r="D120" s="24">
        <v>1316.9412440000003</v>
      </c>
      <c r="E120" s="24">
        <v>1293.885035</v>
      </c>
      <c r="F120" s="24">
        <v>1269.2736639999996</v>
      </c>
      <c r="G120" s="24">
        <v>1255.7205870000005</v>
      </c>
      <c r="H120" s="24">
        <v>1240.5883880000001</v>
      </c>
      <c r="I120" s="24">
        <v>1234.1749970000003</v>
      </c>
      <c r="J120" s="24">
        <v>1238.122449</v>
      </c>
      <c r="K120" s="24">
        <v>1240.7629719999998</v>
      </c>
      <c r="L120" s="24">
        <v>1238.3090280000001</v>
      </c>
      <c r="M120" s="24">
        <v>1242.555554</v>
      </c>
      <c r="N120" s="24">
        <v>1241.7017430000001</v>
      </c>
      <c r="O120" s="24">
        <v>1240.6041250000001</v>
      </c>
      <c r="P120" s="24">
        <v>1245.3154279999999</v>
      </c>
      <c r="Q120" s="24">
        <v>1242.9069950000003</v>
      </c>
      <c r="R120" s="24">
        <v>1240.6661760000004</v>
      </c>
      <c r="S120" s="24">
        <v>1245.8294020000001</v>
      </c>
      <c r="T120" s="24">
        <v>1247.5307689999995</v>
      </c>
      <c r="U120" s="24">
        <v>1247.3307420000003</v>
      </c>
      <c r="V120" s="24">
        <v>1237.1399980000006</v>
      </c>
      <c r="W120" s="24">
        <v>1252.9416959999999</v>
      </c>
      <c r="X120" s="24">
        <v>1260.2126519999997</v>
      </c>
      <c r="Y120" s="24">
        <v>1262.7925279999997</v>
      </c>
      <c r="Z120" s="24">
        <v>1263.062064</v>
      </c>
      <c r="AA120" s="24">
        <v>1244.849103</v>
      </c>
      <c r="AB120" s="24">
        <v>1255.1413010000001</v>
      </c>
      <c r="AC120" s="24">
        <v>1275.0758479999995</v>
      </c>
      <c r="AD120" s="24">
        <v>1312.4333939999999</v>
      </c>
      <c r="AE120" s="24">
        <v>1346.8451570000002</v>
      </c>
      <c r="AF120" s="24">
        <v>1387.229466</v>
      </c>
      <c r="AG120" s="24">
        <v>1421.5013509999999</v>
      </c>
      <c r="AH120" s="24">
        <v>1462.538943</v>
      </c>
      <c r="AI120" s="24">
        <v>1532.9314130000002</v>
      </c>
      <c r="AJ120" s="24">
        <v>1706.05511</v>
      </c>
      <c r="AK120" s="24">
        <v>1875.1674050000001</v>
      </c>
      <c r="AL120" s="24">
        <v>2049.8473479999998</v>
      </c>
      <c r="AM120" s="24">
        <v>2162.3230109999995</v>
      </c>
      <c r="AN120" s="24">
        <v>2221.3839459999995</v>
      </c>
      <c r="AO120" s="24">
        <v>2222.5571109999996</v>
      </c>
      <c r="AP120" s="24">
        <v>2247.6415550000006</v>
      </c>
      <c r="AQ120" s="24">
        <v>2302.458435</v>
      </c>
      <c r="AR120" s="24">
        <v>2392.0798750000004</v>
      </c>
      <c r="AS120" s="24">
        <v>2447.2000759999996</v>
      </c>
      <c r="AT120" s="24">
        <v>2441.0316079999993</v>
      </c>
      <c r="AU120" s="24">
        <v>2324.2551010000002</v>
      </c>
      <c r="AV120" s="24">
        <v>2343.317196</v>
      </c>
      <c r="AW120" s="24">
        <v>2384.9952630000003</v>
      </c>
      <c r="AX120" s="24">
        <v>2448.5610989999996</v>
      </c>
      <c r="AY120" s="24">
        <v>2471.7477749999989</v>
      </c>
      <c r="AZ120" s="24">
        <v>2465.8851749999999</v>
      </c>
      <c r="BA120" s="24">
        <v>2462.0156629999997</v>
      </c>
      <c r="BB120" s="24">
        <v>2478.7006009999996</v>
      </c>
      <c r="BC120" s="24">
        <v>2525.3047370000004</v>
      </c>
      <c r="BD120" s="24">
        <v>2572.4642700000004</v>
      </c>
      <c r="BE120" s="24">
        <v>2578.6702379999997</v>
      </c>
      <c r="BF120" s="24">
        <v>2555.1319979999998</v>
      </c>
      <c r="BG120" s="24">
        <v>2605.6515639999993</v>
      </c>
      <c r="BH120" s="24">
        <v>2623.5615480000006</v>
      </c>
      <c r="BI120" s="24">
        <v>2606.3830799999996</v>
      </c>
      <c r="BJ120" s="24">
        <v>2609.948813</v>
      </c>
      <c r="BK120" s="24">
        <v>2549.5218649999993</v>
      </c>
      <c r="BL120" s="24">
        <v>2494.2878060000003</v>
      </c>
      <c r="BM120" s="24">
        <v>2461.548147</v>
      </c>
      <c r="BN120" s="24">
        <v>2448.6857000000009</v>
      </c>
      <c r="BO120" s="24">
        <v>2411.211886</v>
      </c>
      <c r="BP120" s="24">
        <v>2435.2522589999999</v>
      </c>
      <c r="BQ120" s="24">
        <v>2455.2607409999996</v>
      </c>
      <c r="BR120" s="24">
        <v>2472.0879850000001</v>
      </c>
      <c r="BS120" s="24">
        <v>2493.8334569999997</v>
      </c>
      <c r="BT120" s="24">
        <v>2497.8799400000003</v>
      </c>
      <c r="BU120" s="24">
        <v>2538.5573409999997</v>
      </c>
      <c r="BV120" s="24">
        <v>2626.1798180000001</v>
      </c>
      <c r="BW120" s="24">
        <v>2676.3356410000006</v>
      </c>
      <c r="BX120" s="24">
        <v>2735.7521400000001</v>
      </c>
      <c r="BY120" s="24">
        <v>2788.7818390000007</v>
      </c>
      <c r="BZ120" s="24">
        <v>2814.1652899999999</v>
      </c>
      <c r="CA120" s="24">
        <v>2799.9545040000003</v>
      </c>
      <c r="CB120" s="24">
        <v>2774.051892</v>
      </c>
      <c r="CC120" s="24">
        <v>2775.6851029999993</v>
      </c>
      <c r="CD120" s="24">
        <v>2737.9233289999997</v>
      </c>
      <c r="CE120" s="24">
        <v>2690.7346310000003</v>
      </c>
      <c r="CF120" s="24">
        <v>2598.2891790000008</v>
      </c>
      <c r="CG120" s="24">
        <v>2555.2398730000004</v>
      </c>
      <c r="CH120" s="24">
        <v>2537.6702070000001</v>
      </c>
      <c r="CI120" s="24">
        <v>2504.7888119999998</v>
      </c>
      <c r="CJ120" s="24">
        <v>2455.6159120000002</v>
      </c>
      <c r="CK120" s="24">
        <v>2397.7483600000005</v>
      </c>
      <c r="CL120" s="24">
        <v>2310.4923460000005</v>
      </c>
      <c r="CM120" s="24">
        <v>2254.0979879999995</v>
      </c>
      <c r="CN120" s="24">
        <v>2357.1406079999997</v>
      </c>
      <c r="CO120" s="24">
        <v>2312.409408</v>
      </c>
      <c r="CP120" s="24">
        <v>2224.4038129999999</v>
      </c>
      <c r="CQ120" s="24">
        <v>2146.2001660000005</v>
      </c>
      <c r="CR120" s="24">
        <v>2189.787452</v>
      </c>
      <c r="CS120" s="24">
        <v>2186.684084999999</v>
      </c>
      <c r="CT120" s="24">
        <v>2110.2273529999998</v>
      </c>
      <c r="CU120" s="24"/>
      <c r="CV120" s="24"/>
      <c r="CW120" s="24"/>
      <c r="CX120" s="24"/>
    </row>
    <row r="121" spans="1:102" s="19" customFormat="1" x14ac:dyDescent="0.2">
      <c r="A121" s="23" t="s">
        <v>422</v>
      </c>
      <c r="B121" s="24">
        <v>22744.763079999993</v>
      </c>
      <c r="C121" s="24">
        <v>189.64262299999999</v>
      </c>
      <c r="D121" s="24">
        <v>188.79985199999999</v>
      </c>
      <c r="E121" s="24">
        <v>188.370373</v>
      </c>
      <c r="F121" s="24">
        <v>188.82820399999994</v>
      </c>
      <c r="G121" s="24">
        <v>189.21959200000001</v>
      </c>
      <c r="H121" s="24">
        <v>187.59165999999999</v>
      </c>
      <c r="I121" s="24">
        <v>187.11434600000001</v>
      </c>
      <c r="J121" s="24">
        <v>187.99052699999999</v>
      </c>
      <c r="K121" s="24">
        <v>187.620082</v>
      </c>
      <c r="L121" s="24">
        <v>187.37802499999998</v>
      </c>
      <c r="M121" s="24">
        <v>187.58669299999997</v>
      </c>
      <c r="N121" s="24">
        <v>188.899474</v>
      </c>
      <c r="O121" s="24">
        <v>188.19519200000002</v>
      </c>
      <c r="P121" s="24">
        <v>191.24850799999996</v>
      </c>
      <c r="Q121" s="24">
        <v>188.61352600000001</v>
      </c>
      <c r="R121" s="24">
        <v>188.6353</v>
      </c>
      <c r="S121" s="24">
        <v>188.75176300000001</v>
      </c>
      <c r="T121" s="24">
        <v>188.60531299999997</v>
      </c>
      <c r="U121" s="24">
        <v>188.72546199999999</v>
      </c>
      <c r="V121" s="24">
        <v>187.48398200000003</v>
      </c>
      <c r="W121" s="24">
        <v>190.92812200000003</v>
      </c>
      <c r="X121" s="24">
        <v>192.58760399999997</v>
      </c>
      <c r="Y121" s="24">
        <v>188.42017899999996</v>
      </c>
      <c r="Z121" s="24">
        <v>189.709283</v>
      </c>
      <c r="AA121" s="24">
        <v>187.86122599999999</v>
      </c>
      <c r="AB121" s="24">
        <v>188.66868899999997</v>
      </c>
      <c r="AC121" s="24">
        <v>191.48187099999998</v>
      </c>
      <c r="AD121" s="24">
        <v>197.99669</v>
      </c>
      <c r="AE121" s="24">
        <v>202.85136200000005</v>
      </c>
      <c r="AF121" s="24">
        <v>209.93911800000006</v>
      </c>
      <c r="AG121" s="24">
        <v>213.69078700000003</v>
      </c>
      <c r="AH121" s="24">
        <v>221.10125499999998</v>
      </c>
      <c r="AI121" s="24">
        <v>235.392144</v>
      </c>
      <c r="AJ121" s="24">
        <v>241.87833799999993</v>
      </c>
      <c r="AK121" s="24">
        <v>235.736029</v>
      </c>
      <c r="AL121" s="24">
        <v>228.41771100000003</v>
      </c>
      <c r="AM121" s="24">
        <v>233.888328</v>
      </c>
      <c r="AN121" s="24">
        <v>230.26685099999995</v>
      </c>
      <c r="AO121" s="24">
        <v>229.98568600000004</v>
      </c>
      <c r="AP121" s="24">
        <v>227.29489500000011</v>
      </c>
      <c r="AQ121" s="24">
        <v>237.53304500000002</v>
      </c>
      <c r="AR121" s="24">
        <v>238.22845599999994</v>
      </c>
      <c r="AS121" s="24">
        <v>236.13765399999997</v>
      </c>
      <c r="AT121" s="24">
        <v>233.100291</v>
      </c>
      <c r="AU121" s="24">
        <v>237.07407999999992</v>
      </c>
      <c r="AV121" s="24">
        <v>235.25182300000009</v>
      </c>
      <c r="AW121" s="24">
        <v>235.09411300000002</v>
      </c>
      <c r="AX121" s="24">
        <v>234.59781899999999</v>
      </c>
      <c r="AY121" s="24">
        <v>235.30363000000006</v>
      </c>
      <c r="AZ121" s="24">
        <v>236.10583599999998</v>
      </c>
      <c r="BA121" s="24">
        <v>235.701122</v>
      </c>
      <c r="BB121" s="24">
        <v>235.50076800000005</v>
      </c>
      <c r="BC121" s="24">
        <v>234.32262100000008</v>
      </c>
      <c r="BD121" s="24">
        <v>239.03926099999995</v>
      </c>
      <c r="BE121" s="24">
        <v>248.77235299999998</v>
      </c>
      <c r="BF121" s="24">
        <v>257.90480599999989</v>
      </c>
      <c r="BG121" s="24">
        <v>246.2091759999999</v>
      </c>
      <c r="BH121" s="24">
        <v>240.48867900000005</v>
      </c>
      <c r="BI121" s="24">
        <v>241.86851699999988</v>
      </c>
      <c r="BJ121" s="24">
        <v>241.50539299999997</v>
      </c>
      <c r="BK121" s="24">
        <v>239.124224</v>
      </c>
      <c r="BL121" s="24">
        <v>238.89545100000009</v>
      </c>
      <c r="BM121" s="24">
        <v>237.820742</v>
      </c>
      <c r="BN121" s="24">
        <v>239.07875399999992</v>
      </c>
      <c r="BO121" s="24">
        <v>238.733904</v>
      </c>
      <c r="BP121" s="24">
        <v>238.44905599999993</v>
      </c>
      <c r="BQ121" s="24">
        <v>238.76390599999999</v>
      </c>
      <c r="BR121" s="24">
        <v>243.28435000000007</v>
      </c>
      <c r="BS121" s="24">
        <v>259.17772999999994</v>
      </c>
      <c r="BT121" s="24">
        <v>261.64672999999999</v>
      </c>
      <c r="BU121" s="24">
        <v>269.19299899999993</v>
      </c>
      <c r="BV121" s="24">
        <v>289.71981199999993</v>
      </c>
      <c r="BW121" s="24">
        <v>311.29595999999998</v>
      </c>
      <c r="BX121" s="24">
        <v>331.31902700000006</v>
      </c>
      <c r="BY121" s="24">
        <v>358.73058400000002</v>
      </c>
      <c r="BZ121" s="24">
        <v>369.17094500000002</v>
      </c>
      <c r="CA121" s="24">
        <v>364.74620000000004</v>
      </c>
      <c r="CB121" s="24">
        <v>359.62175500000006</v>
      </c>
      <c r="CC121" s="24">
        <v>337.03571199999993</v>
      </c>
      <c r="CD121" s="24">
        <v>362.91220300000003</v>
      </c>
      <c r="CE121" s="24">
        <v>362.00455399999981</v>
      </c>
      <c r="CF121" s="24">
        <v>331.00047900000004</v>
      </c>
      <c r="CG121" s="24">
        <v>304.20216599999992</v>
      </c>
      <c r="CH121" s="24">
        <v>292.54715499999998</v>
      </c>
      <c r="CI121" s="24">
        <v>269.829654</v>
      </c>
      <c r="CJ121" s="24">
        <v>258.40324600000002</v>
      </c>
      <c r="CK121" s="24">
        <v>242.50664199999994</v>
      </c>
      <c r="CL121" s="24">
        <v>239.23311499999991</v>
      </c>
      <c r="CM121" s="24">
        <v>235.79091099999997</v>
      </c>
      <c r="CN121" s="24">
        <v>235.23479900000001</v>
      </c>
      <c r="CO121" s="24">
        <v>235.82297899999998</v>
      </c>
      <c r="CP121" s="24">
        <v>236.205614</v>
      </c>
      <c r="CQ121" s="24">
        <v>231.73685200000006</v>
      </c>
      <c r="CR121" s="24">
        <v>231.83142699999996</v>
      </c>
      <c r="CS121" s="24">
        <v>231.86875100000006</v>
      </c>
      <c r="CT121" s="24">
        <v>230.68858399999996</v>
      </c>
      <c r="CU121" s="24"/>
      <c r="CV121" s="24"/>
      <c r="CW121" s="24"/>
      <c r="CX121" s="24"/>
    </row>
    <row r="122" spans="1:102" s="19" customFormat="1" x14ac:dyDescent="0.2">
      <c r="A122" s="23" t="s">
        <v>423</v>
      </c>
      <c r="B122" s="24">
        <v>229258.61253799999</v>
      </c>
      <c r="C122" s="24">
        <v>1363.5902940000001</v>
      </c>
      <c r="D122" s="24">
        <v>1280.916526</v>
      </c>
      <c r="E122" s="24">
        <v>1296.1584719999998</v>
      </c>
      <c r="F122" s="24">
        <v>1276.690546</v>
      </c>
      <c r="G122" s="24">
        <v>1270.0053810000002</v>
      </c>
      <c r="H122" s="24">
        <v>1249.8640509999998</v>
      </c>
      <c r="I122" s="24">
        <v>1241.2644909999999</v>
      </c>
      <c r="J122" s="24">
        <v>1251.6433229999996</v>
      </c>
      <c r="K122" s="24">
        <v>1241.9695630000001</v>
      </c>
      <c r="L122" s="24">
        <v>1232.07122</v>
      </c>
      <c r="M122" s="24">
        <v>1233.9446820000001</v>
      </c>
      <c r="N122" s="24">
        <v>1234.7477650000001</v>
      </c>
      <c r="O122" s="24">
        <v>1234.793799</v>
      </c>
      <c r="P122" s="24">
        <v>1264.1439010000001</v>
      </c>
      <c r="Q122" s="24">
        <v>1269.7002630000002</v>
      </c>
      <c r="R122" s="24">
        <v>1273.4888849999998</v>
      </c>
      <c r="S122" s="24">
        <v>1309.9021360000002</v>
      </c>
      <c r="T122" s="24">
        <v>1329.8704099999998</v>
      </c>
      <c r="U122" s="24">
        <v>1352.6460260000001</v>
      </c>
      <c r="V122" s="24">
        <v>1358.3198989999999</v>
      </c>
      <c r="W122" s="24">
        <v>1427.711427</v>
      </c>
      <c r="X122" s="24">
        <v>1457.7874749999999</v>
      </c>
      <c r="Y122" s="24">
        <v>1471.8126269999998</v>
      </c>
      <c r="Z122" s="24">
        <v>1508.5706290000001</v>
      </c>
      <c r="AA122" s="24">
        <v>1504.0831569999996</v>
      </c>
      <c r="AB122" s="24">
        <v>1538.6694909999999</v>
      </c>
      <c r="AC122" s="24">
        <v>1536.5426989999996</v>
      </c>
      <c r="AD122" s="24">
        <v>1608.3528450000003</v>
      </c>
      <c r="AE122" s="24">
        <v>1649.478476</v>
      </c>
      <c r="AF122" s="24">
        <v>1702.5643130000001</v>
      </c>
      <c r="AG122" s="24">
        <v>1723.9323929999996</v>
      </c>
      <c r="AH122" s="24">
        <v>1896.1983439999997</v>
      </c>
      <c r="AI122" s="24">
        <v>2150.49586</v>
      </c>
      <c r="AJ122" s="24">
        <v>2296.7922800000001</v>
      </c>
      <c r="AK122" s="24">
        <v>2336.8410690000005</v>
      </c>
      <c r="AL122" s="24">
        <v>2372.6179289999995</v>
      </c>
      <c r="AM122" s="24">
        <v>2356.2316230000001</v>
      </c>
      <c r="AN122" s="24">
        <v>2349.2551739999999</v>
      </c>
      <c r="AO122" s="24">
        <v>2386.8736329999992</v>
      </c>
      <c r="AP122" s="24">
        <v>2390.2254450000005</v>
      </c>
      <c r="AQ122" s="24">
        <v>2472.4399969999999</v>
      </c>
      <c r="AR122" s="24">
        <v>2476.7204280000005</v>
      </c>
      <c r="AS122" s="24">
        <v>2469.3290440000001</v>
      </c>
      <c r="AT122" s="24">
        <v>2485.2637219999997</v>
      </c>
      <c r="AU122" s="24">
        <v>2639.9193290000003</v>
      </c>
      <c r="AV122" s="24">
        <v>2709.3822810000001</v>
      </c>
      <c r="AW122" s="24">
        <v>2740.7468600000007</v>
      </c>
      <c r="AX122" s="24">
        <v>2754.3481729999999</v>
      </c>
      <c r="AY122" s="24">
        <v>2760.4178100000013</v>
      </c>
      <c r="AZ122" s="24">
        <v>2778.848348</v>
      </c>
      <c r="BA122" s="24">
        <v>2801.6336479999995</v>
      </c>
      <c r="BB122" s="24">
        <v>2825.7842580000006</v>
      </c>
      <c r="BC122" s="24">
        <v>2831.9453220000005</v>
      </c>
      <c r="BD122" s="24">
        <v>2814.3105409999998</v>
      </c>
      <c r="BE122" s="24">
        <v>2801.1539079999993</v>
      </c>
      <c r="BF122" s="24">
        <v>2859.3300779999995</v>
      </c>
      <c r="BG122" s="24">
        <v>2838.1395659999998</v>
      </c>
      <c r="BH122" s="24">
        <v>2869.2219179999997</v>
      </c>
      <c r="BI122" s="24">
        <v>2922.4734419999991</v>
      </c>
      <c r="BJ122" s="24">
        <v>2914.0312349999995</v>
      </c>
      <c r="BK122" s="24">
        <v>2981.3585199999993</v>
      </c>
      <c r="BL122" s="24">
        <v>3042.7929720000011</v>
      </c>
      <c r="BM122" s="24">
        <v>3072.0425939999996</v>
      </c>
      <c r="BN122" s="24">
        <v>3084.0915649999997</v>
      </c>
      <c r="BO122" s="24">
        <v>3120.7093069999992</v>
      </c>
      <c r="BP122" s="24">
        <v>3136.3342270000003</v>
      </c>
      <c r="BQ122" s="24">
        <v>3149.1952390000006</v>
      </c>
      <c r="BR122" s="24">
        <v>3143.373893</v>
      </c>
      <c r="BS122" s="24">
        <v>3134.973911</v>
      </c>
      <c r="BT122" s="24">
        <v>3154.0010959999995</v>
      </c>
      <c r="BU122" s="24">
        <v>3228.7572799999994</v>
      </c>
      <c r="BV122" s="24">
        <v>3207.4673399999992</v>
      </c>
      <c r="BW122" s="24">
        <v>3216.9920190000003</v>
      </c>
      <c r="BX122" s="24">
        <v>3288.5319670000003</v>
      </c>
      <c r="BY122" s="24">
        <v>3342.1760250000002</v>
      </c>
      <c r="BZ122" s="24">
        <v>3368.6690509999994</v>
      </c>
      <c r="CA122" s="24">
        <v>3359.2602390000002</v>
      </c>
      <c r="CB122" s="24">
        <v>3320.0552839999987</v>
      </c>
      <c r="CC122" s="24">
        <v>3333.1761919999999</v>
      </c>
      <c r="CD122" s="24">
        <v>3298.9699879999998</v>
      </c>
      <c r="CE122" s="24">
        <v>3276.6511789999995</v>
      </c>
      <c r="CF122" s="24">
        <v>3245.8358149999999</v>
      </c>
      <c r="CG122" s="24">
        <v>3273.0027200000009</v>
      </c>
      <c r="CH122" s="24">
        <v>3274.3063750000006</v>
      </c>
      <c r="CI122" s="24">
        <v>3264.3772869999993</v>
      </c>
      <c r="CJ122" s="24">
        <v>3230.2532320000005</v>
      </c>
      <c r="CK122" s="24">
        <v>3172.6032500000001</v>
      </c>
      <c r="CL122" s="24">
        <v>3081.0430880000004</v>
      </c>
      <c r="CM122" s="24">
        <v>2983.6137920000006</v>
      </c>
      <c r="CN122" s="24">
        <v>2814.3231759999999</v>
      </c>
      <c r="CO122" s="24">
        <v>2741.6018250000002</v>
      </c>
      <c r="CP122" s="24">
        <v>2706.2694220000003</v>
      </c>
      <c r="CQ122" s="24">
        <v>2662.3443089999992</v>
      </c>
      <c r="CR122" s="24">
        <v>2557.7354569999998</v>
      </c>
      <c r="CS122" s="24">
        <v>2496.0146549999999</v>
      </c>
      <c r="CT122" s="24">
        <v>2499.4998170000008</v>
      </c>
      <c r="CU122" s="24"/>
      <c r="CV122" s="24"/>
      <c r="CW122" s="24"/>
      <c r="CX122" s="24"/>
    </row>
    <row r="123" spans="1:102" s="19" customFormat="1" x14ac:dyDescent="0.2">
      <c r="A123" s="23" t="s">
        <v>424</v>
      </c>
      <c r="B123" s="24">
        <v>1138.19688</v>
      </c>
      <c r="C123" s="24">
        <v>5.0174259999999995</v>
      </c>
      <c r="D123" s="24">
        <v>4.9921530000000001</v>
      </c>
      <c r="E123" s="24">
        <v>4.9150079999999994</v>
      </c>
      <c r="F123" s="24">
        <v>4.9539939999999998</v>
      </c>
      <c r="G123" s="24">
        <v>4.9627699999999999</v>
      </c>
      <c r="H123" s="24">
        <v>4.9483059999999996</v>
      </c>
      <c r="I123" s="24">
        <v>4.9514389999999997</v>
      </c>
      <c r="J123" s="24">
        <v>4.9450699999999994</v>
      </c>
      <c r="K123" s="24">
        <v>4.931934</v>
      </c>
      <c r="L123" s="24">
        <v>4.9102449999999997</v>
      </c>
      <c r="M123" s="24">
        <v>4.9019740000000001</v>
      </c>
      <c r="N123" s="24">
        <v>4.8862510000000006</v>
      </c>
      <c r="O123" s="24">
        <v>4.8752529999999998</v>
      </c>
      <c r="P123" s="24">
        <v>4.8887509999999992</v>
      </c>
      <c r="Q123" s="24">
        <v>4.8703099999999999</v>
      </c>
      <c r="R123" s="24">
        <v>4.8698550000000003</v>
      </c>
      <c r="S123" s="24">
        <v>4.9026280000000009</v>
      </c>
      <c r="T123" s="24">
        <v>4.9085040000000006</v>
      </c>
      <c r="U123" s="24">
        <v>4.8764350000000007</v>
      </c>
      <c r="V123" s="24">
        <v>4.8814080000000004</v>
      </c>
      <c r="W123" s="24">
        <v>4.8837819999999992</v>
      </c>
      <c r="X123" s="24">
        <v>4.8995990000000003</v>
      </c>
      <c r="Y123" s="24">
        <v>4.8824129999999997</v>
      </c>
      <c r="Z123" s="24">
        <v>4.8802349999999999</v>
      </c>
      <c r="AA123" s="24">
        <v>4.8087429999999998</v>
      </c>
      <c r="AB123" s="24">
        <v>4.7650779999999999</v>
      </c>
      <c r="AC123" s="24">
        <v>4.7934339999999995</v>
      </c>
      <c r="AD123" s="24">
        <v>19.389297000000003</v>
      </c>
      <c r="AE123" s="24">
        <v>31.295472999999998</v>
      </c>
      <c r="AF123" s="24">
        <v>31.467468</v>
      </c>
      <c r="AG123" s="24">
        <v>31.561771</v>
      </c>
      <c r="AH123" s="24">
        <v>31.267731999999999</v>
      </c>
      <c r="AI123" s="24">
        <v>25.320345</v>
      </c>
      <c r="AJ123" s="24">
        <v>25.294165</v>
      </c>
      <c r="AK123" s="24">
        <v>25.222284000000002</v>
      </c>
      <c r="AL123" s="24">
        <v>25.123128000000001</v>
      </c>
      <c r="AM123" s="24">
        <v>25.127654</v>
      </c>
      <c r="AN123" s="24">
        <v>25.122037000000002</v>
      </c>
      <c r="AO123" s="24">
        <v>25.110726000000003</v>
      </c>
      <c r="AP123" s="24">
        <v>23.257379999999998</v>
      </c>
      <c r="AQ123" s="24">
        <v>5.7962480000000003</v>
      </c>
      <c r="AR123" s="24">
        <v>4.8823350000000003</v>
      </c>
      <c r="AS123" s="24">
        <v>4.86578</v>
      </c>
      <c r="AT123" s="24">
        <v>4.8785150000000002</v>
      </c>
      <c r="AU123" s="24">
        <v>4.9397330000000004</v>
      </c>
      <c r="AV123" s="24">
        <v>4.8921650000000003</v>
      </c>
      <c r="AW123" s="24">
        <v>4.8833039999999999</v>
      </c>
      <c r="AX123" s="24">
        <v>4.8804220000000003</v>
      </c>
      <c r="AY123" s="24">
        <v>4.8467770000000003</v>
      </c>
      <c r="AZ123" s="24">
        <v>4.9099750000000002</v>
      </c>
      <c r="BA123" s="24">
        <v>4.9310160000000005</v>
      </c>
      <c r="BB123" s="24">
        <v>4.9342580000000007</v>
      </c>
      <c r="BC123" s="24">
        <v>4.9523239999999999</v>
      </c>
      <c r="BD123" s="24">
        <v>4.9181420000000005</v>
      </c>
      <c r="BE123" s="24">
        <v>4.8392879999999998</v>
      </c>
      <c r="BF123" s="24">
        <v>4.8774230000000003</v>
      </c>
      <c r="BG123" s="24">
        <v>4.8586309999999999</v>
      </c>
      <c r="BH123" s="24">
        <v>4.8508330000000006</v>
      </c>
      <c r="BI123" s="24">
        <v>4.8832009999999997</v>
      </c>
      <c r="BJ123" s="24">
        <v>4.9201520000000007</v>
      </c>
      <c r="BK123" s="24">
        <v>4.6994520000000009</v>
      </c>
      <c r="BL123" s="24">
        <v>4.6630849999999997</v>
      </c>
      <c r="BM123" s="24">
        <v>4.7165870000000005</v>
      </c>
      <c r="BN123" s="24">
        <v>5.1302110000000001</v>
      </c>
      <c r="BO123" s="24">
        <v>11.127675999999999</v>
      </c>
      <c r="BP123" s="24">
        <v>11.092076</v>
      </c>
      <c r="BQ123" s="24">
        <v>11.148908</v>
      </c>
      <c r="BR123" s="24">
        <v>20.915026999999998</v>
      </c>
      <c r="BS123" s="24">
        <v>31.614618999999998</v>
      </c>
      <c r="BT123" s="24">
        <v>31.738344000000001</v>
      </c>
      <c r="BU123" s="24">
        <v>31.644086000000001</v>
      </c>
      <c r="BV123" s="24">
        <v>31.616538000000002</v>
      </c>
      <c r="BW123" s="24">
        <v>32.003999999999998</v>
      </c>
      <c r="BX123" s="24">
        <v>31.886875</v>
      </c>
      <c r="BY123" s="24">
        <v>31.817188000000005</v>
      </c>
      <c r="BZ123" s="24">
        <v>31.787558999999998</v>
      </c>
      <c r="CA123" s="24">
        <v>31.741296999999999</v>
      </c>
      <c r="CB123" s="24">
        <v>31.830755999999997</v>
      </c>
      <c r="CC123" s="24">
        <v>31.863768000000004</v>
      </c>
      <c r="CD123" s="24">
        <v>29.815290999999998</v>
      </c>
      <c r="CE123" s="24">
        <v>12.153305</v>
      </c>
      <c r="CF123" s="24">
        <v>11.458224999999999</v>
      </c>
      <c r="CG123" s="24">
        <v>11.461271</v>
      </c>
      <c r="CH123" s="24">
        <v>11.427508</v>
      </c>
      <c r="CI123" s="24">
        <v>7.516743</v>
      </c>
      <c r="CJ123" s="24">
        <v>5.0810149999999998</v>
      </c>
      <c r="CK123" s="24">
        <v>5.0723219999999998</v>
      </c>
      <c r="CL123" s="24">
        <v>5.0500400000000001</v>
      </c>
      <c r="CM123" s="24">
        <v>5.0850759999999999</v>
      </c>
      <c r="CN123" s="24">
        <v>5.0750859999999998</v>
      </c>
      <c r="CO123" s="24">
        <v>5.0838380000000001</v>
      </c>
      <c r="CP123" s="24">
        <v>5.0620069999999995</v>
      </c>
      <c r="CQ123" s="24">
        <v>5.0673409999999999</v>
      </c>
      <c r="CR123" s="24">
        <v>5.0483649999999995</v>
      </c>
      <c r="CS123" s="24">
        <v>5.0335839999999994</v>
      </c>
      <c r="CT123" s="24">
        <v>5.0648310000000007</v>
      </c>
      <c r="CU123" s="24"/>
      <c r="CV123" s="24"/>
      <c r="CW123" s="24"/>
      <c r="CX123" s="24"/>
    </row>
    <row r="124" spans="1:102" s="19" customFormat="1" x14ac:dyDescent="0.2">
      <c r="A124" s="23" t="s">
        <v>425</v>
      </c>
      <c r="B124" s="24">
        <v>122795.47842700001</v>
      </c>
      <c r="C124" s="24">
        <v>1279.096708</v>
      </c>
      <c r="D124" s="24">
        <v>1278.8639089999999</v>
      </c>
      <c r="E124" s="24">
        <v>1278.8952530000001</v>
      </c>
      <c r="F124" s="24">
        <v>1279.005944</v>
      </c>
      <c r="G124" s="24">
        <v>1279.0012910000003</v>
      </c>
      <c r="H124" s="24">
        <v>1278.8960040000002</v>
      </c>
      <c r="I124" s="24">
        <v>1278.795887</v>
      </c>
      <c r="J124" s="24">
        <v>1279.0702879999999</v>
      </c>
      <c r="K124" s="24">
        <v>1279.1123620000001</v>
      </c>
      <c r="L124" s="24">
        <v>1279.0201950000001</v>
      </c>
      <c r="M124" s="24">
        <v>1279.0801319999998</v>
      </c>
      <c r="N124" s="24">
        <v>1279.0849660000001</v>
      </c>
      <c r="O124" s="24">
        <v>1278.9649819999997</v>
      </c>
      <c r="P124" s="24">
        <v>1279.0924180000002</v>
      </c>
      <c r="Q124" s="24">
        <v>1278.9839099999999</v>
      </c>
      <c r="R124" s="24">
        <v>1278.8571239999999</v>
      </c>
      <c r="S124" s="24">
        <v>1278.901472</v>
      </c>
      <c r="T124" s="24">
        <v>1278.896448</v>
      </c>
      <c r="U124" s="24">
        <v>1278.988914</v>
      </c>
      <c r="V124" s="24">
        <v>1278.988276</v>
      </c>
      <c r="W124" s="24">
        <v>1279.1294399999999</v>
      </c>
      <c r="X124" s="24">
        <v>1279.2263939999998</v>
      </c>
      <c r="Y124" s="24">
        <v>1278.9364190000001</v>
      </c>
      <c r="Z124" s="24">
        <v>1278.861234</v>
      </c>
      <c r="AA124" s="24">
        <v>1279.1629439999999</v>
      </c>
      <c r="AB124" s="24">
        <v>1278.8503800000001</v>
      </c>
      <c r="AC124" s="24">
        <v>1278.8819750000002</v>
      </c>
      <c r="AD124" s="24">
        <v>1278.9152349999999</v>
      </c>
      <c r="AE124" s="24">
        <v>1279.177093</v>
      </c>
      <c r="AF124" s="24">
        <v>1279.1318859999999</v>
      </c>
      <c r="AG124" s="24">
        <v>1279.165471</v>
      </c>
      <c r="AH124" s="24">
        <v>1279.4988010000002</v>
      </c>
      <c r="AI124" s="24">
        <v>1279.7063939999998</v>
      </c>
      <c r="AJ124" s="24">
        <v>1279.9322070000001</v>
      </c>
      <c r="AK124" s="24">
        <v>1279.7806039999998</v>
      </c>
      <c r="AL124" s="24">
        <v>1279.1056940000001</v>
      </c>
      <c r="AM124" s="24">
        <v>1279.4565020000002</v>
      </c>
      <c r="AN124" s="24">
        <v>1279.3437880000001</v>
      </c>
      <c r="AO124" s="24">
        <v>1279.1437080000001</v>
      </c>
      <c r="AP124" s="24">
        <v>1279.1941179999999</v>
      </c>
      <c r="AQ124" s="24">
        <v>1279.0335359999999</v>
      </c>
      <c r="AR124" s="24">
        <v>1279.1349539999999</v>
      </c>
      <c r="AS124" s="24">
        <v>1279.030593</v>
      </c>
      <c r="AT124" s="24">
        <v>1279.0966349999999</v>
      </c>
      <c r="AU124" s="24">
        <v>1279.460251</v>
      </c>
      <c r="AV124" s="24">
        <v>1279.247449</v>
      </c>
      <c r="AW124" s="24">
        <v>1279.245578</v>
      </c>
      <c r="AX124" s="24">
        <v>1279.3271480000001</v>
      </c>
      <c r="AY124" s="24">
        <v>1279.204483</v>
      </c>
      <c r="AZ124" s="24">
        <v>1279.221859</v>
      </c>
      <c r="BA124" s="24">
        <v>1279.1678589999999</v>
      </c>
      <c r="BB124" s="24">
        <v>1278.928829</v>
      </c>
      <c r="BC124" s="24">
        <v>1279.100467</v>
      </c>
      <c r="BD124" s="24">
        <v>1278.912051</v>
      </c>
      <c r="BE124" s="24">
        <v>1278.9355030000002</v>
      </c>
      <c r="BF124" s="24">
        <v>1279.2827240000001</v>
      </c>
      <c r="BG124" s="24">
        <v>1279.2047479999999</v>
      </c>
      <c r="BH124" s="24">
        <v>1279.115391</v>
      </c>
      <c r="BI124" s="24">
        <v>1279.301802</v>
      </c>
      <c r="BJ124" s="24">
        <v>1279.2283</v>
      </c>
      <c r="BK124" s="24">
        <v>1279.1882810000002</v>
      </c>
      <c r="BL124" s="24">
        <v>1279.161691</v>
      </c>
      <c r="BM124" s="24">
        <v>1279.2618069999999</v>
      </c>
      <c r="BN124" s="24">
        <v>1279.0618609999999</v>
      </c>
      <c r="BO124" s="24">
        <v>1279.2754340000001</v>
      </c>
      <c r="BP124" s="24">
        <v>1279.2617380000002</v>
      </c>
      <c r="BQ124" s="24">
        <v>1279.4369489999999</v>
      </c>
      <c r="BR124" s="24">
        <v>1279.3675129999999</v>
      </c>
      <c r="BS124" s="24">
        <v>1279.2479109999999</v>
      </c>
      <c r="BT124" s="24">
        <v>1279.3146509999999</v>
      </c>
      <c r="BU124" s="24">
        <v>1279.2246700000001</v>
      </c>
      <c r="BV124" s="24">
        <v>1278.930429</v>
      </c>
      <c r="BW124" s="24">
        <v>1279.181515</v>
      </c>
      <c r="BX124" s="24">
        <v>1279.1373510000001</v>
      </c>
      <c r="BY124" s="24">
        <v>1279.081784</v>
      </c>
      <c r="BZ124" s="24">
        <v>1279.1360930000001</v>
      </c>
      <c r="CA124" s="24">
        <v>1279.0690990000001</v>
      </c>
      <c r="CB124" s="24">
        <v>1279.0216869999999</v>
      </c>
      <c r="CC124" s="24">
        <v>1279.2282090000001</v>
      </c>
      <c r="CD124" s="24">
        <v>1279.089293</v>
      </c>
      <c r="CE124" s="24">
        <v>1279.0140509999999</v>
      </c>
      <c r="CF124" s="24">
        <v>1279.260434</v>
      </c>
      <c r="CG124" s="24">
        <v>1279.2056419999999</v>
      </c>
      <c r="CH124" s="24">
        <v>1278.9620620000001</v>
      </c>
      <c r="CI124" s="24">
        <v>1278.911799</v>
      </c>
      <c r="CJ124" s="24">
        <v>1278.8739150000001</v>
      </c>
      <c r="CK124" s="24">
        <v>1278.814838</v>
      </c>
      <c r="CL124" s="24">
        <v>1278.88338</v>
      </c>
      <c r="CM124" s="24">
        <v>1279.2248669999999</v>
      </c>
      <c r="CN124" s="24">
        <v>1278.845583</v>
      </c>
      <c r="CO124" s="24">
        <v>1279.1123929999999</v>
      </c>
      <c r="CP124" s="24">
        <v>1279.1204680000001</v>
      </c>
      <c r="CQ124" s="24">
        <v>1279.0372340000001</v>
      </c>
      <c r="CR124" s="24">
        <v>1278.9946490000002</v>
      </c>
      <c r="CS124" s="24">
        <v>1279.0829920000001</v>
      </c>
      <c r="CT124" s="24">
        <v>1279.0792240000001</v>
      </c>
      <c r="CU124" s="24"/>
      <c r="CV124" s="24"/>
      <c r="CW124" s="24"/>
      <c r="CX124" s="24"/>
    </row>
    <row r="125" spans="1:102" s="19" customFormat="1" x14ac:dyDescent="0.2">
      <c r="A125" s="23" t="s">
        <v>426</v>
      </c>
      <c r="B125" s="24">
        <v>58.752997000000015</v>
      </c>
      <c r="C125" s="24">
        <v>0.65386100000000003</v>
      </c>
      <c r="D125" s="24">
        <v>0.65364500000000003</v>
      </c>
      <c r="E125" s="24">
        <v>0.57379000000000002</v>
      </c>
      <c r="F125" s="24">
        <v>0.64346199999999998</v>
      </c>
      <c r="G125" s="24">
        <v>0.57779800000000003</v>
      </c>
      <c r="H125" s="24">
        <v>0.57536200000000004</v>
      </c>
      <c r="I125" s="24">
        <v>0.56751799999999997</v>
      </c>
      <c r="J125" s="24">
        <v>0.57814299999999996</v>
      </c>
      <c r="K125" s="24">
        <v>0.58109299999999997</v>
      </c>
      <c r="L125" s="24">
        <v>0.57119299999999995</v>
      </c>
      <c r="M125" s="24">
        <v>0.57296400000000003</v>
      </c>
      <c r="N125" s="24">
        <v>0.58260000000000001</v>
      </c>
      <c r="O125" s="24">
        <v>0.57918000000000003</v>
      </c>
      <c r="P125" s="24">
        <v>0.57610099999999997</v>
      </c>
      <c r="Q125" s="24">
        <v>0.577538</v>
      </c>
      <c r="R125" s="24">
        <v>0.57894500000000004</v>
      </c>
      <c r="S125" s="24">
        <v>0.57894999999999996</v>
      </c>
      <c r="T125" s="24">
        <v>0.57442300000000002</v>
      </c>
      <c r="U125" s="24">
        <v>0.57697900000000002</v>
      </c>
      <c r="V125" s="24">
        <v>0.57615099999999997</v>
      </c>
      <c r="W125" s="24">
        <v>0.645895</v>
      </c>
      <c r="X125" s="24">
        <v>0.73155799999999993</v>
      </c>
      <c r="Y125" s="24">
        <v>0.57611999999999997</v>
      </c>
      <c r="Z125" s="24">
        <v>0.56800099999999998</v>
      </c>
      <c r="AA125" s="24">
        <v>0.63325700000000007</v>
      </c>
      <c r="AB125" s="24">
        <v>0.56128999999999996</v>
      </c>
      <c r="AC125" s="24">
        <v>0.63172000000000006</v>
      </c>
      <c r="AD125" s="24">
        <v>0.54956199999999999</v>
      </c>
      <c r="AE125" s="24">
        <v>0.56406699999999999</v>
      </c>
      <c r="AF125" s="24">
        <v>0.57357599999999997</v>
      </c>
      <c r="AG125" s="24">
        <v>0.57247000000000003</v>
      </c>
      <c r="AH125" s="24">
        <v>0.57208599999999998</v>
      </c>
      <c r="AI125" s="24">
        <v>0.635347</v>
      </c>
      <c r="AJ125" s="24">
        <v>0.73671999999999993</v>
      </c>
      <c r="AK125" s="24">
        <v>0.85365599999999997</v>
      </c>
      <c r="AL125" s="24">
        <v>0.72393200000000002</v>
      </c>
      <c r="AM125" s="24">
        <v>0.59013099999999996</v>
      </c>
      <c r="AN125" s="24">
        <v>0.65828100000000001</v>
      </c>
      <c r="AO125" s="24">
        <v>0.62895499999999993</v>
      </c>
      <c r="AP125" s="24">
        <v>0.75392099999999995</v>
      </c>
      <c r="AQ125" s="24">
        <v>0.65085799999999994</v>
      </c>
      <c r="AR125" s="24">
        <v>0.63022699999999998</v>
      </c>
      <c r="AS125" s="24">
        <v>0.65840599999999994</v>
      </c>
      <c r="AT125" s="24">
        <v>0.65428900000000001</v>
      </c>
      <c r="AU125" s="24">
        <v>0.84799800000000003</v>
      </c>
      <c r="AV125" s="24">
        <v>0.581179</v>
      </c>
      <c r="AW125" s="24">
        <v>0.73444699999999996</v>
      </c>
      <c r="AX125" s="24">
        <v>0.79828900000000003</v>
      </c>
      <c r="AY125" s="24">
        <v>0.72025499999999998</v>
      </c>
      <c r="AZ125" s="24">
        <v>0.65239200000000008</v>
      </c>
      <c r="BA125" s="24">
        <v>0.6678599999999999</v>
      </c>
      <c r="BB125" s="24">
        <v>0.68125600000000008</v>
      </c>
      <c r="BC125" s="24">
        <v>0.59657800000000005</v>
      </c>
      <c r="BD125" s="24">
        <v>0.59874700000000003</v>
      </c>
      <c r="BE125" s="24">
        <v>0.67845299999999997</v>
      </c>
      <c r="BF125" s="24">
        <v>0.59854799999999997</v>
      </c>
      <c r="BG125" s="24">
        <v>0.69536700000000007</v>
      </c>
      <c r="BH125" s="24">
        <v>0.59262999999999999</v>
      </c>
      <c r="BI125" s="24">
        <v>0.66205099999999995</v>
      </c>
      <c r="BJ125" s="24">
        <v>0.58988399999999996</v>
      </c>
      <c r="BK125" s="24">
        <v>0.58728000000000002</v>
      </c>
      <c r="BL125" s="24">
        <v>0.59227399999999997</v>
      </c>
      <c r="BM125" s="24">
        <v>0.58966799999999997</v>
      </c>
      <c r="BN125" s="24">
        <v>0.59580999999999995</v>
      </c>
      <c r="BO125" s="24">
        <v>0.595051</v>
      </c>
      <c r="BP125" s="24">
        <v>0.59608099999999997</v>
      </c>
      <c r="BQ125" s="24">
        <v>0.59816599999999998</v>
      </c>
      <c r="BR125" s="24">
        <v>0.59248800000000001</v>
      </c>
      <c r="BS125" s="24">
        <v>0.59229799999999999</v>
      </c>
      <c r="BT125" s="24">
        <v>0.59989899999999996</v>
      </c>
      <c r="BU125" s="24">
        <v>0.59115099999999998</v>
      </c>
      <c r="BV125" s="24">
        <v>0.57681400000000005</v>
      </c>
      <c r="BW125" s="24">
        <v>0.57491000000000003</v>
      </c>
      <c r="BX125" s="24">
        <v>0.56324200000000002</v>
      </c>
      <c r="BY125" s="24">
        <v>0.58019799999999999</v>
      </c>
      <c r="BZ125" s="24">
        <v>0.56362999999999996</v>
      </c>
      <c r="CA125" s="24">
        <v>0.55169800000000002</v>
      </c>
      <c r="CB125" s="24">
        <v>0.56181800000000004</v>
      </c>
      <c r="CC125" s="24">
        <v>0.568994</v>
      </c>
      <c r="CD125" s="24">
        <v>0.56935000000000002</v>
      </c>
      <c r="CE125" s="24">
        <v>0.55618800000000002</v>
      </c>
      <c r="CF125" s="24">
        <v>0.55798599999999998</v>
      </c>
      <c r="CG125" s="24">
        <v>0.55740199999999995</v>
      </c>
      <c r="CH125" s="24">
        <v>0.56054199999999998</v>
      </c>
      <c r="CI125" s="24">
        <v>0.56025800000000003</v>
      </c>
      <c r="CJ125" s="24">
        <v>0.55574900000000005</v>
      </c>
      <c r="CK125" s="24">
        <v>0.55595300000000003</v>
      </c>
      <c r="CL125" s="24">
        <v>0.54800899999999997</v>
      </c>
      <c r="CM125" s="24">
        <v>0.71632699999999994</v>
      </c>
      <c r="CN125" s="24">
        <v>0.55292600000000003</v>
      </c>
      <c r="CO125" s="24">
        <v>0.55386500000000005</v>
      </c>
      <c r="CP125" s="24">
        <v>0.555871</v>
      </c>
      <c r="CQ125" s="24">
        <v>0.63703799999999999</v>
      </c>
      <c r="CR125" s="24">
        <v>0.64410100000000003</v>
      </c>
      <c r="CS125" s="24">
        <v>0.55994600000000005</v>
      </c>
      <c r="CT125" s="24">
        <v>0.64006099999999999</v>
      </c>
      <c r="CU125" s="24"/>
      <c r="CV125" s="24"/>
      <c r="CW125" s="24"/>
      <c r="CX125" s="24"/>
    </row>
    <row r="126" spans="1:102" s="19" customFormat="1" x14ac:dyDescent="0.2">
      <c r="A126" s="23" t="s">
        <v>427</v>
      </c>
      <c r="B126" s="24">
        <v>1134.55619</v>
      </c>
      <c r="C126" s="24">
        <v>0</v>
      </c>
      <c r="D126" s="24">
        <v>0</v>
      </c>
      <c r="E126" s="24">
        <v>0</v>
      </c>
      <c r="F126" s="24">
        <v>0</v>
      </c>
      <c r="G126" s="24">
        <v>0</v>
      </c>
      <c r="H126" s="24">
        <v>0</v>
      </c>
      <c r="I126" s="24">
        <v>0</v>
      </c>
      <c r="J126" s="24">
        <v>0</v>
      </c>
      <c r="K126" s="24">
        <v>0</v>
      </c>
      <c r="L126" s="24">
        <v>0</v>
      </c>
      <c r="M126" s="24">
        <v>0</v>
      </c>
      <c r="N126" s="24">
        <v>0</v>
      </c>
      <c r="O126" s="24">
        <v>0</v>
      </c>
      <c r="P126" s="24">
        <v>0</v>
      </c>
      <c r="Q126" s="24">
        <v>0</v>
      </c>
      <c r="R126" s="24">
        <v>0</v>
      </c>
      <c r="S126" s="24">
        <v>0</v>
      </c>
      <c r="T126" s="24">
        <v>0</v>
      </c>
      <c r="U126" s="24">
        <v>0</v>
      </c>
      <c r="V126" s="24">
        <v>0</v>
      </c>
      <c r="W126" s="24">
        <v>0</v>
      </c>
      <c r="X126" s="24">
        <v>0</v>
      </c>
      <c r="Y126" s="24">
        <v>0</v>
      </c>
      <c r="Z126" s="24">
        <v>0</v>
      </c>
      <c r="AA126" s="24">
        <v>0</v>
      </c>
      <c r="AB126" s="24">
        <v>0</v>
      </c>
      <c r="AC126" s="24">
        <v>0</v>
      </c>
      <c r="AD126" s="24">
        <v>0</v>
      </c>
      <c r="AE126" s="24">
        <v>0</v>
      </c>
      <c r="AF126" s="24">
        <v>2.0223999999999999E-2</v>
      </c>
      <c r="AG126" s="24">
        <v>0.215448</v>
      </c>
      <c r="AH126" s="24">
        <v>0.89858099999999985</v>
      </c>
      <c r="AI126" s="24">
        <v>3.6320129999999988</v>
      </c>
      <c r="AJ126" s="24">
        <v>4.8851709999999997</v>
      </c>
      <c r="AK126" s="24">
        <v>6.2187509999999993</v>
      </c>
      <c r="AL126" s="24">
        <v>7.375763000000001</v>
      </c>
      <c r="AM126" s="24">
        <v>9.0765930000000008</v>
      </c>
      <c r="AN126" s="24">
        <v>10.202824999999999</v>
      </c>
      <c r="AO126" s="24">
        <v>13.537303</v>
      </c>
      <c r="AP126" s="24">
        <v>14.340577</v>
      </c>
      <c r="AQ126" s="24">
        <v>13.036863</v>
      </c>
      <c r="AR126" s="24">
        <v>15.745368000000001</v>
      </c>
      <c r="AS126" s="24">
        <v>20.142175000000002</v>
      </c>
      <c r="AT126" s="24">
        <v>22.076925999999997</v>
      </c>
      <c r="AU126" s="24">
        <v>23.856490999999998</v>
      </c>
      <c r="AV126" s="24">
        <v>27.702193000000001</v>
      </c>
      <c r="AW126" s="24">
        <v>36.483642000000003</v>
      </c>
      <c r="AX126" s="24">
        <v>36.858041</v>
      </c>
      <c r="AY126" s="24">
        <v>41.41675</v>
      </c>
      <c r="AZ126" s="24">
        <v>45.067978000000004</v>
      </c>
      <c r="BA126" s="24">
        <v>40.291449999999998</v>
      </c>
      <c r="BB126" s="24">
        <v>40.373424000000007</v>
      </c>
      <c r="BC126" s="24">
        <v>43.757368000000007</v>
      </c>
      <c r="BD126" s="24">
        <v>39.491391</v>
      </c>
      <c r="BE126" s="24">
        <v>39.561146000000001</v>
      </c>
      <c r="BF126" s="24">
        <v>38.835272999999994</v>
      </c>
      <c r="BG126" s="24">
        <v>38.470111000000003</v>
      </c>
      <c r="BH126" s="24">
        <v>39.369762999999992</v>
      </c>
      <c r="BI126" s="24">
        <v>36.097087999999992</v>
      </c>
      <c r="BJ126" s="24">
        <v>43.594418000000012</v>
      </c>
      <c r="BK126" s="24">
        <v>48.610072000000002</v>
      </c>
      <c r="BL126" s="24">
        <v>47.707965999999999</v>
      </c>
      <c r="BM126" s="24">
        <v>51.779327000000002</v>
      </c>
      <c r="BN126" s="24">
        <v>43.677022000000001</v>
      </c>
      <c r="BO126" s="24">
        <v>40.218998000000006</v>
      </c>
      <c r="BP126" s="24">
        <v>39.325932999999999</v>
      </c>
      <c r="BQ126" s="24">
        <v>30.733568000000002</v>
      </c>
      <c r="BR126" s="24">
        <v>23.238394</v>
      </c>
      <c r="BS126" s="24">
        <v>20.799238000000003</v>
      </c>
      <c r="BT126" s="24">
        <v>16.376607</v>
      </c>
      <c r="BU126" s="24">
        <v>10.657715000000001</v>
      </c>
      <c r="BV126" s="24">
        <v>5.5554239999999995</v>
      </c>
      <c r="BW126" s="24">
        <v>2.7509169999999998</v>
      </c>
      <c r="BX126" s="24">
        <v>0.480825</v>
      </c>
      <c r="BY126" s="24">
        <v>1.3075999999999999E-2</v>
      </c>
      <c r="BZ126" s="24">
        <v>0</v>
      </c>
      <c r="CA126" s="24">
        <v>0</v>
      </c>
      <c r="CB126" s="24">
        <v>0</v>
      </c>
      <c r="CC126" s="24">
        <v>0</v>
      </c>
      <c r="CD126" s="24">
        <v>0</v>
      </c>
      <c r="CE126" s="24">
        <v>0</v>
      </c>
      <c r="CF126" s="24">
        <v>0</v>
      </c>
      <c r="CG126" s="24">
        <v>0</v>
      </c>
      <c r="CH126" s="24">
        <v>0</v>
      </c>
      <c r="CI126" s="24">
        <v>0</v>
      </c>
      <c r="CJ126" s="24">
        <v>0</v>
      </c>
      <c r="CK126" s="24">
        <v>0</v>
      </c>
      <c r="CL126" s="24">
        <v>0</v>
      </c>
      <c r="CM126" s="24">
        <v>0</v>
      </c>
      <c r="CN126" s="24">
        <v>0</v>
      </c>
      <c r="CO126" s="24">
        <v>0</v>
      </c>
      <c r="CP126" s="24">
        <v>0</v>
      </c>
      <c r="CQ126" s="24">
        <v>0</v>
      </c>
      <c r="CR126" s="24">
        <v>0</v>
      </c>
      <c r="CS126" s="24">
        <v>0</v>
      </c>
      <c r="CT126" s="24">
        <v>0</v>
      </c>
      <c r="CU126" s="24"/>
      <c r="CV126" s="24"/>
      <c r="CW126" s="24"/>
      <c r="CX126" s="24"/>
    </row>
    <row r="127" spans="1:102" s="19" customFormat="1" x14ac:dyDescent="0.2">
      <c r="A127" s="23" t="s">
        <v>428</v>
      </c>
      <c r="B127" s="24">
        <v>151201.90773199999</v>
      </c>
      <c r="C127" s="24">
        <v>2964.9847609999993</v>
      </c>
      <c r="D127" s="24">
        <v>3003.5396460000011</v>
      </c>
      <c r="E127" s="24">
        <v>2948.2275790000008</v>
      </c>
      <c r="F127" s="24">
        <v>2918.9443849999989</v>
      </c>
      <c r="G127" s="24">
        <v>2892.0475069999989</v>
      </c>
      <c r="H127" s="24">
        <v>2863.8385129999988</v>
      </c>
      <c r="I127" s="24">
        <v>2818.0687660000008</v>
      </c>
      <c r="J127" s="24">
        <v>2781.3493590000003</v>
      </c>
      <c r="K127" s="24">
        <v>2774.1438910000002</v>
      </c>
      <c r="L127" s="24">
        <v>2759.7045069999999</v>
      </c>
      <c r="M127" s="24">
        <v>2735.6012090000008</v>
      </c>
      <c r="N127" s="24">
        <v>2715.8223510000003</v>
      </c>
      <c r="O127" s="24">
        <v>2718.1784729999981</v>
      </c>
      <c r="P127" s="24">
        <v>2665.6859769999996</v>
      </c>
      <c r="Q127" s="24">
        <v>2668.6444799999995</v>
      </c>
      <c r="R127" s="24">
        <v>2671.0208320000006</v>
      </c>
      <c r="S127" s="24">
        <v>2661.899354000001</v>
      </c>
      <c r="T127" s="24">
        <v>2656.1170310000002</v>
      </c>
      <c r="U127" s="24">
        <v>2636.5337120000008</v>
      </c>
      <c r="V127" s="24">
        <v>2636.3810930000018</v>
      </c>
      <c r="W127" s="24">
        <v>2602.2516339999997</v>
      </c>
      <c r="X127" s="24">
        <v>2583.9567259999999</v>
      </c>
      <c r="Y127" s="24">
        <v>2619.6144980000017</v>
      </c>
      <c r="Z127" s="24">
        <v>2610.5091420000003</v>
      </c>
      <c r="AA127" s="24">
        <v>2615.7624999999994</v>
      </c>
      <c r="AB127" s="24">
        <v>2614.2694479999991</v>
      </c>
      <c r="AC127" s="24">
        <v>2635.1239490000007</v>
      </c>
      <c r="AD127" s="24">
        <v>2574.4010669999993</v>
      </c>
      <c r="AE127" s="24">
        <v>2517.6972799999999</v>
      </c>
      <c r="AF127" s="24">
        <v>2437.2817379999992</v>
      </c>
      <c r="AG127" s="24">
        <v>2409.775368999999</v>
      </c>
      <c r="AH127" s="24">
        <v>2267.3697279999992</v>
      </c>
      <c r="AI127" s="24">
        <v>2051.2681949999992</v>
      </c>
      <c r="AJ127" s="24">
        <v>1828.6936399999995</v>
      </c>
      <c r="AK127" s="24">
        <v>1654.698073</v>
      </c>
      <c r="AL127" s="24">
        <v>1543.2877200000005</v>
      </c>
      <c r="AM127" s="24">
        <v>1509.1451670000001</v>
      </c>
      <c r="AN127" s="24">
        <v>1529.6693129999996</v>
      </c>
      <c r="AO127" s="24">
        <v>1574.9348680000001</v>
      </c>
      <c r="AP127" s="24">
        <v>1575.7358869999996</v>
      </c>
      <c r="AQ127" s="24">
        <v>1556.6310989999997</v>
      </c>
      <c r="AR127" s="24">
        <v>1509.3355689999996</v>
      </c>
      <c r="AS127" s="24">
        <v>1446.1673799999992</v>
      </c>
      <c r="AT127" s="24">
        <v>1400.9682570000004</v>
      </c>
      <c r="AU127" s="24">
        <v>1367.4435109999995</v>
      </c>
      <c r="AV127" s="24">
        <v>1304.319246999999</v>
      </c>
      <c r="AW127" s="24">
        <v>1235.0384420000007</v>
      </c>
      <c r="AX127" s="24">
        <v>1161.6419940000005</v>
      </c>
      <c r="AY127" s="24">
        <v>1143.421308</v>
      </c>
      <c r="AZ127" s="24">
        <v>1139.500581</v>
      </c>
      <c r="BA127" s="24">
        <v>1099.767977</v>
      </c>
      <c r="BB127" s="24">
        <v>1048.0195889999998</v>
      </c>
      <c r="BC127" s="24">
        <v>1010.7180010000004</v>
      </c>
      <c r="BD127" s="24">
        <v>987.34115000000043</v>
      </c>
      <c r="BE127" s="24">
        <v>959.13078199999984</v>
      </c>
      <c r="BF127" s="24">
        <v>894.31861200000003</v>
      </c>
      <c r="BG127" s="24">
        <v>827.99111600000003</v>
      </c>
      <c r="BH127" s="24">
        <v>769.74327800000049</v>
      </c>
      <c r="BI127" s="24">
        <v>732.36169600000017</v>
      </c>
      <c r="BJ127" s="24">
        <v>723.09765700000059</v>
      </c>
      <c r="BK127" s="24">
        <v>710.33945799999992</v>
      </c>
      <c r="BL127" s="24">
        <v>706.12339000000031</v>
      </c>
      <c r="BM127" s="24">
        <v>706.73213799999996</v>
      </c>
      <c r="BN127" s="24">
        <v>716.79308400000014</v>
      </c>
      <c r="BO127" s="24">
        <v>719.09184900000025</v>
      </c>
      <c r="BP127" s="24">
        <v>696.40352899999993</v>
      </c>
      <c r="BQ127" s="24">
        <v>682.48543800000004</v>
      </c>
      <c r="BR127" s="24">
        <v>677.1519209999999</v>
      </c>
      <c r="BS127" s="24">
        <v>684.87973900000043</v>
      </c>
      <c r="BT127" s="24">
        <v>686.4799499999998</v>
      </c>
      <c r="BU127" s="24">
        <v>667.9614499999999</v>
      </c>
      <c r="BV127" s="24">
        <v>660.98622900000009</v>
      </c>
      <c r="BW127" s="24">
        <v>666.64348199999995</v>
      </c>
      <c r="BX127" s="24">
        <v>680.4416990000002</v>
      </c>
      <c r="BY127" s="24">
        <v>688.03407900000013</v>
      </c>
      <c r="BZ127" s="24">
        <v>697.6039300000001</v>
      </c>
      <c r="CA127" s="24">
        <v>743.31630700000017</v>
      </c>
      <c r="CB127" s="24">
        <v>781.60597600000017</v>
      </c>
      <c r="CC127" s="24">
        <v>789.64388600000029</v>
      </c>
      <c r="CD127" s="24">
        <v>800.44428799999991</v>
      </c>
      <c r="CE127" s="24">
        <v>858.93199400000015</v>
      </c>
      <c r="CF127" s="24">
        <v>921.43766400000004</v>
      </c>
      <c r="CG127" s="24">
        <v>927.37171299999977</v>
      </c>
      <c r="CH127" s="24">
        <v>913.48613200000011</v>
      </c>
      <c r="CI127" s="24">
        <v>921.42865900000027</v>
      </c>
      <c r="CJ127" s="24">
        <v>946.61539600000003</v>
      </c>
      <c r="CK127" s="24">
        <v>987.83193400000005</v>
      </c>
      <c r="CL127" s="24">
        <v>1058.3894170000001</v>
      </c>
      <c r="CM127" s="24">
        <v>1093.0252690000002</v>
      </c>
      <c r="CN127" s="24">
        <v>1064.2360179999998</v>
      </c>
      <c r="CO127" s="24">
        <v>1043.6474700000006</v>
      </c>
      <c r="CP127" s="24">
        <v>1031.8440190000001</v>
      </c>
      <c r="CQ127" s="24">
        <v>1005.1075259999999</v>
      </c>
      <c r="CR127" s="24">
        <v>941.47079200000042</v>
      </c>
      <c r="CS127" s="24">
        <v>898.03746700000045</v>
      </c>
      <c r="CT127" s="24">
        <v>862.74782599999992</v>
      </c>
      <c r="CU127" s="24"/>
      <c r="CV127" s="24"/>
      <c r="CW127" s="24"/>
      <c r="CX127" s="24"/>
    </row>
    <row r="128" spans="1:102" s="19" customFormat="1" x14ac:dyDescent="0.2">
      <c r="A128" s="23" t="s">
        <v>429</v>
      </c>
      <c r="B128" s="24">
        <v>3258.8266560000011</v>
      </c>
      <c r="C128" s="24">
        <v>34.268171000000009</v>
      </c>
      <c r="D128" s="24">
        <v>34.282144999999993</v>
      </c>
      <c r="E128" s="24">
        <v>34.281094000000003</v>
      </c>
      <c r="F128" s="24">
        <v>34.28242800000001</v>
      </c>
      <c r="G128" s="24">
        <v>34.282925999999996</v>
      </c>
      <c r="H128" s="24">
        <v>34.283493</v>
      </c>
      <c r="I128" s="24">
        <v>34.271861999999985</v>
      </c>
      <c r="J128" s="24">
        <v>34.284524000000005</v>
      </c>
      <c r="K128" s="24">
        <v>34.285872999999995</v>
      </c>
      <c r="L128" s="24">
        <v>34.284179999999999</v>
      </c>
      <c r="M128" s="24">
        <v>34.282351999999996</v>
      </c>
      <c r="N128" s="24">
        <v>34.283384999999996</v>
      </c>
      <c r="O128" s="24">
        <v>34.271119000000006</v>
      </c>
      <c r="P128" s="24">
        <v>34.267118999999994</v>
      </c>
      <c r="Q128" s="24">
        <v>34.270597000000002</v>
      </c>
      <c r="R128" s="24">
        <v>34.269214999999996</v>
      </c>
      <c r="S128" s="24">
        <v>34.289118999999999</v>
      </c>
      <c r="T128" s="24">
        <v>34.271764999999995</v>
      </c>
      <c r="U128" s="24">
        <v>34.258724000000001</v>
      </c>
      <c r="V128" s="24">
        <v>34.277307999999998</v>
      </c>
      <c r="W128" s="24">
        <v>34.254835</v>
      </c>
      <c r="X128" s="24">
        <v>34.287905000000002</v>
      </c>
      <c r="Y128" s="24">
        <v>34.263486000000007</v>
      </c>
      <c r="Z128" s="24">
        <v>34.242093999999994</v>
      </c>
      <c r="AA128" s="24">
        <v>34.222157999999993</v>
      </c>
      <c r="AB128" s="24">
        <v>34.202796000000006</v>
      </c>
      <c r="AC128" s="24">
        <v>34.199163000000006</v>
      </c>
      <c r="AD128" s="24">
        <v>34.150189000000005</v>
      </c>
      <c r="AE128" s="24">
        <v>34.194917999999987</v>
      </c>
      <c r="AF128" s="24">
        <v>34.191552999999999</v>
      </c>
      <c r="AG128" s="24">
        <v>34.205807000000007</v>
      </c>
      <c r="AH128" s="24">
        <v>34.208275999999998</v>
      </c>
      <c r="AI128" s="24">
        <v>34.306942999999997</v>
      </c>
      <c r="AJ128" s="24">
        <v>34.544617000000002</v>
      </c>
      <c r="AK128" s="24">
        <v>34.522897999999998</v>
      </c>
      <c r="AL128" s="24">
        <v>34.525418999999999</v>
      </c>
      <c r="AM128" s="24">
        <v>34.520767999999997</v>
      </c>
      <c r="AN128" s="24">
        <v>34.464946000000012</v>
      </c>
      <c r="AO128" s="24">
        <v>34.405872000000002</v>
      </c>
      <c r="AP128" s="24">
        <v>34.15016700000001</v>
      </c>
      <c r="AQ128" s="24">
        <v>34.099686999999996</v>
      </c>
      <c r="AR128" s="24">
        <v>34.107457000000004</v>
      </c>
      <c r="AS128" s="24">
        <v>34.084136000000001</v>
      </c>
      <c r="AT128" s="24">
        <v>34.221325</v>
      </c>
      <c r="AU128" s="24">
        <v>34.443621999999998</v>
      </c>
      <c r="AV128" s="24">
        <v>34.451496999999996</v>
      </c>
      <c r="AW128" s="24">
        <v>34.433404999999993</v>
      </c>
      <c r="AX128" s="24">
        <v>33.49579</v>
      </c>
      <c r="AY128" s="24">
        <v>32.256073999999998</v>
      </c>
      <c r="AZ128" s="24">
        <v>32.915040999999995</v>
      </c>
      <c r="BA128" s="24">
        <v>32.519565</v>
      </c>
      <c r="BB128" s="24">
        <v>32.145984999999996</v>
      </c>
      <c r="BC128" s="24">
        <v>31.927169000000003</v>
      </c>
      <c r="BD128" s="24">
        <v>31.948912</v>
      </c>
      <c r="BE128" s="24">
        <v>32.128130000000006</v>
      </c>
      <c r="BF128" s="24">
        <v>32.631439</v>
      </c>
      <c r="BG128" s="24">
        <v>32.960656999999998</v>
      </c>
      <c r="BH128" s="24">
        <v>33.433706000000008</v>
      </c>
      <c r="BI128" s="24">
        <v>33.525706999999997</v>
      </c>
      <c r="BJ128" s="24">
        <v>33.533377999999999</v>
      </c>
      <c r="BK128" s="24">
        <v>33.494067000000008</v>
      </c>
      <c r="BL128" s="24">
        <v>33.748954999999995</v>
      </c>
      <c r="BM128" s="24">
        <v>33.602747000000001</v>
      </c>
      <c r="BN128" s="24">
        <v>33.478332000000002</v>
      </c>
      <c r="BO128" s="24">
        <v>33.698202000000002</v>
      </c>
      <c r="BP128" s="24">
        <v>33.590085999999999</v>
      </c>
      <c r="BQ128" s="24">
        <v>33.778585</v>
      </c>
      <c r="BR128" s="24">
        <v>33.574731</v>
      </c>
      <c r="BS128" s="24">
        <v>33.762380999999998</v>
      </c>
      <c r="BT128" s="24">
        <v>33.809265000000003</v>
      </c>
      <c r="BU128" s="24">
        <v>33.852488000000001</v>
      </c>
      <c r="BV128" s="24">
        <v>33.875099999999996</v>
      </c>
      <c r="BW128" s="24">
        <v>33.904513999999999</v>
      </c>
      <c r="BX128" s="24">
        <v>33.497015000000012</v>
      </c>
      <c r="BY128" s="24">
        <v>33.328471</v>
      </c>
      <c r="BZ128" s="24">
        <v>33.455961000000002</v>
      </c>
      <c r="CA128" s="24">
        <v>33.664408999999999</v>
      </c>
      <c r="CB128" s="24">
        <v>33.903636000000006</v>
      </c>
      <c r="CC128" s="24">
        <v>33.891546000000005</v>
      </c>
      <c r="CD128" s="24">
        <v>34.078210999999996</v>
      </c>
      <c r="CE128" s="24">
        <v>34.293675999999998</v>
      </c>
      <c r="CF128" s="24">
        <v>34.306563000000011</v>
      </c>
      <c r="CG128" s="24">
        <v>34.32891</v>
      </c>
      <c r="CH128" s="24">
        <v>34.317345999999993</v>
      </c>
      <c r="CI128" s="24">
        <v>34.328643999999997</v>
      </c>
      <c r="CJ128" s="24">
        <v>34.264455999999996</v>
      </c>
      <c r="CK128" s="24">
        <v>34.016529999999996</v>
      </c>
      <c r="CL128" s="24">
        <v>34.017610000000005</v>
      </c>
      <c r="CM128" s="24">
        <v>34.076807000000002</v>
      </c>
      <c r="CN128" s="24">
        <v>34.296536999999994</v>
      </c>
      <c r="CO128" s="24">
        <v>34.290455000000001</v>
      </c>
      <c r="CP128" s="24">
        <v>34.286565000000003</v>
      </c>
      <c r="CQ128" s="24">
        <v>34.293242999999997</v>
      </c>
      <c r="CR128" s="24">
        <v>34.283205999999986</v>
      </c>
      <c r="CS128" s="24">
        <v>34.286608000000001</v>
      </c>
      <c r="CT128" s="24">
        <v>34.275907000000004</v>
      </c>
      <c r="CU128" s="24"/>
      <c r="CV128" s="24"/>
      <c r="CW128" s="24"/>
      <c r="CX128" s="24"/>
    </row>
    <row r="129" spans="1:102" s="19" customFormat="1" x14ac:dyDescent="0.2">
      <c r="A129" s="23" t="s">
        <v>430</v>
      </c>
      <c r="B129" s="24">
        <v>206110.64377000005</v>
      </c>
      <c r="C129" s="24">
        <v>2080.3945209999997</v>
      </c>
      <c r="D129" s="24">
        <v>2079.4301829999999</v>
      </c>
      <c r="E129" s="24">
        <v>2075.5781959999999</v>
      </c>
      <c r="F129" s="24">
        <v>2064.927909</v>
      </c>
      <c r="G129" s="24">
        <v>2042.2867349999999</v>
      </c>
      <c r="H129" s="24">
        <v>2029.2545399999997</v>
      </c>
      <c r="I129" s="24">
        <v>2017.7141950000002</v>
      </c>
      <c r="J129" s="24">
        <v>2019.011724</v>
      </c>
      <c r="K129" s="24">
        <v>2026.617309</v>
      </c>
      <c r="L129" s="24">
        <v>2012.2940159999998</v>
      </c>
      <c r="M129" s="24">
        <v>1985.2104919999999</v>
      </c>
      <c r="N129" s="24">
        <v>1994.8103359999993</v>
      </c>
      <c r="O129" s="24">
        <v>1976.6990449999998</v>
      </c>
      <c r="P129" s="24">
        <v>1877.2336789999999</v>
      </c>
      <c r="Q129" s="24">
        <v>1794.3143980000002</v>
      </c>
      <c r="R129" s="24">
        <v>1702.5872919999999</v>
      </c>
      <c r="S129" s="24">
        <v>1646.410001</v>
      </c>
      <c r="T129" s="24">
        <v>1588.9992499999998</v>
      </c>
      <c r="U129" s="24">
        <v>1557.9153980000003</v>
      </c>
      <c r="V129" s="24">
        <v>1563.0406270000001</v>
      </c>
      <c r="W129" s="24">
        <v>1573.1078199999999</v>
      </c>
      <c r="X129" s="24">
        <v>1584.2860949999999</v>
      </c>
      <c r="Y129" s="24">
        <v>1593.5075019999999</v>
      </c>
      <c r="Z129" s="24">
        <v>1594.062109</v>
      </c>
      <c r="AA129" s="24">
        <v>1591.7932989999999</v>
      </c>
      <c r="AB129" s="24">
        <v>1593.6134559999996</v>
      </c>
      <c r="AC129" s="24">
        <v>1619.7402450000002</v>
      </c>
      <c r="AD129" s="24">
        <v>1686.9149839999998</v>
      </c>
      <c r="AE129" s="24">
        <v>1755.2743669999998</v>
      </c>
      <c r="AF129" s="24">
        <v>1788.7642680000006</v>
      </c>
      <c r="AG129" s="24">
        <v>1820.7248719999998</v>
      </c>
      <c r="AH129" s="24">
        <v>1790.7404459999998</v>
      </c>
      <c r="AI129" s="24">
        <v>1722.8148490000001</v>
      </c>
      <c r="AJ129" s="24">
        <v>1727.371746</v>
      </c>
      <c r="AK129" s="24">
        <v>1797.8942089999998</v>
      </c>
      <c r="AL129" s="24">
        <v>1929.2684690000003</v>
      </c>
      <c r="AM129" s="24">
        <v>2119.3290019999999</v>
      </c>
      <c r="AN129" s="24">
        <v>2290.3287960000007</v>
      </c>
      <c r="AO129" s="24">
        <v>2381.3478919999993</v>
      </c>
      <c r="AP129" s="24">
        <v>2441.5304019999999</v>
      </c>
      <c r="AQ129" s="24">
        <v>2507.3325800000002</v>
      </c>
      <c r="AR129" s="24">
        <v>2571.1530139999995</v>
      </c>
      <c r="AS129" s="24">
        <v>2597.4428320000002</v>
      </c>
      <c r="AT129" s="24">
        <v>2561.1500070000002</v>
      </c>
      <c r="AU129" s="24">
        <v>2500.9578940000001</v>
      </c>
      <c r="AV129" s="24">
        <v>2526.3749329999996</v>
      </c>
      <c r="AW129" s="24">
        <v>2553.1672899999999</v>
      </c>
      <c r="AX129" s="24">
        <v>2561.9356229999999</v>
      </c>
      <c r="AY129" s="24">
        <v>2604.0922389999996</v>
      </c>
      <c r="AZ129" s="24">
        <v>2641.845041</v>
      </c>
      <c r="BA129" s="24">
        <v>2666.290716</v>
      </c>
      <c r="BB129" s="24">
        <v>2654.7054510000003</v>
      </c>
      <c r="BC129" s="24">
        <v>2624.8720729999995</v>
      </c>
      <c r="BD129" s="24">
        <v>2616.8316799999998</v>
      </c>
      <c r="BE129" s="24">
        <v>2649.4499010000004</v>
      </c>
      <c r="BF129" s="24">
        <v>2661.829952</v>
      </c>
      <c r="BG129" s="24">
        <v>2613.5985060000003</v>
      </c>
      <c r="BH129" s="24">
        <v>2606.5327069999994</v>
      </c>
      <c r="BI129" s="24">
        <v>2602.3122390000003</v>
      </c>
      <c r="BJ129" s="24">
        <v>2584.8439290000001</v>
      </c>
      <c r="BK129" s="24">
        <v>2566.800208000001</v>
      </c>
      <c r="BL129" s="24">
        <v>2561.2420370000004</v>
      </c>
      <c r="BM129" s="24">
        <v>2550.2165879999998</v>
      </c>
      <c r="BN129" s="24">
        <v>2544.2574010000003</v>
      </c>
      <c r="BO129" s="24">
        <v>2522.8326820000002</v>
      </c>
      <c r="BP129" s="24">
        <v>2504.9858730000001</v>
      </c>
      <c r="BQ129" s="24">
        <v>2524.611723</v>
      </c>
      <c r="BR129" s="24">
        <v>2519.3544939999997</v>
      </c>
      <c r="BS129" s="24">
        <v>2511.7085379999994</v>
      </c>
      <c r="BT129" s="24">
        <v>2535.8010039999995</v>
      </c>
      <c r="BU129" s="24">
        <v>2537.1155100000001</v>
      </c>
      <c r="BV129" s="24">
        <v>2571.7528620000007</v>
      </c>
      <c r="BW129" s="24">
        <v>2607.1066489999998</v>
      </c>
      <c r="BX129" s="24">
        <v>2651.6765179999998</v>
      </c>
      <c r="BY129" s="24">
        <v>2699.1674950000001</v>
      </c>
      <c r="BZ129" s="24">
        <v>2690.8781800000002</v>
      </c>
      <c r="CA129" s="24">
        <v>2589.1440169999996</v>
      </c>
      <c r="CB129" s="24">
        <v>2486.3312689999989</v>
      </c>
      <c r="CC129" s="24">
        <v>2425.6057650000007</v>
      </c>
      <c r="CD129" s="24">
        <v>2302.8589380000003</v>
      </c>
      <c r="CE129" s="24">
        <v>2166.1129619999997</v>
      </c>
      <c r="CF129" s="24">
        <v>2075.5621700000002</v>
      </c>
      <c r="CG129" s="24">
        <v>2005.922722</v>
      </c>
      <c r="CH129" s="24">
        <v>1918.2740970000004</v>
      </c>
      <c r="CI129" s="24">
        <v>1850.3880329999995</v>
      </c>
      <c r="CJ129" s="24">
        <v>1827.9010540000002</v>
      </c>
      <c r="CK129" s="24">
        <v>1762.2845879999995</v>
      </c>
      <c r="CL129" s="24">
        <v>1725.1329680000001</v>
      </c>
      <c r="CM129" s="24">
        <v>1729.7857059999999</v>
      </c>
      <c r="CN129" s="24">
        <v>1728.3966170000001</v>
      </c>
      <c r="CO129" s="24">
        <v>1709.6765640000001</v>
      </c>
      <c r="CP129" s="24">
        <v>1687.259982</v>
      </c>
      <c r="CQ129" s="24">
        <v>1661.1442770000006</v>
      </c>
      <c r="CR129" s="24">
        <v>1645.4336949999997</v>
      </c>
      <c r="CS129" s="24">
        <v>1639.249155</v>
      </c>
      <c r="CT129" s="24">
        <v>1630.8081480000001</v>
      </c>
      <c r="CU129" s="24"/>
      <c r="CV129" s="24"/>
      <c r="CW129" s="24"/>
      <c r="CX129" s="24"/>
    </row>
    <row r="130" spans="1:102" s="19" customFormat="1" x14ac:dyDescent="0.2">
      <c r="A130" s="23" t="s">
        <v>431</v>
      </c>
      <c r="B130" s="24">
        <v>20691.729070999987</v>
      </c>
      <c r="C130" s="24">
        <v>234.22126400000005</v>
      </c>
      <c r="D130" s="24">
        <v>234.33107299999998</v>
      </c>
      <c r="E130" s="24">
        <v>231.12787900000001</v>
      </c>
      <c r="F130" s="24">
        <v>230.71037200000006</v>
      </c>
      <c r="G130" s="24">
        <v>230.85750400000003</v>
      </c>
      <c r="H130" s="24">
        <v>230.61056300000007</v>
      </c>
      <c r="I130" s="24">
        <v>230.05825500000003</v>
      </c>
      <c r="J130" s="24">
        <v>229.77431899999999</v>
      </c>
      <c r="K130" s="24">
        <v>224.68668299999999</v>
      </c>
      <c r="L130" s="24">
        <v>222.65752800000001</v>
      </c>
      <c r="M130" s="24">
        <v>222.286968</v>
      </c>
      <c r="N130" s="24">
        <v>222.29139300000003</v>
      </c>
      <c r="O130" s="24">
        <v>222.95922400000003</v>
      </c>
      <c r="P130" s="24">
        <v>229.50959400000002</v>
      </c>
      <c r="Q130" s="24">
        <v>227.18014500000001</v>
      </c>
      <c r="R130" s="24">
        <v>215.07052999999999</v>
      </c>
      <c r="S130" s="24">
        <v>215.33613200000002</v>
      </c>
      <c r="T130" s="24">
        <v>217.00990599999992</v>
      </c>
      <c r="U130" s="24">
        <v>210.59181799999996</v>
      </c>
      <c r="V130" s="24">
        <v>203.47864099999998</v>
      </c>
      <c r="W130" s="24">
        <v>216.10416900000001</v>
      </c>
      <c r="X130" s="24">
        <v>206.207662</v>
      </c>
      <c r="Y130" s="24">
        <v>203.59155200000004</v>
      </c>
      <c r="Z130" s="24">
        <v>204.55935200000002</v>
      </c>
      <c r="AA130" s="24">
        <v>203.96102199999999</v>
      </c>
      <c r="AB130" s="24">
        <v>210.74927400000001</v>
      </c>
      <c r="AC130" s="24">
        <v>223.801997</v>
      </c>
      <c r="AD130" s="24">
        <v>224.287779</v>
      </c>
      <c r="AE130" s="24">
        <v>220.31931400000002</v>
      </c>
      <c r="AF130" s="24">
        <v>225.26194399999994</v>
      </c>
      <c r="AG130" s="24">
        <v>217.44762499999999</v>
      </c>
      <c r="AH130" s="24">
        <v>215.937837</v>
      </c>
      <c r="AI130" s="24">
        <v>217.07371700000002</v>
      </c>
      <c r="AJ130" s="24">
        <v>229.99559399999998</v>
      </c>
      <c r="AK130" s="24">
        <v>229.71592100000001</v>
      </c>
      <c r="AL130" s="24">
        <v>231.86803299999997</v>
      </c>
      <c r="AM130" s="24">
        <v>230.86819199999996</v>
      </c>
      <c r="AN130" s="24">
        <v>223.16144000000003</v>
      </c>
      <c r="AO130" s="24">
        <v>220.759772</v>
      </c>
      <c r="AP130" s="24">
        <v>221.30344700000001</v>
      </c>
      <c r="AQ130" s="24">
        <v>229.69641199999998</v>
      </c>
      <c r="AR130" s="24">
        <v>219.588221</v>
      </c>
      <c r="AS130" s="24">
        <v>221.32467200000002</v>
      </c>
      <c r="AT130" s="24">
        <v>217.22790100000003</v>
      </c>
      <c r="AU130" s="24">
        <v>226.71575599999997</v>
      </c>
      <c r="AV130" s="24">
        <v>228.97818799999999</v>
      </c>
      <c r="AW130" s="24">
        <v>227.56250500000002</v>
      </c>
      <c r="AX130" s="24">
        <v>228.46950500000005</v>
      </c>
      <c r="AY130" s="24">
        <v>229.098187</v>
      </c>
      <c r="AZ130" s="24">
        <v>229.77685800000003</v>
      </c>
      <c r="BA130" s="24">
        <v>229.27811599999998</v>
      </c>
      <c r="BB130" s="24">
        <v>235.19178099999996</v>
      </c>
      <c r="BC130" s="24">
        <v>236.20035400000006</v>
      </c>
      <c r="BD130" s="24">
        <v>231.19033100000001</v>
      </c>
      <c r="BE130" s="24">
        <v>224.23331899999999</v>
      </c>
      <c r="BF130" s="24">
        <v>221.413681</v>
      </c>
      <c r="BG130" s="24">
        <v>205.70255500000002</v>
      </c>
      <c r="BH130" s="24">
        <v>201.537115</v>
      </c>
      <c r="BI130" s="24">
        <v>205.28350299999997</v>
      </c>
      <c r="BJ130" s="24">
        <v>207.72953799999996</v>
      </c>
      <c r="BK130" s="24">
        <v>208.26846499999999</v>
      </c>
      <c r="BL130" s="24">
        <v>202.733788</v>
      </c>
      <c r="BM130" s="24">
        <v>201.39540700000006</v>
      </c>
      <c r="BN130" s="24">
        <v>201.13825700000004</v>
      </c>
      <c r="BO130" s="24">
        <v>197.37320300000002</v>
      </c>
      <c r="BP130" s="24">
        <v>197.326055</v>
      </c>
      <c r="BQ130" s="24">
        <v>199.97225300000005</v>
      </c>
      <c r="BR130" s="24">
        <v>199.07473299999998</v>
      </c>
      <c r="BS130" s="24">
        <v>210.91414699999996</v>
      </c>
      <c r="BT130" s="24">
        <v>213.98155900000006</v>
      </c>
      <c r="BU130" s="24">
        <v>212.94527000000002</v>
      </c>
      <c r="BV130" s="24">
        <v>211.18774700000009</v>
      </c>
      <c r="BW130" s="24">
        <v>209.93102300000001</v>
      </c>
      <c r="BX130" s="24">
        <v>227.71668799999992</v>
      </c>
      <c r="BY130" s="24">
        <v>260.37999299999996</v>
      </c>
      <c r="BZ130" s="24">
        <v>259.00997900000004</v>
      </c>
      <c r="CA130" s="24">
        <v>268.42363900000004</v>
      </c>
      <c r="CB130" s="24">
        <v>267.19204600000006</v>
      </c>
      <c r="CC130" s="24">
        <v>228.449478</v>
      </c>
      <c r="CD130" s="24">
        <v>214.01159400000003</v>
      </c>
      <c r="CE130" s="24">
        <v>203.31939</v>
      </c>
      <c r="CF130" s="24">
        <v>203.98210400000002</v>
      </c>
      <c r="CG130" s="24">
        <v>204.46096799999998</v>
      </c>
      <c r="CH130" s="24">
        <v>204.259139</v>
      </c>
      <c r="CI130" s="24">
        <v>194.05347999999998</v>
      </c>
      <c r="CJ130" s="24">
        <v>185.48765700000001</v>
      </c>
      <c r="CK130" s="24">
        <v>183.10401000000002</v>
      </c>
      <c r="CL130" s="24">
        <v>180.59458900000001</v>
      </c>
      <c r="CM130" s="24">
        <v>183.826108</v>
      </c>
      <c r="CN130" s="24">
        <v>182.21400200000002</v>
      </c>
      <c r="CO130" s="24">
        <v>176.76356699999999</v>
      </c>
      <c r="CP130" s="24">
        <v>184.98694499999996</v>
      </c>
      <c r="CQ130" s="24">
        <v>179.31128300000003</v>
      </c>
      <c r="CR130" s="24">
        <v>176.06450100000001</v>
      </c>
      <c r="CS130" s="24">
        <v>173.82260800000003</v>
      </c>
      <c r="CT130" s="24">
        <v>166.12946399999998</v>
      </c>
      <c r="CU130" s="24"/>
      <c r="CV130" s="24"/>
      <c r="CW130" s="24"/>
      <c r="CX130" s="24"/>
    </row>
    <row r="131" spans="1:102" s="19" customFormat="1" x14ac:dyDescent="0.2">
      <c r="A131" s="23" t="s">
        <v>432</v>
      </c>
      <c r="B131" s="24">
        <v>324916.58011400001</v>
      </c>
      <c r="C131" s="24">
        <v>2467.4431079999995</v>
      </c>
      <c r="D131" s="24">
        <v>2444.394628</v>
      </c>
      <c r="E131" s="24">
        <v>2449.8319810000003</v>
      </c>
      <c r="F131" s="24">
        <v>2404.1745910000004</v>
      </c>
      <c r="G131" s="24">
        <v>2411.8521230000006</v>
      </c>
      <c r="H131" s="24">
        <v>2398.4189380000003</v>
      </c>
      <c r="I131" s="24">
        <v>2384.9839950000005</v>
      </c>
      <c r="J131" s="24">
        <v>2397.8222190000001</v>
      </c>
      <c r="K131" s="24">
        <v>2399.5096979999994</v>
      </c>
      <c r="L131" s="24">
        <v>2392.8065799999995</v>
      </c>
      <c r="M131" s="24">
        <v>2382.612513</v>
      </c>
      <c r="N131" s="24">
        <v>2356.778143</v>
      </c>
      <c r="O131" s="24">
        <v>2329.601134</v>
      </c>
      <c r="P131" s="24">
        <v>2222.8464269999999</v>
      </c>
      <c r="Q131" s="24">
        <v>2149.6785679999998</v>
      </c>
      <c r="R131" s="24">
        <v>2140.5424589999998</v>
      </c>
      <c r="S131" s="24">
        <v>2185.575695</v>
      </c>
      <c r="T131" s="24">
        <v>2239.2946419999994</v>
      </c>
      <c r="U131" s="24">
        <v>2217.9248449999991</v>
      </c>
      <c r="V131" s="24">
        <v>2199.6258030000004</v>
      </c>
      <c r="W131" s="24">
        <v>2316.0678459999995</v>
      </c>
      <c r="X131" s="24">
        <v>2323.2028879999998</v>
      </c>
      <c r="Y131" s="24">
        <v>2387.9399889999995</v>
      </c>
      <c r="Z131" s="24">
        <v>2506.4088110000007</v>
      </c>
      <c r="AA131" s="24">
        <v>2696.207758</v>
      </c>
      <c r="AB131" s="24">
        <v>2875.4605379999998</v>
      </c>
      <c r="AC131" s="24">
        <v>3078.0516869999997</v>
      </c>
      <c r="AD131" s="24">
        <v>3240.094474</v>
      </c>
      <c r="AE131" s="24">
        <v>3301.4768979999999</v>
      </c>
      <c r="AF131" s="24">
        <v>3374.5002409999988</v>
      </c>
      <c r="AG131" s="24">
        <v>3392.696531</v>
      </c>
      <c r="AH131" s="24">
        <v>3396.4438890000006</v>
      </c>
      <c r="AI131" s="24">
        <v>3465.8296180000002</v>
      </c>
      <c r="AJ131" s="24">
        <v>3624.2607650000009</v>
      </c>
      <c r="AK131" s="24">
        <v>3734.2432139999992</v>
      </c>
      <c r="AL131" s="24">
        <v>3809.789006</v>
      </c>
      <c r="AM131" s="24">
        <v>3855.4205159999997</v>
      </c>
      <c r="AN131" s="24">
        <v>3838.5253559999996</v>
      </c>
      <c r="AO131" s="24">
        <v>3844.423475999999</v>
      </c>
      <c r="AP131" s="24">
        <v>3860.4082910000002</v>
      </c>
      <c r="AQ131" s="24">
        <v>3946.1813430000016</v>
      </c>
      <c r="AR131" s="24">
        <v>3934.9370070000009</v>
      </c>
      <c r="AS131" s="24">
        <v>3937.9368670000008</v>
      </c>
      <c r="AT131" s="24">
        <v>3913.5999429999997</v>
      </c>
      <c r="AU131" s="24">
        <v>3971.6491569999998</v>
      </c>
      <c r="AV131" s="24">
        <v>4014.4600740000001</v>
      </c>
      <c r="AW131" s="24">
        <v>3994.6142150000001</v>
      </c>
      <c r="AX131" s="24">
        <v>4017.0062029999995</v>
      </c>
      <c r="AY131" s="24">
        <v>4037.6016059999993</v>
      </c>
      <c r="AZ131" s="24">
        <v>4053.4115529999999</v>
      </c>
      <c r="BA131" s="24">
        <v>4056.2648559999993</v>
      </c>
      <c r="BB131" s="24">
        <v>4079.863401000001</v>
      </c>
      <c r="BC131" s="24">
        <v>4124.1466310000005</v>
      </c>
      <c r="BD131" s="24">
        <v>4159.3865540000015</v>
      </c>
      <c r="BE131" s="24">
        <v>4159.5566499999995</v>
      </c>
      <c r="BF131" s="24">
        <v>4143.2044109999997</v>
      </c>
      <c r="BG131" s="24">
        <v>4205.2397470000005</v>
      </c>
      <c r="BH131" s="24">
        <v>4238.3276859999996</v>
      </c>
      <c r="BI131" s="24">
        <v>4228.2134459999997</v>
      </c>
      <c r="BJ131" s="24">
        <v>4217.4469719999997</v>
      </c>
      <c r="BK131" s="24">
        <v>4221.2303449999999</v>
      </c>
      <c r="BL131" s="24">
        <v>4233.9065809999993</v>
      </c>
      <c r="BM131" s="24">
        <v>4242.3698590000013</v>
      </c>
      <c r="BN131" s="24">
        <v>4235.3253640000012</v>
      </c>
      <c r="BO131" s="24">
        <v>4224.6714880000009</v>
      </c>
      <c r="BP131" s="24">
        <v>4203.7599820000005</v>
      </c>
      <c r="BQ131" s="24">
        <v>4185.9570269999995</v>
      </c>
      <c r="BR131" s="24">
        <v>4165.9935730000007</v>
      </c>
      <c r="BS131" s="24">
        <v>4183.159361</v>
      </c>
      <c r="BT131" s="24">
        <v>4186.8367799999987</v>
      </c>
      <c r="BU131" s="24">
        <v>4205.3212930000009</v>
      </c>
      <c r="BV131" s="24">
        <v>4199.2290529999991</v>
      </c>
      <c r="BW131" s="24">
        <v>4204.5344089999999</v>
      </c>
      <c r="BX131" s="24">
        <v>4302.7246029999988</v>
      </c>
      <c r="BY131" s="24">
        <v>4323.4085969999987</v>
      </c>
      <c r="BZ131" s="24">
        <v>4284.1545640000004</v>
      </c>
      <c r="CA131" s="24">
        <v>4219.8479720000005</v>
      </c>
      <c r="CB131" s="24">
        <v>4193.2574160000004</v>
      </c>
      <c r="CC131" s="24">
        <v>4165.9486809999999</v>
      </c>
      <c r="CD131" s="24">
        <v>4141.0947890000007</v>
      </c>
      <c r="CE131" s="24">
        <v>4139.6066140000003</v>
      </c>
      <c r="CF131" s="24">
        <v>4094.3525820000013</v>
      </c>
      <c r="CG131" s="24">
        <v>3967.8763990000002</v>
      </c>
      <c r="CH131" s="24">
        <v>3849.4322840000004</v>
      </c>
      <c r="CI131" s="24">
        <v>3718.7149399999998</v>
      </c>
      <c r="CJ131" s="24">
        <v>3563.8415389999991</v>
      </c>
      <c r="CK131" s="24">
        <v>3376.3194819999994</v>
      </c>
      <c r="CL131" s="24">
        <v>3094.1426220000003</v>
      </c>
      <c r="CM131" s="24">
        <v>2796.6216429999986</v>
      </c>
      <c r="CN131" s="24">
        <v>2602.079346</v>
      </c>
      <c r="CO131" s="24">
        <v>2455.3426070000005</v>
      </c>
      <c r="CP131" s="24">
        <v>2299.8654970000002</v>
      </c>
      <c r="CQ131" s="24">
        <v>2143.6055999999999</v>
      </c>
      <c r="CR131" s="24">
        <v>1981.4012169999999</v>
      </c>
      <c r="CS131" s="24">
        <v>1844.9195270000002</v>
      </c>
      <c r="CT131" s="24">
        <v>1735.5082739999998</v>
      </c>
      <c r="CU131" s="24"/>
      <c r="CV131" s="24"/>
      <c r="CW131" s="24"/>
      <c r="CX131" s="24"/>
    </row>
    <row r="132" spans="1:102" s="19" customFormat="1" x14ac:dyDescent="0.2">
      <c r="A132" s="23" t="s">
        <v>433</v>
      </c>
      <c r="B132" s="24">
        <v>2008.977486</v>
      </c>
      <c r="C132" s="24">
        <v>5.2650889999999997</v>
      </c>
      <c r="D132" s="24">
        <v>5.263185</v>
      </c>
      <c r="E132" s="24">
        <v>5.245539</v>
      </c>
      <c r="F132" s="24">
        <v>5.2470930000000005</v>
      </c>
      <c r="G132" s="24">
        <v>5.2542059999999999</v>
      </c>
      <c r="H132" s="24">
        <v>5.2523669999999996</v>
      </c>
      <c r="I132" s="24">
        <v>5.2376500000000004</v>
      </c>
      <c r="J132" s="24">
        <v>5.1995659999999999</v>
      </c>
      <c r="K132" s="24">
        <v>5.1994199999999999</v>
      </c>
      <c r="L132" s="24">
        <v>5.2183560000000009</v>
      </c>
      <c r="M132" s="24">
        <v>5.2303829999999998</v>
      </c>
      <c r="N132" s="24">
        <v>5.1949919999999992</v>
      </c>
      <c r="O132" s="24">
        <v>5.1730300000000007</v>
      </c>
      <c r="P132" s="24">
        <v>5.1503260000000006</v>
      </c>
      <c r="Q132" s="24">
        <v>5.1547270000000003</v>
      </c>
      <c r="R132" s="24">
        <v>5.1396229999999994</v>
      </c>
      <c r="S132" s="24">
        <v>5.1239180000000006</v>
      </c>
      <c r="T132" s="24">
        <v>5.1630629999999993</v>
      </c>
      <c r="U132" s="24">
        <v>5.1355119999999994</v>
      </c>
      <c r="V132" s="24">
        <v>15.182261</v>
      </c>
      <c r="W132" s="24">
        <v>25.589652000000001</v>
      </c>
      <c r="X132" s="24">
        <v>25.577731000000004</v>
      </c>
      <c r="Y132" s="24">
        <v>25.460910999999999</v>
      </c>
      <c r="Z132" s="24">
        <v>25.364001000000002</v>
      </c>
      <c r="AA132" s="24">
        <v>31.758638000000001</v>
      </c>
      <c r="AB132" s="24">
        <v>33.628507999999997</v>
      </c>
      <c r="AC132" s="24">
        <v>33.656644</v>
      </c>
      <c r="AD132" s="24">
        <v>33.540208</v>
      </c>
      <c r="AE132" s="24">
        <v>27.290456000000002</v>
      </c>
      <c r="AF132" s="24">
        <v>25.439529</v>
      </c>
      <c r="AG132" s="24">
        <v>25.383433999999998</v>
      </c>
      <c r="AH132" s="24">
        <v>25.407081999999999</v>
      </c>
      <c r="AI132" s="24">
        <v>25.380792999999997</v>
      </c>
      <c r="AJ132" s="24">
        <v>25.490856000000001</v>
      </c>
      <c r="AK132" s="24">
        <v>25.436630999999998</v>
      </c>
      <c r="AL132" s="24">
        <v>25.148009999999999</v>
      </c>
      <c r="AM132" s="24">
        <v>25.490202</v>
      </c>
      <c r="AN132" s="24">
        <v>32.806418000000001</v>
      </c>
      <c r="AO132" s="24">
        <v>32.563744999999997</v>
      </c>
      <c r="AP132" s="24">
        <v>32.604115999999998</v>
      </c>
      <c r="AQ132" s="24">
        <v>32.587265000000002</v>
      </c>
      <c r="AR132" s="24">
        <v>32.596640999999991</v>
      </c>
      <c r="AS132" s="24">
        <v>32.525408999999996</v>
      </c>
      <c r="AT132" s="24">
        <v>31.436176999999997</v>
      </c>
      <c r="AU132" s="24">
        <v>14.019266</v>
      </c>
      <c r="AV132" s="24">
        <v>12.365215999999998</v>
      </c>
      <c r="AW132" s="24">
        <v>12.393803999999999</v>
      </c>
      <c r="AX132" s="24">
        <v>12.403776999999998</v>
      </c>
      <c r="AY132" s="24">
        <v>12.381047000000001</v>
      </c>
      <c r="AZ132" s="24">
        <v>12.380236</v>
      </c>
      <c r="BA132" s="24">
        <v>12.417163</v>
      </c>
      <c r="BB132" s="24">
        <v>12.413838999999999</v>
      </c>
      <c r="BC132" s="24">
        <v>12.982225000000001</v>
      </c>
      <c r="BD132" s="24">
        <v>13.449139999999998</v>
      </c>
      <c r="BE132" s="24">
        <v>13.700499000000001</v>
      </c>
      <c r="BF132" s="24">
        <v>13.710164000000001</v>
      </c>
      <c r="BG132" s="24">
        <v>13.731826999999999</v>
      </c>
      <c r="BH132" s="24">
        <v>13.70302</v>
      </c>
      <c r="BI132" s="24">
        <v>13.749954000000002</v>
      </c>
      <c r="BJ132" s="24">
        <v>13.748624000000001</v>
      </c>
      <c r="BK132" s="24">
        <v>13.716694999999998</v>
      </c>
      <c r="BL132" s="24">
        <v>13.758799</v>
      </c>
      <c r="BM132" s="24">
        <v>13.821816999999999</v>
      </c>
      <c r="BN132" s="24">
        <v>24.767101</v>
      </c>
      <c r="BO132" s="24">
        <v>40.588882000000005</v>
      </c>
      <c r="BP132" s="24">
        <v>40.526409999999998</v>
      </c>
      <c r="BQ132" s="24">
        <v>40.630796999999994</v>
      </c>
      <c r="BR132" s="24">
        <v>40.755958999999997</v>
      </c>
      <c r="BS132" s="24">
        <v>40.701481000000001</v>
      </c>
      <c r="BT132" s="24">
        <v>40.694595</v>
      </c>
      <c r="BU132" s="24">
        <v>40.758198</v>
      </c>
      <c r="BV132" s="24">
        <v>40.704965999999999</v>
      </c>
      <c r="BW132" s="24">
        <v>40.778607999999998</v>
      </c>
      <c r="BX132" s="24">
        <v>40.880506000000004</v>
      </c>
      <c r="BY132" s="24">
        <v>40.805436999999998</v>
      </c>
      <c r="BZ132" s="24">
        <v>40.764848000000001</v>
      </c>
      <c r="CA132" s="24">
        <v>40.726534999999998</v>
      </c>
      <c r="CB132" s="24">
        <v>40.880392000000001</v>
      </c>
      <c r="CC132" s="24">
        <v>40.669495000000005</v>
      </c>
      <c r="CD132" s="24">
        <v>39.905728000000003</v>
      </c>
      <c r="CE132" s="24">
        <v>32.263947999999999</v>
      </c>
      <c r="CF132" s="24">
        <v>32.307690999999998</v>
      </c>
      <c r="CG132" s="24">
        <v>32.349649999999997</v>
      </c>
      <c r="CH132" s="24">
        <v>31.716742</v>
      </c>
      <c r="CI132" s="24">
        <v>25.833959999999998</v>
      </c>
      <c r="CJ132" s="24">
        <v>25.769742000000001</v>
      </c>
      <c r="CK132" s="24">
        <v>25.829820999999999</v>
      </c>
      <c r="CL132" s="24">
        <v>25.067724999999999</v>
      </c>
      <c r="CM132" s="24">
        <v>7.6404039999999993</v>
      </c>
      <c r="CN132" s="24">
        <v>5.3851549999999992</v>
      </c>
      <c r="CO132" s="24">
        <v>5.3923599999999992</v>
      </c>
      <c r="CP132" s="24">
        <v>5.36646</v>
      </c>
      <c r="CQ132" s="24">
        <v>5.3710510000000005</v>
      </c>
      <c r="CR132" s="24">
        <v>5.3774600000000001</v>
      </c>
      <c r="CS132" s="24">
        <v>5.3658310000000009</v>
      </c>
      <c r="CT132" s="24">
        <v>5.3590729999999995</v>
      </c>
      <c r="CU132" s="24"/>
      <c r="CV132" s="24"/>
      <c r="CW132" s="24"/>
      <c r="CX132" s="24"/>
    </row>
    <row r="133" spans="1:102" s="19" customFormat="1" x14ac:dyDescent="0.2">
      <c r="A133" s="23" t="s">
        <v>434</v>
      </c>
      <c r="B133" s="24">
        <v>122486.55793199998</v>
      </c>
      <c r="C133" s="24">
        <v>1278.0124539999999</v>
      </c>
      <c r="D133" s="24">
        <v>1277.018071</v>
      </c>
      <c r="E133" s="24">
        <v>1275.4825699999999</v>
      </c>
      <c r="F133" s="24">
        <v>1275.5247740000002</v>
      </c>
      <c r="G133" s="24">
        <v>1275.695025</v>
      </c>
      <c r="H133" s="24">
        <v>1275.6716000000001</v>
      </c>
      <c r="I133" s="24">
        <v>1275.8610019999999</v>
      </c>
      <c r="J133" s="24">
        <v>1275.7990159999999</v>
      </c>
      <c r="K133" s="24">
        <v>1275.8412510000001</v>
      </c>
      <c r="L133" s="24">
        <v>1275.8318099999999</v>
      </c>
      <c r="M133" s="24">
        <v>1275.806026</v>
      </c>
      <c r="N133" s="24">
        <v>1275.9087159999999</v>
      </c>
      <c r="O133" s="24">
        <v>1275.6684060000002</v>
      </c>
      <c r="P133" s="24">
        <v>1275.4532340000001</v>
      </c>
      <c r="Q133" s="24">
        <v>1275.477376</v>
      </c>
      <c r="R133" s="24">
        <v>1275.3524669999999</v>
      </c>
      <c r="S133" s="24">
        <v>1275.6609560000002</v>
      </c>
      <c r="T133" s="24">
        <v>1275.6066920000001</v>
      </c>
      <c r="U133" s="24">
        <v>1275.3024269999999</v>
      </c>
      <c r="V133" s="24">
        <v>1275.9052499999998</v>
      </c>
      <c r="W133" s="24">
        <v>1275.671229</v>
      </c>
      <c r="X133" s="24">
        <v>1275.7025449999999</v>
      </c>
      <c r="Y133" s="24">
        <v>1275.6624709999999</v>
      </c>
      <c r="Z133" s="24">
        <v>1275.3751629999999</v>
      </c>
      <c r="AA133" s="24">
        <v>1275.7994740000001</v>
      </c>
      <c r="AB133" s="24">
        <v>1275.714389</v>
      </c>
      <c r="AC133" s="24">
        <v>1275.5336240000001</v>
      </c>
      <c r="AD133" s="24">
        <v>1275.325523</v>
      </c>
      <c r="AE133" s="24">
        <v>1275.537157</v>
      </c>
      <c r="AF133" s="24">
        <v>1275.5141229999999</v>
      </c>
      <c r="AG133" s="24">
        <v>1275.471918</v>
      </c>
      <c r="AH133" s="24">
        <v>1275.5490189999998</v>
      </c>
      <c r="AI133" s="24">
        <v>1275.669758</v>
      </c>
      <c r="AJ133" s="24">
        <v>1276.1193479999999</v>
      </c>
      <c r="AK133" s="24">
        <v>1275.9109960000001</v>
      </c>
      <c r="AL133" s="24">
        <v>1275.8197869999999</v>
      </c>
      <c r="AM133" s="24">
        <v>1275.7323429999999</v>
      </c>
      <c r="AN133" s="24">
        <v>1275.392396</v>
      </c>
      <c r="AO133" s="24">
        <v>1275.2281069999999</v>
      </c>
      <c r="AP133" s="24">
        <v>1275.409457</v>
      </c>
      <c r="AQ133" s="24">
        <v>1275.289254</v>
      </c>
      <c r="AR133" s="24">
        <v>1275.324181</v>
      </c>
      <c r="AS133" s="24">
        <v>1275.1964270000001</v>
      </c>
      <c r="AT133" s="24">
        <v>1275.1948910000001</v>
      </c>
      <c r="AU133" s="24">
        <v>1275.413491</v>
      </c>
      <c r="AV133" s="24">
        <v>1275.1508160000001</v>
      </c>
      <c r="AW133" s="24">
        <v>1275.306079</v>
      </c>
      <c r="AX133" s="24">
        <v>1275.2709920000002</v>
      </c>
      <c r="AY133" s="24">
        <v>1275.3826359999998</v>
      </c>
      <c r="AZ133" s="24">
        <v>1275.379799</v>
      </c>
      <c r="BA133" s="24">
        <v>1275.4428929999999</v>
      </c>
      <c r="BB133" s="24">
        <v>1275.554423</v>
      </c>
      <c r="BC133" s="24">
        <v>1275.5159400000002</v>
      </c>
      <c r="BD133" s="24">
        <v>1275.4359519999998</v>
      </c>
      <c r="BE133" s="24">
        <v>1275.470697</v>
      </c>
      <c r="BF133" s="24">
        <v>1275.2942640000001</v>
      </c>
      <c r="BG133" s="24">
        <v>1275.4509579999999</v>
      </c>
      <c r="BH133" s="24">
        <v>1275.3060220000002</v>
      </c>
      <c r="BI133" s="24">
        <v>1275.303326</v>
      </c>
      <c r="BJ133" s="24">
        <v>1275.4180720000002</v>
      </c>
      <c r="BK133" s="24">
        <v>1275.34285</v>
      </c>
      <c r="BL133" s="24">
        <v>1275.410277</v>
      </c>
      <c r="BM133" s="24">
        <v>1275.4213359999999</v>
      </c>
      <c r="BN133" s="24">
        <v>1275.339903</v>
      </c>
      <c r="BO133" s="24">
        <v>1275.4507240000003</v>
      </c>
      <c r="BP133" s="24">
        <v>1275.4797779999999</v>
      </c>
      <c r="BQ133" s="24">
        <v>1275.4782619999999</v>
      </c>
      <c r="BR133" s="24">
        <v>1275.5614559999999</v>
      </c>
      <c r="BS133" s="24">
        <v>1275.317303</v>
      </c>
      <c r="BT133" s="24">
        <v>1275.4838439999999</v>
      </c>
      <c r="BU133" s="24">
        <v>1275.5396000000001</v>
      </c>
      <c r="BV133" s="24">
        <v>1275.511876</v>
      </c>
      <c r="BW133" s="24">
        <v>1275.5091419999999</v>
      </c>
      <c r="BX133" s="24">
        <v>1275.4358180000002</v>
      </c>
      <c r="BY133" s="24">
        <v>1275.3512490000003</v>
      </c>
      <c r="BZ133" s="24">
        <v>1275.335695</v>
      </c>
      <c r="CA133" s="24">
        <v>1275.378972</v>
      </c>
      <c r="CB133" s="24">
        <v>1275.485077</v>
      </c>
      <c r="CC133" s="24">
        <v>1275.2776020000001</v>
      </c>
      <c r="CD133" s="24">
        <v>1275.5843669999999</v>
      </c>
      <c r="CE133" s="24">
        <v>1275.4638199999999</v>
      </c>
      <c r="CF133" s="24">
        <v>1275.3981609999998</v>
      </c>
      <c r="CG133" s="24">
        <v>1276.6007690000001</v>
      </c>
      <c r="CH133" s="24">
        <v>1278.5030529999999</v>
      </c>
      <c r="CI133" s="24">
        <v>1278.5960850000001</v>
      </c>
      <c r="CJ133" s="24">
        <v>1278.4457890000001</v>
      </c>
      <c r="CK133" s="24">
        <v>1278.462767</v>
      </c>
      <c r="CL133" s="24">
        <v>1278.5958929999999</v>
      </c>
      <c r="CM133" s="24">
        <v>1278.7016940000001</v>
      </c>
      <c r="CN133" s="24">
        <v>1278.7724519999999</v>
      </c>
      <c r="CO133" s="24">
        <v>1278.8678169999998</v>
      </c>
      <c r="CP133" s="24">
        <v>1278.580606</v>
      </c>
      <c r="CQ133" s="24">
        <v>1277.719306</v>
      </c>
      <c r="CR133" s="24">
        <v>1276.5100909999999</v>
      </c>
      <c r="CS133" s="24">
        <v>1276.2781439999999</v>
      </c>
      <c r="CT133" s="24">
        <v>1276.2472910000001</v>
      </c>
      <c r="CU133" s="24"/>
      <c r="CV133" s="24"/>
      <c r="CW133" s="24"/>
      <c r="CX133" s="24"/>
    </row>
    <row r="134" spans="1:102" s="19" customFormat="1" x14ac:dyDescent="0.2">
      <c r="A134" s="23" t="s">
        <v>435</v>
      </c>
      <c r="B134" s="24">
        <v>124.47923800000002</v>
      </c>
      <c r="C134" s="24">
        <v>0.63471199999999994</v>
      </c>
      <c r="D134" s="24">
        <v>0.71123400000000003</v>
      </c>
      <c r="E134" s="24">
        <v>0.64027699999999999</v>
      </c>
      <c r="F134" s="24">
        <v>0.63988900000000004</v>
      </c>
      <c r="G134" s="24">
        <v>0.553925</v>
      </c>
      <c r="H134" s="24">
        <v>0.56016699999999997</v>
      </c>
      <c r="I134" s="24">
        <v>0.55063200000000001</v>
      </c>
      <c r="J134" s="24">
        <v>0.56168899999999999</v>
      </c>
      <c r="K134" s="24">
        <v>0.55703000000000003</v>
      </c>
      <c r="L134" s="24">
        <v>0.55541300000000005</v>
      </c>
      <c r="M134" s="24">
        <v>0.563998</v>
      </c>
      <c r="N134" s="24">
        <v>0.55336099999999999</v>
      </c>
      <c r="O134" s="24">
        <v>0.54910300000000001</v>
      </c>
      <c r="P134" s="24">
        <v>0.53874</v>
      </c>
      <c r="Q134" s="24">
        <v>0.54891800000000002</v>
      </c>
      <c r="R134" s="24">
        <v>0.54064800000000002</v>
      </c>
      <c r="S134" s="24">
        <v>0.53557200000000005</v>
      </c>
      <c r="T134" s="24">
        <v>0.54512899999999997</v>
      </c>
      <c r="U134" s="24">
        <v>0.52685300000000002</v>
      </c>
      <c r="V134" s="24">
        <v>0.54400800000000005</v>
      </c>
      <c r="W134" s="24">
        <v>0.598576</v>
      </c>
      <c r="X134" s="24">
        <v>0.61438499999999996</v>
      </c>
      <c r="Y134" s="24">
        <v>0.54189100000000001</v>
      </c>
      <c r="Z134" s="24">
        <v>0.52255399999999996</v>
      </c>
      <c r="AA134" s="24">
        <v>0.62181200000000003</v>
      </c>
      <c r="AB134" s="24">
        <v>0.530165</v>
      </c>
      <c r="AC134" s="24">
        <v>0.53215000000000001</v>
      </c>
      <c r="AD134" s="24">
        <v>0.54613</v>
      </c>
      <c r="AE134" s="24">
        <v>0.6223510000000001</v>
      </c>
      <c r="AF134" s="24">
        <v>0.55513699999999999</v>
      </c>
      <c r="AG134" s="24">
        <v>0.55542499999999995</v>
      </c>
      <c r="AH134" s="24">
        <v>0.73147399999999996</v>
      </c>
      <c r="AI134" s="24">
        <v>0.56056600000000001</v>
      </c>
      <c r="AJ134" s="24">
        <v>0.65572299999999994</v>
      </c>
      <c r="AK134" s="24">
        <v>0.60656299999999996</v>
      </c>
      <c r="AL134" s="24">
        <v>0.74681300000000006</v>
      </c>
      <c r="AM134" s="24">
        <v>0.77955300000000005</v>
      </c>
      <c r="AN134" s="24">
        <v>0.54700800000000005</v>
      </c>
      <c r="AO134" s="24">
        <v>0.55659800000000004</v>
      </c>
      <c r="AP134" s="24">
        <v>0.54825100000000004</v>
      </c>
      <c r="AQ134" s="24">
        <v>0.54531799999999997</v>
      </c>
      <c r="AR134" s="24">
        <v>0.72062700000000002</v>
      </c>
      <c r="AS134" s="24">
        <v>0.54508299999999998</v>
      </c>
      <c r="AT134" s="24">
        <v>0.55489900000000003</v>
      </c>
      <c r="AU134" s="24">
        <v>0.57006999999999997</v>
      </c>
      <c r="AV134" s="24">
        <v>0.56201000000000001</v>
      </c>
      <c r="AW134" s="24">
        <v>0.56259599999999998</v>
      </c>
      <c r="AX134" s="24">
        <v>0.571438</v>
      </c>
      <c r="AY134" s="24">
        <v>0.56687500000000002</v>
      </c>
      <c r="AZ134" s="24">
        <v>0.56125700000000001</v>
      </c>
      <c r="BA134" s="24">
        <v>12.825545000000002</v>
      </c>
      <c r="BB134" s="24">
        <v>14.582158</v>
      </c>
      <c r="BC134" s="24">
        <v>14.585635</v>
      </c>
      <c r="BD134" s="24">
        <v>2.5312420000000002</v>
      </c>
      <c r="BE134" s="24">
        <v>0.58305099999999999</v>
      </c>
      <c r="BF134" s="24">
        <v>0.56983899999999998</v>
      </c>
      <c r="BG134" s="24">
        <v>0.585592</v>
      </c>
      <c r="BH134" s="24">
        <v>0.58671399999999996</v>
      </c>
      <c r="BI134" s="24">
        <v>0.63864999999999994</v>
      </c>
      <c r="BJ134" s="24">
        <v>0.59509199999999995</v>
      </c>
      <c r="BK134" s="24">
        <v>0.59120399999999995</v>
      </c>
      <c r="BL134" s="24">
        <v>0.59038999999999997</v>
      </c>
      <c r="BM134" s="24">
        <v>0.59763599999999995</v>
      </c>
      <c r="BN134" s="24">
        <v>0.59381499999999998</v>
      </c>
      <c r="BO134" s="24">
        <v>0.59538000000000002</v>
      </c>
      <c r="BP134" s="24">
        <v>13.213974</v>
      </c>
      <c r="BQ134" s="24">
        <v>1.9631639999999999</v>
      </c>
      <c r="BR134" s="24">
        <v>11.305910000000001</v>
      </c>
      <c r="BS134" s="24">
        <v>0.603823</v>
      </c>
      <c r="BT134" s="24">
        <v>0.60802299999999998</v>
      </c>
      <c r="BU134" s="24">
        <v>0.60929800000000001</v>
      </c>
      <c r="BV134" s="24">
        <v>0.60475400000000001</v>
      </c>
      <c r="BW134" s="24">
        <v>0.61148400000000003</v>
      </c>
      <c r="BX134" s="24">
        <v>0.602491</v>
      </c>
      <c r="BY134" s="24">
        <v>0.59228400000000003</v>
      </c>
      <c r="BZ134" s="24">
        <v>0.603132</v>
      </c>
      <c r="CA134" s="24">
        <v>0.66660699999999995</v>
      </c>
      <c r="CB134" s="24">
        <v>0.60285100000000003</v>
      </c>
      <c r="CC134" s="24">
        <v>0.58972800000000003</v>
      </c>
      <c r="CD134" s="24">
        <v>0.65871800000000003</v>
      </c>
      <c r="CE134" s="24">
        <v>0.59585500000000002</v>
      </c>
      <c r="CF134" s="24">
        <v>0.59613799999999995</v>
      </c>
      <c r="CG134" s="24">
        <v>0.691303</v>
      </c>
      <c r="CH134" s="24">
        <v>0.60182599999999997</v>
      </c>
      <c r="CI134" s="24">
        <v>0.68888900000000008</v>
      </c>
      <c r="CJ134" s="24">
        <v>0.678172</v>
      </c>
      <c r="CK134" s="24">
        <v>0.67233299999999996</v>
      </c>
      <c r="CL134" s="24">
        <v>0.68664499999999995</v>
      </c>
      <c r="CM134" s="24">
        <v>0.76869300000000007</v>
      </c>
      <c r="CN134" s="24">
        <v>0.60069799999999995</v>
      </c>
      <c r="CO134" s="24">
        <v>0.603329</v>
      </c>
      <c r="CP134" s="24">
        <v>0.778667</v>
      </c>
      <c r="CQ134" s="24">
        <v>0.670427</v>
      </c>
      <c r="CR134" s="24">
        <v>0.60245000000000004</v>
      </c>
      <c r="CS134" s="24">
        <v>0.60175000000000001</v>
      </c>
      <c r="CT134" s="24">
        <v>0.60928300000000002</v>
      </c>
      <c r="CU134" s="24"/>
      <c r="CV134" s="24"/>
      <c r="CW134" s="24"/>
      <c r="CX134" s="24"/>
    </row>
    <row r="135" spans="1:102" s="19" customFormat="1" x14ac:dyDescent="0.2">
      <c r="A135" s="23" t="s">
        <v>436</v>
      </c>
      <c r="B135" s="24">
        <v>2100.6327679999999</v>
      </c>
      <c r="C135" s="24">
        <v>0</v>
      </c>
      <c r="D135" s="24">
        <v>0</v>
      </c>
      <c r="E135" s="24">
        <v>0</v>
      </c>
      <c r="F135" s="24">
        <v>0</v>
      </c>
      <c r="G135" s="24">
        <v>0</v>
      </c>
      <c r="H135" s="24">
        <v>0</v>
      </c>
      <c r="I135" s="24">
        <v>0</v>
      </c>
      <c r="J135" s="24">
        <v>0</v>
      </c>
      <c r="K135" s="24">
        <v>0</v>
      </c>
      <c r="L135" s="24">
        <v>0</v>
      </c>
      <c r="M135" s="24">
        <v>0</v>
      </c>
      <c r="N135" s="24">
        <v>0</v>
      </c>
      <c r="O135" s="24">
        <v>0</v>
      </c>
      <c r="P135" s="24">
        <v>0</v>
      </c>
      <c r="Q135" s="24">
        <v>0</v>
      </c>
      <c r="R135" s="24">
        <v>0</v>
      </c>
      <c r="S135" s="24">
        <v>0</v>
      </c>
      <c r="T135" s="24">
        <v>0</v>
      </c>
      <c r="U135" s="24">
        <v>0</v>
      </c>
      <c r="V135" s="24">
        <v>0</v>
      </c>
      <c r="W135" s="24">
        <v>0</v>
      </c>
      <c r="X135" s="24">
        <v>0</v>
      </c>
      <c r="Y135" s="24">
        <v>0</v>
      </c>
      <c r="Z135" s="24">
        <v>0</v>
      </c>
      <c r="AA135" s="24">
        <v>0</v>
      </c>
      <c r="AB135" s="24">
        <v>0</v>
      </c>
      <c r="AC135" s="24">
        <v>0</v>
      </c>
      <c r="AD135" s="24">
        <v>0</v>
      </c>
      <c r="AE135" s="24">
        <v>0</v>
      </c>
      <c r="AF135" s="24">
        <v>1.1962999999999998E-2</v>
      </c>
      <c r="AG135" s="24">
        <v>0.73589599999999999</v>
      </c>
      <c r="AH135" s="24">
        <v>3.5676969999999999</v>
      </c>
      <c r="AI135" s="24">
        <v>8.5242949999999986</v>
      </c>
      <c r="AJ135" s="24">
        <v>16.798174999999997</v>
      </c>
      <c r="AK135" s="24">
        <v>26.271355</v>
      </c>
      <c r="AL135" s="24">
        <v>32.797697000000007</v>
      </c>
      <c r="AM135" s="24">
        <v>39.926800999999998</v>
      </c>
      <c r="AN135" s="24">
        <v>45.207011000000001</v>
      </c>
      <c r="AO135" s="24">
        <v>47.166027</v>
      </c>
      <c r="AP135" s="24">
        <v>56.378494000000003</v>
      </c>
      <c r="AQ135" s="24">
        <v>59.842846000000002</v>
      </c>
      <c r="AR135" s="24">
        <v>61.221347999999992</v>
      </c>
      <c r="AS135" s="24">
        <v>59.800283000000007</v>
      </c>
      <c r="AT135" s="24">
        <v>65.441210000000012</v>
      </c>
      <c r="AU135" s="24">
        <v>65.565744999999993</v>
      </c>
      <c r="AV135" s="24">
        <v>66.018788999999998</v>
      </c>
      <c r="AW135" s="24">
        <v>66.278210000000016</v>
      </c>
      <c r="AX135" s="24">
        <v>66.003563999999997</v>
      </c>
      <c r="AY135" s="24">
        <v>64.508351000000005</v>
      </c>
      <c r="AZ135" s="24">
        <v>64.225015999999997</v>
      </c>
      <c r="BA135" s="24">
        <v>63.999282000000001</v>
      </c>
      <c r="BB135" s="24">
        <v>63.489731000000006</v>
      </c>
      <c r="BC135" s="24">
        <v>62.581797000000009</v>
      </c>
      <c r="BD135" s="24">
        <v>62.882023000000011</v>
      </c>
      <c r="BE135" s="24">
        <v>64.405425000000008</v>
      </c>
      <c r="BF135" s="24">
        <v>64.404546000000011</v>
      </c>
      <c r="BG135" s="24">
        <v>64.139070000000004</v>
      </c>
      <c r="BH135" s="24">
        <v>63.966799999999985</v>
      </c>
      <c r="BI135" s="24">
        <v>64.517223999999999</v>
      </c>
      <c r="BJ135" s="24">
        <v>65.133403999999999</v>
      </c>
      <c r="BK135" s="24">
        <v>64.135696999999993</v>
      </c>
      <c r="BL135" s="24">
        <v>63.635829000000001</v>
      </c>
      <c r="BM135" s="24">
        <v>62.791632</v>
      </c>
      <c r="BN135" s="24">
        <v>61.712384999999998</v>
      </c>
      <c r="BO135" s="24">
        <v>60.040973000000001</v>
      </c>
      <c r="BP135" s="24">
        <v>57.630899999999997</v>
      </c>
      <c r="BQ135" s="24">
        <v>52.254393999999998</v>
      </c>
      <c r="BR135" s="24">
        <v>44.095291000000003</v>
      </c>
      <c r="BS135" s="24">
        <v>34.134571999999991</v>
      </c>
      <c r="BT135" s="24">
        <v>22.267878</v>
      </c>
      <c r="BU135" s="24">
        <v>12.883689</v>
      </c>
      <c r="BV135" s="24">
        <v>6.3344119999999995</v>
      </c>
      <c r="BW135" s="24">
        <v>2.3990159999999996</v>
      </c>
      <c r="BX135" s="24">
        <v>0.48279799999999995</v>
      </c>
      <c r="BY135" s="24">
        <v>2.3227000000000001E-2</v>
      </c>
      <c r="BZ135" s="24">
        <v>0</v>
      </c>
      <c r="CA135" s="24">
        <v>0</v>
      </c>
      <c r="CB135" s="24">
        <v>0</v>
      </c>
      <c r="CC135" s="24">
        <v>0</v>
      </c>
      <c r="CD135" s="24">
        <v>0</v>
      </c>
      <c r="CE135" s="24">
        <v>0</v>
      </c>
      <c r="CF135" s="24">
        <v>0</v>
      </c>
      <c r="CG135" s="24">
        <v>0</v>
      </c>
      <c r="CH135" s="24">
        <v>0</v>
      </c>
      <c r="CI135" s="24">
        <v>0</v>
      </c>
      <c r="CJ135" s="24">
        <v>0</v>
      </c>
      <c r="CK135" s="24">
        <v>0</v>
      </c>
      <c r="CL135" s="24">
        <v>0</v>
      </c>
      <c r="CM135" s="24">
        <v>0</v>
      </c>
      <c r="CN135" s="24">
        <v>0</v>
      </c>
      <c r="CO135" s="24">
        <v>0</v>
      </c>
      <c r="CP135" s="24">
        <v>0</v>
      </c>
      <c r="CQ135" s="24">
        <v>0</v>
      </c>
      <c r="CR135" s="24">
        <v>0</v>
      </c>
      <c r="CS135" s="24">
        <v>0</v>
      </c>
      <c r="CT135" s="24">
        <v>0</v>
      </c>
      <c r="CU135" s="24"/>
      <c r="CV135" s="24"/>
      <c r="CW135" s="24"/>
      <c r="CX135" s="24"/>
    </row>
    <row r="136" spans="1:102" s="19" customFormat="1" x14ac:dyDescent="0.2">
      <c r="A136" s="23" t="s">
        <v>437</v>
      </c>
      <c r="B136" s="24">
        <v>101243.96843600007</v>
      </c>
      <c r="C136" s="24">
        <v>811.81750799999998</v>
      </c>
      <c r="D136" s="24">
        <v>750.58777099999975</v>
      </c>
      <c r="E136" s="24">
        <v>693.53103500000009</v>
      </c>
      <c r="F136" s="24">
        <v>679.16481999999996</v>
      </c>
      <c r="G136" s="24">
        <v>653.0117120000001</v>
      </c>
      <c r="H136" s="24">
        <v>627.91575899999975</v>
      </c>
      <c r="I136" s="24">
        <v>603.22328300000015</v>
      </c>
      <c r="J136" s="24">
        <v>566.54693699999984</v>
      </c>
      <c r="K136" s="24">
        <v>543.92909699999973</v>
      </c>
      <c r="L136" s="24">
        <v>544.89113599999996</v>
      </c>
      <c r="M136" s="24">
        <v>578.07067999999992</v>
      </c>
      <c r="N136" s="24">
        <v>580.43451700000026</v>
      </c>
      <c r="O136" s="24">
        <v>645.76427399999989</v>
      </c>
      <c r="P136" s="24">
        <v>853.25968000000034</v>
      </c>
      <c r="Q136" s="24">
        <v>1003.9748350000008</v>
      </c>
      <c r="R136" s="24">
        <v>1141.9152009999998</v>
      </c>
      <c r="S136" s="24">
        <v>1226.6324240000004</v>
      </c>
      <c r="T136" s="24">
        <v>1279.6744650000001</v>
      </c>
      <c r="U136" s="24">
        <v>1396.7275599999998</v>
      </c>
      <c r="V136" s="24">
        <v>1475.9624590000003</v>
      </c>
      <c r="W136" s="24">
        <v>1495.4242439999994</v>
      </c>
      <c r="X136" s="24">
        <v>1631.4063469999994</v>
      </c>
      <c r="Y136" s="24">
        <v>1707.1663310000006</v>
      </c>
      <c r="Z136" s="24">
        <v>1748.9873050000008</v>
      </c>
      <c r="AA136" s="24">
        <v>1827.8993190000001</v>
      </c>
      <c r="AB136" s="24">
        <v>1823.9086639999989</v>
      </c>
      <c r="AC136" s="24">
        <v>1752.064752999999</v>
      </c>
      <c r="AD136" s="24">
        <v>1667.1276660000001</v>
      </c>
      <c r="AE136" s="24">
        <v>1710.5245109999994</v>
      </c>
      <c r="AF136" s="24">
        <v>1624.0134750000004</v>
      </c>
      <c r="AG136" s="24">
        <v>1542.8065379999998</v>
      </c>
      <c r="AH136" s="24">
        <v>1532.5357460000002</v>
      </c>
      <c r="AI136" s="24">
        <v>1579.5779579999996</v>
      </c>
      <c r="AJ136" s="24">
        <v>1438.4603779999995</v>
      </c>
      <c r="AK136" s="24">
        <v>1280.7533040000003</v>
      </c>
      <c r="AL136" s="24">
        <v>1095.0452810000004</v>
      </c>
      <c r="AM136" s="24">
        <v>905.0711520000001</v>
      </c>
      <c r="AN136" s="24">
        <v>799.47598599999992</v>
      </c>
      <c r="AO136" s="24">
        <v>739.17266199999995</v>
      </c>
      <c r="AP136" s="24">
        <v>689.08014299999968</v>
      </c>
      <c r="AQ136" s="24">
        <v>620.82441600000016</v>
      </c>
      <c r="AR136" s="24">
        <v>603.8131340000001</v>
      </c>
      <c r="AS136" s="24">
        <v>609.02658099999974</v>
      </c>
      <c r="AT136" s="24">
        <v>646.7402249999999</v>
      </c>
      <c r="AU136" s="24">
        <v>651.34006899999997</v>
      </c>
      <c r="AV136" s="24">
        <v>605.63346800000022</v>
      </c>
      <c r="AW136" s="24">
        <v>613.79481099999964</v>
      </c>
      <c r="AX136" s="24">
        <v>591.99203499999987</v>
      </c>
      <c r="AY136" s="24">
        <v>529.79936199999986</v>
      </c>
      <c r="AZ136" s="24">
        <v>488.14989400000036</v>
      </c>
      <c r="BA136" s="24">
        <v>473.08741499999985</v>
      </c>
      <c r="BB136" s="24">
        <v>469.35849900000005</v>
      </c>
      <c r="BC136" s="24">
        <v>476.71613099999996</v>
      </c>
      <c r="BD136" s="24">
        <v>487.14531999999997</v>
      </c>
      <c r="BE136" s="24">
        <v>489.52441000000016</v>
      </c>
      <c r="BF136" s="24">
        <v>503.50255899999996</v>
      </c>
      <c r="BG136" s="24">
        <v>505.6129479999999</v>
      </c>
      <c r="BH136" s="24">
        <v>494.61489500000005</v>
      </c>
      <c r="BI136" s="24">
        <v>501.49220300000007</v>
      </c>
      <c r="BJ136" s="24">
        <v>524.51802899999996</v>
      </c>
      <c r="BK136" s="24">
        <v>536.96543800000018</v>
      </c>
      <c r="BL136" s="24">
        <v>549.7514980000002</v>
      </c>
      <c r="BM136" s="24">
        <v>558.99715499999991</v>
      </c>
      <c r="BN136" s="24">
        <v>566.47890800000005</v>
      </c>
      <c r="BO136" s="24">
        <v>575.394499</v>
      </c>
      <c r="BP136" s="24">
        <v>598.574074</v>
      </c>
      <c r="BQ136" s="24">
        <v>597.71176000000014</v>
      </c>
      <c r="BR136" s="24">
        <v>600.26206200000024</v>
      </c>
      <c r="BS136" s="24">
        <v>568.16192400000011</v>
      </c>
      <c r="BT136" s="24">
        <v>558.92638100000011</v>
      </c>
      <c r="BU136" s="24">
        <v>551.83614999999986</v>
      </c>
      <c r="BV136" s="24">
        <v>553.27695099999994</v>
      </c>
      <c r="BW136" s="24">
        <v>539.36605800000007</v>
      </c>
      <c r="BX136" s="24">
        <v>524.44612799999982</v>
      </c>
      <c r="BY136" s="24">
        <v>589.10404000000005</v>
      </c>
      <c r="BZ136" s="24">
        <v>738.95516200000009</v>
      </c>
      <c r="CA136" s="24">
        <v>876.87102000000004</v>
      </c>
      <c r="CB136" s="24">
        <v>979.8262990000004</v>
      </c>
      <c r="CC136" s="24">
        <v>1064.2783479999998</v>
      </c>
      <c r="CD136" s="24">
        <v>1176.3613950000004</v>
      </c>
      <c r="CE136" s="24">
        <v>1259.9284569999995</v>
      </c>
      <c r="CF136" s="24">
        <v>1346.4896690000003</v>
      </c>
      <c r="CG136" s="24">
        <v>1487.6690319999998</v>
      </c>
      <c r="CH136" s="24">
        <v>1603.58149</v>
      </c>
      <c r="CI136" s="24">
        <v>1704.2376379999996</v>
      </c>
      <c r="CJ136" s="24">
        <v>1787.4985319999998</v>
      </c>
      <c r="CK136" s="24">
        <v>1912.1526990000004</v>
      </c>
      <c r="CL136" s="24">
        <v>2102.4927180000004</v>
      </c>
      <c r="CM136" s="24">
        <v>2230.1971429999994</v>
      </c>
      <c r="CN136" s="24">
        <v>2277.0904439999995</v>
      </c>
      <c r="CO136" s="24">
        <v>2307.5839359999991</v>
      </c>
      <c r="CP136" s="24">
        <v>2321.5968230000008</v>
      </c>
      <c r="CQ136" s="24">
        <v>2326.6317850000005</v>
      </c>
      <c r="CR136" s="24">
        <v>2362.5348629999999</v>
      </c>
      <c r="CS136" s="24">
        <v>2375.1275950000013</v>
      </c>
      <c r="CT136" s="24">
        <v>2399.3870419999998</v>
      </c>
      <c r="CU136" s="24"/>
      <c r="CV136" s="24"/>
      <c r="CW136" s="24"/>
      <c r="CX136" s="24"/>
    </row>
    <row r="137" spans="1:102" s="19" customFormat="1" x14ac:dyDescent="0.2">
      <c r="A137" s="23" t="s">
        <v>438</v>
      </c>
      <c r="B137" s="24">
        <v>2765.5983959999994</v>
      </c>
      <c r="C137" s="24">
        <v>34.299594999999997</v>
      </c>
      <c r="D137" s="24">
        <v>34.276798999999997</v>
      </c>
      <c r="E137" s="24">
        <v>34.289037999999998</v>
      </c>
      <c r="F137" s="24">
        <v>34.295465</v>
      </c>
      <c r="G137" s="24">
        <v>34.091269999999994</v>
      </c>
      <c r="H137" s="24">
        <v>33.952199</v>
      </c>
      <c r="I137" s="24">
        <v>33.947847999999993</v>
      </c>
      <c r="J137" s="24">
        <v>33.940227999999998</v>
      </c>
      <c r="K137" s="24">
        <v>33.936684000000007</v>
      </c>
      <c r="L137" s="24">
        <v>33.953858999999994</v>
      </c>
      <c r="M137" s="24">
        <v>34.187819000000005</v>
      </c>
      <c r="N137" s="24">
        <v>34.287405</v>
      </c>
      <c r="O137" s="24">
        <v>34.297622999999994</v>
      </c>
      <c r="P137" s="24">
        <v>34.271051999999997</v>
      </c>
      <c r="Q137" s="24">
        <v>34.135619999999989</v>
      </c>
      <c r="R137" s="24">
        <v>34.165888000000002</v>
      </c>
      <c r="S137" s="24">
        <v>34.142661999999994</v>
      </c>
      <c r="T137" s="24">
        <v>34.160521000000003</v>
      </c>
      <c r="U137" s="24">
        <v>34.144995000000002</v>
      </c>
      <c r="V137" s="24">
        <v>34.14687</v>
      </c>
      <c r="W137" s="24">
        <v>34.121108000000007</v>
      </c>
      <c r="X137" s="24">
        <v>34.042135999999999</v>
      </c>
      <c r="Y137" s="24">
        <v>33.974380000000004</v>
      </c>
      <c r="Z137" s="24">
        <v>33.984029</v>
      </c>
      <c r="AA137" s="24">
        <v>33.995956999999997</v>
      </c>
      <c r="AB137" s="24">
        <v>33.968384</v>
      </c>
      <c r="AC137" s="24">
        <v>33.714171</v>
      </c>
      <c r="AD137" s="24">
        <v>33.331716</v>
      </c>
      <c r="AE137" s="24">
        <v>33.378528000000003</v>
      </c>
      <c r="AF137" s="24">
        <v>33.441841000000004</v>
      </c>
      <c r="AG137" s="24">
        <v>33.462387999999997</v>
      </c>
      <c r="AH137" s="24">
        <v>33.680402999999998</v>
      </c>
      <c r="AI137" s="24">
        <v>33.703968000000003</v>
      </c>
      <c r="AJ137" s="24">
        <v>33.771625</v>
      </c>
      <c r="AK137" s="24">
        <v>33.782328</v>
      </c>
      <c r="AL137" s="24">
        <v>33.578888999999997</v>
      </c>
      <c r="AM137" s="24">
        <v>33.555556000000003</v>
      </c>
      <c r="AN137" s="24">
        <v>33.635726999999996</v>
      </c>
      <c r="AO137" s="24">
        <v>33.365581999999996</v>
      </c>
      <c r="AP137" s="24">
        <v>32.311159000000004</v>
      </c>
      <c r="AQ137" s="24">
        <v>31.902377000000005</v>
      </c>
      <c r="AR137" s="24">
        <v>31.476183000000002</v>
      </c>
      <c r="AS137" s="24">
        <v>31.651879000000001</v>
      </c>
      <c r="AT137" s="24">
        <v>31.889637999999994</v>
      </c>
      <c r="AU137" s="24">
        <v>32.087666000000006</v>
      </c>
      <c r="AV137" s="24">
        <v>32.048020999999999</v>
      </c>
      <c r="AW137" s="24">
        <v>32.026148000000006</v>
      </c>
      <c r="AX137" s="24">
        <v>32.062928000000007</v>
      </c>
      <c r="AY137" s="24">
        <v>31.925500000000003</v>
      </c>
      <c r="AZ137" s="24">
        <v>32.206045000000003</v>
      </c>
      <c r="BA137" s="24">
        <v>32.593961999999991</v>
      </c>
      <c r="BB137" s="24">
        <v>32.463808999999991</v>
      </c>
      <c r="BC137" s="24">
        <v>32.520529999999994</v>
      </c>
      <c r="BD137" s="24">
        <v>31.847732999999998</v>
      </c>
      <c r="BE137" s="24">
        <v>14.626433000000002</v>
      </c>
      <c r="BF137" s="24">
        <v>14.577804000000004</v>
      </c>
      <c r="BG137" s="24">
        <v>14.79669</v>
      </c>
      <c r="BH137" s="24">
        <v>14.802238999999998</v>
      </c>
      <c r="BI137" s="24">
        <v>14.907945999999999</v>
      </c>
      <c r="BJ137" s="24">
        <v>15.101728</v>
      </c>
      <c r="BK137" s="24">
        <v>15.099593</v>
      </c>
      <c r="BL137" s="24">
        <v>15.089641</v>
      </c>
      <c r="BM137" s="24">
        <v>14.830456999999999</v>
      </c>
      <c r="BN137" s="24">
        <v>14.821678</v>
      </c>
      <c r="BO137" s="24">
        <v>14.968780999999996</v>
      </c>
      <c r="BP137" s="24">
        <v>15.133214999999996</v>
      </c>
      <c r="BQ137" s="24">
        <v>15.111507999999999</v>
      </c>
      <c r="BR137" s="24">
        <v>15.235721000000002</v>
      </c>
      <c r="BS137" s="24">
        <v>15.915266999999998</v>
      </c>
      <c r="BT137" s="24">
        <v>16.226794999999999</v>
      </c>
      <c r="BU137" s="24">
        <v>16.015809000000001</v>
      </c>
      <c r="BV137" s="24">
        <v>16.147881999999999</v>
      </c>
      <c r="BW137" s="24">
        <v>16.376965999999999</v>
      </c>
      <c r="BX137" s="24">
        <v>16.457314</v>
      </c>
      <c r="BY137" s="24">
        <v>16.449393999999998</v>
      </c>
      <c r="BZ137" s="24">
        <v>16.457769000000003</v>
      </c>
      <c r="CA137" s="24">
        <v>18.190328000000004</v>
      </c>
      <c r="CB137" s="24">
        <v>20.384854000000001</v>
      </c>
      <c r="CC137" s="24">
        <v>22.434317999999998</v>
      </c>
      <c r="CD137" s="24">
        <v>24.839302999999997</v>
      </c>
      <c r="CE137" s="24">
        <v>27.239449</v>
      </c>
      <c r="CF137" s="24">
        <v>29.518461000000002</v>
      </c>
      <c r="CG137" s="24">
        <v>32.882219999999997</v>
      </c>
      <c r="CH137" s="24">
        <v>34.333317000000001</v>
      </c>
      <c r="CI137" s="24">
        <v>34.36477</v>
      </c>
      <c r="CJ137" s="24">
        <v>34.350903999999993</v>
      </c>
      <c r="CK137" s="24">
        <v>34.344333000000006</v>
      </c>
      <c r="CL137" s="24">
        <v>34.350822000000001</v>
      </c>
      <c r="CM137" s="24">
        <v>34.338028999999999</v>
      </c>
      <c r="CN137" s="24">
        <v>34.347434999999997</v>
      </c>
      <c r="CO137" s="24">
        <v>34.334114000000007</v>
      </c>
      <c r="CP137" s="24">
        <v>34.354569000000005</v>
      </c>
      <c r="CQ137" s="24">
        <v>34.357396999999999</v>
      </c>
      <c r="CR137" s="24">
        <v>34.364909999999995</v>
      </c>
      <c r="CS137" s="24">
        <v>34.338630999999999</v>
      </c>
      <c r="CT137" s="24">
        <v>34.353867999999991</v>
      </c>
      <c r="CU137" s="24"/>
      <c r="CV137" s="24"/>
      <c r="CW137" s="24"/>
      <c r="CX137" s="24"/>
    </row>
    <row r="138" spans="1:102" s="19" customFormat="1" x14ac:dyDescent="0.2">
      <c r="A138" s="23" t="s">
        <v>439</v>
      </c>
      <c r="B138" s="24">
        <v>195485.00382399998</v>
      </c>
      <c r="C138" s="24">
        <v>1604.7441199999996</v>
      </c>
      <c r="D138" s="24">
        <v>1580.6185380000002</v>
      </c>
      <c r="E138" s="24">
        <v>1558.2253270000001</v>
      </c>
      <c r="F138" s="24">
        <v>1532.908629</v>
      </c>
      <c r="G138" s="24">
        <v>1499.7142740000002</v>
      </c>
      <c r="H138" s="24">
        <v>1467.951143</v>
      </c>
      <c r="I138" s="24">
        <v>1439.493737</v>
      </c>
      <c r="J138" s="24">
        <v>1427.3298279999999</v>
      </c>
      <c r="K138" s="24">
        <v>1419.457071</v>
      </c>
      <c r="L138" s="24">
        <v>1417.1922299999999</v>
      </c>
      <c r="M138" s="24">
        <v>1442.4539550000002</v>
      </c>
      <c r="N138" s="24">
        <v>1473.2256070000003</v>
      </c>
      <c r="O138" s="24">
        <v>1498.0226399999999</v>
      </c>
      <c r="P138" s="24">
        <v>1525.1535100000003</v>
      </c>
      <c r="Q138" s="24">
        <v>1558.7674069999998</v>
      </c>
      <c r="R138" s="24">
        <v>1590.2768599999999</v>
      </c>
      <c r="S138" s="24">
        <v>1617.3646030000002</v>
      </c>
      <c r="T138" s="24">
        <v>1633.9843100000001</v>
      </c>
      <c r="U138" s="24">
        <v>1641.6055049999998</v>
      </c>
      <c r="V138" s="24">
        <v>1638.8743500000003</v>
      </c>
      <c r="W138" s="24">
        <v>1673.1576480000003</v>
      </c>
      <c r="X138" s="24">
        <v>1712.7967090000004</v>
      </c>
      <c r="Y138" s="24">
        <v>1739.4322950000001</v>
      </c>
      <c r="Z138" s="24">
        <v>1747.5662730000001</v>
      </c>
      <c r="AA138" s="24">
        <v>1766.1222790000004</v>
      </c>
      <c r="AB138" s="24">
        <v>1828.6356800000001</v>
      </c>
      <c r="AC138" s="24">
        <v>1944.3920139999998</v>
      </c>
      <c r="AD138" s="24">
        <v>2068.4458490000002</v>
      </c>
      <c r="AE138" s="24">
        <v>2104.6760870000003</v>
      </c>
      <c r="AF138" s="24">
        <v>2068.1686879999997</v>
      </c>
      <c r="AG138" s="24">
        <v>2010.2672939999998</v>
      </c>
      <c r="AH138" s="24">
        <v>1949.4540530000002</v>
      </c>
      <c r="AI138" s="24">
        <v>1903.809174</v>
      </c>
      <c r="AJ138" s="24">
        <v>1869.9078989999998</v>
      </c>
      <c r="AK138" s="24">
        <v>1893.6699980000003</v>
      </c>
      <c r="AL138" s="24">
        <v>1922.4405450000004</v>
      </c>
      <c r="AM138" s="24">
        <v>1918.6632470000002</v>
      </c>
      <c r="AN138" s="24">
        <v>1879.9708759999999</v>
      </c>
      <c r="AO138" s="24">
        <v>1846.1685770000001</v>
      </c>
      <c r="AP138" s="24">
        <v>1839.8582529999999</v>
      </c>
      <c r="AQ138" s="24">
        <v>1851.5381280000004</v>
      </c>
      <c r="AR138" s="24">
        <v>1872.2148830000003</v>
      </c>
      <c r="AS138" s="24">
        <v>1879.8018420000001</v>
      </c>
      <c r="AT138" s="24">
        <v>1855.4081389999999</v>
      </c>
      <c r="AU138" s="24">
        <v>1825.2256300000001</v>
      </c>
      <c r="AV138" s="24">
        <v>1816.9181360000005</v>
      </c>
      <c r="AW138" s="24">
        <v>1838.4046390000003</v>
      </c>
      <c r="AX138" s="24">
        <v>1862.4699209999999</v>
      </c>
      <c r="AY138" s="24">
        <v>1869.2247890000001</v>
      </c>
      <c r="AZ138" s="24">
        <v>1874.2210289999996</v>
      </c>
      <c r="BA138" s="24">
        <v>1881.4761329999999</v>
      </c>
      <c r="BB138" s="24">
        <v>1897.9740659999998</v>
      </c>
      <c r="BC138" s="24">
        <v>1916.1728830000004</v>
      </c>
      <c r="BD138" s="24">
        <v>1938.9887709999998</v>
      </c>
      <c r="BE138" s="24">
        <v>1980.271714</v>
      </c>
      <c r="BF138" s="24">
        <v>2024.4931759999999</v>
      </c>
      <c r="BG138" s="24">
        <v>2053.7365670000004</v>
      </c>
      <c r="BH138" s="24">
        <v>2105.7882640000003</v>
      </c>
      <c r="BI138" s="24">
        <v>2146.4901770000006</v>
      </c>
      <c r="BJ138" s="24">
        <v>2195.8086499999999</v>
      </c>
      <c r="BK138" s="24">
        <v>2248.4041859999998</v>
      </c>
      <c r="BL138" s="24">
        <v>2302.4984219999997</v>
      </c>
      <c r="BM138" s="24">
        <v>2370.0758060000003</v>
      </c>
      <c r="BN138" s="24">
        <v>2459.5756379999998</v>
      </c>
      <c r="BO138" s="24">
        <v>2468.1949920000002</v>
      </c>
      <c r="BP138" s="24">
        <v>2554.9658490000002</v>
      </c>
      <c r="BQ138" s="24">
        <v>2602.61636</v>
      </c>
      <c r="BR138" s="24">
        <v>2658.723179999999</v>
      </c>
      <c r="BS138" s="24">
        <v>2673.5462509999998</v>
      </c>
      <c r="BT138" s="24">
        <v>2713.0231209999997</v>
      </c>
      <c r="BU138" s="24">
        <v>2748.9754560000006</v>
      </c>
      <c r="BV138" s="24">
        <v>2806.105963</v>
      </c>
      <c r="BW138" s="24">
        <v>2829.2816660000003</v>
      </c>
      <c r="BX138" s="24">
        <v>2852.5510589999999</v>
      </c>
      <c r="BY138" s="24">
        <v>2878.5966530000001</v>
      </c>
      <c r="BZ138" s="24">
        <v>2901.8995389999991</v>
      </c>
      <c r="CA138" s="24">
        <v>2858.2178619999995</v>
      </c>
      <c r="CB138" s="24">
        <v>2777.4221090000001</v>
      </c>
      <c r="CC138" s="24">
        <v>2705.2752690000002</v>
      </c>
      <c r="CD138" s="24">
        <v>2674.5848889999993</v>
      </c>
      <c r="CE138" s="24">
        <v>2647.0187739999997</v>
      </c>
      <c r="CF138" s="24">
        <v>2604.2594029999996</v>
      </c>
      <c r="CG138" s="24">
        <v>2499.9734370000001</v>
      </c>
      <c r="CH138" s="24">
        <v>2416.7498709999995</v>
      </c>
      <c r="CI138" s="24">
        <v>2359.7658849999993</v>
      </c>
      <c r="CJ138" s="24">
        <v>2321.6657769999997</v>
      </c>
      <c r="CK138" s="24">
        <v>2229.7039399999999</v>
      </c>
      <c r="CL138" s="24">
        <v>2164.178351</v>
      </c>
      <c r="CM138" s="24">
        <v>2212.1878449999999</v>
      </c>
      <c r="CN138" s="24">
        <v>2197.9690760000003</v>
      </c>
      <c r="CO138" s="24">
        <v>2094.2891269999996</v>
      </c>
      <c r="CP138" s="24">
        <v>1996.6416919999995</v>
      </c>
      <c r="CQ138" s="24">
        <v>1955.7679660000001</v>
      </c>
      <c r="CR138" s="24">
        <v>1963.9317640000004</v>
      </c>
      <c r="CS138" s="24">
        <v>1943.1936779999999</v>
      </c>
      <c r="CT138" s="24">
        <v>1851.5783490000003</v>
      </c>
      <c r="CU138" s="24"/>
      <c r="CV138" s="24"/>
      <c r="CW138" s="24"/>
      <c r="CX138" s="24"/>
    </row>
    <row r="139" spans="1:102" s="19" customFormat="1" x14ac:dyDescent="0.2">
      <c r="A139" s="23" t="s">
        <v>440</v>
      </c>
      <c r="B139" s="24">
        <v>18436.022542999999</v>
      </c>
      <c r="C139" s="24">
        <v>165.51982299999997</v>
      </c>
      <c r="D139" s="24">
        <v>164.58950900000008</v>
      </c>
      <c r="E139" s="24">
        <v>165.81250800000001</v>
      </c>
      <c r="F139" s="24">
        <v>166.58283999999998</v>
      </c>
      <c r="G139" s="24">
        <v>167.12599099999997</v>
      </c>
      <c r="H139" s="24">
        <v>167.98216000000002</v>
      </c>
      <c r="I139" s="24">
        <v>167.83982200000003</v>
      </c>
      <c r="J139" s="24">
        <v>168.51809099999997</v>
      </c>
      <c r="K139" s="24">
        <v>168.24592900000002</v>
      </c>
      <c r="L139" s="24">
        <v>169.52646800000002</v>
      </c>
      <c r="M139" s="24">
        <v>172.28052499999998</v>
      </c>
      <c r="N139" s="24">
        <v>173.94579900000002</v>
      </c>
      <c r="O139" s="24">
        <v>170.618886</v>
      </c>
      <c r="P139" s="24">
        <v>175.73191299999999</v>
      </c>
      <c r="Q139" s="24">
        <v>177.38579200000001</v>
      </c>
      <c r="R139" s="24">
        <v>178.27403199999998</v>
      </c>
      <c r="S139" s="24">
        <v>181.002501</v>
      </c>
      <c r="T139" s="24">
        <v>183.98818599999996</v>
      </c>
      <c r="U139" s="24">
        <v>185.85185399999997</v>
      </c>
      <c r="V139" s="24">
        <v>195.44334299999997</v>
      </c>
      <c r="W139" s="24">
        <v>204.52131799999995</v>
      </c>
      <c r="X139" s="24">
        <v>209.00957999999997</v>
      </c>
      <c r="Y139" s="24">
        <v>205.44913100000005</v>
      </c>
      <c r="Z139" s="24">
        <v>203.23015199999995</v>
      </c>
      <c r="AA139" s="24">
        <v>207.53149000000002</v>
      </c>
      <c r="AB139" s="24">
        <v>206.86034599999999</v>
      </c>
      <c r="AC139" s="24">
        <v>209.04339799999997</v>
      </c>
      <c r="AD139" s="24">
        <v>205.92322400000009</v>
      </c>
      <c r="AE139" s="24">
        <v>206.57182900000001</v>
      </c>
      <c r="AF139" s="24">
        <v>206.71068199999999</v>
      </c>
      <c r="AG139" s="24">
        <v>206.49201499999998</v>
      </c>
      <c r="AH139" s="24">
        <v>206.91202900000002</v>
      </c>
      <c r="AI139" s="24">
        <v>201.13736400000002</v>
      </c>
      <c r="AJ139" s="24">
        <v>192.17531100000002</v>
      </c>
      <c r="AK139" s="24">
        <v>192.06371500000003</v>
      </c>
      <c r="AL139" s="24">
        <v>189.76829799999999</v>
      </c>
      <c r="AM139" s="24">
        <v>197.07473300000001</v>
      </c>
      <c r="AN139" s="24">
        <v>197.00636299999999</v>
      </c>
      <c r="AO139" s="24">
        <v>195.66488800000002</v>
      </c>
      <c r="AP139" s="24">
        <v>187.28150400000001</v>
      </c>
      <c r="AQ139" s="24">
        <v>179.43851399999997</v>
      </c>
      <c r="AR139" s="24">
        <v>177.32771599999998</v>
      </c>
      <c r="AS139" s="24">
        <v>168.944988</v>
      </c>
      <c r="AT139" s="24">
        <v>166.88229699999994</v>
      </c>
      <c r="AU139" s="24">
        <v>171.66392500000003</v>
      </c>
      <c r="AV139" s="24">
        <v>177.26771900000003</v>
      </c>
      <c r="AW139" s="24">
        <v>181.42142600000003</v>
      </c>
      <c r="AX139" s="24">
        <v>175.42710700000003</v>
      </c>
      <c r="AY139" s="24">
        <v>183.13738700000002</v>
      </c>
      <c r="AZ139" s="24">
        <v>180.30997199999999</v>
      </c>
      <c r="BA139" s="24">
        <v>184.86588099999997</v>
      </c>
      <c r="BB139" s="24">
        <v>180.64416000000003</v>
      </c>
      <c r="BC139" s="24">
        <v>185.42584399999998</v>
      </c>
      <c r="BD139" s="24">
        <v>192.61814900000005</v>
      </c>
      <c r="BE139" s="24">
        <v>192.01428700000005</v>
      </c>
      <c r="BF139" s="24">
        <v>192.30171799999994</v>
      </c>
      <c r="BG139" s="24">
        <v>174.86856899999998</v>
      </c>
      <c r="BH139" s="24">
        <v>173.70386600000006</v>
      </c>
      <c r="BI139" s="24">
        <v>170.35550999999998</v>
      </c>
      <c r="BJ139" s="24">
        <v>161.62558200000004</v>
      </c>
      <c r="BK139" s="24">
        <v>159.08573700000005</v>
      </c>
      <c r="BL139" s="24">
        <v>167.42411300000003</v>
      </c>
      <c r="BM139" s="24">
        <v>180.48879099999999</v>
      </c>
      <c r="BN139" s="24">
        <v>189.372041</v>
      </c>
      <c r="BO139" s="24">
        <v>199.78258500000004</v>
      </c>
      <c r="BP139" s="24">
        <v>196.475549</v>
      </c>
      <c r="BQ139" s="24">
        <v>197.71572799999998</v>
      </c>
      <c r="BR139" s="24">
        <v>197.94236900000001</v>
      </c>
      <c r="BS139" s="24">
        <v>200.73050300000006</v>
      </c>
      <c r="BT139" s="24">
        <v>204.85044399999998</v>
      </c>
      <c r="BU139" s="24">
        <v>205.30080000000001</v>
      </c>
      <c r="BV139" s="24">
        <v>212.664186</v>
      </c>
      <c r="BW139" s="24">
        <v>210.68584200000004</v>
      </c>
      <c r="BX139" s="24">
        <v>230.613688</v>
      </c>
      <c r="BY139" s="24">
        <v>249.775723</v>
      </c>
      <c r="BZ139" s="24">
        <v>306.08402799999999</v>
      </c>
      <c r="CA139" s="24">
        <v>273.44339000000002</v>
      </c>
      <c r="CB139" s="24">
        <v>252.58627900000008</v>
      </c>
      <c r="CC139" s="24">
        <v>253.09336900000002</v>
      </c>
      <c r="CD139" s="24">
        <v>237.46045400000003</v>
      </c>
      <c r="CE139" s="24">
        <v>202.03507899999997</v>
      </c>
      <c r="CF139" s="24">
        <v>199.262507</v>
      </c>
      <c r="CG139" s="24">
        <v>193.08399599999998</v>
      </c>
      <c r="CH139" s="24">
        <v>188.45376600000003</v>
      </c>
      <c r="CI139" s="24">
        <v>190.01767100000001</v>
      </c>
      <c r="CJ139" s="24">
        <v>185.475718</v>
      </c>
      <c r="CK139" s="24">
        <v>184.40310199999999</v>
      </c>
      <c r="CL139" s="24">
        <v>189.252903</v>
      </c>
      <c r="CM139" s="24">
        <v>189.97798900000001</v>
      </c>
      <c r="CN139" s="24">
        <v>184.96828600000001</v>
      </c>
      <c r="CO139" s="24">
        <v>184.07706300000001</v>
      </c>
      <c r="CP139" s="24">
        <v>186.00771099999997</v>
      </c>
      <c r="CQ139" s="24">
        <v>195.28613099999998</v>
      </c>
      <c r="CR139" s="24">
        <v>196.42560699999999</v>
      </c>
      <c r="CS139" s="24">
        <v>185.89496699999998</v>
      </c>
      <c r="CT139" s="24">
        <v>188.88646900000001</v>
      </c>
      <c r="CU139" s="24"/>
      <c r="CV139" s="24"/>
      <c r="CW139" s="24"/>
      <c r="CX139" s="24"/>
    </row>
    <row r="140" spans="1:102" s="19" customFormat="1" x14ac:dyDescent="0.2">
      <c r="A140" s="23" t="s">
        <v>441</v>
      </c>
      <c r="B140" s="24">
        <v>308424.75263099995</v>
      </c>
      <c r="C140" s="24">
        <v>1681.075996</v>
      </c>
      <c r="D140" s="24">
        <v>1578.179879</v>
      </c>
      <c r="E140" s="24">
        <v>1545.6682049999999</v>
      </c>
      <c r="F140" s="24">
        <v>1540.0245620000001</v>
      </c>
      <c r="G140" s="24">
        <v>1540.7716720000001</v>
      </c>
      <c r="H140" s="24">
        <v>1519.2904609999996</v>
      </c>
      <c r="I140" s="24">
        <v>1524.033715</v>
      </c>
      <c r="J140" s="24">
        <v>1513.1458910000003</v>
      </c>
      <c r="K140" s="24">
        <v>1505.3367130000004</v>
      </c>
      <c r="L140" s="24">
        <v>1531.4581959999998</v>
      </c>
      <c r="M140" s="24">
        <v>1534.9331970000003</v>
      </c>
      <c r="N140" s="24">
        <v>1551.259562</v>
      </c>
      <c r="O140" s="24">
        <v>1540.9502010000003</v>
      </c>
      <c r="P140" s="24">
        <v>1593.699617</v>
      </c>
      <c r="Q140" s="24">
        <v>1677.8034969999997</v>
      </c>
      <c r="R140" s="24">
        <v>1683.2759020000001</v>
      </c>
      <c r="S140" s="24">
        <v>1792.4988779999999</v>
      </c>
      <c r="T140" s="24">
        <v>1831.2367880000002</v>
      </c>
      <c r="U140" s="24">
        <v>1949.6552250000004</v>
      </c>
      <c r="V140" s="24">
        <v>1989.5052249999999</v>
      </c>
      <c r="W140" s="24">
        <v>2159.4065569999998</v>
      </c>
      <c r="X140" s="24">
        <v>2362.8233590000004</v>
      </c>
      <c r="Y140" s="24">
        <v>2632.0370610000009</v>
      </c>
      <c r="Z140" s="24">
        <v>2880.5083729999997</v>
      </c>
      <c r="AA140" s="24">
        <v>3246.6904780000004</v>
      </c>
      <c r="AB140" s="24">
        <v>3502.7792179999997</v>
      </c>
      <c r="AC140" s="24">
        <v>3719.7204509999992</v>
      </c>
      <c r="AD140" s="24">
        <v>3765.560931999999</v>
      </c>
      <c r="AE140" s="24">
        <v>3805.0248589999992</v>
      </c>
      <c r="AF140" s="24">
        <v>3814.0877019999998</v>
      </c>
      <c r="AG140" s="24">
        <v>3762.0874390000004</v>
      </c>
      <c r="AH140" s="24">
        <v>3681.2174639999998</v>
      </c>
      <c r="AI140" s="24">
        <v>3747.7483299999994</v>
      </c>
      <c r="AJ140" s="24">
        <v>3807.9278430000008</v>
      </c>
      <c r="AK140" s="24">
        <v>3865.204154999999</v>
      </c>
      <c r="AL140" s="24">
        <v>3890.5185599999995</v>
      </c>
      <c r="AM140" s="24">
        <v>3824.0278820000008</v>
      </c>
      <c r="AN140" s="24">
        <v>3711.6075529999998</v>
      </c>
      <c r="AO140" s="24">
        <v>3589.1307209999991</v>
      </c>
      <c r="AP140" s="24">
        <v>3502.218530000001</v>
      </c>
      <c r="AQ140" s="24">
        <v>3401.5769640000003</v>
      </c>
      <c r="AR140" s="24">
        <v>3264.3026890000001</v>
      </c>
      <c r="AS140" s="24">
        <v>3153.7150680000004</v>
      </c>
      <c r="AT140" s="24">
        <v>3154.5057040000002</v>
      </c>
      <c r="AU140" s="24">
        <v>3214.6888230000004</v>
      </c>
      <c r="AV140" s="24">
        <v>3213.9504550000001</v>
      </c>
      <c r="AW140" s="24">
        <v>3221.5750790000002</v>
      </c>
      <c r="AX140" s="24">
        <v>3250.3244129999994</v>
      </c>
      <c r="AY140" s="24">
        <v>3362.4029700000006</v>
      </c>
      <c r="AZ140" s="24">
        <v>3407.6046950000004</v>
      </c>
      <c r="BA140" s="24">
        <v>3466.6915190000009</v>
      </c>
      <c r="BB140" s="24">
        <v>3554.3429940000001</v>
      </c>
      <c r="BC140" s="24">
        <v>3664.6884049999994</v>
      </c>
      <c r="BD140" s="24">
        <v>3726.3328500000016</v>
      </c>
      <c r="BE140" s="24">
        <v>3785.7549920000006</v>
      </c>
      <c r="BF140" s="24">
        <v>3798.6971869999988</v>
      </c>
      <c r="BG140" s="24">
        <v>3887.3186400000004</v>
      </c>
      <c r="BH140" s="24">
        <v>3913.7312809999999</v>
      </c>
      <c r="BI140" s="24">
        <v>3939.6452149999996</v>
      </c>
      <c r="BJ140" s="24">
        <v>3936.5318670000006</v>
      </c>
      <c r="BK140" s="24">
        <v>3931.2644009999999</v>
      </c>
      <c r="BL140" s="24">
        <v>3941.5826760000004</v>
      </c>
      <c r="BM140" s="24">
        <v>3961.1405889999992</v>
      </c>
      <c r="BN140" s="24">
        <v>3941.3227219999999</v>
      </c>
      <c r="BO140" s="24">
        <v>3987.3140069999999</v>
      </c>
      <c r="BP140" s="24">
        <v>3998.7178720000006</v>
      </c>
      <c r="BQ140" s="24">
        <v>4026.6531809999997</v>
      </c>
      <c r="BR140" s="24">
        <v>4055.8673850000005</v>
      </c>
      <c r="BS140" s="24">
        <v>4054.8924989999996</v>
      </c>
      <c r="BT140" s="24">
        <v>4083.2224969999988</v>
      </c>
      <c r="BU140" s="24">
        <v>4090.8970900000004</v>
      </c>
      <c r="BV140" s="24">
        <v>4078.976729999999</v>
      </c>
      <c r="BW140" s="24">
        <v>4093.3818840000004</v>
      </c>
      <c r="BX140" s="24">
        <v>4198.6591470000003</v>
      </c>
      <c r="BY140" s="24">
        <v>4239.6355040000008</v>
      </c>
      <c r="BZ140" s="24">
        <v>4261.3320420000009</v>
      </c>
      <c r="CA140" s="24">
        <v>4247.6029799999997</v>
      </c>
      <c r="CB140" s="24">
        <v>4239.3626190000004</v>
      </c>
      <c r="CC140" s="24">
        <v>4192.7025349999994</v>
      </c>
      <c r="CD140" s="24">
        <v>4170.1678799999991</v>
      </c>
      <c r="CE140" s="24">
        <v>4163.0594710000005</v>
      </c>
      <c r="CF140" s="24">
        <v>4103.5155710000017</v>
      </c>
      <c r="CG140" s="24">
        <v>4080.4436510000005</v>
      </c>
      <c r="CH140" s="24">
        <v>4066.0455919999995</v>
      </c>
      <c r="CI140" s="24">
        <v>4002.9553669999987</v>
      </c>
      <c r="CJ140" s="24">
        <v>3837.3094540000002</v>
      </c>
      <c r="CK140" s="24">
        <v>3728.2079170000002</v>
      </c>
      <c r="CL140" s="24">
        <v>3604.4758770000003</v>
      </c>
      <c r="CM140" s="24">
        <v>3373.5970340000003</v>
      </c>
      <c r="CN140" s="24">
        <v>3140.9324199999996</v>
      </c>
      <c r="CO140" s="24">
        <v>3060.3873790000002</v>
      </c>
      <c r="CP140" s="24">
        <v>2941.3462879999997</v>
      </c>
      <c r="CQ140" s="24">
        <v>2784.5474290000006</v>
      </c>
      <c r="CR140" s="24">
        <v>2603.5806039999998</v>
      </c>
      <c r="CS140" s="24">
        <v>2477.1986999999999</v>
      </c>
      <c r="CT140" s="24">
        <v>2449.9409779999996</v>
      </c>
      <c r="CU140" s="24"/>
      <c r="CV140" s="24"/>
      <c r="CW140" s="24"/>
      <c r="CX140" s="24"/>
    </row>
    <row r="141" spans="1:102" s="19" customFormat="1" x14ac:dyDescent="0.2">
      <c r="A141" s="23" t="s">
        <v>442</v>
      </c>
      <c r="B141" s="24">
        <v>2064.4515009999996</v>
      </c>
      <c r="C141" s="24">
        <v>5.5910049999999991</v>
      </c>
      <c r="D141" s="24">
        <v>5.5300639999999994</v>
      </c>
      <c r="E141" s="24">
        <v>5.5447090000000001</v>
      </c>
      <c r="F141" s="24">
        <v>5.5670279999999996</v>
      </c>
      <c r="G141" s="24">
        <v>5.5130360000000005</v>
      </c>
      <c r="H141" s="24">
        <v>5.5193219999999998</v>
      </c>
      <c r="I141" s="24">
        <v>5.5555269999999997</v>
      </c>
      <c r="J141" s="24">
        <v>5.5493990000000002</v>
      </c>
      <c r="K141" s="24">
        <v>5.531339</v>
      </c>
      <c r="L141" s="24">
        <v>5.5361769999999995</v>
      </c>
      <c r="M141" s="24">
        <v>5.4833500000000006</v>
      </c>
      <c r="N141" s="24">
        <v>5.4748930000000007</v>
      </c>
      <c r="O141" s="24">
        <v>5.4880430000000002</v>
      </c>
      <c r="P141" s="24">
        <v>5.4821249999999999</v>
      </c>
      <c r="Q141" s="24">
        <v>5.4699900000000001</v>
      </c>
      <c r="R141" s="24">
        <v>5.4956550000000002</v>
      </c>
      <c r="S141" s="24">
        <v>5.3986949999999991</v>
      </c>
      <c r="T141" s="24">
        <v>5.400963</v>
      </c>
      <c r="U141" s="24">
        <v>5.4160659999999998</v>
      </c>
      <c r="V141" s="24">
        <v>11.902251999999999</v>
      </c>
      <c r="W141" s="24">
        <v>25.810643999999996</v>
      </c>
      <c r="X141" s="24">
        <v>25.798605999999999</v>
      </c>
      <c r="Y141" s="24">
        <v>25.650728999999995</v>
      </c>
      <c r="Z141" s="24">
        <v>25.673956999999998</v>
      </c>
      <c r="AA141" s="24">
        <v>38.933983999999995</v>
      </c>
      <c r="AB141" s="24">
        <v>40.665520000000001</v>
      </c>
      <c r="AC141" s="24">
        <v>40.601205</v>
      </c>
      <c r="AD141" s="24">
        <v>40.492103999999998</v>
      </c>
      <c r="AE141" s="24">
        <v>29.207208999999999</v>
      </c>
      <c r="AF141" s="24">
        <v>29.482006999999999</v>
      </c>
      <c r="AG141" s="24">
        <v>29.329859999999996</v>
      </c>
      <c r="AH141" s="24">
        <v>28.919541000000002</v>
      </c>
      <c r="AI141" s="24">
        <v>25.442188999999999</v>
      </c>
      <c r="AJ141" s="24">
        <v>25.452461</v>
      </c>
      <c r="AK141" s="24">
        <v>25.315044999999998</v>
      </c>
      <c r="AL141" s="24">
        <v>25.251376</v>
      </c>
      <c r="AM141" s="24">
        <v>32.655687999999998</v>
      </c>
      <c r="AN141" s="24">
        <v>33.741350000000004</v>
      </c>
      <c r="AO141" s="24">
        <v>33.750382999999999</v>
      </c>
      <c r="AP141" s="24">
        <v>33.637806000000005</v>
      </c>
      <c r="AQ141" s="24">
        <v>33.674802</v>
      </c>
      <c r="AR141" s="24">
        <v>33.599256000000004</v>
      </c>
      <c r="AS141" s="24">
        <v>33.685063</v>
      </c>
      <c r="AT141" s="24">
        <v>32.522135000000006</v>
      </c>
      <c r="AU141" s="24">
        <v>15.059170999999999</v>
      </c>
      <c r="AV141" s="24">
        <v>13.619005000000001</v>
      </c>
      <c r="AW141" s="24">
        <v>13.643786</v>
      </c>
      <c r="AX141" s="24">
        <v>13.662516999999999</v>
      </c>
      <c r="AY141" s="24">
        <v>13.699392000000001</v>
      </c>
      <c r="AZ141" s="24">
        <v>13.746676000000001</v>
      </c>
      <c r="BA141" s="24">
        <v>13.741732999999998</v>
      </c>
      <c r="BB141" s="24">
        <v>13.752336</v>
      </c>
      <c r="BC141" s="24">
        <v>13.765393</v>
      </c>
      <c r="BD141" s="24">
        <v>13.890275999999998</v>
      </c>
      <c r="BE141" s="24">
        <v>13.891498</v>
      </c>
      <c r="BF141" s="24">
        <v>13.953804999999999</v>
      </c>
      <c r="BG141" s="24">
        <v>13.896733000000001</v>
      </c>
      <c r="BH141" s="24">
        <v>13.798974000000003</v>
      </c>
      <c r="BI141" s="24">
        <v>13.866683999999999</v>
      </c>
      <c r="BJ141" s="24">
        <v>13.834916</v>
      </c>
      <c r="BK141" s="24">
        <v>13.862471000000003</v>
      </c>
      <c r="BL141" s="24">
        <v>13.841997000000001</v>
      </c>
      <c r="BM141" s="24">
        <v>13.929257</v>
      </c>
      <c r="BN141" s="24">
        <v>25.037617999999998</v>
      </c>
      <c r="BO141" s="24">
        <v>41.235770999999993</v>
      </c>
      <c r="BP141" s="24">
        <v>40.596297999999997</v>
      </c>
      <c r="BQ141" s="24">
        <v>40.180657000000004</v>
      </c>
      <c r="BR141" s="24">
        <v>40.126123999999997</v>
      </c>
      <c r="BS141" s="24">
        <v>39.886656000000002</v>
      </c>
      <c r="BT141" s="24">
        <v>39.782213999999996</v>
      </c>
      <c r="BU141" s="24">
        <v>39.774276999999998</v>
      </c>
      <c r="BV141" s="24">
        <v>39.668100000000003</v>
      </c>
      <c r="BW141" s="24">
        <v>39.720466000000002</v>
      </c>
      <c r="BX141" s="24">
        <v>39.827044000000001</v>
      </c>
      <c r="BY141" s="24">
        <v>39.460433999999999</v>
      </c>
      <c r="BZ141" s="24">
        <v>39.549677000000003</v>
      </c>
      <c r="CA141" s="24">
        <v>39.677523000000008</v>
      </c>
      <c r="CB141" s="24">
        <v>39.719196999999994</v>
      </c>
      <c r="CC141" s="24">
        <v>39.841570000000004</v>
      </c>
      <c r="CD141" s="24">
        <v>39.031789999999994</v>
      </c>
      <c r="CE141" s="24">
        <v>31.240576999999998</v>
      </c>
      <c r="CF141" s="24">
        <v>31.173461</v>
      </c>
      <c r="CG141" s="24">
        <v>31.301908000000001</v>
      </c>
      <c r="CH141" s="24">
        <v>31.286152999999999</v>
      </c>
      <c r="CI141" s="24">
        <v>25.998887</v>
      </c>
      <c r="CJ141" s="24">
        <v>25.747686000000002</v>
      </c>
      <c r="CK141" s="24">
        <v>25.738439000000003</v>
      </c>
      <c r="CL141" s="24">
        <v>24.423161</v>
      </c>
      <c r="CM141" s="24">
        <v>6.7453139999999996</v>
      </c>
      <c r="CN141" s="24">
        <v>5.5407739999999999</v>
      </c>
      <c r="CO141" s="24">
        <v>5.4787309999999998</v>
      </c>
      <c r="CP141" s="24">
        <v>5.5081900000000008</v>
      </c>
      <c r="CQ141" s="24">
        <v>5.5138150000000001</v>
      </c>
      <c r="CR141" s="24">
        <v>5.4931419999999997</v>
      </c>
      <c r="CS141" s="24">
        <v>5.4724550000000001</v>
      </c>
      <c r="CT141" s="24">
        <v>5.474213999999999</v>
      </c>
      <c r="CU141" s="24"/>
      <c r="CV141" s="24"/>
      <c r="CW141" s="24"/>
      <c r="CX141" s="24"/>
    </row>
    <row r="142" spans="1:102" s="19" customFormat="1" x14ac:dyDescent="0.2">
      <c r="A142" s="23" t="s">
        <v>443</v>
      </c>
      <c r="B142" s="24">
        <v>122479.547068</v>
      </c>
      <c r="C142" s="24">
        <v>1276.4475870000001</v>
      </c>
      <c r="D142" s="24">
        <v>1276.2492560000001</v>
      </c>
      <c r="E142" s="24">
        <v>1276.3491979999999</v>
      </c>
      <c r="F142" s="24">
        <v>1276.4409309999999</v>
      </c>
      <c r="G142" s="24">
        <v>1276.3180609999999</v>
      </c>
      <c r="H142" s="24">
        <v>1276.2555709999999</v>
      </c>
      <c r="I142" s="24">
        <v>1276.3711950000002</v>
      </c>
      <c r="J142" s="24">
        <v>1276.247938</v>
      </c>
      <c r="K142" s="24">
        <v>1276.2938510000001</v>
      </c>
      <c r="L142" s="24">
        <v>1276.369498</v>
      </c>
      <c r="M142" s="24">
        <v>1276.446747</v>
      </c>
      <c r="N142" s="24">
        <v>1276.340479</v>
      </c>
      <c r="O142" s="24">
        <v>1276.5035739999998</v>
      </c>
      <c r="P142" s="24">
        <v>1276.4065110000001</v>
      </c>
      <c r="Q142" s="24">
        <v>1276.2789850000001</v>
      </c>
      <c r="R142" s="24">
        <v>1276.5064149999998</v>
      </c>
      <c r="S142" s="24">
        <v>1276.5054709999999</v>
      </c>
      <c r="T142" s="24">
        <v>1276.4882110000001</v>
      </c>
      <c r="U142" s="24">
        <v>1276.2824030000002</v>
      </c>
      <c r="V142" s="24">
        <v>1276.3866479999999</v>
      </c>
      <c r="W142" s="24">
        <v>1276.6520760000001</v>
      </c>
      <c r="X142" s="24">
        <v>1276.5361369999998</v>
      </c>
      <c r="Y142" s="24">
        <v>1276.232021</v>
      </c>
      <c r="Z142" s="24">
        <v>1276.4629629999999</v>
      </c>
      <c r="AA142" s="24">
        <v>1276.4367519999996</v>
      </c>
      <c r="AB142" s="24">
        <v>1276.495021</v>
      </c>
      <c r="AC142" s="24">
        <v>1276.2284060000002</v>
      </c>
      <c r="AD142" s="24">
        <v>1276.1637389999999</v>
      </c>
      <c r="AE142" s="24">
        <v>1276.2093560000003</v>
      </c>
      <c r="AF142" s="24">
        <v>1276.2238560000001</v>
      </c>
      <c r="AG142" s="24">
        <v>1276.037067</v>
      </c>
      <c r="AH142" s="24">
        <v>1276.3448110000002</v>
      </c>
      <c r="AI142" s="24">
        <v>1276.1618770000002</v>
      </c>
      <c r="AJ142" s="24">
        <v>1276.2705340000002</v>
      </c>
      <c r="AK142" s="24">
        <v>1276.006713</v>
      </c>
      <c r="AL142" s="24">
        <v>1276.17977</v>
      </c>
      <c r="AM142" s="24">
        <v>1275.913178</v>
      </c>
      <c r="AN142" s="24">
        <v>1276.0638419999998</v>
      </c>
      <c r="AO142" s="24">
        <v>1276.406391</v>
      </c>
      <c r="AP142" s="24">
        <v>1276.2204639999998</v>
      </c>
      <c r="AQ142" s="24">
        <v>1276.1545819999999</v>
      </c>
      <c r="AR142" s="24">
        <v>1275.926641</v>
      </c>
      <c r="AS142" s="24">
        <v>1276.069031</v>
      </c>
      <c r="AT142" s="24">
        <v>1276.1776440000001</v>
      </c>
      <c r="AU142" s="24">
        <v>1275.9646600000001</v>
      </c>
      <c r="AV142" s="24">
        <v>1275.9997659999999</v>
      </c>
      <c r="AW142" s="24">
        <v>1276.0071220000002</v>
      </c>
      <c r="AX142" s="24">
        <v>1276.181249</v>
      </c>
      <c r="AY142" s="24">
        <v>1276.1174820000001</v>
      </c>
      <c r="AZ142" s="24">
        <v>1276.0014840000001</v>
      </c>
      <c r="BA142" s="24">
        <v>1275.8378540000001</v>
      </c>
      <c r="BB142" s="24">
        <v>1275.866878</v>
      </c>
      <c r="BC142" s="24">
        <v>1275.759834</v>
      </c>
      <c r="BD142" s="24">
        <v>1274.24164</v>
      </c>
      <c r="BE142" s="24">
        <v>1274.4167539999999</v>
      </c>
      <c r="BF142" s="24">
        <v>1275.584402</v>
      </c>
      <c r="BG142" s="24">
        <v>1275.7112729999999</v>
      </c>
      <c r="BH142" s="24">
        <v>1275.4813060000001</v>
      </c>
      <c r="BI142" s="24">
        <v>1275.6270340000001</v>
      </c>
      <c r="BJ142" s="24">
        <v>1275.5203780000002</v>
      </c>
      <c r="BK142" s="24">
        <v>1275.5854529999999</v>
      </c>
      <c r="BL142" s="24">
        <v>1275.5171050000001</v>
      </c>
      <c r="BM142" s="24">
        <v>1275.578297</v>
      </c>
      <c r="BN142" s="24">
        <v>1275.3933019999999</v>
      </c>
      <c r="BO142" s="24">
        <v>1276.0748340000002</v>
      </c>
      <c r="BP142" s="24">
        <v>1275.4547679999998</v>
      </c>
      <c r="BQ142" s="24">
        <v>1275.4106399999998</v>
      </c>
      <c r="BR142" s="24">
        <v>1275.4615759999999</v>
      </c>
      <c r="BS142" s="24">
        <v>1275.378782</v>
      </c>
      <c r="BT142" s="24">
        <v>1275.3851609999999</v>
      </c>
      <c r="BU142" s="24">
        <v>1275.308047</v>
      </c>
      <c r="BV142" s="24">
        <v>1275.1266710000002</v>
      </c>
      <c r="BW142" s="24">
        <v>1275.301929</v>
      </c>
      <c r="BX142" s="24">
        <v>1275.631122</v>
      </c>
      <c r="BY142" s="24">
        <v>1275.2021989999998</v>
      </c>
      <c r="BZ142" s="24">
        <v>1275.256633</v>
      </c>
      <c r="CA142" s="24">
        <v>1275.062107</v>
      </c>
      <c r="CB142" s="24">
        <v>1275.1976</v>
      </c>
      <c r="CC142" s="24">
        <v>1275.384127</v>
      </c>
      <c r="CD142" s="24">
        <v>1275.2233529999999</v>
      </c>
      <c r="CE142" s="24">
        <v>1275.0831180000002</v>
      </c>
      <c r="CF142" s="24">
        <v>1274.9187190000002</v>
      </c>
      <c r="CG142" s="24">
        <v>1275.185794</v>
      </c>
      <c r="CH142" s="24">
        <v>1275.1841159999999</v>
      </c>
      <c r="CI142" s="24">
        <v>1274.9850140000001</v>
      </c>
      <c r="CJ142" s="24">
        <v>1274.9470960000001</v>
      </c>
      <c r="CK142" s="24">
        <v>1274.8981369999999</v>
      </c>
      <c r="CL142" s="24">
        <v>1275.20227</v>
      </c>
      <c r="CM142" s="24">
        <v>1275.194168</v>
      </c>
      <c r="CN142" s="24">
        <v>1275.492207</v>
      </c>
      <c r="CO142" s="24">
        <v>1275.3666180000002</v>
      </c>
      <c r="CP142" s="24">
        <v>1275.7098700000001</v>
      </c>
      <c r="CQ142" s="24">
        <v>1275.4871949999999</v>
      </c>
      <c r="CR142" s="24">
        <v>1275.608643</v>
      </c>
      <c r="CS142" s="24">
        <v>1275.3412290000001</v>
      </c>
      <c r="CT142" s="24">
        <v>1275.6286500000001</v>
      </c>
      <c r="CU142" s="24"/>
      <c r="CV142" s="24"/>
      <c r="CW142" s="24"/>
      <c r="CX142" s="24"/>
    </row>
    <row r="143" spans="1:102" s="19" customFormat="1" x14ac:dyDescent="0.2">
      <c r="A143" s="23" t="s">
        <v>444</v>
      </c>
      <c r="B143" s="24">
        <v>114.237442</v>
      </c>
      <c r="C143" s="24">
        <v>0.67127200000000009</v>
      </c>
      <c r="D143" s="24">
        <v>0.60587899999999995</v>
      </c>
      <c r="E143" s="24">
        <v>0.59850499999999995</v>
      </c>
      <c r="F143" s="24">
        <v>0.69150800000000001</v>
      </c>
      <c r="G143" s="24">
        <v>0.60014199999999995</v>
      </c>
      <c r="H143" s="24">
        <v>0.60633400000000004</v>
      </c>
      <c r="I143" s="24">
        <v>0.602182</v>
      </c>
      <c r="J143" s="24">
        <v>0.59952700000000003</v>
      </c>
      <c r="K143" s="24">
        <v>0.598997</v>
      </c>
      <c r="L143" s="24">
        <v>0.59239900000000001</v>
      </c>
      <c r="M143" s="24">
        <v>0.59766699999999995</v>
      </c>
      <c r="N143" s="24">
        <v>0.60004100000000005</v>
      </c>
      <c r="O143" s="24">
        <v>0.59345999999999999</v>
      </c>
      <c r="P143" s="24">
        <v>0.59872300000000001</v>
      </c>
      <c r="Q143" s="24">
        <v>0.59500799999999998</v>
      </c>
      <c r="R143" s="24">
        <v>0.60090500000000002</v>
      </c>
      <c r="S143" s="24">
        <v>0.59707699999999997</v>
      </c>
      <c r="T143" s="24">
        <v>0.60134600000000005</v>
      </c>
      <c r="U143" s="24">
        <v>0.59444200000000003</v>
      </c>
      <c r="V143" s="24">
        <v>0.58718199999999998</v>
      </c>
      <c r="W143" s="24">
        <v>0.76661000000000001</v>
      </c>
      <c r="X143" s="24">
        <v>0.70434399999999997</v>
      </c>
      <c r="Y143" s="24">
        <v>0.57385200000000003</v>
      </c>
      <c r="Z143" s="24">
        <v>0.80468300000000004</v>
      </c>
      <c r="AA143" s="24">
        <v>0.76539599999999997</v>
      </c>
      <c r="AB143" s="24">
        <v>0.66743799999999998</v>
      </c>
      <c r="AC143" s="24">
        <v>0.66027599999999997</v>
      </c>
      <c r="AD143" s="24">
        <v>0.65068500000000007</v>
      </c>
      <c r="AE143" s="24">
        <v>0.6638329999999999</v>
      </c>
      <c r="AF143" s="24">
        <v>1.1552249999999999</v>
      </c>
      <c r="AG143" s="24">
        <v>1.516553</v>
      </c>
      <c r="AH143" s="24">
        <v>1.1136170000000001</v>
      </c>
      <c r="AI143" s="24">
        <v>0.57473799999999997</v>
      </c>
      <c r="AJ143" s="24">
        <v>0.58004599999999995</v>
      </c>
      <c r="AK143" s="24">
        <v>0.57508800000000004</v>
      </c>
      <c r="AL143" s="24">
        <v>0.59353400000000001</v>
      </c>
      <c r="AM143" s="24">
        <v>0.58422200000000002</v>
      </c>
      <c r="AN143" s="24">
        <v>0.60444300000000006</v>
      </c>
      <c r="AO143" s="24">
        <v>0.59837300000000004</v>
      </c>
      <c r="AP143" s="24">
        <v>0.64460799999999996</v>
      </c>
      <c r="AQ143" s="24">
        <v>0.67122799999999994</v>
      </c>
      <c r="AR143" s="24">
        <v>0.57737300000000003</v>
      </c>
      <c r="AS143" s="24">
        <v>0.58735199999999999</v>
      </c>
      <c r="AT143" s="24">
        <v>0.58961300000000005</v>
      </c>
      <c r="AU143" s="24">
        <v>0.57726200000000005</v>
      </c>
      <c r="AV143" s="24">
        <v>0.75065099999999996</v>
      </c>
      <c r="AW143" s="24">
        <v>0.58015899999999998</v>
      </c>
      <c r="AX143" s="24">
        <v>0.66935599999999995</v>
      </c>
      <c r="AY143" s="24">
        <v>0.63845999999999992</v>
      </c>
      <c r="AZ143" s="24">
        <v>0.6069810000000001</v>
      </c>
      <c r="BA143" s="24">
        <v>0.57824399999999998</v>
      </c>
      <c r="BB143" s="24">
        <v>0.58066300000000004</v>
      </c>
      <c r="BC143" s="24">
        <v>0.58292600000000006</v>
      </c>
      <c r="BD143" s="24">
        <v>0.74930400000000008</v>
      </c>
      <c r="BE143" s="24">
        <v>0.71965500000000004</v>
      </c>
      <c r="BF143" s="24">
        <v>0.86144100000000001</v>
      </c>
      <c r="BG143" s="24">
        <v>0.91524800000000006</v>
      </c>
      <c r="BH143" s="24">
        <v>0.77978799999999993</v>
      </c>
      <c r="BI143" s="24">
        <v>0.85435100000000008</v>
      </c>
      <c r="BJ143" s="24">
        <v>0.81667000000000001</v>
      </c>
      <c r="BK143" s="24">
        <v>0.74756900000000004</v>
      </c>
      <c r="BL143" s="24">
        <v>0.85991499999999998</v>
      </c>
      <c r="BM143" s="24">
        <v>0.959781</v>
      </c>
      <c r="BN143" s="24">
        <v>0.75784799999999997</v>
      </c>
      <c r="BO143" s="24">
        <v>0.992757</v>
      </c>
      <c r="BP143" s="24">
        <v>0.88143700000000003</v>
      </c>
      <c r="BQ143" s="24">
        <v>0.84513700000000003</v>
      </c>
      <c r="BR143" s="24">
        <v>0.92586800000000002</v>
      </c>
      <c r="BS143" s="24">
        <v>0.91484199999999993</v>
      </c>
      <c r="BT143" s="24">
        <v>0.77939499999999995</v>
      </c>
      <c r="BU143" s="24">
        <v>0.78195800000000004</v>
      </c>
      <c r="BV143" s="24">
        <v>0.86388699999999996</v>
      </c>
      <c r="BW143" s="24">
        <v>0.86876100000000001</v>
      </c>
      <c r="BX143" s="24">
        <v>0.78057100000000001</v>
      </c>
      <c r="BY143" s="24">
        <v>39.648068000000002</v>
      </c>
      <c r="BZ143" s="24">
        <v>5.2373889999999994</v>
      </c>
      <c r="CA143" s="24">
        <v>0.85123000000000004</v>
      </c>
      <c r="CB143" s="24">
        <v>0.77188599999999996</v>
      </c>
      <c r="CC143" s="24">
        <v>0.78089799999999998</v>
      </c>
      <c r="CD143" s="24">
        <v>0.85140699999999991</v>
      </c>
      <c r="CE143" s="24">
        <v>0.77814000000000005</v>
      </c>
      <c r="CF143" s="24">
        <v>0.84867400000000004</v>
      </c>
      <c r="CG143" s="24">
        <v>0.77539899999999995</v>
      </c>
      <c r="CH143" s="24">
        <v>0.86185100000000003</v>
      </c>
      <c r="CI143" s="24">
        <v>0.82955200000000007</v>
      </c>
      <c r="CJ143" s="24">
        <v>0.85008100000000009</v>
      </c>
      <c r="CK143" s="24">
        <v>0.80350200000000005</v>
      </c>
      <c r="CL143" s="24">
        <v>0.98385500000000004</v>
      </c>
      <c r="CM143" s="24">
        <v>0.8562209999999999</v>
      </c>
      <c r="CN143" s="24">
        <v>0.85763199999999995</v>
      </c>
      <c r="CO143" s="24">
        <v>0.77557399999999999</v>
      </c>
      <c r="CP143" s="24">
        <v>0.79780299999999993</v>
      </c>
      <c r="CQ143" s="24">
        <v>0.92776999999999998</v>
      </c>
      <c r="CR143" s="24">
        <v>0.99967399999999995</v>
      </c>
      <c r="CS143" s="24">
        <v>0.79204300000000005</v>
      </c>
      <c r="CT143" s="24">
        <v>0.78218200000000004</v>
      </c>
      <c r="CU143" s="24"/>
      <c r="CV143" s="24"/>
      <c r="CW143" s="24"/>
      <c r="CX143" s="24"/>
    </row>
    <row r="144" spans="1:102" s="19" customFormat="1" x14ac:dyDescent="0.2">
      <c r="A144" s="23" t="s">
        <v>445</v>
      </c>
      <c r="B144" s="24">
        <v>2196.6237259999998</v>
      </c>
      <c r="C144" s="24">
        <v>0</v>
      </c>
      <c r="D144" s="24">
        <v>0</v>
      </c>
      <c r="E144" s="24">
        <v>0</v>
      </c>
      <c r="F144" s="24">
        <v>0</v>
      </c>
      <c r="G144" s="24">
        <v>0</v>
      </c>
      <c r="H144" s="24">
        <v>0</v>
      </c>
      <c r="I144" s="24">
        <v>0</v>
      </c>
      <c r="J144" s="24">
        <v>0</v>
      </c>
      <c r="K144" s="24">
        <v>0</v>
      </c>
      <c r="L144" s="24">
        <v>0</v>
      </c>
      <c r="M144" s="24">
        <v>0</v>
      </c>
      <c r="N144" s="24">
        <v>0</v>
      </c>
      <c r="O144" s="24">
        <v>0</v>
      </c>
      <c r="P144" s="24">
        <v>0</v>
      </c>
      <c r="Q144" s="24">
        <v>0</v>
      </c>
      <c r="R144" s="24">
        <v>0</v>
      </c>
      <c r="S144" s="24">
        <v>0</v>
      </c>
      <c r="T144" s="24">
        <v>0</v>
      </c>
      <c r="U144" s="24">
        <v>0</v>
      </c>
      <c r="V144" s="24">
        <v>0</v>
      </c>
      <c r="W144" s="24">
        <v>0</v>
      </c>
      <c r="X144" s="24">
        <v>0</v>
      </c>
      <c r="Y144" s="24">
        <v>0</v>
      </c>
      <c r="Z144" s="24">
        <v>0</v>
      </c>
      <c r="AA144" s="24">
        <v>0</v>
      </c>
      <c r="AB144" s="24">
        <v>0</v>
      </c>
      <c r="AC144" s="24">
        <v>0</v>
      </c>
      <c r="AD144" s="24">
        <v>0</v>
      </c>
      <c r="AE144" s="24">
        <v>0</v>
      </c>
      <c r="AF144" s="24">
        <v>0.12437199999999998</v>
      </c>
      <c r="AG144" s="24">
        <v>2.050627</v>
      </c>
      <c r="AH144" s="24">
        <v>7.0730079999999997</v>
      </c>
      <c r="AI144" s="24">
        <v>14.490555000000001</v>
      </c>
      <c r="AJ144" s="24">
        <v>24.400428000000002</v>
      </c>
      <c r="AK144" s="24">
        <v>37.045766999999998</v>
      </c>
      <c r="AL144" s="24">
        <v>46.98995399999999</v>
      </c>
      <c r="AM144" s="24">
        <v>53.534694000000002</v>
      </c>
      <c r="AN144" s="24">
        <v>57.312736999999998</v>
      </c>
      <c r="AO144" s="24">
        <v>60.927607000000002</v>
      </c>
      <c r="AP144" s="24">
        <v>62.224391000000004</v>
      </c>
      <c r="AQ144" s="24">
        <v>63.306553999999998</v>
      </c>
      <c r="AR144" s="24">
        <v>64.025323</v>
      </c>
      <c r="AS144" s="24">
        <v>65.091581999999988</v>
      </c>
      <c r="AT144" s="24">
        <v>65.999775999999997</v>
      </c>
      <c r="AU144" s="24">
        <v>66.30527699999999</v>
      </c>
      <c r="AV144" s="24">
        <v>66.25081200000001</v>
      </c>
      <c r="AW144" s="24">
        <v>66.248354999999989</v>
      </c>
      <c r="AX144" s="24">
        <v>66.176852999999994</v>
      </c>
      <c r="AY144" s="24">
        <v>66.080804999999998</v>
      </c>
      <c r="AZ144" s="24">
        <v>65.760563000000005</v>
      </c>
      <c r="BA144" s="24">
        <v>65.498311000000001</v>
      </c>
      <c r="BB144" s="24">
        <v>65.249714999999995</v>
      </c>
      <c r="BC144" s="24">
        <v>64.823126999999999</v>
      </c>
      <c r="BD144" s="24">
        <v>65.036526999999992</v>
      </c>
      <c r="BE144" s="24">
        <v>65.030943000000022</v>
      </c>
      <c r="BF144" s="24">
        <v>64.861823999999999</v>
      </c>
      <c r="BG144" s="24">
        <v>64.895054999999999</v>
      </c>
      <c r="BH144" s="24">
        <v>64.705392000000003</v>
      </c>
      <c r="BI144" s="24">
        <v>64.657313999999985</v>
      </c>
      <c r="BJ144" s="24">
        <v>63.412965</v>
      </c>
      <c r="BK144" s="24">
        <v>63.103124999999999</v>
      </c>
      <c r="BL144" s="24">
        <v>61.588605999999992</v>
      </c>
      <c r="BM144" s="24">
        <v>60.976091999999994</v>
      </c>
      <c r="BN144" s="24">
        <v>59.419826</v>
      </c>
      <c r="BO144" s="24">
        <v>56.903258999999998</v>
      </c>
      <c r="BP144" s="24">
        <v>54.715805999999994</v>
      </c>
      <c r="BQ144" s="24">
        <v>49.665191000000007</v>
      </c>
      <c r="BR144" s="24">
        <v>41.575594000000002</v>
      </c>
      <c r="BS144" s="24">
        <v>33.261487000000002</v>
      </c>
      <c r="BT144" s="24">
        <v>22.641133999999997</v>
      </c>
      <c r="BU144" s="24">
        <v>13.205424000000001</v>
      </c>
      <c r="BV144" s="24">
        <v>6.6293899999999999</v>
      </c>
      <c r="BW144" s="24">
        <v>2.6411389999999999</v>
      </c>
      <c r="BX144" s="24">
        <v>0.66760800000000009</v>
      </c>
      <c r="BY144" s="24">
        <v>3.8831999999999998E-2</v>
      </c>
      <c r="BZ144" s="24">
        <v>0</v>
      </c>
      <c r="CA144" s="24">
        <v>0</v>
      </c>
      <c r="CB144" s="24">
        <v>0</v>
      </c>
      <c r="CC144" s="24">
        <v>0</v>
      </c>
      <c r="CD144" s="24">
        <v>0</v>
      </c>
      <c r="CE144" s="24">
        <v>0</v>
      </c>
      <c r="CF144" s="24">
        <v>0</v>
      </c>
      <c r="CG144" s="24">
        <v>0</v>
      </c>
      <c r="CH144" s="24">
        <v>0</v>
      </c>
      <c r="CI144" s="24">
        <v>0</v>
      </c>
      <c r="CJ144" s="24">
        <v>0</v>
      </c>
      <c r="CK144" s="24">
        <v>0</v>
      </c>
      <c r="CL144" s="24">
        <v>0</v>
      </c>
      <c r="CM144" s="24">
        <v>0</v>
      </c>
      <c r="CN144" s="24">
        <v>0</v>
      </c>
      <c r="CO144" s="24">
        <v>0</v>
      </c>
      <c r="CP144" s="24">
        <v>0</v>
      </c>
      <c r="CQ144" s="24">
        <v>0</v>
      </c>
      <c r="CR144" s="24">
        <v>0</v>
      </c>
      <c r="CS144" s="24">
        <v>0</v>
      </c>
      <c r="CT144" s="24">
        <v>0</v>
      </c>
      <c r="CU144" s="24"/>
      <c r="CV144" s="24"/>
      <c r="CW144" s="24"/>
      <c r="CX144" s="24"/>
    </row>
    <row r="145" spans="1:102" s="19" customFormat="1" x14ac:dyDescent="0.2">
      <c r="A145" s="23" t="s">
        <v>446</v>
      </c>
      <c r="B145" s="24">
        <v>149597.33565999998</v>
      </c>
      <c r="C145" s="24">
        <v>2375.9490039999996</v>
      </c>
      <c r="D145" s="24">
        <v>2435.1386969999994</v>
      </c>
      <c r="E145" s="24">
        <v>2473.9946059999993</v>
      </c>
      <c r="F145" s="24">
        <v>2442.3441680000005</v>
      </c>
      <c r="G145" s="24">
        <v>2497.9393949999985</v>
      </c>
      <c r="H145" s="24">
        <v>2533.0676950000006</v>
      </c>
      <c r="I145" s="24">
        <v>2494.7188189999988</v>
      </c>
      <c r="J145" s="24">
        <v>2511.4843629999996</v>
      </c>
      <c r="K145" s="24">
        <v>2517.4084360000011</v>
      </c>
      <c r="L145" s="24">
        <v>2471.8363460000019</v>
      </c>
      <c r="M145" s="24">
        <v>2430.1140510000018</v>
      </c>
      <c r="N145" s="24">
        <v>2398.5604159999998</v>
      </c>
      <c r="O145" s="24">
        <v>2361.2717910000001</v>
      </c>
      <c r="P145" s="24">
        <v>2280.7800540000003</v>
      </c>
      <c r="Q145" s="24">
        <v>2211.7914780000001</v>
      </c>
      <c r="R145" s="24">
        <v>2138.1114219999999</v>
      </c>
      <c r="S145" s="24">
        <v>2092.3502170000002</v>
      </c>
      <c r="T145" s="24">
        <v>2112.0990240000006</v>
      </c>
      <c r="U145" s="24">
        <v>2082.6111079999996</v>
      </c>
      <c r="V145" s="24">
        <v>2116.116207</v>
      </c>
      <c r="W145" s="24">
        <v>2115.5622770000004</v>
      </c>
      <c r="X145" s="24">
        <v>2053.2479400000002</v>
      </c>
      <c r="Y145" s="24">
        <v>1998.9347130000001</v>
      </c>
      <c r="Z145" s="24">
        <v>1954.9062220000003</v>
      </c>
      <c r="AA145" s="24">
        <v>1926.9867879999993</v>
      </c>
      <c r="AB145" s="24">
        <v>1918.847379000001</v>
      </c>
      <c r="AC145" s="24">
        <v>1849.5043110000001</v>
      </c>
      <c r="AD145" s="24">
        <v>1829.3202689999996</v>
      </c>
      <c r="AE145" s="24">
        <v>1814.5774060000006</v>
      </c>
      <c r="AF145" s="24">
        <v>1783.7856810000005</v>
      </c>
      <c r="AG145" s="24">
        <v>1786.798182</v>
      </c>
      <c r="AH145" s="24">
        <v>1832.8110300000003</v>
      </c>
      <c r="AI145" s="24">
        <v>1805.113080000001</v>
      </c>
      <c r="AJ145" s="24">
        <v>1725.6369900000007</v>
      </c>
      <c r="AK145" s="24">
        <v>1572.324638999999</v>
      </c>
      <c r="AL145" s="24">
        <v>1458.9051909999998</v>
      </c>
      <c r="AM145" s="24">
        <v>1469.8020190000002</v>
      </c>
      <c r="AN145" s="24">
        <v>1602.4453389999994</v>
      </c>
      <c r="AO145" s="24">
        <v>1721.2389700000001</v>
      </c>
      <c r="AP145" s="24">
        <v>1811.5635119999997</v>
      </c>
      <c r="AQ145" s="24">
        <v>1898.5414190000013</v>
      </c>
      <c r="AR145" s="24">
        <v>2003.4189589999999</v>
      </c>
      <c r="AS145" s="24">
        <v>2087.060113</v>
      </c>
      <c r="AT145" s="24">
        <v>2097.5705150000003</v>
      </c>
      <c r="AU145" s="24">
        <v>2047.5547149999998</v>
      </c>
      <c r="AV145" s="24">
        <v>2055.4733669999996</v>
      </c>
      <c r="AW145" s="24">
        <v>2035.834323</v>
      </c>
      <c r="AX145" s="24">
        <v>1996.6802560000006</v>
      </c>
      <c r="AY145" s="24">
        <v>1914.6945830000004</v>
      </c>
      <c r="AZ145" s="24">
        <v>1862.2769030000002</v>
      </c>
      <c r="BA145" s="24">
        <v>1794.9571090000002</v>
      </c>
      <c r="BB145" s="24">
        <v>1720.0832959999998</v>
      </c>
      <c r="BC145" s="24">
        <v>1644.3509490000001</v>
      </c>
      <c r="BD145" s="24">
        <v>1567.6035079999999</v>
      </c>
      <c r="BE145" s="24">
        <v>1503.9872139999998</v>
      </c>
      <c r="BF145" s="24">
        <v>1456.0879329999996</v>
      </c>
      <c r="BG145" s="24">
        <v>1382.8429080000005</v>
      </c>
      <c r="BH145" s="24">
        <v>1328.2036249999999</v>
      </c>
      <c r="BI145" s="24">
        <v>1278.7598330000008</v>
      </c>
      <c r="BJ145" s="24">
        <v>1227.367139</v>
      </c>
      <c r="BK145" s="24">
        <v>1162.8507529999995</v>
      </c>
      <c r="BL145" s="24">
        <v>1078.5676200000003</v>
      </c>
      <c r="BM145" s="24">
        <v>1007.7945899999999</v>
      </c>
      <c r="BN145" s="24">
        <v>942.45029099999999</v>
      </c>
      <c r="BO145" s="24">
        <v>864.06679499999984</v>
      </c>
      <c r="BP145" s="24">
        <v>779.53622500000017</v>
      </c>
      <c r="BQ145" s="24">
        <v>703.63207000000023</v>
      </c>
      <c r="BR145" s="24">
        <v>638.09319000000016</v>
      </c>
      <c r="BS145" s="24">
        <v>576.99580099999969</v>
      </c>
      <c r="BT145" s="24">
        <v>529.57840899999997</v>
      </c>
      <c r="BU145" s="24">
        <v>495.8733899999998</v>
      </c>
      <c r="BV145" s="24">
        <v>471.43304099999995</v>
      </c>
      <c r="BW145" s="24">
        <v>448.89586800000006</v>
      </c>
      <c r="BX145" s="24">
        <v>448.75397900000013</v>
      </c>
      <c r="BY145" s="24">
        <v>462.77061700000024</v>
      </c>
      <c r="BZ145" s="24">
        <v>497.06949299999997</v>
      </c>
      <c r="CA145" s="24">
        <v>561.76181499999996</v>
      </c>
      <c r="CB145" s="24">
        <v>641.93526699999973</v>
      </c>
      <c r="CC145" s="24">
        <v>711.96432200000015</v>
      </c>
      <c r="CD145" s="24">
        <v>746.53416400000003</v>
      </c>
      <c r="CE145" s="24">
        <v>802.88266300000021</v>
      </c>
      <c r="CF145" s="24">
        <v>842.83605199999988</v>
      </c>
      <c r="CG145" s="24">
        <v>910.21942700000011</v>
      </c>
      <c r="CH145" s="24">
        <v>938.21740899999986</v>
      </c>
      <c r="CI145" s="24">
        <v>950.99955299999999</v>
      </c>
      <c r="CJ145" s="24">
        <v>1001.3030570000001</v>
      </c>
      <c r="CK145" s="24">
        <v>1059.1891069999999</v>
      </c>
      <c r="CL145" s="24">
        <v>1109.0586099999996</v>
      </c>
      <c r="CM145" s="24">
        <v>1148.8513679999996</v>
      </c>
      <c r="CN145" s="24">
        <v>1219.2892010000005</v>
      </c>
      <c r="CO145" s="24">
        <v>1263.4325160000003</v>
      </c>
      <c r="CP145" s="24">
        <v>1292.4480660000002</v>
      </c>
      <c r="CQ145" s="24">
        <v>1306.4299599999999</v>
      </c>
      <c r="CR145" s="24">
        <v>1329.1729949999997</v>
      </c>
      <c r="CS145" s="24">
        <v>1359.9621699999998</v>
      </c>
      <c r="CT145" s="24">
        <v>1379.1379039999997</v>
      </c>
      <c r="CU145" s="24"/>
      <c r="CV145" s="24"/>
      <c r="CW145" s="24"/>
      <c r="CX145" s="24"/>
    </row>
    <row r="146" spans="1:102" s="19" customFormat="1" x14ac:dyDescent="0.2">
      <c r="A146" s="23" t="s">
        <v>447</v>
      </c>
      <c r="B146" s="24">
        <v>3211.6276990000001</v>
      </c>
      <c r="C146" s="24">
        <v>34.353873999999998</v>
      </c>
      <c r="D146" s="24">
        <v>34.342531000000001</v>
      </c>
      <c r="E146" s="24">
        <v>34.350906000000002</v>
      </c>
      <c r="F146" s="24">
        <v>34.345190999999993</v>
      </c>
      <c r="G146" s="24">
        <v>34.384384000000004</v>
      </c>
      <c r="H146" s="24">
        <v>34.383921000000001</v>
      </c>
      <c r="I146" s="24">
        <v>34.374885999999996</v>
      </c>
      <c r="J146" s="24">
        <v>34.250698</v>
      </c>
      <c r="K146" s="24">
        <v>34.267673000000009</v>
      </c>
      <c r="L146" s="24">
        <v>34.273008000000004</v>
      </c>
      <c r="M146" s="24">
        <v>34.265397</v>
      </c>
      <c r="N146" s="24">
        <v>34.111746000000004</v>
      </c>
      <c r="O146" s="24">
        <v>34.116696000000005</v>
      </c>
      <c r="P146" s="24">
        <v>33.893349999999998</v>
      </c>
      <c r="Q146" s="24">
        <v>34.052427999999999</v>
      </c>
      <c r="R146" s="24">
        <v>34.053509999999996</v>
      </c>
      <c r="S146" s="24">
        <v>34.076186</v>
      </c>
      <c r="T146" s="24">
        <v>34.086984999999991</v>
      </c>
      <c r="U146" s="24">
        <v>34.064582000000001</v>
      </c>
      <c r="V146" s="24">
        <v>34.073484000000001</v>
      </c>
      <c r="W146" s="24">
        <v>34.028539000000009</v>
      </c>
      <c r="X146" s="24">
        <v>33.983309999999996</v>
      </c>
      <c r="Y146" s="24">
        <v>33.876869999999997</v>
      </c>
      <c r="Z146" s="24">
        <v>33.844450000000002</v>
      </c>
      <c r="AA146" s="24">
        <v>33.888235000000009</v>
      </c>
      <c r="AB146" s="24">
        <v>33.85305000000001</v>
      </c>
      <c r="AC146" s="24">
        <v>33.849530999999999</v>
      </c>
      <c r="AD146" s="24">
        <v>33.574490000000004</v>
      </c>
      <c r="AE146" s="24">
        <v>33.508823</v>
      </c>
      <c r="AF146" s="24">
        <v>33.676580999999999</v>
      </c>
      <c r="AG146" s="24">
        <v>33.61747299999999</v>
      </c>
      <c r="AH146" s="24">
        <v>33.187954000000005</v>
      </c>
      <c r="AI146" s="24">
        <v>32.958197999999996</v>
      </c>
      <c r="AJ146" s="24">
        <v>31.296152000000003</v>
      </c>
      <c r="AK146" s="24">
        <v>30.553166000000001</v>
      </c>
      <c r="AL146" s="24">
        <v>30.220571999999997</v>
      </c>
      <c r="AM146" s="24">
        <v>30.322608000000006</v>
      </c>
      <c r="AN146" s="24">
        <v>30.692372999999993</v>
      </c>
      <c r="AO146" s="24">
        <v>30.489422000000008</v>
      </c>
      <c r="AP146" s="24">
        <v>30.523349000000003</v>
      </c>
      <c r="AQ146" s="24">
        <v>30.526858000000001</v>
      </c>
      <c r="AR146" s="24">
        <v>30.720871999999996</v>
      </c>
      <c r="AS146" s="24">
        <v>30.726562000000001</v>
      </c>
      <c r="AT146" s="24">
        <v>31.047948999999988</v>
      </c>
      <c r="AU146" s="24">
        <v>31.721330999999999</v>
      </c>
      <c r="AV146" s="24">
        <v>32.242975999999999</v>
      </c>
      <c r="AW146" s="24">
        <v>32.274436999999992</v>
      </c>
      <c r="AX146" s="24">
        <v>32.090145999999997</v>
      </c>
      <c r="AY146" s="24">
        <v>31.857441000000001</v>
      </c>
      <c r="AZ146" s="24">
        <v>32.668641999999998</v>
      </c>
      <c r="BA146" s="24">
        <v>33.159008</v>
      </c>
      <c r="BB146" s="24">
        <v>33.055340000000001</v>
      </c>
      <c r="BC146" s="24">
        <v>33.045032000000013</v>
      </c>
      <c r="BD146" s="24">
        <v>33.015445</v>
      </c>
      <c r="BE146" s="24">
        <v>33.000105000000005</v>
      </c>
      <c r="BF146" s="24">
        <v>32.954639999999991</v>
      </c>
      <c r="BG146" s="24">
        <v>32.958340000000007</v>
      </c>
      <c r="BH146" s="24">
        <v>32.946596999999997</v>
      </c>
      <c r="BI146" s="24">
        <v>32.964832000000001</v>
      </c>
      <c r="BJ146" s="24">
        <v>33.242315000000005</v>
      </c>
      <c r="BK146" s="24">
        <v>33.259554000000001</v>
      </c>
      <c r="BL146" s="24">
        <v>33.268696000000006</v>
      </c>
      <c r="BM146" s="24">
        <v>33.394919999999999</v>
      </c>
      <c r="BN146" s="24">
        <v>33.600447999999993</v>
      </c>
      <c r="BO146" s="24">
        <v>33.779148999999997</v>
      </c>
      <c r="BP146" s="24">
        <v>33.952846999999991</v>
      </c>
      <c r="BQ146" s="24">
        <v>33.968395000000001</v>
      </c>
      <c r="BR146" s="24">
        <v>33.896463999999995</v>
      </c>
      <c r="BS146" s="24">
        <v>33.617598999999998</v>
      </c>
      <c r="BT146" s="24">
        <v>33.805633000000007</v>
      </c>
      <c r="BU146" s="24">
        <v>34.008923999999993</v>
      </c>
      <c r="BV146" s="24">
        <v>34.189817999999995</v>
      </c>
      <c r="BW146" s="24">
        <v>34.207885999999995</v>
      </c>
      <c r="BX146" s="24">
        <v>34.263833999999989</v>
      </c>
      <c r="BY146" s="24">
        <v>34.244979999999998</v>
      </c>
      <c r="BZ146" s="24">
        <v>34.263753000000001</v>
      </c>
      <c r="CA146" s="24">
        <v>34.491383000000006</v>
      </c>
      <c r="CB146" s="24">
        <v>34.645645999999992</v>
      </c>
      <c r="CC146" s="24">
        <v>34.631638000000009</v>
      </c>
      <c r="CD146" s="24">
        <v>34.618864000000002</v>
      </c>
      <c r="CE146" s="24">
        <v>34.591493999999997</v>
      </c>
      <c r="CF146" s="24">
        <v>34.58655199999999</v>
      </c>
      <c r="CG146" s="24">
        <v>34.604169999999996</v>
      </c>
      <c r="CH146" s="24">
        <v>34.603138000000001</v>
      </c>
      <c r="CI146" s="24">
        <v>34.517966000000008</v>
      </c>
      <c r="CJ146" s="24">
        <v>34.181940000000004</v>
      </c>
      <c r="CK146" s="24">
        <v>34.214635000000001</v>
      </c>
      <c r="CL146" s="24">
        <v>34.219374000000002</v>
      </c>
      <c r="CM146" s="24">
        <v>34.228163999999992</v>
      </c>
      <c r="CN146" s="24">
        <v>34.219746999999998</v>
      </c>
      <c r="CO146" s="24">
        <v>34.248958000000002</v>
      </c>
      <c r="CP146" s="24">
        <v>34.223761000000003</v>
      </c>
      <c r="CQ146" s="24">
        <v>34.299067000000001</v>
      </c>
      <c r="CR146" s="24">
        <v>34.216498999999999</v>
      </c>
      <c r="CS146" s="24">
        <v>34.140638999999993</v>
      </c>
      <c r="CT146" s="24">
        <v>34.135714</v>
      </c>
      <c r="CU146" s="24"/>
      <c r="CV146" s="24"/>
      <c r="CW146" s="24"/>
      <c r="CX146" s="24"/>
    </row>
    <row r="147" spans="1:102" s="19" customFormat="1" x14ac:dyDescent="0.2">
      <c r="A147" s="23" t="s">
        <v>448</v>
      </c>
      <c r="B147" s="24">
        <v>163555.13005899999</v>
      </c>
      <c r="C147" s="24">
        <v>1750.812586</v>
      </c>
      <c r="D147" s="24">
        <v>1667.2781840000002</v>
      </c>
      <c r="E147" s="24">
        <v>1634.2690929999999</v>
      </c>
      <c r="F147" s="24">
        <v>1588.7093920000002</v>
      </c>
      <c r="G147" s="24">
        <v>1565.149406</v>
      </c>
      <c r="H147" s="24">
        <v>1573.318732</v>
      </c>
      <c r="I147" s="24">
        <v>1570.6670809999996</v>
      </c>
      <c r="J147" s="24">
        <v>1572.1606200000001</v>
      </c>
      <c r="K147" s="24">
        <v>1575.0436580000001</v>
      </c>
      <c r="L147" s="24">
        <v>1576.7517380000004</v>
      </c>
      <c r="M147" s="24">
        <v>1578.6522219999999</v>
      </c>
      <c r="N147" s="24">
        <v>1576.5618500000003</v>
      </c>
      <c r="O147" s="24">
        <v>1579.1839309999998</v>
      </c>
      <c r="P147" s="24">
        <v>1574.6953250000001</v>
      </c>
      <c r="Q147" s="24">
        <v>1581.4135169999997</v>
      </c>
      <c r="R147" s="24">
        <v>1575.9886000000004</v>
      </c>
      <c r="S147" s="24">
        <v>1585.2450189999997</v>
      </c>
      <c r="T147" s="24">
        <v>1584.1535670000001</v>
      </c>
      <c r="U147" s="24">
        <v>1581.7335539999999</v>
      </c>
      <c r="V147" s="24">
        <v>1585.1430459999999</v>
      </c>
      <c r="W147" s="24">
        <v>1619.559692</v>
      </c>
      <c r="X147" s="24">
        <v>1630.6834709999998</v>
      </c>
      <c r="Y147" s="24">
        <v>1645.4536000000003</v>
      </c>
      <c r="Z147" s="24">
        <v>1670.8561109999996</v>
      </c>
      <c r="AA147" s="24">
        <v>1667.4082250000001</v>
      </c>
      <c r="AB147" s="24">
        <v>1709.103382</v>
      </c>
      <c r="AC147" s="24">
        <v>1771.4130929999999</v>
      </c>
      <c r="AD147" s="24">
        <v>1880.3924359999999</v>
      </c>
      <c r="AE147" s="24">
        <v>1902.5651399999999</v>
      </c>
      <c r="AF147" s="24">
        <v>1856.0233510000003</v>
      </c>
      <c r="AG147" s="24">
        <v>1806.2327190000001</v>
      </c>
      <c r="AH147" s="24">
        <v>1755.587407</v>
      </c>
      <c r="AI147" s="24">
        <v>1733.7388339999995</v>
      </c>
      <c r="AJ147" s="24">
        <v>1718.0606009999997</v>
      </c>
      <c r="AK147" s="24">
        <v>1736.4332220000003</v>
      </c>
      <c r="AL147" s="24">
        <v>1765.7948999999999</v>
      </c>
      <c r="AM147" s="24">
        <v>1758.3426480000001</v>
      </c>
      <c r="AN147" s="24">
        <v>1742.7509439999999</v>
      </c>
      <c r="AO147" s="24">
        <v>1732.8505509999998</v>
      </c>
      <c r="AP147" s="24">
        <v>1768.2478189999999</v>
      </c>
      <c r="AQ147" s="24">
        <v>1837.9614529999999</v>
      </c>
      <c r="AR147" s="24">
        <v>1859.1172719999995</v>
      </c>
      <c r="AS147" s="24">
        <v>1851.0562569999993</v>
      </c>
      <c r="AT147" s="24">
        <v>1833.4338060000005</v>
      </c>
      <c r="AU147" s="24">
        <v>1841.5050539999997</v>
      </c>
      <c r="AV147" s="24">
        <v>1841.1340509999998</v>
      </c>
      <c r="AW147" s="24">
        <v>1836.0264139999999</v>
      </c>
      <c r="AX147" s="24">
        <v>1838.0835970000001</v>
      </c>
      <c r="AY147" s="24">
        <v>1833.580502</v>
      </c>
      <c r="AZ147" s="24">
        <v>1835.916747</v>
      </c>
      <c r="BA147" s="24">
        <v>1822.4787829999998</v>
      </c>
      <c r="BB147" s="24">
        <v>1797.630083</v>
      </c>
      <c r="BC147" s="24">
        <v>1770.700257</v>
      </c>
      <c r="BD147" s="24">
        <v>1759.3130779999999</v>
      </c>
      <c r="BE147" s="24">
        <v>1786.9878959999996</v>
      </c>
      <c r="BF147" s="24">
        <v>1839.3760650000002</v>
      </c>
      <c r="BG147" s="24">
        <v>1874.5530240000001</v>
      </c>
      <c r="BH147" s="24">
        <v>1902.1965559999996</v>
      </c>
      <c r="BI147" s="24">
        <v>1904.2817939999995</v>
      </c>
      <c r="BJ147" s="24">
        <v>1896.3283610000001</v>
      </c>
      <c r="BK147" s="24">
        <v>1897.4515200000001</v>
      </c>
      <c r="BL147" s="24">
        <v>1902.8091180000001</v>
      </c>
      <c r="BM147" s="24">
        <v>1912.6918729999998</v>
      </c>
      <c r="BN147" s="24">
        <v>1901.2044529999996</v>
      </c>
      <c r="BO147" s="24">
        <v>1885.157682</v>
      </c>
      <c r="BP147" s="24">
        <v>1857.0975119999996</v>
      </c>
      <c r="BQ147" s="24">
        <v>1817.2133490000003</v>
      </c>
      <c r="BR147" s="24">
        <v>1821.4765919999998</v>
      </c>
      <c r="BS147" s="24">
        <v>1835.9187109999998</v>
      </c>
      <c r="BT147" s="24">
        <v>1785.7845609999999</v>
      </c>
      <c r="BU147" s="24">
        <v>1773.139872</v>
      </c>
      <c r="BV147" s="24">
        <v>1741.789953</v>
      </c>
      <c r="BW147" s="24">
        <v>1700.8932710000001</v>
      </c>
      <c r="BX147" s="24">
        <v>1647.3539869999997</v>
      </c>
      <c r="BY147" s="24">
        <v>1667.1421679999996</v>
      </c>
      <c r="BZ147" s="24">
        <v>1700.374462</v>
      </c>
      <c r="CA147" s="24">
        <v>1726.0145540000005</v>
      </c>
      <c r="CB147" s="24">
        <v>1687.5958539999999</v>
      </c>
      <c r="CC147" s="24">
        <v>1658.4843799999999</v>
      </c>
      <c r="CD147" s="24">
        <v>1652.4693570000004</v>
      </c>
      <c r="CE147" s="24">
        <v>1666.1644020000006</v>
      </c>
      <c r="CF147" s="24">
        <v>1649.640461</v>
      </c>
      <c r="CG147" s="24">
        <v>1619.4277379999999</v>
      </c>
      <c r="CH147" s="24">
        <v>1583.3758469999996</v>
      </c>
      <c r="CI147" s="24">
        <v>1570.0365500000005</v>
      </c>
      <c r="CJ147" s="24">
        <v>1577.956058</v>
      </c>
      <c r="CK147" s="24">
        <v>1561.1589369999999</v>
      </c>
      <c r="CL147" s="24">
        <v>1534.0134550000002</v>
      </c>
      <c r="CM147" s="24">
        <v>1536.2141180000001</v>
      </c>
      <c r="CN147" s="24">
        <v>1531.5093459999998</v>
      </c>
      <c r="CO147" s="24">
        <v>1508.9118380000002</v>
      </c>
      <c r="CP147" s="24">
        <v>1499.0706199999995</v>
      </c>
      <c r="CQ147" s="24">
        <v>1464.5374079999999</v>
      </c>
      <c r="CR147" s="24">
        <v>1426.2153269999999</v>
      </c>
      <c r="CS147" s="24">
        <v>1389.4688309999999</v>
      </c>
      <c r="CT147" s="24">
        <v>1355.2755770000001</v>
      </c>
      <c r="CU147" s="24"/>
      <c r="CV147" s="24"/>
      <c r="CW147" s="24"/>
      <c r="CX147" s="24"/>
    </row>
    <row r="148" spans="1:102" s="19" customFormat="1" x14ac:dyDescent="0.2">
      <c r="A148" s="23" t="s">
        <v>449</v>
      </c>
      <c r="B148" s="24">
        <v>18411.061383999997</v>
      </c>
      <c r="C148" s="24">
        <v>185.69964800000002</v>
      </c>
      <c r="D148" s="24">
        <v>190.21116299999994</v>
      </c>
      <c r="E148" s="24">
        <v>185.26983700000002</v>
      </c>
      <c r="F148" s="24">
        <v>185.33978300000001</v>
      </c>
      <c r="G148" s="24">
        <v>183.32765600000002</v>
      </c>
      <c r="H148" s="24">
        <v>187.26009299999998</v>
      </c>
      <c r="I148" s="24">
        <v>183.367197</v>
      </c>
      <c r="J148" s="24">
        <v>184.67467599999995</v>
      </c>
      <c r="K148" s="24">
        <v>182.18482999999995</v>
      </c>
      <c r="L148" s="24">
        <v>178.09659900000003</v>
      </c>
      <c r="M148" s="24">
        <v>179.30120400000004</v>
      </c>
      <c r="N148" s="24">
        <v>177.44427100000001</v>
      </c>
      <c r="O148" s="24">
        <v>178.15910700000001</v>
      </c>
      <c r="P148" s="24">
        <v>178.055474</v>
      </c>
      <c r="Q148" s="24">
        <v>181.04518100000001</v>
      </c>
      <c r="R148" s="24">
        <v>178.95619200000004</v>
      </c>
      <c r="S148" s="24">
        <v>182.52186899999998</v>
      </c>
      <c r="T148" s="24">
        <v>181.93084700000006</v>
      </c>
      <c r="U148" s="24">
        <v>181.666068</v>
      </c>
      <c r="V148" s="24">
        <v>180.48745199999996</v>
      </c>
      <c r="W148" s="24">
        <v>187.24875100000003</v>
      </c>
      <c r="X148" s="24">
        <v>194.54044199999996</v>
      </c>
      <c r="Y148" s="24">
        <v>192.46439699999996</v>
      </c>
      <c r="Z148" s="24">
        <v>191.090138</v>
      </c>
      <c r="AA148" s="24">
        <v>192.68096700000001</v>
      </c>
      <c r="AB148" s="24">
        <v>191.60270999999997</v>
      </c>
      <c r="AC148" s="24">
        <v>192.86801599999998</v>
      </c>
      <c r="AD148" s="24">
        <v>192.62927500000004</v>
      </c>
      <c r="AE148" s="24">
        <v>192.83265900000001</v>
      </c>
      <c r="AF148" s="24">
        <v>193.519644</v>
      </c>
      <c r="AG148" s="24">
        <v>189.55845600000004</v>
      </c>
      <c r="AH148" s="24">
        <v>193.54104100000006</v>
      </c>
      <c r="AI148" s="24">
        <v>202.24122799999992</v>
      </c>
      <c r="AJ148" s="24">
        <v>203.46547699999996</v>
      </c>
      <c r="AK148" s="24">
        <v>200.81115599999998</v>
      </c>
      <c r="AL148" s="24">
        <v>201.70054400000001</v>
      </c>
      <c r="AM148" s="24">
        <v>198.78456600000004</v>
      </c>
      <c r="AN148" s="24">
        <v>195.91218499999997</v>
      </c>
      <c r="AO148" s="24">
        <v>194.736175</v>
      </c>
      <c r="AP148" s="24">
        <v>189.93495800000002</v>
      </c>
      <c r="AQ148" s="24">
        <v>187.02591699999999</v>
      </c>
      <c r="AR148" s="24">
        <v>198.57976099999999</v>
      </c>
      <c r="AS148" s="24">
        <v>205.424316</v>
      </c>
      <c r="AT148" s="24">
        <v>213.328855</v>
      </c>
      <c r="AU148" s="24">
        <v>215.88694400000006</v>
      </c>
      <c r="AV148" s="24">
        <v>209.69895299999996</v>
      </c>
      <c r="AW148" s="24">
        <v>203.277479</v>
      </c>
      <c r="AX148" s="24">
        <v>201.78318199999998</v>
      </c>
      <c r="AY148" s="24">
        <v>197.20056300000005</v>
      </c>
      <c r="AZ148" s="24">
        <v>195.82200700000004</v>
      </c>
      <c r="BA148" s="24">
        <v>196.16372500000003</v>
      </c>
      <c r="BB148" s="24">
        <v>205.85160800000003</v>
      </c>
      <c r="BC148" s="24">
        <v>207.70387800000003</v>
      </c>
      <c r="BD148" s="24">
        <v>202.286022</v>
      </c>
      <c r="BE148" s="24">
        <v>199.39053300000003</v>
      </c>
      <c r="BF148" s="24">
        <v>198.42669599999999</v>
      </c>
      <c r="BG148" s="24">
        <v>199.892257</v>
      </c>
      <c r="BH148" s="24">
        <v>200.66643700000006</v>
      </c>
      <c r="BI148" s="24">
        <v>199.43171600000005</v>
      </c>
      <c r="BJ148" s="24">
        <v>201.75149000000005</v>
      </c>
      <c r="BK148" s="24">
        <v>199.13731099999998</v>
      </c>
      <c r="BL148" s="24">
        <v>200.95563599999997</v>
      </c>
      <c r="BM148" s="24">
        <v>203.87520000000001</v>
      </c>
      <c r="BN148" s="24">
        <v>202.45612800000009</v>
      </c>
      <c r="BO148" s="24">
        <v>198.69843800000001</v>
      </c>
      <c r="BP148" s="24">
        <v>197.77711099999999</v>
      </c>
      <c r="BQ148" s="24">
        <v>197.22375500000004</v>
      </c>
      <c r="BR148" s="24">
        <v>201.30839199999991</v>
      </c>
      <c r="BS148" s="24">
        <v>202.29368900000003</v>
      </c>
      <c r="BT148" s="24">
        <v>200.206118</v>
      </c>
      <c r="BU148" s="24">
        <v>200.91712800000002</v>
      </c>
      <c r="BV148" s="24">
        <v>197.061454</v>
      </c>
      <c r="BW148" s="24">
        <v>204.375047</v>
      </c>
      <c r="BX148" s="24">
        <v>203.96544800000001</v>
      </c>
      <c r="BY148" s="24">
        <v>199.319624</v>
      </c>
      <c r="BZ148" s="24">
        <v>194.43663799999999</v>
      </c>
      <c r="CA148" s="24">
        <v>185.83731400000002</v>
      </c>
      <c r="CB148" s="24">
        <v>186.16428500000001</v>
      </c>
      <c r="CC148" s="24">
        <v>185.88207600000001</v>
      </c>
      <c r="CD148" s="24">
        <v>187.068048</v>
      </c>
      <c r="CE148" s="24">
        <v>191.15101699999997</v>
      </c>
      <c r="CF148" s="24">
        <v>188.22598499999998</v>
      </c>
      <c r="CG148" s="24">
        <v>184.09677699999997</v>
      </c>
      <c r="CH148" s="24">
        <v>186.88384400000004</v>
      </c>
      <c r="CI148" s="24">
        <v>182.91966800000003</v>
      </c>
      <c r="CJ148" s="24">
        <v>184.43673000000001</v>
      </c>
      <c r="CK148" s="24">
        <v>184.99796800000001</v>
      </c>
      <c r="CL148" s="24">
        <v>183.19000799999998</v>
      </c>
      <c r="CM148" s="24">
        <v>174.67698300000001</v>
      </c>
      <c r="CN148" s="24">
        <v>188.26191900000001</v>
      </c>
      <c r="CO148" s="24">
        <v>176.542418</v>
      </c>
      <c r="CP148" s="24">
        <v>170.015581</v>
      </c>
      <c r="CQ148" s="24">
        <v>170.48009400000004</v>
      </c>
      <c r="CR148" s="24">
        <v>170.47389899999999</v>
      </c>
      <c r="CS148" s="24">
        <v>171.42075900000003</v>
      </c>
      <c r="CT148" s="24">
        <v>177.574623</v>
      </c>
      <c r="CU148" s="24"/>
      <c r="CV148" s="24"/>
      <c r="CW148" s="24"/>
      <c r="CX148" s="24"/>
    </row>
    <row r="149" spans="1:102" s="19" customFormat="1" x14ac:dyDescent="0.2">
      <c r="A149" s="23" t="s">
        <v>450</v>
      </c>
      <c r="B149" s="24">
        <v>274955.26083699998</v>
      </c>
      <c r="C149" s="24">
        <v>2409.3365390000004</v>
      </c>
      <c r="D149" s="24">
        <v>2417.7974480000007</v>
      </c>
      <c r="E149" s="24">
        <v>2369.0472169999998</v>
      </c>
      <c r="F149" s="24">
        <v>2371.5132070000009</v>
      </c>
      <c r="G149" s="24">
        <v>2319.2791030000008</v>
      </c>
      <c r="H149" s="24">
        <v>2284.0684019999994</v>
      </c>
      <c r="I149" s="24">
        <v>2229.9097270000002</v>
      </c>
      <c r="J149" s="24">
        <v>2187.0476349999994</v>
      </c>
      <c r="K149" s="24">
        <v>2142.0253510000002</v>
      </c>
      <c r="L149" s="24">
        <v>2097.9090330000004</v>
      </c>
      <c r="M149" s="24">
        <v>2090.0846230000002</v>
      </c>
      <c r="N149" s="24">
        <v>2060.923108</v>
      </c>
      <c r="O149" s="24">
        <v>2047.3788049999998</v>
      </c>
      <c r="P149" s="24">
        <v>2004.4151889999998</v>
      </c>
      <c r="Q149" s="24">
        <v>1971.6219489999999</v>
      </c>
      <c r="R149" s="24">
        <v>1970.3195009999995</v>
      </c>
      <c r="S149" s="24">
        <v>2021.5078529999996</v>
      </c>
      <c r="T149" s="24">
        <v>2071.2119440000001</v>
      </c>
      <c r="U149" s="24">
        <v>2118.0175589999999</v>
      </c>
      <c r="V149" s="24">
        <v>2210.6308740000004</v>
      </c>
      <c r="W149" s="24">
        <v>2327.1051629999993</v>
      </c>
      <c r="X149" s="24">
        <v>2525.0060650000005</v>
      </c>
      <c r="Y149" s="24">
        <v>2693.7866719999997</v>
      </c>
      <c r="Z149" s="24">
        <v>2887.2657610000001</v>
      </c>
      <c r="AA149" s="24">
        <v>3189.5452620000005</v>
      </c>
      <c r="AB149" s="24">
        <v>3411.7082990000013</v>
      </c>
      <c r="AC149" s="24">
        <v>3542.2139549999993</v>
      </c>
      <c r="AD149" s="24">
        <v>3583.689128</v>
      </c>
      <c r="AE149" s="24">
        <v>3523.2030239999995</v>
      </c>
      <c r="AF149" s="24">
        <v>3456.9584789999994</v>
      </c>
      <c r="AG149" s="24">
        <v>3369.4152639999998</v>
      </c>
      <c r="AH149" s="24">
        <v>3356.3539930000002</v>
      </c>
      <c r="AI149" s="24">
        <v>3442.5347590000001</v>
      </c>
      <c r="AJ149" s="24">
        <v>3513.7606089999999</v>
      </c>
      <c r="AK149" s="24">
        <v>3533.9246440000006</v>
      </c>
      <c r="AL149" s="24">
        <v>3535.005917</v>
      </c>
      <c r="AM149" s="24">
        <v>3541.1793580000008</v>
      </c>
      <c r="AN149" s="24">
        <v>3444.5731979999996</v>
      </c>
      <c r="AO149" s="24">
        <v>3345.8586570000007</v>
      </c>
      <c r="AP149" s="24">
        <v>3239.5919259999982</v>
      </c>
      <c r="AQ149" s="24">
        <v>3216.1883300000013</v>
      </c>
      <c r="AR149" s="24">
        <v>3164.1137800000001</v>
      </c>
      <c r="AS149" s="24">
        <v>3096.4385510000002</v>
      </c>
      <c r="AT149" s="24">
        <v>3067.3370690000002</v>
      </c>
      <c r="AU149" s="24">
        <v>3093.5984160000007</v>
      </c>
      <c r="AV149" s="24">
        <v>3123.2751299999995</v>
      </c>
      <c r="AW149" s="24">
        <v>3166.5766739999999</v>
      </c>
      <c r="AX149" s="24">
        <v>3186.1589549999994</v>
      </c>
      <c r="AY149" s="24">
        <v>3188.7854469999993</v>
      </c>
      <c r="AZ149" s="24">
        <v>3215.6452180000001</v>
      </c>
      <c r="BA149" s="24">
        <v>3274.7246920000002</v>
      </c>
      <c r="BB149" s="24">
        <v>3341.841006000001</v>
      </c>
      <c r="BC149" s="24">
        <v>3400.9396720000004</v>
      </c>
      <c r="BD149" s="24">
        <v>3468.3946329999999</v>
      </c>
      <c r="BE149" s="24">
        <v>3498.5945559999996</v>
      </c>
      <c r="BF149" s="24">
        <v>3526.9794019999986</v>
      </c>
      <c r="BG149" s="24">
        <v>3538.1870199999994</v>
      </c>
      <c r="BH149" s="24">
        <v>3542.6483390000008</v>
      </c>
      <c r="BI149" s="24">
        <v>3525.0011860000004</v>
      </c>
      <c r="BJ149" s="24">
        <v>3544.2288190000008</v>
      </c>
      <c r="BK149" s="24">
        <v>3504.5747420000002</v>
      </c>
      <c r="BL149" s="24">
        <v>3494.8356439999998</v>
      </c>
      <c r="BM149" s="24">
        <v>3513.656253000001</v>
      </c>
      <c r="BN149" s="24">
        <v>3472.5010490000004</v>
      </c>
      <c r="BO149" s="24">
        <v>3447.3957189999996</v>
      </c>
      <c r="BP149" s="24">
        <v>3398.8174279999998</v>
      </c>
      <c r="BQ149" s="24">
        <v>3382.3634139999995</v>
      </c>
      <c r="BR149" s="24">
        <v>3376.705316</v>
      </c>
      <c r="BS149" s="24">
        <v>3368.5131409999999</v>
      </c>
      <c r="BT149" s="24">
        <v>3389.294077</v>
      </c>
      <c r="BU149" s="24">
        <v>3373.6962659999999</v>
      </c>
      <c r="BV149" s="24">
        <v>3343.630365</v>
      </c>
      <c r="BW149" s="24">
        <v>3349.0876090000006</v>
      </c>
      <c r="BX149" s="24">
        <v>3361.0952989999992</v>
      </c>
      <c r="BY149" s="24">
        <v>3395.4165460000004</v>
      </c>
      <c r="BZ149" s="24">
        <v>3261.7660139999998</v>
      </c>
      <c r="CA149" s="24">
        <v>3092.9016659999998</v>
      </c>
      <c r="CB149" s="24">
        <v>3007.8311539999986</v>
      </c>
      <c r="CC149" s="24">
        <v>3028.5151869999991</v>
      </c>
      <c r="CD149" s="24">
        <v>3016.3675130000001</v>
      </c>
      <c r="CE149" s="24">
        <v>2861.0146669999995</v>
      </c>
      <c r="CF149" s="24">
        <v>2744.4607849999998</v>
      </c>
      <c r="CG149" s="24">
        <v>2679.6334029999994</v>
      </c>
      <c r="CH149" s="24">
        <v>2658.6143380000008</v>
      </c>
      <c r="CI149" s="24">
        <v>2525.4580079999996</v>
      </c>
      <c r="CJ149" s="24">
        <v>2408.2540699999995</v>
      </c>
      <c r="CK149" s="24">
        <v>2254.4604559999998</v>
      </c>
      <c r="CL149" s="24">
        <v>2101.6355490000001</v>
      </c>
      <c r="CM149" s="24">
        <v>1952.4344449999999</v>
      </c>
      <c r="CN149" s="24">
        <v>1796.2524589999998</v>
      </c>
      <c r="CO149" s="24">
        <v>1709.5335499999999</v>
      </c>
      <c r="CP149" s="24">
        <v>1605.7132249999997</v>
      </c>
      <c r="CQ149" s="24">
        <v>1523.8449619999999</v>
      </c>
      <c r="CR149" s="24">
        <v>1522.8514509999998</v>
      </c>
      <c r="CS149" s="24">
        <v>1497.7935040000002</v>
      </c>
      <c r="CT149" s="24">
        <v>1497.959468</v>
      </c>
      <c r="CU149" s="24"/>
      <c r="CV149" s="24"/>
      <c r="CW149" s="24"/>
      <c r="CX149" s="24"/>
    </row>
    <row r="150" spans="1:102" s="19" customFormat="1" x14ac:dyDescent="0.2">
      <c r="A150" s="23" t="s">
        <v>451</v>
      </c>
      <c r="B150" s="24">
        <v>2014.3005050000004</v>
      </c>
      <c r="C150" s="24">
        <v>10.518604</v>
      </c>
      <c r="D150" s="24">
        <v>12.280864999999999</v>
      </c>
      <c r="E150" s="24">
        <v>12.268014000000001</v>
      </c>
      <c r="F150" s="24">
        <v>12.279717999999999</v>
      </c>
      <c r="G150" s="24">
        <v>7.1011310000000005</v>
      </c>
      <c r="H150" s="24">
        <v>5.656593</v>
      </c>
      <c r="I150" s="24">
        <v>5.660413000000001</v>
      </c>
      <c r="J150" s="24">
        <v>5.6404560000000004</v>
      </c>
      <c r="K150" s="24">
        <v>5.6450929999999993</v>
      </c>
      <c r="L150" s="24">
        <v>5.6499939999999995</v>
      </c>
      <c r="M150" s="24">
        <v>5.6333009999999994</v>
      </c>
      <c r="N150" s="24">
        <v>5.6071420000000005</v>
      </c>
      <c r="O150" s="24">
        <v>5.6150019999999996</v>
      </c>
      <c r="P150" s="24">
        <v>5.5960410000000005</v>
      </c>
      <c r="Q150" s="24">
        <v>5.5685690000000001</v>
      </c>
      <c r="R150" s="24">
        <v>5.5264989999999994</v>
      </c>
      <c r="S150" s="24">
        <v>5.5626600000000002</v>
      </c>
      <c r="T150" s="24">
        <v>5.5604080000000007</v>
      </c>
      <c r="U150" s="24">
        <v>5.5706740000000012</v>
      </c>
      <c r="V150" s="24">
        <v>16.489463000000001</v>
      </c>
      <c r="W150" s="24">
        <v>25.722876999999997</v>
      </c>
      <c r="X150" s="24">
        <v>25.784836000000002</v>
      </c>
      <c r="Y150" s="24">
        <v>25.740549000000001</v>
      </c>
      <c r="Z150" s="24">
        <v>26.591438</v>
      </c>
      <c r="AA150" s="24">
        <v>45.281519000000003</v>
      </c>
      <c r="AB150" s="24">
        <v>45.324631000000004</v>
      </c>
      <c r="AC150" s="24">
        <v>45.508420999999998</v>
      </c>
      <c r="AD150" s="24">
        <v>45.250495999999998</v>
      </c>
      <c r="AE150" s="24">
        <v>36.049247999999999</v>
      </c>
      <c r="AF150" s="24">
        <v>36.123491000000001</v>
      </c>
      <c r="AG150" s="24">
        <v>36.033135000000001</v>
      </c>
      <c r="AH150" s="24">
        <v>35.952931</v>
      </c>
      <c r="AI150" s="24">
        <v>32.123746000000004</v>
      </c>
      <c r="AJ150" s="24">
        <v>32.142956000000005</v>
      </c>
      <c r="AK150" s="24">
        <v>32.125039000000001</v>
      </c>
      <c r="AL150" s="24">
        <v>32.279887000000002</v>
      </c>
      <c r="AM150" s="24">
        <v>34.068509999999996</v>
      </c>
      <c r="AN150" s="24">
        <v>36.319983999999998</v>
      </c>
      <c r="AO150" s="24">
        <v>36.383122999999998</v>
      </c>
      <c r="AP150" s="24">
        <v>36.308364000000005</v>
      </c>
      <c r="AQ150" s="24">
        <v>29.851374999999997</v>
      </c>
      <c r="AR150" s="24">
        <v>29.935593999999998</v>
      </c>
      <c r="AS150" s="24">
        <v>29.913066000000001</v>
      </c>
      <c r="AT150" s="24">
        <v>28.706894000000002</v>
      </c>
      <c r="AU150" s="24">
        <v>11.129783999999999</v>
      </c>
      <c r="AV150" s="24">
        <v>9.7311209999999999</v>
      </c>
      <c r="AW150" s="24">
        <v>9.6703100000000006</v>
      </c>
      <c r="AX150" s="24">
        <v>9.6947989999999997</v>
      </c>
      <c r="AY150" s="24">
        <v>12.960183999999998</v>
      </c>
      <c r="AZ150" s="24">
        <v>13.495488000000002</v>
      </c>
      <c r="BA150" s="24">
        <v>13.474341999999998</v>
      </c>
      <c r="BB150" s="24">
        <v>13.505937999999999</v>
      </c>
      <c r="BC150" s="24">
        <v>13.53773</v>
      </c>
      <c r="BD150" s="24">
        <v>13.520019000000001</v>
      </c>
      <c r="BE150" s="24">
        <v>13.525194000000001</v>
      </c>
      <c r="BF150" s="24">
        <v>13.539041000000001</v>
      </c>
      <c r="BG150" s="24">
        <v>13.502410000000001</v>
      </c>
      <c r="BH150" s="24">
        <v>13.501189999999998</v>
      </c>
      <c r="BI150" s="24">
        <v>13.528274999999997</v>
      </c>
      <c r="BJ150" s="24">
        <v>13.579360000000001</v>
      </c>
      <c r="BK150" s="24">
        <v>13.515706</v>
      </c>
      <c r="BL150" s="24">
        <v>13.558596</v>
      </c>
      <c r="BM150" s="24">
        <v>13.611476</v>
      </c>
      <c r="BN150" s="24">
        <v>25.083919999999999</v>
      </c>
      <c r="BO150" s="24">
        <v>34.091881999999998</v>
      </c>
      <c r="BP150" s="24">
        <v>34.065738000000003</v>
      </c>
      <c r="BQ150" s="24">
        <v>33.749822000000002</v>
      </c>
      <c r="BR150" s="24">
        <v>33.723495</v>
      </c>
      <c r="BS150" s="24">
        <v>33.622452000000003</v>
      </c>
      <c r="BT150" s="24">
        <v>33.407783999999999</v>
      </c>
      <c r="BU150" s="24">
        <v>33.240814</v>
      </c>
      <c r="BV150" s="24">
        <v>33.342110999999996</v>
      </c>
      <c r="BW150" s="24">
        <v>33.100355999999998</v>
      </c>
      <c r="BX150" s="24">
        <v>33.235062000000006</v>
      </c>
      <c r="BY150" s="24">
        <v>33.112754000000002</v>
      </c>
      <c r="BZ150" s="24">
        <v>32.993584999999996</v>
      </c>
      <c r="CA150" s="24">
        <v>32.912246000000003</v>
      </c>
      <c r="CB150" s="24">
        <v>33.021627000000002</v>
      </c>
      <c r="CC150" s="24">
        <v>33.022944000000003</v>
      </c>
      <c r="CD150" s="24">
        <v>32.087246</v>
      </c>
      <c r="CE150" s="24">
        <v>24.502894000000001</v>
      </c>
      <c r="CF150" s="24">
        <v>24.483749999999997</v>
      </c>
      <c r="CG150" s="24">
        <v>25.153873000000001</v>
      </c>
      <c r="CH150" s="24">
        <v>25.392319999999998</v>
      </c>
      <c r="CI150" s="24">
        <v>25.711155999999999</v>
      </c>
      <c r="CJ150" s="24">
        <v>25.675950999999998</v>
      </c>
      <c r="CK150" s="24">
        <v>25.708046</v>
      </c>
      <c r="CL150" s="24">
        <v>24.570463</v>
      </c>
      <c r="CM150" s="24">
        <v>7.0319419999999999</v>
      </c>
      <c r="CN150" s="24">
        <v>5.2623080000000009</v>
      </c>
      <c r="CO150" s="24">
        <v>5.263592</v>
      </c>
      <c r="CP150" s="24">
        <v>5.2652679999999998</v>
      </c>
      <c r="CQ150" s="24">
        <v>5.2516399999999992</v>
      </c>
      <c r="CR150" s="24">
        <v>5.2341730000000002</v>
      </c>
      <c r="CS150" s="24">
        <v>5.2287289999999995</v>
      </c>
      <c r="CT150" s="24">
        <v>5.2168489999999998</v>
      </c>
      <c r="CU150" s="24"/>
      <c r="CV150" s="24"/>
      <c r="CW150" s="24"/>
      <c r="CX150" s="24"/>
    </row>
    <row r="151" spans="1:102" s="19" customFormat="1" x14ac:dyDescent="0.2">
      <c r="A151" s="23" t="s">
        <v>452</v>
      </c>
      <c r="B151" s="24">
        <v>122207.584711</v>
      </c>
      <c r="C151" s="24">
        <v>1275.483772</v>
      </c>
      <c r="D151" s="24">
        <v>1274.00542</v>
      </c>
      <c r="E151" s="24">
        <v>1272.7467329999999</v>
      </c>
      <c r="F151" s="24">
        <v>1272.6758100000002</v>
      </c>
      <c r="G151" s="24">
        <v>1272.544629</v>
      </c>
      <c r="H151" s="24">
        <v>1272.7156510000002</v>
      </c>
      <c r="I151" s="24">
        <v>1272.9522729999999</v>
      </c>
      <c r="J151" s="24">
        <v>1272.9666259999999</v>
      </c>
      <c r="K151" s="24">
        <v>1272.995359</v>
      </c>
      <c r="L151" s="24">
        <v>1272.9802859999998</v>
      </c>
      <c r="M151" s="24">
        <v>1272.7748919999999</v>
      </c>
      <c r="N151" s="24">
        <v>1272.623505</v>
      </c>
      <c r="O151" s="24">
        <v>1272.596192</v>
      </c>
      <c r="P151" s="24">
        <v>1272.5245400000001</v>
      </c>
      <c r="Q151" s="24">
        <v>1272.7119190000001</v>
      </c>
      <c r="R151" s="24">
        <v>1272.5225179999998</v>
      </c>
      <c r="S151" s="24">
        <v>1272.7896440000002</v>
      </c>
      <c r="T151" s="24">
        <v>1272.710024</v>
      </c>
      <c r="U151" s="24">
        <v>1272.7180469999998</v>
      </c>
      <c r="V151" s="24">
        <v>1272.5644449999998</v>
      </c>
      <c r="W151" s="24">
        <v>1272.686434</v>
      </c>
      <c r="X151" s="24">
        <v>1272.7959799999999</v>
      </c>
      <c r="Y151" s="24">
        <v>1272.4702699999998</v>
      </c>
      <c r="Z151" s="24">
        <v>1272.25369</v>
      </c>
      <c r="AA151" s="24">
        <v>1272.6558610000002</v>
      </c>
      <c r="AB151" s="24">
        <v>1272.624139</v>
      </c>
      <c r="AC151" s="24">
        <v>1272.5418999999999</v>
      </c>
      <c r="AD151" s="24">
        <v>1272.3314759999998</v>
      </c>
      <c r="AE151" s="24">
        <v>1272.6057499999999</v>
      </c>
      <c r="AF151" s="24">
        <v>1272.6086479999999</v>
      </c>
      <c r="AG151" s="24">
        <v>1272.6561379999998</v>
      </c>
      <c r="AH151" s="24">
        <v>1272.740405</v>
      </c>
      <c r="AI151" s="24">
        <v>1272.8135010000001</v>
      </c>
      <c r="AJ151" s="24">
        <v>1272.8703120000002</v>
      </c>
      <c r="AK151" s="24">
        <v>1272.8929329999999</v>
      </c>
      <c r="AL151" s="24">
        <v>1272.6623460000001</v>
      </c>
      <c r="AM151" s="24">
        <v>1272.776658</v>
      </c>
      <c r="AN151" s="24">
        <v>1272.7434310000001</v>
      </c>
      <c r="AO151" s="24">
        <v>1272.470908</v>
      </c>
      <c r="AP151" s="24">
        <v>1272.7073130000001</v>
      </c>
      <c r="AQ151" s="24">
        <v>1272.7305279999998</v>
      </c>
      <c r="AR151" s="24">
        <v>1272.867182</v>
      </c>
      <c r="AS151" s="24">
        <v>1272.8081880000002</v>
      </c>
      <c r="AT151" s="24">
        <v>1273.3469170000001</v>
      </c>
      <c r="AU151" s="24">
        <v>1273.893024</v>
      </c>
      <c r="AV151" s="24">
        <v>1274.4166500000001</v>
      </c>
      <c r="AW151" s="24">
        <v>1274.2617299999999</v>
      </c>
      <c r="AX151" s="24">
        <v>1274.3032679999999</v>
      </c>
      <c r="AY151" s="24">
        <v>1274.4313200000001</v>
      </c>
      <c r="AZ151" s="24">
        <v>1274.3141890000002</v>
      </c>
      <c r="BA151" s="24">
        <v>1274.2255759999998</v>
      </c>
      <c r="BB151" s="24">
        <v>1273.8714649999999</v>
      </c>
      <c r="BC151" s="24">
        <v>1273.295539</v>
      </c>
      <c r="BD151" s="24">
        <v>1272.608195</v>
      </c>
      <c r="BE151" s="24">
        <v>1272.4858789999998</v>
      </c>
      <c r="BF151" s="24">
        <v>1272.656577</v>
      </c>
      <c r="BG151" s="24">
        <v>1272.3875889999999</v>
      </c>
      <c r="BH151" s="24">
        <v>1272.3902949999999</v>
      </c>
      <c r="BI151" s="24">
        <v>1272.4338889999999</v>
      </c>
      <c r="BJ151" s="24">
        <v>1272.662883</v>
      </c>
      <c r="BK151" s="24">
        <v>1272.6042419999999</v>
      </c>
      <c r="BL151" s="24">
        <v>1272.5983960000001</v>
      </c>
      <c r="BM151" s="24">
        <v>1272.4061160000001</v>
      </c>
      <c r="BN151" s="24">
        <v>1272.3773909999998</v>
      </c>
      <c r="BO151" s="24">
        <v>1272.3814070000001</v>
      </c>
      <c r="BP151" s="24">
        <v>1272.4355439999999</v>
      </c>
      <c r="BQ151" s="24">
        <v>1272.4224380000001</v>
      </c>
      <c r="BR151" s="24">
        <v>1272.3941410000002</v>
      </c>
      <c r="BS151" s="24">
        <v>1272.4877029999998</v>
      </c>
      <c r="BT151" s="24">
        <v>1272.4136579999999</v>
      </c>
      <c r="BU151" s="24">
        <v>1272.3834670000001</v>
      </c>
      <c r="BV151" s="24">
        <v>1272.5605489999998</v>
      </c>
      <c r="BW151" s="24">
        <v>1272.246341</v>
      </c>
      <c r="BX151" s="24">
        <v>1272.676025</v>
      </c>
      <c r="BY151" s="24">
        <v>1272.4295180000001</v>
      </c>
      <c r="BZ151" s="24">
        <v>1272.4751900000001</v>
      </c>
      <c r="CA151" s="24">
        <v>1272.3436780000002</v>
      </c>
      <c r="CB151" s="24">
        <v>1272.678107</v>
      </c>
      <c r="CC151" s="24">
        <v>1272.7862640000001</v>
      </c>
      <c r="CD151" s="24">
        <v>1272.7248530000002</v>
      </c>
      <c r="CE151" s="24">
        <v>1272.5792160000001</v>
      </c>
      <c r="CF151" s="24">
        <v>1272.2266309999998</v>
      </c>
      <c r="CG151" s="24">
        <v>1272.1294849999999</v>
      </c>
      <c r="CH151" s="24">
        <v>1272.197212</v>
      </c>
      <c r="CI151" s="24">
        <v>1272.638373</v>
      </c>
      <c r="CJ151" s="24">
        <v>1272.2302910000001</v>
      </c>
      <c r="CK151" s="24">
        <v>1273.6438299999998</v>
      </c>
      <c r="CL151" s="24">
        <v>1274.400639</v>
      </c>
      <c r="CM151" s="24">
        <v>1274.6094439999999</v>
      </c>
      <c r="CN151" s="24">
        <v>1274.6489449999997</v>
      </c>
      <c r="CO151" s="24">
        <v>1274.6386809999999</v>
      </c>
      <c r="CP151" s="24">
        <v>1274.6370449999999</v>
      </c>
      <c r="CQ151" s="24">
        <v>1274.7576849999998</v>
      </c>
      <c r="CR151" s="24">
        <v>1274.8306610000002</v>
      </c>
      <c r="CS151" s="24">
        <v>1274.746175</v>
      </c>
      <c r="CT151" s="24">
        <v>1274.944109</v>
      </c>
      <c r="CU151" s="24"/>
      <c r="CV151" s="24"/>
      <c r="CW151" s="24"/>
      <c r="CX151" s="24"/>
    </row>
    <row r="152" spans="1:102" s="19" customFormat="1" x14ac:dyDescent="0.2">
      <c r="A152" s="23" t="s">
        <v>453</v>
      </c>
      <c r="B152" s="24">
        <v>141.57503100000002</v>
      </c>
      <c r="C152" s="24">
        <v>0.78991400000000001</v>
      </c>
      <c r="D152" s="24">
        <v>0.85868699999999998</v>
      </c>
      <c r="E152" s="24">
        <v>0.80523699999999998</v>
      </c>
      <c r="F152" s="24">
        <v>0.84318300000000002</v>
      </c>
      <c r="G152" s="24">
        <v>0.79661300000000002</v>
      </c>
      <c r="H152" s="24">
        <v>0.79305400000000004</v>
      </c>
      <c r="I152" s="24">
        <v>0.79950200000000005</v>
      </c>
      <c r="J152" s="24">
        <v>0.79648799999999997</v>
      </c>
      <c r="K152" s="24">
        <v>0.79975700000000005</v>
      </c>
      <c r="L152" s="24">
        <v>0.80663300000000004</v>
      </c>
      <c r="M152" s="24">
        <v>0.79679</v>
      </c>
      <c r="N152" s="24">
        <v>0.79721500000000001</v>
      </c>
      <c r="O152" s="24">
        <v>0.80409399999999998</v>
      </c>
      <c r="P152" s="24">
        <v>0.796157</v>
      </c>
      <c r="Q152" s="24">
        <v>0.79736399999999996</v>
      </c>
      <c r="R152" s="24">
        <v>0.79581599999999997</v>
      </c>
      <c r="S152" s="24">
        <v>0.79315899999999995</v>
      </c>
      <c r="T152" s="24">
        <v>0.79843900000000001</v>
      </c>
      <c r="U152" s="24">
        <v>0.79480099999999998</v>
      </c>
      <c r="V152" s="24">
        <v>0.79252599999999995</v>
      </c>
      <c r="W152" s="24">
        <v>0.87980100000000006</v>
      </c>
      <c r="X152" s="24">
        <v>0.79451300000000002</v>
      </c>
      <c r="Y152" s="24">
        <v>0.88134899999999994</v>
      </c>
      <c r="Z152" s="24">
        <v>0.82155599999999995</v>
      </c>
      <c r="AA152" s="24">
        <v>1.0884860000000001</v>
      </c>
      <c r="AB152" s="24">
        <v>0.95924300000000007</v>
      </c>
      <c r="AC152" s="24">
        <v>0.97685200000000005</v>
      </c>
      <c r="AD152" s="24">
        <v>0.81513800000000003</v>
      </c>
      <c r="AE152" s="24">
        <v>0.98750899999999997</v>
      </c>
      <c r="AF152" s="24">
        <v>0.91397499999999998</v>
      </c>
      <c r="AG152" s="24">
        <v>0.90530100000000002</v>
      </c>
      <c r="AH152" s="24">
        <v>0.99923899999999999</v>
      </c>
      <c r="AI152" s="24">
        <v>0.99660199999999999</v>
      </c>
      <c r="AJ152" s="24">
        <v>0.93162500000000004</v>
      </c>
      <c r="AK152" s="24">
        <v>0.89401400000000009</v>
      </c>
      <c r="AL152" s="24">
        <v>0.91729499999999997</v>
      </c>
      <c r="AM152" s="24">
        <v>0.919157</v>
      </c>
      <c r="AN152" s="24">
        <v>0.78143000000000007</v>
      </c>
      <c r="AO152" s="24">
        <v>0.88176900000000002</v>
      </c>
      <c r="AP152" s="24">
        <v>2.4730209999999997</v>
      </c>
      <c r="AQ152" s="24">
        <v>3.101575</v>
      </c>
      <c r="AR152" s="24">
        <v>1.116592</v>
      </c>
      <c r="AS152" s="24">
        <v>1.000902</v>
      </c>
      <c r="AT152" s="24">
        <v>0.94955899999999993</v>
      </c>
      <c r="AU152" s="24">
        <v>0.85137399999999996</v>
      </c>
      <c r="AV152" s="24">
        <v>1.0837870000000001</v>
      </c>
      <c r="AW152" s="24">
        <v>0.86113200000000001</v>
      </c>
      <c r="AX152" s="24">
        <v>0.93476399999999993</v>
      </c>
      <c r="AY152" s="24">
        <v>1.0042800000000001</v>
      </c>
      <c r="AZ152" s="24">
        <v>1.0509550000000001</v>
      </c>
      <c r="BA152" s="24">
        <v>0.86493600000000004</v>
      </c>
      <c r="BB152" s="24">
        <v>0.92881199999999997</v>
      </c>
      <c r="BC152" s="24">
        <v>0.85605599999999993</v>
      </c>
      <c r="BD152" s="24">
        <v>0.866255</v>
      </c>
      <c r="BE152" s="24">
        <v>0.89770900000000009</v>
      </c>
      <c r="BF152" s="24">
        <v>0.93782500000000002</v>
      </c>
      <c r="BG152" s="24">
        <v>0.85143800000000003</v>
      </c>
      <c r="BH152" s="24">
        <v>0.92277900000000002</v>
      </c>
      <c r="BI152" s="24">
        <v>0.85931000000000002</v>
      </c>
      <c r="BJ152" s="24">
        <v>1.273304</v>
      </c>
      <c r="BK152" s="24">
        <v>0.91710599999999998</v>
      </c>
      <c r="BL152" s="24">
        <v>0.94931200000000004</v>
      </c>
      <c r="BM152" s="24">
        <v>0.939079</v>
      </c>
      <c r="BN152" s="24">
        <v>0.925647</v>
      </c>
      <c r="BO152" s="24">
        <v>0.94811099999999993</v>
      </c>
      <c r="BP152" s="24">
        <v>0.97017099999999989</v>
      </c>
      <c r="BQ152" s="24">
        <v>0.92719600000000002</v>
      </c>
      <c r="BR152" s="24">
        <v>0.93840400000000002</v>
      </c>
      <c r="BS152" s="24">
        <v>13.666266</v>
      </c>
      <c r="BT152" s="24">
        <v>14.763641</v>
      </c>
      <c r="BU152" s="24">
        <v>14.950126000000001</v>
      </c>
      <c r="BV152" s="24">
        <v>11.571342</v>
      </c>
      <c r="BW152" s="24">
        <v>0.84984199999999999</v>
      </c>
      <c r="BX152" s="24">
        <v>0.95637700000000003</v>
      </c>
      <c r="BY152" s="24">
        <v>0.84892699999999999</v>
      </c>
      <c r="BZ152" s="24">
        <v>0.91653200000000001</v>
      </c>
      <c r="CA152" s="24">
        <v>0.79986000000000002</v>
      </c>
      <c r="CB152" s="24">
        <v>0.88474799999999998</v>
      </c>
      <c r="CC152" s="24">
        <v>0.81278399999999995</v>
      </c>
      <c r="CD152" s="24">
        <v>0.88841899999999996</v>
      </c>
      <c r="CE152" s="24">
        <v>0.924763</v>
      </c>
      <c r="CF152" s="24">
        <v>1.0768679999999999</v>
      </c>
      <c r="CG152" s="24">
        <v>1.0913390000000001</v>
      </c>
      <c r="CH152" s="24">
        <v>1.1066910000000001</v>
      </c>
      <c r="CI152" s="24">
        <v>1.1208819999999999</v>
      </c>
      <c r="CJ152" s="24">
        <v>0.86471200000000004</v>
      </c>
      <c r="CK152" s="24">
        <v>0.87600599999999995</v>
      </c>
      <c r="CL152" s="24">
        <v>0.87102600000000008</v>
      </c>
      <c r="CM152" s="24">
        <v>0.87517400000000001</v>
      </c>
      <c r="CN152" s="24">
        <v>0.87563399999999991</v>
      </c>
      <c r="CO152" s="24">
        <v>0.88198799999999999</v>
      </c>
      <c r="CP152" s="24">
        <v>0.88860299999999992</v>
      </c>
      <c r="CQ152" s="24">
        <v>0.91796299999999997</v>
      </c>
      <c r="CR152" s="24">
        <v>0.83811599999999997</v>
      </c>
      <c r="CS152" s="24">
        <v>0.92880299999999993</v>
      </c>
      <c r="CT152" s="24">
        <v>0.925925</v>
      </c>
      <c r="CU152" s="24"/>
      <c r="CV152" s="24"/>
      <c r="CW152" s="24"/>
      <c r="CX152" s="24"/>
    </row>
    <row r="153" spans="1:102" s="19" customFormat="1" x14ac:dyDescent="0.2">
      <c r="A153" s="23" t="s">
        <v>454</v>
      </c>
      <c r="B153" s="24">
        <v>2176.8347449999997</v>
      </c>
      <c r="C153" s="24">
        <v>0</v>
      </c>
      <c r="D153" s="24">
        <v>0</v>
      </c>
      <c r="E153" s="24">
        <v>0</v>
      </c>
      <c r="F153" s="24">
        <v>0</v>
      </c>
      <c r="G153" s="24">
        <v>0</v>
      </c>
      <c r="H153" s="24">
        <v>0</v>
      </c>
      <c r="I153" s="24">
        <v>0</v>
      </c>
      <c r="J153" s="24">
        <v>0</v>
      </c>
      <c r="K153" s="24">
        <v>0</v>
      </c>
      <c r="L153" s="24">
        <v>0</v>
      </c>
      <c r="M153" s="24">
        <v>0</v>
      </c>
      <c r="N153" s="24">
        <v>0</v>
      </c>
      <c r="O153" s="24">
        <v>0</v>
      </c>
      <c r="P153" s="24">
        <v>0</v>
      </c>
      <c r="Q153" s="24">
        <v>0</v>
      </c>
      <c r="R153" s="24">
        <v>0</v>
      </c>
      <c r="S153" s="24">
        <v>0</v>
      </c>
      <c r="T153" s="24">
        <v>0</v>
      </c>
      <c r="U153" s="24">
        <v>0</v>
      </c>
      <c r="V153" s="24">
        <v>0</v>
      </c>
      <c r="W153" s="24">
        <v>0</v>
      </c>
      <c r="X153" s="24">
        <v>0</v>
      </c>
      <c r="Y153" s="24">
        <v>0</v>
      </c>
      <c r="Z153" s="24">
        <v>0</v>
      </c>
      <c r="AA153" s="24">
        <v>0</v>
      </c>
      <c r="AB153" s="24">
        <v>0</v>
      </c>
      <c r="AC153" s="24">
        <v>0</v>
      </c>
      <c r="AD153" s="24">
        <v>0</v>
      </c>
      <c r="AE153" s="24">
        <v>3.5000000000000001E-3</v>
      </c>
      <c r="AF153" s="24">
        <v>0.20006700000000005</v>
      </c>
      <c r="AG153" s="24">
        <v>2.2772130000000002</v>
      </c>
      <c r="AH153" s="24">
        <v>6.8963529999999995</v>
      </c>
      <c r="AI153" s="24">
        <v>14.057096</v>
      </c>
      <c r="AJ153" s="24">
        <v>24.027400000000004</v>
      </c>
      <c r="AK153" s="24">
        <v>37.174452000000002</v>
      </c>
      <c r="AL153" s="24">
        <v>47.314208999999998</v>
      </c>
      <c r="AM153" s="24">
        <v>52.796048999999996</v>
      </c>
      <c r="AN153" s="24">
        <v>54.375571000000001</v>
      </c>
      <c r="AO153" s="24">
        <v>54.415590999999992</v>
      </c>
      <c r="AP153" s="24">
        <v>52.213236999999992</v>
      </c>
      <c r="AQ153" s="24">
        <v>54.343392000000009</v>
      </c>
      <c r="AR153" s="24">
        <v>60.206173000000007</v>
      </c>
      <c r="AS153" s="24">
        <v>64.57686600000001</v>
      </c>
      <c r="AT153" s="24">
        <v>65.655186999999984</v>
      </c>
      <c r="AU153" s="24">
        <v>63.737476999999998</v>
      </c>
      <c r="AV153" s="24">
        <v>65.941918999999999</v>
      </c>
      <c r="AW153" s="24">
        <v>62.079395999999988</v>
      </c>
      <c r="AX153" s="24">
        <v>64.638310000000004</v>
      </c>
      <c r="AY153" s="24">
        <v>64.808389000000005</v>
      </c>
      <c r="AZ153" s="24">
        <v>64.422385000000006</v>
      </c>
      <c r="BA153" s="24">
        <v>64.123671000000002</v>
      </c>
      <c r="BB153" s="24">
        <v>65.622599000000008</v>
      </c>
      <c r="BC153" s="24">
        <v>65.19052099999999</v>
      </c>
      <c r="BD153" s="24">
        <v>65.204528999999994</v>
      </c>
      <c r="BE153" s="24">
        <v>65.142087999999987</v>
      </c>
      <c r="BF153" s="24">
        <v>65.559861000000012</v>
      </c>
      <c r="BG153" s="24">
        <v>65.614463999999998</v>
      </c>
      <c r="BH153" s="24">
        <v>65.37885</v>
      </c>
      <c r="BI153" s="24">
        <v>65.555528999999993</v>
      </c>
      <c r="BJ153" s="24">
        <v>64.973282999999995</v>
      </c>
      <c r="BK153" s="24">
        <v>64.289411999999999</v>
      </c>
      <c r="BL153" s="24">
        <v>63.568369999999994</v>
      </c>
      <c r="BM153" s="24">
        <v>62.833965000000006</v>
      </c>
      <c r="BN153" s="24">
        <v>61.569036000000004</v>
      </c>
      <c r="BO153" s="24">
        <v>60.203302000000001</v>
      </c>
      <c r="BP153" s="24">
        <v>57.477921000000002</v>
      </c>
      <c r="BQ153" s="24">
        <v>52.478898000000008</v>
      </c>
      <c r="BR153" s="24">
        <v>44.396280000000004</v>
      </c>
      <c r="BS153" s="24">
        <v>34.161605999999999</v>
      </c>
      <c r="BT153" s="24">
        <v>23.790298000000003</v>
      </c>
      <c r="BU153" s="24">
        <v>13.558964000000001</v>
      </c>
      <c r="BV153" s="24">
        <v>6.7804229999999999</v>
      </c>
      <c r="BW153" s="24">
        <v>2.5768179999999998</v>
      </c>
      <c r="BX153" s="24">
        <v>0.58449200000000001</v>
      </c>
      <c r="BY153" s="24">
        <v>3.9333E-2</v>
      </c>
      <c r="BZ153" s="24">
        <v>0</v>
      </c>
      <c r="CA153" s="24">
        <v>0</v>
      </c>
      <c r="CB153" s="24">
        <v>0</v>
      </c>
      <c r="CC153" s="24">
        <v>0</v>
      </c>
      <c r="CD153" s="24">
        <v>0</v>
      </c>
      <c r="CE153" s="24">
        <v>0</v>
      </c>
      <c r="CF153" s="24">
        <v>0</v>
      </c>
      <c r="CG153" s="24">
        <v>0</v>
      </c>
      <c r="CH153" s="24">
        <v>0</v>
      </c>
      <c r="CI153" s="24">
        <v>0</v>
      </c>
      <c r="CJ153" s="24">
        <v>0</v>
      </c>
      <c r="CK153" s="24">
        <v>0</v>
      </c>
      <c r="CL153" s="24">
        <v>0</v>
      </c>
      <c r="CM153" s="24">
        <v>0</v>
      </c>
      <c r="CN153" s="24">
        <v>0</v>
      </c>
      <c r="CO153" s="24">
        <v>0</v>
      </c>
      <c r="CP153" s="24">
        <v>0</v>
      </c>
      <c r="CQ153" s="24">
        <v>0</v>
      </c>
      <c r="CR153" s="24">
        <v>0</v>
      </c>
      <c r="CS153" s="24">
        <v>0</v>
      </c>
      <c r="CT153" s="24">
        <v>0</v>
      </c>
      <c r="CU153" s="24"/>
      <c r="CV153" s="24"/>
      <c r="CW153" s="24"/>
      <c r="CX153" s="24"/>
    </row>
    <row r="154" spans="1:102" s="19" customFormat="1" x14ac:dyDescent="0.2">
      <c r="A154" s="23" t="s">
        <v>455</v>
      </c>
      <c r="B154" s="24">
        <v>210584.62343999991</v>
      </c>
      <c r="C154" s="24">
        <v>1399.9839010000007</v>
      </c>
      <c r="D154" s="24">
        <v>1410.5510799999997</v>
      </c>
      <c r="E154" s="24">
        <v>1422.8486510000005</v>
      </c>
      <c r="F154" s="24">
        <v>1437.4824210000006</v>
      </c>
      <c r="G154" s="24">
        <v>1457.5513660000001</v>
      </c>
      <c r="H154" s="24">
        <v>1467.6900129999995</v>
      </c>
      <c r="I154" s="24">
        <v>1498.9817469999996</v>
      </c>
      <c r="J154" s="24">
        <v>1536.2258840000006</v>
      </c>
      <c r="K154" s="24">
        <v>1574.430269</v>
      </c>
      <c r="L154" s="24">
        <v>1611.9892800000007</v>
      </c>
      <c r="M154" s="24">
        <v>1617.0938610000001</v>
      </c>
      <c r="N154" s="24">
        <v>1649.8442910000001</v>
      </c>
      <c r="O154" s="24">
        <v>1698.9889319999997</v>
      </c>
      <c r="P154" s="24">
        <v>1757.738753000001</v>
      </c>
      <c r="Q154" s="24">
        <v>1823.36652</v>
      </c>
      <c r="R154" s="24">
        <v>1848.5183560000003</v>
      </c>
      <c r="S154" s="24">
        <v>1879.2282159999988</v>
      </c>
      <c r="T154" s="24">
        <v>1927.196647</v>
      </c>
      <c r="U154" s="24">
        <v>1959.9616219999996</v>
      </c>
      <c r="V154" s="24">
        <v>1982.8650889999997</v>
      </c>
      <c r="W154" s="24">
        <v>2025.14159</v>
      </c>
      <c r="X154" s="24">
        <v>2037.29141</v>
      </c>
      <c r="Y154" s="24">
        <v>2057.8772900000008</v>
      </c>
      <c r="Z154" s="24">
        <v>2072.4905239999998</v>
      </c>
      <c r="AA154" s="24">
        <v>2126.2179309999997</v>
      </c>
      <c r="AB154" s="24">
        <v>2190.6771749999998</v>
      </c>
      <c r="AC154" s="24">
        <v>2250.8060099999998</v>
      </c>
      <c r="AD154" s="24">
        <v>2279.343582</v>
      </c>
      <c r="AE154" s="24">
        <v>2359.2180819999999</v>
      </c>
      <c r="AF154" s="24">
        <v>2446.8237890000005</v>
      </c>
      <c r="AG154" s="24">
        <v>2473.7122380000014</v>
      </c>
      <c r="AH154" s="24">
        <v>2455.8613770000006</v>
      </c>
      <c r="AI154" s="24">
        <v>2367.4646109999994</v>
      </c>
      <c r="AJ154" s="24">
        <v>2251.7155029999985</v>
      </c>
      <c r="AK154" s="24">
        <v>2130.7857800000011</v>
      </c>
      <c r="AL154" s="24">
        <v>2052.1481260000005</v>
      </c>
      <c r="AM154" s="24">
        <v>2018.1095930000013</v>
      </c>
      <c r="AN154" s="24">
        <v>2079.2808639999998</v>
      </c>
      <c r="AO154" s="24">
        <v>2179.2943540000019</v>
      </c>
      <c r="AP154" s="24">
        <v>2227.3379779999996</v>
      </c>
      <c r="AQ154" s="24">
        <v>2193.3888979999997</v>
      </c>
      <c r="AR154" s="24">
        <v>2219.1731479999994</v>
      </c>
      <c r="AS154" s="24">
        <v>2255.4834460000002</v>
      </c>
      <c r="AT154" s="24">
        <v>2276.7642169999999</v>
      </c>
      <c r="AU154" s="24">
        <v>2247.420529999999</v>
      </c>
      <c r="AV154" s="24">
        <v>2221.5910360000007</v>
      </c>
      <c r="AW154" s="24">
        <v>2174.9214499999994</v>
      </c>
      <c r="AX154" s="24">
        <v>2141.2803249999993</v>
      </c>
      <c r="AY154" s="24">
        <v>2115.9671920000001</v>
      </c>
      <c r="AZ154" s="24">
        <v>2083.4288969999998</v>
      </c>
      <c r="BA154" s="24">
        <v>2028.4557399999997</v>
      </c>
      <c r="BB154" s="24">
        <v>1971.0409639999998</v>
      </c>
      <c r="BC154" s="24">
        <v>1928.4026890000002</v>
      </c>
      <c r="BD154" s="24">
        <v>1870.9758460000005</v>
      </c>
      <c r="BE154" s="24">
        <v>1813.2735380000004</v>
      </c>
      <c r="BF154" s="24">
        <v>1745.111889</v>
      </c>
      <c r="BG154" s="24">
        <v>1698.873276</v>
      </c>
      <c r="BH154" s="24">
        <v>1669.4902749999994</v>
      </c>
      <c r="BI154" s="24">
        <v>1662.170284</v>
      </c>
      <c r="BJ154" s="24">
        <v>1647.7693409999993</v>
      </c>
      <c r="BK154" s="24">
        <v>1681.7467269999997</v>
      </c>
      <c r="BL154" s="24">
        <v>1697.3088960000009</v>
      </c>
      <c r="BM154" s="24">
        <v>1700.1169009999994</v>
      </c>
      <c r="BN154" s="24">
        <v>1748.1075869999997</v>
      </c>
      <c r="BO154" s="24">
        <v>1779.7020189999996</v>
      </c>
      <c r="BP154" s="24">
        <v>1834.6890799999992</v>
      </c>
      <c r="BQ154" s="24">
        <v>1892.4100049999993</v>
      </c>
      <c r="BR154" s="24">
        <v>1895.7430990000003</v>
      </c>
      <c r="BS154" s="24">
        <v>1875.4847880000009</v>
      </c>
      <c r="BT154" s="24">
        <v>1889.1737290000005</v>
      </c>
      <c r="BU154" s="24">
        <v>1952.7067689999999</v>
      </c>
      <c r="BV154" s="24">
        <v>2037.744954999999</v>
      </c>
      <c r="BW154" s="24">
        <v>2148.2826240000004</v>
      </c>
      <c r="BX154" s="24">
        <v>2326.0499130000012</v>
      </c>
      <c r="BY154" s="24">
        <v>2508.9176939999993</v>
      </c>
      <c r="BZ154" s="24">
        <v>2687.8736580000004</v>
      </c>
      <c r="CA154" s="24">
        <v>2840.4931950000005</v>
      </c>
      <c r="CB154" s="24">
        <v>2937.9013260000002</v>
      </c>
      <c r="CC154" s="24">
        <v>2939.7864859999995</v>
      </c>
      <c r="CD154" s="24">
        <v>2919.4368169999998</v>
      </c>
      <c r="CE154" s="24">
        <v>3029.7782090000001</v>
      </c>
      <c r="CF154" s="24">
        <v>3130.0848630000014</v>
      </c>
      <c r="CG154" s="24">
        <v>3156.9734180000009</v>
      </c>
      <c r="CH154" s="24">
        <v>3164.008061</v>
      </c>
      <c r="CI154" s="24">
        <v>3193.7860740000001</v>
      </c>
      <c r="CJ154" s="24">
        <v>3201.4980129999994</v>
      </c>
      <c r="CK154" s="24">
        <v>3230.8606510000013</v>
      </c>
      <c r="CL154" s="24">
        <v>3278.1297609999988</v>
      </c>
      <c r="CM154" s="24">
        <v>3282.8666120000003</v>
      </c>
      <c r="CN154" s="24">
        <v>3300.7823110000018</v>
      </c>
      <c r="CO154" s="24">
        <v>3240.8387460000004</v>
      </c>
      <c r="CP154" s="24">
        <v>3186.8586760000007</v>
      </c>
      <c r="CQ154" s="24">
        <v>3117.7913359999993</v>
      </c>
      <c r="CR154" s="24">
        <v>3006.242745</v>
      </c>
      <c r="CS154" s="24">
        <v>2933.0966929999986</v>
      </c>
      <c r="CT154" s="24">
        <v>2828.2333160000007</v>
      </c>
      <c r="CU154" s="24"/>
      <c r="CV154" s="24"/>
      <c r="CW154" s="24"/>
      <c r="CX154" s="24"/>
    </row>
    <row r="155" spans="1:102" s="19" customFormat="1" x14ac:dyDescent="0.2">
      <c r="A155" s="23" t="s">
        <v>456</v>
      </c>
      <c r="B155" s="24">
        <v>3214.7790490000011</v>
      </c>
      <c r="C155" s="24">
        <v>34.109572000000007</v>
      </c>
      <c r="D155" s="24">
        <v>34.123505000000002</v>
      </c>
      <c r="E155" s="24">
        <v>34.130193000000006</v>
      </c>
      <c r="F155" s="24">
        <v>34.136296999999999</v>
      </c>
      <c r="G155" s="24">
        <v>34.131507000000006</v>
      </c>
      <c r="H155" s="24">
        <v>34.131329000000001</v>
      </c>
      <c r="I155" s="24">
        <v>34.113237999999996</v>
      </c>
      <c r="J155" s="24">
        <v>33.801696</v>
      </c>
      <c r="K155" s="24">
        <v>33.686694999999993</v>
      </c>
      <c r="L155" s="24">
        <v>33.687518999999995</v>
      </c>
      <c r="M155" s="24">
        <v>33.699271999999993</v>
      </c>
      <c r="N155" s="24">
        <v>33.690338000000004</v>
      </c>
      <c r="O155" s="24">
        <v>33.643224000000004</v>
      </c>
      <c r="P155" s="24">
        <v>33.651213999999996</v>
      </c>
      <c r="Q155" s="24">
        <v>33.638925</v>
      </c>
      <c r="R155" s="24">
        <v>33.494405999999998</v>
      </c>
      <c r="S155" s="24">
        <v>33.238367000000004</v>
      </c>
      <c r="T155" s="24">
        <v>33.191388000000003</v>
      </c>
      <c r="U155" s="24">
        <v>33.128664000000008</v>
      </c>
      <c r="V155" s="24">
        <v>33.124539000000006</v>
      </c>
      <c r="W155" s="24">
        <v>33.126830999999996</v>
      </c>
      <c r="X155" s="24">
        <v>33.032572000000016</v>
      </c>
      <c r="Y155" s="24">
        <v>32.771465999999997</v>
      </c>
      <c r="Z155" s="24">
        <v>32.737333000000007</v>
      </c>
      <c r="AA155" s="24">
        <v>32.71749100000001</v>
      </c>
      <c r="AB155" s="24">
        <v>32.678269</v>
      </c>
      <c r="AC155" s="24">
        <v>33.060965000000003</v>
      </c>
      <c r="AD155" s="24">
        <v>33.098216000000008</v>
      </c>
      <c r="AE155" s="24">
        <v>33.132904000000003</v>
      </c>
      <c r="AF155" s="24">
        <v>33.329881999999998</v>
      </c>
      <c r="AG155" s="24">
        <v>33.565730000000002</v>
      </c>
      <c r="AH155" s="24">
        <v>33.758545000000005</v>
      </c>
      <c r="AI155" s="24">
        <v>33.402490999999998</v>
      </c>
      <c r="AJ155" s="24">
        <v>32.699426000000003</v>
      </c>
      <c r="AK155" s="24">
        <v>33.129962999999996</v>
      </c>
      <c r="AL155" s="24">
        <v>33.051888000000005</v>
      </c>
      <c r="AM155" s="24">
        <v>32.839122999999994</v>
      </c>
      <c r="AN155" s="24">
        <v>33.03389</v>
      </c>
      <c r="AO155" s="24">
        <v>33.244638999999999</v>
      </c>
      <c r="AP155" s="24">
        <v>33.277980999999997</v>
      </c>
      <c r="AQ155" s="24">
        <v>33.354053000000008</v>
      </c>
      <c r="AR155" s="24">
        <v>33.323960999999997</v>
      </c>
      <c r="AS155" s="24">
        <v>33.250914999999999</v>
      </c>
      <c r="AT155" s="24">
        <v>33.243283000000005</v>
      </c>
      <c r="AU155" s="24">
        <v>33.576124</v>
      </c>
      <c r="AV155" s="24">
        <v>33.610156999999987</v>
      </c>
      <c r="AW155" s="24">
        <v>33.278492999999997</v>
      </c>
      <c r="AX155" s="24">
        <v>33.280305000000006</v>
      </c>
      <c r="AY155" s="24">
        <v>33.574912000000005</v>
      </c>
      <c r="AZ155" s="24">
        <v>33.530910999999996</v>
      </c>
      <c r="BA155" s="24">
        <v>33.559460000000009</v>
      </c>
      <c r="BB155" s="24">
        <v>33.550198000000009</v>
      </c>
      <c r="BC155" s="24">
        <v>33.522663999999999</v>
      </c>
      <c r="BD155" s="24">
        <v>33.486479000000003</v>
      </c>
      <c r="BE155" s="24">
        <v>33.614246999999999</v>
      </c>
      <c r="BF155" s="24">
        <v>33.710056999999999</v>
      </c>
      <c r="BG155" s="24">
        <v>33.311330000000005</v>
      </c>
      <c r="BH155" s="24">
        <v>32.119906999999998</v>
      </c>
      <c r="BI155" s="24">
        <v>31.802091999999998</v>
      </c>
      <c r="BJ155" s="24">
        <v>31.020592000000004</v>
      </c>
      <c r="BK155" s="24">
        <v>30.771660000000001</v>
      </c>
      <c r="BL155" s="24">
        <v>30.956072000000006</v>
      </c>
      <c r="BM155" s="24">
        <v>31.458175000000008</v>
      </c>
      <c r="BN155" s="24">
        <v>31.596751000000001</v>
      </c>
      <c r="BO155" s="24">
        <v>32.285133000000002</v>
      </c>
      <c r="BP155" s="24">
        <v>32.508986</v>
      </c>
      <c r="BQ155" s="24">
        <v>32.830183000000005</v>
      </c>
      <c r="BR155" s="24">
        <v>33.004194000000005</v>
      </c>
      <c r="BS155" s="24">
        <v>34.203106999999996</v>
      </c>
      <c r="BT155" s="24">
        <v>34.457980000000006</v>
      </c>
      <c r="BU155" s="24">
        <v>34.479432000000003</v>
      </c>
      <c r="BV155" s="24">
        <v>34.502983999999998</v>
      </c>
      <c r="BW155" s="24">
        <v>34.502449000000006</v>
      </c>
      <c r="BX155" s="24">
        <v>34.519298000000006</v>
      </c>
      <c r="BY155" s="24">
        <v>34.509795999999994</v>
      </c>
      <c r="BZ155" s="24">
        <v>34.506170999999995</v>
      </c>
      <c r="CA155" s="24">
        <v>34.505287000000003</v>
      </c>
      <c r="CB155" s="24">
        <v>34.246855999999994</v>
      </c>
      <c r="CC155" s="24">
        <v>33.954153000000005</v>
      </c>
      <c r="CD155" s="24">
        <v>33.70908</v>
      </c>
      <c r="CE155" s="24">
        <v>33.714509</v>
      </c>
      <c r="CF155" s="24">
        <v>34.076589000000006</v>
      </c>
      <c r="CG155" s="24">
        <v>34.061249999999994</v>
      </c>
      <c r="CH155" s="24">
        <v>34.093912000000003</v>
      </c>
      <c r="CI155" s="24">
        <v>34.084160999999995</v>
      </c>
      <c r="CJ155" s="24">
        <v>34.015559000000003</v>
      </c>
      <c r="CK155" s="24">
        <v>34.044913999999999</v>
      </c>
      <c r="CL155" s="24">
        <v>34.028882000000017</v>
      </c>
      <c r="CM155" s="24">
        <v>34.277916000000005</v>
      </c>
      <c r="CN155" s="24">
        <v>34.443064</v>
      </c>
      <c r="CO155" s="24">
        <v>34.430078999999992</v>
      </c>
      <c r="CP155" s="24">
        <v>34.443103000000008</v>
      </c>
      <c r="CQ155" s="24">
        <v>34.429257000000007</v>
      </c>
      <c r="CR155" s="24">
        <v>34.421110000000006</v>
      </c>
      <c r="CS155" s="24">
        <v>34.385190000000001</v>
      </c>
      <c r="CT155" s="24">
        <v>34.360173999999994</v>
      </c>
      <c r="CU155" s="24"/>
      <c r="CV155" s="24"/>
      <c r="CW155" s="24"/>
      <c r="CX155" s="24"/>
    </row>
    <row r="156" spans="1:102" s="19" customFormat="1" x14ac:dyDescent="0.2">
      <c r="A156" s="23" t="s">
        <v>457</v>
      </c>
      <c r="B156" s="24">
        <v>156781.98157500001</v>
      </c>
      <c r="C156" s="24">
        <v>1322.7567670000001</v>
      </c>
      <c r="D156" s="24">
        <v>1287.5870060000002</v>
      </c>
      <c r="E156" s="24">
        <v>1256.4096900000002</v>
      </c>
      <c r="F156" s="24">
        <v>1229.4650829999998</v>
      </c>
      <c r="G156" s="24">
        <v>1204.8326280000001</v>
      </c>
      <c r="H156" s="24">
        <v>1185.1380539999998</v>
      </c>
      <c r="I156" s="24">
        <v>1170.8300830000001</v>
      </c>
      <c r="J156" s="24">
        <v>1166.6648359999999</v>
      </c>
      <c r="K156" s="24">
        <v>1166.7777680000002</v>
      </c>
      <c r="L156" s="24">
        <v>1160.408332</v>
      </c>
      <c r="M156" s="24">
        <v>1163.7324270000001</v>
      </c>
      <c r="N156" s="24">
        <v>1162.2370600000004</v>
      </c>
      <c r="O156" s="24">
        <v>1161.7467799999999</v>
      </c>
      <c r="P156" s="24">
        <v>1163.2400229999998</v>
      </c>
      <c r="Q156" s="24">
        <v>1164.4448359999999</v>
      </c>
      <c r="R156" s="24">
        <v>1160.9297369999999</v>
      </c>
      <c r="S156" s="24">
        <v>1168.7517189999999</v>
      </c>
      <c r="T156" s="24">
        <v>1175.7930279999998</v>
      </c>
      <c r="U156" s="24">
        <v>1180.0074159999999</v>
      </c>
      <c r="V156" s="24">
        <v>1216.1843920000001</v>
      </c>
      <c r="W156" s="24">
        <v>1258.2257719999998</v>
      </c>
      <c r="X156" s="24">
        <v>1299.1287090000001</v>
      </c>
      <c r="Y156" s="24">
        <v>1361.3348620000002</v>
      </c>
      <c r="Z156" s="24">
        <v>1471.3589270000002</v>
      </c>
      <c r="AA156" s="24">
        <v>1628.5218459999999</v>
      </c>
      <c r="AB156" s="24">
        <v>1801.593854</v>
      </c>
      <c r="AC156" s="24">
        <v>1930.2479570000003</v>
      </c>
      <c r="AD156" s="24">
        <v>2075.4947649999999</v>
      </c>
      <c r="AE156" s="24">
        <v>2095.9077739999998</v>
      </c>
      <c r="AF156" s="24">
        <v>2079.3830000000003</v>
      </c>
      <c r="AG156" s="24">
        <v>2034.7852989999999</v>
      </c>
      <c r="AH156" s="24">
        <v>2037.448159</v>
      </c>
      <c r="AI156" s="24">
        <v>2020.1552429999995</v>
      </c>
      <c r="AJ156" s="24">
        <v>1963.3163279999997</v>
      </c>
      <c r="AK156" s="24">
        <v>1917.5076369999997</v>
      </c>
      <c r="AL156" s="24">
        <v>1908.8314929999997</v>
      </c>
      <c r="AM156" s="24">
        <v>1868.458744</v>
      </c>
      <c r="AN156" s="24">
        <v>1845.1106160000002</v>
      </c>
      <c r="AO156" s="24">
        <v>1829.7229179999999</v>
      </c>
      <c r="AP156" s="24">
        <v>1868.3176799999997</v>
      </c>
      <c r="AQ156" s="24">
        <v>1906.1066009999997</v>
      </c>
      <c r="AR156" s="24">
        <v>1960.4142000000004</v>
      </c>
      <c r="AS156" s="24">
        <v>1956.0614909999995</v>
      </c>
      <c r="AT156" s="24">
        <v>1946.1139939999994</v>
      </c>
      <c r="AU156" s="24">
        <v>1961.1564709999998</v>
      </c>
      <c r="AV156" s="24">
        <v>1966.0019379999999</v>
      </c>
      <c r="AW156" s="24">
        <v>1928.0954449999999</v>
      </c>
      <c r="AX156" s="24">
        <v>1934.5595060000003</v>
      </c>
      <c r="AY156" s="24">
        <v>1910.8580870000001</v>
      </c>
      <c r="AZ156" s="24">
        <v>1925.7646650000004</v>
      </c>
      <c r="BA156" s="24">
        <v>1933.5238179999999</v>
      </c>
      <c r="BB156" s="24">
        <v>1861.2093809999997</v>
      </c>
      <c r="BC156" s="24">
        <v>1866.0268820000003</v>
      </c>
      <c r="BD156" s="24">
        <v>1917.0698269999998</v>
      </c>
      <c r="BE156" s="24">
        <v>1913.5531880000003</v>
      </c>
      <c r="BF156" s="24">
        <v>1890.3531279999995</v>
      </c>
      <c r="BG156" s="24">
        <v>1885.1818709999995</v>
      </c>
      <c r="BH156" s="24">
        <v>1923.9043830000001</v>
      </c>
      <c r="BI156" s="24">
        <v>1919.4351799999999</v>
      </c>
      <c r="BJ156" s="24">
        <v>1846.6132590000002</v>
      </c>
      <c r="BK156" s="24">
        <v>1845.9810219999999</v>
      </c>
      <c r="BL156" s="24">
        <v>1887.6192090000002</v>
      </c>
      <c r="BM156" s="24">
        <v>1876.9964419999994</v>
      </c>
      <c r="BN156" s="24">
        <v>1837.7102789999999</v>
      </c>
      <c r="BO156" s="24">
        <v>1773.9208630000001</v>
      </c>
      <c r="BP156" s="24">
        <v>1796.6659720000002</v>
      </c>
      <c r="BQ156" s="24">
        <v>1781.5303309999997</v>
      </c>
      <c r="BR156" s="24">
        <v>1774.0743230000003</v>
      </c>
      <c r="BS156" s="24">
        <v>1722.7952329999996</v>
      </c>
      <c r="BT156" s="24">
        <v>1701.528851</v>
      </c>
      <c r="BU156" s="24">
        <v>1707.3898410000002</v>
      </c>
      <c r="BV156" s="24">
        <v>1729.7077839999999</v>
      </c>
      <c r="BW156" s="24">
        <v>1748.561553</v>
      </c>
      <c r="BX156" s="24">
        <v>1762.6788060000001</v>
      </c>
      <c r="BY156" s="24">
        <v>1896.9325980000003</v>
      </c>
      <c r="BZ156" s="24">
        <v>1965.2324610000001</v>
      </c>
      <c r="CA156" s="24">
        <v>1918.3900389999997</v>
      </c>
      <c r="CB156" s="24">
        <v>1848.2861740000001</v>
      </c>
      <c r="CC156" s="24">
        <v>1846.2507719999999</v>
      </c>
      <c r="CD156" s="24">
        <v>1814.0610459999994</v>
      </c>
      <c r="CE156" s="24">
        <v>1815.4752970000002</v>
      </c>
      <c r="CF156" s="24">
        <v>1753.1831830000003</v>
      </c>
      <c r="CG156" s="24">
        <v>1715.6941880000002</v>
      </c>
      <c r="CH156" s="24">
        <v>1615.2559480000002</v>
      </c>
      <c r="CI156" s="24">
        <v>1505.1278230000003</v>
      </c>
      <c r="CJ156" s="24">
        <v>1410.205678</v>
      </c>
      <c r="CK156" s="24">
        <v>1350.6552589999997</v>
      </c>
      <c r="CL156" s="24">
        <v>1283.4472720000001</v>
      </c>
      <c r="CM156" s="24">
        <v>1270.4068420000001</v>
      </c>
      <c r="CN156" s="24">
        <v>1291.8452200000002</v>
      </c>
      <c r="CO156" s="24">
        <v>1262.0496650000002</v>
      </c>
      <c r="CP156" s="24">
        <v>1216.5668330000001</v>
      </c>
      <c r="CQ156" s="24">
        <v>1180.332938</v>
      </c>
      <c r="CR156" s="24">
        <v>1156.5661709999999</v>
      </c>
      <c r="CS156" s="24">
        <v>1124.512097</v>
      </c>
      <c r="CT156" s="24">
        <v>1079.5509989999998</v>
      </c>
      <c r="CU156" s="24"/>
      <c r="CV156" s="24"/>
      <c r="CW156" s="24"/>
      <c r="CX156" s="24"/>
    </row>
    <row r="157" spans="1:102" s="19" customFormat="1" x14ac:dyDescent="0.2">
      <c r="A157" s="23" t="s">
        <v>458</v>
      </c>
      <c r="B157" s="24">
        <v>24243.591022000004</v>
      </c>
      <c r="C157" s="24">
        <v>198.10904900000006</v>
      </c>
      <c r="D157" s="24">
        <v>193.051683</v>
      </c>
      <c r="E157" s="24">
        <v>193.60055199999999</v>
      </c>
      <c r="F157" s="24">
        <v>193.37039900000002</v>
      </c>
      <c r="G157" s="24">
        <v>184.47441499999996</v>
      </c>
      <c r="H157" s="24">
        <v>183.71417299999999</v>
      </c>
      <c r="I157" s="24">
        <v>184.47659999999999</v>
      </c>
      <c r="J157" s="24">
        <v>184.25897399999999</v>
      </c>
      <c r="K157" s="24">
        <v>184.41567199999997</v>
      </c>
      <c r="L157" s="24">
        <v>181.61989399999999</v>
      </c>
      <c r="M157" s="24">
        <v>179.93623200000002</v>
      </c>
      <c r="N157" s="24">
        <v>181.490138</v>
      </c>
      <c r="O157" s="24">
        <v>185.03173400000003</v>
      </c>
      <c r="P157" s="24">
        <v>185.05053699999996</v>
      </c>
      <c r="Q157" s="24">
        <v>185.52761899999996</v>
      </c>
      <c r="R157" s="24">
        <v>184.933638</v>
      </c>
      <c r="S157" s="24">
        <v>195.12152000000003</v>
      </c>
      <c r="T157" s="24">
        <v>187.92394799999997</v>
      </c>
      <c r="U157" s="24">
        <v>188.63332600000001</v>
      </c>
      <c r="V157" s="24">
        <v>195.58472700000002</v>
      </c>
      <c r="W157" s="24">
        <v>198.48313299999998</v>
      </c>
      <c r="X157" s="24">
        <v>197.84516400000001</v>
      </c>
      <c r="Y157" s="24">
        <v>214.00461099999998</v>
      </c>
      <c r="Z157" s="24">
        <v>217.95411499999994</v>
      </c>
      <c r="AA157" s="24">
        <v>225.951279</v>
      </c>
      <c r="AB157" s="24">
        <v>222.97585100000001</v>
      </c>
      <c r="AC157" s="24">
        <v>229.18106499999999</v>
      </c>
      <c r="AD157" s="24">
        <v>231.86929600000002</v>
      </c>
      <c r="AE157" s="24">
        <v>230.75228800000002</v>
      </c>
      <c r="AF157" s="24">
        <v>228.78397800000005</v>
      </c>
      <c r="AG157" s="24">
        <v>207.26283999999995</v>
      </c>
      <c r="AH157" s="24">
        <v>200.08844399999998</v>
      </c>
      <c r="AI157" s="24">
        <v>201.37259500000002</v>
      </c>
      <c r="AJ157" s="24">
        <v>200.93743199999994</v>
      </c>
      <c r="AK157" s="24">
        <v>200.82077699999996</v>
      </c>
      <c r="AL157" s="24">
        <v>201.09259500000005</v>
      </c>
      <c r="AM157" s="24">
        <v>199.62919099999996</v>
      </c>
      <c r="AN157" s="24">
        <v>199.52831500000002</v>
      </c>
      <c r="AO157" s="24">
        <v>203.02988100000002</v>
      </c>
      <c r="AP157" s="24">
        <v>204.312747</v>
      </c>
      <c r="AQ157" s="24">
        <v>204.68366599999996</v>
      </c>
      <c r="AR157" s="24">
        <v>207.92651899999998</v>
      </c>
      <c r="AS157" s="24">
        <v>206.61001899999997</v>
      </c>
      <c r="AT157" s="24">
        <v>207.99066399999998</v>
      </c>
      <c r="AU157" s="24">
        <v>219.62057199999998</v>
      </c>
      <c r="AV157" s="24">
        <v>238.211726</v>
      </c>
      <c r="AW157" s="24">
        <v>265.68734999999998</v>
      </c>
      <c r="AX157" s="24">
        <v>272.16524199999998</v>
      </c>
      <c r="AY157" s="24">
        <v>265.18138999999996</v>
      </c>
      <c r="AZ157" s="24">
        <v>264.2243949999999</v>
      </c>
      <c r="BA157" s="24">
        <v>262.70604099999997</v>
      </c>
      <c r="BB157" s="24">
        <v>261.15162299999997</v>
      </c>
      <c r="BC157" s="24">
        <v>257.43527200000005</v>
      </c>
      <c r="BD157" s="24">
        <v>255.03298099999998</v>
      </c>
      <c r="BE157" s="24">
        <v>266.74300200000005</v>
      </c>
      <c r="BF157" s="24">
        <v>272.33685200000002</v>
      </c>
      <c r="BG157" s="24">
        <v>290.35126199999996</v>
      </c>
      <c r="BH157" s="24">
        <v>300.66814799999997</v>
      </c>
      <c r="BI157" s="24">
        <v>297.92823699999991</v>
      </c>
      <c r="BJ157" s="24">
        <v>298.91142800000011</v>
      </c>
      <c r="BK157" s="24">
        <v>292.89510999999999</v>
      </c>
      <c r="BL157" s="24">
        <v>291.07847499999997</v>
      </c>
      <c r="BM157" s="24">
        <v>292.41435800000005</v>
      </c>
      <c r="BN157" s="24">
        <v>291.81255699999997</v>
      </c>
      <c r="BO157" s="24">
        <v>296.953509</v>
      </c>
      <c r="BP157" s="24">
        <v>295.65211300000004</v>
      </c>
      <c r="BQ157" s="24">
        <v>295.60839499999997</v>
      </c>
      <c r="BR157" s="24">
        <v>299.24108199999995</v>
      </c>
      <c r="BS157" s="24">
        <v>319.713416</v>
      </c>
      <c r="BT157" s="24">
        <v>328.23604199999994</v>
      </c>
      <c r="BU157" s="24">
        <v>327.84646199999997</v>
      </c>
      <c r="BV157" s="24">
        <v>326.220214</v>
      </c>
      <c r="BW157" s="24">
        <v>334.07626699999992</v>
      </c>
      <c r="BX157" s="24">
        <v>338.340574</v>
      </c>
      <c r="BY157" s="24">
        <v>342.19037599999996</v>
      </c>
      <c r="BZ157" s="24">
        <v>358.570494</v>
      </c>
      <c r="CA157" s="24">
        <v>357.17643800000002</v>
      </c>
      <c r="CB157" s="24">
        <v>362.78484399999996</v>
      </c>
      <c r="CC157" s="24">
        <v>361.84469900000005</v>
      </c>
      <c r="CD157" s="24">
        <v>361.07106599999997</v>
      </c>
      <c r="CE157" s="24">
        <v>338.37186699999995</v>
      </c>
      <c r="CF157" s="24">
        <v>339.66945600000003</v>
      </c>
      <c r="CG157" s="24">
        <v>338.61123300000003</v>
      </c>
      <c r="CH157" s="24">
        <v>331.78245999999996</v>
      </c>
      <c r="CI157" s="24">
        <v>329.62262800000002</v>
      </c>
      <c r="CJ157" s="24">
        <v>326.60205800000011</v>
      </c>
      <c r="CK157" s="24">
        <v>306.88751999999999</v>
      </c>
      <c r="CL157" s="24">
        <v>296.99266499999993</v>
      </c>
      <c r="CM157" s="24">
        <v>297.31751299999996</v>
      </c>
      <c r="CN157" s="24">
        <v>284.75119999999993</v>
      </c>
      <c r="CO157" s="24">
        <v>263.20335699999998</v>
      </c>
      <c r="CP157" s="24">
        <v>259.386371</v>
      </c>
      <c r="CQ157" s="24">
        <v>245.77864299999996</v>
      </c>
      <c r="CR157" s="24">
        <v>242.361482</v>
      </c>
      <c r="CS157" s="24">
        <v>243.57483400000001</v>
      </c>
      <c r="CT157" s="24">
        <v>243.18442800000003</v>
      </c>
      <c r="CU157" s="24"/>
      <c r="CV157" s="24"/>
      <c r="CW157" s="24"/>
      <c r="CX157" s="24"/>
    </row>
    <row r="158" spans="1:102" s="19" customFormat="1" x14ac:dyDescent="0.2">
      <c r="A158" s="23" t="s">
        <v>459</v>
      </c>
      <c r="B158" s="24">
        <v>183887.88126000005</v>
      </c>
      <c r="C158" s="24">
        <v>1431.3715939999997</v>
      </c>
      <c r="D158" s="24">
        <v>1296.2410490000002</v>
      </c>
      <c r="E158" s="24">
        <v>1282.748965</v>
      </c>
      <c r="F158" s="24">
        <v>1256.5380270000001</v>
      </c>
      <c r="G158" s="24">
        <v>1235.1372390000001</v>
      </c>
      <c r="H158" s="24">
        <v>1208.31538</v>
      </c>
      <c r="I158" s="24">
        <v>1224.7455769999999</v>
      </c>
      <c r="J158" s="24">
        <v>1210.931495</v>
      </c>
      <c r="K158" s="24">
        <v>1225.7223829999998</v>
      </c>
      <c r="L158" s="24">
        <v>1208.1113920000003</v>
      </c>
      <c r="M158" s="24">
        <v>1223.9984949999998</v>
      </c>
      <c r="N158" s="24">
        <v>1210.2554080000002</v>
      </c>
      <c r="O158" s="24">
        <v>1205.7537030000001</v>
      </c>
      <c r="P158" s="24">
        <v>1210.1527230000002</v>
      </c>
      <c r="Q158" s="24">
        <v>1218.1189129999998</v>
      </c>
      <c r="R158" s="24">
        <v>1221.6517140000001</v>
      </c>
      <c r="S158" s="24">
        <v>1321.7357959999999</v>
      </c>
      <c r="T158" s="24">
        <v>1301.669688</v>
      </c>
      <c r="U158" s="24">
        <v>1387.951691</v>
      </c>
      <c r="V158" s="24">
        <v>1442.5752299999997</v>
      </c>
      <c r="W158" s="24">
        <v>1499.8830699999999</v>
      </c>
      <c r="X158" s="24">
        <v>1568.9785049999998</v>
      </c>
      <c r="Y158" s="24">
        <v>1706.2468490000001</v>
      </c>
      <c r="Z158" s="24">
        <v>1788.1533520000003</v>
      </c>
      <c r="AA158" s="24">
        <v>1940.4028590000003</v>
      </c>
      <c r="AB158" s="24">
        <v>1987.1773899999996</v>
      </c>
      <c r="AC158" s="24">
        <v>2040.8756110000002</v>
      </c>
      <c r="AD158" s="24">
        <v>2042.0732680000003</v>
      </c>
      <c r="AE158" s="24">
        <v>2053.1295609999997</v>
      </c>
      <c r="AF158" s="24">
        <v>2027.2246130000003</v>
      </c>
      <c r="AG158" s="24">
        <v>1949.3801400000002</v>
      </c>
      <c r="AH158" s="24">
        <v>1906.551821</v>
      </c>
      <c r="AI158" s="24">
        <v>1957.2992690000003</v>
      </c>
      <c r="AJ158" s="24">
        <v>2055.806767</v>
      </c>
      <c r="AK158" s="24">
        <v>2091.4521409999998</v>
      </c>
      <c r="AL158" s="24">
        <v>2118.1559759999996</v>
      </c>
      <c r="AM158" s="24">
        <v>2120.0981420000003</v>
      </c>
      <c r="AN158" s="24">
        <v>2109.1774430000005</v>
      </c>
      <c r="AO158" s="24">
        <v>2094.0046990000001</v>
      </c>
      <c r="AP158" s="24">
        <v>2075.2116820000001</v>
      </c>
      <c r="AQ158" s="24">
        <v>2074.785179</v>
      </c>
      <c r="AR158" s="24">
        <v>2024.0511719999997</v>
      </c>
      <c r="AS158" s="24">
        <v>1992.6178889999999</v>
      </c>
      <c r="AT158" s="24">
        <v>2032.9935890000004</v>
      </c>
      <c r="AU158" s="24">
        <v>2057.4382260000002</v>
      </c>
      <c r="AV158" s="24">
        <v>2062.7800859999998</v>
      </c>
      <c r="AW158" s="24">
        <v>2015.0352959999998</v>
      </c>
      <c r="AX158" s="24">
        <v>2001.8487510000002</v>
      </c>
      <c r="AY158" s="24">
        <v>2001.0805350000005</v>
      </c>
      <c r="AZ158" s="24">
        <v>1999.9071139999999</v>
      </c>
      <c r="BA158" s="24">
        <v>2018.7755480000001</v>
      </c>
      <c r="BB158" s="24">
        <v>2096.2385809999996</v>
      </c>
      <c r="BC158" s="24">
        <v>2147.2607789999997</v>
      </c>
      <c r="BD158" s="24">
        <v>2135.0742169999999</v>
      </c>
      <c r="BE158" s="24">
        <v>2152.559006</v>
      </c>
      <c r="BF158" s="24">
        <v>2203.5145399999997</v>
      </c>
      <c r="BG158" s="24">
        <v>2197.1686500000001</v>
      </c>
      <c r="BH158" s="24">
        <v>2220.8775860000001</v>
      </c>
      <c r="BI158" s="24">
        <v>2213.2120919999998</v>
      </c>
      <c r="BJ158" s="24">
        <v>2290.9557569999993</v>
      </c>
      <c r="BK158" s="24">
        <v>2241.357320999999</v>
      </c>
      <c r="BL158" s="24">
        <v>2244.9966120000004</v>
      </c>
      <c r="BM158" s="24">
        <v>2225.2160799999997</v>
      </c>
      <c r="BN158" s="24">
        <v>2237.3320039999999</v>
      </c>
      <c r="BO158" s="24">
        <v>2288.6211400000002</v>
      </c>
      <c r="BP158" s="24">
        <v>2283.0144780000001</v>
      </c>
      <c r="BQ158" s="24">
        <v>2292.439832</v>
      </c>
      <c r="BR158" s="24">
        <v>2284.5925560000005</v>
      </c>
      <c r="BS158" s="24">
        <v>2265.5258159999998</v>
      </c>
      <c r="BT158" s="24">
        <v>2266.4989779999996</v>
      </c>
      <c r="BU158" s="24">
        <v>2289.4414770000003</v>
      </c>
      <c r="BV158" s="24">
        <v>2302.7863120000002</v>
      </c>
      <c r="BW158" s="24">
        <v>2246.7352370000003</v>
      </c>
      <c r="BX158" s="24">
        <v>2300.232724</v>
      </c>
      <c r="BY158" s="24">
        <v>2325.1199280000005</v>
      </c>
      <c r="BZ158" s="24">
        <v>2337.8378080000002</v>
      </c>
      <c r="CA158" s="24">
        <v>2336.5255589999997</v>
      </c>
      <c r="CB158" s="24">
        <v>2415.9669609999996</v>
      </c>
      <c r="CC158" s="24">
        <v>2378.5706209999998</v>
      </c>
      <c r="CD158" s="24">
        <v>2393.298217</v>
      </c>
      <c r="CE158" s="24">
        <v>2370.738679</v>
      </c>
      <c r="CF158" s="24">
        <v>2372.1876070000003</v>
      </c>
      <c r="CG158" s="24">
        <v>2335.0872130000002</v>
      </c>
      <c r="CH158" s="24">
        <v>2355.6486250000003</v>
      </c>
      <c r="CI158" s="24">
        <v>2345.9878049999998</v>
      </c>
      <c r="CJ158" s="24">
        <v>2328.6007099999997</v>
      </c>
      <c r="CK158" s="24">
        <v>2205.5168400000002</v>
      </c>
      <c r="CL158" s="24">
        <v>2184.351271</v>
      </c>
      <c r="CM158" s="24">
        <v>2063.9163930000004</v>
      </c>
      <c r="CN158" s="24">
        <v>1853.4703379999999</v>
      </c>
      <c r="CO158" s="24">
        <v>1745.5329410000002</v>
      </c>
      <c r="CP158" s="24">
        <v>1612.0520770000003</v>
      </c>
      <c r="CQ158" s="24">
        <v>1502.9310189999999</v>
      </c>
      <c r="CR158" s="24">
        <v>1439.7134329999999</v>
      </c>
      <c r="CS158" s="24">
        <v>1430.7354629999998</v>
      </c>
      <c r="CT158" s="24">
        <v>1392.116972</v>
      </c>
      <c r="CU158" s="24"/>
      <c r="CV158" s="24"/>
      <c r="CW158" s="24"/>
      <c r="CX158" s="24"/>
    </row>
    <row r="159" spans="1:102" s="19" customFormat="1" x14ac:dyDescent="0.2">
      <c r="A159" s="23" t="s">
        <v>460</v>
      </c>
      <c r="B159" s="24">
        <v>1693.2937580000003</v>
      </c>
      <c r="C159" s="24">
        <v>10.350082999999998</v>
      </c>
      <c r="D159" s="24">
        <v>11.635903000000001</v>
      </c>
      <c r="E159" s="24">
        <v>11.670463999999999</v>
      </c>
      <c r="F159" s="24">
        <v>11.628559000000001</v>
      </c>
      <c r="G159" s="24">
        <v>6.7631449999999997</v>
      </c>
      <c r="H159" s="24">
        <v>5.2103279999999996</v>
      </c>
      <c r="I159" s="24">
        <v>5.2208139999999998</v>
      </c>
      <c r="J159" s="24">
        <v>5.2171810000000001</v>
      </c>
      <c r="K159" s="24">
        <v>5.2218499999999999</v>
      </c>
      <c r="L159" s="24">
        <v>5.1628469999999993</v>
      </c>
      <c r="M159" s="24">
        <v>5.2107169999999998</v>
      </c>
      <c r="N159" s="24">
        <v>5.2151769999999997</v>
      </c>
      <c r="O159" s="24">
        <v>5.2177220000000002</v>
      </c>
      <c r="P159" s="24">
        <v>5.2094810000000003</v>
      </c>
      <c r="Q159" s="24">
        <v>5.1977420000000008</v>
      </c>
      <c r="R159" s="24">
        <v>5.2038039999999999</v>
      </c>
      <c r="S159" s="24">
        <v>5.1971540000000003</v>
      </c>
      <c r="T159" s="24">
        <v>5.1910539999999994</v>
      </c>
      <c r="U159" s="24">
        <v>5.2480590000000005</v>
      </c>
      <c r="V159" s="24">
        <v>13.198803999999999</v>
      </c>
      <c r="W159" s="24">
        <v>25.646335000000001</v>
      </c>
      <c r="X159" s="24">
        <v>25.585178999999997</v>
      </c>
      <c r="Y159" s="24">
        <v>25.621331000000001</v>
      </c>
      <c r="Z159" s="24">
        <v>26.740611000000001</v>
      </c>
      <c r="AA159" s="24">
        <v>31.894605000000002</v>
      </c>
      <c r="AB159" s="24">
        <v>31.671749000000002</v>
      </c>
      <c r="AC159" s="24">
        <v>31.902416000000002</v>
      </c>
      <c r="AD159" s="24">
        <v>31.810037999999999</v>
      </c>
      <c r="AE159" s="24">
        <v>32.025901000000005</v>
      </c>
      <c r="AF159" s="24">
        <v>31.823662999999996</v>
      </c>
      <c r="AG159" s="24">
        <v>31.86478</v>
      </c>
      <c r="AH159" s="24">
        <v>31.989247999999996</v>
      </c>
      <c r="AI159" s="24">
        <v>38.528190000000002</v>
      </c>
      <c r="AJ159" s="24">
        <v>38.415020000000005</v>
      </c>
      <c r="AK159" s="24">
        <v>38.620491000000001</v>
      </c>
      <c r="AL159" s="24">
        <v>37.851284</v>
      </c>
      <c r="AM159" s="24">
        <v>31.722742</v>
      </c>
      <c r="AN159" s="24">
        <v>31.745647000000002</v>
      </c>
      <c r="AO159" s="24">
        <v>31.842101999999997</v>
      </c>
      <c r="AP159" s="24">
        <v>31.801856000000001</v>
      </c>
      <c r="AQ159" s="24">
        <v>25.986781999999998</v>
      </c>
      <c r="AR159" s="24">
        <v>25.369992000000003</v>
      </c>
      <c r="AS159" s="24">
        <v>25.369002999999999</v>
      </c>
      <c r="AT159" s="24">
        <v>23.733104000000001</v>
      </c>
      <c r="AU159" s="24">
        <v>6.3061559999999997</v>
      </c>
      <c r="AV159" s="24">
        <v>5.2339970000000005</v>
      </c>
      <c r="AW159" s="24">
        <v>5.2284170000000003</v>
      </c>
      <c r="AX159" s="24">
        <v>5.2191380000000001</v>
      </c>
      <c r="AY159" s="24">
        <v>5.0290680000000005</v>
      </c>
      <c r="AZ159" s="24">
        <v>4.7504120000000007</v>
      </c>
      <c r="BA159" s="24">
        <v>4.7769840000000006</v>
      </c>
      <c r="BB159" s="24">
        <v>4.7832790000000003</v>
      </c>
      <c r="BC159" s="24">
        <v>4.797072</v>
      </c>
      <c r="BD159" s="24">
        <v>4.8065319999999998</v>
      </c>
      <c r="BE159" s="24">
        <v>4.7960799999999999</v>
      </c>
      <c r="BF159" s="24">
        <v>4.7986869999999993</v>
      </c>
      <c r="BG159" s="24">
        <v>4.8229110000000004</v>
      </c>
      <c r="BH159" s="24">
        <v>4.7947039999999994</v>
      </c>
      <c r="BI159" s="24">
        <v>4.8046139999999999</v>
      </c>
      <c r="BJ159" s="24">
        <v>4.8048339999999996</v>
      </c>
      <c r="BK159" s="24">
        <v>4.8242419999999999</v>
      </c>
      <c r="BL159" s="24">
        <v>4.8008179999999996</v>
      </c>
      <c r="BM159" s="24">
        <v>4.8751189999999998</v>
      </c>
      <c r="BN159" s="24">
        <v>16.782551000000002</v>
      </c>
      <c r="BO159" s="24">
        <v>25.442740000000001</v>
      </c>
      <c r="BP159" s="24">
        <v>25.38843</v>
      </c>
      <c r="BQ159" s="24">
        <v>25.371649999999999</v>
      </c>
      <c r="BR159" s="24">
        <v>25.366092999999999</v>
      </c>
      <c r="BS159" s="24">
        <v>33.650306999999998</v>
      </c>
      <c r="BT159" s="24">
        <v>33.652593000000003</v>
      </c>
      <c r="BU159" s="24">
        <v>33.679580000000001</v>
      </c>
      <c r="BV159" s="24">
        <v>33.682799999999993</v>
      </c>
      <c r="BW159" s="24">
        <v>35.320059999999998</v>
      </c>
      <c r="BX159" s="24">
        <v>35.483726000000004</v>
      </c>
      <c r="BY159" s="24">
        <v>34.692408999999998</v>
      </c>
      <c r="BZ159" s="24">
        <v>33.164979000000002</v>
      </c>
      <c r="CA159" s="24">
        <v>25.269168000000001</v>
      </c>
      <c r="CB159" s="24">
        <v>25.288880000000002</v>
      </c>
      <c r="CC159" s="24">
        <v>25.281330999999998</v>
      </c>
      <c r="CD159" s="24">
        <v>25.308292999999999</v>
      </c>
      <c r="CE159" s="24">
        <v>25.274422000000001</v>
      </c>
      <c r="CF159" s="24">
        <v>25.320688000000001</v>
      </c>
      <c r="CG159" s="24">
        <v>25.269798999999999</v>
      </c>
      <c r="CH159" s="24">
        <v>25.320343999999999</v>
      </c>
      <c r="CI159" s="24">
        <v>25.285320000000002</v>
      </c>
      <c r="CJ159" s="24">
        <v>25.244854</v>
      </c>
      <c r="CK159" s="24">
        <v>25.301728000000004</v>
      </c>
      <c r="CL159" s="24">
        <v>22.920404000000001</v>
      </c>
      <c r="CM159" s="24">
        <v>4.5422150000000006</v>
      </c>
      <c r="CN159" s="24">
        <v>3.6279590000000002</v>
      </c>
      <c r="CO159" s="24">
        <v>3.3762850000000002</v>
      </c>
      <c r="CP159" s="24">
        <v>3.4048249999999998</v>
      </c>
      <c r="CQ159" s="24">
        <v>3.4016739999999999</v>
      </c>
      <c r="CR159" s="24">
        <v>3.3992849999999999</v>
      </c>
      <c r="CS159" s="24">
        <v>3.4150309999999999</v>
      </c>
      <c r="CT159" s="24">
        <v>3.3773140000000001</v>
      </c>
      <c r="CU159" s="24"/>
      <c r="CV159" s="24"/>
      <c r="CW159" s="24"/>
      <c r="CX159" s="24"/>
    </row>
    <row r="160" spans="1:102" s="19" customFormat="1" x14ac:dyDescent="0.2">
      <c r="A160" s="23" t="s">
        <v>461</v>
      </c>
      <c r="B160" s="24">
        <v>122618.44511999999</v>
      </c>
      <c r="C160" s="24">
        <v>1275.0744519999998</v>
      </c>
      <c r="D160" s="24">
        <v>1274.9160939999999</v>
      </c>
      <c r="E160" s="24">
        <v>1275.0285470000001</v>
      </c>
      <c r="F160" s="24">
        <v>1275.0748100000001</v>
      </c>
      <c r="G160" s="24">
        <v>1275.1103739999999</v>
      </c>
      <c r="H160" s="24">
        <v>1277.6705710000001</v>
      </c>
      <c r="I160" s="24">
        <v>1277.6307849999998</v>
      </c>
      <c r="J160" s="24">
        <v>1277.71642</v>
      </c>
      <c r="K160" s="24">
        <v>1277.6789090000002</v>
      </c>
      <c r="L160" s="24">
        <v>1277.5891970000002</v>
      </c>
      <c r="M160" s="24">
        <v>1277.7289170000001</v>
      </c>
      <c r="N160" s="24">
        <v>1277.7318300000002</v>
      </c>
      <c r="O160" s="24">
        <v>1277.6679279999998</v>
      </c>
      <c r="P160" s="24">
        <v>1277.6729979999998</v>
      </c>
      <c r="Q160" s="24">
        <v>1277.838477</v>
      </c>
      <c r="R160" s="24">
        <v>1277.8967799999998</v>
      </c>
      <c r="S160" s="24">
        <v>1277.8663130000002</v>
      </c>
      <c r="T160" s="24">
        <v>1277.8213130000001</v>
      </c>
      <c r="U160" s="24">
        <v>1277.6848</v>
      </c>
      <c r="V160" s="24">
        <v>1277.635704</v>
      </c>
      <c r="W160" s="24">
        <v>1277.835945</v>
      </c>
      <c r="X160" s="24">
        <v>1277.7606269999999</v>
      </c>
      <c r="Y160" s="24">
        <v>1278.0272640000001</v>
      </c>
      <c r="Z160" s="24">
        <v>1277.667999</v>
      </c>
      <c r="AA160" s="24">
        <v>1278.1015890000001</v>
      </c>
      <c r="AB160" s="24">
        <v>1277.66075</v>
      </c>
      <c r="AC160" s="24">
        <v>1277.773285</v>
      </c>
      <c r="AD160" s="24">
        <v>1277.4812379999998</v>
      </c>
      <c r="AE160" s="24">
        <v>1277.9820609999999</v>
      </c>
      <c r="AF160" s="24">
        <v>1277.6591989999999</v>
      </c>
      <c r="AG160" s="24">
        <v>1277.7166159999999</v>
      </c>
      <c r="AH160" s="24">
        <v>1277.8675929999999</v>
      </c>
      <c r="AI160" s="24">
        <v>1277.8348740000001</v>
      </c>
      <c r="AJ160" s="24">
        <v>1277.7282519999999</v>
      </c>
      <c r="AK160" s="24">
        <v>1277.7262109999999</v>
      </c>
      <c r="AL160" s="24">
        <v>1277.689545</v>
      </c>
      <c r="AM160" s="24">
        <v>1277.5655710000001</v>
      </c>
      <c r="AN160" s="24">
        <v>1277.557904</v>
      </c>
      <c r="AO160" s="24">
        <v>1277.806294</v>
      </c>
      <c r="AP160" s="24">
        <v>1277.526805</v>
      </c>
      <c r="AQ160" s="24">
        <v>1276.859569</v>
      </c>
      <c r="AR160" s="24">
        <v>1276.454135</v>
      </c>
      <c r="AS160" s="24">
        <v>1276.544856</v>
      </c>
      <c r="AT160" s="24">
        <v>1277.6555679999999</v>
      </c>
      <c r="AU160" s="24">
        <v>1277.6085659999999</v>
      </c>
      <c r="AV160" s="24">
        <v>1277.656821</v>
      </c>
      <c r="AW160" s="24">
        <v>1277.2481029999999</v>
      </c>
      <c r="AX160" s="24">
        <v>1277.413427</v>
      </c>
      <c r="AY160" s="24">
        <v>1277.8444009999998</v>
      </c>
      <c r="AZ160" s="24">
        <v>1277.516736</v>
      </c>
      <c r="BA160" s="24">
        <v>1277.657414</v>
      </c>
      <c r="BB160" s="24">
        <v>1277.5671980000002</v>
      </c>
      <c r="BC160" s="24">
        <v>1277.690936</v>
      </c>
      <c r="BD160" s="24">
        <v>1277.609179</v>
      </c>
      <c r="BE160" s="24">
        <v>1277.3791249999999</v>
      </c>
      <c r="BF160" s="24">
        <v>1277.483788</v>
      </c>
      <c r="BG160" s="24">
        <v>1277.6102559999999</v>
      </c>
      <c r="BH160" s="24">
        <v>1277.4182759999999</v>
      </c>
      <c r="BI160" s="24">
        <v>1277.5568029999999</v>
      </c>
      <c r="BJ160" s="24">
        <v>1277.4005030000001</v>
      </c>
      <c r="BK160" s="24">
        <v>1277.3702429999998</v>
      </c>
      <c r="BL160" s="24">
        <v>1276.0037559999998</v>
      </c>
      <c r="BM160" s="24">
        <v>1277.0772719999998</v>
      </c>
      <c r="BN160" s="24">
        <v>1277.2334839999999</v>
      </c>
      <c r="BO160" s="24">
        <v>1277.299051</v>
      </c>
      <c r="BP160" s="24">
        <v>1277.076765</v>
      </c>
      <c r="BQ160" s="24">
        <v>1277.1599339999998</v>
      </c>
      <c r="BR160" s="24">
        <v>1277.12923</v>
      </c>
      <c r="BS160" s="24">
        <v>1277.433436</v>
      </c>
      <c r="BT160" s="24">
        <v>1277.1187559999998</v>
      </c>
      <c r="BU160" s="24">
        <v>1277.3025679999998</v>
      </c>
      <c r="BV160" s="24">
        <v>1277.3181919999997</v>
      </c>
      <c r="BW160" s="24">
        <v>1277.0927120000001</v>
      </c>
      <c r="BX160" s="24">
        <v>1277.3721479999999</v>
      </c>
      <c r="BY160" s="24">
        <v>1277.2180350000001</v>
      </c>
      <c r="BZ160" s="24">
        <v>1277.012019</v>
      </c>
      <c r="CA160" s="24">
        <v>1277.0415379999999</v>
      </c>
      <c r="CB160" s="24">
        <v>1276.998053</v>
      </c>
      <c r="CC160" s="24">
        <v>1276.934636</v>
      </c>
      <c r="CD160" s="24">
        <v>1276.8912680000001</v>
      </c>
      <c r="CE160" s="24">
        <v>1276.6828780000001</v>
      </c>
      <c r="CF160" s="24">
        <v>1276.9857829999999</v>
      </c>
      <c r="CG160" s="24">
        <v>1276.6845169999999</v>
      </c>
      <c r="CH160" s="24">
        <v>1276.958824</v>
      </c>
      <c r="CI160" s="24">
        <v>1277.073449</v>
      </c>
      <c r="CJ160" s="24">
        <v>1276.7259780000002</v>
      </c>
      <c r="CK160" s="24">
        <v>1277.3215770000002</v>
      </c>
      <c r="CL160" s="24">
        <v>1276.8651820000002</v>
      </c>
      <c r="CM160" s="24">
        <v>1277.0250639999999</v>
      </c>
      <c r="CN160" s="24">
        <v>1277.2538889999998</v>
      </c>
      <c r="CO160" s="24">
        <v>1277.061899</v>
      </c>
      <c r="CP160" s="24">
        <v>1277.1953530000001</v>
      </c>
      <c r="CQ160" s="24">
        <v>1277.0221379999998</v>
      </c>
      <c r="CR160" s="24">
        <v>1277.034414</v>
      </c>
      <c r="CS160" s="24">
        <v>1277.1452219999999</v>
      </c>
      <c r="CT160" s="24">
        <v>1277.1453559999998</v>
      </c>
      <c r="CU160" s="24"/>
      <c r="CV160" s="24"/>
      <c r="CW160" s="24"/>
      <c r="CX160" s="24"/>
    </row>
    <row r="161" spans="1:102" s="19" customFormat="1" x14ac:dyDescent="0.2">
      <c r="A161" s="23" t="s">
        <v>462</v>
      </c>
      <c r="B161" s="24">
        <v>22.722676</v>
      </c>
      <c r="C161" s="24">
        <v>1.030905</v>
      </c>
      <c r="D161" s="24">
        <v>0.93046700000000004</v>
      </c>
      <c r="E161" s="24">
        <v>1.001376</v>
      </c>
      <c r="F161" s="24">
        <v>0.86936199999999997</v>
      </c>
      <c r="G161" s="24">
        <v>0.80459600000000009</v>
      </c>
      <c r="H161" s="24">
        <v>0.76237200000000005</v>
      </c>
      <c r="I161" s="24">
        <v>0.77059699999999998</v>
      </c>
      <c r="J161" s="24">
        <v>0.76461800000000002</v>
      </c>
      <c r="K161" s="24">
        <v>0.75784300000000004</v>
      </c>
      <c r="L161" s="24">
        <v>0.75258000000000003</v>
      </c>
      <c r="M161" s="24">
        <v>0.72537799999999997</v>
      </c>
      <c r="N161" s="24">
        <v>0.69189599999999996</v>
      </c>
      <c r="O161" s="24">
        <v>0.60109400000000002</v>
      </c>
      <c r="P161" s="24">
        <v>0.50931599999999999</v>
      </c>
      <c r="Q161" s="24">
        <v>0.496222</v>
      </c>
      <c r="R161" s="24">
        <v>0.50525799999999998</v>
      </c>
      <c r="S161" s="24">
        <v>0.51400999999999997</v>
      </c>
      <c r="T161" s="24">
        <v>0.51453599999999999</v>
      </c>
      <c r="U161" s="24">
        <v>0.51156199999999996</v>
      </c>
      <c r="V161" s="24">
        <v>0.40855000000000002</v>
      </c>
      <c r="W161" s="24">
        <v>0.32469599999999998</v>
      </c>
      <c r="X161" s="24">
        <v>0.39551700000000001</v>
      </c>
      <c r="Y161" s="24">
        <v>0.26530700000000002</v>
      </c>
      <c r="Z161" s="24">
        <v>0</v>
      </c>
      <c r="AA161" s="24">
        <v>0.33069399999999999</v>
      </c>
      <c r="AB161" s="24">
        <v>0</v>
      </c>
      <c r="AC161" s="24">
        <v>0.22601399999999999</v>
      </c>
      <c r="AD161" s="24">
        <v>0</v>
      </c>
      <c r="AE161" s="24">
        <v>7.3996000000000006E-2</v>
      </c>
      <c r="AF161" s="24">
        <v>7.7961000000000003E-2</v>
      </c>
      <c r="AG161" s="24">
        <v>0.15088399999999999</v>
      </c>
      <c r="AH161" s="24">
        <v>0.15002599999999999</v>
      </c>
      <c r="AI161" s="24">
        <v>7.3944999999999997E-2</v>
      </c>
      <c r="AJ161" s="24">
        <v>7.9992999999999995E-2</v>
      </c>
      <c r="AK161" s="24">
        <v>8.1950999999999996E-2</v>
      </c>
      <c r="AL161" s="24">
        <v>0.228185</v>
      </c>
      <c r="AM161" s="24">
        <v>0</v>
      </c>
      <c r="AN161" s="24">
        <v>0</v>
      </c>
      <c r="AO161" s="24">
        <v>0.16336899999999999</v>
      </c>
      <c r="AP161" s="24">
        <v>1.9813999999999998E-2</v>
      </c>
      <c r="AQ161" s="24">
        <v>0</v>
      </c>
      <c r="AR161" s="24">
        <v>0.15868199999999999</v>
      </c>
      <c r="AS161" s="24">
        <v>0.20322399999999999</v>
      </c>
      <c r="AT161" s="24">
        <v>7.8284999999999993E-2</v>
      </c>
      <c r="AU161" s="24">
        <v>0.16656399999999999</v>
      </c>
      <c r="AV161" s="24">
        <v>0</v>
      </c>
      <c r="AW161" s="24">
        <v>0</v>
      </c>
      <c r="AX161" s="24">
        <v>7.6760999999999996E-2</v>
      </c>
      <c r="AY161" s="24">
        <v>0.160723</v>
      </c>
      <c r="AZ161" s="24">
        <v>0</v>
      </c>
      <c r="BA161" s="24">
        <v>0.16187499999999999</v>
      </c>
      <c r="BB161" s="24">
        <v>7.9211000000000004E-2</v>
      </c>
      <c r="BC161" s="24">
        <v>5.4619000000000001E-2</v>
      </c>
      <c r="BD161" s="24">
        <v>0.133493</v>
      </c>
      <c r="BE161" s="24">
        <v>0.12496699999999999</v>
      </c>
      <c r="BF161" s="24">
        <v>8.7272000000000002E-2</v>
      </c>
      <c r="BG161" s="24">
        <v>0.26290799999999998</v>
      </c>
      <c r="BH161" s="24">
        <v>0.14780199999999999</v>
      </c>
      <c r="BI161" s="24">
        <v>0.17093800000000001</v>
      </c>
      <c r="BJ161" s="24">
        <v>0.14069599999999999</v>
      </c>
      <c r="BK161" s="24">
        <v>0.30132999999999999</v>
      </c>
      <c r="BL161" s="24">
        <v>0.170152</v>
      </c>
      <c r="BM161" s="24">
        <v>0.21368799999999999</v>
      </c>
      <c r="BN161" s="24">
        <v>0.248</v>
      </c>
      <c r="BO161" s="24">
        <v>8.6095000000000005E-2</v>
      </c>
      <c r="BP161" s="24">
        <v>0.142875</v>
      </c>
      <c r="BQ161" s="24">
        <v>0.10291699999999999</v>
      </c>
      <c r="BR161" s="24">
        <v>8.0288999999999999E-2</v>
      </c>
      <c r="BS161" s="24">
        <v>0.157331</v>
      </c>
      <c r="BT161" s="24">
        <v>9.6130999999999994E-2</v>
      </c>
      <c r="BU161" s="24">
        <v>0.115756</v>
      </c>
      <c r="BV161" s="24">
        <v>0</v>
      </c>
      <c r="BW161" s="24">
        <v>0</v>
      </c>
      <c r="BX161" s="24">
        <v>0.21170700000000001</v>
      </c>
      <c r="BY161" s="24">
        <v>8.3148E-2</v>
      </c>
      <c r="BZ161" s="24">
        <v>8.0286999999999997E-2</v>
      </c>
      <c r="CA161" s="24">
        <v>8.1078999999999998E-2</v>
      </c>
      <c r="CB161" s="24">
        <v>0.13625399999999999</v>
      </c>
      <c r="CC161" s="24">
        <v>7.9881999999999995E-2</v>
      </c>
      <c r="CD161" s="24">
        <v>8.0967999999999998E-2</v>
      </c>
      <c r="CE161" s="24">
        <v>3.4581000000000001E-2</v>
      </c>
      <c r="CF161" s="24">
        <v>3.6666999999999998E-2</v>
      </c>
      <c r="CG161" s="24">
        <v>3.7262000000000003E-2</v>
      </c>
      <c r="CH161" s="24">
        <v>0</v>
      </c>
      <c r="CI161" s="24">
        <v>0.146874</v>
      </c>
      <c r="CJ161" s="24">
        <v>0</v>
      </c>
      <c r="CK161" s="24">
        <v>0.17558000000000001</v>
      </c>
      <c r="CL161" s="24">
        <v>8.0859E-2</v>
      </c>
      <c r="CM161" s="24">
        <v>0.115365</v>
      </c>
      <c r="CN161" s="24">
        <v>0.20613000000000001</v>
      </c>
      <c r="CO161" s="24">
        <v>8.2840999999999998E-2</v>
      </c>
      <c r="CP161" s="24">
        <v>8.2834000000000005E-2</v>
      </c>
      <c r="CQ161" s="24">
        <v>7.7879000000000004E-2</v>
      </c>
      <c r="CR161" s="24">
        <v>0</v>
      </c>
      <c r="CS161" s="24">
        <v>0.216336</v>
      </c>
      <c r="CT161" s="24">
        <v>0.188669</v>
      </c>
      <c r="CU161" s="24"/>
      <c r="CV161" s="24"/>
      <c r="CW161" s="24"/>
      <c r="CX161" s="24"/>
    </row>
    <row r="162" spans="1:102" s="19" customFormat="1" x14ac:dyDescent="0.2">
      <c r="A162" s="23" t="s">
        <v>463</v>
      </c>
      <c r="B162" s="24">
        <v>1731.7278360000003</v>
      </c>
      <c r="C162" s="24">
        <v>0</v>
      </c>
      <c r="D162" s="24">
        <v>0</v>
      </c>
      <c r="E162" s="24">
        <v>0</v>
      </c>
      <c r="F162" s="24">
        <v>0</v>
      </c>
      <c r="G162" s="24">
        <v>0</v>
      </c>
      <c r="H162" s="24">
        <v>0</v>
      </c>
      <c r="I162" s="24">
        <v>0</v>
      </c>
      <c r="J162" s="24">
        <v>0</v>
      </c>
      <c r="K162" s="24">
        <v>0</v>
      </c>
      <c r="L162" s="24">
        <v>0</v>
      </c>
      <c r="M162" s="24">
        <v>0</v>
      </c>
      <c r="N162" s="24">
        <v>0</v>
      </c>
      <c r="O162" s="24">
        <v>0</v>
      </c>
      <c r="P162" s="24">
        <v>0</v>
      </c>
      <c r="Q162" s="24">
        <v>0</v>
      </c>
      <c r="R162" s="24">
        <v>0</v>
      </c>
      <c r="S162" s="24">
        <v>0</v>
      </c>
      <c r="T162" s="24">
        <v>0</v>
      </c>
      <c r="U162" s="24">
        <v>0</v>
      </c>
      <c r="V162" s="24">
        <v>0</v>
      </c>
      <c r="W162" s="24">
        <v>0</v>
      </c>
      <c r="X162" s="24">
        <v>0</v>
      </c>
      <c r="Y162" s="24">
        <v>0</v>
      </c>
      <c r="Z162" s="24">
        <v>0</v>
      </c>
      <c r="AA162" s="24">
        <v>0</v>
      </c>
      <c r="AB162" s="24">
        <v>0</v>
      </c>
      <c r="AC162" s="24">
        <v>0</v>
      </c>
      <c r="AD162" s="24">
        <v>0</v>
      </c>
      <c r="AE162" s="24">
        <v>3.5000000000000001E-3</v>
      </c>
      <c r="AF162" s="24">
        <v>5.0590999999999997E-2</v>
      </c>
      <c r="AG162" s="24">
        <v>0.27262199999999998</v>
      </c>
      <c r="AH162" s="24">
        <v>1.6959080000000002</v>
      </c>
      <c r="AI162" s="24">
        <v>3.6289320000000007</v>
      </c>
      <c r="AJ162" s="24">
        <v>5.742343</v>
      </c>
      <c r="AK162" s="24">
        <v>8.3822050000000008</v>
      </c>
      <c r="AL162" s="24">
        <v>11.159758</v>
      </c>
      <c r="AM162" s="24">
        <v>13.169035000000001</v>
      </c>
      <c r="AN162" s="24">
        <v>18.860299999999999</v>
      </c>
      <c r="AO162" s="24">
        <v>29.096121999999998</v>
      </c>
      <c r="AP162" s="24">
        <v>30.008354999999998</v>
      </c>
      <c r="AQ162" s="24">
        <v>32.933374000000001</v>
      </c>
      <c r="AR162" s="24">
        <v>34.848569000000005</v>
      </c>
      <c r="AS162" s="24">
        <v>31.598771999999997</v>
      </c>
      <c r="AT162" s="24">
        <v>34.536156000000005</v>
      </c>
      <c r="AU162" s="24">
        <v>36.305790000000002</v>
      </c>
      <c r="AV162" s="24">
        <v>43.678913999999999</v>
      </c>
      <c r="AW162" s="24">
        <v>51.443038000000001</v>
      </c>
      <c r="AX162" s="24">
        <v>54.532421000000006</v>
      </c>
      <c r="AY162" s="24">
        <v>55.619155999999997</v>
      </c>
      <c r="AZ162" s="24">
        <v>61.494803000000005</v>
      </c>
      <c r="BA162" s="24">
        <v>59.365794999999991</v>
      </c>
      <c r="BB162" s="24">
        <v>60.740185999999994</v>
      </c>
      <c r="BC162" s="24">
        <v>63.344522999999995</v>
      </c>
      <c r="BD162" s="24">
        <v>65.121626000000006</v>
      </c>
      <c r="BE162" s="24">
        <v>65.36533</v>
      </c>
      <c r="BF162" s="24">
        <v>65.067116999999996</v>
      </c>
      <c r="BG162" s="24">
        <v>65.267299000000008</v>
      </c>
      <c r="BH162" s="24">
        <v>65.340786999999992</v>
      </c>
      <c r="BI162" s="24">
        <v>65.227145000000007</v>
      </c>
      <c r="BJ162" s="24">
        <v>64.585395000000005</v>
      </c>
      <c r="BK162" s="24">
        <v>63.909221999999993</v>
      </c>
      <c r="BL162" s="24">
        <v>63.114475999999996</v>
      </c>
      <c r="BM162" s="24">
        <v>61.936044000000003</v>
      </c>
      <c r="BN162" s="24">
        <v>60.422372999999993</v>
      </c>
      <c r="BO162" s="24">
        <v>58.508282000000001</v>
      </c>
      <c r="BP162" s="24">
        <v>55.411169000000001</v>
      </c>
      <c r="BQ162" s="24">
        <v>50.286164999999997</v>
      </c>
      <c r="BR162" s="24">
        <v>42.239155000000011</v>
      </c>
      <c r="BS162" s="24">
        <v>32.294866999999996</v>
      </c>
      <c r="BT162" s="24">
        <v>22.724670000000003</v>
      </c>
      <c r="BU162" s="24">
        <v>12.962431000000002</v>
      </c>
      <c r="BV162" s="24">
        <v>6.4704159999999993</v>
      </c>
      <c r="BW162" s="24">
        <v>2.4142640000000002</v>
      </c>
      <c r="BX162" s="24">
        <v>0.51681300000000008</v>
      </c>
      <c r="BY162" s="24">
        <v>3.1622000000000004E-2</v>
      </c>
      <c r="BZ162" s="24">
        <v>0</v>
      </c>
      <c r="CA162" s="24">
        <v>0</v>
      </c>
      <c r="CB162" s="24">
        <v>0</v>
      </c>
      <c r="CC162" s="24">
        <v>0</v>
      </c>
      <c r="CD162" s="24">
        <v>0</v>
      </c>
      <c r="CE162" s="24">
        <v>0</v>
      </c>
      <c r="CF162" s="24">
        <v>0</v>
      </c>
      <c r="CG162" s="24">
        <v>0</v>
      </c>
      <c r="CH162" s="24">
        <v>0</v>
      </c>
      <c r="CI162" s="24">
        <v>0</v>
      </c>
      <c r="CJ162" s="24">
        <v>0</v>
      </c>
      <c r="CK162" s="24">
        <v>0</v>
      </c>
      <c r="CL162" s="24">
        <v>0</v>
      </c>
      <c r="CM162" s="24">
        <v>0</v>
      </c>
      <c r="CN162" s="24">
        <v>0</v>
      </c>
      <c r="CO162" s="24">
        <v>0</v>
      </c>
      <c r="CP162" s="24">
        <v>0</v>
      </c>
      <c r="CQ162" s="24">
        <v>0</v>
      </c>
      <c r="CR162" s="24">
        <v>0</v>
      </c>
      <c r="CS162" s="24">
        <v>0</v>
      </c>
      <c r="CT162" s="24">
        <v>0</v>
      </c>
      <c r="CU162" s="24"/>
      <c r="CV162" s="24"/>
      <c r="CW162" s="24"/>
      <c r="CX162" s="24"/>
    </row>
    <row r="163" spans="1:102" s="19" customFormat="1" x14ac:dyDescent="0.2">
      <c r="A163" s="23" t="s">
        <v>464</v>
      </c>
      <c r="B163" s="24">
        <v>309594.1106999999</v>
      </c>
      <c r="C163" s="24">
        <v>2830.4566510000013</v>
      </c>
      <c r="D163" s="24">
        <v>2938.5111959999999</v>
      </c>
      <c r="E163" s="24">
        <v>2927.5394150000006</v>
      </c>
      <c r="F163" s="24">
        <v>2918.8754160000003</v>
      </c>
      <c r="G163" s="24">
        <v>2917.3937609999998</v>
      </c>
      <c r="H163" s="24">
        <v>2936.7204840000004</v>
      </c>
      <c r="I163" s="24">
        <v>2914.2696889999993</v>
      </c>
      <c r="J163" s="24">
        <v>2911.7319919999991</v>
      </c>
      <c r="K163" s="24">
        <v>2897.6370900000006</v>
      </c>
      <c r="L163" s="24">
        <v>2903.4971110000001</v>
      </c>
      <c r="M163" s="24">
        <v>2878.370214999999</v>
      </c>
      <c r="N163" s="24">
        <v>2901.6821769999988</v>
      </c>
      <c r="O163" s="24">
        <v>2898.6419229999988</v>
      </c>
      <c r="P163" s="24">
        <v>2897.037605</v>
      </c>
      <c r="Q163" s="24">
        <v>2900.6882850000002</v>
      </c>
      <c r="R163" s="24">
        <v>2927.1800660000008</v>
      </c>
      <c r="S163" s="24">
        <v>2953.6766980000007</v>
      </c>
      <c r="T163" s="24">
        <v>2992.6542230000009</v>
      </c>
      <c r="U163" s="24">
        <v>3006.7129119999995</v>
      </c>
      <c r="V163" s="24">
        <v>2991.338804</v>
      </c>
      <c r="W163" s="24">
        <v>3039.9423689999999</v>
      </c>
      <c r="X163" s="24">
        <v>3084.3925519999998</v>
      </c>
      <c r="Y163" s="24">
        <v>3101.7210800000003</v>
      </c>
      <c r="Z163" s="24">
        <v>3114.2482829999981</v>
      </c>
      <c r="AA163" s="24">
        <v>3189.3376630000002</v>
      </c>
      <c r="AB163" s="24">
        <v>3268.9410479999997</v>
      </c>
      <c r="AC163" s="24">
        <v>3295.333509999999</v>
      </c>
      <c r="AD163" s="24">
        <v>3301.7020229999998</v>
      </c>
      <c r="AE163" s="24">
        <v>3326.5049539999986</v>
      </c>
      <c r="AF163" s="24">
        <v>3328.2785610000001</v>
      </c>
      <c r="AG163" s="24">
        <v>3330.8088589999993</v>
      </c>
      <c r="AH163" s="24">
        <v>3311.6772979999992</v>
      </c>
      <c r="AI163" s="24">
        <v>3281.3944200000005</v>
      </c>
      <c r="AJ163" s="24">
        <v>3260.5472489999997</v>
      </c>
      <c r="AK163" s="24">
        <v>3222.5184039999999</v>
      </c>
      <c r="AL163" s="24">
        <v>3218.5197389999998</v>
      </c>
      <c r="AM163" s="24">
        <v>3245.9346399999981</v>
      </c>
      <c r="AN163" s="24">
        <v>3272.3116450000002</v>
      </c>
      <c r="AO163" s="24">
        <v>3281.8594430000012</v>
      </c>
      <c r="AP163" s="24">
        <v>3301.8586549999991</v>
      </c>
      <c r="AQ163" s="24">
        <v>3280.6960630000012</v>
      </c>
      <c r="AR163" s="24">
        <v>3261.5397809999981</v>
      </c>
      <c r="AS163" s="24">
        <v>3283.056840000002</v>
      </c>
      <c r="AT163" s="24">
        <v>3252.6519169999997</v>
      </c>
      <c r="AU163" s="24">
        <v>3222.4742770000021</v>
      </c>
      <c r="AV163" s="24">
        <v>3186.0965039999987</v>
      </c>
      <c r="AW163" s="24">
        <v>3224.0156419999989</v>
      </c>
      <c r="AX163" s="24">
        <v>3221.5162709999995</v>
      </c>
      <c r="AY163" s="24">
        <v>3245.3545480000012</v>
      </c>
      <c r="AZ163" s="24">
        <v>3257.2801709999985</v>
      </c>
      <c r="BA163" s="24">
        <v>3247.0677380000011</v>
      </c>
      <c r="BB163" s="24">
        <v>3269.4264149999995</v>
      </c>
      <c r="BC163" s="24">
        <v>3246.7396140000014</v>
      </c>
      <c r="BD163" s="24">
        <v>3232.6796869999998</v>
      </c>
      <c r="BE163" s="24">
        <v>3228.6145730000007</v>
      </c>
      <c r="BF163" s="24">
        <v>3226.0857689999993</v>
      </c>
      <c r="BG163" s="24">
        <v>3217.9070050000009</v>
      </c>
      <c r="BH163" s="24">
        <v>3184.7257820000013</v>
      </c>
      <c r="BI163" s="24">
        <v>3193.5179310000017</v>
      </c>
      <c r="BJ163" s="24">
        <v>3194.8318699999995</v>
      </c>
      <c r="BK163" s="24">
        <v>3227.8703989999995</v>
      </c>
      <c r="BL163" s="24">
        <v>3247.5132229999999</v>
      </c>
      <c r="BM163" s="24">
        <v>3280.5055490000009</v>
      </c>
      <c r="BN163" s="24">
        <v>3308.3674910000004</v>
      </c>
      <c r="BO163" s="24">
        <v>3306.1053259999985</v>
      </c>
      <c r="BP163" s="24">
        <v>3308.9763780000008</v>
      </c>
      <c r="BQ163" s="24">
        <v>3326.5847150000013</v>
      </c>
      <c r="BR163" s="24">
        <v>3334.1649780000002</v>
      </c>
      <c r="BS163" s="24">
        <v>3338.1874470000007</v>
      </c>
      <c r="BT163" s="24">
        <v>3339.595221</v>
      </c>
      <c r="BU163" s="24">
        <v>3318.3835609999996</v>
      </c>
      <c r="BV163" s="24">
        <v>3304.5595740000008</v>
      </c>
      <c r="BW163" s="24">
        <v>3332.9950579999986</v>
      </c>
      <c r="BX163" s="24">
        <v>3403.3447579999997</v>
      </c>
      <c r="BY163" s="24">
        <v>3407.3746679999999</v>
      </c>
      <c r="BZ163" s="24">
        <v>3405.9181319999998</v>
      </c>
      <c r="CA163" s="24">
        <v>3425.5959760000019</v>
      </c>
      <c r="CB163" s="24">
        <v>3426.8058800000003</v>
      </c>
      <c r="CC163" s="24">
        <v>3423.0023999999994</v>
      </c>
      <c r="CD163" s="24">
        <v>3407.7017509999996</v>
      </c>
      <c r="CE163" s="24">
        <v>3412.3986319999999</v>
      </c>
      <c r="CF163" s="24">
        <v>3427.7680510000009</v>
      </c>
      <c r="CG163" s="24">
        <v>3431.1886270000014</v>
      </c>
      <c r="CH163" s="24">
        <v>3435.850958</v>
      </c>
      <c r="CI163" s="24">
        <v>3451.9340859999998</v>
      </c>
      <c r="CJ163" s="24">
        <v>3473.8079169999996</v>
      </c>
      <c r="CK163" s="24">
        <v>3472.2788730000025</v>
      </c>
      <c r="CL163" s="24">
        <v>3452.3531609999986</v>
      </c>
      <c r="CM163" s="24">
        <v>3470.712923999999</v>
      </c>
      <c r="CN163" s="24">
        <v>3465.138247000003</v>
      </c>
      <c r="CO163" s="24">
        <v>3473.7240970000012</v>
      </c>
      <c r="CP163" s="24">
        <v>3484.7496189999997</v>
      </c>
      <c r="CQ163" s="24">
        <v>3459.3691120000003</v>
      </c>
      <c r="CR163" s="24">
        <v>3377.7261370000001</v>
      </c>
      <c r="CS163" s="24">
        <v>3287.789274000002</v>
      </c>
      <c r="CT163" s="24">
        <v>3245.0419939999983</v>
      </c>
      <c r="CU163" s="24"/>
      <c r="CV163" s="24"/>
      <c r="CW163" s="24"/>
      <c r="CX163" s="24"/>
    </row>
    <row r="164" spans="1:102" s="19" customFormat="1" x14ac:dyDescent="0.2">
      <c r="A164" s="23" t="s">
        <v>465</v>
      </c>
      <c r="B164" s="24">
        <v>3249.0449600000011</v>
      </c>
      <c r="C164" s="24">
        <v>34.395722000000006</v>
      </c>
      <c r="D164" s="24">
        <v>34.431009000000003</v>
      </c>
      <c r="E164" s="24">
        <v>34.466249999999995</v>
      </c>
      <c r="F164" s="24">
        <v>34.429075999999995</v>
      </c>
      <c r="G164" s="24">
        <v>34.453985000000003</v>
      </c>
      <c r="H164" s="24">
        <v>34.462413999999995</v>
      </c>
      <c r="I164" s="24">
        <v>34.453789</v>
      </c>
      <c r="J164" s="24">
        <v>34.476954999999997</v>
      </c>
      <c r="K164" s="24">
        <v>34.463380000000008</v>
      </c>
      <c r="L164" s="24">
        <v>34.468220000000009</v>
      </c>
      <c r="M164" s="24">
        <v>34.463350999999996</v>
      </c>
      <c r="N164" s="24">
        <v>34.485332999999997</v>
      </c>
      <c r="O164" s="24">
        <v>34.460115999999992</v>
      </c>
      <c r="P164" s="24">
        <v>34.472933000000005</v>
      </c>
      <c r="Q164" s="24">
        <v>34.471307999999993</v>
      </c>
      <c r="R164" s="24">
        <v>34.488712999999997</v>
      </c>
      <c r="S164" s="24">
        <v>34.473525999999993</v>
      </c>
      <c r="T164" s="24">
        <v>34.486156999999999</v>
      </c>
      <c r="U164" s="24">
        <v>34.484769</v>
      </c>
      <c r="V164" s="24">
        <v>34.514464000000004</v>
      </c>
      <c r="W164" s="24">
        <v>34.506448999999996</v>
      </c>
      <c r="X164" s="24">
        <v>34.494289999999999</v>
      </c>
      <c r="Y164" s="24">
        <v>34.50486999999999</v>
      </c>
      <c r="Z164" s="24">
        <v>34.489043000000002</v>
      </c>
      <c r="AA164" s="24">
        <v>34.452937000000006</v>
      </c>
      <c r="AB164" s="24">
        <v>34.400596</v>
      </c>
      <c r="AC164" s="24">
        <v>34.435491000000013</v>
      </c>
      <c r="AD164" s="24">
        <v>34.458181999999994</v>
      </c>
      <c r="AE164" s="24">
        <v>34.45205</v>
      </c>
      <c r="AF164" s="24">
        <v>34.463701999999998</v>
      </c>
      <c r="AG164" s="24">
        <v>34.492774999999995</v>
      </c>
      <c r="AH164" s="24">
        <v>34.535413999999996</v>
      </c>
      <c r="AI164" s="24">
        <v>34.294066999999998</v>
      </c>
      <c r="AJ164" s="24">
        <v>34.618091999999997</v>
      </c>
      <c r="AK164" s="24">
        <v>34.407176</v>
      </c>
      <c r="AL164" s="24">
        <v>34.173698999999999</v>
      </c>
      <c r="AM164" s="24">
        <v>33.953062000000003</v>
      </c>
      <c r="AN164" s="24">
        <v>33.628048999999997</v>
      </c>
      <c r="AO164" s="24">
        <v>33.449712999999996</v>
      </c>
      <c r="AP164" s="24">
        <v>33.668733999999994</v>
      </c>
      <c r="AQ164" s="24">
        <v>33.617404999999998</v>
      </c>
      <c r="AR164" s="24">
        <v>33.640123000000003</v>
      </c>
      <c r="AS164" s="24">
        <v>33.591521999999998</v>
      </c>
      <c r="AT164" s="24">
        <v>33.267861000000003</v>
      </c>
      <c r="AU164" s="24">
        <v>33.571642999999995</v>
      </c>
      <c r="AV164" s="24">
        <v>33.246895999999992</v>
      </c>
      <c r="AW164" s="24">
        <v>32.489859000000003</v>
      </c>
      <c r="AX164" s="24">
        <v>31.820936</v>
      </c>
      <c r="AY164" s="24">
        <v>31.769245000000002</v>
      </c>
      <c r="AZ164" s="24">
        <v>30.450197000000006</v>
      </c>
      <c r="BA164" s="24">
        <v>30.965330000000002</v>
      </c>
      <c r="BB164" s="24">
        <v>31.242404000000001</v>
      </c>
      <c r="BC164" s="24">
        <v>31.415804999999995</v>
      </c>
      <c r="BD164" s="24">
        <v>32.667358999999998</v>
      </c>
      <c r="BE164" s="24">
        <v>32.662739999999999</v>
      </c>
      <c r="BF164" s="24">
        <v>32.660765999999995</v>
      </c>
      <c r="BG164" s="24">
        <v>33.058821999999999</v>
      </c>
      <c r="BH164" s="24">
        <v>34.106306000000004</v>
      </c>
      <c r="BI164" s="24">
        <v>34.101405</v>
      </c>
      <c r="BJ164" s="24">
        <v>34.077954999999996</v>
      </c>
      <c r="BK164" s="24">
        <v>34.083392999999994</v>
      </c>
      <c r="BL164" s="24">
        <v>34.086580999999995</v>
      </c>
      <c r="BM164" s="24">
        <v>34.320126000000002</v>
      </c>
      <c r="BN164" s="24">
        <v>34.401800999999999</v>
      </c>
      <c r="BO164" s="24">
        <v>34.392487000000003</v>
      </c>
      <c r="BP164" s="24">
        <v>34.395381999999984</v>
      </c>
      <c r="BQ164" s="24">
        <v>34.411999000000002</v>
      </c>
      <c r="BR164" s="24">
        <v>34.413141999999993</v>
      </c>
      <c r="BS164" s="24">
        <v>34.445366999999997</v>
      </c>
      <c r="BT164" s="24">
        <v>34.456665000000001</v>
      </c>
      <c r="BU164" s="24">
        <v>34.458337999999998</v>
      </c>
      <c r="BV164" s="24">
        <v>34.176110999999999</v>
      </c>
      <c r="BW164" s="24">
        <v>34.182081000000004</v>
      </c>
      <c r="BX164" s="24">
        <v>34.184654999999999</v>
      </c>
      <c r="BY164" s="24">
        <v>34.162019000000001</v>
      </c>
      <c r="BZ164" s="24">
        <v>34.181082000000004</v>
      </c>
      <c r="CA164" s="24">
        <v>34.179835999999995</v>
      </c>
      <c r="CB164" s="24">
        <v>33.753162000000003</v>
      </c>
      <c r="CC164" s="24">
        <v>32.552402000000001</v>
      </c>
      <c r="CD164" s="24">
        <v>32.449836000000012</v>
      </c>
      <c r="CE164" s="24">
        <v>32.453744999999998</v>
      </c>
      <c r="CF164" s="24">
        <v>32.480005000000006</v>
      </c>
      <c r="CG164" s="24">
        <v>32.715944</v>
      </c>
      <c r="CH164" s="24">
        <v>33.506211999999998</v>
      </c>
      <c r="CI164" s="24">
        <v>33.544761999999999</v>
      </c>
      <c r="CJ164" s="24">
        <v>33.876660000000001</v>
      </c>
      <c r="CK164" s="24">
        <v>33.937313000000003</v>
      </c>
      <c r="CL164" s="24">
        <v>34.124536000000006</v>
      </c>
      <c r="CM164" s="24">
        <v>34.245637000000002</v>
      </c>
      <c r="CN164" s="24">
        <v>33.814462000000006</v>
      </c>
      <c r="CO164" s="24">
        <v>33.836818000000001</v>
      </c>
      <c r="CP164" s="24">
        <v>33.841296</v>
      </c>
      <c r="CQ164" s="24">
        <v>33.863550999999994</v>
      </c>
      <c r="CR164" s="24">
        <v>33.831796000000011</v>
      </c>
      <c r="CS164" s="24">
        <v>33.839375000000004</v>
      </c>
      <c r="CT164" s="24">
        <v>33.841942999999993</v>
      </c>
      <c r="CU164" s="24"/>
      <c r="CV164" s="24"/>
      <c r="CW164" s="24"/>
      <c r="CX164" s="24"/>
    </row>
    <row r="165" spans="1:102" s="19" customFormat="1" x14ac:dyDescent="0.2">
      <c r="A165" s="23" t="s">
        <v>466</v>
      </c>
      <c r="B165" s="24">
        <v>146428.62685200002</v>
      </c>
      <c r="C165" s="24">
        <v>1053.8114210000001</v>
      </c>
      <c r="D165" s="24">
        <v>1031.0054230000001</v>
      </c>
      <c r="E165" s="24">
        <v>1012.8933159999998</v>
      </c>
      <c r="F165" s="24">
        <v>991.44164899999987</v>
      </c>
      <c r="G165" s="24">
        <v>974.39478500000007</v>
      </c>
      <c r="H165" s="24">
        <v>956.57081700000003</v>
      </c>
      <c r="I165" s="24">
        <v>944.09296500000005</v>
      </c>
      <c r="J165" s="24">
        <v>939.69111900000007</v>
      </c>
      <c r="K165" s="24">
        <v>936.98702600000001</v>
      </c>
      <c r="L165" s="24">
        <v>929.40011400000026</v>
      </c>
      <c r="M165" s="24">
        <v>933.91685099999984</v>
      </c>
      <c r="N165" s="24">
        <v>930.7799819999999</v>
      </c>
      <c r="O165" s="24">
        <v>933.22566900000015</v>
      </c>
      <c r="P165" s="24">
        <v>932.12238400000001</v>
      </c>
      <c r="Q165" s="24">
        <v>934.75505500000008</v>
      </c>
      <c r="R165" s="24">
        <v>932.39825800000017</v>
      </c>
      <c r="S165" s="24">
        <v>936.61703999999997</v>
      </c>
      <c r="T165" s="24">
        <v>932.63988800000004</v>
      </c>
      <c r="U165" s="24">
        <v>936.39549799999998</v>
      </c>
      <c r="V165" s="24">
        <v>938.90787300000022</v>
      </c>
      <c r="W165" s="24">
        <v>967.8293799999999</v>
      </c>
      <c r="X165" s="24">
        <v>973.27671299999997</v>
      </c>
      <c r="Y165" s="24">
        <v>978.08339699999988</v>
      </c>
      <c r="Z165" s="24">
        <v>969.58518000000004</v>
      </c>
      <c r="AA165" s="24">
        <v>1001.9062669999998</v>
      </c>
      <c r="AB165" s="24">
        <v>1033.299929</v>
      </c>
      <c r="AC165" s="24">
        <v>1075.278004</v>
      </c>
      <c r="AD165" s="24">
        <v>1128.4684119999999</v>
      </c>
      <c r="AE165" s="24">
        <v>1190.8246569999999</v>
      </c>
      <c r="AF165" s="24">
        <v>1244.1646620000001</v>
      </c>
      <c r="AG165" s="24">
        <v>1273.6203140000002</v>
      </c>
      <c r="AH165" s="24">
        <v>1282.3876850000006</v>
      </c>
      <c r="AI165" s="24">
        <v>1277.1957249999998</v>
      </c>
      <c r="AJ165" s="24">
        <v>1278.8064829999998</v>
      </c>
      <c r="AK165" s="24">
        <v>1318.2086420000003</v>
      </c>
      <c r="AL165" s="24">
        <v>1418.205929</v>
      </c>
      <c r="AM165" s="24">
        <v>1464.3110129999995</v>
      </c>
      <c r="AN165" s="24">
        <v>1551.5745629999999</v>
      </c>
      <c r="AO165" s="24">
        <v>1648.4919159999997</v>
      </c>
      <c r="AP165" s="24">
        <v>1739.2361589999998</v>
      </c>
      <c r="AQ165" s="24">
        <v>1754.2569050000002</v>
      </c>
      <c r="AR165" s="24">
        <v>1757.6426119999996</v>
      </c>
      <c r="AS165" s="24">
        <v>1818.6908719999999</v>
      </c>
      <c r="AT165" s="24">
        <v>1905.2304009999998</v>
      </c>
      <c r="AU165" s="24">
        <v>1949.121901</v>
      </c>
      <c r="AV165" s="24">
        <v>1973.5370560000001</v>
      </c>
      <c r="AW165" s="24">
        <v>1971.8662289999997</v>
      </c>
      <c r="AX165" s="24">
        <v>1996.2653439999999</v>
      </c>
      <c r="AY165" s="24">
        <v>1943.5774640000002</v>
      </c>
      <c r="AZ165" s="24">
        <v>1952.2334940000003</v>
      </c>
      <c r="BA165" s="24">
        <v>1992.7535449999998</v>
      </c>
      <c r="BB165" s="24">
        <v>2051.576215</v>
      </c>
      <c r="BC165" s="24">
        <v>2097.5694030000004</v>
      </c>
      <c r="BD165" s="24">
        <v>2131.0527539999998</v>
      </c>
      <c r="BE165" s="24">
        <v>2150.5297230000006</v>
      </c>
      <c r="BF165" s="24">
        <v>2169.2346790000006</v>
      </c>
      <c r="BG165" s="24">
        <v>2197.0209899999995</v>
      </c>
      <c r="BH165" s="24">
        <v>2198.7184050000001</v>
      </c>
      <c r="BI165" s="24">
        <v>2199.6626889999998</v>
      </c>
      <c r="BJ165" s="24">
        <v>2201.4387570000004</v>
      </c>
      <c r="BK165" s="24">
        <v>2198.0457550000006</v>
      </c>
      <c r="BL165" s="24">
        <v>2194.390554999999</v>
      </c>
      <c r="BM165" s="24">
        <v>2193.2046439999999</v>
      </c>
      <c r="BN165" s="24">
        <v>2187.5966289999997</v>
      </c>
      <c r="BO165" s="24">
        <v>2184.0626410000004</v>
      </c>
      <c r="BP165" s="24">
        <v>2191.0306310000001</v>
      </c>
      <c r="BQ165" s="24">
        <v>2176.4319369999998</v>
      </c>
      <c r="BR165" s="24">
        <v>2112.2920349999999</v>
      </c>
      <c r="BS165" s="24">
        <v>2043.2030290000005</v>
      </c>
      <c r="BT165" s="24">
        <v>2008.2114440000003</v>
      </c>
      <c r="BU165" s="24">
        <v>1968.6226570000003</v>
      </c>
      <c r="BV165" s="24">
        <v>1879.2010989999999</v>
      </c>
      <c r="BW165" s="24">
        <v>1816.737693</v>
      </c>
      <c r="BX165" s="24">
        <v>1813.8573240000003</v>
      </c>
      <c r="BY165" s="24">
        <v>1851.5119309999998</v>
      </c>
      <c r="BZ165" s="24">
        <v>1822.9985650000001</v>
      </c>
      <c r="CA165" s="24">
        <v>1767.3016539999999</v>
      </c>
      <c r="CB165" s="24">
        <v>1754.1052200000001</v>
      </c>
      <c r="CC165" s="24">
        <v>1685.7663930000008</v>
      </c>
      <c r="CD165" s="24">
        <v>1618.4388730000001</v>
      </c>
      <c r="CE165" s="24">
        <v>1557.186827</v>
      </c>
      <c r="CF165" s="24">
        <v>1516.237797</v>
      </c>
      <c r="CG165" s="24">
        <v>1484.2490910000004</v>
      </c>
      <c r="CH165" s="24">
        <v>1414.7282770000002</v>
      </c>
      <c r="CI165" s="24">
        <v>1375.3160829999999</v>
      </c>
      <c r="CJ165" s="24">
        <v>1371.0215900000003</v>
      </c>
      <c r="CK165" s="24">
        <v>1382.7083379999997</v>
      </c>
      <c r="CL165" s="24">
        <v>1393.741059</v>
      </c>
      <c r="CM165" s="24">
        <v>1473.3764369999999</v>
      </c>
      <c r="CN165" s="24">
        <v>1563.1794170000003</v>
      </c>
      <c r="CO165" s="24">
        <v>1509.635127</v>
      </c>
      <c r="CP165" s="24">
        <v>1430.4505380000003</v>
      </c>
      <c r="CQ165" s="24">
        <v>1361.3474819999999</v>
      </c>
      <c r="CR165" s="24">
        <v>1304.6214210000001</v>
      </c>
      <c r="CS165" s="24">
        <v>1261.2102699999998</v>
      </c>
      <c r="CT165" s="24">
        <v>1223.8247880000001</v>
      </c>
      <c r="CU165" s="24"/>
      <c r="CV165" s="24"/>
      <c r="CW165" s="24"/>
      <c r="CX165" s="24"/>
    </row>
    <row r="166" spans="1:102" s="19" customFormat="1" x14ac:dyDescent="0.2">
      <c r="A166" s="23" t="s">
        <v>467</v>
      </c>
      <c r="B166" s="24">
        <v>30885.164590999993</v>
      </c>
      <c r="C166" s="24">
        <v>237.55632999999997</v>
      </c>
      <c r="D166" s="24">
        <v>237.63765799999999</v>
      </c>
      <c r="E166" s="24">
        <v>237.97798300000002</v>
      </c>
      <c r="F166" s="24">
        <v>237.692802</v>
      </c>
      <c r="G166" s="24">
        <v>236.05598599999999</v>
      </c>
      <c r="H166" s="24">
        <v>236.00227100000009</v>
      </c>
      <c r="I166" s="24">
        <v>235.66262100000003</v>
      </c>
      <c r="J166" s="24">
        <v>236.60742299999993</v>
      </c>
      <c r="K166" s="24">
        <v>235.56792299999992</v>
      </c>
      <c r="L166" s="24">
        <v>235.51554900000002</v>
      </c>
      <c r="M166" s="24">
        <v>236.15851600000005</v>
      </c>
      <c r="N166" s="24">
        <v>236.028817</v>
      </c>
      <c r="O166" s="24">
        <v>235.86569300000002</v>
      </c>
      <c r="P166" s="24">
        <v>236.79915199999999</v>
      </c>
      <c r="Q166" s="24">
        <v>235.56888799999996</v>
      </c>
      <c r="R166" s="24">
        <v>236.63661700000009</v>
      </c>
      <c r="S166" s="24">
        <v>235.98973699999988</v>
      </c>
      <c r="T166" s="24">
        <v>236.41764599999996</v>
      </c>
      <c r="U166" s="24">
        <v>236.15044800000004</v>
      </c>
      <c r="V166" s="24">
        <v>237.89488</v>
      </c>
      <c r="W166" s="24">
        <v>243.80400600000004</v>
      </c>
      <c r="X166" s="24">
        <v>242.157207</v>
      </c>
      <c r="Y166" s="24">
        <v>242.704396</v>
      </c>
      <c r="Z166" s="24">
        <v>241.13909800000008</v>
      </c>
      <c r="AA166" s="24">
        <v>257.59437699999995</v>
      </c>
      <c r="AB166" s="24">
        <v>264.56444000000005</v>
      </c>
      <c r="AC166" s="24">
        <v>263.66835900000001</v>
      </c>
      <c r="AD166" s="24">
        <v>265.85085099999998</v>
      </c>
      <c r="AE166" s="24">
        <v>269.82164899999992</v>
      </c>
      <c r="AF166" s="24">
        <v>270.4134479999999</v>
      </c>
      <c r="AG166" s="24">
        <v>268.87464699999992</v>
      </c>
      <c r="AH166" s="24">
        <v>270.614709</v>
      </c>
      <c r="AI166" s="24">
        <v>280.56986299999994</v>
      </c>
      <c r="AJ166" s="24">
        <v>294.75864099999995</v>
      </c>
      <c r="AK166" s="24">
        <v>295.66197200000005</v>
      </c>
      <c r="AL166" s="24">
        <v>296.612842</v>
      </c>
      <c r="AM166" s="24">
        <v>296.83626699999996</v>
      </c>
      <c r="AN166" s="24">
        <v>291.01691</v>
      </c>
      <c r="AO166" s="24">
        <v>290.10467000000006</v>
      </c>
      <c r="AP166" s="24">
        <v>288.545591</v>
      </c>
      <c r="AQ166" s="24">
        <v>297.6845780000001</v>
      </c>
      <c r="AR166" s="24">
        <v>309.19817499999994</v>
      </c>
      <c r="AS166" s="24">
        <v>308.44321000000002</v>
      </c>
      <c r="AT166" s="24">
        <v>309.39185799999996</v>
      </c>
      <c r="AU166" s="24">
        <v>316.52500700000002</v>
      </c>
      <c r="AV166" s="24">
        <v>339.794691</v>
      </c>
      <c r="AW166" s="24">
        <v>351.19009</v>
      </c>
      <c r="AX166" s="24">
        <v>369.96656700000005</v>
      </c>
      <c r="AY166" s="24">
        <v>388.66280499999999</v>
      </c>
      <c r="AZ166" s="24">
        <v>394.39780599999995</v>
      </c>
      <c r="BA166" s="24">
        <v>389.33922399999989</v>
      </c>
      <c r="BB166" s="24">
        <v>386.29594399999991</v>
      </c>
      <c r="BC166" s="24">
        <v>391.61502800000005</v>
      </c>
      <c r="BD166" s="24">
        <v>408.94455400000015</v>
      </c>
      <c r="BE166" s="24">
        <v>424.90263100000004</v>
      </c>
      <c r="BF166" s="24">
        <v>417.70508600000005</v>
      </c>
      <c r="BG166" s="24">
        <v>419.94868400000007</v>
      </c>
      <c r="BH166" s="24">
        <v>430.07925000000017</v>
      </c>
      <c r="BI166" s="24">
        <v>431.57583999999997</v>
      </c>
      <c r="BJ166" s="24">
        <v>441.70622999999989</v>
      </c>
      <c r="BK166" s="24">
        <v>446.77104999999989</v>
      </c>
      <c r="BL166" s="24">
        <v>451.80296800000002</v>
      </c>
      <c r="BM166" s="24">
        <v>460.06838899999991</v>
      </c>
      <c r="BN166" s="24">
        <v>438.85879600000004</v>
      </c>
      <c r="BO166" s="24">
        <v>404.27367700000008</v>
      </c>
      <c r="BP166" s="24">
        <v>397.26870099999996</v>
      </c>
      <c r="BQ166" s="24">
        <v>403.75953700000014</v>
      </c>
      <c r="BR166" s="24">
        <v>386.43365400000005</v>
      </c>
      <c r="BS166" s="24">
        <v>391.60507500000006</v>
      </c>
      <c r="BT166" s="24">
        <v>392.81663900000007</v>
      </c>
      <c r="BU166" s="24">
        <v>392.21909799999997</v>
      </c>
      <c r="BV166" s="24">
        <v>389.74523299999998</v>
      </c>
      <c r="BW166" s="24">
        <v>387.80246699999992</v>
      </c>
      <c r="BX166" s="24">
        <v>387.67144699999994</v>
      </c>
      <c r="BY166" s="24">
        <v>386.41249399999998</v>
      </c>
      <c r="BZ166" s="24">
        <v>387.89866600000011</v>
      </c>
      <c r="CA166" s="24">
        <v>388.15292900000009</v>
      </c>
      <c r="CB166" s="24">
        <v>384.41164799999996</v>
      </c>
      <c r="CC166" s="24">
        <v>362.53197299999994</v>
      </c>
      <c r="CD166" s="24">
        <v>366.0267960000001</v>
      </c>
      <c r="CE166" s="24">
        <v>361.57786699999997</v>
      </c>
      <c r="CF166" s="24">
        <v>364.88641100000001</v>
      </c>
      <c r="CG166" s="24">
        <v>362.36883599999999</v>
      </c>
      <c r="CH166" s="24">
        <v>354.39660900000001</v>
      </c>
      <c r="CI166" s="24">
        <v>336.78284099999996</v>
      </c>
      <c r="CJ166" s="24">
        <v>337.50519600000007</v>
      </c>
      <c r="CK166" s="24">
        <v>338.02572199999997</v>
      </c>
      <c r="CL166" s="24">
        <v>337.29552299999989</v>
      </c>
      <c r="CM166" s="24">
        <v>341.68034799999992</v>
      </c>
      <c r="CN166" s="24">
        <v>320.16159799999997</v>
      </c>
      <c r="CO166" s="24">
        <v>310.97750300000001</v>
      </c>
      <c r="CP166" s="24">
        <v>297.76887499999998</v>
      </c>
      <c r="CQ166" s="24">
        <v>288.25557800000013</v>
      </c>
      <c r="CR166" s="24">
        <v>280.43022400000001</v>
      </c>
      <c r="CS166" s="24">
        <v>279.51207499999998</v>
      </c>
      <c r="CT166" s="24">
        <v>274.54000700000006</v>
      </c>
      <c r="CU166" s="24"/>
      <c r="CV166" s="24"/>
      <c r="CW166" s="24"/>
      <c r="CX166" s="24"/>
    </row>
    <row r="167" spans="1:102" s="19" customFormat="1" x14ac:dyDescent="0.2">
      <c r="A167" s="23" t="s">
        <v>468</v>
      </c>
      <c r="B167" s="24">
        <v>311972.49098499998</v>
      </c>
      <c r="C167" s="24">
        <v>1407.402114</v>
      </c>
      <c r="D167" s="24">
        <v>1380.0369090000002</v>
      </c>
      <c r="E167" s="24">
        <v>1407.5084680000002</v>
      </c>
      <c r="F167" s="24">
        <v>1380.5243</v>
      </c>
      <c r="G167" s="24">
        <v>1397.1120019999998</v>
      </c>
      <c r="H167" s="24">
        <v>1387.0748309999999</v>
      </c>
      <c r="I167" s="24">
        <v>1392.076243</v>
      </c>
      <c r="J167" s="24">
        <v>1393.5545</v>
      </c>
      <c r="K167" s="24">
        <v>1398.4844109999999</v>
      </c>
      <c r="L167" s="24">
        <v>1370.8610680000004</v>
      </c>
      <c r="M167" s="24">
        <v>1420.6032230000003</v>
      </c>
      <c r="N167" s="24">
        <v>1411.3532270000001</v>
      </c>
      <c r="O167" s="24">
        <v>1442.8883369999999</v>
      </c>
      <c r="P167" s="24">
        <v>1451.2955409999995</v>
      </c>
      <c r="Q167" s="24">
        <v>1491.535613</v>
      </c>
      <c r="R167" s="24">
        <v>1504.0978150000001</v>
      </c>
      <c r="S167" s="24">
        <v>1560.304447</v>
      </c>
      <c r="T167" s="24">
        <v>1552.4762029999999</v>
      </c>
      <c r="U167" s="24">
        <v>1623.5208600000008</v>
      </c>
      <c r="V167" s="24">
        <v>1704.8095250000003</v>
      </c>
      <c r="W167" s="24">
        <v>1860.7026820000003</v>
      </c>
      <c r="X167" s="24">
        <v>1864.394029</v>
      </c>
      <c r="Y167" s="24">
        <v>1976.4886760000002</v>
      </c>
      <c r="Z167" s="24">
        <v>2256.2569349999994</v>
      </c>
      <c r="AA167" s="24">
        <v>2568.4749900000002</v>
      </c>
      <c r="AB167" s="24">
        <v>2833.7335229999999</v>
      </c>
      <c r="AC167" s="24">
        <v>2964.527842</v>
      </c>
      <c r="AD167" s="24">
        <v>3024.3038019999999</v>
      </c>
      <c r="AE167" s="24">
        <v>3151.7811410000004</v>
      </c>
      <c r="AF167" s="24">
        <v>3144.3461239999997</v>
      </c>
      <c r="AG167" s="24">
        <v>3162.3869529999993</v>
      </c>
      <c r="AH167" s="24">
        <v>3275.4192709999998</v>
      </c>
      <c r="AI167" s="24">
        <v>3454.3880129999998</v>
      </c>
      <c r="AJ167" s="24">
        <v>3657.8704739999985</v>
      </c>
      <c r="AK167" s="24">
        <v>3803.3736050000007</v>
      </c>
      <c r="AL167" s="24">
        <v>3849.6497799999997</v>
      </c>
      <c r="AM167" s="24">
        <v>3961.8977709999999</v>
      </c>
      <c r="AN167" s="24">
        <v>4009.4860379999996</v>
      </c>
      <c r="AO167" s="24">
        <v>4054.9532750000012</v>
      </c>
      <c r="AP167" s="24">
        <v>4025.4488240000001</v>
      </c>
      <c r="AQ167" s="24">
        <v>4104.2392859999991</v>
      </c>
      <c r="AR167" s="24">
        <v>4182.1123589999997</v>
      </c>
      <c r="AS167" s="24">
        <v>4237.3706499999998</v>
      </c>
      <c r="AT167" s="24">
        <v>4241.3036120000006</v>
      </c>
      <c r="AU167" s="24">
        <v>4231.231295999999</v>
      </c>
      <c r="AV167" s="24">
        <v>4249.4304359999996</v>
      </c>
      <c r="AW167" s="24">
        <v>4309.2199460000011</v>
      </c>
      <c r="AX167" s="24">
        <v>4305.6645159999998</v>
      </c>
      <c r="AY167" s="24">
        <v>4360.2028409999984</v>
      </c>
      <c r="AZ167" s="24">
        <v>4408.5719220000001</v>
      </c>
      <c r="BA167" s="24">
        <v>4424.9595270000018</v>
      </c>
      <c r="BB167" s="24">
        <v>4423.6967539999987</v>
      </c>
      <c r="BC167" s="24">
        <v>4478.8093129999997</v>
      </c>
      <c r="BD167" s="24">
        <v>4530.2534129999995</v>
      </c>
      <c r="BE167" s="24">
        <v>4477.2643580000004</v>
      </c>
      <c r="BF167" s="24">
        <v>4524.7625879999996</v>
      </c>
      <c r="BG167" s="24">
        <v>4498.3503519999986</v>
      </c>
      <c r="BH167" s="24">
        <v>4545.4672200000005</v>
      </c>
      <c r="BI167" s="24">
        <v>4543.6059350000005</v>
      </c>
      <c r="BJ167" s="24">
        <v>4561.9024520000003</v>
      </c>
      <c r="BK167" s="24">
        <v>4569.0808140000008</v>
      </c>
      <c r="BL167" s="24">
        <v>4564.3528040000001</v>
      </c>
      <c r="BM167" s="24">
        <v>4557.3844720000016</v>
      </c>
      <c r="BN167" s="24">
        <v>4544.588450000002</v>
      </c>
      <c r="BO167" s="24">
        <v>4495.859872</v>
      </c>
      <c r="BP167" s="24">
        <v>4486.3468160000002</v>
      </c>
      <c r="BQ167" s="24">
        <v>4434.4897170000004</v>
      </c>
      <c r="BR167" s="24">
        <v>4422.9123149999987</v>
      </c>
      <c r="BS167" s="24">
        <v>4429.4577370000006</v>
      </c>
      <c r="BT167" s="24">
        <v>4426.7279939999999</v>
      </c>
      <c r="BU167" s="24">
        <v>4406.7318450000002</v>
      </c>
      <c r="BV167" s="24">
        <v>4403.656414</v>
      </c>
      <c r="BW167" s="24">
        <v>4342.0819630000005</v>
      </c>
      <c r="BX167" s="24">
        <v>4359.9198270000006</v>
      </c>
      <c r="BY167" s="24">
        <v>4366.6575899999998</v>
      </c>
      <c r="BZ167" s="24">
        <v>4379.8451019999993</v>
      </c>
      <c r="CA167" s="24">
        <v>4365.2476429999988</v>
      </c>
      <c r="CB167" s="24">
        <v>4237.6289409999981</v>
      </c>
      <c r="CC167" s="24">
        <v>4116.8390179999997</v>
      </c>
      <c r="CD167" s="24">
        <v>3995.8262779999991</v>
      </c>
      <c r="CE167" s="24">
        <v>3811.8813119999995</v>
      </c>
      <c r="CF167" s="24">
        <v>3715.7587480000002</v>
      </c>
      <c r="CG167" s="24">
        <v>3613.7487210000004</v>
      </c>
      <c r="CH167" s="24">
        <v>3529.5955639999993</v>
      </c>
      <c r="CI167" s="24">
        <v>3326.0837709999996</v>
      </c>
      <c r="CJ167" s="24">
        <v>3174.9320350000003</v>
      </c>
      <c r="CK167" s="24">
        <v>2997.9762819999996</v>
      </c>
      <c r="CL167" s="24">
        <v>2832.2068639999998</v>
      </c>
      <c r="CM167" s="24">
        <v>2620.157991</v>
      </c>
      <c r="CN167" s="24">
        <v>2417.6890510000003</v>
      </c>
      <c r="CO167" s="24">
        <v>2286.4397049999998</v>
      </c>
      <c r="CP167" s="24">
        <v>2245.9221379999994</v>
      </c>
      <c r="CQ167" s="24">
        <v>2108.1546870000002</v>
      </c>
      <c r="CR167" s="24">
        <v>2022.6223689999999</v>
      </c>
      <c r="CS167" s="24">
        <v>1907.2651330000003</v>
      </c>
      <c r="CT167" s="24">
        <v>1840.5988410000002</v>
      </c>
      <c r="CU167" s="24"/>
      <c r="CV167" s="24"/>
      <c r="CW167" s="24"/>
      <c r="CX167" s="24"/>
    </row>
    <row r="168" spans="1:102" s="19" customFormat="1" x14ac:dyDescent="0.2">
      <c r="A168" s="23" t="s">
        <v>469</v>
      </c>
      <c r="B168" s="24">
        <v>1857.8463920000004</v>
      </c>
      <c r="C168" s="24">
        <v>8.5609669999999998</v>
      </c>
      <c r="D168" s="24">
        <v>10.000959999999999</v>
      </c>
      <c r="E168" s="24">
        <v>9.9603230000000007</v>
      </c>
      <c r="F168" s="24">
        <v>9.8632360000000006</v>
      </c>
      <c r="G168" s="24">
        <v>10.803837</v>
      </c>
      <c r="H168" s="24">
        <v>9.4384240000000013</v>
      </c>
      <c r="I168" s="24">
        <v>4.541239</v>
      </c>
      <c r="J168" s="24">
        <v>4.5548739999999999</v>
      </c>
      <c r="K168" s="24">
        <v>4.8482369999999992</v>
      </c>
      <c r="L168" s="24">
        <v>4.522157</v>
      </c>
      <c r="M168" s="24">
        <v>4.5360970000000007</v>
      </c>
      <c r="N168" s="24">
        <v>4.5422150000000006</v>
      </c>
      <c r="O168" s="24">
        <v>4.5246179999999994</v>
      </c>
      <c r="P168" s="24">
        <v>4.5434839999999994</v>
      </c>
      <c r="Q168" s="24">
        <v>4.5035499999999997</v>
      </c>
      <c r="R168" s="24">
        <v>4.5149749999999997</v>
      </c>
      <c r="S168" s="24">
        <v>4.5133640000000002</v>
      </c>
      <c r="T168" s="24">
        <v>4.5233020000000002</v>
      </c>
      <c r="U168" s="24">
        <v>4.5365479999999998</v>
      </c>
      <c r="V168" s="24">
        <v>12.891798</v>
      </c>
      <c r="W168" s="24">
        <v>24.966887</v>
      </c>
      <c r="X168" s="24">
        <v>24.899846</v>
      </c>
      <c r="Y168" s="24">
        <v>24.881206000000002</v>
      </c>
      <c r="Z168" s="24">
        <v>24.818317</v>
      </c>
      <c r="AA168" s="24">
        <v>31.930294</v>
      </c>
      <c r="AB168" s="24">
        <v>37.488182999999999</v>
      </c>
      <c r="AC168" s="24">
        <v>38.199159999999999</v>
      </c>
      <c r="AD168" s="24">
        <v>37.374892000000003</v>
      </c>
      <c r="AE168" s="24">
        <v>35.051619000000002</v>
      </c>
      <c r="AF168" s="24">
        <v>35.073909000000008</v>
      </c>
      <c r="AG168" s="24">
        <v>35.054977999999998</v>
      </c>
      <c r="AH168" s="24">
        <v>34.498356999999999</v>
      </c>
      <c r="AI168" s="24">
        <v>31.042973999999997</v>
      </c>
      <c r="AJ168" s="24">
        <v>31.112566000000001</v>
      </c>
      <c r="AK168" s="24">
        <v>31.123994999999997</v>
      </c>
      <c r="AL168" s="24">
        <v>30.853263999999999</v>
      </c>
      <c r="AM168" s="24">
        <v>31.172245999999998</v>
      </c>
      <c r="AN168" s="24">
        <v>30.871920999999997</v>
      </c>
      <c r="AO168" s="24">
        <v>31.097317</v>
      </c>
      <c r="AP168" s="24">
        <v>31.217398999999997</v>
      </c>
      <c r="AQ168" s="24">
        <v>24.760075000000001</v>
      </c>
      <c r="AR168" s="24">
        <v>24.735383000000002</v>
      </c>
      <c r="AS168" s="24">
        <v>24.671128999999997</v>
      </c>
      <c r="AT168" s="24">
        <v>21.659361000000001</v>
      </c>
      <c r="AU168" s="24">
        <v>4.8021730000000007</v>
      </c>
      <c r="AV168" s="24">
        <v>5.937195</v>
      </c>
      <c r="AW168" s="24">
        <v>4.4072609999999992</v>
      </c>
      <c r="AX168" s="24">
        <v>4.378253</v>
      </c>
      <c r="AY168" s="24">
        <v>4.3636429999999997</v>
      </c>
      <c r="AZ168" s="24">
        <v>4.0050510000000008</v>
      </c>
      <c r="BA168" s="24">
        <v>4.3853439999999999</v>
      </c>
      <c r="BB168" s="24">
        <v>6.1673960000000001</v>
      </c>
      <c r="BC168" s="24">
        <v>12.954151000000001</v>
      </c>
      <c r="BD168" s="24">
        <v>13.064382000000002</v>
      </c>
      <c r="BE168" s="24">
        <v>13.101803000000002</v>
      </c>
      <c r="BF168" s="24">
        <v>13.109873</v>
      </c>
      <c r="BG168" s="24">
        <v>13.112456</v>
      </c>
      <c r="BH168" s="24">
        <v>13.100724</v>
      </c>
      <c r="BI168" s="24">
        <v>13.111925000000001</v>
      </c>
      <c r="BJ168" s="24">
        <v>13.087935000000002</v>
      </c>
      <c r="BK168" s="24">
        <v>12.954438999999999</v>
      </c>
      <c r="BL168" s="24">
        <v>13.119653999999999</v>
      </c>
      <c r="BM168" s="24">
        <v>12.934621</v>
      </c>
      <c r="BN168" s="24">
        <v>21.946746999999998</v>
      </c>
      <c r="BO168" s="24">
        <v>33.364072</v>
      </c>
      <c r="BP168" s="24">
        <v>33.334615999999997</v>
      </c>
      <c r="BQ168" s="24">
        <v>32.872948000000001</v>
      </c>
      <c r="BR168" s="24">
        <v>32.830148999999999</v>
      </c>
      <c r="BS168" s="24">
        <v>39.820362000000003</v>
      </c>
      <c r="BT168" s="24">
        <v>40.932778000000006</v>
      </c>
      <c r="BU168" s="24">
        <v>40.859208999999993</v>
      </c>
      <c r="BV168" s="24">
        <v>40.861063999999992</v>
      </c>
      <c r="BW168" s="24">
        <v>32.599522</v>
      </c>
      <c r="BX168" s="24">
        <v>32.639451000000001</v>
      </c>
      <c r="BY168" s="24">
        <v>32.553116000000003</v>
      </c>
      <c r="BZ168" s="24">
        <v>32.624623</v>
      </c>
      <c r="CA168" s="24">
        <v>33.334109000000005</v>
      </c>
      <c r="CB168" s="24">
        <v>33.481024999999995</v>
      </c>
      <c r="CC168" s="24">
        <v>33.424716000000004</v>
      </c>
      <c r="CD168" s="24">
        <v>33.066267000000003</v>
      </c>
      <c r="CE168" s="24">
        <v>25.049061999999999</v>
      </c>
      <c r="CF168" s="24">
        <v>25.019041000000001</v>
      </c>
      <c r="CG168" s="24">
        <v>25.012624000000002</v>
      </c>
      <c r="CH168" s="24">
        <v>24.934752</v>
      </c>
      <c r="CI168" s="24">
        <v>24.985999</v>
      </c>
      <c r="CJ168" s="24">
        <v>25.01145</v>
      </c>
      <c r="CK168" s="24">
        <v>25.058232000000004</v>
      </c>
      <c r="CL168" s="24">
        <v>23.478534999999997</v>
      </c>
      <c r="CM168" s="24">
        <v>5.9227470000000002</v>
      </c>
      <c r="CN168" s="24">
        <v>4.4548560000000004</v>
      </c>
      <c r="CO168" s="24">
        <v>4.5265789999999999</v>
      </c>
      <c r="CP168" s="24">
        <v>4.4820520000000004</v>
      </c>
      <c r="CQ168" s="24">
        <v>4.4971230000000002</v>
      </c>
      <c r="CR168" s="24">
        <v>4.49702</v>
      </c>
      <c r="CS168" s="24">
        <v>4.4947669999999995</v>
      </c>
      <c r="CT168" s="24">
        <v>4.4990170000000003</v>
      </c>
      <c r="CU168" s="24"/>
      <c r="CV168" s="24"/>
      <c r="CW168" s="24"/>
      <c r="CX168" s="24"/>
    </row>
    <row r="169" spans="1:102" s="19" customFormat="1" x14ac:dyDescent="0.2">
      <c r="A169" s="23" t="s">
        <v>470</v>
      </c>
      <c r="B169" s="24">
        <v>122638.63475899999</v>
      </c>
      <c r="C169" s="24">
        <v>1277.582801</v>
      </c>
      <c r="D169" s="24">
        <v>1278.1331760000003</v>
      </c>
      <c r="E169" s="24">
        <v>1278.562359</v>
      </c>
      <c r="F169" s="24">
        <v>1278.4712979999999</v>
      </c>
      <c r="G169" s="24">
        <v>1278.4996780000001</v>
      </c>
      <c r="H169" s="24">
        <v>1278.5292709999999</v>
      </c>
      <c r="I169" s="24">
        <v>1278.4794059999999</v>
      </c>
      <c r="J169" s="24">
        <v>1278.5574589999999</v>
      </c>
      <c r="K169" s="24">
        <v>1278.5222050000002</v>
      </c>
      <c r="L169" s="24">
        <v>1278.3910609999998</v>
      </c>
      <c r="M169" s="24">
        <v>1278.596374</v>
      </c>
      <c r="N169" s="24">
        <v>1278.7351340000002</v>
      </c>
      <c r="O169" s="24">
        <v>1278.6210160000001</v>
      </c>
      <c r="P169" s="24">
        <v>1278.7929819999997</v>
      </c>
      <c r="Q169" s="24">
        <v>1278.565695</v>
      </c>
      <c r="R169" s="24">
        <v>1278.774864</v>
      </c>
      <c r="S169" s="24">
        <v>1278.0766879999999</v>
      </c>
      <c r="T169" s="24">
        <v>1277.553723</v>
      </c>
      <c r="U169" s="24">
        <v>1277.3423779999998</v>
      </c>
      <c r="V169" s="24">
        <v>1277.268597</v>
      </c>
      <c r="W169" s="24">
        <v>1277.6227529999999</v>
      </c>
      <c r="X169" s="24">
        <v>1277.4167890000001</v>
      </c>
      <c r="Y169" s="24">
        <v>1277.4302720000001</v>
      </c>
      <c r="Z169" s="24">
        <v>1277.30681</v>
      </c>
      <c r="AA169" s="24">
        <v>1277.547867</v>
      </c>
      <c r="AB169" s="24">
        <v>1277.1055299999998</v>
      </c>
      <c r="AC169" s="24">
        <v>1277.3590120000001</v>
      </c>
      <c r="AD169" s="24">
        <v>1277.6894780000002</v>
      </c>
      <c r="AE169" s="24">
        <v>1277.4791580000001</v>
      </c>
      <c r="AF169" s="24">
        <v>1277.461507</v>
      </c>
      <c r="AG169" s="24">
        <v>1277.552453</v>
      </c>
      <c r="AH169" s="24">
        <v>1277.4486999999999</v>
      </c>
      <c r="AI169" s="24">
        <v>1277.7491849999997</v>
      </c>
      <c r="AJ169" s="24">
        <v>1277.820884</v>
      </c>
      <c r="AK169" s="24">
        <v>1277.9005699999998</v>
      </c>
      <c r="AL169" s="24">
        <v>1277.4948449999999</v>
      </c>
      <c r="AM169" s="24">
        <v>1278.0581569999997</v>
      </c>
      <c r="AN169" s="24">
        <v>1277.5881469999999</v>
      </c>
      <c r="AO169" s="24">
        <v>1277.533036</v>
      </c>
      <c r="AP169" s="24">
        <v>1277.5054049999999</v>
      </c>
      <c r="AQ169" s="24">
        <v>1277.5760730000002</v>
      </c>
      <c r="AR169" s="24">
        <v>1277.6382490000003</v>
      </c>
      <c r="AS169" s="24">
        <v>1277.5051489999998</v>
      </c>
      <c r="AT169" s="24">
        <v>1277.4829880000002</v>
      </c>
      <c r="AU169" s="24">
        <v>1277.4983119999999</v>
      </c>
      <c r="AV169" s="24">
        <v>1277.3564670000001</v>
      </c>
      <c r="AW169" s="24">
        <v>1277.7052159999998</v>
      </c>
      <c r="AX169" s="24">
        <v>1277.411055</v>
      </c>
      <c r="AY169" s="24">
        <v>1277.7447870000001</v>
      </c>
      <c r="AZ169" s="24">
        <v>1277.532974</v>
      </c>
      <c r="BA169" s="24">
        <v>1277.262381</v>
      </c>
      <c r="BB169" s="24">
        <v>1277.137199</v>
      </c>
      <c r="BC169" s="24">
        <v>1277.329788</v>
      </c>
      <c r="BD169" s="24">
        <v>1276.9541510000001</v>
      </c>
      <c r="BE169" s="24">
        <v>1277.0619529999999</v>
      </c>
      <c r="BF169" s="24">
        <v>1276.9536029999999</v>
      </c>
      <c r="BG169" s="24">
        <v>1277.06908</v>
      </c>
      <c r="BH169" s="24">
        <v>1277.0626910000001</v>
      </c>
      <c r="BI169" s="24">
        <v>1277.0885279999998</v>
      </c>
      <c r="BJ169" s="24">
        <v>1277.0844890000001</v>
      </c>
      <c r="BK169" s="24">
        <v>1277.0235340000002</v>
      </c>
      <c r="BL169" s="24">
        <v>1276.8503450000001</v>
      </c>
      <c r="BM169" s="24">
        <v>1277.354875</v>
      </c>
      <c r="BN169" s="24">
        <v>1277.302895</v>
      </c>
      <c r="BO169" s="24">
        <v>1277.338847</v>
      </c>
      <c r="BP169" s="24">
        <v>1277.1491230000004</v>
      </c>
      <c r="BQ169" s="24">
        <v>1277.19487</v>
      </c>
      <c r="BR169" s="24">
        <v>1277.2636399999999</v>
      </c>
      <c r="BS169" s="24">
        <v>1277.1902420000001</v>
      </c>
      <c r="BT169" s="24">
        <v>1277.251041</v>
      </c>
      <c r="BU169" s="24">
        <v>1277.074192</v>
      </c>
      <c r="BV169" s="24">
        <v>1277.011352</v>
      </c>
      <c r="BW169" s="24">
        <v>1276.926369</v>
      </c>
      <c r="BX169" s="24">
        <v>1277.100866</v>
      </c>
      <c r="BY169" s="24">
        <v>1276.806059</v>
      </c>
      <c r="BZ169" s="24">
        <v>1277.0957270000001</v>
      </c>
      <c r="CA169" s="24">
        <v>1276.8961299999999</v>
      </c>
      <c r="CB169" s="24">
        <v>1276.8417449999999</v>
      </c>
      <c r="CC169" s="24">
        <v>1276.6111310000001</v>
      </c>
      <c r="CD169" s="24">
        <v>1276.6104210000001</v>
      </c>
      <c r="CE169" s="24">
        <v>1276.6138550000001</v>
      </c>
      <c r="CF169" s="24">
        <v>1277.087779</v>
      </c>
      <c r="CG169" s="24">
        <v>1277.110923</v>
      </c>
      <c r="CH169" s="24">
        <v>1276.6416310000002</v>
      </c>
      <c r="CI169" s="24">
        <v>1276.90074</v>
      </c>
      <c r="CJ169" s="24">
        <v>1276.9882409999998</v>
      </c>
      <c r="CK169" s="24">
        <v>1277.18758</v>
      </c>
      <c r="CL169" s="24">
        <v>1277.3135910000001</v>
      </c>
      <c r="CM169" s="24">
        <v>1277.8800609999998</v>
      </c>
      <c r="CN169" s="24">
        <v>1277.0761160000002</v>
      </c>
      <c r="CO169" s="24">
        <v>1277.377043</v>
      </c>
      <c r="CP169" s="24">
        <v>1277.143245</v>
      </c>
      <c r="CQ169" s="24">
        <v>1277.3049709999998</v>
      </c>
      <c r="CR169" s="24">
        <v>1277.123644</v>
      </c>
      <c r="CS169" s="24">
        <v>1277.1022210000001</v>
      </c>
      <c r="CT169" s="24">
        <v>1277.3078579999999</v>
      </c>
      <c r="CU169" s="24"/>
      <c r="CV169" s="24"/>
      <c r="CW169" s="24"/>
      <c r="CX169" s="24"/>
    </row>
    <row r="170" spans="1:102" s="19" customFormat="1" x14ac:dyDescent="0.2">
      <c r="A170" s="23" t="s">
        <v>471</v>
      </c>
      <c r="B170" s="24">
        <v>36.999466000000012</v>
      </c>
      <c r="C170" s="24">
        <v>7.6535000000000006E-2</v>
      </c>
      <c r="D170" s="24">
        <v>0</v>
      </c>
      <c r="E170" s="24">
        <v>7.7927999999999997E-2</v>
      </c>
      <c r="F170" s="24">
        <v>6.9512000000000004E-2</v>
      </c>
      <c r="G170" s="24">
        <v>1.944E-3</v>
      </c>
      <c r="H170" s="24">
        <v>0</v>
      </c>
      <c r="I170" s="24">
        <v>0</v>
      </c>
      <c r="J170" s="24">
        <v>0</v>
      </c>
      <c r="K170" s="24">
        <v>0</v>
      </c>
      <c r="L170" s="24">
        <v>0</v>
      </c>
      <c r="M170" s="24">
        <v>0</v>
      </c>
      <c r="N170" s="24">
        <v>0</v>
      </c>
      <c r="O170" s="24">
        <v>1.1165E-2</v>
      </c>
      <c r="P170" s="24">
        <v>8.9407E-2</v>
      </c>
      <c r="Q170" s="24">
        <v>0.16780999999999999</v>
      </c>
      <c r="R170" s="24">
        <v>0.361572</v>
      </c>
      <c r="S170" s="24">
        <v>0.41956100000000002</v>
      </c>
      <c r="T170" s="24">
        <v>0.42544300000000002</v>
      </c>
      <c r="U170" s="24">
        <v>0.42736800000000003</v>
      </c>
      <c r="V170" s="24">
        <v>0.423454</v>
      </c>
      <c r="W170" s="24">
        <v>0.70882800000000001</v>
      </c>
      <c r="X170" s="24">
        <v>0.49393799999999999</v>
      </c>
      <c r="Y170" s="24">
        <v>0.47234999999999999</v>
      </c>
      <c r="Z170" s="24">
        <v>0.57984000000000002</v>
      </c>
      <c r="AA170" s="24">
        <v>0.66318100000000002</v>
      </c>
      <c r="AB170" s="24">
        <v>0.45816099999999998</v>
      </c>
      <c r="AC170" s="24">
        <v>0.46975500000000003</v>
      </c>
      <c r="AD170" s="24">
        <v>0.65250299999999994</v>
      </c>
      <c r="AE170" s="24">
        <v>0.44518999999999997</v>
      </c>
      <c r="AF170" s="24">
        <v>0.61112699999999998</v>
      </c>
      <c r="AG170" s="24">
        <v>0.53335500000000002</v>
      </c>
      <c r="AH170" s="24">
        <v>0.45498</v>
      </c>
      <c r="AI170" s="24">
        <v>0.67485200000000001</v>
      </c>
      <c r="AJ170" s="24">
        <v>0.55733699999999997</v>
      </c>
      <c r="AK170" s="24">
        <v>0.43304199999999998</v>
      </c>
      <c r="AL170" s="24">
        <v>0.41752600000000001</v>
      </c>
      <c r="AM170" s="24">
        <v>0.607294</v>
      </c>
      <c r="AN170" s="24">
        <v>0.54268099999999997</v>
      </c>
      <c r="AO170" s="24">
        <v>0.43045800000000001</v>
      </c>
      <c r="AP170" s="24">
        <v>0.10524</v>
      </c>
      <c r="AQ170" s="24">
        <v>0</v>
      </c>
      <c r="AR170" s="24">
        <v>0</v>
      </c>
      <c r="AS170" s="24">
        <v>0</v>
      </c>
      <c r="AT170" s="24">
        <v>0</v>
      </c>
      <c r="AU170" s="24">
        <v>0</v>
      </c>
      <c r="AV170" s="24">
        <v>0</v>
      </c>
      <c r="AW170" s="24">
        <v>0</v>
      </c>
      <c r="AX170" s="24">
        <v>0</v>
      </c>
      <c r="AY170" s="24">
        <v>8.7600000000000004E-3</v>
      </c>
      <c r="AZ170" s="24">
        <v>0.40585900000000003</v>
      </c>
      <c r="BA170" s="24">
        <v>0.40669699999999998</v>
      </c>
      <c r="BB170" s="24">
        <v>0.406555</v>
      </c>
      <c r="BC170" s="24">
        <v>0.39914899999999998</v>
      </c>
      <c r="BD170" s="24">
        <v>0.40302400000000005</v>
      </c>
      <c r="BE170" s="24">
        <v>0.40780300000000003</v>
      </c>
      <c r="BF170" s="24">
        <v>0.39980900000000003</v>
      </c>
      <c r="BG170" s="24">
        <v>0.39389999999999997</v>
      </c>
      <c r="BH170" s="24">
        <v>0.38907599999999998</v>
      </c>
      <c r="BI170" s="24">
        <v>0.346798</v>
      </c>
      <c r="BJ170" s="24">
        <v>0.36271700000000001</v>
      </c>
      <c r="BK170" s="24">
        <v>0.36053000000000002</v>
      </c>
      <c r="BL170" s="24">
        <v>0.38222899999999999</v>
      </c>
      <c r="BM170" s="24">
        <v>0.48137400000000002</v>
      </c>
      <c r="BN170" s="24">
        <v>0.41789799999999999</v>
      </c>
      <c r="BO170" s="24">
        <v>0.57472199999999996</v>
      </c>
      <c r="BP170" s="24">
        <v>0.44111999999999996</v>
      </c>
      <c r="BQ170" s="24">
        <v>0.447602</v>
      </c>
      <c r="BR170" s="24">
        <v>0.433616</v>
      </c>
      <c r="BS170" s="24">
        <v>0.42753600000000003</v>
      </c>
      <c r="BT170" s="24">
        <v>0.45247799999999999</v>
      </c>
      <c r="BU170" s="24">
        <v>0.43066599999999999</v>
      </c>
      <c r="BV170" s="24">
        <v>0.499473</v>
      </c>
      <c r="BW170" s="24">
        <v>0.430116</v>
      </c>
      <c r="BX170" s="24">
        <v>0.497419</v>
      </c>
      <c r="BY170" s="24">
        <v>0.41063899999999998</v>
      </c>
      <c r="BZ170" s="24">
        <v>0.41963499999999998</v>
      </c>
      <c r="CA170" s="24">
        <v>0.419381</v>
      </c>
      <c r="CB170" s="24">
        <v>0.48158000000000001</v>
      </c>
      <c r="CC170" s="24">
        <v>0.40034900000000001</v>
      </c>
      <c r="CD170" s="24">
        <v>0.39671499999999998</v>
      </c>
      <c r="CE170" s="24">
        <v>0.43978400000000001</v>
      </c>
      <c r="CF170" s="24">
        <v>0.47749799999999998</v>
      </c>
      <c r="CG170" s="24">
        <v>0.45769199999999999</v>
      </c>
      <c r="CH170" s="24">
        <v>0.41874699999999998</v>
      </c>
      <c r="CI170" s="24">
        <v>0.48643500000000001</v>
      </c>
      <c r="CJ170" s="24">
        <v>0.54544300000000001</v>
      </c>
      <c r="CK170" s="24">
        <v>0.78506799999999999</v>
      </c>
      <c r="CL170" s="24">
        <v>0.75166500000000003</v>
      </c>
      <c r="CM170" s="24">
        <v>0.80136600000000002</v>
      </c>
      <c r="CN170" s="24">
        <v>0.76917000000000002</v>
      </c>
      <c r="CO170" s="24">
        <v>0.86738000000000004</v>
      </c>
      <c r="CP170" s="24">
        <v>0.88493499999999992</v>
      </c>
      <c r="CQ170" s="24">
        <v>0.88187199999999999</v>
      </c>
      <c r="CR170" s="24">
        <v>0.81495200000000001</v>
      </c>
      <c r="CS170" s="24">
        <v>0.82295499999999999</v>
      </c>
      <c r="CT170" s="24">
        <v>0.79594200000000004</v>
      </c>
      <c r="CU170" s="24"/>
      <c r="CV170" s="24"/>
      <c r="CW170" s="24"/>
      <c r="CX170" s="24"/>
    </row>
    <row r="171" spans="1:102" s="19" customFormat="1" x14ac:dyDescent="0.2">
      <c r="A171" s="23" t="s">
        <v>472</v>
      </c>
      <c r="B171" s="24">
        <v>1633.0245359999997</v>
      </c>
      <c r="C171" s="24">
        <v>0</v>
      </c>
      <c r="D171" s="24">
        <v>0</v>
      </c>
      <c r="E171" s="24">
        <v>0</v>
      </c>
      <c r="F171" s="24">
        <v>0</v>
      </c>
      <c r="G171" s="24">
        <v>0</v>
      </c>
      <c r="H171" s="24">
        <v>0</v>
      </c>
      <c r="I171" s="24">
        <v>0</v>
      </c>
      <c r="J171" s="24">
        <v>0</v>
      </c>
      <c r="K171" s="24">
        <v>0</v>
      </c>
      <c r="L171" s="24">
        <v>0</v>
      </c>
      <c r="M171" s="24">
        <v>0</v>
      </c>
      <c r="N171" s="24">
        <v>0</v>
      </c>
      <c r="O171" s="24">
        <v>0</v>
      </c>
      <c r="P171" s="24">
        <v>0</v>
      </c>
      <c r="Q171" s="24">
        <v>0</v>
      </c>
      <c r="R171" s="24">
        <v>0</v>
      </c>
      <c r="S171" s="24">
        <v>0</v>
      </c>
      <c r="T171" s="24">
        <v>0</v>
      </c>
      <c r="U171" s="24">
        <v>0</v>
      </c>
      <c r="V171" s="24">
        <v>0</v>
      </c>
      <c r="W171" s="24">
        <v>0</v>
      </c>
      <c r="X171" s="24">
        <v>0</v>
      </c>
      <c r="Y171" s="24">
        <v>0</v>
      </c>
      <c r="Z171" s="24">
        <v>0</v>
      </c>
      <c r="AA171" s="24">
        <v>0</v>
      </c>
      <c r="AB171" s="24">
        <v>0</v>
      </c>
      <c r="AC171" s="24">
        <v>0</v>
      </c>
      <c r="AD171" s="24">
        <v>0</v>
      </c>
      <c r="AE171" s="24">
        <v>3.5000000000000001E-3</v>
      </c>
      <c r="AF171" s="24">
        <v>2.8587000000000001E-2</v>
      </c>
      <c r="AG171" s="24">
        <v>0.231263</v>
      </c>
      <c r="AH171" s="24">
        <v>0.91962699999999997</v>
      </c>
      <c r="AI171" s="24">
        <v>2.6029920000000004</v>
      </c>
      <c r="AJ171" s="24">
        <v>4.4919520000000004</v>
      </c>
      <c r="AK171" s="24">
        <v>6.9157300000000008</v>
      </c>
      <c r="AL171" s="24">
        <v>9.3702439999999996</v>
      </c>
      <c r="AM171" s="24">
        <v>10.541227000000001</v>
      </c>
      <c r="AN171" s="24">
        <v>15.278991</v>
      </c>
      <c r="AO171" s="24">
        <v>16.599392000000002</v>
      </c>
      <c r="AP171" s="24">
        <v>16.409449000000002</v>
      </c>
      <c r="AQ171" s="24">
        <v>22.529767999999997</v>
      </c>
      <c r="AR171" s="24">
        <v>21.943713000000002</v>
      </c>
      <c r="AS171" s="24">
        <v>25.720312</v>
      </c>
      <c r="AT171" s="24">
        <v>30.554170000000003</v>
      </c>
      <c r="AU171" s="24">
        <v>39.526216999999995</v>
      </c>
      <c r="AV171" s="24">
        <v>47.523680999999996</v>
      </c>
      <c r="AW171" s="24">
        <v>54.730966999999993</v>
      </c>
      <c r="AX171" s="24">
        <v>56.553280000000015</v>
      </c>
      <c r="AY171" s="24">
        <v>61.681474999999999</v>
      </c>
      <c r="AZ171" s="24">
        <v>59.589242000000006</v>
      </c>
      <c r="BA171" s="24">
        <v>62.297440000000002</v>
      </c>
      <c r="BB171" s="24">
        <v>63.044298999999995</v>
      </c>
      <c r="BC171" s="24">
        <v>64.629197000000005</v>
      </c>
      <c r="BD171" s="24">
        <v>64.372837000000004</v>
      </c>
      <c r="BE171" s="24">
        <v>64.135956000000007</v>
      </c>
      <c r="BF171" s="24">
        <v>63.76189200000001</v>
      </c>
      <c r="BG171" s="24">
        <v>64.716048000000015</v>
      </c>
      <c r="BH171" s="24">
        <v>64.044228000000004</v>
      </c>
      <c r="BI171" s="24">
        <v>63.312522999999999</v>
      </c>
      <c r="BJ171" s="24">
        <v>62.841342000000004</v>
      </c>
      <c r="BK171" s="24">
        <v>58.979263000000003</v>
      </c>
      <c r="BL171" s="24">
        <v>58.275573000000001</v>
      </c>
      <c r="BM171" s="24">
        <v>58.321793000000007</v>
      </c>
      <c r="BN171" s="24">
        <v>56.429484999999993</v>
      </c>
      <c r="BO171" s="24">
        <v>55.348150999999987</v>
      </c>
      <c r="BP171" s="24">
        <v>51.478173000000005</v>
      </c>
      <c r="BQ171" s="24">
        <v>46.355003000000004</v>
      </c>
      <c r="BR171" s="24">
        <v>39.207628000000007</v>
      </c>
      <c r="BS171" s="24">
        <v>29.361766000000003</v>
      </c>
      <c r="BT171" s="24">
        <v>18.993247999999998</v>
      </c>
      <c r="BU171" s="24">
        <v>11.452929000000001</v>
      </c>
      <c r="BV171" s="24">
        <v>5.8510280000000003</v>
      </c>
      <c r="BW171" s="24">
        <v>1.8116310000000002</v>
      </c>
      <c r="BX171" s="24">
        <v>0.21523199999999998</v>
      </c>
      <c r="BY171" s="24">
        <v>4.2091999999999997E-2</v>
      </c>
      <c r="BZ171" s="24">
        <v>0</v>
      </c>
      <c r="CA171" s="24">
        <v>0</v>
      </c>
      <c r="CB171" s="24">
        <v>0</v>
      </c>
      <c r="CC171" s="24">
        <v>0</v>
      </c>
      <c r="CD171" s="24">
        <v>0</v>
      </c>
      <c r="CE171" s="24">
        <v>0</v>
      </c>
      <c r="CF171" s="24">
        <v>0</v>
      </c>
      <c r="CG171" s="24">
        <v>0</v>
      </c>
      <c r="CH171" s="24">
        <v>0</v>
      </c>
      <c r="CI171" s="24">
        <v>0</v>
      </c>
      <c r="CJ171" s="24">
        <v>0</v>
      </c>
      <c r="CK171" s="24">
        <v>0</v>
      </c>
      <c r="CL171" s="24">
        <v>0</v>
      </c>
      <c r="CM171" s="24">
        <v>0</v>
      </c>
      <c r="CN171" s="24">
        <v>0</v>
      </c>
      <c r="CO171" s="24">
        <v>0</v>
      </c>
      <c r="CP171" s="24">
        <v>0</v>
      </c>
      <c r="CQ171" s="24">
        <v>0</v>
      </c>
      <c r="CR171" s="24">
        <v>0</v>
      </c>
      <c r="CS171" s="24">
        <v>0</v>
      </c>
      <c r="CT171" s="24">
        <v>0</v>
      </c>
      <c r="CU171" s="24"/>
      <c r="CV171" s="24"/>
      <c r="CW171" s="24"/>
      <c r="CX171" s="24"/>
    </row>
    <row r="172" spans="1:102" s="19" customFormat="1" x14ac:dyDescent="0.2">
      <c r="A172" s="23" t="s">
        <v>473</v>
      </c>
      <c r="B172" s="24">
        <v>182423.26140600003</v>
      </c>
      <c r="C172" s="24">
        <v>3167.7706380000004</v>
      </c>
      <c r="D172" s="24">
        <v>3139.7124300000005</v>
      </c>
      <c r="E172" s="24">
        <v>3019.4137260000007</v>
      </c>
      <c r="F172" s="24">
        <v>3006.5119579999996</v>
      </c>
      <c r="G172" s="24">
        <v>2951.6692769999995</v>
      </c>
      <c r="H172" s="24">
        <v>2889.1531539999987</v>
      </c>
      <c r="I172" s="24">
        <v>2849.8244740000005</v>
      </c>
      <c r="J172" s="24">
        <v>2812.0462869999992</v>
      </c>
      <c r="K172" s="24">
        <v>2802.0214620000006</v>
      </c>
      <c r="L172" s="24">
        <v>2731.8597520000003</v>
      </c>
      <c r="M172" s="24">
        <v>2686.7000129999992</v>
      </c>
      <c r="N172" s="24">
        <v>2654.6685139999995</v>
      </c>
      <c r="O172" s="24">
        <v>2637.5531860000006</v>
      </c>
      <c r="P172" s="24">
        <v>2592.7779999999993</v>
      </c>
      <c r="Q172" s="24">
        <v>2588.4849520000007</v>
      </c>
      <c r="R172" s="24">
        <v>2565.4549309999998</v>
      </c>
      <c r="S172" s="24">
        <v>2569.663187000001</v>
      </c>
      <c r="T172" s="24">
        <v>2582.4646619999999</v>
      </c>
      <c r="U172" s="24">
        <v>2575.5560800000003</v>
      </c>
      <c r="V172" s="24">
        <v>2567.1537619999999</v>
      </c>
      <c r="W172" s="24">
        <v>2507.9051950000007</v>
      </c>
      <c r="X172" s="24">
        <v>2656.7479930000009</v>
      </c>
      <c r="Y172" s="24">
        <v>2690.355023999999</v>
      </c>
      <c r="Z172" s="24">
        <v>2679.6359459999999</v>
      </c>
      <c r="AA172" s="24">
        <v>2616.0564009999994</v>
      </c>
      <c r="AB172" s="24">
        <v>2569.6329989999999</v>
      </c>
      <c r="AC172" s="24">
        <v>2592.9543910000007</v>
      </c>
      <c r="AD172" s="24">
        <v>2577.6162660000009</v>
      </c>
      <c r="AE172" s="24">
        <v>2488.7118700000001</v>
      </c>
      <c r="AF172" s="24">
        <v>2413.1940920000011</v>
      </c>
      <c r="AG172" s="24">
        <v>2292.8590269999995</v>
      </c>
      <c r="AH172" s="24">
        <v>2121.7692389999997</v>
      </c>
      <c r="AI172" s="24">
        <v>1985.3632179999993</v>
      </c>
      <c r="AJ172" s="24">
        <v>1820.1941610000008</v>
      </c>
      <c r="AK172" s="24">
        <v>1649.6476899999993</v>
      </c>
      <c r="AL172" s="24">
        <v>1531.3318669999996</v>
      </c>
      <c r="AM172" s="24">
        <v>1431.0728750000003</v>
      </c>
      <c r="AN172" s="24">
        <v>1350.4977079999992</v>
      </c>
      <c r="AO172" s="24">
        <v>1257.8854559999997</v>
      </c>
      <c r="AP172" s="24">
        <v>1236.5542610000002</v>
      </c>
      <c r="AQ172" s="24">
        <v>1201.1854739999999</v>
      </c>
      <c r="AR172" s="24">
        <v>1135.9421180000002</v>
      </c>
      <c r="AS172" s="24">
        <v>1051.1740110000001</v>
      </c>
      <c r="AT172" s="24">
        <v>1002.0345449999998</v>
      </c>
      <c r="AU172" s="24">
        <v>992.75519899999995</v>
      </c>
      <c r="AV172" s="24">
        <v>972.59951600000011</v>
      </c>
      <c r="AW172" s="24">
        <v>948.4135859999999</v>
      </c>
      <c r="AX172" s="24">
        <v>941.47762200000022</v>
      </c>
      <c r="AY172" s="24">
        <v>942.32587899999987</v>
      </c>
      <c r="AZ172" s="24">
        <v>924.43346999999983</v>
      </c>
      <c r="BA172" s="24">
        <v>923.328033</v>
      </c>
      <c r="BB172" s="24">
        <v>908.87383499999999</v>
      </c>
      <c r="BC172" s="24">
        <v>878.98344899999984</v>
      </c>
      <c r="BD172" s="24">
        <v>868.72890400000028</v>
      </c>
      <c r="BE172" s="24">
        <v>890.21698099999981</v>
      </c>
      <c r="BF172" s="24">
        <v>902.9097009999997</v>
      </c>
      <c r="BG172" s="24">
        <v>922.60896200000002</v>
      </c>
      <c r="BH172" s="24">
        <v>895.25976900000001</v>
      </c>
      <c r="BI172" s="24">
        <v>878.47516900000016</v>
      </c>
      <c r="BJ172" s="24">
        <v>864.24076699999989</v>
      </c>
      <c r="BK172" s="24">
        <v>841.83470600000055</v>
      </c>
      <c r="BL172" s="24">
        <v>854.82604200000003</v>
      </c>
      <c r="BM172" s="24">
        <v>871.64241199999992</v>
      </c>
      <c r="BN172" s="24">
        <v>889.90199999999982</v>
      </c>
      <c r="BO172" s="24">
        <v>933.77579999999989</v>
      </c>
      <c r="BP172" s="24">
        <v>968.05473699999993</v>
      </c>
      <c r="BQ172" s="24">
        <v>1016.0875270000003</v>
      </c>
      <c r="BR172" s="24">
        <v>1081.72867</v>
      </c>
      <c r="BS172" s="24">
        <v>1088.1036589999999</v>
      </c>
      <c r="BT172" s="24">
        <v>1102.1256619999992</v>
      </c>
      <c r="BU172" s="24">
        <v>1126.9000860000001</v>
      </c>
      <c r="BV172" s="24">
        <v>1179.3933219999994</v>
      </c>
      <c r="BW172" s="24">
        <v>1229.0917920000004</v>
      </c>
      <c r="BX172" s="24">
        <v>1300.7935680000001</v>
      </c>
      <c r="BY172" s="24">
        <v>1379.9330550000006</v>
      </c>
      <c r="BZ172" s="24">
        <v>1453.7310070000001</v>
      </c>
      <c r="CA172" s="24">
        <v>1509.587847</v>
      </c>
      <c r="CB172" s="24">
        <v>1610.8315979999998</v>
      </c>
      <c r="CC172" s="24">
        <v>1766.9814130000009</v>
      </c>
      <c r="CD172" s="24">
        <v>1899.0670579999992</v>
      </c>
      <c r="CE172" s="24">
        <v>2048.498493999999</v>
      </c>
      <c r="CF172" s="24">
        <v>2149.7888600000006</v>
      </c>
      <c r="CG172" s="24">
        <v>2234.9069590000004</v>
      </c>
      <c r="CH172" s="24">
        <v>2331.5731700000001</v>
      </c>
      <c r="CI172" s="24">
        <v>2469.7905020000003</v>
      </c>
      <c r="CJ172" s="24">
        <v>2552.3145309999991</v>
      </c>
      <c r="CK172" s="24">
        <v>2611.147062999999</v>
      </c>
      <c r="CL172" s="24">
        <v>2675.769867</v>
      </c>
      <c r="CM172" s="24">
        <v>2686.8790300000014</v>
      </c>
      <c r="CN172" s="24">
        <v>2718.0081329999989</v>
      </c>
      <c r="CO172" s="24">
        <v>2761.4401740000008</v>
      </c>
      <c r="CP172" s="24">
        <v>2769.333704000001</v>
      </c>
      <c r="CQ172" s="24">
        <v>2823.5022030000005</v>
      </c>
      <c r="CR172" s="24">
        <v>2854.530385</v>
      </c>
      <c r="CS172" s="24">
        <v>2872.318229</v>
      </c>
      <c r="CT172" s="24">
        <v>2852.6550269999993</v>
      </c>
      <c r="CU172" s="24"/>
      <c r="CV172" s="24"/>
      <c r="CW172" s="24"/>
      <c r="CX172" s="24"/>
    </row>
    <row r="173" spans="1:102" s="19" customFormat="1" x14ac:dyDescent="0.2">
      <c r="A173" s="23" t="s">
        <v>474</v>
      </c>
      <c r="B173" s="24">
        <v>2700.6870280000003</v>
      </c>
      <c r="C173" s="24">
        <v>33.844489999999993</v>
      </c>
      <c r="D173" s="24">
        <v>33.832383</v>
      </c>
      <c r="E173" s="24">
        <v>33.828044999999996</v>
      </c>
      <c r="F173" s="24">
        <v>33.846752000000002</v>
      </c>
      <c r="G173" s="24">
        <v>33.862000999999999</v>
      </c>
      <c r="H173" s="24">
        <v>33.861456999999994</v>
      </c>
      <c r="I173" s="24">
        <v>33.848012999999995</v>
      </c>
      <c r="J173" s="24">
        <v>33.843941999999998</v>
      </c>
      <c r="K173" s="24">
        <v>33.839517999999998</v>
      </c>
      <c r="L173" s="24">
        <v>33.851658999999998</v>
      </c>
      <c r="M173" s="24">
        <v>33.845659000000005</v>
      </c>
      <c r="N173" s="24">
        <v>32.654555999999999</v>
      </c>
      <c r="O173" s="24">
        <v>32.418241999999992</v>
      </c>
      <c r="P173" s="24">
        <v>32.436976999999999</v>
      </c>
      <c r="Q173" s="24">
        <v>32.870763999999994</v>
      </c>
      <c r="R173" s="24">
        <v>33.328639999999993</v>
      </c>
      <c r="S173" s="24">
        <v>32.415378000000004</v>
      </c>
      <c r="T173" s="24">
        <v>32.935665999999998</v>
      </c>
      <c r="U173" s="24">
        <v>32.424531999999992</v>
      </c>
      <c r="V173" s="24">
        <v>32.409167999999994</v>
      </c>
      <c r="W173" s="24">
        <v>32.423873999999998</v>
      </c>
      <c r="X173" s="24">
        <v>32.384143000000002</v>
      </c>
      <c r="Y173" s="24">
        <v>32.428649999999998</v>
      </c>
      <c r="Z173" s="24">
        <v>32.404508</v>
      </c>
      <c r="AA173" s="24">
        <v>32.364688999999998</v>
      </c>
      <c r="AB173" s="24">
        <v>32.334280999999997</v>
      </c>
      <c r="AC173" s="24">
        <v>32.343128000000007</v>
      </c>
      <c r="AD173" s="24">
        <v>32.574458</v>
      </c>
      <c r="AE173" s="24">
        <v>33.68266899999999</v>
      </c>
      <c r="AF173" s="24">
        <v>33.851315000000007</v>
      </c>
      <c r="AG173" s="24">
        <v>33.835102000000006</v>
      </c>
      <c r="AH173" s="24">
        <v>33.841929000000007</v>
      </c>
      <c r="AI173" s="24">
        <v>33.886360000000003</v>
      </c>
      <c r="AJ173" s="24">
        <v>33.883169000000002</v>
      </c>
      <c r="AK173" s="24">
        <v>33.867030000000007</v>
      </c>
      <c r="AL173" s="24">
        <v>33.863881999999997</v>
      </c>
      <c r="AM173" s="24">
        <v>33.880660000000006</v>
      </c>
      <c r="AN173" s="24">
        <v>33.861281000000005</v>
      </c>
      <c r="AO173" s="24">
        <v>33.695453999999998</v>
      </c>
      <c r="AP173" s="24">
        <v>33.456463000000007</v>
      </c>
      <c r="AQ173" s="24">
        <v>33.482416000000001</v>
      </c>
      <c r="AR173" s="24">
        <v>33.457675999999992</v>
      </c>
      <c r="AS173" s="24">
        <v>33.330112999999997</v>
      </c>
      <c r="AT173" s="24">
        <v>33.104123000000008</v>
      </c>
      <c r="AU173" s="24">
        <v>33.105640000000001</v>
      </c>
      <c r="AV173" s="24">
        <v>33.100543000000009</v>
      </c>
      <c r="AW173" s="24">
        <v>33.089833000000006</v>
      </c>
      <c r="AX173" s="24">
        <v>33.168708000000002</v>
      </c>
      <c r="AY173" s="24">
        <v>33.394708000000001</v>
      </c>
      <c r="AZ173" s="24">
        <v>33.194434000000001</v>
      </c>
      <c r="BA173" s="24">
        <v>33.199410999999991</v>
      </c>
      <c r="BB173" s="24">
        <v>33.19160200000001</v>
      </c>
      <c r="BC173" s="24">
        <v>33.206977000000002</v>
      </c>
      <c r="BD173" s="24">
        <v>33.030417000000007</v>
      </c>
      <c r="BE173" s="24">
        <v>32.817590999999993</v>
      </c>
      <c r="BF173" s="24">
        <v>32.948039000000001</v>
      </c>
      <c r="BG173" s="24">
        <v>33.129226000000003</v>
      </c>
      <c r="BH173" s="24">
        <v>33.101721999999995</v>
      </c>
      <c r="BI173" s="24">
        <v>33.196719999999999</v>
      </c>
      <c r="BJ173" s="24">
        <v>33.348053</v>
      </c>
      <c r="BK173" s="24">
        <v>33.349886999999995</v>
      </c>
      <c r="BL173" s="24">
        <v>33.331742000000006</v>
      </c>
      <c r="BM173" s="24">
        <v>33.304636000000009</v>
      </c>
      <c r="BN173" s="24">
        <v>33.283153999999996</v>
      </c>
      <c r="BO173" s="24">
        <v>32.469655999999993</v>
      </c>
      <c r="BP173" s="24">
        <v>29.319372999999995</v>
      </c>
      <c r="BQ173" s="24">
        <v>26.943558000000007</v>
      </c>
      <c r="BR173" s="24">
        <v>25.406058000000002</v>
      </c>
      <c r="BS173" s="24">
        <v>22.926807</v>
      </c>
      <c r="BT173" s="24">
        <v>19.391610999999997</v>
      </c>
      <c r="BU173" s="24">
        <v>15.802416000000001</v>
      </c>
      <c r="BV173" s="24">
        <v>15.803201</v>
      </c>
      <c r="BW173" s="24">
        <v>15.795509999999998</v>
      </c>
      <c r="BX173" s="24">
        <v>15.797708999999999</v>
      </c>
      <c r="BY173" s="24">
        <v>15.722457999999998</v>
      </c>
      <c r="BZ173" s="24">
        <v>15.707884</v>
      </c>
      <c r="CA173" s="24">
        <v>15.721007999999999</v>
      </c>
      <c r="CB173" s="24">
        <v>15.741581000000002</v>
      </c>
      <c r="CC173" s="24">
        <v>15.976506999999998</v>
      </c>
      <c r="CD173" s="24">
        <v>16.057608000000002</v>
      </c>
      <c r="CE173" s="24">
        <v>16.065239000000002</v>
      </c>
      <c r="CF173" s="24">
        <v>16.063423</v>
      </c>
      <c r="CG173" s="24">
        <v>16.063593000000001</v>
      </c>
      <c r="CH173" s="24">
        <v>16.062570999999998</v>
      </c>
      <c r="CI173" s="24">
        <v>16.132914</v>
      </c>
      <c r="CJ173" s="24">
        <v>16.157239000000001</v>
      </c>
      <c r="CK173" s="24">
        <v>16.152433000000002</v>
      </c>
      <c r="CL173" s="24">
        <v>16.163890000000002</v>
      </c>
      <c r="CM173" s="24">
        <v>16.161974999999998</v>
      </c>
      <c r="CN173" s="24">
        <v>16.169478000000002</v>
      </c>
      <c r="CO173" s="24">
        <v>16.157610999999999</v>
      </c>
      <c r="CP173" s="24">
        <v>16.158572000000003</v>
      </c>
      <c r="CQ173" s="24">
        <v>16.167718000000001</v>
      </c>
      <c r="CR173" s="24">
        <v>16.163538000000003</v>
      </c>
      <c r="CS173" s="24">
        <v>16.168718000000002</v>
      </c>
      <c r="CT173" s="24">
        <v>16.166912999999997</v>
      </c>
      <c r="CU173" s="24"/>
      <c r="CV173" s="24"/>
      <c r="CW173" s="24"/>
      <c r="CX173" s="24"/>
    </row>
    <row r="174" spans="1:102" s="19" customFormat="1" x14ac:dyDescent="0.2">
      <c r="A174" s="23" t="s">
        <v>475</v>
      </c>
      <c r="B174" s="24">
        <v>136340.394634</v>
      </c>
      <c r="C174" s="24">
        <v>1169.369385</v>
      </c>
      <c r="D174" s="24">
        <v>1093.709081</v>
      </c>
      <c r="E174" s="24">
        <v>1055.9271670000001</v>
      </c>
      <c r="F174" s="24">
        <v>1036.5209629999999</v>
      </c>
      <c r="G174" s="24">
        <v>1007.9738419999998</v>
      </c>
      <c r="H174" s="24">
        <v>981.97515699999997</v>
      </c>
      <c r="I174" s="24">
        <v>945.47888499999988</v>
      </c>
      <c r="J174" s="24">
        <v>933.11290100000019</v>
      </c>
      <c r="K174" s="24">
        <v>932.6154600000001</v>
      </c>
      <c r="L174" s="24">
        <v>936.810158</v>
      </c>
      <c r="M174" s="24">
        <v>944.73679699999991</v>
      </c>
      <c r="N174" s="24">
        <v>955.36103799999989</v>
      </c>
      <c r="O174" s="24">
        <v>956.88535300000001</v>
      </c>
      <c r="P174" s="24">
        <v>958.70287999999994</v>
      </c>
      <c r="Q174" s="24">
        <v>955.182412</v>
      </c>
      <c r="R174" s="24">
        <v>955.33975600000008</v>
      </c>
      <c r="S174" s="24">
        <v>974.70736999999986</v>
      </c>
      <c r="T174" s="24">
        <v>1010.35155</v>
      </c>
      <c r="U174" s="24">
        <v>1044.625683</v>
      </c>
      <c r="V174" s="24">
        <v>1086.037321</v>
      </c>
      <c r="W174" s="24">
        <v>1126.5543280000002</v>
      </c>
      <c r="X174" s="24">
        <v>1155.1900469999998</v>
      </c>
      <c r="Y174" s="24">
        <v>1168.8821479999999</v>
      </c>
      <c r="Z174" s="24">
        <v>1141.3842110000001</v>
      </c>
      <c r="AA174" s="24">
        <v>1113.7696420000002</v>
      </c>
      <c r="AB174" s="24">
        <v>1091.2969210000001</v>
      </c>
      <c r="AC174" s="24">
        <v>1082.7527929999999</v>
      </c>
      <c r="AD174" s="24">
        <v>1116.871468</v>
      </c>
      <c r="AE174" s="24">
        <v>1168.7121489999997</v>
      </c>
      <c r="AF174" s="24">
        <v>1229.9356790000004</v>
      </c>
      <c r="AG174" s="24">
        <v>1255.7142889999996</v>
      </c>
      <c r="AH174" s="24">
        <v>1273.688114</v>
      </c>
      <c r="AI174" s="24">
        <v>1289.0625480000001</v>
      </c>
      <c r="AJ174" s="24">
        <v>1291.4922750000001</v>
      </c>
      <c r="AK174" s="24">
        <v>1304.2146199999997</v>
      </c>
      <c r="AL174" s="24">
        <v>1334.3308769999999</v>
      </c>
      <c r="AM174" s="24">
        <v>1367.4367069999998</v>
      </c>
      <c r="AN174" s="24">
        <v>1400.5561969999997</v>
      </c>
      <c r="AO174" s="24">
        <v>1450.9023579999998</v>
      </c>
      <c r="AP174" s="24">
        <v>1497.6790109999999</v>
      </c>
      <c r="AQ174" s="24">
        <v>1474.3194649999996</v>
      </c>
      <c r="AR174" s="24">
        <v>1463.068763</v>
      </c>
      <c r="AS174" s="24">
        <v>1498.1269080000002</v>
      </c>
      <c r="AT174" s="24">
        <v>1517.867489</v>
      </c>
      <c r="AU174" s="24">
        <v>1535.1095099999998</v>
      </c>
      <c r="AV174" s="24">
        <v>1554.2430879999995</v>
      </c>
      <c r="AW174" s="24">
        <v>1612.9967439999998</v>
      </c>
      <c r="AX174" s="24">
        <v>1661.5339730000005</v>
      </c>
      <c r="AY174" s="24">
        <v>1715.34997</v>
      </c>
      <c r="AZ174" s="24">
        <v>1765.3072130000003</v>
      </c>
      <c r="BA174" s="24">
        <v>1763.6061799999998</v>
      </c>
      <c r="BB174" s="24">
        <v>1788.5470059999998</v>
      </c>
      <c r="BC174" s="24">
        <v>1780.6917779999997</v>
      </c>
      <c r="BD174" s="24">
        <v>1752.749049</v>
      </c>
      <c r="BE174" s="24">
        <v>1791.2546380000003</v>
      </c>
      <c r="BF174" s="24">
        <v>1830.4424470000001</v>
      </c>
      <c r="BG174" s="24">
        <v>1846.493547</v>
      </c>
      <c r="BH174" s="24">
        <v>1867.0321009999998</v>
      </c>
      <c r="BI174" s="24">
        <v>1860.487185</v>
      </c>
      <c r="BJ174" s="24">
        <v>1881.8812390000001</v>
      </c>
      <c r="BK174" s="24">
        <v>1858.8567700000003</v>
      </c>
      <c r="BL174" s="24">
        <v>1863.1407540000005</v>
      </c>
      <c r="BM174" s="24">
        <v>1829.3997320000001</v>
      </c>
      <c r="BN174" s="24">
        <v>1835.3898140000003</v>
      </c>
      <c r="BO174" s="24">
        <v>1823.0654459999998</v>
      </c>
      <c r="BP174" s="24">
        <v>1830.8861679999998</v>
      </c>
      <c r="BQ174" s="24">
        <v>1794.3636039999999</v>
      </c>
      <c r="BR174" s="24">
        <v>1770.149375</v>
      </c>
      <c r="BS174" s="24">
        <v>1750.6417260000001</v>
      </c>
      <c r="BT174" s="24">
        <v>1746.3155829999998</v>
      </c>
      <c r="BU174" s="24">
        <v>1736.7489089999999</v>
      </c>
      <c r="BV174" s="24">
        <v>1739.5939320000002</v>
      </c>
      <c r="BW174" s="24">
        <v>1763.448506</v>
      </c>
      <c r="BX174" s="24">
        <v>1758.4193579999996</v>
      </c>
      <c r="BY174" s="24">
        <v>1795.3080649999999</v>
      </c>
      <c r="BZ174" s="24">
        <v>1722.7783099999997</v>
      </c>
      <c r="CA174" s="24">
        <v>1652.04618</v>
      </c>
      <c r="CB174" s="24">
        <v>1595.3312619999997</v>
      </c>
      <c r="CC174" s="24">
        <v>1556.0671259999999</v>
      </c>
      <c r="CD174" s="24">
        <v>1496.1568279999997</v>
      </c>
      <c r="CE174" s="24">
        <v>1464.27063</v>
      </c>
      <c r="CF174" s="24">
        <v>1463.688645</v>
      </c>
      <c r="CG174" s="24">
        <v>1429.313576</v>
      </c>
      <c r="CH174" s="24">
        <v>1370.2954149999998</v>
      </c>
      <c r="CI174" s="24">
        <v>1343.6537039999998</v>
      </c>
      <c r="CJ174" s="24">
        <v>1362.3019840000004</v>
      </c>
      <c r="CK174" s="24">
        <v>1386.002837</v>
      </c>
      <c r="CL174" s="24">
        <v>1406.0246490000004</v>
      </c>
      <c r="CM174" s="24">
        <v>1413.4687770000003</v>
      </c>
      <c r="CN174" s="24">
        <v>1428.7847670000001</v>
      </c>
      <c r="CO174" s="24">
        <v>1434.3513389999996</v>
      </c>
      <c r="CP174" s="24">
        <v>1445.5310539999998</v>
      </c>
      <c r="CQ174" s="24">
        <v>1447.7966650000001</v>
      </c>
      <c r="CR174" s="24">
        <v>1443.4205480000003</v>
      </c>
      <c r="CS174" s="24">
        <v>1423.5050769999998</v>
      </c>
      <c r="CT174" s="24">
        <v>1402.9196850000001</v>
      </c>
      <c r="CU174" s="24"/>
      <c r="CV174" s="24"/>
      <c r="CW174" s="24"/>
      <c r="CX174" s="24"/>
    </row>
    <row r="175" spans="1:102" s="19" customFormat="1" x14ac:dyDescent="0.2">
      <c r="A175" s="23" t="s">
        <v>476</v>
      </c>
      <c r="B175" s="24">
        <v>30718.299910999991</v>
      </c>
      <c r="C175" s="24">
        <v>273.06642900000003</v>
      </c>
      <c r="D175" s="24">
        <v>278.29239799999993</v>
      </c>
      <c r="E175" s="24">
        <v>273.36760600000002</v>
      </c>
      <c r="F175" s="24">
        <v>274.98537199999998</v>
      </c>
      <c r="G175" s="24">
        <v>274.51774399999999</v>
      </c>
      <c r="H175" s="24">
        <v>276.51248799999996</v>
      </c>
      <c r="I175" s="24">
        <v>274.12450700000005</v>
      </c>
      <c r="J175" s="24">
        <v>274.03377399999999</v>
      </c>
      <c r="K175" s="24">
        <v>273.13036600000004</v>
      </c>
      <c r="L175" s="24">
        <v>274.77373699999993</v>
      </c>
      <c r="M175" s="24">
        <v>273.62122599999992</v>
      </c>
      <c r="N175" s="24">
        <v>276.38098500000001</v>
      </c>
      <c r="O175" s="24">
        <v>265.24420599999996</v>
      </c>
      <c r="P175" s="24">
        <v>260.91054499999996</v>
      </c>
      <c r="Q175" s="24">
        <v>259.92631400000005</v>
      </c>
      <c r="R175" s="24">
        <v>264.68647899999996</v>
      </c>
      <c r="S175" s="24">
        <v>260.796876</v>
      </c>
      <c r="T175" s="24">
        <v>265.974153</v>
      </c>
      <c r="U175" s="24">
        <v>264.94415799999996</v>
      </c>
      <c r="V175" s="24">
        <v>271.94946099999993</v>
      </c>
      <c r="W175" s="24">
        <v>273.07156499999996</v>
      </c>
      <c r="X175" s="24">
        <v>275.731874</v>
      </c>
      <c r="Y175" s="24">
        <v>267.05373100000003</v>
      </c>
      <c r="Z175" s="24">
        <v>262.454071</v>
      </c>
      <c r="AA175" s="24">
        <v>262.60633400000006</v>
      </c>
      <c r="AB175" s="24">
        <v>263.97331199999996</v>
      </c>
      <c r="AC175" s="24">
        <v>268.79233700000003</v>
      </c>
      <c r="AD175" s="24">
        <v>275.01076899999998</v>
      </c>
      <c r="AE175" s="24">
        <v>287.0201550000001</v>
      </c>
      <c r="AF175" s="24">
        <v>291.639276</v>
      </c>
      <c r="AG175" s="24">
        <v>292.94933200000003</v>
      </c>
      <c r="AH175" s="24">
        <v>292.26343100000003</v>
      </c>
      <c r="AI175" s="24">
        <v>300.05819400000001</v>
      </c>
      <c r="AJ175" s="24">
        <v>317.98968300000001</v>
      </c>
      <c r="AK175" s="24">
        <v>316.662058</v>
      </c>
      <c r="AL175" s="24">
        <v>313.25797800000004</v>
      </c>
      <c r="AM175" s="24">
        <v>314.25825499999996</v>
      </c>
      <c r="AN175" s="24">
        <v>319.43292400000001</v>
      </c>
      <c r="AO175" s="24">
        <v>327.72532800000005</v>
      </c>
      <c r="AP175" s="24">
        <v>326.11373500000008</v>
      </c>
      <c r="AQ175" s="24">
        <v>331.987437</v>
      </c>
      <c r="AR175" s="24">
        <v>334.40843199999995</v>
      </c>
      <c r="AS175" s="24">
        <v>334.49460599999998</v>
      </c>
      <c r="AT175" s="24">
        <v>334.77200800000008</v>
      </c>
      <c r="AU175" s="24">
        <v>334.36896000000007</v>
      </c>
      <c r="AV175" s="24">
        <v>336.95229600000005</v>
      </c>
      <c r="AW175" s="24">
        <v>335.52781299999998</v>
      </c>
      <c r="AX175" s="24">
        <v>336.72978500000005</v>
      </c>
      <c r="AY175" s="24">
        <v>342.795524</v>
      </c>
      <c r="AZ175" s="24">
        <v>349.65426100000002</v>
      </c>
      <c r="BA175" s="24">
        <v>351.44796100000002</v>
      </c>
      <c r="BB175" s="24">
        <v>350.60564100000011</v>
      </c>
      <c r="BC175" s="24">
        <v>354.91820099999995</v>
      </c>
      <c r="BD175" s="24">
        <v>358.30764800000009</v>
      </c>
      <c r="BE175" s="24">
        <v>356.671606</v>
      </c>
      <c r="BF175" s="24">
        <v>356.145105</v>
      </c>
      <c r="BG175" s="24">
        <v>340.60629300000016</v>
      </c>
      <c r="BH175" s="24">
        <v>328.80125800000002</v>
      </c>
      <c r="BI175" s="24">
        <v>332.985026</v>
      </c>
      <c r="BJ175" s="24">
        <v>339.47578199999998</v>
      </c>
      <c r="BK175" s="24">
        <v>349.40916599999997</v>
      </c>
      <c r="BL175" s="24">
        <v>351.99949699999996</v>
      </c>
      <c r="BM175" s="24">
        <v>366.97626299999996</v>
      </c>
      <c r="BN175" s="24">
        <v>367.63009299999993</v>
      </c>
      <c r="BO175" s="24">
        <v>355.223252</v>
      </c>
      <c r="BP175" s="24">
        <v>355.82217800000001</v>
      </c>
      <c r="BQ175" s="24">
        <v>359.23752899999999</v>
      </c>
      <c r="BR175" s="24">
        <v>360.79310300000003</v>
      </c>
      <c r="BS175" s="24">
        <v>361.42693299999991</v>
      </c>
      <c r="BT175" s="24">
        <v>364.981673</v>
      </c>
      <c r="BU175" s="24">
        <v>372.96253000000013</v>
      </c>
      <c r="BV175" s="24">
        <v>380.01875699999994</v>
      </c>
      <c r="BW175" s="24">
        <v>365.99233599999991</v>
      </c>
      <c r="BX175" s="24">
        <v>378.00046799999996</v>
      </c>
      <c r="BY175" s="24">
        <v>357.18793799999997</v>
      </c>
      <c r="BZ175" s="24">
        <v>360.06534200000004</v>
      </c>
      <c r="CA175" s="24">
        <v>367.03768800000006</v>
      </c>
      <c r="CB175" s="24">
        <v>369.0699340000001</v>
      </c>
      <c r="CC175" s="24">
        <v>373.85681500000004</v>
      </c>
      <c r="CD175" s="24">
        <v>355.93562700000001</v>
      </c>
      <c r="CE175" s="24">
        <v>336.48146499999996</v>
      </c>
      <c r="CF175" s="24">
        <v>340.49468999999999</v>
      </c>
      <c r="CG175" s="24">
        <v>335.11811100000006</v>
      </c>
      <c r="CH175" s="24">
        <v>334.87245099999996</v>
      </c>
      <c r="CI175" s="24">
        <v>337.71869999999996</v>
      </c>
      <c r="CJ175" s="24">
        <v>335.61240299999997</v>
      </c>
      <c r="CK175" s="24">
        <v>331.8263950000001</v>
      </c>
      <c r="CL175" s="24">
        <v>308.82922099999996</v>
      </c>
      <c r="CM175" s="24">
        <v>312.01590799999991</v>
      </c>
      <c r="CN175" s="24">
        <v>342.35806900000006</v>
      </c>
      <c r="CO175" s="24">
        <v>337.30470799999995</v>
      </c>
      <c r="CP175" s="24">
        <v>340.66718099999997</v>
      </c>
      <c r="CQ175" s="24">
        <v>342.68090100000001</v>
      </c>
      <c r="CR175" s="24">
        <v>344.73183299999994</v>
      </c>
      <c r="CS175" s="24">
        <v>335.5319199999999</v>
      </c>
      <c r="CT175" s="24">
        <v>327.47002400000002</v>
      </c>
      <c r="CU175" s="24"/>
      <c r="CV175" s="24"/>
      <c r="CW175" s="24"/>
      <c r="CX175" s="24"/>
    </row>
    <row r="176" spans="1:102" s="19" customFormat="1" x14ac:dyDescent="0.2">
      <c r="A176" s="23" t="s">
        <v>477</v>
      </c>
      <c r="B176" s="24">
        <v>312817.36114700011</v>
      </c>
      <c r="C176" s="24">
        <v>1798.4976779999997</v>
      </c>
      <c r="D176" s="24">
        <v>1822.4961429999998</v>
      </c>
      <c r="E176" s="24">
        <v>1745.4626060000001</v>
      </c>
      <c r="F176" s="24">
        <v>1749.597237</v>
      </c>
      <c r="G176" s="24">
        <v>1729.0282359999997</v>
      </c>
      <c r="H176" s="24">
        <v>1754.3081250000002</v>
      </c>
      <c r="I176" s="24">
        <v>1731.82502</v>
      </c>
      <c r="J176" s="24">
        <v>1733.1047340000005</v>
      </c>
      <c r="K176" s="24">
        <v>1709.595082</v>
      </c>
      <c r="L176" s="24">
        <v>1732.2996220000002</v>
      </c>
      <c r="M176" s="24">
        <v>1703.7072600000001</v>
      </c>
      <c r="N176" s="24">
        <v>1742.2388349999999</v>
      </c>
      <c r="O176" s="24">
        <v>1732.2400139999995</v>
      </c>
      <c r="P176" s="24">
        <v>1728.6681960000001</v>
      </c>
      <c r="Q176" s="24">
        <v>1728.1173109999997</v>
      </c>
      <c r="R176" s="24">
        <v>1762.0100759999998</v>
      </c>
      <c r="S176" s="24">
        <v>1774.83187</v>
      </c>
      <c r="T176" s="24">
        <v>1821.7474880000002</v>
      </c>
      <c r="U176" s="24">
        <v>1871.0979089999998</v>
      </c>
      <c r="V176" s="24">
        <v>1927.7872140000002</v>
      </c>
      <c r="W176" s="24">
        <v>1940.5209610000002</v>
      </c>
      <c r="X176" s="24">
        <v>2025.1082340000003</v>
      </c>
      <c r="Y176" s="24">
        <v>1989.9059929999996</v>
      </c>
      <c r="Z176" s="24">
        <v>2053.4116929999996</v>
      </c>
      <c r="AA176" s="24">
        <v>2257.4716000000003</v>
      </c>
      <c r="AB176" s="24">
        <v>2350.5158189999997</v>
      </c>
      <c r="AC176" s="24">
        <v>2427.7173749999997</v>
      </c>
      <c r="AD176" s="24">
        <v>2463.3110469999992</v>
      </c>
      <c r="AE176" s="24">
        <v>2568.3059870000002</v>
      </c>
      <c r="AF176" s="24">
        <v>2586.178895999999</v>
      </c>
      <c r="AG176" s="24">
        <v>2704.638824000001</v>
      </c>
      <c r="AH176" s="24">
        <v>2905.1908159999994</v>
      </c>
      <c r="AI176" s="24">
        <v>3157.2249440000001</v>
      </c>
      <c r="AJ176" s="24">
        <v>3388.9430040000002</v>
      </c>
      <c r="AK176" s="24">
        <v>3582.195682</v>
      </c>
      <c r="AL176" s="24">
        <v>3727.6871749999996</v>
      </c>
      <c r="AM176" s="24">
        <v>3809.2430160000004</v>
      </c>
      <c r="AN176" s="24">
        <v>3876.4384280000004</v>
      </c>
      <c r="AO176" s="24">
        <v>3935.879567</v>
      </c>
      <c r="AP176" s="24">
        <v>4018.6165430000001</v>
      </c>
      <c r="AQ176" s="24">
        <v>4046.4787810000003</v>
      </c>
      <c r="AR176" s="24">
        <v>4143.1315269999996</v>
      </c>
      <c r="AS176" s="24">
        <v>4163.1326660000004</v>
      </c>
      <c r="AT176" s="24">
        <v>4198.5500190000012</v>
      </c>
      <c r="AU176" s="24">
        <v>4196.9954479999997</v>
      </c>
      <c r="AV176" s="24">
        <v>4238.134055999999</v>
      </c>
      <c r="AW176" s="24">
        <v>4239.1608499999993</v>
      </c>
      <c r="AX176" s="24">
        <v>4249.5466700000006</v>
      </c>
      <c r="AY176" s="24">
        <v>4288.2222280000015</v>
      </c>
      <c r="AZ176" s="24">
        <v>4282.8997710000003</v>
      </c>
      <c r="BA176" s="24">
        <v>4303.2154450000007</v>
      </c>
      <c r="BB176" s="24">
        <v>4303.8062719999998</v>
      </c>
      <c r="BC176" s="24">
        <v>4273.169213000001</v>
      </c>
      <c r="BD176" s="24">
        <v>4327.2305580000002</v>
      </c>
      <c r="BE176" s="24">
        <v>4312.7332759999999</v>
      </c>
      <c r="BF176" s="24">
        <v>4306.4620180000002</v>
      </c>
      <c r="BG176" s="24">
        <v>4315.1865809999999</v>
      </c>
      <c r="BH176" s="24">
        <v>4310.6315959999993</v>
      </c>
      <c r="BI176" s="24">
        <v>4314.0098859999998</v>
      </c>
      <c r="BJ176" s="24">
        <v>4309.5865509999994</v>
      </c>
      <c r="BK176" s="24">
        <v>4309.7008260000002</v>
      </c>
      <c r="BL176" s="24">
        <v>4290.4378449999995</v>
      </c>
      <c r="BM176" s="24">
        <v>4257.1343160000006</v>
      </c>
      <c r="BN176" s="24">
        <v>4279.4241609999999</v>
      </c>
      <c r="BO176" s="24">
        <v>4255.1964200000002</v>
      </c>
      <c r="BP176" s="24">
        <v>4251.8906879999986</v>
      </c>
      <c r="BQ176" s="24">
        <v>4207.3023059999996</v>
      </c>
      <c r="BR176" s="24">
        <v>4203.0402079999994</v>
      </c>
      <c r="BS176" s="24">
        <v>4163.9661100000003</v>
      </c>
      <c r="BT176" s="24">
        <v>4170.4858859999995</v>
      </c>
      <c r="BU176" s="24">
        <v>4174.5789750000004</v>
      </c>
      <c r="BV176" s="24">
        <v>4162.9146549999996</v>
      </c>
      <c r="BW176" s="24">
        <v>4142.5820110000004</v>
      </c>
      <c r="BX176" s="24">
        <v>4141.5896869999997</v>
      </c>
      <c r="BY176" s="24">
        <v>4156.1934659999988</v>
      </c>
      <c r="BZ176" s="24">
        <v>4155.1740209999998</v>
      </c>
      <c r="CA176" s="24">
        <v>4158.7378629999994</v>
      </c>
      <c r="CB176" s="24">
        <v>4150.2726829999992</v>
      </c>
      <c r="CC176" s="24">
        <v>4100.2632009999998</v>
      </c>
      <c r="CD176" s="24">
        <v>4032.9498710000007</v>
      </c>
      <c r="CE176" s="24">
        <v>3982.0391060000006</v>
      </c>
      <c r="CF176" s="24">
        <v>3884.4372279999998</v>
      </c>
      <c r="CG176" s="24">
        <v>3732.2230689999988</v>
      </c>
      <c r="CH176" s="24">
        <v>3642.803414</v>
      </c>
      <c r="CI176" s="24">
        <v>3535.5372569999995</v>
      </c>
      <c r="CJ176" s="24">
        <v>3436.3767929999985</v>
      </c>
      <c r="CK176" s="24">
        <v>3314.17562</v>
      </c>
      <c r="CL176" s="24">
        <v>3196.1134000000002</v>
      </c>
      <c r="CM176" s="24">
        <v>3105.3207669999993</v>
      </c>
      <c r="CN176" s="24">
        <v>2984.008053</v>
      </c>
      <c r="CO176" s="24">
        <v>2905.3858709999995</v>
      </c>
      <c r="CP176" s="24">
        <v>2782.1955170000006</v>
      </c>
      <c r="CQ176" s="24">
        <v>2699.8888129999996</v>
      </c>
      <c r="CR176" s="24">
        <v>2636.5442770000004</v>
      </c>
      <c r="CS176" s="24">
        <v>2554.1037330000008</v>
      </c>
      <c r="CT176" s="24">
        <v>2472.9233579999996</v>
      </c>
      <c r="CU176" s="24"/>
      <c r="CV176" s="24"/>
      <c r="CW176" s="24"/>
      <c r="CX176" s="24"/>
    </row>
    <row r="177" spans="1:102" s="19" customFormat="1" x14ac:dyDescent="0.2">
      <c r="A177" s="23" t="s">
        <v>478</v>
      </c>
      <c r="B177" s="24">
        <v>1290.098669</v>
      </c>
      <c r="C177" s="24">
        <v>9.4597189999999998</v>
      </c>
      <c r="D177" s="24">
        <v>11.007384</v>
      </c>
      <c r="E177" s="24">
        <v>10.900159</v>
      </c>
      <c r="F177" s="24">
        <v>10.963026999999999</v>
      </c>
      <c r="G177" s="24">
        <v>6.0822509999999994</v>
      </c>
      <c r="H177" s="24">
        <v>4.5205529999999996</v>
      </c>
      <c r="I177" s="24">
        <v>4.5304330000000004</v>
      </c>
      <c r="J177" s="24">
        <v>4.5194830000000001</v>
      </c>
      <c r="K177" s="24">
        <v>4.5084740000000005</v>
      </c>
      <c r="L177" s="24">
        <v>4.4838459999999998</v>
      </c>
      <c r="M177" s="24">
        <v>4.4720400000000007</v>
      </c>
      <c r="N177" s="24">
        <v>4.482316</v>
      </c>
      <c r="O177" s="24">
        <v>4.5259210000000003</v>
      </c>
      <c r="P177" s="24">
        <v>4.5258959999999995</v>
      </c>
      <c r="Q177" s="24">
        <v>4.5065569999999999</v>
      </c>
      <c r="R177" s="24">
        <v>4.5388229999999998</v>
      </c>
      <c r="S177" s="24">
        <v>4.4884030000000008</v>
      </c>
      <c r="T177" s="24">
        <v>4.5094619999999992</v>
      </c>
      <c r="U177" s="24">
        <v>4.4738550000000004</v>
      </c>
      <c r="V177" s="24">
        <v>4.4870950000000001</v>
      </c>
      <c r="W177" s="24">
        <v>4.5049390000000002</v>
      </c>
      <c r="X177" s="24">
        <v>4.4626840000000003</v>
      </c>
      <c r="Y177" s="24">
        <v>4.5031440000000007</v>
      </c>
      <c r="Z177" s="24">
        <v>4.4752479999999997</v>
      </c>
      <c r="AA177" s="24">
        <v>4.492305</v>
      </c>
      <c r="AB177" s="24">
        <v>8.7064409999999999</v>
      </c>
      <c r="AC177" s="24">
        <v>11.287977999999999</v>
      </c>
      <c r="AD177" s="24">
        <v>11.329326999999999</v>
      </c>
      <c r="AE177" s="24">
        <v>11.43502</v>
      </c>
      <c r="AF177" s="24">
        <v>11.480792000000001</v>
      </c>
      <c r="AG177" s="24">
        <v>11.404642999999998</v>
      </c>
      <c r="AH177" s="24">
        <v>11.45416</v>
      </c>
      <c r="AI177" s="24">
        <v>11.512431000000001</v>
      </c>
      <c r="AJ177" s="24">
        <v>11.412057000000001</v>
      </c>
      <c r="AK177" s="24">
        <v>11.384725999999999</v>
      </c>
      <c r="AL177" s="24">
        <v>11.361590999999999</v>
      </c>
      <c r="AM177" s="24">
        <v>11.353966</v>
      </c>
      <c r="AN177" s="24">
        <v>11.663071</v>
      </c>
      <c r="AO177" s="24">
        <v>11.71034</v>
      </c>
      <c r="AP177" s="24">
        <v>11.497420999999999</v>
      </c>
      <c r="AQ177" s="24">
        <v>8.4905480000000004</v>
      </c>
      <c r="AR177" s="24">
        <v>4.1777280000000001</v>
      </c>
      <c r="AS177" s="24">
        <v>4.1777510000000007</v>
      </c>
      <c r="AT177" s="24">
        <v>10.992442999999998</v>
      </c>
      <c r="AU177" s="24">
        <v>23.989964000000001</v>
      </c>
      <c r="AV177" s="24">
        <v>23.943680999999998</v>
      </c>
      <c r="AW177" s="24">
        <v>23.925117</v>
      </c>
      <c r="AX177" s="24">
        <v>24.012989000000001</v>
      </c>
      <c r="AY177" s="24">
        <v>23.939966000000002</v>
      </c>
      <c r="AZ177" s="24">
        <v>23.943186000000001</v>
      </c>
      <c r="BA177" s="24">
        <v>24.016973999999998</v>
      </c>
      <c r="BB177" s="24">
        <v>23.899697</v>
      </c>
      <c r="BC177" s="24">
        <v>23.891666000000001</v>
      </c>
      <c r="BD177" s="24">
        <v>23.948882999999999</v>
      </c>
      <c r="BE177" s="24">
        <v>23.951574000000001</v>
      </c>
      <c r="BF177" s="24">
        <v>23.979164999999998</v>
      </c>
      <c r="BG177" s="24">
        <v>24.042619000000002</v>
      </c>
      <c r="BH177" s="24">
        <v>23.976542999999999</v>
      </c>
      <c r="BI177" s="24">
        <v>24.012066999999998</v>
      </c>
      <c r="BJ177" s="24">
        <v>23.976171000000001</v>
      </c>
      <c r="BK177" s="24">
        <v>24.53256</v>
      </c>
      <c r="BL177" s="24">
        <v>24.703289000000002</v>
      </c>
      <c r="BM177" s="24">
        <v>24.724357999999999</v>
      </c>
      <c r="BN177" s="24">
        <v>24.710053000000002</v>
      </c>
      <c r="BO177" s="24">
        <v>25.053150000000002</v>
      </c>
      <c r="BP177" s="24">
        <v>25.06063</v>
      </c>
      <c r="BQ177" s="24">
        <v>25.122311</v>
      </c>
      <c r="BR177" s="24">
        <v>25.092226</v>
      </c>
      <c r="BS177" s="24">
        <v>38.670129000000003</v>
      </c>
      <c r="BT177" s="24">
        <v>40.001358999999994</v>
      </c>
      <c r="BU177" s="24">
        <v>40.056718000000004</v>
      </c>
      <c r="BV177" s="24">
        <v>39.743063000000006</v>
      </c>
      <c r="BW177" s="24">
        <v>29.642451000000001</v>
      </c>
      <c r="BX177" s="24">
        <v>29.717118000000003</v>
      </c>
      <c r="BY177" s="24">
        <v>29.695096000000003</v>
      </c>
      <c r="BZ177" s="24">
        <v>27.437386</v>
      </c>
      <c r="CA177" s="24">
        <v>5.9654539999999994</v>
      </c>
      <c r="CB177" s="24">
        <v>4.8175210000000002</v>
      </c>
      <c r="CC177" s="24">
        <v>4.8211180000000002</v>
      </c>
      <c r="CD177" s="24">
        <v>4.8414680000000008</v>
      </c>
      <c r="CE177" s="24">
        <v>4.8372740000000007</v>
      </c>
      <c r="CF177" s="24">
        <v>4.8532670000000007</v>
      </c>
      <c r="CG177" s="24">
        <v>4.8396910000000002</v>
      </c>
      <c r="CH177" s="24">
        <v>4.7940390000000006</v>
      </c>
      <c r="CI177" s="24">
        <v>4.7974880000000004</v>
      </c>
      <c r="CJ177" s="24">
        <v>4.7987919999999997</v>
      </c>
      <c r="CK177" s="24">
        <v>4.7928670000000002</v>
      </c>
      <c r="CL177" s="24">
        <v>4.8180300000000003</v>
      </c>
      <c r="CM177" s="24">
        <v>4.8189229999999998</v>
      </c>
      <c r="CN177" s="24">
        <v>4.846006</v>
      </c>
      <c r="CO177" s="24">
        <v>4.8137479999999995</v>
      </c>
      <c r="CP177" s="24">
        <v>4.8068150000000003</v>
      </c>
      <c r="CQ177" s="24">
        <v>4.8050459999999999</v>
      </c>
      <c r="CR177" s="24">
        <v>4.7783170000000004</v>
      </c>
      <c r="CS177" s="24">
        <v>4.7961160000000005</v>
      </c>
      <c r="CT177" s="24">
        <v>4.7880790000000006</v>
      </c>
      <c r="CU177" s="24"/>
      <c r="CV177" s="24"/>
      <c r="CW177" s="24"/>
      <c r="CX177" s="24"/>
    </row>
    <row r="178" spans="1:102" s="19" customFormat="1" x14ac:dyDescent="0.2">
      <c r="A178" s="23" t="s">
        <v>479</v>
      </c>
      <c r="B178" s="24">
        <v>122593.103271</v>
      </c>
      <c r="C178" s="24">
        <v>1276.9607920000001</v>
      </c>
      <c r="D178" s="24">
        <v>1277.1230599999999</v>
      </c>
      <c r="E178" s="24">
        <v>1276.9427070000002</v>
      </c>
      <c r="F178" s="24">
        <v>1277.0692159999999</v>
      </c>
      <c r="G178" s="24">
        <v>1277.209284</v>
      </c>
      <c r="H178" s="24">
        <v>1277.083535</v>
      </c>
      <c r="I178" s="24">
        <v>1277.198255</v>
      </c>
      <c r="J178" s="24">
        <v>1276.9666689999999</v>
      </c>
      <c r="K178" s="24">
        <v>1276.9824880000001</v>
      </c>
      <c r="L178" s="24">
        <v>1276.896405</v>
      </c>
      <c r="M178" s="24">
        <v>1276.8481420000001</v>
      </c>
      <c r="N178" s="24">
        <v>1277.0229469999999</v>
      </c>
      <c r="O178" s="24">
        <v>1277.1926270000001</v>
      </c>
      <c r="P178" s="24">
        <v>1277.2610540000001</v>
      </c>
      <c r="Q178" s="24">
        <v>1277.074153</v>
      </c>
      <c r="R178" s="24">
        <v>1277.5708959999999</v>
      </c>
      <c r="S178" s="24">
        <v>1277.4047690000002</v>
      </c>
      <c r="T178" s="24">
        <v>1277.3978829999999</v>
      </c>
      <c r="U178" s="24">
        <v>1277.0868250000001</v>
      </c>
      <c r="V178" s="24">
        <v>1276.9767440000001</v>
      </c>
      <c r="W178" s="24">
        <v>1277.0662670000002</v>
      </c>
      <c r="X178" s="24">
        <v>1276.765715</v>
      </c>
      <c r="Y178" s="24">
        <v>1277.269272</v>
      </c>
      <c r="Z178" s="24">
        <v>1277.0167919999999</v>
      </c>
      <c r="AA178" s="24">
        <v>1277.3110349999999</v>
      </c>
      <c r="AB178" s="24">
        <v>1277.2938079999999</v>
      </c>
      <c r="AC178" s="24">
        <v>1277.1811009999999</v>
      </c>
      <c r="AD178" s="24">
        <v>1277.243299</v>
      </c>
      <c r="AE178" s="24">
        <v>1277.3620979999998</v>
      </c>
      <c r="AF178" s="24">
        <v>1277.4422750000001</v>
      </c>
      <c r="AG178" s="24">
        <v>1277.250045</v>
      </c>
      <c r="AH178" s="24">
        <v>1277.4808169999999</v>
      </c>
      <c r="AI178" s="24">
        <v>1277.6833389999999</v>
      </c>
      <c r="AJ178" s="24">
        <v>1277.5513940000001</v>
      </c>
      <c r="AK178" s="24">
        <v>1277.1360050000001</v>
      </c>
      <c r="AL178" s="24">
        <v>1277.122171</v>
      </c>
      <c r="AM178" s="24">
        <v>1277.177944</v>
      </c>
      <c r="AN178" s="24">
        <v>1277.3749910000001</v>
      </c>
      <c r="AO178" s="24">
        <v>1277.5791220000001</v>
      </c>
      <c r="AP178" s="24">
        <v>1277.1755739999999</v>
      </c>
      <c r="AQ178" s="24">
        <v>1277.4045160000001</v>
      </c>
      <c r="AR178" s="24">
        <v>1277.203111</v>
      </c>
      <c r="AS178" s="24">
        <v>1277.0521860000001</v>
      </c>
      <c r="AT178" s="24">
        <v>1277.2054900000001</v>
      </c>
      <c r="AU178" s="24">
        <v>1277.222393</v>
      </c>
      <c r="AV178" s="24">
        <v>1277.1336670000001</v>
      </c>
      <c r="AW178" s="24">
        <v>1277.161286</v>
      </c>
      <c r="AX178" s="24">
        <v>1277.245966</v>
      </c>
      <c r="AY178" s="24">
        <v>1277.2456099999999</v>
      </c>
      <c r="AZ178" s="24">
        <v>1277.0809060000001</v>
      </c>
      <c r="BA178" s="24">
        <v>1277.4774849999999</v>
      </c>
      <c r="BB178" s="24">
        <v>1277.262234</v>
      </c>
      <c r="BC178" s="24">
        <v>1277.060209</v>
      </c>
      <c r="BD178" s="24">
        <v>1277.1957690000002</v>
      </c>
      <c r="BE178" s="24">
        <v>1277.0475689999998</v>
      </c>
      <c r="BF178" s="24">
        <v>1277.0407960000002</v>
      </c>
      <c r="BG178" s="24">
        <v>1277.334347</v>
      </c>
      <c r="BH178" s="24">
        <v>1277.0047820000002</v>
      </c>
      <c r="BI178" s="24">
        <v>1277.287642</v>
      </c>
      <c r="BJ178" s="24">
        <v>1277.087086</v>
      </c>
      <c r="BK178" s="24">
        <v>1277.2046679999999</v>
      </c>
      <c r="BL178" s="24">
        <v>1277.051993</v>
      </c>
      <c r="BM178" s="24">
        <v>1277.093155</v>
      </c>
      <c r="BN178" s="24">
        <v>1276.9194340000001</v>
      </c>
      <c r="BO178" s="24">
        <v>1277.1155509999999</v>
      </c>
      <c r="BP178" s="24">
        <v>1276.7675609999999</v>
      </c>
      <c r="BQ178" s="24">
        <v>1276.973324</v>
      </c>
      <c r="BR178" s="24">
        <v>1276.846184</v>
      </c>
      <c r="BS178" s="24">
        <v>1276.8817449999999</v>
      </c>
      <c r="BT178" s="24">
        <v>1276.7900909999998</v>
      </c>
      <c r="BU178" s="24">
        <v>1276.8216300000001</v>
      </c>
      <c r="BV178" s="24">
        <v>1276.7900569999999</v>
      </c>
      <c r="BW178" s="24">
        <v>1276.7234779999999</v>
      </c>
      <c r="BX178" s="24">
        <v>1276.8513349999998</v>
      </c>
      <c r="BY178" s="24">
        <v>1276.709527</v>
      </c>
      <c r="BZ178" s="24">
        <v>1276.6386090000001</v>
      </c>
      <c r="CA178" s="24">
        <v>1276.6941140000001</v>
      </c>
      <c r="CB178" s="24">
        <v>1276.5206830000002</v>
      </c>
      <c r="CC178" s="24">
        <v>1276.4069959999999</v>
      </c>
      <c r="CD178" s="24">
        <v>1276.42093</v>
      </c>
      <c r="CE178" s="24">
        <v>1276.3345769999999</v>
      </c>
      <c r="CF178" s="24">
        <v>1276.5104299999998</v>
      </c>
      <c r="CG178" s="24">
        <v>1276.6018190000002</v>
      </c>
      <c r="CH178" s="24">
        <v>1276.3826879999999</v>
      </c>
      <c r="CI178" s="24">
        <v>1276.498619</v>
      </c>
      <c r="CJ178" s="24">
        <v>1276.427647</v>
      </c>
      <c r="CK178" s="24">
        <v>1276.4466940000002</v>
      </c>
      <c r="CL178" s="24">
        <v>1276.642059</v>
      </c>
      <c r="CM178" s="24">
        <v>1276.6322339999999</v>
      </c>
      <c r="CN178" s="24">
        <v>1276.898531</v>
      </c>
      <c r="CO178" s="24">
        <v>1276.501176</v>
      </c>
      <c r="CP178" s="24">
        <v>1276.532821</v>
      </c>
      <c r="CQ178" s="24">
        <v>1276.7564090000001</v>
      </c>
      <c r="CR178" s="24">
        <v>1276.6589799999999</v>
      </c>
      <c r="CS178" s="24">
        <v>1276.8056490000001</v>
      </c>
      <c r="CT178" s="24">
        <v>1276.7473080000002</v>
      </c>
      <c r="CU178" s="24"/>
      <c r="CV178" s="24"/>
      <c r="CW178" s="24"/>
      <c r="CX178" s="24"/>
    </row>
    <row r="179" spans="1:102" s="19" customFormat="1" x14ac:dyDescent="0.2">
      <c r="A179" s="23" t="s">
        <v>480</v>
      </c>
      <c r="B179" s="24">
        <v>78.791522999999955</v>
      </c>
      <c r="C179" s="24">
        <v>0.80664899999999995</v>
      </c>
      <c r="D179" s="24">
        <v>0.73963900000000005</v>
      </c>
      <c r="E179" s="24">
        <v>0.82082200000000005</v>
      </c>
      <c r="F179" s="24">
        <v>0.8183419999999999</v>
      </c>
      <c r="G179" s="24">
        <v>0.73392199999999996</v>
      </c>
      <c r="H179" s="24">
        <v>0.73128199999999999</v>
      </c>
      <c r="I179" s="24">
        <v>0.72205399999999997</v>
      </c>
      <c r="J179" s="24">
        <v>0.72824900000000004</v>
      </c>
      <c r="K179" s="24">
        <v>0.72675400000000001</v>
      </c>
      <c r="L179" s="24">
        <v>0.72823000000000004</v>
      </c>
      <c r="M179" s="24">
        <v>0.72330700000000003</v>
      </c>
      <c r="N179" s="24">
        <v>0.725688</v>
      </c>
      <c r="O179" s="24">
        <v>0.73498600000000003</v>
      </c>
      <c r="P179" s="24">
        <v>0.79269400000000001</v>
      </c>
      <c r="Q179" s="24">
        <v>0.827318</v>
      </c>
      <c r="R179" s="24">
        <v>0.84006700000000001</v>
      </c>
      <c r="S179" s="24">
        <v>0.83692999999999995</v>
      </c>
      <c r="T179" s="24">
        <v>0.84195600000000004</v>
      </c>
      <c r="U179" s="24">
        <v>0.839974</v>
      </c>
      <c r="V179" s="24">
        <v>0.82608499999999996</v>
      </c>
      <c r="W179" s="24">
        <v>0.9899690000000001</v>
      </c>
      <c r="X179" s="24">
        <v>0.89597499999999997</v>
      </c>
      <c r="Y179" s="24">
        <v>1.0074670000000001</v>
      </c>
      <c r="Z179" s="24">
        <v>0.83352700000000002</v>
      </c>
      <c r="AA179" s="24">
        <v>1.011198</v>
      </c>
      <c r="AB179" s="24">
        <v>0.82117700000000005</v>
      </c>
      <c r="AC179" s="24">
        <v>0.88151799999999991</v>
      </c>
      <c r="AD179" s="24">
        <v>0.88084499999999999</v>
      </c>
      <c r="AE179" s="24">
        <v>0.89091299999999995</v>
      </c>
      <c r="AF179" s="24">
        <v>0.94274200000000008</v>
      </c>
      <c r="AG179" s="24">
        <v>0.82808199999999998</v>
      </c>
      <c r="AH179" s="24">
        <v>0.88690900000000006</v>
      </c>
      <c r="AI179" s="24">
        <v>0.99593299999999996</v>
      </c>
      <c r="AJ179" s="24">
        <v>0.87488900000000003</v>
      </c>
      <c r="AK179" s="24">
        <v>0.89513299999999996</v>
      </c>
      <c r="AL179" s="24">
        <v>0.9216740000000001</v>
      </c>
      <c r="AM179" s="24">
        <v>0.91128999999999993</v>
      </c>
      <c r="AN179" s="24">
        <v>0.84591099999999997</v>
      </c>
      <c r="AO179" s="24">
        <v>0.89400900000000005</v>
      </c>
      <c r="AP179" s="24">
        <v>0.83297500000000002</v>
      </c>
      <c r="AQ179" s="24">
        <v>0.834754</v>
      </c>
      <c r="AR179" s="24">
        <v>0.83023400000000003</v>
      </c>
      <c r="AS179" s="24">
        <v>0.84129799999999999</v>
      </c>
      <c r="AT179" s="24">
        <v>0.82643</v>
      </c>
      <c r="AU179" s="24">
        <v>0.83168900000000001</v>
      </c>
      <c r="AV179" s="24">
        <v>0.83025599999999999</v>
      </c>
      <c r="AW179" s="24">
        <v>0.58768100000000001</v>
      </c>
      <c r="AX179" s="24">
        <v>0.81473499999999999</v>
      </c>
      <c r="AY179" s="24">
        <v>0.80028500000000002</v>
      </c>
      <c r="AZ179" s="24">
        <v>0.76020500000000002</v>
      </c>
      <c r="BA179" s="24">
        <v>0.76744299999999999</v>
      </c>
      <c r="BB179" s="24">
        <v>0.73819199999999996</v>
      </c>
      <c r="BC179" s="24">
        <v>0.77311399999999997</v>
      </c>
      <c r="BD179" s="24">
        <v>0.78073400000000004</v>
      </c>
      <c r="BE179" s="24">
        <v>0.77096900000000002</v>
      </c>
      <c r="BF179" s="24">
        <v>0.64245799999999997</v>
      </c>
      <c r="BG179" s="24">
        <v>0.89529999999999998</v>
      </c>
      <c r="BH179" s="24">
        <v>0.84324100000000002</v>
      </c>
      <c r="BI179" s="24">
        <v>0.85335700000000003</v>
      </c>
      <c r="BJ179" s="24">
        <v>0.77379600000000004</v>
      </c>
      <c r="BK179" s="24">
        <v>0.84623599999999999</v>
      </c>
      <c r="BL179" s="24">
        <v>0.77108900000000002</v>
      </c>
      <c r="BM179" s="24">
        <v>0.84081600000000001</v>
      </c>
      <c r="BN179" s="24">
        <v>0.78951900000000008</v>
      </c>
      <c r="BO179" s="24">
        <v>0.90960799999999997</v>
      </c>
      <c r="BP179" s="24">
        <v>0.77893000000000001</v>
      </c>
      <c r="BQ179" s="24">
        <v>0.78834499999999996</v>
      </c>
      <c r="BR179" s="24">
        <v>0.77554800000000002</v>
      </c>
      <c r="BS179" s="24">
        <v>0.78461000000000003</v>
      </c>
      <c r="BT179" s="24">
        <v>0.77799099999999999</v>
      </c>
      <c r="BU179" s="24">
        <v>0.85066200000000003</v>
      </c>
      <c r="BV179" s="24">
        <v>0.86842299999999994</v>
      </c>
      <c r="BW179" s="24">
        <v>0.79905199999999998</v>
      </c>
      <c r="BX179" s="24">
        <v>0.80846600000000002</v>
      </c>
      <c r="BY179" s="24">
        <v>0.76766400000000001</v>
      </c>
      <c r="BZ179" s="24">
        <v>0.83233500000000005</v>
      </c>
      <c r="CA179" s="24">
        <v>0.83071100000000009</v>
      </c>
      <c r="CB179" s="24">
        <v>0.76416200000000001</v>
      </c>
      <c r="CC179" s="24">
        <v>0.75510500000000003</v>
      </c>
      <c r="CD179" s="24">
        <v>0.757104</v>
      </c>
      <c r="CE179" s="24">
        <v>0.83483200000000002</v>
      </c>
      <c r="CF179" s="24">
        <v>0.82507100000000011</v>
      </c>
      <c r="CG179" s="24">
        <v>0.921323</v>
      </c>
      <c r="CH179" s="24">
        <v>0.76069900000000001</v>
      </c>
      <c r="CI179" s="24">
        <v>0.84772400000000003</v>
      </c>
      <c r="CJ179" s="24">
        <v>0.76391500000000001</v>
      </c>
      <c r="CK179" s="24">
        <v>0.76002000000000003</v>
      </c>
      <c r="CL179" s="24">
        <v>0.8403179999999999</v>
      </c>
      <c r="CM179" s="24">
        <v>0.76402099999999995</v>
      </c>
      <c r="CN179" s="24">
        <v>0.903478</v>
      </c>
      <c r="CO179" s="24">
        <v>0.85779299999999992</v>
      </c>
      <c r="CP179" s="24">
        <v>0.756046</v>
      </c>
      <c r="CQ179" s="24">
        <v>0.91678099999999996</v>
      </c>
      <c r="CR179" s="24">
        <v>0.86501000000000006</v>
      </c>
      <c r="CS179" s="24">
        <v>0.854375</v>
      </c>
      <c r="CT179" s="24">
        <v>0.84048599999999996</v>
      </c>
      <c r="CU179" s="24"/>
      <c r="CV179" s="24"/>
      <c r="CW179" s="24"/>
      <c r="CX179" s="24"/>
    </row>
    <row r="180" spans="1:102" s="19" customFormat="1" x14ac:dyDescent="0.2">
      <c r="A180" s="23" t="s">
        <v>481</v>
      </c>
      <c r="B180" s="24">
        <v>1135.6651239999997</v>
      </c>
      <c r="C180" s="24">
        <v>0</v>
      </c>
      <c r="D180" s="24">
        <v>0</v>
      </c>
      <c r="E180" s="24">
        <v>0</v>
      </c>
      <c r="F180" s="24">
        <v>0</v>
      </c>
      <c r="G180" s="24">
        <v>0</v>
      </c>
      <c r="H180" s="24">
        <v>0</v>
      </c>
      <c r="I180" s="24">
        <v>0</v>
      </c>
      <c r="J180" s="24">
        <v>0</v>
      </c>
      <c r="K180" s="24">
        <v>0</v>
      </c>
      <c r="L180" s="24">
        <v>0</v>
      </c>
      <c r="M180" s="24">
        <v>0</v>
      </c>
      <c r="N180" s="24">
        <v>0</v>
      </c>
      <c r="O180" s="24">
        <v>0</v>
      </c>
      <c r="P180" s="24">
        <v>0</v>
      </c>
      <c r="Q180" s="24">
        <v>0</v>
      </c>
      <c r="R180" s="24">
        <v>0</v>
      </c>
      <c r="S180" s="24">
        <v>0</v>
      </c>
      <c r="T180" s="24">
        <v>0</v>
      </c>
      <c r="U180" s="24">
        <v>0</v>
      </c>
      <c r="V180" s="24">
        <v>0</v>
      </c>
      <c r="W180" s="24">
        <v>0</v>
      </c>
      <c r="X180" s="24">
        <v>0</v>
      </c>
      <c r="Y180" s="24">
        <v>0</v>
      </c>
      <c r="Z180" s="24">
        <v>0</v>
      </c>
      <c r="AA180" s="24">
        <v>0</v>
      </c>
      <c r="AB180" s="24">
        <v>0</v>
      </c>
      <c r="AC180" s="24">
        <v>0</v>
      </c>
      <c r="AD180" s="24">
        <v>0</v>
      </c>
      <c r="AE180" s="24">
        <v>0</v>
      </c>
      <c r="AF180" s="24">
        <v>3.5000000000000001E-3</v>
      </c>
      <c r="AG180" s="24">
        <v>1.4605999999999999E-2</v>
      </c>
      <c r="AH180" s="24">
        <v>0.36404399999999998</v>
      </c>
      <c r="AI180" s="24">
        <v>1.2954890000000001</v>
      </c>
      <c r="AJ180" s="24">
        <v>3.1017519999999998</v>
      </c>
      <c r="AK180" s="24">
        <v>5.6298019999999998</v>
      </c>
      <c r="AL180" s="24">
        <v>7.8516809999999992</v>
      </c>
      <c r="AM180" s="24">
        <v>9.7075630000000004</v>
      </c>
      <c r="AN180" s="24">
        <v>11.341462</v>
      </c>
      <c r="AO180" s="24">
        <v>12.710957000000001</v>
      </c>
      <c r="AP180" s="24">
        <v>12.932310000000001</v>
      </c>
      <c r="AQ180" s="24">
        <v>14.222526999999999</v>
      </c>
      <c r="AR180" s="24">
        <v>16.578719000000003</v>
      </c>
      <c r="AS180" s="24">
        <v>16.517610000000001</v>
      </c>
      <c r="AT180" s="24">
        <v>18.392520999999999</v>
      </c>
      <c r="AU180" s="24">
        <v>20.791024000000004</v>
      </c>
      <c r="AV180" s="24">
        <v>21.903687000000001</v>
      </c>
      <c r="AW180" s="24">
        <v>29.337979999999998</v>
      </c>
      <c r="AX180" s="24">
        <v>32.639856000000002</v>
      </c>
      <c r="AY180" s="24">
        <v>34.498763999999994</v>
      </c>
      <c r="AZ180" s="24">
        <v>37.445522000000004</v>
      </c>
      <c r="BA180" s="24">
        <v>40.108656000000003</v>
      </c>
      <c r="BB180" s="24">
        <v>42.533407000000004</v>
      </c>
      <c r="BC180" s="24">
        <v>46.079794</v>
      </c>
      <c r="BD180" s="24">
        <v>46.520589000000008</v>
      </c>
      <c r="BE180" s="24">
        <v>52.149099</v>
      </c>
      <c r="BF180" s="24">
        <v>55.971082999999993</v>
      </c>
      <c r="BG180" s="24">
        <v>49.907181000000001</v>
      </c>
      <c r="BH180" s="24">
        <v>51.753310000000006</v>
      </c>
      <c r="BI180" s="24">
        <v>51.579972999999988</v>
      </c>
      <c r="BJ180" s="24">
        <v>46.354052999999993</v>
      </c>
      <c r="BK180" s="24">
        <v>45.562152999999995</v>
      </c>
      <c r="BL180" s="24">
        <v>49.985315999999997</v>
      </c>
      <c r="BM180" s="24">
        <v>51.608301000000004</v>
      </c>
      <c r="BN180" s="24">
        <v>45.289560999999992</v>
      </c>
      <c r="BO180" s="24">
        <v>34.449298999999996</v>
      </c>
      <c r="BP180" s="24">
        <v>26.404028</v>
      </c>
      <c r="BQ180" s="24">
        <v>27.214761000000003</v>
      </c>
      <c r="BR180" s="24">
        <v>21.749542000000002</v>
      </c>
      <c r="BS180" s="24">
        <v>16.567246000000001</v>
      </c>
      <c r="BT180" s="24">
        <v>14.688498000000001</v>
      </c>
      <c r="BU180" s="24">
        <v>7.5479300000000009</v>
      </c>
      <c r="BV180" s="24">
        <v>2.9234369999999998</v>
      </c>
      <c r="BW180" s="24">
        <v>1.05532</v>
      </c>
      <c r="BX180" s="24">
        <v>0.344304</v>
      </c>
      <c r="BY180" s="24">
        <v>3.6907000000000002E-2</v>
      </c>
      <c r="BZ180" s="24">
        <v>0</v>
      </c>
      <c r="CA180" s="24">
        <v>0</v>
      </c>
      <c r="CB180" s="24">
        <v>0</v>
      </c>
      <c r="CC180" s="24">
        <v>0</v>
      </c>
      <c r="CD180" s="24">
        <v>0</v>
      </c>
      <c r="CE180" s="24">
        <v>0</v>
      </c>
      <c r="CF180" s="24">
        <v>0</v>
      </c>
      <c r="CG180" s="24">
        <v>0</v>
      </c>
      <c r="CH180" s="24">
        <v>0</v>
      </c>
      <c r="CI180" s="24">
        <v>0</v>
      </c>
      <c r="CJ180" s="24">
        <v>0</v>
      </c>
      <c r="CK180" s="24">
        <v>0</v>
      </c>
      <c r="CL180" s="24">
        <v>0</v>
      </c>
      <c r="CM180" s="24">
        <v>0</v>
      </c>
      <c r="CN180" s="24">
        <v>0</v>
      </c>
      <c r="CO180" s="24">
        <v>0</v>
      </c>
      <c r="CP180" s="24">
        <v>0</v>
      </c>
      <c r="CQ180" s="24">
        <v>0</v>
      </c>
      <c r="CR180" s="24">
        <v>0</v>
      </c>
      <c r="CS180" s="24">
        <v>0</v>
      </c>
      <c r="CT180" s="24">
        <v>0</v>
      </c>
      <c r="CU180" s="24"/>
      <c r="CV180" s="24"/>
      <c r="CW180" s="24"/>
      <c r="CX180" s="24"/>
    </row>
    <row r="181" spans="1:102" s="19" customFormat="1" x14ac:dyDescent="0.2">
      <c r="A181" s="23" t="s">
        <v>482</v>
      </c>
      <c r="B181" s="24">
        <v>155274.506559</v>
      </c>
      <c r="C181" s="24">
        <v>2807.5366960000006</v>
      </c>
      <c r="D181" s="24">
        <v>2762.7044160000005</v>
      </c>
      <c r="E181" s="24">
        <v>2781.3442659999996</v>
      </c>
      <c r="F181" s="24">
        <v>2725.0643699999982</v>
      </c>
      <c r="G181" s="24">
        <v>2671.3339759999999</v>
      </c>
      <c r="H181" s="24">
        <v>2620.8759410000002</v>
      </c>
      <c r="I181" s="24">
        <v>2615.4429520000008</v>
      </c>
      <c r="J181" s="24">
        <v>2587.9747420000003</v>
      </c>
      <c r="K181" s="24">
        <v>2537.4789490000007</v>
      </c>
      <c r="L181" s="24">
        <v>2495.0901779999999</v>
      </c>
      <c r="M181" s="24">
        <v>2446.2287650000012</v>
      </c>
      <c r="N181" s="24">
        <v>2386.6563940000005</v>
      </c>
      <c r="O181" s="24">
        <v>2371.6190699999984</v>
      </c>
      <c r="P181" s="24">
        <v>2368.1266929999997</v>
      </c>
      <c r="Q181" s="24">
        <v>2347.0670380000001</v>
      </c>
      <c r="R181" s="24">
        <v>2313.2401449999993</v>
      </c>
      <c r="S181" s="24">
        <v>2303.4703809999992</v>
      </c>
      <c r="T181" s="24">
        <v>2218.6245710000007</v>
      </c>
      <c r="U181" s="24">
        <v>2137.5004319999994</v>
      </c>
      <c r="V181" s="24">
        <v>2067.5711070000002</v>
      </c>
      <c r="W181" s="24">
        <v>2011.377289999999</v>
      </c>
      <c r="X181" s="24">
        <v>1957.9308400000004</v>
      </c>
      <c r="Y181" s="24">
        <v>1994.0441670000009</v>
      </c>
      <c r="Z181" s="24">
        <v>2041.2074809999999</v>
      </c>
      <c r="AA181" s="24">
        <v>1948.7975220000003</v>
      </c>
      <c r="AB181" s="24">
        <v>1983.5030259999996</v>
      </c>
      <c r="AC181" s="24">
        <v>1995.8138319999998</v>
      </c>
      <c r="AD181" s="24">
        <v>1947.5571800000007</v>
      </c>
      <c r="AE181" s="24">
        <v>1925.0270600000001</v>
      </c>
      <c r="AF181" s="24">
        <v>1901.0396869999995</v>
      </c>
      <c r="AG181" s="24">
        <v>1820.1097640000003</v>
      </c>
      <c r="AH181" s="24">
        <v>1689.6128539999997</v>
      </c>
      <c r="AI181" s="24">
        <v>1546.3430159999998</v>
      </c>
      <c r="AJ181" s="24">
        <v>1409.8283399999991</v>
      </c>
      <c r="AK181" s="24">
        <v>1319.4816899999998</v>
      </c>
      <c r="AL181" s="24">
        <v>1254.4314530000006</v>
      </c>
      <c r="AM181" s="24">
        <v>1190.193984</v>
      </c>
      <c r="AN181" s="24">
        <v>1179.0408899999995</v>
      </c>
      <c r="AO181" s="24">
        <v>1147.5805689999997</v>
      </c>
      <c r="AP181" s="24">
        <v>1153.8146339999998</v>
      </c>
      <c r="AQ181" s="24">
        <v>1167.6277200000004</v>
      </c>
      <c r="AR181" s="24">
        <v>1163.3101619999993</v>
      </c>
      <c r="AS181" s="24">
        <v>1128.9285010000006</v>
      </c>
      <c r="AT181" s="24">
        <v>1089.5677330000001</v>
      </c>
      <c r="AU181" s="24">
        <v>1063.9631159999997</v>
      </c>
      <c r="AV181" s="24">
        <v>1042.9894109999996</v>
      </c>
      <c r="AW181" s="24">
        <v>984.43812200000002</v>
      </c>
      <c r="AX181" s="24">
        <v>933.11276000000021</v>
      </c>
      <c r="AY181" s="24">
        <v>871.3759399999999</v>
      </c>
      <c r="AZ181" s="24">
        <v>846.08447200000035</v>
      </c>
      <c r="BA181" s="24">
        <v>834.02151700000002</v>
      </c>
      <c r="BB181" s="24">
        <v>836.7033689999995</v>
      </c>
      <c r="BC181" s="24">
        <v>836.50928500000043</v>
      </c>
      <c r="BD181" s="24">
        <v>836.16768599999989</v>
      </c>
      <c r="BE181" s="24">
        <v>822.958034</v>
      </c>
      <c r="BF181" s="24">
        <v>812.69674500000008</v>
      </c>
      <c r="BG181" s="24">
        <v>819.54410900000028</v>
      </c>
      <c r="BH181" s="24">
        <v>824.171514</v>
      </c>
      <c r="BI181" s="24">
        <v>838.46039399999995</v>
      </c>
      <c r="BJ181" s="24">
        <v>850.24277100000006</v>
      </c>
      <c r="BK181" s="24">
        <v>867.40851500000019</v>
      </c>
      <c r="BL181" s="24">
        <v>900.08513499999981</v>
      </c>
      <c r="BM181" s="24">
        <v>917.79894500000023</v>
      </c>
      <c r="BN181" s="24">
        <v>931.01242300000001</v>
      </c>
      <c r="BO181" s="24">
        <v>955.85606699999994</v>
      </c>
      <c r="BP181" s="24">
        <v>973.48501900000019</v>
      </c>
      <c r="BQ181" s="24">
        <v>995.57998099999975</v>
      </c>
      <c r="BR181" s="24">
        <v>1029.0197119999998</v>
      </c>
      <c r="BS181" s="24">
        <v>1034.2806860000003</v>
      </c>
      <c r="BT181" s="24">
        <v>1036.553167</v>
      </c>
      <c r="BU181" s="24">
        <v>1023.6871720000001</v>
      </c>
      <c r="BV181" s="24">
        <v>1033.5409649999997</v>
      </c>
      <c r="BW181" s="24">
        <v>1102.7564070000003</v>
      </c>
      <c r="BX181" s="24">
        <v>1210.299685</v>
      </c>
      <c r="BY181" s="24">
        <v>1311.8539669999998</v>
      </c>
      <c r="BZ181" s="24">
        <v>1418.4183139999998</v>
      </c>
      <c r="CA181" s="24">
        <v>1494.9615170000009</v>
      </c>
      <c r="CB181" s="24">
        <v>1532.5656189999997</v>
      </c>
      <c r="CC181" s="24">
        <v>1575.306037000001</v>
      </c>
      <c r="CD181" s="24">
        <v>1641.1222589999993</v>
      </c>
      <c r="CE181" s="24">
        <v>1690.926708</v>
      </c>
      <c r="CF181" s="24">
        <v>1747.5416769999995</v>
      </c>
      <c r="CG181" s="24">
        <v>1866.5170210000001</v>
      </c>
      <c r="CH181" s="24">
        <v>1955.6270870000003</v>
      </c>
      <c r="CI181" s="24">
        <v>1986.1776779999987</v>
      </c>
      <c r="CJ181" s="24">
        <v>2005.9506969999984</v>
      </c>
      <c r="CK181" s="24">
        <v>2037.7783349999995</v>
      </c>
      <c r="CL181" s="24">
        <v>2070.9834190000006</v>
      </c>
      <c r="CM181" s="24">
        <v>2030.1216190000002</v>
      </c>
      <c r="CN181" s="24">
        <v>1996.7939369999999</v>
      </c>
      <c r="CO181" s="24">
        <v>1970.906997999999</v>
      </c>
      <c r="CP181" s="24">
        <v>1948.2081140000007</v>
      </c>
      <c r="CQ181" s="24">
        <v>1884.5881269999991</v>
      </c>
      <c r="CR181" s="24">
        <v>1844.9220579999997</v>
      </c>
      <c r="CS181" s="24">
        <v>1829.1611360000011</v>
      </c>
      <c r="CT181" s="24">
        <v>1838.1506340000001</v>
      </c>
      <c r="CU181" s="24"/>
      <c r="CV181" s="24"/>
      <c r="CW181" s="24"/>
      <c r="CX181" s="24"/>
    </row>
    <row r="182" spans="1:102" s="19" customFormat="1" x14ac:dyDescent="0.2">
      <c r="A182" s="23" t="s">
        <v>483</v>
      </c>
      <c r="B182" s="24">
        <v>1520.6432369999998</v>
      </c>
      <c r="C182" s="24">
        <v>16.159635999999999</v>
      </c>
      <c r="D182" s="24">
        <v>16.17069</v>
      </c>
      <c r="E182" s="24">
        <v>16.169897999999996</v>
      </c>
      <c r="F182" s="24">
        <v>16.168877000000002</v>
      </c>
      <c r="G182" s="24">
        <v>16.163352</v>
      </c>
      <c r="H182" s="24">
        <v>16.173000999999999</v>
      </c>
      <c r="I182" s="24">
        <v>16.16525</v>
      </c>
      <c r="J182" s="24">
        <v>16.163199000000002</v>
      </c>
      <c r="K182" s="24">
        <v>16.168002000000001</v>
      </c>
      <c r="L182" s="24">
        <v>16.168659000000002</v>
      </c>
      <c r="M182" s="24">
        <v>16.166566</v>
      </c>
      <c r="N182" s="24">
        <v>16.163632999999997</v>
      </c>
      <c r="O182" s="24">
        <v>16.160103999999997</v>
      </c>
      <c r="P182" s="24">
        <v>16.167203000000001</v>
      </c>
      <c r="Q182" s="24">
        <v>16.173693</v>
      </c>
      <c r="R182" s="24">
        <v>16.162368999999998</v>
      </c>
      <c r="S182" s="24">
        <v>16.175039999999999</v>
      </c>
      <c r="T182" s="24">
        <v>16.174741000000001</v>
      </c>
      <c r="U182" s="24">
        <v>16.174789000000001</v>
      </c>
      <c r="V182" s="24">
        <v>16.169711</v>
      </c>
      <c r="W182" s="24">
        <v>16.171430999999998</v>
      </c>
      <c r="X182" s="24">
        <v>16.165806999999997</v>
      </c>
      <c r="Y182" s="24">
        <v>16.169473</v>
      </c>
      <c r="Z182" s="24">
        <v>16.164762</v>
      </c>
      <c r="AA182" s="24">
        <v>16.156923000000003</v>
      </c>
      <c r="AB182" s="24">
        <v>16.156182000000001</v>
      </c>
      <c r="AC182" s="24">
        <v>16.152958000000005</v>
      </c>
      <c r="AD182" s="24">
        <v>16.156385999999998</v>
      </c>
      <c r="AE182" s="24">
        <v>16.149252999999998</v>
      </c>
      <c r="AF182" s="24">
        <v>15.937921000000001</v>
      </c>
      <c r="AG182" s="24">
        <v>15.781018999999999</v>
      </c>
      <c r="AH182" s="24">
        <v>15.78166</v>
      </c>
      <c r="AI182" s="24">
        <v>15.799973999999997</v>
      </c>
      <c r="AJ182" s="24">
        <v>15.794335999999999</v>
      </c>
      <c r="AK182" s="24">
        <v>15.793343</v>
      </c>
      <c r="AL182" s="24">
        <v>15.697716999999999</v>
      </c>
      <c r="AM182" s="24">
        <v>15.393526000000001</v>
      </c>
      <c r="AN182" s="24">
        <v>15.383050000000001</v>
      </c>
      <c r="AO182" s="24">
        <v>15.390823999999999</v>
      </c>
      <c r="AP182" s="24">
        <v>15.387912</v>
      </c>
      <c r="AQ182" s="24">
        <v>15.529128999999999</v>
      </c>
      <c r="AR182" s="24">
        <v>15.757301000000002</v>
      </c>
      <c r="AS182" s="24">
        <v>15.781733000000001</v>
      </c>
      <c r="AT182" s="24">
        <v>15.778489000000002</v>
      </c>
      <c r="AU182" s="24">
        <v>15.782048</v>
      </c>
      <c r="AV182" s="24">
        <v>15.778938</v>
      </c>
      <c r="AW182" s="24">
        <v>15.714877000000001</v>
      </c>
      <c r="AX182" s="24">
        <v>15.347066999999999</v>
      </c>
      <c r="AY182" s="24">
        <v>15.037768</v>
      </c>
      <c r="AZ182" s="24">
        <v>15.049449999999997</v>
      </c>
      <c r="BA182" s="24">
        <v>15.238942</v>
      </c>
      <c r="BB182" s="24">
        <v>15.568037999999998</v>
      </c>
      <c r="BC182" s="24">
        <v>15.771781999999998</v>
      </c>
      <c r="BD182" s="24">
        <v>15.787690999999997</v>
      </c>
      <c r="BE182" s="24">
        <v>15.781666</v>
      </c>
      <c r="BF182" s="24">
        <v>15.792438000000001</v>
      </c>
      <c r="BG182" s="24">
        <v>15.787938</v>
      </c>
      <c r="BH182" s="24">
        <v>15.783200000000001</v>
      </c>
      <c r="BI182" s="24">
        <v>15.789386999999998</v>
      </c>
      <c r="BJ182" s="24">
        <v>15.784727999999999</v>
      </c>
      <c r="BK182" s="24">
        <v>15.779519000000001</v>
      </c>
      <c r="BL182" s="24">
        <v>15.770675000000001</v>
      </c>
      <c r="BM182" s="24">
        <v>15.780425999999999</v>
      </c>
      <c r="BN182" s="24">
        <v>15.776672000000001</v>
      </c>
      <c r="BO182" s="24">
        <v>15.791142000000001</v>
      </c>
      <c r="BP182" s="24">
        <v>15.793949000000001</v>
      </c>
      <c r="BQ182" s="24">
        <v>15.802294999999999</v>
      </c>
      <c r="BR182" s="24">
        <v>15.805940000000003</v>
      </c>
      <c r="BS182" s="24">
        <v>15.797827999999999</v>
      </c>
      <c r="BT182" s="24">
        <v>15.801648999999999</v>
      </c>
      <c r="BU182" s="24">
        <v>15.798884000000003</v>
      </c>
      <c r="BV182" s="24">
        <v>15.429865000000003</v>
      </c>
      <c r="BW182" s="24">
        <v>15.402415</v>
      </c>
      <c r="BX182" s="24">
        <v>15.395664</v>
      </c>
      <c r="BY182" s="24">
        <v>15.203634000000001</v>
      </c>
      <c r="BZ182" s="24">
        <v>15.073763999999999</v>
      </c>
      <c r="CA182" s="24">
        <v>15.079013</v>
      </c>
      <c r="CB182" s="24">
        <v>15.072509999999999</v>
      </c>
      <c r="CC182" s="24">
        <v>15.160891999999999</v>
      </c>
      <c r="CD182" s="24">
        <v>15.392606000000001</v>
      </c>
      <c r="CE182" s="24">
        <v>15.386582999999998</v>
      </c>
      <c r="CF182" s="24">
        <v>15.544972999999999</v>
      </c>
      <c r="CG182" s="24">
        <v>16.002755000000001</v>
      </c>
      <c r="CH182" s="24">
        <v>16.439115000000001</v>
      </c>
      <c r="CI182" s="24">
        <v>16.491482000000001</v>
      </c>
      <c r="CJ182" s="24">
        <v>16.501311999999999</v>
      </c>
      <c r="CK182" s="24">
        <v>16.492660000000004</v>
      </c>
      <c r="CL182" s="24">
        <v>16.498663999999998</v>
      </c>
      <c r="CM182" s="24">
        <v>16.51125</v>
      </c>
      <c r="CN182" s="24">
        <v>16.502849999999999</v>
      </c>
      <c r="CO182" s="24">
        <v>16.503955999999999</v>
      </c>
      <c r="CP182" s="24">
        <v>16.280747999999999</v>
      </c>
      <c r="CQ182" s="24">
        <v>15.240773000000003</v>
      </c>
      <c r="CR182" s="24">
        <v>15.259990999999999</v>
      </c>
      <c r="CS182" s="24">
        <v>15.240785000000002</v>
      </c>
      <c r="CT182" s="24">
        <v>15.250518</v>
      </c>
      <c r="CU182" s="24"/>
      <c r="CV182" s="24"/>
      <c r="CW182" s="24"/>
      <c r="CX182" s="24"/>
    </row>
    <row r="183" spans="1:102" s="19" customFormat="1" x14ac:dyDescent="0.2">
      <c r="A183" s="23" t="s">
        <v>484</v>
      </c>
      <c r="B183" s="24">
        <v>137523.43268099998</v>
      </c>
      <c r="C183" s="24">
        <v>1402.39238</v>
      </c>
      <c r="D183" s="24">
        <v>1407.1163089999995</v>
      </c>
      <c r="E183" s="24">
        <v>1411.0334280000002</v>
      </c>
      <c r="F183" s="24">
        <v>1412.2369070000002</v>
      </c>
      <c r="G183" s="24">
        <v>1407.163587</v>
      </c>
      <c r="H183" s="24">
        <v>1392.742158</v>
      </c>
      <c r="I183" s="24">
        <v>1357.6765520000001</v>
      </c>
      <c r="J183" s="24">
        <v>1339.9540919999999</v>
      </c>
      <c r="K183" s="24">
        <v>1334.0196250000001</v>
      </c>
      <c r="L183" s="24">
        <v>1332.5938200000005</v>
      </c>
      <c r="M183" s="24">
        <v>1330.8428359999996</v>
      </c>
      <c r="N183" s="24">
        <v>1329.6391800000001</v>
      </c>
      <c r="O183" s="24">
        <v>1331.7787210000001</v>
      </c>
      <c r="P183" s="24">
        <v>1331.3253609999999</v>
      </c>
      <c r="Q183" s="24">
        <v>1330.1191069999998</v>
      </c>
      <c r="R183" s="24">
        <v>1334.0142519999999</v>
      </c>
      <c r="S183" s="24">
        <v>1339.6242319999999</v>
      </c>
      <c r="T183" s="24">
        <v>1341.2190370000003</v>
      </c>
      <c r="U183" s="24">
        <v>1341.4074989999997</v>
      </c>
      <c r="V183" s="24">
        <v>1341.629981</v>
      </c>
      <c r="W183" s="24">
        <v>1341.3184569999996</v>
      </c>
      <c r="X183" s="24">
        <v>1337.9276609999999</v>
      </c>
      <c r="Y183" s="24">
        <v>1340.1822580000003</v>
      </c>
      <c r="Z183" s="24">
        <v>1338.8482939999997</v>
      </c>
      <c r="AA183" s="24">
        <v>1337.5407560000001</v>
      </c>
      <c r="AB183" s="24">
        <v>1338.8981739999999</v>
      </c>
      <c r="AC183" s="24">
        <v>1339.8041579999997</v>
      </c>
      <c r="AD183" s="24">
        <v>1339.996993</v>
      </c>
      <c r="AE183" s="24">
        <v>1341.604816</v>
      </c>
      <c r="AF183" s="24">
        <v>1343.1179020000002</v>
      </c>
      <c r="AG183" s="24">
        <v>1342.0794800000003</v>
      </c>
      <c r="AH183" s="24">
        <v>1341.3603489999998</v>
      </c>
      <c r="AI183" s="24">
        <v>1342.4031500000001</v>
      </c>
      <c r="AJ183" s="24">
        <v>1341.8839830000002</v>
      </c>
      <c r="AK183" s="24">
        <v>1339.5705379999999</v>
      </c>
      <c r="AL183" s="24">
        <v>1331.6510500000004</v>
      </c>
      <c r="AM183" s="24">
        <v>1327.3974350000003</v>
      </c>
      <c r="AN183" s="24">
        <v>1319.58</v>
      </c>
      <c r="AO183" s="24">
        <v>1288.1568330000002</v>
      </c>
      <c r="AP183" s="24">
        <v>1289.5682159999999</v>
      </c>
      <c r="AQ183" s="24">
        <v>1285.5717559999998</v>
      </c>
      <c r="AR183" s="24">
        <v>1287.728151</v>
      </c>
      <c r="AS183" s="24">
        <v>1285.7882179999999</v>
      </c>
      <c r="AT183" s="24">
        <v>1284.3097029999999</v>
      </c>
      <c r="AU183" s="24">
        <v>1282.9409009999995</v>
      </c>
      <c r="AV183" s="24">
        <v>1283.3624889999999</v>
      </c>
      <c r="AW183" s="24">
        <v>1286.9948490000002</v>
      </c>
      <c r="AX183" s="24">
        <v>1287.692583</v>
      </c>
      <c r="AY183" s="24">
        <v>1285.7273210000001</v>
      </c>
      <c r="AZ183" s="24">
        <v>1284.8480899999997</v>
      </c>
      <c r="BA183" s="24">
        <v>1288.456177</v>
      </c>
      <c r="BB183" s="24">
        <v>1286.9194230000001</v>
      </c>
      <c r="BC183" s="24">
        <v>1286.1307419999998</v>
      </c>
      <c r="BD183" s="24">
        <v>1283.5122780000002</v>
      </c>
      <c r="BE183" s="24">
        <v>1285.791698</v>
      </c>
      <c r="BF183" s="24">
        <v>1286.0683610000001</v>
      </c>
      <c r="BG183" s="24">
        <v>1287.3500709999998</v>
      </c>
      <c r="BH183" s="24">
        <v>1285.5420650000001</v>
      </c>
      <c r="BI183" s="24">
        <v>1287.4847679999996</v>
      </c>
      <c r="BJ183" s="24">
        <v>1288.0982109999998</v>
      </c>
      <c r="BK183" s="24">
        <v>1285.5829640000002</v>
      </c>
      <c r="BL183" s="24">
        <v>1287.2400090000003</v>
      </c>
      <c r="BM183" s="24">
        <v>1289.1746410000001</v>
      </c>
      <c r="BN183" s="24">
        <v>1286.578522</v>
      </c>
      <c r="BO183" s="24">
        <v>1289.1985179999999</v>
      </c>
      <c r="BP183" s="24">
        <v>1287.7199859999998</v>
      </c>
      <c r="BQ183" s="24">
        <v>1287.4580320000002</v>
      </c>
      <c r="BR183" s="24">
        <v>1287.5883689999998</v>
      </c>
      <c r="BS183" s="24">
        <v>1288.293531</v>
      </c>
      <c r="BT183" s="24">
        <v>1293.1912870000001</v>
      </c>
      <c r="BU183" s="24">
        <v>1300.8619909999998</v>
      </c>
      <c r="BV183" s="24">
        <v>1365.1505710000001</v>
      </c>
      <c r="BW183" s="24">
        <v>1479.9750899999997</v>
      </c>
      <c r="BX183" s="24">
        <v>1611.0558790000002</v>
      </c>
      <c r="BY183" s="24">
        <v>1745.6248370000001</v>
      </c>
      <c r="BZ183" s="24">
        <v>1858.4791019999998</v>
      </c>
      <c r="CA183" s="24">
        <v>1941.3010729999999</v>
      </c>
      <c r="CB183" s="24">
        <v>2014.4665950000001</v>
      </c>
      <c r="CC183" s="24">
        <v>2020.31989</v>
      </c>
      <c r="CD183" s="24">
        <v>1999.8634409999995</v>
      </c>
      <c r="CE183" s="24">
        <v>1958.16769</v>
      </c>
      <c r="CF183" s="24">
        <v>1937.3457209999999</v>
      </c>
      <c r="CG183" s="24">
        <v>1872.9456750000002</v>
      </c>
      <c r="CH183" s="24">
        <v>1803.463315</v>
      </c>
      <c r="CI183" s="24">
        <v>1836.9232779999998</v>
      </c>
      <c r="CJ183" s="24">
        <v>1864.5925449999997</v>
      </c>
      <c r="CK183" s="24">
        <v>1817.2608429999998</v>
      </c>
      <c r="CL183" s="24">
        <v>1730.2673870000001</v>
      </c>
      <c r="CM183" s="24">
        <v>1676.0689040000002</v>
      </c>
      <c r="CN183" s="24">
        <v>1697.1218209999997</v>
      </c>
      <c r="CO183" s="24">
        <v>1659.5517520000001</v>
      </c>
      <c r="CP183" s="24">
        <v>1605.4026459999998</v>
      </c>
      <c r="CQ183" s="24">
        <v>1555.8501919999999</v>
      </c>
      <c r="CR183" s="24">
        <v>1590.121394</v>
      </c>
      <c r="CS183" s="24">
        <v>1608.7406329999999</v>
      </c>
      <c r="CT183" s="24">
        <v>1558.7471350000001</v>
      </c>
      <c r="CU183" s="24"/>
      <c r="CV183" s="24"/>
      <c r="CW183" s="24"/>
      <c r="CX183" s="24"/>
    </row>
    <row r="184" spans="1:102" s="19" customFormat="1" x14ac:dyDescent="0.2">
      <c r="A184" s="23" t="s">
        <v>485</v>
      </c>
      <c r="B184" s="24">
        <v>31250.694226000007</v>
      </c>
      <c r="C184" s="24">
        <v>305.76486999999997</v>
      </c>
      <c r="D184" s="24">
        <v>304.02319899999992</v>
      </c>
      <c r="E184" s="24">
        <v>305.52906500000006</v>
      </c>
      <c r="F184" s="24">
        <v>298.27948399999991</v>
      </c>
      <c r="G184" s="24">
        <v>294.02394500000003</v>
      </c>
      <c r="H184" s="24">
        <v>293.01483099999996</v>
      </c>
      <c r="I184" s="24">
        <v>292.12728699999997</v>
      </c>
      <c r="J184" s="24">
        <v>293.00168700000006</v>
      </c>
      <c r="K184" s="24">
        <v>292.50224400000002</v>
      </c>
      <c r="L184" s="24">
        <v>294.21619999999996</v>
      </c>
      <c r="M184" s="24">
        <v>294.37327499999992</v>
      </c>
      <c r="N184" s="24">
        <v>291.11965600000002</v>
      </c>
      <c r="O184" s="24">
        <v>291.94726400000002</v>
      </c>
      <c r="P184" s="24">
        <v>295.43465200000009</v>
      </c>
      <c r="Q184" s="24">
        <v>301.10298</v>
      </c>
      <c r="R184" s="24">
        <v>302.43023800000003</v>
      </c>
      <c r="S184" s="24">
        <v>291.76235600000001</v>
      </c>
      <c r="T184" s="24">
        <v>290.415863</v>
      </c>
      <c r="U184" s="24">
        <v>290.39857999999998</v>
      </c>
      <c r="V184" s="24">
        <v>295.32275599999997</v>
      </c>
      <c r="W184" s="24">
        <v>311.69421399999999</v>
      </c>
      <c r="X184" s="24">
        <v>312.97218199999992</v>
      </c>
      <c r="Y184" s="24">
        <v>313.44818200000003</v>
      </c>
      <c r="Z184" s="24">
        <v>312.40831999999995</v>
      </c>
      <c r="AA184" s="24">
        <v>308.22452900000002</v>
      </c>
      <c r="AB184" s="24">
        <v>305.05922700000002</v>
      </c>
      <c r="AC184" s="24">
        <v>311.93352199999998</v>
      </c>
      <c r="AD184" s="24">
        <v>312.56899099999998</v>
      </c>
      <c r="AE184" s="24">
        <v>310.90633800000006</v>
      </c>
      <c r="AF184" s="24">
        <v>311.20865900000001</v>
      </c>
      <c r="AG184" s="24">
        <v>310.60135100000002</v>
      </c>
      <c r="AH184" s="24">
        <v>311.19617699999998</v>
      </c>
      <c r="AI184" s="24">
        <v>313.12132999999994</v>
      </c>
      <c r="AJ184" s="24">
        <v>312.44927500000006</v>
      </c>
      <c r="AK184" s="24">
        <v>313.269521</v>
      </c>
      <c r="AL184" s="24">
        <v>312.17325099999994</v>
      </c>
      <c r="AM184" s="24">
        <v>310.53098500000004</v>
      </c>
      <c r="AN184" s="24">
        <v>302.21444300000007</v>
      </c>
      <c r="AO184" s="24">
        <v>302.36585900000006</v>
      </c>
      <c r="AP184" s="24">
        <v>301.35606900000005</v>
      </c>
      <c r="AQ184" s="24">
        <v>305.77187999999995</v>
      </c>
      <c r="AR184" s="24">
        <v>313.07560999999998</v>
      </c>
      <c r="AS184" s="24">
        <v>309.83336199999997</v>
      </c>
      <c r="AT184" s="24">
        <v>308.900283</v>
      </c>
      <c r="AU184" s="24">
        <v>313.87274500000001</v>
      </c>
      <c r="AV184" s="24">
        <v>307.56797899999992</v>
      </c>
      <c r="AW184" s="24">
        <v>302.95540099999999</v>
      </c>
      <c r="AX184" s="24">
        <v>308.88338599999992</v>
      </c>
      <c r="AY184" s="24">
        <v>324.33911599999993</v>
      </c>
      <c r="AZ184" s="24">
        <v>329.94544999999994</v>
      </c>
      <c r="BA184" s="24">
        <v>333.03031100000004</v>
      </c>
      <c r="BB184" s="24">
        <v>334.00732699999998</v>
      </c>
      <c r="BC184" s="24">
        <v>333.28501999999986</v>
      </c>
      <c r="BD184" s="24">
        <v>328.75920600000001</v>
      </c>
      <c r="BE184" s="24">
        <v>320.66582699999992</v>
      </c>
      <c r="BF184" s="24">
        <v>320.065091</v>
      </c>
      <c r="BG184" s="24">
        <v>321.80714699999999</v>
      </c>
      <c r="BH184" s="24">
        <v>321.36802600000004</v>
      </c>
      <c r="BI184" s="24">
        <v>322.86935299999999</v>
      </c>
      <c r="BJ184" s="24">
        <v>322.92690299999998</v>
      </c>
      <c r="BK184" s="24">
        <v>321.92833000000013</v>
      </c>
      <c r="BL184" s="24">
        <v>321.38112900000004</v>
      </c>
      <c r="BM184" s="24">
        <v>321.95725200000004</v>
      </c>
      <c r="BN184" s="24">
        <v>321.94337899999999</v>
      </c>
      <c r="BO184" s="24">
        <v>322.09964399999996</v>
      </c>
      <c r="BP184" s="24">
        <v>322.36339299999992</v>
      </c>
      <c r="BQ184" s="24">
        <v>322.79540600000007</v>
      </c>
      <c r="BR184" s="24">
        <v>329.09012599999994</v>
      </c>
      <c r="BS184" s="24">
        <v>353.83852999999999</v>
      </c>
      <c r="BT184" s="24">
        <v>362.15473300000002</v>
      </c>
      <c r="BU184" s="24">
        <v>362.059664</v>
      </c>
      <c r="BV184" s="24">
        <v>369.278075</v>
      </c>
      <c r="BW184" s="24">
        <v>371.13915200000002</v>
      </c>
      <c r="BX184" s="24">
        <v>381.01159999999993</v>
      </c>
      <c r="BY184" s="24">
        <v>388.91726200000011</v>
      </c>
      <c r="BZ184" s="24">
        <v>389.35393099999993</v>
      </c>
      <c r="CA184" s="24">
        <v>383.54973699999999</v>
      </c>
      <c r="CB184" s="24">
        <v>382.86522699999995</v>
      </c>
      <c r="CC184" s="24">
        <v>389.93063400000005</v>
      </c>
      <c r="CD184" s="24">
        <v>389.66406599999999</v>
      </c>
      <c r="CE184" s="24">
        <v>379.26825000000002</v>
      </c>
      <c r="CF184" s="24">
        <v>360.95405399999999</v>
      </c>
      <c r="CG184" s="24">
        <v>362.19345700000008</v>
      </c>
      <c r="CH184" s="24">
        <v>365.81710100000009</v>
      </c>
      <c r="CI184" s="24">
        <v>360.13108799999992</v>
      </c>
      <c r="CJ184" s="24">
        <v>346.53441799999996</v>
      </c>
      <c r="CK184" s="24">
        <v>344.15309100000002</v>
      </c>
      <c r="CL184" s="24">
        <v>343.95405300000004</v>
      </c>
      <c r="CM184" s="24">
        <v>346.35356099999996</v>
      </c>
      <c r="CN184" s="24">
        <v>349.39544500000011</v>
      </c>
      <c r="CO184" s="24">
        <v>348.76018200000004</v>
      </c>
      <c r="CP184" s="24">
        <v>345.20599999999996</v>
      </c>
      <c r="CQ184" s="24">
        <v>344.86955699999999</v>
      </c>
      <c r="CR184" s="24">
        <v>355.54002100000002</v>
      </c>
      <c r="CS184" s="24">
        <v>348.093932</v>
      </c>
      <c r="CT184" s="24">
        <v>341.72646599999996</v>
      </c>
      <c r="CU184" s="24"/>
      <c r="CV184" s="24"/>
      <c r="CW184" s="24"/>
      <c r="CX184" s="24"/>
    </row>
    <row r="185" spans="1:102" s="19" customFormat="1" x14ac:dyDescent="0.2">
      <c r="A185" s="23" t="s">
        <v>486</v>
      </c>
      <c r="B185" s="24">
        <v>297428.81464299996</v>
      </c>
      <c r="C185" s="24">
        <v>2387.3327449999997</v>
      </c>
      <c r="D185" s="24">
        <v>2260.5151189999997</v>
      </c>
      <c r="E185" s="24">
        <v>2149.0169900000005</v>
      </c>
      <c r="F185" s="24">
        <v>2117.7952059999998</v>
      </c>
      <c r="G185" s="24">
        <v>2099.0217779999998</v>
      </c>
      <c r="H185" s="24">
        <v>2100.2300209999999</v>
      </c>
      <c r="I185" s="24">
        <v>2136.5448969999998</v>
      </c>
      <c r="J185" s="24">
        <v>2182.9215650000001</v>
      </c>
      <c r="K185" s="24">
        <v>2178.3814910000001</v>
      </c>
      <c r="L185" s="24">
        <v>2209.4977879999997</v>
      </c>
      <c r="M185" s="24">
        <v>2239.0675119999996</v>
      </c>
      <c r="N185" s="24">
        <v>2272.1278499999994</v>
      </c>
      <c r="O185" s="24">
        <v>2273.6477149999996</v>
      </c>
      <c r="P185" s="24">
        <v>2337.0370559999992</v>
      </c>
      <c r="Q185" s="24">
        <v>2382.66831</v>
      </c>
      <c r="R185" s="24">
        <v>2422.5303029999995</v>
      </c>
      <c r="S185" s="24">
        <v>2375.7696660000006</v>
      </c>
      <c r="T185" s="24">
        <v>2361.6939849999999</v>
      </c>
      <c r="U185" s="24">
        <v>2308.787018</v>
      </c>
      <c r="V185" s="24">
        <v>2323.6582109999999</v>
      </c>
      <c r="W185" s="24">
        <v>2366.1044129999996</v>
      </c>
      <c r="X185" s="24">
        <v>2383.8274930000007</v>
      </c>
      <c r="Y185" s="24">
        <v>2406.4972290000001</v>
      </c>
      <c r="Z185" s="24">
        <v>2432.2706079999994</v>
      </c>
      <c r="AA185" s="24">
        <v>2476.9505009999993</v>
      </c>
      <c r="AB185" s="24">
        <v>2508.6808769999993</v>
      </c>
      <c r="AC185" s="24">
        <v>2574.242002</v>
      </c>
      <c r="AD185" s="24">
        <v>2646.1911940000009</v>
      </c>
      <c r="AE185" s="24">
        <v>2745.5642749999997</v>
      </c>
      <c r="AF185" s="24">
        <v>2718.2729559999998</v>
      </c>
      <c r="AG185" s="24">
        <v>2712.4251370000002</v>
      </c>
      <c r="AH185" s="24">
        <v>2703.1353959999992</v>
      </c>
      <c r="AI185" s="24">
        <v>2796.9716730000005</v>
      </c>
      <c r="AJ185" s="24">
        <v>2868.7798810000004</v>
      </c>
      <c r="AK185" s="24">
        <v>2925.0052290000008</v>
      </c>
      <c r="AL185" s="24">
        <v>2960.1991080000003</v>
      </c>
      <c r="AM185" s="24">
        <v>2983.3042</v>
      </c>
      <c r="AN185" s="24">
        <v>3059.7364949999996</v>
      </c>
      <c r="AO185" s="24">
        <v>3085.3418969999998</v>
      </c>
      <c r="AP185" s="24">
        <v>3088.030021</v>
      </c>
      <c r="AQ185" s="24">
        <v>3026.9876519999993</v>
      </c>
      <c r="AR185" s="24">
        <v>3021.9943330000001</v>
      </c>
      <c r="AS185" s="24">
        <v>3136.5610239999992</v>
      </c>
      <c r="AT185" s="24">
        <v>3206.2415249999999</v>
      </c>
      <c r="AU185" s="24">
        <v>3245.7896030000002</v>
      </c>
      <c r="AV185" s="24">
        <v>3241.5824049999997</v>
      </c>
      <c r="AW185" s="24">
        <v>3217.1999300000007</v>
      </c>
      <c r="AX185" s="24">
        <v>3218.8636099999994</v>
      </c>
      <c r="AY185" s="24">
        <v>3298.7622380000007</v>
      </c>
      <c r="AZ185" s="24">
        <v>3357.8481970000021</v>
      </c>
      <c r="BA185" s="24">
        <v>3407.7388230000001</v>
      </c>
      <c r="BB185" s="24">
        <v>3451.1787399999994</v>
      </c>
      <c r="BC185" s="24">
        <v>3471.0064109999985</v>
      </c>
      <c r="BD185" s="24">
        <v>3365.7637750000008</v>
      </c>
      <c r="BE185" s="24">
        <v>3317.4786730000005</v>
      </c>
      <c r="BF185" s="24">
        <v>3266.454686</v>
      </c>
      <c r="BG185" s="24">
        <v>3256.8224649999993</v>
      </c>
      <c r="BH185" s="24">
        <v>3253.1970499999989</v>
      </c>
      <c r="BI185" s="24">
        <v>3236.7505460000002</v>
      </c>
      <c r="BJ185" s="24">
        <v>3252.0662459999985</v>
      </c>
      <c r="BK185" s="24">
        <v>3221.5205640000013</v>
      </c>
      <c r="BL185" s="24">
        <v>3228.1475290000003</v>
      </c>
      <c r="BM185" s="24">
        <v>3232.9359169999993</v>
      </c>
      <c r="BN185" s="24">
        <v>3237.5300840000009</v>
      </c>
      <c r="BO185" s="24">
        <v>3247.0504369999994</v>
      </c>
      <c r="BP185" s="24">
        <v>3305.874487</v>
      </c>
      <c r="BQ185" s="24">
        <v>3372.302177</v>
      </c>
      <c r="BR185" s="24">
        <v>3483.2285659999998</v>
      </c>
      <c r="BS185" s="24">
        <v>3580.4078210000002</v>
      </c>
      <c r="BT185" s="24">
        <v>3734.5081720000003</v>
      </c>
      <c r="BU185" s="24">
        <v>3879.5655249999995</v>
      </c>
      <c r="BV185" s="24">
        <v>4008.3182170000005</v>
      </c>
      <c r="BW185" s="24">
        <v>4075.7727050000003</v>
      </c>
      <c r="BX185" s="24">
        <v>4151.5483990000002</v>
      </c>
      <c r="BY185" s="24">
        <v>4181.3135680000005</v>
      </c>
      <c r="BZ185" s="24">
        <v>4192.9438219999993</v>
      </c>
      <c r="CA185" s="24">
        <v>4235.7726490000014</v>
      </c>
      <c r="CB185" s="24">
        <v>4208.6687399999992</v>
      </c>
      <c r="CC185" s="24">
        <v>4204.7507749999995</v>
      </c>
      <c r="CD185" s="24">
        <v>4184.9564719999998</v>
      </c>
      <c r="CE185" s="24">
        <v>4164.3088380000008</v>
      </c>
      <c r="CF185" s="24">
        <v>4131.6963020000003</v>
      </c>
      <c r="CG185" s="24">
        <v>4111.1845149999999</v>
      </c>
      <c r="CH185" s="24">
        <v>4069.3743150000005</v>
      </c>
      <c r="CI185" s="24">
        <v>3973.1645890000004</v>
      </c>
      <c r="CJ185" s="24">
        <v>3870.8314130000003</v>
      </c>
      <c r="CK185" s="24">
        <v>3825.2215830000005</v>
      </c>
      <c r="CL185" s="24">
        <v>3777.173965</v>
      </c>
      <c r="CM185" s="24">
        <v>3698.9425330000004</v>
      </c>
      <c r="CN185" s="24">
        <v>3511.6843659999995</v>
      </c>
      <c r="CO185" s="24">
        <v>3380.538301</v>
      </c>
      <c r="CP185" s="24">
        <v>3252.2312350000002</v>
      </c>
      <c r="CQ185" s="24">
        <v>3139.579044000001</v>
      </c>
      <c r="CR185" s="24">
        <v>2992.0586819999999</v>
      </c>
      <c r="CS185" s="24">
        <v>2904.3716710000003</v>
      </c>
      <c r="CT185" s="24">
        <v>2849.2729219999997</v>
      </c>
      <c r="CU185" s="24"/>
      <c r="CV185" s="24"/>
      <c r="CW185" s="24"/>
      <c r="CX185" s="24"/>
    </row>
    <row r="186" spans="1:102" s="19" customFormat="1" x14ac:dyDescent="0.2">
      <c r="A186" s="23" t="s">
        <v>487</v>
      </c>
      <c r="B186" s="24">
        <v>1323.7030500000003</v>
      </c>
      <c r="C186" s="24">
        <v>9.5228490000000008</v>
      </c>
      <c r="D186" s="24">
        <v>11.478021</v>
      </c>
      <c r="E186" s="24">
        <v>11.465266999999999</v>
      </c>
      <c r="F186" s="24">
        <v>11.416902</v>
      </c>
      <c r="G186" s="24">
        <v>7.2706629999999999</v>
      </c>
      <c r="H186" s="24">
        <v>5.0206270000000002</v>
      </c>
      <c r="I186" s="24">
        <v>5.0129399999999995</v>
      </c>
      <c r="J186" s="24">
        <v>5.001703</v>
      </c>
      <c r="K186" s="24">
        <v>5.0225200000000001</v>
      </c>
      <c r="L186" s="24">
        <v>5.019908</v>
      </c>
      <c r="M186" s="24">
        <v>5.0238199999999997</v>
      </c>
      <c r="N186" s="24">
        <v>5.0108690000000005</v>
      </c>
      <c r="O186" s="24">
        <v>5.0149609999999996</v>
      </c>
      <c r="P186" s="24">
        <v>5.0135269999999998</v>
      </c>
      <c r="Q186" s="24">
        <v>4.9921990000000003</v>
      </c>
      <c r="R186" s="24">
        <v>4.9515750000000001</v>
      </c>
      <c r="S186" s="24">
        <v>4.5677399999999997</v>
      </c>
      <c r="T186" s="24">
        <v>4.3424090000000009</v>
      </c>
      <c r="U186" s="24">
        <v>3.9479070000000003</v>
      </c>
      <c r="V186" s="24">
        <v>3.945684</v>
      </c>
      <c r="W186" s="24">
        <v>3.9410699999999999</v>
      </c>
      <c r="X186" s="24">
        <v>3.7151730000000001</v>
      </c>
      <c r="Y186" s="24">
        <v>3.6648859999999996</v>
      </c>
      <c r="Z186" s="24">
        <v>3.9630490000000003</v>
      </c>
      <c r="AA186" s="24">
        <v>9.6575480000000002</v>
      </c>
      <c r="AB186" s="24">
        <v>10.221206</v>
      </c>
      <c r="AC186" s="24">
        <v>10.180565999999999</v>
      </c>
      <c r="AD186" s="24">
        <v>10.125693999999999</v>
      </c>
      <c r="AE186" s="24">
        <v>10.057853999999999</v>
      </c>
      <c r="AF186" s="24">
        <v>10.130818000000001</v>
      </c>
      <c r="AG186" s="24">
        <v>10.057266</v>
      </c>
      <c r="AH186" s="24">
        <v>10.111152000000001</v>
      </c>
      <c r="AI186" s="24">
        <v>11.172386000000001</v>
      </c>
      <c r="AJ186" s="24">
        <v>11.349603</v>
      </c>
      <c r="AK186" s="24">
        <v>11.393136999999998</v>
      </c>
      <c r="AL186" s="24">
        <v>11.355710999999999</v>
      </c>
      <c r="AM186" s="24">
        <v>11.421328000000001</v>
      </c>
      <c r="AN186" s="24">
        <v>11.347125999999999</v>
      </c>
      <c r="AO186" s="24">
        <v>11.387986</v>
      </c>
      <c r="AP186" s="24">
        <v>11.321635999999998</v>
      </c>
      <c r="AQ186" s="24">
        <v>6.1535739999999999</v>
      </c>
      <c r="AR186" s="24">
        <v>4.8846889999999998</v>
      </c>
      <c r="AS186" s="24">
        <v>4.8980440000000005</v>
      </c>
      <c r="AT186" s="24">
        <v>16.970499000000004</v>
      </c>
      <c r="AU186" s="24">
        <v>25.304753999999999</v>
      </c>
      <c r="AV186" s="24">
        <v>25.290864000000003</v>
      </c>
      <c r="AW186" s="24">
        <v>25.282102000000002</v>
      </c>
      <c r="AX186" s="24">
        <v>25.305592000000001</v>
      </c>
      <c r="AY186" s="24">
        <v>25.311184999999998</v>
      </c>
      <c r="AZ186" s="24">
        <v>25.284462999999999</v>
      </c>
      <c r="BA186" s="24">
        <v>25.306042000000001</v>
      </c>
      <c r="BB186" s="24">
        <v>25.315754999999999</v>
      </c>
      <c r="BC186" s="24">
        <v>25.312122000000002</v>
      </c>
      <c r="BD186" s="24">
        <v>25.300797000000003</v>
      </c>
      <c r="BE186" s="24">
        <v>25.270269000000003</v>
      </c>
      <c r="BF186" s="24">
        <v>25.243276000000002</v>
      </c>
      <c r="BG186" s="24">
        <v>25.249048999999999</v>
      </c>
      <c r="BH186" s="24">
        <v>25.254158</v>
      </c>
      <c r="BI186" s="24">
        <v>25.290190999999997</v>
      </c>
      <c r="BJ186" s="24">
        <v>25.322119000000001</v>
      </c>
      <c r="BK186" s="24">
        <v>25.333588000000002</v>
      </c>
      <c r="BL186" s="24">
        <v>25.329552</v>
      </c>
      <c r="BM186" s="24">
        <v>25.345741</v>
      </c>
      <c r="BN186" s="24">
        <v>25.330411999999999</v>
      </c>
      <c r="BO186" s="24">
        <v>25.326794</v>
      </c>
      <c r="BP186" s="24">
        <v>25.305321000000003</v>
      </c>
      <c r="BQ186" s="24">
        <v>25.313075000000001</v>
      </c>
      <c r="BR186" s="24">
        <v>25.441578</v>
      </c>
      <c r="BS186" s="24">
        <v>38.592640000000003</v>
      </c>
      <c r="BT186" s="24">
        <v>38.783389</v>
      </c>
      <c r="BU186" s="24">
        <v>38.794656000000003</v>
      </c>
      <c r="BV186" s="24">
        <v>38.708470000000005</v>
      </c>
      <c r="BW186" s="24">
        <v>29.271312999999999</v>
      </c>
      <c r="BX186" s="24">
        <v>29.207595000000001</v>
      </c>
      <c r="BY186" s="24">
        <v>29.327732000000001</v>
      </c>
      <c r="BZ186" s="24">
        <v>28.517026000000005</v>
      </c>
      <c r="CA186" s="24">
        <v>6.845885</v>
      </c>
      <c r="CB186" s="24">
        <v>5.0662040000000008</v>
      </c>
      <c r="CC186" s="24">
        <v>5.0799029999999998</v>
      </c>
      <c r="CD186" s="24">
        <v>5.071923</v>
      </c>
      <c r="CE186" s="24">
        <v>5.057542999999999</v>
      </c>
      <c r="CF186" s="24">
        <v>5.0373719999999995</v>
      </c>
      <c r="CG186" s="24">
        <v>5.0475240000000001</v>
      </c>
      <c r="CH186" s="24">
        <v>5.0749009999999997</v>
      </c>
      <c r="CI186" s="24">
        <v>5.0333500000000004</v>
      </c>
      <c r="CJ186" s="24">
        <v>5.0353370000000002</v>
      </c>
      <c r="CK186" s="24">
        <v>5.0313670000000004</v>
      </c>
      <c r="CL186" s="24">
        <v>5.0324099999999996</v>
      </c>
      <c r="CM186" s="24">
        <v>5.0445390000000003</v>
      </c>
      <c r="CN186" s="24">
        <v>5.0357409999999998</v>
      </c>
      <c r="CO186" s="24">
        <v>5.0394180000000004</v>
      </c>
      <c r="CP186" s="24">
        <v>5.0322909999999998</v>
      </c>
      <c r="CQ186" s="24">
        <v>4.9904169999999999</v>
      </c>
      <c r="CR186" s="24">
        <v>5.0522870000000006</v>
      </c>
      <c r="CS186" s="24">
        <v>4.9946549999999998</v>
      </c>
      <c r="CT186" s="24">
        <v>5.0042709999999992</v>
      </c>
      <c r="CU186" s="24"/>
      <c r="CV186" s="24"/>
      <c r="CW186" s="24"/>
      <c r="CX186" s="24"/>
    </row>
    <row r="187" spans="1:102" s="19" customFormat="1" x14ac:dyDescent="0.2">
      <c r="A187" s="23" t="s">
        <v>488</v>
      </c>
      <c r="B187" s="24">
        <v>122555.62216999999</v>
      </c>
      <c r="C187" s="24">
        <v>1276.6091610000001</v>
      </c>
      <c r="D187" s="24">
        <v>1276.6673479999999</v>
      </c>
      <c r="E187" s="24">
        <v>1276.6301659999999</v>
      </c>
      <c r="F187" s="24">
        <v>1276.6548150000001</v>
      </c>
      <c r="G187" s="24">
        <v>1276.636213</v>
      </c>
      <c r="H187" s="24">
        <v>1276.734835</v>
      </c>
      <c r="I187" s="24">
        <v>1276.7317279999997</v>
      </c>
      <c r="J187" s="24">
        <v>1276.6121520000002</v>
      </c>
      <c r="K187" s="24">
        <v>1276.5147910000001</v>
      </c>
      <c r="L187" s="24">
        <v>1276.7817729999999</v>
      </c>
      <c r="M187" s="24">
        <v>1276.74307</v>
      </c>
      <c r="N187" s="24">
        <v>1276.7535700000001</v>
      </c>
      <c r="O187" s="24">
        <v>1276.712434</v>
      </c>
      <c r="P187" s="24">
        <v>1276.8612430000001</v>
      </c>
      <c r="Q187" s="24">
        <v>1276.9118389999999</v>
      </c>
      <c r="R187" s="24">
        <v>1276.481585</v>
      </c>
      <c r="S187" s="24">
        <v>1276.9577550000001</v>
      </c>
      <c r="T187" s="24">
        <v>1276.6627229999999</v>
      </c>
      <c r="U187" s="24">
        <v>1276.822729</v>
      </c>
      <c r="V187" s="24">
        <v>1276.68121</v>
      </c>
      <c r="W187" s="24">
        <v>1276.848479</v>
      </c>
      <c r="X187" s="24">
        <v>1276.6908550000003</v>
      </c>
      <c r="Y187" s="24">
        <v>1276.709691</v>
      </c>
      <c r="Z187" s="24">
        <v>1276.883284</v>
      </c>
      <c r="AA187" s="24">
        <v>1276.6863520000002</v>
      </c>
      <c r="AB187" s="24">
        <v>1276.7698539999999</v>
      </c>
      <c r="AC187" s="24">
        <v>1276.8435930000001</v>
      </c>
      <c r="AD187" s="24">
        <v>1276.8217570000002</v>
      </c>
      <c r="AE187" s="24">
        <v>1276.915272</v>
      </c>
      <c r="AF187" s="24">
        <v>1277.0740469999998</v>
      </c>
      <c r="AG187" s="24">
        <v>1276.7900549999999</v>
      </c>
      <c r="AH187" s="24">
        <v>1276.8442269999998</v>
      </c>
      <c r="AI187" s="24">
        <v>1276.8309750000001</v>
      </c>
      <c r="AJ187" s="24">
        <v>1276.8642170000001</v>
      </c>
      <c r="AK187" s="24">
        <v>1276.736521</v>
      </c>
      <c r="AL187" s="24">
        <v>1276.8232560000001</v>
      </c>
      <c r="AM187" s="24">
        <v>1277.108027</v>
      </c>
      <c r="AN187" s="24">
        <v>1276.7706800000001</v>
      </c>
      <c r="AO187" s="24">
        <v>1277.1288910000001</v>
      </c>
      <c r="AP187" s="24">
        <v>1276.976506</v>
      </c>
      <c r="AQ187" s="24">
        <v>1276.8958539999999</v>
      </c>
      <c r="AR187" s="24">
        <v>1277.02449</v>
      </c>
      <c r="AS187" s="24">
        <v>1277.0983410000001</v>
      </c>
      <c r="AT187" s="24">
        <v>1276.964297</v>
      </c>
      <c r="AU187" s="24">
        <v>1277.0586999999998</v>
      </c>
      <c r="AV187" s="24">
        <v>1276.9870419999997</v>
      </c>
      <c r="AW187" s="24">
        <v>1277.1080670000001</v>
      </c>
      <c r="AX187" s="24">
        <v>1277.071829</v>
      </c>
      <c r="AY187" s="24">
        <v>1277.1895010000001</v>
      </c>
      <c r="AZ187" s="24">
        <v>1277.0266720000002</v>
      </c>
      <c r="BA187" s="24">
        <v>1277.1109219999998</v>
      </c>
      <c r="BB187" s="24">
        <v>1277.004989</v>
      </c>
      <c r="BC187" s="24">
        <v>1276.978216</v>
      </c>
      <c r="BD187" s="24">
        <v>1276.7923719999999</v>
      </c>
      <c r="BE187" s="24">
        <v>1276.833566</v>
      </c>
      <c r="BF187" s="24">
        <v>1276.8873979999998</v>
      </c>
      <c r="BG187" s="24">
        <v>1276.9243969999998</v>
      </c>
      <c r="BH187" s="24">
        <v>1276.7257549999999</v>
      </c>
      <c r="BI187" s="24">
        <v>1276.8375189999999</v>
      </c>
      <c r="BJ187" s="24">
        <v>1276.8056259999998</v>
      </c>
      <c r="BK187" s="24">
        <v>1276.7289870000002</v>
      </c>
      <c r="BL187" s="24">
        <v>1276.6743919999999</v>
      </c>
      <c r="BM187" s="24">
        <v>1276.9142510000001</v>
      </c>
      <c r="BN187" s="24">
        <v>1276.5998440000001</v>
      </c>
      <c r="BO187" s="24">
        <v>1276.6783399999999</v>
      </c>
      <c r="BP187" s="24">
        <v>1276.4088449999999</v>
      </c>
      <c r="BQ187" s="24">
        <v>1276.42652</v>
      </c>
      <c r="BR187" s="24">
        <v>1276.6818830000002</v>
      </c>
      <c r="BS187" s="24">
        <v>1276.5189130000003</v>
      </c>
      <c r="BT187" s="24">
        <v>1276.5236699999998</v>
      </c>
      <c r="BU187" s="24">
        <v>1276.4727630000002</v>
      </c>
      <c r="BV187" s="24">
        <v>1276.2050939999999</v>
      </c>
      <c r="BW187" s="24">
        <v>1276.3663450000001</v>
      </c>
      <c r="BX187" s="24">
        <v>1276.017889</v>
      </c>
      <c r="BY187" s="24">
        <v>1276.300882</v>
      </c>
      <c r="BZ187" s="24">
        <v>1276.1365189999999</v>
      </c>
      <c r="CA187" s="24">
        <v>1276.0733190000001</v>
      </c>
      <c r="CB187" s="24">
        <v>1276.053621</v>
      </c>
      <c r="CC187" s="24">
        <v>1275.9702980000002</v>
      </c>
      <c r="CD187" s="24">
        <v>1276.085067</v>
      </c>
      <c r="CE187" s="24">
        <v>1276.2958549999998</v>
      </c>
      <c r="CF187" s="24">
        <v>1276.1025609999999</v>
      </c>
      <c r="CG187" s="24">
        <v>1276.1623849999999</v>
      </c>
      <c r="CH187" s="24">
        <v>1276.4674560000001</v>
      </c>
      <c r="CI187" s="24">
        <v>1276.0844979999999</v>
      </c>
      <c r="CJ187" s="24">
        <v>1275.983391</v>
      </c>
      <c r="CK187" s="24">
        <v>1276.0317210000001</v>
      </c>
      <c r="CL187" s="24">
        <v>1276.0365239999999</v>
      </c>
      <c r="CM187" s="24">
        <v>1276.161347</v>
      </c>
      <c r="CN187" s="24">
        <v>1275.9309839999999</v>
      </c>
      <c r="CO187" s="24">
        <v>1275.9556040000002</v>
      </c>
      <c r="CP187" s="24">
        <v>1275.9518189999999</v>
      </c>
      <c r="CQ187" s="24">
        <v>1275.8523540000001</v>
      </c>
      <c r="CR187" s="24">
        <v>1276.2505050000002</v>
      </c>
      <c r="CS187" s="24">
        <v>1275.959243</v>
      </c>
      <c r="CT187" s="24">
        <v>1275.9552490000001</v>
      </c>
      <c r="CU187" s="24"/>
      <c r="CV187" s="24"/>
      <c r="CW187" s="24"/>
      <c r="CX187" s="24"/>
    </row>
    <row r="188" spans="1:102" s="19" customFormat="1" x14ac:dyDescent="0.2">
      <c r="A188" s="23" t="s">
        <v>489</v>
      </c>
      <c r="B188" s="24">
        <v>72.870769999999951</v>
      </c>
      <c r="C188" s="24">
        <v>0.77296100000000001</v>
      </c>
      <c r="D188" s="24">
        <v>0.82923199999999997</v>
      </c>
      <c r="E188" s="24">
        <v>0.82510099999999997</v>
      </c>
      <c r="F188" s="24">
        <v>0.80993099999999996</v>
      </c>
      <c r="G188" s="24">
        <v>0.76078299999999999</v>
      </c>
      <c r="H188" s="24">
        <v>0.75694300000000003</v>
      </c>
      <c r="I188" s="24">
        <v>0.761328</v>
      </c>
      <c r="J188" s="24">
        <v>0.75752200000000003</v>
      </c>
      <c r="K188" s="24">
        <v>0.75404899999999997</v>
      </c>
      <c r="L188" s="24">
        <v>0.72678200000000004</v>
      </c>
      <c r="M188" s="24">
        <v>0.70313800000000004</v>
      </c>
      <c r="N188" s="24">
        <v>0.70841799999999999</v>
      </c>
      <c r="O188" s="24">
        <v>0.702098</v>
      </c>
      <c r="P188" s="24">
        <v>0.70927899999999999</v>
      </c>
      <c r="Q188" s="24">
        <v>0.71559799999999996</v>
      </c>
      <c r="R188" s="24">
        <v>0.69081400000000004</v>
      </c>
      <c r="S188" s="24">
        <v>0.69566399999999995</v>
      </c>
      <c r="T188" s="24">
        <v>0.70662499999999995</v>
      </c>
      <c r="U188" s="24">
        <v>0.71074300000000001</v>
      </c>
      <c r="V188" s="24">
        <v>0.69788399999999995</v>
      </c>
      <c r="W188" s="24">
        <v>0.77408300000000008</v>
      </c>
      <c r="X188" s="24">
        <v>0.68908100000000005</v>
      </c>
      <c r="Y188" s="24">
        <v>0.80831699999999995</v>
      </c>
      <c r="Z188" s="24">
        <v>0.75236600000000009</v>
      </c>
      <c r="AA188" s="24">
        <v>0.69211699999999998</v>
      </c>
      <c r="AB188" s="24">
        <v>0.68213800000000002</v>
      </c>
      <c r="AC188" s="24">
        <v>0.66796299999999997</v>
      </c>
      <c r="AD188" s="24">
        <v>0.61191799999999996</v>
      </c>
      <c r="AE188" s="24">
        <v>0.65750900000000001</v>
      </c>
      <c r="AF188" s="24">
        <v>0.55828100000000003</v>
      </c>
      <c r="AG188" s="24">
        <v>0.46378599999999998</v>
      </c>
      <c r="AH188" s="24">
        <v>0.55578799999999995</v>
      </c>
      <c r="AI188" s="24">
        <v>0.439529</v>
      </c>
      <c r="AJ188" s="24">
        <v>0.443407</v>
      </c>
      <c r="AK188" s="24">
        <v>0.58091199999999998</v>
      </c>
      <c r="AL188" s="24">
        <v>0.42664600000000003</v>
      </c>
      <c r="AM188" s="24">
        <v>0.65956700000000001</v>
      </c>
      <c r="AN188" s="24">
        <v>0.42207800000000001</v>
      </c>
      <c r="AO188" s="24">
        <v>0.56423599999999996</v>
      </c>
      <c r="AP188" s="24">
        <v>0.51962399999999997</v>
      </c>
      <c r="AQ188" s="24">
        <v>0.47286399999999995</v>
      </c>
      <c r="AR188" s="24">
        <v>0.62213099999999999</v>
      </c>
      <c r="AS188" s="24">
        <v>0.42357800000000001</v>
      </c>
      <c r="AT188" s="24">
        <v>0.544879</v>
      </c>
      <c r="AU188" s="24">
        <v>0.67725100000000005</v>
      </c>
      <c r="AV188" s="24">
        <v>0.67826700000000006</v>
      </c>
      <c r="AW188" s="24">
        <v>0.78071199999999996</v>
      </c>
      <c r="AX188" s="24">
        <v>0.78789399999999998</v>
      </c>
      <c r="AY188" s="24">
        <v>0.83732399999999996</v>
      </c>
      <c r="AZ188" s="24">
        <v>0.83083399999999996</v>
      </c>
      <c r="BA188" s="24">
        <v>0.92349099999999995</v>
      </c>
      <c r="BB188" s="24">
        <v>0.83970699999999998</v>
      </c>
      <c r="BC188" s="24">
        <v>0.85532600000000003</v>
      </c>
      <c r="BD188" s="24">
        <v>0.71251900000000001</v>
      </c>
      <c r="BE188" s="24">
        <v>0.84901599999999999</v>
      </c>
      <c r="BF188" s="24">
        <v>0.76580599999999999</v>
      </c>
      <c r="BG188" s="24">
        <v>0.76798100000000002</v>
      </c>
      <c r="BH188" s="24">
        <v>0.762876</v>
      </c>
      <c r="BI188" s="24">
        <v>0.77088000000000001</v>
      </c>
      <c r="BJ188" s="24">
        <v>0.79677100000000001</v>
      </c>
      <c r="BK188" s="24">
        <v>0.82616199999999995</v>
      </c>
      <c r="BL188" s="24">
        <v>0.825098</v>
      </c>
      <c r="BM188" s="24">
        <v>0.90726200000000001</v>
      </c>
      <c r="BN188" s="24">
        <v>0.90620299999999998</v>
      </c>
      <c r="BO188" s="24">
        <v>0.90287699999999993</v>
      </c>
      <c r="BP188" s="24">
        <v>0.88749299999999998</v>
      </c>
      <c r="BQ188" s="24">
        <v>0.83125899999999997</v>
      </c>
      <c r="BR188" s="24">
        <v>0.97232099999999999</v>
      </c>
      <c r="BS188" s="24">
        <v>0.94153700000000007</v>
      </c>
      <c r="BT188" s="24">
        <v>0.91010199999999997</v>
      </c>
      <c r="BU188" s="24">
        <v>0.971495</v>
      </c>
      <c r="BV188" s="24">
        <v>0.85906800000000005</v>
      </c>
      <c r="BW188" s="24">
        <v>0.87145500000000009</v>
      </c>
      <c r="BX188" s="24">
        <v>0.88513299999999995</v>
      </c>
      <c r="BY188" s="24">
        <v>0.949546</v>
      </c>
      <c r="BZ188" s="24">
        <v>0.87333900000000009</v>
      </c>
      <c r="CA188" s="24">
        <v>0.87353100000000006</v>
      </c>
      <c r="CB188" s="24">
        <v>0.78225599999999995</v>
      </c>
      <c r="CC188" s="24">
        <v>0.85660599999999998</v>
      </c>
      <c r="CD188" s="24">
        <v>0.793651</v>
      </c>
      <c r="CE188" s="24">
        <v>0.80283599999999999</v>
      </c>
      <c r="CF188" s="24">
        <v>0.78049400000000002</v>
      </c>
      <c r="CG188" s="24">
        <v>0.88891500000000001</v>
      </c>
      <c r="CH188" s="24">
        <v>0.97605799999999998</v>
      </c>
      <c r="CI188" s="24">
        <v>0.91428900000000002</v>
      </c>
      <c r="CJ188" s="24">
        <v>0.81441799999999998</v>
      </c>
      <c r="CK188" s="24">
        <v>0.86757799999999996</v>
      </c>
      <c r="CL188" s="24">
        <v>0.86760700000000002</v>
      </c>
      <c r="CM188" s="24">
        <v>0.91526299999999994</v>
      </c>
      <c r="CN188" s="24">
        <v>0.92497800000000008</v>
      </c>
      <c r="CO188" s="24">
        <v>0.84775299999999998</v>
      </c>
      <c r="CP188" s="24">
        <v>0.85275800000000002</v>
      </c>
      <c r="CQ188" s="24">
        <v>0.77595800000000004</v>
      </c>
      <c r="CR188" s="24">
        <v>0.96711500000000006</v>
      </c>
      <c r="CS188" s="24">
        <v>0.796404</v>
      </c>
      <c r="CT188" s="24">
        <v>0.78760600000000003</v>
      </c>
      <c r="CU188" s="24"/>
      <c r="CV188" s="24"/>
      <c r="CW188" s="24"/>
      <c r="CX188" s="24"/>
    </row>
    <row r="189" spans="1:102" s="19" customFormat="1" x14ac:dyDescent="0.2">
      <c r="A189" s="23" t="s">
        <v>490</v>
      </c>
      <c r="B189" s="24">
        <v>431.97841299999999</v>
      </c>
      <c r="C189" s="24">
        <v>0</v>
      </c>
      <c r="D189" s="24">
        <v>0</v>
      </c>
      <c r="E189" s="24">
        <v>0</v>
      </c>
      <c r="F189" s="24">
        <v>0</v>
      </c>
      <c r="G189" s="24">
        <v>0</v>
      </c>
      <c r="H189" s="24">
        <v>0</v>
      </c>
      <c r="I189" s="24">
        <v>0</v>
      </c>
      <c r="J189" s="24">
        <v>0</v>
      </c>
      <c r="K189" s="24">
        <v>0</v>
      </c>
      <c r="L189" s="24">
        <v>0</v>
      </c>
      <c r="M189" s="24">
        <v>0</v>
      </c>
      <c r="N189" s="24">
        <v>0</v>
      </c>
      <c r="O189" s="24">
        <v>0</v>
      </c>
      <c r="P189" s="24">
        <v>0</v>
      </c>
      <c r="Q189" s="24">
        <v>0</v>
      </c>
      <c r="R189" s="24">
        <v>0</v>
      </c>
      <c r="S189" s="24">
        <v>0</v>
      </c>
      <c r="T189" s="24">
        <v>0</v>
      </c>
      <c r="U189" s="24">
        <v>0</v>
      </c>
      <c r="V189" s="24">
        <v>0</v>
      </c>
      <c r="W189" s="24">
        <v>0</v>
      </c>
      <c r="X189" s="24">
        <v>0</v>
      </c>
      <c r="Y189" s="24">
        <v>0</v>
      </c>
      <c r="Z189" s="24">
        <v>0</v>
      </c>
      <c r="AA189" s="24">
        <v>0</v>
      </c>
      <c r="AB189" s="24">
        <v>0</v>
      </c>
      <c r="AC189" s="24">
        <v>0</v>
      </c>
      <c r="AD189" s="24">
        <v>0</v>
      </c>
      <c r="AE189" s="24">
        <v>0</v>
      </c>
      <c r="AF189" s="24">
        <v>0</v>
      </c>
      <c r="AG189" s="24">
        <v>4.2318000000000001E-2</v>
      </c>
      <c r="AH189" s="24">
        <v>0.23128999999999997</v>
      </c>
      <c r="AI189" s="24">
        <v>0.495396</v>
      </c>
      <c r="AJ189" s="24">
        <v>1.0893730000000001</v>
      </c>
      <c r="AK189" s="24">
        <v>1.7056719999999996</v>
      </c>
      <c r="AL189" s="24">
        <v>2.3860309999999996</v>
      </c>
      <c r="AM189" s="24">
        <v>2.9870099999999997</v>
      </c>
      <c r="AN189" s="24">
        <v>4.127872</v>
      </c>
      <c r="AO189" s="24">
        <v>5.1967519999999991</v>
      </c>
      <c r="AP189" s="24">
        <v>7.3740000000000006</v>
      </c>
      <c r="AQ189" s="24">
        <v>11.581119999999999</v>
      </c>
      <c r="AR189" s="24">
        <v>13.302243000000002</v>
      </c>
      <c r="AS189" s="24">
        <v>15.798869</v>
      </c>
      <c r="AT189" s="24">
        <v>16.817048</v>
      </c>
      <c r="AU189" s="24">
        <v>18.401965999999998</v>
      </c>
      <c r="AV189" s="24">
        <v>18.613135000000003</v>
      </c>
      <c r="AW189" s="24">
        <v>12.755405</v>
      </c>
      <c r="AX189" s="24">
        <v>10.054548</v>
      </c>
      <c r="AY189" s="24">
        <v>13.267518000000001</v>
      </c>
      <c r="AZ189" s="24">
        <v>17.999155000000002</v>
      </c>
      <c r="BA189" s="24">
        <v>17.670660000000002</v>
      </c>
      <c r="BB189" s="24">
        <v>15.659763999999999</v>
      </c>
      <c r="BC189" s="24">
        <v>12.90897</v>
      </c>
      <c r="BD189" s="24">
        <v>18.545905999999999</v>
      </c>
      <c r="BE189" s="24">
        <v>20.656215000000003</v>
      </c>
      <c r="BF189" s="24">
        <v>18.138402000000003</v>
      </c>
      <c r="BG189" s="24">
        <v>16.087761</v>
      </c>
      <c r="BH189" s="24">
        <v>14.361847000000001</v>
      </c>
      <c r="BI189" s="24">
        <v>17.640229999999999</v>
      </c>
      <c r="BJ189" s="24">
        <v>15.394195999999997</v>
      </c>
      <c r="BK189" s="24">
        <v>14.253253999999998</v>
      </c>
      <c r="BL189" s="24">
        <v>14.098304999999998</v>
      </c>
      <c r="BM189" s="24">
        <v>13.550850999999998</v>
      </c>
      <c r="BN189" s="24">
        <v>9.8124890000000011</v>
      </c>
      <c r="BO189" s="24">
        <v>9.1315829999999991</v>
      </c>
      <c r="BP189" s="24">
        <v>7.4441609999999994</v>
      </c>
      <c r="BQ189" s="24">
        <v>5.6565339999999997</v>
      </c>
      <c r="BR189" s="24">
        <v>4.2697460000000005</v>
      </c>
      <c r="BS189" s="24">
        <v>3.8177700000000003</v>
      </c>
      <c r="BT189" s="24">
        <v>3.262899</v>
      </c>
      <c r="BU189" s="24">
        <v>2.6211509999999993</v>
      </c>
      <c r="BV189" s="24">
        <v>1.6727789999999998</v>
      </c>
      <c r="BW189" s="24">
        <v>0.71923499999999996</v>
      </c>
      <c r="BX189" s="24">
        <v>0.31838699999999998</v>
      </c>
      <c r="BY189" s="24">
        <v>5.8597000000000003E-2</v>
      </c>
      <c r="BZ189" s="24">
        <v>0</v>
      </c>
      <c r="CA189" s="24">
        <v>0</v>
      </c>
      <c r="CB189" s="24">
        <v>0</v>
      </c>
      <c r="CC189" s="24">
        <v>0</v>
      </c>
      <c r="CD189" s="24">
        <v>0</v>
      </c>
      <c r="CE189" s="24">
        <v>0</v>
      </c>
      <c r="CF189" s="24">
        <v>0</v>
      </c>
      <c r="CG189" s="24">
        <v>0</v>
      </c>
      <c r="CH189" s="24">
        <v>0</v>
      </c>
      <c r="CI189" s="24">
        <v>0</v>
      </c>
      <c r="CJ189" s="24">
        <v>0</v>
      </c>
      <c r="CK189" s="24">
        <v>0</v>
      </c>
      <c r="CL189" s="24">
        <v>0</v>
      </c>
      <c r="CM189" s="24">
        <v>0</v>
      </c>
      <c r="CN189" s="24">
        <v>0</v>
      </c>
      <c r="CO189" s="24">
        <v>0</v>
      </c>
      <c r="CP189" s="24">
        <v>0</v>
      </c>
      <c r="CQ189" s="24">
        <v>0</v>
      </c>
      <c r="CR189" s="24">
        <v>0</v>
      </c>
      <c r="CS189" s="24">
        <v>0</v>
      </c>
      <c r="CT189" s="24">
        <v>0</v>
      </c>
      <c r="CU189" s="24"/>
      <c r="CV189" s="24"/>
      <c r="CW189" s="24"/>
      <c r="CX189" s="24"/>
    </row>
    <row r="190" spans="1:102" s="19" customFormat="1" x14ac:dyDescent="0.2">
      <c r="A190" s="23" t="s">
        <v>491</v>
      </c>
      <c r="B190" s="24">
        <v>146163.48612099999</v>
      </c>
      <c r="C190" s="24">
        <v>1855.7941609999998</v>
      </c>
      <c r="D190" s="24">
        <v>1887.9956920000004</v>
      </c>
      <c r="E190" s="24">
        <v>1883.3559300000002</v>
      </c>
      <c r="F190" s="24">
        <v>1835.5181099999998</v>
      </c>
      <c r="G190" s="24">
        <v>1801.8884639999997</v>
      </c>
      <c r="H190" s="24">
        <v>1725.1615429999997</v>
      </c>
      <c r="I190" s="24">
        <v>1679.0316879999996</v>
      </c>
      <c r="J190" s="24">
        <v>1593.8710199999994</v>
      </c>
      <c r="K190" s="24">
        <v>1524.8380199999995</v>
      </c>
      <c r="L190" s="24">
        <v>1476.085591</v>
      </c>
      <c r="M190" s="24">
        <v>1407.12501</v>
      </c>
      <c r="N190" s="24">
        <v>1316.3761039999995</v>
      </c>
      <c r="O190" s="24">
        <v>1270.8185010000011</v>
      </c>
      <c r="P190" s="24">
        <v>1191.0388040000005</v>
      </c>
      <c r="Q190" s="24">
        <v>1112.6537970000006</v>
      </c>
      <c r="R190" s="24">
        <v>1059.9464129999999</v>
      </c>
      <c r="S190" s="24">
        <v>1079.2931850000002</v>
      </c>
      <c r="T190" s="24">
        <v>1106.1984729999999</v>
      </c>
      <c r="U190" s="24">
        <v>1158.0375449999999</v>
      </c>
      <c r="V190" s="24">
        <v>1135.5209330000002</v>
      </c>
      <c r="W190" s="24">
        <v>1087.8279709999997</v>
      </c>
      <c r="X190" s="24">
        <v>1075.423194</v>
      </c>
      <c r="Y190" s="24">
        <v>1083.5230499999998</v>
      </c>
      <c r="Z190" s="24">
        <v>1098.0791989999996</v>
      </c>
      <c r="AA190" s="24">
        <v>1116.9443179999998</v>
      </c>
      <c r="AB190" s="24">
        <v>1133.2089239999996</v>
      </c>
      <c r="AC190" s="24">
        <v>1133.5838490000003</v>
      </c>
      <c r="AD190" s="24">
        <v>1083.4423139999999</v>
      </c>
      <c r="AE190" s="24">
        <v>1054.9252310000002</v>
      </c>
      <c r="AF190" s="24">
        <v>1094.1861189999997</v>
      </c>
      <c r="AG190" s="24">
        <v>1169.8292100000001</v>
      </c>
      <c r="AH190" s="24">
        <v>1249.0421719999997</v>
      </c>
      <c r="AI190" s="24">
        <v>1323.586348</v>
      </c>
      <c r="AJ190" s="24">
        <v>1380.3390230000002</v>
      </c>
      <c r="AK190" s="24">
        <v>1415.1050809999997</v>
      </c>
      <c r="AL190" s="24">
        <v>1506.6006579999996</v>
      </c>
      <c r="AM190" s="24">
        <v>1645.0670209999996</v>
      </c>
      <c r="AN190" s="24">
        <v>1706.2287439999998</v>
      </c>
      <c r="AO190" s="24">
        <v>1775.9291680000003</v>
      </c>
      <c r="AP190" s="24">
        <v>1860.0081849999999</v>
      </c>
      <c r="AQ190" s="24">
        <v>1993.0315249999996</v>
      </c>
      <c r="AR190" s="24">
        <v>2058.4058609999988</v>
      </c>
      <c r="AS190" s="24">
        <v>1982.6098659999993</v>
      </c>
      <c r="AT190" s="24">
        <v>1944.2390290000008</v>
      </c>
      <c r="AU190" s="24">
        <v>1953.2888929999999</v>
      </c>
      <c r="AV190" s="24">
        <v>2015.1395839999996</v>
      </c>
      <c r="AW190" s="24">
        <v>2083.7159700000007</v>
      </c>
      <c r="AX190" s="24">
        <v>2071.9321380000006</v>
      </c>
      <c r="AY190" s="24">
        <v>2005.8704050000006</v>
      </c>
      <c r="AZ190" s="24">
        <v>1952.2564839999995</v>
      </c>
      <c r="BA190" s="24">
        <v>1915.7171579999995</v>
      </c>
      <c r="BB190" s="24">
        <v>1876.3282650000003</v>
      </c>
      <c r="BC190" s="24">
        <v>1869.4261029999989</v>
      </c>
      <c r="BD190" s="24">
        <v>1970.1138230000004</v>
      </c>
      <c r="BE190" s="24">
        <v>2025.0901249999993</v>
      </c>
      <c r="BF190" s="24">
        <v>2076.7468789999994</v>
      </c>
      <c r="BG190" s="24">
        <v>2081.6908069999995</v>
      </c>
      <c r="BH190" s="24">
        <v>2079.8047559999995</v>
      </c>
      <c r="BI190" s="24">
        <v>2089.8795860000005</v>
      </c>
      <c r="BJ190" s="24">
        <v>2086.1063649999996</v>
      </c>
      <c r="BK190" s="24">
        <v>2116.7369220000005</v>
      </c>
      <c r="BL190" s="24">
        <v>2120.7491979999995</v>
      </c>
      <c r="BM190" s="24">
        <v>2109.3401620000009</v>
      </c>
      <c r="BN190" s="24">
        <v>2107.4213050000003</v>
      </c>
      <c r="BO190" s="24">
        <v>2099.1068610000007</v>
      </c>
      <c r="BP190" s="24">
        <v>2069.5327839999991</v>
      </c>
      <c r="BQ190" s="24">
        <v>2020.4407740000004</v>
      </c>
      <c r="BR190" s="24">
        <v>1946.9489160000003</v>
      </c>
      <c r="BS190" s="24">
        <v>1825.1225230000007</v>
      </c>
      <c r="BT190" s="24">
        <v>1725.4951470000001</v>
      </c>
      <c r="BU190" s="24">
        <v>1621.6039380000002</v>
      </c>
      <c r="BV190" s="24">
        <v>1511.5759290000001</v>
      </c>
      <c r="BW190" s="24">
        <v>1428.184786999999</v>
      </c>
      <c r="BX190" s="24">
        <v>1363.226386000001</v>
      </c>
      <c r="BY190" s="24">
        <v>1314.2702789999998</v>
      </c>
      <c r="BZ190" s="24">
        <v>1249.809968</v>
      </c>
      <c r="CA190" s="24">
        <v>1173.6775890000004</v>
      </c>
      <c r="CB190" s="24">
        <v>1140.3268329999996</v>
      </c>
      <c r="CC190" s="24">
        <v>1105.9948960000006</v>
      </c>
      <c r="CD190" s="24">
        <v>1108.6622140000004</v>
      </c>
      <c r="CE190" s="24">
        <v>1129.8454849999998</v>
      </c>
      <c r="CF190" s="24">
        <v>1124.8064600000002</v>
      </c>
      <c r="CG190" s="24">
        <v>1136.3278880000007</v>
      </c>
      <c r="CH190" s="24">
        <v>1159.3416640000005</v>
      </c>
      <c r="CI190" s="24">
        <v>1148.2888419999999</v>
      </c>
      <c r="CJ190" s="24">
        <v>1130.8311790000002</v>
      </c>
      <c r="CK190" s="24">
        <v>1133.0466300000001</v>
      </c>
      <c r="CL190" s="24">
        <v>1118.6368149999998</v>
      </c>
      <c r="CM190" s="24">
        <v>1100.305852</v>
      </c>
      <c r="CN190" s="24">
        <v>1109.2096330000004</v>
      </c>
      <c r="CO190" s="24">
        <v>1128.0712279999998</v>
      </c>
      <c r="CP190" s="24">
        <v>1130.660175</v>
      </c>
      <c r="CQ190" s="24">
        <v>1131.0506740000003</v>
      </c>
      <c r="CR190" s="24">
        <v>1080.672814</v>
      </c>
      <c r="CS190" s="24">
        <v>1024.2323669999998</v>
      </c>
      <c r="CT190" s="24">
        <v>995.10861900000009</v>
      </c>
      <c r="CU190" s="24"/>
      <c r="CV190" s="24"/>
      <c r="CW190" s="24"/>
      <c r="CX190" s="24"/>
    </row>
    <row r="191" spans="1:102" s="19" customFormat="1" x14ac:dyDescent="0.2">
      <c r="A191" s="23" t="s">
        <v>492</v>
      </c>
      <c r="B191" s="24">
        <v>1501.7204620000002</v>
      </c>
      <c r="C191" s="24">
        <v>15.249748</v>
      </c>
      <c r="D191" s="24">
        <v>15.241945000000001</v>
      </c>
      <c r="E191" s="24">
        <v>15.244993000000003</v>
      </c>
      <c r="F191" s="24">
        <v>15.247849</v>
      </c>
      <c r="G191" s="24">
        <v>15.149287999999999</v>
      </c>
      <c r="H191" s="24">
        <v>14.881364</v>
      </c>
      <c r="I191" s="24">
        <v>14.885202</v>
      </c>
      <c r="J191" s="24">
        <v>14.847987000000002</v>
      </c>
      <c r="K191" s="24">
        <v>14.909347</v>
      </c>
      <c r="L191" s="24">
        <v>14.912519</v>
      </c>
      <c r="M191" s="24">
        <v>14.914495000000002</v>
      </c>
      <c r="N191" s="24">
        <v>14.914404000000001</v>
      </c>
      <c r="O191" s="24">
        <v>15.529712999999997</v>
      </c>
      <c r="P191" s="24">
        <v>15.493976000000002</v>
      </c>
      <c r="Q191" s="24">
        <v>15.979286999999999</v>
      </c>
      <c r="R191" s="24">
        <v>16.262432999999998</v>
      </c>
      <c r="S191" s="24">
        <v>16.26737</v>
      </c>
      <c r="T191" s="24">
        <v>16.255326999999998</v>
      </c>
      <c r="U191" s="24">
        <v>16.256706000000001</v>
      </c>
      <c r="V191" s="24">
        <v>15.952764000000002</v>
      </c>
      <c r="W191" s="24">
        <v>15.892842999999999</v>
      </c>
      <c r="X191" s="24">
        <v>15.541038000000002</v>
      </c>
      <c r="Y191" s="24">
        <v>15.496399</v>
      </c>
      <c r="Z191" s="24">
        <v>15.479714</v>
      </c>
      <c r="AA191" s="24">
        <v>15.524106000000002</v>
      </c>
      <c r="AB191" s="24">
        <v>15.152313000000001</v>
      </c>
      <c r="AC191" s="24">
        <v>15.018723</v>
      </c>
      <c r="AD191" s="24">
        <v>15.122343000000003</v>
      </c>
      <c r="AE191" s="24">
        <v>15.124843</v>
      </c>
      <c r="AF191" s="24">
        <v>15.122041000000001</v>
      </c>
      <c r="AG191" s="24">
        <v>15.199007000000002</v>
      </c>
      <c r="AH191" s="24">
        <v>15.370937</v>
      </c>
      <c r="AI191" s="24">
        <v>15.661663000000001</v>
      </c>
      <c r="AJ191" s="24">
        <v>15.861181999999996</v>
      </c>
      <c r="AK191" s="24">
        <v>15.931106</v>
      </c>
      <c r="AL191" s="24">
        <v>15.930631</v>
      </c>
      <c r="AM191" s="24">
        <v>15.328944999999999</v>
      </c>
      <c r="AN191" s="24">
        <v>14.286009</v>
      </c>
      <c r="AO191" s="24">
        <v>14.149828999999997</v>
      </c>
      <c r="AP191" s="24">
        <v>14.142683999999999</v>
      </c>
      <c r="AQ191" s="24">
        <v>14.017778999999997</v>
      </c>
      <c r="AR191" s="24">
        <v>13.775991000000001</v>
      </c>
      <c r="AS191" s="24">
        <v>13.956353000000002</v>
      </c>
      <c r="AT191" s="24">
        <v>15.144788999999999</v>
      </c>
      <c r="AU191" s="24">
        <v>15.241254</v>
      </c>
      <c r="AV191" s="24">
        <v>15.24183</v>
      </c>
      <c r="AW191" s="24">
        <v>14.79569</v>
      </c>
      <c r="AX191" s="24">
        <v>14.968934999999998</v>
      </c>
      <c r="AY191" s="24">
        <v>15.820072000000001</v>
      </c>
      <c r="AZ191" s="24">
        <v>15.678034</v>
      </c>
      <c r="BA191" s="24">
        <v>15.542276000000001</v>
      </c>
      <c r="BB191" s="24">
        <v>15.471470999999999</v>
      </c>
      <c r="BC191" s="24">
        <v>15.734362000000001</v>
      </c>
      <c r="BD191" s="24">
        <v>15.643917999999999</v>
      </c>
      <c r="BE191" s="24">
        <v>15.923340000000003</v>
      </c>
      <c r="BF191" s="24">
        <v>15.918889999999998</v>
      </c>
      <c r="BG191" s="24">
        <v>15.912998999999999</v>
      </c>
      <c r="BH191" s="24">
        <v>15.911515999999999</v>
      </c>
      <c r="BI191" s="24">
        <v>15.916231000000002</v>
      </c>
      <c r="BJ191" s="24">
        <v>15.913646</v>
      </c>
      <c r="BK191" s="24">
        <v>15.920596999999997</v>
      </c>
      <c r="BL191" s="24">
        <v>15.914216</v>
      </c>
      <c r="BM191" s="24">
        <v>15.773367</v>
      </c>
      <c r="BN191" s="24">
        <v>15.743626999999998</v>
      </c>
      <c r="BO191" s="24">
        <v>15.831849000000002</v>
      </c>
      <c r="BP191" s="24">
        <v>16.181719999999999</v>
      </c>
      <c r="BQ191" s="24">
        <v>16.470501000000002</v>
      </c>
      <c r="BR191" s="24">
        <v>16.681557999999999</v>
      </c>
      <c r="BS191" s="24">
        <v>16.795828999999998</v>
      </c>
      <c r="BT191" s="24">
        <v>16.819407999999999</v>
      </c>
      <c r="BU191" s="24">
        <v>16.718486000000002</v>
      </c>
      <c r="BV191" s="24">
        <v>16.597335999999999</v>
      </c>
      <c r="BW191" s="24">
        <v>16.773461000000001</v>
      </c>
      <c r="BX191" s="24">
        <v>16.766622000000002</v>
      </c>
      <c r="BY191" s="24">
        <v>16.768581999999999</v>
      </c>
      <c r="BZ191" s="24">
        <v>16.756871999999998</v>
      </c>
      <c r="CA191" s="24">
        <v>16.038477999999998</v>
      </c>
      <c r="CB191" s="24">
        <v>15.241552000000002</v>
      </c>
      <c r="CC191" s="24">
        <v>15.352562000000002</v>
      </c>
      <c r="CD191" s="24">
        <v>16.029944999999998</v>
      </c>
      <c r="CE191" s="24">
        <v>16.074635000000001</v>
      </c>
      <c r="CF191" s="24">
        <v>15.918480000000001</v>
      </c>
      <c r="CG191" s="24">
        <v>15.410185000000002</v>
      </c>
      <c r="CH191" s="24">
        <v>15.470469000000001</v>
      </c>
      <c r="CI191" s="24">
        <v>15.769760000000002</v>
      </c>
      <c r="CJ191" s="24">
        <v>15.776114999999999</v>
      </c>
      <c r="CK191" s="24">
        <v>15.792388000000001</v>
      </c>
      <c r="CL191" s="24">
        <v>16.017759999999996</v>
      </c>
      <c r="CM191" s="24">
        <v>16.034539000000002</v>
      </c>
      <c r="CN191" s="24">
        <v>15.903494999999999</v>
      </c>
      <c r="CO191" s="24">
        <v>16.053309000000002</v>
      </c>
      <c r="CP191" s="24">
        <v>16.290570000000002</v>
      </c>
      <c r="CQ191" s="24">
        <v>16.455092</v>
      </c>
      <c r="CR191" s="24">
        <v>16.437367999999999</v>
      </c>
      <c r="CS191" s="24">
        <v>16.440519000000002</v>
      </c>
      <c r="CT191" s="24">
        <v>16.436761000000001</v>
      </c>
      <c r="CU191" s="24"/>
      <c r="CV191" s="24"/>
      <c r="CW191" s="24"/>
      <c r="CX191" s="24"/>
    </row>
    <row r="192" spans="1:102" s="19" customFormat="1" x14ac:dyDescent="0.2">
      <c r="A192" s="23" t="s">
        <v>493</v>
      </c>
      <c r="B192" s="24">
        <v>171597.79432999998</v>
      </c>
      <c r="C192" s="24">
        <v>1526.8903409999998</v>
      </c>
      <c r="D192" s="24">
        <v>1505.7190270000001</v>
      </c>
      <c r="E192" s="24">
        <v>1473.8046629999999</v>
      </c>
      <c r="F192" s="24">
        <v>1456.7115309999999</v>
      </c>
      <c r="G192" s="24">
        <v>1440.7999009999999</v>
      </c>
      <c r="H192" s="24">
        <v>1432.1688850000005</v>
      </c>
      <c r="I192" s="24">
        <v>1421.5767920000001</v>
      </c>
      <c r="J192" s="24">
        <v>1411.9265740000001</v>
      </c>
      <c r="K192" s="24">
        <v>1410.3421599999999</v>
      </c>
      <c r="L192" s="24">
        <v>1412.9226589999998</v>
      </c>
      <c r="M192" s="24">
        <v>1412.44858</v>
      </c>
      <c r="N192" s="24">
        <v>1416.2089149999997</v>
      </c>
      <c r="O192" s="24">
        <v>1420.472432</v>
      </c>
      <c r="P192" s="24">
        <v>1425.2658130000002</v>
      </c>
      <c r="Q192" s="24">
        <v>1427.4928519999999</v>
      </c>
      <c r="R192" s="24">
        <v>1430.4946959999995</v>
      </c>
      <c r="S192" s="24">
        <v>1434.6617279999996</v>
      </c>
      <c r="T192" s="24">
        <v>1438.2005639999998</v>
      </c>
      <c r="U192" s="24">
        <v>1438.3773939999999</v>
      </c>
      <c r="V192" s="24">
        <v>1440.6933569999999</v>
      </c>
      <c r="W192" s="24">
        <v>1447.6463060000001</v>
      </c>
      <c r="X192" s="24">
        <v>1443.5076379999996</v>
      </c>
      <c r="Y192" s="24">
        <v>1464.9867140000001</v>
      </c>
      <c r="Z192" s="24">
        <v>1498.4809629999997</v>
      </c>
      <c r="AA192" s="24">
        <v>1493.7856819999997</v>
      </c>
      <c r="AB192" s="24">
        <v>1522.1377950000003</v>
      </c>
      <c r="AC192" s="24">
        <v>1575.8122510000001</v>
      </c>
      <c r="AD192" s="24">
        <v>1678.6876939999993</v>
      </c>
      <c r="AE192" s="24">
        <v>1701.4370630000003</v>
      </c>
      <c r="AF192" s="24">
        <v>1694.5380369999996</v>
      </c>
      <c r="AG192" s="24">
        <v>1707.8356019999997</v>
      </c>
      <c r="AH192" s="24">
        <v>1712.3523689999997</v>
      </c>
      <c r="AI192" s="24">
        <v>1704.2491639999996</v>
      </c>
      <c r="AJ192" s="24">
        <v>1725.8525809999994</v>
      </c>
      <c r="AK192" s="24">
        <v>1793.1210049999997</v>
      </c>
      <c r="AL192" s="24">
        <v>1848.5347880000002</v>
      </c>
      <c r="AM192" s="24">
        <v>1892.9951740000001</v>
      </c>
      <c r="AN192" s="24">
        <v>1918.0694219999996</v>
      </c>
      <c r="AO192" s="24">
        <v>1953.8281410000002</v>
      </c>
      <c r="AP192" s="24">
        <v>1989.6594159999995</v>
      </c>
      <c r="AQ192" s="24">
        <v>2017.4911499999998</v>
      </c>
      <c r="AR192" s="24">
        <v>2104.5417379999999</v>
      </c>
      <c r="AS192" s="24">
        <v>2170.1794970000001</v>
      </c>
      <c r="AT192" s="24">
        <v>2199.9461679999999</v>
      </c>
      <c r="AU192" s="24">
        <v>2194.0644350000002</v>
      </c>
      <c r="AV192" s="24">
        <v>2209.4647999999997</v>
      </c>
      <c r="AW192" s="24">
        <v>2231.6937039999993</v>
      </c>
      <c r="AX192" s="24">
        <v>2251.1949380000001</v>
      </c>
      <c r="AY192" s="24">
        <v>2258.0871570000004</v>
      </c>
      <c r="AZ192" s="24">
        <v>2266.507748</v>
      </c>
      <c r="BA192" s="24">
        <v>2277.3116870000008</v>
      </c>
      <c r="BB192" s="24">
        <v>2292.8695499999999</v>
      </c>
      <c r="BC192" s="24">
        <v>2292.1800669999998</v>
      </c>
      <c r="BD192" s="24">
        <v>2272.3080549999995</v>
      </c>
      <c r="BE192" s="24">
        <v>2267.146788</v>
      </c>
      <c r="BF192" s="24">
        <v>2240.9097109999998</v>
      </c>
      <c r="BG192" s="24">
        <v>2218.6921260000004</v>
      </c>
      <c r="BH192" s="24">
        <v>2192.7434239999998</v>
      </c>
      <c r="BI192" s="24">
        <v>2149.1114340000004</v>
      </c>
      <c r="BJ192" s="24">
        <v>2102.4014940000002</v>
      </c>
      <c r="BK192" s="24">
        <v>2041.2455940000002</v>
      </c>
      <c r="BL192" s="24">
        <v>2053.8304500000004</v>
      </c>
      <c r="BM192" s="24">
        <v>2012.7099380000004</v>
      </c>
      <c r="BN192" s="24">
        <v>1967.313083</v>
      </c>
      <c r="BO192" s="24">
        <v>1904.0064790000004</v>
      </c>
      <c r="BP192" s="24">
        <v>1856.4392890000004</v>
      </c>
      <c r="BQ192" s="24">
        <v>1843.0553579999998</v>
      </c>
      <c r="BR192" s="24">
        <v>1809.882791</v>
      </c>
      <c r="BS192" s="24">
        <v>1782.922611</v>
      </c>
      <c r="BT192" s="24">
        <v>1786.3563840000002</v>
      </c>
      <c r="BU192" s="24">
        <v>1772.0875909999997</v>
      </c>
      <c r="BV192" s="24">
        <v>1769.7921779999995</v>
      </c>
      <c r="BW192" s="24">
        <v>1797.9909870000001</v>
      </c>
      <c r="BX192" s="24">
        <v>1881.5061689999998</v>
      </c>
      <c r="BY192" s="24">
        <v>1984.6153180000001</v>
      </c>
      <c r="BZ192" s="24">
        <v>2067.657702</v>
      </c>
      <c r="CA192" s="24">
        <v>2122.1382600000002</v>
      </c>
      <c r="CB192" s="24">
        <v>2118.4599690000005</v>
      </c>
      <c r="CC192" s="24">
        <v>2042.3016910000001</v>
      </c>
      <c r="CD192" s="24">
        <v>2051.1716710000001</v>
      </c>
      <c r="CE192" s="24">
        <v>2041.5304819999997</v>
      </c>
      <c r="CF192" s="24">
        <v>1977.5788949999999</v>
      </c>
      <c r="CG192" s="24">
        <v>1921.2081560000001</v>
      </c>
      <c r="CH192" s="24">
        <v>1814.5574550000001</v>
      </c>
      <c r="CI192" s="24">
        <v>1713.7288409999996</v>
      </c>
      <c r="CJ192" s="24">
        <v>1638.2788330000001</v>
      </c>
      <c r="CK192" s="24">
        <v>1596.2555600000001</v>
      </c>
      <c r="CL192" s="24">
        <v>1562.1628480000004</v>
      </c>
      <c r="CM192" s="24">
        <v>1562.7890240000004</v>
      </c>
      <c r="CN192" s="24">
        <v>1531.8110759999997</v>
      </c>
      <c r="CO192" s="24">
        <v>1503.7694749999998</v>
      </c>
      <c r="CP192" s="24">
        <v>1494.9686400000001</v>
      </c>
      <c r="CQ192" s="24">
        <v>1494.4445750000002</v>
      </c>
      <c r="CR192" s="24">
        <v>1484.9767010000003</v>
      </c>
      <c r="CS192" s="24">
        <v>1447.2234269999997</v>
      </c>
      <c r="CT192" s="24">
        <v>1393.4844890000002</v>
      </c>
      <c r="CU192" s="24"/>
      <c r="CV192" s="24"/>
      <c r="CW192" s="24"/>
      <c r="CX192" s="24"/>
    </row>
    <row r="193" spans="1:102" s="19" customFormat="1" x14ac:dyDescent="0.2">
      <c r="A193" s="23" t="s">
        <v>494</v>
      </c>
      <c r="B193" s="24">
        <v>36790.694766999994</v>
      </c>
      <c r="C193" s="24">
        <v>325.76157299999994</v>
      </c>
      <c r="D193" s="24">
        <v>317.38839799999994</v>
      </c>
      <c r="E193" s="24">
        <v>312.16686299999992</v>
      </c>
      <c r="F193" s="24">
        <v>305.05017000000004</v>
      </c>
      <c r="G193" s="24">
        <v>294.46898299999998</v>
      </c>
      <c r="H193" s="24">
        <v>294.67942399999998</v>
      </c>
      <c r="I193" s="24">
        <v>292.24587399999996</v>
      </c>
      <c r="J193" s="24">
        <v>290.56059199999999</v>
      </c>
      <c r="K193" s="24">
        <v>289.82794200000006</v>
      </c>
      <c r="L193" s="24">
        <v>293.20425499999993</v>
      </c>
      <c r="M193" s="24">
        <v>290.33499899999998</v>
      </c>
      <c r="N193" s="24">
        <v>292.449117</v>
      </c>
      <c r="O193" s="24">
        <v>295.66461400000009</v>
      </c>
      <c r="P193" s="24">
        <v>298.65947499999999</v>
      </c>
      <c r="Q193" s="24">
        <v>293.05452199999996</v>
      </c>
      <c r="R193" s="24">
        <v>292.10577699999999</v>
      </c>
      <c r="S193" s="24">
        <v>299.46808800000008</v>
      </c>
      <c r="T193" s="24">
        <v>295.61300600000004</v>
      </c>
      <c r="U193" s="24">
        <v>296.42449099999993</v>
      </c>
      <c r="V193" s="24">
        <v>299.435585</v>
      </c>
      <c r="W193" s="24">
        <v>333.88168700000006</v>
      </c>
      <c r="X193" s="24">
        <v>347.540413</v>
      </c>
      <c r="Y193" s="24">
        <v>353.77179700000005</v>
      </c>
      <c r="Z193" s="24">
        <v>360.36144099999996</v>
      </c>
      <c r="AA193" s="24">
        <v>366.20377799999994</v>
      </c>
      <c r="AB193" s="24">
        <v>369.01825800000012</v>
      </c>
      <c r="AC193" s="24">
        <v>380.16216399999996</v>
      </c>
      <c r="AD193" s="24">
        <v>381.03937900000005</v>
      </c>
      <c r="AE193" s="24">
        <v>386.58022699999992</v>
      </c>
      <c r="AF193" s="24">
        <v>387.92811300000005</v>
      </c>
      <c r="AG193" s="24">
        <v>385.77204700000004</v>
      </c>
      <c r="AH193" s="24">
        <v>381.18700899999993</v>
      </c>
      <c r="AI193" s="24">
        <v>389.06167199999999</v>
      </c>
      <c r="AJ193" s="24">
        <v>396.52367300000003</v>
      </c>
      <c r="AK193" s="24">
        <v>383.82387399999988</v>
      </c>
      <c r="AL193" s="24">
        <v>389.68918099999991</v>
      </c>
      <c r="AM193" s="24">
        <v>388.51630899999992</v>
      </c>
      <c r="AN193" s="24">
        <v>391.96458999999999</v>
      </c>
      <c r="AO193" s="24">
        <v>393.95117900000002</v>
      </c>
      <c r="AP193" s="24">
        <v>405.56289299999997</v>
      </c>
      <c r="AQ193" s="24">
        <v>432.76684499999999</v>
      </c>
      <c r="AR193" s="24">
        <v>433.99604300000004</v>
      </c>
      <c r="AS193" s="24">
        <v>426.93963200000007</v>
      </c>
      <c r="AT193" s="24">
        <v>423.95519899999999</v>
      </c>
      <c r="AU193" s="24">
        <v>435.10248200000001</v>
      </c>
      <c r="AV193" s="24">
        <v>436.87717700000002</v>
      </c>
      <c r="AW193" s="24">
        <v>448.95140999999995</v>
      </c>
      <c r="AX193" s="24">
        <v>453.18957499999976</v>
      </c>
      <c r="AY193" s="24">
        <v>453.21269499999977</v>
      </c>
      <c r="AZ193" s="24">
        <v>454.62831499999999</v>
      </c>
      <c r="BA193" s="24">
        <v>452.16128199999991</v>
      </c>
      <c r="BB193" s="24">
        <v>448.97469200000012</v>
      </c>
      <c r="BC193" s="24">
        <v>443.37072499999999</v>
      </c>
      <c r="BD193" s="24">
        <v>452.42867700000005</v>
      </c>
      <c r="BE193" s="24">
        <v>450.93517900000001</v>
      </c>
      <c r="BF193" s="24">
        <v>437.56667699999997</v>
      </c>
      <c r="BG193" s="24">
        <v>443.87722100000008</v>
      </c>
      <c r="BH193" s="24">
        <v>439.58737800000011</v>
      </c>
      <c r="BI193" s="24">
        <v>437.51601599999998</v>
      </c>
      <c r="BJ193" s="24">
        <v>432.80055099999987</v>
      </c>
      <c r="BK193" s="24">
        <v>436.66500599999989</v>
      </c>
      <c r="BL193" s="24">
        <v>433.76639500000005</v>
      </c>
      <c r="BM193" s="24">
        <v>433.31028900000007</v>
      </c>
      <c r="BN193" s="24">
        <v>432.43422799999996</v>
      </c>
      <c r="BO193" s="24">
        <v>436.50964600000009</v>
      </c>
      <c r="BP193" s="24">
        <v>437.81754100000001</v>
      </c>
      <c r="BQ193" s="24">
        <v>428.82030300000014</v>
      </c>
      <c r="BR193" s="24">
        <v>425.81698399999993</v>
      </c>
      <c r="BS193" s="24">
        <v>423.98274499999997</v>
      </c>
      <c r="BT193" s="24">
        <v>423.47242900000003</v>
      </c>
      <c r="BU193" s="24">
        <v>422.97988499999997</v>
      </c>
      <c r="BV193" s="24">
        <v>424.29849899999988</v>
      </c>
      <c r="BW193" s="24">
        <v>425.02778999999998</v>
      </c>
      <c r="BX193" s="24">
        <v>421.60030100000006</v>
      </c>
      <c r="BY193" s="24">
        <v>430.61826000000002</v>
      </c>
      <c r="BZ193" s="24">
        <v>437.3744660000001</v>
      </c>
      <c r="CA193" s="24">
        <v>425.838639</v>
      </c>
      <c r="CB193" s="24">
        <v>418.93696000000011</v>
      </c>
      <c r="CC193" s="24">
        <v>415.81076599999994</v>
      </c>
      <c r="CD193" s="24">
        <v>419.44095099999993</v>
      </c>
      <c r="CE193" s="24">
        <v>411.74525799999998</v>
      </c>
      <c r="CF193" s="24">
        <v>403.74150900000006</v>
      </c>
      <c r="CG193" s="24">
        <v>402.53378000000004</v>
      </c>
      <c r="CH193" s="24">
        <v>402.86782800000003</v>
      </c>
      <c r="CI193" s="24">
        <v>388.21570400000002</v>
      </c>
      <c r="CJ193" s="24">
        <v>379.21283199999999</v>
      </c>
      <c r="CK193" s="24">
        <v>374.60390799999993</v>
      </c>
      <c r="CL193" s="24">
        <v>362.48801300000002</v>
      </c>
      <c r="CM193" s="24">
        <v>364.86749399999997</v>
      </c>
      <c r="CN193" s="24">
        <v>353.90682400000003</v>
      </c>
      <c r="CO193" s="24">
        <v>339.40410700000001</v>
      </c>
      <c r="CP193" s="24">
        <v>337.44098600000007</v>
      </c>
      <c r="CQ193" s="24">
        <v>345.37881399999998</v>
      </c>
      <c r="CR193" s="24">
        <v>335.9429780000001</v>
      </c>
      <c r="CS193" s="24">
        <v>327.675163</v>
      </c>
      <c r="CT193" s="24">
        <v>326.20628299999998</v>
      </c>
      <c r="CU193" s="24"/>
      <c r="CV193" s="24"/>
      <c r="CW193" s="24"/>
      <c r="CX193" s="24"/>
    </row>
    <row r="194" spans="1:102" s="19" customFormat="1" x14ac:dyDescent="0.2">
      <c r="A194" s="23" t="s">
        <v>495</v>
      </c>
      <c r="B194" s="24">
        <v>357927.74678800011</v>
      </c>
      <c r="C194" s="24">
        <v>2833.8911759999987</v>
      </c>
      <c r="D194" s="24">
        <v>2788.667601000001</v>
      </c>
      <c r="E194" s="24">
        <v>2731.9612509999997</v>
      </c>
      <c r="F194" s="24">
        <v>2677.4975060000006</v>
      </c>
      <c r="G194" s="24">
        <v>2630.2921749999996</v>
      </c>
      <c r="H194" s="24">
        <v>2625.5856070000004</v>
      </c>
      <c r="I194" s="24">
        <v>2606.3114070000001</v>
      </c>
      <c r="J194" s="24">
        <v>2568.8907359999998</v>
      </c>
      <c r="K194" s="24">
        <v>2482.0386249999997</v>
      </c>
      <c r="L194" s="24">
        <v>2420.716226</v>
      </c>
      <c r="M194" s="24">
        <v>2399.2793179999999</v>
      </c>
      <c r="N194" s="24">
        <v>2392.9395549999995</v>
      </c>
      <c r="O194" s="24">
        <v>2443.7426330000003</v>
      </c>
      <c r="P194" s="24">
        <v>2503.5726100000002</v>
      </c>
      <c r="Q194" s="24">
        <v>2546.0299589999995</v>
      </c>
      <c r="R194" s="24">
        <v>2560.5269660000004</v>
      </c>
      <c r="S194" s="24">
        <v>2635.9335929999997</v>
      </c>
      <c r="T194" s="24">
        <v>2681.7899500000008</v>
      </c>
      <c r="U194" s="24">
        <v>2691.2441530000015</v>
      </c>
      <c r="V194" s="24">
        <v>2752.2612070000009</v>
      </c>
      <c r="W194" s="24">
        <v>2932.0233560000011</v>
      </c>
      <c r="X194" s="24">
        <v>3128.204765</v>
      </c>
      <c r="Y194" s="24">
        <v>3252.3691729999987</v>
      </c>
      <c r="Z194" s="24">
        <v>3382.0635750000006</v>
      </c>
      <c r="AA194" s="24">
        <v>3676.6834309999999</v>
      </c>
      <c r="AB194" s="24">
        <v>3887.9415440000007</v>
      </c>
      <c r="AC194" s="24">
        <v>4060.0339670000003</v>
      </c>
      <c r="AD194" s="24">
        <v>4076.1544249999993</v>
      </c>
      <c r="AE194" s="24">
        <v>4122.4078159999999</v>
      </c>
      <c r="AF194" s="24">
        <v>4128.1084209999999</v>
      </c>
      <c r="AG194" s="24">
        <v>4087.1970219999998</v>
      </c>
      <c r="AH194" s="24">
        <v>4124.3720750000002</v>
      </c>
      <c r="AI194" s="24">
        <v>4170.4240369999998</v>
      </c>
      <c r="AJ194" s="24">
        <v>4223.4498210000011</v>
      </c>
      <c r="AK194" s="24">
        <v>4210.2535980000011</v>
      </c>
      <c r="AL194" s="24">
        <v>4221.6541410000009</v>
      </c>
      <c r="AM194" s="24">
        <v>4217.7891839999993</v>
      </c>
      <c r="AN194" s="24">
        <v>4214.3666240000002</v>
      </c>
      <c r="AO194" s="24">
        <v>4219.6532170000019</v>
      </c>
      <c r="AP194" s="24">
        <v>4239.8088690000004</v>
      </c>
      <c r="AQ194" s="24">
        <v>4281.6479679999993</v>
      </c>
      <c r="AR194" s="24">
        <v>4313.432909000001</v>
      </c>
      <c r="AS194" s="24">
        <v>4311.0900359999996</v>
      </c>
      <c r="AT194" s="24">
        <v>4314.5782659999995</v>
      </c>
      <c r="AU194" s="24">
        <v>4362.079177999999</v>
      </c>
      <c r="AV194" s="24">
        <v>4363.3068390000008</v>
      </c>
      <c r="AW194" s="24">
        <v>4399.0701130000007</v>
      </c>
      <c r="AX194" s="24">
        <v>4389.9953979999982</v>
      </c>
      <c r="AY194" s="24">
        <v>4380.4933170000004</v>
      </c>
      <c r="AZ194" s="24">
        <v>4399.2626179999979</v>
      </c>
      <c r="BA194" s="24">
        <v>4393.8016709999993</v>
      </c>
      <c r="BB194" s="24">
        <v>4398.0678809999999</v>
      </c>
      <c r="BC194" s="24">
        <v>4386.6578629999995</v>
      </c>
      <c r="BD194" s="24">
        <v>4383.7691359999999</v>
      </c>
      <c r="BE194" s="24">
        <v>4378.5636640000012</v>
      </c>
      <c r="BF194" s="24">
        <v>4374.3279830000001</v>
      </c>
      <c r="BG194" s="24">
        <v>4376.7011309999998</v>
      </c>
      <c r="BH194" s="24">
        <v>4366.8288229999989</v>
      </c>
      <c r="BI194" s="24">
        <v>4365.166741</v>
      </c>
      <c r="BJ194" s="24">
        <v>4348.9151630000015</v>
      </c>
      <c r="BK194" s="24">
        <v>4353.1502330000003</v>
      </c>
      <c r="BL194" s="24">
        <v>4349.0870809999997</v>
      </c>
      <c r="BM194" s="24">
        <v>4324.1379939999997</v>
      </c>
      <c r="BN194" s="24">
        <v>4312.9516470000008</v>
      </c>
      <c r="BO194" s="24">
        <v>4269.6137999999992</v>
      </c>
      <c r="BP194" s="24">
        <v>4298.8716160000013</v>
      </c>
      <c r="BQ194" s="24">
        <v>4303.7395839999999</v>
      </c>
      <c r="BR194" s="24">
        <v>4280.2312049999991</v>
      </c>
      <c r="BS194" s="24">
        <v>4245.5222940000003</v>
      </c>
      <c r="BT194" s="24">
        <v>4209.4774649999999</v>
      </c>
      <c r="BU194" s="24">
        <v>4192.5698089999996</v>
      </c>
      <c r="BV194" s="24">
        <v>4204.9955950000012</v>
      </c>
      <c r="BW194" s="24">
        <v>4232.9978630000005</v>
      </c>
      <c r="BX194" s="24">
        <v>4333.985896000001</v>
      </c>
      <c r="BY194" s="24">
        <v>4418.2554670000009</v>
      </c>
      <c r="BZ194" s="24">
        <v>4416.576043</v>
      </c>
      <c r="CA194" s="24">
        <v>4400.1997310000006</v>
      </c>
      <c r="CB194" s="24">
        <v>4325.2181129999999</v>
      </c>
      <c r="CC194" s="24">
        <v>4319.6567320000004</v>
      </c>
      <c r="CD194" s="24">
        <v>4333.1609719999997</v>
      </c>
      <c r="CE194" s="24">
        <v>4211.8992920000001</v>
      </c>
      <c r="CF194" s="24">
        <v>4230.7001499999997</v>
      </c>
      <c r="CG194" s="24">
        <v>4138.7837159999999</v>
      </c>
      <c r="CH194" s="24">
        <v>4025.2360949999998</v>
      </c>
      <c r="CI194" s="24">
        <v>3972.3373499999998</v>
      </c>
      <c r="CJ194" s="24">
        <v>3733.6692120000007</v>
      </c>
      <c r="CK194" s="24">
        <v>3591.2426520000004</v>
      </c>
      <c r="CL194" s="24">
        <v>3454.5110099999997</v>
      </c>
      <c r="CM194" s="24">
        <v>3411.7115610000005</v>
      </c>
      <c r="CN194" s="24">
        <v>3361.198828999999</v>
      </c>
      <c r="CO194" s="24">
        <v>3134.1633280000005</v>
      </c>
      <c r="CP194" s="24">
        <v>2855.7455040000004</v>
      </c>
      <c r="CQ194" s="24">
        <v>2719.3677570000004</v>
      </c>
      <c r="CR194" s="24">
        <v>2502.4824640000002</v>
      </c>
      <c r="CS194" s="24">
        <v>2324.2565720000002</v>
      </c>
      <c r="CT194" s="24">
        <v>2300.1541430000002</v>
      </c>
      <c r="CU194" s="24"/>
      <c r="CV194" s="24"/>
      <c r="CW194" s="24"/>
      <c r="CX194" s="24"/>
    </row>
    <row r="195" spans="1:102" s="19" customFormat="1" x14ac:dyDescent="0.2">
      <c r="A195" s="23" t="s">
        <v>496</v>
      </c>
      <c r="B195" s="24">
        <v>1911.7848190000002</v>
      </c>
      <c r="C195" s="24">
        <v>10.050665</v>
      </c>
      <c r="D195" s="24">
        <v>11.585549999999998</v>
      </c>
      <c r="E195" s="24">
        <v>11.465807000000002</v>
      </c>
      <c r="F195" s="24">
        <v>11.423073</v>
      </c>
      <c r="G195" s="24">
        <v>6.4757699999999998</v>
      </c>
      <c r="H195" s="24">
        <v>4.9868050000000004</v>
      </c>
      <c r="I195" s="24">
        <v>4.9768860000000004</v>
      </c>
      <c r="J195" s="24">
        <v>4.9606130000000004</v>
      </c>
      <c r="K195" s="24">
        <v>4.976756</v>
      </c>
      <c r="L195" s="24">
        <v>4.975873</v>
      </c>
      <c r="M195" s="24">
        <v>4.9736740000000008</v>
      </c>
      <c r="N195" s="24">
        <v>4.9799289999999994</v>
      </c>
      <c r="O195" s="24">
        <v>4.9788430000000004</v>
      </c>
      <c r="P195" s="24">
        <v>5.1412379999999995</v>
      </c>
      <c r="Q195" s="24">
        <v>5.1488510000000005</v>
      </c>
      <c r="R195" s="24">
        <v>5.1045230000000004</v>
      </c>
      <c r="S195" s="24">
        <v>5.1068829999999998</v>
      </c>
      <c r="T195" s="24">
        <v>5.0984309999999997</v>
      </c>
      <c r="U195" s="24">
        <v>5.0927930000000003</v>
      </c>
      <c r="V195" s="24">
        <v>15.287127000000002</v>
      </c>
      <c r="W195" s="24">
        <v>24.329221</v>
      </c>
      <c r="X195" s="24">
        <v>24.319313000000001</v>
      </c>
      <c r="Y195" s="24">
        <v>24.391352000000001</v>
      </c>
      <c r="Z195" s="24">
        <v>24.745480999999998</v>
      </c>
      <c r="AA195" s="24">
        <v>30.478256999999999</v>
      </c>
      <c r="AB195" s="24">
        <v>30.602737000000001</v>
      </c>
      <c r="AC195" s="24">
        <v>30.546942000000001</v>
      </c>
      <c r="AD195" s="24">
        <v>30.576088999999996</v>
      </c>
      <c r="AE195" s="24">
        <v>30.558791000000003</v>
      </c>
      <c r="AF195" s="24">
        <v>30.484721</v>
      </c>
      <c r="AG195" s="24">
        <v>30.529222000000001</v>
      </c>
      <c r="AH195" s="24">
        <v>30.484295999999997</v>
      </c>
      <c r="AI195" s="24">
        <v>30.561938999999999</v>
      </c>
      <c r="AJ195" s="24">
        <v>30.647708999999999</v>
      </c>
      <c r="AK195" s="24">
        <v>30.480716000000001</v>
      </c>
      <c r="AL195" s="24">
        <v>30.457664000000001</v>
      </c>
      <c r="AM195" s="24">
        <v>31.374420999999998</v>
      </c>
      <c r="AN195" s="24">
        <v>31.595795999999996</v>
      </c>
      <c r="AO195" s="24">
        <v>31.544675999999999</v>
      </c>
      <c r="AP195" s="24">
        <v>31.578011</v>
      </c>
      <c r="AQ195" s="24">
        <v>25.644648999999998</v>
      </c>
      <c r="AR195" s="24">
        <v>25.301330999999998</v>
      </c>
      <c r="AS195" s="24">
        <v>25.297972999999999</v>
      </c>
      <c r="AT195" s="24">
        <v>24.490468999999997</v>
      </c>
      <c r="AU195" s="24">
        <v>6.2003279999999998</v>
      </c>
      <c r="AV195" s="24">
        <v>4.9802639999999991</v>
      </c>
      <c r="AW195" s="24">
        <v>4.6878250000000001</v>
      </c>
      <c r="AX195" s="24">
        <v>4.7262729999999999</v>
      </c>
      <c r="AY195" s="24">
        <v>4.9289779999999999</v>
      </c>
      <c r="AZ195" s="24">
        <v>4.8240030000000003</v>
      </c>
      <c r="BA195" s="24">
        <v>4.9159610000000002</v>
      </c>
      <c r="BB195" s="24">
        <v>5.6760949999999992</v>
      </c>
      <c r="BC195" s="24">
        <v>13.65028</v>
      </c>
      <c r="BD195" s="24">
        <v>13.686437999999999</v>
      </c>
      <c r="BE195" s="24">
        <v>13.639942</v>
      </c>
      <c r="BF195" s="24">
        <v>13.659528999999999</v>
      </c>
      <c r="BG195" s="24">
        <v>13.702214000000001</v>
      </c>
      <c r="BH195" s="24">
        <v>13.698658</v>
      </c>
      <c r="BI195" s="24">
        <v>13.47587</v>
      </c>
      <c r="BJ195" s="24">
        <v>13.657812999999999</v>
      </c>
      <c r="BK195" s="24">
        <v>13.73719</v>
      </c>
      <c r="BL195" s="24">
        <v>13.668872999999998</v>
      </c>
      <c r="BM195" s="24">
        <v>13.730928999999998</v>
      </c>
      <c r="BN195" s="24">
        <v>26.048306999999998</v>
      </c>
      <c r="BO195" s="24">
        <v>34.169820000000001</v>
      </c>
      <c r="BP195" s="24">
        <v>34.176026</v>
      </c>
      <c r="BQ195" s="24">
        <v>34.148928999999995</v>
      </c>
      <c r="BR195" s="24">
        <v>34.156112</v>
      </c>
      <c r="BS195" s="24">
        <v>41.314608000000007</v>
      </c>
      <c r="BT195" s="24">
        <v>42.296563999999996</v>
      </c>
      <c r="BU195" s="24">
        <v>42.334885999999997</v>
      </c>
      <c r="BV195" s="24">
        <v>42.306559</v>
      </c>
      <c r="BW195" s="24">
        <v>42.770307000000003</v>
      </c>
      <c r="BX195" s="24">
        <v>42.947848000000008</v>
      </c>
      <c r="BY195" s="24">
        <v>42.081970000000005</v>
      </c>
      <c r="BZ195" s="24">
        <v>40.626489000000007</v>
      </c>
      <c r="CA195" s="24">
        <v>38.973693000000004</v>
      </c>
      <c r="CB195" s="24">
        <v>39.041097000000001</v>
      </c>
      <c r="CC195" s="24">
        <v>39.167643000000005</v>
      </c>
      <c r="CD195" s="24">
        <v>38.414867000000001</v>
      </c>
      <c r="CE195" s="24">
        <v>25.693321000000001</v>
      </c>
      <c r="CF195" s="24">
        <v>25.650933000000002</v>
      </c>
      <c r="CG195" s="24">
        <v>25.682746999999996</v>
      </c>
      <c r="CH195" s="24">
        <v>25.685503000000001</v>
      </c>
      <c r="CI195" s="24">
        <v>25.627493000000001</v>
      </c>
      <c r="CJ195" s="24">
        <v>25.686185999999999</v>
      </c>
      <c r="CK195" s="24">
        <v>25.249549999999999</v>
      </c>
      <c r="CL195" s="24">
        <v>23.214956000000001</v>
      </c>
      <c r="CM195" s="24">
        <v>5.5779569999999996</v>
      </c>
      <c r="CN195" s="24">
        <v>4.7134849999999995</v>
      </c>
      <c r="CO195" s="24">
        <v>4.4400810000000002</v>
      </c>
      <c r="CP195" s="24">
        <v>4.4608509999999999</v>
      </c>
      <c r="CQ195" s="24">
        <v>4.0658810000000001</v>
      </c>
      <c r="CR195" s="24">
        <v>4.0145929999999996</v>
      </c>
      <c r="CS195" s="24">
        <v>4.0072719999999995</v>
      </c>
      <c r="CT195" s="24">
        <v>3.9789560000000002</v>
      </c>
      <c r="CU195" s="24"/>
      <c r="CV195" s="24"/>
      <c r="CW195" s="24"/>
      <c r="CX195" s="24"/>
    </row>
    <row r="196" spans="1:102" s="19" customFormat="1" x14ac:dyDescent="0.2">
      <c r="A196" s="23" t="s">
        <v>497</v>
      </c>
      <c r="B196" s="24">
        <v>122164.03200400001</v>
      </c>
      <c r="C196" s="24">
        <v>1275.7820509999999</v>
      </c>
      <c r="D196" s="24">
        <v>1273.774664</v>
      </c>
      <c r="E196" s="24">
        <v>1273.2821210000002</v>
      </c>
      <c r="F196" s="24">
        <v>1271.3341919999998</v>
      </c>
      <c r="G196" s="24">
        <v>1271.293328</v>
      </c>
      <c r="H196" s="24">
        <v>1271.5481550000002</v>
      </c>
      <c r="I196" s="24">
        <v>1271.6655979999998</v>
      </c>
      <c r="J196" s="24">
        <v>1271.4685259999999</v>
      </c>
      <c r="K196" s="24">
        <v>1271.5889069999998</v>
      </c>
      <c r="L196" s="24">
        <v>1271.7086299999999</v>
      </c>
      <c r="M196" s="24">
        <v>1271.5869480000001</v>
      </c>
      <c r="N196" s="24">
        <v>1271.652274</v>
      </c>
      <c r="O196" s="24">
        <v>1271.6940279999999</v>
      </c>
      <c r="P196" s="24">
        <v>1271.5379130000001</v>
      </c>
      <c r="Q196" s="24">
        <v>1271.6000669999999</v>
      </c>
      <c r="R196" s="24">
        <v>1271.7728160000001</v>
      </c>
      <c r="S196" s="24">
        <v>1271.8737669999998</v>
      </c>
      <c r="T196" s="24">
        <v>1271.6447850000002</v>
      </c>
      <c r="U196" s="24">
        <v>1271.8153180000002</v>
      </c>
      <c r="V196" s="24">
        <v>1271.6605710000001</v>
      </c>
      <c r="W196" s="24">
        <v>1271.9044349999999</v>
      </c>
      <c r="X196" s="24">
        <v>1271.5579040000002</v>
      </c>
      <c r="Y196" s="24">
        <v>1271.8137120000001</v>
      </c>
      <c r="Z196" s="24">
        <v>1271.292093</v>
      </c>
      <c r="AA196" s="24">
        <v>1271.875642</v>
      </c>
      <c r="AB196" s="24">
        <v>1271.6536760000001</v>
      </c>
      <c r="AC196" s="24">
        <v>1271.8070630000002</v>
      </c>
      <c r="AD196" s="24">
        <v>1271.7509660000001</v>
      </c>
      <c r="AE196" s="24">
        <v>1271.775277</v>
      </c>
      <c r="AF196" s="24">
        <v>1271.8069149999999</v>
      </c>
      <c r="AG196" s="24">
        <v>1271.820794</v>
      </c>
      <c r="AH196" s="24">
        <v>1271.560534</v>
      </c>
      <c r="AI196" s="24">
        <v>1271.7244439999999</v>
      </c>
      <c r="AJ196" s="24">
        <v>1272.018826</v>
      </c>
      <c r="AK196" s="24">
        <v>1271.9589510000001</v>
      </c>
      <c r="AL196" s="24">
        <v>1272.0118750000001</v>
      </c>
      <c r="AM196" s="24">
        <v>1272.011833</v>
      </c>
      <c r="AN196" s="24">
        <v>1272.1081570000001</v>
      </c>
      <c r="AO196" s="24">
        <v>1272.3715669999999</v>
      </c>
      <c r="AP196" s="24">
        <v>1272.3109870000001</v>
      </c>
      <c r="AQ196" s="24">
        <v>1272.5803650000003</v>
      </c>
      <c r="AR196" s="24">
        <v>1272.3212839999999</v>
      </c>
      <c r="AS196" s="24">
        <v>1272.3110650000001</v>
      </c>
      <c r="AT196" s="24">
        <v>1272.359653</v>
      </c>
      <c r="AU196" s="24">
        <v>1272.0710490000001</v>
      </c>
      <c r="AV196" s="24">
        <v>1272.0870300000001</v>
      </c>
      <c r="AW196" s="24">
        <v>1272.283533</v>
      </c>
      <c r="AX196" s="24">
        <v>1271.9918070000001</v>
      </c>
      <c r="AY196" s="24">
        <v>1272.2261680000001</v>
      </c>
      <c r="AZ196" s="24">
        <v>1272.143286</v>
      </c>
      <c r="BA196" s="24">
        <v>1272.3229210000002</v>
      </c>
      <c r="BB196" s="24">
        <v>1272.3284019999999</v>
      </c>
      <c r="BC196" s="24">
        <v>1272.0565339999998</v>
      </c>
      <c r="BD196" s="24">
        <v>1272.1670359999998</v>
      </c>
      <c r="BE196" s="24">
        <v>1271.977263</v>
      </c>
      <c r="BF196" s="24">
        <v>1272.18112</v>
      </c>
      <c r="BG196" s="24">
        <v>1271.9516550000001</v>
      </c>
      <c r="BH196" s="24">
        <v>1271.8488969999999</v>
      </c>
      <c r="BI196" s="24">
        <v>1271.6235059999999</v>
      </c>
      <c r="BJ196" s="24">
        <v>1271.7807090000001</v>
      </c>
      <c r="BK196" s="24">
        <v>1272.0516339999999</v>
      </c>
      <c r="BL196" s="24">
        <v>1271.736222</v>
      </c>
      <c r="BM196" s="24">
        <v>1271.9730970000001</v>
      </c>
      <c r="BN196" s="24">
        <v>1271.9182780000001</v>
      </c>
      <c r="BO196" s="24">
        <v>1272.181949</v>
      </c>
      <c r="BP196" s="24">
        <v>1272.0936360000001</v>
      </c>
      <c r="BQ196" s="24">
        <v>1272.0405900000001</v>
      </c>
      <c r="BR196" s="24">
        <v>1272.0518200000001</v>
      </c>
      <c r="BS196" s="24">
        <v>1271.766464</v>
      </c>
      <c r="BT196" s="24">
        <v>1271.786431</v>
      </c>
      <c r="BU196" s="24">
        <v>1271.8695420000001</v>
      </c>
      <c r="BV196" s="24">
        <v>1271.8292820000001</v>
      </c>
      <c r="BW196" s="24">
        <v>1272.0485289999999</v>
      </c>
      <c r="BX196" s="24">
        <v>1272.035365</v>
      </c>
      <c r="BY196" s="24">
        <v>1272.0623780000001</v>
      </c>
      <c r="BZ196" s="24">
        <v>1271.9101299999998</v>
      </c>
      <c r="CA196" s="24">
        <v>1271.9028450000001</v>
      </c>
      <c r="CB196" s="24">
        <v>1271.8238220000001</v>
      </c>
      <c r="CC196" s="24">
        <v>1272.0752560000001</v>
      </c>
      <c r="CD196" s="24">
        <v>1272.1040830000002</v>
      </c>
      <c r="CE196" s="24">
        <v>1271.8097780000003</v>
      </c>
      <c r="CF196" s="24">
        <v>1271.4462700000001</v>
      </c>
      <c r="CG196" s="24">
        <v>1271.476772</v>
      </c>
      <c r="CH196" s="24">
        <v>1271.652331</v>
      </c>
      <c r="CI196" s="24">
        <v>1275.3971079999999</v>
      </c>
      <c r="CJ196" s="24">
        <v>1276.27108</v>
      </c>
      <c r="CK196" s="24">
        <v>1275.9349379999999</v>
      </c>
      <c r="CL196" s="24">
        <v>1275.913577</v>
      </c>
      <c r="CM196" s="24">
        <v>1276.3060690000002</v>
      </c>
      <c r="CN196" s="24">
        <v>1275.9084589999998</v>
      </c>
      <c r="CO196" s="24">
        <v>1276.0356240000001</v>
      </c>
      <c r="CP196" s="24">
        <v>1276.7088800000001</v>
      </c>
      <c r="CQ196" s="24">
        <v>1277.6940139999999</v>
      </c>
      <c r="CR196" s="24">
        <v>1277.364327</v>
      </c>
      <c r="CS196" s="24">
        <v>1277.4796509999999</v>
      </c>
      <c r="CT196" s="24">
        <v>1277.3381800000002</v>
      </c>
      <c r="CU196" s="24"/>
      <c r="CV196" s="24"/>
      <c r="CW196" s="24"/>
      <c r="CX196" s="24"/>
    </row>
    <row r="197" spans="1:102" s="19" customFormat="1" x14ac:dyDescent="0.2">
      <c r="A197" s="23" t="s">
        <v>498</v>
      </c>
      <c r="B197" s="24">
        <v>62.483654000000001</v>
      </c>
      <c r="C197" s="24">
        <v>0.85928399999999994</v>
      </c>
      <c r="D197" s="24">
        <v>0.84523499999999996</v>
      </c>
      <c r="E197" s="24">
        <v>0.78389799999999998</v>
      </c>
      <c r="F197" s="24">
        <v>0.86999100000000007</v>
      </c>
      <c r="G197" s="24">
        <v>0.78493900000000005</v>
      </c>
      <c r="H197" s="24">
        <v>0.79942800000000003</v>
      </c>
      <c r="I197" s="24">
        <v>0.79756800000000005</v>
      </c>
      <c r="J197" s="24">
        <v>0.79320500000000005</v>
      </c>
      <c r="K197" s="24">
        <v>0.78996</v>
      </c>
      <c r="L197" s="24">
        <v>0.79865299999999995</v>
      </c>
      <c r="M197" s="24">
        <v>0.78868099999999997</v>
      </c>
      <c r="N197" s="24">
        <v>0.78736799999999996</v>
      </c>
      <c r="O197" s="24">
        <v>0.79504799999999998</v>
      </c>
      <c r="P197" s="24">
        <v>0.79577299999999995</v>
      </c>
      <c r="Q197" s="24">
        <v>0.78681800000000002</v>
      </c>
      <c r="R197" s="24">
        <v>0.78785000000000005</v>
      </c>
      <c r="S197" s="24">
        <v>0.79204300000000005</v>
      </c>
      <c r="T197" s="24">
        <v>0.73297699999999999</v>
      </c>
      <c r="U197" s="24">
        <v>0.65210400000000002</v>
      </c>
      <c r="V197" s="24">
        <v>0.40061000000000002</v>
      </c>
      <c r="W197" s="24">
        <v>0.35264899999999999</v>
      </c>
      <c r="X197" s="24">
        <v>0.347078</v>
      </c>
      <c r="Y197" s="24">
        <v>0.35246899999999998</v>
      </c>
      <c r="Z197" s="24">
        <v>0.33998899999999999</v>
      </c>
      <c r="AA197" s="24">
        <v>0.50747200000000003</v>
      </c>
      <c r="AB197" s="24">
        <v>0.35197000000000001</v>
      </c>
      <c r="AC197" s="24">
        <v>0.431226</v>
      </c>
      <c r="AD197" s="24">
        <v>0.355049</v>
      </c>
      <c r="AE197" s="24">
        <v>0.35563400000000001</v>
      </c>
      <c r="AF197" s="24">
        <v>0.35312199999999999</v>
      </c>
      <c r="AG197" s="24">
        <v>0.35162399999999999</v>
      </c>
      <c r="AH197" s="24">
        <v>0.34953400000000001</v>
      </c>
      <c r="AI197" s="24">
        <v>0.35594900000000002</v>
      </c>
      <c r="AJ197" s="24">
        <v>0.44222800000000001</v>
      </c>
      <c r="AK197" s="24">
        <v>0.35455900000000001</v>
      </c>
      <c r="AL197" s="24">
        <v>0.43328299999999997</v>
      </c>
      <c r="AM197" s="24">
        <v>0.45343600000000006</v>
      </c>
      <c r="AN197" s="24">
        <v>0.36913400000000002</v>
      </c>
      <c r="AO197" s="24">
        <v>0.368002</v>
      </c>
      <c r="AP197" s="24">
        <v>0.36818899999999999</v>
      </c>
      <c r="AQ197" s="24">
        <v>0.97907999999999995</v>
      </c>
      <c r="AR197" s="24">
        <v>0.36288199999999998</v>
      </c>
      <c r="AS197" s="24">
        <v>0.364344</v>
      </c>
      <c r="AT197" s="24">
        <v>0.36305999999999999</v>
      </c>
      <c r="AU197" s="24">
        <v>0.37315199999999998</v>
      </c>
      <c r="AV197" s="24">
        <v>0.47570400000000002</v>
      </c>
      <c r="AW197" s="24">
        <v>0.37095400000000001</v>
      </c>
      <c r="AX197" s="24">
        <v>0.36576999999999998</v>
      </c>
      <c r="AY197" s="24">
        <v>0.44857200000000003</v>
      </c>
      <c r="AZ197" s="24">
        <v>0.36737500000000001</v>
      </c>
      <c r="BA197" s="24">
        <v>0.366228</v>
      </c>
      <c r="BB197" s="24">
        <v>0.368558</v>
      </c>
      <c r="BC197" s="24">
        <v>0.36695499999999998</v>
      </c>
      <c r="BD197" s="24">
        <v>0.368006</v>
      </c>
      <c r="BE197" s="24">
        <v>0.366564</v>
      </c>
      <c r="BF197" s="24">
        <v>0.36711100000000002</v>
      </c>
      <c r="BG197" s="24">
        <v>0.36977300000000002</v>
      </c>
      <c r="BH197" s="24">
        <v>0.36902400000000002</v>
      </c>
      <c r="BI197" s="24">
        <v>0.36899500000000002</v>
      </c>
      <c r="BJ197" s="24">
        <v>0.36884600000000001</v>
      </c>
      <c r="BK197" s="24">
        <v>1.4503079999999999</v>
      </c>
      <c r="BL197" s="24">
        <v>0.33926600000000001</v>
      </c>
      <c r="BM197" s="24">
        <v>0.60939100000000002</v>
      </c>
      <c r="BN197" s="24">
        <v>1.6164069999999999</v>
      </c>
      <c r="BO197" s="24">
        <v>0.81430800000000003</v>
      </c>
      <c r="BP197" s="24">
        <v>0.84982999999999997</v>
      </c>
      <c r="BQ197" s="24">
        <v>0.83747700000000003</v>
      </c>
      <c r="BR197" s="24">
        <v>0.79979</v>
      </c>
      <c r="BS197" s="24">
        <v>0.79495400000000005</v>
      </c>
      <c r="BT197" s="24">
        <v>0.88330000000000009</v>
      </c>
      <c r="BU197" s="24">
        <v>0.79927899999999996</v>
      </c>
      <c r="BV197" s="24">
        <v>0.79366599999999998</v>
      </c>
      <c r="BW197" s="24">
        <v>0.80015499999999995</v>
      </c>
      <c r="BX197" s="24">
        <v>0.88367300000000004</v>
      </c>
      <c r="BY197" s="24">
        <v>0.79324300000000003</v>
      </c>
      <c r="BZ197" s="24">
        <v>0.86994099999999996</v>
      </c>
      <c r="CA197" s="24">
        <v>0.80480200000000002</v>
      </c>
      <c r="CB197" s="24">
        <v>0.880996</v>
      </c>
      <c r="CC197" s="24">
        <v>0.88702999999999999</v>
      </c>
      <c r="CD197" s="24">
        <v>0.91388900000000006</v>
      </c>
      <c r="CE197" s="24">
        <v>0.93189900000000003</v>
      </c>
      <c r="CF197" s="24">
        <v>0.79868399999999995</v>
      </c>
      <c r="CG197" s="24">
        <v>0.80939300000000003</v>
      </c>
      <c r="CH197" s="24">
        <v>0.89158599999999999</v>
      </c>
      <c r="CI197" s="24">
        <v>0.79872699999999996</v>
      </c>
      <c r="CJ197" s="24">
        <v>0.921516</v>
      </c>
      <c r="CK197" s="24">
        <v>0.89645099999999989</v>
      </c>
      <c r="CL197" s="24">
        <v>0.81751200000000002</v>
      </c>
      <c r="CM197" s="24">
        <v>0.95195699999999994</v>
      </c>
      <c r="CN197" s="24">
        <v>0.88422600000000007</v>
      </c>
      <c r="CO197" s="24">
        <v>0.79954099999999995</v>
      </c>
      <c r="CP197" s="24">
        <v>0.82005799999999995</v>
      </c>
      <c r="CQ197" s="24">
        <v>1.0761270000000001</v>
      </c>
      <c r="CR197" s="24">
        <v>0.85775900000000005</v>
      </c>
      <c r="CS197" s="24">
        <v>0.81012499999999998</v>
      </c>
      <c r="CT197" s="24">
        <v>0.81140599999999996</v>
      </c>
      <c r="CU197" s="24"/>
      <c r="CV197" s="24"/>
      <c r="CW197" s="24"/>
      <c r="CX197" s="24"/>
    </row>
    <row r="198" spans="1:102" s="19" customFormat="1" x14ac:dyDescent="0.2">
      <c r="A198" s="23" t="s">
        <v>499</v>
      </c>
      <c r="B198" s="24">
        <v>809.33676299999991</v>
      </c>
      <c r="C198" s="24">
        <v>0</v>
      </c>
      <c r="D198" s="24">
        <v>0</v>
      </c>
      <c r="E198" s="24">
        <v>0</v>
      </c>
      <c r="F198" s="24">
        <v>0</v>
      </c>
      <c r="G198" s="24">
        <v>0</v>
      </c>
      <c r="H198" s="24">
        <v>0</v>
      </c>
      <c r="I198" s="24">
        <v>0</v>
      </c>
      <c r="J198" s="24">
        <v>0</v>
      </c>
      <c r="K198" s="24">
        <v>0</v>
      </c>
      <c r="L198" s="24">
        <v>0</v>
      </c>
      <c r="M198" s="24">
        <v>0</v>
      </c>
      <c r="N198" s="24">
        <v>0</v>
      </c>
      <c r="O198" s="24">
        <v>0</v>
      </c>
      <c r="P198" s="24">
        <v>0</v>
      </c>
      <c r="Q198" s="24">
        <v>0</v>
      </c>
      <c r="R198" s="24">
        <v>0</v>
      </c>
      <c r="S198" s="24">
        <v>0</v>
      </c>
      <c r="T198" s="24">
        <v>0</v>
      </c>
      <c r="U198" s="24">
        <v>0</v>
      </c>
      <c r="V198" s="24">
        <v>0</v>
      </c>
      <c r="W198" s="24">
        <v>0</v>
      </c>
      <c r="X198" s="24">
        <v>0</v>
      </c>
      <c r="Y198" s="24">
        <v>0</v>
      </c>
      <c r="Z198" s="24">
        <v>0</v>
      </c>
      <c r="AA198" s="24">
        <v>0</v>
      </c>
      <c r="AB198" s="24">
        <v>0</v>
      </c>
      <c r="AC198" s="24">
        <v>0</v>
      </c>
      <c r="AD198" s="24">
        <v>0</v>
      </c>
      <c r="AE198" s="24">
        <v>0</v>
      </c>
      <c r="AF198" s="24">
        <v>0</v>
      </c>
      <c r="AG198" s="24">
        <v>0.171321</v>
      </c>
      <c r="AH198" s="24">
        <v>0.41840699999999997</v>
      </c>
      <c r="AI198" s="24">
        <v>1.3863990000000002</v>
      </c>
      <c r="AJ198" s="24">
        <v>3.0011299999999999</v>
      </c>
      <c r="AK198" s="24">
        <v>3.3207199999999997</v>
      </c>
      <c r="AL198" s="24">
        <v>5.4398399999999993</v>
      </c>
      <c r="AM198" s="24">
        <v>8.769778999999998</v>
      </c>
      <c r="AN198" s="24">
        <v>8.4933569999999996</v>
      </c>
      <c r="AO198" s="24">
        <v>13.727669000000002</v>
      </c>
      <c r="AP198" s="24">
        <v>15.583943000000001</v>
      </c>
      <c r="AQ198" s="24">
        <v>17.147331000000001</v>
      </c>
      <c r="AR198" s="24">
        <v>16.196630000000003</v>
      </c>
      <c r="AS198" s="24">
        <v>15.58404</v>
      </c>
      <c r="AT198" s="24">
        <v>18.687974999999998</v>
      </c>
      <c r="AU198" s="24">
        <v>20.067302999999999</v>
      </c>
      <c r="AV198" s="24">
        <v>21.637195999999996</v>
      </c>
      <c r="AW198" s="24">
        <v>23.373380999999995</v>
      </c>
      <c r="AX198" s="24">
        <v>24.437412000000005</v>
      </c>
      <c r="AY198" s="24">
        <v>27.664596000000003</v>
      </c>
      <c r="AZ198" s="24">
        <v>28.604177999999994</v>
      </c>
      <c r="BA198" s="24">
        <v>28.926492</v>
      </c>
      <c r="BB198" s="24">
        <v>30.055575000000001</v>
      </c>
      <c r="BC198" s="24">
        <v>35.249483000000005</v>
      </c>
      <c r="BD198" s="24">
        <v>34.620033999999997</v>
      </c>
      <c r="BE198" s="24">
        <v>33.614564999999999</v>
      </c>
      <c r="BF198" s="24">
        <v>33.462908999999996</v>
      </c>
      <c r="BG198" s="24">
        <v>35.014237999999999</v>
      </c>
      <c r="BH198" s="24">
        <v>34.523358999999999</v>
      </c>
      <c r="BI198" s="24">
        <v>35.529981000000006</v>
      </c>
      <c r="BJ198" s="24">
        <v>39.587608999999993</v>
      </c>
      <c r="BK198" s="24">
        <v>35.050861000000005</v>
      </c>
      <c r="BL198" s="24">
        <v>24.037668999999998</v>
      </c>
      <c r="BM198" s="24">
        <v>28.226594000000002</v>
      </c>
      <c r="BN198" s="24">
        <v>30.226518000000002</v>
      </c>
      <c r="BO198" s="24">
        <v>16.238588999999997</v>
      </c>
      <c r="BP198" s="24">
        <v>14.069548999999999</v>
      </c>
      <c r="BQ198" s="24">
        <v>12.115638000000001</v>
      </c>
      <c r="BR198" s="24">
        <v>8.4595759999999984</v>
      </c>
      <c r="BS198" s="24">
        <v>8.7955450000000006</v>
      </c>
      <c r="BT198" s="24">
        <v>7.6228409999999993</v>
      </c>
      <c r="BU198" s="24">
        <v>5.9591469999999997</v>
      </c>
      <c r="BV198" s="24">
        <v>3.1530630000000004</v>
      </c>
      <c r="BW198" s="24">
        <v>0.99049900000000002</v>
      </c>
      <c r="BX198" s="24">
        <v>9.3822000000000003E-2</v>
      </c>
      <c r="BY198" s="24">
        <v>0</v>
      </c>
      <c r="BZ198" s="24">
        <v>0</v>
      </c>
      <c r="CA198" s="24">
        <v>0</v>
      </c>
      <c r="CB198" s="24">
        <v>0</v>
      </c>
      <c r="CC198" s="24">
        <v>0</v>
      </c>
      <c r="CD198" s="24">
        <v>0</v>
      </c>
      <c r="CE198" s="24">
        <v>0</v>
      </c>
      <c r="CF198" s="24">
        <v>0</v>
      </c>
      <c r="CG198" s="24">
        <v>0</v>
      </c>
      <c r="CH198" s="24">
        <v>0</v>
      </c>
      <c r="CI198" s="24">
        <v>0</v>
      </c>
      <c r="CJ198" s="24">
        <v>0</v>
      </c>
      <c r="CK198" s="24">
        <v>0</v>
      </c>
      <c r="CL198" s="24">
        <v>0</v>
      </c>
      <c r="CM198" s="24">
        <v>0</v>
      </c>
      <c r="CN198" s="24">
        <v>0</v>
      </c>
      <c r="CO198" s="24">
        <v>0</v>
      </c>
      <c r="CP198" s="24">
        <v>0</v>
      </c>
      <c r="CQ198" s="24">
        <v>0</v>
      </c>
      <c r="CR198" s="24">
        <v>0</v>
      </c>
      <c r="CS198" s="24">
        <v>0</v>
      </c>
      <c r="CT198" s="24">
        <v>0</v>
      </c>
      <c r="CU198" s="24"/>
      <c r="CV198" s="24"/>
      <c r="CW198" s="24"/>
      <c r="CX198" s="24"/>
    </row>
    <row r="199" spans="1:102" s="19" customFormat="1" x14ac:dyDescent="0.2">
      <c r="A199" s="23" t="s">
        <v>500</v>
      </c>
      <c r="B199" s="24">
        <v>84504.018058999995</v>
      </c>
      <c r="C199" s="24">
        <v>957.38070600000003</v>
      </c>
      <c r="D199" s="24">
        <v>941.60041300000046</v>
      </c>
      <c r="E199" s="24">
        <v>941.84029200000043</v>
      </c>
      <c r="F199" s="24">
        <v>953.31296799999961</v>
      </c>
      <c r="G199" s="24">
        <v>957.53937500000029</v>
      </c>
      <c r="H199" s="24">
        <v>938.54699599999981</v>
      </c>
      <c r="I199" s="24">
        <v>917.38087300000007</v>
      </c>
      <c r="J199" s="24">
        <v>944.8563009999998</v>
      </c>
      <c r="K199" s="24">
        <v>989.74161299999992</v>
      </c>
      <c r="L199" s="24">
        <v>1018.3148900000001</v>
      </c>
      <c r="M199" s="24">
        <v>1035.0750050000001</v>
      </c>
      <c r="N199" s="24">
        <v>1021.3611489999997</v>
      </c>
      <c r="O199" s="24">
        <v>965.23084500000016</v>
      </c>
      <c r="P199" s="24">
        <v>901.69323499999996</v>
      </c>
      <c r="Q199" s="24">
        <v>875.86675900000034</v>
      </c>
      <c r="R199" s="24">
        <v>870.94795299999987</v>
      </c>
      <c r="S199" s="24">
        <v>865.68478099999993</v>
      </c>
      <c r="T199" s="24">
        <v>849.70860499999981</v>
      </c>
      <c r="U199" s="24">
        <v>895.91715299999976</v>
      </c>
      <c r="V199" s="24">
        <v>904.72467399999994</v>
      </c>
      <c r="W199" s="24">
        <v>850.2556189999998</v>
      </c>
      <c r="X199" s="24">
        <v>799.45687499999997</v>
      </c>
      <c r="Y199" s="24">
        <v>813.43403699999988</v>
      </c>
      <c r="Z199" s="24">
        <v>837.02365499999985</v>
      </c>
      <c r="AA199" s="24">
        <v>849.61608100000012</v>
      </c>
      <c r="AB199" s="24">
        <v>875.91413099999977</v>
      </c>
      <c r="AC199" s="24">
        <v>888.05432799999971</v>
      </c>
      <c r="AD199" s="24">
        <v>945.25492400000007</v>
      </c>
      <c r="AE199" s="24">
        <v>985.69983199999967</v>
      </c>
      <c r="AF199" s="24">
        <v>988.01710800000012</v>
      </c>
      <c r="AG199" s="24">
        <v>934.347759</v>
      </c>
      <c r="AH199" s="24">
        <v>865.17703300000039</v>
      </c>
      <c r="AI199" s="24">
        <v>862.74141699999996</v>
      </c>
      <c r="AJ199" s="24">
        <v>819.2867269999997</v>
      </c>
      <c r="AK199" s="24">
        <v>768.59245099999987</v>
      </c>
      <c r="AL199" s="24">
        <v>718.05587400000013</v>
      </c>
      <c r="AM199" s="24">
        <v>695.96969999999976</v>
      </c>
      <c r="AN199" s="24">
        <v>714.43694700000015</v>
      </c>
      <c r="AO199" s="24">
        <v>696.32556799999998</v>
      </c>
      <c r="AP199" s="24">
        <v>635.78577200000007</v>
      </c>
      <c r="AQ199" s="24">
        <v>571.52583400000015</v>
      </c>
      <c r="AR199" s="24">
        <v>491.98298600000015</v>
      </c>
      <c r="AS199" s="24">
        <v>430.48449500000015</v>
      </c>
      <c r="AT199" s="24">
        <v>384.87451399999998</v>
      </c>
      <c r="AU199" s="24">
        <v>355.617817</v>
      </c>
      <c r="AV199" s="24">
        <v>344.72560499999992</v>
      </c>
      <c r="AW199" s="24">
        <v>305.57486300000005</v>
      </c>
      <c r="AX199" s="24">
        <v>271.4962119999999</v>
      </c>
      <c r="AY199" s="24">
        <v>251.060092</v>
      </c>
      <c r="AZ199" s="24">
        <v>243.10944700000002</v>
      </c>
      <c r="BA199" s="24">
        <v>228.28231099999996</v>
      </c>
      <c r="BB199" s="24">
        <v>221.46102999999999</v>
      </c>
      <c r="BC199" s="24">
        <v>219.82516000000004</v>
      </c>
      <c r="BD199" s="24">
        <v>233.20409199999995</v>
      </c>
      <c r="BE199" s="24">
        <v>252.94044699999998</v>
      </c>
      <c r="BF199" s="24">
        <v>274.50124099999999</v>
      </c>
      <c r="BG199" s="24">
        <v>292.92686999999995</v>
      </c>
      <c r="BH199" s="24">
        <v>329.54736400000002</v>
      </c>
      <c r="BI199" s="24">
        <v>371.81227099999995</v>
      </c>
      <c r="BJ199" s="24">
        <v>424.53177099999999</v>
      </c>
      <c r="BK199" s="24">
        <v>469.93786899999981</v>
      </c>
      <c r="BL199" s="24">
        <v>501.17520500000018</v>
      </c>
      <c r="BM199" s="24">
        <v>544.18926699999963</v>
      </c>
      <c r="BN199" s="24">
        <v>598.42433599999981</v>
      </c>
      <c r="BO199" s="24">
        <v>684.50250700000015</v>
      </c>
      <c r="BP199" s="24">
        <v>727.14551500000027</v>
      </c>
      <c r="BQ199" s="24">
        <v>756.46154999999987</v>
      </c>
      <c r="BR199" s="24">
        <v>828.91656000000023</v>
      </c>
      <c r="BS199" s="24">
        <v>865.16839599999992</v>
      </c>
      <c r="BT199" s="24">
        <v>923.19696299999964</v>
      </c>
      <c r="BU199" s="24">
        <v>1016.8844680000002</v>
      </c>
      <c r="BV199" s="24">
        <v>1047.4147260000004</v>
      </c>
      <c r="BW199" s="24">
        <v>1072.9015070000005</v>
      </c>
      <c r="BX199" s="24">
        <v>1032.4138270000003</v>
      </c>
      <c r="BY199" s="24">
        <v>1001.455574000001</v>
      </c>
      <c r="BZ199" s="24">
        <v>1002.5942499999998</v>
      </c>
      <c r="CA199" s="24">
        <v>1030.7298729999993</v>
      </c>
      <c r="CB199" s="24">
        <v>1115.0599969999996</v>
      </c>
      <c r="CC199" s="24">
        <v>1152.3216929999994</v>
      </c>
      <c r="CD199" s="24">
        <v>1105.5674780000002</v>
      </c>
      <c r="CE199" s="24">
        <v>1142.6226769999996</v>
      </c>
      <c r="CF199" s="24">
        <v>1155.7376899999999</v>
      </c>
      <c r="CG199" s="24">
        <v>1236.2327839999998</v>
      </c>
      <c r="CH199" s="24">
        <v>1376.2404640000009</v>
      </c>
      <c r="CI199" s="24">
        <v>1454.5546129999998</v>
      </c>
      <c r="CJ199" s="24">
        <v>1646.7686210000004</v>
      </c>
      <c r="CK199" s="24">
        <v>1701.0320020000001</v>
      </c>
      <c r="CL199" s="24">
        <v>1719.8273529999999</v>
      </c>
      <c r="CM199" s="24">
        <v>1599.994862</v>
      </c>
      <c r="CN199" s="24">
        <v>1563.5912709999996</v>
      </c>
      <c r="CO199" s="24">
        <v>1662.9721469999999</v>
      </c>
      <c r="CP199" s="24">
        <v>1769.7183639999996</v>
      </c>
      <c r="CQ199" s="24">
        <v>1719.0606199999991</v>
      </c>
      <c r="CR199" s="24">
        <v>1801.5477890000002</v>
      </c>
      <c r="CS199" s="24">
        <v>1871.8253479999996</v>
      </c>
      <c r="CT199" s="24">
        <v>1816.1750469999995</v>
      </c>
      <c r="CU199" s="24"/>
      <c r="CV199" s="24"/>
      <c r="CW199" s="24"/>
      <c r="CX199" s="24"/>
    </row>
    <row r="200" spans="1:102" s="19" customFormat="1" x14ac:dyDescent="0.2">
      <c r="A200" s="23" t="s">
        <v>501</v>
      </c>
      <c r="B200" s="24">
        <v>1472.852684</v>
      </c>
      <c r="C200" s="24">
        <v>16.434739</v>
      </c>
      <c r="D200" s="24">
        <v>16.444467</v>
      </c>
      <c r="E200" s="24">
        <v>16.446492000000003</v>
      </c>
      <c r="F200" s="24">
        <v>16.469794</v>
      </c>
      <c r="G200" s="24">
        <v>16.443366999999999</v>
      </c>
      <c r="H200" s="24">
        <v>16.190860999999998</v>
      </c>
      <c r="I200" s="24">
        <v>16.066496999999998</v>
      </c>
      <c r="J200" s="24">
        <v>16.068275000000003</v>
      </c>
      <c r="K200" s="24">
        <v>15.274861</v>
      </c>
      <c r="L200" s="24">
        <v>14.810192999999998</v>
      </c>
      <c r="M200" s="24">
        <v>14.81772</v>
      </c>
      <c r="N200" s="24">
        <v>14.809486</v>
      </c>
      <c r="O200" s="24">
        <v>14.815283999999997</v>
      </c>
      <c r="P200" s="24">
        <v>14.830302999999999</v>
      </c>
      <c r="Q200" s="24">
        <v>14.814565999999999</v>
      </c>
      <c r="R200" s="24">
        <v>14.836185999999996</v>
      </c>
      <c r="S200" s="24">
        <v>14.828480000000001</v>
      </c>
      <c r="T200" s="24">
        <v>14.85121</v>
      </c>
      <c r="U200" s="24">
        <v>14.595815</v>
      </c>
      <c r="V200" s="24">
        <v>14.26211</v>
      </c>
      <c r="W200" s="24">
        <v>13.905788000000001</v>
      </c>
      <c r="X200" s="24">
        <v>13.909269</v>
      </c>
      <c r="Y200" s="24">
        <v>13.900452</v>
      </c>
      <c r="Z200" s="24">
        <v>13.902799000000003</v>
      </c>
      <c r="AA200" s="24">
        <v>13.905396</v>
      </c>
      <c r="AB200" s="24">
        <v>13.907321000000001</v>
      </c>
      <c r="AC200" s="24">
        <v>13.906452999999999</v>
      </c>
      <c r="AD200" s="24">
        <v>13.898412</v>
      </c>
      <c r="AE200" s="24">
        <v>14.064259</v>
      </c>
      <c r="AF200" s="24">
        <v>14.856388000000001</v>
      </c>
      <c r="AG200" s="24">
        <v>15.289413999999997</v>
      </c>
      <c r="AH200" s="24">
        <v>15.844621</v>
      </c>
      <c r="AI200" s="24">
        <v>16.087178999999999</v>
      </c>
      <c r="AJ200" s="24">
        <v>16.170251</v>
      </c>
      <c r="AK200" s="24">
        <v>15.277234999999999</v>
      </c>
      <c r="AL200" s="24">
        <v>14.184285999999998</v>
      </c>
      <c r="AM200" s="24">
        <v>14.354794</v>
      </c>
      <c r="AN200" s="24">
        <v>14.265245</v>
      </c>
      <c r="AO200" s="24">
        <v>14.203098999999998</v>
      </c>
      <c r="AP200" s="24">
        <v>14.242116000000001</v>
      </c>
      <c r="AQ200" s="24">
        <v>14.244544000000001</v>
      </c>
      <c r="AR200" s="24">
        <v>14.249028000000001</v>
      </c>
      <c r="AS200" s="24">
        <v>14.301608000000002</v>
      </c>
      <c r="AT200" s="24">
        <v>14.486738000000001</v>
      </c>
      <c r="AU200" s="24">
        <v>14.494244</v>
      </c>
      <c r="AV200" s="24">
        <v>14.614253999999999</v>
      </c>
      <c r="AW200" s="24">
        <v>14.162974999999999</v>
      </c>
      <c r="AX200" s="24">
        <v>13.064335000000002</v>
      </c>
      <c r="AY200" s="24">
        <v>13.056592999999999</v>
      </c>
      <c r="AZ200" s="24">
        <v>13.304259999999999</v>
      </c>
      <c r="BA200" s="24">
        <v>13.565125999999999</v>
      </c>
      <c r="BB200" s="24">
        <v>13.529034999999999</v>
      </c>
      <c r="BC200" s="24">
        <v>13.922715999999998</v>
      </c>
      <c r="BD200" s="24">
        <v>14.290273999999998</v>
      </c>
      <c r="BE200" s="24">
        <v>14.468568999999999</v>
      </c>
      <c r="BF200" s="24">
        <v>14.746993</v>
      </c>
      <c r="BG200" s="24">
        <v>14.786594000000001</v>
      </c>
      <c r="BH200" s="24">
        <v>14.928288999999999</v>
      </c>
      <c r="BI200" s="24">
        <v>15.479486999999999</v>
      </c>
      <c r="BJ200" s="24">
        <v>16.381390000000003</v>
      </c>
      <c r="BK200" s="24">
        <v>16.048488000000003</v>
      </c>
      <c r="BL200" s="24">
        <v>16.076201999999999</v>
      </c>
      <c r="BM200" s="24">
        <v>16.394569999999998</v>
      </c>
      <c r="BN200" s="24">
        <v>16.620267999999999</v>
      </c>
      <c r="BO200" s="24">
        <v>16.646092000000003</v>
      </c>
      <c r="BP200" s="24">
        <v>16.654205999999999</v>
      </c>
      <c r="BQ200" s="24">
        <v>16.781231999999996</v>
      </c>
      <c r="BR200" s="24">
        <v>16.761358999999999</v>
      </c>
      <c r="BS200" s="24">
        <v>16.780269000000001</v>
      </c>
      <c r="BT200" s="24">
        <v>16.234973</v>
      </c>
      <c r="BU200" s="24">
        <v>14.937234999999999</v>
      </c>
      <c r="BV200" s="24">
        <v>15.358686000000001</v>
      </c>
      <c r="BW200" s="24">
        <v>14.797372000000001</v>
      </c>
      <c r="BX200" s="24">
        <v>14.926987999999998</v>
      </c>
      <c r="BY200" s="24">
        <v>15.453631999999999</v>
      </c>
      <c r="BZ200" s="24">
        <v>16.591787</v>
      </c>
      <c r="CA200" s="24">
        <v>17.015217</v>
      </c>
      <c r="CB200" s="24">
        <v>17.048930000000002</v>
      </c>
      <c r="CC200" s="24">
        <v>17.059407</v>
      </c>
      <c r="CD200" s="24">
        <v>17.040084000000004</v>
      </c>
      <c r="CE200" s="24">
        <v>17.046219999999998</v>
      </c>
      <c r="CF200" s="24">
        <v>17.044276</v>
      </c>
      <c r="CG200" s="24">
        <v>17.047880000000003</v>
      </c>
      <c r="CH200" s="24">
        <v>17.047581999999995</v>
      </c>
      <c r="CI200" s="24">
        <v>17.038898999999997</v>
      </c>
      <c r="CJ200" s="24">
        <v>17.040445999999999</v>
      </c>
      <c r="CK200" s="24">
        <v>17.037034999999999</v>
      </c>
      <c r="CL200" s="24">
        <v>15.875793999999997</v>
      </c>
      <c r="CM200" s="24">
        <v>15.427532999999999</v>
      </c>
      <c r="CN200" s="24">
        <v>15.431839999999999</v>
      </c>
      <c r="CO200" s="24">
        <v>15.295995</v>
      </c>
      <c r="CP200" s="24">
        <v>15.410476999999997</v>
      </c>
      <c r="CQ200" s="24">
        <v>16.089676000000001</v>
      </c>
      <c r="CR200" s="24">
        <v>16.635489999999997</v>
      </c>
      <c r="CS200" s="24">
        <v>16.854206999999999</v>
      </c>
      <c r="CT200" s="24">
        <v>17.039802000000002</v>
      </c>
      <c r="CU200" s="24"/>
      <c r="CV200" s="24"/>
      <c r="CW200" s="24"/>
      <c r="CX200" s="24"/>
    </row>
    <row r="201" spans="1:102" s="19" customFormat="1" x14ac:dyDescent="0.2">
      <c r="A201" s="23" t="s">
        <v>502</v>
      </c>
      <c r="B201" s="24">
        <v>150840.47213599997</v>
      </c>
      <c r="C201" s="24">
        <v>1356.6046179999998</v>
      </c>
      <c r="D201" s="24">
        <v>1302.87177</v>
      </c>
      <c r="E201" s="24">
        <v>1255.7128479999997</v>
      </c>
      <c r="F201" s="24">
        <v>1218.6621859999998</v>
      </c>
      <c r="G201" s="24">
        <v>1203.0083540000003</v>
      </c>
      <c r="H201" s="24">
        <v>1243.596442</v>
      </c>
      <c r="I201" s="24">
        <v>1302.3809300000003</v>
      </c>
      <c r="J201" s="24">
        <v>1299.158923</v>
      </c>
      <c r="K201" s="24">
        <v>1250.998184</v>
      </c>
      <c r="L201" s="24">
        <v>1200.9321779999998</v>
      </c>
      <c r="M201" s="24">
        <v>1169.0140629999999</v>
      </c>
      <c r="N201" s="24">
        <v>1146.347829</v>
      </c>
      <c r="O201" s="24">
        <v>1118.9840199999999</v>
      </c>
      <c r="P201" s="24">
        <v>1120.6536060000005</v>
      </c>
      <c r="Q201" s="24">
        <v>1150.636033</v>
      </c>
      <c r="R201" s="24">
        <v>1149.5260689999998</v>
      </c>
      <c r="S201" s="24">
        <v>1171.6790509999998</v>
      </c>
      <c r="T201" s="24">
        <v>1203.0640130000002</v>
      </c>
      <c r="U201" s="24">
        <v>1244.331711</v>
      </c>
      <c r="V201" s="24">
        <v>1283.762258</v>
      </c>
      <c r="W201" s="24">
        <v>1324.8102349999999</v>
      </c>
      <c r="X201" s="24">
        <v>1376.1925350000004</v>
      </c>
      <c r="Y201" s="24">
        <v>1406.4290279999998</v>
      </c>
      <c r="Z201" s="24">
        <v>1409.438645</v>
      </c>
      <c r="AA201" s="24">
        <v>1424.1282189999997</v>
      </c>
      <c r="AB201" s="24">
        <v>1426.541954</v>
      </c>
      <c r="AC201" s="24">
        <v>1435.0442849999999</v>
      </c>
      <c r="AD201" s="24">
        <v>1472.9715390000001</v>
      </c>
      <c r="AE201" s="24">
        <v>1501.2831010000002</v>
      </c>
      <c r="AF201" s="24">
        <v>1495.8713260000002</v>
      </c>
      <c r="AG201" s="24">
        <v>1477.2545919999995</v>
      </c>
      <c r="AH201" s="24">
        <v>1473.9808180000002</v>
      </c>
      <c r="AI201" s="24">
        <v>1474.7348059999997</v>
      </c>
      <c r="AJ201" s="24">
        <v>1456.770192</v>
      </c>
      <c r="AK201" s="24">
        <v>1457.8151850000002</v>
      </c>
      <c r="AL201" s="24">
        <v>1468.5780979999995</v>
      </c>
      <c r="AM201" s="24">
        <v>1498.9245290000001</v>
      </c>
      <c r="AN201" s="24">
        <v>1494.3282689999999</v>
      </c>
      <c r="AO201" s="24">
        <v>1514.0942570000002</v>
      </c>
      <c r="AP201" s="24">
        <v>1543.3825499999998</v>
      </c>
      <c r="AQ201" s="24">
        <v>1551.9203439999999</v>
      </c>
      <c r="AR201" s="24">
        <v>1562.788153</v>
      </c>
      <c r="AS201" s="24">
        <v>1565.6164600000002</v>
      </c>
      <c r="AT201" s="24">
        <v>1568.7452589999996</v>
      </c>
      <c r="AU201" s="24">
        <v>1576.145229</v>
      </c>
      <c r="AV201" s="24">
        <v>1589.5711769999998</v>
      </c>
      <c r="AW201" s="24">
        <v>1602.365456</v>
      </c>
      <c r="AX201" s="24">
        <v>1613.9290930000002</v>
      </c>
      <c r="AY201" s="24">
        <v>1629.4578789999998</v>
      </c>
      <c r="AZ201" s="24">
        <v>1636.049771</v>
      </c>
      <c r="BA201" s="24">
        <v>1625.0356790000001</v>
      </c>
      <c r="BB201" s="24">
        <v>1609.1636529999998</v>
      </c>
      <c r="BC201" s="24">
        <v>1602.7390029999999</v>
      </c>
      <c r="BD201" s="24">
        <v>1610.5204109999997</v>
      </c>
      <c r="BE201" s="24">
        <v>1621.8238099999996</v>
      </c>
      <c r="BF201" s="24">
        <v>1635.2044429999996</v>
      </c>
      <c r="BG201" s="24">
        <v>1632.3581440000003</v>
      </c>
      <c r="BH201" s="24">
        <v>1641.0504959999998</v>
      </c>
      <c r="BI201" s="24">
        <v>1643.7497819999999</v>
      </c>
      <c r="BJ201" s="24">
        <v>1643.6531289999998</v>
      </c>
      <c r="BK201" s="24">
        <v>1641.0599890000001</v>
      </c>
      <c r="BL201" s="24">
        <v>1637.9642589999999</v>
      </c>
      <c r="BM201" s="24">
        <v>1638.4509019999996</v>
      </c>
      <c r="BN201" s="24">
        <v>1636.530066</v>
      </c>
      <c r="BO201" s="24">
        <v>1633.4459780000002</v>
      </c>
      <c r="BP201" s="24">
        <v>1636.9004729999999</v>
      </c>
      <c r="BQ201" s="24">
        <v>1635.9756869999999</v>
      </c>
      <c r="BR201" s="24">
        <v>1636.8795230000001</v>
      </c>
      <c r="BS201" s="24">
        <v>1636.9233329999997</v>
      </c>
      <c r="BT201" s="24">
        <v>1635.416309</v>
      </c>
      <c r="BU201" s="24">
        <v>1636.2164129999999</v>
      </c>
      <c r="BV201" s="24">
        <v>1651.1113589999998</v>
      </c>
      <c r="BW201" s="24">
        <v>1716.3037109999998</v>
      </c>
      <c r="BX201" s="24">
        <v>1806.5170070000001</v>
      </c>
      <c r="BY201" s="24">
        <v>1914.9441350000002</v>
      </c>
      <c r="BZ201" s="24">
        <v>2033.5162970000001</v>
      </c>
      <c r="CA201" s="24">
        <v>2146.3931400000006</v>
      </c>
      <c r="CB201" s="24">
        <v>2180.9304590000006</v>
      </c>
      <c r="CC201" s="24">
        <v>2186.6450140000002</v>
      </c>
      <c r="CD201" s="24">
        <v>2215.7145369999998</v>
      </c>
      <c r="CE201" s="24">
        <v>2182.8986740000005</v>
      </c>
      <c r="CF201" s="24">
        <v>2177.5708559999994</v>
      </c>
      <c r="CG201" s="24">
        <v>2117.2972870000008</v>
      </c>
      <c r="CH201" s="24">
        <v>2053.332105</v>
      </c>
      <c r="CI201" s="24">
        <v>2007.1341560000001</v>
      </c>
      <c r="CJ201" s="24">
        <v>1937.4787220000001</v>
      </c>
      <c r="CK201" s="24">
        <v>1853.200075</v>
      </c>
      <c r="CL201" s="24">
        <v>1762.4320220000004</v>
      </c>
      <c r="CM201" s="24">
        <v>1718.5670120000004</v>
      </c>
      <c r="CN201" s="24">
        <v>1772.4644620000001</v>
      </c>
      <c r="CO201" s="24">
        <v>1736.2111889999999</v>
      </c>
      <c r="CP201" s="24">
        <v>1667.8292839999999</v>
      </c>
      <c r="CQ201" s="24">
        <v>1628.3973930000002</v>
      </c>
      <c r="CR201" s="24">
        <v>1599.6140809999999</v>
      </c>
      <c r="CS201" s="24">
        <v>1554.163474</v>
      </c>
      <c r="CT201" s="24">
        <v>1527.6561329999997</v>
      </c>
      <c r="CU201" s="24"/>
      <c r="CV201" s="24"/>
      <c r="CW201" s="24"/>
      <c r="CX201" s="24"/>
    </row>
    <row r="202" spans="1:102" s="19" customFormat="1" x14ac:dyDescent="0.2">
      <c r="A202" s="23" t="s">
        <v>503</v>
      </c>
      <c r="B202" s="24">
        <v>35036.145310999986</v>
      </c>
      <c r="C202" s="24">
        <v>319.40721300000001</v>
      </c>
      <c r="D202" s="24">
        <v>307.43124700000004</v>
      </c>
      <c r="E202" s="24">
        <v>304.71198399999997</v>
      </c>
      <c r="F202" s="24">
        <v>316.25206000000003</v>
      </c>
      <c r="G202" s="24">
        <v>309.63455700000003</v>
      </c>
      <c r="H202" s="24">
        <v>312.42634799999996</v>
      </c>
      <c r="I202" s="24">
        <v>308.64603299999999</v>
      </c>
      <c r="J202" s="24">
        <v>295.68703899999991</v>
      </c>
      <c r="K202" s="24">
        <v>305.50698300000005</v>
      </c>
      <c r="L202" s="24">
        <v>290.16590500000001</v>
      </c>
      <c r="M202" s="24">
        <v>290.401385</v>
      </c>
      <c r="N202" s="24">
        <v>296.15029099999992</v>
      </c>
      <c r="O202" s="24">
        <v>289.170074</v>
      </c>
      <c r="P202" s="24">
        <v>304.45041499999996</v>
      </c>
      <c r="Q202" s="24">
        <v>288.76684999999998</v>
      </c>
      <c r="R202" s="24">
        <v>295.41809799999999</v>
      </c>
      <c r="S202" s="24">
        <v>298.38878099999999</v>
      </c>
      <c r="T202" s="24">
        <v>301.25273800000008</v>
      </c>
      <c r="U202" s="24">
        <v>304.55447500000002</v>
      </c>
      <c r="V202" s="24">
        <v>310.90599800000007</v>
      </c>
      <c r="W202" s="24">
        <v>329.65918499999998</v>
      </c>
      <c r="X202" s="24">
        <v>335.53153699999996</v>
      </c>
      <c r="Y202" s="24">
        <v>340.58349100000015</v>
      </c>
      <c r="Z202" s="24">
        <v>337.43258999999995</v>
      </c>
      <c r="AA202" s="24">
        <v>352.19593200000003</v>
      </c>
      <c r="AB202" s="24">
        <v>349.64727299999993</v>
      </c>
      <c r="AC202" s="24">
        <v>344.69679800000006</v>
      </c>
      <c r="AD202" s="24">
        <v>345.39249300000006</v>
      </c>
      <c r="AE202" s="24">
        <v>356.69095300000004</v>
      </c>
      <c r="AF202" s="24">
        <v>352.78394500000007</v>
      </c>
      <c r="AG202" s="24">
        <v>354.84548999999998</v>
      </c>
      <c r="AH202" s="24">
        <v>346.63119400000016</v>
      </c>
      <c r="AI202" s="24">
        <v>353.25600200000002</v>
      </c>
      <c r="AJ202" s="24">
        <v>352.77265299999999</v>
      </c>
      <c r="AK202" s="24">
        <v>357.56225000000006</v>
      </c>
      <c r="AL202" s="24">
        <v>357.17696599999999</v>
      </c>
      <c r="AM202" s="24">
        <v>354.09239599999984</v>
      </c>
      <c r="AN202" s="24">
        <v>360.53018000000009</v>
      </c>
      <c r="AO202" s="24">
        <v>366.31125800000001</v>
      </c>
      <c r="AP202" s="24">
        <v>363.98927100000009</v>
      </c>
      <c r="AQ202" s="24">
        <v>362.16477300000003</v>
      </c>
      <c r="AR202" s="24">
        <v>347.67605599999996</v>
      </c>
      <c r="AS202" s="24">
        <v>345.7504340000001</v>
      </c>
      <c r="AT202" s="24">
        <v>352.08068999999995</v>
      </c>
      <c r="AU202" s="24">
        <v>370.31261400000011</v>
      </c>
      <c r="AV202" s="24">
        <v>372.99169700000004</v>
      </c>
      <c r="AW202" s="24">
        <v>380.84248599999995</v>
      </c>
      <c r="AX202" s="24">
        <v>370.78697299999999</v>
      </c>
      <c r="AY202" s="24">
        <v>374.80471799999992</v>
      </c>
      <c r="AZ202" s="24">
        <v>367.09832500000005</v>
      </c>
      <c r="BA202" s="24">
        <v>375.36360599999983</v>
      </c>
      <c r="BB202" s="24">
        <v>368.01093700000007</v>
      </c>
      <c r="BC202" s="24">
        <v>367.07069400000023</v>
      </c>
      <c r="BD202" s="24">
        <v>372.59788100000003</v>
      </c>
      <c r="BE202" s="24">
        <v>367.41982799999994</v>
      </c>
      <c r="BF202" s="24">
        <v>365.26167200000003</v>
      </c>
      <c r="BG202" s="24">
        <v>367.86779100000024</v>
      </c>
      <c r="BH202" s="24">
        <v>368.48196400000023</v>
      </c>
      <c r="BI202" s="24">
        <v>373.61842800000005</v>
      </c>
      <c r="BJ202" s="24">
        <v>369.24308300000007</v>
      </c>
      <c r="BK202" s="24">
        <v>377.117302</v>
      </c>
      <c r="BL202" s="24">
        <v>374.4256529999999</v>
      </c>
      <c r="BM202" s="24">
        <v>376.01506799999993</v>
      </c>
      <c r="BN202" s="24">
        <v>374.05658500000004</v>
      </c>
      <c r="BO202" s="24">
        <v>368.22438799999998</v>
      </c>
      <c r="BP202" s="24">
        <v>364.43455900000015</v>
      </c>
      <c r="BQ202" s="24">
        <v>370.78276599999992</v>
      </c>
      <c r="BR202" s="24">
        <v>372.90671999999995</v>
      </c>
      <c r="BS202" s="24">
        <v>363.07212300000015</v>
      </c>
      <c r="BT202" s="24">
        <v>371.12490999999994</v>
      </c>
      <c r="BU202" s="24">
        <v>393.74656800000008</v>
      </c>
      <c r="BV202" s="24">
        <v>393.58656699999989</v>
      </c>
      <c r="BW202" s="24">
        <v>392.49702400000007</v>
      </c>
      <c r="BX202" s="24">
        <v>401.14976499999972</v>
      </c>
      <c r="BY202" s="24">
        <v>409.78128000000004</v>
      </c>
      <c r="BZ202" s="24">
        <v>454.33013899999997</v>
      </c>
      <c r="CA202" s="24">
        <v>510.60157799999985</v>
      </c>
      <c r="CB202" s="24">
        <v>519.71496200000013</v>
      </c>
      <c r="CC202" s="24">
        <v>517.67756799999972</v>
      </c>
      <c r="CD202" s="24">
        <v>516.81422599999985</v>
      </c>
      <c r="CE202" s="24">
        <v>481.86505499999998</v>
      </c>
      <c r="CF202" s="24">
        <v>445.23080700000014</v>
      </c>
      <c r="CG202" s="24">
        <v>432.71375500000011</v>
      </c>
      <c r="CH202" s="24">
        <v>429.16709699999996</v>
      </c>
      <c r="CI202" s="24">
        <v>397.48446599999994</v>
      </c>
      <c r="CJ202" s="24">
        <v>387.38853499999993</v>
      </c>
      <c r="CK202" s="24">
        <v>388.83210500000018</v>
      </c>
      <c r="CL202" s="24">
        <v>389.71977200000003</v>
      </c>
      <c r="CM202" s="24">
        <v>398.91582999999991</v>
      </c>
      <c r="CN202" s="24">
        <v>408.84505999999993</v>
      </c>
      <c r="CO202" s="24">
        <v>398.84743799999995</v>
      </c>
      <c r="CP202" s="24">
        <v>393.38183999999978</v>
      </c>
      <c r="CQ202" s="24">
        <v>377.91172499999999</v>
      </c>
      <c r="CR202" s="24">
        <v>365.6413770000002</v>
      </c>
      <c r="CS202" s="24">
        <v>359.44672200000002</v>
      </c>
      <c r="CT202" s="24">
        <v>358.13899499999991</v>
      </c>
      <c r="CU202" s="24"/>
      <c r="CV202" s="24"/>
      <c r="CW202" s="24"/>
      <c r="CX202" s="24"/>
    </row>
    <row r="203" spans="1:102" s="19" customFormat="1" x14ac:dyDescent="0.2">
      <c r="A203" s="23" t="s">
        <v>504</v>
      </c>
      <c r="B203" s="24">
        <v>271808.72689399996</v>
      </c>
      <c r="C203" s="24">
        <v>2283.5106730000007</v>
      </c>
      <c r="D203" s="24">
        <v>2191.6304639999994</v>
      </c>
      <c r="E203" s="24">
        <v>2182.8913750000006</v>
      </c>
      <c r="F203" s="24">
        <v>2185.5036240000004</v>
      </c>
      <c r="G203" s="24">
        <v>2159.18361</v>
      </c>
      <c r="H203" s="24">
        <v>2200.1506399999998</v>
      </c>
      <c r="I203" s="24">
        <v>2193.1384390000003</v>
      </c>
      <c r="J203" s="24">
        <v>2108.8190620000005</v>
      </c>
      <c r="K203" s="24">
        <v>2136.9930169999998</v>
      </c>
      <c r="L203" s="24">
        <v>2101.2664379999997</v>
      </c>
      <c r="M203" s="24">
        <v>2112.2562989999997</v>
      </c>
      <c r="N203" s="24">
        <v>2140.398811999999</v>
      </c>
      <c r="O203" s="24">
        <v>2114.1076210000001</v>
      </c>
      <c r="P203" s="24">
        <v>2163.3497169999996</v>
      </c>
      <c r="Q203" s="24">
        <v>2108.1020079999998</v>
      </c>
      <c r="R203" s="24">
        <v>2139.2870860000003</v>
      </c>
      <c r="S203" s="24">
        <v>2199.3105629999995</v>
      </c>
      <c r="T203" s="24">
        <v>2198.1055649999998</v>
      </c>
      <c r="U203" s="24">
        <v>2217.2348909999996</v>
      </c>
      <c r="V203" s="24">
        <v>2261.1116569999995</v>
      </c>
      <c r="W203" s="24">
        <v>2400.9581950000002</v>
      </c>
      <c r="X203" s="24">
        <v>2463.5593309999995</v>
      </c>
      <c r="Y203" s="24">
        <v>2573.3632799999991</v>
      </c>
      <c r="Z203" s="24">
        <v>2682.5021019999999</v>
      </c>
      <c r="AA203" s="24">
        <v>2929.2159479999991</v>
      </c>
      <c r="AB203" s="24">
        <v>3105.3540990000001</v>
      </c>
      <c r="AC203" s="24">
        <v>3271.598778999999</v>
      </c>
      <c r="AD203" s="24">
        <v>3340.1886150000005</v>
      </c>
      <c r="AE203" s="24">
        <v>3352.1280749999987</v>
      </c>
      <c r="AF203" s="24">
        <v>3234.0549430000005</v>
      </c>
      <c r="AG203" s="24">
        <v>3101.5855849999998</v>
      </c>
      <c r="AH203" s="24">
        <v>3008.8741249999998</v>
      </c>
      <c r="AI203" s="24">
        <v>3085.1079879999998</v>
      </c>
      <c r="AJ203" s="24">
        <v>3173.0812980000005</v>
      </c>
      <c r="AK203" s="24">
        <v>3207.792907999999</v>
      </c>
      <c r="AL203" s="24">
        <v>3209.7749009999998</v>
      </c>
      <c r="AM203" s="24">
        <v>3144.3729899999998</v>
      </c>
      <c r="AN203" s="24">
        <v>3038.7389349999994</v>
      </c>
      <c r="AO203" s="24">
        <v>3030.17254</v>
      </c>
      <c r="AP203" s="24">
        <v>3072.0467480000007</v>
      </c>
      <c r="AQ203" s="24">
        <v>3030.3978599999991</v>
      </c>
      <c r="AR203" s="24">
        <v>2956.4454969999997</v>
      </c>
      <c r="AS203" s="24">
        <v>2941.7090019999991</v>
      </c>
      <c r="AT203" s="24">
        <v>2924.7797369999994</v>
      </c>
      <c r="AU203" s="24">
        <v>2870.6456540000013</v>
      </c>
      <c r="AV203" s="24">
        <v>2833.864176999999</v>
      </c>
      <c r="AW203" s="24">
        <v>2814.9857470000002</v>
      </c>
      <c r="AX203" s="24">
        <v>2809.836147</v>
      </c>
      <c r="AY203" s="24">
        <v>2783.7929489999992</v>
      </c>
      <c r="AZ203" s="24">
        <v>2741.8627209999995</v>
      </c>
      <c r="BA203" s="24">
        <v>2710.8300670000003</v>
      </c>
      <c r="BB203" s="24">
        <v>2753.8244970000005</v>
      </c>
      <c r="BC203" s="24">
        <v>2722.035781</v>
      </c>
      <c r="BD203" s="24">
        <v>2753.8901919999994</v>
      </c>
      <c r="BE203" s="24">
        <v>2684.5733029999997</v>
      </c>
      <c r="BF203" s="24">
        <v>2636.4592739999998</v>
      </c>
      <c r="BG203" s="24">
        <v>2650.8676780000001</v>
      </c>
      <c r="BH203" s="24">
        <v>2649.7752989999999</v>
      </c>
      <c r="BI203" s="24">
        <v>2714.1655450000003</v>
      </c>
      <c r="BJ203" s="24">
        <v>2767.4409640000003</v>
      </c>
      <c r="BK203" s="24">
        <v>2785.3262839999998</v>
      </c>
      <c r="BL203" s="24">
        <v>2847.285253</v>
      </c>
      <c r="BM203" s="24">
        <v>2836.9691870000011</v>
      </c>
      <c r="BN203" s="24">
        <v>2827.4208330000006</v>
      </c>
      <c r="BO203" s="24">
        <v>2763.9393790000013</v>
      </c>
      <c r="BP203" s="24">
        <v>2708.7763140000002</v>
      </c>
      <c r="BQ203" s="24">
        <v>2766.152141</v>
      </c>
      <c r="BR203" s="24">
        <v>2846.8263920000004</v>
      </c>
      <c r="BS203" s="24">
        <v>2885.8560910000001</v>
      </c>
      <c r="BT203" s="24">
        <v>3005.0391349999995</v>
      </c>
      <c r="BU203" s="24">
        <v>3169.7907349999991</v>
      </c>
      <c r="BV203" s="24">
        <v>3380.3900910000011</v>
      </c>
      <c r="BW203" s="24">
        <v>3414.5045280000004</v>
      </c>
      <c r="BX203" s="24">
        <v>3535.8303800000003</v>
      </c>
      <c r="BY203" s="24">
        <v>3592.0641099999998</v>
      </c>
      <c r="BZ203" s="24">
        <v>3677.9651940000008</v>
      </c>
      <c r="CA203" s="24">
        <v>3662.7366129999996</v>
      </c>
      <c r="CB203" s="24">
        <v>3617.8329600000002</v>
      </c>
      <c r="CC203" s="24">
        <v>3646.3536469999999</v>
      </c>
      <c r="CD203" s="24">
        <v>3654.5574859999992</v>
      </c>
      <c r="CE203" s="24">
        <v>3688.3782409999994</v>
      </c>
      <c r="CF203" s="24">
        <v>3657.5268449999999</v>
      </c>
      <c r="CG203" s="24">
        <v>3607.2752790000009</v>
      </c>
      <c r="CH203" s="24">
        <v>3545.7273520000003</v>
      </c>
      <c r="CI203" s="24">
        <v>3525.6714959999999</v>
      </c>
      <c r="CJ203" s="24">
        <v>3466.0088809999997</v>
      </c>
      <c r="CK203" s="24">
        <v>3389.6816679999997</v>
      </c>
      <c r="CL203" s="24">
        <v>3325.934636</v>
      </c>
      <c r="CM203" s="24">
        <v>3175.2735669999993</v>
      </c>
      <c r="CN203" s="24">
        <v>2884.7658480000005</v>
      </c>
      <c r="CO203" s="24">
        <v>2701.4596029999998</v>
      </c>
      <c r="CP203" s="24">
        <v>2534.5027059999998</v>
      </c>
      <c r="CQ203" s="24">
        <v>2396.7127459999992</v>
      </c>
      <c r="CR203" s="24">
        <v>2309.0160859999996</v>
      </c>
      <c r="CS203" s="24">
        <v>2217.2985570000005</v>
      </c>
      <c r="CT203" s="24">
        <v>2184.8715929999994</v>
      </c>
      <c r="CU203" s="24"/>
      <c r="CV203" s="24"/>
      <c r="CW203" s="24"/>
      <c r="CX203" s="24"/>
    </row>
    <row r="204" spans="1:102" s="19" customFormat="1" x14ac:dyDescent="0.2">
      <c r="A204" s="23" t="s">
        <v>505</v>
      </c>
      <c r="B204" s="24">
        <v>1276.1754810000002</v>
      </c>
      <c r="C204" s="24">
        <v>8.7411729999999999</v>
      </c>
      <c r="D204" s="24">
        <v>5.6140739999999996</v>
      </c>
      <c r="E204" s="24">
        <v>4.1084870000000002</v>
      </c>
      <c r="F204" s="24">
        <v>4.1308379999999998</v>
      </c>
      <c r="G204" s="24">
        <v>4.1042379999999996</v>
      </c>
      <c r="H204" s="24">
        <v>4.1064590000000001</v>
      </c>
      <c r="I204" s="24">
        <v>4.0934160000000004</v>
      </c>
      <c r="J204" s="24">
        <v>4.6045170000000004</v>
      </c>
      <c r="K204" s="24">
        <v>5.1522800000000002</v>
      </c>
      <c r="L204" s="24">
        <v>5.1435339999999998</v>
      </c>
      <c r="M204" s="24">
        <v>5.1630880000000001</v>
      </c>
      <c r="N204" s="24">
        <v>5.2738070000000006</v>
      </c>
      <c r="O204" s="24">
        <v>11.555997</v>
      </c>
      <c r="P204" s="24">
        <v>11.749498000000001</v>
      </c>
      <c r="Q204" s="24">
        <v>11.625099000000001</v>
      </c>
      <c r="R204" s="24">
        <v>11.314819</v>
      </c>
      <c r="S204" s="24">
        <v>10.057009000000001</v>
      </c>
      <c r="T204" s="24">
        <v>10.120242000000001</v>
      </c>
      <c r="U204" s="24">
        <v>10.086051000000001</v>
      </c>
      <c r="V204" s="24">
        <v>9.6695269999999987</v>
      </c>
      <c r="W204" s="24">
        <v>5.1865820000000005</v>
      </c>
      <c r="X204" s="24">
        <v>5.1936370000000007</v>
      </c>
      <c r="Y204" s="24">
        <v>5.2548810000000001</v>
      </c>
      <c r="Z204" s="24">
        <v>15.35647</v>
      </c>
      <c r="AA204" s="24">
        <v>25.722569</v>
      </c>
      <c r="AB204" s="24">
        <v>25.712381000000001</v>
      </c>
      <c r="AC204" s="24">
        <v>25.754581000000002</v>
      </c>
      <c r="AD204" s="24">
        <v>25.561261000000002</v>
      </c>
      <c r="AE204" s="24">
        <v>31.878247000000002</v>
      </c>
      <c r="AF204" s="24">
        <v>32.092905999999999</v>
      </c>
      <c r="AG204" s="24">
        <v>31.762491000000001</v>
      </c>
      <c r="AH204" s="24">
        <v>30.347833999999999</v>
      </c>
      <c r="AI204" s="24">
        <v>16.218318</v>
      </c>
      <c r="AJ204" s="24">
        <v>15.883717999999998</v>
      </c>
      <c r="AK204" s="24">
        <v>15.929383</v>
      </c>
      <c r="AL204" s="24">
        <v>14.860741000000003</v>
      </c>
      <c r="AM204" s="24">
        <v>8.6560410000000001</v>
      </c>
      <c r="AN204" s="24">
        <v>8.9596609999999988</v>
      </c>
      <c r="AO204" s="24">
        <v>8.9020879999999991</v>
      </c>
      <c r="AP204" s="24">
        <v>8.8023670000000003</v>
      </c>
      <c r="AQ204" s="24">
        <v>3.655316</v>
      </c>
      <c r="AR204" s="24">
        <v>3.3381460000000001</v>
      </c>
      <c r="AS204" s="24">
        <v>3.1177239999999999</v>
      </c>
      <c r="AT204" s="24">
        <v>3.1235889999999999</v>
      </c>
      <c r="AU204" s="24">
        <v>3.1249789999999997</v>
      </c>
      <c r="AV204" s="24">
        <v>3.1252870000000001</v>
      </c>
      <c r="AW204" s="24">
        <v>3.133918</v>
      </c>
      <c r="AX204" s="24">
        <v>3.12033</v>
      </c>
      <c r="AY204" s="24">
        <v>2.1588789999999998</v>
      </c>
      <c r="AZ204" s="24">
        <v>2.151805</v>
      </c>
      <c r="BA204" s="24">
        <v>1.8901479999999999</v>
      </c>
      <c r="BB204" s="24">
        <v>2.096749</v>
      </c>
      <c r="BC204" s="24">
        <v>2.1050010000000001</v>
      </c>
      <c r="BD204" s="24">
        <v>2.1707850000000004</v>
      </c>
      <c r="BE204" s="24">
        <v>3.0423820000000004</v>
      </c>
      <c r="BF204" s="24">
        <v>3.0427569999999999</v>
      </c>
      <c r="BG204" s="24">
        <v>3.0983509999999996</v>
      </c>
      <c r="BH204" s="24">
        <v>3.1554559999999996</v>
      </c>
      <c r="BI204" s="24">
        <v>3.1543369999999999</v>
      </c>
      <c r="BJ204" s="24">
        <v>3.1779879999999996</v>
      </c>
      <c r="BK204" s="24">
        <v>3.1913770000000001</v>
      </c>
      <c r="BL204" s="24">
        <v>3.1726790000000005</v>
      </c>
      <c r="BM204" s="24">
        <v>3.2985959999999999</v>
      </c>
      <c r="BN204" s="24">
        <v>10.851431</v>
      </c>
      <c r="BO204" s="24">
        <v>23.729566000000002</v>
      </c>
      <c r="BP204" s="24">
        <v>23.785185999999999</v>
      </c>
      <c r="BQ204" s="24">
        <v>23.793157000000001</v>
      </c>
      <c r="BR204" s="24">
        <v>23.752688999999997</v>
      </c>
      <c r="BS204" s="24">
        <v>23.807140000000004</v>
      </c>
      <c r="BT204" s="24">
        <v>23.813953999999999</v>
      </c>
      <c r="BU204" s="24">
        <v>23.820831999999999</v>
      </c>
      <c r="BV204" s="24">
        <v>23.763112</v>
      </c>
      <c r="BW204" s="24">
        <v>30.554084</v>
      </c>
      <c r="BX204" s="24">
        <v>30.632947999999999</v>
      </c>
      <c r="BY204" s="24">
        <v>30.555004</v>
      </c>
      <c r="BZ204" s="24">
        <v>30.503123000000002</v>
      </c>
      <c r="CA204" s="24">
        <v>34.814070000000001</v>
      </c>
      <c r="CB204" s="24">
        <v>35.085571999999999</v>
      </c>
      <c r="CC204" s="24">
        <v>35.35304</v>
      </c>
      <c r="CD204" s="24">
        <v>34.717288000000003</v>
      </c>
      <c r="CE204" s="24">
        <v>28.500467999999998</v>
      </c>
      <c r="CF204" s="24">
        <v>28.45797</v>
      </c>
      <c r="CG204" s="24">
        <v>28.486779999999996</v>
      </c>
      <c r="CH204" s="24">
        <v>28.254433000000002</v>
      </c>
      <c r="CI204" s="24">
        <v>24.082919</v>
      </c>
      <c r="CJ204" s="24">
        <v>24.137089</v>
      </c>
      <c r="CK204" s="24">
        <v>24.233664000000001</v>
      </c>
      <c r="CL204" s="24">
        <v>22.594114999999999</v>
      </c>
      <c r="CM204" s="24">
        <v>4.7617479999999999</v>
      </c>
      <c r="CN204" s="24">
        <v>3.9973379999999996</v>
      </c>
      <c r="CO204" s="24">
        <v>4.0018310000000001</v>
      </c>
      <c r="CP204" s="24">
        <v>4.0811410000000006</v>
      </c>
      <c r="CQ204" s="24">
        <v>4.0705689999999999</v>
      </c>
      <c r="CR204" s="24">
        <v>4.0152780000000003</v>
      </c>
      <c r="CS204" s="24">
        <v>4.0360569999999996</v>
      </c>
      <c r="CT204" s="24">
        <v>4.0349959999999996</v>
      </c>
      <c r="CU204" s="24"/>
      <c r="CV204" s="24"/>
      <c r="CW204" s="24"/>
      <c r="CX204" s="24"/>
    </row>
    <row r="205" spans="1:102" s="19" customFormat="1" x14ac:dyDescent="0.2">
      <c r="A205" s="23" t="s">
        <v>506</v>
      </c>
      <c r="B205" s="24">
        <v>122479.75713999997</v>
      </c>
      <c r="C205" s="24">
        <v>1277.2468000000001</v>
      </c>
      <c r="D205" s="24">
        <v>1277.1856140000002</v>
      </c>
      <c r="E205" s="24">
        <v>1277.1557779999998</v>
      </c>
      <c r="F205" s="24">
        <v>1277.6493559999999</v>
      </c>
      <c r="G205" s="24">
        <v>1277.0453060000002</v>
      </c>
      <c r="H205" s="24">
        <v>1277.2133900000001</v>
      </c>
      <c r="I205" s="24">
        <v>1276.7847000000002</v>
      </c>
      <c r="J205" s="24">
        <v>1276.7065229999998</v>
      </c>
      <c r="K205" s="24">
        <v>1276.7651049999999</v>
      </c>
      <c r="L205" s="24">
        <v>1276.4195110000001</v>
      </c>
      <c r="M205" s="24">
        <v>1276.6563410000001</v>
      </c>
      <c r="N205" s="24">
        <v>1275.7286730000001</v>
      </c>
      <c r="O205" s="24">
        <v>1275.447154</v>
      </c>
      <c r="P205" s="24">
        <v>1275.8070640000001</v>
      </c>
      <c r="Q205" s="24">
        <v>1275.4430659999998</v>
      </c>
      <c r="R205" s="24">
        <v>1275.6248160000002</v>
      </c>
      <c r="S205" s="24">
        <v>1275.4320020000002</v>
      </c>
      <c r="T205" s="24">
        <v>1275.5803190000001</v>
      </c>
      <c r="U205" s="24">
        <v>1275.0842</v>
      </c>
      <c r="V205" s="24">
        <v>1275.4320090000001</v>
      </c>
      <c r="W205" s="24">
        <v>1275.2518500000001</v>
      </c>
      <c r="X205" s="24">
        <v>1275.4055390000001</v>
      </c>
      <c r="Y205" s="24">
        <v>1275.357561</v>
      </c>
      <c r="Z205" s="24">
        <v>1275.1886190000002</v>
      </c>
      <c r="AA205" s="24">
        <v>1275.2793489999999</v>
      </c>
      <c r="AB205" s="24">
        <v>1275.3529560000002</v>
      </c>
      <c r="AC205" s="24">
        <v>1275.4090099999999</v>
      </c>
      <c r="AD205" s="24">
        <v>1275.2336699999998</v>
      </c>
      <c r="AE205" s="24">
        <v>1275.5060800000001</v>
      </c>
      <c r="AF205" s="24">
        <v>1275.5065189999998</v>
      </c>
      <c r="AG205" s="24">
        <v>1275.603128</v>
      </c>
      <c r="AH205" s="24">
        <v>1275.6673860000001</v>
      </c>
      <c r="AI205" s="24">
        <v>1275.905215</v>
      </c>
      <c r="AJ205" s="24">
        <v>1275.652998</v>
      </c>
      <c r="AK205" s="24">
        <v>1275.5344679999998</v>
      </c>
      <c r="AL205" s="24">
        <v>1275.6366840000001</v>
      </c>
      <c r="AM205" s="24">
        <v>1275.3069110000001</v>
      </c>
      <c r="AN205" s="24">
        <v>1275.577344</v>
      </c>
      <c r="AO205" s="24">
        <v>1275.8416470000002</v>
      </c>
      <c r="AP205" s="24">
        <v>1275.525584</v>
      </c>
      <c r="AQ205" s="24">
        <v>1275.5627180000001</v>
      </c>
      <c r="AR205" s="24">
        <v>1275.6856169999999</v>
      </c>
      <c r="AS205" s="24">
        <v>1275.6669370000002</v>
      </c>
      <c r="AT205" s="24">
        <v>1275.4721070000001</v>
      </c>
      <c r="AU205" s="24">
        <v>1275.5598559999999</v>
      </c>
      <c r="AV205" s="24">
        <v>1275.589459</v>
      </c>
      <c r="AW205" s="24">
        <v>1275.7160979999999</v>
      </c>
      <c r="AX205" s="24">
        <v>1275.50163</v>
      </c>
      <c r="AY205" s="24">
        <v>1275.4851310000001</v>
      </c>
      <c r="AZ205" s="24">
        <v>1275.5413530000001</v>
      </c>
      <c r="BA205" s="24">
        <v>1275.7836299999999</v>
      </c>
      <c r="BB205" s="24">
        <v>1275.292477</v>
      </c>
      <c r="BC205" s="24">
        <v>1275.4413460000001</v>
      </c>
      <c r="BD205" s="24">
        <v>1275.3757620000001</v>
      </c>
      <c r="BE205" s="24">
        <v>1275.2614979999998</v>
      </c>
      <c r="BF205" s="24">
        <v>1275.2429179999999</v>
      </c>
      <c r="BG205" s="24">
        <v>1275.4653840000001</v>
      </c>
      <c r="BH205" s="24">
        <v>1275.5388399999999</v>
      </c>
      <c r="BI205" s="24">
        <v>1275.3880569999999</v>
      </c>
      <c r="BJ205" s="24">
        <v>1275.3569640000001</v>
      </c>
      <c r="BK205" s="24">
        <v>1275.606272</v>
      </c>
      <c r="BL205" s="24">
        <v>1275.3811150000001</v>
      </c>
      <c r="BM205" s="24">
        <v>1275.584533</v>
      </c>
      <c r="BN205" s="24">
        <v>1275.6435059999999</v>
      </c>
      <c r="BO205" s="24">
        <v>1275.5713949999999</v>
      </c>
      <c r="BP205" s="24">
        <v>1275.7633759999999</v>
      </c>
      <c r="BQ205" s="24">
        <v>1275.6857789999999</v>
      </c>
      <c r="BR205" s="24">
        <v>1275.4024089999998</v>
      </c>
      <c r="BS205" s="24">
        <v>1275.576611</v>
      </c>
      <c r="BT205" s="24">
        <v>1275.8465590000001</v>
      </c>
      <c r="BU205" s="24">
        <v>1275.7634560000001</v>
      </c>
      <c r="BV205" s="24">
        <v>1275.7093070000001</v>
      </c>
      <c r="BW205" s="24">
        <v>1275.7839069999998</v>
      </c>
      <c r="BX205" s="24">
        <v>1275.7520469999999</v>
      </c>
      <c r="BY205" s="24">
        <v>1275.6791479999999</v>
      </c>
      <c r="BZ205" s="24">
        <v>1275.6381099999999</v>
      </c>
      <c r="CA205" s="24">
        <v>1275.5564399999998</v>
      </c>
      <c r="CB205" s="24">
        <v>1275.7853670000002</v>
      </c>
      <c r="CC205" s="24">
        <v>1275.948918</v>
      </c>
      <c r="CD205" s="24">
        <v>1275.895653</v>
      </c>
      <c r="CE205" s="24">
        <v>1276.10852</v>
      </c>
      <c r="CF205" s="24">
        <v>1275.962526</v>
      </c>
      <c r="CG205" s="24">
        <v>1275.9217330000001</v>
      </c>
      <c r="CH205" s="24">
        <v>1275.9697630000001</v>
      </c>
      <c r="CI205" s="24">
        <v>1275.9382109999999</v>
      </c>
      <c r="CJ205" s="24">
        <v>1276.1102639999999</v>
      </c>
      <c r="CK205" s="24">
        <v>1276.420314</v>
      </c>
      <c r="CL205" s="24">
        <v>1276.4158970000001</v>
      </c>
      <c r="CM205" s="24">
        <v>1276.2885610000001</v>
      </c>
      <c r="CN205" s="24">
        <v>1276.5026250000001</v>
      </c>
      <c r="CO205" s="24">
        <v>1276.1505069999998</v>
      </c>
      <c r="CP205" s="24">
        <v>1276.1987589999999</v>
      </c>
      <c r="CQ205" s="24">
        <v>1276.6472670000001</v>
      </c>
      <c r="CR205" s="24">
        <v>1276.2156</v>
      </c>
      <c r="CS205" s="24">
        <v>1276.5830819999999</v>
      </c>
      <c r="CT205" s="24">
        <v>1276.671576</v>
      </c>
      <c r="CU205" s="24"/>
      <c r="CV205" s="24"/>
      <c r="CW205" s="24"/>
      <c r="CX205" s="24"/>
    </row>
    <row r="206" spans="1:102" s="19" customFormat="1" x14ac:dyDescent="0.2">
      <c r="A206" s="23" t="s">
        <v>507</v>
      </c>
      <c r="B206" s="24">
        <v>217.93195099999997</v>
      </c>
      <c r="C206" s="24">
        <v>0.87546100000000004</v>
      </c>
      <c r="D206" s="24">
        <v>0.80048399999999997</v>
      </c>
      <c r="E206" s="24">
        <v>0.80082699999999996</v>
      </c>
      <c r="F206" s="24">
        <v>1.006826</v>
      </c>
      <c r="G206" s="24">
        <v>0.79888599999999999</v>
      </c>
      <c r="H206" s="24">
        <v>0.80968600000000002</v>
      </c>
      <c r="I206" s="24">
        <v>0.80821200000000004</v>
      </c>
      <c r="J206" s="24">
        <v>0.80959400000000004</v>
      </c>
      <c r="K206" s="24">
        <v>0.78153799999999995</v>
      </c>
      <c r="L206" s="24">
        <v>0.50632600000000005</v>
      </c>
      <c r="M206" s="24">
        <v>0.35970200000000002</v>
      </c>
      <c r="N206" s="24">
        <v>0.35599900000000001</v>
      </c>
      <c r="O206" s="24">
        <v>0.35710999999999998</v>
      </c>
      <c r="P206" s="24">
        <v>0.36607400000000001</v>
      </c>
      <c r="Q206" s="24">
        <v>0.35409099999999999</v>
      </c>
      <c r="R206" s="24">
        <v>0.36358600000000002</v>
      </c>
      <c r="S206" s="24">
        <v>0.35671000000000003</v>
      </c>
      <c r="T206" s="24">
        <v>0.35989399999999999</v>
      </c>
      <c r="U206" s="24">
        <v>0.35031099999999998</v>
      </c>
      <c r="V206" s="24">
        <v>0.35871799999999998</v>
      </c>
      <c r="W206" s="24">
        <v>0.35004999999999997</v>
      </c>
      <c r="X206" s="24">
        <v>0.43154800000000004</v>
      </c>
      <c r="Y206" s="24">
        <v>0.42668100000000003</v>
      </c>
      <c r="Z206" s="24">
        <v>0.48521400000000003</v>
      </c>
      <c r="AA206" s="24">
        <v>0.50461100000000003</v>
      </c>
      <c r="AB206" s="24">
        <v>0.52024800000000004</v>
      </c>
      <c r="AC206" s="24">
        <v>0.43389999999999995</v>
      </c>
      <c r="AD206" s="24">
        <v>0.42815700000000001</v>
      </c>
      <c r="AE206" s="24">
        <v>0.44863700000000001</v>
      </c>
      <c r="AF206" s="24">
        <v>0.45635800000000004</v>
      </c>
      <c r="AG206" s="24">
        <v>0.37529000000000001</v>
      </c>
      <c r="AH206" s="24">
        <v>0.414331</v>
      </c>
      <c r="AI206" s="24">
        <v>0.50934599999999997</v>
      </c>
      <c r="AJ206" s="24">
        <v>0.37795600000000001</v>
      </c>
      <c r="AK206" s="24">
        <v>0.37717899999999999</v>
      </c>
      <c r="AL206" s="24">
        <v>0.37687199999999998</v>
      </c>
      <c r="AM206" s="24">
        <v>0.36963000000000001</v>
      </c>
      <c r="AN206" s="24">
        <v>0.37786199999999998</v>
      </c>
      <c r="AO206" s="24">
        <v>0.37650400000000001</v>
      </c>
      <c r="AP206" s="24">
        <v>0.37470700000000001</v>
      </c>
      <c r="AQ206" s="24">
        <v>0.37798999999999999</v>
      </c>
      <c r="AR206" s="24">
        <v>12.758357999999999</v>
      </c>
      <c r="AS206" s="24">
        <v>14.452409000000001</v>
      </c>
      <c r="AT206" s="24">
        <v>1.2508649999999999</v>
      </c>
      <c r="AU206" s="24">
        <v>1.653E-3</v>
      </c>
      <c r="AV206" s="24">
        <v>0</v>
      </c>
      <c r="AW206" s="24">
        <v>0</v>
      </c>
      <c r="AX206" s="24">
        <v>0</v>
      </c>
      <c r="AY206" s="24">
        <v>0</v>
      </c>
      <c r="AZ206" s="24">
        <v>0</v>
      </c>
      <c r="BA206" s="24">
        <v>0</v>
      </c>
      <c r="BB206" s="24">
        <v>0</v>
      </c>
      <c r="BC206" s="24">
        <v>0</v>
      </c>
      <c r="BD206" s="24">
        <v>0</v>
      </c>
      <c r="BE206" s="24">
        <v>11.723039999999999</v>
      </c>
      <c r="BF206" s="24">
        <v>13.510079999999999</v>
      </c>
      <c r="BG206" s="24">
        <v>13.492800000000003</v>
      </c>
      <c r="BH206" s="24">
        <v>13.651868000000002</v>
      </c>
      <c r="BI206" s="24">
        <v>13.731078</v>
      </c>
      <c r="BJ206" s="24">
        <v>13.481280000000002</v>
      </c>
      <c r="BK206" s="24">
        <v>1.7446109999999999</v>
      </c>
      <c r="BL206" s="24">
        <v>0</v>
      </c>
      <c r="BM206" s="24">
        <v>0</v>
      </c>
      <c r="BN206" s="24">
        <v>7.2999999999999999E-5</v>
      </c>
      <c r="BO206" s="24">
        <v>5.04E-2</v>
      </c>
      <c r="BP206" s="24">
        <v>1.584E-2</v>
      </c>
      <c r="BQ206" s="24">
        <v>0</v>
      </c>
      <c r="BR206" s="24">
        <v>0</v>
      </c>
      <c r="BS206" s="24">
        <v>0.21416299999999999</v>
      </c>
      <c r="BT206" s="24">
        <v>8.4571999999999994E-2</v>
      </c>
      <c r="BU206" s="24">
        <v>8.3675999999999987E-2</v>
      </c>
      <c r="BV206" s="24">
        <v>4.1999999999999998E-5</v>
      </c>
      <c r="BW206" s="24">
        <v>8.1213999999999995E-2</v>
      </c>
      <c r="BX206" s="24">
        <v>8.0311999999999995E-2</v>
      </c>
      <c r="BY206" s="24">
        <v>23.038879000000009</v>
      </c>
      <c r="BZ206" s="24">
        <v>40.944904000000001</v>
      </c>
      <c r="CA206" s="24">
        <v>19.501671000000005</v>
      </c>
      <c r="CB206" s="24">
        <v>0</v>
      </c>
      <c r="CC206" s="24">
        <v>0.16425300000000001</v>
      </c>
      <c r="CD206" s="24">
        <v>0</v>
      </c>
      <c r="CE206" s="24">
        <v>8.0102999999999994E-2</v>
      </c>
      <c r="CF206" s="24">
        <v>0</v>
      </c>
      <c r="CG206" s="24">
        <v>0</v>
      </c>
      <c r="CH206" s="24">
        <v>6.858800000000001E-2</v>
      </c>
      <c r="CI206" s="24">
        <v>0.19811499999999999</v>
      </c>
      <c r="CJ206" s="24">
        <v>0.149532</v>
      </c>
      <c r="CK206" s="24">
        <v>0.14947199999999999</v>
      </c>
      <c r="CL206" s="24">
        <v>0.15317800000000001</v>
      </c>
      <c r="CM206" s="24">
        <v>0.185525</v>
      </c>
      <c r="CN206" s="24">
        <v>0.38508900000000001</v>
      </c>
      <c r="CO206" s="24">
        <v>0.204763</v>
      </c>
      <c r="CP206" s="24">
        <v>0.18850600000000001</v>
      </c>
      <c r="CQ206" s="24">
        <v>0.37376100000000001</v>
      </c>
      <c r="CR206" s="24">
        <v>0.17776800000000001</v>
      </c>
      <c r="CS206" s="24">
        <v>0.52447100000000002</v>
      </c>
      <c r="CT206" s="24">
        <v>0.66193299999999999</v>
      </c>
      <c r="CU206" s="24"/>
      <c r="CV206" s="24"/>
      <c r="CW206" s="24"/>
      <c r="CX206" s="24"/>
    </row>
    <row r="207" spans="1:102" s="19" customFormat="1" x14ac:dyDescent="0.2">
      <c r="A207" s="23" t="s">
        <v>508</v>
      </c>
      <c r="B207" s="24">
        <v>1707.238368</v>
      </c>
      <c r="C207" s="24">
        <v>0</v>
      </c>
      <c r="D207" s="24">
        <v>0</v>
      </c>
      <c r="E207" s="24">
        <v>0</v>
      </c>
      <c r="F207" s="24">
        <v>0</v>
      </c>
      <c r="G207" s="24">
        <v>0</v>
      </c>
      <c r="H207" s="24">
        <v>0</v>
      </c>
      <c r="I207" s="24">
        <v>0</v>
      </c>
      <c r="J207" s="24">
        <v>0</v>
      </c>
      <c r="K207" s="24">
        <v>0</v>
      </c>
      <c r="L207" s="24">
        <v>0</v>
      </c>
      <c r="M207" s="24">
        <v>0</v>
      </c>
      <c r="N207" s="24">
        <v>0</v>
      </c>
      <c r="O207" s="24">
        <v>0</v>
      </c>
      <c r="P207" s="24">
        <v>0</v>
      </c>
      <c r="Q207" s="24">
        <v>0</v>
      </c>
      <c r="R207" s="24">
        <v>0</v>
      </c>
      <c r="S207" s="24">
        <v>0</v>
      </c>
      <c r="T207" s="24">
        <v>0</v>
      </c>
      <c r="U207" s="24">
        <v>0</v>
      </c>
      <c r="V207" s="24">
        <v>0</v>
      </c>
      <c r="W207" s="24">
        <v>0</v>
      </c>
      <c r="X207" s="24">
        <v>0</v>
      </c>
      <c r="Y207" s="24">
        <v>0</v>
      </c>
      <c r="Z207" s="24">
        <v>0</v>
      </c>
      <c r="AA207" s="24">
        <v>0</v>
      </c>
      <c r="AB207" s="24">
        <v>0</v>
      </c>
      <c r="AC207" s="24">
        <v>0</v>
      </c>
      <c r="AD207" s="24">
        <v>0</v>
      </c>
      <c r="AE207" s="24">
        <v>0</v>
      </c>
      <c r="AF207" s="24">
        <v>0.17998900000000001</v>
      </c>
      <c r="AG207" s="24">
        <v>1.695508</v>
      </c>
      <c r="AH207" s="24">
        <v>5.9389540000000007</v>
      </c>
      <c r="AI207" s="24">
        <v>9.5266409999999997</v>
      </c>
      <c r="AJ207" s="24">
        <v>15.066098</v>
      </c>
      <c r="AK207" s="24">
        <v>20.728617000000003</v>
      </c>
      <c r="AL207" s="24">
        <v>32.798205000000003</v>
      </c>
      <c r="AM207" s="24">
        <v>37.878487</v>
      </c>
      <c r="AN207" s="24">
        <v>40.980117999999997</v>
      </c>
      <c r="AO207" s="24">
        <v>43.349841000000005</v>
      </c>
      <c r="AP207" s="24">
        <v>45.489601000000008</v>
      </c>
      <c r="AQ207" s="24">
        <v>46.99763500000001</v>
      </c>
      <c r="AR207" s="24">
        <v>45.033039000000002</v>
      </c>
      <c r="AS207" s="24">
        <v>40.84002199999999</v>
      </c>
      <c r="AT207" s="24">
        <v>45.428742999999997</v>
      </c>
      <c r="AU207" s="24">
        <v>49.598932000000005</v>
      </c>
      <c r="AV207" s="24">
        <v>49.905295000000002</v>
      </c>
      <c r="AW207" s="24">
        <v>45.673730999999997</v>
      </c>
      <c r="AX207" s="24">
        <v>44.405921000000006</v>
      </c>
      <c r="AY207" s="24">
        <v>45.491474999999994</v>
      </c>
      <c r="AZ207" s="24">
        <v>43.515557999999999</v>
      </c>
      <c r="BA207" s="24">
        <v>45.563865999999997</v>
      </c>
      <c r="BB207" s="24">
        <v>50.566310000000001</v>
      </c>
      <c r="BC207" s="24">
        <v>55.411381000000006</v>
      </c>
      <c r="BD207" s="24">
        <v>57.945487</v>
      </c>
      <c r="BE207" s="24">
        <v>55.703865000000008</v>
      </c>
      <c r="BF207" s="24">
        <v>52.130560000000003</v>
      </c>
      <c r="BG207" s="24">
        <v>52.402304000000001</v>
      </c>
      <c r="BH207" s="24">
        <v>52.977747999999998</v>
      </c>
      <c r="BI207" s="24">
        <v>52.702852999999998</v>
      </c>
      <c r="BJ207" s="24">
        <v>51.941312999999994</v>
      </c>
      <c r="BK207" s="24">
        <v>48.871136</v>
      </c>
      <c r="BL207" s="24">
        <v>48.817927999999995</v>
      </c>
      <c r="BM207" s="24">
        <v>49.63492500000001</v>
      </c>
      <c r="BN207" s="24">
        <v>49.148049999999998</v>
      </c>
      <c r="BO207" s="24">
        <v>50.094720999999986</v>
      </c>
      <c r="BP207" s="24">
        <v>49.199556000000001</v>
      </c>
      <c r="BQ207" s="24">
        <v>47.740293999999992</v>
      </c>
      <c r="BR207" s="24">
        <v>43.317855999999999</v>
      </c>
      <c r="BS207" s="24">
        <v>34.082202999999993</v>
      </c>
      <c r="BT207" s="24">
        <v>23.728895999999999</v>
      </c>
      <c r="BU207" s="24">
        <v>14.678158000000002</v>
      </c>
      <c r="BV207" s="24">
        <v>7.3614860000000002</v>
      </c>
      <c r="BW207" s="24">
        <v>2.2506089999999999</v>
      </c>
      <c r="BX207" s="24">
        <v>0.44445299999999999</v>
      </c>
      <c r="BY207" s="24">
        <v>0</v>
      </c>
      <c r="BZ207" s="24">
        <v>0</v>
      </c>
      <c r="CA207" s="24">
        <v>0</v>
      </c>
      <c r="CB207" s="24">
        <v>0</v>
      </c>
      <c r="CC207" s="24">
        <v>0</v>
      </c>
      <c r="CD207" s="24">
        <v>0</v>
      </c>
      <c r="CE207" s="24">
        <v>0</v>
      </c>
      <c r="CF207" s="24">
        <v>0</v>
      </c>
      <c r="CG207" s="24">
        <v>0</v>
      </c>
      <c r="CH207" s="24">
        <v>0</v>
      </c>
      <c r="CI207" s="24">
        <v>0</v>
      </c>
      <c r="CJ207" s="24">
        <v>0</v>
      </c>
      <c r="CK207" s="24">
        <v>0</v>
      </c>
      <c r="CL207" s="24">
        <v>0</v>
      </c>
      <c r="CM207" s="24">
        <v>0</v>
      </c>
      <c r="CN207" s="24">
        <v>0</v>
      </c>
      <c r="CO207" s="24">
        <v>0</v>
      </c>
      <c r="CP207" s="24">
        <v>0</v>
      </c>
      <c r="CQ207" s="24">
        <v>0</v>
      </c>
      <c r="CR207" s="24">
        <v>0</v>
      </c>
      <c r="CS207" s="24">
        <v>0</v>
      </c>
      <c r="CT207" s="24">
        <v>0</v>
      </c>
      <c r="CU207" s="24"/>
      <c r="CV207" s="24"/>
      <c r="CW207" s="24"/>
      <c r="CX207" s="24"/>
    </row>
    <row r="208" spans="1:102" s="19" customFormat="1" x14ac:dyDescent="0.2">
      <c r="A208" s="23" t="s">
        <v>509</v>
      </c>
      <c r="B208" s="24">
        <v>248757.80890900001</v>
      </c>
      <c r="C208" s="24">
        <v>1816.9796250000002</v>
      </c>
      <c r="D208" s="24">
        <v>1898.1284789999991</v>
      </c>
      <c r="E208" s="24">
        <v>1890.3271770000003</v>
      </c>
      <c r="F208" s="24">
        <v>1851.3895219999995</v>
      </c>
      <c r="G208" s="24">
        <v>1915.7159699999991</v>
      </c>
      <c r="H208" s="24">
        <v>1786.8495340000004</v>
      </c>
      <c r="I208" s="24">
        <v>1686.8976339999997</v>
      </c>
      <c r="J208" s="24">
        <v>1765.4387739999993</v>
      </c>
      <c r="K208" s="24">
        <v>1724.8871089999998</v>
      </c>
      <c r="L208" s="24">
        <v>1819.7354689999997</v>
      </c>
      <c r="M208" s="24">
        <v>1796.6975900000002</v>
      </c>
      <c r="N208" s="24">
        <v>1797.1453010000005</v>
      </c>
      <c r="O208" s="24">
        <v>1885.3535399999998</v>
      </c>
      <c r="P208" s="24">
        <v>1827.7558290000002</v>
      </c>
      <c r="Q208" s="24">
        <v>1876.9179449999995</v>
      </c>
      <c r="R208" s="24">
        <v>1848.5006269999997</v>
      </c>
      <c r="S208" s="24">
        <v>1821.8988180000008</v>
      </c>
      <c r="T208" s="24">
        <v>1839.4469910000003</v>
      </c>
      <c r="U208" s="24">
        <v>1851.9600030000004</v>
      </c>
      <c r="V208" s="24">
        <v>1838.0694479999995</v>
      </c>
      <c r="W208" s="24">
        <v>1746.2879060000002</v>
      </c>
      <c r="X208" s="24">
        <v>1714.9137970000004</v>
      </c>
      <c r="Y208" s="24">
        <v>1745.6546889999997</v>
      </c>
      <c r="Z208" s="24">
        <v>1818.2400769999999</v>
      </c>
      <c r="AA208" s="24">
        <v>1864.3354900000004</v>
      </c>
      <c r="AB208" s="24">
        <v>1972.5184120000004</v>
      </c>
      <c r="AC208" s="24">
        <v>2057.5786440000006</v>
      </c>
      <c r="AD208" s="24">
        <v>2102.8343810000001</v>
      </c>
      <c r="AE208" s="24">
        <v>2172.537613</v>
      </c>
      <c r="AF208" s="24">
        <v>2270.0500019999995</v>
      </c>
      <c r="AG208" s="24">
        <v>2360.4356540000003</v>
      </c>
      <c r="AH208" s="24">
        <v>2431.588049</v>
      </c>
      <c r="AI208" s="24">
        <v>2400.4305709999999</v>
      </c>
      <c r="AJ208" s="24">
        <v>2356.759881</v>
      </c>
      <c r="AK208" s="24">
        <v>2344.2321819999997</v>
      </c>
      <c r="AL208" s="24">
        <v>2367.9177480000003</v>
      </c>
      <c r="AM208" s="24">
        <v>2439.6390250000009</v>
      </c>
      <c r="AN208" s="24">
        <v>2562.0244119999998</v>
      </c>
      <c r="AO208" s="24">
        <v>2605.128334</v>
      </c>
      <c r="AP208" s="24">
        <v>2595.0730980000008</v>
      </c>
      <c r="AQ208" s="24">
        <v>2679.5584090000011</v>
      </c>
      <c r="AR208" s="24">
        <v>2784.684662000001</v>
      </c>
      <c r="AS208" s="24">
        <v>2822.0145170000005</v>
      </c>
      <c r="AT208" s="24">
        <v>2882.765257999999</v>
      </c>
      <c r="AU208" s="24">
        <v>2965.6445650000005</v>
      </c>
      <c r="AV208" s="24">
        <v>3016.9952179999991</v>
      </c>
      <c r="AW208" s="24">
        <v>3061.3462830000003</v>
      </c>
      <c r="AX208" s="24">
        <v>3076.6878449999999</v>
      </c>
      <c r="AY208" s="24">
        <v>3119.0203720000013</v>
      </c>
      <c r="AZ208" s="24">
        <v>3190.7887379999993</v>
      </c>
      <c r="BA208" s="24">
        <v>3239.6164450000001</v>
      </c>
      <c r="BB208" s="24">
        <v>3253.7586820000001</v>
      </c>
      <c r="BC208" s="24">
        <v>3290.546386</v>
      </c>
      <c r="BD208" s="24">
        <v>3287.6946019999996</v>
      </c>
      <c r="BE208" s="24">
        <v>3312.0367109999993</v>
      </c>
      <c r="BF208" s="24">
        <v>3358.1668519999998</v>
      </c>
      <c r="BG208" s="24">
        <v>3355.7427060000005</v>
      </c>
      <c r="BH208" s="24">
        <v>3325.2431109999989</v>
      </c>
      <c r="BI208" s="24">
        <v>3253.6842319999996</v>
      </c>
      <c r="BJ208" s="24">
        <v>3224.2655469999986</v>
      </c>
      <c r="BK208" s="24">
        <v>3218.1325780000002</v>
      </c>
      <c r="BL208" s="24">
        <v>3199.8267340000011</v>
      </c>
      <c r="BM208" s="24">
        <v>3223.5929899999996</v>
      </c>
      <c r="BN208" s="24">
        <v>3242.7439820000004</v>
      </c>
      <c r="BO208" s="24">
        <v>3309.5003380000012</v>
      </c>
      <c r="BP208" s="24">
        <v>3380.9798399999991</v>
      </c>
      <c r="BQ208" s="24">
        <v>3366.8360619999999</v>
      </c>
      <c r="BR208" s="24">
        <v>3327.6843640000006</v>
      </c>
      <c r="BS208" s="24">
        <v>3311.0000569999993</v>
      </c>
      <c r="BT208" s="24">
        <v>3254.0579759999978</v>
      </c>
      <c r="BU208" s="24">
        <v>3158.7174620000005</v>
      </c>
      <c r="BV208" s="24">
        <v>3049.025412</v>
      </c>
      <c r="BW208" s="24">
        <v>3002.8517679999991</v>
      </c>
      <c r="BX208" s="24">
        <v>2964.945901000001</v>
      </c>
      <c r="BY208" s="24">
        <v>2871.4272690000012</v>
      </c>
      <c r="BZ208" s="24">
        <v>2690.8319379999998</v>
      </c>
      <c r="CA208" s="24">
        <v>2572.8794689999986</v>
      </c>
      <c r="CB208" s="24">
        <v>2550.7447249999991</v>
      </c>
      <c r="CC208" s="24">
        <v>2537.5769960000007</v>
      </c>
      <c r="CD208" s="24">
        <v>2542.1447300000004</v>
      </c>
      <c r="CE208" s="24">
        <v>2581.2243449999996</v>
      </c>
      <c r="CF208" s="24">
        <v>2624.1910379999999</v>
      </c>
      <c r="CG208" s="24">
        <v>2672.4317470000001</v>
      </c>
      <c r="CH208" s="24">
        <v>2709.5238739999995</v>
      </c>
      <c r="CI208" s="24">
        <v>2736.7442990000009</v>
      </c>
      <c r="CJ208" s="24">
        <v>2751.197568999999</v>
      </c>
      <c r="CK208" s="24">
        <v>2757.0714559999983</v>
      </c>
      <c r="CL208" s="24">
        <v>2767.1412149999996</v>
      </c>
      <c r="CM208" s="24">
        <v>2776.7317349999994</v>
      </c>
      <c r="CN208" s="24">
        <v>2839.1868699999991</v>
      </c>
      <c r="CO208" s="24">
        <v>2901.8399810000001</v>
      </c>
      <c r="CP208" s="24">
        <v>2969.160789999999</v>
      </c>
      <c r="CQ208" s="24">
        <v>2996.3666170000001</v>
      </c>
      <c r="CR208" s="24">
        <v>2997.2553199999993</v>
      </c>
      <c r="CS208" s="24">
        <v>2987.9790559999997</v>
      </c>
      <c r="CT208" s="24">
        <v>2945.725915</v>
      </c>
      <c r="CU208" s="24"/>
      <c r="CV208" s="24"/>
      <c r="CW208" s="24"/>
      <c r="CX208" s="24"/>
    </row>
    <row r="209" spans="1:102" s="19" customFormat="1" x14ac:dyDescent="0.2">
      <c r="A209" s="23" t="s">
        <v>510</v>
      </c>
      <c r="B209" s="24">
        <v>1564.3530280000002</v>
      </c>
      <c r="C209" s="24">
        <v>17.030802999999999</v>
      </c>
      <c r="D209" s="24">
        <v>17.047449</v>
      </c>
      <c r="E209" s="24">
        <v>17.037997999999998</v>
      </c>
      <c r="F209" s="24">
        <v>16.999544999999998</v>
      </c>
      <c r="G209" s="24">
        <v>16.936942000000002</v>
      </c>
      <c r="H209" s="24">
        <v>16.940943999999998</v>
      </c>
      <c r="I209" s="24">
        <v>16.754842999999997</v>
      </c>
      <c r="J209" s="24">
        <v>16.566240000000001</v>
      </c>
      <c r="K209" s="24">
        <v>16.585636000000001</v>
      </c>
      <c r="L209" s="24">
        <v>16.584215</v>
      </c>
      <c r="M209" s="24">
        <v>16.591741999999996</v>
      </c>
      <c r="N209" s="24">
        <v>16.585636999999998</v>
      </c>
      <c r="O209" s="24">
        <v>16.613465999999999</v>
      </c>
      <c r="P209" s="24">
        <v>16.553777999999998</v>
      </c>
      <c r="Q209" s="24">
        <v>16.555613000000001</v>
      </c>
      <c r="R209" s="24">
        <v>16.605157000000002</v>
      </c>
      <c r="S209" s="24">
        <v>16.506785000000001</v>
      </c>
      <c r="T209" s="24">
        <v>16.654126999999999</v>
      </c>
      <c r="U209" s="24">
        <v>16.350995999999999</v>
      </c>
      <c r="V209" s="24">
        <v>16.190173000000001</v>
      </c>
      <c r="W209" s="24">
        <v>16.232993</v>
      </c>
      <c r="X209" s="24">
        <v>16.574057</v>
      </c>
      <c r="Y209" s="24">
        <v>16.587733</v>
      </c>
      <c r="Z209" s="24">
        <v>16.557956999999998</v>
      </c>
      <c r="AA209" s="24">
        <v>16.526290999999997</v>
      </c>
      <c r="AB209" s="24">
        <v>16.535636999999998</v>
      </c>
      <c r="AC209" s="24">
        <v>16.572545999999999</v>
      </c>
      <c r="AD209" s="24">
        <v>16.553040000000003</v>
      </c>
      <c r="AE209" s="24">
        <v>16.557055999999999</v>
      </c>
      <c r="AF209" s="24">
        <v>16.628327000000002</v>
      </c>
      <c r="AG209" s="24">
        <v>16.647639000000002</v>
      </c>
      <c r="AH209" s="24">
        <v>16.543303999999999</v>
      </c>
      <c r="AI209" s="24">
        <v>16.220651</v>
      </c>
      <c r="AJ209" s="24">
        <v>16.234531999999998</v>
      </c>
      <c r="AK209" s="24">
        <v>16.232291000000004</v>
      </c>
      <c r="AL209" s="24">
        <v>16.033736999999999</v>
      </c>
      <c r="AM209" s="24">
        <v>15.233725</v>
      </c>
      <c r="AN209" s="24">
        <v>14.988071</v>
      </c>
      <c r="AO209" s="24">
        <v>15.044918000000001</v>
      </c>
      <c r="AP209" s="24">
        <v>15.088192000000001</v>
      </c>
      <c r="AQ209" s="24">
        <v>15.051919</v>
      </c>
      <c r="AR209" s="24">
        <v>14.760418000000003</v>
      </c>
      <c r="AS209" s="24">
        <v>14.667013000000001</v>
      </c>
      <c r="AT209" s="24">
        <v>14.677337999999999</v>
      </c>
      <c r="AU209" s="24">
        <v>14.729145999999998</v>
      </c>
      <c r="AV209" s="24">
        <v>14.763942999999999</v>
      </c>
      <c r="AW209" s="24">
        <v>15.360235000000003</v>
      </c>
      <c r="AX209" s="24">
        <v>15.771881</v>
      </c>
      <c r="AY209" s="24">
        <v>16.002061999999999</v>
      </c>
      <c r="AZ209" s="24">
        <v>16.101107000000003</v>
      </c>
      <c r="BA209" s="24">
        <v>16.143509000000002</v>
      </c>
      <c r="BB209" s="24">
        <v>15.937233000000003</v>
      </c>
      <c r="BC209" s="24">
        <v>15.693549999999998</v>
      </c>
      <c r="BD209" s="24">
        <v>14.322875</v>
      </c>
      <c r="BE209" s="24">
        <v>14.614553999999998</v>
      </c>
      <c r="BF209" s="24">
        <v>15.057970999999998</v>
      </c>
      <c r="BG209" s="24">
        <v>15.331979000000002</v>
      </c>
      <c r="BH209" s="24">
        <v>14.737242</v>
      </c>
      <c r="BI209" s="24">
        <v>14.345763</v>
      </c>
      <c r="BJ209" s="24">
        <v>13.881026</v>
      </c>
      <c r="BK209" s="24">
        <v>14.267042999999997</v>
      </c>
      <c r="BL209" s="24">
        <v>15.050418000000001</v>
      </c>
      <c r="BM209" s="24">
        <v>16.510141999999998</v>
      </c>
      <c r="BN209" s="24">
        <v>17.004055000000001</v>
      </c>
      <c r="BO209" s="24">
        <v>17.100561000000003</v>
      </c>
      <c r="BP209" s="24">
        <v>17.037424000000001</v>
      </c>
      <c r="BQ209" s="24">
        <v>16.721156000000001</v>
      </c>
      <c r="BR209" s="24">
        <v>16.786718</v>
      </c>
      <c r="BS209" s="24">
        <v>17.047760000000004</v>
      </c>
      <c r="BT209" s="24">
        <v>16.834519000000004</v>
      </c>
      <c r="BU209" s="24">
        <v>16.929973</v>
      </c>
      <c r="BV209" s="24">
        <v>17.031780000000001</v>
      </c>
      <c r="BW209" s="24">
        <v>17.003619999999998</v>
      </c>
      <c r="BX209" s="24">
        <v>17.018840000000001</v>
      </c>
      <c r="BY209" s="24">
        <v>16.820133999999999</v>
      </c>
      <c r="BZ209" s="24">
        <v>17.065649000000001</v>
      </c>
      <c r="CA209" s="24">
        <v>16.995104000000001</v>
      </c>
      <c r="CB209" s="24">
        <v>16.924579000000001</v>
      </c>
      <c r="CC209" s="24">
        <v>17.013948000000003</v>
      </c>
      <c r="CD209" s="24">
        <v>16.752195999999998</v>
      </c>
      <c r="CE209" s="24">
        <v>16.629417</v>
      </c>
      <c r="CF209" s="24">
        <v>16.940207000000001</v>
      </c>
      <c r="CG209" s="24">
        <v>17.004895999999999</v>
      </c>
      <c r="CH209" s="24">
        <v>16.971874999999997</v>
      </c>
      <c r="CI209" s="24">
        <v>16.983593000000003</v>
      </c>
      <c r="CJ209" s="24">
        <v>17.008420000000001</v>
      </c>
      <c r="CK209" s="24">
        <v>17.011529999999997</v>
      </c>
      <c r="CL209" s="24">
        <v>17.063537999999998</v>
      </c>
      <c r="CM209" s="24">
        <v>17.069532000000002</v>
      </c>
      <c r="CN209" s="24">
        <v>17.012371000000002</v>
      </c>
      <c r="CO209" s="24">
        <v>17.065132999999999</v>
      </c>
      <c r="CP209" s="24">
        <v>17.073829999999997</v>
      </c>
      <c r="CQ209" s="24">
        <v>17.07319</v>
      </c>
      <c r="CR209" s="24">
        <v>16.954646</v>
      </c>
      <c r="CS209" s="24">
        <v>16.665400999999999</v>
      </c>
      <c r="CT209" s="24">
        <v>16.674279999999996</v>
      </c>
      <c r="CU209" s="24"/>
      <c r="CV209" s="24"/>
      <c r="CW209" s="24"/>
      <c r="CX209" s="24"/>
    </row>
    <row r="210" spans="1:102" s="19" customFormat="1" x14ac:dyDescent="0.2">
      <c r="A210" s="23" t="s">
        <v>511</v>
      </c>
      <c r="B210" s="24">
        <v>171209.489867</v>
      </c>
      <c r="C210" s="24">
        <v>1483.0892860000001</v>
      </c>
      <c r="D210" s="24">
        <v>1453.4847570000004</v>
      </c>
      <c r="E210" s="24">
        <v>1447.6384400000002</v>
      </c>
      <c r="F210" s="24">
        <v>1453.510029</v>
      </c>
      <c r="G210" s="24">
        <v>1457.5285380000003</v>
      </c>
      <c r="H210" s="24">
        <v>1453.478118</v>
      </c>
      <c r="I210" s="24">
        <v>1442.8365660000002</v>
      </c>
      <c r="J210" s="24">
        <v>1432.5887039999998</v>
      </c>
      <c r="K210" s="24">
        <v>1409.122351</v>
      </c>
      <c r="L210" s="24">
        <v>1399.9106960000001</v>
      </c>
      <c r="M210" s="24">
        <v>1407.9117279999998</v>
      </c>
      <c r="N210" s="24">
        <v>1415.8823530000004</v>
      </c>
      <c r="O210" s="24">
        <v>1423.6121620000001</v>
      </c>
      <c r="P210" s="24">
        <v>1428.3781299999998</v>
      </c>
      <c r="Q210" s="24">
        <v>1432.5010580000003</v>
      </c>
      <c r="R210" s="24">
        <v>1436.0147410000002</v>
      </c>
      <c r="S210" s="24">
        <v>1443.1212090000001</v>
      </c>
      <c r="T210" s="24">
        <v>1446.4148339999999</v>
      </c>
      <c r="U210" s="24">
        <v>1455.9521420000001</v>
      </c>
      <c r="V210" s="24">
        <v>1459.7839520000002</v>
      </c>
      <c r="W210" s="24">
        <v>1474.2497919999998</v>
      </c>
      <c r="X210" s="24">
        <v>1497.945635</v>
      </c>
      <c r="Y210" s="24">
        <v>1541.9698859999999</v>
      </c>
      <c r="Z210" s="24">
        <v>1641.1387260000001</v>
      </c>
      <c r="AA210" s="24">
        <v>1734.316707</v>
      </c>
      <c r="AB210" s="24">
        <v>1828.6060250000003</v>
      </c>
      <c r="AC210" s="24">
        <v>1940.4476639999996</v>
      </c>
      <c r="AD210" s="24">
        <v>2044.1901869999999</v>
      </c>
      <c r="AE210" s="24">
        <v>2074.6150790000002</v>
      </c>
      <c r="AF210" s="24">
        <v>2066.561467</v>
      </c>
      <c r="AG210" s="24">
        <v>2010.0319909999998</v>
      </c>
      <c r="AH210" s="24">
        <v>2013.9797179999996</v>
      </c>
      <c r="AI210" s="24">
        <v>2046.1613360000001</v>
      </c>
      <c r="AJ210" s="24">
        <v>2109.7593360000001</v>
      </c>
      <c r="AK210" s="24">
        <v>2170.4958090000005</v>
      </c>
      <c r="AL210" s="24">
        <v>2229.0839470000001</v>
      </c>
      <c r="AM210" s="24">
        <v>2254.7060500000007</v>
      </c>
      <c r="AN210" s="24">
        <v>2285.9509920000005</v>
      </c>
      <c r="AO210" s="24">
        <v>2306.8315729999999</v>
      </c>
      <c r="AP210" s="24">
        <v>2313.1657979999995</v>
      </c>
      <c r="AQ210" s="24">
        <v>2309.5885800000005</v>
      </c>
      <c r="AR210" s="24">
        <v>2284.0499399999999</v>
      </c>
      <c r="AS210" s="24">
        <v>2226.3400029999993</v>
      </c>
      <c r="AT210" s="24">
        <v>2158.7149739999995</v>
      </c>
      <c r="AU210" s="24">
        <v>2072.0227769999997</v>
      </c>
      <c r="AV210" s="24">
        <v>1975.4842179999998</v>
      </c>
      <c r="AW210" s="24">
        <v>1899.6625869999993</v>
      </c>
      <c r="AX210" s="24">
        <v>1833.5270860000003</v>
      </c>
      <c r="AY210" s="24">
        <v>1781.7674850000001</v>
      </c>
      <c r="AZ210" s="24">
        <v>1736.0784359999998</v>
      </c>
      <c r="BA210" s="24">
        <v>1718.8889380000001</v>
      </c>
      <c r="BB210" s="24">
        <v>1711.9465170000003</v>
      </c>
      <c r="BC210" s="24">
        <v>1715.4715490000003</v>
      </c>
      <c r="BD210" s="24">
        <v>1684.8483459999995</v>
      </c>
      <c r="BE210" s="24">
        <v>1657.7280560000004</v>
      </c>
      <c r="BF210" s="24">
        <v>1637.3500819999999</v>
      </c>
      <c r="BG210" s="24">
        <v>1622.1886219999994</v>
      </c>
      <c r="BH210" s="24">
        <v>1605.7249230000004</v>
      </c>
      <c r="BI210" s="24">
        <v>1601.8987199999999</v>
      </c>
      <c r="BJ210" s="24">
        <v>1603.018104</v>
      </c>
      <c r="BK210" s="24">
        <v>1600.532498</v>
      </c>
      <c r="BL210" s="24">
        <v>1607.772299</v>
      </c>
      <c r="BM210" s="24">
        <v>1610.0056280000003</v>
      </c>
      <c r="BN210" s="24">
        <v>1616.3389310000002</v>
      </c>
      <c r="BO210" s="24">
        <v>1621.8314730000002</v>
      </c>
      <c r="BP210" s="24">
        <v>1623.3634050000005</v>
      </c>
      <c r="BQ210" s="24">
        <v>1628.485109</v>
      </c>
      <c r="BR210" s="24">
        <v>1631.0322079999999</v>
      </c>
      <c r="BS210" s="24">
        <v>1638.2794900000004</v>
      </c>
      <c r="BT210" s="24">
        <v>1643.5821230000001</v>
      </c>
      <c r="BU210" s="24">
        <v>1664.9580470000001</v>
      </c>
      <c r="BV210" s="24">
        <v>1724.8986290000003</v>
      </c>
      <c r="BW210" s="24">
        <v>1799.6605750000001</v>
      </c>
      <c r="BX210" s="24">
        <v>1928.7857949999998</v>
      </c>
      <c r="BY210" s="24">
        <v>2081.7964250000005</v>
      </c>
      <c r="BZ210" s="24">
        <v>2193.3562890000003</v>
      </c>
      <c r="CA210" s="24">
        <v>2235.7156299999997</v>
      </c>
      <c r="CB210" s="24">
        <v>2198.9570469999999</v>
      </c>
      <c r="CC210" s="24">
        <v>2170.4773050000008</v>
      </c>
      <c r="CD210" s="24">
        <v>2142.1929500000006</v>
      </c>
      <c r="CE210" s="24">
        <v>2169.9748849999996</v>
      </c>
      <c r="CF210" s="24">
        <v>2184.1036840000002</v>
      </c>
      <c r="CG210" s="24">
        <v>2166.6728640000006</v>
      </c>
      <c r="CH210" s="24">
        <v>2129.9606870000002</v>
      </c>
      <c r="CI210" s="24">
        <v>2080.6002840000001</v>
      </c>
      <c r="CJ210" s="24">
        <v>2020.8207819999998</v>
      </c>
      <c r="CK210" s="24">
        <v>1928.7037319999999</v>
      </c>
      <c r="CL210" s="24">
        <v>1832.6459609999999</v>
      </c>
      <c r="CM210" s="24">
        <v>1775.3038710000001</v>
      </c>
      <c r="CN210" s="24">
        <v>1746.5020529999993</v>
      </c>
      <c r="CO210" s="24">
        <v>1691.2277410000002</v>
      </c>
      <c r="CP210" s="24">
        <v>1624.5653380000001</v>
      </c>
      <c r="CQ210" s="24">
        <v>1590.8018110000003</v>
      </c>
      <c r="CR210" s="24">
        <v>1577.3457289999997</v>
      </c>
      <c r="CS210" s="24">
        <v>1566.5525220000002</v>
      </c>
      <c r="CT210" s="24">
        <v>1558.4186120000002</v>
      </c>
      <c r="CU210" s="24"/>
      <c r="CV210" s="24"/>
      <c r="CW210" s="24"/>
      <c r="CX210" s="24"/>
    </row>
    <row r="211" spans="1:102" s="19" customFormat="1" x14ac:dyDescent="0.2">
      <c r="A211" s="23" t="s">
        <v>512</v>
      </c>
      <c r="B211" s="24">
        <v>42654.285118000014</v>
      </c>
      <c r="C211" s="24">
        <v>352.46209200000021</v>
      </c>
      <c r="D211" s="24">
        <v>346.70698899999991</v>
      </c>
      <c r="E211" s="24">
        <v>342.16801600000008</v>
      </c>
      <c r="F211" s="24">
        <v>339.71546499999994</v>
      </c>
      <c r="G211" s="24">
        <v>341.91605499999997</v>
      </c>
      <c r="H211" s="24">
        <v>340.72190900000004</v>
      </c>
      <c r="I211" s="24">
        <v>337.32999100000006</v>
      </c>
      <c r="J211" s="24">
        <v>332.76657399999993</v>
      </c>
      <c r="K211" s="24">
        <v>331.1295209999999</v>
      </c>
      <c r="L211" s="24">
        <v>333.1827340000001</v>
      </c>
      <c r="M211" s="24">
        <v>331.91159499999998</v>
      </c>
      <c r="N211" s="24">
        <v>329.54267499999992</v>
      </c>
      <c r="O211" s="24">
        <v>329.80010500000009</v>
      </c>
      <c r="P211" s="24">
        <v>329.8116999999998</v>
      </c>
      <c r="Q211" s="24">
        <v>342.81509600000004</v>
      </c>
      <c r="R211" s="24">
        <v>347.18428799999987</v>
      </c>
      <c r="S211" s="24">
        <v>344.37288099999995</v>
      </c>
      <c r="T211" s="24">
        <v>347.39530599999983</v>
      </c>
      <c r="U211" s="24">
        <v>350.089922</v>
      </c>
      <c r="V211" s="24">
        <v>351.58588199999997</v>
      </c>
      <c r="W211" s="24">
        <v>389.00414800000004</v>
      </c>
      <c r="X211" s="24">
        <v>402.98195399999997</v>
      </c>
      <c r="Y211" s="24">
        <v>412.97185099999996</v>
      </c>
      <c r="Z211" s="24">
        <v>415.17672799999997</v>
      </c>
      <c r="AA211" s="24">
        <v>432.73531299999991</v>
      </c>
      <c r="AB211" s="24">
        <v>437.25421999999992</v>
      </c>
      <c r="AC211" s="24">
        <v>462.74700100000018</v>
      </c>
      <c r="AD211" s="24">
        <v>477.34488400000021</v>
      </c>
      <c r="AE211" s="24">
        <v>517.11539399999992</v>
      </c>
      <c r="AF211" s="24">
        <v>519.62412300000005</v>
      </c>
      <c r="AG211" s="24">
        <v>522.76106699999991</v>
      </c>
      <c r="AH211" s="24">
        <v>529.0093780000002</v>
      </c>
      <c r="AI211" s="24">
        <v>504.59819399999998</v>
      </c>
      <c r="AJ211" s="24">
        <v>454.99068100000017</v>
      </c>
      <c r="AK211" s="24">
        <v>448.87810399999995</v>
      </c>
      <c r="AL211" s="24">
        <v>458.31829900000002</v>
      </c>
      <c r="AM211" s="24">
        <v>468.978724</v>
      </c>
      <c r="AN211" s="24">
        <v>466.83996000000008</v>
      </c>
      <c r="AO211" s="24">
        <v>487.80279300000001</v>
      </c>
      <c r="AP211" s="24">
        <v>497.0526440000001</v>
      </c>
      <c r="AQ211" s="24">
        <v>496.70844999999997</v>
      </c>
      <c r="AR211" s="24">
        <v>499.0745639999999</v>
      </c>
      <c r="AS211" s="24">
        <v>491.60594999999989</v>
      </c>
      <c r="AT211" s="24">
        <v>484.64184799999998</v>
      </c>
      <c r="AU211" s="24">
        <v>476.02914999999996</v>
      </c>
      <c r="AV211" s="24">
        <v>477.39117500000009</v>
      </c>
      <c r="AW211" s="24">
        <v>463.10286300000013</v>
      </c>
      <c r="AX211" s="24">
        <v>454.51552300000003</v>
      </c>
      <c r="AY211" s="24">
        <v>453.2057890000001</v>
      </c>
      <c r="AZ211" s="24">
        <v>471.73995499999995</v>
      </c>
      <c r="BA211" s="24">
        <v>474.78208299999994</v>
      </c>
      <c r="BB211" s="24">
        <v>474.00762000000009</v>
      </c>
      <c r="BC211" s="24">
        <v>454.7956299999999</v>
      </c>
      <c r="BD211" s="24">
        <v>454.15788100000009</v>
      </c>
      <c r="BE211" s="24">
        <v>453.76361700000001</v>
      </c>
      <c r="BF211" s="24">
        <v>447.85103299999992</v>
      </c>
      <c r="BG211" s="24">
        <v>450.15342900000007</v>
      </c>
      <c r="BH211" s="24">
        <v>446.70788600000003</v>
      </c>
      <c r="BI211" s="24">
        <v>440.55559999999991</v>
      </c>
      <c r="BJ211" s="24">
        <v>436.48527300000012</v>
      </c>
      <c r="BK211" s="24">
        <v>435.98600899999991</v>
      </c>
      <c r="BL211" s="24">
        <v>440.29478999999998</v>
      </c>
      <c r="BM211" s="24">
        <v>436.38430000000005</v>
      </c>
      <c r="BN211" s="24">
        <v>442.35760300000021</v>
      </c>
      <c r="BO211" s="24">
        <v>439.05773299999993</v>
      </c>
      <c r="BP211" s="24">
        <v>442.11473899999982</v>
      </c>
      <c r="BQ211" s="24">
        <v>444.14412600000003</v>
      </c>
      <c r="BR211" s="24">
        <v>450.90072300000003</v>
      </c>
      <c r="BS211" s="24">
        <v>453.95656299999996</v>
      </c>
      <c r="BT211" s="24">
        <v>460.67405500000018</v>
      </c>
      <c r="BU211" s="24">
        <v>462.64745699999997</v>
      </c>
      <c r="BV211" s="24">
        <v>462.91083399999991</v>
      </c>
      <c r="BW211" s="24">
        <v>487.86571499999991</v>
      </c>
      <c r="BX211" s="24">
        <v>513.46213399999999</v>
      </c>
      <c r="BY211" s="24">
        <v>569.76997499999993</v>
      </c>
      <c r="BZ211" s="24">
        <v>603.75040899999999</v>
      </c>
      <c r="CA211" s="24">
        <v>579.10792400000003</v>
      </c>
      <c r="CB211" s="24">
        <v>570.29513299999974</v>
      </c>
      <c r="CC211" s="24">
        <v>568.47706299999993</v>
      </c>
      <c r="CD211" s="24">
        <v>557.68474400000002</v>
      </c>
      <c r="CE211" s="24">
        <v>535.68002000000001</v>
      </c>
      <c r="CF211" s="24">
        <v>510.2292369999999</v>
      </c>
      <c r="CG211" s="24">
        <v>488.28632600000009</v>
      </c>
      <c r="CH211" s="24">
        <v>473.15128300000003</v>
      </c>
      <c r="CI211" s="24">
        <v>475.37364099999985</v>
      </c>
      <c r="CJ211" s="24">
        <v>474.05319699999995</v>
      </c>
      <c r="CK211" s="24">
        <v>473.21564799999993</v>
      </c>
      <c r="CL211" s="24">
        <v>467.03003100000018</v>
      </c>
      <c r="CM211" s="24">
        <v>449.7310250000001</v>
      </c>
      <c r="CN211" s="24">
        <v>448.97024200000004</v>
      </c>
      <c r="CO211" s="24">
        <v>445.14736499999992</v>
      </c>
      <c r="CP211" s="24">
        <v>447.70293999999996</v>
      </c>
      <c r="CQ211" s="24">
        <v>442.58059699999973</v>
      </c>
      <c r="CR211" s="24">
        <v>440.69047399999999</v>
      </c>
      <c r="CS211" s="24">
        <v>435.02514500000007</v>
      </c>
      <c r="CT211" s="24">
        <v>415.50634300000013</v>
      </c>
      <c r="CU211" s="24"/>
      <c r="CV211" s="24"/>
      <c r="CW211" s="24"/>
      <c r="CX211" s="24"/>
    </row>
    <row r="212" spans="1:102" s="19" customFormat="1" x14ac:dyDescent="0.2">
      <c r="A212" s="23" t="s">
        <v>513</v>
      </c>
      <c r="B212" s="24">
        <v>341011.85135899996</v>
      </c>
      <c r="C212" s="24">
        <v>2168.7938710000003</v>
      </c>
      <c r="D212" s="24">
        <v>2133.0900630000001</v>
      </c>
      <c r="E212" s="24">
        <v>2111.7437900000009</v>
      </c>
      <c r="F212" s="24">
        <v>2008.0452520000003</v>
      </c>
      <c r="G212" s="24">
        <v>1951.1790640000004</v>
      </c>
      <c r="H212" s="24">
        <v>1914.4936500000003</v>
      </c>
      <c r="I212" s="24">
        <v>1912.0055520000008</v>
      </c>
      <c r="J212" s="24">
        <v>1882.7273079999998</v>
      </c>
      <c r="K212" s="24">
        <v>1889.3193239999994</v>
      </c>
      <c r="L212" s="24">
        <v>1940.3812169999994</v>
      </c>
      <c r="M212" s="24">
        <v>1963.0302449999997</v>
      </c>
      <c r="N212" s="24">
        <v>1960.2774990000003</v>
      </c>
      <c r="O212" s="24">
        <v>1961.3941049999996</v>
      </c>
      <c r="P212" s="24">
        <v>2011.2519710000001</v>
      </c>
      <c r="Q212" s="24">
        <v>2037.8661589999997</v>
      </c>
      <c r="R212" s="24">
        <v>2129.8876339999997</v>
      </c>
      <c r="S212" s="24">
        <v>2283.5961079999997</v>
      </c>
      <c r="T212" s="24">
        <v>2381.9063439999995</v>
      </c>
      <c r="U212" s="24">
        <v>2476.6683709999998</v>
      </c>
      <c r="V212" s="24">
        <v>2591.7620749999996</v>
      </c>
      <c r="W212" s="24">
        <v>2789.0881079999999</v>
      </c>
      <c r="X212" s="24">
        <v>2965.2768980000005</v>
      </c>
      <c r="Y212" s="24">
        <v>3147.4622829999994</v>
      </c>
      <c r="Z212" s="24">
        <v>3303.680875999999</v>
      </c>
      <c r="AA212" s="24">
        <v>3612.8264809999996</v>
      </c>
      <c r="AB212" s="24">
        <v>3838.5612980000001</v>
      </c>
      <c r="AC212" s="24">
        <v>4005.8286060000005</v>
      </c>
      <c r="AD212" s="24">
        <v>4020.9511530000009</v>
      </c>
      <c r="AE212" s="24">
        <v>4073.4953399999995</v>
      </c>
      <c r="AF212" s="24">
        <v>4045.8200900000006</v>
      </c>
      <c r="AG212" s="24">
        <v>4023.5680339999999</v>
      </c>
      <c r="AH212" s="24">
        <v>4013.7351550000008</v>
      </c>
      <c r="AI212" s="24">
        <v>3996.3563260000005</v>
      </c>
      <c r="AJ212" s="24">
        <v>4045.3941789999999</v>
      </c>
      <c r="AK212" s="24">
        <v>4122.953911999999</v>
      </c>
      <c r="AL212" s="24">
        <v>4135.0922430000001</v>
      </c>
      <c r="AM212" s="24">
        <v>4127.9326170000004</v>
      </c>
      <c r="AN212" s="24">
        <v>4119.9505129999998</v>
      </c>
      <c r="AO212" s="24">
        <v>4115.3497890000008</v>
      </c>
      <c r="AP212" s="24">
        <v>4098.2148689999995</v>
      </c>
      <c r="AQ212" s="24">
        <v>4072.1689740000002</v>
      </c>
      <c r="AR212" s="24">
        <v>4019.6201080000001</v>
      </c>
      <c r="AS212" s="24">
        <v>3973.3855200000007</v>
      </c>
      <c r="AT212" s="24">
        <v>3946.455644000001</v>
      </c>
      <c r="AU212" s="24">
        <v>3943.5133980000001</v>
      </c>
      <c r="AV212" s="24">
        <v>3920.1176830000009</v>
      </c>
      <c r="AW212" s="24">
        <v>3935.9580319999995</v>
      </c>
      <c r="AX212" s="24">
        <v>3951.2702569999997</v>
      </c>
      <c r="AY212" s="24">
        <v>3953.4589149999997</v>
      </c>
      <c r="AZ212" s="24">
        <v>3949.861856</v>
      </c>
      <c r="BA212" s="24">
        <v>3946.1424099999999</v>
      </c>
      <c r="BB212" s="24">
        <v>3941.165938000001</v>
      </c>
      <c r="BC212" s="24">
        <v>3941.2302320000003</v>
      </c>
      <c r="BD212" s="24">
        <v>3907.3103649999998</v>
      </c>
      <c r="BE212" s="24">
        <v>3860.7211430000007</v>
      </c>
      <c r="BF212" s="24">
        <v>3785.3826949999998</v>
      </c>
      <c r="BG212" s="24">
        <v>3748.8238270000011</v>
      </c>
      <c r="BH212" s="24">
        <v>3730.3388780000005</v>
      </c>
      <c r="BI212" s="24">
        <v>3713.6365099999989</v>
      </c>
      <c r="BJ212" s="24">
        <v>3643.9529300000004</v>
      </c>
      <c r="BK212" s="24">
        <v>3613.1570919999986</v>
      </c>
      <c r="BL212" s="24">
        <v>3597.8161879999993</v>
      </c>
      <c r="BM212" s="24">
        <v>3597.5130749999994</v>
      </c>
      <c r="BN212" s="24">
        <v>3602.1961720000004</v>
      </c>
      <c r="BO212" s="24">
        <v>3605.8457049999997</v>
      </c>
      <c r="BP212" s="24">
        <v>3614.9822980000008</v>
      </c>
      <c r="BQ212" s="24">
        <v>3666.9789149999997</v>
      </c>
      <c r="BR212" s="24">
        <v>3758.0369479999995</v>
      </c>
      <c r="BS212" s="24">
        <v>3826.7462890000002</v>
      </c>
      <c r="BT212" s="24">
        <v>3958.8203109999999</v>
      </c>
      <c r="BU212" s="24">
        <v>4096.0887159999993</v>
      </c>
      <c r="BV212" s="24">
        <v>4243.1498979999997</v>
      </c>
      <c r="BW212" s="24">
        <v>4324.4742860000006</v>
      </c>
      <c r="BX212" s="24">
        <v>4394.8997840000002</v>
      </c>
      <c r="BY212" s="24">
        <v>4450.1073489999999</v>
      </c>
      <c r="BZ212" s="24">
        <v>4432.3412520000002</v>
      </c>
      <c r="CA212" s="24">
        <v>4446.3814229999998</v>
      </c>
      <c r="CB212" s="24">
        <v>4440.1812869999994</v>
      </c>
      <c r="CC212" s="24">
        <v>4440.0397009999988</v>
      </c>
      <c r="CD212" s="24">
        <v>4461.1776280000004</v>
      </c>
      <c r="CE212" s="24">
        <v>4499.8875789999984</v>
      </c>
      <c r="CF212" s="24">
        <v>4495.6229209999992</v>
      </c>
      <c r="CG212" s="24">
        <v>4479.7531350000017</v>
      </c>
      <c r="CH212" s="24">
        <v>4449.801304999999</v>
      </c>
      <c r="CI212" s="24">
        <v>4410.3969960000004</v>
      </c>
      <c r="CJ212" s="24">
        <v>4365.8272740000002</v>
      </c>
      <c r="CK212" s="24">
        <v>4299.4430569999986</v>
      </c>
      <c r="CL212" s="24">
        <v>4237.9067950000008</v>
      </c>
      <c r="CM212" s="24">
        <v>4078.1274959999996</v>
      </c>
      <c r="CN212" s="24">
        <v>3909.6957210000005</v>
      </c>
      <c r="CO212" s="24">
        <v>3778.8198970000008</v>
      </c>
      <c r="CP212" s="24">
        <v>3682.0491430000006</v>
      </c>
      <c r="CQ212" s="24">
        <v>3550.4448970000008</v>
      </c>
      <c r="CR212" s="24">
        <v>3450.3315900000002</v>
      </c>
      <c r="CS212" s="24">
        <v>3334.3319889999993</v>
      </c>
      <c r="CT212" s="24">
        <v>3223.0035599999992</v>
      </c>
      <c r="CU212" s="24"/>
      <c r="CV212" s="24"/>
      <c r="CW212" s="24"/>
      <c r="CX212" s="24"/>
    </row>
    <row r="213" spans="1:102" s="19" customFormat="1" x14ac:dyDescent="0.2">
      <c r="A213" s="23" t="s">
        <v>514</v>
      </c>
      <c r="B213" s="24">
        <v>1426.044394</v>
      </c>
      <c r="C213" s="24">
        <v>4.0888670000000005</v>
      </c>
      <c r="D213" s="24">
        <v>4.1636180000000005</v>
      </c>
      <c r="E213" s="24">
        <v>4.1501739999999998</v>
      </c>
      <c r="F213" s="24">
        <v>4.1493710000000004</v>
      </c>
      <c r="G213" s="24">
        <v>4.1516000000000002</v>
      </c>
      <c r="H213" s="24">
        <v>4.1404669999999992</v>
      </c>
      <c r="I213" s="24">
        <v>4.1389539999999991</v>
      </c>
      <c r="J213" s="24">
        <v>4.1325380000000003</v>
      </c>
      <c r="K213" s="24">
        <v>4.1535010000000003</v>
      </c>
      <c r="L213" s="24">
        <v>4.1683110000000001</v>
      </c>
      <c r="M213" s="24">
        <v>4.1628939999999997</v>
      </c>
      <c r="N213" s="24">
        <v>4.1574070000000001</v>
      </c>
      <c r="O213" s="24">
        <v>4.1559710000000001</v>
      </c>
      <c r="P213" s="24">
        <v>4.1573669999999998</v>
      </c>
      <c r="Q213" s="24">
        <v>4.1643869999999996</v>
      </c>
      <c r="R213" s="24">
        <v>4.1515009999999997</v>
      </c>
      <c r="S213" s="24">
        <v>4.1481200000000005</v>
      </c>
      <c r="T213" s="24">
        <v>4.1429599999999995</v>
      </c>
      <c r="U213" s="24">
        <v>4.2168799999999997</v>
      </c>
      <c r="V213" s="24">
        <v>12.152071000000001</v>
      </c>
      <c r="W213" s="24">
        <v>24.549002999999999</v>
      </c>
      <c r="X213" s="24">
        <v>24.402010000000001</v>
      </c>
      <c r="Y213" s="24">
        <v>24.394355999999998</v>
      </c>
      <c r="Z213" s="24">
        <v>24.345857000000002</v>
      </c>
      <c r="AA213" s="24">
        <v>24.368644999999997</v>
      </c>
      <c r="AB213" s="24">
        <v>24.331475999999999</v>
      </c>
      <c r="AC213" s="24">
        <v>24.346312000000001</v>
      </c>
      <c r="AD213" s="24">
        <v>24.320503000000002</v>
      </c>
      <c r="AE213" s="24">
        <v>24.247423000000001</v>
      </c>
      <c r="AF213" s="24">
        <v>24.167138000000001</v>
      </c>
      <c r="AG213" s="24">
        <v>24.190303999999998</v>
      </c>
      <c r="AH213" s="24">
        <v>24.139752000000001</v>
      </c>
      <c r="AI213" s="24">
        <v>24.183273</v>
      </c>
      <c r="AJ213" s="24">
        <v>24.155867000000001</v>
      </c>
      <c r="AK213" s="24">
        <v>24.193277999999999</v>
      </c>
      <c r="AL213" s="24">
        <v>23.115247</v>
      </c>
      <c r="AM213" s="24">
        <v>4.7954120000000007</v>
      </c>
      <c r="AN213" s="24">
        <v>3.0572620000000001</v>
      </c>
      <c r="AO213" s="24">
        <v>3.2198040000000003</v>
      </c>
      <c r="AP213" s="24">
        <v>3.075418</v>
      </c>
      <c r="AQ213" s="24">
        <v>3.0848989999999996</v>
      </c>
      <c r="AR213" s="24">
        <v>3.2357430000000003</v>
      </c>
      <c r="AS213" s="24">
        <v>3.288192</v>
      </c>
      <c r="AT213" s="24">
        <v>3.2956629999999998</v>
      </c>
      <c r="AU213" s="24">
        <v>3.2941630000000002</v>
      </c>
      <c r="AV213" s="24">
        <v>2.9500989999999998</v>
      </c>
      <c r="AW213" s="24">
        <v>2.8059660000000002</v>
      </c>
      <c r="AX213" s="24">
        <v>2.8002750000000001</v>
      </c>
      <c r="AY213" s="24">
        <v>2.950939</v>
      </c>
      <c r="AZ213" s="24">
        <v>2.9802349999999995</v>
      </c>
      <c r="BA213" s="24">
        <v>2.9806999999999997</v>
      </c>
      <c r="BB213" s="24">
        <v>2.9788429999999995</v>
      </c>
      <c r="BC213" s="24">
        <v>10.296873</v>
      </c>
      <c r="BD213" s="24">
        <v>12.846210000000001</v>
      </c>
      <c r="BE213" s="24">
        <v>13.062663000000001</v>
      </c>
      <c r="BF213" s="24">
        <v>13.011781000000001</v>
      </c>
      <c r="BG213" s="24">
        <v>12.981857000000002</v>
      </c>
      <c r="BH213" s="24">
        <v>12.965862</v>
      </c>
      <c r="BI213" s="24">
        <v>12.942498000000001</v>
      </c>
      <c r="BJ213" s="24">
        <v>12.981517999999999</v>
      </c>
      <c r="BK213" s="24">
        <v>13.015409000000002</v>
      </c>
      <c r="BL213" s="24">
        <v>13.021237000000001</v>
      </c>
      <c r="BM213" s="24">
        <v>13.115948999999999</v>
      </c>
      <c r="BN213" s="24">
        <v>20.395734000000001</v>
      </c>
      <c r="BO213" s="24">
        <v>37.731909000000002</v>
      </c>
      <c r="BP213" s="24">
        <v>40.131211999999998</v>
      </c>
      <c r="BQ213" s="24">
        <v>40.079193999999994</v>
      </c>
      <c r="BR213" s="24">
        <v>39.919705</v>
      </c>
      <c r="BS213" s="24">
        <v>40.027125000000005</v>
      </c>
      <c r="BT213" s="24">
        <v>40.076718</v>
      </c>
      <c r="BU213" s="24">
        <v>40.220268999999995</v>
      </c>
      <c r="BV213" s="24">
        <v>40.270447000000004</v>
      </c>
      <c r="BW213" s="24">
        <v>40.259215999999995</v>
      </c>
      <c r="BX213" s="24">
        <v>40.275131999999999</v>
      </c>
      <c r="BY213" s="24">
        <v>40.342887999999995</v>
      </c>
      <c r="BZ213" s="24">
        <v>40.149846999999994</v>
      </c>
      <c r="CA213" s="24">
        <v>40.226311000000003</v>
      </c>
      <c r="CB213" s="24">
        <v>40.245979000000005</v>
      </c>
      <c r="CC213" s="24">
        <v>40.217059000000006</v>
      </c>
      <c r="CD213" s="24">
        <v>37.559293000000004</v>
      </c>
      <c r="CE213" s="24">
        <v>11.803687999999999</v>
      </c>
      <c r="CF213" s="24">
        <v>10.895103000000001</v>
      </c>
      <c r="CG213" s="24">
        <v>10.901559000000001</v>
      </c>
      <c r="CH213" s="24">
        <v>10.618222999999999</v>
      </c>
      <c r="CI213" s="24">
        <v>4.5266979999999997</v>
      </c>
      <c r="CJ213" s="24">
        <v>4.501722</v>
      </c>
      <c r="CK213" s="24">
        <v>4.4937659999999999</v>
      </c>
      <c r="CL213" s="24">
        <v>4.4936439999999997</v>
      </c>
      <c r="CM213" s="24">
        <v>4.5679230000000004</v>
      </c>
      <c r="CN213" s="24">
        <v>4.5654310000000002</v>
      </c>
      <c r="CO213" s="24">
        <v>4.5749709999999997</v>
      </c>
      <c r="CP213" s="24">
        <v>4.5730789999999999</v>
      </c>
      <c r="CQ213" s="24">
        <v>4.4910459999999999</v>
      </c>
      <c r="CR213" s="24">
        <v>4.4569770000000011</v>
      </c>
      <c r="CS213" s="24">
        <v>4.4565970000000004</v>
      </c>
      <c r="CT213" s="24">
        <v>4.4630559999999999</v>
      </c>
      <c r="CU213" s="24"/>
      <c r="CV213" s="24"/>
      <c r="CW213" s="24"/>
      <c r="CX213" s="24"/>
    </row>
    <row r="214" spans="1:102" s="19" customFormat="1" x14ac:dyDescent="0.2">
      <c r="A214" s="23" t="s">
        <v>515</v>
      </c>
      <c r="B214" s="24">
        <v>122389.16349200001</v>
      </c>
      <c r="C214" s="24">
        <v>1276.5756350000001</v>
      </c>
      <c r="D214" s="24">
        <v>1276.907676</v>
      </c>
      <c r="E214" s="24">
        <v>1276.7537710000001</v>
      </c>
      <c r="F214" s="24">
        <v>1274.897033</v>
      </c>
      <c r="G214" s="24">
        <v>1275.108966</v>
      </c>
      <c r="H214" s="24">
        <v>1275.040986</v>
      </c>
      <c r="I214" s="24">
        <v>1273.9883320000001</v>
      </c>
      <c r="J214" s="24">
        <v>1273.980865</v>
      </c>
      <c r="K214" s="24">
        <v>1273.9920340000001</v>
      </c>
      <c r="L214" s="24">
        <v>1273.838432</v>
      </c>
      <c r="M214" s="24">
        <v>1273.8361159999999</v>
      </c>
      <c r="N214" s="24">
        <v>1273.7359970000002</v>
      </c>
      <c r="O214" s="24">
        <v>1273.9968359999998</v>
      </c>
      <c r="P214" s="24">
        <v>1273.8538859999999</v>
      </c>
      <c r="Q214" s="24">
        <v>1273.953409</v>
      </c>
      <c r="R214" s="24">
        <v>1274.040544</v>
      </c>
      <c r="S214" s="24">
        <v>1274.0926449999999</v>
      </c>
      <c r="T214" s="24">
        <v>1273.942896</v>
      </c>
      <c r="U214" s="24">
        <v>1274.080976</v>
      </c>
      <c r="V214" s="24">
        <v>1273.9589390000001</v>
      </c>
      <c r="W214" s="24">
        <v>1274.018975</v>
      </c>
      <c r="X214" s="24">
        <v>1274.1362180000001</v>
      </c>
      <c r="Y214" s="24">
        <v>1274.082858</v>
      </c>
      <c r="Z214" s="24">
        <v>1273.8018280000001</v>
      </c>
      <c r="AA214" s="24">
        <v>1274.104965</v>
      </c>
      <c r="AB214" s="24">
        <v>1273.9157249999998</v>
      </c>
      <c r="AC214" s="24">
        <v>1273.9803139999999</v>
      </c>
      <c r="AD214" s="24">
        <v>1273.852504</v>
      </c>
      <c r="AE214" s="24">
        <v>1273.9945490000002</v>
      </c>
      <c r="AF214" s="24">
        <v>1273.943297</v>
      </c>
      <c r="AG214" s="24">
        <v>1274.0529860000001</v>
      </c>
      <c r="AH214" s="24">
        <v>1273.8219860000002</v>
      </c>
      <c r="AI214" s="24">
        <v>1274.2182969999999</v>
      </c>
      <c r="AJ214" s="24">
        <v>1274.0739579999999</v>
      </c>
      <c r="AK214" s="24">
        <v>1274.212892</v>
      </c>
      <c r="AL214" s="24">
        <v>1273.985013</v>
      </c>
      <c r="AM214" s="24">
        <v>1274.2294590000001</v>
      </c>
      <c r="AN214" s="24">
        <v>1274.1870669999998</v>
      </c>
      <c r="AO214" s="24">
        <v>1274.05097</v>
      </c>
      <c r="AP214" s="24">
        <v>1274.2727560000001</v>
      </c>
      <c r="AQ214" s="24">
        <v>1273.886501</v>
      </c>
      <c r="AR214" s="24">
        <v>1274.0943529999997</v>
      </c>
      <c r="AS214" s="24">
        <v>1274.018589</v>
      </c>
      <c r="AT214" s="24">
        <v>1273.9817419999999</v>
      </c>
      <c r="AU214" s="24">
        <v>1273.9341699999998</v>
      </c>
      <c r="AV214" s="24">
        <v>1273.814251</v>
      </c>
      <c r="AW214" s="24">
        <v>1274.3162189999998</v>
      </c>
      <c r="AX214" s="24">
        <v>1274.3138819999999</v>
      </c>
      <c r="AY214" s="24">
        <v>1274.5019269999998</v>
      </c>
      <c r="AZ214" s="24">
        <v>1274.389803</v>
      </c>
      <c r="BA214" s="24">
        <v>1274.5273219999999</v>
      </c>
      <c r="BB214" s="24">
        <v>1274.6836840000001</v>
      </c>
      <c r="BC214" s="24">
        <v>1275.7707420000002</v>
      </c>
      <c r="BD214" s="24">
        <v>1276.1024380000001</v>
      </c>
      <c r="BE214" s="24">
        <v>1276.0206990000001</v>
      </c>
      <c r="BF214" s="24">
        <v>1275.962217</v>
      </c>
      <c r="BG214" s="24">
        <v>1275.956226</v>
      </c>
      <c r="BH214" s="24">
        <v>1276.181124</v>
      </c>
      <c r="BI214" s="24">
        <v>1276.075257</v>
      </c>
      <c r="BJ214" s="24">
        <v>1275.7691169999998</v>
      </c>
      <c r="BK214" s="24">
        <v>1275.1665120000002</v>
      </c>
      <c r="BL214" s="24">
        <v>1274.4609119999998</v>
      </c>
      <c r="BM214" s="24">
        <v>1274.610915</v>
      </c>
      <c r="BN214" s="24">
        <v>1274.6907440000002</v>
      </c>
      <c r="BO214" s="24">
        <v>1274.7778020000001</v>
      </c>
      <c r="BP214" s="24">
        <v>1274.8880730000001</v>
      </c>
      <c r="BQ214" s="24">
        <v>1274.9446740000001</v>
      </c>
      <c r="BR214" s="24">
        <v>1274.586503</v>
      </c>
      <c r="BS214" s="24">
        <v>1274.6110509999999</v>
      </c>
      <c r="BT214" s="24">
        <v>1274.5945529999999</v>
      </c>
      <c r="BU214" s="24">
        <v>1274.6663229999999</v>
      </c>
      <c r="BV214" s="24">
        <v>1274.674344</v>
      </c>
      <c r="BW214" s="24">
        <v>1274.673237</v>
      </c>
      <c r="BX214" s="24">
        <v>1274.5924560000001</v>
      </c>
      <c r="BY214" s="24">
        <v>1274.683845</v>
      </c>
      <c r="BZ214" s="24">
        <v>1274.3171010000001</v>
      </c>
      <c r="CA214" s="24">
        <v>1274.5935500000001</v>
      </c>
      <c r="CB214" s="24">
        <v>1274.6910469999998</v>
      </c>
      <c r="CC214" s="24">
        <v>1274.5386209999999</v>
      </c>
      <c r="CD214" s="24">
        <v>1275.0104900000001</v>
      </c>
      <c r="CE214" s="24">
        <v>1274.671376</v>
      </c>
      <c r="CF214" s="24">
        <v>1274.6987059999999</v>
      </c>
      <c r="CG214" s="24">
        <v>1274.857561</v>
      </c>
      <c r="CH214" s="24">
        <v>1274.5599639999998</v>
      </c>
      <c r="CI214" s="24">
        <v>1276.177809</v>
      </c>
      <c r="CJ214" s="24">
        <v>1277.1422660000001</v>
      </c>
      <c r="CK214" s="24">
        <v>1277.3142329999998</v>
      </c>
      <c r="CL214" s="24">
        <v>1277.3631189999999</v>
      </c>
      <c r="CM214" s="24">
        <v>1277.3845900000001</v>
      </c>
      <c r="CN214" s="24">
        <v>1277.1967379999999</v>
      </c>
      <c r="CO214" s="24">
        <v>1277.3510489999999</v>
      </c>
      <c r="CP214" s="24">
        <v>1277.211485</v>
      </c>
      <c r="CQ214" s="24">
        <v>1277.3623040000002</v>
      </c>
      <c r="CR214" s="24">
        <v>1277.3637090000002</v>
      </c>
      <c r="CS214" s="24">
        <v>1277.451513</v>
      </c>
      <c r="CT214" s="24">
        <v>1277.4714629999999</v>
      </c>
      <c r="CU214" s="24"/>
      <c r="CV214" s="24"/>
      <c r="CW214" s="24"/>
      <c r="CX214" s="24"/>
    </row>
    <row r="215" spans="1:102" s="19" customFormat="1" x14ac:dyDescent="0.2">
      <c r="A215" s="23" t="s">
        <v>516</v>
      </c>
      <c r="B215" s="24">
        <v>75.787840000000003</v>
      </c>
      <c r="C215" s="24">
        <v>0.53561000000000003</v>
      </c>
      <c r="D215" s="24">
        <v>0.68575300000000006</v>
      </c>
      <c r="E215" s="24">
        <v>0.53303</v>
      </c>
      <c r="F215" s="24">
        <v>0.53917899999999996</v>
      </c>
      <c r="G215" s="24">
        <v>0.53854800000000003</v>
      </c>
      <c r="H215" s="24">
        <v>0.53532500000000005</v>
      </c>
      <c r="I215" s="24">
        <v>0.53783000000000003</v>
      </c>
      <c r="J215" s="24">
        <v>0.53280499999999997</v>
      </c>
      <c r="K215" s="24">
        <v>0.53442500000000004</v>
      </c>
      <c r="L215" s="24">
        <v>0.53324899999999997</v>
      </c>
      <c r="M215" s="24">
        <v>0.54013</v>
      </c>
      <c r="N215" s="24">
        <v>0.53119400000000006</v>
      </c>
      <c r="O215" s="24">
        <v>0.54097399999999995</v>
      </c>
      <c r="P215" s="24">
        <v>0.52781</v>
      </c>
      <c r="Q215" s="24">
        <v>0.51476900000000003</v>
      </c>
      <c r="R215" s="24">
        <v>0.50902099999999995</v>
      </c>
      <c r="S215" s="24">
        <v>0.51746400000000004</v>
      </c>
      <c r="T215" s="24">
        <v>0.50181799999999999</v>
      </c>
      <c r="U215" s="24">
        <v>0.49978299999999998</v>
      </c>
      <c r="V215" s="24">
        <v>0.49588300000000002</v>
      </c>
      <c r="W215" s="24">
        <v>0.67391899999999993</v>
      </c>
      <c r="X215" s="24">
        <v>0.82451700000000006</v>
      </c>
      <c r="Y215" s="24">
        <v>0.74038300000000001</v>
      </c>
      <c r="Z215" s="24">
        <v>0.81608999999999998</v>
      </c>
      <c r="AA215" s="24">
        <v>1.016724</v>
      </c>
      <c r="AB215" s="24">
        <v>0.75913399999999998</v>
      </c>
      <c r="AC215" s="24">
        <v>0.830453</v>
      </c>
      <c r="AD215" s="24">
        <v>0.840615</v>
      </c>
      <c r="AE215" s="24">
        <v>0.83653699999999998</v>
      </c>
      <c r="AF215" s="24">
        <v>0.76153899999999997</v>
      </c>
      <c r="AG215" s="24">
        <v>0.84757300000000002</v>
      </c>
      <c r="AH215" s="24">
        <v>0.768482</v>
      </c>
      <c r="AI215" s="24">
        <v>0.75411799999999996</v>
      </c>
      <c r="AJ215" s="24">
        <v>0.74573500000000004</v>
      </c>
      <c r="AK215" s="24">
        <v>0.74918399999999996</v>
      </c>
      <c r="AL215" s="24">
        <v>0.75653999999999999</v>
      </c>
      <c r="AM215" s="24">
        <v>0.77094700000000005</v>
      </c>
      <c r="AN215" s="24">
        <v>0.76799799999999996</v>
      </c>
      <c r="AO215" s="24">
        <v>0.77857200000000004</v>
      </c>
      <c r="AP215" s="24">
        <v>0.77022199999999996</v>
      </c>
      <c r="AQ215" s="24">
        <v>0.76966599999999996</v>
      </c>
      <c r="AR215" s="24">
        <v>0.76781500000000003</v>
      </c>
      <c r="AS215" s="24">
        <v>0.77865099999999998</v>
      </c>
      <c r="AT215" s="24">
        <v>0.78201600000000004</v>
      </c>
      <c r="AU215" s="24">
        <v>0.86963899999999994</v>
      </c>
      <c r="AV215" s="24">
        <v>0.79212199999999999</v>
      </c>
      <c r="AW215" s="24">
        <v>0.79157999999999995</v>
      </c>
      <c r="AX215" s="24">
        <v>0.784555</v>
      </c>
      <c r="AY215" s="24">
        <v>0.77432199999999995</v>
      </c>
      <c r="AZ215" s="24">
        <v>0.78556599999999999</v>
      </c>
      <c r="BA215" s="24">
        <v>0.82309200000000005</v>
      </c>
      <c r="BB215" s="24">
        <v>0.78150200000000003</v>
      </c>
      <c r="BC215" s="24">
        <v>0.78048700000000004</v>
      </c>
      <c r="BD215" s="24">
        <v>0.77764599999999995</v>
      </c>
      <c r="BE215" s="24">
        <v>0.79428200000000004</v>
      </c>
      <c r="BF215" s="24">
        <v>0.79673499999999997</v>
      </c>
      <c r="BG215" s="24">
        <v>0.79388700000000001</v>
      </c>
      <c r="BH215" s="24">
        <v>0.80674699999999999</v>
      </c>
      <c r="BI215" s="24">
        <v>0.81816800000000001</v>
      </c>
      <c r="BJ215" s="24">
        <v>0.81678299999999993</v>
      </c>
      <c r="BK215" s="24">
        <v>0.80645</v>
      </c>
      <c r="BL215" s="24">
        <v>0.80713400000000002</v>
      </c>
      <c r="BM215" s="24">
        <v>0.822461</v>
      </c>
      <c r="BN215" s="24">
        <v>0.819581</v>
      </c>
      <c r="BO215" s="24">
        <v>0.83584800000000004</v>
      </c>
      <c r="BP215" s="24">
        <v>0.82534099999999999</v>
      </c>
      <c r="BQ215" s="24">
        <v>0.82382599999999995</v>
      </c>
      <c r="BR215" s="24">
        <v>0.82823000000000002</v>
      </c>
      <c r="BS215" s="24">
        <v>0.882324</v>
      </c>
      <c r="BT215" s="24">
        <v>0.95855199999999996</v>
      </c>
      <c r="BU215" s="24">
        <v>0.9108710000000001</v>
      </c>
      <c r="BV215" s="24">
        <v>1.0060630000000002</v>
      </c>
      <c r="BW215" s="24">
        <v>0.91675200000000001</v>
      </c>
      <c r="BX215" s="24">
        <v>0.83891499999999997</v>
      </c>
      <c r="BY215" s="24">
        <v>0.99600999999999995</v>
      </c>
      <c r="BZ215" s="24">
        <v>1.0426839999999999</v>
      </c>
      <c r="CA215" s="24">
        <v>0.89154999999999995</v>
      </c>
      <c r="CB215" s="24">
        <v>0.85857799999999995</v>
      </c>
      <c r="CC215" s="24">
        <v>0.95090200000000003</v>
      </c>
      <c r="CD215" s="24">
        <v>1.1162609999999999</v>
      </c>
      <c r="CE215" s="24">
        <v>0.95069800000000004</v>
      </c>
      <c r="CF215" s="24">
        <v>0.94860199999999995</v>
      </c>
      <c r="CG215" s="24">
        <v>0.92454000000000003</v>
      </c>
      <c r="CH215" s="24">
        <v>0.89974600000000005</v>
      </c>
      <c r="CI215" s="24">
        <v>0.94744799999999996</v>
      </c>
      <c r="CJ215" s="24">
        <v>1.0316069999999999</v>
      </c>
      <c r="CK215" s="24">
        <v>1.0288089999999999</v>
      </c>
      <c r="CL215" s="24">
        <v>0.94215400000000005</v>
      </c>
      <c r="CM215" s="24">
        <v>1.0208950000000001</v>
      </c>
      <c r="CN215" s="24">
        <v>0.94346200000000002</v>
      </c>
      <c r="CO215" s="24">
        <v>1.027417</v>
      </c>
      <c r="CP215" s="24">
        <v>0.88270800000000005</v>
      </c>
      <c r="CQ215" s="24">
        <v>0.94817499999999999</v>
      </c>
      <c r="CR215" s="24">
        <v>0.94443100000000002</v>
      </c>
      <c r="CS215" s="24">
        <v>0.93762699999999999</v>
      </c>
      <c r="CT215" s="24">
        <v>1.0920449999999999</v>
      </c>
      <c r="CU215" s="24"/>
      <c r="CV215" s="24"/>
      <c r="CW215" s="24"/>
      <c r="CX215" s="24"/>
    </row>
    <row r="216" spans="1:102" s="19" customFormat="1" x14ac:dyDescent="0.2">
      <c r="A216" s="23" t="s">
        <v>517</v>
      </c>
      <c r="B216" s="24">
        <v>2187.3324550000002</v>
      </c>
      <c r="C216" s="24">
        <v>0</v>
      </c>
      <c r="D216" s="24">
        <v>0</v>
      </c>
      <c r="E216" s="24">
        <v>0</v>
      </c>
      <c r="F216" s="24">
        <v>0</v>
      </c>
      <c r="G216" s="24">
        <v>0</v>
      </c>
      <c r="H216" s="24">
        <v>0</v>
      </c>
      <c r="I216" s="24">
        <v>0</v>
      </c>
      <c r="J216" s="24">
        <v>0</v>
      </c>
      <c r="K216" s="24">
        <v>0</v>
      </c>
      <c r="L216" s="24">
        <v>0</v>
      </c>
      <c r="M216" s="24">
        <v>0</v>
      </c>
      <c r="N216" s="24">
        <v>0</v>
      </c>
      <c r="O216" s="24">
        <v>0</v>
      </c>
      <c r="P216" s="24">
        <v>0</v>
      </c>
      <c r="Q216" s="24">
        <v>0</v>
      </c>
      <c r="R216" s="24">
        <v>0</v>
      </c>
      <c r="S216" s="24">
        <v>0</v>
      </c>
      <c r="T216" s="24">
        <v>0</v>
      </c>
      <c r="U216" s="24">
        <v>0</v>
      </c>
      <c r="V216" s="24">
        <v>0</v>
      </c>
      <c r="W216" s="24">
        <v>0</v>
      </c>
      <c r="X216" s="24">
        <v>0</v>
      </c>
      <c r="Y216" s="24">
        <v>0</v>
      </c>
      <c r="Z216" s="24">
        <v>0</v>
      </c>
      <c r="AA216" s="24">
        <v>0</v>
      </c>
      <c r="AB216" s="24">
        <v>0</v>
      </c>
      <c r="AC216" s="24">
        <v>0</v>
      </c>
      <c r="AD216" s="24">
        <v>0</v>
      </c>
      <c r="AE216" s="24">
        <v>2.5763000000000001E-2</v>
      </c>
      <c r="AF216" s="24">
        <v>0.89836799999999994</v>
      </c>
      <c r="AG216" s="24">
        <v>4.2892859999999997</v>
      </c>
      <c r="AH216" s="24">
        <v>11.318799000000002</v>
      </c>
      <c r="AI216" s="24">
        <v>19.981403999999998</v>
      </c>
      <c r="AJ216" s="24">
        <v>31.585746999999998</v>
      </c>
      <c r="AK216" s="24">
        <v>42.193509000000006</v>
      </c>
      <c r="AL216" s="24">
        <v>50.877243</v>
      </c>
      <c r="AM216" s="24">
        <v>56.098563999999996</v>
      </c>
      <c r="AN216" s="24">
        <v>58.009993999999999</v>
      </c>
      <c r="AO216" s="24">
        <v>59.422396999999989</v>
      </c>
      <c r="AP216" s="24">
        <v>60.275066999999993</v>
      </c>
      <c r="AQ216" s="24">
        <v>61.064456999999997</v>
      </c>
      <c r="AR216" s="24">
        <v>61.703828000000001</v>
      </c>
      <c r="AS216" s="24">
        <v>62.260881999999995</v>
      </c>
      <c r="AT216" s="24">
        <v>62.464917000000007</v>
      </c>
      <c r="AU216" s="24">
        <v>62.711224000000001</v>
      </c>
      <c r="AV216" s="24">
        <v>62.762123000000003</v>
      </c>
      <c r="AW216" s="24">
        <v>62.819692000000003</v>
      </c>
      <c r="AX216" s="24">
        <v>63.150939999999991</v>
      </c>
      <c r="AY216" s="24">
        <v>64.175347999999985</v>
      </c>
      <c r="AZ216" s="24">
        <v>64.100661000000002</v>
      </c>
      <c r="BA216" s="24">
        <v>63.963878999999999</v>
      </c>
      <c r="BB216" s="24">
        <v>63.900012000000004</v>
      </c>
      <c r="BC216" s="24">
        <v>63.798947000000005</v>
      </c>
      <c r="BD216" s="24">
        <v>61.984385000000003</v>
      </c>
      <c r="BE216" s="24">
        <v>61.250505000000004</v>
      </c>
      <c r="BF216" s="24">
        <v>61.26093800000001</v>
      </c>
      <c r="BG216" s="24">
        <v>57.752401999999996</v>
      </c>
      <c r="BH216" s="24">
        <v>55.546384999999994</v>
      </c>
      <c r="BI216" s="24">
        <v>55.388698000000005</v>
      </c>
      <c r="BJ216" s="24">
        <v>55.298695000000002</v>
      </c>
      <c r="BK216" s="24">
        <v>57.889119000000001</v>
      </c>
      <c r="BL216" s="24">
        <v>60.146357000000002</v>
      </c>
      <c r="BM216" s="24">
        <v>59.537855000000008</v>
      </c>
      <c r="BN216" s="24">
        <v>58.734643999999996</v>
      </c>
      <c r="BO216" s="24">
        <v>58.720447</v>
      </c>
      <c r="BP216" s="24">
        <v>58.810149999999993</v>
      </c>
      <c r="BQ216" s="24">
        <v>56.641894000000001</v>
      </c>
      <c r="BR216" s="24">
        <v>50.24954799999999</v>
      </c>
      <c r="BS216" s="24">
        <v>40.506434000000006</v>
      </c>
      <c r="BT216" s="24">
        <v>29.704561999999999</v>
      </c>
      <c r="BU216" s="24">
        <v>18.994199000000002</v>
      </c>
      <c r="BV216" s="24">
        <v>10.456581</v>
      </c>
      <c r="BW216" s="24">
        <v>3.5510510000000002</v>
      </c>
      <c r="BX216" s="24">
        <v>0.93137900000000007</v>
      </c>
      <c r="BY216" s="24">
        <v>0.12317600000000001</v>
      </c>
      <c r="BZ216" s="24">
        <v>0</v>
      </c>
      <c r="CA216" s="24">
        <v>0</v>
      </c>
      <c r="CB216" s="24">
        <v>0</v>
      </c>
      <c r="CC216" s="24">
        <v>0</v>
      </c>
      <c r="CD216" s="24">
        <v>0</v>
      </c>
      <c r="CE216" s="24">
        <v>0</v>
      </c>
      <c r="CF216" s="24">
        <v>0</v>
      </c>
      <c r="CG216" s="24">
        <v>0</v>
      </c>
      <c r="CH216" s="24">
        <v>0</v>
      </c>
      <c r="CI216" s="24">
        <v>0</v>
      </c>
      <c r="CJ216" s="24">
        <v>0</v>
      </c>
      <c r="CK216" s="24">
        <v>0</v>
      </c>
      <c r="CL216" s="24">
        <v>0</v>
      </c>
      <c r="CM216" s="24">
        <v>0</v>
      </c>
      <c r="CN216" s="24">
        <v>0</v>
      </c>
      <c r="CO216" s="24">
        <v>0</v>
      </c>
      <c r="CP216" s="24">
        <v>0</v>
      </c>
      <c r="CQ216" s="24">
        <v>0</v>
      </c>
      <c r="CR216" s="24">
        <v>0</v>
      </c>
      <c r="CS216" s="24">
        <v>0</v>
      </c>
      <c r="CT216" s="24">
        <v>0</v>
      </c>
      <c r="CU216" s="24"/>
      <c r="CV216" s="24"/>
      <c r="CW216" s="24"/>
      <c r="CX216" s="24"/>
    </row>
    <row r="217" spans="1:102" s="19" customFormat="1" x14ac:dyDescent="0.2">
      <c r="A217" s="23" t="s">
        <v>518</v>
      </c>
      <c r="B217" s="24">
        <v>168809.01067500006</v>
      </c>
      <c r="C217" s="24">
        <v>2907.1901739999985</v>
      </c>
      <c r="D217" s="24">
        <v>2887.0113929999993</v>
      </c>
      <c r="E217" s="24">
        <v>2870.9759309999999</v>
      </c>
      <c r="F217" s="24">
        <v>2906.1382009999998</v>
      </c>
      <c r="G217" s="24">
        <v>2923.8678240000004</v>
      </c>
      <c r="H217" s="24">
        <v>2923.9314739999995</v>
      </c>
      <c r="I217" s="24">
        <v>2929.0361019999996</v>
      </c>
      <c r="J217" s="24">
        <v>2955.4211050000004</v>
      </c>
      <c r="K217" s="24">
        <v>2949.1262660000007</v>
      </c>
      <c r="L217" s="24">
        <v>2922.8136410000006</v>
      </c>
      <c r="M217" s="24">
        <v>2889.3447609999985</v>
      </c>
      <c r="N217" s="24">
        <v>2873.9685450000002</v>
      </c>
      <c r="O217" s="24">
        <v>2865.7451690000003</v>
      </c>
      <c r="P217" s="24">
        <v>2849.6898939999974</v>
      </c>
      <c r="Q217" s="24">
        <v>2808.845256999999</v>
      </c>
      <c r="R217" s="24">
        <v>2753.7842370000017</v>
      </c>
      <c r="S217" s="24">
        <v>2694.3358299999991</v>
      </c>
      <c r="T217" s="24">
        <v>2675.5979529999991</v>
      </c>
      <c r="U217" s="24">
        <v>2682.0611639999988</v>
      </c>
      <c r="V217" s="24">
        <v>2658.8850620000017</v>
      </c>
      <c r="W217" s="24">
        <v>2649.1630570000007</v>
      </c>
      <c r="X217" s="24">
        <v>2666.340068</v>
      </c>
      <c r="Y217" s="24">
        <v>2655.3114519999995</v>
      </c>
      <c r="Z217" s="24">
        <v>2646.9832880000004</v>
      </c>
      <c r="AA217" s="24">
        <v>2640.7946749999996</v>
      </c>
      <c r="AB217" s="24">
        <v>2621.031304000001</v>
      </c>
      <c r="AC217" s="24">
        <v>2583.4053050000007</v>
      </c>
      <c r="AD217" s="24">
        <v>2572.2334980000001</v>
      </c>
      <c r="AE217" s="24">
        <v>2538.8294439999991</v>
      </c>
      <c r="AF217" s="24">
        <v>2518.7990300000001</v>
      </c>
      <c r="AG217" s="24">
        <v>2445.9484630000006</v>
      </c>
      <c r="AH217" s="24">
        <v>2300.6202449999996</v>
      </c>
      <c r="AI217" s="24">
        <v>2154.3993030000006</v>
      </c>
      <c r="AJ217" s="24">
        <v>1997.3745930000005</v>
      </c>
      <c r="AK217" s="24">
        <v>1774.7388959999998</v>
      </c>
      <c r="AL217" s="24">
        <v>1605.4597369999999</v>
      </c>
      <c r="AM217" s="24">
        <v>1536.7789959999993</v>
      </c>
      <c r="AN217" s="24">
        <v>1459.826059</v>
      </c>
      <c r="AO217" s="24">
        <v>1368.3274590000003</v>
      </c>
      <c r="AP217" s="24">
        <v>1303.6521570000009</v>
      </c>
      <c r="AQ217" s="24">
        <v>1285.3297840000012</v>
      </c>
      <c r="AR217" s="24">
        <v>1312.9245750000002</v>
      </c>
      <c r="AS217" s="24">
        <v>1350.2570979999996</v>
      </c>
      <c r="AT217" s="24">
        <v>1393.9653099999998</v>
      </c>
      <c r="AU217" s="24">
        <v>1426.5894469999994</v>
      </c>
      <c r="AV217" s="24">
        <v>1489.1093080000001</v>
      </c>
      <c r="AW217" s="24">
        <v>1497.7683389999995</v>
      </c>
      <c r="AX217" s="24">
        <v>1491.3469739999991</v>
      </c>
      <c r="AY217" s="24">
        <v>1469.3643190000005</v>
      </c>
      <c r="AZ217" s="24">
        <v>1429.1967239999997</v>
      </c>
      <c r="BA217" s="24">
        <v>1398.6703600000003</v>
      </c>
      <c r="BB217" s="24">
        <v>1363.3411440000004</v>
      </c>
      <c r="BC217" s="24">
        <v>1326.272218999999</v>
      </c>
      <c r="BD217" s="24">
        <v>1344.7267160000006</v>
      </c>
      <c r="BE217" s="24">
        <v>1374.7870039999989</v>
      </c>
      <c r="BF217" s="24">
        <v>1397.6160460000001</v>
      </c>
      <c r="BG217" s="24">
        <v>1426.1123240000006</v>
      </c>
      <c r="BH217" s="24">
        <v>1436.2051209999997</v>
      </c>
      <c r="BI217" s="24">
        <v>1411.5983989999995</v>
      </c>
      <c r="BJ217" s="24">
        <v>1414.4700880000005</v>
      </c>
      <c r="BK217" s="24">
        <v>1410.7392520000005</v>
      </c>
      <c r="BL217" s="24">
        <v>1399.4626969999999</v>
      </c>
      <c r="BM217" s="24">
        <v>1386.3985450000005</v>
      </c>
      <c r="BN217" s="24">
        <v>1349.3999219999996</v>
      </c>
      <c r="BO217" s="24">
        <v>1326.9979649999996</v>
      </c>
      <c r="BP217" s="24">
        <v>1305.0289049999994</v>
      </c>
      <c r="BQ217" s="24">
        <v>1255.6026549999997</v>
      </c>
      <c r="BR217" s="24">
        <v>1174.2000799999996</v>
      </c>
      <c r="BS217" s="24">
        <v>1088.1353400000003</v>
      </c>
      <c r="BT217" s="24">
        <v>1008.3601070000002</v>
      </c>
      <c r="BU217" s="24">
        <v>906.38355899999954</v>
      </c>
      <c r="BV217" s="24">
        <v>792.5960120000002</v>
      </c>
      <c r="BW217" s="24">
        <v>665.93388400000015</v>
      </c>
      <c r="BX217" s="24">
        <v>612.5560730000002</v>
      </c>
      <c r="BY217" s="24">
        <v>605.83610200000021</v>
      </c>
      <c r="BZ217" s="24">
        <v>638.00548800000013</v>
      </c>
      <c r="CA217" s="24">
        <v>677.48043299999995</v>
      </c>
      <c r="CB217" s="24">
        <v>743.75670500000001</v>
      </c>
      <c r="CC217" s="24">
        <v>815.83785700000033</v>
      </c>
      <c r="CD217" s="24">
        <v>854.49984800000004</v>
      </c>
      <c r="CE217" s="24">
        <v>873.58014600000024</v>
      </c>
      <c r="CF217" s="24">
        <v>904.00207299999988</v>
      </c>
      <c r="CG217" s="24">
        <v>949.66031100000021</v>
      </c>
      <c r="CH217" s="24">
        <v>989.16928200000007</v>
      </c>
      <c r="CI217" s="24">
        <v>1033.6304739999998</v>
      </c>
      <c r="CJ217" s="24">
        <v>1074.7211249999996</v>
      </c>
      <c r="CK217" s="24">
        <v>1150.6171589999994</v>
      </c>
      <c r="CL217" s="24">
        <v>1211.7887379999997</v>
      </c>
      <c r="CM217" s="24">
        <v>1290.1453490000004</v>
      </c>
      <c r="CN217" s="24">
        <v>1377.8269099999995</v>
      </c>
      <c r="CO217" s="24">
        <v>1423.367491</v>
      </c>
      <c r="CP217" s="24">
        <v>1445.3165500000007</v>
      </c>
      <c r="CQ217" s="24">
        <v>1469.7037719999998</v>
      </c>
      <c r="CR217" s="24">
        <v>1476.4304030000001</v>
      </c>
      <c r="CS217" s="24">
        <v>1530.3577560000006</v>
      </c>
      <c r="CT217" s="24">
        <v>1584.0433960000003</v>
      </c>
      <c r="CU217" s="24"/>
      <c r="CV217" s="24"/>
      <c r="CW217" s="24"/>
      <c r="CX217" s="24"/>
    </row>
    <row r="218" spans="1:102" s="19" customFormat="1" x14ac:dyDescent="0.2">
      <c r="A218" s="23" t="s">
        <v>519</v>
      </c>
      <c r="B218" s="24">
        <v>1507.0416540000001</v>
      </c>
      <c r="C218" s="24">
        <v>16.684727000000002</v>
      </c>
      <c r="D218" s="24">
        <v>16.712562999999999</v>
      </c>
      <c r="E218" s="24">
        <v>16.713950999999998</v>
      </c>
      <c r="F218" s="24">
        <v>16.712035</v>
      </c>
      <c r="G218" s="24">
        <v>16.705089999999998</v>
      </c>
      <c r="H218" s="24">
        <v>16.724657000000001</v>
      </c>
      <c r="I218" s="24">
        <v>16.707307</v>
      </c>
      <c r="J218" s="24">
        <v>16.716061999999997</v>
      </c>
      <c r="K218" s="24">
        <v>16.712385000000001</v>
      </c>
      <c r="L218" s="24">
        <v>16.715903999999998</v>
      </c>
      <c r="M218" s="24">
        <v>16.683195000000001</v>
      </c>
      <c r="N218" s="24">
        <v>15.923684000000002</v>
      </c>
      <c r="O218" s="24">
        <v>14.594567</v>
      </c>
      <c r="P218" s="24">
        <v>14.026605999999999</v>
      </c>
      <c r="Q218" s="24">
        <v>13.771678999999997</v>
      </c>
      <c r="R218" s="24">
        <v>14.231698000000002</v>
      </c>
      <c r="S218" s="24">
        <v>14.690394</v>
      </c>
      <c r="T218" s="24">
        <v>14.725021999999997</v>
      </c>
      <c r="U218" s="24">
        <v>14.703201</v>
      </c>
      <c r="V218" s="24">
        <v>14.401653000000001</v>
      </c>
      <c r="W218" s="24">
        <v>14.508298999999999</v>
      </c>
      <c r="X218" s="24">
        <v>14.636535000000004</v>
      </c>
      <c r="Y218" s="24">
        <v>14.532260999999998</v>
      </c>
      <c r="Z218" s="24">
        <v>14.455507000000001</v>
      </c>
      <c r="AA218" s="24">
        <v>14.833038</v>
      </c>
      <c r="AB218" s="24">
        <v>15.072510000000003</v>
      </c>
      <c r="AC218" s="24">
        <v>15.001708999999998</v>
      </c>
      <c r="AD218" s="24">
        <v>15.326012999999998</v>
      </c>
      <c r="AE218" s="24">
        <v>15.383530000000002</v>
      </c>
      <c r="AF218" s="24">
        <v>15.383644000000002</v>
      </c>
      <c r="AG218" s="24">
        <v>15.37496</v>
      </c>
      <c r="AH218" s="24">
        <v>15.373827000000002</v>
      </c>
      <c r="AI218" s="24">
        <v>15.431536000000003</v>
      </c>
      <c r="AJ218" s="24">
        <v>15.564059999999998</v>
      </c>
      <c r="AK218" s="24">
        <v>15.801800999999998</v>
      </c>
      <c r="AL218" s="24">
        <v>15.654141999999998</v>
      </c>
      <c r="AM218" s="24">
        <v>15.843451999999999</v>
      </c>
      <c r="AN218" s="24">
        <v>16.077076000000002</v>
      </c>
      <c r="AO218" s="24">
        <v>16.021377000000001</v>
      </c>
      <c r="AP218" s="24">
        <v>15.981404000000003</v>
      </c>
      <c r="AQ218" s="24">
        <v>15.941814999999998</v>
      </c>
      <c r="AR218" s="24">
        <v>15.892031000000001</v>
      </c>
      <c r="AS218" s="24">
        <v>16.050656</v>
      </c>
      <c r="AT218" s="24">
        <v>16.488427999999999</v>
      </c>
      <c r="AU218" s="24">
        <v>16.811369999999997</v>
      </c>
      <c r="AV218" s="24">
        <v>16.11346</v>
      </c>
      <c r="AW218" s="24">
        <v>16.166604</v>
      </c>
      <c r="AX218" s="24">
        <v>16.221343000000001</v>
      </c>
      <c r="AY218" s="24">
        <v>16.228657999999999</v>
      </c>
      <c r="AZ218" s="24">
        <v>16.381816999999998</v>
      </c>
      <c r="BA218" s="24">
        <v>16.183640999999998</v>
      </c>
      <c r="BB218" s="24">
        <v>15.861453000000001</v>
      </c>
      <c r="BC218" s="24">
        <v>15.331144</v>
      </c>
      <c r="BD218" s="24">
        <v>15.345016000000001</v>
      </c>
      <c r="BE218" s="24">
        <v>15.059630000000002</v>
      </c>
      <c r="BF218" s="24">
        <v>14.071349999999999</v>
      </c>
      <c r="BG218" s="24">
        <v>14.096354</v>
      </c>
      <c r="BH218" s="24">
        <v>14.186630000000001</v>
      </c>
      <c r="BI218" s="24">
        <v>14.075642</v>
      </c>
      <c r="BJ218" s="24">
        <v>13.861958</v>
      </c>
      <c r="BK218" s="24">
        <v>13.907860999999999</v>
      </c>
      <c r="BL218" s="24">
        <v>14.156322999999997</v>
      </c>
      <c r="BM218" s="24">
        <v>13.724822999999999</v>
      </c>
      <c r="BN218" s="24">
        <v>14.131052000000002</v>
      </c>
      <c r="BO218" s="24">
        <v>14.685410000000001</v>
      </c>
      <c r="BP218" s="24">
        <v>16.231732000000001</v>
      </c>
      <c r="BQ218" s="24">
        <v>15.330987</v>
      </c>
      <c r="BR218" s="24">
        <v>14.822365000000001</v>
      </c>
      <c r="BS218" s="24">
        <v>15.257099</v>
      </c>
      <c r="BT218" s="24">
        <v>15.460079000000002</v>
      </c>
      <c r="BU218" s="24">
        <v>15.454196999999999</v>
      </c>
      <c r="BV218" s="24">
        <v>15.458283999999999</v>
      </c>
      <c r="BW218" s="24">
        <v>16.155610999999997</v>
      </c>
      <c r="BX218" s="24">
        <v>16.882980999999997</v>
      </c>
      <c r="BY218" s="24">
        <v>17.127935999999998</v>
      </c>
      <c r="BZ218" s="24">
        <v>17.118506</v>
      </c>
      <c r="CA218" s="24">
        <v>16.691659999999999</v>
      </c>
      <c r="CB218" s="24">
        <v>15.214560000000002</v>
      </c>
      <c r="CC218" s="24">
        <v>15.127144999999999</v>
      </c>
      <c r="CD218" s="24">
        <v>16.497083999999997</v>
      </c>
      <c r="CE218" s="24">
        <v>16.648112000000001</v>
      </c>
      <c r="CF218" s="24">
        <v>16.648211000000003</v>
      </c>
      <c r="CG218" s="24">
        <v>16.637874</v>
      </c>
      <c r="CH218" s="24">
        <v>16.62744</v>
      </c>
      <c r="CI218" s="24">
        <v>16.633725999999999</v>
      </c>
      <c r="CJ218" s="24">
        <v>16.620104999999999</v>
      </c>
      <c r="CK218" s="24">
        <v>16.631686000000002</v>
      </c>
      <c r="CL218" s="24">
        <v>16.629407999999998</v>
      </c>
      <c r="CM218" s="24">
        <v>16.634957</v>
      </c>
      <c r="CN218" s="24">
        <v>16.630389000000001</v>
      </c>
      <c r="CO218" s="24">
        <v>16.636013999999999</v>
      </c>
      <c r="CP218" s="24">
        <v>16.893128000000001</v>
      </c>
      <c r="CQ218" s="24">
        <v>17.053208000000001</v>
      </c>
      <c r="CR218" s="24">
        <v>16.428142000000001</v>
      </c>
      <c r="CS218" s="24">
        <v>16.271917999999999</v>
      </c>
      <c r="CT218" s="24">
        <v>16.499580000000002</v>
      </c>
      <c r="CU218" s="24"/>
      <c r="CV218" s="24"/>
      <c r="CW218" s="24"/>
      <c r="CX218" s="24"/>
    </row>
    <row r="219" spans="1:102" s="19" customFormat="1" x14ac:dyDescent="0.2">
      <c r="A219" s="23" t="s">
        <v>520</v>
      </c>
      <c r="B219" s="24">
        <v>158495.23472800001</v>
      </c>
      <c r="C219" s="24">
        <v>1516.7603750000001</v>
      </c>
      <c r="D219" s="24">
        <v>1455.9821160000001</v>
      </c>
      <c r="E219" s="24">
        <v>1442.551387</v>
      </c>
      <c r="F219" s="24">
        <v>1444.8058419999998</v>
      </c>
      <c r="G219" s="24">
        <v>1440.6890880000001</v>
      </c>
      <c r="H219" s="24">
        <v>1431.8453580000005</v>
      </c>
      <c r="I219" s="24">
        <v>1428.7252960000001</v>
      </c>
      <c r="J219" s="24">
        <v>1420.8098340000001</v>
      </c>
      <c r="K219" s="24">
        <v>1408.144051</v>
      </c>
      <c r="L219" s="24">
        <v>1406.7809990000001</v>
      </c>
      <c r="M219" s="24">
        <v>1413.6099080000001</v>
      </c>
      <c r="N219" s="24">
        <v>1416.5345320000004</v>
      </c>
      <c r="O219" s="24">
        <v>1414.9384379999999</v>
      </c>
      <c r="P219" s="24">
        <v>1413.0553280000001</v>
      </c>
      <c r="Q219" s="24">
        <v>1414.7730799999999</v>
      </c>
      <c r="R219" s="24">
        <v>1414.3872529999999</v>
      </c>
      <c r="S219" s="24">
        <v>1418.3081129999998</v>
      </c>
      <c r="T219" s="24">
        <v>1417.5986789999999</v>
      </c>
      <c r="U219" s="24">
        <v>1422.5058369999997</v>
      </c>
      <c r="V219" s="24">
        <v>1438.8156750000001</v>
      </c>
      <c r="W219" s="24">
        <v>1449.3491729999998</v>
      </c>
      <c r="X219" s="24">
        <v>1454.322899</v>
      </c>
      <c r="Y219" s="24">
        <v>1470.0596449999998</v>
      </c>
      <c r="Z219" s="24">
        <v>1497.6808599999999</v>
      </c>
      <c r="AA219" s="24">
        <v>1586.0275770000005</v>
      </c>
      <c r="AB219" s="24">
        <v>1738.4000629999994</v>
      </c>
      <c r="AC219" s="24">
        <v>1875.4500489999998</v>
      </c>
      <c r="AD219" s="24">
        <v>1985.1983989999994</v>
      </c>
      <c r="AE219" s="24">
        <v>2022.0896749999999</v>
      </c>
      <c r="AF219" s="24">
        <v>2013.020434</v>
      </c>
      <c r="AG219" s="24">
        <v>1935.6284549999996</v>
      </c>
      <c r="AH219" s="24">
        <v>1876.0136430000002</v>
      </c>
      <c r="AI219" s="24">
        <v>1841.0195010000002</v>
      </c>
      <c r="AJ219" s="24">
        <v>1818.5795859999998</v>
      </c>
      <c r="AK219" s="24">
        <v>1846.9130940000002</v>
      </c>
      <c r="AL219" s="24">
        <v>1806.6170569999997</v>
      </c>
      <c r="AM219" s="24">
        <v>1779.8847520000002</v>
      </c>
      <c r="AN219" s="24">
        <v>1740.5438770000001</v>
      </c>
      <c r="AO219" s="24">
        <v>1703.8740739999998</v>
      </c>
      <c r="AP219" s="24">
        <v>1662.790033</v>
      </c>
      <c r="AQ219" s="24">
        <v>1636.4177280000004</v>
      </c>
      <c r="AR219" s="24">
        <v>1613.6117289999997</v>
      </c>
      <c r="AS219" s="24">
        <v>1595.1605669999999</v>
      </c>
      <c r="AT219" s="24">
        <v>1598.3644859999999</v>
      </c>
      <c r="AU219" s="24">
        <v>1595.5685020000001</v>
      </c>
      <c r="AV219" s="24">
        <v>1601.055198</v>
      </c>
      <c r="AW219" s="24">
        <v>1590.963966</v>
      </c>
      <c r="AX219" s="24">
        <v>1583.6942779999999</v>
      </c>
      <c r="AY219" s="24">
        <v>1586.6105640000001</v>
      </c>
      <c r="AZ219" s="24">
        <v>1583.4725050000002</v>
      </c>
      <c r="BA219" s="24">
        <v>1578.757206</v>
      </c>
      <c r="BB219" s="24">
        <v>1583.0116329999998</v>
      </c>
      <c r="BC219" s="24">
        <v>1598.0673650000003</v>
      </c>
      <c r="BD219" s="24">
        <v>1652.3189640000001</v>
      </c>
      <c r="BE219" s="24">
        <v>1673.4980340000002</v>
      </c>
      <c r="BF219" s="24">
        <v>1674.9651549999999</v>
      </c>
      <c r="BG219" s="24">
        <v>1657.3274879999997</v>
      </c>
      <c r="BH219" s="24">
        <v>1647.8362079999997</v>
      </c>
      <c r="BI219" s="24">
        <v>1619.776642</v>
      </c>
      <c r="BJ219" s="24">
        <v>1597.1883349999998</v>
      </c>
      <c r="BK219" s="24">
        <v>1570.5081829999999</v>
      </c>
      <c r="BL219" s="24">
        <v>1573.2984019999999</v>
      </c>
      <c r="BM219" s="24">
        <v>1604.0371950000001</v>
      </c>
      <c r="BN219" s="24">
        <v>1606.1307240000003</v>
      </c>
      <c r="BO219" s="24">
        <v>1594.1222529999998</v>
      </c>
      <c r="BP219" s="24">
        <v>1575.6123089999999</v>
      </c>
      <c r="BQ219" s="24">
        <v>1584.4645769999997</v>
      </c>
      <c r="BR219" s="24">
        <v>1593.6714959999999</v>
      </c>
      <c r="BS219" s="24">
        <v>1599.3396680000001</v>
      </c>
      <c r="BT219" s="24">
        <v>1620.8860049999998</v>
      </c>
      <c r="BU219" s="24">
        <v>1639.994193</v>
      </c>
      <c r="BV219" s="24">
        <v>1677.9577700000002</v>
      </c>
      <c r="BW219" s="24">
        <v>1721.3944660000004</v>
      </c>
      <c r="BX219" s="24">
        <v>1796.5063769999997</v>
      </c>
      <c r="BY219" s="24">
        <v>1888.5172810000001</v>
      </c>
      <c r="BZ219" s="24">
        <v>1975.3327630000001</v>
      </c>
      <c r="CA219" s="24">
        <v>2031.2380939999998</v>
      </c>
      <c r="CB219" s="24">
        <v>2069.2050079999999</v>
      </c>
      <c r="CC219" s="24">
        <v>2028.8857420000002</v>
      </c>
      <c r="CD219" s="24">
        <v>1973.2199010000002</v>
      </c>
      <c r="CE219" s="24">
        <v>1955.3697400000003</v>
      </c>
      <c r="CF219" s="24">
        <v>1966.4953369999998</v>
      </c>
      <c r="CG219" s="24">
        <v>1975.8735760000002</v>
      </c>
      <c r="CH219" s="24">
        <v>1951.9482269999996</v>
      </c>
      <c r="CI219" s="24">
        <v>1911.1545500000004</v>
      </c>
      <c r="CJ219" s="24">
        <v>1874.2371249999999</v>
      </c>
      <c r="CK219" s="24">
        <v>1822.8594960000003</v>
      </c>
      <c r="CL219" s="24">
        <v>1760.1635990000004</v>
      </c>
      <c r="CM219" s="24">
        <v>1680.9576089999998</v>
      </c>
      <c r="CN219" s="24">
        <v>1629.6202949999997</v>
      </c>
      <c r="CO219" s="24">
        <v>1589.2906049999999</v>
      </c>
      <c r="CP219" s="24">
        <v>1565.8020039999997</v>
      </c>
      <c r="CQ219" s="24">
        <v>1543.9367130000001</v>
      </c>
      <c r="CR219" s="24">
        <v>1532.3916890000005</v>
      </c>
      <c r="CS219" s="24">
        <v>1529.3222999999998</v>
      </c>
      <c r="CT219" s="24">
        <v>1528.7388680000001</v>
      </c>
      <c r="CU219" s="24"/>
      <c r="CV219" s="24"/>
      <c r="CW219" s="24"/>
      <c r="CX219" s="24"/>
    </row>
    <row r="220" spans="1:102" s="19" customFormat="1" x14ac:dyDescent="0.2">
      <c r="A220" s="23" t="s">
        <v>521</v>
      </c>
      <c r="B220" s="24">
        <v>44260.11703800004</v>
      </c>
      <c r="C220" s="24">
        <v>397.71372399999996</v>
      </c>
      <c r="D220" s="24">
        <v>389.98490199999975</v>
      </c>
      <c r="E220" s="24">
        <v>393.22934099999998</v>
      </c>
      <c r="F220" s="24">
        <v>392.96414099999993</v>
      </c>
      <c r="G220" s="24">
        <v>391.73950699999989</v>
      </c>
      <c r="H220" s="24">
        <v>390.44886699999995</v>
      </c>
      <c r="I220" s="24">
        <v>387.9795069999999</v>
      </c>
      <c r="J220" s="24">
        <v>390.42505499999999</v>
      </c>
      <c r="K220" s="24">
        <v>392.70122099999998</v>
      </c>
      <c r="L220" s="24">
        <v>392.82369000000017</v>
      </c>
      <c r="M220" s="24">
        <v>395.76790099999999</v>
      </c>
      <c r="N220" s="24">
        <v>392.60867200000013</v>
      </c>
      <c r="O220" s="24">
        <v>402.43361299999998</v>
      </c>
      <c r="P220" s="24">
        <v>413.05777599999999</v>
      </c>
      <c r="Q220" s="24">
        <v>428.46359800000016</v>
      </c>
      <c r="R220" s="24">
        <v>439.08658699999989</v>
      </c>
      <c r="S220" s="24">
        <v>451.04398500000013</v>
      </c>
      <c r="T220" s="24">
        <v>452.12608499999999</v>
      </c>
      <c r="U220" s="24">
        <v>450.4826129999999</v>
      </c>
      <c r="V220" s="24">
        <v>449.42487999999992</v>
      </c>
      <c r="W220" s="24">
        <v>456.69209300000006</v>
      </c>
      <c r="X220" s="24">
        <v>462.96383200000002</v>
      </c>
      <c r="Y220" s="24">
        <v>495.86697599999997</v>
      </c>
      <c r="Z220" s="24">
        <v>516.67961799999989</v>
      </c>
      <c r="AA220" s="24">
        <v>546.78110500000003</v>
      </c>
      <c r="AB220" s="24">
        <v>552.44579300000009</v>
      </c>
      <c r="AC220" s="24">
        <v>555.52050599999984</v>
      </c>
      <c r="AD220" s="24">
        <v>552.72188900000003</v>
      </c>
      <c r="AE220" s="24">
        <v>585.15025800000001</v>
      </c>
      <c r="AF220" s="24">
        <v>580.04088799999977</v>
      </c>
      <c r="AG220" s="24">
        <v>578.2327929999999</v>
      </c>
      <c r="AH220" s="24">
        <v>574.47144800000024</v>
      </c>
      <c r="AI220" s="24">
        <v>569.97651899999983</v>
      </c>
      <c r="AJ220" s="24">
        <v>553.02847399999996</v>
      </c>
      <c r="AK220" s="24">
        <v>517.47841799999981</v>
      </c>
      <c r="AL220" s="24">
        <v>496.15451699999977</v>
      </c>
      <c r="AM220" s="24">
        <v>477.71485199999984</v>
      </c>
      <c r="AN220" s="24">
        <v>479.08714199999991</v>
      </c>
      <c r="AO220" s="24">
        <v>479.00091300000014</v>
      </c>
      <c r="AP220" s="24">
        <v>483.59322599999979</v>
      </c>
      <c r="AQ220" s="24">
        <v>470.05454899999989</v>
      </c>
      <c r="AR220" s="24">
        <v>470.94731899999994</v>
      </c>
      <c r="AS220" s="24">
        <v>469.41570500000006</v>
      </c>
      <c r="AT220" s="24">
        <v>464.466341</v>
      </c>
      <c r="AU220" s="24">
        <v>469.08956300000011</v>
      </c>
      <c r="AV220" s="24">
        <v>464.26005199999986</v>
      </c>
      <c r="AW220" s="24">
        <v>474.6819329999999</v>
      </c>
      <c r="AX220" s="24">
        <v>482.05742300000003</v>
      </c>
      <c r="AY220" s="24">
        <v>481.08189299999998</v>
      </c>
      <c r="AZ220" s="24">
        <v>472.98396199999996</v>
      </c>
      <c r="BA220" s="24">
        <v>470.44051800000017</v>
      </c>
      <c r="BB220" s="24">
        <v>468.64239900000007</v>
      </c>
      <c r="BC220" s="24">
        <v>473.34602899999999</v>
      </c>
      <c r="BD220" s="24">
        <v>475.08140300000008</v>
      </c>
      <c r="BE220" s="24">
        <v>473.43588299999993</v>
      </c>
      <c r="BF220" s="24">
        <v>473.56452900000011</v>
      </c>
      <c r="BG220" s="24">
        <v>469.75822899999997</v>
      </c>
      <c r="BH220" s="24">
        <v>450.46560900000009</v>
      </c>
      <c r="BI220" s="24">
        <v>452.91727000000003</v>
      </c>
      <c r="BJ220" s="24">
        <v>444.30658999999991</v>
      </c>
      <c r="BK220" s="24">
        <v>445.34486299999992</v>
      </c>
      <c r="BL220" s="24">
        <v>449.73471600000005</v>
      </c>
      <c r="BM220" s="24">
        <v>435.95895300000012</v>
      </c>
      <c r="BN220" s="24">
        <v>433.778684</v>
      </c>
      <c r="BO220" s="24">
        <v>424.03795099999996</v>
      </c>
      <c r="BP220" s="24">
        <v>408.64918900000009</v>
      </c>
      <c r="BQ220" s="24">
        <v>400.66442399999988</v>
      </c>
      <c r="BR220" s="24">
        <v>406.57461300000011</v>
      </c>
      <c r="BS220" s="24">
        <v>431.52218600000015</v>
      </c>
      <c r="BT220" s="24">
        <v>438.59863300000001</v>
      </c>
      <c r="BU220" s="24">
        <v>437.97394800000012</v>
      </c>
      <c r="BV220" s="24">
        <v>441.91168400000015</v>
      </c>
      <c r="BW220" s="24">
        <v>453.13887700000004</v>
      </c>
      <c r="BX220" s="24">
        <v>455.01797500000021</v>
      </c>
      <c r="BY220" s="24">
        <v>470.88245000000006</v>
      </c>
      <c r="BZ220" s="24">
        <v>513.26505399999996</v>
      </c>
      <c r="CA220" s="24">
        <v>529.74555999999995</v>
      </c>
      <c r="CB220" s="24">
        <v>526.42045899999994</v>
      </c>
      <c r="CC220" s="24">
        <v>523.38136900000006</v>
      </c>
      <c r="CD220" s="24">
        <v>507.15267299999999</v>
      </c>
      <c r="CE220" s="24">
        <v>447.93372299999993</v>
      </c>
      <c r="CF220" s="24">
        <v>437.77931900000004</v>
      </c>
      <c r="CG220" s="24">
        <v>437.74588000000011</v>
      </c>
      <c r="CH220" s="24">
        <v>438.41599500000001</v>
      </c>
      <c r="CI220" s="24">
        <v>440.82113099999987</v>
      </c>
      <c r="CJ220" s="24">
        <v>442.40381200000007</v>
      </c>
      <c r="CK220" s="24">
        <v>442.62015300000007</v>
      </c>
      <c r="CL220" s="24">
        <v>444.63057600000002</v>
      </c>
      <c r="CM220" s="24">
        <v>461.806555</v>
      </c>
      <c r="CN220" s="24">
        <v>466.69235300000003</v>
      </c>
      <c r="CO220" s="24">
        <v>465.70857099999984</v>
      </c>
      <c r="CP220" s="24">
        <v>469.02969699999989</v>
      </c>
      <c r="CQ220" s="24">
        <v>437.30235599999992</v>
      </c>
      <c r="CR220" s="24">
        <v>421.48064400000004</v>
      </c>
      <c r="CS220" s="24">
        <v>401.35583300000002</v>
      </c>
      <c r="CT220" s="24">
        <v>391.53205499999996</v>
      </c>
      <c r="CU220" s="24"/>
      <c r="CV220" s="24"/>
      <c r="CW220" s="24"/>
      <c r="CX220" s="24"/>
    </row>
    <row r="221" spans="1:102" s="19" customFormat="1" x14ac:dyDescent="0.2">
      <c r="A221" s="23" t="s">
        <v>522</v>
      </c>
      <c r="B221" s="24">
        <v>392711.18638499983</v>
      </c>
      <c r="C221" s="24">
        <v>3129.9502360000001</v>
      </c>
      <c r="D221" s="24">
        <v>3118.9601729999995</v>
      </c>
      <c r="E221" s="24">
        <v>3055.942438</v>
      </c>
      <c r="F221" s="24">
        <v>3029.5361270000003</v>
      </c>
      <c r="G221" s="24">
        <v>3008.8333759999996</v>
      </c>
      <c r="H221" s="24">
        <v>2949.6790589999991</v>
      </c>
      <c r="I221" s="24">
        <v>2940.4967539999989</v>
      </c>
      <c r="J221" s="24">
        <v>2939.2357980000002</v>
      </c>
      <c r="K221" s="24">
        <v>2980.6259839999998</v>
      </c>
      <c r="L221" s="24">
        <v>2985.1236399999998</v>
      </c>
      <c r="M221" s="24">
        <v>2998.7178349999999</v>
      </c>
      <c r="N221" s="24">
        <v>3001.6456910000002</v>
      </c>
      <c r="O221" s="24">
        <v>3035.757482</v>
      </c>
      <c r="P221" s="24">
        <v>3064.0802819999994</v>
      </c>
      <c r="Q221" s="24">
        <v>3086.398752999999</v>
      </c>
      <c r="R221" s="24">
        <v>3137.1314939999993</v>
      </c>
      <c r="S221" s="24">
        <v>3260.0971489999993</v>
      </c>
      <c r="T221" s="24">
        <v>3307.2826009999999</v>
      </c>
      <c r="U221" s="24">
        <v>3323.3200670000006</v>
      </c>
      <c r="V221" s="24">
        <v>3446.7143070000002</v>
      </c>
      <c r="W221" s="24">
        <v>3694.6028580000002</v>
      </c>
      <c r="X221" s="24">
        <v>3916.9565030000008</v>
      </c>
      <c r="Y221" s="24">
        <v>4090.5006450000005</v>
      </c>
      <c r="Z221" s="24">
        <v>4361.136821000001</v>
      </c>
      <c r="AA221" s="24">
        <v>4709.4710909999985</v>
      </c>
      <c r="AB221" s="24">
        <v>4875.8407959999995</v>
      </c>
      <c r="AC221" s="24">
        <v>4906.954616</v>
      </c>
      <c r="AD221" s="24">
        <v>4868.0422310000004</v>
      </c>
      <c r="AE221" s="24">
        <v>4839.8477999999996</v>
      </c>
      <c r="AF221" s="24">
        <v>4774.7114320000001</v>
      </c>
      <c r="AG221" s="24">
        <v>4715.6973689999995</v>
      </c>
      <c r="AH221" s="24">
        <v>4684.4254920000003</v>
      </c>
      <c r="AI221" s="24">
        <v>4731.0329170000014</v>
      </c>
      <c r="AJ221" s="24">
        <v>4773.1016690000006</v>
      </c>
      <c r="AK221" s="24">
        <v>4752.6901749999988</v>
      </c>
      <c r="AL221" s="24">
        <v>4713.6477570000006</v>
      </c>
      <c r="AM221" s="24">
        <v>4604.6642259999999</v>
      </c>
      <c r="AN221" s="24">
        <v>4423.9753880000007</v>
      </c>
      <c r="AO221" s="24">
        <v>4277.0627239999994</v>
      </c>
      <c r="AP221" s="24">
        <v>4217.3995020000011</v>
      </c>
      <c r="AQ221" s="24">
        <v>4280.064676</v>
      </c>
      <c r="AR221" s="24">
        <v>4304.8648630000016</v>
      </c>
      <c r="AS221" s="24">
        <v>4340.8898060000001</v>
      </c>
      <c r="AT221" s="24">
        <v>4349.6306799999993</v>
      </c>
      <c r="AU221" s="24">
        <v>4358.6878039999992</v>
      </c>
      <c r="AV221" s="24">
        <v>4372.027755000001</v>
      </c>
      <c r="AW221" s="24">
        <v>4357.1552430000011</v>
      </c>
      <c r="AX221" s="24">
        <v>4326.7775119999988</v>
      </c>
      <c r="AY221" s="24">
        <v>4340.1434930000005</v>
      </c>
      <c r="AZ221" s="24">
        <v>4313.2857649999996</v>
      </c>
      <c r="BA221" s="24">
        <v>4297.3884040000003</v>
      </c>
      <c r="BB221" s="24">
        <v>4328.0319089999994</v>
      </c>
      <c r="BC221" s="24">
        <v>4328.4042620000009</v>
      </c>
      <c r="BD221" s="24">
        <v>4268.7283530000013</v>
      </c>
      <c r="BE221" s="24">
        <v>4240.7117390000012</v>
      </c>
      <c r="BF221" s="24">
        <v>4248.575425</v>
      </c>
      <c r="BG221" s="24">
        <v>4218.6235500000003</v>
      </c>
      <c r="BH221" s="24">
        <v>4228.8498879999997</v>
      </c>
      <c r="BI221" s="24">
        <v>4214.4050809999999</v>
      </c>
      <c r="BJ221" s="24">
        <v>4213.9394709999988</v>
      </c>
      <c r="BK221" s="24">
        <v>4234.8542199999993</v>
      </c>
      <c r="BL221" s="24">
        <v>4264.195557</v>
      </c>
      <c r="BM221" s="24">
        <v>4242.2449639999995</v>
      </c>
      <c r="BN221" s="24">
        <v>4243.2179760000008</v>
      </c>
      <c r="BO221" s="24">
        <v>4235.5123259999991</v>
      </c>
      <c r="BP221" s="24">
        <v>4284.8608610000001</v>
      </c>
      <c r="BQ221" s="24">
        <v>4292.8693460000004</v>
      </c>
      <c r="BR221" s="24">
        <v>4296.2178939999985</v>
      </c>
      <c r="BS221" s="24">
        <v>4265.5070320000004</v>
      </c>
      <c r="BT221" s="24">
        <v>4247.4327829999993</v>
      </c>
      <c r="BU221" s="24">
        <v>4295.4146309999996</v>
      </c>
      <c r="BV221" s="24">
        <v>4350.3016269999989</v>
      </c>
      <c r="BW221" s="24">
        <v>4387.662229999999</v>
      </c>
      <c r="BX221" s="24">
        <v>4463.767711999998</v>
      </c>
      <c r="BY221" s="24">
        <v>4559.177827999999</v>
      </c>
      <c r="BZ221" s="24">
        <v>4547.8667899999991</v>
      </c>
      <c r="CA221" s="24">
        <v>4561.7576499999986</v>
      </c>
      <c r="CB221" s="24">
        <v>4509.5734889999994</v>
      </c>
      <c r="CC221" s="24">
        <v>4464.4703639999998</v>
      </c>
      <c r="CD221" s="24">
        <v>4451.0074409999988</v>
      </c>
      <c r="CE221" s="24">
        <v>4477.4889440000006</v>
      </c>
      <c r="CF221" s="24">
        <v>4486.7119269999994</v>
      </c>
      <c r="CG221" s="24">
        <v>4460.8989990000009</v>
      </c>
      <c r="CH221" s="24">
        <v>4468.5567039999996</v>
      </c>
      <c r="CI221" s="24">
        <v>4437.3965379999991</v>
      </c>
      <c r="CJ221" s="24">
        <v>4398.5364930000005</v>
      </c>
      <c r="CK221" s="24">
        <v>4391.2707539999992</v>
      </c>
      <c r="CL221" s="24">
        <v>4345.8664040000003</v>
      </c>
      <c r="CM221" s="24">
        <v>4229.5541069999999</v>
      </c>
      <c r="CN221" s="24">
        <v>4154.3645530000003</v>
      </c>
      <c r="CO221" s="24">
        <v>4036.9097619999998</v>
      </c>
      <c r="CP221" s="24">
        <v>3949.4172779999999</v>
      </c>
      <c r="CQ221" s="24">
        <v>3860.8226039999995</v>
      </c>
      <c r="CR221" s="24">
        <v>3780.4826940000003</v>
      </c>
      <c r="CS221" s="24">
        <v>3729.8246130000002</v>
      </c>
      <c r="CT221" s="24">
        <v>3642.694352999999</v>
      </c>
      <c r="CU221" s="24"/>
      <c r="CV221" s="24"/>
      <c r="CW221" s="24"/>
      <c r="CX221" s="24"/>
    </row>
    <row r="222" spans="1:102" s="19" customFormat="1" x14ac:dyDescent="0.2">
      <c r="A222" s="23" t="s">
        <v>523</v>
      </c>
      <c r="B222" s="24">
        <v>1791.0332450000001</v>
      </c>
      <c r="C222" s="24">
        <v>4.4963489999999995</v>
      </c>
      <c r="D222" s="24">
        <v>4.4937550000000002</v>
      </c>
      <c r="E222" s="24">
        <v>4.4858370000000001</v>
      </c>
      <c r="F222" s="24">
        <v>4.4731929999999993</v>
      </c>
      <c r="G222" s="24">
        <v>4.0627139999999997</v>
      </c>
      <c r="H222" s="24">
        <v>4.0132659999999998</v>
      </c>
      <c r="I222" s="24">
        <v>3.9701239999999998</v>
      </c>
      <c r="J222" s="24">
        <v>3.6844250000000001</v>
      </c>
      <c r="K222" s="24">
        <v>3.6631260000000001</v>
      </c>
      <c r="L222" s="24">
        <v>3.4244449999999995</v>
      </c>
      <c r="M222" s="24">
        <v>3.3595280000000001</v>
      </c>
      <c r="N222" s="24">
        <v>3.3295330000000001</v>
      </c>
      <c r="O222" s="24">
        <v>2.962053</v>
      </c>
      <c r="P222" s="24">
        <v>2.9205049999999999</v>
      </c>
      <c r="Q222" s="24">
        <v>2.9875050000000001</v>
      </c>
      <c r="R222" s="24">
        <v>2.9918429999999998</v>
      </c>
      <c r="S222" s="24">
        <v>2.9426639999999997</v>
      </c>
      <c r="T222" s="24">
        <v>2.9488250000000003</v>
      </c>
      <c r="U222" s="24">
        <v>2.9852820000000002</v>
      </c>
      <c r="V222" s="24">
        <v>13.943244999999999</v>
      </c>
      <c r="W222" s="24">
        <v>23.810717</v>
      </c>
      <c r="X222" s="24">
        <v>23.900448000000001</v>
      </c>
      <c r="Y222" s="24">
        <v>24.553801</v>
      </c>
      <c r="Z222" s="24">
        <v>24.578987000000001</v>
      </c>
      <c r="AA222" s="24">
        <v>33.217185000000001</v>
      </c>
      <c r="AB222" s="24">
        <v>33.223118999999997</v>
      </c>
      <c r="AC222" s="24">
        <v>33.269402999999997</v>
      </c>
      <c r="AD222" s="24">
        <v>33.211584999999999</v>
      </c>
      <c r="AE222" s="24">
        <v>33.252231999999999</v>
      </c>
      <c r="AF222" s="24">
        <v>33.229512</v>
      </c>
      <c r="AG222" s="24">
        <v>33.24268</v>
      </c>
      <c r="AH222" s="24">
        <v>33.250487</v>
      </c>
      <c r="AI222" s="24">
        <v>33.519587000000008</v>
      </c>
      <c r="AJ222" s="24">
        <v>33.789133</v>
      </c>
      <c r="AK222" s="24">
        <v>35.174038000000003</v>
      </c>
      <c r="AL222" s="24">
        <v>33.234829999999995</v>
      </c>
      <c r="AM222" s="24">
        <v>14.714290000000002</v>
      </c>
      <c r="AN222" s="24">
        <v>13.102879999999999</v>
      </c>
      <c r="AO222" s="24">
        <v>13.144606999999999</v>
      </c>
      <c r="AP222" s="24">
        <v>13.166652000000001</v>
      </c>
      <c r="AQ222" s="24">
        <v>13.778218000000001</v>
      </c>
      <c r="AR222" s="24">
        <v>13.935213000000001</v>
      </c>
      <c r="AS222" s="24">
        <v>13.925941999999999</v>
      </c>
      <c r="AT222" s="24">
        <v>13.867112000000002</v>
      </c>
      <c r="AU222" s="24">
        <v>14.182803</v>
      </c>
      <c r="AV222" s="24">
        <v>13.913167999999999</v>
      </c>
      <c r="AW222" s="24">
        <v>13.983170999999999</v>
      </c>
      <c r="AX222" s="24">
        <v>14.288876</v>
      </c>
      <c r="AY222" s="24">
        <v>17.100938000000003</v>
      </c>
      <c r="AZ222" s="24">
        <v>18.34573</v>
      </c>
      <c r="BA222" s="24">
        <v>18.578268000000001</v>
      </c>
      <c r="BB222" s="24">
        <v>17.848081999999998</v>
      </c>
      <c r="BC222" s="24">
        <v>13.440173</v>
      </c>
      <c r="BD222" s="24">
        <v>13.504548999999997</v>
      </c>
      <c r="BE222" s="24">
        <v>13.455378000000001</v>
      </c>
      <c r="BF222" s="24">
        <v>13.175116000000001</v>
      </c>
      <c r="BG222" s="24">
        <v>13.21236</v>
      </c>
      <c r="BH222" s="24">
        <v>13.259128</v>
      </c>
      <c r="BI222" s="24">
        <v>13.282566000000001</v>
      </c>
      <c r="BJ222" s="24">
        <v>13.276053999999998</v>
      </c>
      <c r="BK222" s="24">
        <v>13.263869000000001</v>
      </c>
      <c r="BL222" s="24">
        <v>13.275043</v>
      </c>
      <c r="BM222" s="24">
        <v>13.319683999999999</v>
      </c>
      <c r="BN222" s="24">
        <v>22.043880000000001</v>
      </c>
      <c r="BO222" s="24">
        <v>40.758807000000004</v>
      </c>
      <c r="BP222" s="24">
        <v>41.293571</v>
      </c>
      <c r="BQ222" s="24">
        <v>41.284015000000004</v>
      </c>
      <c r="BR222" s="24">
        <v>41.268648999999996</v>
      </c>
      <c r="BS222" s="24">
        <v>47.960889000000002</v>
      </c>
      <c r="BT222" s="24">
        <v>48.295250000000003</v>
      </c>
      <c r="BU222" s="24">
        <v>48.011648000000008</v>
      </c>
      <c r="BV222" s="24">
        <v>47.122789999999995</v>
      </c>
      <c r="BW222" s="24">
        <v>43.410838999999996</v>
      </c>
      <c r="BX222" s="24">
        <v>43.499351999999995</v>
      </c>
      <c r="BY222" s="24">
        <v>42.676907</v>
      </c>
      <c r="BZ222" s="24">
        <v>41.684815</v>
      </c>
      <c r="CA222" s="24">
        <v>41.379863999999998</v>
      </c>
      <c r="CB222" s="24">
        <v>41.239774000000004</v>
      </c>
      <c r="CC222" s="24">
        <v>41.281151999999999</v>
      </c>
      <c r="CD222" s="24">
        <v>38.938820999999997</v>
      </c>
      <c r="CE222" s="24">
        <v>13.005977</v>
      </c>
      <c r="CF222" s="24">
        <v>12.255881</v>
      </c>
      <c r="CG222" s="24">
        <v>12.219587999999998</v>
      </c>
      <c r="CH222" s="24">
        <v>11.98446</v>
      </c>
      <c r="CI222" s="24">
        <v>6.000159</v>
      </c>
      <c r="CJ222" s="24">
        <v>5.5255559999999999</v>
      </c>
      <c r="CK222" s="24">
        <v>5.3139549999999991</v>
      </c>
      <c r="CL222" s="24">
        <v>5.3061730000000003</v>
      </c>
      <c r="CM222" s="24">
        <v>5.3076689999999997</v>
      </c>
      <c r="CN222" s="24">
        <v>5.2995710000000003</v>
      </c>
      <c r="CO222" s="24">
        <v>5.2885999999999997</v>
      </c>
      <c r="CP222" s="24">
        <v>5.2822209999999998</v>
      </c>
      <c r="CQ222" s="24">
        <v>5.2880440000000002</v>
      </c>
      <c r="CR222" s="24">
        <v>5.2992109999999997</v>
      </c>
      <c r="CS222" s="24">
        <v>5.292192</v>
      </c>
      <c r="CT222" s="24">
        <v>5.2771340000000002</v>
      </c>
      <c r="CU222" s="24"/>
      <c r="CV222" s="24"/>
      <c r="CW222" s="24"/>
      <c r="CX222" s="24"/>
    </row>
    <row r="223" spans="1:102" s="19" customFormat="1" x14ac:dyDescent="0.2">
      <c r="A223" s="23" t="s">
        <v>524</v>
      </c>
      <c r="B223" s="24">
        <v>122604.024316</v>
      </c>
      <c r="C223" s="24">
        <v>1277.6998080000001</v>
      </c>
      <c r="D223" s="24">
        <v>1277.502293</v>
      </c>
      <c r="E223" s="24">
        <v>1277.507427</v>
      </c>
      <c r="F223" s="24">
        <v>1277.5428280000001</v>
      </c>
      <c r="G223" s="24">
        <v>1277.3080600000001</v>
      </c>
      <c r="H223" s="24">
        <v>1277.4056390000001</v>
      </c>
      <c r="I223" s="24">
        <v>1277.347491</v>
      </c>
      <c r="J223" s="24">
        <v>1277.50533</v>
      </c>
      <c r="K223" s="24">
        <v>1277.5122329999999</v>
      </c>
      <c r="L223" s="24">
        <v>1277.523201</v>
      </c>
      <c r="M223" s="24">
        <v>1277.3955559999999</v>
      </c>
      <c r="N223" s="24">
        <v>1277.393523</v>
      </c>
      <c r="O223" s="24">
        <v>1277.4177659999998</v>
      </c>
      <c r="P223" s="24">
        <v>1277.3714849999999</v>
      </c>
      <c r="Q223" s="24">
        <v>1277.440257</v>
      </c>
      <c r="R223" s="24">
        <v>1277.5242350000001</v>
      </c>
      <c r="S223" s="24">
        <v>1277.3776149999999</v>
      </c>
      <c r="T223" s="24">
        <v>1277.3633650000002</v>
      </c>
      <c r="U223" s="24">
        <v>1277.5075790000001</v>
      </c>
      <c r="V223" s="24">
        <v>1277.2259410000001</v>
      </c>
      <c r="W223" s="24">
        <v>1277.5603720000001</v>
      </c>
      <c r="X223" s="24">
        <v>1277.4335369999999</v>
      </c>
      <c r="Y223" s="24">
        <v>1277.4800959999998</v>
      </c>
      <c r="Z223" s="24">
        <v>1277.4690259999998</v>
      </c>
      <c r="AA223" s="24">
        <v>1277.617947</v>
      </c>
      <c r="AB223" s="24">
        <v>1277.30546</v>
      </c>
      <c r="AC223" s="24">
        <v>1277.466584</v>
      </c>
      <c r="AD223" s="24">
        <v>1277.4271659999999</v>
      </c>
      <c r="AE223" s="24">
        <v>1277.5558859999996</v>
      </c>
      <c r="AF223" s="24">
        <v>1277.5257209999997</v>
      </c>
      <c r="AG223" s="24">
        <v>1277.464862</v>
      </c>
      <c r="AH223" s="24">
        <v>1277.4283789999999</v>
      </c>
      <c r="AI223" s="24">
        <v>1277.422818</v>
      </c>
      <c r="AJ223" s="24">
        <v>1277.606728</v>
      </c>
      <c r="AK223" s="24">
        <v>1277.346425</v>
      </c>
      <c r="AL223" s="24">
        <v>1277.4305379999998</v>
      </c>
      <c r="AM223" s="24">
        <v>1277.5457940000001</v>
      </c>
      <c r="AN223" s="24">
        <v>1277.2318269999998</v>
      </c>
      <c r="AO223" s="24">
        <v>1277.235942</v>
      </c>
      <c r="AP223" s="24">
        <v>1277.5039810000001</v>
      </c>
      <c r="AQ223" s="24">
        <v>1277.2975899999999</v>
      </c>
      <c r="AR223" s="24">
        <v>1277.6676810000001</v>
      </c>
      <c r="AS223" s="24">
        <v>1277.583658</v>
      </c>
      <c r="AT223" s="24">
        <v>1277.4326170000002</v>
      </c>
      <c r="AU223" s="24">
        <v>1277.5314250000001</v>
      </c>
      <c r="AV223" s="24">
        <v>1277.2384949999998</v>
      </c>
      <c r="AW223" s="24">
        <v>1277.3164630000001</v>
      </c>
      <c r="AX223" s="24">
        <v>1277.50485</v>
      </c>
      <c r="AY223" s="24">
        <v>1277.4474</v>
      </c>
      <c r="AZ223" s="24">
        <v>1277.4704750000001</v>
      </c>
      <c r="BA223" s="24">
        <v>1277.5604490000001</v>
      </c>
      <c r="BB223" s="24">
        <v>1277.3318969999998</v>
      </c>
      <c r="BC223" s="24">
        <v>1277.2891149999998</v>
      </c>
      <c r="BD223" s="24">
        <v>1276.4767409999999</v>
      </c>
      <c r="BE223" s="24">
        <v>1276.4441860000002</v>
      </c>
      <c r="BF223" s="24">
        <v>1276.4647170000001</v>
      </c>
      <c r="BG223" s="24">
        <v>1277.058556</v>
      </c>
      <c r="BH223" s="24">
        <v>1277.240153</v>
      </c>
      <c r="BI223" s="24">
        <v>1277.191947</v>
      </c>
      <c r="BJ223" s="24">
        <v>1276.90174</v>
      </c>
      <c r="BK223" s="24">
        <v>1276.7293940000002</v>
      </c>
      <c r="BL223" s="24">
        <v>1276.926727</v>
      </c>
      <c r="BM223" s="24">
        <v>1276.769992</v>
      </c>
      <c r="BN223" s="24">
        <v>1277.0247710000001</v>
      </c>
      <c r="BO223" s="24">
        <v>1276.9085319999999</v>
      </c>
      <c r="BP223" s="24">
        <v>1277.0165060000002</v>
      </c>
      <c r="BQ223" s="24">
        <v>1277.040103</v>
      </c>
      <c r="BR223" s="24">
        <v>1276.8046519999998</v>
      </c>
      <c r="BS223" s="24">
        <v>1276.9524470000001</v>
      </c>
      <c r="BT223" s="24">
        <v>1276.800992</v>
      </c>
      <c r="BU223" s="24">
        <v>1276.9702480000001</v>
      </c>
      <c r="BV223" s="24">
        <v>1276.9371930000002</v>
      </c>
      <c r="BW223" s="24">
        <v>1276.9784159999999</v>
      </c>
      <c r="BX223" s="24">
        <v>1276.9222770000001</v>
      </c>
      <c r="BY223" s="24">
        <v>1276.9630030000001</v>
      </c>
      <c r="BZ223" s="24">
        <v>1277.1729359999999</v>
      </c>
      <c r="CA223" s="24">
        <v>1276.78853</v>
      </c>
      <c r="CB223" s="24">
        <v>1276.862961</v>
      </c>
      <c r="CC223" s="24">
        <v>1276.9092989999999</v>
      </c>
      <c r="CD223" s="24">
        <v>1277.064793</v>
      </c>
      <c r="CE223" s="24">
        <v>1277.043514</v>
      </c>
      <c r="CF223" s="24">
        <v>1277.048282</v>
      </c>
      <c r="CG223" s="24">
        <v>1276.860827</v>
      </c>
      <c r="CH223" s="24">
        <v>1276.7759840000001</v>
      </c>
      <c r="CI223" s="24">
        <v>1276.8324850000001</v>
      </c>
      <c r="CJ223" s="24">
        <v>1276.355041</v>
      </c>
      <c r="CK223" s="24">
        <v>1276.1741539999998</v>
      </c>
      <c r="CL223" s="24">
        <v>1276.1044820000002</v>
      </c>
      <c r="CM223" s="24">
        <v>1276.3772940000001</v>
      </c>
      <c r="CN223" s="24">
        <v>1276.3395620000001</v>
      </c>
      <c r="CO223" s="24">
        <v>1276.2146859999998</v>
      </c>
      <c r="CP223" s="24">
        <v>1276.2005869999998</v>
      </c>
      <c r="CQ223" s="24">
        <v>1276.1405390000002</v>
      </c>
      <c r="CR223" s="24">
        <v>1276.2144989999999</v>
      </c>
      <c r="CS223" s="24">
        <v>1276.114685</v>
      </c>
      <c r="CT223" s="24">
        <v>1276.3030470000001</v>
      </c>
      <c r="CU223" s="24"/>
      <c r="CV223" s="24"/>
      <c r="CW223" s="24"/>
      <c r="CX223" s="24"/>
    </row>
    <row r="224" spans="1:102" s="19" customFormat="1" x14ac:dyDescent="0.2">
      <c r="A224" s="23" t="s">
        <v>525</v>
      </c>
      <c r="B224" s="24">
        <v>89.629896000000031</v>
      </c>
      <c r="C224" s="24">
        <v>1.035914</v>
      </c>
      <c r="D224" s="24">
        <v>0.94016200000000005</v>
      </c>
      <c r="E224" s="24">
        <v>1.090727</v>
      </c>
      <c r="F224" s="24">
        <v>0.93830400000000003</v>
      </c>
      <c r="G224" s="24">
        <v>0.933334</v>
      </c>
      <c r="H224" s="24">
        <v>0.94087900000000002</v>
      </c>
      <c r="I224" s="24">
        <v>0.93361700000000003</v>
      </c>
      <c r="J224" s="24">
        <v>0.93177399999999999</v>
      </c>
      <c r="K224" s="24">
        <v>0.93912200000000001</v>
      </c>
      <c r="L224" s="24">
        <v>0.94052199999999997</v>
      </c>
      <c r="M224" s="24">
        <v>0.93604600000000004</v>
      </c>
      <c r="N224" s="24">
        <v>0.93430299999999999</v>
      </c>
      <c r="O224" s="24">
        <v>0.93841399999999997</v>
      </c>
      <c r="P224" s="24">
        <v>0.93607700000000005</v>
      </c>
      <c r="Q224" s="24">
        <v>0.94581400000000004</v>
      </c>
      <c r="R224" s="24">
        <v>0.94523500000000005</v>
      </c>
      <c r="S224" s="24">
        <v>0.932863</v>
      </c>
      <c r="T224" s="24">
        <v>0.93645599999999996</v>
      </c>
      <c r="U224" s="24">
        <v>0.93278399999999995</v>
      </c>
      <c r="V224" s="24">
        <v>0.83217799999999997</v>
      </c>
      <c r="W224" s="24">
        <v>0.98184900000000008</v>
      </c>
      <c r="X224" s="24">
        <v>0.96219100000000002</v>
      </c>
      <c r="Y224" s="24">
        <v>0.91793999999999998</v>
      </c>
      <c r="Z224" s="24">
        <v>0.89353199999999999</v>
      </c>
      <c r="AA224" s="24">
        <v>1.177014</v>
      </c>
      <c r="AB224" s="24">
        <v>0.900922</v>
      </c>
      <c r="AC224" s="24">
        <v>0.90288999999999997</v>
      </c>
      <c r="AD224" s="24">
        <v>0.91363799999999995</v>
      </c>
      <c r="AE224" s="24">
        <v>0.92340199999999995</v>
      </c>
      <c r="AF224" s="24">
        <v>0.93682600000000005</v>
      </c>
      <c r="AG224" s="24">
        <v>0.93796999999999997</v>
      </c>
      <c r="AH224" s="24">
        <v>0.92352500000000004</v>
      </c>
      <c r="AI224" s="24">
        <v>0.90986199999999995</v>
      </c>
      <c r="AJ224" s="24">
        <v>0.90922800000000004</v>
      </c>
      <c r="AK224" s="24">
        <v>0.91723900000000003</v>
      </c>
      <c r="AL224" s="24">
        <v>0.91394600000000004</v>
      </c>
      <c r="AM224" s="24">
        <v>0.92242599999999997</v>
      </c>
      <c r="AN224" s="24">
        <v>0.91179100000000002</v>
      </c>
      <c r="AO224" s="24">
        <v>0.91370399999999996</v>
      </c>
      <c r="AP224" s="24">
        <v>0.92703599999999997</v>
      </c>
      <c r="AQ224" s="24">
        <v>0.91879900000000003</v>
      </c>
      <c r="AR224" s="24">
        <v>0.92720599999999997</v>
      </c>
      <c r="AS224" s="24">
        <v>1.073321</v>
      </c>
      <c r="AT224" s="24">
        <v>0.92759999999999998</v>
      </c>
      <c r="AU224" s="24">
        <v>0.91878000000000004</v>
      </c>
      <c r="AV224" s="24">
        <v>0.89730200000000004</v>
      </c>
      <c r="AW224" s="24">
        <v>0.91481299999999999</v>
      </c>
      <c r="AX224" s="24">
        <v>0.88233600000000001</v>
      </c>
      <c r="AY224" s="24">
        <v>0.86722600000000005</v>
      </c>
      <c r="AZ224" s="24">
        <v>0.87609599999999999</v>
      </c>
      <c r="BA224" s="24">
        <v>0.87577899999999997</v>
      </c>
      <c r="BB224" s="24">
        <v>0.87213600000000002</v>
      </c>
      <c r="BC224" s="24">
        <v>0.86772499999999997</v>
      </c>
      <c r="BD224" s="24">
        <v>0.87452600000000003</v>
      </c>
      <c r="BE224" s="24">
        <v>1.138147</v>
      </c>
      <c r="BF224" s="24">
        <v>1.07365</v>
      </c>
      <c r="BG224" s="24">
        <v>1.069987</v>
      </c>
      <c r="BH224" s="24">
        <v>0.86526199999999998</v>
      </c>
      <c r="BI224" s="24">
        <v>0.86223099999999997</v>
      </c>
      <c r="BJ224" s="24">
        <v>0.84848900000000005</v>
      </c>
      <c r="BK224" s="24">
        <v>0.86337200000000003</v>
      </c>
      <c r="BL224" s="24">
        <v>0.86695900000000004</v>
      </c>
      <c r="BM224" s="24">
        <v>1.101618</v>
      </c>
      <c r="BN224" s="24">
        <v>1.310103</v>
      </c>
      <c r="BO224" s="24">
        <v>1.0548199999999999</v>
      </c>
      <c r="BP224" s="24">
        <v>0.88536700000000002</v>
      </c>
      <c r="BQ224" s="24">
        <v>0.87066199999999994</v>
      </c>
      <c r="BR224" s="24">
        <v>0.97314500000000004</v>
      </c>
      <c r="BS224" s="24">
        <v>0.963422</v>
      </c>
      <c r="BT224" s="24">
        <v>1.050726</v>
      </c>
      <c r="BU224" s="24">
        <v>0.95748799999999989</v>
      </c>
      <c r="BV224" s="24">
        <v>0.88747900000000002</v>
      </c>
      <c r="BW224" s="24">
        <v>0.96443100000000004</v>
      </c>
      <c r="BX224" s="24">
        <v>0.94695999999999991</v>
      </c>
      <c r="BY224" s="24">
        <v>0.933392</v>
      </c>
      <c r="BZ224" s="24">
        <v>1.08524</v>
      </c>
      <c r="CA224" s="24">
        <v>0.86779899999999999</v>
      </c>
      <c r="CB224" s="24">
        <v>0.85619999999999996</v>
      </c>
      <c r="CC224" s="24">
        <v>0.86830799999999997</v>
      </c>
      <c r="CD224" s="24">
        <v>0.87417800000000001</v>
      </c>
      <c r="CE224" s="24">
        <v>0.86330399999999996</v>
      </c>
      <c r="CF224" s="24">
        <v>0.86914100000000005</v>
      </c>
      <c r="CG224" s="24">
        <v>0.86614599999999997</v>
      </c>
      <c r="CH224" s="24">
        <v>0.87190100000000004</v>
      </c>
      <c r="CI224" s="24">
        <v>0.87001399999999995</v>
      </c>
      <c r="CJ224" s="24">
        <v>0.87024199999999996</v>
      </c>
      <c r="CK224" s="24">
        <v>0.95010899999999998</v>
      </c>
      <c r="CL224" s="24">
        <v>0.86949399999999999</v>
      </c>
      <c r="CM224" s="24">
        <v>0.87327600000000005</v>
      </c>
      <c r="CN224" s="24">
        <v>0.93350600000000006</v>
      </c>
      <c r="CO224" s="24">
        <v>0.87324199999999996</v>
      </c>
      <c r="CP224" s="24">
        <v>0.94599200000000006</v>
      </c>
      <c r="CQ224" s="24">
        <v>0.87375599999999998</v>
      </c>
      <c r="CR224" s="24">
        <v>0.86977400000000005</v>
      </c>
      <c r="CS224" s="24">
        <v>0.87212900000000004</v>
      </c>
      <c r="CT224" s="24">
        <v>1.033334</v>
      </c>
      <c r="CU224" s="24"/>
      <c r="CV224" s="24"/>
      <c r="CW224" s="24"/>
      <c r="CX224" s="24"/>
    </row>
    <row r="225" spans="1:102" s="19" customFormat="1" x14ac:dyDescent="0.2">
      <c r="A225" s="23" t="s">
        <v>526</v>
      </c>
      <c r="B225" s="24">
        <v>2288.0242289999997</v>
      </c>
      <c r="C225" s="24">
        <v>0</v>
      </c>
      <c r="D225" s="24">
        <v>0</v>
      </c>
      <c r="E225" s="24">
        <v>0</v>
      </c>
      <c r="F225" s="24">
        <v>0</v>
      </c>
      <c r="G225" s="24">
        <v>0</v>
      </c>
      <c r="H225" s="24">
        <v>0</v>
      </c>
      <c r="I225" s="24">
        <v>0</v>
      </c>
      <c r="J225" s="24">
        <v>0</v>
      </c>
      <c r="K225" s="24">
        <v>0</v>
      </c>
      <c r="L225" s="24">
        <v>0</v>
      </c>
      <c r="M225" s="24">
        <v>0</v>
      </c>
      <c r="N225" s="24">
        <v>0</v>
      </c>
      <c r="O225" s="24">
        <v>0</v>
      </c>
      <c r="P225" s="24">
        <v>0</v>
      </c>
      <c r="Q225" s="24">
        <v>0</v>
      </c>
      <c r="R225" s="24">
        <v>0</v>
      </c>
      <c r="S225" s="24">
        <v>0</v>
      </c>
      <c r="T225" s="24">
        <v>0</v>
      </c>
      <c r="U225" s="24">
        <v>0</v>
      </c>
      <c r="V225" s="24">
        <v>0</v>
      </c>
      <c r="W225" s="24">
        <v>0</v>
      </c>
      <c r="X225" s="24">
        <v>0</v>
      </c>
      <c r="Y225" s="24">
        <v>0</v>
      </c>
      <c r="Z225" s="24">
        <v>0</v>
      </c>
      <c r="AA225" s="24">
        <v>0</v>
      </c>
      <c r="AB225" s="24">
        <v>0</v>
      </c>
      <c r="AC225" s="24">
        <v>0</v>
      </c>
      <c r="AD225" s="24">
        <v>0</v>
      </c>
      <c r="AE225" s="24">
        <v>5.0359999999999995E-2</v>
      </c>
      <c r="AF225" s="24">
        <v>1.3507549999999999</v>
      </c>
      <c r="AG225" s="24">
        <v>5.3792679999999997</v>
      </c>
      <c r="AH225" s="24">
        <v>12.811514000000001</v>
      </c>
      <c r="AI225" s="24">
        <v>21.817239999999998</v>
      </c>
      <c r="AJ225" s="24">
        <v>32.990387000000005</v>
      </c>
      <c r="AK225" s="24">
        <v>43.055388999999998</v>
      </c>
      <c r="AL225" s="24">
        <v>51.435063000000014</v>
      </c>
      <c r="AM225" s="24">
        <v>55.977173999999998</v>
      </c>
      <c r="AN225" s="24">
        <v>57.697597999999999</v>
      </c>
      <c r="AO225" s="24">
        <v>57.267206999999999</v>
      </c>
      <c r="AP225" s="24">
        <v>60.474028000000004</v>
      </c>
      <c r="AQ225" s="24">
        <v>61.166561999999999</v>
      </c>
      <c r="AR225" s="24">
        <v>61.839455999999998</v>
      </c>
      <c r="AS225" s="24">
        <v>62.341840000000005</v>
      </c>
      <c r="AT225" s="24">
        <v>62.515001000000005</v>
      </c>
      <c r="AU225" s="24">
        <v>63.427066999999994</v>
      </c>
      <c r="AV225" s="24">
        <v>65.372713000000005</v>
      </c>
      <c r="AW225" s="24">
        <v>65.402287000000001</v>
      </c>
      <c r="AX225" s="24">
        <v>65.316693000000001</v>
      </c>
      <c r="AY225" s="24">
        <v>65.291342999999998</v>
      </c>
      <c r="AZ225" s="24">
        <v>65.269047999999998</v>
      </c>
      <c r="BA225" s="24">
        <v>65.094368000000003</v>
      </c>
      <c r="BB225" s="24">
        <v>65.165537</v>
      </c>
      <c r="BC225" s="24">
        <v>65.636552999999992</v>
      </c>
      <c r="BD225" s="24">
        <v>66.701944999999995</v>
      </c>
      <c r="BE225" s="24">
        <v>66.737597999999977</v>
      </c>
      <c r="BF225" s="24">
        <v>66.642661000000004</v>
      </c>
      <c r="BG225" s="24">
        <v>66.467354999999998</v>
      </c>
      <c r="BH225" s="24">
        <v>66.451813000000016</v>
      </c>
      <c r="BI225" s="24">
        <v>66.370666</v>
      </c>
      <c r="BJ225" s="24">
        <v>66.474422000000004</v>
      </c>
      <c r="BK225" s="24">
        <v>66.280769000000006</v>
      </c>
      <c r="BL225" s="24">
        <v>65.251985000000005</v>
      </c>
      <c r="BM225" s="24">
        <v>64.220779999999991</v>
      </c>
      <c r="BN225" s="24">
        <v>63.358798999999991</v>
      </c>
      <c r="BO225" s="24">
        <v>61.745282999999993</v>
      </c>
      <c r="BP225" s="24">
        <v>59.958751000000007</v>
      </c>
      <c r="BQ225" s="24">
        <v>57.116344000000005</v>
      </c>
      <c r="BR225" s="24">
        <v>49.447215999999997</v>
      </c>
      <c r="BS225" s="24">
        <v>39.359636999999999</v>
      </c>
      <c r="BT225" s="24">
        <v>27.451166000000001</v>
      </c>
      <c r="BU225" s="24">
        <v>18.712890999999999</v>
      </c>
      <c r="BV225" s="24">
        <v>10.481139000000001</v>
      </c>
      <c r="BW225" s="24">
        <v>3.7348540000000003</v>
      </c>
      <c r="BX225" s="24">
        <v>0.80095099999999997</v>
      </c>
      <c r="BY225" s="24">
        <v>0.11275299999999999</v>
      </c>
      <c r="BZ225" s="24">
        <v>0</v>
      </c>
      <c r="CA225" s="24">
        <v>0</v>
      </c>
      <c r="CB225" s="24">
        <v>0</v>
      </c>
      <c r="CC225" s="24">
        <v>0</v>
      </c>
      <c r="CD225" s="24">
        <v>0</v>
      </c>
      <c r="CE225" s="24">
        <v>0</v>
      </c>
      <c r="CF225" s="24">
        <v>0</v>
      </c>
      <c r="CG225" s="24">
        <v>0</v>
      </c>
      <c r="CH225" s="24">
        <v>0</v>
      </c>
      <c r="CI225" s="24">
        <v>0</v>
      </c>
      <c r="CJ225" s="24">
        <v>0</v>
      </c>
      <c r="CK225" s="24">
        <v>0</v>
      </c>
      <c r="CL225" s="24">
        <v>0</v>
      </c>
      <c r="CM225" s="24">
        <v>0</v>
      </c>
      <c r="CN225" s="24">
        <v>0</v>
      </c>
      <c r="CO225" s="24">
        <v>0</v>
      </c>
      <c r="CP225" s="24">
        <v>0</v>
      </c>
      <c r="CQ225" s="24">
        <v>0</v>
      </c>
      <c r="CR225" s="24">
        <v>0</v>
      </c>
      <c r="CS225" s="24">
        <v>0</v>
      </c>
      <c r="CT225" s="24">
        <v>0</v>
      </c>
      <c r="CU225" s="24"/>
      <c r="CV225" s="24"/>
      <c r="CW225" s="24"/>
      <c r="CX225" s="24"/>
    </row>
    <row r="226" spans="1:102" s="19" customFormat="1" x14ac:dyDescent="0.2">
      <c r="A226" s="23" t="s">
        <v>527</v>
      </c>
      <c r="B226" s="24">
        <v>120236.89023699997</v>
      </c>
      <c r="C226" s="24">
        <v>1648.0828939999992</v>
      </c>
      <c r="D226" s="24">
        <v>1674.1441859999993</v>
      </c>
      <c r="E226" s="24">
        <v>1686.8103360000007</v>
      </c>
      <c r="F226" s="24">
        <v>1701.87032</v>
      </c>
      <c r="G226" s="24">
        <v>1710.9398090000004</v>
      </c>
      <c r="H226" s="24">
        <v>1756.6706960000001</v>
      </c>
      <c r="I226" s="24">
        <v>1762.3889179999999</v>
      </c>
      <c r="J226" s="24">
        <v>1756.0056000000002</v>
      </c>
      <c r="K226" s="24">
        <v>1744.4389049999995</v>
      </c>
      <c r="L226" s="24">
        <v>1761.5008529999998</v>
      </c>
      <c r="M226" s="24">
        <v>1762.9799500000006</v>
      </c>
      <c r="N226" s="24">
        <v>1772.1427000000003</v>
      </c>
      <c r="O226" s="24">
        <v>1767.6170870000003</v>
      </c>
      <c r="P226" s="24">
        <v>1756.7696699999999</v>
      </c>
      <c r="Q226" s="24">
        <v>1756.9952329999994</v>
      </c>
      <c r="R226" s="24">
        <v>1740.4156640000003</v>
      </c>
      <c r="S226" s="24">
        <v>1703.5644380000006</v>
      </c>
      <c r="T226" s="24">
        <v>1739.1120249999992</v>
      </c>
      <c r="U226" s="24">
        <v>1819.7274150000003</v>
      </c>
      <c r="V226" s="24">
        <v>1814.4533700000002</v>
      </c>
      <c r="W226" s="24">
        <v>1796.0223399999991</v>
      </c>
      <c r="X226" s="24">
        <v>1787.2945910000003</v>
      </c>
      <c r="Y226" s="24">
        <v>1780.0891219999999</v>
      </c>
      <c r="Z226" s="24">
        <v>1731.0536710000001</v>
      </c>
      <c r="AA226" s="24">
        <v>1656.2607469999998</v>
      </c>
      <c r="AB226" s="24">
        <v>1655.1696020000002</v>
      </c>
      <c r="AC226" s="24">
        <v>1714.3667659999996</v>
      </c>
      <c r="AD226" s="24">
        <v>1751.9264980000003</v>
      </c>
      <c r="AE226" s="24">
        <v>1754.3104740000001</v>
      </c>
      <c r="AF226" s="24">
        <v>1760.9096849999999</v>
      </c>
      <c r="AG226" s="24">
        <v>1728.6972260000002</v>
      </c>
      <c r="AH226" s="24">
        <v>1665.0145940000004</v>
      </c>
      <c r="AI226" s="24">
        <v>1538.0758689999998</v>
      </c>
      <c r="AJ226" s="24">
        <v>1387.4524220000001</v>
      </c>
      <c r="AK226" s="24">
        <v>1266.5985479999997</v>
      </c>
      <c r="AL226" s="24">
        <v>1267.8041720000003</v>
      </c>
      <c r="AM226" s="24">
        <v>1348.0982680000004</v>
      </c>
      <c r="AN226" s="24">
        <v>1475.5433619999999</v>
      </c>
      <c r="AO226" s="24">
        <v>1563.3493879999996</v>
      </c>
      <c r="AP226" s="24">
        <v>1568.2096220000001</v>
      </c>
      <c r="AQ226" s="24">
        <v>1503.653223</v>
      </c>
      <c r="AR226" s="24">
        <v>1433.752884</v>
      </c>
      <c r="AS226" s="24">
        <v>1345.599119</v>
      </c>
      <c r="AT226" s="24">
        <v>1263.001917</v>
      </c>
      <c r="AU226" s="24">
        <v>1176.8189190000001</v>
      </c>
      <c r="AV226" s="24">
        <v>1104.8644640000002</v>
      </c>
      <c r="AW226" s="24">
        <v>1064.083132</v>
      </c>
      <c r="AX226" s="24">
        <v>1033.886317</v>
      </c>
      <c r="AY226" s="24">
        <v>1003.5770369999996</v>
      </c>
      <c r="AZ226" s="24">
        <v>966.61007399999994</v>
      </c>
      <c r="BA226" s="24">
        <v>935.3120170000002</v>
      </c>
      <c r="BB226" s="24">
        <v>885.01642100000004</v>
      </c>
      <c r="BC226" s="24">
        <v>858.72128299999974</v>
      </c>
      <c r="BD226" s="24">
        <v>831.46886200000017</v>
      </c>
      <c r="BE226" s="24">
        <v>809.96439799999962</v>
      </c>
      <c r="BF226" s="24">
        <v>788.36358799999994</v>
      </c>
      <c r="BG226" s="24">
        <v>795.81740200000002</v>
      </c>
      <c r="BH226" s="24">
        <v>798.50135900000043</v>
      </c>
      <c r="BI226" s="24">
        <v>800.71784999999954</v>
      </c>
      <c r="BJ226" s="24">
        <v>795.21694099999979</v>
      </c>
      <c r="BK226" s="24">
        <v>778.77951100000007</v>
      </c>
      <c r="BL226" s="24">
        <v>764.15779699999996</v>
      </c>
      <c r="BM226" s="24">
        <v>743.6972169999998</v>
      </c>
      <c r="BN226" s="24">
        <v>734.82414600000004</v>
      </c>
      <c r="BO226" s="24">
        <v>738.6846509999998</v>
      </c>
      <c r="BP226" s="24">
        <v>735.73357299999998</v>
      </c>
      <c r="BQ226" s="24">
        <v>741.98649000000012</v>
      </c>
      <c r="BR226" s="24">
        <v>744.34659700000009</v>
      </c>
      <c r="BS226" s="24">
        <v>752.39498299999968</v>
      </c>
      <c r="BT226" s="24">
        <v>755.63184800000056</v>
      </c>
      <c r="BU226" s="24">
        <v>754.01669799999991</v>
      </c>
      <c r="BV226" s="24">
        <v>741.13422900000023</v>
      </c>
      <c r="BW226" s="24">
        <v>724.84356499999978</v>
      </c>
      <c r="BX226" s="24">
        <v>726.15757799999983</v>
      </c>
      <c r="BY226" s="24">
        <v>791.5292860000003</v>
      </c>
      <c r="BZ226" s="24">
        <v>824.04173600000024</v>
      </c>
      <c r="CA226" s="24">
        <v>869.81954599999983</v>
      </c>
      <c r="CB226" s="24">
        <v>917.64124000000038</v>
      </c>
      <c r="CC226" s="24">
        <v>992.06361499999969</v>
      </c>
      <c r="CD226" s="24">
        <v>1064.145</v>
      </c>
      <c r="CE226" s="24">
        <v>1106.07248</v>
      </c>
      <c r="CF226" s="24">
        <v>1114.8673070000002</v>
      </c>
      <c r="CG226" s="24">
        <v>1088.2639160000001</v>
      </c>
      <c r="CH226" s="24">
        <v>1075.2139289999996</v>
      </c>
      <c r="CI226" s="24">
        <v>1066.4203460000003</v>
      </c>
      <c r="CJ226" s="24">
        <v>1057.4974460000005</v>
      </c>
      <c r="CK226" s="24">
        <v>1037.8333789999999</v>
      </c>
      <c r="CL226" s="24">
        <v>1041.5508320000001</v>
      </c>
      <c r="CM226" s="24">
        <v>1057.1524120000004</v>
      </c>
      <c r="CN226" s="24">
        <v>1077.3349210000001</v>
      </c>
      <c r="CO226" s="24">
        <v>1088.3236250000002</v>
      </c>
      <c r="CP226" s="24">
        <v>1075.9991349999996</v>
      </c>
      <c r="CQ226" s="24">
        <v>1055.8397049999999</v>
      </c>
      <c r="CR226" s="24">
        <v>1052.9899689999995</v>
      </c>
      <c r="CS226" s="24">
        <v>1051.6604570000002</v>
      </c>
      <c r="CT226" s="24">
        <v>1066.4168289999998</v>
      </c>
      <c r="CU226" s="24"/>
      <c r="CV226" s="24"/>
      <c r="CW226" s="24"/>
      <c r="CX226" s="24"/>
    </row>
    <row r="227" spans="1:102" s="19" customFormat="1" x14ac:dyDescent="0.2">
      <c r="A227" s="23" t="s">
        <v>528</v>
      </c>
      <c r="B227" s="24">
        <v>1608.4522059999997</v>
      </c>
      <c r="C227" s="24">
        <v>16.696137000000004</v>
      </c>
      <c r="D227" s="24">
        <v>16.792211000000002</v>
      </c>
      <c r="E227" s="24">
        <v>17.072523</v>
      </c>
      <c r="F227" s="24">
        <v>16.891224000000001</v>
      </c>
      <c r="G227" s="24">
        <v>16.622973999999996</v>
      </c>
      <c r="H227" s="24">
        <v>16.388793</v>
      </c>
      <c r="I227" s="24">
        <v>16.385010999999999</v>
      </c>
      <c r="J227" s="24">
        <v>16.503902999999998</v>
      </c>
      <c r="K227" s="24">
        <v>16.777854000000001</v>
      </c>
      <c r="L227" s="24">
        <v>16.928993000000002</v>
      </c>
      <c r="M227" s="24">
        <v>16.950848999999998</v>
      </c>
      <c r="N227" s="24">
        <v>16.895848000000001</v>
      </c>
      <c r="O227" s="24">
        <v>16.574220999999998</v>
      </c>
      <c r="P227" s="24">
        <v>16.574607</v>
      </c>
      <c r="Q227" s="24">
        <v>16.565760000000001</v>
      </c>
      <c r="R227" s="24">
        <v>16.578398</v>
      </c>
      <c r="S227" s="24">
        <v>16.575005000000001</v>
      </c>
      <c r="T227" s="24">
        <v>16.576270000000001</v>
      </c>
      <c r="U227" s="24">
        <v>16.579264999999999</v>
      </c>
      <c r="V227" s="24">
        <v>16.558252999999997</v>
      </c>
      <c r="W227" s="24">
        <v>16.576308000000001</v>
      </c>
      <c r="X227" s="24">
        <v>16.537444000000001</v>
      </c>
      <c r="Y227" s="24">
        <v>16.417619999999999</v>
      </c>
      <c r="Z227" s="24">
        <v>16.402233000000003</v>
      </c>
      <c r="AA227" s="24">
        <v>16.414490999999998</v>
      </c>
      <c r="AB227" s="24">
        <v>16.383815000000002</v>
      </c>
      <c r="AC227" s="24">
        <v>16.412298</v>
      </c>
      <c r="AD227" s="24">
        <v>16.381401</v>
      </c>
      <c r="AE227" s="24">
        <v>16.377992000000003</v>
      </c>
      <c r="AF227" s="24">
        <v>16.369713999999998</v>
      </c>
      <c r="AG227" s="24">
        <v>16.373978000000001</v>
      </c>
      <c r="AH227" s="24">
        <v>16.387474000000001</v>
      </c>
      <c r="AI227" s="24">
        <v>16.550158</v>
      </c>
      <c r="AJ227" s="24">
        <v>16.261928000000001</v>
      </c>
      <c r="AK227" s="24">
        <v>16.284892999999997</v>
      </c>
      <c r="AL227" s="24">
        <v>16.590283999999997</v>
      </c>
      <c r="AM227" s="24">
        <v>16.976334000000001</v>
      </c>
      <c r="AN227" s="24">
        <v>16.987721000000001</v>
      </c>
      <c r="AO227" s="24">
        <v>17.005449000000002</v>
      </c>
      <c r="AP227" s="24">
        <v>16.986109000000003</v>
      </c>
      <c r="AQ227" s="24">
        <v>16.996214999999999</v>
      </c>
      <c r="AR227" s="24">
        <v>16.981124999999999</v>
      </c>
      <c r="AS227" s="24">
        <v>16.661449000000001</v>
      </c>
      <c r="AT227" s="24">
        <v>16.600842</v>
      </c>
      <c r="AU227" s="24">
        <v>16.493833999999996</v>
      </c>
      <c r="AV227" s="24">
        <v>16.434672000000003</v>
      </c>
      <c r="AW227" s="24">
        <v>16.731932000000004</v>
      </c>
      <c r="AX227" s="24">
        <v>16.948311</v>
      </c>
      <c r="AY227" s="24">
        <v>17.015763</v>
      </c>
      <c r="AZ227" s="24">
        <v>17.088622000000001</v>
      </c>
      <c r="BA227" s="24">
        <v>17.165572000000001</v>
      </c>
      <c r="BB227" s="24">
        <v>16.951931000000002</v>
      </c>
      <c r="BC227" s="24">
        <v>16.955794999999998</v>
      </c>
      <c r="BD227" s="24">
        <v>17.227287</v>
      </c>
      <c r="BE227" s="24">
        <v>17.352247000000002</v>
      </c>
      <c r="BF227" s="24">
        <v>17.354791000000002</v>
      </c>
      <c r="BG227" s="24">
        <v>17.418224999999996</v>
      </c>
      <c r="BH227" s="24">
        <v>17.420410999999994</v>
      </c>
      <c r="BI227" s="24">
        <v>17.390503000000002</v>
      </c>
      <c r="BJ227" s="24">
        <v>17.338259999999998</v>
      </c>
      <c r="BK227" s="24">
        <v>17.121977999999999</v>
      </c>
      <c r="BL227" s="24">
        <v>17.116821000000002</v>
      </c>
      <c r="BM227" s="24">
        <v>17.130784999999999</v>
      </c>
      <c r="BN227" s="24">
        <v>17.115681000000002</v>
      </c>
      <c r="BO227" s="24">
        <v>17.131219000000002</v>
      </c>
      <c r="BP227" s="24">
        <v>17.114720999999999</v>
      </c>
      <c r="BQ227" s="24">
        <v>17.103760999999999</v>
      </c>
      <c r="BR227" s="24">
        <v>17.134769000000002</v>
      </c>
      <c r="BS227" s="24">
        <v>17.11345</v>
      </c>
      <c r="BT227" s="24">
        <v>16.933347000000001</v>
      </c>
      <c r="BU227" s="24">
        <v>16.748308999999999</v>
      </c>
      <c r="BV227" s="24">
        <v>16.520749000000002</v>
      </c>
      <c r="BW227" s="24">
        <v>16.515975999999998</v>
      </c>
      <c r="BX227" s="24">
        <v>16.005834</v>
      </c>
      <c r="BY227" s="24">
        <v>15.340278999999999</v>
      </c>
      <c r="BZ227" s="24">
        <v>15.659116999999998</v>
      </c>
      <c r="CA227" s="24">
        <v>15.793006999999998</v>
      </c>
      <c r="CB227" s="24">
        <v>15.829219000000002</v>
      </c>
      <c r="CC227" s="24">
        <v>15.883922999999999</v>
      </c>
      <c r="CD227" s="24">
        <v>15.923811000000001</v>
      </c>
      <c r="CE227" s="24">
        <v>15.986314999999999</v>
      </c>
      <c r="CF227" s="24">
        <v>16.077838000000003</v>
      </c>
      <c r="CG227" s="24">
        <v>16.655938999999996</v>
      </c>
      <c r="CH227" s="24">
        <v>17.136205999999998</v>
      </c>
      <c r="CI227" s="24">
        <v>17.049157999999998</v>
      </c>
      <c r="CJ227" s="24">
        <v>17.060531000000001</v>
      </c>
      <c r="CK227" s="24">
        <v>17.065491000000002</v>
      </c>
      <c r="CL227" s="24">
        <v>17.175742</v>
      </c>
      <c r="CM227" s="24">
        <v>17.436883999999999</v>
      </c>
      <c r="CN227" s="24">
        <v>17.467286000000001</v>
      </c>
      <c r="CO227" s="24">
        <v>17.474962000000001</v>
      </c>
      <c r="CP227" s="24">
        <v>17.4724</v>
      </c>
      <c r="CQ227" s="24">
        <v>17.136838000000001</v>
      </c>
      <c r="CR227" s="24">
        <v>17.107893000000001</v>
      </c>
      <c r="CS227" s="24">
        <v>17.10934</v>
      </c>
      <c r="CT227" s="24">
        <v>17.109096999999998</v>
      </c>
      <c r="CU227" s="24"/>
      <c r="CV227" s="24"/>
      <c r="CW227" s="24"/>
      <c r="CX227" s="24"/>
    </row>
    <row r="228" spans="1:102" s="19" customFormat="1" x14ac:dyDescent="0.2">
      <c r="A228" s="23" t="s">
        <v>529</v>
      </c>
      <c r="B228" s="24">
        <v>159365.66748</v>
      </c>
      <c r="C228" s="24">
        <v>1496.8974760000001</v>
      </c>
      <c r="D228" s="24">
        <v>1491.4509380000002</v>
      </c>
      <c r="E228" s="24">
        <v>1502.2333979999999</v>
      </c>
      <c r="F228" s="24">
        <v>1502.3999530000001</v>
      </c>
      <c r="G228" s="24">
        <v>1492.8913149999998</v>
      </c>
      <c r="H228" s="24">
        <v>1494.9642260000001</v>
      </c>
      <c r="I228" s="24">
        <v>1496.6846449999998</v>
      </c>
      <c r="J228" s="24">
        <v>1507.4313330000002</v>
      </c>
      <c r="K228" s="24">
        <v>1522.790258</v>
      </c>
      <c r="L228" s="24">
        <v>1524.062398</v>
      </c>
      <c r="M228" s="24">
        <v>1523.6171979999997</v>
      </c>
      <c r="N228" s="24">
        <v>1524.9862229999999</v>
      </c>
      <c r="O228" s="24">
        <v>1526.8803709999997</v>
      </c>
      <c r="P228" s="24">
        <v>1525.4694569999997</v>
      </c>
      <c r="Q228" s="24">
        <v>1523.6906239999998</v>
      </c>
      <c r="R228" s="24">
        <v>1525.3424240000002</v>
      </c>
      <c r="S228" s="24">
        <v>1527.7695779999997</v>
      </c>
      <c r="T228" s="24">
        <v>1531.570864</v>
      </c>
      <c r="U228" s="24">
        <v>1525.5074729999999</v>
      </c>
      <c r="V228" s="24">
        <v>1528.7020119999997</v>
      </c>
      <c r="W228" s="24">
        <v>1532.7585499999996</v>
      </c>
      <c r="X228" s="24">
        <v>1543.277474</v>
      </c>
      <c r="Y228" s="24">
        <v>1579.9923380000002</v>
      </c>
      <c r="Z228" s="24">
        <v>1679.92401</v>
      </c>
      <c r="AA228" s="24">
        <v>1807.7423769999996</v>
      </c>
      <c r="AB228" s="24">
        <v>1944.6574310000001</v>
      </c>
      <c r="AC228" s="24">
        <v>2064.9368640000007</v>
      </c>
      <c r="AD228" s="24">
        <v>2154.874495</v>
      </c>
      <c r="AE228" s="24">
        <v>2181.0999150000002</v>
      </c>
      <c r="AF228" s="24">
        <v>2139.7059640000002</v>
      </c>
      <c r="AG228" s="24">
        <v>2057.203908</v>
      </c>
      <c r="AH228" s="24">
        <v>1977.0800190000002</v>
      </c>
      <c r="AI228" s="24">
        <v>1951.8436800000006</v>
      </c>
      <c r="AJ228" s="24">
        <v>2023.1105930000001</v>
      </c>
      <c r="AK228" s="24">
        <v>2108.3242489999998</v>
      </c>
      <c r="AL228" s="24">
        <v>2111.3579050000003</v>
      </c>
      <c r="AM228" s="24">
        <v>2089.639737</v>
      </c>
      <c r="AN228" s="24">
        <v>2050.3098730000002</v>
      </c>
      <c r="AO228" s="24">
        <v>1955.019364</v>
      </c>
      <c r="AP228" s="24">
        <v>1881.8127329999995</v>
      </c>
      <c r="AQ228" s="24">
        <v>1811.4570329999999</v>
      </c>
      <c r="AR228" s="24">
        <v>1740.2255190000001</v>
      </c>
      <c r="AS228" s="24">
        <v>1701.3770289999998</v>
      </c>
      <c r="AT228" s="24">
        <v>1697.8091830000001</v>
      </c>
      <c r="AU228" s="24">
        <v>1683.5921130000002</v>
      </c>
      <c r="AV228" s="24">
        <v>1670.179038</v>
      </c>
      <c r="AW228" s="24">
        <v>1657.4338719999998</v>
      </c>
      <c r="AX228" s="24">
        <v>1649.8463579999998</v>
      </c>
      <c r="AY228" s="24">
        <v>1640.9580180000005</v>
      </c>
      <c r="AZ228" s="24">
        <v>1627.5245349999996</v>
      </c>
      <c r="BA228" s="24">
        <v>1622.9664719999998</v>
      </c>
      <c r="BB228" s="24">
        <v>1617.5673429999999</v>
      </c>
      <c r="BC228" s="24">
        <v>1596.9138650000004</v>
      </c>
      <c r="BD228" s="24">
        <v>1582.0471770000001</v>
      </c>
      <c r="BE228" s="24">
        <v>1520.1111609999996</v>
      </c>
      <c r="BF228" s="24">
        <v>1530.0576590000001</v>
      </c>
      <c r="BG228" s="24">
        <v>1528.3567059999998</v>
      </c>
      <c r="BH228" s="24">
        <v>1532.3064799999997</v>
      </c>
      <c r="BI228" s="24">
        <v>1557.1078980000004</v>
      </c>
      <c r="BJ228" s="24">
        <v>1560.6726050000002</v>
      </c>
      <c r="BK228" s="24">
        <v>1576.5323240000002</v>
      </c>
      <c r="BL228" s="24">
        <v>1607.7235509999998</v>
      </c>
      <c r="BM228" s="24">
        <v>1621.6296849999997</v>
      </c>
      <c r="BN228" s="24">
        <v>1613.7204059999999</v>
      </c>
      <c r="BO228" s="24">
        <v>1568.5099139999998</v>
      </c>
      <c r="BP228" s="24">
        <v>1559.2689210000001</v>
      </c>
      <c r="BQ228" s="24">
        <v>1550.4206750000003</v>
      </c>
      <c r="BR228" s="24">
        <v>1538.0685280000002</v>
      </c>
      <c r="BS228" s="24">
        <v>1505.8800780000004</v>
      </c>
      <c r="BT228" s="24">
        <v>1488.786415</v>
      </c>
      <c r="BU228" s="24">
        <v>1525.324368</v>
      </c>
      <c r="BV228" s="24">
        <v>1564.191669</v>
      </c>
      <c r="BW228" s="24">
        <v>1605.3599499999996</v>
      </c>
      <c r="BX228" s="24">
        <v>1665.3731430000003</v>
      </c>
      <c r="BY228" s="24">
        <v>1745.8292910000002</v>
      </c>
      <c r="BZ228" s="24">
        <v>1810.1120570000003</v>
      </c>
      <c r="CA228" s="24">
        <v>1804.9545870000004</v>
      </c>
      <c r="CB228" s="24">
        <v>1783.0960009999997</v>
      </c>
      <c r="CC228" s="24">
        <v>1764.6388699999998</v>
      </c>
      <c r="CD228" s="24">
        <v>1744.1968460000005</v>
      </c>
      <c r="CE228" s="24">
        <v>1717.9625389999999</v>
      </c>
      <c r="CF228" s="24">
        <v>1711.603114</v>
      </c>
      <c r="CG228" s="24">
        <v>1697.563326</v>
      </c>
      <c r="CH228" s="24">
        <v>1684.4896199999996</v>
      </c>
      <c r="CI228" s="24">
        <v>1639.9025210000004</v>
      </c>
      <c r="CJ228" s="24">
        <v>1615.5843410000002</v>
      </c>
      <c r="CK228" s="24">
        <v>1592.1088009999996</v>
      </c>
      <c r="CL228" s="24">
        <v>1558.4383529999998</v>
      </c>
      <c r="CM228" s="24">
        <v>1518.8256690000001</v>
      </c>
      <c r="CN228" s="24">
        <v>1517.295128</v>
      </c>
      <c r="CO228" s="24">
        <v>1518.7442579999997</v>
      </c>
      <c r="CP228" s="24">
        <v>1470.901044</v>
      </c>
      <c r="CQ228" s="24">
        <v>1466.0486849999998</v>
      </c>
      <c r="CR228" s="24">
        <v>1456.0068200000001</v>
      </c>
      <c r="CS228" s="24">
        <v>1448.0784160000001</v>
      </c>
      <c r="CT228" s="24">
        <v>1449.9738590000002</v>
      </c>
      <c r="CU228" s="24"/>
      <c r="CV228" s="24"/>
      <c r="CW228" s="24"/>
      <c r="CX228" s="24"/>
    </row>
    <row r="229" spans="1:102" s="19" customFormat="1" x14ac:dyDescent="0.2">
      <c r="A229" s="23" t="s">
        <v>530</v>
      </c>
      <c r="B229" s="24">
        <v>42871.061985999993</v>
      </c>
      <c r="C229" s="24">
        <v>382.74934499999983</v>
      </c>
      <c r="D229" s="24">
        <v>396.22324399999997</v>
      </c>
      <c r="E229" s="24">
        <v>373.17810800000007</v>
      </c>
      <c r="F229" s="24">
        <v>360.543364</v>
      </c>
      <c r="G229" s="24">
        <v>360.21048499999989</v>
      </c>
      <c r="H229" s="24">
        <v>360.10726400000004</v>
      </c>
      <c r="I229" s="24">
        <v>379.25387000000006</v>
      </c>
      <c r="J229" s="24">
        <v>381.27504899999991</v>
      </c>
      <c r="K229" s="24">
        <v>382.66038499999985</v>
      </c>
      <c r="L229" s="24">
        <v>385.65663399999988</v>
      </c>
      <c r="M229" s="24">
        <v>390.28446200000008</v>
      </c>
      <c r="N229" s="24">
        <v>387.14265499999982</v>
      </c>
      <c r="O229" s="24">
        <v>387.7542160000001</v>
      </c>
      <c r="P229" s="24">
        <v>386.75571300000007</v>
      </c>
      <c r="Q229" s="24">
        <v>383.10253199999988</v>
      </c>
      <c r="R229" s="24">
        <v>393.07077800000013</v>
      </c>
      <c r="S229" s="24">
        <v>398.42997500000001</v>
      </c>
      <c r="T229" s="24">
        <v>409.29162699999995</v>
      </c>
      <c r="U229" s="24">
        <v>408.06721599999997</v>
      </c>
      <c r="V229" s="24">
        <v>403.16707699999984</v>
      </c>
      <c r="W229" s="24">
        <v>419.8199590000001</v>
      </c>
      <c r="X229" s="24">
        <v>447.62085200000013</v>
      </c>
      <c r="Y229" s="24">
        <v>457.18414000000001</v>
      </c>
      <c r="Z229" s="24">
        <v>461.527941</v>
      </c>
      <c r="AA229" s="24">
        <v>506.54446699999988</v>
      </c>
      <c r="AB229" s="24">
        <v>569.80421799999999</v>
      </c>
      <c r="AC229" s="24">
        <v>649.41860600000007</v>
      </c>
      <c r="AD229" s="24">
        <v>667.01497300000005</v>
      </c>
      <c r="AE229" s="24">
        <v>680.34678200000008</v>
      </c>
      <c r="AF229" s="24">
        <v>688.89608900000019</v>
      </c>
      <c r="AG229" s="24">
        <v>691.63143600000024</v>
      </c>
      <c r="AH229" s="24">
        <v>682.38408100000004</v>
      </c>
      <c r="AI229" s="24">
        <v>605.07923400000004</v>
      </c>
      <c r="AJ229" s="24">
        <v>527.64739899999995</v>
      </c>
      <c r="AK229" s="24">
        <v>524.29740200000003</v>
      </c>
      <c r="AL229" s="24">
        <v>539.01499000000001</v>
      </c>
      <c r="AM229" s="24">
        <v>519.37488200000007</v>
      </c>
      <c r="AN229" s="24">
        <v>506.50764900000001</v>
      </c>
      <c r="AO229" s="24">
        <v>565.20590600000003</v>
      </c>
      <c r="AP229" s="24">
        <v>595.345506</v>
      </c>
      <c r="AQ229" s="24">
        <v>613.93399499999964</v>
      </c>
      <c r="AR229" s="24">
        <v>613.86720199999957</v>
      </c>
      <c r="AS229" s="24">
        <v>617.74633200000028</v>
      </c>
      <c r="AT229" s="24">
        <v>562.36175500000002</v>
      </c>
      <c r="AU229" s="24">
        <v>494.04376100000002</v>
      </c>
      <c r="AV229" s="24">
        <v>488.17575399999993</v>
      </c>
      <c r="AW229" s="24">
        <v>480.29192199999983</v>
      </c>
      <c r="AX229" s="24">
        <v>474.20557600000012</v>
      </c>
      <c r="AY229" s="24">
        <v>460.5848170000001</v>
      </c>
      <c r="AZ229" s="24">
        <v>449.663006</v>
      </c>
      <c r="BA229" s="24">
        <v>445.00672400000008</v>
      </c>
      <c r="BB229" s="24">
        <v>446.73695600000013</v>
      </c>
      <c r="BC229" s="24">
        <v>444.6124099999999</v>
      </c>
      <c r="BD229" s="24">
        <v>444.37199500000014</v>
      </c>
      <c r="BE229" s="24">
        <v>448.29900199999986</v>
      </c>
      <c r="BF229" s="24">
        <v>426.29256200000003</v>
      </c>
      <c r="BG229" s="24">
        <v>393.11681299999992</v>
      </c>
      <c r="BH229" s="24">
        <v>390.16370199999994</v>
      </c>
      <c r="BI229" s="24">
        <v>389.58638199999984</v>
      </c>
      <c r="BJ229" s="24">
        <v>392.28307200000012</v>
      </c>
      <c r="BK229" s="24">
        <v>388.00708400000002</v>
      </c>
      <c r="BL229" s="24">
        <v>388.24097600000005</v>
      </c>
      <c r="BM229" s="24">
        <v>385.74183899999991</v>
      </c>
      <c r="BN229" s="24">
        <v>386.69769799999989</v>
      </c>
      <c r="BO229" s="24">
        <v>384.09426500000018</v>
      </c>
      <c r="BP229" s="24">
        <v>384.23019099999999</v>
      </c>
      <c r="BQ229" s="24">
        <v>386.73654599999986</v>
      </c>
      <c r="BR229" s="24">
        <v>385.93187700000004</v>
      </c>
      <c r="BS229" s="24">
        <v>401.14770400000026</v>
      </c>
      <c r="BT229" s="24">
        <v>406.26881700000013</v>
      </c>
      <c r="BU229" s="24">
        <v>406.05523199999999</v>
      </c>
      <c r="BV229" s="24">
        <v>406.29878399999984</v>
      </c>
      <c r="BW229" s="24">
        <v>405.05055600000009</v>
      </c>
      <c r="BX229" s="24">
        <v>415.38248899999991</v>
      </c>
      <c r="BY229" s="24">
        <v>429.40606599999984</v>
      </c>
      <c r="BZ229" s="24">
        <v>453.90839900000009</v>
      </c>
      <c r="CA229" s="24">
        <v>443.810475</v>
      </c>
      <c r="CB229" s="24">
        <v>440.16865399999989</v>
      </c>
      <c r="CC229" s="24">
        <v>435.72216700000001</v>
      </c>
      <c r="CD229" s="24">
        <v>409.71085599999986</v>
      </c>
      <c r="CE229" s="24">
        <v>410.13937499999992</v>
      </c>
      <c r="CF229" s="24">
        <v>405.02943400000004</v>
      </c>
      <c r="CG229" s="24">
        <v>405.5390329999999</v>
      </c>
      <c r="CH229" s="24">
        <v>400.84570900000006</v>
      </c>
      <c r="CI229" s="24">
        <v>388.353768</v>
      </c>
      <c r="CJ229" s="24">
        <v>384.84666499999997</v>
      </c>
      <c r="CK229" s="24">
        <v>385.87706200000014</v>
      </c>
      <c r="CL229" s="24">
        <v>385.627025</v>
      </c>
      <c r="CM229" s="24">
        <v>387.994238</v>
      </c>
      <c r="CN229" s="24">
        <v>389.82229700000005</v>
      </c>
      <c r="CO229" s="24">
        <v>382.90355499999993</v>
      </c>
      <c r="CP229" s="24">
        <v>384.03782299999995</v>
      </c>
      <c r="CQ229" s="24">
        <v>392.12525800000003</v>
      </c>
      <c r="CR229" s="24">
        <v>377.0483440000001</v>
      </c>
      <c r="CS229" s="24">
        <v>377.484105</v>
      </c>
      <c r="CT229" s="24">
        <v>381.84337100000005</v>
      </c>
      <c r="CU229" s="24"/>
      <c r="CV229" s="24"/>
      <c r="CW229" s="24"/>
      <c r="CX229" s="24"/>
    </row>
    <row r="230" spans="1:102" s="19" customFormat="1" x14ac:dyDescent="0.2">
      <c r="A230" s="23" t="s">
        <v>531</v>
      </c>
      <c r="B230" s="24">
        <v>397651.4893149999</v>
      </c>
      <c r="C230" s="24">
        <v>3585.1580100000001</v>
      </c>
      <c r="D230" s="24">
        <v>3521.9150040000013</v>
      </c>
      <c r="E230" s="24">
        <v>3460.8550159999995</v>
      </c>
      <c r="F230" s="24">
        <v>3432.6764379999995</v>
      </c>
      <c r="G230" s="24">
        <v>3441.8910829999995</v>
      </c>
      <c r="H230" s="24">
        <v>3433.0638190000009</v>
      </c>
      <c r="I230" s="24">
        <v>3464.3264720000002</v>
      </c>
      <c r="J230" s="24">
        <v>3466.635984</v>
      </c>
      <c r="K230" s="24">
        <v>3469.1859079999999</v>
      </c>
      <c r="L230" s="24">
        <v>3490.6613080000002</v>
      </c>
      <c r="M230" s="24">
        <v>3518.3884829999997</v>
      </c>
      <c r="N230" s="24">
        <v>3558.8844260000001</v>
      </c>
      <c r="O230" s="24">
        <v>3594.1995399999987</v>
      </c>
      <c r="P230" s="24">
        <v>3607.6081340000001</v>
      </c>
      <c r="Q230" s="24">
        <v>3594.1573860000008</v>
      </c>
      <c r="R230" s="24">
        <v>3602.2363500000001</v>
      </c>
      <c r="S230" s="24">
        <v>3658.0082850000013</v>
      </c>
      <c r="T230" s="24">
        <v>3713.5138399999992</v>
      </c>
      <c r="U230" s="24">
        <v>3834.3772800000011</v>
      </c>
      <c r="V230" s="24">
        <v>3923.7962159999997</v>
      </c>
      <c r="W230" s="24">
        <v>4138.3966149999997</v>
      </c>
      <c r="X230" s="24">
        <v>4298.3255120000013</v>
      </c>
      <c r="Y230" s="24">
        <v>4475.916009999999</v>
      </c>
      <c r="Z230" s="24">
        <v>4601.0633200000011</v>
      </c>
      <c r="AA230" s="24">
        <v>4733.9478759999993</v>
      </c>
      <c r="AB230" s="24">
        <v>4803.9216700000006</v>
      </c>
      <c r="AC230" s="24">
        <v>4813.717384999999</v>
      </c>
      <c r="AD230" s="24">
        <v>4825.7013989999978</v>
      </c>
      <c r="AE230" s="24">
        <v>4761.5314530000005</v>
      </c>
      <c r="AF230" s="24">
        <v>4695.8292890000012</v>
      </c>
      <c r="AG230" s="24">
        <v>4630.4517930000002</v>
      </c>
      <c r="AH230" s="24">
        <v>4579.0067140000001</v>
      </c>
      <c r="AI230" s="24">
        <v>4668.8672749999996</v>
      </c>
      <c r="AJ230" s="24">
        <v>4686.2854319999988</v>
      </c>
      <c r="AK230" s="24">
        <v>4639.0439439999982</v>
      </c>
      <c r="AL230" s="24">
        <v>4607.9442500000005</v>
      </c>
      <c r="AM230" s="24">
        <v>4590.0321190000013</v>
      </c>
      <c r="AN230" s="24">
        <v>4517.4006010000012</v>
      </c>
      <c r="AO230" s="24">
        <v>4346.2771649999995</v>
      </c>
      <c r="AP230" s="24">
        <v>4221.6519040000012</v>
      </c>
      <c r="AQ230" s="24">
        <v>4150.6022380000004</v>
      </c>
      <c r="AR230" s="24">
        <v>4146.1857890000001</v>
      </c>
      <c r="AS230" s="24">
        <v>4110.2530080000006</v>
      </c>
      <c r="AT230" s="24">
        <v>4123.4632620000002</v>
      </c>
      <c r="AU230" s="24">
        <v>4175.589336</v>
      </c>
      <c r="AV230" s="24">
        <v>4138.2781510000004</v>
      </c>
      <c r="AW230" s="24">
        <v>4079.5671030000003</v>
      </c>
      <c r="AX230" s="24">
        <v>4019.457226</v>
      </c>
      <c r="AY230" s="24">
        <v>3959.0561680000005</v>
      </c>
      <c r="AZ230" s="24">
        <v>3967.486656</v>
      </c>
      <c r="BA230" s="24">
        <v>3981.1016359999985</v>
      </c>
      <c r="BB230" s="24">
        <v>4029.6108149999995</v>
      </c>
      <c r="BC230" s="24">
        <v>4129.8974269999999</v>
      </c>
      <c r="BD230" s="24">
        <v>4200.4165829999993</v>
      </c>
      <c r="BE230" s="24">
        <v>4295.7925850000011</v>
      </c>
      <c r="BF230" s="24">
        <v>4318.5010700000012</v>
      </c>
      <c r="BG230" s="24">
        <v>4375.8303339999993</v>
      </c>
      <c r="BH230" s="24">
        <v>4394.2084139999988</v>
      </c>
      <c r="BI230" s="24">
        <v>4385.0017180000013</v>
      </c>
      <c r="BJ230" s="24">
        <v>4382.163395999999</v>
      </c>
      <c r="BK230" s="24">
        <v>4367.1535299999996</v>
      </c>
      <c r="BL230" s="24">
        <v>4371.3606809999992</v>
      </c>
      <c r="BM230" s="24">
        <v>4360.8912540000001</v>
      </c>
      <c r="BN230" s="24">
        <v>4347.5233750000007</v>
      </c>
      <c r="BO230" s="24">
        <v>4345.8156019999997</v>
      </c>
      <c r="BP230" s="24">
        <v>4350.5924589999995</v>
      </c>
      <c r="BQ230" s="24">
        <v>4366.865850000001</v>
      </c>
      <c r="BR230" s="24">
        <v>4360.1224860000002</v>
      </c>
      <c r="BS230" s="24">
        <v>4348.8973620000006</v>
      </c>
      <c r="BT230" s="24">
        <v>4380.4356889999999</v>
      </c>
      <c r="BU230" s="24">
        <v>4399.264741</v>
      </c>
      <c r="BV230" s="24">
        <v>4408.7324860000008</v>
      </c>
      <c r="BW230" s="24">
        <v>4413.8740819999985</v>
      </c>
      <c r="BX230" s="24">
        <v>4458.774210999999</v>
      </c>
      <c r="BY230" s="24">
        <v>4544.7440970000007</v>
      </c>
      <c r="BZ230" s="24">
        <v>4570.0841979999977</v>
      </c>
      <c r="CA230" s="24">
        <v>4584.9461720000008</v>
      </c>
      <c r="CB230" s="24">
        <v>4562.7346180000004</v>
      </c>
      <c r="CC230" s="24">
        <v>4531.0975479999988</v>
      </c>
      <c r="CD230" s="24">
        <v>4532.5874080000003</v>
      </c>
      <c r="CE230" s="24">
        <v>4487.5547679999991</v>
      </c>
      <c r="CF230" s="24">
        <v>4448.575237</v>
      </c>
      <c r="CG230" s="24">
        <v>4384.6021649999993</v>
      </c>
      <c r="CH230" s="24">
        <v>4346.795344000001</v>
      </c>
      <c r="CI230" s="24">
        <v>4310.8586130000003</v>
      </c>
      <c r="CJ230" s="24">
        <v>4252.5752009999997</v>
      </c>
      <c r="CK230" s="24">
        <v>4195.818400000001</v>
      </c>
      <c r="CL230" s="24">
        <v>4085.5443270000001</v>
      </c>
      <c r="CM230" s="24">
        <v>3993.5411879999988</v>
      </c>
      <c r="CN230" s="24">
        <v>3849.2953219999999</v>
      </c>
      <c r="CO230" s="24">
        <v>3698.7986569999998</v>
      </c>
      <c r="CP230" s="24">
        <v>3577.9112040000009</v>
      </c>
      <c r="CQ230" s="24">
        <v>3450.0604979999998</v>
      </c>
      <c r="CR230" s="24">
        <v>3324.0781179999999</v>
      </c>
      <c r="CS230" s="24">
        <v>3197.159306</v>
      </c>
      <c r="CT230" s="24">
        <v>3072.5094949999998</v>
      </c>
      <c r="CU230" s="24"/>
      <c r="CV230" s="24"/>
      <c r="CW230" s="24"/>
      <c r="CX230" s="24"/>
    </row>
    <row r="231" spans="1:102" s="19" customFormat="1" x14ac:dyDescent="0.2">
      <c r="A231" s="23" t="s">
        <v>532</v>
      </c>
      <c r="B231" s="24">
        <v>1992.7226659999999</v>
      </c>
      <c r="C231" s="24">
        <v>5.488300999999999</v>
      </c>
      <c r="D231" s="24">
        <v>5.5086359999999992</v>
      </c>
      <c r="E231" s="24">
        <v>5.7565400000000011</v>
      </c>
      <c r="F231" s="24">
        <v>5.7454080000000003</v>
      </c>
      <c r="G231" s="24">
        <v>5.7421889999999998</v>
      </c>
      <c r="H231" s="24">
        <v>5.7119860000000005</v>
      </c>
      <c r="I231" s="24">
        <v>5.6884129999999997</v>
      </c>
      <c r="J231" s="24">
        <v>5.6693100000000003</v>
      </c>
      <c r="K231" s="24">
        <v>5.6802230000000007</v>
      </c>
      <c r="L231" s="24">
        <v>5.6745070000000002</v>
      </c>
      <c r="M231" s="24">
        <v>5.6664690000000002</v>
      </c>
      <c r="N231" s="24">
        <v>5.6452419999999996</v>
      </c>
      <c r="O231" s="24">
        <v>4.8101719999999997</v>
      </c>
      <c r="P231" s="24">
        <v>4.6502270000000001</v>
      </c>
      <c r="Q231" s="24">
        <v>4.6258269999999992</v>
      </c>
      <c r="R231" s="24">
        <v>4.3964840000000001</v>
      </c>
      <c r="S231" s="24">
        <v>4.3576260000000007</v>
      </c>
      <c r="T231" s="24">
        <v>4.3495190000000008</v>
      </c>
      <c r="U231" s="24">
        <v>4.3493250000000003</v>
      </c>
      <c r="V231" s="24">
        <v>14.681253</v>
      </c>
      <c r="W231" s="24">
        <v>24.92285</v>
      </c>
      <c r="X231" s="24">
        <v>24.835356999999998</v>
      </c>
      <c r="Y231" s="24">
        <v>25.410168000000002</v>
      </c>
      <c r="Z231" s="24">
        <v>26.232613999999998</v>
      </c>
      <c r="AA231" s="24">
        <v>40.512715</v>
      </c>
      <c r="AB231" s="24">
        <v>41.074551999999997</v>
      </c>
      <c r="AC231" s="24">
        <v>41.148344000000002</v>
      </c>
      <c r="AD231" s="24">
        <v>41.058295999999991</v>
      </c>
      <c r="AE231" s="24">
        <v>35.046603999999995</v>
      </c>
      <c r="AF231" s="24">
        <v>35.262437999999996</v>
      </c>
      <c r="AG231" s="24">
        <v>35.471407000000006</v>
      </c>
      <c r="AH231" s="24">
        <v>35.528487000000005</v>
      </c>
      <c r="AI231" s="24">
        <v>35.883277000000007</v>
      </c>
      <c r="AJ231" s="24">
        <v>35.760750999999999</v>
      </c>
      <c r="AK231" s="24">
        <v>35.729972999999994</v>
      </c>
      <c r="AL231" s="24">
        <v>34.537145999999993</v>
      </c>
      <c r="AM231" s="24">
        <v>29.169561999999996</v>
      </c>
      <c r="AN231" s="24">
        <v>27.762391999999998</v>
      </c>
      <c r="AO231" s="24">
        <v>27.631206000000002</v>
      </c>
      <c r="AP231" s="24">
        <v>27.267312999999998</v>
      </c>
      <c r="AQ231" s="24">
        <v>18.405888999999998</v>
      </c>
      <c r="AR231" s="24">
        <v>18.602864999999998</v>
      </c>
      <c r="AS231" s="24">
        <v>18.696102000000003</v>
      </c>
      <c r="AT231" s="24">
        <v>18.696223</v>
      </c>
      <c r="AU231" s="24">
        <v>14.235341999999999</v>
      </c>
      <c r="AV231" s="24">
        <v>14.044816999999997</v>
      </c>
      <c r="AW231" s="24">
        <v>13.788847000000001</v>
      </c>
      <c r="AX231" s="24">
        <v>13.631707999999998</v>
      </c>
      <c r="AY231" s="24">
        <v>13.541133</v>
      </c>
      <c r="AZ231" s="24">
        <v>13.382709999999999</v>
      </c>
      <c r="BA231" s="24">
        <v>13.393751000000002</v>
      </c>
      <c r="BB231" s="24">
        <v>13.476939999999999</v>
      </c>
      <c r="BC231" s="24">
        <v>13.441286999999999</v>
      </c>
      <c r="BD231" s="24">
        <v>13.458531000000001</v>
      </c>
      <c r="BE231" s="24">
        <v>13.496359000000002</v>
      </c>
      <c r="BF231" s="24">
        <v>13.255636000000001</v>
      </c>
      <c r="BG231" s="24">
        <v>13.459742000000002</v>
      </c>
      <c r="BH231" s="24">
        <v>13.446575000000003</v>
      </c>
      <c r="BI231" s="24">
        <v>13.403898999999999</v>
      </c>
      <c r="BJ231" s="24">
        <v>13.442449</v>
      </c>
      <c r="BK231" s="24">
        <v>13.466479</v>
      </c>
      <c r="BL231" s="24">
        <v>13.452353999999998</v>
      </c>
      <c r="BM231" s="24">
        <v>13.529713000000001</v>
      </c>
      <c r="BN231" s="24">
        <v>23.099582000000002</v>
      </c>
      <c r="BO231" s="24">
        <v>41.361328999999998</v>
      </c>
      <c r="BP231" s="24">
        <v>41.350120000000004</v>
      </c>
      <c r="BQ231" s="24">
        <v>41.475527000000007</v>
      </c>
      <c r="BR231" s="24">
        <v>41.45281700000001</v>
      </c>
      <c r="BS231" s="24">
        <v>57.392356000000007</v>
      </c>
      <c r="BT231" s="24">
        <v>57.921038000000003</v>
      </c>
      <c r="BU231" s="24">
        <v>57.901373</v>
      </c>
      <c r="BV231" s="24">
        <v>56.405065</v>
      </c>
      <c r="BW231" s="24">
        <v>46.030439999999992</v>
      </c>
      <c r="BX231" s="24">
        <v>46.014537000000004</v>
      </c>
      <c r="BY231" s="24">
        <v>46.114885999999991</v>
      </c>
      <c r="BZ231" s="24">
        <v>45.384972999999995</v>
      </c>
      <c r="CA231" s="24">
        <v>41.396955999999989</v>
      </c>
      <c r="CB231" s="24">
        <v>41.357329999999997</v>
      </c>
      <c r="CC231" s="24">
        <v>41.415130000000005</v>
      </c>
      <c r="CD231" s="24">
        <v>37.492974000000004</v>
      </c>
      <c r="CE231" s="24">
        <v>12.641444999999999</v>
      </c>
      <c r="CF231" s="24">
        <v>12.280218</v>
      </c>
      <c r="CG231" s="24">
        <v>12.305043</v>
      </c>
      <c r="CH231" s="24">
        <v>12.304635999999999</v>
      </c>
      <c r="CI231" s="24">
        <v>7.9753249999999998</v>
      </c>
      <c r="CJ231" s="24">
        <v>5.9791030000000003</v>
      </c>
      <c r="CK231" s="24">
        <v>5.9695010000000002</v>
      </c>
      <c r="CL231" s="24">
        <v>5.9677519999999999</v>
      </c>
      <c r="CM231" s="24">
        <v>5.9109769999999999</v>
      </c>
      <c r="CN231" s="24">
        <v>5.9072800000000001</v>
      </c>
      <c r="CO231" s="24">
        <v>5.9881549999999999</v>
      </c>
      <c r="CP231" s="24">
        <v>5.987222</v>
      </c>
      <c r="CQ231" s="24">
        <v>5.9525259999999998</v>
      </c>
      <c r="CR231" s="24">
        <v>5.9283589999999995</v>
      </c>
      <c r="CS231" s="24">
        <v>5.928623</v>
      </c>
      <c r="CT231" s="24">
        <v>5.937608</v>
      </c>
      <c r="CU231" s="24"/>
      <c r="CV231" s="24"/>
      <c r="CW231" s="24"/>
      <c r="CX231" s="24"/>
    </row>
    <row r="232" spans="1:102" s="19" customFormat="1" x14ac:dyDescent="0.2">
      <c r="A232" s="23" t="s">
        <v>533</v>
      </c>
      <c r="B232" s="24">
        <v>122522.57779400001</v>
      </c>
      <c r="C232" s="24">
        <v>1276.3753529999999</v>
      </c>
      <c r="D232" s="24">
        <v>1276.197044</v>
      </c>
      <c r="E232" s="24">
        <v>1276.247685</v>
      </c>
      <c r="F232" s="24">
        <v>1276.508167</v>
      </c>
      <c r="G232" s="24">
        <v>1276.454929</v>
      </c>
      <c r="H232" s="24">
        <v>1276.3931240000002</v>
      </c>
      <c r="I232" s="24">
        <v>1276.3326299999999</v>
      </c>
      <c r="J232" s="24">
        <v>1276.3386090000001</v>
      </c>
      <c r="K232" s="24">
        <v>1276.5044750000002</v>
      </c>
      <c r="L232" s="24">
        <v>1276.500626</v>
      </c>
      <c r="M232" s="24">
        <v>1276.3689810000001</v>
      </c>
      <c r="N232" s="24">
        <v>1276.2807269999998</v>
      </c>
      <c r="O232" s="24">
        <v>1276.2518530000002</v>
      </c>
      <c r="P232" s="24">
        <v>1276.181613</v>
      </c>
      <c r="Q232" s="24">
        <v>1276.0353459999999</v>
      </c>
      <c r="R232" s="24">
        <v>1276.2927979999999</v>
      </c>
      <c r="S232" s="24">
        <v>1276.2506989999999</v>
      </c>
      <c r="T232" s="24">
        <v>1276.4229669999997</v>
      </c>
      <c r="U232" s="24">
        <v>1276.130523</v>
      </c>
      <c r="V232" s="24">
        <v>1275.8584779999999</v>
      </c>
      <c r="W232" s="24">
        <v>1276.2194480000001</v>
      </c>
      <c r="X232" s="24">
        <v>1276.4283169999999</v>
      </c>
      <c r="Y232" s="24">
        <v>1276.344247</v>
      </c>
      <c r="Z232" s="24">
        <v>1276.170361</v>
      </c>
      <c r="AA232" s="24">
        <v>1276.3360640000001</v>
      </c>
      <c r="AB232" s="24">
        <v>1276.041665</v>
      </c>
      <c r="AC232" s="24">
        <v>1276.2158380000001</v>
      </c>
      <c r="AD232" s="24">
        <v>1275.8924480000001</v>
      </c>
      <c r="AE232" s="24">
        <v>1276.048198</v>
      </c>
      <c r="AF232" s="24">
        <v>1275.990556</v>
      </c>
      <c r="AG232" s="24">
        <v>1276.1364659999999</v>
      </c>
      <c r="AH232" s="24">
        <v>1276.405653</v>
      </c>
      <c r="AI232" s="24">
        <v>1276.893278</v>
      </c>
      <c r="AJ232" s="24">
        <v>1276.3216150000001</v>
      </c>
      <c r="AK232" s="24">
        <v>1276.3095679999999</v>
      </c>
      <c r="AL232" s="24">
        <v>1276.201421</v>
      </c>
      <c r="AM232" s="24">
        <v>1276.326961</v>
      </c>
      <c r="AN232" s="24">
        <v>1276.2976250000002</v>
      </c>
      <c r="AO232" s="24">
        <v>1276.625401</v>
      </c>
      <c r="AP232" s="24">
        <v>1276.2746689999999</v>
      </c>
      <c r="AQ232" s="24">
        <v>1276.5347260000001</v>
      </c>
      <c r="AR232" s="24">
        <v>1276.345898</v>
      </c>
      <c r="AS232" s="24">
        <v>1276.6887509999999</v>
      </c>
      <c r="AT232" s="24">
        <v>1276.6951899999999</v>
      </c>
      <c r="AU232" s="24">
        <v>1276.3460900000002</v>
      </c>
      <c r="AV232" s="24">
        <v>1276.5674169999998</v>
      </c>
      <c r="AW232" s="24">
        <v>1276.305942</v>
      </c>
      <c r="AX232" s="24">
        <v>1276.3857900000003</v>
      </c>
      <c r="AY232" s="24">
        <v>1276.6390779999999</v>
      </c>
      <c r="AZ232" s="24">
        <v>1276.6021919999998</v>
      </c>
      <c r="BA232" s="24">
        <v>1276.6448889999999</v>
      </c>
      <c r="BB232" s="24">
        <v>1276.7113629999999</v>
      </c>
      <c r="BC232" s="24">
        <v>1276.551598</v>
      </c>
      <c r="BD232" s="24">
        <v>1276.5642150000001</v>
      </c>
      <c r="BE232" s="24">
        <v>1276.7600110000001</v>
      </c>
      <c r="BF232" s="24">
        <v>1276.5750280000002</v>
      </c>
      <c r="BG232" s="24">
        <v>1276.5802690000003</v>
      </c>
      <c r="BH232" s="24">
        <v>1276.7185709999999</v>
      </c>
      <c r="BI232" s="24">
        <v>1276.5502409999999</v>
      </c>
      <c r="BJ232" s="24">
        <v>1276.6021459999999</v>
      </c>
      <c r="BK232" s="24">
        <v>1276.537339</v>
      </c>
      <c r="BL232" s="24">
        <v>1276.276349</v>
      </c>
      <c r="BM232" s="24">
        <v>1276.3161069999999</v>
      </c>
      <c r="BN232" s="24">
        <v>1276.194976</v>
      </c>
      <c r="BO232" s="24">
        <v>1276.16932</v>
      </c>
      <c r="BP232" s="24">
        <v>1276.3211570000001</v>
      </c>
      <c r="BQ232" s="24">
        <v>1276.2819849999998</v>
      </c>
      <c r="BR232" s="24">
        <v>1276.33375</v>
      </c>
      <c r="BS232" s="24">
        <v>1276.0761680000001</v>
      </c>
      <c r="BT232" s="24">
        <v>1276.272843</v>
      </c>
      <c r="BU232" s="24">
        <v>1276.2004339999999</v>
      </c>
      <c r="BV232" s="24">
        <v>1276.2055170000001</v>
      </c>
      <c r="BW232" s="24">
        <v>1276.125724</v>
      </c>
      <c r="BX232" s="24">
        <v>1276.0052649999998</v>
      </c>
      <c r="BY232" s="24">
        <v>1276.016699</v>
      </c>
      <c r="BZ232" s="24">
        <v>1275.9225470000001</v>
      </c>
      <c r="CA232" s="24">
        <v>1276.0510279999999</v>
      </c>
      <c r="CB232" s="24">
        <v>1275.9333730000001</v>
      </c>
      <c r="CC232" s="24">
        <v>1276.1583540000001</v>
      </c>
      <c r="CD232" s="24">
        <v>1276.049456</v>
      </c>
      <c r="CE232" s="24">
        <v>1276.0562269999998</v>
      </c>
      <c r="CF232" s="24">
        <v>1275.9547670000002</v>
      </c>
      <c r="CG232" s="24">
        <v>1276.0235419999999</v>
      </c>
      <c r="CH232" s="24">
        <v>1275.9537830000002</v>
      </c>
      <c r="CI232" s="24">
        <v>1275.900322</v>
      </c>
      <c r="CJ232" s="24">
        <v>1275.9929440000003</v>
      </c>
      <c r="CK232" s="24">
        <v>1275.8727530000001</v>
      </c>
      <c r="CL232" s="24">
        <v>1276.056061</v>
      </c>
      <c r="CM232" s="24">
        <v>1275.9568840000002</v>
      </c>
      <c r="CN232" s="24">
        <v>1275.9797799999999</v>
      </c>
      <c r="CO232" s="24">
        <v>1276.138432</v>
      </c>
      <c r="CP232" s="24">
        <v>1276.105323</v>
      </c>
      <c r="CQ232" s="24">
        <v>1276.2170900000001</v>
      </c>
      <c r="CR232" s="24">
        <v>1276.134325</v>
      </c>
      <c r="CS232" s="24">
        <v>1275.9215679999998</v>
      </c>
      <c r="CT232" s="24">
        <v>1276.0897709999999</v>
      </c>
      <c r="CU232" s="24"/>
      <c r="CV232" s="24"/>
      <c r="CW232" s="24"/>
      <c r="CX232" s="24"/>
    </row>
    <row r="233" spans="1:102" s="19" customFormat="1" x14ac:dyDescent="0.2">
      <c r="A233" s="23" t="s">
        <v>534</v>
      </c>
      <c r="B233" s="24">
        <v>84.04567700000004</v>
      </c>
      <c r="C233" s="24">
        <v>0.95068199999999992</v>
      </c>
      <c r="D233" s="24">
        <v>0.86646699999999999</v>
      </c>
      <c r="E233" s="24">
        <v>0.95251600000000003</v>
      </c>
      <c r="F233" s="24">
        <v>0.94894699999999998</v>
      </c>
      <c r="G233" s="24">
        <v>0.87322100000000002</v>
      </c>
      <c r="H233" s="24">
        <v>0.87360499999999996</v>
      </c>
      <c r="I233" s="24">
        <v>0.868896</v>
      </c>
      <c r="J233" s="24">
        <v>0.86338800000000004</v>
      </c>
      <c r="K233" s="24">
        <v>0.86238499999999996</v>
      </c>
      <c r="L233" s="24">
        <v>0.869618</v>
      </c>
      <c r="M233" s="24">
        <v>0.87031400000000003</v>
      </c>
      <c r="N233" s="24">
        <v>0.87489799999999995</v>
      </c>
      <c r="O233" s="24">
        <v>0.87221000000000004</v>
      </c>
      <c r="P233" s="24">
        <v>0.87654500000000002</v>
      </c>
      <c r="Q233" s="24">
        <v>0.84887500000000005</v>
      </c>
      <c r="R233" s="24">
        <v>0.86901099999999998</v>
      </c>
      <c r="S233" s="24">
        <v>0.86331800000000003</v>
      </c>
      <c r="T233" s="24">
        <v>0.85926999999999998</v>
      </c>
      <c r="U233" s="24">
        <v>0.84879599999999999</v>
      </c>
      <c r="V233" s="24">
        <v>0.83264199999999999</v>
      </c>
      <c r="W233" s="24">
        <v>1.058743</v>
      </c>
      <c r="X233" s="24">
        <v>0.85675000000000001</v>
      </c>
      <c r="Y233" s="24">
        <v>0.85978100000000002</v>
      </c>
      <c r="Z233" s="24">
        <v>0.84558999999999995</v>
      </c>
      <c r="AA233" s="24">
        <v>0.94200400000000006</v>
      </c>
      <c r="AB233" s="24">
        <v>0.92843999999999993</v>
      </c>
      <c r="AC233" s="24">
        <v>0.88092799999999993</v>
      </c>
      <c r="AD233" s="24">
        <v>0.86121599999999998</v>
      </c>
      <c r="AE233" s="24">
        <v>0.82290700000000006</v>
      </c>
      <c r="AF233" s="24">
        <v>0.82392699999999996</v>
      </c>
      <c r="AG233" s="24">
        <v>0.82299100000000003</v>
      </c>
      <c r="AH233" s="24">
        <v>1.0166900000000001</v>
      </c>
      <c r="AI233" s="24">
        <v>1.0306329999999999</v>
      </c>
      <c r="AJ233" s="24">
        <v>0.82974700000000001</v>
      </c>
      <c r="AK233" s="24">
        <v>0.83109599999999995</v>
      </c>
      <c r="AL233" s="24">
        <v>0.83021299999999998</v>
      </c>
      <c r="AM233" s="24">
        <v>0.84694599999999998</v>
      </c>
      <c r="AN233" s="24">
        <v>0.83249300000000004</v>
      </c>
      <c r="AO233" s="24">
        <v>1.010453</v>
      </c>
      <c r="AP233" s="24">
        <v>0.85729699999999998</v>
      </c>
      <c r="AQ233" s="24">
        <v>0.85986499999999999</v>
      </c>
      <c r="AR233" s="24">
        <v>0.85409299999999999</v>
      </c>
      <c r="AS233" s="24">
        <v>0.84822500000000001</v>
      </c>
      <c r="AT233" s="24">
        <v>0.89710800000000002</v>
      </c>
      <c r="AU233" s="24">
        <v>0.77682400000000007</v>
      </c>
      <c r="AV233" s="24">
        <v>0.83574199999999998</v>
      </c>
      <c r="AW233" s="24">
        <v>0.76981200000000005</v>
      </c>
      <c r="AX233" s="24">
        <v>0.78019899999999998</v>
      </c>
      <c r="AY233" s="24">
        <v>0.87681300000000006</v>
      </c>
      <c r="AZ233" s="24">
        <v>0.79995099999999997</v>
      </c>
      <c r="BA233" s="24">
        <v>0.80890300000000004</v>
      </c>
      <c r="BB233" s="24">
        <v>0.80082500000000001</v>
      </c>
      <c r="BC233" s="24">
        <v>0.90547699999999998</v>
      </c>
      <c r="BD233" s="24">
        <v>0.85439300000000007</v>
      </c>
      <c r="BE233" s="24">
        <v>0.868147</v>
      </c>
      <c r="BF233" s="24">
        <v>0.879741</v>
      </c>
      <c r="BG233" s="24">
        <v>0.89656999999999998</v>
      </c>
      <c r="BH233" s="24">
        <v>1.011172</v>
      </c>
      <c r="BI233" s="24">
        <v>0.89800100000000005</v>
      </c>
      <c r="BJ233" s="24">
        <v>0.91265499999999999</v>
      </c>
      <c r="BK233" s="24">
        <v>0.90975600000000001</v>
      </c>
      <c r="BL233" s="24">
        <v>0.909134</v>
      </c>
      <c r="BM233" s="24">
        <v>0.91597200000000001</v>
      </c>
      <c r="BN233" s="24">
        <v>0.90400100000000005</v>
      </c>
      <c r="BO233" s="24">
        <v>0.91353600000000001</v>
      </c>
      <c r="BP233" s="24">
        <v>0.90744199999999997</v>
      </c>
      <c r="BQ233" s="24">
        <v>0.91411699999999996</v>
      </c>
      <c r="BR233" s="24">
        <v>0.90497000000000005</v>
      </c>
      <c r="BS233" s="24">
        <v>0.89827900000000005</v>
      </c>
      <c r="BT233" s="24">
        <v>0.91357200000000005</v>
      </c>
      <c r="BU233" s="24">
        <v>0.914798</v>
      </c>
      <c r="BV233" s="24">
        <v>0.89613799999999999</v>
      </c>
      <c r="BW233" s="24">
        <v>0.84296400000000005</v>
      </c>
      <c r="BX233" s="24">
        <v>0.83886800000000006</v>
      </c>
      <c r="BY233" s="24">
        <v>0.86812999999999996</v>
      </c>
      <c r="BZ233" s="24">
        <v>0.82514200000000004</v>
      </c>
      <c r="CA233" s="24">
        <v>0.90671000000000002</v>
      </c>
      <c r="CB233" s="24">
        <v>0.82734200000000002</v>
      </c>
      <c r="CC233" s="24">
        <v>0.82371399999999995</v>
      </c>
      <c r="CD233" s="24">
        <v>0.82300300000000004</v>
      </c>
      <c r="CE233" s="24">
        <v>0.90453499999999998</v>
      </c>
      <c r="CF233" s="24">
        <v>0.81559899999999996</v>
      </c>
      <c r="CG233" s="24">
        <v>0.81392900000000001</v>
      </c>
      <c r="CH233" s="24">
        <v>0.81495600000000001</v>
      </c>
      <c r="CI233" s="24">
        <v>0.81772100000000003</v>
      </c>
      <c r="CJ233" s="24">
        <v>0.8973580000000001</v>
      </c>
      <c r="CK233" s="24">
        <v>0.81097399999999997</v>
      </c>
      <c r="CL233" s="24">
        <v>0.96392599999999995</v>
      </c>
      <c r="CM233" s="24">
        <v>0.81829399999999997</v>
      </c>
      <c r="CN233" s="24">
        <v>0.89697000000000005</v>
      </c>
      <c r="CO233" s="24">
        <v>0.95895799999999998</v>
      </c>
      <c r="CP233" s="24">
        <v>0.81377999999999995</v>
      </c>
      <c r="CQ233" s="24">
        <v>0.93451800000000007</v>
      </c>
      <c r="CR233" s="24">
        <v>0.816214</v>
      </c>
      <c r="CS233" s="24">
        <v>0.82595300000000005</v>
      </c>
      <c r="CT233" s="24">
        <v>1.015439</v>
      </c>
      <c r="CU233" s="24"/>
      <c r="CV233" s="24"/>
      <c r="CW233" s="24"/>
      <c r="CX233" s="24"/>
    </row>
    <row r="234" spans="1:102" s="19" customFormat="1" x14ac:dyDescent="0.2">
      <c r="A234" s="23" t="s">
        <v>535</v>
      </c>
      <c r="B234" s="24">
        <v>2307.1877940000004</v>
      </c>
      <c r="C234" s="24">
        <v>0</v>
      </c>
      <c r="D234" s="24">
        <v>0</v>
      </c>
      <c r="E234" s="24">
        <v>0</v>
      </c>
      <c r="F234" s="24">
        <v>0</v>
      </c>
      <c r="G234" s="24">
        <v>0</v>
      </c>
      <c r="H234" s="24">
        <v>0</v>
      </c>
      <c r="I234" s="24">
        <v>0</v>
      </c>
      <c r="J234" s="24">
        <v>0</v>
      </c>
      <c r="K234" s="24">
        <v>0</v>
      </c>
      <c r="L234" s="24">
        <v>0</v>
      </c>
      <c r="M234" s="24">
        <v>0</v>
      </c>
      <c r="N234" s="24">
        <v>0</v>
      </c>
      <c r="O234" s="24">
        <v>0</v>
      </c>
      <c r="P234" s="24">
        <v>0</v>
      </c>
      <c r="Q234" s="24">
        <v>0</v>
      </c>
      <c r="R234" s="24">
        <v>0</v>
      </c>
      <c r="S234" s="24">
        <v>0</v>
      </c>
      <c r="T234" s="24">
        <v>0</v>
      </c>
      <c r="U234" s="24">
        <v>0</v>
      </c>
      <c r="V234" s="24">
        <v>0</v>
      </c>
      <c r="W234" s="24">
        <v>0</v>
      </c>
      <c r="X234" s="24">
        <v>0</v>
      </c>
      <c r="Y234" s="24">
        <v>0</v>
      </c>
      <c r="Z234" s="24">
        <v>0</v>
      </c>
      <c r="AA234" s="24">
        <v>0</v>
      </c>
      <c r="AB234" s="24">
        <v>0</v>
      </c>
      <c r="AC234" s="24">
        <v>0</v>
      </c>
      <c r="AD234" s="24">
        <v>0</v>
      </c>
      <c r="AE234" s="24">
        <v>0.10819299999999998</v>
      </c>
      <c r="AF234" s="24">
        <v>1.198666</v>
      </c>
      <c r="AG234" s="24">
        <v>4.1242259999999993</v>
      </c>
      <c r="AH234" s="24">
        <v>11.597899000000002</v>
      </c>
      <c r="AI234" s="24">
        <v>21.102636</v>
      </c>
      <c r="AJ234" s="24">
        <v>29.707492000000002</v>
      </c>
      <c r="AK234" s="24">
        <v>42.440747999999999</v>
      </c>
      <c r="AL234" s="24">
        <v>50.395239000000004</v>
      </c>
      <c r="AM234" s="24">
        <v>58.360893000000004</v>
      </c>
      <c r="AN234" s="24">
        <v>53.995700000000006</v>
      </c>
      <c r="AO234" s="24">
        <v>56.316614999999999</v>
      </c>
      <c r="AP234" s="24">
        <v>62.751804</v>
      </c>
      <c r="AQ234" s="24">
        <v>60.21148800000001</v>
      </c>
      <c r="AR234" s="24">
        <v>64.935068999999999</v>
      </c>
      <c r="AS234" s="24">
        <v>63.311470999999997</v>
      </c>
      <c r="AT234" s="24">
        <v>67.510181999999986</v>
      </c>
      <c r="AU234" s="24">
        <v>64.227446999999984</v>
      </c>
      <c r="AV234" s="24">
        <v>65.299323999999999</v>
      </c>
      <c r="AW234" s="24">
        <v>66.836380000000005</v>
      </c>
      <c r="AX234" s="24">
        <v>67.220258999999999</v>
      </c>
      <c r="AY234" s="24">
        <v>65.046949999999995</v>
      </c>
      <c r="AZ234" s="24">
        <v>66.405668000000006</v>
      </c>
      <c r="BA234" s="24">
        <v>66.88515000000001</v>
      </c>
      <c r="BB234" s="24">
        <v>64.77947300000001</v>
      </c>
      <c r="BC234" s="24">
        <v>65.862812999999989</v>
      </c>
      <c r="BD234" s="24">
        <v>64.546572000000012</v>
      </c>
      <c r="BE234" s="24">
        <v>65.466551999999993</v>
      </c>
      <c r="BF234" s="24">
        <v>67.628501</v>
      </c>
      <c r="BG234" s="24">
        <v>67.044709999999995</v>
      </c>
      <c r="BH234" s="24">
        <v>66.844334000000003</v>
      </c>
      <c r="BI234" s="24">
        <v>67.012762000000009</v>
      </c>
      <c r="BJ234" s="24">
        <v>66.768454000000006</v>
      </c>
      <c r="BK234" s="24">
        <v>66.204019000000017</v>
      </c>
      <c r="BL234" s="24">
        <v>65.288020000000003</v>
      </c>
      <c r="BM234" s="24">
        <v>64.989834000000002</v>
      </c>
      <c r="BN234" s="24">
        <v>64.111170000000001</v>
      </c>
      <c r="BO234" s="24">
        <v>63.015872999999992</v>
      </c>
      <c r="BP234" s="24">
        <v>61.189982000000001</v>
      </c>
      <c r="BQ234" s="24">
        <v>58.283443999999996</v>
      </c>
      <c r="BR234" s="24">
        <v>50.062659999999994</v>
      </c>
      <c r="BS234" s="24">
        <v>41.000946999999996</v>
      </c>
      <c r="BT234" s="24">
        <v>30.232353999999997</v>
      </c>
      <c r="BU234" s="24">
        <v>20.196614</v>
      </c>
      <c r="BV234" s="24">
        <v>10.696154999999999</v>
      </c>
      <c r="BW234" s="24">
        <v>4.56393</v>
      </c>
      <c r="BX234" s="24">
        <v>1.226259</v>
      </c>
      <c r="BY234" s="24">
        <v>0.182863</v>
      </c>
      <c r="BZ234" s="24">
        <v>0</v>
      </c>
      <c r="CA234" s="24">
        <v>0</v>
      </c>
      <c r="CB234" s="24">
        <v>0</v>
      </c>
      <c r="CC234" s="24">
        <v>0</v>
      </c>
      <c r="CD234" s="24">
        <v>0</v>
      </c>
      <c r="CE234" s="24">
        <v>0</v>
      </c>
      <c r="CF234" s="24">
        <v>0</v>
      </c>
      <c r="CG234" s="24">
        <v>0</v>
      </c>
      <c r="CH234" s="24">
        <v>0</v>
      </c>
      <c r="CI234" s="24">
        <v>0</v>
      </c>
      <c r="CJ234" s="24">
        <v>0</v>
      </c>
      <c r="CK234" s="24">
        <v>0</v>
      </c>
      <c r="CL234" s="24">
        <v>0</v>
      </c>
      <c r="CM234" s="24">
        <v>0</v>
      </c>
      <c r="CN234" s="24">
        <v>0</v>
      </c>
      <c r="CO234" s="24">
        <v>0</v>
      </c>
      <c r="CP234" s="24">
        <v>0</v>
      </c>
      <c r="CQ234" s="24">
        <v>0</v>
      </c>
      <c r="CR234" s="24">
        <v>0</v>
      </c>
      <c r="CS234" s="24">
        <v>0</v>
      </c>
      <c r="CT234" s="24">
        <v>0</v>
      </c>
      <c r="CU234" s="24"/>
      <c r="CV234" s="24"/>
      <c r="CW234" s="24"/>
      <c r="CX234" s="24"/>
    </row>
    <row r="235" spans="1:102" s="19" customFormat="1" x14ac:dyDescent="0.2">
      <c r="A235" s="23" t="s">
        <v>536</v>
      </c>
      <c r="B235" s="24">
        <v>101369.91499399999</v>
      </c>
      <c r="C235" s="24">
        <v>1082.6857269999998</v>
      </c>
      <c r="D235" s="24">
        <v>1094.9357780000003</v>
      </c>
      <c r="E235" s="24">
        <v>1119.135176</v>
      </c>
      <c r="F235" s="24">
        <v>1141.9744599999997</v>
      </c>
      <c r="G235" s="24">
        <v>1146.8478309999998</v>
      </c>
      <c r="H235" s="24">
        <v>1117.168359</v>
      </c>
      <c r="I235" s="24">
        <v>1091.2493259999999</v>
      </c>
      <c r="J235" s="24">
        <v>1069.9145860000003</v>
      </c>
      <c r="K235" s="24">
        <v>1053.9942530000003</v>
      </c>
      <c r="L235" s="24">
        <v>1056.6025550000002</v>
      </c>
      <c r="M235" s="24">
        <v>1053.5416970000001</v>
      </c>
      <c r="N235" s="24">
        <v>1040.3725020000004</v>
      </c>
      <c r="O235" s="24">
        <v>1051.045871</v>
      </c>
      <c r="P235" s="24">
        <v>1091.310917</v>
      </c>
      <c r="Q235" s="24">
        <v>1146.4009839999999</v>
      </c>
      <c r="R235" s="24">
        <v>1191.7786179999996</v>
      </c>
      <c r="S235" s="24">
        <v>1240.7805090000002</v>
      </c>
      <c r="T235" s="24">
        <v>1268.3780859999993</v>
      </c>
      <c r="U235" s="24">
        <v>1287.5122170000002</v>
      </c>
      <c r="V235" s="24">
        <v>1316.1722470000002</v>
      </c>
      <c r="W235" s="24">
        <v>1344.0129569999999</v>
      </c>
      <c r="X235" s="24">
        <v>1364.3907190000004</v>
      </c>
      <c r="Y235" s="24">
        <v>1386.2310510000002</v>
      </c>
      <c r="Z235" s="24">
        <v>1426.3568500000008</v>
      </c>
      <c r="AA235" s="24">
        <v>1470.1619290000001</v>
      </c>
      <c r="AB235" s="24">
        <v>1529.2471620000001</v>
      </c>
      <c r="AC235" s="24">
        <v>1576.2842390000005</v>
      </c>
      <c r="AD235" s="24">
        <v>1598.5867500000011</v>
      </c>
      <c r="AE235" s="24">
        <v>1651.1741960000002</v>
      </c>
      <c r="AF235" s="24">
        <v>1705.2211480000001</v>
      </c>
      <c r="AG235" s="24">
        <v>1718.6988549999999</v>
      </c>
      <c r="AH235" s="24">
        <v>1693.4136240000003</v>
      </c>
      <c r="AI235" s="24">
        <v>1596.871785</v>
      </c>
      <c r="AJ235" s="24">
        <v>1447.9374090000003</v>
      </c>
      <c r="AK235" s="24">
        <v>1275.8526719999993</v>
      </c>
      <c r="AL235" s="24">
        <v>1153.8667649999998</v>
      </c>
      <c r="AM235" s="24">
        <v>1123.0140410000001</v>
      </c>
      <c r="AN235" s="24">
        <v>1159.6829149999999</v>
      </c>
      <c r="AO235" s="24">
        <v>1251.6069709999999</v>
      </c>
      <c r="AP235" s="24">
        <v>1333.8531739999999</v>
      </c>
      <c r="AQ235" s="24">
        <v>1392.5834780000002</v>
      </c>
      <c r="AR235" s="24">
        <v>1400.7990300000001</v>
      </c>
      <c r="AS235" s="24">
        <v>1382.8316979999995</v>
      </c>
      <c r="AT235" s="24">
        <v>1337.291778</v>
      </c>
      <c r="AU235" s="24">
        <v>1292.7186139999997</v>
      </c>
      <c r="AV235" s="24">
        <v>1277.4084920000003</v>
      </c>
      <c r="AW235" s="24">
        <v>1275.2325619999999</v>
      </c>
      <c r="AX235" s="24">
        <v>1277.5794639999997</v>
      </c>
      <c r="AY235" s="24">
        <v>1271.5820869999998</v>
      </c>
      <c r="AZ235" s="24">
        <v>1243.6055920000003</v>
      </c>
      <c r="BA235" s="24">
        <v>1174.7553670000004</v>
      </c>
      <c r="BB235" s="24">
        <v>1084.8729639999999</v>
      </c>
      <c r="BC235" s="24">
        <v>970.34527999999989</v>
      </c>
      <c r="BD235" s="24">
        <v>873.42132300000003</v>
      </c>
      <c r="BE235" s="24">
        <v>798.15794599999936</v>
      </c>
      <c r="BF235" s="24">
        <v>723.2335700000001</v>
      </c>
      <c r="BG235" s="24">
        <v>670.30091599999992</v>
      </c>
      <c r="BH235" s="24">
        <v>617.92784099999972</v>
      </c>
      <c r="BI235" s="24">
        <v>579.41265499999975</v>
      </c>
      <c r="BJ235" s="24">
        <v>534.86399500000005</v>
      </c>
      <c r="BK235" s="24">
        <v>500.96737500000006</v>
      </c>
      <c r="BL235" s="24">
        <v>469.47542300000003</v>
      </c>
      <c r="BM235" s="24">
        <v>447.48603999999995</v>
      </c>
      <c r="BN235" s="24">
        <v>441.18072699999999</v>
      </c>
      <c r="BO235" s="24">
        <v>447.59221700000023</v>
      </c>
      <c r="BP235" s="24">
        <v>443.42351000000002</v>
      </c>
      <c r="BQ235" s="24">
        <v>446.92281599999995</v>
      </c>
      <c r="BR235" s="24">
        <v>455.90856599999995</v>
      </c>
      <c r="BS235" s="24">
        <v>460.14847900000018</v>
      </c>
      <c r="BT235" s="24">
        <v>461.76779199999993</v>
      </c>
      <c r="BU235" s="24">
        <v>444.41804100000007</v>
      </c>
      <c r="BV235" s="24">
        <v>447.12415199999998</v>
      </c>
      <c r="BW235" s="24">
        <v>461.70325899999966</v>
      </c>
      <c r="BX235" s="24">
        <v>478.06063000000012</v>
      </c>
      <c r="BY235" s="24">
        <v>513.102305</v>
      </c>
      <c r="BZ235" s="24">
        <v>534.67407900000012</v>
      </c>
      <c r="CA235" s="24">
        <v>570.60435999999993</v>
      </c>
      <c r="CB235" s="24">
        <v>621.4009870000001</v>
      </c>
      <c r="CC235" s="24">
        <v>674.62108800000078</v>
      </c>
      <c r="CD235" s="24">
        <v>729.00217900000041</v>
      </c>
      <c r="CE235" s="24">
        <v>789.37377800000024</v>
      </c>
      <c r="CF235" s="24">
        <v>842.75968399999999</v>
      </c>
      <c r="CG235" s="24">
        <v>881.4970900000003</v>
      </c>
      <c r="CH235" s="24">
        <v>925.71515100000011</v>
      </c>
      <c r="CI235" s="24">
        <v>973.46951000000001</v>
      </c>
      <c r="CJ235" s="24">
        <v>1014.5575840000002</v>
      </c>
      <c r="CK235" s="24">
        <v>1052.2839080000001</v>
      </c>
      <c r="CL235" s="24">
        <v>1119.220525</v>
      </c>
      <c r="CM235" s="24">
        <v>1172.8587699999998</v>
      </c>
      <c r="CN235" s="24">
        <v>1237.5924130000003</v>
      </c>
      <c r="CO235" s="24">
        <v>1307.6166140000007</v>
      </c>
      <c r="CP235" s="24">
        <v>1380.3535789999999</v>
      </c>
      <c r="CQ235" s="24">
        <v>1418.0576270000001</v>
      </c>
      <c r="CR235" s="24">
        <v>1467.8278830000006</v>
      </c>
      <c r="CS235" s="24">
        <v>1521.3502559999993</v>
      </c>
      <c r="CT235" s="24">
        <v>1568.6050339999995</v>
      </c>
      <c r="CU235" s="24"/>
      <c r="CV235" s="24"/>
      <c r="CW235" s="24"/>
      <c r="CX235" s="24"/>
    </row>
    <row r="236" spans="1:102" s="19" customFormat="1" x14ac:dyDescent="0.2">
      <c r="A236" s="23" t="s">
        <v>537</v>
      </c>
      <c r="B236" s="24">
        <v>1591.5495580000002</v>
      </c>
      <c r="C236" s="24">
        <v>17.104952999999998</v>
      </c>
      <c r="D236" s="24">
        <v>17.169742000000003</v>
      </c>
      <c r="E236" s="24">
        <v>17.468872999999999</v>
      </c>
      <c r="F236" s="24">
        <v>16.416191000000001</v>
      </c>
      <c r="G236" s="24">
        <v>15.3413</v>
      </c>
      <c r="H236" s="24">
        <v>15.258463000000001</v>
      </c>
      <c r="I236" s="24">
        <v>15.333360000000001</v>
      </c>
      <c r="J236" s="24">
        <v>16.300498999999999</v>
      </c>
      <c r="K236" s="24">
        <v>16.420787999999998</v>
      </c>
      <c r="L236" s="24">
        <v>15.900058999999999</v>
      </c>
      <c r="M236" s="24">
        <v>15.778227000000003</v>
      </c>
      <c r="N236" s="24">
        <v>15.539745000000002</v>
      </c>
      <c r="O236" s="24">
        <v>15.504536</v>
      </c>
      <c r="P236" s="24">
        <v>15.510071999999999</v>
      </c>
      <c r="Q236" s="24">
        <v>15.509068999999997</v>
      </c>
      <c r="R236" s="24">
        <v>15.507524999999998</v>
      </c>
      <c r="S236" s="24">
        <v>15.495787</v>
      </c>
      <c r="T236" s="24">
        <v>15.514754999999999</v>
      </c>
      <c r="U236" s="24">
        <v>15.508163000000001</v>
      </c>
      <c r="V236" s="24">
        <v>15.494334</v>
      </c>
      <c r="W236" s="24">
        <v>15.516710999999999</v>
      </c>
      <c r="X236" s="24">
        <v>15.498159000000001</v>
      </c>
      <c r="Y236" s="24">
        <v>15.494438999999998</v>
      </c>
      <c r="Z236" s="24">
        <v>15.489157000000001</v>
      </c>
      <c r="AA236" s="24">
        <v>15.488945000000001</v>
      </c>
      <c r="AB236" s="24">
        <v>15.501041000000003</v>
      </c>
      <c r="AC236" s="24">
        <v>15.497095</v>
      </c>
      <c r="AD236" s="24">
        <v>15.806670999999998</v>
      </c>
      <c r="AE236" s="24">
        <v>15.775865999999999</v>
      </c>
      <c r="AF236" s="24">
        <v>15.507869000000001</v>
      </c>
      <c r="AG236" s="24">
        <v>15.72799</v>
      </c>
      <c r="AH236" s="24">
        <v>15.876927</v>
      </c>
      <c r="AI236" s="24">
        <v>15.882626</v>
      </c>
      <c r="AJ236" s="24">
        <v>15.875063999999998</v>
      </c>
      <c r="AK236" s="24">
        <v>15.859916999999999</v>
      </c>
      <c r="AL236" s="24">
        <v>15.812782</v>
      </c>
      <c r="AM236" s="24">
        <v>15.819993</v>
      </c>
      <c r="AN236" s="24">
        <v>15.883343</v>
      </c>
      <c r="AO236" s="24">
        <v>16.161211999999999</v>
      </c>
      <c r="AP236" s="24">
        <v>16.169930999999998</v>
      </c>
      <c r="AQ236" s="24">
        <v>16.509654000000001</v>
      </c>
      <c r="AR236" s="24">
        <v>16.569839000000002</v>
      </c>
      <c r="AS236" s="24">
        <v>16.587879000000001</v>
      </c>
      <c r="AT236" s="24">
        <v>16.563571</v>
      </c>
      <c r="AU236" s="24">
        <v>16.521086</v>
      </c>
      <c r="AV236" s="24">
        <v>16.433415</v>
      </c>
      <c r="AW236" s="24">
        <v>15.438156000000001</v>
      </c>
      <c r="AX236" s="24">
        <v>16.197649000000002</v>
      </c>
      <c r="AY236" s="24">
        <v>16.238726999999997</v>
      </c>
      <c r="AZ236" s="24">
        <v>16.272263000000002</v>
      </c>
      <c r="BA236" s="24">
        <v>16.735916000000003</v>
      </c>
      <c r="BB236" s="24">
        <v>16.960791</v>
      </c>
      <c r="BC236" s="24">
        <v>16.963023999999997</v>
      </c>
      <c r="BD236" s="24">
        <v>16.875233000000001</v>
      </c>
      <c r="BE236" s="24">
        <v>16.915298999999997</v>
      </c>
      <c r="BF236" s="24">
        <v>16.945060000000005</v>
      </c>
      <c r="BG236" s="24">
        <v>16.920810000000003</v>
      </c>
      <c r="BH236" s="24">
        <v>16.923276999999999</v>
      </c>
      <c r="BI236" s="24">
        <v>16.917453999999999</v>
      </c>
      <c r="BJ236" s="24">
        <v>16.919028999999998</v>
      </c>
      <c r="BK236" s="24">
        <v>17.285627999999999</v>
      </c>
      <c r="BL236" s="24">
        <v>17.364080000000001</v>
      </c>
      <c r="BM236" s="24">
        <v>17.377189000000001</v>
      </c>
      <c r="BN236" s="24">
        <v>17.512412000000001</v>
      </c>
      <c r="BO236" s="24">
        <v>17.454763</v>
      </c>
      <c r="BP236" s="24">
        <v>17.414579</v>
      </c>
      <c r="BQ236" s="24">
        <v>17.420688999999999</v>
      </c>
      <c r="BR236" s="24">
        <v>17.420553999999999</v>
      </c>
      <c r="BS236" s="24">
        <v>17.459399999999999</v>
      </c>
      <c r="BT236" s="24">
        <v>17.474102999999999</v>
      </c>
      <c r="BU236" s="24">
        <v>17.473030999999999</v>
      </c>
      <c r="BV236" s="24">
        <v>17.464108000000003</v>
      </c>
      <c r="BW236" s="24">
        <v>17.486805000000004</v>
      </c>
      <c r="BX236" s="24">
        <v>17.356257999999997</v>
      </c>
      <c r="BY236" s="24">
        <v>17.458308000000002</v>
      </c>
      <c r="BZ236" s="24">
        <v>17.497021999999998</v>
      </c>
      <c r="CA236" s="24">
        <v>17.528566000000001</v>
      </c>
      <c r="CB236" s="24">
        <v>17.528132000000003</v>
      </c>
      <c r="CC236" s="24">
        <v>17.522548</v>
      </c>
      <c r="CD236" s="24">
        <v>17.520416999999998</v>
      </c>
      <c r="CE236" s="24">
        <v>17.524729000000001</v>
      </c>
      <c r="CF236" s="24">
        <v>17.522159000000002</v>
      </c>
      <c r="CG236" s="24">
        <v>17.534958</v>
      </c>
      <c r="CH236" s="24">
        <v>17.535060999999999</v>
      </c>
      <c r="CI236" s="24">
        <v>17.517809</v>
      </c>
      <c r="CJ236" s="24">
        <v>17.519409</v>
      </c>
      <c r="CK236" s="24">
        <v>17.524253999999999</v>
      </c>
      <c r="CL236" s="24">
        <v>17.515074999999996</v>
      </c>
      <c r="CM236" s="24">
        <v>17.526332</v>
      </c>
      <c r="CN236" s="24">
        <v>17.505573000000002</v>
      </c>
      <c r="CO236" s="24">
        <v>17.520806999999998</v>
      </c>
      <c r="CP236" s="24">
        <v>17.176781999999999</v>
      </c>
      <c r="CQ236" s="24">
        <v>17.132177000000002</v>
      </c>
      <c r="CR236" s="24">
        <v>17.120939999999997</v>
      </c>
      <c r="CS236" s="24">
        <v>16.807067</v>
      </c>
      <c r="CT236" s="24">
        <v>16.417522999999999</v>
      </c>
      <c r="CU236" s="24"/>
      <c r="CV236" s="24"/>
      <c r="CW236" s="24"/>
      <c r="CX236" s="24"/>
    </row>
    <row r="237" spans="1:102" s="19" customFormat="1" x14ac:dyDescent="0.2">
      <c r="A237" s="23" t="s">
        <v>538</v>
      </c>
      <c r="B237" s="24">
        <v>135596.633405</v>
      </c>
      <c r="C237" s="24">
        <v>1443.3152170000001</v>
      </c>
      <c r="D237" s="24">
        <v>1428.7945400000001</v>
      </c>
      <c r="E237" s="24">
        <v>1415.89004</v>
      </c>
      <c r="F237" s="24">
        <v>1412.2519170000003</v>
      </c>
      <c r="G237" s="24">
        <v>1391.4751180000003</v>
      </c>
      <c r="H237" s="24">
        <v>1392.5750209999999</v>
      </c>
      <c r="I237" s="24">
        <v>1406.2309709999997</v>
      </c>
      <c r="J237" s="24">
        <v>1390.1530079999998</v>
      </c>
      <c r="K237" s="24">
        <v>1388.4226209999997</v>
      </c>
      <c r="L237" s="24">
        <v>1383.8567909999999</v>
      </c>
      <c r="M237" s="24">
        <v>1393.9695289999997</v>
      </c>
      <c r="N237" s="24">
        <v>1404.5838470000001</v>
      </c>
      <c r="O237" s="24">
        <v>1409.5845270000002</v>
      </c>
      <c r="P237" s="24">
        <v>1407.5082169999998</v>
      </c>
      <c r="Q237" s="24">
        <v>1405.1386499999999</v>
      </c>
      <c r="R237" s="24">
        <v>1406.119555</v>
      </c>
      <c r="S237" s="24">
        <v>1412.9266250000003</v>
      </c>
      <c r="T237" s="24">
        <v>1411.1964370000001</v>
      </c>
      <c r="U237" s="24">
        <v>1414.1910559999997</v>
      </c>
      <c r="V237" s="24">
        <v>1410.0775870000002</v>
      </c>
      <c r="W237" s="24">
        <v>1419.364832</v>
      </c>
      <c r="X237" s="24">
        <v>1420.8973100000001</v>
      </c>
      <c r="Y237" s="24">
        <v>1418.8267770000002</v>
      </c>
      <c r="Z237" s="24">
        <v>1417.7286879999999</v>
      </c>
      <c r="AA237" s="24">
        <v>1420.1698650000001</v>
      </c>
      <c r="AB237" s="24">
        <v>1418.3937359999998</v>
      </c>
      <c r="AC237" s="24">
        <v>1428.2691779999996</v>
      </c>
      <c r="AD237" s="24">
        <v>1433.8190999999999</v>
      </c>
      <c r="AE237" s="24">
        <v>1435.8903569999998</v>
      </c>
      <c r="AF237" s="24">
        <v>1452.6345609999998</v>
      </c>
      <c r="AG237" s="24">
        <v>1465.8931219999997</v>
      </c>
      <c r="AH237" s="24">
        <v>1471.71108</v>
      </c>
      <c r="AI237" s="24">
        <v>1510.7366709999999</v>
      </c>
      <c r="AJ237" s="24">
        <v>1578.3138009999998</v>
      </c>
      <c r="AK237" s="24">
        <v>1660.0861259999999</v>
      </c>
      <c r="AL237" s="24">
        <v>1741.6204410000003</v>
      </c>
      <c r="AM237" s="24">
        <v>1825.6924049999998</v>
      </c>
      <c r="AN237" s="24">
        <v>1858.3443659999998</v>
      </c>
      <c r="AO237" s="24">
        <v>1812.052754</v>
      </c>
      <c r="AP237" s="24">
        <v>1771.7493019999999</v>
      </c>
      <c r="AQ237" s="24">
        <v>1738.5479909999999</v>
      </c>
      <c r="AR237" s="24">
        <v>1692.9358050000001</v>
      </c>
      <c r="AS237" s="24">
        <v>1622.4303780000002</v>
      </c>
      <c r="AT237" s="24">
        <v>1552.3578330000003</v>
      </c>
      <c r="AU237" s="24">
        <v>1528.1558650000002</v>
      </c>
      <c r="AV237" s="24">
        <v>1556.3797270000002</v>
      </c>
      <c r="AW237" s="24">
        <v>1559.2303450000004</v>
      </c>
      <c r="AX237" s="24">
        <v>1523.9189580000002</v>
      </c>
      <c r="AY237" s="24">
        <v>1505.217846</v>
      </c>
      <c r="AZ237" s="24">
        <v>1538.6230140000002</v>
      </c>
      <c r="BA237" s="24">
        <v>1563.6648499999999</v>
      </c>
      <c r="BB237" s="24">
        <v>1485.2984910000002</v>
      </c>
      <c r="BC237" s="24">
        <v>1424.3520779999997</v>
      </c>
      <c r="BD237" s="24">
        <v>1403.464743</v>
      </c>
      <c r="BE237" s="24">
        <v>1390.3363219999999</v>
      </c>
      <c r="BF237" s="24">
        <v>1366.5628479999998</v>
      </c>
      <c r="BG237" s="24">
        <v>1319.5100969999999</v>
      </c>
      <c r="BH237" s="24">
        <v>1328.0813250000001</v>
      </c>
      <c r="BI237" s="24">
        <v>1330.3616510000004</v>
      </c>
      <c r="BJ237" s="24">
        <v>1331.5209890000001</v>
      </c>
      <c r="BK237" s="24">
        <v>1331.2264290000001</v>
      </c>
      <c r="BL237" s="24">
        <v>1329.5528919999997</v>
      </c>
      <c r="BM237" s="24">
        <v>1328.9907199999998</v>
      </c>
      <c r="BN237" s="24">
        <v>1329.8000840000002</v>
      </c>
      <c r="BO237" s="24">
        <v>1336.5184059999997</v>
      </c>
      <c r="BP237" s="24">
        <v>1336.0777779999999</v>
      </c>
      <c r="BQ237" s="24">
        <v>1336.3410990000002</v>
      </c>
      <c r="BR237" s="24">
        <v>1333.8965169999997</v>
      </c>
      <c r="BS237" s="24">
        <v>1317.0171510000002</v>
      </c>
      <c r="BT237" s="24">
        <v>1294.9174920000003</v>
      </c>
      <c r="BU237" s="24">
        <v>1303.1532379999999</v>
      </c>
      <c r="BV237" s="24">
        <v>1306.153638</v>
      </c>
      <c r="BW237" s="24">
        <v>1315.229079</v>
      </c>
      <c r="BX237" s="24">
        <v>1321.329982</v>
      </c>
      <c r="BY237" s="24">
        <v>1329.696645</v>
      </c>
      <c r="BZ237" s="24">
        <v>1345.8163050000001</v>
      </c>
      <c r="CA237" s="24">
        <v>1343.8414250000001</v>
      </c>
      <c r="CB237" s="24">
        <v>1329.7972309999998</v>
      </c>
      <c r="CC237" s="24">
        <v>1327.2752909999999</v>
      </c>
      <c r="CD237" s="24">
        <v>1334.7309909999994</v>
      </c>
      <c r="CE237" s="24">
        <v>1339.5755930000003</v>
      </c>
      <c r="CF237" s="24">
        <v>1337.8510719999999</v>
      </c>
      <c r="CG237" s="24">
        <v>1336.4536080000005</v>
      </c>
      <c r="CH237" s="24">
        <v>1341.2595960000001</v>
      </c>
      <c r="CI237" s="24">
        <v>1348.42823</v>
      </c>
      <c r="CJ237" s="24">
        <v>1367.3146019999999</v>
      </c>
      <c r="CK237" s="24">
        <v>1342.5482980000004</v>
      </c>
      <c r="CL237" s="24">
        <v>1297.1419169999995</v>
      </c>
      <c r="CM237" s="24">
        <v>1266.7711549999999</v>
      </c>
      <c r="CN237" s="24">
        <v>1286.5415349999998</v>
      </c>
      <c r="CO237" s="24">
        <v>1284.8947809999997</v>
      </c>
      <c r="CP237" s="24">
        <v>1248.188034</v>
      </c>
      <c r="CQ237" s="24">
        <v>1178.2382419999999</v>
      </c>
      <c r="CR237" s="24">
        <v>1122.6251459999999</v>
      </c>
      <c r="CS237" s="24">
        <v>1076.8415219999999</v>
      </c>
      <c r="CT237" s="24">
        <v>1039.1907789999998</v>
      </c>
      <c r="CU237" s="24"/>
      <c r="CV237" s="24"/>
      <c r="CW237" s="24"/>
      <c r="CX237" s="24"/>
    </row>
    <row r="238" spans="1:102" s="19" customFormat="1" x14ac:dyDescent="0.2">
      <c r="A238" s="23" t="s">
        <v>539</v>
      </c>
      <c r="B238" s="24">
        <v>34595.256318000007</v>
      </c>
      <c r="C238" s="24">
        <v>384.35315899999995</v>
      </c>
      <c r="D238" s="24">
        <v>374.82009400000004</v>
      </c>
      <c r="E238" s="24">
        <v>369.34463999999997</v>
      </c>
      <c r="F238" s="24">
        <v>372.77286900000007</v>
      </c>
      <c r="G238" s="24">
        <v>373.43314300000009</v>
      </c>
      <c r="H238" s="24">
        <v>376.54797500000006</v>
      </c>
      <c r="I238" s="24">
        <v>370.32346599999988</v>
      </c>
      <c r="J238" s="24">
        <v>376.58507499999996</v>
      </c>
      <c r="K238" s="24">
        <v>367.28125100000005</v>
      </c>
      <c r="L238" s="24">
        <v>379.45793600000002</v>
      </c>
      <c r="M238" s="24">
        <v>373.18330800000007</v>
      </c>
      <c r="N238" s="24">
        <v>374.30611000000016</v>
      </c>
      <c r="O238" s="24">
        <v>379.35775599999999</v>
      </c>
      <c r="P238" s="24">
        <v>368.7200059999999</v>
      </c>
      <c r="Q238" s="24">
        <v>379.51096199999995</v>
      </c>
      <c r="R238" s="24">
        <v>368.68935599999992</v>
      </c>
      <c r="S238" s="24">
        <v>385.98714099999995</v>
      </c>
      <c r="T238" s="24">
        <v>385.55619199999995</v>
      </c>
      <c r="U238" s="24">
        <v>399.58934700000015</v>
      </c>
      <c r="V238" s="24">
        <v>383.64047100000005</v>
      </c>
      <c r="W238" s="24">
        <v>391.25195000000008</v>
      </c>
      <c r="X238" s="24">
        <v>393.79392200000001</v>
      </c>
      <c r="Y238" s="24">
        <v>392.13993899999997</v>
      </c>
      <c r="Z238" s="24">
        <v>395.78441799999996</v>
      </c>
      <c r="AA238" s="24">
        <v>388.56944899999996</v>
      </c>
      <c r="AB238" s="24">
        <v>381.1984809999999</v>
      </c>
      <c r="AC238" s="24">
        <v>378.99864500000001</v>
      </c>
      <c r="AD238" s="24">
        <v>379.56926800000008</v>
      </c>
      <c r="AE238" s="24">
        <v>401.2117300000001</v>
      </c>
      <c r="AF238" s="24">
        <v>413.86031999999994</v>
      </c>
      <c r="AG238" s="24">
        <v>412.55838800000004</v>
      </c>
      <c r="AH238" s="24">
        <v>412.37664500000005</v>
      </c>
      <c r="AI238" s="24">
        <v>404.0766769999999</v>
      </c>
      <c r="AJ238" s="24">
        <v>402.25914700000004</v>
      </c>
      <c r="AK238" s="24">
        <v>399.42402800000013</v>
      </c>
      <c r="AL238" s="24">
        <v>403.07364100000001</v>
      </c>
      <c r="AM238" s="24">
        <v>411.30950300000001</v>
      </c>
      <c r="AN238" s="24">
        <v>406.54745799999995</v>
      </c>
      <c r="AO238" s="24">
        <v>404.82946600000014</v>
      </c>
      <c r="AP238" s="24">
        <v>404.4740930000001</v>
      </c>
      <c r="AQ238" s="24">
        <v>404.67059999999981</v>
      </c>
      <c r="AR238" s="24">
        <v>398.37613599999975</v>
      </c>
      <c r="AS238" s="24">
        <v>395.94207499999999</v>
      </c>
      <c r="AT238" s="24">
        <v>396.91233199999999</v>
      </c>
      <c r="AU238" s="24">
        <v>377.20537400000006</v>
      </c>
      <c r="AV238" s="24">
        <v>367.30740800000007</v>
      </c>
      <c r="AW238" s="24">
        <v>363.65821299999988</v>
      </c>
      <c r="AX238" s="24">
        <v>365.33140500000002</v>
      </c>
      <c r="AY238" s="24">
        <v>366.90690199999995</v>
      </c>
      <c r="AZ238" s="24">
        <v>367.8807889999996</v>
      </c>
      <c r="BA238" s="24">
        <v>362.38658199999992</v>
      </c>
      <c r="BB238" s="24">
        <v>361.69456500000013</v>
      </c>
      <c r="BC238" s="24">
        <v>360.64195599999999</v>
      </c>
      <c r="BD238" s="24">
        <v>360.95791500000001</v>
      </c>
      <c r="BE238" s="24">
        <v>363.26888999999994</v>
      </c>
      <c r="BF238" s="24">
        <v>348.31266100000016</v>
      </c>
      <c r="BG238" s="24">
        <v>340.8595269999999</v>
      </c>
      <c r="BH238" s="24">
        <v>333.16356400000001</v>
      </c>
      <c r="BI238" s="24">
        <v>331.39289400000007</v>
      </c>
      <c r="BJ238" s="24">
        <v>330.19135900000003</v>
      </c>
      <c r="BK238" s="24">
        <v>332.12475600000005</v>
      </c>
      <c r="BL238" s="24">
        <v>328.45305699999994</v>
      </c>
      <c r="BM238" s="24">
        <v>327.95863600000018</v>
      </c>
      <c r="BN238" s="24">
        <v>324.4793259999999</v>
      </c>
      <c r="BO238" s="24">
        <v>322.63475799999986</v>
      </c>
      <c r="BP238" s="24">
        <v>321.02380599999987</v>
      </c>
      <c r="BQ238" s="24">
        <v>322.28298400000006</v>
      </c>
      <c r="BR238" s="24">
        <v>320.93496099999999</v>
      </c>
      <c r="BS238" s="24">
        <v>313.39193300000011</v>
      </c>
      <c r="BT238" s="24">
        <v>310.44206100000008</v>
      </c>
      <c r="BU238" s="24">
        <v>313.64071100000001</v>
      </c>
      <c r="BV238" s="24">
        <v>316.80466099999995</v>
      </c>
      <c r="BW238" s="24">
        <v>317.65841799999998</v>
      </c>
      <c r="BX238" s="24">
        <v>318.1989860000001</v>
      </c>
      <c r="BY238" s="24">
        <v>337.9415350000001</v>
      </c>
      <c r="BZ238" s="24">
        <v>349.45103399999999</v>
      </c>
      <c r="CA238" s="24">
        <v>344.29329299999995</v>
      </c>
      <c r="CB238" s="24">
        <v>331.18422900000002</v>
      </c>
      <c r="CC238" s="24">
        <v>322.75804399999998</v>
      </c>
      <c r="CD238" s="24">
        <v>321.39037599999995</v>
      </c>
      <c r="CE238" s="24">
        <v>332.74888200000004</v>
      </c>
      <c r="CF238" s="24">
        <v>324.14518399999997</v>
      </c>
      <c r="CG238" s="24">
        <v>328.79082899999997</v>
      </c>
      <c r="CH238" s="24">
        <v>334.55761299999995</v>
      </c>
      <c r="CI238" s="24">
        <v>328.1855139999999</v>
      </c>
      <c r="CJ238" s="24">
        <v>326.58296399999983</v>
      </c>
      <c r="CK238" s="24">
        <v>328.25219900000019</v>
      </c>
      <c r="CL238" s="24">
        <v>330.58163599999989</v>
      </c>
      <c r="CM238" s="24">
        <v>336.96350299999983</v>
      </c>
      <c r="CN238" s="24">
        <v>340.63451000000009</v>
      </c>
      <c r="CO238" s="24">
        <v>335.52476800000005</v>
      </c>
      <c r="CP238" s="24">
        <v>330.95867699999997</v>
      </c>
      <c r="CQ238" s="24">
        <v>328.39610900000002</v>
      </c>
      <c r="CR238" s="24">
        <v>325.51638899999995</v>
      </c>
      <c r="CS238" s="24">
        <v>324.75853100000006</v>
      </c>
      <c r="CT238" s="24">
        <v>323.782873</v>
      </c>
      <c r="CU238" s="24"/>
      <c r="CV238" s="24"/>
      <c r="CW238" s="24"/>
      <c r="CX238" s="24"/>
    </row>
    <row r="239" spans="1:102" s="19" customFormat="1" x14ac:dyDescent="0.2">
      <c r="A239" s="23" t="s">
        <v>540</v>
      </c>
      <c r="B239" s="24">
        <v>259554.93099399997</v>
      </c>
      <c r="C239" s="24">
        <v>2964.0080119999993</v>
      </c>
      <c r="D239" s="24">
        <v>2879.5424560000006</v>
      </c>
      <c r="E239" s="24">
        <v>2801.216448000001</v>
      </c>
      <c r="F239" s="24">
        <v>2752.3448730000005</v>
      </c>
      <c r="G239" s="24">
        <v>2727.097428</v>
      </c>
      <c r="H239" s="24">
        <v>2735.181028</v>
      </c>
      <c r="I239" s="24">
        <v>2734.8544139999999</v>
      </c>
      <c r="J239" s="24">
        <v>2730.3507810000001</v>
      </c>
      <c r="K239" s="24">
        <v>2739.2349360000007</v>
      </c>
      <c r="L239" s="24">
        <v>2743.9679629999996</v>
      </c>
      <c r="M239" s="24">
        <v>2769.9259609999999</v>
      </c>
      <c r="N239" s="24">
        <v>2769.9841380000003</v>
      </c>
      <c r="O239" s="24">
        <v>2816.9374750000006</v>
      </c>
      <c r="P239" s="24">
        <v>2804.4420789999999</v>
      </c>
      <c r="Q239" s="24">
        <v>2825.5913620000001</v>
      </c>
      <c r="R239" s="24">
        <v>2842.6748750000006</v>
      </c>
      <c r="S239" s="24">
        <v>2853.7997209999999</v>
      </c>
      <c r="T239" s="24">
        <v>2851.3371089999996</v>
      </c>
      <c r="U239" s="24">
        <v>2893.934405</v>
      </c>
      <c r="V239" s="24">
        <v>2952.6607410000001</v>
      </c>
      <c r="W239" s="24">
        <v>2987.0215149999999</v>
      </c>
      <c r="X239" s="24">
        <v>3085.5705110000004</v>
      </c>
      <c r="Y239" s="24">
        <v>3129.4765780000007</v>
      </c>
      <c r="Z239" s="24">
        <v>3204.4526519999995</v>
      </c>
      <c r="AA239" s="24">
        <v>3360.4462949999997</v>
      </c>
      <c r="AB239" s="24">
        <v>3488.631253</v>
      </c>
      <c r="AC239" s="24">
        <v>3544.5172239999997</v>
      </c>
      <c r="AD239" s="24">
        <v>3538.6326939999999</v>
      </c>
      <c r="AE239" s="24">
        <v>3608.6074030000004</v>
      </c>
      <c r="AF239" s="24">
        <v>3683.3402109999997</v>
      </c>
      <c r="AG239" s="24">
        <v>3690.3796839999991</v>
      </c>
      <c r="AH239" s="24">
        <v>3675.4958360000005</v>
      </c>
      <c r="AI239" s="24">
        <v>3683.124859999999</v>
      </c>
      <c r="AJ239" s="24">
        <v>3742.6529960000003</v>
      </c>
      <c r="AK239" s="24">
        <v>3825.5238940000004</v>
      </c>
      <c r="AL239" s="24">
        <v>3819.2603789999998</v>
      </c>
      <c r="AM239" s="24">
        <v>3750.9472239999991</v>
      </c>
      <c r="AN239" s="24">
        <v>3704.8057319999998</v>
      </c>
      <c r="AO239" s="24">
        <v>3685.8493390000008</v>
      </c>
      <c r="AP239" s="24">
        <v>3671.7733819999999</v>
      </c>
      <c r="AQ239" s="24">
        <v>3684.9384979999991</v>
      </c>
      <c r="AR239" s="24">
        <v>3642.9758170000005</v>
      </c>
      <c r="AS239" s="24">
        <v>3632.7893959999997</v>
      </c>
      <c r="AT239" s="24">
        <v>3581.5160079999996</v>
      </c>
      <c r="AU239" s="24">
        <v>3598.1781250000008</v>
      </c>
      <c r="AV239" s="24">
        <v>3528.5882850000007</v>
      </c>
      <c r="AW239" s="24">
        <v>3493.5831630000002</v>
      </c>
      <c r="AX239" s="24">
        <v>3427.7282729999993</v>
      </c>
      <c r="AY239" s="24">
        <v>3354.0247479999998</v>
      </c>
      <c r="AZ239" s="24">
        <v>3221.560434</v>
      </c>
      <c r="BA239" s="24">
        <v>3090.4599349999999</v>
      </c>
      <c r="BB239" s="24">
        <v>3017.7657930000009</v>
      </c>
      <c r="BC239" s="24">
        <v>2906.0612270000001</v>
      </c>
      <c r="BD239" s="24">
        <v>2774.3212790000007</v>
      </c>
      <c r="BE239" s="24">
        <v>2679.7387190000004</v>
      </c>
      <c r="BF239" s="24">
        <v>2579.2500649999993</v>
      </c>
      <c r="BG239" s="24">
        <v>2516.3821190000003</v>
      </c>
      <c r="BH239" s="24">
        <v>2395.1096470000002</v>
      </c>
      <c r="BI239" s="24">
        <v>2337.9876879999997</v>
      </c>
      <c r="BJ239" s="24">
        <v>2294.7898279999995</v>
      </c>
      <c r="BK239" s="24">
        <v>2269.6417670000001</v>
      </c>
      <c r="BL239" s="24">
        <v>2267.6087710000002</v>
      </c>
      <c r="BM239" s="24">
        <v>2245.8315699999998</v>
      </c>
      <c r="BN239" s="24">
        <v>2241.8043499999999</v>
      </c>
      <c r="BO239" s="24">
        <v>2194.689269</v>
      </c>
      <c r="BP239" s="24">
        <v>2189.627622</v>
      </c>
      <c r="BQ239" s="24">
        <v>2136.6590540000007</v>
      </c>
      <c r="BR239" s="24">
        <v>2109.4317219999998</v>
      </c>
      <c r="BS239" s="24">
        <v>2060.5262880000005</v>
      </c>
      <c r="BT239" s="24">
        <v>2067.2719130000005</v>
      </c>
      <c r="BU239" s="24">
        <v>2090.5715129999994</v>
      </c>
      <c r="BV239" s="24">
        <v>2125.1465719999997</v>
      </c>
      <c r="BW239" s="24">
        <v>2128.7784470000001</v>
      </c>
      <c r="BX239" s="24">
        <v>2222.3563069999996</v>
      </c>
      <c r="BY239" s="24">
        <v>2349.8137050000009</v>
      </c>
      <c r="BZ239" s="24">
        <v>2355.2087700000002</v>
      </c>
      <c r="CA239" s="24">
        <v>2352.0072420000001</v>
      </c>
      <c r="CB239" s="24">
        <v>2316.9908269999996</v>
      </c>
      <c r="CC239" s="24">
        <v>2223.4292249999999</v>
      </c>
      <c r="CD239" s="24">
        <v>2137.2469690000003</v>
      </c>
      <c r="CE239" s="24">
        <v>2116.8775729999998</v>
      </c>
      <c r="CF239" s="24">
        <v>2069.0846430000001</v>
      </c>
      <c r="CG239" s="24">
        <v>2000.3905159999997</v>
      </c>
      <c r="CH239" s="24">
        <v>1950.3723890000001</v>
      </c>
      <c r="CI239" s="24">
        <v>1920.4946499999994</v>
      </c>
      <c r="CJ239" s="24">
        <v>1790.4527650000005</v>
      </c>
      <c r="CK239" s="24">
        <v>1755.4037119999998</v>
      </c>
      <c r="CL239" s="24">
        <v>1737.4614680000002</v>
      </c>
      <c r="CM239" s="24">
        <v>1614.8007110000001</v>
      </c>
      <c r="CN239" s="24">
        <v>1512.488132</v>
      </c>
      <c r="CO239" s="24">
        <v>1422.0330260000003</v>
      </c>
      <c r="CP239" s="24">
        <v>1389.3017050000003</v>
      </c>
      <c r="CQ239" s="24">
        <v>1360.4497709999998</v>
      </c>
      <c r="CR239" s="24">
        <v>1346.0928350000002</v>
      </c>
      <c r="CS239" s="24">
        <v>1322.6722959999997</v>
      </c>
      <c r="CT239" s="24">
        <v>1334.5679850000001</v>
      </c>
      <c r="CU239" s="24"/>
      <c r="CV239" s="24"/>
      <c r="CW239" s="24"/>
      <c r="CX239" s="24"/>
    </row>
    <row r="240" spans="1:102" s="19" customFormat="1" x14ac:dyDescent="0.2">
      <c r="A240" s="23" t="s">
        <v>541</v>
      </c>
      <c r="B240" s="24">
        <v>1050.0393150000002</v>
      </c>
      <c r="C240" s="24">
        <v>5.9686760000000003</v>
      </c>
      <c r="D240" s="24">
        <v>5.9861639999999996</v>
      </c>
      <c r="E240" s="24">
        <v>5.9615669999999996</v>
      </c>
      <c r="F240" s="24">
        <v>5.9167079999999999</v>
      </c>
      <c r="G240" s="24">
        <v>5.9120950000000008</v>
      </c>
      <c r="H240" s="24">
        <v>5.9450559999999992</v>
      </c>
      <c r="I240" s="24">
        <v>5.9430380000000005</v>
      </c>
      <c r="J240" s="24">
        <v>5.9512809999999998</v>
      </c>
      <c r="K240" s="24">
        <v>5.9398220000000004</v>
      </c>
      <c r="L240" s="24">
        <v>5.9538650000000004</v>
      </c>
      <c r="M240" s="24">
        <v>5.9294209999999996</v>
      </c>
      <c r="N240" s="24">
        <v>5.9046700000000003</v>
      </c>
      <c r="O240" s="24">
        <v>5.9067129999999999</v>
      </c>
      <c r="P240" s="24">
        <v>5.9019919999999999</v>
      </c>
      <c r="Q240" s="24">
        <v>5.8910419999999997</v>
      </c>
      <c r="R240" s="24">
        <v>5.8724880000000006</v>
      </c>
      <c r="S240" s="24">
        <v>5.9161680000000008</v>
      </c>
      <c r="T240" s="24">
        <v>5.9255399999999998</v>
      </c>
      <c r="U240" s="24">
        <v>5.9275580000000003</v>
      </c>
      <c r="V240" s="24">
        <v>5.8976560000000005</v>
      </c>
      <c r="W240" s="24">
        <v>5.9030959999999997</v>
      </c>
      <c r="X240" s="24">
        <v>5.8927610000000001</v>
      </c>
      <c r="Y240" s="24">
        <v>5.8943659999999998</v>
      </c>
      <c r="Z240" s="24">
        <v>5.8908939999999994</v>
      </c>
      <c r="AA240" s="24">
        <v>5.895295</v>
      </c>
      <c r="AB240" s="24">
        <v>5.9230270000000012</v>
      </c>
      <c r="AC240" s="24">
        <v>5.9595560000000001</v>
      </c>
      <c r="AD240" s="24">
        <v>15.833425999999999</v>
      </c>
      <c r="AE240" s="24">
        <v>26.458582000000003</v>
      </c>
      <c r="AF240" s="24">
        <v>26.425847999999998</v>
      </c>
      <c r="AG240" s="24">
        <v>26.398654000000001</v>
      </c>
      <c r="AH240" s="24">
        <v>26.357926999999997</v>
      </c>
      <c r="AI240" s="24">
        <v>26.006716999999998</v>
      </c>
      <c r="AJ240" s="24">
        <v>25.399917000000002</v>
      </c>
      <c r="AK240" s="24">
        <v>25.370327</v>
      </c>
      <c r="AL240" s="24">
        <v>25.319047000000001</v>
      </c>
      <c r="AM240" s="24">
        <v>25.192423999999999</v>
      </c>
      <c r="AN240" s="24">
        <v>25.221637000000001</v>
      </c>
      <c r="AO240" s="24">
        <v>25.259086</v>
      </c>
      <c r="AP240" s="24">
        <v>25.276278000000001</v>
      </c>
      <c r="AQ240" s="24">
        <v>25.248524</v>
      </c>
      <c r="AR240" s="24">
        <v>25.269037999999998</v>
      </c>
      <c r="AS240" s="24">
        <v>25.260489</v>
      </c>
      <c r="AT240" s="24">
        <v>24.246925999999998</v>
      </c>
      <c r="AU240" s="24">
        <v>6.1558509999999993</v>
      </c>
      <c r="AV240" s="24">
        <v>4.7015349999999998</v>
      </c>
      <c r="AW240" s="24">
        <v>4.6982230000000005</v>
      </c>
      <c r="AX240" s="24">
        <v>4.6996689999999992</v>
      </c>
      <c r="AY240" s="24">
        <v>5.0364869999999993</v>
      </c>
      <c r="AZ240" s="24">
        <v>5.1217850000000009</v>
      </c>
      <c r="BA240" s="24">
        <v>5.1372630000000008</v>
      </c>
      <c r="BB240" s="24">
        <v>5.4361370000000004</v>
      </c>
      <c r="BC240" s="24">
        <v>5.570036</v>
      </c>
      <c r="BD240" s="24">
        <v>5.5671559999999998</v>
      </c>
      <c r="BE240" s="24">
        <v>5.5664600000000002</v>
      </c>
      <c r="BF240" s="24">
        <v>5.5867700000000005</v>
      </c>
      <c r="BG240" s="24">
        <v>5.5629110000000006</v>
      </c>
      <c r="BH240" s="24">
        <v>5.5407710000000003</v>
      </c>
      <c r="BI240" s="24">
        <v>5.5339460000000003</v>
      </c>
      <c r="BJ240" s="24">
        <v>5.5951760000000004</v>
      </c>
      <c r="BK240" s="24">
        <v>5.6746419999999986</v>
      </c>
      <c r="BL240" s="24">
        <v>5.6707799999999997</v>
      </c>
      <c r="BM240" s="24">
        <v>5.6697300000000004</v>
      </c>
      <c r="BN240" s="24">
        <v>5.9611979999999996</v>
      </c>
      <c r="BO240" s="24">
        <v>12.355962999999999</v>
      </c>
      <c r="BP240" s="24">
        <v>12.091874000000001</v>
      </c>
      <c r="BQ240" s="24">
        <v>12.135209000000001</v>
      </c>
      <c r="BR240" s="24">
        <v>12.14227</v>
      </c>
      <c r="BS240" s="24">
        <v>20.279181999999999</v>
      </c>
      <c r="BT240" s="24">
        <v>20.365852999999998</v>
      </c>
      <c r="BU240" s="24">
        <v>20.402965000000002</v>
      </c>
      <c r="BV240" s="24">
        <v>20.215195000000001</v>
      </c>
      <c r="BW240" s="24">
        <v>14.39006</v>
      </c>
      <c r="BX240" s="24">
        <v>14.469019000000001</v>
      </c>
      <c r="BY240" s="24">
        <v>14.429851000000001</v>
      </c>
      <c r="BZ240" s="24">
        <v>14.367025000000002</v>
      </c>
      <c r="CA240" s="24">
        <v>12.229413000000001</v>
      </c>
      <c r="CB240" s="24">
        <v>12.251102999999999</v>
      </c>
      <c r="CC240" s="24">
        <v>12.185847999999998</v>
      </c>
      <c r="CD240" s="24">
        <v>12.263157</v>
      </c>
      <c r="CE240" s="24">
        <v>12.200850000000001</v>
      </c>
      <c r="CF240" s="24">
        <v>12.190664999999999</v>
      </c>
      <c r="CG240" s="24">
        <v>12.297435</v>
      </c>
      <c r="CH240" s="24">
        <v>12.507051999999998</v>
      </c>
      <c r="CI240" s="24">
        <v>8.0423230000000014</v>
      </c>
      <c r="CJ240" s="24">
        <v>5.8470320000000005</v>
      </c>
      <c r="CK240" s="24">
        <v>5.8584120000000004</v>
      </c>
      <c r="CL240" s="24">
        <v>5.8550060000000004</v>
      </c>
      <c r="CM240" s="24">
        <v>5.8609490000000006</v>
      </c>
      <c r="CN240" s="24">
        <v>5.8455149999999998</v>
      </c>
      <c r="CO240" s="24">
        <v>5.8594660000000003</v>
      </c>
      <c r="CP240" s="24">
        <v>5.8443649999999989</v>
      </c>
      <c r="CQ240" s="24">
        <v>5.8411390000000001</v>
      </c>
      <c r="CR240" s="24">
        <v>5.7651669999999999</v>
      </c>
      <c r="CS240" s="24">
        <v>5.3512889999999995</v>
      </c>
      <c r="CT240" s="24">
        <v>5.3567749999999998</v>
      </c>
      <c r="CU240" s="24"/>
      <c r="CV240" s="24"/>
      <c r="CW240" s="24"/>
      <c r="CX240" s="24"/>
    </row>
    <row r="241" spans="1:102" s="19" customFormat="1" x14ac:dyDescent="0.2">
      <c r="A241" s="23" t="s">
        <v>542</v>
      </c>
      <c r="B241" s="24">
        <v>122344.74262399999</v>
      </c>
      <c r="C241" s="24">
        <v>1276.1367100000002</v>
      </c>
      <c r="D241" s="24">
        <v>1276.0868600000001</v>
      </c>
      <c r="E241" s="24">
        <v>1276.1122070000001</v>
      </c>
      <c r="F241" s="24">
        <v>1275.9826089999999</v>
      </c>
      <c r="G241" s="24">
        <v>1276.2490989999999</v>
      </c>
      <c r="H241" s="24">
        <v>1276.2760460000002</v>
      </c>
      <c r="I241" s="24">
        <v>1276.3414580000001</v>
      </c>
      <c r="J241" s="24">
        <v>1276.31978</v>
      </c>
      <c r="K241" s="24">
        <v>1276.2544</v>
      </c>
      <c r="L241" s="24">
        <v>1276.450443</v>
      </c>
      <c r="M241" s="24">
        <v>1276.258237</v>
      </c>
      <c r="N241" s="24">
        <v>1276.371613</v>
      </c>
      <c r="O241" s="24">
        <v>1276.3363039999999</v>
      </c>
      <c r="P241" s="24">
        <v>1276.310103</v>
      </c>
      <c r="Q241" s="24">
        <v>1276.4178099999999</v>
      </c>
      <c r="R241" s="24">
        <v>1276.4723730000003</v>
      </c>
      <c r="S241" s="24">
        <v>1276.3938370000001</v>
      </c>
      <c r="T241" s="24">
        <v>1276.3689129999998</v>
      </c>
      <c r="U241" s="24">
        <v>1276.4371430000001</v>
      </c>
      <c r="V241" s="24">
        <v>1276.1043589999999</v>
      </c>
      <c r="W241" s="24">
        <v>1276.343631</v>
      </c>
      <c r="X241" s="24">
        <v>1276.282389</v>
      </c>
      <c r="Y241" s="24">
        <v>1276.2324169999999</v>
      </c>
      <c r="Z241" s="24">
        <v>1276.330109</v>
      </c>
      <c r="AA241" s="24">
        <v>1276.2204229999998</v>
      </c>
      <c r="AB241" s="24">
        <v>1276.2780810000002</v>
      </c>
      <c r="AC241" s="24">
        <v>1276.21893</v>
      </c>
      <c r="AD241" s="24">
        <v>1276.4737580000001</v>
      </c>
      <c r="AE241" s="24">
        <v>1276.4370319999998</v>
      </c>
      <c r="AF241" s="24">
        <v>1276.5136640000001</v>
      </c>
      <c r="AG241" s="24">
        <v>1276.4539160000002</v>
      </c>
      <c r="AH241" s="24">
        <v>1276.550866</v>
      </c>
      <c r="AI241" s="24">
        <v>1276.605157</v>
      </c>
      <c r="AJ241" s="24">
        <v>1276.7668119999998</v>
      </c>
      <c r="AK241" s="24">
        <v>1276.6469589999999</v>
      </c>
      <c r="AL241" s="24">
        <v>1276.510131</v>
      </c>
      <c r="AM241" s="24">
        <v>1277.165434</v>
      </c>
      <c r="AN241" s="24">
        <v>1277.2120359999999</v>
      </c>
      <c r="AO241" s="24">
        <v>1277.2711100000001</v>
      </c>
      <c r="AP241" s="24">
        <v>1277.4077350000002</v>
      </c>
      <c r="AQ241" s="24">
        <v>1277.381631</v>
      </c>
      <c r="AR241" s="24">
        <v>1277.625636</v>
      </c>
      <c r="AS241" s="24">
        <v>1277.39147</v>
      </c>
      <c r="AT241" s="24">
        <v>1277.5608280000001</v>
      </c>
      <c r="AU241" s="24">
        <v>1277.6888570000001</v>
      </c>
      <c r="AV241" s="24">
        <v>1277.7051819999999</v>
      </c>
      <c r="AW241" s="24">
        <v>1277.4643249999999</v>
      </c>
      <c r="AX241" s="24">
        <v>1277.5448040000001</v>
      </c>
      <c r="AY241" s="24">
        <v>1277.6636879999999</v>
      </c>
      <c r="AZ241" s="24">
        <v>1277.5095920000001</v>
      </c>
      <c r="BA241" s="24">
        <v>1277.4352959999999</v>
      </c>
      <c r="BB241" s="24">
        <v>1277.3881629999998</v>
      </c>
      <c r="BC241" s="24">
        <v>1277.1526430000001</v>
      </c>
      <c r="BD241" s="24">
        <v>1277.4351350000002</v>
      </c>
      <c r="BE241" s="24">
        <v>1277.068587</v>
      </c>
      <c r="BF241" s="24">
        <v>1277.1593110000001</v>
      </c>
      <c r="BG241" s="24">
        <v>1276.812015</v>
      </c>
      <c r="BH241" s="24">
        <v>1277.192178</v>
      </c>
      <c r="BI241" s="24">
        <v>1277.1500350000001</v>
      </c>
      <c r="BJ241" s="24">
        <v>1277.1024279999999</v>
      </c>
      <c r="BK241" s="24">
        <v>1277.2489969999999</v>
      </c>
      <c r="BL241" s="24">
        <v>1277.1859449999999</v>
      </c>
      <c r="BM241" s="24">
        <v>1277.209173</v>
      </c>
      <c r="BN241" s="24">
        <v>1277.0784309999999</v>
      </c>
      <c r="BO241" s="24">
        <v>1277.069338</v>
      </c>
      <c r="BP241" s="24">
        <v>1276.7148310000002</v>
      </c>
      <c r="BQ241" s="24">
        <v>1276.8986239999999</v>
      </c>
      <c r="BR241" s="24">
        <v>1276.7067480000001</v>
      </c>
      <c r="BS241" s="24">
        <v>1276.9642499999998</v>
      </c>
      <c r="BT241" s="24">
        <v>1276.9657529999999</v>
      </c>
      <c r="BU241" s="24">
        <v>1277.0980770000001</v>
      </c>
      <c r="BV241" s="24">
        <v>1276.8485470000001</v>
      </c>
      <c r="BW241" s="24">
        <v>1276.9961220000002</v>
      </c>
      <c r="BX241" s="24">
        <v>1277.0894989999999</v>
      </c>
      <c r="BY241" s="24">
        <v>1276.897144</v>
      </c>
      <c r="BZ241" s="24">
        <v>1276.9230349999998</v>
      </c>
      <c r="CA241" s="24">
        <v>1276.9096419999998</v>
      </c>
      <c r="CB241" s="24">
        <v>1277.1275420000002</v>
      </c>
      <c r="CC241" s="24">
        <v>1276.877068</v>
      </c>
      <c r="CD241" s="24">
        <v>1277.0936630000001</v>
      </c>
      <c r="CE241" s="24">
        <v>1277.099048</v>
      </c>
      <c r="CF241" s="24">
        <v>1277.0346910000001</v>
      </c>
      <c r="CG241" s="24">
        <v>1277.1039900000001</v>
      </c>
      <c r="CH241" s="24">
        <v>1276.9897930000002</v>
      </c>
      <c r="CI241" s="24">
        <v>1276.678936</v>
      </c>
      <c r="CJ241" s="24">
        <v>1276.705152</v>
      </c>
      <c r="CK241" s="24">
        <v>1276.92878</v>
      </c>
      <c r="CL241" s="24">
        <v>1276.8759119999997</v>
      </c>
      <c r="CM241" s="24">
        <v>1270.467283</v>
      </c>
      <c r="CN241" s="24">
        <v>1262.701693</v>
      </c>
      <c r="CO241" s="24">
        <v>1253.1859989999998</v>
      </c>
      <c r="CP241" s="24">
        <v>1241.6609900000001</v>
      </c>
      <c r="CQ241" s="24">
        <v>1239.028221</v>
      </c>
      <c r="CR241" s="24">
        <v>1239.642292</v>
      </c>
      <c r="CS241" s="24">
        <v>1238.8218119999999</v>
      </c>
      <c r="CT241" s="24">
        <v>1238.8829049999999</v>
      </c>
      <c r="CU241" s="24"/>
      <c r="CV241" s="24"/>
      <c r="CW241" s="24"/>
      <c r="CX241" s="24"/>
    </row>
    <row r="242" spans="1:102" s="19" customFormat="1" x14ac:dyDescent="0.2">
      <c r="A242" s="23" t="s">
        <v>543</v>
      </c>
      <c r="B242" s="24">
        <v>84.938328999999996</v>
      </c>
      <c r="C242" s="24">
        <v>0.87895599999999996</v>
      </c>
      <c r="D242" s="24">
        <v>0.91895700000000002</v>
      </c>
      <c r="E242" s="24">
        <v>0.92982199999999993</v>
      </c>
      <c r="F242" s="24">
        <v>0.81848399999999999</v>
      </c>
      <c r="G242" s="24">
        <v>0.81264999999999998</v>
      </c>
      <c r="H242" s="24">
        <v>0.80871099999999996</v>
      </c>
      <c r="I242" s="24">
        <v>0.84292100000000003</v>
      </c>
      <c r="J242" s="24">
        <v>0.87312000000000001</v>
      </c>
      <c r="K242" s="24">
        <v>0.87481200000000003</v>
      </c>
      <c r="L242" s="24">
        <v>0.88080999999999998</v>
      </c>
      <c r="M242" s="24">
        <v>0.87728600000000001</v>
      </c>
      <c r="N242" s="24">
        <v>0.87902400000000003</v>
      </c>
      <c r="O242" s="24">
        <v>0.88331300000000001</v>
      </c>
      <c r="P242" s="24">
        <v>0.88283800000000001</v>
      </c>
      <c r="Q242" s="24">
        <v>0.87498200000000004</v>
      </c>
      <c r="R242" s="24">
        <v>0.89108600000000004</v>
      </c>
      <c r="S242" s="24">
        <v>0.88588100000000003</v>
      </c>
      <c r="T242" s="24">
        <v>0.88394200000000001</v>
      </c>
      <c r="U242" s="24">
        <v>0.88942299999999996</v>
      </c>
      <c r="V242" s="24">
        <v>0.88197400000000004</v>
      </c>
      <c r="W242" s="24">
        <v>1.0384820000000001</v>
      </c>
      <c r="X242" s="24">
        <v>0.88397300000000001</v>
      </c>
      <c r="Y242" s="24">
        <v>0.95352000000000003</v>
      </c>
      <c r="Z242" s="24">
        <v>1.009657</v>
      </c>
      <c r="AA242" s="24">
        <v>0.92253199999999991</v>
      </c>
      <c r="AB242" s="24">
        <v>1.0373999999999999</v>
      </c>
      <c r="AC242" s="24">
        <v>0.871757</v>
      </c>
      <c r="AD242" s="24">
        <v>0.88422699999999999</v>
      </c>
      <c r="AE242" s="24">
        <v>0.88169299999999995</v>
      </c>
      <c r="AF242" s="24">
        <v>0.88222999999999996</v>
      </c>
      <c r="AG242" s="24">
        <v>0.87748999999999999</v>
      </c>
      <c r="AH242" s="24">
        <v>0.87848899999999996</v>
      </c>
      <c r="AI242" s="24">
        <v>0.96218799999999993</v>
      </c>
      <c r="AJ242" s="24">
        <v>1.033677</v>
      </c>
      <c r="AK242" s="24">
        <v>0.87552700000000006</v>
      </c>
      <c r="AL242" s="24">
        <v>0.87724299999999999</v>
      </c>
      <c r="AM242" s="24">
        <v>0.89145399999999997</v>
      </c>
      <c r="AN242" s="24">
        <v>0.89544000000000001</v>
      </c>
      <c r="AO242" s="24">
        <v>0.89786600000000005</v>
      </c>
      <c r="AP242" s="24">
        <v>0.89851199999999998</v>
      </c>
      <c r="AQ242" s="24">
        <v>0.90061899999999995</v>
      </c>
      <c r="AR242" s="24">
        <v>0.90007000000000004</v>
      </c>
      <c r="AS242" s="24">
        <v>0.89876599999999995</v>
      </c>
      <c r="AT242" s="24">
        <v>0.88977399999999995</v>
      </c>
      <c r="AU242" s="24">
        <v>0.89668999999999999</v>
      </c>
      <c r="AV242" s="24">
        <v>0.89034500000000005</v>
      </c>
      <c r="AW242" s="24">
        <v>0.88994600000000001</v>
      </c>
      <c r="AX242" s="24">
        <v>0.89122999999999997</v>
      </c>
      <c r="AY242" s="24">
        <v>0.88715999999999995</v>
      </c>
      <c r="AZ242" s="24">
        <v>0.89584600000000003</v>
      </c>
      <c r="BA242" s="24">
        <v>0.893258</v>
      </c>
      <c r="BB242" s="24">
        <v>0.89496500000000001</v>
      </c>
      <c r="BC242" s="24">
        <v>0.89434100000000005</v>
      </c>
      <c r="BD242" s="24">
        <v>0.89164299999999996</v>
      </c>
      <c r="BE242" s="24">
        <v>0.89697400000000005</v>
      </c>
      <c r="BF242" s="24">
        <v>0.89626300000000003</v>
      </c>
      <c r="BG242" s="24">
        <v>0.89760499999999999</v>
      </c>
      <c r="BH242" s="24">
        <v>0.89799799999999996</v>
      </c>
      <c r="BI242" s="24">
        <v>0.88919999999999999</v>
      </c>
      <c r="BJ242" s="24">
        <v>0.89190999999999998</v>
      </c>
      <c r="BK242" s="24">
        <v>0.893482</v>
      </c>
      <c r="BL242" s="24">
        <v>0.89857900000000002</v>
      </c>
      <c r="BM242" s="24">
        <v>0.89277399999999996</v>
      </c>
      <c r="BN242" s="24">
        <v>0.89671900000000004</v>
      </c>
      <c r="BO242" s="24">
        <v>0.90008600000000005</v>
      </c>
      <c r="BP242" s="24">
        <v>0.90499399999999997</v>
      </c>
      <c r="BQ242" s="24">
        <v>0.89762600000000003</v>
      </c>
      <c r="BR242" s="24">
        <v>0.89578599999999997</v>
      </c>
      <c r="BS242" s="24">
        <v>0.90466100000000005</v>
      </c>
      <c r="BT242" s="24">
        <v>0.89849299999999999</v>
      </c>
      <c r="BU242" s="24">
        <v>0.85666799999999999</v>
      </c>
      <c r="BV242" s="24">
        <v>0.83394500000000005</v>
      </c>
      <c r="BW242" s="24">
        <v>0.834785</v>
      </c>
      <c r="BX242" s="24">
        <v>0.82762999999999998</v>
      </c>
      <c r="BY242" s="24">
        <v>0.82426999999999995</v>
      </c>
      <c r="BZ242" s="24">
        <v>0.81656899999999999</v>
      </c>
      <c r="CA242" s="24">
        <v>0.81881800000000005</v>
      </c>
      <c r="CB242" s="24">
        <v>0.82069899999999996</v>
      </c>
      <c r="CC242" s="24">
        <v>0.82079299999999999</v>
      </c>
      <c r="CD242" s="24">
        <v>0.82136600000000004</v>
      </c>
      <c r="CE242" s="24">
        <v>0.82338199999999995</v>
      </c>
      <c r="CF242" s="24">
        <v>0.82198300000000002</v>
      </c>
      <c r="CG242" s="24">
        <v>0.82945000000000002</v>
      </c>
      <c r="CH242" s="24">
        <v>0.81781400000000004</v>
      </c>
      <c r="CI242" s="24">
        <v>0.81677999999999995</v>
      </c>
      <c r="CJ242" s="24">
        <v>0.82079500000000005</v>
      </c>
      <c r="CK242" s="24">
        <v>0.89896500000000001</v>
      </c>
      <c r="CL242" s="24">
        <v>0.91259599999999996</v>
      </c>
      <c r="CM242" s="24">
        <v>0.91577000000000008</v>
      </c>
      <c r="CN242" s="24">
        <v>0.93904500000000002</v>
      </c>
      <c r="CO242" s="24">
        <v>0.93864399999999992</v>
      </c>
      <c r="CP242" s="24">
        <v>0.90201700000000007</v>
      </c>
      <c r="CQ242" s="24">
        <v>0.82366099999999998</v>
      </c>
      <c r="CR242" s="24">
        <v>0.90016600000000002</v>
      </c>
      <c r="CS242" s="24">
        <v>0.81304799999999999</v>
      </c>
      <c r="CT242" s="24">
        <v>0.89851799999999993</v>
      </c>
      <c r="CU242" s="24"/>
      <c r="CV242" s="24"/>
      <c r="CW242" s="24"/>
      <c r="CX242" s="24"/>
    </row>
    <row r="243" spans="1:102" s="19" customFormat="1" x14ac:dyDescent="0.2">
      <c r="A243" s="23" t="s">
        <v>544</v>
      </c>
      <c r="B243" s="24">
        <v>1991.6940140000002</v>
      </c>
      <c r="C243" s="24">
        <v>0</v>
      </c>
      <c r="D243" s="24">
        <v>0</v>
      </c>
      <c r="E243" s="24">
        <v>0</v>
      </c>
      <c r="F243" s="24">
        <v>0</v>
      </c>
      <c r="G243" s="24">
        <v>0</v>
      </c>
      <c r="H243" s="24">
        <v>0</v>
      </c>
      <c r="I243" s="24">
        <v>0</v>
      </c>
      <c r="J243" s="24">
        <v>0</v>
      </c>
      <c r="K243" s="24">
        <v>0</v>
      </c>
      <c r="L243" s="24">
        <v>0</v>
      </c>
      <c r="M243" s="24">
        <v>0</v>
      </c>
      <c r="N243" s="24">
        <v>0</v>
      </c>
      <c r="O243" s="24">
        <v>0</v>
      </c>
      <c r="P243" s="24">
        <v>0</v>
      </c>
      <c r="Q243" s="24">
        <v>0</v>
      </c>
      <c r="R243" s="24">
        <v>0</v>
      </c>
      <c r="S243" s="24">
        <v>0</v>
      </c>
      <c r="T243" s="24">
        <v>0</v>
      </c>
      <c r="U243" s="24">
        <v>0</v>
      </c>
      <c r="V243" s="24">
        <v>0</v>
      </c>
      <c r="W243" s="24">
        <v>0</v>
      </c>
      <c r="X243" s="24">
        <v>0</v>
      </c>
      <c r="Y243" s="24">
        <v>0</v>
      </c>
      <c r="Z243" s="24">
        <v>0</v>
      </c>
      <c r="AA243" s="24">
        <v>0</v>
      </c>
      <c r="AB243" s="24">
        <v>0</v>
      </c>
      <c r="AC243" s="24">
        <v>0</v>
      </c>
      <c r="AD243" s="24">
        <v>0</v>
      </c>
      <c r="AE243" s="24">
        <v>5.2299000000000005E-2</v>
      </c>
      <c r="AF243" s="24">
        <v>0.60220300000000015</v>
      </c>
      <c r="AG243" s="24">
        <v>2.7325380000000004</v>
      </c>
      <c r="AH243" s="24">
        <v>6.9698979999999997</v>
      </c>
      <c r="AI243" s="24">
        <v>12.206432999999999</v>
      </c>
      <c r="AJ243" s="24">
        <v>18.768840999999998</v>
      </c>
      <c r="AK243" s="24">
        <v>22.076076999999998</v>
      </c>
      <c r="AL243" s="24">
        <v>27.492806999999999</v>
      </c>
      <c r="AM243" s="24">
        <v>35.521829999999994</v>
      </c>
      <c r="AN243" s="24">
        <v>44.254341999999994</v>
      </c>
      <c r="AO243" s="24">
        <v>52.374953000000005</v>
      </c>
      <c r="AP243" s="24">
        <v>53.606816000000009</v>
      </c>
      <c r="AQ243" s="24">
        <v>57.748419000000005</v>
      </c>
      <c r="AR243" s="24">
        <v>59.449811000000004</v>
      </c>
      <c r="AS243" s="24">
        <v>55.920711000000004</v>
      </c>
      <c r="AT243" s="24">
        <v>56.071366999999995</v>
      </c>
      <c r="AU243" s="24">
        <v>58.744129000000008</v>
      </c>
      <c r="AV243" s="24">
        <v>60.361375000000002</v>
      </c>
      <c r="AW243" s="24">
        <v>59.467444999999998</v>
      </c>
      <c r="AX243" s="24">
        <v>56.08758000000001</v>
      </c>
      <c r="AY243" s="24">
        <v>59.349153000000001</v>
      </c>
      <c r="AZ243" s="24">
        <v>63.425151000000007</v>
      </c>
      <c r="BA243" s="24">
        <v>64.979828000000012</v>
      </c>
      <c r="BB243" s="24">
        <v>65.253786000000005</v>
      </c>
      <c r="BC243" s="24">
        <v>65.306533999999999</v>
      </c>
      <c r="BD243" s="24">
        <v>65.875928000000016</v>
      </c>
      <c r="BE243" s="24">
        <v>65.116758000000004</v>
      </c>
      <c r="BF243" s="24">
        <v>64.898951999999994</v>
      </c>
      <c r="BG243" s="24">
        <v>64.308053999999998</v>
      </c>
      <c r="BH243" s="24">
        <v>66.453166999999993</v>
      </c>
      <c r="BI243" s="24">
        <v>64.415918000000005</v>
      </c>
      <c r="BJ243" s="24">
        <v>62.115745000000004</v>
      </c>
      <c r="BK243" s="24">
        <v>61.532071000000002</v>
      </c>
      <c r="BL243" s="24">
        <v>52.786805999999999</v>
      </c>
      <c r="BM243" s="24">
        <v>54.329236999999992</v>
      </c>
      <c r="BN243" s="24">
        <v>52.584670999999993</v>
      </c>
      <c r="BO243" s="24">
        <v>49.521158999999997</v>
      </c>
      <c r="BP243" s="24">
        <v>44.305911999999999</v>
      </c>
      <c r="BQ243" s="24">
        <v>43.490192999999998</v>
      </c>
      <c r="BR243" s="24">
        <v>38.101368000000001</v>
      </c>
      <c r="BS243" s="24">
        <v>27.122824999999992</v>
      </c>
      <c r="BT243" s="24">
        <v>23.339140999999998</v>
      </c>
      <c r="BU243" s="24">
        <v>16.326967</v>
      </c>
      <c r="BV243" s="24">
        <v>10.319168000000001</v>
      </c>
      <c r="BW243" s="24">
        <v>4.4075980000000001</v>
      </c>
      <c r="BX243" s="24">
        <v>1.3319280000000002</v>
      </c>
      <c r="BY243" s="24">
        <v>0.18612200000000001</v>
      </c>
      <c r="BZ243" s="24">
        <v>0</v>
      </c>
      <c r="CA243" s="24">
        <v>0</v>
      </c>
      <c r="CB243" s="24">
        <v>0</v>
      </c>
      <c r="CC243" s="24">
        <v>0</v>
      </c>
      <c r="CD243" s="24">
        <v>0</v>
      </c>
      <c r="CE243" s="24">
        <v>0</v>
      </c>
      <c r="CF243" s="24">
        <v>0</v>
      </c>
      <c r="CG243" s="24">
        <v>0</v>
      </c>
      <c r="CH243" s="24">
        <v>0</v>
      </c>
      <c r="CI243" s="24">
        <v>0</v>
      </c>
      <c r="CJ243" s="24">
        <v>0</v>
      </c>
      <c r="CK243" s="24">
        <v>0</v>
      </c>
      <c r="CL243" s="24">
        <v>0</v>
      </c>
      <c r="CM243" s="24">
        <v>0</v>
      </c>
      <c r="CN243" s="24">
        <v>0</v>
      </c>
      <c r="CO243" s="24">
        <v>0</v>
      </c>
      <c r="CP243" s="24">
        <v>0</v>
      </c>
      <c r="CQ243" s="24">
        <v>0</v>
      </c>
      <c r="CR243" s="24">
        <v>0</v>
      </c>
      <c r="CS243" s="24">
        <v>0</v>
      </c>
      <c r="CT243" s="24">
        <v>0</v>
      </c>
      <c r="CU243" s="24"/>
      <c r="CV243" s="24"/>
      <c r="CW243" s="24"/>
      <c r="CX243" s="24"/>
    </row>
    <row r="244" spans="1:102" s="19" customFormat="1" x14ac:dyDescent="0.2">
      <c r="A244" s="23" t="s">
        <v>545</v>
      </c>
      <c r="B244" s="24">
        <v>206987.55582099996</v>
      </c>
      <c r="C244" s="24">
        <v>1618.3090549999999</v>
      </c>
      <c r="D244" s="24">
        <v>1669.1930770000008</v>
      </c>
      <c r="E244" s="24">
        <v>1715.821142999999</v>
      </c>
      <c r="F244" s="24">
        <v>1734.9171969999998</v>
      </c>
      <c r="G244" s="24">
        <v>1734.5483100000013</v>
      </c>
      <c r="H244" s="24">
        <v>1703.4873559999999</v>
      </c>
      <c r="I244" s="24">
        <v>1674.151722999999</v>
      </c>
      <c r="J244" s="24">
        <v>1670.4196439999996</v>
      </c>
      <c r="K244" s="24">
        <v>1675.0919079999996</v>
      </c>
      <c r="L244" s="24">
        <v>1672.3651050000003</v>
      </c>
      <c r="M244" s="24">
        <v>1657.2179510000001</v>
      </c>
      <c r="N244" s="24">
        <v>1655.5871730000003</v>
      </c>
      <c r="O244" s="24">
        <v>1654.1373670000003</v>
      </c>
      <c r="P244" s="24">
        <v>1654.665731000001</v>
      </c>
      <c r="Q244" s="24">
        <v>1655.0862050000005</v>
      </c>
      <c r="R244" s="24">
        <v>1669.4188040000001</v>
      </c>
      <c r="S244" s="24">
        <v>1681.6047889999991</v>
      </c>
      <c r="T244" s="24">
        <v>1699.6778070000003</v>
      </c>
      <c r="U244" s="24">
        <v>1704.3799669999992</v>
      </c>
      <c r="V244" s="24">
        <v>1720.5137999999997</v>
      </c>
      <c r="W244" s="24">
        <v>1744.2297750000005</v>
      </c>
      <c r="X244" s="24">
        <v>1739.9788059999998</v>
      </c>
      <c r="Y244" s="24">
        <v>1773.1522750000004</v>
      </c>
      <c r="Z244" s="24">
        <v>1814.8584659999999</v>
      </c>
      <c r="AA244" s="24">
        <v>1830.2479050000006</v>
      </c>
      <c r="AB244" s="24">
        <v>1863.2978870000004</v>
      </c>
      <c r="AC244" s="24">
        <v>1896.7869950000004</v>
      </c>
      <c r="AD244" s="24">
        <v>1914.3978080000006</v>
      </c>
      <c r="AE244" s="24">
        <v>1916.7986620000004</v>
      </c>
      <c r="AF244" s="24">
        <v>1920.0455909999994</v>
      </c>
      <c r="AG244" s="24">
        <v>1936.0089280000009</v>
      </c>
      <c r="AH244" s="24">
        <v>1932.3690530000006</v>
      </c>
      <c r="AI244" s="24">
        <v>1876.8982569999998</v>
      </c>
      <c r="AJ244" s="24">
        <v>1757.4325930000005</v>
      </c>
      <c r="AK244" s="24">
        <v>1575.0926449999997</v>
      </c>
      <c r="AL244" s="24">
        <v>1402.5024960000005</v>
      </c>
      <c r="AM244" s="24">
        <v>1316.677439</v>
      </c>
      <c r="AN244" s="24">
        <v>1281.4865799999993</v>
      </c>
      <c r="AO244" s="24">
        <v>1272.8616829999996</v>
      </c>
      <c r="AP244" s="24">
        <v>1256.1011309999992</v>
      </c>
      <c r="AQ244" s="24">
        <v>1241.1322799999998</v>
      </c>
      <c r="AR244" s="24">
        <v>1251.3204279999998</v>
      </c>
      <c r="AS244" s="24">
        <v>1297.7976100000001</v>
      </c>
      <c r="AT244" s="24">
        <v>1331.347561000001</v>
      </c>
      <c r="AU244" s="24">
        <v>1338.0894150000001</v>
      </c>
      <c r="AV244" s="24">
        <v>1336.1513969999999</v>
      </c>
      <c r="AW244" s="24">
        <v>1348.2279999999996</v>
      </c>
      <c r="AX244" s="24">
        <v>1385.7951110000001</v>
      </c>
      <c r="AY244" s="24">
        <v>1430.251389</v>
      </c>
      <c r="AZ244" s="24">
        <v>1468.6825650000001</v>
      </c>
      <c r="BA244" s="24">
        <v>1544.5092490000004</v>
      </c>
      <c r="BB244" s="24">
        <v>1650.3729809999993</v>
      </c>
      <c r="BC244" s="24">
        <v>1781.9697850000009</v>
      </c>
      <c r="BD244" s="24">
        <v>1901.5977109999992</v>
      </c>
      <c r="BE244" s="24">
        <v>1986.2036380000006</v>
      </c>
      <c r="BF244" s="24">
        <v>2096.5949799999999</v>
      </c>
      <c r="BG244" s="24">
        <v>2169.6542459999991</v>
      </c>
      <c r="BH244" s="24">
        <v>2270.8324200000002</v>
      </c>
      <c r="BI244" s="24">
        <v>2315.5622650000005</v>
      </c>
      <c r="BJ244" s="24">
        <v>2352.9612030000008</v>
      </c>
      <c r="BK244" s="24">
        <v>2393.0360900000005</v>
      </c>
      <c r="BL244" s="24">
        <v>2431.0383479999996</v>
      </c>
      <c r="BM244" s="24">
        <v>2464.2400399999997</v>
      </c>
      <c r="BN244" s="24">
        <v>2495.7414460000005</v>
      </c>
      <c r="BO244" s="24">
        <v>2531.7620599999996</v>
      </c>
      <c r="BP244" s="24">
        <v>2551.3969270000016</v>
      </c>
      <c r="BQ244" s="24">
        <v>2589.0883539999986</v>
      </c>
      <c r="BR244" s="24">
        <v>2625.9679169999995</v>
      </c>
      <c r="BS244" s="24">
        <v>2662.932241</v>
      </c>
      <c r="BT244" s="24">
        <v>2705.2749090000011</v>
      </c>
      <c r="BU244" s="24">
        <v>2693.8369489999991</v>
      </c>
      <c r="BV244" s="24">
        <v>2677.6025450000002</v>
      </c>
      <c r="BW244" s="24">
        <v>2681.3143540000001</v>
      </c>
      <c r="BX244" s="24">
        <v>2686.9136070000004</v>
      </c>
      <c r="BY244" s="24">
        <v>2744.7257009999989</v>
      </c>
      <c r="BZ244" s="24">
        <v>2830.2910079999988</v>
      </c>
      <c r="CA244" s="24">
        <v>2934.5252480000004</v>
      </c>
      <c r="CB244" s="24">
        <v>3005.628772</v>
      </c>
      <c r="CC244" s="24">
        <v>3062.7132290000022</v>
      </c>
      <c r="CD244" s="24">
        <v>3131.7279359999993</v>
      </c>
      <c r="CE244" s="24">
        <v>3170.4417670000012</v>
      </c>
      <c r="CF244" s="24">
        <v>3191.8816710000006</v>
      </c>
      <c r="CG244" s="24">
        <v>3210.5852870000003</v>
      </c>
      <c r="CH244" s="24">
        <v>3212.7681950000015</v>
      </c>
      <c r="CI244" s="24">
        <v>3209.987298</v>
      </c>
      <c r="CJ244" s="24">
        <v>3259.7641690000005</v>
      </c>
      <c r="CK244" s="24">
        <v>3253.5080860000003</v>
      </c>
      <c r="CL244" s="24">
        <v>3230.4595639999984</v>
      </c>
      <c r="CM244" s="24">
        <v>3291.2259709999989</v>
      </c>
      <c r="CN244" s="24">
        <v>3310.1240720000014</v>
      </c>
      <c r="CO244" s="24">
        <v>3321.1964500000013</v>
      </c>
      <c r="CP244" s="24">
        <v>3324.7852139999986</v>
      </c>
      <c r="CQ244" s="24">
        <v>3284.3223549999998</v>
      </c>
      <c r="CR244" s="24">
        <v>3269.4367320000015</v>
      </c>
      <c r="CS244" s="24">
        <v>3238.3624429999995</v>
      </c>
      <c r="CT244" s="24">
        <v>3168.0755449999988</v>
      </c>
      <c r="CU244" s="24"/>
      <c r="CV244" s="24"/>
      <c r="CW244" s="24"/>
      <c r="CX244" s="24"/>
    </row>
    <row r="245" spans="1:102" s="19" customFormat="1" x14ac:dyDescent="0.2">
      <c r="A245" s="23" t="s">
        <v>546</v>
      </c>
      <c r="B245" s="24">
        <v>1651.98369</v>
      </c>
      <c r="C245" s="24">
        <v>16.421793999999998</v>
      </c>
      <c r="D245" s="24">
        <v>16.427607000000002</v>
      </c>
      <c r="E245" s="24">
        <v>16.718344999999999</v>
      </c>
      <c r="F245" s="24">
        <v>17.394636999999999</v>
      </c>
      <c r="G245" s="24">
        <v>17.515250000000002</v>
      </c>
      <c r="H245" s="24">
        <v>17.519473999999999</v>
      </c>
      <c r="I245" s="24">
        <v>17.519786</v>
      </c>
      <c r="J245" s="24">
        <v>17.514205999999998</v>
      </c>
      <c r="K245" s="24">
        <v>17.521596999999996</v>
      </c>
      <c r="L245" s="24">
        <v>17.513776</v>
      </c>
      <c r="M245" s="24">
        <v>17.523954</v>
      </c>
      <c r="N245" s="24">
        <v>17.520111</v>
      </c>
      <c r="O245" s="24">
        <v>17.505298</v>
      </c>
      <c r="P245" s="24">
        <v>17.522520999999998</v>
      </c>
      <c r="Q245" s="24">
        <v>17.513994</v>
      </c>
      <c r="R245" s="24">
        <v>17.518754000000001</v>
      </c>
      <c r="S245" s="24">
        <v>17.511139999999997</v>
      </c>
      <c r="T245" s="24">
        <v>17.519095</v>
      </c>
      <c r="U245" s="24">
        <v>17.517394999999997</v>
      </c>
      <c r="V245" s="24">
        <v>17.329670999999998</v>
      </c>
      <c r="W245" s="24">
        <v>17.401854000000004</v>
      </c>
      <c r="X245" s="24">
        <v>17.412936000000002</v>
      </c>
      <c r="Y245" s="24">
        <v>17.40822</v>
      </c>
      <c r="Z245" s="24">
        <v>17.408488000000002</v>
      </c>
      <c r="AA245" s="24">
        <v>17.395897999999999</v>
      </c>
      <c r="AB245" s="24">
        <v>17.409779000000004</v>
      </c>
      <c r="AC245" s="24">
        <v>17.034217999999999</v>
      </c>
      <c r="AD245" s="24">
        <v>17.019578000000003</v>
      </c>
      <c r="AE245" s="24">
        <v>17.036332999999999</v>
      </c>
      <c r="AF245" s="24">
        <v>17.111958000000001</v>
      </c>
      <c r="AG245" s="24">
        <v>17.390881999999998</v>
      </c>
      <c r="AH245" s="24">
        <v>17.393373999999998</v>
      </c>
      <c r="AI245" s="24">
        <v>17.390034000000004</v>
      </c>
      <c r="AJ245" s="24">
        <v>17.135519000000002</v>
      </c>
      <c r="AK245" s="24">
        <v>16.972493999999998</v>
      </c>
      <c r="AL245" s="24">
        <v>16.974706000000001</v>
      </c>
      <c r="AM245" s="24">
        <v>16.950847</v>
      </c>
      <c r="AN245" s="24">
        <v>16.966904</v>
      </c>
      <c r="AO245" s="24">
        <v>17.258835999999999</v>
      </c>
      <c r="AP245" s="24">
        <v>17.450636999999997</v>
      </c>
      <c r="AQ245" s="24">
        <v>17.366450999999998</v>
      </c>
      <c r="AR245" s="24">
        <v>17.313569000000001</v>
      </c>
      <c r="AS245" s="24">
        <v>17.323978</v>
      </c>
      <c r="AT245" s="24">
        <v>17.273512</v>
      </c>
      <c r="AU245" s="24">
        <v>17.273007</v>
      </c>
      <c r="AV245" s="24">
        <v>17.254192000000003</v>
      </c>
      <c r="AW245" s="24">
        <v>17.266064</v>
      </c>
      <c r="AX245" s="24">
        <v>17.256024000000004</v>
      </c>
      <c r="AY245" s="24">
        <v>17.261243000000004</v>
      </c>
      <c r="AZ245" s="24">
        <v>17.253789000000001</v>
      </c>
      <c r="BA245" s="24">
        <v>17.251364000000006</v>
      </c>
      <c r="BB245" s="24">
        <v>17.233829</v>
      </c>
      <c r="BC245" s="24">
        <v>17.220607999999999</v>
      </c>
      <c r="BD245" s="24">
        <v>17.223678000000003</v>
      </c>
      <c r="BE245" s="24">
        <v>17.213804</v>
      </c>
      <c r="BF245" s="24">
        <v>17.211932999999998</v>
      </c>
      <c r="BG245" s="24">
        <v>17.206043000000001</v>
      </c>
      <c r="BH245" s="24">
        <v>17.194058999999999</v>
      </c>
      <c r="BI245" s="24">
        <v>17.197071000000001</v>
      </c>
      <c r="BJ245" s="24">
        <v>17.193434</v>
      </c>
      <c r="BK245" s="24">
        <v>17.198496000000002</v>
      </c>
      <c r="BL245" s="24">
        <v>17.197095000000001</v>
      </c>
      <c r="BM245" s="24">
        <v>17.178229000000002</v>
      </c>
      <c r="BN245" s="24">
        <v>17.189001999999999</v>
      </c>
      <c r="BO245" s="24">
        <v>17.192063999999998</v>
      </c>
      <c r="BP245" s="24">
        <v>17.205407000000001</v>
      </c>
      <c r="BQ245" s="24">
        <v>17.195362000000003</v>
      </c>
      <c r="BR245" s="24">
        <v>17.213847999999999</v>
      </c>
      <c r="BS245" s="24">
        <v>17.225045999999999</v>
      </c>
      <c r="BT245" s="24">
        <v>17.011212</v>
      </c>
      <c r="BU245" s="24">
        <v>16.489215999999999</v>
      </c>
      <c r="BV245" s="24">
        <v>16.484736999999999</v>
      </c>
      <c r="BW245" s="24">
        <v>16.469611</v>
      </c>
      <c r="BX245" s="24">
        <v>16.477913000000001</v>
      </c>
      <c r="BY245" s="24">
        <v>16.500295000000001</v>
      </c>
      <c r="BZ245" s="24">
        <v>16.641682999999997</v>
      </c>
      <c r="CA245" s="24">
        <v>17.118538000000001</v>
      </c>
      <c r="CB245" s="24">
        <v>17.409308999999997</v>
      </c>
      <c r="CC245" s="24">
        <v>17.422599999999999</v>
      </c>
      <c r="CD245" s="24">
        <v>17.205494999999999</v>
      </c>
      <c r="CE245" s="24">
        <v>17.270921000000001</v>
      </c>
      <c r="CF245" s="24">
        <v>17.296247999999999</v>
      </c>
      <c r="CG245" s="24">
        <v>17.305510000000005</v>
      </c>
      <c r="CH245" s="24">
        <v>17.295332999999999</v>
      </c>
      <c r="CI245" s="24">
        <v>17.310817</v>
      </c>
      <c r="CJ245" s="24">
        <v>17.308150000000001</v>
      </c>
      <c r="CK245" s="24">
        <v>17.316611000000002</v>
      </c>
      <c r="CL245" s="24">
        <v>17.308014</v>
      </c>
      <c r="CM245" s="24">
        <v>17.311956000000002</v>
      </c>
      <c r="CN245" s="24">
        <v>16.974036999999999</v>
      </c>
      <c r="CO245" s="24">
        <v>16.922936</v>
      </c>
      <c r="CP245" s="24">
        <v>16.929720000000003</v>
      </c>
      <c r="CQ245" s="24">
        <v>16.916849999999997</v>
      </c>
      <c r="CR245" s="24">
        <v>17.287887000000001</v>
      </c>
      <c r="CS245" s="24">
        <v>17.321940000000001</v>
      </c>
      <c r="CT245" s="24">
        <v>17.322049999999997</v>
      </c>
      <c r="CU245" s="24"/>
      <c r="CV245" s="24"/>
      <c r="CW245" s="24"/>
      <c r="CX245" s="24"/>
    </row>
    <row r="246" spans="1:102" s="19" customFormat="1" x14ac:dyDescent="0.2">
      <c r="A246" s="23" t="s">
        <v>547</v>
      </c>
      <c r="B246" s="24">
        <v>127118.05669600001</v>
      </c>
      <c r="C246" s="24">
        <v>1005.8700960000001</v>
      </c>
      <c r="D246" s="24">
        <v>1019.1114650000002</v>
      </c>
      <c r="E246" s="24">
        <v>1001.074135</v>
      </c>
      <c r="F246" s="24">
        <v>968.56487700000002</v>
      </c>
      <c r="G246" s="24">
        <v>948.43095200000016</v>
      </c>
      <c r="H246" s="24">
        <v>942.86302000000001</v>
      </c>
      <c r="I246" s="24">
        <v>935.81137000000001</v>
      </c>
      <c r="J246" s="24">
        <v>932.89129699999989</v>
      </c>
      <c r="K246" s="24">
        <v>933.35600099999988</v>
      </c>
      <c r="L246" s="24">
        <v>931.93342699999994</v>
      </c>
      <c r="M246" s="24">
        <v>932.47981000000004</v>
      </c>
      <c r="N246" s="24">
        <v>932.78084999999987</v>
      </c>
      <c r="O246" s="24">
        <v>935.43176900000003</v>
      </c>
      <c r="P246" s="24">
        <v>935.70379299999979</v>
      </c>
      <c r="Q246" s="24">
        <v>935.80850299999997</v>
      </c>
      <c r="R246" s="24">
        <v>933.52417200000014</v>
      </c>
      <c r="S246" s="24">
        <v>935.54905599999995</v>
      </c>
      <c r="T246" s="24">
        <v>936.73419799999988</v>
      </c>
      <c r="U246" s="24">
        <v>940.37241700000004</v>
      </c>
      <c r="V246" s="24">
        <v>937.85048599999993</v>
      </c>
      <c r="W246" s="24">
        <v>945.00030800000013</v>
      </c>
      <c r="X246" s="24">
        <v>942.26733400000001</v>
      </c>
      <c r="Y246" s="24">
        <v>942.031747</v>
      </c>
      <c r="Z246" s="24">
        <v>937.50213099999996</v>
      </c>
      <c r="AA246" s="24">
        <v>941.84645200000034</v>
      </c>
      <c r="AB246" s="24">
        <v>935.15489700000012</v>
      </c>
      <c r="AC246" s="24">
        <v>937.00328200000013</v>
      </c>
      <c r="AD246" s="24">
        <v>933.92757600000004</v>
      </c>
      <c r="AE246" s="24">
        <v>936.30285100000003</v>
      </c>
      <c r="AF246" s="24">
        <v>964.42956900000013</v>
      </c>
      <c r="AG246" s="24">
        <v>1019.2251169999998</v>
      </c>
      <c r="AH246" s="24">
        <v>1073.4222109999998</v>
      </c>
      <c r="AI246" s="24">
        <v>1147.1239019999998</v>
      </c>
      <c r="AJ246" s="24">
        <v>1196.097096</v>
      </c>
      <c r="AK246" s="24">
        <v>1233.8855850000002</v>
      </c>
      <c r="AL246" s="24">
        <v>1257.7230339999999</v>
      </c>
      <c r="AM246" s="24">
        <v>1263.2826370000002</v>
      </c>
      <c r="AN246" s="24">
        <v>1266.2646950000003</v>
      </c>
      <c r="AO246" s="24">
        <v>1274.2973509999999</v>
      </c>
      <c r="AP246" s="24">
        <v>1281.6525340000001</v>
      </c>
      <c r="AQ246" s="24">
        <v>1287.929071</v>
      </c>
      <c r="AR246" s="24">
        <v>1314.820872</v>
      </c>
      <c r="AS246" s="24">
        <v>1344.5863519999998</v>
      </c>
      <c r="AT246" s="24">
        <v>1360.1181430000001</v>
      </c>
      <c r="AU246" s="24">
        <v>1343.8278380000004</v>
      </c>
      <c r="AV246" s="24">
        <v>1345.0965920000001</v>
      </c>
      <c r="AW246" s="24">
        <v>1364.1009260000003</v>
      </c>
      <c r="AX246" s="24">
        <v>1375.0698409999998</v>
      </c>
      <c r="AY246" s="24">
        <v>1379.9405819999999</v>
      </c>
      <c r="AZ246" s="24">
        <v>1376.354313</v>
      </c>
      <c r="BA246" s="24">
        <v>1378.3108399999999</v>
      </c>
      <c r="BB246" s="24">
        <v>1368.96994</v>
      </c>
      <c r="BC246" s="24">
        <v>1366.771401</v>
      </c>
      <c r="BD246" s="24">
        <v>1367.1076990000001</v>
      </c>
      <c r="BE246" s="24">
        <v>1363.2414239999998</v>
      </c>
      <c r="BF246" s="24">
        <v>1362.2834439999999</v>
      </c>
      <c r="BG246" s="24">
        <v>1348.3005230000001</v>
      </c>
      <c r="BH246" s="24">
        <v>1332.1931190000003</v>
      </c>
      <c r="BI246" s="24">
        <v>1338.5287050000002</v>
      </c>
      <c r="BJ246" s="24">
        <v>1350.6244749999998</v>
      </c>
      <c r="BK246" s="24">
        <v>1361.6531869999999</v>
      </c>
      <c r="BL246" s="24">
        <v>1368.9294150000001</v>
      </c>
      <c r="BM246" s="24">
        <v>1383.978132</v>
      </c>
      <c r="BN246" s="24">
        <v>1383.1763839999999</v>
      </c>
      <c r="BO246" s="24">
        <v>1379.276108</v>
      </c>
      <c r="BP246" s="24">
        <v>1377.6628310000001</v>
      </c>
      <c r="BQ246" s="24">
        <v>1375.1690040000001</v>
      </c>
      <c r="BR246" s="24">
        <v>1382.6913899999997</v>
      </c>
      <c r="BS246" s="24">
        <v>1421.5144109999999</v>
      </c>
      <c r="BT246" s="24">
        <v>1488.7300549999995</v>
      </c>
      <c r="BU246" s="24">
        <v>1545.1447519999999</v>
      </c>
      <c r="BV246" s="24">
        <v>1622.3370379999999</v>
      </c>
      <c r="BW246" s="24">
        <v>1711.7093190000001</v>
      </c>
      <c r="BX246" s="24">
        <v>1808.2560550000001</v>
      </c>
      <c r="BY246" s="24">
        <v>1901.0278069999997</v>
      </c>
      <c r="BZ246" s="24">
        <v>1967.8471439999998</v>
      </c>
      <c r="CA246" s="24">
        <v>1994.8131379999995</v>
      </c>
      <c r="CB246" s="24">
        <v>2001.5233989999997</v>
      </c>
      <c r="CC246" s="24">
        <v>1991.5449659999995</v>
      </c>
      <c r="CD246" s="24">
        <v>1986.1677509999995</v>
      </c>
      <c r="CE246" s="24">
        <v>1986.1302860000001</v>
      </c>
      <c r="CF246" s="24">
        <v>1982.993352</v>
      </c>
      <c r="CG246" s="24">
        <v>1980.4286139999999</v>
      </c>
      <c r="CH246" s="24">
        <v>1969.130926</v>
      </c>
      <c r="CI246" s="24">
        <v>1911.6810689999998</v>
      </c>
      <c r="CJ246" s="24">
        <v>1826.7958209999997</v>
      </c>
      <c r="CK246" s="24">
        <v>1727.7417490000003</v>
      </c>
      <c r="CL246" s="24">
        <v>1706.769902</v>
      </c>
      <c r="CM246" s="24">
        <v>1683.52575</v>
      </c>
      <c r="CN246" s="24">
        <v>1596.7927440000001</v>
      </c>
      <c r="CO246" s="24">
        <v>1512.6058740000001</v>
      </c>
      <c r="CP246" s="24">
        <v>1455.7363370000003</v>
      </c>
      <c r="CQ246" s="24">
        <v>1427.1536580000004</v>
      </c>
      <c r="CR246" s="24">
        <v>1488.994355</v>
      </c>
      <c r="CS246" s="24">
        <v>1478.9402530000002</v>
      </c>
      <c r="CT246" s="24">
        <v>1456.7256170000003</v>
      </c>
      <c r="CU246" s="24"/>
      <c r="CV246" s="24"/>
      <c r="CW246" s="24"/>
      <c r="CX246" s="24"/>
    </row>
    <row r="247" spans="1:102" s="19" customFormat="1" x14ac:dyDescent="0.2">
      <c r="A247" s="23" t="s">
        <v>548</v>
      </c>
      <c r="B247" s="24">
        <v>35706.418155000007</v>
      </c>
      <c r="C247" s="24">
        <v>316.91887099999997</v>
      </c>
      <c r="D247" s="24">
        <v>311.26159399999995</v>
      </c>
      <c r="E247" s="24">
        <v>310.65278899999998</v>
      </c>
      <c r="F247" s="24">
        <v>310.73712099999995</v>
      </c>
      <c r="G247" s="24">
        <v>311.93202100000002</v>
      </c>
      <c r="H247" s="24">
        <v>311.99535900000001</v>
      </c>
      <c r="I247" s="24">
        <v>311.74337300000002</v>
      </c>
      <c r="J247" s="24">
        <v>311.60527399999995</v>
      </c>
      <c r="K247" s="24">
        <v>311.80394100000001</v>
      </c>
      <c r="L247" s="24">
        <v>311.42939100000001</v>
      </c>
      <c r="M247" s="24">
        <v>311.43623399999996</v>
      </c>
      <c r="N247" s="24">
        <v>311.21863799999994</v>
      </c>
      <c r="O247" s="24">
        <v>307.885986</v>
      </c>
      <c r="P247" s="24">
        <v>308.51330299999995</v>
      </c>
      <c r="Q247" s="24">
        <v>309.54721499999994</v>
      </c>
      <c r="R247" s="24">
        <v>311.68544000000003</v>
      </c>
      <c r="S247" s="24">
        <v>313.84636399999994</v>
      </c>
      <c r="T247" s="24">
        <v>316.08795200000009</v>
      </c>
      <c r="U247" s="24">
        <v>317.4869030000001</v>
      </c>
      <c r="V247" s="24">
        <v>320.59314000000001</v>
      </c>
      <c r="W247" s="24">
        <v>331.15094099999993</v>
      </c>
      <c r="X247" s="24">
        <v>332.99387200000001</v>
      </c>
      <c r="Y247" s="24">
        <v>331.71133800000007</v>
      </c>
      <c r="Z247" s="24">
        <v>326.47683499999999</v>
      </c>
      <c r="AA247" s="24">
        <v>323.96314000000001</v>
      </c>
      <c r="AB247" s="24">
        <v>319.96830699999992</v>
      </c>
      <c r="AC247" s="24">
        <v>319.456006</v>
      </c>
      <c r="AD247" s="24">
        <v>317.00221900000003</v>
      </c>
      <c r="AE247" s="24">
        <v>316.83263300000004</v>
      </c>
      <c r="AF247" s="24">
        <v>324.84716199999986</v>
      </c>
      <c r="AG247" s="24">
        <v>329.0238129999999</v>
      </c>
      <c r="AH247" s="24">
        <v>330.83791200000002</v>
      </c>
      <c r="AI247" s="24">
        <v>339.33100300000001</v>
      </c>
      <c r="AJ247" s="24">
        <v>340.185047</v>
      </c>
      <c r="AK247" s="24">
        <v>345.86492599999997</v>
      </c>
      <c r="AL247" s="24">
        <v>339.99218600000006</v>
      </c>
      <c r="AM247" s="24">
        <v>339.04983800000008</v>
      </c>
      <c r="AN247" s="24">
        <v>342.4681720000001</v>
      </c>
      <c r="AO247" s="24">
        <v>346.28885299999996</v>
      </c>
      <c r="AP247" s="24">
        <v>352.85321400000015</v>
      </c>
      <c r="AQ247" s="24">
        <v>356.20890000000003</v>
      </c>
      <c r="AR247" s="24">
        <v>358.13328800000016</v>
      </c>
      <c r="AS247" s="24">
        <v>353.38040699999993</v>
      </c>
      <c r="AT247" s="24">
        <v>352.37080100000003</v>
      </c>
      <c r="AU247" s="24">
        <v>368.76719100000003</v>
      </c>
      <c r="AV247" s="24">
        <v>364.60903900000011</v>
      </c>
      <c r="AW247" s="24">
        <v>374.70775199999986</v>
      </c>
      <c r="AX247" s="24">
        <v>373.12802800000026</v>
      </c>
      <c r="AY247" s="24">
        <v>381.4557860000001</v>
      </c>
      <c r="AZ247" s="24">
        <v>373.82117199999993</v>
      </c>
      <c r="BA247" s="24">
        <v>364.51729499999993</v>
      </c>
      <c r="BB247" s="24">
        <v>370.51693400000005</v>
      </c>
      <c r="BC247" s="24">
        <v>362.2892579999999</v>
      </c>
      <c r="BD247" s="24">
        <v>363.3018560000001</v>
      </c>
      <c r="BE247" s="24">
        <v>362.42181699999986</v>
      </c>
      <c r="BF247" s="24">
        <v>361.42749800000018</v>
      </c>
      <c r="BG247" s="24">
        <v>365.95799999999986</v>
      </c>
      <c r="BH247" s="24">
        <v>371.3558010000001</v>
      </c>
      <c r="BI247" s="24">
        <v>370.75686799999988</v>
      </c>
      <c r="BJ247" s="24">
        <v>374.36548799999997</v>
      </c>
      <c r="BK247" s="24">
        <v>367.29436099999998</v>
      </c>
      <c r="BL247" s="24">
        <v>359.37277099999983</v>
      </c>
      <c r="BM247" s="24">
        <v>358.42994400000026</v>
      </c>
      <c r="BN247" s="24">
        <v>362.17395599999981</v>
      </c>
      <c r="BO247" s="24">
        <v>370.91492700000015</v>
      </c>
      <c r="BP247" s="24">
        <v>374.395712</v>
      </c>
      <c r="BQ247" s="24">
        <v>378.53541199999984</v>
      </c>
      <c r="BR247" s="24">
        <v>376.69569399999989</v>
      </c>
      <c r="BS247" s="24">
        <v>371.86759900000004</v>
      </c>
      <c r="BT247" s="24">
        <v>365.62709799999993</v>
      </c>
      <c r="BU247" s="24">
        <v>373.97274599999986</v>
      </c>
      <c r="BV247" s="24">
        <v>383.08212100000009</v>
      </c>
      <c r="BW247" s="24">
        <v>413.53558299999975</v>
      </c>
      <c r="BX247" s="24">
        <v>505.48433300000005</v>
      </c>
      <c r="BY247" s="24">
        <v>554.36014399999999</v>
      </c>
      <c r="BZ247" s="24">
        <v>589.69246700000008</v>
      </c>
      <c r="CA247" s="24">
        <v>616.53727399999991</v>
      </c>
      <c r="CB247" s="24">
        <v>597.72807099999989</v>
      </c>
      <c r="CC247" s="24">
        <v>590.4938380000001</v>
      </c>
      <c r="CD247" s="24">
        <v>571.29814400000009</v>
      </c>
      <c r="CE247" s="24">
        <v>529.97308999999984</v>
      </c>
      <c r="CF247" s="24">
        <v>501.79430200000007</v>
      </c>
      <c r="CG247" s="24">
        <v>481.2139399999997</v>
      </c>
      <c r="CH247" s="24">
        <v>452.66009599999995</v>
      </c>
      <c r="CI247" s="24">
        <v>413.34548999999981</v>
      </c>
      <c r="CJ247" s="24">
        <v>391.19408799999979</v>
      </c>
      <c r="CK247" s="24">
        <v>385.14793400000013</v>
      </c>
      <c r="CL247" s="24">
        <v>375.73687100000012</v>
      </c>
      <c r="CM247" s="24">
        <v>373.47282500000006</v>
      </c>
      <c r="CN247" s="24">
        <v>374.32383800000002</v>
      </c>
      <c r="CO247" s="24">
        <v>371.70202699999987</v>
      </c>
      <c r="CP247" s="24">
        <v>373.13453000000004</v>
      </c>
      <c r="CQ247" s="24">
        <v>380.98215800000014</v>
      </c>
      <c r="CR247" s="24">
        <v>408.50509799999969</v>
      </c>
      <c r="CS247" s="24">
        <v>406.10883399999994</v>
      </c>
      <c r="CT247" s="24">
        <v>383.45933399999996</v>
      </c>
      <c r="CU247" s="24"/>
      <c r="CV247" s="24"/>
      <c r="CW247" s="24"/>
      <c r="CX247" s="24"/>
    </row>
    <row r="248" spans="1:102" s="19" customFormat="1" x14ac:dyDescent="0.2">
      <c r="A248" s="23" t="s">
        <v>549</v>
      </c>
      <c r="B248" s="24">
        <v>248529.50314299998</v>
      </c>
      <c r="C248" s="24">
        <v>1280.460885</v>
      </c>
      <c r="D248" s="24">
        <v>1191.8518100000001</v>
      </c>
      <c r="E248" s="24">
        <v>1168.468415</v>
      </c>
      <c r="F248" s="24">
        <v>1167.67329</v>
      </c>
      <c r="G248" s="24">
        <v>1157.5142199999998</v>
      </c>
      <c r="H248" s="24">
        <v>1159.904855</v>
      </c>
      <c r="I248" s="24">
        <v>1159.0538100000001</v>
      </c>
      <c r="J248" s="24">
        <v>1160.120169</v>
      </c>
      <c r="K248" s="24">
        <v>1167.9694969999998</v>
      </c>
      <c r="L248" s="24">
        <v>1159.9962230000003</v>
      </c>
      <c r="M248" s="24">
        <v>1166.0098270000003</v>
      </c>
      <c r="N248" s="24">
        <v>1164.2059749999999</v>
      </c>
      <c r="O248" s="24">
        <v>1164.7438659999998</v>
      </c>
      <c r="P248" s="24">
        <v>1163.1755020000001</v>
      </c>
      <c r="Q248" s="24">
        <v>1166.5998930000001</v>
      </c>
      <c r="R248" s="24">
        <v>1172.1520850000002</v>
      </c>
      <c r="S248" s="24">
        <v>1201.4404589999999</v>
      </c>
      <c r="T248" s="24">
        <v>1245.499059</v>
      </c>
      <c r="U248" s="24">
        <v>1293.8880900000004</v>
      </c>
      <c r="V248" s="24">
        <v>1332.9315260000001</v>
      </c>
      <c r="W248" s="24">
        <v>1414.7370819999999</v>
      </c>
      <c r="X248" s="24">
        <v>1429.972184</v>
      </c>
      <c r="Y248" s="24">
        <v>1465.3903790000002</v>
      </c>
      <c r="Z248" s="24">
        <v>1539.4550229999998</v>
      </c>
      <c r="AA248" s="24">
        <v>1718.1138489999998</v>
      </c>
      <c r="AB248" s="24">
        <v>1683.1423719999998</v>
      </c>
      <c r="AC248" s="24">
        <v>1741.9634059999998</v>
      </c>
      <c r="AD248" s="24">
        <v>1765.4733070000004</v>
      </c>
      <c r="AE248" s="24">
        <v>1768.4475559999998</v>
      </c>
      <c r="AF248" s="24">
        <v>1790.0895910000002</v>
      </c>
      <c r="AG248" s="24">
        <v>1831.4077589999999</v>
      </c>
      <c r="AH248" s="24">
        <v>1924.4919540000001</v>
      </c>
      <c r="AI248" s="24">
        <v>2144.8573420000002</v>
      </c>
      <c r="AJ248" s="24">
        <v>2274.8893560000001</v>
      </c>
      <c r="AK248" s="24">
        <v>2379.875677</v>
      </c>
      <c r="AL248" s="24">
        <v>2476.9561789999993</v>
      </c>
      <c r="AM248" s="24">
        <v>2558.3271589999995</v>
      </c>
      <c r="AN248" s="24">
        <v>2651.5327620000003</v>
      </c>
      <c r="AO248" s="24">
        <v>2733.9215199999999</v>
      </c>
      <c r="AP248" s="24">
        <v>2826.0454540000001</v>
      </c>
      <c r="AQ248" s="24">
        <v>2952.3738109999995</v>
      </c>
      <c r="AR248" s="24">
        <v>3015.9129780000003</v>
      </c>
      <c r="AS248" s="24">
        <v>3029.1196000000004</v>
      </c>
      <c r="AT248" s="24">
        <v>3039.9534560000006</v>
      </c>
      <c r="AU248" s="24">
        <v>3007.3357519999995</v>
      </c>
      <c r="AV248" s="24">
        <v>3018.4580920000008</v>
      </c>
      <c r="AW248" s="24">
        <v>2993.8123179999993</v>
      </c>
      <c r="AX248" s="24">
        <v>3009.7559290000013</v>
      </c>
      <c r="AY248" s="24">
        <v>3059.032346</v>
      </c>
      <c r="AZ248" s="24">
        <v>3131.8035130000012</v>
      </c>
      <c r="BA248" s="24">
        <v>3116.5637319999996</v>
      </c>
      <c r="BB248" s="24">
        <v>3109.1210459999998</v>
      </c>
      <c r="BC248" s="24">
        <v>3105.5127339999999</v>
      </c>
      <c r="BD248" s="24">
        <v>3068.4288599999995</v>
      </c>
      <c r="BE248" s="24">
        <v>3031.8436529999999</v>
      </c>
      <c r="BF248" s="24">
        <v>3020.9771599999995</v>
      </c>
      <c r="BG248" s="24">
        <v>2994.7232930000005</v>
      </c>
      <c r="BH248" s="24">
        <v>3013.7629969999998</v>
      </c>
      <c r="BI248" s="24">
        <v>3064.9602019999998</v>
      </c>
      <c r="BJ248" s="24">
        <v>3094.0094089999993</v>
      </c>
      <c r="BK248" s="24">
        <v>3136.4312490000002</v>
      </c>
      <c r="BL248" s="24">
        <v>3180.0039500000003</v>
      </c>
      <c r="BM248" s="24">
        <v>3198.6429810000009</v>
      </c>
      <c r="BN248" s="24">
        <v>3230.1988720000013</v>
      </c>
      <c r="BO248" s="24">
        <v>3257.9213300000001</v>
      </c>
      <c r="BP248" s="24">
        <v>3267.1683449999987</v>
      </c>
      <c r="BQ248" s="24">
        <v>3358.1763220000003</v>
      </c>
      <c r="BR248" s="24">
        <v>3392.9944000000005</v>
      </c>
      <c r="BS248" s="24">
        <v>3444.9428050000001</v>
      </c>
      <c r="BT248" s="24">
        <v>3462.8010880000011</v>
      </c>
      <c r="BU248" s="24">
        <v>3516.115315</v>
      </c>
      <c r="BV248" s="24">
        <v>3565.7302239999995</v>
      </c>
      <c r="BW248" s="24">
        <v>3629.0590130000005</v>
      </c>
      <c r="BX248" s="24">
        <v>3641.8042950000004</v>
      </c>
      <c r="BY248" s="24">
        <v>3665.531500000001</v>
      </c>
      <c r="BZ248" s="24">
        <v>3703.445557</v>
      </c>
      <c r="CA248" s="24">
        <v>3684.4776610000004</v>
      </c>
      <c r="CB248" s="24">
        <v>3641.9572920000001</v>
      </c>
      <c r="CC248" s="24">
        <v>3651.6566680000001</v>
      </c>
      <c r="CD248" s="24">
        <v>3622.7004780000002</v>
      </c>
      <c r="CE248" s="24">
        <v>3627.7671019999998</v>
      </c>
      <c r="CF248" s="24">
        <v>3666.9125540000005</v>
      </c>
      <c r="CG248" s="24">
        <v>3625.2734129999999</v>
      </c>
      <c r="CH248" s="24">
        <v>3622.0697479999999</v>
      </c>
      <c r="CI248" s="24">
        <v>3628.1649110000008</v>
      </c>
      <c r="CJ248" s="24">
        <v>3638.7576219999996</v>
      </c>
      <c r="CK248" s="24">
        <v>3619.4923920000006</v>
      </c>
      <c r="CL248" s="24">
        <v>3608.3099560000005</v>
      </c>
      <c r="CM248" s="24">
        <v>3505.1345329999999</v>
      </c>
      <c r="CN248" s="24">
        <v>3475.0272840000002</v>
      </c>
      <c r="CO248" s="24">
        <v>3444.5373430000013</v>
      </c>
      <c r="CP248" s="24">
        <v>3302.1448919999998</v>
      </c>
      <c r="CQ248" s="24">
        <v>3186.6269300000008</v>
      </c>
      <c r="CR248" s="24">
        <v>2909.877101</v>
      </c>
      <c r="CS248" s="24">
        <v>2838.9658350000004</v>
      </c>
      <c r="CT248" s="24">
        <v>2738.4719340000006</v>
      </c>
      <c r="CU248" s="24"/>
      <c r="CV248" s="24"/>
      <c r="CW248" s="24"/>
      <c r="CX248" s="24"/>
    </row>
    <row r="249" spans="1:102" s="19" customFormat="1" x14ac:dyDescent="0.2">
      <c r="A249" s="23" t="s">
        <v>550</v>
      </c>
      <c r="B249" s="24">
        <v>1386.784744</v>
      </c>
      <c r="C249" s="24">
        <v>4.7856559999999995</v>
      </c>
      <c r="D249" s="24">
        <v>4.7012279999999995</v>
      </c>
      <c r="E249" s="24">
        <v>4.429189</v>
      </c>
      <c r="F249" s="24">
        <v>4.5412859999999995</v>
      </c>
      <c r="G249" s="24">
        <v>4.5815929999999998</v>
      </c>
      <c r="H249" s="24">
        <v>4.5898289999999999</v>
      </c>
      <c r="I249" s="24">
        <v>4.579307</v>
      </c>
      <c r="J249" s="24">
        <v>4.5678899999999993</v>
      </c>
      <c r="K249" s="24">
        <v>4.5635520000000005</v>
      </c>
      <c r="L249" s="24">
        <v>4.5618699999999999</v>
      </c>
      <c r="M249" s="24">
        <v>4.544217999999999</v>
      </c>
      <c r="N249" s="24">
        <v>4.5095650000000003</v>
      </c>
      <c r="O249" s="24">
        <v>4.0797679999999996</v>
      </c>
      <c r="P249" s="24">
        <v>4.0810269999999997</v>
      </c>
      <c r="Q249" s="24">
        <v>4.0762090000000004</v>
      </c>
      <c r="R249" s="24">
        <v>4.0734620000000001</v>
      </c>
      <c r="S249" s="24">
        <v>4.5441690000000001</v>
      </c>
      <c r="T249" s="24">
        <v>4.5802829999999997</v>
      </c>
      <c r="U249" s="24">
        <v>4.8128060000000001</v>
      </c>
      <c r="V249" s="24">
        <v>5.2170729999999992</v>
      </c>
      <c r="W249" s="24">
        <v>5.2709670000000006</v>
      </c>
      <c r="X249" s="24">
        <v>5.4379020000000002</v>
      </c>
      <c r="Y249" s="24">
        <v>5.4291140000000002</v>
      </c>
      <c r="Z249" s="24">
        <v>5.4273820000000006</v>
      </c>
      <c r="AA249" s="24">
        <v>5.4275799999999998</v>
      </c>
      <c r="AB249" s="24">
        <v>5.4794400000000003</v>
      </c>
      <c r="AC249" s="24">
        <v>5.5373730000000005</v>
      </c>
      <c r="AD249" s="24">
        <v>5.6011449999999998</v>
      </c>
      <c r="AE249" s="24">
        <v>12.274309000000001</v>
      </c>
      <c r="AF249" s="24">
        <v>12.457764000000001</v>
      </c>
      <c r="AG249" s="24">
        <v>12.492091000000002</v>
      </c>
      <c r="AH249" s="24">
        <v>12.348834</v>
      </c>
      <c r="AI249" s="24">
        <v>10.067864999999998</v>
      </c>
      <c r="AJ249" s="24">
        <v>10.304112000000002</v>
      </c>
      <c r="AK249" s="24">
        <v>10.305197999999999</v>
      </c>
      <c r="AL249" s="24">
        <v>10.150922</v>
      </c>
      <c r="AM249" s="24">
        <v>5.9987429999999993</v>
      </c>
      <c r="AN249" s="24">
        <v>5.9490100000000004</v>
      </c>
      <c r="AO249" s="24">
        <v>5.9440129999999991</v>
      </c>
      <c r="AP249" s="24">
        <v>5.9311089999999993</v>
      </c>
      <c r="AQ249" s="24">
        <v>5.8915339999999992</v>
      </c>
      <c r="AR249" s="24">
        <v>5.8923509999999997</v>
      </c>
      <c r="AS249" s="24">
        <v>5.9133060000000004</v>
      </c>
      <c r="AT249" s="24">
        <v>5.9934919999999998</v>
      </c>
      <c r="AU249" s="24">
        <v>5.9917949999999998</v>
      </c>
      <c r="AV249" s="24">
        <v>5.9849919999999992</v>
      </c>
      <c r="AW249" s="24">
        <v>5.9904640000000002</v>
      </c>
      <c r="AX249" s="24">
        <v>5.9855179999999999</v>
      </c>
      <c r="AY249" s="24">
        <v>14.359756000000001</v>
      </c>
      <c r="AZ249" s="24">
        <v>14.569435999999998</v>
      </c>
      <c r="BA249" s="24">
        <v>14.554684999999999</v>
      </c>
      <c r="BB249" s="24">
        <v>14.571832999999998</v>
      </c>
      <c r="BC249" s="24">
        <v>14.706208</v>
      </c>
      <c r="BD249" s="24">
        <v>14.663853</v>
      </c>
      <c r="BE249" s="24">
        <v>14.670031000000003</v>
      </c>
      <c r="BF249" s="24">
        <v>14.682134</v>
      </c>
      <c r="BG249" s="24">
        <v>14.558558</v>
      </c>
      <c r="BH249" s="24">
        <v>14.488436999999999</v>
      </c>
      <c r="BI249" s="24">
        <v>14.477087000000001</v>
      </c>
      <c r="BJ249" s="24">
        <v>14.476540000000002</v>
      </c>
      <c r="BK249" s="24">
        <v>14.564603999999999</v>
      </c>
      <c r="BL249" s="24">
        <v>14.589245999999999</v>
      </c>
      <c r="BM249" s="24">
        <v>14.606146000000001</v>
      </c>
      <c r="BN249" s="24">
        <v>27.708396</v>
      </c>
      <c r="BO249" s="24">
        <v>41.428363999999995</v>
      </c>
      <c r="BP249" s="24">
        <v>41.359394999999999</v>
      </c>
      <c r="BQ249" s="24">
        <v>41.349728999999996</v>
      </c>
      <c r="BR249" s="24">
        <v>41.490433000000003</v>
      </c>
      <c r="BS249" s="24">
        <v>54.968702</v>
      </c>
      <c r="BT249" s="24">
        <v>56.664138999999999</v>
      </c>
      <c r="BU249" s="24">
        <v>56.247230999999999</v>
      </c>
      <c r="BV249" s="24">
        <v>55.544264000000005</v>
      </c>
      <c r="BW249" s="24">
        <v>45.515983000000006</v>
      </c>
      <c r="BX249" s="24">
        <v>45.499007999999996</v>
      </c>
      <c r="BY249" s="24">
        <v>45.515761999999995</v>
      </c>
      <c r="BZ249" s="24">
        <v>45.028649000000001</v>
      </c>
      <c r="CA249" s="24">
        <v>40.185381999999997</v>
      </c>
      <c r="CB249" s="24">
        <v>40.387324</v>
      </c>
      <c r="CC249" s="24">
        <v>40.177326000000001</v>
      </c>
      <c r="CD249" s="24">
        <v>38.423450000000003</v>
      </c>
      <c r="CE249" s="24">
        <v>12.274065000000002</v>
      </c>
      <c r="CF249" s="24">
        <v>11.161227</v>
      </c>
      <c r="CG249" s="24">
        <v>11.198739999999999</v>
      </c>
      <c r="CH249" s="24">
        <v>11.133882</v>
      </c>
      <c r="CI249" s="24">
        <v>5.2040509999999998</v>
      </c>
      <c r="CJ249" s="24">
        <v>4.9495709999999997</v>
      </c>
      <c r="CK249" s="24">
        <v>5.8842720000000011</v>
      </c>
      <c r="CL249" s="24">
        <v>5.8828170000000002</v>
      </c>
      <c r="CM249" s="24">
        <v>5.8837530000000005</v>
      </c>
      <c r="CN249" s="24">
        <v>5.8912370000000003</v>
      </c>
      <c r="CO249" s="24">
        <v>5.8697600000000003</v>
      </c>
      <c r="CP249" s="24">
        <v>5.8753980000000006</v>
      </c>
      <c r="CQ249" s="24">
        <v>5.896604</v>
      </c>
      <c r="CR249" s="24">
        <v>5.9086210000000001</v>
      </c>
      <c r="CS249" s="24">
        <v>5.9278840000000006</v>
      </c>
      <c r="CT249" s="24">
        <v>5.9124660000000002</v>
      </c>
      <c r="CU249" s="24"/>
      <c r="CV249" s="24"/>
      <c r="CW249" s="24"/>
      <c r="CX249" s="24"/>
    </row>
    <row r="250" spans="1:102" s="19" customFormat="1" x14ac:dyDescent="0.2">
      <c r="A250" s="23" t="s">
        <v>551</v>
      </c>
      <c r="B250" s="24">
        <v>122188.987297</v>
      </c>
      <c r="C250" s="24">
        <v>1245.2846020000002</v>
      </c>
      <c r="D250" s="24">
        <v>1256.5370139999998</v>
      </c>
      <c r="E250" s="24">
        <v>1265.485919</v>
      </c>
      <c r="F250" s="24">
        <v>1268.4677689999999</v>
      </c>
      <c r="G250" s="24">
        <v>1269.0714819999998</v>
      </c>
      <c r="H250" s="24">
        <v>1265.7020629999997</v>
      </c>
      <c r="I250" s="24">
        <v>1261.686058</v>
      </c>
      <c r="J250" s="24">
        <v>1251.066008</v>
      </c>
      <c r="K250" s="24">
        <v>1241.7739340000001</v>
      </c>
      <c r="L250" s="24">
        <v>1241.5010370000002</v>
      </c>
      <c r="M250" s="24">
        <v>1241.7743209999999</v>
      </c>
      <c r="N250" s="24">
        <v>1241.4606470000001</v>
      </c>
      <c r="O250" s="24">
        <v>1243.3864400000002</v>
      </c>
      <c r="P250" s="24">
        <v>1252.7863460000001</v>
      </c>
      <c r="Q250" s="24">
        <v>1261.7523839999999</v>
      </c>
      <c r="R250" s="24">
        <v>1270.6330630000002</v>
      </c>
      <c r="S250" s="24">
        <v>1272.7294360000003</v>
      </c>
      <c r="T250" s="24">
        <v>1273.744424</v>
      </c>
      <c r="U250" s="24">
        <v>1273.3964389999999</v>
      </c>
      <c r="V250" s="24">
        <v>1274.0346549999999</v>
      </c>
      <c r="W250" s="24">
        <v>1276.0885920000003</v>
      </c>
      <c r="X250" s="24">
        <v>1276.843703</v>
      </c>
      <c r="Y250" s="24">
        <v>1276.8308159999999</v>
      </c>
      <c r="Z250" s="24">
        <v>1277.3123830000002</v>
      </c>
      <c r="AA250" s="24">
        <v>1277.0896830000002</v>
      </c>
      <c r="AB250" s="24">
        <v>1277.5182020000002</v>
      </c>
      <c r="AC250" s="24">
        <v>1276.9742450000001</v>
      </c>
      <c r="AD250" s="24">
        <v>1277.0219240000001</v>
      </c>
      <c r="AE250" s="24">
        <v>1277.4433320000001</v>
      </c>
      <c r="AF250" s="24">
        <v>1277.3450370000003</v>
      </c>
      <c r="AG250" s="24">
        <v>1277.2182299999999</v>
      </c>
      <c r="AH250" s="24">
        <v>1277.402102</v>
      </c>
      <c r="AI250" s="24">
        <v>1277.8445919999999</v>
      </c>
      <c r="AJ250" s="24">
        <v>1277.4255909999999</v>
      </c>
      <c r="AK250" s="24">
        <v>1277.291573</v>
      </c>
      <c r="AL250" s="24">
        <v>1277.5424679999999</v>
      </c>
      <c r="AM250" s="24">
        <v>1277.2899810000001</v>
      </c>
      <c r="AN250" s="24">
        <v>1277.2277650000001</v>
      </c>
      <c r="AO250" s="24">
        <v>1277.3019909999998</v>
      </c>
      <c r="AP250" s="24">
        <v>1277.320622</v>
      </c>
      <c r="AQ250" s="24">
        <v>1277.3731360000002</v>
      </c>
      <c r="AR250" s="24">
        <v>1277.4431859999997</v>
      </c>
      <c r="AS250" s="24">
        <v>1277.4056010000002</v>
      </c>
      <c r="AT250" s="24">
        <v>1277.4629379999999</v>
      </c>
      <c r="AU250" s="24">
        <v>1277.6197690000001</v>
      </c>
      <c r="AV250" s="24">
        <v>1277.165786</v>
      </c>
      <c r="AW250" s="24">
        <v>1277.0788050000001</v>
      </c>
      <c r="AX250" s="24">
        <v>1277.2108989999999</v>
      </c>
      <c r="AY250" s="24">
        <v>1277.3473799999999</v>
      </c>
      <c r="AZ250" s="24">
        <v>1277.1560090000003</v>
      </c>
      <c r="BA250" s="24">
        <v>1276.9755229999998</v>
      </c>
      <c r="BB250" s="24">
        <v>1277.1576700000001</v>
      </c>
      <c r="BC250" s="24">
        <v>1277.0979689999999</v>
      </c>
      <c r="BD250" s="24">
        <v>1277.0251470000001</v>
      </c>
      <c r="BE250" s="24">
        <v>1277.056988</v>
      </c>
      <c r="BF250" s="24">
        <v>1277.1982069999999</v>
      </c>
      <c r="BG250" s="24">
        <v>1277.0402039999999</v>
      </c>
      <c r="BH250" s="24">
        <v>1276.6475619999999</v>
      </c>
      <c r="BI250" s="24">
        <v>1275.8077939999998</v>
      </c>
      <c r="BJ250" s="24">
        <v>1275.8317609999999</v>
      </c>
      <c r="BK250" s="24">
        <v>1275.969975</v>
      </c>
      <c r="BL250" s="24">
        <v>1275.9692299999999</v>
      </c>
      <c r="BM250" s="24">
        <v>1275.706484</v>
      </c>
      <c r="BN250" s="24">
        <v>1275.9690619999999</v>
      </c>
      <c r="BO250" s="24">
        <v>1275.8401410000001</v>
      </c>
      <c r="BP250" s="24">
        <v>1276.012553</v>
      </c>
      <c r="BQ250" s="24">
        <v>1276.016928</v>
      </c>
      <c r="BR250" s="24">
        <v>1275.9594359999999</v>
      </c>
      <c r="BS250" s="24">
        <v>1275.8730860000001</v>
      </c>
      <c r="BT250" s="24">
        <v>1276.010816</v>
      </c>
      <c r="BU250" s="24">
        <v>1275.8301180000001</v>
      </c>
      <c r="BV250" s="24">
        <v>1276.1474720000001</v>
      </c>
      <c r="BW250" s="24">
        <v>1275.9679159999998</v>
      </c>
      <c r="BX250" s="24">
        <v>1275.6182239999998</v>
      </c>
      <c r="BY250" s="24">
        <v>1275.8421349999999</v>
      </c>
      <c r="BZ250" s="24">
        <v>1275.7961339999999</v>
      </c>
      <c r="CA250" s="24">
        <v>1275.5524499999999</v>
      </c>
      <c r="CB250" s="24">
        <v>1275.7010539999999</v>
      </c>
      <c r="CC250" s="24">
        <v>1275.604808</v>
      </c>
      <c r="CD250" s="24">
        <v>1275.5237509999999</v>
      </c>
      <c r="CE250" s="24">
        <v>1275.652507</v>
      </c>
      <c r="CF250" s="24">
        <v>1275.7263350000001</v>
      </c>
      <c r="CG250" s="24">
        <v>1275.8191110000002</v>
      </c>
      <c r="CH250" s="24">
        <v>1275.7305170000002</v>
      </c>
      <c r="CI250" s="24">
        <v>1275.9752699999999</v>
      </c>
      <c r="CJ250" s="24">
        <v>1275.706187</v>
      </c>
      <c r="CK250" s="24">
        <v>1275.8598260000001</v>
      </c>
      <c r="CL250" s="24">
        <v>1275.861547</v>
      </c>
      <c r="CM250" s="24">
        <v>1275.871768</v>
      </c>
      <c r="CN250" s="24">
        <v>1275.9847399999999</v>
      </c>
      <c r="CO250" s="24">
        <v>1275.8393470000001</v>
      </c>
      <c r="CP250" s="24">
        <v>1276.0312760000002</v>
      </c>
      <c r="CQ250" s="24">
        <v>1276.1383940000001</v>
      </c>
      <c r="CR250" s="24">
        <v>1275.9932919999999</v>
      </c>
      <c r="CS250" s="24">
        <v>1276.2608069999999</v>
      </c>
      <c r="CT250" s="24">
        <v>1275.915393</v>
      </c>
      <c r="CU250" s="24"/>
      <c r="CV250" s="24"/>
      <c r="CW250" s="24"/>
      <c r="CX250" s="24"/>
    </row>
    <row r="251" spans="1:102" s="19" customFormat="1" x14ac:dyDescent="0.2">
      <c r="A251" s="23" t="s">
        <v>552</v>
      </c>
      <c r="B251" s="24">
        <v>133.13509599999998</v>
      </c>
      <c r="C251" s="24">
        <v>0.88122299999999998</v>
      </c>
      <c r="D251" s="24">
        <v>0.87195199999999995</v>
      </c>
      <c r="E251" s="24">
        <v>0.86961900000000003</v>
      </c>
      <c r="F251" s="24">
        <v>0.81328800000000001</v>
      </c>
      <c r="G251" s="24">
        <v>0.82226399999999999</v>
      </c>
      <c r="H251" s="24">
        <v>0.81922099999999998</v>
      </c>
      <c r="I251" s="24">
        <v>0.81393599999999999</v>
      </c>
      <c r="J251" s="24">
        <v>0.81951600000000002</v>
      </c>
      <c r="K251" s="24">
        <v>0.82389400000000002</v>
      </c>
      <c r="L251" s="24">
        <v>0.87739900000000004</v>
      </c>
      <c r="M251" s="24">
        <v>0.88437600000000005</v>
      </c>
      <c r="N251" s="24">
        <v>0.88963000000000003</v>
      </c>
      <c r="O251" s="24">
        <v>0.88349999999999995</v>
      </c>
      <c r="P251" s="24">
        <v>0.88190400000000002</v>
      </c>
      <c r="Q251" s="24">
        <v>0.88705199999999995</v>
      </c>
      <c r="R251" s="24">
        <v>0.889073</v>
      </c>
      <c r="S251" s="24">
        <v>0.88824499999999995</v>
      </c>
      <c r="T251" s="24">
        <v>0.87868100000000005</v>
      </c>
      <c r="U251" s="24">
        <v>0.87126000000000003</v>
      </c>
      <c r="V251" s="24">
        <v>0.87297599999999997</v>
      </c>
      <c r="W251" s="24">
        <v>0.86563400000000001</v>
      </c>
      <c r="X251" s="24">
        <v>0.95261700000000005</v>
      </c>
      <c r="Y251" s="24">
        <v>0.86552200000000001</v>
      </c>
      <c r="Z251" s="24">
        <v>1.0153859999999999</v>
      </c>
      <c r="AA251" s="24">
        <v>0.963175</v>
      </c>
      <c r="AB251" s="24">
        <v>0.93942400000000004</v>
      </c>
      <c r="AC251" s="24">
        <v>0.86144399999999999</v>
      </c>
      <c r="AD251" s="24">
        <v>0.86724999999999997</v>
      </c>
      <c r="AE251" s="24">
        <v>0.95409600000000006</v>
      </c>
      <c r="AF251" s="24">
        <v>0.88006099999999998</v>
      </c>
      <c r="AG251" s="24">
        <v>0.96166400000000007</v>
      </c>
      <c r="AH251" s="24">
        <v>0.96056200000000003</v>
      </c>
      <c r="AI251" s="24">
        <v>1.0247059999999999</v>
      </c>
      <c r="AJ251" s="24">
        <v>0.971943</v>
      </c>
      <c r="AK251" s="24">
        <v>1.0416989999999999</v>
      </c>
      <c r="AL251" s="24">
        <v>1.023709</v>
      </c>
      <c r="AM251" s="24">
        <v>0.88585499999999995</v>
      </c>
      <c r="AN251" s="24">
        <v>0.86290800000000001</v>
      </c>
      <c r="AO251" s="24">
        <v>0.869753</v>
      </c>
      <c r="AP251" s="24">
        <v>0.86467000000000005</v>
      </c>
      <c r="AQ251" s="24">
        <v>0.86417999999999995</v>
      </c>
      <c r="AR251" s="24">
        <v>0.86895800000000001</v>
      </c>
      <c r="AS251" s="24">
        <v>0.87234500000000004</v>
      </c>
      <c r="AT251" s="24">
        <v>0.87532100000000002</v>
      </c>
      <c r="AU251" s="24">
        <v>0.87976600000000005</v>
      </c>
      <c r="AV251" s="24">
        <v>0.88613299999999995</v>
      </c>
      <c r="AW251" s="24">
        <v>0.876108</v>
      </c>
      <c r="AX251" s="24">
        <v>0.88324999999999998</v>
      </c>
      <c r="AY251" s="24">
        <v>0.88018600000000002</v>
      </c>
      <c r="AZ251" s="24">
        <v>0.87117599999999995</v>
      </c>
      <c r="BA251" s="24">
        <v>0.86580999999999997</v>
      </c>
      <c r="BB251" s="24">
        <v>0.87590599999999996</v>
      </c>
      <c r="BC251" s="24">
        <v>0.87574600000000002</v>
      </c>
      <c r="BD251" s="24">
        <v>0.87056199999999995</v>
      </c>
      <c r="BE251" s="24">
        <v>0.880193</v>
      </c>
      <c r="BF251" s="24">
        <v>0.87701300000000004</v>
      </c>
      <c r="BG251" s="24">
        <v>0.88211799999999996</v>
      </c>
      <c r="BH251" s="24">
        <v>0.89055099999999998</v>
      </c>
      <c r="BI251" s="24">
        <v>0.88690100000000005</v>
      </c>
      <c r="BJ251" s="24">
        <v>0.87455499999999997</v>
      </c>
      <c r="BK251" s="24">
        <v>0.88892400000000005</v>
      </c>
      <c r="BL251" s="24">
        <v>0.871973</v>
      </c>
      <c r="BM251" s="24">
        <v>0.88369699999999995</v>
      </c>
      <c r="BN251" s="24">
        <v>0.87971999999999995</v>
      </c>
      <c r="BO251" s="24">
        <v>0.88777899999999998</v>
      </c>
      <c r="BP251" s="24">
        <v>0.88117699999999999</v>
      </c>
      <c r="BQ251" s="24">
        <v>0.87867799999999996</v>
      </c>
      <c r="BR251" s="24">
        <v>0.87312699999999999</v>
      </c>
      <c r="BS251" s="24">
        <v>0.88555700000000004</v>
      </c>
      <c r="BT251" s="24">
        <v>0.87951800000000002</v>
      </c>
      <c r="BU251" s="24">
        <v>0.88834100000000005</v>
      </c>
      <c r="BV251" s="24">
        <v>0.87785999999999997</v>
      </c>
      <c r="BW251" s="24">
        <v>0.87856599999999996</v>
      </c>
      <c r="BX251" s="24">
        <v>0.87342699999999995</v>
      </c>
      <c r="BY251" s="24">
        <v>0.86961599999999994</v>
      </c>
      <c r="BZ251" s="24">
        <v>0.85889300000000002</v>
      </c>
      <c r="CA251" s="24">
        <v>0.86132600000000004</v>
      </c>
      <c r="CB251" s="24">
        <v>0.88355399999999995</v>
      </c>
      <c r="CC251" s="24">
        <v>0.93252699999999999</v>
      </c>
      <c r="CD251" s="24">
        <v>0.85848999999999998</v>
      </c>
      <c r="CE251" s="24">
        <v>0.90759800000000002</v>
      </c>
      <c r="CF251" s="24">
        <v>0.90239400000000003</v>
      </c>
      <c r="CG251" s="24">
        <v>0.94297600000000004</v>
      </c>
      <c r="CH251" s="24">
        <v>0.86271600000000004</v>
      </c>
      <c r="CI251" s="24">
        <v>0.86379600000000001</v>
      </c>
      <c r="CJ251" s="24">
        <v>0.86570400000000003</v>
      </c>
      <c r="CK251" s="24">
        <v>0.91236099999999998</v>
      </c>
      <c r="CL251" s="24">
        <v>0.96070100000000003</v>
      </c>
      <c r="CM251" s="24">
        <v>0.94366499999999998</v>
      </c>
      <c r="CN251" s="24">
        <v>0.947681</v>
      </c>
      <c r="CO251" s="24">
        <v>0.86418700000000004</v>
      </c>
      <c r="CP251" s="24">
        <v>0.86119699999999999</v>
      </c>
      <c r="CQ251" s="24">
        <v>1.030181</v>
      </c>
      <c r="CR251" s="24">
        <v>42.026828000000002</v>
      </c>
      <c r="CS251" s="24">
        <v>7.3827940000000005</v>
      </c>
      <c r="CT251" s="24">
        <v>0.85970199999999997</v>
      </c>
      <c r="CU251" s="24"/>
      <c r="CV251" s="24"/>
      <c r="CW251" s="24"/>
      <c r="CX251" s="24"/>
    </row>
    <row r="252" spans="1:102" s="19" customFormat="1" x14ac:dyDescent="0.2">
      <c r="A252" s="23" t="s">
        <v>553</v>
      </c>
      <c r="B252" s="24">
        <v>1791.911748</v>
      </c>
      <c r="C252" s="24">
        <v>0</v>
      </c>
      <c r="D252" s="24">
        <v>0</v>
      </c>
      <c r="E252" s="24">
        <v>0</v>
      </c>
      <c r="F252" s="24">
        <v>0</v>
      </c>
      <c r="G252" s="24">
        <v>0</v>
      </c>
      <c r="H252" s="24">
        <v>0</v>
      </c>
      <c r="I252" s="24">
        <v>0</v>
      </c>
      <c r="J252" s="24">
        <v>0</v>
      </c>
      <c r="K252" s="24">
        <v>0</v>
      </c>
      <c r="L252" s="24">
        <v>0</v>
      </c>
      <c r="M252" s="24">
        <v>0</v>
      </c>
      <c r="N252" s="24">
        <v>0</v>
      </c>
      <c r="O252" s="24">
        <v>0</v>
      </c>
      <c r="P252" s="24">
        <v>0</v>
      </c>
      <c r="Q252" s="24">
        <v>0</v>
      </c>
      <c r="R252" s="24">
        <v>0</v>
      </c>
      <c r="S252" s="24">
        <v>0</v>
      </c>
      <c r="T252" s="24">
        <v>0</v>
      </c>
      <c r="U252" s="24">
        <v>0</v>
      </c>
      <c r="V252" s="24">
        <v>0</v>
      </c>
      <c r="W252" s="24">
        <v>0</v>
      </c>
      <c r="X252" s="24">
        <v>0</v>
      </c>
      <c r="Y252" s="24">
        <v>0</v>
      </c>
      <c r="Z252" s="24">
        <v>0</v>
      </c>
      <c r="AA252" s="24">
        <v>0</v>
      </c>
      <c r="AB252" s="24">
        <v>0</v>
      </c>
      <c r="AC252" s="24">
        <v>0</v>
      </c>
      <c r="AD252" s="24">
        <v>0</v>
      </c>
      <c r="AE252" s="24">
        <v>1.4862999999999999E-2</v>
      </c>
      <c r="AF252" s="24">
        <v>0.43733499999999997</v>
      </c>
      <c r="AG252" s="24">
        <v>1.9126520000000002</v>
      </c>
      <c r="AH252" s="24">
        <v>5.96021</v>
      </c>
      <c r="AI252" s="24">
        <v>14.422243</v>
      </c>
      <c r="AJ252" s="24">
        <v>18.243309000000004</v>
      </c>
      <c r="AK252" s="24">
        <v>28.683104000000004</v>
      </c>
      <c r="AL252" s="24">
        <v>35.046329</v>
      </c>
      <c r="AM252" s="24">
        <v>37.408140999999993</v>
      </c>
      <c r="AN252" s="24">
        <v>33.363433999999998</v>
      </c>
      <c r="AO252" s="24">
        <v>36.499252000000006</v>
      </c>
      <c r="AP252" s="24">
        <v>37.363556000000003</v>
      </c>
      <c r="AQ252" s="24">
        <v>38.432450000000003</v>
      </c>
      <c r="AR252" s="24">
        <v>42.941096999999992</v>
      </c>
      <c r="AS252" s="24">
        <v>43.469612000000005</v>
      </c>
      <c r="AT252" s="24">
        <v>42.138189000000004</v>
      </c>
      <c r="AU252" s="24">
        <v>40.254359999999998</v>
      </c>
      <c r="AV252" s="24">
        <v>41.853868000000006</v>
      </c>
      <c r="AW252" s="24">
        <v>44.534079000000006</v>
      </c>
      <c r="AX252" s="24">
        <v>50.224769000000002</v>
      </c>
      <c r="AY252" s="24">
        <v>50.754590999999998</v>
      </c>
      <c r="AZ252" s="24">
        <v>46.313485999999997</v>
      </c>
      <c r="BA252" s="24">
        <v>50.686501999999997</v>
      </c>
      <c r="BB252" s="24">
        <v>48.659922999999992</v>
      </c>
      <c r="BC252" s="24">
        <v>53.495304000000004</v>
      </c>
      <c r="BD252" s="24">
        <v>52.275738000000004</v>
      </c>
      <c r="BE252" s="24">
        <v>56.426144000000001</v>
      </c>
      <c r="BF252" s="24">
        <v>57.089074000000011</v>
      </c>
      <c r="BG252" s="24">
        <v>57.865759999999995</v>
      </c>
      <c r="BH252" s="24">
        <v>59.923248999999991</v>
      </c>
      <c r="BI252" s="24">
        <v>57.392758000000008</v>
      </c>
      <c r="BJ252" s="24">
        <v>58.189771000000007</v>
      </c>
      <c r="BK252" s="24">
        <v>60.299816</v>
      </c>
      <c r="BL252" s="24">
        <v>60.514803999999998</v>
      </c>
      <c r="BM252" s="24">
        <v>58.367247000000006</v>
      </c>
      <c r="BN252" s="24">
        <v>58.547353999999999</v>
      </c>
      <c r="BO252" s="24">
        <v>57.096225000000004</v>
      </c>
      <c r="BP252" s="24">
        <v>55.389398</v>
      </c>
      <c r="BQ252" s="24">
        <v>52.793033000000015</v>
      </c>
      <c r="BR252" s="24">
        <v>46.506892000000001</v>
      </c>
      <c r="BS252" s="24">
        <v>36.799199000000002</v>
      </c>
      <c r="BT252" s="24">
        <v>27.612485999999997</v>
      </c>
      <c r="BU252" s="24">
        <v>19.284675</v>
      </c>
      <c r="BV252" s="24">
        <v>10.529641</v>
      </c>
      <c r="BW252" s="24">
        <v>4.5071209999999997</v>
      </c>
      <c r="BX252" s="24">
        <v>1.1881360000000003</v>
      </c>
      <c r="BY252" s="24">
        <v>0.200569</v>
      </c>
      <c r="BZ252" s="24">
        <v>0</v>
      </c>
      <c r="CA252" s="24">
        <v>0</v>
      </c>
      <c r="CB252" s="24">
        <v>0</v>
      </c>
      <c r="CC252" s="24">
        <v>0</v>
      </c>
      <c r="CD252" s="24">
        <v>0</v>
      </c>
      <c r="CE252" s="24">
        <v>0</v>
      </c>
      <c r="CF252" s="24">
        <v>0</v>
      </c>
      <c r="CG252" s="24">
        <v>0</v>
      </c>
      <c r="CH252" s="24">
        <v>0</v>
      </c>
      <c r="CI252" s="24">
        <v>0</v>
      </c>
      <c r="CJ252" s="24">
        <v>0</v>
      </c>
      <c r="CK252" s="24">
        <v>0</v>
      </c>
      <c r="CL252" s="24">
        <v>0</v>
      </c>
      <c r="CM252" s="24">
        <v>0</v>
      </c>
      <c r="CN252" s="24">
        <v>0</v>
      </c>
      <c r="CO252" s="24">
        <v>0</v>
      </c>
      <c r="CP252" s="24">
        <v>0</v>
      </c>
      <c r="CQ252" s="24">
        <v>0</v>
      </c>
      <c r="CR252" s="24">
        <v>0</v>
      </c>
      <c r="CS252" s="24">
        <v>0</v>
      </c>
      <c r="CT252" s="24">
        <v>0</v>
      </c>
      <c r="CU252" s="24"/>
      <c r="CV252" s="24"/>
      <c r="CW252" s="24"/>
      <c r="CX252" s="24"/>
    </row>
    <row r="253" spans="1:102" s="19" customFormat="1" x14ac:dyDescent="0.2">
      <c r="A253" s="23" t="s">
        <v>554</v>
      </c>
      <c r="B253" s="24">
        <v>182870.18356999999</v>
      </c>
      <c r="C253" s="24">
        <v>3159.3263930000012</v>
      </c>
      <c r="D253" s="24">
        <v>3147.8466380000004</v>
      </c>
      <c r="E253" s="24">
        <v>3123.355047</v>
      </c>
      <c r="F253" s="24">
        <v>3080.0936999999994</v>
      </c>
      <c r="G253" s="24">
        <v>3053.6324910000008</v>
      </c>
      <c r="H253" s="24">
        <v>3024.8349229999994</v>
      </c>
      <c r="I253" s="24">
        <v>3022.2834999999991</v>
      </c>
      <c r="J253" s="24">
        <v>3001.378936999999</v>
      </c>
      <c r="K253" s="24">
        <v>2956.0992410000013</v>
      </c>
      <c r="L253" s="24">
        <v>2944.9843299999998</v>
      </c>
      <c r="M253" s="24">
        <v>2894.1671109999984</v>
      </c>
      <c r="N253" s="24">
        <v>2898.5174040000002</v>
      </c>
      <c r="O253" s="24">
        <v>2871.2014070000005</v>
      </c>
      <c r="P253" s="24">
        <v>2841.8570210000003</v>
      </c>
      <c r="Q253" s="24">
        <v>2851.9553229999992</v>
      </c>
      <c r="R253" s="24">
        <v>2829.9479859999992</v>
      </c>
      <c r="S253" s="24">
        <v>2817.4115749999996</v>
      </c>
      <c r="T253" s="24">
        <v>2765.0590270000007</v>
      </c>
      <c r="U253" s="24">
        <v>2732.7952110000006</v>
      </c>
      <c r="V253" s="24">
        <v>2700.3531090000001</v>
      </c>
      <c r="W253" s="24">
        <v>2665.6283739999994</v>
      </c>
      <c r="X253" s="24">
        <v>2685.765151000001</v>
      </c>
      <c r="Y253" s="24">
        <v>2714.151964000001</v>
      </c>
      <c r="Z253" s="24">
        <v>2681.4712590000013</v>
      </c>
      <c r="AA253" s="24">
        <v>2586.5224929999999</v>
      </c>
      <c r="AB253" s="24">
        <v>2691.2758790000007</v>
      </c>
      <c r="AC253" s="24">
        <v>2687.3391830000005</v>
      </c>
      <c r="AD253" s="24">
        <v>2677.3089769999997</v>
      </c>
      <c r="AE253" s="24">
        <v>2674.7827739999998</v>
      </c>
      <c r="AF253" s="24">
        <v>2667.1156350000015</v>
      </c>
      <c r="AG253" s="24">
        <v>2621.2146759999996</v>
      </c>
      <c r="AH253" s="24">
        <v>2553.306998999999</v>
      </c>
      <c r="AI253" s="24">
        <v>2429.2608740000001</v>
      </c>
      <c r="AJ253" s="24">
        <v>2326.6648419999997</v>
      </c>
      <c r="AK253" s="24">
        <v>2227.6553649999996</v>
      </c>
      <c r="AL253" s="24">
        <v>2174.5056129999994</v>
      </c>
      <c r="AM253" s="24">
        <v>2180.1364089999997</v>
      </c>
      <c r="AN253" s="24">
        <v>2138.1484359999995</v>
      </c>
      <c r="AO253" s="24">
        <v>2094.1772979999996</v>
      </c>
      <c r="AP253" s="24">
        <v>2000.0621149999993</v>
      </c>
      <c r="AQ253" s="24">
        <v>1852.3687629999999</v>
      </c>
      <c r="AR253" s="24">
        <v>1756.2937260000001</v>
      </c>
      <c r="AS253" s="24">
        <v>1706.2290199999993</v>
      </c>
      <c r="AT253" s="24">
        <v>1669.4225009999998</v>
      </c>
      <c r="AU253" s="24">
        <v>1647.5929829999995</v>
      </c>
      <c r="AV253" s="24">
        <v>1644.2149009999994</v>
      </c>
      <c r="AW253" s="24">
        <v>1626.5170209999992</v>
      </c>
      <c r="AX253" s="24">
        <v>1606.128236</v>
      </c>
      <c r="AY253" s="24">
        <v>1564.6913889999992</v>
      </c>
      <c r="AZ253" s="24">
        <v>1535.1597999999997</v>
      </c>
      <c r="BA253" s="24">
        <v>1538.0757030000009</v>
      </c>
      <c r="BB253" s="24">
        <v>1562.9380320000009</v>
      </c>
      <c r="BC253" s="24">
        <v>1559.8033350000003</v>
      </c>
      <c r="BD253" s="24">
        <v>1599.1695389999998</v>
      </c>
      <c r="BE253" s="24">
        <v>1628.4436050000002</v>
      </c>
      <c r="BF253" s="24">
        <v>1640.8560769999995</v>
      </c>
      <c r="BG253" s="24">
        <v>1653.3221190000006</v>
      </c>
      <c r="BH253" s="24">
        <v>1630.2655640000007</v>
      </c>
      <c r="BI253" s="24">
        <v>1584.8409839999995</v>
      </c>
      <c r="BJ253" s="24">
        <v>1543.3677350000005</v>
      </c>
      <c r="BK253" s="24">
        <v>1536.3440969999992</v>
      </c>
      <c r="BL253" s="24">
        <v>1499.3079929999999</v>
      </c>
      <c r="BM253" s="24">
        <v>1470.6736229999992</v>
      </c>
      <c r="BN253" s="24">
        <v>1450.7345250000005</v>
      </c>
      <c r="BO253" s="24">
        <v>1424.9513769999996</v>
      </c>
      <c r="BP253" s="24">
        <v>1406.052784</v>
      </c>
      <c r="BQ253" s="24">
        <v>1376.4057320000009</v>
      </c>
      <c r="BR253" s="24">
        <v>1354.0907059999997</v>
      </c>
      <c r="BS253" s="24">
        <v>1315.5650960000003</v>
      </c>
      <c r="BT253" s="24">
        <v>1285.4867320000001</v>
      </c>
      <c r="BU253" s="24">
        <v>1221.8489320000008</v>
      </c>
      <c r="BV253" s="24">
        <v>1146.0361279999993</v>
      </c>
      <c r="BW253" s="24">
        <v>1053.4842680000002</v>
      </c>
      <c r="BX253" s="24">
        <v>1002.2433500000003</v>
      </c>
      <c r="BY253" s="24">
        <v>1030.9964389999993</v>
      </c>
      <c r="BZ253" s="24">
        <v>1053.9465880000002</v>
      </c>
      <c r="CA253" s="24">
        <v>1089.4004769999997</v>
      </c>
      <c r="CB253" s="24">
        <v>1140.1329410000001</v>
      </c>
      <c r="CC253" s="24">
        <v>1144.8675779999996</v>
      </c>
      <c r="CD253" s="24">
        <v>1156.720039000001</v>
      </c>
      <c r="CE253" s="24">
        <v>1159.871247</v>
      </c>
      <c r="CF253" s="24">
        <v>1135.3036029999992</v>
      </c>
      <c r="CG253" s="24">
        <v>1120.4789709999998</v>
      </c>
      <c r="CH253" s="24">
        <v>1105.3449739999996</v>
      </c>
      <c r="CI253" s="24">
        <v>1101.6455689999998</v>
      </c>
      <c r="CJ253" s="24">
        <v>1132.1100390000001</v>
      </c>
      <c r="CK253" s="24">
        <v>1126.869481</v>
      </c>
      <c r="CL253" s="24">
        <v>1052.817352</v>
      </c>
      <c r="CM253" s="24">
        <v>1029.9049580000003</v>
      </c>
      <c r="CN253" s="24">
        <v>1007.0719310000005</v>
      </c>
      <c r="CO253" s="24">
        <v>991.40139000000011</v>
      </c>
      <c r="CP253" s="24">
        <v>1015.2599030000001</v>
      </c>
      <c r="CQ253" s="24">
        <v>1009.8484309999997</v>
      </c>
      <c r="CR253" s="24">
        <v>998.51062999999988</v>
      </c>
      <c r="CS253" s="24">
        <v>985.82479599999965</v>
      </c>
      <c r="CT253" s="24">
        <v>995.33516699999973</v>
      </c>
      <c r="CU253" s="24"/>
      <c r="CV253" s="24"/>
      <c r="CW253" s="24"/>
      <c r="CX253" s="24"/>
    </row>
    <row r="254" spans="1:102" s="19" customFormat="1" x14ac:dyDescent="0.2">
      <c r="A254" s="23" t="s">
        <v>555</v>
      </c>
      <c r="B254" s="24">
        <v>1587.30969</v>
      </c>
      <c r="C254" s="24">
        <v>17.304285999999998</v>
      </c>
      <c r="D254" s="24">
        <v>16.980339000000001</v>
      </c>
      <c r="E254" s="24">
        <v>16.993075000000001</v>
      </c>
      <c r="F254" s="24">
        <v>16.988015999999998</v>
      </c>
      <c r="G254" s="24">
        <v>17.236237999999997</v>
      </c>
      <c r="H254" s="24">
        <v>17.345976999999998</v>
      </c>
      <c r="I254" s="24">
        <v>17.345484999999996</v>
      </c>
      <c r="J254" s="24">
        <v>17.347376000000004</v>
      </c>
      <c r="K254" s="24">
        <v>17.339102000000004</v>
      </c>
      <c r="L254" s="24">
        <v>17.349088000000002</v>
      </c>
      <c r="M254" s="24">
        <v>17.344854999999999</v>
      </c>
      <c r="N254" s="24">
        <v>17.339499000000004</v>
      </c>
      <c r="O254" s="24">
        <v>17.327311999999999</v>
      </c>
      <c r="P254" s="24">
        <v>17.434898000000004</v>
      </c>
      <c r="Q254" s="24">
        <v>17.271369999999997</v>
      </c>
      <c r="R254" s="24">
        <v>17.321604000000001</v>
      </c>
      <c r="S254" s="24">
        <v>17.320231</v>
      </c>
      <c r="T254" s="24">
        <v>17.336413</v>
      </c>
      <c r="U254" s="24">
        <v>17.227021000000001</v>
      </c>
      <c r="V254" s="24">
        <v>16.802719999999997</v>
      </c>
      <c r="W254" s="24">
        <v>16.542574000000002</v>
      </c>
      <c r="X254" s="24">
        <v>16.543375000000001</v>
      </c>
      <c r="Y254" s="24">
        <v>16.549822000000002</v>
      </c>
      <c r="Z254" s="24">
        <v>16.888604999999998</v>
      </c>
      <c r="AA254" s="24">
        <v>15.885841999999997</v>
      </c>
      <c r="AB254" s="24">
        <v>15.433519</v>
      </c>
      <c r="AC254" s="24">
        <v>14.877543000000003</v>
      </c>
      <c r="AD254" s="24">
        <v>14.394122000000003</v>
      </c>
      <c r="AE254" s="24">
        <v>14.409295999999999</v>
      </c>
      <c r="AF254" s="24">
        <v>14.686978999999999</v>
      </c>
      <c r="AG254" s="24">
        <v>15.576687</v>
      </c>
      <c r="AH254" s="24">
        <v>15.625765000000003</v>
      </c>
      <c r="AI254" s="24">
        <v>15.615120000000001</v>
      </c>
      <c r="AJ254" s="24">
        <v>15.46557</v>
      </c>
      <c r="AK254" s="24">
        <v>15.438489000000001</v>
      </c>
      <c r="AL254" s="24">
        <v>15.277294000000001</v>
      </c>
      <c r="AM254" s="24">
        <v>15.072397999999998</v>
      </c>
      <c r="AN254" s="24">
        <v>15.259862</v>
      </c>
      <c r="AO254" s="24">
        <v>14.839288999999999</v>
      </c>
      <c r="AP254" s="24">
        <v>15.232208999999999</v>
      </c>
      <c r="AQ254" s="24">
        <v>15.738712999999999</v>
      </c>
      <c r="AR254" s="24">
        <v>15.979846000000002</v>
      </c>
      <c r="AS254" s="24">
        <v>15.957633999999999</v>
      </c>
      <c r="AT254" s="24">
        <v>15.969076000000001</v>
      </c>
      <c r="AU254" s="24">
        <v>16.115649999999999</v>
      </c>
      <c r="AV254" s="24">
        <v>15.745861000000001</v>
      </c>
      <c r="AW254" s="24">
        <v>15.899979000000002</v>
      </c>
      <c r="AX254" s="24">
        <v>16.287095999999998</v>
      </c>
      <c r="AY254" s="24">
        <v>16.774612999999999</v>
      </c>
      <c r="AZ254" s="24">
        <v>17.245641999999997</v>
      </c>
      <c r="BA254" s="24">
        <v>17.211758</v>
      </c>
      <c r="BB254" s="24">
        <v>17.191996999999997</v>
      </c>
      <c r="BC254" s="24">
        <v>17.183876000000001</v>
      </c>
      <c r="BD254" s="24">
        <v>17.143805</v>
      </c>
      <c r="BE254" s="24">
        <v>17.138159000000002</v>
      </c>
      <c r="BF254" s="24">
        <v>17.145514000000002</v>
      </c>
      <c r="BG254" s="24">
        <v>17.126874999999998</v>
      </c>
      <c r="BH254" s="24">
        <v>17.129866</v>
      </c>
      <c r="BI254" s="24">
        <v>17.146376</v>
      </c>
      <c r="BJ254" s="24">
        <v>17.150376999999999</v>
      </c>
      <c r="BK254" s="24">
        <v>15.996301000000001</v>
      </c>
      <c r="BL254" s="24">
        <v>15.302878</v>
      </c>
      <c r="BM254" s="24">
        <v>15.489733000000001</v>
      </c>
      <c r="BN254" s="24">
        <v>16.103684999999999</v>
      </c>
      <c r="BO254" s="24">
        <v>16.351861</v>
      </c>
      <c r="BP254" s="24">
        <v>16.664330999999997</v>
      </c>
      <c r="BQ254" s="24">
        <v>16.651852000000002</v>
      </c>
      <c r="BR254" s="24">
        <v>16.664748000000003</v>
      </c>
      <c r="BS254" s="24">
        <v>16.655869000000003</v>
      </c>
      <c r="BT254" s="24">
        <v>16.783371000000002</v>
      </c>
      <c r="BU254" s="24">
        <v>16.637002000000003</v>
      </c>
      <c r="BV254" s="24">
        <v>16.534851</v>
      </c>
      <c r="BW254" s="24">
        <v>15.565494000000001</v>
      </c>
      <c r="BX254" s="24">
        <v>15.716157999999998</v>
      </c>
      <c r="BY254" s="24">
        <v>15.945264</v>
      </c>
      <c r="BZ254" s="24">
        <v>15.950866</v>
      </c>
      <c r="CA254" s="24">
        <v>15.953802</v>
      </c>
      <c r="CB254" s="24">
        <v>16.122455000000002</v>
      </c>
      <c r="CC254" s="24">
        <v>16.887734000000002</v>
      </c>
      <c r="CD254" s="24">
        <v>17.268136000000002</v>
      </c>
      <c r="CE254" s="24">
        <v>17.420641</v>
      </c>
      <c r="CF254" s="24">
        <v>17.413218999999998</v>
      </c>
      <c r="CG254" s="24">
        <v>17.420748</v>
      </c>
      <c r="CH254" s="24">
        <v>17.423217999999999</v>
      </c>
      <c r="CI254" s="24">
        <v>17.100039999999996</v>
      </c>
      <c r="CJ254" s="24">
        <v>17.025677999999999</v>
      </c>
      <c r="CK254" s="24">
        <v>17.012142999999998</v>
      </c>
      <c r="CL254" s="24">
        <v>17.041127999999997</v>
      </c>
      <c r="CM254" s="24">
        <v>17.110119000000001</v>
      </c>
      <c r="CN254" s="24">
        <v>17.40446</v>
      </c>
      <c r="CO254" s="24">
        <v>17.443718999999998</v>
      </c>
      <c r="CP254" s="24">
        <v>17.273101</v>
      </c>
      <c r="CQ254" s="24">
        <v>16.695914999999999</v>
      </c>
      <c r="CR254" s="24">
        <v>16.636720999999998</v>
      </c>
      <c r="CS254" s="24">
        <v>16.918202000000001</v>
      </c>
      <c r="CT254" s="24">
        <v>16.872268999999999</v>
      </c>
      <c r="CU254" s="24"/>
      <c r="CV254" s="24"/>
      <c r="CW254" s="24"/>
      <c r="CX254" s="24"/>
    </row>
    <row r="255" spans="1:102" s="19" customFormat="1" x14ac:dyDescent="0.2">
      <c r="A255" s="23" t="s">
        <v>556</v>
      </c>
      <c r="B255" s="24">
        <v>143358.01168200004</v>
      </c>
      <c r="C255" s="24">
        <v>1395.6918600000001</v>
      </c>
      <c r="D255" s="24">
        <v>1375.2219090000001</v>
      </c>
      <c r="E255" s="24">
        <v>1348.7363830000004</v>
      </c>
      <c r="F255" s="24">
        <v>1322.040485</v>
      </c>
      <c r="G255" s="24">
        <v>1274.9095120000002</v>
      </c>
      <c r="H255" s="24">
        <v>1256.9966269999995</v>
      </c>
      <c r="I255" s="24">
        <v>1234.5539659999999</v>
      </c>
      <c r="J255" s="24">
        <v>1219.9586729999999</v>
      </c>
      <c r="K255" s="24">
        <v>1213.2680409999998</v>
      </c>
      <c r="L255" s="24">
        <v>1227.8831299999997</v>
      </c>
      <c r="M255" s="24">
        <v>1227.4712559999998</v>
      </c>
      <c r="N255" s="24">
        <v>1226.9689680000004</v>
      </c>
      <c r="O255" s="24">
        <v>1226.7243509999998</v>
      </c>
      <c r="P255" s="24">
        <v>1225.97714</v>
      </c>
      <c r="Q255" s="24">
        <v>1226.1397469999999</v>
      </c>
      <c r="R255" s="24">
        <v>1234.8231960000001</v>
      </c>
      <c r="S255" s="24">
        <v>1251.7715459999999</v>
      </c>
      <c r="T255" s="24">
        <v>1259.0208660000001</v>
      </c>
      <c r="U255" s="24">
        <v>1265.6022559999999</v>
      </c>
      <c r="V255" s="24">
        <v>1263.7526099999998</v>
      </c>
      <c r="W255" s="24">
        <v>1294.9479949999998</v>
      </c>
      <c r="X255" s="24">
        <v>1319.4162369999999</v>
      </c>
      <c r="Y255" s="24">
        <v>1356.2670880000001</v>
      </c>
      <c r="Z255" s="24">
        <v>1380.0973980000003</v>
      </c>
      <c r="AA255" s="24">
        <v>1423.3556250000006</v>
      </c>
      <c r="AB255" s="24">
        <v>1532.6697880000004</v>
      </c>
      <c r="AC255" s="24">
        <v>1622.3770060000002</v>
      </c>
      <c r="AD255" s="24">
        <v>1680.042183</v>
      </c>
      <c r="AE255" s="24">
        <v>1676.6553630000001</v>
      </c>
      <c r="AF255" s="24">
        <v>1670.0902400000002</v>
      </c>
      <c r="AG255" s="24">
        <v>1600.5696359999999</v>
      </c>
      <c r="AH255" s="24">
        <v>1544.7946019999997</v>
      </c>
      <c r="AI255" s="24">
        <v>1539.6019209999999</v>
      </c>
      <c r="AJ255" s="24">
        <v>1578.223258</v>
      </c>
      <c r="AK255" s="24">
        <v>1667.9432399999998</v>
      </c>
      <c r="AL255" s="24">
        <v>1753.1576740000003</v>
      </c>
      <c r="AM255" s="24">
        <v>1855.955273</v>
      </c>
      <c r="AN255" s="24">
        <v>1926.082852</v>
      </c>
      <c r="AO255" s="24">
        <v>1923.3960600000003</v>
      </c>
      <c r="AP255" s="24">
        <v>1918.8660970000001</v>
      </c>
      <c r="AQ255" s="24">
        <v>1870.1085429999998</v>
      </c>
      <c r="AR255" s="24">
        <v>1811.177402</v>
      </c>
      <c r="AS255" s="24">
        <v>1818.7570539999999</v>
      </c>
      <c r="AT255" s="24">
        <v>1786.4105869999999</v>
      </c>
      <c r="AU255" s="24">
        <v>1760.8252660000003</v>
      </c>
      <c r="AV255" s="24">
        <v>1689.0185659999997</v>
      </c>
      <c r="AW255" s="24">
        <v>1602.7913050000004</v>
      </c>
      <c r="AX255" s="24">
        <v>1530.580256</v>
      </c>
      <c r="AY255" s="24">
        <v>1483.2258159999994</v>
      </c>
      <c r="AZ255" s="24">
        <v>1455.6283659999997</v>
      </c>
      <c r="BA255" s="24">
        <v>1437.3517529999999</v>
      </c>
      <c r="BB255" s="24">
        <v>1436.8165900000004</v>
      </c>
      <c r="BC255" s="24">
        <v>1441.282201</v>
      </c>
      <c r="BD255" s="24">
        <v>1458.039035</v>
      </c>
      <c r="BE255" s="24">
        <v>1472.2685040000001</v>
      </c>
      <c r="BF255" s="24">
        <v>1498.6043200000004</v>
      </c>
      <c r="BG255" s="24">
        <v>1524.8356450000001</v>
      </c>
      <c r="BH255" s="24">
        <v>1546.4965090000003</v>
      </c>
      <c r="BI255" s="24">
        <v>1556.4174850000002</v>
      </c>
      <c r="BJ255" s="24">
        <v>1555.4324490000001</v>
      </c>
      <c r="BK255" s="24">
        <v>1555.3242110000006</v>
      </c>
      <c r="BL255" s="24">
        <v>1553.2459909999998</v>
      </c>
      <c r="BM255" s="24">
        <v>1552.1927360000002</v>
      </c>
      <c r="BN255" s="24">
        <v>1557.6049049999999</v>
      </c>
      <c r="BO255" s="24">
        <v>1559.8721760000001</v>
      </c>
      <c r="BP255" s="24">
        <v>1561.7181079999998</v>
      </c>
      <c r="BQ255" s="24">
        <v>1565.6024220000002</v>
      </c>
      <c r="BR255" s="24">
        <v>1563.6554980000001</v>
      </c>
      <c r="BS255" s="24">
        <v>1565.814932</v>
      </c>
      <c r="BT255" s="24">
        <v>1563.551723</v>
      </c>
      <c r="BU255" s="24">
        <v>1564.8757480000004</v>
      </c>
      <c r="BV255" s="24">
        <v>1563.9128570000005</v>
      </c>
      <c r="BW255" s="24">
        <v>1563.8482229999997</v>
      </c>
      <c r="BX255" s="24">
        <v>1598.7310170000001</v>
      </c>
      <c r="BY255" s="24">
        <v>1696.160292</v>
      </c>
      <c r="BZ255" s="24">
        <v>1794.4679819999999</v>
      </c>
      <c r="CA255" s="24">
        <v>1817.5063150000001</v>
      </c>
      <c r="CB255" s="24">
        <v>1778.4347880000003</v>
      </c>
      <c r="CC255" s="24">
        <v>1753.6742380000003</v>
      </c>
      <c r="CD255" s="24">
        <v>1740.3115030000001</v>
      </c>
      <c r="CE255" s="24">
        <v>1723.906829</v>
      </c>
      <c r="CF255" s="24">
        <v>1702.4670470000003</v>
      </c>
      <c r="CG255" s="24">
        <v>1673.8305979999996</v>
      </c>
      <c r="CH255" s="24">
        <v>1637.8824169999996</v>
      </c>
      <c r="CI255" s="24">
        <v>1594.7838460000003</v>
      </c>
      <c r="CJ255" s="24">
        <v>1550.7955889999998</v>
      </c>
      <c r="CK255" s="24">
        <v>1503.4518069999999</v>
      </c>
      <c r="CL255" s="24">
        <v>1372.6339879999998</v>
      </c>
      <c r="CM255" s="24">
        <v>1262.615898</v>
      </c>
      <c r="CN255" s="24">
        <v>1220.8518079999999</v>
      </c>
      <c r="CO255" s="24">
        <v>1155.943176</v>
      </c>
      <c r="CP255" s="24">
        <v>1144.4610939999998</v>
      </c>
      <c r="CQ255" s="24">
        <v>1120.5827199999999</v>
      </c>
      <c r="CR255" s="24">
        <v>1060.758141</v>
      </c>
      <c r="CS255" s="24">
        <v>975.54950899999994</v>
      </c>
      <c r="CT255" s="24">
        <v>908.90183999999999</v>
      </c>
      <c r="CU255" s="24"/>
      <c r="CV255" s="24"/>
      <c r="CW255" s="24"/>
      <c r="CX255" s="24"/>
    </row>
    <row r="256" spans="1:102" s="19" customFormat="1" x14ac:dyDescent="0.2">
      <c r="A256" s="23" t="s">
        <v>557</v>
      </c>
      <c r="B256" s="24">
        <v>37688.967605999984</v>
      </c>
      <c r="C256" s="24">
        <v>354.33094300000016</v>
      </c>
      <c r="D256" s="24">
        <v>355.75735999999989</v>
      </c>
      <c r="E256" s="24">
        <v>352.24119599999989</v>
      </c>
      <c r="F256" s="24">
        <v>346.14201199999985</v>
      </c>
      <c r="G256" s="24">
        <v>348.52644199999997</v>
      </c>
      <c r="H256" s="24">
        <v>345.61117300000012</v>
      </c>
      <c r="I256" s="24">
        <v>342.77124199999986</v>
      </c>
      <c r="J256" s="24">
        <v>339.36183700000015</v>
      </c>
      <c r="K256" s="24">
        <v>340.84740300000004</v>
      </c>
      <c r="L256" s="24">
        <v>332.9813959999999</v>
      </c>
      <c r="M256" s="24">
        <v>338.0771190000001</v>
      </c>
      <c r="N256" s="24">
        <v>335.88639400000011</v>
      </c>
      <c r="O256" s="24">
        <v>332.57873500000005</v>
      </c>
      <c r="P256" s="24">
        <v>332.64579700000002</v>
      </c>
      <c r="Q256" s="24">
        <v>334.34987399999994</v>
      </c>
      <c r="R256" s="24">
        <v>336.38026200000013</v>
      </c>
      <c r="S256" s="24">
        <v>337.10844600000001</v>
      </c>
      <c r="T256" s="24">
        <v>342.19611200000003</v>
      </c>
      <c r="U256" s="24">
        <v>342.36828000000003</v>
      </c>
      <c r="V256" s="24">
        <v>342.16654799999998</v>
      </c>
      <c r="W256" s="24">
        <v>368.61204700000019</v>
      </c>
      <c r="X256" s="24">
        <v>366.94619899999992</v>
      </c>
      <c r="Y256" s="24">
        <v>367.77042900000004</v>
      </c>
      <c r="Z256" s="24">
        <v>358.48118600000026</v>
      </c>
      <c r="AA256" s="24">
        <v>367.98423700000012</v>
      </c>
      <c r="AB256" s="24">
        <v>362.03359199999994</v>
      </c>
      <c r="AC256" s="24">
        <v>385.5556489999999</v>
      </c>
      <c r="AD256" s="24">
        <v>385.29109799999986</v>
      </c>
      <c r="AE256" s="24">
        <v>391.96387399999986</v>
      </c>
      <c r="AF256" s="24">
        <v>388.81384100000008</v>
      </c>
      <c r="AG256" s="24">
        <v>374.05327400000004</v>
      </c>
      <c r="AH256" s="24">
        <v>376.25539400000002</v>
      </c>
      <c r="AI256" s="24">
        <v>393.31323899999978</v>
      </c>
      <c r="AJ256" s="24">
        <v>405.16821799999985</v>
      </c>
      <c r="AK256" s="24">
        <v>407.83152900000005</v>
      </c>
      <c r="AL256" s="24">
        <v>394.65448900000001</v>
      </c>
      <c r="AM256" s="24">
        <v>392.26250700000026</v>
      </c>
      <c r="AN256" s="24">
        <v>395.28869400000008</v>
      </c>
      <c r="AO256" s="24">
        <v>396.40939899999989</v>
      </c>
      <c r="AP256" s="24">
        <v>396.60693400000002</v>
      </c>
      <c r="AQ256" s="24">
        <v>394.57568099999992</v>
      </c>
      <c r="AR256" s="24">
        <v>392.13632999999993</v>
      </c>
      <c r="AS256" s="24">
        <v>382.5273899999998</v>
      </c>
      <c r="AT256" s="24">
        <v>390.06020100000001</v>
      </c>
      <c r="AU256" s="24">
        <v>406.61550599999993</v>
      </c>
      <c r="AV256" s="24">
        <v>411.41023899999999</v>
      </c>
      <c r="AW256" s="24">
        <v>411.13711899999987</v>
      </c>
      <c r="AX256" s="24">
        <v>410.23755299999999</v>
      </c>
      <c r="AY256" s="24">
        <v>413.18062699999996</v>
      </c>
      <c r="AZ256" s="24">
        <v>415.3402039999998</v>
      </c>
      <c r="BA256" s="24">
        <v>414.60256300000015</v>
      </c>
      <c r="BB256" s="24">
        <v>414.55603899999983</v>
      </c>
      <c r="BC256" s="24">
        <v>412.68242000000009</v>
      </c>
      <c r="BD256" s="24">
        <v>411.34045400000019</v>
      </c>
      <c r="BE256" s="24">
        <v>410.951707</v>
      </c>
      <c r="BF256" s="24">
        <v>405.47616999999991</v>
      </c>
      <c r="BG256" s="24">
        <v>393.756891</v>
      </c>
      <c r="BH256" s="24">
        <v>378.99014800000009</v>
      </c>
      <c r="BI256" s="24">
        <v>378.2459520000001</v>
      </c>
      <c r="BJ256" s="24">
        <v>384.05032799999981</v>
      </c>
      <c r="BK256" s="24">
        <v>403.52186500000005</v>
      </c>
      <c r="BL256" s="24">
        <v>411.98007800000011</v>
      </c>
      <c r="BM256" s="24">
        <v>413.81622200000004</v>
      </c>
      <c r="BN256" s="24">
        <v>418.01608999999991</v>
      </c>
      <c r="BO256" s="24">
        <v>414.97650299999998</v>
      </c>
      <c r="BP256" s="24">
        <v>407.22148299999992</v>
      </c>
      <c r="BQ256" s="24">
        <v>404.79870700000004</v>
      </c>
      <c r="BR256" s="24">
        <v>404.80279800000005</v>
      </c>
      <c r="BS256" s="24">
        <v>408.6084870000002</v>
      </c>
      <c r="BT256" s="24">
        <v>415.01122100000009</v>
      </c>
      <c r="BU256" s="24">
        <v>417.63759200000015</v>
      </c>
      <c r="BV256" s="24">
        <v>421.79144600000001</v>
      </c>
      <c r="BW256" s="24">
        <v>431.76603199999988</v>
      </c>
      <c r="BX256" s="24">
        <v>447.10154599999998</v>
      </c>
      <c r="BY256" s="24">
        <v>459.53285999999997</v>
      </c>
      <c r="BZ256" s="24">
        <v>474.68756300000018</v>
      </c>
      <c r="CA256" s="24">
        <v>469.85149499999972</v>
      </c>
      <c r="CB256" s="24">
        <v>488.58177500000028</v>
      </c>
      <c r="CC256" s="24">
        <v>494.394723</v>
      </c>
      <c r="CD256" s="24">
        <v>478.57316599999996</v>
      </c>
      <c r="CE256" s="24">
        <v>461.62144599999993</v>
      </c>
      <c r="CF256" s="24">
        <v>476.37573799999996</v>
      </c>
      <c r="CG256" s="24">
        <v>454.52481799999993</v>
      </c>
      <c r="CH256" s="24">
        <v>446.2840139999999</v>
      </c>
      <c r="CI256" s="24">
        <v>425.82784500000014</v>
      </c>
      <c r="CJ256" s="24">
        <v>405.37473400000005</v>
      </c>
      <c r="CK256" s="24">
        <v>393.77573100000001</v>
      </c>
      <c r="CL256" s="24">
        <v>395.87547199999989</v>
      </c>
      <c r="CM256" s="24">
        <v>394.40577799999977</v>
      </c>
      <c r="CN256" s="24">
        <v>401.19885199999993</v>
      </c>
      <c r="CO256" s="24">
        <v>390.12220699999989</v>
      </c>
      <c r="CP256" s="24">
        <v>371.53211199999998</v>
      </c>
      <c r="CQ256" s="24">
        <v>363.00805400000019</v>
      </c>
      <c r="CR256" s="24">
        <v>360.6237109999999</v>
      </c>
      <c r="CS256" s="24">
        <v>360.33642900000001</v>
      </c>
      <c r="CT256" s="24">
        <v>361.91109100000006</v>
      </c>
      <c r="CU256" s="24"/>
      <c r="CV256" s="24"/>
      <c r="CW256" s="24"/>
      <c r="CX256" s="24"/>
    </row>
    <row r="257" spans="1:102" s="19" customFormat="1" x14ac:dyDescent="0.2">
      <c r="A257" s="23" t="s">
        <v>558</v>
      </c>
      <c r="B257" s="24">
        <v>310284.53350900003</v>
      </c>
      <c r="C257" s="24">
        <v>2695.0199180000004</v>
      </c>
      <c r="D257" s="24">
        <v>2649.1836920000005</v>
      </c>
      <c r="E257" s="24">
        <v>2557.2547389999995</v>
      </c>
      <c r="F257" s="24">
        <v>2526.1471730000012</v>
      </c>
      <c r="G257" s="24">
        <v>2507.4384630000009</v>
      </c>
      <c r="H257" s="24">
        <v>2515.7449940000006</v>
      </c>
      <c r="I257" s="24">
        <v>2482.1800310000003</v>
      </c>
      <c r="J257" s="24">
        <v>2397.9666139999999</v>
      </c>
      <c r="K257" s="24">
        <v>2408.3135000000002</v>
      </c>
      <c r="L257" s="24">
        <v>2356.3008670000008</v>
      </c>
      <c r="M257" s="24">
        <v>2335.5934339999999</v>
      </c>
      <c r="N257" s="24">
        <v>2323.367346</v>
      </c>
      <c r="O257" s="24">
        <v>2284.3533670000002</v>
      </c>
      <c r="P257" s="24">
        <v>2275.5681840000002</v>
      </c>
      <c r="Q257" s="24">
        <v>2269.7285440000001</v>
      </c>
      <c r="R257" s="24">
        <v>2305.2398660000003</v>
      </c>
      <c r="S257" s="24">
        <v>2345.1786039999997</v>
      </c>
      <c r="T257" s="24">
        <v>2403.278006</v>
      </c>
      <c r="U257" s="24">
        <v>2439.1910200000002</v>
      </c>
      <c r="V257" s="24">
        <v>2492.5563509999997</v>
      </c>
      <c r="W257" s="24">
        <v>2675.5018179999997</v>
      </c>
      <c r="X257" s="24">
        <v>2828.9826670000002</v>
      </c>
      <c r="Y257" s="24">
        <v>3014.0485780000004</v>
      </c>
      <c r="Z257" s="24">
        <v>3199.0065460000001</v>
      </c>
      <c r="AA257" s="24">
        <v>3478.8828779999999</v>
      </c>
      <c r="AB257" s="24">
        <v>3634.1052160000004</v>
      </c>
      <c r="AC257" s="24">
        <v>3736.1593809999999</v>
      </c>
      <c r="AD257" s="24">
        <v>3834.6858030000008</v>
      </c>
      <c r="AE257" s="24">
        <v>3921.6526170000002</v>
      </c>
      <c r="AF257" s="24">
        <v>3905.194442</v>
      </c>
      <c r="AG257" s="24">
        <v>3916.2844679999989</v>
      </c>
      <c r="AH257" s="24">
        <v>3929.2105040000001</v>
      </c>
      <c r="AI257" s="24">
        <v>3933.0075530000008</v>
      </c>
      <c r="AJ257" s="24">
        <v>3953.6293390000001</v>
      </c>
      <c r="AK257" s="24">
        <v>3976.338643</v>
      </c>
      <c r="AL257" s="24">
        <v>4024.481224000001</v>
      </c>
      <c r="AM257" s="24">
        <v>4038.9596290000004</v>
      </c>
      <c r="AN257" s="24">
        <v>3963.0491629999992</v>
      </c>
      <c r="AO257" s="24">
        <v>3904.082324</v>
      </c>
      <c r="AP257" s="24">
        <v>3822.4154450000001</v>
      </c>
      <c r="AQ257" s="24">
        <v>3839.246415000001</v>
      </c>
      <c r="AR257" s="24">
        <v>3866.911165</v>
      </c>
      <c r="AS257" s="24">
        <v>3854.7783159999999</v>
      </c>
      <c r="AT257" s="24">
        <v>3849.9090280000009</v>
      </c>
      <c r="AU257" s="24">
        <v>3838.8643579999994</v>
      </c>
      <c r="AV257" s="24">
        <v>3849.3847270000001</v>
      </c>
      <c r="AW257" s="24">
        <v>3869.7449409999999</v>
      </c>
      <c r="AX257" s="24">
        <v>3860.9699170000008</v>
      </c>
      <c r="AY257" s="24">
        <v>3836.4515040000006</v>
      </c>
      <c r="AZ257" s="24">
        <v>3793.7702529999992</v>
      </c>
      <c r="BA257" s="24">
        <v>3755.3337620000007</v>
      </c>
      <c r="BB257" s="24">
        <v>3716.8163410000006</v>
      </c>
      <c r="BC257" s="24">
        <v>3651.9598599999986</v>
      </c>
      <c r="BD257" s="24">
        <v>3612.0780820000004</v>
      </c>
      <c r="BE257" s="24">
        <v>3577.456322999999</v>
      </c>
      <c r="BF257" s="24">
        <v>3537.2620029999998</v>
      </c>
      <c r="BG257" s="24">
        <v>3500.1494419999999</v>
      </c>
      <c r="BH257" s="24">
        <v>3471.5009479999999</v>
      </c>
      <c r="BI257" s="24">
        <v>3457.7729510000008</v>
      </c>
      <c r="BJ257" s="24">
        <v>3458.4994989999987</v>
      </c>
      <c r="BK257" s="24">
        <v>3463.1139619999994</v>
      </c>
      <c r="BL257" s="24">
        <v>3463.025888000001</v>
      </c>
      <c r="BM257" s="24">
        <v>3427.1408470000001</v>
      </c>
      <c r="BN257" s="24">
        <v>3426.2113269999995</v>
      </c>
      <c r="BO257" s="24">
        <v>3400.6915340000005</v>
      </c>
      <c r="BP257" s="24">
        <v>3433.1514290000014</v>
      </c>
      <c r="BQ257" s="24">
        <v>3447.3922930000003</v>
      </c>
      <c r="BR257" s="24">
        <v>3402.6490540000004</v>
      </c>
      <c r="BS257" s="24">
        <v>3385.9939560000007</v>
      </c>
      <c r="BT257" s="24">
        <v>3417.5066960000004</v>
      </c>
      <c r="BU257" s="24">
        <v>3436.771448</v>
      </c>
      <c r="BV257" s="24">
        <v>3551.2458179999999</v>
      </c>
      <c r="BW257" s="24">
        <v>3622.9081279999996</v>
      </c>
      <c r="BX257" s="24">
        <v>3736.2314560000004</v>
      </c>
      <c r="BY257" s="24">
        <v>3807.8891030000018</v>
      </c>
      <c r="BZ257" s="24">
        <v>3828.5590150000003</v>
      </c>
      <c r="CA257" s="24">
        <v>3723.0938980000001</v>
      </c>
      <c r="CB257" s="24">
        <v>3644.6402100000005</v>
      </c>
      <c r="CC257" s="24">
        <v>3551.6836750000016</v>
      </c>
      <c r="CD257" s="24">
        <v>3459.4830349999997</v>
      </c>
      <c r="CE257" s="24">
        <v>3405.8147330000006</v>
      </c>
      <c r="CF257" s="24">
        <v>3282.5502220000012</v>
      </c>
      <c r="CG257" s="24">
        <v>3197.1832129999993</v>
      </c>
      <c r="CH257" s="24">
        <v>3187.8227500000012</v>
      </c>
      <c r="CI257" s="24">
        <v>3162.0134870000011</v>
      </c>
      <c r="CJ257" s="24">
        <v>3090.5485079999999</v>
      </c>
      <c r="CK257" s="24">
        <v>2930.2214579999991</v>
      </c>
      <c r="CL257" s="24">
        <v>2767.0771589999995</v>
      </c>
      <c r="CM257" s="24">
        <v>2719.147798</v>
      </c>
      <c r="CN257" s="24">
        <v>2579.9663170000008</v>
      </c>
      <c r="CO257" s="24">
        <v>2465.5935950000003</v>
      </c>
      <c r="CP257" s="24">
        <v>2291.3152620000001</v>
      </c>
      <c r="CQ257" s="24">
        <v>2088.4817309999994</v>
      </c>
      <c r="CR257" s="24">
        <v>2015.1460680000002</v>
      </c>
      <c r="CS257" s="24">
        <v>2002.030467</v>
      </c>
      <c r="CT257" s="24">
        <v>2012.0951830000006</v>
      </c>
      <c r="CU257" s="24"/>
      <c r="CV257" s="24"/>
      <c r="CW257" s="24"/>
      <c r="CX257" s="24"/>
    </row>
    <row r="258" spans="1:102" s="19" customFormat="1" x14ac:dyDescent="0.2">
      <c r="A258" s="23" t="s">
        <v>559</v>
      </c>
      <c r="B258" s="24">
        <v>1950.263637</v>
      </c>
      <c r="C258" s="24">
        <v>6.0030220000000005</v>
      </c>
      <c r="D258" s="24">
        <v>5.9843650000000004</v>
      </c>
      <c r="E258" s="24">
        <v>5.9735990000000001</v>
      </c>
      <c r="F258" s="24">
        <v>5.9844139999999992</v>
      </c>
      <c r="G258" s="24">
        <v>6.0005890000000006</v>
      </c>
      <c r="H258" s="24">
        <v>5.9982670000000002</v>
      </c>
      <c r="I258" s="24">
        <v>5.98414</v>
      </c>
      <c r="J258" s="24">
        <v>5.9561190000000002</v>
      </c>
      <c r="K258" s="24">
        <v>5.9465889999999995</v>
      </c>
      <c r="L258" s="24">
        <v>5.9525230000000002</v>
      </c>
      <c r="M258" s="24">
        <v>5.9531139999999994</v>
      </c>
      <c r="N258" s="24">
        <v>5.937060999999999</v>
      </c>
      <c r="O258" s="24">
        <v>5.9506449999999997</v>
      </c>
      <c r="P258" s="24">
        <v>5.9320019999999998</v>
      </c>
      <c r="Q258" s="24">
        <v>5.9041320000000006</v>
      </c>
      <c r="R258" s="24">
        <v>5.9033470000000001</v>
      </c>
      <c r="S258" s="24">
        <v>5.9001230000000007</v>
      </c>
      <c r="T258" s="24">
        <v>5.9039410000000005</v>
      </c>
      <c r="U258" s="24">
        <v>5.9785649999999997</v>
      </c>
      <c r="V258" s="24">
        <v>19.811841999999999</v>
      </c>
      <c r="W258" s="24">
        <v>26.483919000000004</v>
      </c>
      <c r="X258" s="24">
        <v>26.498427</v>
      </c>
      <c r="Y258" s="24">
        <v>26.450222000000004</v>
      </c>
      <c r="Z258" s="24">
        <v>27.627022999999998</v>
      </c>
      <c r="AA258" s="24">
        <v>35.260019000000007</v>
      </c>
      <c r="AB258" s="24">
        <v>34.984617</v>
      </c>
      <c r="AC258" s="24">
        <v>35.070980000000006</v>
      </c>
      <c r="AD258" s="24">
        <v>34.978494000000005</v>
      </c>
      <c r="AE258" s="24">
        <v>34.972418999999995</v>
      </c>
      <c r="AF258" s="24">
        <v>34.96875</v>
      </c>
      <c r="AG258" s="24">
        <v>34.712409000000001</v>
      </c>
      <c r="AH258" s="24">
        <v>34.717615000000002</v>
      </c>
      <c r="AI258" s="24">
        <v>34.684384000000001</v>
      </c>
      <c r="AJ258" s="24">
        <v>34.820657999999995</v>
      </c>
      <c r="AK258" s="24">
        <v>34.955135000000006</v>
      </c>
      <c r="AL258" s="24">
        <v>33.364485000000002</v>
      </c>
      <c r="AM258" s="24">
        <v>15.552913999999999</v>
      </c>
      <c r="AN258" s="24">
        <v>14.152704</v>
      </c>
      <c r="AO258" s="24">
        <v>13.984799000000001</v>
      </c>
      <c r="AP258" s="24">
        <v>14.067851000000001</v>
      </c>
      <c r="AQ258" s="24">
        <v>14.221921999999999</v>
      </c>
      <c r="AR258" s="24">
        <v>14.297524000000003</v>
      </c>
      <c r="AS258" s="24">
        <v>14.359185</v>
      </c>
      <c r="AT258" s="24">
        <v>14.381982999999998</v>
      </c>
      <c r="AU258" s="24">
        <v>14.342357</v>
      </c>
      <c r="AV258" s="24">
        <v>14.362414000000003</v>
      </c>
      <c r="AW258" s="24">
        <v>14.197648999999998</v>
      </c>
      <c r="AX258" s="24">
        <v>14.359877999999998</v>
      </c>
      <c r="AY258" s="24">
        <v>14.369759</v>
      </c>
      <c r="AZ258" s="24">
        <v>14.368881</v>
      </c>
      <c r="BA258" s="24">
        <v>14.291608999999999</v>
      </c>
      <c r="BB258" s="24">
        <v>14.202512</v>
      </c>
      <c r="BC258" s="24">
        <v>13.689829000000001</v>
      </c>
      <c r="BD258" s="24">
        <v>13.644316999999999</v>
      </c>
      <c r="BE258" s="24">
        <v>13.444475999999998</v>
      </c>
      <c r="BF258" s="24">
        <v>13.352923000000001</v>
      </c>
      <c r="BG258" s="24">
        <v>13.314053000000001</v>
      </c>
      <c r="BH258" s="24">
        <v>13.326808999999997</v>
      </c>
      <c r="BI258" s="24">
        <v>13.063416</v>
      </c>
      <c r="BJ258" s="24">
        <v>13.169584</v>
      </c>
      <c r="BK258" s="24">
        <v>13.209667999999999</v>
      </c>
      <c r="BL258" s="24">
        <v>13.168047000000001</v>
      </c>
      <c r="BM258" s="24">
        <v>13.200068</v>
      </c>
      <c r="BN258" s="24">
        <v>20.0626</v>
      </c>
      <c r="BO258" s="24">
        <v>40.095295</v>
      </c>
      <c r="BP258" s="24">
        <v>41.336292</v>
      </c>
      <c r="BQ258" s="24">
        <v>41.511532999999993</v>
      </c>
      <c r="BR258" s="24">
        <v>41.623740999999995</v>
      </c>
      <c r="BS258" s="24">
        <v>54.830261</v>
      </c>
      <c r="BT258" s="24">
        <v>54.773235999999997</v>
      </c>
      <c r="BU258" s="24">
        <v>54.912952999999995</v>
      </c>
      <c r="BV258" s="24">
        <v>54.938782000000003</v>
      </c>
      <c r="BW258" s="24">
        <v>53.989782000000005</v>
      </c>
      <c r="BX258" s="24">
        <v>54.371660000000006</v>
      </c>
      <c r="BY258" s="24">
        <v>53.177540999999991</v>
      </c>
      <c r="BZ258" s="24">
        <v>51.597049000000005</v>
      </c>
      <c r="CA258" s="24">
        <v>41.380022999999994</v>
      </c>
      <c r="CB258" s="24">
        <v>41.500098000000001</v>
      </c>
      <c r="CC258" s="24">
        <v>41.476347999999994</v>
      </c>
      <c r="CD258" s="24">
        <v>40.073053000000002</v>
      </c>
      <c r="CE258" s="24">
        <v>13.740582</v>
      </c>
      <c r="CF258" s="24">
        <v>12.318619</v>
      </c>
      <c r="CG258" s="24">
        <v>12.36726</v>
      </c>
      <c r="CH258" s="24">
        <v>12.352036000000002</v>
      </c>
      <c r="CI258" s="24">
        <v>8.8073789999999992</v>
      </c>
      <c r="CJ258" s="24">
        <v>6.8731770000000001</v>
      </c>
      <c r="CK258" s="24">
        <v>6.8594970000000002</v>
      </c>
      <c r="CL258" s="24">
        <v>6.8682610000000004</v>
      </c>
      <c r="CM258" s="24">
        <v>6.8014009999999994</v>
      </c>
      <c r="CN258" s="24">
        <v>6.8683629999999996</v>
      </c>
      <c r="CO258" s="24">
        <v>6.8735909999999993</v>
      </c>
      <c r="CP258" s="24">
        <v>6.8196589999999997</v>
      </c>
      <c r="CQ258" s="24">
        <v>6.8242860000000007</v>
      </c>
      <c r="CR258" s="24">
        <v>6.8190040000000005</v>
      </c>
      <c r="CS258" s="24">
        <v>6.8922250000000007</v>
      </c>
      <c r="CT258" s="24">
        <v>6.9229640000000003</v>
      </c>
      <c r="CU258" s="24"/>
      <c r="CV258" s="24"/>
      <c r="CW258" s="24"/>
      <c r="CX258" s="24"/>
    </row>
    <row r="259" spans="1:102" s="19" customFormat="1" x14ac:dyDescent="0.2">
      <c r="A259" s="23" t="s">
        <v>560</v>
      </c>
      <c r="B259" s="24">
        <v>122492.46985400001</v>
      </c>
      <c r="C259" s="24">
        <v>1276.0649890000002</v>
      </c>
      <c r="D259" s="24">
        <v>1276.104151</v>
      </c>
      <c r="E259" s="24">
        <v>1275.9863439999999</v>
      </c>
      <c r="F259" s="24">
        <v>1275.8595110000001</v>
      </c>
      <c r="G259" s="24">
        <v>1276.0063949999999</v>
      </c>
      <c r="H259" s="24">
        <v>1275.9471469999999</v>
      </c>
      <c r="I259" s="24">
        <v>1276.0196899999999</v>
      </c>
      <c r="J259" s="24">
        <v>1276.317601</v>
      </c>
      <c r="K259" s="24">
        <v>1276.2320420000001</v>
      </c>
      <c r="L259" s="24">
        <v>1276.1386090000001</v>
      </c>
      <c r="M259" s="24">
        <v>1276.1504409999998</v>
      </c>
      <c r="N259" s="24">
        <v>1276.2114039999999</v>
      </c>
      <c r="O259" s="24">
        <v>1276.211065</v>
      </c>
      <c r="P259" s="24">
        <v>1276.303089</v>
      </c>
      <c r="Q259" s="24">
        <v>1276.1387419999999</v>
      </c>
      <c r="R259" s="24">
        <v>1276.1872699999999</v>
      </c>
      <c r="S259" s="24">
        <v>1276.313764</v>
      </c>
      <c r="T259" s="24">
        <v>1276.2658779999999</v>
      </c>
      <c r="U259" s="24">
        <v>1276.112157</v>
      </c>
      <c r="V259" s="24">
        <v>1276.30098</v>
      </c>
      <c r="W259" s="24">
        <v>1276.3596339999999</v>
      </c>
      <c r="X259" s="24">
        <v>1276.1219099999998</v>
      </c>
      <c r="Y259" s="24">
        <v>1275.9630710000001</v>
      </c>
      <c r="Z259" s="24">
        <v>1276.0043800000001</v>
      </c>
      <c r="AA259" s="24">
        <v>1276.4669529999999</v>
      </c>
      <c r="AB259" s="24">
        <v>1276.0156300000001</v>
      </c>
      <c r="AC259" s="24">
        <v>1276.2319680000001</v>
      </c>
      <c r="AD259" s="24">
        <v>1276.039779</v>
      </c>
      <c r="AE259" s="24">
        <v>1276.1097810000001</v>
      </c>
      <c r="AF259" s="24">
        <v>1276.0618770000001</v>
      </c>
      <c r="AG259" s="24">
        <v>1276.0093079999999</v>
      </c>
      <c r="AH259" s="24">
        <v>1276.2453399999999</v>
      </c>
      <c r="AI259" s="24">
        <v>1276.218891</v>
      </c>
      <c r="AJ259" s="24">
        <v>1276.5098799999998</v>
      </c>
      <c r="AK259" s="24">
        <v>1276.7726189999998</v>
      </c>
      <c r="AL259" s="24">
        <v>1276.1218879999999</v>
      </c>
      <c r="AM259" s="24">
        <v>1275.9803910000001</v>
      </c>
      <c r="AN259" s="24">
        <v>1276.050105</v>
      </c>
      <c r="AO259" s="24">
        <v>1275.848103</v>
      </c>
      <c r="AP259" s="24">
        <v>1276.1976550000002</v>
      </c>
      <c r="AQ259" s="24">
        <v>1275.985152</v>
      </c>
      <c r="AR259" s="24">
        <v>1275.848982</v>
      </c>
      <c r="AS259" s="24">
        <v>1275.668134</v>
      </c>
      <c r="AT259" s="24">
        <v>1275.9205480000001</v>
      </c>
      <c r="AU259" s="24">
        <v>1276.0070740000001</v>
      </c>
      <c r="AV259" s="24">
        <v>1276.0474219999999</v>
      </c>
      <c r="AW259" s="24">
        <v>1276.1809269999999</v>
      </c>
      <c r="AX259" s="24">
        <v>1276.0227459999999</v>
      </c>
      <c r="AY259" s="24">
        <v>1276.0393160000001</v>
      </c>
      <c r="AZ259" s="24">
        <v>1275.9228230000003</v>
      </c>
      <c r="BA259" s="24">
        <v>1275.7123360000001</v>
      </c>
      <c r="BB259" s="24">
        <v>1275.695616</v>
      </c>
      <c r="BC259" s="24">
        <v>1275.7267969999998</v>
      </c>
      <c r="BD259" s="24">
        <v>1275.8291660000002</v>
      </c>
      <c r="BE259" s="24">
        <v>1275.9566520000001</v>
      </c>
      <c r="BF259" s="24">
        <v>1275.694677</v>
      </c>
      <c r="BG259" s="24">
        <v>1275.6804539999998</v>
      </c>
      <c r="BH259" s="24">
        <v>1275.9614750000001</v>
      </c>
      <c r="BI259" s="24">
        <v>1275.6858420000001</v>
      </c>
      <c r="BJ259" s="24">
        <v>1275.979904</v>
      </c>
      <c r="BK259" s="24">
        <v>1275.878207</v>
      </c>
      <c r="BL259" s="24">
        <v>1275.5977909999999</v>
      </c>
      <c r="BM259" s="24">
        <v>1275.9121699999998</v>
      </c>
      <c r="BN259" s="24">
        <v>1275.7572610000002</v>
      </c>
      <c r="BO259" s="24">
        <v>1275.7283319999999</v>
      </c>
      <c r="BP259" s="24">
        <v>1275.8354049999998</v>
      </c>
      <c r="BQ259" s="24">
        <v>1275.780524</v>
      </c>
      <c r="BR259" s="24">
        <v>1275.8301080000001</v>
      </c>
      <c r="BS259" s="24">
        <v>1275.7297509999999</v>
      </c>
      <c r="BT259" s="24">
        <v>1275.6440250000001</v>
      </c>
      <c r="BU259" s="24">
        <v>1275.8420780000001</v>
      </c>
      <c r="BV259" s="24">
        <v>1275.8762009999998</v>
      </c>
      <c r="BW259" s="24">
        <v>1275.6887319999998</v>
      </c>
      <c r="BX259" s="24">
        <v>1275.7389270000001</v>
      </c>
      <c r="BY259" s="24">
        <v>1275.6159479999999</v>
      </c>
      <c r="BZ259" s="24">
        <v>1275.564128</v>
      </c>
      <c r="CA259" s="24">
        <v>1275.434076</v>
      </c>
      <c r="CB259" s="24">
        <v>1275.8437979999999</v>
      </c>
      <c r="CC259" s="24">
        <v>1275.8550929999999</v>
      </c>
      <c r="CD259" s="24">
        <v>1275.819571</v>
      </c>
      <c r="CE259" s="24">
        <v>1276.203998</v>
      </c>
      <c r="CF259" s="24">
        <v>1275.7989360000001</v>
      </c>
      <c r="CG259" s="24">
        <v>1275.9896919999999</v>
      </c>
      <c r="CH259" s="24">
        <v>1275.8002259999998</v>
      </c>
      <c r="CI259" s="24">
        <v>1275.757396</v>
      </c>
      <c r="CJ259" s="24">
        <v>1275.8138380000003</v>
      </c>
      <c r="CK259" s="24">
        <v>1275.6110249999999</v>
      </c>
      <c r="CL259" s="24">
        <v>1275.9965940000002</v>
      </c>
      <c r="CM259" s="24">
        <v>1275.9578809999998</v>
      </c>
      <c r="CN259" s="24">
        <v>1275.9705979999999</v>
      </c>
      <c r="CO259" s="24">
        <v>1275.83466</v>
      </c>
      <c r="CP259" s="24">
        <v>1275.646436</v>
      </c>
      <c r="CQ259" s="24">
        <v>1275.928551</v>
      </c>
      <c r="CR259" s="24">
        <v>1275.752921</v>
      </c>
      <c r="CS259" s="24">
        <v>1275.766928</v>
      </c>
      <c r="CT259" s="24">
        <v>1275.9015730000001</v>
      </c>
      <c r="CU259" s="24"/>
      <c r="CV259" s="24"/>
      <c r="CW259" s="24"/>
      <c r="CX259" s="24"/>
    </row>
    <row r="260" spans="1:102" s="19" customFormat="1" x14ac:dyDescent="0.2">
      <c r="A260" s="23" t="s">
        <v>561</v>
      </c>
      <c r="B260" s="24">
        <v>84.400870000000026</v>
      </c>
      <c r="C260" s="24">
        <v>1.0045600000000001</v>
      </c>
      <c r="D260" s="24">
        <v>0.89810900000000005</v>
      </c>
      <c r="E260" s="24">
        <v>0.95074700000000001</v>
      </c>
      <c r="F260" s="24">
        <v>0.85911400000000004</v>
      </c>
      <c r="G260" s="24">
        <v>0.86802500000000005</v>
      </c>
      <c r="H260" s="24">
        <v>0.85770999999999997</v>
      </c>
      <c r="I260" s="24">
        <v>0.86322200000000004</v>
      </c>
      <c r="J260" s="24">
        <v>0.85918300000000003</v>
      </c>
      <c r="K260" s="24">
        <v>0.84212600000000004</v>
      </c>
      <c r="L260" s="24">
        <v>0.845503</v>
      </c>
      <c r="M260" s="24">
        <v>0.84989000000000003</v>
      </c>
      <c r="N260" s="24">
        <v>0.83994000000000002</v>
      </c>
      <c r="O260" s="24">
        <v>0.83935400000000004</v>
      </c>
      <c r="P260" s="24">
        <v>0.83579499999999995</v>
      </c>
      <c r="Q260" s="24">
        <v>0.84200399999999997</v>
      </c>
      <c r="R260" s="24">
        <v>0.83833400000000002</v>
      </c>
      <c r="S260" s="24">
        <v>0.84549600000000003</v>
      </c>
      <c r="T260" s="24">
        <v>0.84192199999999995</v>
      </c>
      <c r="U260" s="24">
        <v>0.83506599999999997</v>
      </c>
      <c r="V260" s="24">
        <v>0.82805300000000004</v>
      </c>
      <c r="W260" s="24">
        <v>0.96726900000000005</v>
      </c>
      <c r="X260" s="24">
        <v>0.88672499999999999</v>
      </c>
      <c r="Y260" s="24">
        <v>0.80971899999999997</v>
      </c>
      <c r="Z260" s="24">
        <v>0.816168</v>
      </c>
      <c r="AA260" s="24">
        <v>1.086389</v>
      </c>
      <c r="AB260" s="24">
        <v>0.81008199999999997</v>
      </c>
      <c r="AC260" s="24">
        <v>0.96917300000000006</v>
      </c>
      <c r="AD260" s="24">
        <v>0.90202800000000005</v>
      </c>
      <c r="AE260" s="24">
        <v>0.90661999999999998</v>
      </c>
      <c r="AF260" s="24">
        <v>0.91894600000000004</v>
      </c>
      <c r="AG260" s="24">
        <v>0.840646</v>
      </c>
      <c r="AH260" s="24">
        <v>0.84721199999999997</v>
      </c>
      <c r="AI260" s="24">
        <v>0.84137300000000004</v>
      </c>
      <c r="AJ260" s="24">
        <v>0.92417300000000002</v>
      </c>
      <c r="AK260" s="24">
        <v>1.045671</v>
      </c>
      <c r="AL260" s="24">
        <v>0.83565100000000003</v>
      </c>
      <c r="AM260" s="24">
        <v>0.92553999999999992</v>
      </c>
      <c r="AN260" s="24">
        <v>0.85755799999999993</v>
      </c>
      <c r="AO260" s="24">
        <v>0.88205500000000003</v>
      </c>
      <c r="AP260" s="24">
        <v>0.95854200000000001</v>
      </c>
      <c r="AQ260" s="24">
        <v>0.89686399999999999</v>
      </c>
      <c r="AR260" s="24">
        <v>0.98111399999999993</v>
      </c>
      <c r="AS260" s="24">
        <v>0.82539399999999996</v>
      </c>
      <c r="AT260" s="24">
        <v>0.82739799999999997</v>
      </c>
      <c r="AU260" s="24">
        <v>0.87576100000000001</v>
      </c>
      <c r="AV260" s="24">
        <v>0.89031099999999996</v>
      </c>
      <c r="AW260" s="24">
        <v>0.94714299999999996</v>
      </c>
      <c r="AX260" s="24">
        <v>0.90005400000000002</v>
      </c>
      <c r="AY260" s="24">
        <v>0.82501899999999995</v>
      </c>
      <c r="AZ260" s="24">
        <v>0.86704300000000001</v>
      </c>
      <c r="BA260" s="24">
        <v>0.858599</v>
      </c>
      <c r="BB260" s="24">
        <v>0.827546</v>
      </c>
      <c r="BC260" s="24">
        <v>0.79177699999999995</v>
      </c>
      <c r="BD260" s="24">
        <v>0.871915</v>
      </c>
      <c r="BE260" s="24">
        <v>0.87092800000000004</v>
      </c>
      <c r="BF260" s="24">
        <v>0.86266799999999999</v>
      </c>
      <c r="BG260" s="24">
        <v>0.87406700000000004</v>
      </c>
      <c r="BH260" s="24">
        <v>0.88023600000000002</v>
      </c>
      <c r="BI260" s="24">
        <v>0.83839399999999997</v>
      </c>
      <c r="BJ260" s="24">
        <v>0.827206</v>
      </c>
      <c r="BK260" s="24">
        <v>0.89971000000000001</v>
      </c>
      <c r="BL260" s="24">
        <v>0.90905799999999992</v>
      </c>
      <c r="BM260" s="24">
        <v>0.93691100000000005</v>
      </c>
      <c r="BN260" s="24">
        <v>0.91135100000000002</v>
      </c>
      <c r="BO260" s="24">
        <v>0.91277299999999995</v>
      </c>
      <c r="BP260" s="24">
        <v>0.905779</v>
      </c>
      <c r="BQ260" s="24">
        <v>0.82010899999999998</v>
      </c>
      <c r="BR260" s="24">
        <v>0.82292600000000005</v>
      </c>
      <c r="BS260" s="24">
        <v>0.91812899999999997</v>
      </c>
      <c r="BT260" s="24">
        <v>0.83530599999999999</v>
      </c>
      <c r="BU260" s="24">
        <v>0.82721299999999998</v>
      </c>
      <c r="BV260" s="24">
        <v>0.92293000000000003</v>
      </c>
      <c r="BW260" s="24">
        <v>0.91840100000000002</v>
      </c>
      <c r="BX260" s="24">
        <v>0.90737800000000002</v>
      </c>
      <c r="BY260" s="24">
        <v>0.82060299999999997</v>
      </c>
      <c r="BZ260" s="24">
        <v>0.90231000000000006</v>
      </c>
      <c r="CA260" s="24">
        <v>0.82712200000000002</v>
      </c>
      <c r="CB260" s="24">
        <v>0.83491400000000004</v>
      </c>
      <c r="CC260" s="24">
        <v>0.83626999999999996</v>
      </c>
      <c r="CD260" s="24">
        <v>0.837727</v>
      </c>
      <c r="CE260" s="24">
        <v>0.892594</v>
      </c>
      <c r="CF260" s="24">
        <v>0.874579</v>
      </c>
      <c r="CG260" s="24">
        <v>0.99148199999999997</v>
      </c>
      <c r="CH260" s="24">
        <v>0.91150100000000001</v>
      </c>
      <c r="CI260" s="24">
        <v>0.85634399999999999</v>
      </c>
      <c r="CJ260" s="24">
        <v>0.97222900000000001</v>
      </c>
      <c r="CK260" s="24">
        <v>0.83599400000000001</v>
      </c>
      <c r="CL260" s="24">
        <v>0.91620199999999996</v>
      </c>
      <c r="CM260" s="24">
        <v>0.83823599999999998</v>
      </c>
      <c r="CN260" s="24">
        <v>0.94147900000000007</v>
      </c>
      <c r="CO260" s="24">
        <v>0.90923999999999994</v>
      </c>
      <c r="CP260" s="24">
        <v>0.82786999999999999</v>
      </c>
      <c r="CQ260" s="24">
        <v>0.91457200000000005</v>
      </c>
      <c r="CR260" s="24">
        <v>0.88891699999999996</v>
      </c>
      <c r="CS260" s="24">
        <v>0.87646800000000002</v>
      </c>
      <c r="CT260" s="24">
        <v>0.83111299999999999</v>
      </c>
      <c r="CU260" s="24"/>
      <c r="CV260" s="24"/>
      <c r="CW260" s="24"/>
      <c r="CX260" s="24"/>
    </row>
    <row r="261" spans="1:102" s="19" customFormat="1" x14ac:dyDescent="0.2">
      <c r="A261" s="23" t="s">
        <v>562</v>
      </c>
      <c r="B261" s="24">
        <v>1253.3369860000003</v>
      </c>
      <c r="C261" s="24">
        <v>0</v>
      </c>
      <c r="D261" s="24">
        <v>0</v>
      </c>
      <c r="E261" s="24">
        <v>0</v>
      </c>
      <c r="F261" s="24">
        <v>0</v>
      </c>
      <c r="G261" s="24">
        <v>0</v>
      </c>
      <c r="H261" s="24">
        <v>0</v>
      </c>
      <c r="I261" s="24">
        <v>0</v>
      </c>
      <c r="J261" s="24">
        <v>0</v>
      </c>
      <c r="K261" s="24">
        <v>0</v>
      </c>
      <c r="L261" s="24">
        <v>0</v>
      </c>
      <c r="M261" s="24">
        <v>0</v>
      </c>
      <c r="N261" s="24">
        <v>0</v>
      </c>
      <c r="O261" s="24">
        <v>0</v>
      </c>
      <c r="P261" s="24">
        <v>0</v>
      </c>
      <c r="Q261" s="24">
        <v>0</v>
      </c>
      <c r="R261" s="24">
        <v>0</v>
      </c>
      <c r="S261" s="24">
        <v>0</v>
      </c>
      <c r="T261" s="24">
        <v>0</v>
      </c>
      <c r="U261" s="24">
        <v>0</v>
      </c>
      <c r="V261" s="24">
        <v>0</v>
      </c>
      <c r="W261" s="24">
        <v>0</v>
      </c>
      <c r="X261" s="24">
        <v>0</v>
      </c>
      <c r="Y261" s="24">
        <v>0</v>
      </c>
      <c r="Z261" s="24">
        <v>0</v>
      </c>
      <c r="AA261" s="24">
        <v>0</v>
      </c>
      <c r="AB261" s="24">
        <v>0</v>
      </c>
      <c r="AC261" s="24">
        <v>0</v>
      </c>
      <c r="AD261" s="24">
        <v>0</v>
      </c>
      <c r="AE261" s="24">
        <v>4.1000000000000003E-3</v>
      </c>
      <c r="AF261" s="24">
        <v>4.5391000000000001E-2</v>
      </c>
      <c r="AG261" s="24">
        <v>0.56618800000000002</v>
      </c>
      <c r="AH261" s="24">
        <v>1.7064489999999997</v>
      </c>
      <c r="AI261" s="24">
        <v>4.0339159999999996</v>
      </c>
      <c r="AJ261" s="24">
        <v>6.0997269999999997</v>
      </c>
      <c r="AK261" s="24">
        <v>7.6269460000000011</v>
      </c>
      <c r="AL261" s="24">
        <v>9.6843690000000002</v>
      </c>
      <c r="AM261" s="24">
        <v>11.648838999999999</v>
      </c>
      <c r="AN261" s="24">
        <v>13.414386</v>
      </c>
      <c r="AO261" s="24">
        <v>15.473815999999999</v>
      </c>
      <c r="AP261" s="24">
        <v>16.867508000000001</v>
      </c>
      <c r="AQ261" s="24">
        <v>19.172344000000002</v>
      </c>
      <c r="AR261" s="24">
        <v>22.238352000000003</v>
      </c>
      <c r="AS261" s="24">
        <v>25.357521000000002</v>
      </c>
      <c r="AT261" s="24">
        <v>27.305452000000002</v>
      </c>
      <c r="AU261" s="24">
        <v>30.583326999999997</v>
      </c>
      <c r="AV261" s="24">
        <v>31.887377000000001</v>
      </c>
      <c r="AW261" s="24">
        <v>32.545840000000005</v>
      </c>
      <c r="AX261" s="24">
        <v>32.964482000000004</v>
      </c>
      <c r="AY261" s="24">
        <v>32.228282999999998</v>
      </c>
      <c r="AZ261" s="24">
        <v>36.00873</v>
      </c>
      <c r="BA261" s="24">
        <v>38.967729999999996</v>
      </c>
      <c r="BB261" s="24">
        <v>35.696023999999994</v>
      </c>
      <c r="BC261" s="24">
        <v>41.641120000000001</v>
      </c>
      <c r="BD261" s="24">
        <v>39.071217000000004</v>
      </c>
      <c r="BE261" s="24">
        <v>36.975808999999998</v>
      </c>
      <c r="BF261" s="24">
        <v>44.909981000000002</v>
      </c>
      <c r="BG261" s="24">
        <v>43.740993999999993</v>
      </c>
      <c r="BH261" s="24">
        <v>43.741634000000005</v>
      </c>
      <c r="BI261" s="24">
        <v>37.914079000000001</v>
      </c>
      <c r="BJ261" s="24">
        <v>43.531537</v>
      </c>
      <c r="BK261" s="24">
        <v>44.204923000000001</v>
      </c>
      <c r="BL261" s="24">
        <v>44.245827000000013</v>
      </c>
      <c r="BM261" s="24">
        <v>46.400845000000004</v>
      </c>
      <c r="BN261" s="24">
        <v>50.001862000000003</v>
      </c>
      <c r="BO261" s="24">
        <v>49.352596000000005</v>
      </c>
      <c r="BP261" s="24">
        <v>52.271946</v>
      </c>
      <c r="BQ261" s="24">
        <v>47.129909000000005</v>
      </c>
      <c r="BR261" s="24">
        <v>42.911380999999999</v>
      </c>
      <c r="BS261" s="24">
        <v>35.990590999999995</v>
      </c>
      <c r="BT261" s="24">
        <v>25.492102000000003</v>
      </c>
      <c r="BU261" s="24">
        <v>17.783383999999998</v>
      </c>
      <c r="BV261" s="24">
        <v>9.2831329999999994</v>
      </c>
      <c r="BW261" s="24">
        <v>3.6558310000000001</v>
      </c>
      <c r="BX261" s="24">
        <v>0.84706700000000001</v>
      </c>
      <c r="BY261" s="24">
        <v>0.11212100000000001</v>
      </c>
      <c r="BZ261" s="24">
        <v>0</v>
      </c>
      <c r="CA261" s="24">
        <v>0</v>
      </c>
      <c r="CB261" s="24">
        <v>0</v>
      </c>
      <c r="CC261" s="24">
        <v>0</v>
      </c>
      <c r="CD261" s="24">
        <v>0</v>
      </c>
      <c r="CE261" s="24">
        <v>0</v>
      </c>
      <c r="CF261" s="24">
        <v>0</v>
      </c>
      <c r="CG261" s="24">
        <v>0</v>
      </c>
      <c r="CH261" s="24">
        <v>0</v>
      </c>
      <c r="CI261" s="24">
        <v>0</v>
      </c>
      <c r="CJ261" s="24">
        <v>0</v>
      </c>
      <c r="CK261" s="24">
        <v>0</v>
      </c>
      <c r="CL261" s="24">
        <v>0</v>
      </c>
      <c r="CM261" s="24">
        <v>0</v>
      </c>
      <c r="CN261" s="24">
        <v>0</v>
      </c>
      <c r="CO261" s="24">
        <v>0</v>
      </c>
      <c r="CP261" s="24">
        <v>0</v>
      </c>
      <c r="CQ261" s="24">
        <v>0</v>
      </c>
      <c r="CR261" s="24">
        <v>0</v>
      </c>
      <c r="CS261" s="24">
        <v>0</v>
      </c>
      <c r="CT261" s="24">
        <v>0</v>
      </c>
      <c r="CU261" s="24"/>
      <c r="CV261" s="24"/>
      <c r="CW261" s="24"/>
      <c r="CX261" s="24"/>
    </row>
    <row r="262" spans="1:102" s="19" customFormat="1" x14ac:dyDescent="0.2">
      <c r="A262" s="23" t="s">
        <v>563</v>
      </c>
      <c r="B262" s="24">
        <v>168208.37095099999</v>
      </c>
      <c r="C262" s="24">
        <v>1017.2022529999998</v>
      </c>
      <c r="D262" s="24">
        <v>996.94585399999994</v>
      </c>
      <c r="E262" s="24">
        <v>1017.2783949999999</v>
      </c>
      <c r="F262" s="24">
        <v>1031.4963140000002</v>
      </c>
      <c r="G262" s="24">
        <v>1028.3696159999997</v>
      </c>
      <c r="H262" s="24">
        <v>1020.3377920000004</v>
      </c>
      <c r="I262" s="24">
        <v>1048.8423359999999</v>
      </c>
      <c r="J262" s="24">
        <v>1085.0509080000004</v>
      </c>
      <c r="K262" s="24">
        <v>1083.3763549999996</v>
      </c>
      <c r="L262" s="24">
        <v>1079.0549429999996</v>
      </c>
      <c r="M262" s="24">
        <v>1082.4195249999993</v>
      </c>
      <c r="N262" s="24">
        <v>1086.2574099999995</v>
      </c>
      <c r="O262" s="24">
        <v>1101.31816</v>
      </c>
      <c r="P262" s="24">
        <v>1121.387234</v>
      </c>
      <c r="Q262" s="24">
        <v>1118.2980479999997</v>
      </c>
      <c r="R262" s="24">
        <v>1113.9510220000004</v>
      </c>
      <c r="S262" s="24">
        <v>1118.3374869999998</v>
      </c>
      <c r="T262" s="24">
        <v>1118.193503</v>
      </c>
      <c r="U262" s="24">
        <v>1129.1187639999996</v>
      </c>
      <c r="V262" s="24">
        <v>1140.0786840000003</v>
      </c>
      <c r="W262" s="24">
        <v>1148.1213220000004</v>
      </c>
      <c r="X262" s="24">
        <v>1131.0002890000003</v>
      </c>
      <c r="Y262" s="24">
        <v>1105.2547729999999</v>
      </c>
      <c r="Z262" s="24">
        <v>1100.400204</v>
      </c>
      <c r="AA262" s="24">
        <v>1095.1768610000001</v>
      </c>
      <c r="AB262" s="24">
        <v>1112.2732539999997</v>
      </c>
      <c r="AC262" s="24">
        <v>1119.6351809999999</v>
      </c>
      <c r="AD262" s="24">
        <v>1105.245727</v>
      </c>
      <c r="AE262" s="24">
        <v>1095.7799360000001</v>
      </c>
      <c r="AF262" s="24">
        <v>1108.0648299999998</v>
      </c>
      <c r="AG262" s="24">
        <v>1117.7989739999998</v>
      </c>
      <c r="AH262" s="24">
        <v>1115.7161159999998</v>
      </c>
      <c r="AI262" s="24">
        <v>1113.1756469999996</v>
      </c>
      <c r="AJ262" s="24">
        <v>1066.4207650000001</v>
      </c>
      <c r="AK262" s="24">
        <v>976.4944210000001</v>
      </c>
      <c r="AL262" s="24">
        <v>877.74256200000002</v>
      </c>
      <c r="AM262" s="24">
        <v>825.3297740000005</v>
      </c>
      <c r="AN262" s="24">
        <v>869.76725399999998</v>
      </c>
      <c r="AO262" s="24">
        <v>964.00244900000007</v>
      </c>
      <c r="AP262" s="24">
        <v>1069.9622790000001</v>
      </c>
      <c r="AQ262" s="24">
        <v>1152.7607930000001</v>
      </c>
      <c r="AR262" s="24">
        <v>1206.044349</v>
      </c>
      <c r="AS262" s="24">
        <v>1249.1556400000006</v>
      </c>
      <c r="AT262" s="24">
        <v>1287.5873409999997</v>
      </c>
      <c r="AU262" s="24">
        <v>1342.3562860000002</v>
      </c>
      <c r="AV262" s="24">
        <v>1426.7597550000005</v>
      </c>
      <c r="AW262" s="24">
        <v>1525.934311</v>
      </c>
      <c r="AX262" s="24">
        <v>1620.935483</v>
      </c>
      <c r="AY262" s="24">
        <v>1700.7424939999994</v>
      </c>
      <c r="AZ262" s="24">
        <v>1795.4813369999999</v>
      </c>
      <c r="BA262" s="24">
        <v>1877.9118159999998</v>
      </c>
      <c r="BB262" s="24">
        <v>1967.6894469999997</v>
      </c>
      <c r="BC262" s="24">
        <v>2046.7064219999995</v>
      </c>
      <c r="BD262" s="24">
        <v>2126.2307930000011</v>
      </c>
      <c r="BE262" s="24">
        <v>2180.0722720000003</v>
      </c>
      <c r="BF262" s="24">
        <v>2225.1709559999999</v>
      </c>
      <c r="BG262" s="24">
        <v>2285.0466720000009</v>
      </c>
      <c r="BH262" s="24">
        <v>2318.9721480000003</v>
      </c>
      <c r="BI262" s="24">
        <v>2351.1165140000003</v>
      </c>
      <c r="BJ262" s="24">
        <v>2342.8011390000006</v>
      </c>
      <c r="BK262" s="24">
        <v>2368.3957119999995</v>
      </c>
      <c r="BL262" s="24">
        <v>2390.5873519999996</v>
      </c>
      <c r="BM262" s="24">
        <v>2445.4693019999991</v>
      </c>
      <c r="BN262" s="24">
        <v>2429.3960570000013</v>
      </c>
      <c r="BO262" s="24">
        <v>2440.0944390000018</v>
      </c>
      <c r="BP262" s="24">
        <v>2400.253756999999</v>
      </c>
      <c r="BQ262" s="24">
        <v>2406.0555000000027</v>
      </c>
      <c r="BR262" s="24">
        <v>2421.3746119999992</v>
      </c>
      <c r="BS262" s="24">
        <v>2393.0375860000008</v>
      </c>
      <c r="BT262" s="24">
        <v>2383.8917430000001</v>
      </c>
      <c r="BU262" s="24">
        <v>2354.7504290000002</v>
      </c>
      <c r="BV262" s="24">
        <v>2269.9434760000008</v>
      </c>
      <c r="BW262" s="24">
        <v>2155.6515819999995</v>
      </c>
      <c r="BX262" s="24">
        <v>2086.6561159999997</v>
      </c>
      <c r="BY262" s="24">
        <v>2085.9291260000005</v>
      </c>
      <c r="BZ262" s="24">
        <v>2108.7005969999996</v>
      </c>
      <c r="CA262" s="24">
        <v>2179.8278769999997</v>
      </c>
      <c r="CB262" s="24">
        <v>2277.0570709999988</v>
      </c>
      <c r="CC262" s="24">
        <v>2375.8340810000004</v>
      </c>
      <c r="CD262" s="24">
        <v>2433.1923799999995</v>
      </c>
      <c r="CE262" s="24">
        <v>2524.3487110000005</v>
      </c>
      <c r="CF262" s="24">
        <v>2617.7036590000012</v>
      </c>
      <c r="CG262" s="24">
        <v>2654.1805439999994</v>
      </c>
      <c r="CH262" s="24">
        <v>2629.6029269999985</v>
      </c>
      <c r="CI262" s="24">
        <v>2608.2383140000015</v>
      </c>
      <c r="CJ262" s="24">
        <v>2638.5474279999999</v>
      </c>
      <c r="CK262" s="24">
        <v>2695.7806149999983</v>
      </c>
      <c r="CL262" s="24">
        <v>2817.6890920000001</v>
      </c>
      <c r="CM262" s="24">
        <v>2795.4777090000011</v>
      </c>
      <c r="CN262" s="24">
        <v>2787.1591310000008</v>
      </c>
      <c r="CO262" s="24">
        <v>2776.1555469999985</v>
      </c>
      <c r="CP262" s="24">
        <v>2755.4430480000005</v>
      </c>
      <c r="CQ262" s="24">
        <v>2760.0365780000006</v>
      </c>
      <c r="CR262" s="24">
        <v>2729.0297380000006</v>
      </c>
      <c r="CS262" s="24">
        <v>2699.2253389999996</v>
      </c>
      <c r="CT262" s="24">
        <v>2629.5005869999995</v>
      </c>
      <c r="CU262" s="24"/>
      <c r="CV262" s="24"/>
      <c r="CW262" s="24"/>
      <c r="CX262" s="24"/>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CT280"/>
  <sheetViews>
    <sheetView workbookViewId="0">
      <pane xSplit="1" ySplit="1" topLeftCell="B2" activePane="bottomRight" state="frozen"/>
      <selection pane="topRight" activeCell="B1" sqref="B1"/>
      <selection pane="bottomLeft" activeCell="A2" sqref="A2"/>
      <selection pane="bottomRight" activeCell="B2" sqref="B2"/>
    </sheetView>
  </sheetViews>
  <sheetFormatPr defaultColWidth="17.140625" defaultRowHeight="12.75" x14ac:dyDescent="0.2"/>
  <cols>
    <col min="1" max="1" width="16.7109375" customWidth="1"/>
    <col min="2" max="98" width="10.7109375" customWidth="1"/>
  </cols>
  <sheetData>
    <row r="1" spans="1:98" x14ac:dyDescent="0.2">
      <c r="A1" t="s">
        <v>10</v>
      </c>
      <c r="B1" t="s">
        <v>9</v>
      </c>
      <c r="C1" s="7">
        <v>1.0416666666666666E-2</v>
      </c>
      <c r="D1" s="7">
        <v>2.0833333333333332E-2</v>
      </c>
      <c r="E1" s="7">
        <v>3.125E-2</v>
      </c>
      <c r="F1" s="7">
        <v>4.1666666666666664E-2</v>
      </c>
      <c r="G1" s="7">
        <v>5.2083333333333336E-2</v>
      </c>
      <c r="H1" s="7">
        <v>6.25E-2</v>
      </c>
      <c r="I1" s="7">
        <v>7.2916666666666671E-2</v>
      </c>
      <c r="J1" s="7">
        <v>8.3333333333333329E-2</v>
      </c>
      <c r="K1" s="7">
        <v>9.375E-2</v>
      </c>
      <c r="L1" s="7">
        <v>0.10416666666666667</v>
      </c>
      <c r="M1" s="7">
        <v>0.11458333333333333</v>
      </c>
      <c r="N1" s="7">
        <v>0.125</v>
      </c>
      <c r="O1" s="7">
        <v>0.13541666666666666</v>
      </c>
      <c r="P1" s="7">
        <v>0.14583333333333334</v>
      </c>
      <c r="Q1" s="7">
        <v>0.15625</v>
      </c>
      <c r="R1" s="7">
        <v>0.16666666666666666</v>
      </c>
      <c r="S1" s="7">
        <v>0.17708333333333334</v>
      </c>
      <c r="T1" s="7">
        <v>0.1875</v>
      </c>
      <c r="U1" s="7">
        <v>0.19791666666666666</v>
      </c>
      <c r="V1" s="7">
        <v>0.20833333333333334</v>
      </c>
      <c r="W1" s="7">
        <v>0.21875</v>
      </c>
      <c r="X1" s="7">
        <v>0.22916666666666666</v>
      </c>
      <c r="Y1" s="7">
        <v>0.23958333333333334</v>
      </c>
      <c r="Z1" s="7">
        <v>0.25</v>
      </c>
      <c r="AA1" s="7">
        <v>0.26041666666666669</v>
      </c>
      <c r="AB1" s="7">
        <v>0.27083333333333331</v>
      </c>
      <c r="AC1" s="7">
        <v>0.28125</v>
      </c>
      <c r="AD1" s="7">
        <v>0.29166666666666669</v>
      </c>
      <c r="AE1" s="7">
        <v>0.30208333333333331</v>
      </c>
      <c r="AF1" s="7">
        <v>0.3125</v>
      </c>
      <c r="AG1" s="7">
        <v>0.32291666666666669</v>
      </c>
      <c r="AH1" s="7">
        <v>0.33333333333333331</v>
      </c>
      <c r="AI1" s="7">
        <v>0.34375</v>
      </c>
      <c r="AJ1" s="7">
        <v>0.35416666666666669</v>
      </c>
      <c r="AK1" s="7">
        <v>0.36458333333333331</v>
      </c>
      <c r="AL1" s="7">
        <v>0.375</v>
      </c>
      <c r="AM1" s="7">
        <v>0.38541666666666669</v>
      </c>
      <c r="AN1" s="7">
        <v>0.39583333333333331</v>
      </c>
      <c r="AO1" s="7">
        <v>0.40625</v>
      </c>
      <c r="AP1" s="7">
        <v>0.41666666666666669</v>
      </c>
      <c r="AQ1" s="7">
        <v>0.42708333333333331</v>
      </c>
      <c r="AR1" s="7">
        <v>0.4375</v>
      </c>
      <c r="AS1" s="7">
        <v>0.44791666666666669</v>
      </c>
      <c r="AT1" s="7">
        <v>0.45833333333333331</v>
      </c>
      <c r="AU1" s="7">
        <v>0.46875</v>
      </c>
      <c r="AV1" s="7">
        <v>0.47916666666666669</v>
      </c>
      <c r="AW1" s="7">
        <v>0.48958333333333331</v>
      </c>
      <c r="AX1" s="7">
        <v>0.5</v>
      </c>
      <c r="AY1" s="7">
        <v>0.51041666666666663</v>
      </c>
      <c r="AZ1" s="7">
        <v>0.52083333333333337</v>
      </c>
      <c r="BA1" s="7">
        <v>0.53125</v>
      </c>
      <c r="BB1" s="7">
        <v>0.54166666666666663</v>
      </c>
      <c r="BC1" s="7">
        <v>0.55208333333333337</v>
      </c>
      <c r="BD1" s="7">
        <v>0.5625</v>
      </c>
      <c r="BE1" s="7">
        <v>0.57291666666666663</v>
      </c>
      <c r="BF1" s="7">
        <v>0.58333333333333337</v>
      </c>
      <c r="BG1" s="7">
        <v>0.59375</v>
      </c>
      <c r="BH1" s="7">
        <v>0.60416666666666663</v>
      </c>
      <c r="BI1" s="7">
        <v>0.61458333333333337</v>
      </c>
      <c r="BJ1" s="7">
        <v>0.625</v>
      </c>
      <c r="BK1" s="7">
        <v>0.63541666666666663</v>
      </c>
      <c r="BL1" s="7">
        <v>0.64583333333333337</v>
      </c>
      <c r="BM1" s="7">
        <v>0.65625</v>
      </c>
      <c r="BN1" s="7">
        <v>0.66666666666666663</v>
      </c>
      <c r="BO1" s="7">
        <v>0.67708333333333337</v>
      </c>
      <c r="BP1" s="7">
        <v>0.6875</v>
      </c>
      <c r="BQ1" s="7">
        <v>0.69791666666666663</v>
      </c>
      <c r="BR1" s="7">
        <v>0.70833333333333337</v>
      </c>
      <c r="BS1" s="7">
        <v>0.71875</v>
      </c>
      <c r="BT1" s="7">
        <v>0.72916666666666663</v>
      </c>
      <c r="BU1" s="7">
        <v>0.73958333333333337</v>
      </c>
      <c r="BV1" s="7">
        <v>0.75</v>
      </c>
      <c r="BW1" s="7">
        <v>0.76041666666666663</v>
      </c>
      <c r="BX1" s="7">
        <v>0.77083333333333337</v>
      </c>
      <c r="BY1" s="7">
        <v>0.78125</v>
      </c>
      <c r="BZ1" s="7">
        <v>0.79166666666666663</v>
      </c>
      <c r="CA1" s="7">
        <v>0.80208333333333337</v>
      </c>
      <c r="CB1" s="7">
        <v>0.8125</v>
      </c>
      <c r="CC1" s="7">
        <v>0.82291666666666663</v>
      </c>
      <c r="CD1" s="7">
        <v>0.83333333333333337</v>
      </c>
      <c r="CE1" s="7">
        <v>0.84375</v>
      </c>
      <c r="CF1" s="7">
        <v>0.85416666666666663</v>
      </c>
      <c r="CG1" s="7">
        <v>0.86458333333333337</v>
      </c>
      <c r="CH1" s="7">
        <v>0.875</v>
      </c>
      <c r="CI1" s="7">
        <v>0.88541666666666663</v>
      </c>
      <c r="CJ1" s="7">
        <v>0.89583333333333337</v>
      </c>
      <c r="CK1" s="7">
        <v>0.90625</v>
      </c>
      <c r="CL1" s="7">
        <v>0.91666666666666663</v>
      </c>
      <c r="CM1" s="7">
        <v>0.92708333333333337</v>
      </c>
      <c r="CN1" s="7">
        <v>0.9375</v>
      </c>
      <c r="CO1" s="7">
        <v>0.94791666666666663</v>
      </c>
      <c r="CP1" s="7">
        <v>0.95833333333333337</v>
      </c>
      <c r="CQ1" s="7">
        <v>0.96875</v>
      </c>
      <c r="CR1" s="7">
        <v>0.97916666666666663</v>
      </c>
      <c r="CS1" s="7">
        <v>0.98958333333333337</v>
      </c>
      <c r="CT1" s="7">
        <v>0</v>
      </c>
    </row>
    <row r="2" spans="1:98" s="19" customFormat="1" x14ac:dyDescent="0.2">
      <c r="A2" s="21" t="s">
        <v>24</v>
      </c>
      <c r="B2" s="20">
        <v>1655.1606300000003</v>
      </c>
      <c r="C2" s="20">
        <v>17.153994000000004</v>
      </c>
      <c r="D2" s="20">
        <v>17.156302</v>
      </c>
      <c r="E2" s="20">
        <v>17.145194999999998</v>
      </c>
      <c r="F2" s="20">
        <v>17.151590000000002</v>
      </c>
      <c r="G2" s="20">
        <v>17.155238000000001</v>
      </c>
      <c r="H2" s="20">
        <v>16.842393999999999</v>
      </c>
      <c r="I2" s="20">
        <v>16.816885999999997</v>
      </c>
      <c r="J2" s="20">
        <v>16.809746000000001</v>
      </c>
      <c r="K2" s="20">
        <v>16.812664999999999</v>
      </c>
      <c r="L2" s="20">
        <v>16.816122</v>
      </c>
      <c r="M2" s="20">
        <v>16.814347999999999</v>
      </c>
      <c r="N2" s="20">
        <v>16.821804</v>
      </c>
      <c r="O2" s="20">
        <v>16.823765999999999</v>
      </c>
      <c r="P2" s="20">
        <v>16.83202</v>
      </c>
      <c r="Q2" s="20">
        <v>16.834102999999999</v>
      </c>
      <c r="R2" s="20">
        <v>16.833843000000002</v>
      </c>
      <c r="S2" s="20">
        <v>16.836119</v>
      </c>
      <c r="T2" s="20">
        <v>16.836312</v>
      </c>
      <c r="U2" s="20">
        <v>16.836115000000003</v>
      </c>
      <c r="V2" s="20">
        <v>16.847591999999999</v>
      </c>
      <c r="W2" s="20">
        <v>16.930783000000002</v>
      </c>
      <c r="X2" s="20">
        <v>17.192380999999997</v>
      </c>
      <c r="Y2" s="20">
        <v>17.198260000000001</v>
      </c>
      <c r="Z2" s="20">
        <v>17.188979</v>
      </c>
      <c r="AA2" s="20">
        <v>17.207207</v>
      </c>
      <c r="AB2" s="20">
        <v>17.204107</v>
      </c>
      <c r="AC2" s="20">
        <v>17.194399999999998</v>
      </c>
      <c r="AD2" s="20">
        <v>16.874475</v>
      </c>
      <c r="AE2" s="20">
        <v>16.704172</v>
      </c>
      <c r="AF2" s="20">
        <v>17.023738999999999</v>
      </c>
      <c r="AG2" s="20">
        <v>17.248582000000003</v>
      </c>
      <c r="AH2" s="20">
        <v>17.53134</v>
      </c>
      <c r="AI2" s="20">
        <v>17.486663000000004</v>
      </c>
      <c r="AJ2" s="20">
        <v>17.429576000000001</v>
      </c>
      <c r="AK2" s="20">
        <v>17.501726000000001</v>
      </c>
      <c r="AL2" s="20">
        <v>17.489024000000001</v>
      </c>
      <c r="AM2" s="20">
        <v>17.533586999999997</v>
      </c>
      <c r="AN2" s="20">
        <v>17.292239999999996</v>
      </c>
      <c r="AO2" s="20">
        <v>17.137101999999999</v>
      </c>
      <c r="AP2" s="20">
        <v>17.299923</v>
      </c>
      <c r="AQ2" s="20">
        <v>17.513668000000003</v>
      </c>
      <c r="AR2" s="20">
        <v>17.521158</v>
      </c>
      <c r="AS2" s="20">
        <v>17.527130999999997</v>
      </c>
      <c r="AT2" s="20">
        <v>17.526078000000002</v>
      </c>
      <c r="AU2" s="20">
        <v>17.530114999999999</v>
      </c>
      <c r="AV2" s="20">
        <v>17.516292999999997</v>
      </c>
      <c r="AW2" s="20">
        <v>17.524149000000001</v>
      </c>
      <c r="AX2" s="20">
        <v>17.541328</v>
      </c>
      <c r="AY2" s="20">
        <v>17.531960999999999</v>
      </c>
      <c r="AZ2" s="20">
        <v>17.527578000000002</v>
      </c>
      <c r="BA2" s="20">
        <v>17.502952000000001</v>
      </c>
      <c r="BB2" s="20">
        <v>17.498813999999999</v>
      </c>
      <c r="BC2" s="20">
        <v>17.524811</v>
      </c>
      <c r="BD2" s="20">
        <v>17.513433000000003</v>
      </c>
      <c r="BE2" s="20">
        <v>17.528498999999996</v>
      </c>
      <c r="BF2" s="20">
        <v>17.525503</v>
      </c>
      <c r="BG2" s="20">
        <v>17.551669</v>
      </c>
      <c r="BH2" s="20">
        <v>17.363123999999999</v>
      </c>
      <c r="BI2" s="20">
        <v>17.195675000000001</v>
      </c>
      <c r="BJ2" s="20">
        <v>17.052592999999998</v>
      </c>
      <c r="BK2" s="20">
        <v>17.198530999999999</v>
      </c>
      <c r="BL2" s="20">
        <v>17.294974</v>
      </c>
      <c r="BM2" s="20">
        <v>17.292384999999999</v>
      </c>
      <c r="BN2" s="20">
        <v>17.458866999999998</v>
      </c>
      <c r="BO2" s="20">
        <v>17.572428999999996</v>
      </c>
      <c r="BP2" s="20">
        <v>17.574570999999999</v>
      </c>
      <c r="BQ2" s="20">
        <v>17.588405999999999</v>
      </c>
      <c r="BR2" s="20">
        <v>17.578062999999997</v>
      </c>
      <c r="BS2" s="20">
        <v>17.362248000000001</v>
      </c>
      <c r="BT2" s="20">
        <v>17.234711999999998</v>
      </c>
      <c r="BU2" s="20">
        <v>17.223342999999996</v>
      </c>
      <c r="BV2" s="20">
        <v>17.318097999999999</v>
      </c>
      <c r="BW2" s="20">
        <v>17.562813999999999</v>
      </c>
      <c r="BX2" s="20">
        <v>17.530041000000001</v>
      </c>
      <c r="BY2" s="20">
        <v>17.209648000000001</v>
      </c>
      <c r="BZ2" s="20">
        <v>17.184117000000001</v>
      </c>
      <c r="CA2" s="20">
        <v>17.176290000000002</v>
      </c>
      <c r="CB2" s="20">
        <v>17.200870000000002</v>
      </c>
      <c r="CC2" s="20">
        <v>17.196791999999999</v>
      </c>
      <c r="CD2" s="20">
        <v>17.097107000000001</v>
      </c>
      <c r="CE2" s="20">
        <v>17.107773000000002</v>
      </c>
      <c r="CF2" s="20">
        <v>17.107439000000003</v>
      </c>
      <c r="CG2" s="20">
        <v>17.104279000000002</v>
      </c>
      <c r="CH2" s="20">
        <v>17.101913</v>
      </c>
      <c r="CI2" s="20">
        <v>17.099451999999999</v>
      </c>
      <c r="CJ2" s="20">
        <v>17.096982000000001</v>
      </c>
      <c r="CK2" s="20">
        <v>17.156306000000001</v>
      </c>
      <c r="CL2" s="20">
        <v>17.481567999999999</v>
      </c>
      <c r="CM2" s="20">
        <v>17.510624999999997</v>
      </c>
      <c r="CN2" s="20">
        <v>17.491790999999996</v>
      </c>
      <c r="CO2" s="20">
        <v>17.498957999999998</v>
      </c>
      <c r="CP2" s="20">
        <v>17.284984000000001</v>
      </c>
      <c r="CQ2" s="20">
        <v>17.139654999999998</v>
      </c>
      <c r="CR2" s="20">
        <v>17.130659000000001</v>
      </c>
      <c r="CS2" s="20">
        <v>17.146192000000003</v>
      </c>
      <c r="CT2" s="20">
        <v>17.486796000000002</v>
      </c>
    </row>
    <row r="3" spans="1:98" s="19" customFormat="1" x14ac:dyDescent="0.2">
      <c r="A3" s="21" t="s">
        <v>25</v>
      </c>
      <c r="B3" s="20">
        <v>252765.85768300001</v>
      </c>
      <c r="C3" s="20">
        <v>2244.3051110000001</v>
      </c>
      <c r="D3" s="20">
        <v>2224.1610909999995</v>
      </c>
      <c r="E3" s="20">
        <v>2203.24397</v>
      </c>
      <c r="F3" s="20">
        <v>2195.7105449999995</v>
      </c>
      <c r="G3" s="20">
        <v>2177.190219000001</v>
      </c>
      <c r="H3" s="20">
        <v>2174.3525980000004</v>
      </c>
      <c r="I3" s="20">
        <v>2177.0506420000002</v>
      </c>
      <c r="J3" s="20">
        <v>2172.9413610000001</v>
      </c>
      <c r="K3" s="20">
        <v>2160.91617</v>
      </c>
      <c r="L3" s="20">
        <v>2148.4003929999994</v>
      </c>
      <c r="M3" s="20">
        <v>2136.2800600000005</v>
      </c>
      <c r="N3" s="20">
        <v>2118.9781039999998</v>
      </c>
      <c r="O3" s="20">
        <v>2114.3826999999992</v>
      </c>
      <c r="P3" s="20">
        <v>2112.4715459999998</v>
      </c>
      <c r="Q3" s="20">
        <v>2110.9901320000004</v>
      </c>
      <c r="R3" s="20">
        <v>2113.6669849999998</v>
      </c>
      <c r="S3" s="20">
        <v>2133.7968070000002</v>
      </c>
      <c r="T3" s="20">
        <v>2145.6311230000001</v>
      </c>
      <c r="U3" s="20">
        <v>2165.0739009999998</v>
      </c>
      <c r="V3" s="20">
        <v>2177.8079949999992</v>
      </c>
      <c r="W3" s="20">
        <v>2221.053512</v>
      </c>
      <c r="X3" s="20">
        <v>2212.0652789999999</v>
      </c>
      <c r="Y3" s="20">
        <v>2210.5975969999995</v>
      </c>
      <c r="Z3" s="20">
        <v>2205.73459</v>
      </c>
      <c r="AA3" s="20">
        <v>2199.8603609999996</v>
      </c>
      <c r="AB3" s="20">
        <v>2270.3439709999998</v>
      </c>
      <c r="AC3" s="20">
        <v>2320.0599039999997</v>
      </c>
      <c r="AD3" s="20">
        <v>2361.13042</v>
      </c>
      <c r="AE3" s="20">
        <v>2411.3888059999999</v>
      </c>
      <c r="AF3" s="20">
        <v>2457.0758730000002</v>
      </c>
      <c r="AG3" s="20">
        <v>2482.5358039999996</v>
      </c>
      <c r="AH3" s="20">
        <v>2534.5694720000006</v>
      </c>
      <c r="AI3" s="20">
        <v>2567.4172390000003</v>
      </c>
      <c r="AJ3" s="20">
        <v>2602.9669280000003</v>
      </c>
      <c r="AK3" s="20">
        <v>2640.7135769999995</v>
      </c>
      <c r="AL3" s="20">
        <v>2644.2502580000009</v>
      </c>
      <c r="AM3" s="20">
        <v>2664.4875840000004</v>
      </c>
      <c r="AN3" s="20">
        <v>2697.8826960000001</v>
      </c>
      <c r="AO3" s="20">
        <v>2749.964504</v>
      </c>
      <c r="AP3" s="20">
        <v>2804.030127</v>
      </c>
      <c r="AQ3" s="20">
        <v>2860.3945849999996</v>
      </c>
      <c r="AR3" s="20">
        <v>2881.2830269999995</v>
      </c>
      <c r="AS3" s="20">
        <v>2872.8874719999999</v>
      </c>
      <c r="AT3" s="20">
        <v>2871.3273619999995</v>
      </c>
      <c r="AU3" s="20">
        <v>2866.6556840000003</v>
      </c>
      <c r="AV3" s="20">
        <v>2840.5396409999998</v>
      </c>
      <c r="AW3" s="20">
        <v>2830.7033470000001</v>
      </c>
      <c r="AX3" s="20">
        <v>2829.3595740000001</v>
      </c>
      <c r="AY3" s="20">
        <v>2853.9783720000005</v>
      </c>
      <c r="AZ3" s="20">
        <v>2874.1646369999999</v>
      </c>
      <c r="BA3" s="20">
        <v>2877.2818850000003</v>
      </c>
      <c r="BB3" s="20">
        <v>2883.1709769999998</v>
      </c>
      <c r="BC3" s="20">
        <v>2845.9171180000003</v>
      </c>
      <c r="BD3" s="20">
        <v>2813.4298719999997</v>
      </c>
      <c r="BE3" s="20">
        <v>2781.6117209999998</v>
      </c>
      <c r="BF3" s="20">
        <v>2763.2667179999999</v>
      </c>
      <c r="BG3" s="20">
        <v>2714.4978780000001</v>
      </c>
      <c r="BH3" s="20">
        <v>2704.3088650000009</v>
      </c>
      <c r="BI3" s="20">
        <v>2666.5461420000006</v>
      </c>
      <c r="BJ3" s="20">
        <v>2665.3038849999998</v>
      </c>
      <c r="BK3" s="20">
        <v>2667.6050360000004</v>
      </c>
      <c r="BL3" s="20">
        <v>2664.2582809999994</v>
      </c>
      <c r="BM3" s="20">
        <v>2660.4067350000005</v>
      </c>
      <c r="BN3" s="20">
        <v>2683.2757969999993</v>
      </c>
      <c r="BO3" s="20">
        <v>2704.2350760000004</v>
      </c>
      <c r="BP3" s="20">
        <v>2726.4382100000003</v>
      </c>
      <c r="BQ3" s="20">
        <v>2744.6478820000002</v>
      </c>
      <c r="BR3" s="20">
        <v>2775.1869409999999</v>
      </c>
      <c r="BS3" s="20">
        <v>2840.6427790000002</v>
      </c>
      <c r="BT3" s="20">
        <v>2897.029884</v>
      </c>
      <c r="BU3" s="20">
        <v>2992.2791740000002</v>
      </c>
      <c r="BV3" s="20">
        <v>3081.8586719999994</v>
      </c>
      <c r="BW3" s="20">
        <v>3123.5895580000001</v>
      </c>
      <c r="BX3" s="20">
        <v>3149.3829380000006</v>
      </c>
      <c r="BY3" s="20">
        <v>3163.6429980000003</v>
      </c>
      <c r="BZ3" s="20">
        <v>3181.6564800000001</v>
      </c>
      <c r="CA3" s="20">
        <v>3168.5153960000007</v>
      </c>
      <c r="CB3" s="20">
        <v>3126.939918999999</v>
      </c>
      <c r="CC3" s="20">
        <v>3102.9723260000005</v>
      </c>
      <c r="CD3" s="20">
        <v>3133.5366299999996</v>
      </c>
      <c r="CE3" s="20">
        <v>3092.7785090000002</v>
      </c>
      <c r="CF3" s="20">
        <v>3025.7602579999993</v>
      </c>
      <c r="CG3" s="20">
        <v>2976.4677959999999</v>
      </c>
      <c r="CH3" s="20">
        <v>2957.3803900000003</v>
      </c>
      <c r="CI3" s="20">
        <v>2929.1544380000005</v>
      </c>
      <c r="CJ3" s="20">
        <v>2898.2228789999999</v>
      </c>
      <c r="CK3" s="20">
        <v>2865.9038780000001</v>
      </c>
      <c r="CL3" s="20">
        <v>2857.393352</v>
      </c>
      <c r="CM3" s="20">
        <v>2834.2692200000001</v>
      </c>
      <c r="CN3" s="20">
        <v>2813.9373170000003</v>
      </c>
      <c r="CO3" s="20">
        <v>2793.1693589999991</v>
      </c>
      <c r="CP3" s="20">
        <v>2755.6516200000001</v>
      </c>
      <c r="CQ3" s="20">
        <v>2709.4007280000005</v>
      </c>
      <c r="CR3" s="20">
        <v>2674.0197989999997</v>
      </c>
      <c r="CS3" s="20">
        <v>2635.9767449999999</v>
      </c>
      <c r="CT3" s="20">
        <v>2596.1619660000006</v>
      </c>
    </row>
    <row r="4" spans="1:98" s="19" customFormat="1" x14ac:dyDescent="0.2">
      <c r="A4" s="21" t="s">
        <v>26</v>
      </c>
      <c r="B4" s="20">
        <v>33274.228893000021</v>
      </c>
      <c r="C4" s="20">
        <v>336.98917300000005</v>
      </c>
      <c r="D4" s="20">
        <v>314.50974199999985</v>
      </c>
      <c r="E4" s="20">
        <v>304.80987500000003</v>
      </c>
      <c r="F4" s="20">
        <v>307.44247300000006</v>
      </c>
      <c r="G4" s="20">
        <v>305.98580199999998</v>
      </c>
      <c r="H4" s="20">
        <v>311.61836899999997</v>
      </c>
      <c r="I4" s="20">
        <v>309.23904599999997</v>
      </c>
      <c r="J4" s="20">
        <v>305.35501499999992</v>
      </c>
      <c r="K4" s="20">
        <v>307.97679400000004</v>
      </c>
      <c r="L4" s="20">
        <v>306.26273600000002</v>
      </c>
      <c r="M4" s="20">
        <v>306.02816900000005</v>
      </c>
      <c r="N4" s="20">
        <v>305.53733499999998</v>
      </c>
      <c r="O4" s="20">
        <v>306.42377800000003</v>
      </c>
      <c r="P4" s="20">
        <v>305.31995400000011</v>
      </c>
      <c r="Q4" s="20">
        <v>303.8375850000001</v>
      </c>
      <c r="R4" s="20">
        <v>304.2882229999999</v>
      </c>
      <c r="S4" s="20">
        <v>305.68661199999997</v>
      </c>
      <c r="T4" s="20">
        <v>303.97433800000005</v>
      </c>
      <c r="U4" s="20">
        <v>304.41323999999997</v>
      </c>
      <c r="V4" s="20">
        <v>306.34812600000004</v>
      </c>
      <c r="W4" s="20">
        <v>311.81505500000009</v>
      </c>
      <c r="X4" s="20">
        <v>307.42783999999995</v>
      </c>
      <c r="Y4" s="20">
        <v>308.33982199999991</v>
      </c>
      <c r="Z4" s="20">
        <v>304.72163699999999</v>
      </c>
      <c r="AA4" s="20">
        <v>308.81287499999996</v>
      </c>
      <c r="AB4" s="20">
        <v>309.13384199999996</v>
      </c>
      <c r="AC4" s="20">
        <v>308.87263999999988</v>
      </c>
      <c r="AD4" s="20">
        <v>310.09817000000004</v>
      </c>
      <c r="AE4" s="20">
        <v>316.72595399999989</v>
      </c>
      <c r="AF4" s="20">
        <v>319.46875899999992</v>
      </c>
      <c r="AG4" s="20">
        <v>321.39222699999999</v>
      </c>
      <c r="AH4" s="20">
        <v>330.35768700000006</v>
      </c>
      <c r="AI4" s="20">
        <v>335.41430400000002</v>
      </c>
      <c r="AJ4" s="20">
        <v>338.36146799999983</v>
      </c>
      <c r="AK4" s="20">
        <v>331.21666799999997</v>
      </c>
      <c r="AL4" s="20">
        <v>329.28882500000009</v>
      </c>
      <c r="AM4" s="20">
        <v>349.32840800000008</v>
      </c>
      <c r="AN4" s="20">
        <v>357.67123200000003</v>
      </c>
      <c r="AO4" s="20">
        <v>357.94569499999983</v>
      </c>
      <c r="AP4" s="20">
        <v>358.70939499999992</v>
      </c>
      <c r="AQ4" s="20">
        <v>366.3939390000001</v>
      </c>
      <c r="AR4" s="20">
        <v>366.21238700000009</v>
      </c>
      <c r="AS4" s="20">
        <v>367.34124400000002</v>
      </c>
      <c r="AT4" s="20">
        <v>365.05759200000023</v>
      </c>
      <c r="AU4" s="20">
        <v>370.48969999999991</v>
      </c>
      <c r="AV4" s="20">
        <v>371.20582799999988</v>
      </c>
      <c r="AW4" s="20">
        <v>371.576975</v>
      </c>
      <c r="AX4" s="20">
        <v>372.66704099999993</v>
      </c>
      <c r="AY4" s="20">
        <v>367.10982499999994</v>
      </c>
      <c r="AZ4" s="20">
        <v>366.38391500000023</v>
      </c>
      <c r="BA4" s="20">
        <v>366.61482000000012</v>
      </c>
      <c r="BB4" s="20">
        <v>365.74919199999994</v>
      </c>
      <c r="BC4" s="20">
        <v>369.73037499999992</v>
      </c>
      <c r="BD4" s="20">
        <v>367.40504099999993</v>
      </c>
      <c r="BE4" s="20">
        <v>368.28440799999998</v>
      </c>
      <c r="BF4" s="20">
        <v>367.98100199999976</v>
      </c>
      <c r="BG4" s="20">
        <v>347.37737699999991</v>
      </c>
      <c r="BH4" s="20">
        <v>341.28025900000006</v>
      </c>
      <c r="BI4" s="20">
        <v>341.56589000000014</v>
      </c>
      <c r="BJ4" s="20">
        <v>341.05511199999995</v>
      </c>
      <c r="BK4" s="20">
        <v>343.54278000000011</v>
      </c>
      <c r="BL4" s="20">
        <v>344.0073660000001</v>
      </c>
      <c r="BM4" s="20">
        <v>344.07378599999981</v>
      </c>
      <c r="BN4" s="20">
        <v>344.034041</v>
      </c>
      <c r="BO4" s="20">
        <v>360.74961400000007</v>
      </c>
      <c r="BP4" s="20">
        <v>364.68208100000004</v>
      </c>
      <c r="BQ4" s="20">
        <v>364.16435799999999</v>
      </c>
      <c r="BR4" s="20">
        <v>363.37960399999997</v>
      </c>
      <c r="BS4" s="20">
        <v>350.97355299999987</v>
      </c>
      <c r="BT4" s="20">
        <v>348.664309</v>
      </c>
      <c r="BU4" s="20">
        <v>351.77115800000007</v>
      </c>
      <c r="BV4" s="20">
        <v>351.0844120000001</v>
      </c>
      <c r="BW4" s="20">
        <v>369.83908400000001</v>
      </c>
      <c r="BX4" s="20">
        <v>376.77731099999988</v>
      </c>
      <c r="BY4" s="20">
        <v>377.39792900000009</v>
      </c>
      <c r="BZ4" s="20">
        <v>376.8533359999999</v>
      </c>
      <c r="CA4" s="20">
        <v>384.69047099999989</v>
      </c>
      <c r="CB4" s="20">
        <v>387.86985699999991</v>
      </c>
      <c r="CC4" s="20">
        <v>388.7377419999998</v>
      </c>
      <c r="CD4" s="20">
        <v>389.37084899999985</v>
      </c>
      <c r="CE4" s="20">
        <v>392.267336</v>
      </c>
      <c r="CF4" s="20">
        <v>392.69986599999999</v>
      </c>
      <c r="CG4" s="20">
        <v>392.85161599999986</v>
      </c>
      <c r="CH4" s="20">
        <v>393.4991859999999</v>
      </c>
      <c r="CI4" s="20">
        <v>385.91220999999985</v>
      </c>
      <c r="CJ4" s="20">
        <v>383.42480400000005</v>
      </c>
      <c r="CK4" s="20">
        <v>387.39286199999987</v>
      </c>
      <c r="CL4" s="20">
        <v>391.58260300000006</v>
      </c>
      <c r="CM4" s="20">
        <v>382.60565099999985</v>
      </c>
      <c r="CN4" s="20">
        <v>377.05894500000011</v>
      </c>
      <c r="CO4" s="20">
        <v>377.1815959999999</v>
      </c>
      <c r="CP4" s="20">
        <v>377.50181499999985</v>
      </c>
      <c r="CQ4" s="20">
        <v>359.38775400000009</v>
      </c>
      <c r="CR4" s="20">
        <v>352.80429800000007</v>
      </c>
      <c r="CS4" s="20">
        <v>353.78442699999994</v>
      </c>
      <c r="CT4" s="20">
        <v>352.97947299999987</v>
      </c>
    </row>
    <row r="5" spans="1:98" s="19" customFormat="1" x14ac:dyDescent="0.2">
      <c r="A5" s="21" t="s">
        <v>27</v>
      </c>
      <c r="B5" s="20">
        <v>405413.80484799994</v>
      </c>
      <c r="C5" s="20">
        <v>3532.4007729999989</v>
      </c>
      <c r="D5" s="20">
        <v>3495.5221860000011</v>
      </c>
      <c r="E5" s="20">
        <v>3485.9835979999993</v>
      </c>
      <c r="F5" s="20">
        <v>3471.1774429999996</v>
      </c>
      <c r="G5" s="20">
        <v>3455.0708920000006</v>
      </c>
      <c r="H5" s="20">
        <v>3437.7388239999996</v>
      </c>
      <c r="I5" s="20">
        <v>3437.2446859999995</v>
      </c>
      <c r="J5" s="20">
        <v>3415.0347029999998</v>
      </c>
      <c r="K5" s="20">
        <v>3411.5391710000004</v>
      </c>
      <c r="L5" s="20">
        <v>3384.3430559999993</v>
      </c>
      <c r="M5" s="20">
        <v>3384.5953480000016</v>
      </c>
      <c r="N5" s="20">
        <v>3376.9917809999993</v>
      </c>
      <c r="O5" s="20">
        <v>3387.1208689999999</v>
      </c>
      <c r="P5" s="20">
        <v>3372.8778990000001</v>
      </c>
      <c r="Q5" s="20">
        <v>3377.6090739999991</v>
      </c>
      <c r="R5" s="20">
        <v>3382.90708</v>
      </c>
      <c r="S5" s="20">
        <v>3416.4764730000002</v>
      </c>
      <c r="T5" s="20">
        <v>3419.1727550000005</v>
      </c>
      <c r="U5" s="20">
        <v>3423.2181999999998</v>
      </c>
      <c r="V5" s="20">
        <v>3453.0407339999997</v>
      </c>
      <c r="W5" s="20">
        <v>3570.0761459999994</v>
      </c>
      <c r="X5" s="20">
        <v>3640.4736109999999</v>
      </c>
      <c r="Y5" s="20">
        <v>3704.0694920000005</v>
      </c>
      <c r="Z5" s="20">
        <v>3760.5127029999999</v>
      </c>
      <c r="AA5" s="20">
        <v>3817.1763430000015</v>
      </c>
      <c r="AB5" s="20">
        <v>3796.7872379999994</v>
      </c>
      <c r="AC5" s="20">
        <v>3828.8897889999998</v>
      </c>
      <c r="AD5" s="20">
        <v>3850.677326</v>
      </c>
      <c r="AE5" s="20">
        <v>3874.3871200000008</v>
      </c>
      <c r="AF5" s="20">
        <v>3876.9799800000001</v>
      </c>
      <c r="AG5" s="20">
        <v>3874.4287280000008</v>
      </c>
      <c r="AH5" s="20">
        <v>3888.338522</v>
      </c>
      <c r="AI5" s="20">
        <v>3970.0546089999989</v>
      </c>
      <c r="AJ5" s="20">
        <v>4062.222933</v>
      </c>
      <c r="AK5" s="20">
        <v>4116.9934839999996</v>
      </c>
      <c r="AL5" s="20">
        <v>4139.2143090000009</v>
      </c>
      <c r="AM5" s="20">
        <v>4170.1113179999993</v>
      </c>
      <c r="AN5" s="20">
        <v>4198.1753090000002</v>
      </c>
      <c r="AO5" s="20">
        <v>4241.4536889999999</v>
      </c>
      <c r="AP5" s="20">
        <v>4278.2051469999997</v>
      </c>
      <c r="AQ5" s="20">
        <v>4285.7479250000006</v>
      </c>
      <c r="AR5" s="20">
        <v>4283.6741110000003</v>
      </c>
      <c r="AS5" s="20">
        <v>4326.5833620000003</v>
      </c>
      <c r="AT5" s="20">
        <v>4360.1783579999974</v>
      </c>
      <c r="AU5" s="20">
        <v>4374.8431860000001</v>
      </c>
      <c r="AV5" s="20">
        <v>4413.6235279999992</v>
      </c>
      <c r="AW5" s="20">
        <v>4410.0504929999997</v>
      </c>
      <c r="AX5" s="20">
        <v>4374.6057729999993</v>
      </c>
      <c r="AY5" s="20">
        <v>4378.0258750000012</v>
      </c>
      <c r="AZ5" s="20">
        <v>4396.8382630000006</v>
      </c>
      <c r="BA5" s="20">
        <v>4391.7382809999999</v>
      </c>
      <c r="BB5" s="20">
        <v>4410.6610709999986</v>
      </c>
      <c r="BC5" s="20">
        <v>4452.9132360000003</v>
      </c>
      <c r="BD5" s="20">
        <v>4462.1815560000014</v>
      </c>
      <c r="BE5" s="20">
        <v>4447.8676569999998</v>
      </c>
      <c r="BF5" s="20">
        <v>4457.9479079999992</v>
      </c>
      <c r="BG5" s="20">
        <v>4471.5329540000002</v>
      </c>
      <c r="BH5" s="20">
        <v>4472.2644479999999</v>
      </c>
      <c r="BI5" s="20">
        <v>4459.5451170000006</v>
      </c>
      <c r="BJ5" s="20">
        <v>4458.0120649999999</v>
      </c>
      <c r="BK5" s="20">
        <v>4500.8637499999986</v>
      </c>
      <c r="BL5" s="20">
        <v>4515.8015339999993</v>
      </c>
      <c r="BM5" s="20">
        <v>4521.6003849999997</v>
      </c>
      <c r="BN5" s="20">
        <v>4504.5145670000002</v>
      </c>
      <c r="BO5" s="20">
        <v>4501.7701779999998</v>
      </c>
      <c r="BP5" s="20">
        <v>4527.4878609999987</v>
      </c>
      <c r="BQ5" s="20">
        <v>4568.8835129999998</v>
      </c>
      <c r="BR5" s="20">
        <v>4630.6894789999997</v>
      </c>
      <c r="BS5" s="20">
        <v>4699.367107</v>
      </c>
      <c r="BT5" s="20">
        <v>4783.7931859999999</v>
      </c>
      <c r="BU5" s="20">
        <v>4906.4255790000016</v>
      </c>
      <c r="BV5" s="20">
        <v>5005.1608580000002</v>
      </c>
      <c r="BW5" s="20">
        <v>4997.9482850000004</v>
      </c>
      <c r="BX5" s="20">
        <v>4946.6444189999984</v>
      </c>
      <c r="BY5" s="20">
        <v>4901.4361240000007</v>
      </c>
      <c r="BZ5" s="20">
        <v>4862.6523539999989</v>
      </c>
      <c r="CA5" s="20">
        <v>4854.3194700000004</v>
      </c>
      <c r="CB5" s="20">
        <v>4877.0838219999996</v>
      </c>
      <c r="CC5" s="20">
        <v>4871.4972860000007</v>
      </c>
      <c r="CD5" s="20">
        <v>4804.5647390000004</v>
      </c>
      <c r="CE5" s="20">
        <v>4828.3307730000006</v>
      </c>
      <c r="CF5" s="20">
        <v>4888.9433190000009</v>
      </c>
      <c r="CG5" s="20">
        <v>4918.9194969999999</v>
      </c>
      <c r="CH5" s="20">
        <v>4920.0421870000018</v>
      </c>
      <c r="CI5" s="20">
        <v>4927.5189249999994</v>
      </c>
      <c r="CJ5" s="20">
        <v>4913.203478999998</v>
      </c>
      <c r="CK5" s="20">
        <v>4905.3797910000003</v>
      </c>
      <c r="CL5" s="20">
        <v>4831.9163969999991</v>
      </c>
      <c r="CM5" s="20">
        <v>4745.8371360000001</v>
      </c>
      <c r="CN5" s="20">
        <v>4686.4671259999986</v>
      </c>
      <c r="CO5" s="20">
        <v>4635.6783439999999</v>
      </c>
      <c r="CP5" s="20">
        <v>4564.1694840000018</v>
      </c>
      <c r="CQ5" s="20">
        <v>4493.1901500000004</v>
      </c>
      <c r="CR5" s="20">
        <v>4428.5559249999988</v>
      </c>
      <c r="CS5" s="20">
        <v>4355.7837300000001</v>
      </c>
      <c r="CT5" s="20">
        <v>4319.2355810000008</v>
      </c>
    </row>
    <row r="6" spans="1:98" s="19" customFormat="1" x14ac:dyDescent="0.2">
      <c r="A6" s="21" t="s">
        <v>28</v>
      </c>
      <c r="B6" s="20">
        <v>1622.6038379999991</v>
      </c>
      <c r="C6" s="20">
        <v>14.643107999999998</v>
      </c>
      <c r="D6" s="20">
        <v>15.433828999999999</v>
      </c>
      <c r="E6" s="20">
        <v>15.374108999999999</v>
      </c>
      <c r="F6" s="20">
        <v>15.378646</v>
      </c>
      <c r="G6" s="20">
        <v>15.468454999999999</v>
      </c>
      <c r="H6" s="20">
        <v>15.443428000000001</v>
      </c>
      <c r="I6" s="20">
        <v>15.467012</v>
      </c>
      <c r="J6" s="20">
        <v>15.436023000000002</v>
      </c>
      <c r="K6" s="20">
        <v>14.845967</v>
      </c>
      <c r="L6" s="20">
        <v>14.750962000000001</v>
      </c>
      <c r="M6" s="20">
        <v>14.546310999999999</v>
      </c>
      <c r="N6" s="20">
        <v>14.539186999999998</v>
      </c>
      <c r="O6" s="20">
        <v>14.389907999999998</v>
      </c>
      <c r="P6" s="20">
        <v>13.879809</v>
      </c>
      <c r="Q6" s="20">
        <v>13.570678999999998</v>
      </c>
      <c r="R6" s="20">
        <v>13.943004</v>
      </c>
      <c r="S6" s="20">
        <v>14.312156</v>
      </c>
      <c r="T6" s="20">
        <v>14.219224000000001</v>
      </c>
      <c r="U6" s="20">
        <v>14.095623999999997</v>
      </c>
      <c r="V6" s="20">
        <v>14.087062</v>
      </c>
      <c r="W6" s="20">
        <v>14.010448999999998</v>
      </c>
      <c r="X6" s="20">
        <v>13.972723000000002</v>
      </c>
      <c r="Y6" s="20">
        <v>13.933171999999999</v>
      </c>
      <c r="Z6" s="20">
        <v>13.845086</v>
      </c>
      <c r="AA6" s="20">
        <v>13.947044000000002</v>
      </c>
      <c r="AB6" s="20">
        <v>14.274184999999999</v>
      </c>
      <c r="AC6" s="20">
        <v>14.285069</v>
      </c>
      <c r="AD6" s="20">
        <v>14.322243999999998</v>
      </c>
      <c r="AE6" s="20">
        <v>23.298784000000001</v>
      </c>
      <c r="AF6" s="20">
        <v>23.356263999999999</v>
      </c>
      <c r="AG6" s="20">
        <v>23.141961999999999</v>
      </c>
      <c r="AH6" s="20">
        <v>23.220034999999999</v>
      </c>
      <c r="AI6" s="20">
        <v>25.362927999999997</v>
      </c>
      <c r="AJ6" s="20">
        <v>25.373628999999998</v>
      </c>
      <c r="AK6" s="20">
        <v>25.309497999999998</v>
      </c>
      <c r="AL6" s="20">
        <v>25.352266999999998</v>
      </c>
      <c r="AM6" s="20">
        <v>19.223186000000002</v>
      </c>
      <c r="AN6" s="20">
        <v>18.469391999999999</v>
      </c>
      <c r="AO6" s="20">
        <v>18.375404</v>
      </c>
      <c r="AP6" s="20">
        <v>18.426003000000001</v>
      </c>
      <c r="AQ6" s="20">
        <v>14.713111999999999</v>
      </c>
      <c r="AR6" s="20">
        <v>14.973644999999999</v>
      </c>
      <c r="AS6" s="20">
        <v>14.974957</v>
      </c>
      <c r="AT6" s="20">
        <v>14.963084</v>
      </c>
      <c r="AU6" s="20">
        <v>14.984363000000002</v>
      </c>
      <c r="AV6" s="20">
        <v>14.783631</v>
      </c>
      <c r="AW6" s="20">
        <v>15.040134999999999</v>
      </c>
      <c r="AX6" s="20">
        <v>15.255950000000002</v>
      </c>
      <c r="AY6" s="20">
        <v>15.192264000000002</v>
      </c>
      <c r="AZ6" s="20">
        <v>15.177779999999998</v>
      </c>
      <c r="BA6" s="20">
        <v>15.170268</v>
      </c>
      <c r="BB6" s="20">
        <v>15.160236999999999</v>
      </c>
      <c r="BC6" s="20">
        <v>15.201504</v>
      </c>
      <c r="BD6" s="20">
        <v>15.151581999999999</v>
      </c>
      <c r="BE6" s="20">
        <v>15.184659</v>
      </c>
      <c r="BF6" s="20">
        <v>15.163459</v>
      </c>
      <c r="BG6" s="20">
        <v>15.151426000000001</v>
      </c>
      <c r="BH6" s="20">
        <v>15.105051</v>
      </c>
      <c r="BI6" s="20">
        <v>15.136707000000001</v>
      </c>
      <c r="BJ6" s="20">
        <v>15.129579</v>
      </c>
      <c r="BK6" s="20">
        <v>15.133695999999997</v>
      </c>
      <c r="BL6" s="20">
        <v>15.123139999999999</v>
      </c>
      <c r="BM6" s="20">
        <v>15.138095</v>
      </c>
      <c r="BN6" s="20">
        <v>15.506883000000002</v>
      </c>
      <c r="BO6" s="20">
        <v>20.501624</v>
      </c>
      <c r="BP6" s="20">
        <v>20.960358999999997</v>
      </c>
      <c r="BQ6" s="20">
        <v>20.971834999999999</v>
      </c>
      <c r="BR6" s="20">
        <v>20.900856000000001</v>
      </c>
      <c r="BS6" s="20">
        <v>20.621435999999999</v>
      </c>
      <c r="BT6" s="20">
        <v>20.63674</v>
      </c>
      <c r="BU6" s="20">
        <v>20.526388999999998</v>
      </c>
      <c r="BV6" s="20">
        <v>20.461158999999999</v>
      </c>
      <c r="BW6" s="20">
        <v>20.442616000000001</v>
      </c>
      <c r="BX6" s="20">
        <v>20.446451</v>
      </c>
      <c r="BY6" s="20">
        <v>20.496327000000001</v>
      </c>
      <c r="BZ6" s="20">
        <v>20.500563</v>
      </c>
      <c r="CA6" s="20">
        <v>20.592305</v>
      </c>
      <c r="CB6" s="20">
        <v>20.570837000000001</v>
      </c>
      <c r="CC6" s="20">
        <v>20.649847999999999</v>
      </c>
      <c r="CD6" s="20">
        <v>20.616751000000001</v>
      </c>
      <c r="CE6" s="20">
        <v>20.601337999999998</v>
      </c>
      <c r="CF6" s="20">
        <v>20.602737000000001</v>
      </c>
      <c r="CG6" s="20">
        <v>20.618703999999997</v>
      </c>
      <c r="CH6" s="20">
        <v>20.619458999999999</v>
      </c>
      <c r="CI6" s="20">
        <v>15.811883999999999</v>
      </c>
      <c r="CJ6" s="20">
        <v>14.192117</v>
      </c>
      <c r="CK6" s="20">
        <v>14.205928</v>
      </c>
      <c r="CL6" s="20">
        <v>14.182969</v>
      </c>
      <c r="CM6" s="20">
        <v>14.233691</v>
      </c>
      <c r="CN6" s="20">
        <v>14.233215000000001</v>
      </c>
      <c r="CO6" s="20">
        <v>14.245264000000001</v>
      </c>
      <c r="CP6" s="20">
        <v>14.261507999999999</v>
      </c>
      <c r="CQ6" s="20">
        <v>14.270786000000001</v>
      </c>
      <c r="CR6" s="20">
        <v>14.230897000000001</v>
      </c>
      <c r="CS6" s="20">
        <v>14.286531999999999</v>
      </c>
      <c r="CT6" s="20">
        <v>14.271678999999999</v>
      </c>
    </row>
    <row r="7" spans="1:98" s="19" customFormat="1" x14ac:dyDescent="0.2">
      <c r="A7" s="21" t="s">
        <v>29</v>
      </c>
      <c r="B7" s="20">
        <v>122805.126603</v>
      </c>
      <c r="C7" s="20">
        <v>1279.319391</v>
      </c>
      <c r="D7" s="20">
        <v>1279.3595809999999</v>
      </c>
      <c r="E7" s="20">
        <v>1278.975152</v>
      </c>
      <c r="F7" s="20">
        <v>1279.097573</v>
      </c>
      <c r="G7" s="20">
        <v>1279.0676699999999</v>
      </c>
      <c r="H7" s="20">
        <v>1278.9857299999999</v>
      </c>
      <c r="I7" s="20">
        <v>1279.0811020000001</v>
      </c>
      <c r="J7" s="20">
        <v>1279.0486819999999</v>
      </c>
      <c r="K7" s="20">
        <v>1279.0614170000001</v>
      </c>
      <c r="L7" s="20">
        <v>1279.1577660000003</v>
      </c>
      <c r="M7" s="20">
        <v>1279.196698</v>
      </c>
      <c r="N7" s="20">
        <v>1279.1992359999999</v>
      </c>
      <c r="O7" s="20">
        <v>1279.1214150000001</v>
      </c>
      <c r="P7" s="20">
        <v>1279.103879</v>
      </c>
      <c r="Q7" s="20">
        <v>1279.073668</v>
      </c>
      <c r="R7" s="20">
        <v>1279.1138299999998</v>
      </c>
      <c r="S7" s="20">
        <v>1278.9767999999999</v>
      </c>
      <c r="T7" s="20">
        <v>1278.907653</v>
      </c>
      <c r="U7" s="20">
        <v>1277.8790239999998</v>
      </c>
      <c r="V7" s="20">
        <v>1279.223612</v>
      </c>
      <c r="W7" s="20">
        <v>1278.8967259999999</v>
      </c>
      <c r="X7" s="20">
        <v>1279.2136539999999</v>
      </c>
      <c r="Y7" s="20">
        <v>1279.0891350000002</v>
      </c>
      <c r="Z7" s="20">
        <v>1278.74848</v>
      </c>
      <c r="AA7" s="20">
        <v>1279.229871</v>
      </c>
      <c r="AB7" s="20">
        <v>1279.165624</v>
      </c>
      <c r="AC7" s="20">
        <v>1278.959748</v>
      </c>
      <c r="AD7" s="20">
        <v>1278.8840789999999</v>
      </c>
      <c r="AE7" s="20">
        <v>1279.119807</v>
      </c>
      <c r="AF7" s="20">
        <v>1278.927236</v>
      </c>
      <c r="AG7" s="20">
        <v>1278.9639420000001</v>
      </c>
      <c r="AH7" s="20">
        <v>1279.1669360000001</v>
      </c>
      <c r="AI7" s="20">
        <v>1279.3526640000002</v>
      </c>
      <c r="AJ7" s="20">
        <v>1279.2966509999999</v>
      </c>
      <c r="AK7" s="20">
        <v>1279.2434389999999</v>
      </c>
      <c r="AL7" s="20">
        <v>1279.483821</v>
      </c>
      <c r="AM7" s="20">
        <v>1279.598148</v>
      </c>
      <c r="AN7" s="20">
        <v>1279.5172030000001</v>
      </c>
      <c r="AO7" s="20">
        <v>1279.119001</v>
      </c>
      <c r="AP7" s="20">
        <v>1279.166821</v>
      </c>
      <c r="AQ7" s="20">
        <v>1279.425299</v>
      </c>
      <c r="AR7" s="20">
        <v>1279.274355</v>
      </c>
      <c r="AS7" s="20">
        <v>1279.3563329999999</v>
      </c>
      <c r="AT7" s="20">
        <v>1279.31321</v>
      </c>
      <c r="AU7" s="20">
        <v>1279.314948</v>
      </c>
      <c r="AV7" s="20">
        <v>1279.1721829999999</v>
      </c>
      <c r="AW7" s="20">
        <v>1279.4621120000002</v>
      </c>
      <c r="AX7" s="20">
        <v>1279.8448740000001</v>
      </c>
      <c r="AY7" s="20">
        <v>1279.5121960000001</v>
      </c>
      <c r="AZ7" s="20">
        <v>1279.3827650000001</v>
      </c>
      <c r="BA7" s="20">
        <v>1279.279951</v>
      </c>
      <c r="BB7" s="20">
        <v>1279.253119</v>
      </c>
      <c r="BC7" s="20">
        <v>1279.4769460000002</v>
      </c>
      <c r="BD7" s="20">
        <v>1279.1529860000001</v>
      </c>
      <c r="BE7" s="20">
        <v>1279.3956910000002</v>
      </c>
      <c r="BF7" s="20">
        <v>1279.4092889999999</v>
      </c>
      <c r="BG7" s="20">
        <v>1279.6832469999999</v>
      </c>
      <c r="BH7" s="20">
        <v>1279.3901049999999</v>
      </c>
      <c r="BI7" s="20">
        <v>1279.4027230000002</v>
      </c>
      <c r="BJ7" s="20">
        <v>1279.302958</v>
      </c>
      <c r="BK7" s="20">
        <v>1279.3277929999999</v>
      </c>
      <c r="BL7" s="20">
        <v>1279.4645770000002</v>
      </c>
      <c r="BM7" s="20">
        <v>1279.5168450000001</v>
      </c>
      <c r="BN7" s="20">
        <v>1279.494649</v>
      </c>
      <c r="BO7" s="20">
        <v>1279.503242</v>
      </c>
      <c r="BP7" s="20">
        <v>1279.4713369999997</v>
      </c>
      <c r="BQ7" s="20">
        <v>1279.4783520000001</v>
      </c>
      <c r="BR7" s="20">
        <v>1279.4065869999999</v>
      </c>
      <c r="BS7" s="20">
        <v>1279.4136930000002</v>
      </c>
      <c r="BT7" s="20">
        <v>1279.4472960000001</v>
      </c>
      <c r="BU7" s="20">
        <v>1279.4557640000003</v>
      </c>
      <c r="BV7" s="20">
        <v>1279.3115269999998</v>
      </c>
      <c r="BW7" s="20">
        <v>1279.168502</v>
      </c>
      <c r="BX7" s="20">
        <v>1279.3538580000002</v>
      </c>
      <c r="BY7" s="20">
        <v>1279.3541310000001</v>
      </c>
      <c r="BZ7" s="20">
        <v>1279.3591729999998</v>
      </c>
      <c r="CA7" s="20">
        <v>1279.3498369999998</v>
      </c>
      <c r="CB7" s="20">
        <v>1279.328317</v>
      </c>
      <c r="CC7" s="20">
        <v>1279.394513</v>
      </c>
      <c r="CD7" s="20">
        <v>1279.302639</v>
      </c>
      <c r="CE7" s="20">
        <v>1279.1611709999997</v>
      </c>
      <c r="CF7" s="20">
        <v>1279.1792730000002</v>
      </c>
      <c r="CG7" s="20">
        <v>1279.2160569999999</v>
      </c>
      <c r="CH7" s="20">
        <v>1279.102905</v>
      </c>
      <c r="CI7" s="20">
        <v>1279.0132000000001</v>
      </c>
      <c r="CJ7" s="20">
        <v>1279.16094</v>
      </c>
      <c r="CK7" s="20">
        <v>1279.09572</v>
      </c>
      <c r="CL7" s="20">
        <v>1278.9312729999999</v>
      </c>
      <c r="CM7" s="20">
        <v>1279.2764500000001</v>
      </c>
      <c r="CN7" s="20">
        <v>1278.9830399999998</v>
      </c>
      <c r="CO7" s="20">
        <v>1278.9300920000001</v>
      </c>
      <c r="CP7" s="20">
        <v>1279.0409419999999</v>
      </c>
      <c r="CQ7" s="20">
        <v>1278.980509</v>
      </c>
      <c r="CR7" s="20">
        <v>1278.8848210000001</v>
      </c>
      <c r="CS7" s="20">
        <v>1279.30377</v>
      </c>
      <c r="CT7" s="20">
        <v>1279.0656529999999</v>
      </c>
    </row>
    <row r="8" spans="1:98" s="19" customFormat="1" x14ac:dyDescent="0.2">
      <c r="A8" s="19" t="s">
        <v>30</v>
      </c>
      <c r="B8" s="20">
        <v>75.928891999999962</v>
      </c>
      <c r="C8" s="20">
        <v>0.71811400000000003</v>
      </c>
      <c r="D8" s="20">
        <v>0.95062100000000005</v>
      </c>
      <c r="E8" s="20">
        <v>0.720862</v>
      </c>
      <c r="F8" s="20">
        <v>0.71833899999999995</v>
      </c>
      <c r="G8" s="20">
        <v>0.71979599999999999</v>
      </c>
      <c r="H8" s="20">
        <v>0.72248599999999996</v>
      </c>
      <c r="I8" s="20">
        <v>0.720221</v>
      </c>
      <c r="J8" s="20">
        <v>0.720746</v>
      </c>
      <c r="K8" s="20">
        <v>0.728599</v>
      </c>
      <c r="L8" s="20">
        <v>0.71429500000000001</v>
      </c>
      <c r="M8" s="20">
        <v>0.71383200000000002</v>
      </c>
      <c r="N8" s="20">
        <v>0.72450999999999999</v>
      </c>
      <c r="O8" s="20">
        <v>0.72045599999999999</v>
      </c>
      <c r="P8" s="20">
        <v>0.72743999999999998</v>
      </c>
      <c r="Q8" s="20">
        <v>0.798566</v>
      </c>
      <c r="R8" s="20">
        <v>0.78665799999999997</v>
      </c>
      <c r="S8" s="20">
        <v>0.79023399999999999</v>
      </c>
      <c r="T8" s="20">
        <v>0.77710999999999997</v>
      </c>
      <c r="U8" s="20">
        <v>0.790937</v>
      </c>
      <c r="V8" s="20">
        <v>0.78932899999999995</v>
      </c>
      <c r="W8" s="20">
        <v>0.78633399999999998</v>
      </c>
      <c r="X8" s="20">
        <v>0.78249100000000005</v>
      </c>
      <c r="Y8" s="20">
        <v>0.78655399999999998</v>
      </c>
      <c r="Z8" s="20">
        <v>0.78889399999999998</v>
      </c>
      <c r="AA8" s="20">
        <v>0.78090999999999999</v>
      </c>
      <c r="AB8" s="20">
        <v>0.77704600000000001</v>
      </c>
      <c r="AC8" s="20">
        <v>0.78243099999999999</v>
      </c>
      <c r="AD8" s="20">
        <v>0.77393000000000001</v>
      </c>
      <c r="AE8" s="20">
        <v>0.77919099999999997</v>
      </c>
      <c r="AF8" s="20">
        <v>0.77701200000000004</v>
      </c>
      <c r="AG8" s="20">
        <v>0.76926499999999998</v>
      </c>
      <c r="AH8" s="20">
        <v>0.77673800000000004</v>
      </c>
      <c r="AI8" s="20">
        <v>0.77178999999999998</v>
      </c>
      <c r="AJ8" s="20">
        <v>0.77117800000000003</v>
      </c>
      <c r="AK8" s="20">
        <v>0.77474600000000005</v>
      </c>
      <c r="AL8" s="20">
        <v>0.77666199999999996</v>
      </c>
      <c r="AM8" s="20">
        <v>0.76794700000000005</v>
      </c>
      <c r="AN8" s="20">
        <v>0.78481699999999999</v>
      </c>
      <c r="AO8" s="20">
        <v>0.78772799999999998</v>
      </c>
      <c r="AP8" s="20">
        <v>0.78808599999999995</v>
      </c>
      <c r="AQ8" s="20">
        <v>0.78925400000000001</v>
      </c>
      <c r="AR8" s="20">
        <v>0.77915500000000004</v>
      </c>
      <c r="AS8" s="20">
        <v>0.79706900000000003</v>
      </c>
      <c r="AT8" s="20">
        <v>0.78998199999999996</v>
      </c>
      <c r="AU8" s="20">
        <v>0.80007099999999998</v>
      </c>
      <c r="AV8" s="20">
        <v>0.79217800000000005</v>
      </c>
      <c r="AW8" s="20">
        <v>0.79609399999999997</v>
      </c>
      <c r="AX8" s="20">
        <v>1.0088790000000001</v>
      </c>
      <c r="AY8" s="20">
        <v>0.79751300000000003</v>
      </c>
      <c r="AZ8" s="20">
        <v>0.80368099999999998</v>
      </c>
      <c r="BA8" s="20">
        <v>0.81011</v>
      </c>
      <c r="BB8" s="20">
        <v>0.81223199999999995</v>
      </c>
      <c r="BC8" s="20">
        <v>0.81240699999999999</v>
      </c>
      <c r="BD8" s="20">
        <v>0.82190399999999997</v>
      </c>
      <c r="BE8" s="20">
        <v>0.81701999999999997</v>
      </c>
      <c r="BF8" s="20">
        <v>0.81499900000000003</v>
      </c>
      <c r="BG8" s="20">
        <v>0.81425999999999998</v>
      </c>
      <c r="BH8" s="20">
        <v>0.81928599999999996</v>
      </c>
      <c r="BI8" s="20">
        <v>0.81385200000000002</v>
      </c>
      <c r="BJ8" s="20">
        <v>0.81387799999999999</v>
      </c>
      <c r="BK8" s="20">
        <v>0.81912200000000002</v>
      </c>
      <c r="BL8" s="20">
        <v>0.81147800000000003</v>
      </c>
      <c r="BM8" s="20">
        <v>0.82415799999999995</v>
      </c>
      <c r="BN8" s="20">
        <v>0.82629799999999998</v>
      </c>
      <c r="BO8" s="20">
        <v>0.82130199999999998</v>
      </c>
      <c r="BP8" s="20">
        <v>0.81838999999999995</v>
      </c>
      <c r="BQ8" s="20">
        <v>0.82070399999999999</v>
      </c>
      <c r="BR8" s="20">
        <v>0.82669899999999996</v>
      </c>
      <c r="BS8" s="20">
        <v>0.81889199999999995</v>
      </c>
      <c r="BT8" s="20">
        <v>0.80799799999999999</v>
      </c>
      <c r="BU8" s="20">
        <v>0.80268499999999998</v>
      </c>
      <c r="BV8" s="20">
        <v>0.80238699999999996</v>
      </c>
      <c r="BW8" s="20">
        <v>0.80335900000000005</v>
      </c>
      <c r="BX8" s="20">
        <v>0.81019200000000002</v>
      </c>
      <c r="BY8" s="20">
        <v>0.806033</v>
      </c>
      <c r="BZ8" s="20">
        <v>0.80534600000000001</v>
      </c>
      <c r="CA8" s="20">
        <v>0.79934400000000005</v>
      </c>
      <c r="CB8" s="20">
        <v>0.80329200000000001</v>
      </c>
      <c r="CC8" s="20">
        <v>0.79662500000000003</v>
      </c>
      <c r="CD8" s="20">
        <v>0.79983400000000004</v>
      </c>
      <c r="CE8" s="20">
        <v>0.79248499999999999</v>
      </c>
      <c r="CF8" s="20">
        <v>0.79544899999999996</v>
      </c>
      <c r="CG8" s="20">
        <v>0.80402600000000002</v>
      </c>
      <c r="CH8" s="20">
        <v>0.80381499999999995</v>
      </c>
      <c r="CI8" s="20">
        <v>0.79883300000000002</v>
      </c>
      <c r="CJ8" s="20">
        <v>0.80076700000000001</v>
      </c>
      <c r="CK8" s="20">
        <v>0.79965399999999998</v>
      </c>
      <c r="CL8" s="20">
        <v>0.79919499999999999</v>
      </c>
      <c r="CM8" s="20">
        <v>0.79083099999999995</v>
      </c>
      <c r="CN8" s="20">
        <v>0.80133399999999999</v>
      </c>
      <c r="CO8" s="20">
        <v>0.79757500000000003</v>
      </c>
      <c r="CP8" s="20">
        <v>0.79632199999999997</v>
      </c>
      <c r="CQ8" s="20">
        <v>0.790358</v>
      </c>
      <c r="CR8" s="20">
        <v>0.79459400000000002</v>
      </c>
      <c r="CS8" s="20">
        <v>0.79760600000000004</v>
      </c>
      <c r="CT8" s="20">
        <v>0.80118500000000004</v>
      </c>
    </row>
    <row r="9" spans="1:98" s="19" customFormat="1" x14ac:dyDescent="0.2">
      <c r="A9" s="19" t="s">
        <v>31</v>
      </c>
      <c r="B9" s="20">
        <v>240.07504299999997</v>
      </c>
      <c r="C9" s="20">
        <v>0</v>
      </c>
      <c r="D9" s="20">
        <v>0</v>
      </c>
      <c r="E9" s="20">
        <v>0</v>
      </c>
      <c r="F9" s="20">
        <v>0</v>
      </c>
      <c r="G9" s="20">
        <v>0</v>
      </c>
      <c r="H9" s="20">
        <v>0</v>
      </c>
      <c r="I9" s="20">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c r="AF9" s="20">
        <v>0</v>
      </c>
      <c r="AG9" s="20">
        <v>0</v>
      </c>
      <c r="AH9" s="20">
        <v>5.6592999999999997E-2</v>
      </c>
      <c r="AI9" s="20">
        <v>0.47665600000000002</v>
      </c>
      <c r="AJ9" s="20">
        <v>1.2824650000000002</v>
      </c>
      <c r="AK9" s="20">
        <v>1.881807</v>
      </c>
      <c r="AL9" s="20">
        <v>2.8869830000000003</v>
      </c>
      <c r="AM9" s="20">
        <v>3.8258459999999999</v>
      </c>
      <c r="AN9" s="20">
        <v>4.8909150000000006</v>
      </c>
      <c r="AO9" s="20">
        <v>4.8887919999999987</v>
      </c>
      <c r="AP9" s="20">
        <v>5.9053209999999998</v>
      </c>
      <c r="AQ9" s="20">
        <v>6.4223249999999998</v>
      </c>
      <c r="AR9" s="20">
        <v>8.1344049999999992</v>
      </c>
      <c r="AS9" s="20">
        <v>8.0483930000000008</v>
      </c>
      <c r="AT9" s="20">
        <v>9.4821880000000025</v>
      </c>
      <c r="AU9" s="20">
        <v>9.7225579999999994</v>
      </c>
      <c r="AV9" s="20">
        <v>11.242093000000001</v>
      </c>
      <c r="AW9" s="20">
        <v>12.861077</v>
      </c>
      <c r="AX9" s="20">
        <v>11.489075000000003</v>
      </c>
      <c r="AY9" s="20">
        <v>12.152374</v>
      </c>
      <c r="AZ9" s="20">
        <v>12.086506000000002</v>
      </c>
      <c r="BA9" s="20">
        <v>11.950676000000001</v>
      </c>
      <c r="BB9" s="20">
        <v>9.5498249999999985</v>
      </c>
      <c r="BC9" s="20">
        <v>11.413098999999999</v>
      </c>
      <c r="BD9" s="20">
        <v>10.865423</v>
      </c>
      <c r="BE9" s="20">
        <v>8.0445719999999987</v>
      </c>
      <c r="BF9" s="20">
        <v>9.3551480000000016</v>
      </c>
      <c r="BG9" s="20">
        <v>8.1239109999999997</v>
      </c>
      <c r="BH9" s="20">
        <v>6.8768030000000016</v>
      </c>
      <c r="BI9" s="20">
        <v>6.7382960000000001</v>
      </c>
      <c r="BJ9" s="20">
        <v>5.9127860000000014</v>
      </c>
      <c r="BK9" s="20">
        <v>4.1276480000000006</v>
      </c>
      <c r="BL9" s="20">
        <v>3.4205300000000003</v>
      </c>
      <c r="BM9" s="20">
        <v>3.144936</v>
      </c>
      <c r="BN9" s="20">
        <v>3.0158429999999994</v>
      </c>
      <c r="BO9" s="20">
        <v>3.2316889999999998</v>
      </c>
      <c r="BP9" s="20">
        <v>2.6554870000000004</v>
      </c>
      <c r="BQ9" s="20">
        <v>1.7179040000000001</v>
      </c>
      <c r="BR9" s="20">
        <v>1.2138950000000002</v>
      </c>
      <c r="BS9" s="20">
        <v>0.73335700000000004</v>
      </c>
      <c r="BT9" s="20">
        <v>0.22112600000000002</v>
      </c>
      <c r="BU9" s="20">
        <v>2.5717E-2</v>
      </c>
      <c r="BV9" s="20">
        <v>0</v>
      </c>
      <c r="BW9" s="20">
        <v>0</v>
      </c>
      <c r="BX9" s="20">
        <v>0</v>
      </c>
      <c r="BY9" s="20">
        <v>0</v>
      </c>
      <c r="BZ9" s="20">
        <v>0</v>
      </c>
      <c r="CA9" s="20">
        <v>0</v>
      </c>
      <c r="CB9" s="20">
        <v>0</v>
      </c>
      <c r="CC9" s="20">
        <v>0</v>
      </c>
      <c r="CD9" s="20">
        <v>0</v>
      </c>
      <c r="CE9" s="20">
        <v>0</v>
      </c>
      <c r="CF9" s="20">
        <v>0</v>
      </c>
      <c r="CG9" s="20">
        <v>0</v>
      </c>
      <c r="CH9" s="20">
        <v>0</v>
      </c>
      <c r="CI9" s="20">
        <v>0</v>
      </c>
      <c r="CJ9" s="20">
        <v>0</v>
      </c>
      <c r="CK9" s="20">
        <v>0</v>
      </c>
      <c r="CL9" s="20">
        <v>0</v>
      </c>
      <c r="CM9" s="20">
        <v>0</v>
      </c>
      <c r="CN9" s="20">
        <v>0</v>
      </c>
      <c r="CO9" s="20">
        <v>0</v>
      </c>
      <c r="CP9" s="20">
        <v>0</v>
      </c>
      <c r="CQ9" s="20">
        <v>0</v>
      </c>
      <c r="CR9" s="20">
        <v>0</v>
      </c>
      <c r="CS9" s="20">
        <v>0</v>
      </c>
      <c r="CT9" s="20">
        <v>0</v>
      </c>
    </row>
    <row r="10" spans="1:98" s="19" customFormat="1" x14ac:dyDescent="0.2">
      <c r="A10" s="19" t="s">
        <v>32</v>
      </c>
      <c r="B10" s="20">
        <v>77432.699510999999</v>
      </c>
      <c r="C10" s="20">
        <v>1100.0645950000003</v>
      </c>
      <c r="D10" s="20">
        <v>1140.1101070000002</v>
      </c>
      <c r="E10" s="20">
        <v>1151.2937710000003</v>
      </c>
      <c r="F10" s="20">
        <v>1148.3359610000005</v>
      </c>
      <c r="G10" s="20">
        <v>1157.713215</v>
      </c>
      <c r="H10" s="20">
        <v>1157.2035719999999</v>
      </c>
      <c r="I10" s="20">
        <v>1124.0009109999999</v>
      </c>
      <c r="J10" s="20">
        <v>1120.6481590000005</v>
      </c>
      <c r="K10" s="20">
        <v>1109.0672010000003</v>
      </c>
      <c r="L10" s="20">
        <v>1142.6747110000001</v>
      </c>
      <c r="M10" s="20">
        <v>1145.7405880000003</v>
      </c>
      <c r="N10" s="20">
        <v>1161.0854190000002</v>
      </c>
      <c r="O10" s="20">
        <v>1161.0788580000001</v>
      </c>
      <c r="P10" s="20">
        <v>1167.5528049999996</v>
      </c>
      <c r="Q10" s="20">
        <v>1170.0829140000005</v>
      </c>
      <c r="R10" s="20">
        <v>1173.4000149999997</v>
      </c>
      <c r="S10" s="20">
        <v>1156.2004700000002</v>
      </c>
      <c r="T10" s="20">
        <v>1169.2352399999991</v>
      </c>
      <c r="U10" s="20">
        <v>1188.0858330000012</v>
      </c>
      <c r="V10" s="20">
        <v>1185.754232</v>
      </c>
      <c r="W10" s="20">
        <v>1140.5775820000006</v>
      </c>
      <c r="X10" s="20">
        <v>1139.2209650000002</v>
      </c>
      <c r="Y10" s="20">
        <v>1134.906675</v>
      </c>
      <c r="Z10" s="20">
        <v>1131.8977679999998</v>
      </c>
      <c r="AA10" s="20">
        <v>1154.1316539999998</v>
      </c>
      <c r="AB10" s="20">
        <v>1141.5448740000002</v>
      </c>
      <c r="AC10" s="20">
        <v>1112.4048439999999</v>
      </c>
      <c r="AD10" s="20">
        <v>1093.1725840000001</v>
      </c>
      <c r="AE10" s="20">
        <v>1080.9073139999996</v>
      </c>
      <c r="AF10" s="20">
        <v>1069.723452</v>
      </c>
      <c r="AG10" s="20">
        <v>1049.392965</v>
      </c>
      <c r="AH10" s="20">
        <v>992.02287000000001</v>
      </c>
      <c r="AI10" s="20">
        <v>948.51970699999993</v>
      </c>
      <c r="AJ10" s="20">
        <v>894.62036499999999</v>
      </c>
      <c r="AK10" s="20">
        <v>882.36053400000037</v>
      </c>
      <c r="AL10" s="20">
        <v>925.58413299999972</v>
      </c>
      <c r="AM10" s="20">
        <v>951.83206099999995</v>
      </c>
      <c r="AN10" s="20">
        <v>961.49923899999953</v>
      </c>
      <c r="AO10" s="20">
        <v>929.75228899999979</v>
      </c>
      <c r="AP10" s="20">
        <v>884.23336899999993</v>
      </c>
      <c r="AQ10" s="20">
        <v>877.28949299999988</v>
      </c>
      <c r="AR10" s="20">
        <v>885.82529299999965</v>
      </c>
      <c r="AS10" s="20">
        <v>862.95987300000013</v>
      </c>
      <c r="AT10" s="20">
        <v>836.7727689999997</v>
      </c>
      <c r="AU10" s="20">
        <v>826.11966100000063</v>
      </c>
      <c r="AV10" s="20">
        <v>828.80958999999984</v>
      </c>
      <c r="AW10" s="20">
        <v>817.23830199999975</v>
      </c>
      <c r="AX10" s="20">
        <v>826.91328700000065</v>
      </c>
      <c r="AY10" s="20">
        <v>777.002386</v>
      </c>
      <c r="AZ10" s="20">
        <v>722.04180300000053</v>
      </c>
      <c r="BA10" s="20">
        <v>688.98949500000015</v>
      </c>
      <c r="BB10" s="20">
        <v>640.84477700000002</v>
      </c>
      <c r="BC10" s="20">
        <v>593.97946000000013</v>
      </c>
      <c r="BD10" s="20">
        <v>589.19293900000002</v>
      </c>
      <c r="BE10" s="20">
        <v>602.69425399999989</v>
      </c>
      <c r="BF10" s="20">
        <v>572.69860799999992</v>
      </c>
      <c r="BG10" s="20">
        <v>596.95295399999975</v>
      </c>
      <c r="BH10" s="20">
        <v>585.6873109999998</v>
      </c>
      <c r="BI10" s="20">
        <v>597.03328599999998</v>
      </c>
      <c r="BJ10" s="20">
        <v>586.38438600000006</v>
      </c>
      <c r="BK10" s="20">
        <v>553.19407999999999</v>
      </c>
      <c r="BL10" s="20">
        <v>554.07539099999997</v>
      </c>
      <c r="BM10" s="20">
        <v>544.58179599999994</v>
      </c>
      <c r="BN10" s="20">
        <v>542.50304600000015</v>
      </c>
      <c r="BO10" s="20">
        <v>535.70928199999992</v>
      </c>
      <c r="BP10" s="20">
        <v>524.92117500000006</v>
      </c>
      <c r="BQ10" s="20">
        <v>523.38677399999972</v>
      </c>
      <c r="BR10" s="20">
        <v>501.09475800000001</v>
      </c>
      <c r="BS10" s="20">
        <v>509.19435099999993</v>
      </c>
      <c r="BT10" s="20">
        <v>548.27836099999979</v>
      </c>
      <c r="BU10" s="20">
        <v>557.49339700000007</v>
      </c>
      <c r="BV10" s="20">
        <v>528.87541700000008</v>
      </c>
      <c r="BW10" s="20">
        <v>507.74823700000007</v>
      </c>
      <c r="BX10" s="20">
        <v>538.64015999999958</v>
      </c>
      <c r="BY10" s="20">
        <v>565.80045000000007</v>
      </c>
      <c r="BZ10" s="20">
        <v>575.02647599999978</v>
      </c>
      <c r="CA10" s="20">
        <v>562.47783800000002</v>
      </c>
      <c r="CB10" s="20">
        <v>564.85063699999989</v>
      </c>
      <c r="CC10" s="20">
        <v>576.25452900000028</v>
      </c>
      <c r="CD10" s="20">
        <v>578.39822399999991</v>
      </c>
      <c r="CE10" s="20">
        <v>563.52254700000003</v>
      </c>
      <c r="CF10" s="20">
        <v>565.82022000000029</v>
      </c>
      <c r="CG10" s="20">
        <v>553.58973400000002</v>
      </c>
      <c r="CH10" s="20">
        <v>533.73464299999989</v>
      </c>
      <c r="CI10" s="20">
        <v>514.81284600000015</v>
      </c>
      <c r="CJ10" s="20">
        <v>507.61943300000007</v>
      </c>
      <c r="CK10" s="20">
        <v>478.89052800000002</v>
      </c>
      <c r="CL10" s="20">
        <v>493.09293699999995</v>
      </c>
      <c r="CM10" s="20">
        <v>533.26061700000002</v>
      </c>
      <c r="CN10" s="20">
        <v>548.89450599999975</v>
      </c>
      <c r="CO10" s="20">
        <v>536.48377300000016</v>
      </c>
      <c r="CP10" s="20">
        <v>551.41780799999981</v>
      </c>
      <c r="CQ10" s="20">
        <v>553.46866299999988</v>
      </c>
      <c r="CR10" s="20">
        <v>550.92741999999998</v>
      </c>
      <c r="CS10" s="20">
        <v>555.18295899999998</v>
      </c>
      <c r="CT10" s="20">
        <v>536.41275000000007</v>
      </c>
    </row>
    <row r="11" spans="1:98" s="19" customFormat="1" x14ac:dyDescent="0.2">
      <c r="A11" s="21" t="s">
        <v>33</v>
      </c>
      <c r="B11" s="20">
        <v>1669.4746629999997</v>
      </c>
      <c r="C11" s="20">
        <v>17.519487999999999</v>
      </c>
      <c r="D11" s="20">
        <v>17.512931999999999</v>
      </c>
      <c r="E11" s="20">
        <v>17.525434000000001</v>
      </c>
      <c r="F11" s="20">
        <v>17.528410000000001</v>
      </c>
      <c r="G11" s="20">
        <v>17.533625000000001</v>
      </c>
      <c r="H11" s="20">
        <v>17.525434999999998</v>
      </c>
      <c r="I11" s="20">
        <v>17.525731</v>
      </c>
      <c r="J11" s="20">
        <v>17.517319000000001</v>
      </c>
      <c r="K11" s="20">
        <v>17.522301000000002</v>
      </c>
      <c r="L11" s="20">
        <v>17.524426999999999</v>
      </c>
      <c r="M11" s="20">
        <v>17.522666999999998</v>
      </c>
      <c r="N11" s="20">
        <v>17.528121999999996</v>
      </c>
      <c r="O11" s="20">
        <v>17.522888000000002</v>
      </c>
      <c r="P11" s="20">
        <v>17.526997999999999</v>
      </c>
      <c r="Q11" s="20">
        <v>17.546202000000001</v>
      </c>
      <c r="R11" s="20">
        <v>17.551349000000005</v>
      </c>
      <c r="S11" s="20">
        <v>17.539318000000002</v>
      </c>
      <c r="T11" s="20">
        <v>17.558958000000001</v>
      </c>
      <c r="U11" s="20">
        <v>17.565351000000003</v>
      </c>
      <c r="V11" s="20">
        <v>17.568500999999998</v>
      </c>
      <c r="W11" s="20">
        <v>17.569475000000001</v>
      </c>
      <c r="X11" s="20">
        <v>17.567515999999998</v>
      </c>
      <c r="Y11" s="20">
        <v>17.558613999999999</v>
      </c>
      <c r="Z11" s="20">
        <v>17.559895999999998</v>
      </c>
      <c r="AA11" s="20">
        <v>17.573142000000001</v>
      </c>
      <c r="AB11" s="20">
        <v>17.559198000000002</v>
      </c>
      <c r="AC11" s="20">
        <v>17.561132999999998</v>
      </c>
      <c r="AD11" s="20">
        <v>17.27749</v>
      </c>
      <c r="AE11" s="20">
        <v>17.173872999999997</v>
      </c>
      <c r="AF11" s="20">
        <v>17.174588</v>
      </c>
      <c r="AG11" s="20">
        <v>17.168474999999997</v>
      </c>
      <c r="AH11" s="20">
        <v>17.354526999999997</v>
      </c>
      <c r="AI11" s="20">
        <v>17.554058999999999</v>
      </c>
      <c r="AJ11" s="20">
        <v>17.550244000000003</v>
      </c>
      <c r="AK11" s="20">
        <v>17.555635000000002</v>
      </c>
      <c r="AL11" s="20">
        <v>17.552669999999999</v>
      </c>
      <c r="AM11" s="20">
        <v>17.552938999999999</v>
      </c>
      <c r="AN11" s="20">
        <v>17.550785999999999</v>
      </c>
      <c r="AO11" s="20">
        <v>17.557582</v>
      </c>
      <c r="AP11" s="20">
        <v>17.548220000000001</v>
      </c>
      <c r="AQ11" s="20">
        <v>17.551615999999999</v>
      </c>
      <c r="AR11" s="20">
        <v>17.547038000000001</v>
      </c>
      <c r="AS11" s="20">
        <v>17.543288999999998</v>
      </c>
      <c r="AT11" s="20">
        <v>17.556478999999996</v>
      </c>
      <c r="AU11" s="20">
        <v>17.553245999999998</v>
      </c>
      <c r="AV11" s="20">
        <v>17.254829999999998</v>
      </c>
      <c r="AW11" s="20">
        <v>16.837264999999999</v>
      </c>
      <c r="AX11" s="20">
        <v>16.956161999999999</v>
      </c>
      <c r="AY11" s="20">
        <v>16.842760999999999</v>
      </c>
      <c r="AZ11" s="20">
        <v>16.843342</v>
      </c>
      <c r="BA11" s="20">
        <v>16.847742999999998</v>
      </c>
      <c r="BB11" s="20">
        <v>16.847662</v>
      </c>
      <c r="BC11" s="20">
        <v>16.892230999999999</v>
      </c>
      <c r="BD11" s="20">
        <v>17.079305000000002</v>
      </c>
      <c r="BE11" s="20">
        <v>17.204332999999998</v>
      </c>
      <c r="BF11" s="20">
        <v>17.224376000000003</v>
      </c>
      <c r="BG11" s="20">
        <v>17.377737999999997</v>
      </c>
      <c r="BH11" s="20">
        <v>17.228436000000002</v>
      </c>
      <c r="BI11" s="20">
        <v>17.448416000000002</v>
      </c>
      <c r="BJ11" s="20">
        <v>17.489394000000001</v>
      </c>
      <c r="BK11" s="20">
        <v>17.093112999999999</v>
      </c>
      <c r="BL11" s="20">
        <v>17.089252000000002</v>
      </c>
      <c r="BM11" s="20">
        <v>16.790481</v>
      </c>
      <c r="BN11" s="20">
        <v>16.675472000000003</v>
      </c>
      <c r="BO11" s="20">
        <v>16.777887</v>
      </c>
      <c r="BP11" s="20">
        <v>17.137422000000001</v>
      </c>
      <c r="BQ11" s="20">
        <v>17.304155999999999</v>
      </c>
      <c r="BR11" s="20">
        <v>17.547980999999996</v>
      </c>
      <c r="BS11" s="20">
        <v>17.602599000000001</v>
      </c>
      <c r="BT11" s="20">
        <v>17.598495</v>
      </c>
      <c r="BU11" s="20">
        <v>17.607070999999998</v>
      </c>
      <c r="BV11" s="20">
        <v>17.642596999999999</v>
      </c>
      <c r="BW11" s="20">
        <v>17.650334999999998</v>
      </c>
      <c r="BX11" s="20">
        <v>17.651571999999998</v>
      </c>
      <c r="BY11" s="20">
        <v>17.656652999999999</v>
      </c>
      <c r="BZ11" s="20">
        <v>17.534077</v>
      </c>
      <c r="CA11" s="20">
        <v>17.298452000000001</v>
      </c>
      <c r="CB11" s="20">
        <v>17.294913999999999</v>
      </c>
      <c r="CC11" s="20">
        <v>17.122206000000002</v>
      </c>
      <c r="CD11" s="20">
        <v>16.938223999999998</v>
      </c>
      <c r="CE11" s="20">
        <v>16.959868</v>
      </c>
      <c r="CF11" s="20">
        <v>17.442533000000001</v>
      </c>
      <c r="CG11" s="20">
        <v>17.626346000000002</v>
      </c>
      <c r="CH11" s="20">
        <v>17.621446000000002</v>
      </c>
      <c r="CI11" s="20">
        <v>17.624411999999996</v>
      </c>
      <c r="CJ11" s="20">
        <v>17.613852999999999</v>
      </c>
      <c r="CK11" s="20">
        <v>17.619615</v>
      </c>
      <c r="CL11" s="20">
        <v>17.619395999999998</v>
      </c>
      <c r="CM11" s="20">
        <v>17.618573999999999</v>
      </c>
      <c r="CN11" s="20">
        <v>17.629242000000001</v>
      </c>
      <c r="CO11" s="20">
        <v>17.620906999999999</v>
      </c>
      <c r="CP11" s="20">
        <v>17.558439999999997</v>
      </c>
      <c r="CQ11" s="20">
        <v>17.296099000000002</v>
      </c>
      <c r="CR11" s="20">
        <v>17.101216999999998</v>
      </c>
      <c r="CS11" s="20">
        <v>17.096323000000002</v>
      </c>
      <c r="CT11" s="20">
        <v>17.102252999999997</v>
      </c>
    </row>
    <row r="12" spans="1:98" s="19" customFormat="1" x14ac:dyDescent="0.2">
      <c r="A12" s="21" t="s">
        <v>34</v>
      </c>
      <c r="B12" s="20">
        <v>270033.84396500001</v>
      </c>
      <c r="C12" s="20">
        <v>2579.1367690000002</v>
      </c>
      <c r="D12" s="20">
        <v>2622.1545000000001</v>
      </c>
      <c r="E12" s="20">
        <v>2575.6322190000005</v>
      </c>
      <c r="F12" s="20">
        <v>2500.7019339999997</v>
      </c>
      <c r="G12" s="20">
        <v>2374.4242340000001</v>
      </c>
      <c r="H12" s="20">
        <v>2353.0691700000002</v>
      </c>
      <c r="I12" s="20">
        <v>2333.2235879999998</v>
      </c>
      <c r="J12" s="20">
        <v>2313.5439489999999</v>
      </c>
      <c r="K12" s="20">
        <v>2314.6344370000006</v>
      </c>
      <c r="L12" s="20">
        <v>2291.4135209999999</v>
      </c>
      <c r="M12" s="20">
        <v>2257.9174640000001</v>
      </c>
      <c r="N12" s="20">
        <v>2237.2101540000003</v>
      </c>
      <c r="O12" s="20">
        <v>2231.2838129999996</v>
      </c>
      <c r="P12" s="20">
        <v>2213.439073</v>
      </c>
      <c r="Q12" s="20">
        <v>2214.4536820000003</v>
      </c>
      <c r="R12" s="20">
        <v>2215.4080330000006</v>
      </c>
      <c r="S12" s="20">
        <v>2250.1297119999999</v>
      </c>
      <c r="T12" s="20">
        <v>2268.376663</v>
      </c>
      <c r="U12" s="20">
        <v>2275.254891000001</v>
      </c>
      <c r="V12" s="20">
        <v>2269.5756759999999</v>
      </c>
      <c r="W12" s="20">
        <v>2290.1908149999999</v>
      </c>
      <c r="X12" s="20">
        <v>2269.5157310000004</v>
      </c>
      <c r="Y12" s="20">
        <v>2304.5188589999998</v>
      </c>
      <c r="Z12" s="20">
        <v>2312.6976009999994</v>
      </c>
      <c r="AA12" s="20">
        <v>2350.5836420000001</v>
      </c>
      <c r="AB12" s="20">
        <v>2459.5916419999999</v>
      </c>
      <c r="AC12" s="20">
        <v>2515.5782230000004</v>
      </c>
      <c r="AD12" s="20">
        <v>2565.1150019999995</v>
      </c>
      <c r="AE12" s="20">
        <v>2627.8904610000004</v>
      </c>
      <c r="AF12" s="20">
        <v>2671.9083479999999</v>
      </c>
      <c r="AG12" s="20">
        <v>2690.3324130000001</v>
      </c>
      <c r="AH12" s="20">
        <v>2717.5259800000003</v>
      </c>
      <c r="AI12" s="20">
        <v>2740.193886</v>
      </c>
      <c r="AJ12" s="20">
        <v>2756.7210210000007</v>
      </c>
      <c r="AK12" s="20">
        <v>2782.5327860000002</v>
      </c>
      <c r="AL12" s="20">
        <v>2819.4975369999997</v>
      </c>
      <c r="AM12" s="20">
        <v>2885.0161600000001</v>
      </c>
      <c r="AN12" s="20">
        <v>2956.1108279999999</v>
      </c>
      <c r="AO12" s="20">
        <v>3024.7181940000005</v>
      </c>
      <c r="AP12" s="20">
        <v>3101.0403950000004</v>
      </c>
      <c r="AQ12" s="20">
        <v>3165.8501460000002</v>
      </c>
      <c r="AR12" s="20">
        <v>3197.0365380000003</v>
      </c>
      <c r="AS12" s="20">
        <v>3210.2502150000009</v>
      </c>
      <c r="AT12" s="20">
        <v>3220.4299069999993</v>
      </c>
      <c r="AU12" s="20">
        <v>3235.2756260000001</v>
      </c>
      <c r="AV12" s="20">
        <v>3234.6898580000015</v>
      </c>
      <c r="AW12" s="20">
        <v>3244.0573650000006</v>
      </c>
      <c r="AX12" s="20">
        <v>3256.8579610000011</v>
      </c>
      <c r="AY12" s="20">
        <v>3263.6537860000003</v>
      </c>
      <c r="AZ12" s="20">
        <v>3255.283825</v>
      </c>
      <c r="BA12" s="20">
        <v>3214.9182519999995</v>
      </c>
      <c r="BB12" s="20">
        <v>3157.3670590000006</v>
      </c>
      <c r="BC12" s="20">
        <v>3101.8921330000007</v>
      </c>
      <c r="BD12" s="20">
        <v>3060.7954810000001</v>
      </c>
      <c r="BE12" s="20">
        <v>3044.1533110000005</v>
      </c>
      <c r="BF12" s="20">
        <v>3034.364834</v>
      </c>
      <c r="BG12" s="20">
        <v>2997.9122249999996</v>
      </c>
      <c r="BH12" s="20">
        <v>2960.7933680000001</v>
      </c>
      <c r="BI12" s="20">
        <v>2944.691945</v>
      </c>
      <c r="BJ12" s="20">
        <v>2926.6218700000004</v>
      </c>
      <c r="BK12" s="20">
        <v>2923.3935229999993</v>
      </c>
      <c r="BL12" s="20">
        <v>2931.305629</v>
      </c>
      <c r="BM12" s="20">
        <v>2929.6965169999994</v>
      </c>
      <c r="BN12" s="20">
        <v>2937.8543530000011</v>
      </c>
      <c r="BO12" s="20">
        <v>2935.7632879999996</v>
      </c>
      <c r="BP12" s="20">
        <v>2953.6041729999993</v>
      </c>
      <c r="BQ12" s="20">
        <v>2971.9315570000008</v>
      </c>
      <c r="BR12" s="20">
        <v>2997.3628220000005</v>
      </c>
      <c r="BS12" s="20">
        <v>3047.4511109999989</v>
      </c>
      <c r="BT12" s="20">
        <v>3121.8115399999988</v>
      </c>
      <c r="BU12" s="20">
        <v>3202.7808420000001</v>
      </c>
      <c r="BV12" s="20">
        <v>3270.1411920000005</v>
      </c>
      <c r="BW12" s="20">
        <v>3323.7517950000001</v>
      </c>
      <c r="BX12" s="20">
        <v>3344.3874499999997</v>
      </c>
      <c r="BY12" s="20">
        <v>3355.1316870000005</v>
      </c>
      <c r="BZ12" s="20">
        <v>3341.5117129999994</v>
      </c>
      <c r="CA12" s="20">
        <v>3316.4568450000006</v>
      </c>
      <c r="CB12" s="20">
        <v>3261.5911729999998</v>
      </c>
      <c r="CC12" s="20">
        <v>3216.1173200000012</v>
      </c>
      <c r="CD12" s="20">
        <v>3156.6501440000002</v>
      </c>
      <c r="CE12" s="20">
        <v>3121.816495</v>
      </c>
      <c r="CF12" s="20">
        <v>3084.3362120000002</v>
      </c>
      <c r="CG12" s="20">
        <v>3061.7788350000005</v>
      </c>
      <c r="CH12" s="20">
        <v>3048.3949349999998</v>
      </c>
      <c r="CI12" s="20">
        <v>3024.0442489999996</v>
      </c>
      <c r="CJ12" s="20">
        <v>2991.1535139999996</v>
      </c>
      <c r="CK12" s="20">
        <v>2938.1055410000004</v>
      </c>
      <c r="CL12" s="20">
        <v>2870.6159330000005</v>
      </c>
      <c r="CM12" s="20">
        <v>2821.113077</v>
      </c>
      <c r="CN12" s="20">
        <v>2765.134693</v>
      </c>
      <c r="CO12" s="20">
        <v>2714.1842529999999</v>
      </c>
      <c r="CP12" s="20">
        <v>2687.9239920000005</v>
      </c>
      <c r="CQ12" s="20">
        <v>2651.7277749999998</v>
      </c>
      <c r="CR12" s="20">
        <v>2546.1541659999998</v>
      </c>
      <c r="CS12" s="20">
        <v>2461.6683709999998</v>
      </c>
      <c r="CT12" s="20">
        <v>2447.8385389999999</v>
      </c>
    </row>
    <row r="13" spans="1:98" s="19" customFormat="1" x14ac:dyDescent="0.2">
      <c r="A13" s="21" t="s">
        <v>35</v>
      </c>
      <c r="B13" s="20">
        <v>34527.506253000014</v>
      </c>
      <c r="C13" s="20">
        <v>347.40867600000013</v>
      </c>
      <c r="D13" s="20">
        <v>344.23568399999999</v>
      </c>
      <c r="E13" s="20">
        <v>346.07550600000002</v>
      </c>
      <c r="F13" s="20">
        <v>345.46959299999997</v>
      </c>
      <c r="G13" s="20">
        <v>343.52571199999994</v>
      </c>
      <c r="H13" s="20">
        <v>336.44404200000008</v>
      </c>
      <c r="I13" s="20">
        <v>334.06036000000012</v>
      </c>
      <c r="J13" s="20">
        <v>334.41915500000005</v>
      </c>
      <c r="K13" s="20">
        <v>330.94450900000004</v>
      </c>
      <c r="L13" s="20">
        <v>320.50578500000006</v>
      </c>
      <c r="M13" s="20">
        <v>321.46486099999987</v>
      </c>
      <c r="N13" s="20">
        <v>318.41736199999991</v>
      </c>
      <c r="O13" s="20">
        <v>321.43619000000007</v>
      </c>
      <c r="P13" s="20">
        <v>322.68094099999996</v>
      </c>
      <c r="Q13" s="20">
        <v>323.35377399999999</v>
      </c>
      <c r="R13" s="20">
        <v>328.75568699999997</v>
      </c>
      <c r="S13" s="20">
        <v>327.84515199999993</v>
      </c>
      <c r="T13" s="20">
        <v>324.72171099999997</v>
      </c>
      <c r="U13" s="20">
        <v>323.38872300000008</v>
      </c>
      <c r="V13" s="20">
        <v>326.40457599999991</v>
      </c>
      <c r="W13" s="20">
        <v>325.85104199999995</v>
      </c>
      <c r="X13" s="20">
        <v>328.65045899999996</v>
      </c>
      <c r="Y13" s="20">
        <v>324.49080700000007</v>
      </c>
      <c r="Z13" s="20">
        <v>322.91904399999993</v>
      </c>
      <c r="AA13" s="20">
        <v>330.90693499999992</v>
      </c>
      <c r="AB13" s="20">
        <v>329.880494</v>
      </c>
      <c r="AC13" s="20">
        <v>331.17515699999996</v>
      </c>
      <c r="AD13" s="20">
        <v>332.03892600000006</v>
      </c>
      <c r="AE13" s="20">
        <v>357.15973799999995</v>
      </c>
      <c r="AF13" s="20">
        <v>359.73011400000007</v>
      </c>
      <c r="AG13" s="20">
        <v>358.45525999999984</v>
      </c>
      <c r="AH13" s="20">
        <v>355.80175200000008</v>
      </c>
      <c r="AI13" s="20">
        <v>376.92497800000007</v>
      </c>
      <c r="AJ13" s="20">
        <v>387.73698699999994</v>
      </c>
      <c r="AK13" s="20">
        <v>388.87724499999985</v>
      </c>
      <c r="AL13" s="20">
        <v>389.47499599999998</v>
      </c>
      <c r="AM13" s="20">
        <v>389.7213449999997</v>
      </c>
      <c r="AN13" s="20">
        <v>402.28346500000026</v>
      </c>
      <c r="AO13" s="20">
        <v>411.94868200000008</v>
      </c>
      <c r="AP13" s="20">
        <v>415.78745400000008</v>
      </c>
      <c r="AQ13" s="20">
        <v>415.31669200000005</v>
      </c>
      <c r="AR13" s="20">
        <v>413.80801900000017</v>
      </c>
      <c r="AS13" s="20">
        <v>413.80395200000021</v>
      </c>
      <c r="AT13" s="20">
        <v>412.93008700000001</v>
      </c>
      <c r="AU13" s="20">
        <v>405.58365100000009</v>
      </c>
      <c r="AV13" s="20">
        <v>399.91174599999999</v>
      </c>
      <c r="AW13" s="20">
        <v>397.89151799999991</v>
      </c>
      <c r="AX13" s="20">
        <v>393.10915900000003</v>
      </c>
      <c r="AY13" s="20">
        <v>392.03249999999997</v>
      </c>
      <c r="AZ13" s="20">
        <v>391.25205500000004</v>
      </c>
      <c r="BA13" s="20">
        <v>390.59577899999999</v>
      </c>
      <c r="BB13" s="20">
        <v>379.61112799999989</v>
      </c>
      <c r="BC13" s="20">
        <v>367.473859</v>
      </c>
      <c r="BD13" s="20">
        <v>364.2947880000001</v>
      </c>
      <c r="BE13" s="20">
        <v>363.17713400000002</v>
      </c>
      <c r="BF13" s="20">
        <v>363.48387299999996</v>
      </c>
      <c r="BG13" s="20">
        <v>341.34129499999995</v>
      </c>
      <c r="BH13" s="20">
        <v>335.45506999999992</v>
      </c>
      <c r="BI13" s="20">
        <v>335.60916400000008</v>
      </c>
      <c r="BJ13" s="20">
        <v>336.00311899999991</v>
      </c>
      <c r="BK13" s="20">
        <v>336.54015099999998</v>
      </c>
      <c r="BL13" s="20">
        <v>335.591927</v>
      </c>
      <c r="BM13" s="20">
        <v>335.76480500000002</v>
      </c>
      <c r="BN13" s="20">
        <v>336.57861500000001</v>
      </c>
      <c r="BO13" s="20">
        <v>349.19551299999989</v>
      </c>
      <c r="BP13" s="20">
        <v>352.95620400000001</v>
      </c>
      <c r="BQ13" s="20">
        <v>352.67233899999997</v>
      </c>
      <c r="BR13" s="20">
        <v>354.13418799999999</v>
      </c>
      <c r="BS13" s="20">
        <v>347.38377600000001</v>
      </c>
      <c r="BT13" s="20">
        <v>342.81443799999994</v>
      </c>
      <c r="BU13" s="20">
        <v>344.16741500000001</v>
      </c>
      <c r="BV13" s="20">
        <v>342.95995099999993</v>
      </c>
      <c r="BW13" s="20">
        <v>372.47183100000001</v>
      </c>
      <c r="BX13" s="20">
        <v>387.17561900000004</v>
      </c>
      <c r="BY13" s="20">
        <v>388.02695900000003</v>
      </c>
      <c r="BZ13" s="20">
        <v>387.78583499999996</v>
      </c>
      <c r="CA13" s="20">
        <v>383.02275100000003</v>
      </c>
      <c r="CB13" s="20">
        <v>381.82490499999994</v>
      </c>
      <c r="CC13" s="20">
        <v>381.71868699999999</v>
      </c>
      <c r="CD13" s="20">
        <v>381.07336800000002</v>
      </c>
      <c r="CE13" s="20">
        <v>379.65054900000001</v>
      </c>
      <c r="CF13" s="20">
        <v>379.6344039999999</v>
      </c>
      <c r="CG13" s="20">
        <v>380.49157000000008</v>
      </c>
      <c r="CH13" s="20">
        <v>380.98818200000005</v>
      </c>
      <c r="CI13" s="20">
        <v>384.23590000000002</v>
      </c>
      <c r="CJ13" s="20">
        <v>385.53718300000003</v>
      </c>
      <c r="CK13" s="20">
        <v>385.47640499999994</v>
      </c>
      <c r="CL13" s="20">
        <v>385.36006700000002</v>
      </c>
      <c r="CM13" s="20">
        <v>376.88227900000004</v>
      </c>
      <c r="CN13" s="20">
        <v>368.57856499999997</v>
      </c>
      <c r="CO13" s="20">
        <v>360.88553400000001</v>
      </c>
      <c r="CP13" s="20">
        <v>361.483115</v>
      </c>
      <c r="CQ13" s="20">
        <v>341.18457100000001</v>
      </c>
      <c r="CR13" s="20">
        <v>335.64978599999989</v>
      </c>
      <c r="CS13" s="20">
        <v>335.91366600000003</v>
      </c>
      <c r="CT13" s="20">
        <v>337.63773300000003</v>
      </c>
    </row>
    <row r="14" spans="1:98" s="19" customFormat="1" x14ac:dyDescent="0.2">
      <c r="A14" s="21" t="s">
        <v>36</v>
      </c>
      <c r="B14" s="20">
        <v>437661.81202000001</v>
      </c>
      <c r="C14" s="20">
        <v>4260.600265</v>
      </c>
      <c r="D14" s="20">
        <v>4119.620128999999</v>
      </c>
      <c r="E14" s="20">
        <v>4068.0201630000001</v>
      </c>
      <c r="F14" s="20">
        <v>4061.1440909999997</v>
      </c>
      <c r="G14" s="20">
        <v>4097.5987970000006</v>
      </c>
      <c r="H14" s="20">
        <v>4086.84159</v>
      </c>
      <c r="I14" s="20">
        <v>4071.2155260000009</v>
      </c>
      <c r="J14" s="20">
        <v>4065.5451520000006</v>
      </c>
      <c r="K14" s="20">
        <v>4071.4189299999998</v>
      </c>
      <c r="L14" s="20">
        <v>4048.0272500000005</v>
      </c>
      <c r="M14" s="20">
        <v>4048.7415320000005</v>
      </c>
      <c r="N14" s="20">
        <v>4040.8679199999997</v>
      </c>
      <c r="O14" s="20">
        <v>4038.7709050000003</v>
      </c>
      <c r="P14" s="20">
        <v>4035.3004849999998</v>
      </c>
      <c r="Q14" s="20">
        <v>4031.9540630000001</v>
      </c>
      <c r="R14" s="20">
        <v>4041.547928</v>
      </c>
      <c r="S14" s="20">
        <v>4045.791021</v>
      </c>
      <c r="T14" s="20">
        <v>4045.1119559999997</v>
      </c>
      <c r="U14" s="20">
        <v>4053.9630410000009</v>
      </c>
      <c r="V14" s="20">
        <v>4083.4162720000004</v>
      </c>
      <c r="W14" s="20">
        <v>4128.2071409999999</v>
      </c>
      <c r="X14" s="20">
        <v>4195.4676320000008</v>
      </c>
      <c r="Y14" s="20">
        <v>4206.6608069999993</v>
      </c>
      <c r="Z14" s="20">
        <v>4255.3483300000007</v>
      </c>
      <c r="AA14" s="20">
        <v>4332.8548609999998</v>
      </c>
      <c r="AB14" s="20">
        <v>4287.8130799999999</v>
      </c>
      <c r="AC14" s="20">
        <v>4297.9145600000002</v>
      </c>
      <c r="AD14" s="20">
        <v>4325.6713</v>
      </c>
      <c r="AE14" s="20">
        <v>4383.3058679999995</v>
      </c>
      <c r="AF14" s="20">
        <v>4444.6461279999994</v>
      </c>
      <c r="AG14" s="20">
        <v>4518.1070760000011</v>
      </c>
      <c r="AH14" s="20">
        <v>4553.5384160000012</v>
      </c>
      <c r="AI14" s="20">
        <v>4630.5795300000009</v>
      </c>
      <c r="AJ14" s="20">
        <v>4714.2705530000003</v>
      </c>
      <c r="AK14" s="20">
        <v>4803.3527499999991</v>
      </c>
      <c r="AL14" s="20">
        <v>4878.8230829999993</v>
      </c>
      <c r="AM14" s="20">
        <v>4939.6934090000004</v>
      </c>
      <c r="AN14" s="20">
        <v>4971.3584430000001</v>
      </c>
      <c r="AO14" s="20">
        <v>4955.3014170000006</v>
      </c>
      <c r="AP14" s="20">
        <v>4917.982759999999</v>
      </c>
      <c r="AQ14" s="20">
        <v>4912.9906199999996</v>
      </c>
      <c r="AR14" s="20">
        <v>4910.1891930000002</v>
      </c>
      <c r="AS14" s="20">
        <v>4926.7023809999964</v>
      </c>
      <c r="AT14" s="20">
        <v>4921.4030680000005</v>
      </c>
      <c r="AU14" s="20">
        <v>4930.251957999998</v>
      </c>
      <c r="AV14" s="20">
        <v>4974.423381999999</v>
      </c>
      <c r="AW14" s="20">
        <v>4966.1733629999981</v>
      </c>
      <c r="AX14" s="20">
        <v>4953.0538069999993</v>
      </c>
      <c r="AY14" s="20">
        <v>4897.3339709999982</v>
      </c>
      <c r="AZ14" s="20">
        <v>4864.8552450000007</v>
      </c>
      <c r="BA14" s="20">
        <v>4846.0888969999996</v>
      </c>
      <c r="BB14" s="20">
        <v>4834.9867049999993</v>
      </c>
      <c r="BC14" s="20">
        <v>4817.7068400000007</v>
      </c>
      <c r="BD14" s="20">
        <v>4775.9875439999996</v>
      </c>
      <c r="BE14" s="20">
        <v>4736.6932820000011</v>
      </c>
      <c r="BF14" s="20">
        <v>4683.5806840000014</v>
      </c>
      <c r="BG14" s="20">
        <v>4677.6214360000013</v>
      </c>
      <c r="BH14" s="20">
        <v>4657.6781959999989</v>
      </c>
      <c r="BI14" s="20">
        <v>4614.9746690000002</v>
      </c>
      <c r="BJ14" s="20">
        <v>4604.5156020000004</v>
      </c>
      <c r="BK14" s="20">
        <v>4592.6407420000005</v>
      </c>
      <c r="BL14" s="20">
        <v>4602.2756939999999</v>
      </c>
      <c r="BM14" s="20">
        <v>4619.8019779999995</v>
      </c>
      <c r="BN14" s="20">
        <v>4640.0970670000006</v>
      </c>
      <c r="BO14" s="20">
        <v>4576.4943409999987</v>
      </c>
      <c r="BP14" s="20">
        <v>4597.9905390000022</v>
      </c>
      <c r="BQ14" s="20">
        <v>4641.2121620000007</v>
      </c>
      <c r="BR14" s="20">
        <v>4685.6060689999986</v>
      </c>
      <c r="BS14" s="20">
        <v>4771.1626859999988</v>
      </c>
      <c r="BT14" s="20">
        <v>4865.7525629999982</v>
      </c>
      <c r="BU14" s="20">
        <v>4986.9713049999991</v>
      </c>
      <c r="BV14" s="20">
        <v>5074.7182060000014</v>
      </c>
      <c r="BW14" s="20">
        <v>5022.882606000001</v>
      </c>
      <c r="BX14" s="20">
        <v>4957.92569</v>
      </c>
      <c r="BY14" s="20">
        <v>4913.9894279999999</v>
      </c>
      <c r="BZ14" s="20">
        <v>4899.9168459999992</v>
      </c>
      <c r="CA14" s="20">
        <v>4914.0542180000002</v>
      </c>
      <c r="CB14" s="20">
        <v>4936.7976709999994</v>
      </c>
      <c r="CC14" s="20">
        <v>4934.9189829999996</v>
      </c>
      <c r="CD14" s="20">
        <v>4899.4810699999989</v>
      </c>
      <c r="CE14" s="20">
        <v>4905.6145820000002</v>
      </c>
      <c r="CF14" s="20">
        <v>4874.2571049999988</v>
      </c>
      <c r="CG14" s="20">
        <v>4844.1423610000002</v>
      </c>
      <c r="CH14" s="20">
        <v>4819.1558649999988</v>
      </c>
      <c r="CI14" s="20">
        <v>4757.5253400000001</v>
      </c>
      <c r="CJ14" s="20">
        <v>4716.2897889999995</v>
      </c>
      <c r="CK14" s="20">
        <v>4656.2870410000005</v>
      </c>
      <c r="CL14" s="20">
        <v>4603.1779070000011</v>
      </c>
      <c r="CM14" s="20">
        <v>4551.6004839999996</v>
      </c>
      <c r="CN14" s="20">
        <v>4525.4135339999993</v>
      </c>
      <c r="CO14" s="20">
        <v>4464.3145920000006</v>
      </c>
      <c r="CP14" s="20">
        <v>4335.6709469999996</v>
      </c>
      <c r="CQ14" s="20">
        <v>4249.6080140000004</v>
      </c>
      <c r="CR14" s="20">
        <v>4221.4839019999999</v>
      </c>
      <c r="CS14" s="20">
        <v>4214.1868319999994</v>
      </c>
      <c r="CT14" s="20">
        <v>4124.7888579999999</v>
      </c>
    </row>
    <row r="15" spans="1:98" s="19" customFormat="1" x14ac:dyDescent="0.2">
      <c r="A15" s="21" t="s">
        <v>37</v>
      </c>
      <c r="B15" s="20">
        <v>2067.087422999999</v>
      </c>
      <c r="C15" s="20">
        <v>14.264188999999998</v>
      </c>
      <c r="D15" s="20">
        <v>14.234097000000002</v>
      </c>
      <c r="E15" s="20">
        <v>14.271409999999999</v>
      </c>
      <c r="F15" s="20">
        <v>14.259882999999999</v>
      </c>
      <c r="G15" s="20">
        <v>14.305793000000001</v>
      </c>
      <c r="H15" s="20">
        <v>14.264415</v>
      </c>
      <c r="I15" s="20">
        <v>14.238623</v>
      </c>
      <c r="J15" s="20">
        <v>14.242148</v>
      </c>
      <c r="K15" s="20">
        <v>14.260456999999999</v>
      </c>
      <c r="L15" s="20">
        <v>14.247355000000001</v>
      </c>
      <c r="M15" s="20">
        <v>14.243828000000001</v>
      </c>
      <c r="N15" s="20">
        <v>14.235243000000001</v>
      </c>
      <c r="O15" s="20">
        <v>15.005019999999998</v>
      </c>
      <c r="P15" s="20">
        <v>15.104856999999999</v>
      </c>
      <c r="Q15" s="20">
        <v>15.259371999999999</v>
      </c>
      <c r="R15" s="20">
        <v>15.336541</v>
      </c>
      <c r="S15" s="20">
        <v>15.324921</v>
      </c>
      <c r="T15" s="20">
        <v>15.309055000000001</v>
      </c>
      <c r="U15" s="20">
        <v>15.295182999999998</v>
      </c>
      <c r="V15" s="20">
        <v>15.310682</v>
      </c>
      <c r="W15" s="20">
        <v>15.273731999999999</v>
      </c>
      <c r="X15" s="20">
        <v>15.264951</v>
      </c>
      <c r="Y15" s="20">
        <v>15.311391</v>
      </c>
      <c r="Z15" s="20">
        <v>21.279634000000001</v>
      </c>
      <c r="AA15" s="20">
        <v>25.507304999999999</v>
      </c>
      <c r="AB15" s="20">
        <v>25.382818999999998</v>
      </c>
      <c r="AC15" s="20">
        <v>26.325689000000001</v>
      </c>
      <c r="AD15" s="20">
        <v>35.365701000000001</v>
      </c>
      <c r="AE15" s="20">
        <v>41.785643</v>
      </c>
      <c r="AF15" s="20">
        <v>42.036720000000003</v>
      </c>
      <c r="AG15" s="20">
        <v>42.033337000000003</v>
      </c>
      <c r="AH15" s="20">
        <v>42.012685000000005</v>
      </c>
      <c r="AI15" s="20">
        <v>40.092933000000002</v>
      </c>
      <c r="AJ15" s="20">
        <v>40.16039</v>
      </c>
      <c r="AK15" s="20">
        <v>40.150362000000001</v>
      </c>
      <c r="AL15" s="20">
        <v>38.464172999999995</v>
      </c>
      <c r="AM15" s="20">
        <v>15.336517999999998</v>
      </c>
      <c r="AN15" s="20">
        <v>14.041740000000001</v>
      </c>
      <c r="AO15" s="20">
        <v>14.028711999999999</v>
      </c>
      <c r="AP15" s="20">
        <v>14.001673</v>
      </c>
      <c r="AQ15" s="20">
        <v>14.043635000000002</v>
      </c>
      <c r="AR15" s="20">
        <v>14.092652000000001</v>
      </c>
      <c r="AS15" s="20">
        <v>14.082100000000001</v>
      </c>
      <c r="AT15" s="20">
        <v>14.068197</v>
      </c>
      <c r="AU15" s="20">
        <v>14.098963000000001</v>
      </c>
      <c r="AV15" s="20">
        <v>14.0745</v>
      </c>
      <c r="AW15" s="20">
        <v>14.086137000000001</v>
      </c>
      <c r="AX15" s="20">
        <v>14.054298000000001</v>
      </c>
      <c r="AY15" s="20">
        <v>14.079875999999999</v>
      </c>
      <c r="AZ15" s="20">
        <v>14.072865999999999</v>
      </c>
      <c r="BA15" s="20">
        <v>14.113681</v>
      </c>
      <c r="BB15" s="20">
        <v>14.085058</v>
      </c>
      <c r="BC15" s="20">
        <v>14.149709999999999</v>
      </c>
      <c r="BD15" s="20">
        <v>14.12959</v>
      </c>
      <c r="BE15" s="20">
        <v>14.135935999999999</v>
      </c>
      <c r="BF15" s="20">
        <v>14.154991000000001</v>
      </c>
      <c r="BG15" s="20">
        <v>14.18131</v>
      </c>
      <c r="BH15" s="20">
        <v>14.204767</v>
      </c>
      <c r="BI15" s="20">
        <v>14.200277</v>
      </c>
      <c r="BJ15" s="20">
        <v>14.218648999999999</v>
      </c>
      <c r="BK15" s="20">
        <v>14.229716</v>
      </c>
      <c r="BL15" s="20">
        <v>14.239488</v>
      </c>
      <c r="BM15" s="20">
        <v>14.190273999999999</v>
      </c>
      <c r="BN15" s="20">
        <v>14.486611</v>
      </c>
      <c r="BO15" s="20">
        <v>20.50271</v>
      </c>
      <c r="BP15" s="20">
        <v>20.695303999999997</v>
      </c>
      <c r="BQ15" s="20">
        <v>20.719153000000002</v>
      </c>
      <c r="BR15" s="20">
        <v>31.399497</v>
      </c>
      <c r="BS15" s="20">
        <v>41.408288999999996</v>
      </c>
      <c r="BT15" s="20">
        <v>41.408951999999999</v>
      </c>
      <c r="BU15" s="20">
        <v>41.289207000000005</v>
      </c>
      <c r="BV15" s="20">
        <v>41.023901999999993</v>
      </c>
      <c r="BW15" s="20">
        <v>41.566330999999991</v>
      </c>
      <c r="BX15" s="20">
        <v>42.012677999999994</v>
      </c>
      <c r="BY15" s="20">
        <v>42.170597999999998</v>
      </c>
      <c r="BZ15" s="20">
        <v>42.236012000000002</v>
      </c>
      <c r="CA15" s="20">
        <v>42.525208999999997</v>
      </c>
      <c r="CB15" s="20">
        <v>42.472912999999991</v>
      </c>
      <c r="CC15" s="20">
        <v>42.461964999999992</v>
      </c>
      <c r="CD15" s="20">
        <v>41.277068</v>
      </c>
      <c r="CE15" s="20">
        <v>23.213876000000003</v>
      </c>
      <c r="CF15" s="20">
        <v>21.978306</v>
      </c>
      <c r="CG15" s="20">
        <v>22.008921999999998</v>
      </c>
      <c r="CH15" s="20">
        <v>21.912831000000001</v>
      </c>
      <c r="CI15" s="20">
        <v>16.367558000000002</v>
      </c>
      <c r="CJ15" s="20">
        <v>15.445038</v>
      </c>
      <c r="CK15" s="20">
        <v>15.455638</v>
      </c>
      <c r="CL15" s="20">
        <v>15.462488</v>
      </c>
      <c r="CM15" s="20">
        <v>15.454719000000001</v>
      </c>
      <c r="CN15" s="20">
        <v>15.474833</v>
      </c>
      <c r="CO15" s="20">
        <v>15.448486000000003</v>
      </c>
      <c r="CP15" s="20">
        <v>15.479303999999999</v>
      </c>
      <c r="CQ15" s="20">
        <v>15.456429</v>
      </c>
      <c r="CR15" s="20">
        <v>15.445122</v>
      </c>
      <c r="CS15" s="20">
        <v>15.475776</v>
      </c>
      <c r="CT15" s="20">
        <v>15.495847000000001</v>
      </c>
    </row>
    <row r="16" spans="1:98" s="19" customFormat="1" x14ac:dyDescent="0.2">
      <c r="A16" s="21" t="s">
        <v>38</v>
      </c>
      <c r="B16" s="20">
        <v>122838.93699399999</v>
      </c>
      <c r="C16" s="20">
        <v>1279.2214250000002</v>
      </c>
      <c r="D16" s="20">
        <v>1279.1906690000001</v>
      </c>
      <c r="E16" s="20">
        <v>1279.2779309999999</v>
      </c>
      <c r="F16" s="20">
        <v>1279.25792</v>
      </c>
      <c r="G16" s="20">
        <v>1279.462399</v>
      </c>
      <c r="H16" s="20">
        <v>1279.2907829999999</v>
      </c>
      <c r="I16" s="20">
        <v>1279.3888539999998</v>
      </c>
      <c r="J16" s="20">
        <v>1279.3952360000001</v>
      </c>
      <c r="K16" s="20">
        <v>1279.447435</v>
      </c>
      <c r="L16" s="20">
        <v>1279.4492910000001</v>
      </c>
      <c r="M16" s="20">
        <v>1279.3470970000001</v>
      </c>
      <c r="N16" s="20">
        <v>1279.140942</v>
      </c>
      <c r="O16" s="20">
        <v>1279.3678049999999</v>
      </c>
      <c r="P16" s="20">
        <v>1279.6476279999999</v>
      </c>
      <c r="Q16" s="20">
        <v>1279.4218539999999</v>
      </c>
      <c r="R16" s="20">
        <v>1279.350396</v>
      </c>
      <c r="S16" s="20">
        <v>1279.424579</v>
      </c>
      <c r="T16" s="20">
        <v>1279.5324309999999</v>
      </c>
      <c r="U16" s="20">
        <v>1279.5866800000001</v>
      </c>
      <c r="V16" s="20">
        <v>1279.6181900000001</v>
      </c>
      <c r="W16" s="20">
        <v>1279.5202439999998</v>
      </c>
      <c r="X16" s="20">
        <v>1279.4719250000001</v>
      </c>
      <c r="Y16" s="20">
        <v>1279.519986</v>
      </c>
      <c r="Z16" s="20">
        <v>1279.372126</v>
      </c>
      <c r="AA16" s="20">
        <v>1279.7037229999999</v>
      </c>
      <c r="AB16" s="20">
        <v>1279.491563</v>
      </c>
      <c r="AC16" s="20">
        <v>1279.431973</v>
      </c>
      <c r="AD16" s="20">
        <v>1279.6046899999997</v>
      </c>
      <c r="AE16" s="20">
        <v>1279.4564659999999</v>
      </c>
      <c r="AF16" s="20">
        <v>1279.450237</v>
      </c>
      <c r="AG16" s="20">
        <v>1279.395313</v>
      </c>
      <c r="AH16" s="20">
        <v>1279.5382380000001</v>
      </c>
      <c r="AI16" s="20">
        <v>1279.471614</v>
      </c>
      <c r="AJ16" s="20">
        <v>1279.725283</v>
      </c>
      <c r="AK16" s="20">
        <v>1279.7390559999999</v>
      </c>
      <c r="AL16" s="20">
        <v>1279.778092</v>
      </c>
      <c r="AM16" s="20">
        <v>1279.7323460000002</v>
      </c>
      <c r="AN16" s="20">
        <v>1279.630766</v>
      </c>
      <c r="AO16" s="20">
        <v>1279.8394109999999</v>
      </c>
      <c r="AP16" s="20">
        <v>1279.6200470000001</v>
      </c>
      <c r="AQ16" s="20">
        <v>1279.791009</v>
      </c>
      <c r="AR16" s="20">
        <v>1279.7081020000001</v>
      </c>
      <c r="AS16" s="20">
        <v>1279.421544</v>
      </c>
      <c r="AT16" s="20">
        <v>1278.839336</v>
      </c>
      <c r="AU16" s="20">
        <v>1279.0257650000001</v>
      </c>
      <c r="AV16" s="20">
        <v>1279.4383580000001</v>
      </c>
      <c r="AW16" s="20">
        <v>1279.494297</v>
      </c>
      <c r="AX16" s="20">
        <v>1279.5487600000001</v>
      </c>
      <c r="AY16" s="20">
        <v>1279.8682900000001</v>
      </c>
      <c r="AZ16" s="20">
        <v>1279.6239210000001</v>
      </c>
      <c r="BA16" s="20">
        <v>1279.8737640000002</v>
      </c>
      <c r="BB16" s="20">
        <v>1279.7629199999999</v>
      </c>
      <c r="BC16" s="20">
        <v>1279.775813</v>
      </c>
      <c r="BD16" s="20">
        <v>1279.628408</v>
      </c>
      <c r="BE16" s="20">
        <v>1279.4044660000002</v>
      </c>
      <c r="BF16" s="20">
        <v>1279.5461069999999</v>
      </c>
      <c r="BG16" s="20">
        <v>1279.680233</v>
      </c>
      <c r="BH16" s="20">
        <v>1279.8584850000002</v>
      </c>
      <c r="BI16" s="20">
        <v>1279.7055309999998</v>
      </c>
      <c r="BJ16" s="20">
        <v>1279.8967830000001</v>
      </c>
      <c r="BK16" s="20">
        <v>1279.858708</v>
      </c>
      <c r="BL16" s="20">
        <v>1279.8628669999998</v>
      </c>
      <c r="BM16" s="20">
        <v>1279.880975</v>
      </c>
      <c r="BN16" s="20">
        <v>1279.8264989999998</v>
      </c>
      <c r="BO16" s="20">
        <v>1279.8106979999998</v>
      </c>
      <c r="BP16" s="20">
        <v>1280.057431</v>
      </c>
      <c r="BQ16" s="20">
        <v>1280.020816</v>
      </c>
      <c r="BR16" s="20">
        <v>1280.0598709999999</v>
      </c>
      <c r="BS16" s="20">
        <v>1279.8873469999999</v>
      </c>
      <c r="BT16" s="20">
        <v>1279.8999319999998</v>
      </c>
      <c r="BU16" s="20">
        <v>1279.731252</v>
      </c>
      <c r="BV16" s="20">
        <v>1279.764698</v>
      </c>
      <c r="BW16" s="20">
        <v>1279.57781</v>
      </c>
      <c r="BX16" s="20">
        <v>1279.6143199999999</v>
      </c>
      <c r="BY16" s="20">
        <v>1279.854247</v>
      </c>
      <c r="BZ16" s="20">
        <v>1279.585376</v>
      </c>
      <c r="CA16" s="20">
        <v>1279.681611</v>
      </c>
      <c r="CB16" s="20">
        <v>1279.7604920000001</v>
      </c>
      <c r="CC16" s="20">
        <v>1279.6057070000002</v>
      </c>
      <c r="CD16" s="20">
        <v>1279.4123500000001</v>
      </c>
      <c r="CE16" s="20">
        <v>1279.2742479999999</v>
      </c>
      <c r="CF16" s="20">
        <v>1279.267801</v>
      </c>
      <c r="CG16" s="20">
        <v>1279.4226209999999</v>
      </c>
      <c r="CH16" s="20">
        <v>1279.2268349999999</v>
      </c>
      <c r="CI16" s="20">
        <v>1279.453121</v>
      </c>
      <c r="CJ16" s="20">
        <v>1279.225142</v>
      </c>
      <c r="CK16" s="20">
        <v>1279.5244360000002</v>
      </c>
      <c r="CL16" s="20">
        <v>1279.513052</v>
      </c>
      <c r="CM16" s="20">
        <v>1279.4192219999998</v>
      </c>
      <c r="CN16" s="20">
        <v>1279.6300349999999</v>
      </c>
      <c r="CO16" s="20">
        <v>1279.5628359999998</v>
      </c>
      <c r="CP16" s="20">
        <v>1279.6305970000001</v>
      </c>
      <c r="CQ16" s="20">
        <v>1279.5451570000002</v>
      </c>
      <c r="CR16" s="20">
        <v>1279.8218379999998</v>
      </c>
      <c r="CS16" s="20">
        <v>1279.702673</v>
      </c>
      <c r="CT16" s="20">
        <v>1279.7598370000001</v>
      </c>
    </row>
    <row r="17" spans="1:98" s="19" customFormat="1" x14ac:dyDescent="0.2">
      <c r="A17" s="19" t="s">
        <v>39</v>
      </c>
      <c r="B17" s="20">
        <v>45.43605800000001</v>
      </c>
      <c r="C17" s="20">
        <v>0.80241799999999996</v>
      </c>
      <c r="D17" s="20">
        <v>0.80036600000000002</v>
      </c>
      <c r="E17" s="20">
        <v>0.80074800000000002</v>
      </c>
      <c r="F17" s="20">
        <v>0.79310400000000003</v>
      </c>
      <c r="G17" s="20">
        <v>0.80160200000000004</v>
      </c>
      <c r="H17" s="20">
        <v>0.79979</v>
      </c>
      <c r="I17" s="20">
        <v>0.797933</v>
      </c>
      <c r="J17" s="20">
        <v>0.79244599999999998</v>
      </c>
      <c r="K17" s="20">
        <v>0.79070399999999996</v>
      </c>
      <c r="L17" s="20">
        <v>0.79254199999999997</v>
      </c>
      <c r="M17" s="20">
        <v>0.79459199999999996</v>
      </c>
      <c r="N17" s="20">
        <v>0.79487300000000005</v>
      </c>
      <c r="O17" s="20">
        <v>0.79120999999999997</v>
      </c>
      <c r="P17" s="20">
        <v>0.78713299999999997</v>
      </c>
      <c r="Q17" s="20">
        <v>0.79310599999999998</v>
      </c>
      <c r="R17" s="20">
        <v>0.78569500000000003</v>
      </c>
      <c r="S17" s="20">
        <v>0.78843600000000003</v>
      </c>
      <c r="T17" s="20">
        <v>0.77927500000000005</v>
      </c>
      <c r="U17" s="20">
        <v>0.78772799999999998</v>
      </c>
      <c r="V17" s="20">
        <v>0.78270200000000001</v>
      </c>
      <c r="W17" s="20">
        <v>0.79305400000000004</v>
      </c>
      <c r="X17" s="20">
        <v>0.76492599999999999</v>
      </c>
      <c r="Y17" s="20">
        <v>0.40879900000000002</v>
      </c>
      <c r="Z17" s="20">
        <v>0.37656699999999999</v>
      </c>
      <c r="AA17" s="20">
        <v>0.37737799999999999</v>
      </c>
      <c r="AB17" s="20">
        <v>0.37608000000000003</v>
      </c>
      <c r="AC17" s="20">
        <v>0.37727500000000003</v>
      </c>
      <c r="AD17" s="20">
        <v>0.37735200000000002</v>
      </c>
      <c r="AE17" s="20">
        <v>0.37409799999999999</v>
      </c>
      <c r="AF17" s="20">
        <v>0.37569799999999998</v>
      </c>
      <c r="AG17" s="20">
        <v>0.37624800000000003</v>
      </c>
      <c r="AH17" s="20">
        <v>0.37579000000000001</v>
      </c>
      <c r="AI17" s="20">
        <v>0.37629800000000002</v>
      </c>
      <c r="AJ17" s="20">
        <v>0.37681700000000001</v>
      </c>
      <c r="AK17" s="20">
        <v>0.37619000000000002</v>
      </c>
      <c r="AL17" s="20">
        <v>0.37659399999999998</v>
      </c>
      <c r="AM17" s="20">
        <v>0.37621399999999999</v>
      </c>
      <c r="AN17" s="20">
        <v>0.37595499999999998</v>
      </c>
      <c r="AO17" s="20">
        <v>0.37633899999999998</v>
      </c>
      <c r="AP17" s="20">
        <v>0.37763000000000002</v>
      </c>
      <c r="AQ17" s="20">
        <v>0.37693900000000002</v>
      </c>
      <c r="AR17" s="20">
        <v>0.37593599999999999</v>
      </c>
      <c r="AS17" s="20">
        <v>0.37786599999999998</v>
      </c>
      <c r="AT17" s="20">
        <v>0.37589299999999998</v>
      </c>
      <c r="AU17" s="20">
        <v>0.37583299999999997</v>
      </c>
      <c r="AV17" s="20">
        <v>0.37767400000000001</v>
      </c>
      <c r="AW17" s="20">
        <v>0.37656000000000001</v>
      </c>
      <c r="AX17" s="20">
        <v>0.37559300000000001</v>
      </c>
      <c r="AY17" s="20">
        <v>0.377386</v>
      </c>
      <c r="AZ17" s="20">
        <v>0.37732599999999999</v>
      </c>
      <c r="BA17" s="20">
        <v>0.37756299999999998</v>
      </c>
      <c r="BB17" s="20">
        <v>0.37714599999999998</v>
      </c>
      <c r="BC17" s="20">
        <v>0.37692500000000001</v>
      </c>
      <c r="BD17" s="20">
        <v>0.37822600000000001</v>
      </c>
      <c r="BE17" s="20">
        <v>0.378218</v>
      </c>
      <c r="BF17" s="20">
        <v>0.37755100000000003</v>
      </c>
      <c r="BG17" s="20">
        <v>0.37832199999999999</v>
      </c>
      <c r="BH17" s="20">
        <v>0.37731100000000001</v>
      </c>
      <c r="BI17" s="20">
        <v>0.37721300000000002</v>
      </c>
      <c r="BJ17" s="20">
        <v>0.377693</v>
      </c>
      <c r="BK17" s="20">
        <v>0.37764500000000001</v>
      </c>
      <c r="BL17" s="20">
        <v>0.37683100000000003</v>
      </c>
      <c r="BM17" s="20">
        <v>0.37801699999999999</v>
      </c>
      <c r="BN17" s="20">
        <v>0.37835999999999997</v>
      </c>
      <c r="BO17" s="20">
        <v>0.37711</v>
      </c>
      <c r="BP17" s="20">
        <v>0.37723200000000001</v>
      </c>
      <c r="BQ17" s="20">
        <v>0.377249</v>
      </c>
      <c r="BR17" s="20">
        <v>0.37752999999999998</v>
      </c>
      <c r="BS17" s="20">
        <v>0.37197599999999997</v>
      </c>
      <c r="BT17" s="20">
        <v>0.38498599999999999</v>
      </c>
      <c r="BU17" s="20">
        <v>0.376363</v>
      </c>
      <c r="BV17" s="20">
        <v>0.37920500000000001</v>
      </c>
      <c r="BW17" s="20">
        <v>0.37680999999999998</v>
      </c>
      <c r="BX17" s="20">
        <v>0.37924999999999998</v>
      </c>
      <c r="BY17" s="20">
        <v>0.378278</v>
      </c>
      <c r="BZ17" s="20">
        <v>0.37739299999999998</v>
      </c>
      <c r="CA17" s="20">
        <v>0.37745000000000001</v>
      </c>
      <c r="CB17" s="20">
        <v>0.37984800000000002</v>
      </c>
      <c r="CC17" s="20">
        <v>0.376639</v>
      </c>
      <c r="CD17" s="20">
        <v>0.37976199999999999</v>
      </c>
      <c r="CE17" s="20">
        <v>0.37844899999999998</v>
      </c>
      <c r="CF17" s="20">
        <v>0.37837399999999999</v>
      </c>
      <c r="CG17" s="20">
        <v>0.38140299999999999</v>
      </c>
      <c r="CH17" s="20">
        <v>0.37808399999999998</v>
      </c>
      <c r="CI17" s="20">
        <v>0.37836500000000001</v>
      </c>
      <c r="CJ17" s="20">
        <v>0.37871500000000002</v>
      </c>
      <c r="CK17" s="20">
        <v>0.37918600000000002</v>
      </c>
      <c r="CL17" s="20">
        <v>0.37808399999999998</v>
      </c>
      <c r="CM17" s="20">
        <v>0.37837399999999999</v>
      </c>
      <c r="CN17" s="20">
        <v>0.37819900000000001</v>
      </c>
      <c r="CO17" s="20">
        <v>0.37850400000000001</v>
      </c>
      <c r="CP17" s="20">
        <v>0.37822099999999997</v>
      </c>
      <c r="CQ17" s="20">
        <v>0.377882</v>
      </c>
      <c r="CR17" s="20">
        <v>0.378166</v>
      </c>
      <c r="CS17" s="20">
        <v>0.37747399999999998</v>
      </c>
      <c r="CT17" s="20">
        <v>0.43576500000000001</v>
      </c>
    </row>
    <row r="18" spans="1:98" s="19" customFormat="1" x14ac:dyDescent="0.2">
      <c r="A18" s="19" t="s">
        <v>40</v>
      </c>
      <c r="B18" s="20">
        <v>178.06839799999997</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c r="AF18" s="20">
        <v>0</v>
      </c>
      <c r="AG18" s="20">
        <v>0</v>
      </c>
      <c r="AH18" s="20">
        <v>7.5053000000000009E-2</v>
      </c>
      <c r="AI18" s="20">
        <v>0.10331</v>
      </c>
      <c r="AJ18" s="20">
        <v>0.34853500000000004</v>
      </c>
      <c r="AK18" s="20">
        <v>0.70729299999999995</v>
      </c>
      <c r="AL18" s="20">
        <v>1.2875680000000003</v>
      </c>
      <c r="AM18" s="20">
        <v>1.6250869999999999</v>
      </c>
      <c r="AN18" s="20">
        <v>1.9019380000000001</v>
      </c>
      <c r="AO18" s="20">
        <v>2.8203259999999997</v>
      </c>
      <c r="AP18" s="20">
        <v>3.655211</v>
      </c>
      <c r="AQ18" s="20">
        <v>4.1721789999999999</v>
      </c>
      <c r="AR18" s="20">
        <v>4.3896389999999998</v>
      </c>
      <c r="AS18" s="20">
        <v>5.6259309999999996</v>
      </c>
      <c r="AT18" s="20">
        <v>5.8101059999999993</v>
      </c>
      <c r="AU18" s="20">
        <v>6.6419220000000001</v>
      </c>
      <c r="AV18" s="20">
        <v>6.7838580000000004</v>
      </c>
      <c r="AW18" s="20">
        <v>6.7429840000000008</v>
      </c>
      <c r="AX18" s="20">
        <v>8.399127</v>
      </c>
      <c r="AY18" s="20">
        <v>8.5559410000000007</v>
      </c>
      <c r="AZ18" s="20">
        <v>7.1417319999999993</v>
      </c>
      <c r="BA18" s="20">
        <v>6.632377</v>
      </c>
      <c r="BB18" s="20">
        <v>7.5526729999999995</v>
      </c>
      <c r="BC18" s="20">
        <v>8.1450170000000011</v>
      </c>
      <c r="BD18" s="20">
        <v>7.3121390000000002</v>
      </c>
      <c r="BE18" s="20">
        <v>6.8296230000000007</v>
      </c>
      <c r="BF18" s="20">
        <v>7.2948649999999997</v>
      </c>
      <c r="BG18" s="20">
        <v>7.4200540000000013</v>
      </c>
      <c r="BH18" s="20">
        <v>6.4844910000000002</v>
      </c>
      <c r="BI18" s="20">
        <v>5.7664560000000007</v>
      </c>
      <c r="BJ18" s="20">
        <v>6.8751170000000004</v>
      </c>
      <c r="BK18" s="20">
        <v>6.2568519999999994</v>
      </c>
      <c r="BL18" s="20">
        <v>4.7426960000000005</v>
      </c>
      <c r="BM18" s="20">
        <v>4.7828270000000002</v>
      </c>
      <c r="BN18" s="20">
        <v>4.4259079999999997</v>
      </c>
      <c r="BO18" s="20">
        <v>3.9332010000000004</v>
      </c>
      <c r="BP18" s="20">
        <v>3.5773349999999997</v>
      </c>
      <c r="BQ18" s="20">
        <v>1.2752639999999997</v>
      </c>
      <c r="BR18" s="20">
        <v>1.0198750000000001</v>
      </c>
      <c r="BS18" s="20">
        <v>0.59680700000000009</v>
      </c>
      <c r="BT18" s="20">
        <v>0.31847700000000001</v>
      </c>
      <c r="BU18" s="20">
        <v>3.8604000000000006E-2</v>
      </c>
      <c r="BV18" s="20">
        <v>0</v>
      </c>
      <c r="BW18" s="20">
        <v>0</v>
      </c>
      <c r="BX18" s="20">
        <v>0</v>
      </c>
      <c r="BY18" s="20">
        <v>0</v>
      </c>
      <c r="BZ18" s="20">
        <v>0</v>
      </c>
      <c r="CA18" s="20">
        <v>0</v>
      </c>
      <c r="CB18" s="20">
        <v>0</v>
      </c>
      <c r="CC18" s="20">
        <v>0</v>
      </c>
      <c r="CD18" s="20">
        <v>0</v>
      </c>
      <c r="CE18" s="20">
        <v>0</v>
      </c>
      <c r="CF18" s="20">
        <v>0</v>
      </c>
      <c r="CG18" s="20">
        <v>0</v>
      </c>
      <c r="CH18" s="20">
        <v>0</v>
      </c>
      <c r="CI18" s="20">
        <v>0</v>
      </c>
      <c r="CJ18" s="20">
        <v>0</v>
      </c>
      <c r="CK18" s="20">
        <v>0</v>
      </c>
      <c r="CL18" s="20">
        <v>0</v>
      </c>
      <c r="CM18" s="20">
        <v>0</v>
      </c>
      <c r="CN18" s="20">
        <v>0</v>
      </c>
      <c r="CO18" s="20">
        <v>0</v>
      </c>
      <c r="CP18" s="20">
        <v>0</v>
      </c>
      <c r="CQ18" s="20">
        <v>0</v>
      </c>
      <c r="CR18" s="20">
        <v>0</v>
      </c>
      <c r="CS18" s="20">
        <v>0</v>
      </c>
      <c r="CT18" s="20">
        <v>0</v>
      </c>
    </row>
    <row r="19" spans="1:98" s="19" customFormat="1" x14ac:dyDescent="0.2">
      <c r="A19" s="19" t="s">
        <v>41</v>
      </c>
      <c r="B19" s="20">
        <v>44830.057347000024</v>
      </c>
      <c r="C19" s="20">
        <v>526.92739100000006</v>
      </c>
      <c r="D19" s="20">
        <v>552.03085599999997</v>
      </c>
      <c r="E19" s="20">
        <v>583.41573800000003</v>
      </c>
      <c r="F19" s="20">
        <v>609.70390700000007</v>
      </c>
      <c r="G19" s="20">
        <v>645.42291499999999</v>
      </c>
      <c r="H19" s="20">
        <v>634.09791199999984</v>
      </c>
      <c r="I19" s="20">
        <v>623.42154100000016</v>
      </c>
      <c r="J19" s="20">
        <v>611.95873999999981</v>
      </c>
      <c r="K19" s="20">
        <v>613.44496500000014</v>
      </c>
      <c r="L19" s="20">
        <v>618.69053099999996</v>
      </c>
      <c r="M19" s="20">
        <v>599.62186200000019</v>
      </c>
      <c r="N19" s="20">
        <v>612.31477699999971</v>
      </c>
      <c r="O19" s="20">
        <v>630.09545200000014</v>
      </c>
      <c r="P19" s="20">
        <v>640.44314099999997</v>
      </c>
      <c r="Q19" s="20">
        <v>622.24956800000018</v>
      </c>
      <c r="R19" s="20">
        <v>603.55675099999985</v>
      </c>
      <c r="S19" s="20">
        <v>595.82167900000002</v>
      </c>
      <c r="T19" s="20">
        <v>603.15387599999985</v>
      </c>
      <c r="U19" s="20">
        <v>617.79472699999985</v>
      </c>
      <c r="V19" s="20">
        <v>622.15683199999978</v>
      </c>
      <c r="W19" s="20">
        <v>630.26034700000014</v>
      </c>
      <c r="X19" s="20">
        <v>634.47202899999991</v>
      </c>
      <c r="Y19" s="20">
        <v>648.66898100000014</v>
      </c>
      <c r="Z19" s="20">
        <v>643.41614899999979</v>
      </c>
      <c r="AA19" s="20">
        <v>649.94584300000008</v>
      </c>
      <c r="AB19" s="20">
        <v>655.07920999999976</v>
      </c>
      <c r="AC19" s="20">
        <v>649.68242300000009</v>
      </c>
      <c r="AD19" s="20">
        <v>632.02485399999978</v>
      </c>
      <c r="AE19" s="20">
        <v>615.72707500000024</v>
      </c>
      <c r="AF19" s="20">
        <v>595.24433699999975</v>
      </c>
      <c r="AG19" s="20">
        <v>564.63991899999996</v>
      </c>
      <c r="AH19" s="20">
        <v>536.20495299999993</v>
      </c>
      <c r="AI19" s="20">
        <v>515.86768599999994</v>
      </c>
      <c r="AJ19" s="20">
        <v>490.33391900000015</v>
      </c>
      <c r="AK19" s="20">
        <v>445.25720799999993</v>
      </c>
      <c r="AL19" s="20">
        <v>415.846833</v>
      </c>
      <c r="AM19" s="20">
        <v>415.45571600000005</v>
      </c>
      <c r="AN19" s="20">
        <v>387.64659399999994</v>
      </c>
      <c r="AO19" s="20">
        <v>383.62465400000002</v>
      </c>
      <c r="AP19" s="20">
        <v>388.318196</v>
      </c>
      <c r="AQ19" s="20">
        <v>369.01254200000011</v>
      </c>
      <c r="AR19" s="20">
        <v>372.54580799999997</v>
      </c>
      <c r="AS19" s="20">
        <v>335.06549700000016</v>
      </c>
      <c r="AT19" s="20">
        <v>331.90410399999996</v>
      </c>
      <c r="AU19" s="20">
        <v>303.87491199999994</v>
      </c>
      <c r="AV19" s="20">
        <v>250.98277099999993</v>
      </c>
      <c r="AW19" s="20">
        <v>220.33397900000011</v>
      </c>
      <c r="AX19" s="20">
        <v>200.70876499999994</v>
      </c>
      <c r="AY19" s="20">
        <v>212.04754299999999</v>
      </c>
      <c r="AZ19" s="20">
        <v>210.415716</v>
      </c>
      <c r="BA19" s="20">
        <v>227.65750100000011</v>
      </c>
      <c r="BB19" s="20">
        <v>254.70809699999992</v>
      </c>
      <c r="BC19" s="20">
        <v>264.07678699999997</v>
      </c>
      <c r="BD19" s="20">
        <v>274.90107</v>
      </c>
      <c r="BE19" s="20">
        <v>274.58985000000001</v>
      </c>
      <c r="BF19" s="20">
        <v>282.93151999999992</v>
      </c>
      <c r="BG19" s="20">
        <v>284.98476300000016</v>
      </c>
      <c r="BH19" s="20">
        <v>309.17092699999995</v>
      </c>
      <c r="BI19" s="20">
        <v>333.81935800000002</v>
      </c>
      <c r="BJ19" s="20">
        <v>332.19359000000003</v>
      </c>
      <c r="BK19" s="20">
        <v>317.43505899999991</v>
      </c>
      <c r="BL19" s="20">
        <v>304.35970399999985</v>
      </c>
      <c r="BM19" s="20">
        <v>285.833619</v>
      </c>
      <c r="BN19" s="20">
        <v>261.120003</v>
      </c>
      <c r="BO19" s="20">
        <v>260.30588300000005</v>
      </c>
      <c r="BP19" s="20">
        <v>252.18278299999997</v>
      </c>
      <c r="BQ19" s="20">
        <v>237.52097799999996</v>
      </c>
      <c r="BR19" s="20">
        <v>224.16989600000008</v>
      </c>
      <c r="BS19" s="20">
        <v>242.56888700000002</v>
      </c>
      <c r="BT19" s="20">
        <v>242.407523</v>
      </c>
      <c r="BU19" s="20">
        <v>239.92524699999998</v>
      </c>
      <c r="BV19" s="20">
        <v>239.26698300000001</v>
      </c>
      <c r="BW19" s="20">
        <v>263.94914799999998</v>
      </c>
      <c r="BX19" s="20">
        <v>302.21280100000001</v>
      </c>
      <c r="BY19" s="20">
        <v>330.19368099999997</v>
      </c>
      <c r="BZ19" s="20">
        <v>335.81352699999997</v>
      </c>
      <c r="CA19" s="20">
        <v>350.84893</v>
      </c>
      <c r="CB19" s="20">
        <v>369.42000600000006</v>
      </c>
      <c r="CC19" s="20">
        <v>390.31320099999999</v>
      </c>
      <c r="CD19" s="20">
        <v>452.82914099999994</v>
      </c>
      <c r="CE19" s="20">
        <v>504.90980900000028</v>
      </c>
      <c r="CF19" s="20">
        <v>533.22204799999997</v>
      </c>
      <c r="CG19" s="20">
        <v>543.31634700000006</v>
      </c>
      <c r="CH19" s="20">
        <v>548.31180799999981</v>
      </c>
      <c r="CI19" s="20">
        <v>551.71723999999995</v>
      </c>
      <c r="CJ19" s="20">
        <v>564.97796600000004</v>
      </c>
      <c r="CK19" s="20">
        <v>604.0698560000003</v>
      </c>
      <c r="CL19" s="20">
        <v>639.33758999999975</v>
      </c>
      <c r="CM19" s="20">
        <v>642.31446499999981</v>
      </c>
      <c r="CN19" s="20">
        <v>649.24899000000016</v>
      </c>
      <c r="CO19" s="20">
        <v>673.40423199999987</v>
      </c>
      <c r="CP19" s="20">
        <v>717.47746400000005</v>
      </c>
      <c r="CQ19" s="20">
        <v>730.15119200000015</v>
      </c>
      <c r="CR19" s="20">
        <v>762.55470899999978</v>
      </c>
      <c r="CS19" s="20">
        <v>774.25221299999987</v>
      </c>
      <c r="CT19" s="20">
        <v>778.14923100000044</v>
      </c>
    </row>
    <row r="20" spans="1:98" s="19" customFormat="1" x14ac:dyDescent="0.2">
      <c r="A20" s="21" t="s">
        <v>42</v>
      </c>
      <c r="B20" s="20">
        <v>1672.9122740000003</v>
      </c>
      <c r="C20" s="20">
        <v>16.838809999999999</v>
      </c>
      <c r="D20" s="20">
        <v>16.800186</v>
      </c>
      <c r="E20" s="20">
        <v>16.932010999999999</v>
      </c>
      <c r="F20" s="20">
        <v>17.272213999999998</v>
      </c>
      <c r="G20" s="20">
        <v>17.268977000000003</v>
      </c>
      <c r="H20" s="20">
        <v>17.270738000000001</v>
      </c>
      <c r="I20" s="20">
        <v>17.188524000000001</v>
      </c>
      <c r="J20" s="20">
        <v>17.104817000000001</v>
      </c>
      <c r="K20" s="20">
        <v>17.093641000000002</v>
      </c>
      <c r="L20" s="20">
        <v>17.445525999999997</v>
      </c>
      <c r="M20" s="20">
        <v>17.521834000000002</v>
      </c>
      <c r="N20" s="20">
        <v>17.548148000000001</v>
      </c>
      <c r="O20" s="20">
        <v>17.600743999999999</v>
      </c>
      <c r="P20" s="20">
        <v>17.599095000000002</v>
      </c>
      <c r="Q20" s="20">
        <v>17.591213</v>
      </c>
      <c r="R20" s="20">
        <v>17.598744</v>
      </c>
      <c r="S20" s="20">
        <v>17.597686999999997</v>
      </c>
      <c r="T20" s="20">
        <v>17.594108000000002</v>
      </c>
      <c r="U20" s="20">
        <v>17.588818</v>
      </c>
      <c r="V20" s="20">
        <v>17.585912</v>
      </c>
      <c r="W20" s="20">
        <v>17.337385000000001</v>
      </c>
      <c r="X20" s="20">
        <v>17.245514</v>
      </c>
      <c r="Y20" s="20">
        <v>17.243729999999999</v>
      </c>
      <c r="Z20" s="20">
        <v>17.245156000000001</v>
      </c>
      <c r="AA20" s="20">
        <v>17.233736999999998</v>
      </c>
      <c r="AB20" s="20">
        <v>17.244433000000001</v>
      </c>
      <c r="AC20" s="20">
        <v>17.400380999999996</v>
      </c>
      <c r="AD20" s="20">
        <v>17.558820999999995</v>
      </c>
      <c r="AE20" s="20">
        <v>17.564018999999998</v>
      </c>
      <c r="AF20" s="20">
        <v>17.564934000000001</v>
      </c>
      <c r="AG20" s="20">
        <v>17.565304000000001</v>
      </c>
      <c r="AH20" s="20">
        <v>17.554602000000003</v>
      </c>
      <c r="AI20" s="20">
        <v>17.551127000000005</v>
      </c>
      <c r="AJ20" s="20">
        <v>17.562065</v>
      </c>
      <c r="AK20" s="20">
        <v>17.548556999999999</v>
      </c>
      <c r="AL20" s="20">
        <v>17.564149</v>
      </c>
      <c r="AM20" s="20">
        <v>17.565168999999997</v>
      </c>
      <c r="AN20" s="20">
        <v>17.565844999999999</v>
      </c>
      <c r="AO20" s="20">
        <v>17.389343</v>
      </c>
      <c r="AP20" s="20">
        <v>17.162647999999997</v>
      </c>
      <c r="AQ20" s="20">
        <v>17.192633000000001</v>
      </c>
      <c r="AR20" s="20">
        <v>17.538964999999997</v>
      </c>
      <c r="AS20" s="20">
        <v>17.556725</v>
      </c>
      <c r="AT20" s="20">
        <v>17.551454</v>
      </c>
      <c r="AU20" s="20">
        <v>17.552992</v>
      </c>
      <c r="AV20" s="20">
        <v>17.555536999999998</v>
      </c>
      <c r="AW20" s="20">
        <v>17.549056999999998</v>
      </c>
      <c r="AX20" s="20">
        <v>17.560059999999996</v>
      </c>
      <c r="AY20" s="20">
        <v>17.542624</v>
      </c>
      <c r="AZ20" s="20">
        <v>17.525845999999998</v>
      </c>
      <c r="BA20" s="20">
        <v>17.516689</v>
      </c>
      <c r="BB20" s="20">
        <v>17.447648999999998</v>
      </c>
      <c r="BC20" s="20">
        <v>17.125868000000001</v>
      </c>
      <c r="BD20" s="20">
        <v>17.135515000000005</v>
      </c>
      <c r="BE20" s="20">
        <v>17.444408000000003</v>
      </c>
      <c r="BF20" s="20">
        <v>17.474089999999997</v>
      </c>
      <c r="BG20" s="20">
        <v>17.447868999999997</v>
      </c>
      <c r="BH20" s="20">
        <v>17.222552999999998</v>
      </c>
      <c r="BI20" s="20">
        <v>17.152221999999998</v>
      </c>
      <c r="BJ20" s="20">
        <v>17.304299999999998</v>
      </c>
      <c r="BK20" s="20">
        <v>17.514244000000001</v>
      </c>
      <c r="BL20" s="20">
        <v>17.483015999999999</v>
      </c>
      <c r="BM20" s="20">
        <v>17.135824000000003</v>
      </c>
      <c r="BN20" s="20">
        <v>17.075809</v>
      </c>
      <c r="BO20" s="20">
        <v>17.205835</v>
      </c>
      <c r="BP20" s="20">
        <v>17.520572999999999</v>
      </c>
      <c r="BQ20" s="20">
        <v>17.522538000000001</v>
      </c>
      <c r="BR20" s="20">
        <v>17.525677999999999</v>
      </c>
      <c r="BS20" s="20">
        <v>17.531590999999999</v>
      </c>
      <c r="BT20" s="20">
        <v>17.511502999999998</v>
      </c>
      <c r="BU20" s="20">
        <v>17.520996000000004</v>
      </c>
      <c r="BV20" s="20">
        <v>17.541271999999999</v>
      </c>
      <c r="BW20" s="20">
        <v>17.481569999999998</v>
      </c>
      <c r="BX20" s="20">
        <v>17.187654999999996</v>
      </c>
      <c r="BY20" s="20">
        <v>17.201768999999999</v>
      </c>
      <c r="BZ20" s="20">
        <v>17.529173000000004</v>
      </c>
      <c r="CA20" s="20">
        <v>17.53125</v>
      </c>
      <c r="CB20" s="20">
        <v>17.533250000000002</v>
      </c>
      <c r="CC20" s="20">
        <v>17.527362</v>
      </c>
      <c r="CD20" s="20">
        <v>17.476600999999999</v>
      </c>
      <c r="CE20" s="20">
        <v>17.459618000000003</v>
      </c>
      <c r="CF20" s="20">
        <v>17.492376</v>
      </c>
      <c r="CG20" s="20">
        <v>17.534274</v>
      </c>
      <c r="CH20" s="20">
        <v>17.537120999999999</v>
      </c>
      <c r="CI20" s="20">
        <v>17.536307000000001</v>
      </c>
      <c r="CJ20" s="20">
        <v>17.533671000000002</v>
      </c>
      <c r="CK20" s="20">
        <v>17.529135999999998</v>
      </c>
      <c r="CL20" s="20">
        <v>17.534886</v>
      </c>
      <c r="CM20" s="20">
        <v>17.531016999999999</v>
      </c>
      <c r="CN20" s="20">
        <v>17.518830999999995</v>
      </c>
      <c r="CO20" s="20">
        <v>17.521238000000004</v>
      </c>
      <c r="CP20" s="20">
        <v>17.520139000000004</v>
      </c>
      <c r="CQ20" s="20">
        <v>17.499860999999999</v>
      </c>
      <c r="CR20" s="20">
        <v>17.498899000000002</v>
      </c>
      <c r="CS20" s="20">
        <v>17.498328000000001</v>
      </c>
      <c r="CT20" s="20">
        <v>17.503340999999999</v>
      </c>
    </row>
    <row r="21" spans="1:98" s="19" customFormat="1" x14ac:dyDescent="0.2">
      <c r="A21" s="21" t="s">
        <v>43</v>
      </c>
      <c r="B21" s="20">
        <v>224879.71154799999</v>
      </c>
      <c r="C21" s="20">
        <v>2408.9205700000002</v>
      </c>
      <c r="D21" s="20">
        <v>2379.9984710000008</v>
      </c>
      <c r="E21" s="20">
        <v>2338.1288000000004</v>
      </c>
      <c r="F21" s="20">
        <v>2273.4754619999994</v>
      </c>
      <c r="G21" s="20">
        <v>2228.6085440000002</v>
      </c>
      <c r="H21" s="20">
        <v>2196.6142650000002</v>
      </c>
      <c r="I21" s="20">
        <v>2165.5367319999996</v>
      </c>
      <c r="J21" s="20">
        <v>2130.2648650000006</v>
      </c>
      <c r="K21" s="20">
        <v>2127.2389800000001</v>
      </c>
      <c r="L21" s="20">
        <v>2127.4610519999997</v>
      </c>
      <c r="M21" s="20">
        <v>2123.017159</v>
      </c>
      <c r="N21" s="20">
        <v>2116.8235219999997</v>
      </c>
      <c r="O21" s="20">
        <v>2118.3755790000005</v>
      </c>
      <c r="P21" s="20">
        <v>2122.8176250000001</v>
      </c>
      <c r="Q21" s="20">
        <v>2114.7514289999995</v>
      </c>
      <c r="R21" s="20">
        <v>2102.3550240000004</v>
      </c>
      <c r="S21" s="20">
        <v>2132.8698170000002</v>
      </c>
      <c r="T21" s="20">
        <v>2166.9227939999996</v>
      </c>
      <c r="U21" s="20">
        <v>2197.8795580000001</v>
      </c>
      <c r="V21" s="20">
        <v>2204.997046</v>
      </c>
      <c r="W21" s="20">
        <v>2193.2631240000005</v>
      </c>
      <c r="X21" s="20">
        <v>2178.0451509999994</v>
      </c>
      <c r="Y21" s="20">
        <v>2186.0689720000005</v>
      </c>
      <c r="Z21" s="20">
        <v>2188.9277510000002</v>
      </c>
      <c r="AA21" s="20">
        <v>2221.5154860000002</v>
      </c>
      <c r="AB21" s="20">
        <v>2328.3636900000001</v>
      </c>
      <c r="AC21" s="20">
        <v>2442.5150459999995</v>
      </c>
      <c r="AD21" s="20">
        <v>2500.8831510000005</v>
      </c>
      <c r="AE21" s="20">
        <v>2548.789084</v>
      </c>
      <c r="AF21" s="20">
        <v>2570.9784060000002</v>
      </c>
      <c r="AG21" s="20">
        <v>2585.1113469999991</v>
      </c>
      <c r="AH21" s="20">
        <v>2599.5193749999999</v>
      </c>
      <c r="AI21" s="20">
        <v>2587.4134060000006</v>
      </c>
      <c r="AJ21" s="20">
        <v>2570.039049</v>
      </c>
      <c r="AK21" s="20">
        <v>2563.5108740000001</v>
      </c>
      <c r="AL21" s="20">
        <v>2567.4348670000004</v>
      </c>
      <c r="AM21" s="20">
        <v>2591.8909579999995</v>
      </c>
      <c r="AN21" s="20">
        <v>2612.2306299999996</v>
      </c>
      <c r="AO21" s="20">
        <v>2614.3710529999998</v>
      </c>
      <c r="AP21" s="20">
        <v>2598.691883</v>
      </c>
      <c r="AQ21" s="20">
        <v>2603.3229710000001</v>
      </c>
      <c r="AR21" s="20">
        <v>2584.0246959999999</v>
      </c>
      <c r="AS21" s="20">
        <v>2532.6718629999996</v>
      </c>
      <c r="AT21" s="20">
        <v>2494.1696790000005</v>
      </c>
      <c r="AU21" s="20">
        <v>2451.3963029999991</v>
      </c>
      <c r="AV21" s="20">
        <v>2413.0363570000004</v>
      </c>
      <c r="AW21" s="20">
        <v>2380.6224769999999</v>
      </c>
      <c r="AX21" s="20">
        <v>2347.6939030000003</v>
      </c>
      <c r="AY21" s="20">
        <v>2318.9724040000006</v>
      </c>
      <c r="AZ21" s="20">
        <v>2301.7494249999991</v>
      </c>
      <c r="BA21" s="20">
        <v>2276.2095429999999</v>
      </c>
      <c r="BB21" s="20">
        <v>2238.099236</v>
      </c>
      <c r="BC21" s="20">
        <v>2204.9818570000002</v>
      </c>
      <c r="BD21" s="20">
        <v>2168.4337479999999</v>
      </c>
      <c r="BE21" s="20">
        <v>2140.7511910000007</v>
      </c>
      <c r="BF21" s="20">
        <v>2127.3519190000002</v>
      </c>
      <c r="BG21" s="20">
        <v>2107.6545700000006</v>
      </c>
      <c r="BH21" s="20">
        <v>2098.6609130000006</v>
      </c>
      <c r="BI21" s="20">
        <v>2086.3138589999999</v>
      </c>
      <c r="BJ21" s="20">
        <v>2080.6182740000004</v>
      </c>
      <c r="BK21" s="20">
        <v>2068.8888010000001</v>
      </c>
      <c r="BL21" s="20">
        <v>2065.4917629999995</v>
      </c>
      <c r="BM21" s="20">
        <v>2057.7391880000005</v>
      </c>
      <c r="BN21" s="20">
        <v>2057.1935560000002</v>
      </c>
      <c r="BO21" s="20">
        <v>2062.2340749999994</v>
      </c>
      <c r="BP21" s="20">
        <v>2071.7158439999998</v>
      </c>
      <c r="BQ21" s="20">
        <v>2087.2989539999994</v>
      </c>
      <c r="BR21" s="20">
        <v>2138.7678489999989</v>
      </c>
      <c r="BS21" s="20">
        <v>2216.3276730000007</v>
      </c>
      <c r="BT21" s="20">
        <v>2279.6597149999998</v>
      </c>
      <c r="BU21" s="20">
        <v>2336.7457419999996</v>
      </c>
      <c r="BV21" s="20">
        <v>2406.7910199999997</v>
      </c>
      <c r="BW21" s="20">
        <v>2500.3762649999999</v>
      </c>
      <c r="BX21" s="20">
        <v>2569.5453929999994</v>
      </c>
      <c r="BY21" s="20">
        <v>2589.7531000000004</v>
      </c>
      <c r="BZ21" s="20">
        <v>2583.4637640000005</v>
      </c>
      <c r="CA21" s="20">
        <v>2572.8345050000007</v>
      </c>
      <c r="CB21" s="20">
        <v>2557.6305940000011</v>
      </c>
      <c r="CC21" s="20">
        <v>2550.497921000001</v>
      </c>
      <c r="CD21" s="20">
        <v>2551.1679640000007</v>
      </c>
      <c r="CE21" s="20">
        <v>2523.5680029999994</v>
      </c>
      <c r="CF21" s="20">
        <v>2491.1114800000005</v>
      </c>
      <c r="CG21" s="20">
        <v>2493.5538250000004</v>
      </c>
      <c r="CH21" s="20">
        <v>2492.5918999999999</v>
      </c>
      <c r="CI21" s="20">
        <v>2501.8254309999998</v>
      </c>
      <c r="CJ21" s="20">
        <v>2485.4650380000003</v>
      </c>
      <c r="CK21" s="20">
        <v>2456.3230779999994</v>
      </c>
      <c r="CL21" s="20">
        <v>2425.7200360000002</v>
      </c>
      <c r="CM21" s="20">
        <v>2418.6658610000004</v>
      </c>
      <c r="CN21" s="20">
        <v>2439.6368510000002</v>
      </c>
      <c r="CO21" s="20">
        <v>2481.958905</v>
      </c>
      <c r="CP21" s="20">
        <v>2491.9249210000003</v>
      </c>
      <c r="CQ21" s="20">
        <v>2478.7822810000007</v>
      </c>
      <c r="CR21" s="20">
        <v>2482.0737840000006</v>
      </c>
      <c r="CS21" s="20">
        <v>2464.3008090000003</v>
      </c>
      <c r="CT21" s="20">
        <v>2444.7298739999992</v>
      </c>
    </row>
    <row r="22" spans="1:98" s="19" customFormat="1" x14ac:dyDescent="0.2">
      <c r="A22" s="21" t="s">
        <v>44</v>
      </c>
      <c r="B22" s="20">
        <v>32487.337189000005</v>
      </c>
      <c r="C22" s="20">
        <v>331.35095200000001</v>
      </c>
      <c r="D22" s="20">
        <v>329.67693399999996</v>
      </c>
      <c r="E22" s="20">
        <v>324.57359100000002</v>
      </c>
      <c r="F22" s="20">
        <v>320.30438700000002</v>
      </c>
      <c r="G22" s="20">
        <v>315.822273</v>
      </c>
      <c r="H22" s="20">
        <v>318.31938300000007</v>
      </c>
      <c r="I22" s="20">
        <v>315.63481300000001</v>
      </c>
      <c r="J22" s="20">
        <v>315.86921000000001</v>
      </c>
      <c r="K22" s="20">
        <v>320.75789900000001</v>
      </c>
      <c r="L22" s="20">
        <v>314.45404999999994</v>
      </c>
      <c r="M22" s="20">
        <v>315.74469199999999</v>
      </c>
      <c r="N22" s="20">
        <v>315.30434100000002</v>
      </c>
      <c r="O22" s="20">
        <v>318.52539899999999</v>
      </c>
      <c r="P22" s="20">
        <v>313.65616600000004</v>
      </c>
      <c r="Q22" s="20">
        <v>311.65633299999996</v>
      </c>
      <c r="R22" s="20">
        <v>318.571662</v>
      </c>
      <c r="S22" s="20">
        <v>316.64165199999991</v>
      </c>
      <c r="T22" s="20">
        <v>320.13800600000008</v>
      </c>
      <c r="U22" s="20">
        <v>313.61727300000001</v>
      </c>
      <c r="V22" s="20">
        <v>313.06971100000004</v>
      </c>
      <c r="W22" s="20">
        <v>315.86155899999994</v>
      </c>
      <c r="X22" s="20">
        <v>314.58827200000002</v>
      </c>
      <c r="Y22" s="20">
        <v>316.9697109999999</v>
      </c>
      <c r="Z22" s="20">
        <v>314.8494399999999</v>
      </c>
      <c r="AA22" s="20">
        <v>327.56471999999991</v>
      </c>
      <c r="AB22" s="20">
        <v>329.19025799999991</v>
      </c>
      <c r="AC22" s="20">
        <v>330.29517199999998</v>
      </c>
      <c r="AD22" s="20">
        <v>329.87613299999998</v>
      </c>
      <c r="AE22" s="20">
        <v>347.33873</v>
      </c>
      <c r="AF22" s="20">
        <v>352.79268900000005</v>
      </c>
      <c r="AG22" s="20">
        <v>353.74175500000001</v>
      </c>
      <c r="AH22" s="20">
        <v>354.88702499999999</v>
      </c>
      <c r="AI22" s="20">
        <v>376.12485100000004</v>
      </c>
      <c r="AJ22" s="20">
        <v>383.66195400000009</v>
      </c>
      <c r="AK22" s="20">
        <v>383.64789200000007</v>
      </c>
      <c r="AL22" s="20">
        <v>383.82391200000006</v>
      </c>
      <c r="AM22" s="20">
        <v>382.3779340000001</v>
      </c>
      <c r="AN22" s="20">
        <v>381.27965099999989</v>
      </c>
      <c r="AO22" s="20">
        <v>381.14519699999988</v>
      </c>
      <c r="AP22" s="20">
        <v>381.38544199999995</v>
      </c>
      <c r="AQ22" s="20">
        <v>360.08781600000003</v>
      </c>
      <c r="AR22" s="20">
        <v>354.40144099999992</v>
      </c>
      <c r="AS22" s="20">
        <v>353.9270469999999</v>
      </c>
      <c r="AT22" s="20">
        <v>352.38012100000003</v>
      </c>
      <c r="AU22" s="20">
        <v>341.151972</v>
      </c>
      <c r="AV22" s="20">
        <v>336.91030799999993</v>
      </c>
      <c r="AW22" s="20">
        <v>335.62704299999996</v>
      </c>
      <c r="AX22" s="20">
        <v>335.56749400000001</v>
      </c>
      <c r="AY22" s="20">
        <v>322.92376899999999</v>
      </c>
      <c r="AZ22" s="20">
        <v>319.37131500000004</v>
      </c>
      <c r="BA22" s="20">
        <v>315.69836500000008</v>
      </c>
      <c r="BB22" s="20">
        <v>318.00414600000005</v>
      </c>
      <c r="BC22" s="20">
        <v>316.49858299999988</v>
      </c>
      <c r="BD22" s="20">
        <v>317.89767399999994</v>
      </c>
      <c r="BE22" s="20">
        <v>314.72208299999994</v>
      </c>
      <c r="BF22" s="20">
        <v>315.00162900000004</v>
      </c>
      <c r="BG22" s="20">
        <v>308.81425800000011</v>
      </c>
      <c r="BH22" s="20">
        <v>306.0557169999999</v>
      </c>
      <c r="BI22" s="20">
        <v>305.7776590000002</v>
      </c>
      <c r="BJ22" s="20">
        <v>312.14844499999998</v>
      </c>
      <c r="BK22" s="20">
        <v>310.94575399999991</v>
      </c>
      <c r="BL22" s="20">
        <v>312.05604299999999</v>
      </c>
      <c r="BM22" s="20">
        <v>310.66041899999993</v>
      </c>
      <c r="BN22" s="20">
        <v>310.72860199999997</v>
      </c>
      <c r="BO22" s="20">
        <v>307.99700700000005</v>
      </c>
      <c r="BP22" s="20">
        <v>308.07492499999995</v>
      </c>
      <c r="BQ22" s="20">
        <v>315.74586899999997</v>
      </c>
      <c r="BR22" s="20">
        <v>314.108225</v>
      </c>
      <c r="BS22" s="20">
        <v>318.575626</v>
      </c>
      <c r="BT22" s="20">
        <v>318.59366899999998</v>
      </c>
      <c r="BU22" s="20">
        <v>321.36667799999992</v>
      </c>
      <c r="BV22" s="20">
        <v>328.19180999999992</v>
      </c>
      <c r="BW22" s="20">
        <v>358.05267300000008</v>
      </c>
      <c r="BX22" s="20">
        <v>376.27455399999997</v>
      </c>
      <c r="BY22" s="20">
        <v>375.81649500000009</v>
      </c>
      <c r="BZ22" s="20">
        <v>375.44652600000012</v>
      </c>
      <c r="CA22" s="20">
        <v>375.56315900000004</v>
      </c>
      <c r="CB22" s="20">
        <v>376.44396100000006</v>
      </c>
      <c r="CC22" s="20">
        <v>377.22241700000006</v>
      </c>
      <c r="CD22" s="20">
        <v>377.90803099999999</v>
      </c>
      <c r="CE22" s="20">
        <v>377.91492799999992</v>
      </c>
      <c r="CF22" s="20">
        <v>378.89861899999994</v>
      </c>
      <c r="CG22" s="20">
        <v>379.31783500000006</v>
      </c>
      <c r="CH22" s="20">
        <v>378.99837600000023</v>
      </c>
      <c r="CI22" s="20">
        <v>378.4392269999999</v>
      </c>
      <c r="CJ22" s="20">
        <v>378.38145900000001</v>
      </c>
      <c r="CK22" s="20">
        <v>377.28890000000007</v>
      </c>
      <c r="CL22" s="20">
        <v>376.01760500000006</v>
      </c>
      <c r="CM22" s="20">
        <v>353.53172700000016</v>
      </c>
      <c r="CN22" s="20">
        <v>344.75923999999998</v>
      </c>
      <c r="CO22" s="20">
        <v>345.25639200000001</v>
      </c>
      <c r="CP22" s="20">
        <v>343.48333600000001</v>
      </c>
      <c r="CQ22" s="20">
        <v>340.01525900000001</v>
      </c>
      <c r="CR22" s="20">
        <v>340.07850100000002</v>
      </c>
      <c r="CS22" s="20">
        <v>338.78235399999994</v>
      </c>
      <c r="CT22" s="20">
        <v>338.34307900000005</v>
      </c>
    </row>
    <row r="23" spans="1:98" s="19" customFormat="1" x14ac:dyDescent="0.2">
      <c r="A23" s="21" t="s">
        <v>45</v>
      </c>
      <c r="B23" s="20">
        <v>408437.90989200003</v>
      </c>
      <c r="C23" s="20">
        <v>4058.8851409999993</v>
      </c>
      <c r="D23" s="20">
        <v>3977.2641380000009</v>
      </c>
      <c r="E23" s="20">
        <v>3927.4271040000008</v>
      </c>
      <c r="F23" s="20">
        <v>3903.9353159999996</v>
      </c>
      <c r="G23" s="20">
        <v>3864.1107500000003</v>
      </c>
      <c r="H23" s="20">
        <v>3844.8604699999983</v>
      </c>
      <c r="I23" s="20">
        <v>3841.4531740000007</v>
      </c>
      <c r="J23" s="20">
        <v>3832.6985529999993</v>
      </c>
      <c r="K23" s="20">
        <v>3837.0795369999992</v>
      </c>
      <c r="L23" s="20">
        <v>3817.2581339999997</v>
      </c>
      <c r="M23" s="20">
        <v>3796.4222939999995</v>
      </c>
      <c r="N23" s="20">
        <v>3775.7933630000002</v>
      </c>
      <c r="O23" s="20">
        <v>3778.2421930000005</v>
      </c>
      <c r="P23" s="20">
        <v>3763.9824050000011</v>
      </c>
      <c r="Q23" s="20">
        <v>3749.8917470000001</v>
      </c>
      <c r="R23" s="20">
        <v>3758.2666769999996</v>
      </c>
      <c r="S23" s="20">
        <v>3768.4420100000016</v>
      </c>
      <c r="T23" s="20">
        <v>3793.0007859999996</v>
      </c>
      <c r="U23" s="20">
        <v>3823.4219269999994</v>
      </c>
      <c r="V23" s="20">
        <v>3861.4542310000002</v>
      </c>
      <c r="W23" s="20">
        <v>3972.0634109999996</v>
      </c>
      <c r="X23" s="20">
        <v>4044.9247370000007</v>
      </c>
      <c r="Y23" s="20">
        <v>4093.8418440000005</v>
      </c>
      <c r="Z23" s="20">
        <v>4149.9265720000003</v>
      </c>
      <c r="AA23" s="20">
        <v>4257.4686609999999</v>
      </c>
      <c r="AB23" s="20">
        <v>4249.0005899999996</v>
      </c>
      <c r="AC23" s="20">
        <v>4251.6414859999995</v>
      </c>
      <c r="AD23" s="20">
        <v>4306.7104479999989</v>
      </c>
      <c r="AE23" s="20">
        <v>4399.2150569999994</v>
      </c>
      <c r="AF23" s="20">
        <v>4444.7575769999994</v>
      </c>
      <c r="AG23" s="20">
        <v>4476.5021390000011</v>
      </c>
      <c r="AH23" s="20">
        <v>4528.4223650000004</v>
      </c>
      <c r="AI23" s="20">
        <v>4608.8467310000024</v>
      </c>
      <c r="AJ23" s="20">
        <v>4672.0504280000023</v>
      </c>
      <c r="AK23" s="20">
        <v>4700.3658029999988</v>
      </c>
      <c r="AL23" s="20">
        <v>4706.9048899999989</v>
      </c>
      <c r="AM23" s="20">
        <v>4727.6912310000007</v>
      </c>
      <c r="AN23" s="20">
        <v>4744.6321609999995</v>
      </c>
      <c r="AO23" s="20">
        <v>4730.5771969999987</v>
      </c>
      <c r="AP23" s="20">
        <v>4723.1106129999998</v>
      </c>
      <c r="AQ23" s="20">
        <v>4718.0973979999999</v>
      </c>
      <c r="AR23" s="20">
        <v>4673.5455720000009</v>
      </c>
      <c r="AS23" s="20">
        <v>4613.7338280000022</v>
      </c>
      <c r="AT23" s="20">
        <v>4565.1833809999998</v>
      </c>
      <c r="AU23" s="20">
        <v>4548.4916899999998</v>
      </c>
      <c r="AV23" s="20">
        <v>4495.5823270000001</v>
      </c>
      <c r="AW23" s="20">
        <v>4423.8700749999998</v>
      </c>
      <c r="AX23" s="20">
        <v>4356.4084159999993</v>
      </c>
      <c r="AY23" s="20">
        <v>4305.0973749999985</v>
      </c>
      <c r="AZ23" s="20">
        <v>4254.9180550000001</v>
      </c>
      <c r="BA23" s="20">
        <v>4214.1823929999991</v>
      </c>
      <c r="BB23" s="20">
        <v>4185.6599910000004</v>
      </c>
      <c r="BC23" s="20">
        <v>4144.9417539999995</v>
      </c>
      <c r="BD23" s="20">
        <v>4123.4255510000003</v>
      </c>
      <c r="BE23" s="20">
        <v>4098.4519679999985</v>
      </c>
      <c r="BF23" s="20">
        <v>4083.5349580000011</v>
      </c>
      <c r="BG23" s="20">
        <v>4036.4834290000017</v>
      </c>
      <c r="BH23" s="20">
        <v>4016.865185000001</v>
      </c>
      <c r="BI23" s="20">
        <v>3985.7112080000002</v>
      </c>
      <c r="BJ23" s="20">
        <v>3947.7466719999989</v>
      </c>
      <c r="BK23" s="20">
        <v>3910.9284259999986</v>
      </c>
      <c r="BL23" s="20">
        <v>3912.1407299999996</v>
      </c>
      <c r="BM23" s="20">
        <v>3921.9113239999997</v>
      </c>
      <c r="BN23" s="20">
        <v>3941.1351020000006</v>
      </c>
      <c r="BO23" s="20">
        <v>3946.9450420000007</v>
      </c>
      <c r="BP23" s="20">
        <v>3990.2068439999994</v>
      </c>
      <c r="BQ23" s="20">
        <v>4035.5049140000001</v>
      </c>
      <c r="BR23" s="20">
        <v>4060.3707790000003</v>
      </c>
      <c r="BS23" s="20">
        <v>4108.01584</v>
      </c>
      <c r="BT23" s="20">
        <v>4219.2518590000009</v>
      </c>
      <c r="BU23" s="20">
        <v>4385.5175629999985</v>
      </c>
      <c r="BV23" s="20">
        <v>4564.2748490000004</v>
      </c>
      <c r="BW23" s="20">
        <v>4637.0582439999989</v>
      </c>
      <c r="BX23" s="20">
        <v>4622.4758270000002</v>
      </c>
      <c r="BY23" s="20">
        <v>4609.6619069999988</v>
      </c>
      <c r="BZ23" s="20">
        <v>4597.0288580000015</v>
      </c>
      <c r="CA23" s="20">
        <v>4592.3544660000016</v>
      </c>
      <c r="CB23" s="20">
        <v>4572.7299269999994</v>
      </c>
      <c r="CC23" s="20">
        <v>4559.1761800000013</v>
      </c>
      <c r="CD23" s="20">
        <v>4541.2167489999983</v>
      </c>
      <c r="CE23" s="20">
        <v>4614.5724589999991</v>
      </c>
      <c r="CF23" s="20">
        <v>4649.1819970000006</v>
      </c>
      <c r="CG23" s="20">
        <v>4657.6770770000003</v>
      </c>
      <c r="CH23" s="20">
        <v>4669.2299220000004</v>
      </c>
      <c r="CI23" s="20">
        <v>4683.5764670000008</v>
      </c>
      <c r="CJ23" s="20">
        <v>4701.1065059999992</v>
      </c>
      <c r="CK23" s="20">
        <v>4669.7747390000013</v>
      </c>
      <c r="CL23" s="20">
        <v>4627.8114339999993</v>
      </c>
      <c r="CM23" s="20">
        <v>4583.0308429999986</v>
      </c>
      <c r="CN23" s="20">
        <v>4510.7798900000016</v>
      </c>
      <c r="CO23" s="20">
        <v>4366.213345000001</v>
      </c>
      <c r="CP23" s="20">
        <v>4270.6245039999994</v>
      </c>
      <c r="CQ23" s="20">
        <v>4194.8234310000016</v>
      </c>
      <c r="CR23" s="20">
        <v>4105.3729439999997</v>
      </c>
      <c r="CS23" s="20">
        <v>4048.2287019999999</v>
      </c>
      <c r="CT23" s="20">
        <v>4003.5250850000002</v>
      </c>
    </row>
    <row r="24" spans="1:98" s="19" customFormat="1" x14ac:dyDescent="0.2">
      <c r="A24" s="21" t="s">
        <v>46</v>
      </c>
      <c r="B24" s="20">
        <v>2056.9407639999995</v>
      </c>
      <c r="C24" s="20">
        <v>15.512830000000001</v>
      </c>
      <c r="D24" s="20">
        <v>15.503382999999999</v>
      </c>
      <c r="E24" s="20">
        <v>15.480708</v>
      </c>
      <c r="F24" s="20">
        <v>15.497783999999999</v>
      </c>
      <c r="G24" s="20">
        <v>15.495775</v>
      </c>
      <c r="H24" s="20">
        <v>15.490632999999999</v>
      </c>
      <c r="I24" s="20">
        <v>15.457979000000002</v>
      </c>
      <c r="J24" s="20">
        <v>15.420659999999998</v>
      </c>
      <c r="K24" s="20">
        <v>15.388546999999999</v>
      </c>
      <c r="L24" s="20">
        <v>14.469607</v>
      </c>
      <c r="M24" s="20">
        <v>14.381517000000002</v>
      </c>
      <c r="N24" s="20">
        <v>14.397645999999998</v>
      </c>
      <c r="O24" s="20">
        <v>14.359200999999999</v>
      </c>
      <c r="P24" s="20">
        <v>14.363520999999999</v>
      </c>
      <c r="Q24" s="20">
        <v>14.338214000000001</v>
      </c>
      <c r="R24" s="20">
        <v>14.385197999999999</v>
      </c>
      <c r="S24" s="20">
        <v>14.352784</v>
      </c>
      <c r="T24" s="20">
        <v>14.339396000000001</v>
      </c>
      <c r="U24" s="20">
        <v>14.317132000000001</v>
      </c>
      <c r="V24" s="20">
        <v>14.327784999999999</v>
      </c>
      <c r="W24" s="20">
        <v>14.339053</v>
      </c>
      <c r="X24" s="20">
        <v>14.323741999999999</v>
      </c>
      <c r="Y24" s="20">
        <v>14.28736</v>
      </c>
      <c r="Z24" s="20">
        <v>14.278976</v>
      </c>
      <c r="AA24" s="20">
        <v>14.246300000000002</v>
      </c>
      <c r="AB24" s="20">
        <v>14.279619</v>
      </c>
      <c r="AC24" s="20">
        <v>14.302242</v>
      </c>
      <c r="AD24" s="20">
        <v>28.950836999999996</v>
      </c>
      <c r="AE24" s="20">
        <v>34.430110999999997</v>
      </c>
      <c r="AF24" s="20">
        <v>34.540083000000003</v>
      </c>
      <c r="AG24" s="20">
        <v>34.538530999999999</v>
      </c>
      <c r="AH24" s="20">
        <v>34.487313999999998</v>
      </c>
      <c r="AI24" s="20">
        <v>34.52384</v>
      </c>
      <c r="AJ24" s="20">
        <v>34.543743999999997</v>
      </c>
      <c r="AK24" s="20">
        <v>34.501555000000003</v>
      </c>
      <c r="AL24" s="20">
        <v>34.497977000000006</v>
      </c>
      <c r="AM24" s="20">
        <v>34.551371000000003</v>
      </c>
      <c r="AN24" s="20">
        <v>34.429119999999998</v>
      </c>
      <c r="AO24" s="20">
        <v>34.446688999999999</v>
      </c>
      <c r="AP24" s="20">
        <v>32.432026</v>
      </c>
      <c r="AQ24" s="20">
        <v>14.682324999999999</v>
      </c>
      <c r="AR24" s="20">
        <v>14.121653</v>
      </c>
      <c r="AS24" s="20">
        <v>14.133247999999998</v>
      </c>
      <c r="AT24" s="20">
        <v>14.1128</v>
      </c>
      <c r="AU24" s="20">
        <v>14.13381</v>
      </c>
      <c r="AV24" s="20">
        <v>14.111777</v>
      </c>
      <c r="AW24" s="20">
        <v>14.081229</v>
      </c>
      <c r="AX24" s="20">
        <v>14.116706999999998</v>
      </c>
      <c r="AY24" s="20">
        <v>14.891403</v>
      </c>
      <c r="AZ24" s="20">
        <v>15.119886999999999</v>
      </c>
      <c r="BA24" s="20">
        <v>15.132183999999999</v>
      </c>
      <c r="BB24" s="20">
        <v>15.155062999999998</v>
      </c>
      <c r="BC24" s="20">
        <v>15.314153999999998</v>
      </c>
      <c r="BD24" s="20">
        <v>15.35567</v>
      </c>
      <c r="BE24" s="20">
        <v>15.382871999999999</v>
      </c>
      <c r="BF24" s="20">
        <v>15.349951999999998</v>
      </c>
      <c r="BG24" s="20">
        <v>15.360693999999999</v>
      </c>
      <c r="BH24" s="20">
        <v>15.369774</v>
      </c>
      <c r="BI24" s="20">
        <v>15.377374</v>
      </c>
      <c r="BJ24" s="20">
        <v>15.391522000000002</v>
      </c>
      <c r="BK24" s="20">
        <v>15.389009999999999</v>
      </c>
      <c r="BL24" s="20">
        <v>15.521177000000002</v>
      </c>
      <c r="BM24" s="20">
        <v>15.515826999999998</v>
      </c>
      <c r="BN24" s="20">
        <v>15.927205999999998</v>
      </c>
      <c r="BO24" s="20">
        <v>21.927524999999999</v>
      </c>
      <c r="BP24" s="20">
        <v>22.088337000000003</v>
      </c>
      <c r="BQ24" s="20">
        <v>22.030642999999998</v>
      </c>
      <c r="BR24" s="20">
        <v>30.579108999999999</v>
      </c>
      <c r="BS24" s="20">
        <v>42.142684000000003</v>
      </c>
      <c r="BT24" s="20">
        <v>42.622087000000008</v>
      </c>
      <c r="BU24" s="20">
        <v>42.475066999999996</v>
      </c>
      <c r="BV24" s="20">
        <v>42.457661999999999</v>
      </c>
      <c r="BW24" s="20">
        <v>42.296132999999998</v>
      </c>
      <c r="BX24" s="20">
        <v>42.231071</v>
      </c>
      <c r="BY24" s="20">
        <v>42.211370000000002</v>
      </c>
      <c r="BZ24" s="20">
        <v>42.301595999999996</v>
      </c>
      <c r="CA24" s="20">
        <v>41.728311000000005</v>
      </c>
      <c r="CB24" s="20">
        <v>41.409943000000005</v>
      </c>
      <c r="CC24" s="20">
        <v>41.246752999999998</v>
      </c>
      <c r="CD24" s="20">
        <v>38.998279000000004</v>
      </c>
      <c r="CE24" s="20">
        <v>21.221198999999999</v>
      </c>
      <c r="CF24" s="20">
        <v>20.712358000000002</v>
      </c>
      <c r="CG24" s="20">
        <v>20.742796999999999</v>
      </c>
      <c r="CH24" s="20">
        <v>20.870090000000001</v>
      </c>
      <c r="CI24" s="20">
        <v>16.495412000000002</v>
      </c>
      <c r="CJ24" s="20">
        <v>14.454378</v>
      </c>
      <c r="CK24" s="20">
        <v>14.500852</v>
      </c>
      <c r="CL24" s="20">
        <v>14.580564000000003</v>
      </c>
      <c r="CM24" s="20">
        <v>14.647387</v>
      </c>
      <c r="CN24" s="20">
        <v>14.630326999999999</v>
      </c>
      <c r="CO24" s="20">
        <v>14.676808000000001</v>
      </c>
      <c r="CP24" s="20">
        <v>14.671213999999999</v>
      </c>
      <c r="CQ24" s="20">
        <v>14.672549</v>
      </c>
      <c r="CR24" s="20">
        <v>14.683002000000002</v>
      </c>
      <c r="CS24" s="20">
        <v>14.679635000000001</v>
      </c>
      <c r="CT24" s="20">
        <v>14.697514000000002</v>
      </c>
    </row>
    <row r="25" spans="1:98" s="19" customFormat="1" x14ac:dyDescent="0.2">
      <c r="A25" s="21" t="s">
        <v>47</v>
      </c>
      <c r="B25" s="20">
        <v>122870.96258699999</v>
      </c>
      <c r="C25" s="20">
        <v>1279.744416</v>
      </c>
      <c r="D25" s="20">
        <v>1279.692305</v>
      </c>
      <c r="E25" s="20">
        <v>1279.4466379999999</v>
      </c>
      <c r="F25" s="20">
        <v>1279.5091320000001</v>
      </c>
      <c r="G25" s="20">
        <v>1279.6076160000002</v>
      </c>
      <c r="H25" s="20">
        <v>1279.6303189999999</v>
      </c>
      <c r="I25" s="20">
        <v>1279.5855959999999</v>
      </c>
      <c r="J25" s="20">
        <v>1279.6733730000001</v>
      </c>
      <c r="K25" s="20">
        <v>1279.5126869999997</v>
      </c>
      <c r="L25" s="20">
        <v>1279.6067290000003</v>
      </c>
      <c r="M25" s="20">
        <v>1279.5238710000001</v>
      </c>
      <c r="N25" s="20">
        <v>1279.770945</v>
      </c>
      <c r="O25" s="20">
        <v>1279.5472550000002</v>
      </c>
      <c r="P25" s="20">
        <v>1278.7984430000001</v>
      </c>
      <c r="Q25" s="20">
        <v>1279.2433040000001</v>
      </c>
      <c r="R25" s="20">
        <v>1279.2551190000001</v>
      </c>
      <c r="S25" s="20">
        <v>1279.6533120000001</v>
      </c>
      <c r="T25" s="20">
        <v>1279.474592</v>
      </c>
      <c r="U25" s="20">
        <v>1279.3703069999999</v>
      </c>
      <c r="V25" s="20">
        <v>1279.512395</v>
      </c>
      <c r="W25" s="20">
        <v>1279.517994</v>
      </c>
      <c r="X25" s="20">
        <v>1279.3504280000002</v>
      </c>
      <c r="Y25" s="20">
        <v>1279.479589</v>
      </c>
      <c r="Z25" s="20">
        <v>1279.6105520000001</v>
      </c>
      <c r="AA25" s="20">
        <v>1279.4596180000001</v>
      </c>
      <c r="AB25" s="20">
        <v>1279.606841</v>
      </c>
      <c r="AC25" s="20">
        <v>1279.580794</v>
      </c>
      <c r="AD25" s="20">
        <v>1279.6921689999999</v>
      </c>
      <c r="AE25" s="20">
        <v>1279.742878</v>
      </c>
      <c r="AF25" s="20">
        <v>1279.8215049999999</v>
      </c>
      <c r="AG25" s="20">
        <v>1279.924904</v>
      </c>
      <c r="AH25" s="20">
        <v>1279.8497259999999</v>
      </c>
      <c r="AI25" s="20">
        <v>1280.220431</v>
      </c>
      <c r="AJ25" s="20">
        <v>1280.0794989999999</v>
      </c>
      <c r="AK25" s="20">
        <v>1280.02198</v>
      </c>
      <c r="AL25" s="20">
        <v>1280.131476</v>
      </c>
      <c r="AM25" s="20">
        <v>1280.2018190000001</v>
      </c>
      <c r="AN25" s="20">
        <v>1279.9702479999999</v>
      </c>
      <c r="AO25" s="20">
        <v>1279.9970429999998</v>
      </c>
      <c r="AP25" s="20">
        <v>1280.1903420000001</v>
      </c>
      <c r="AQ25" s="20">
        <v>1280.1422789999999</v>
      </c>
      <c r="AR25" s="20">
        <v>1280.2148789999999</v>
      </c>
      <c r="AS25" s="20">
        <v>1280.2916829999999</v>
      </c>
      <c r="AT25" s="20">
        <v>1280.2525579999999</v>
      </c>
      <c r="AU25" s="20">
        <v>1280.301575</v>
      </c>
      <c r="AV25" s="20">
        <v>1280.290825</v>
      </c>
      <c r="AW25" s="20">
        <v>1279.902865</v>
      </c>
      <c r="AX25" s="20">
        <v>1279.651854</v>
      </c>
      <c r="AY25" s="20">
        <v>1279.9449099999997</v>
      </c>
      <c r="AZ25" s="20">
        <v>1279.7682949999999</v>
      </c>
      <c r="BA25" s="20">
        <v>1280.009726</v>
      </c>
      <c r="BB25" s="20">
        <v>1280.1603110000001</v>
      </c>
      <c r="BC25" s="20">
        <v>1280.1275129999999</v>
      </c>
      <c r="BD25" s="20">
        <v>1280.2329950000001</v>
      </c>
      <c r="BE25" s="20">
        <v>1280.3288769999999</v>
      </c>
      <c r="BF25" s="20">
        <v>1279.9604029999998</v>
      </c>
      <c r="BG25" s="20">
        <v>1280.1933109999998</v>
      </c>
      <c r="BH25" s="20">
        <v>1280.0931049999999</v>
      </c>
      <c r="BI25" s="20">
        <v>1280.1796260000001</v>
      </c>
      <c r="BJ25" s="20">
        <v>1280.267034</v>
      </c>
      <c r="BK25" s="20">
        <v>1280.365192</v>
      </c>
      <c r="BL25" s="20">
        <v>1280.264666</v>
      </c>
      <c r="BM25" s="20">
        <v>1280.3960200000001</v>
      </c>
      <c r="BN25" s="20">
        <v>1280.1127860000001</v>
      </c>
      <c r="BO25" s="20">
        <v>1280.4109129999999</v>
      </c>
      <c r="BP25" s="20">
        <v>1280.3650579999999</v>
      </c>
      <c r="BQ25" s="20">
        <v>1280.38059</v>
      </c>
      <c r="BR25" s="20">
        <v>1280.271935</v>
      </c>
      <c r="BS25" s="20">
        <v>1280.2117029999999</v>
      </c>
      <c r="BT25" s="20">
        <v>1280.3427669999999</v>
      </c>
      <c r="BU25" s="20">
        <v>1280.409484</v>
      </c>
      <c r="BV25" s="20">
        <v>1280.3650580000001</v>
      </c>
      <c r="BW25" s="20">
        <v>1280.0877070000001</v>
      </c>
      <c r="BX25" s="20">
        <v>1280.0787690000002</v>
      </c>
      <c r="BY25" s="20">
        <v>1280.046869</v>
      </c>
      <c r="BZ25" s="20">
        <v>1280.1174140000001</v>
      </c>
      <c r="CA25" s="20">
        <v>1279.9325839999999</v>
      </c>
      <c r="CB25" s="20">
        <v>1280.0012999999999</v>
      </c>
      <c r="CC25" s="20">
        <v>1279.8783150000002</v>
      </c>
      <c r="CD25" s="20">
        <v>1280.1180880000002</v>
      </c>
      <c r="CE25" s="20">
        <v>1279.9022669999999</v>
      </c>
      <c r="CF25" s="20">
        <v>1279.93181</v>
      </c>
      <c r="CG25" s="20">
        <v>1279.9608679999999</v>
      </c>
      <c r="CH25" s="20">
        <v>1279.906714</v>
      </c>
      <c r="CI25" s="20">
        <v>1279.838086</v>
      </c>
      <c r="CJ25" s="20">
        <v>1279.9009420000002</v>
      </c>
      <c r="CK25" s="20">
        <v>1279.8333190000001</v>
      </c>
      <c r="CL25" s="20">
        <v>1279.9031629999999</v>
      </c>
      <c r="CM25" s="20">
        <v>1280.0105570000001</v>
      </c>
      <c r="CN25" s="20">
        <v>1279.703604</v>
      </c>
      <c r="CO25" s="20">
        <v>1279.7078470000001</v>
      </c>
      <c r="CP25" s="20">
        <v>1279.7801160000001</v>
      </c>
      <c r="CQ25" s="20">
        <v>1279.7658280000001</v>
      </c>
      <c r="CR25" s="20">
        <v>1279.9195360000001</v>
      </c>
      <c r="CS25" s="20">
        <v>1279.9683030000001</v>
      </c>
      <c r="CT25" s="20">
        <v>1279.8495950000001</v>
      </c>
    </row>
    <row r="26" spans="1:98" s="19" customFormat="1" x14ac:dyDescent="0.2">
      <c r="A26" s="19" t="s">
        <v>48</v>
      </c>
      <c r="B26" s="20">
        <v>71.378481000000022</v>
      </c>
      <c r="C26" s="20">
        <v>0.37887399999999999</v>
      </c>
      <c r="D26" s="20">
        <v>0.37615700000000002</v>
      </c>
      <c r="E26" s="20">
        <v>0.38033299999999998</v>
      </c>
      <c r="F26" s="20">
        <v>0.37706600000000001</v>
      </c>
      <c r="G26" s="20">
        <v>0.37939400000000001</v>
      </c>
      <c r="H26" s="20">
        <v>0.38015300000000002</v>
      </c>
      <c r="I26" s="20">
        <v>0.37774799999999997</v>
      </c>
      <c r="J26" s="20">
        <v>0.37604900000000002</v>
      </c>
      <c r="K26" s="20">
        <v>0.37847500000000001</v>
      </c>
      <c r="L26" s="20">
        <v>0.37789899999999998</v>
      </c>
      <c r="M26" s="20">
        <v>0.37924999999999998</v>
      </c>
      <c r="N26" s="20">
        <v>0.37757000000000002</v>
      </c>
      <c r="O26" s="20">
        <v>0.38839000000000001</v>
      </c>
      <c r="P26" s="20">
        <v>0.59475100000000003</v>
      </c>
      <c r="Q26" s="20">
        <v>0.77589399999999997</v>
      </c>
      <c r="R26" s="20">
        <v>0.78290599999999999</v>
      </c>
      <c r="S26" s="20">
        <v>0.76769500000000002</v>
      </c>
      <c r="T26" s="20">
        <v>0.76493</v>
      </c>
      <c r="U26" s="20">
        <v>0.76753700000000002</v>
      </c>
      <c r="V26" s="20">
        <v>0.766764</v>
      </c>
      <c r="W26" s="20">
        <v>0.76808200000000004</v>
      </c>
      <c r="X26" s="20">
        <v>0.77426899999999999</v>
      </c>
      <c r="Y26" s="20">
        <v>0.76440699999999995</v>
      </c>
      <c r="Z26" s="20">
        <v>0.75648499999999996</v>
      </c>
      <c r="AA26" s="20">
        <v>0.76116499999999998</v>
      </c>
      <c r="AB26" s="20">
        <v>0.75340099999999999</v>
      </c>
      <c r="AC26" s="20">
        <v>0.75155799999999995</v>
      </c>
      <c r="AD26" s="20">
        <v>0.749664</v>
      </c>
      <c r="AE26" s="20">
        <v>0.74876399999999999</v>
      </c>
      <c r="AF26" s="20">
        <v>0.74541100000000005</v>
      </c>
      <c r="AG26" s="20">
        <v>0.75288200000000005</v>
      </c>
      <c r="AH26" s="20">
        <v>0.76127500000000003</v>
      </c>
      <c r="AI26" s="20">
        <v>0.76015699999999997</v>
      </c>
      <c r="AJ26" s="20">
        <v>0.77047399999999999</v>
      </c>
      <c r="AK26" s="20">
        <v>0.77853600000000001</v>
      </c>
      <c r="AL26" s="20">
        <v>0.78235699999999997</v>
      </c>
      <c r="AM26" s="20">
        <v>0.86712999999999996</v>
      </c>
      <c r="AN26" s="20">
        <v>0.78929300000000002</v>
      </c>
      <c r="AO26" s="20">
        <v>0.78825800000000001</v>
      </c>
      <c r="AP26" s="20">
        <v>0.79500000000000004</v>
      </c>
      <c r="AQ26" s="20">
        <v>0.80684400000000001</v>
      </c>
      <c r="AR26" s="20">
        <v>0.80450600000000005</v>
      </c>
      <c r="AS26" s="20">
        <v>0.80742700000000001</v>
      </c>
      <c r="AT26" s="20">
        <v>0.81769400000000003</v>
      </c>
      <c r="AU26" s="20">
        <v>0.80439799999999995</v>
      </c>
      <c r="AV26" s="20">
        <v>0.810917</v>
      </c>
      <c r="AW26" s="20">
        <v>0.80472500000000002</v>
      </c>
      <c r="AX26" s="20">
        <v>0.81512399999999996</v>
      </c>
      <c r="AY26" s="20">
        <v>0.82523800000000003</v>
      </c>
      <c r="AZ26" s="20">
        <v>0.82500700000000005</v>
      </c>
      <c r="BA26" s="20">
        <v>0.826457</v>
      </c>
      <c r="BB26" s="20">
        <v>0.82906299999999999</v>
      </c>
      <c r="BC26" s="20">
        <v>0.83199400000000001</v>
      </c>
      <c r="BD26" s="20">
        <v>0.82881099999999996</v>
      </c>
      <c r="BE26" s="20">
        <v>0.83280200000000004</v>
      </c>
      <c r="BF26" s="20">
        <v>0.83144600000000002</v>
      </c>
      <c r="BG26" s="20">
        <v>0.84020399999999995</v>
      </c>
      <c r="BH26" s="20">
        <v>0.83161200000000002</v>
      </c>
      <c r="BI26" s="20">
        <v>0.83989899999999995</v>
      </c>
      <c r="BJ26" s="20">
        <v>0.83962999999999999</v>
      </c>
      <c r="BK26" s="20">
        <v>0.83480600000000005</v>
      </c>
      <c r="BL26" s="20">
        <v>0.83357300000000001</v>
      </c>
      <c r="BM26" s="20">
        <v>0.83371399999999996</v>
      </c>
      <c r="BN26" s="20">
        <v>0.83047199999999999</v>
      </c>
      <c r="BO26" s="20">
        <v>0.83038999999999996</v>
      </c>
      <c r="BP26" s="20">
        <v>0.832646</v>
      </c>
      <c r="BQ26" s="20">
        <v>0.82830700000000002</v>
      </c>
      <c r="BR26" s="20">
        <v>0.83583799999999997</v>
      </c>
      <c r="BS26" s="20">
        <v>0.81643900000000003</v>
      </c>
      <c r="BT26" s="20">
        <v>0.81512899999999999</v>
      </c>
      <c r="BU26" s="20">
        <v>0.80452299999999999</v>
      </c>
      <c r="BV26" s="20">
        <v>0.89123899999999989</v>
      </c>
      <c r="BW26" s="20">
        <v>0.80750599999999995</v>
      </c>
      <c r="BX26" s="20">
        <v>0.80752299999999999</v>
      </c>
      <c r="BY26" s="20">
        <v>0.80890300000000004</v>
      </c>
      <c r="BZ26" s="20">
        <v>0.809616</v>
      </c>
      <c r="CA26" s="20">
        <v>0.80630199999999996</v>
      </c>
      <c r="CB26" s="20">
        <v>0.80702200000000002</v>
      </c>
      <c r="CC26" s="20">
        <v>0.80328699999999997</v>
      </c>
      <c r="CD26" s="20">
        <v>0.80168899999999998</v>
      </c>
      <c r="CE26" s="20">
        <v>0.80281400000000003</v>
      </c>
      <c r="CF26" s="20">
        <v>0.80078899999999997</v>
      </c>
      <c r="CG26" s="20">
        <v>0.80592699999999995</v>
      </c>
      <c r="CH26" s="20">
        <v>0.80530599999999997</v>
      </c>
      <c r="CI26" s="20">
        <v>0.80159800000000003</v>
      </c>
      <c r="CJ26" s="20">
        <v>0.80461400000000005</v>
      </c>
      <c r="CK26" s="20">
        <v>0.79838600000000004</v>
      </c>
      <c r="CL26" s="20">
        <v>0.79959100000000005</v>
      </c>
      <c r="CM26" s="20">
        <v>0.799759</v>
      </c>
      <c r="CN26" s="20">
        <v>0.79932700000000001</v>
      </c>
      <c r="CO26" s="20">
        <v>0.80771000000000004</v>
      </c>
      <c r="CP26" s="20">
        <v>0.80057800000000001</v>
      </c>
      <c r="CQ26" s="20">
        <v>0.79747699999999999</v>
      </c>
      <c r="CR26" s="20">
        <v>0.79995099999999997</v>
      </c>
      <c r="CS26" s="20">
        <v>0.89113799999999999</v>
      </c>
      <c r="CT26" s="20">
        <v>0.80439099999999997</v>
      </c>
    </row>
    <row r="27" spans="1:98" s="19" customFormat="1" x14ac:dyDescent="0.2">
      <c r="A27" s="19" t="s">
        <v>49</v>
      </c>
      <c r="B27" s="20">
        <v>1033.2818319999999</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c r="AF27" s="20">
        <v>0</v>
      </c>
      <c r="AG27" s="20">
        <v>1.1364000000000001E-2</v>
      </c>
      <c r="AH27" s="20">
        <v>0.86130399999999996</v>
      </c>
      <c r="AI27" s="20">
        <v>2.361707</v>
      </c>
      <c r="AJ27" s="20">
        <v>6.2945600000000006</v>
      </c>
      <c r="AK27" s="20">
        <v>9.7553339999999995</v>
      </c>
      <c r="AL27" s="20">
        <v>12.5632</v>
      </c>
      <c r="AM27" s="20">
        <v>15.496952999999998</v>
      </c>
      <c r="AN27" s="20">
        <v>15.875708000000001</v>
      </c>
      <c r="AO27" s="20">
        <v>21.368829999999999</v>
      </c>
      <c r="AP27" s="20">
        <v>21.854621999999996</v>
      </c>
      <c r="AQ27" s="20">
        <v>24.981651999999993</v>
      </c>
      <c r="AR27" s="20">
        <v>30.042997000000003</v>
      </c>
      <c r="AS27" s="20">
        <v>33.770790999999996</v>
      </c>
      <c r="AT27" s="20">
        <v>34.353668000000006</v>
      </c>
      <c r="AU27" s="20">
        <v>36.673744000000006</v>
      </c>
      <c r="AV27" s="20">
        <v>37.382241999999998</v>
      </c>
      <c r="AW27" s="20">
        <v>39.121803</v>
      </c>
      <c r="AX27" s="20">
        <v>40.857063000000004</v>
      </c>
      <c r="AY27" s="20">
        <v>40.694907999999991</v>
      </c>
      <c r="AZ27" s="20">
        <v>39.814806000000004</v>
      </c>
      <c r="BA27" s="20">
        <v>40.42958999999999</v>
      </c>
      <c r="BB27" s="20">
        <v>40.233916999999998</v>
      </c>
      <c r="BC27" s="20">
        <v>39.821089000000001</v>
      </c>
      <c r="BD27" s="20">
        <v>38.216961999999995</v>
      </c>
      <c r="BE27" s="20">
        <v>38.215209000000002</v>
      </c>
      <c r="BF27" s="20">
        <v>36.98928699999999</v>
      </c>
      <c r="BG27" s="20">
        <v>36.881378000000005</v>
      </c>
      <c r="BH27" s="20">
        <v>37.066139</v>
      </c>
      <c r="BI27" s="20">
        <v>36.596328999999997</v>
      </c>
      <c r="BJ27" s="20">
        <v>36.227289999999996</v>
      </c>
      <c r="BK27" s="20">
        <v>34.100906000000009</v>
      </c>
      <c r="BL27" s="20">
        <v>31.80658</v>
      </c>
      <c r="BM27" s="20">
        <v>29.943570000000001</v>
      </c>
      <c r="BN27" s="20">
        <v>24.540011</v>
      </c>
      <c r="BO27" s="20">
        <v>18.765169000000004</v>
      </c>
      <c r="BP27" s="20">
        <v>15.034278</v>
      </c>
      <c r="BQ27" s="20">
        <v>13.103965000000002</v>
      </c>
      <c r="BR27" s="20">
        <v>11.141305000000001</v>
      </c>
      <c r="BS27" s="20">
        <v>6.3687130000000005</v>
      </c>
      <c r="BT27" s="20">
        <v>2.6917249999999999</v>
      </c>
      <c r="BU27" s="20">
        <v>0.85133099999999995</v>
      </c>
      <c r="BV27" s="20">
        <v>0.119833</v>
      </c>
      <c r="BW27" s="20">
        <v>0</v>
      </c>
      <c r="BX27" s="20">
        <v>0</v>
      </c>
      <c r="BY27" s="20">
        <v>0</v>
      </c>
      <c r="BZ27" s="20">
        <v>0</v>
      </c>
      <c r="CA27" s="20">
        <v>0</v>
      </c>
      <c r="CB27" s="20">
        <v>0</v>
      </c>
      <c r="CC27" s="20">
        <v>0</v>
      </c>
      <c r="CD27" s="20">
        <v>0</v>
      </c>
      <c r="CE27" s="20">
        <v>0</v>
      </c>
      <c r="CF27" s="20">
        <v>0</v>
      </c>
      <c r="CG27" s="20">
        <v>0</v>
      </c>
      <c r="CH27" s="20">
        <v>0</v>
      </c>
      <c r="CI27" s="20">
        <v>0</v>
      </c>
      <c r="CJ27" s="20">
        <v>0</v>
      </c>
      <c r="CK27" s="20">
        <v>0</v>
      </c>
      <c r="CL27" s="20">
        <v>0</v>
      </c>
      <c r="CM27" s="20">
        <v>0</v>
      </c>
      <c r="CN27" s="20">
        <v>0</v>
      </c>
      <c r="CO27" s="20">
        <v>0</v>
      </c>
      <c r="CP27" s="20">
        <v>0</v>
      </c>
      <c r="CQ27" s="20">
        <v>0</v>
      </c>
      <c r="CR27" s="20">
        <v>0</v>
      </c>
      <c r="CS27" s="20">
        <v>0</v>
      </c>
      <c r="CT27" s="20">
        <v>0</v>
      </c>
    </row>
    <row r="28" spans="1:98" s="19" customFormat="1" x14ac:dyDescent="0.2">
      <c r="A28" s="19" t="s">
        <v>50</v>
      </c>
      <c r="B28" s="20">
        <v>57768.227049000016</v>
      </c>
      <c r="C28" s="20">
        <v>795.65965400000005</v>
      </c>
      <c r="D28" s="20">
        <v>826.90357099999983</v>
      </c>
      <c r="E28" s="20">
        <v>845.05158100000062</v>
      </c>
      <c r="F28" s="20">
        <v>867.35183299999971</v>
      </c>
      <c r="G28" s="20">
        <v>894.81017299999951</v>
      </c>
      <c r="H28" s="20">
        <v>919.95491299999981</v>
      </c>
      <c r="I28" s="20">
        <v>935.96520499999986</v>
      </c>
      <c r="J28" s="20">
        <v>942.81498899999985</v>
      </c>
      <c r="K28" s="20">
        <v>922.51690700000006</v>
      </c>
      <c r="L28" s="20">
        <v>931.73433399999976</v>
      </c>
      <c r="M28" s="20">
        <v>943.24571200000037</v>
      </c>
      <c r="N28" s="20">
        <v>956.68615399999953</v>
      </c>
      <c r="O28" s="20">
        <v>964.23595600000021</v>
      </c>
      <c r="P28" s="20">
        <v>982.3746719999998</v>
      </c>
      <c r="Q28" s="20">
        <v>1015.2526479999998</v>
      </c>
      <c r="R28" s="20">
        <v>1029.4341870000001</v>
      </c>
      <c r="S28" s="20">
        <v>1024.8048610000003</v>
      </c>
      <c r="T28" s="20">
        <v>992.14889399999993</v>
      </c>
      <c r="U28" s="20">
        <v>973.57473400000094</v>
      </c>
      <c r="V28" s="20">
        <v>975.09329300000047</v>
      </c>
      <c r="W28" s="20">
        <v>957.31895600000007</v>
      </c>
      <c r="X28" s="20">
        <v>953.56499600000041</v>
      </c>
      <c r="Y28" s="20">
        <v>963.80251299999975</v>
      </c>
      <c r="Z28" s="20">
        <v>967.36608500000011</v>
      </c>
      <c r="AA28" s="20">
        <v>940.4989829999995</v>
      </c>
      <c r="AB28" s="20">
        <v>911.42374299999983</v>
      </c>
      <c r="AC28" s="20">
        <v>879.64478500000018</v>
      </c>
      <c r="AD28" s="20">
        <v>841.82930800000008</v>
      </c>
      <c r="AE28" s="20">
        <v>804.88375500000006</v>
      </c>
      <c r="AF28" s="20">
        <v>791.65429100000028</v>
      </c>
      <c r="AG28" s="20">
        <v>770.44352500000025</v>
      </c>
      <c r="AH28" s="20">
        <v>747.96801299999981</v>
      </c>
      <c r="AI28" s="20">
        <v>724.69340600000021</v>
      </c>
      <c r="AJ28" s="20">
        <v>694.13742799999977</v>
      </c>
      <c r="AK28" s="20">
        <v>660.13890000000015</v>
      </c>
      <c r="AL28" s="20">
        <v>619.32462099999975</v>
      </c>
      <c r="AM28" s="20">
        <v>563.04219300000011</v>
      </c>
      <c r="AN28" s="20">
        <v>490.10351399999996</v>
      </c>
      <c r="AO28" s="20">
        <v>424.55133700000005</v>
      </c>
      <c r="AP28" s="20">
        <v>377.32149499999997</v>
      </c>
      <c r="AQ28" s="20">
        <v>354.28387800000013</v>
      </c>
      <c r="AR28" s="20">
        <v>339.37019299999992</v>
      </c>
      <c r="AS28" s="20">
        <v>336.15488999999991</v>
      </c>
      <c r="AT28" s="20">
        <v>325.17342100000019</v>
      </c>
      <c r="AU28" s="20">
        <v>316.95418599999999</v>
      </c>
      <c r="AV28" s="20">
        <v>328.30010000000016</v>
      </c>
      <c r="AW28" s="20">
        <v>349.90123199999977</v>
      </c>
      <c r="AX28" s="20">
        <v>364.3347369999999</v>
      </c>
      <c r="AY28" s="20">
        <v>393.12941899999993</v>
      </c>
      <c r="AZ28" s="20">
        <v>382.62903100000011</v>
      </c>
      <c r="BA28" s="20">
        <v>384.44987399999997</v>
      </c>
      <c r="BB28" s="20">
        <v>375.66789899999986</v>
      </c>
      <c r="BC28" s="20">
        <v>379.68267700000001</v>
      </c>
      <c r="BD28" s="20">
        <v>371.647628</v>
      </c>
      <c r="BE28" s="20">
        <v>367.33506200000022</v>
      </c>
      <c r="BF28" s="20">
        <v>360.25818099999998</v>
      </c>
      <c r="BG28" s="20">
        <v>362.05270600000006</v>
      </c>
      <c r="BH28" s="20">
        <v>351.14693499999998</v>
      </c>
      <c r="BI28" s="20">
        <v>347.2795329999999</v>
      </c>
      <c r="BJ28" s="20">
        <v>347.71757000000019</v>
      </c>
      <c r="BK28" s="20">
        <v>353.81427899999977</v>
      </c>
      <c r="BL28" s="20">
        <v>366.22730599999994</v>
      </c>
      <c r="BM28" s="20">
        <v>361.41785500000015</v>
      </c>
      <c r="BN28" s="20">
        <v>340.90156500000018</v>
      </c>
      <c r="BO28" s="20">
        <v>324.95311699999991</v>
      </c>
      <c r="BP28" s="20">
        <v>308.64713500000005</v>
      </c>
      <c r="BQ28" s="20">
        <v>283.90728600000011</v>
      </c>
      <c r="BR28" s="20">
        <v>259.64963799999987</v>
      </c>
      <c r="BS28" s="20">
        <v>237.22322499999996</v>
      </c>
      <c r="BT28" s="20">
        <v>221.7296860000001</v>
      </c>
      <c r="BU28" s="20">
        <v>233.96339599999999</v>
      </c>
      <c r="BV28" s="20">
        <v>270.58777700000013</v>
      </c>
      <c r="BW28" s="20">
        <v>318.1858850000001</v>
      </c>
      <c r="BX28" s="20">
        <v>373.31917700000008</v>
      </c>
      <c r="BY28" s="20">
        <v>428.20667800000007</v>
      </c>
      <c r="BZ28" s="20">
        <v>495.148977</v>
      </c>
      <c r="CA28" s="20">
        <v>566.76837000000012</v>
      </c>
      <c r="CB28" s="20">
        <v>631.92366399999958</v>
      </c>
      <c r="CC28" s="20">
        <v>677.4379090000001</v>
      </c>
      <c r="CD28" s="20">
        <v>694.26277499999992</v>
      </c>
      <c r="CE28" s="20">
        <v>676.706141</v>
      </c>
      <c r="CF28" s="20">
        <v>672.34233500000005</v>
      </c>
      <c r="CG28" s="20">
        <v>653.09970900000019</v>
      </c>
      <c r="CH28" s="20">
        <v>625.40485899999999</v>
      </c>
      <c r="CI28" s="20">
        <v>594.906432</v>
      </c>
      <c r="CJ28" s="20">
        <v>574.44974599999989</v>
      </c>
      <c r="CK28" s="20">
        <v>578.32483299999978</v>
      </c>
      <c r="CL28" s="20">
        <v>578.824387</v>
      </c>
      <c r="CM28" s="20">
        <v>551.82220999999993</v>
      </c>
      <c r="CN28" s="20">
        <v>530.28831899999989</v>
      </c>
      <c r="CO28" s="20">
        <v>530.474559</v>
      </c>
      <c r="CP28" s="20">
        <v>519.59622600000023</v>
      </c>
      <c r="CQ28" s="20">
        <v>502.01604000000026</v>
      </c>
      <c r="CR28" s="20">
        <v>492.74880599999989</v>
      </c>
      <c r="CS28" s="20">
        <v>490.03170100000006</v>
      </c>
      <c r="CT28" s="20">
        <v>488.11977599999994</v>
      </c>
    </row>
    <row r="29" spans="1:98" s="19" customFormat="1" x14ac:dyDescent="0.2">
      <c r="A29" s="21" t="s">
        <v>51</v>
      </c>
      <c r="B29" s="20">
        <v>1604.7068290000002</v>
      </c>
      <c r="C29" s="20">
        <v>17.479973000000001</v>
      </c>
      <c r="D29" s="20">
        <v>17.460873000000003</v>
      </c>
      <c r="E29" s="20">
        <v>17.510016999999998</v>
      </c>
      <c r="F29" s="20">
        <v>17.514975</v>
      </c>
      <c r="G29" s="20">
        <v>17.145620000000001</v>
      </c>
      <c r="H29" s="20">
        <v>17.138157000000003</v>
      </c>
      <c r="I29" s="20">
        <v>17.138103000000005</v>
      </c>
      <c r="J29" s="20">
        <v>17.361068</v>
      </c>
      <c r="K29" s="20">
        <v>17.527361000000003</v>
      </c>
      <c r="L29" s="20">
        <v>17.130137999999999</v>
      </c>
      <c r="M29" s="20">
        <v>17.142645999999996</v>
      </c>
      <c r="N29" s="20">
        <v>17.140363000000001</v>
      </c>
      <c r="O29" s="20">
        <v>17.142625999999996</v>
      </c>
      <c r="P29" s="20">
        <v>17.130732000000002</v>
      </c>
      <c r="Q29" s="20">
        <v>17.132517000000004</v>
      </c>
      <c r="R29" s="20">
        <v>17.144614999999998</v>
      </c>
      <c r="S29" s="20">
        <v>17.138586</v>
      </c>
      <c r="T29" s="20">
        <v>17.099280000000004</v>
      </c>
      <c r="U29" s="20">
        <v>16.969810999999996</v>
      </c>
      <c r="V29" s="20">
        <v>16.974374999999998</v>
      </c>
      <c r="W29" s="20">
        <v>16.969715999999998</v>
      </c>
      <c r="X29" s="20">
        <v>16.964171</v>
      </c>
      <c r="Y29" s="20">
        <v>16.970061999999999</v>
      </c>
      <c r="Z29" s="20">
        <v>16.954525000000004</v>
      </c>
      <c r="AA29" s="20">
        <v>16.948117</v>
      </c>
      <c r="AB29" s="20">
        <v>16.851562999999999</v>
      </c>
      <c r="AC29" s="20">
        <v>16.845927</v>
      </c>
      <c r="AD29" s="20">
        <v>16.921678999999997</v>
      </c>
      <c r="AE29" s="20">
        <v>17.087303999999996</v>
      </c>
      <c r="AF29" s="20">
        <v>16.962243000000001</v>
      </c>
      <c r="AG29" s="20">
        <v>17.205714</v>
      </c>
      <c r="AH29" s="20">
        <v>16.542811</v>
      </c>
      <c r="AI29" s="20">
        <v>15.759077000000001</v>
      </c>
      <c r="AJ29" s="20">
        <v>15.554017000000002</v>
      </c>
      <c r="AK29" s="20">
        <v>15.415066000000001</v>
      </c>
      <c r="AL29" s="20">
        <v>15.167913000000002</v>
      </c>
      <c r="AM29" s="20">
        <v>15.390224</v>
      </c>
      <c r="AN29" s="20">
        <v>15.494605999999997</v>
      </c>
      <c r="AO29" s="20">
        <v>15.611145</v>
      </c>
      <c r="AP29" s="20">
        <v>15.584003000000003</v>
      </c>
      <c r="AQ29" s="20">
        <v>15.584058000000002</v>
      </c>
      <c r="AR29" s="20">
        <v>15.567316999999999</v>
      </c>
      <c r="AS29" s="20">
        <v>15.571929000000001</v>
      </c>
      <c r="AT29" s="20">
        <v>15.751202999999999</v>
      </c>
      <c r="AU29" s="20">
        <v>15.562999999999999</v>
      </c>
      <c r="AV29" s="20">
        <v>15.156855</v>
      </c>
      <c r="AW29" s="20">
        <v>16.086111000000002</v>
      </c>
      <c r="AX29" s="20">
        <v>16.330035000000002</v>
      </c>
      <c r="AY29" s="20">
        <v>16.438341999999999</v>
      </c>
      <c r="AZ29" s="20">
        <v>16.169666000000003</v>
      </c>
      <c r="BA29" s="20">
        <v>16.087558999999999</v>
      </c>
      <c r="BB29" s="20">
        <v>15.776388000000001</v>
      </c>
      <c r="BC29" s="20">
        <v>16.249210000000001</v>
      </c>
      <c r="BD29" s="20">
        <v>16.419543999999998</v>
      </c>
      <c r="BE29" s="20">
        <v>16.392515</v>
      </c>
      <c r="BF29" s="20">
        <v>16.450993999999998</v>
      </c>
      <c r="BG29" s="20">
        <v>16.568145999999999</v>
      </c>
      <c r="BH29" s="20">
        <v>16.637788</v>
      </c>
      <c r="BI29" s="20">
        <v>16.521563999999998</v>
      </c>
      <c r="BJ29" s="20">
        <v>16.490630000000003</v>
      </c>
      <c r="BK29" s="20">
        <v>16.16817</v>
      </c>
      <c r="BL29" s="20">
        <v>16.29758</v>
      </c>
      <c r="BM29" s="20">
        <v>16.549250999999998</v>
      </c>
      <c r="BN29" s="20">
        <v>16.706614999999999</v>
      </c>
      <c r="BO29" s="20">
        <v>16.406448999999999</v>
      </c>
      <c r="BP29" s="20">
        <v>16.503626000000001</v>
      </c>
      <c r="BQ29" s="20">
        <v>16.367266999999998</v>
      </c>
      <c r="BR29" s="20">
        <v>16.537283000000002</v>
      </c>
      <c r="BS29" s="20">
        <v>16.821717</v>
      </c>
      <c r="BT29" s="20">
        <v>16.879676000000003</v>
      </c>
      <c r="BU29" s="20">
        <v>16.879267999999996</v>
      </c>
      <c r="BV29" s="20">
        <v>16.968418</v>
      </c>
      <c r="BW29" s="20">
        <v>16.971339</v>
      </c>
      <c r="BX29" s="20">
        <v>16.904450000000001</v>
      </c>
      <c r="BY29" s="20">
        <v>16.968484999999998</v>
      </c>
      <c r="BZ29" s="20">
        <v>17.009575000000002</v>
      </c>
      <c r="CA29" s="20">
        <v>17.013542999999999</v>
      </c>
      <c r="CB29" s="20">
        <v>17.198459</v>
      </c>
      <c r="CC29" s="20">
        <v>16.861859999999997</v>
      </c>
      <c r="CD29" s="20">
        <v>16.863664</v>
      </c>
      <c r="CE29" s="20">
        <v>16.948269999999997</v>
      </c>
      <c r="CF29" s="20">
        <v>17.222459999999998</v>
      </c>
      <c r="CG29" s="20">
        <v>17.326456999999998</v>
      </c>
      <c r="CH29" s="20">
        <v>17.330348999999998</v>
      </c>
      <c r="CI29" s="20">
        <v>17.336942999999998</v>
      </c>
      <c r="CJ29" s="20">
        <v>17.339701999999999</v>
      </c>
      <c r="CK29" s="20">
        <v>17.334824000000001</v>
      </c>
      <c r="CL29" s="20">
        <v>17.297819999999998</v>
      </c>
      <c r="CM29" s="20">
        <v>17.295318000000002</v>
      </c>
      <c r="CN29" s="20">
        <v>17.285856000000003</v>
      </c>
      <c r="CO29" s="20">
        <v>17.276267999999998</v>
      </c>
      <c r="CP29" s="20">
        <v>17.277724000000003</v>
      </c>
      <c r="CQ29" s="20">
        <v>17.281250999999997</v>
      </c>
      <c r="CR29" s="20">
        <v>17.282920000000001</v>
      </c>
      <c r="CS29" s="20">
        <v>17.283093999999998</v>
      </c>
      <c r="CT29" s="20">
        <v>17.276304999999997</v>
      </c>
    </row>
    <row r="30" spans="1:98" s="19" customFormat="1" x14ac:dyDescent="0.2">
      <c r="A30" s="21" t="s">
        <v>52</v>
      </c>
      <c r="B30" s="20">
        <v>260676.250906</v>
      </c>
      <c r="C30" s="20">
        <v>2406.9259930000003</v>
      </c>
      <c r="D30" s="20">
        <v>2379.0787510000005</v>
      </c>
      <c r="E30" s="20">
        <v>2356.687829</v>
      </c>
      <c r="F30" s="20">
        <v>2350.4863</v>
      </c>
      <c r="G30" s="20">
        <v>2320.2527569999993</v>
      </c>
      <c r="H30" s="20">
        <v>2256.2124520000011</v>
      </c>
      <c r="I30" s="20">
        <v>2213.8188350000005</v>
      </c>
      <c r="J30" s="20">
        <v>2210.6411319999993</v>
      </c>
      <c r="K30" s="20">
        <v>2213.2476019999999</v>
      </c>
      <c r="L30" s="20">
        <v>2210.7598289999992</v>
      </c>
      <c r="M30" s="20">
        <v>2231.0082429999998</v>
      </c>
      <c r="N30" s="20">
        <v>2239.2553750000006</v>
      </c>
      <c r="O30" s="20">
        <v>2274.5875640000013</v>
      </c>
      <c r="P30" s="20">
        <v>2327.6152800000004</v>
      </c>
      <c r="Q30" s="20">
        <v>2365.2685639999991</v>
      </c>
      <c r="R30" s="20">
        <v>2415.3013119999996</v>
      </c>
      <c r="S30" s="20">
        <v>2472.1189450000002</v>
      </c>
      <c r="T30" s="20">
        <v>2519.349451</v>
      </c>
      <c r="U30" s="20">
        <v>2561.4166309999991</v>
      </c>
      <c r="V30" s="20">
        <v>2582.4351779999997</v>
      </c>
      <c r="W30" s="20">
        <v>2620.6168989999996</v>
      </c>
      <c r="X30" s="20">
        <v>2688.1551719999993</v>
      </c>
      <c r="Y30" s="20">
        <v>2757.9444579999995</v>
      </c>
      <c r="Z30" s="20">
        <v>2857.3770129999998</v>
      </c>
      <c r="AA30" s="20">
        <v>2963.8318120000008</v>
      </c>
      <c r="AB30" s="20">
        <v>3071.6617980000001</v>
      </c>
      <c r="AC30" s="20">
        <v>3143.5840760000006</v>
      </c>
      <c r="AD30" s="20">
        <v>3190.1213360000006</v>
      </c>
      <c r="AE30" s="20">
        <v>3217.4184600000003</v>
      </c>
      <c r="AF30" s="20">
        <v>3239.6397040000002</v>
      </c>
      <c r="AG30" s="20">
        <v>3263.0732929999999</v>
      </c>
      <c r="AH30" s="20">
        <v>3281.4593200000008</v>
      </c>
      <c r="AI30" s="20">
        <v>3294.6918960000003</v>
      </c>
      <c r="AJ30" s="20">
        <v>3295.5724070000001</v>
      </c>
      <c r="AK30" s="20">
        <v>3287.8492620000002</v>
      </c>
      <c r="AL30" s="20">
        <v>3283.218843000001</v>
      </c>
      <c r="AM30" s="20">
        <v>3260.780362</v>
      </c>
      <c r="AN30" s="20">
        <v>3249.5185819999997</v>
      </c>
      <c r="AO30" s="20">
        <v>3244.056572</v>
      </c>
      <c r="AP30" s="20">
        <v>3239.9492600000003</v>
      </c>
      <c r="AQ30" s="20">
        <v>3238.2451510000001</v>
      </c>
      <c r="AR30" s="20">
        <v>3196.7042620000002</v>
      </c>
      <c r="AS30" s="20">
        <v>3133.4311190000003</v>
      </c>
      <c r="AT30" s="20">
        <v>3062.8443149999998</v>
      </c>
      <c r="AU30" s="20">
        <v>2965.9351999999994</v>
      </c>
      <c r="AV30" s="20">
        <v>2890.3904600000005</v>
      </c>
      <c r="AW30" s="20">
        <v>2843.6882579999992</v>
      </c>
      <c r="AX30" s="20">
        <v>2824.430617</v>
      </c>
      <c r="AY30" s="20">
        <v>2811.1728370000001</v>
      </c>
      <c r="AZ30" s="20">
        <v>2805.8371849999999</v>
      </c>
      <c r="BA30" s="20">
        <v>2783.4676800000002</v>
      </c>
      <c r="BB30" s="20">
        <v>2758.5515210000003</v>
      </c>
      <c r="BC30" s="20">
        <v>2735.8176660000004</v>
      </c>
      <c r="BD30" s="20">
        <v>2717.0793700000004</v>
      </c>
      <c r="BE30" s="20">
        <v>2689.4752680000006</v>
      </c>
      <c r="BF30" s="20">
        <v>2661.8011919999994</v>
      </c>
      <c r="BG30" s="20">
        <v>2637.4142650000008</v>
      </c>
      <c r="BH30" s="20">
        <v>2604.5526140000006</v>
      </c>
      <c r="BI30" s="20">
        <v>2567.3539470000001</v>
      </c>
      <c r="BJ30" s="20">
        <v>2516.7373109999999</v>
      </c>
      <c r="BK30" s="20">
        <v>2493.0904989999999</v>
      </c>
      <c r="BL30" s="20">
        <v>2449.0606039999998</v>
      </c>
      <c r="BM30" s="20">
        <v>2400.3887009999999</v>
      </c>
      <c r="BN30" s="20">
        <v>2351.4615470000008</v>
      </c>
      <c r="BO30" s="20">
        <v>2365.1968660000002</v>
      </c>
      <c r="BP30" s="20">
        <v>2394.2104210000002</v>
      </c>
      <c r="BQ30" s="20">
        <v>2399.7364010000001</v>
      </c>
      <c r="BR30" s="20">
        <v>2483.8556410000006</v>
      </c>
      <c r="BS30" s="20">
        <v>2580.9442420000005</v>
      </c>
      <c r="BT30" s="20">
        <v>2657.2968190000001</v>
      </c>
      <c r="BU30" s="20">
        <v>2748.7951020000005</v>
      </c>
      <c r="BV30" s="20">
        <v>2855.2241060000001</v>
      </c>
      <c r="BW30" s="20">
        <v>2921.5379430000007</v>
      </c>
      <c r="BX30" s="20">
        <v>2953.0781140000008</v>
      </c>
      <c r="BY30" s="20">
        <v>2960.1028939999997</v>
      </c>
      <c r="BZ30" s="20">
        <v>2961.4729750000006</v>
      </c>
      <c r="CA30" s="20">
        <v>2938.7071369999999</v>
      </c>
      <c r="CB30" s="20">
        <v>2921.0505459999999</v>
      </c>
      <c r="CC30" s="20">
        <v>2910.9335730000007</v>
      </c>
      <c r="CD30" s="20">
        <v>2901.7779100000002</v>
      </c>
      <c r="CE30" s="20">
        <v>2855.4293289999996</v>
      </c>
      <c r="CF30" s="20">
        <v>2796.528417</v>
      </c>
      <c r="CG30" s="20">
        <v>2784.551848000001</v>
      </c>
      <c r="CH30" s="20">
        <v>2785.6889630000001</v>
      </c>
      <c r="CI30" s="20">
        <v>2763.4907459999999</v>
      </c>
      <c r="CJ30" s="20">
        <v>2738.1946579999994</v>
      </c>
      <c r="CK30" s="20">
        <v>2711.834891</v>
      </c>
      <c r="CL30" s="20">
        <v>2683.1836400000002</v>
      </c>
      <c r="CM30" s="20">
        <v>2627.6382560000002</v>
      </c>
      <c r="CN30" s="20">
        <v>2547.8085659999997</v>
      </c>
      <c r="CO30" s="20">
        <v>2479.2833510000005</v>
      </c>
      <c r="CP30" s="20">
        <v>2419.7352469999996</v>
      </c>
      <c r="CQ30" s="20">
        <v>2350.3452599999996</v>
      </c>
      <c r="CR30" s="20">
        <v>2285.6481429999999</v>
      </c>
      <c r="CS30" s="20">
        <v>2222.2298269999997</v>
      </c>
      <c r="CT30" s="20">
        <v>2174.8189369999996</v>
      </c>
    </row>
    <row r="31" spans="1:98" s="19" customFormat="1" x14ac:dyDescent="0.2">
      <c r="A31" s="21" t="s">
        <v>53</v>
      </c>
      <c r="B31" s="20">
        <v>37966.08864699999</v>
      </c>
      <c r="C31" s="20">
        <v>339.07557800000012</v>
      </c>
      <c r="D31" s="20">
        <v>334.65829200000007</v>
      </c>
      <c r="E31" s="20">
        <v>337.007746</v>
      </c>
      <c r="F31" s="20">
        <v>332.94768100000005</v>
      </c>
      <c r="G31" s="20">
        <v>329.85723899999999</v>
      </c>
      <c r="H31" s="20">
        <v>329.16015900000002</v>
      </c>
      <c r="I31" s="20">
        <v>326.50186200000002</v>
      </c>
      <c r="J31" s="20">
        <v>324.92632000000003</v>
      </c>
      <c r="K31" s="20">
        <v>325.14512699999995</v>
      </c>
      <c r="L31" s="20">
        <v>331.83111099999991</v>
      </c>
      <c r="M31" s="20">
        <v>327.83743700000014</v>
      </c>
      <c r="N31" s="20">
        <v>337.12870000000009</v>
      </c>
      <c r="O31" s="20">
        <v>340.93100300000003</v>
      </c>
      <c r="P31" s="20">
        <v>340.48467600000004</v>
      </c>
      <c r="Q31" s="20">
        <v>340.06565699999999</v>
      </c>
      <c r="R31" s="20">
        <v>337.67046799999991</v>
      </c>
      <c r="S31" s="20">
        <v>369.20866600000005</v>
      </c>
      <c r="T31" s="20">
        <v>387.38980999999984</v>
      </c>
      <c r="U31" s="20">
        <v>397.76902100000018</v>
      </c>
      <c r="V31" s="20">
        <v>406.40357100000023</v>
      </c>
      <c r="W31" s="20">
        <v>410.94308899999993</v>
      </c>
      <c r="X31" s="20">
        <v>410.64318299999985</v>
      </c>
      <c r="Y31" s="20">
        <v>413.73179900000036</v>
      </c>
      <c r="Z31" s="20">
        <v>435.81812900000028</v>
      </c>
      <c r="AA31" s="20">
        <v>478.35273099999978</v>
      </c>
      <c r="AB31" s="20">
        <v>525.45079899999996</v>
      </c>
      <c r="AC31" s="20">
        <v>622.69904899999995</v>
      </c>
      <c r="AD31" s="20">
        <v>724.03623100000016</v>
      </c>
      <c r="AE31" s="20">
        <v>741.60730699999999</v>
      </c>
      <c r="AF31" s="20">
        <v>721.51220699999988</v>
      </c>
      <c r="AG31" s="20">
        <v>722.79741100000012</v>
      </c>
      <c r="AH31" s="20">
        <v>717.83517500000039</v>
      </c>
      <c r="AI31" s="20">
        <v>701.98499499999969</v>
      </c>
      <c r="AJ31" s="20">
        <v>667.66248700000006</v>
      </c>
      <c r="AK31" s="20">
        <v>634.22516199999984</v>
      </c>
      <c r="AL31" s="20">
        <v>585.64542500000027</v>
      </c>
      <c r="AM31" s="20">
        <v>532.71251999999981</v>
      </c>
      <c r="AN31" s="20">
        <v>492.9408170000001</v>
      </c>
      <c r="AO31" s="20">
        <v>471.57049999999987</v>
      </c>
      <c r="AP31" s="20">
        <v>458.06666399999978</v>
      </c>
      <c r="AQ31" s="20">
        <v>424.77500800000001</v>
      </c>
      <c r="AR31" s="20">
        <v>395.40326799999991</v>
      </c>
      <c r="AS31" s="20">
        <v>388.92822600000005</v>
      </c>
      <c r="AT31" s="20">
        <v>389.77115600000013</v>
      </c>
      <c r="AU31" s="20">
        <v>380.55182100000013</v>
      </c>
      <c r="AV31" s="20">
        <v>377.95475199999998</v>
      </c>
      <c r="AW31" s="20">
        <v>377.60652300000004</v>
      </c>
      <c r="AX31" s="20">
        <v>375.070424</v>
      </c>
      <c r="AY31" s="20">
        <v>355.32508000000007</v>
      </c>
      <c r="AZ31" s="20">
        <v>347.70557700000012</v>
      </c>
      <c r="BA31" s="20">
        <v>346.58013400000016</v>
      </c>
      <c r="BB31" s="20">
        <v>345.41869100000002</v>
      </c>
      <c r="BC31" s="20">
        <v>325.86592899999994</v>
      </c>
      <c r="BD31" s="20">
        <v>321.37803699999989</v>
      </c>
      <c r="BE31" s="20">
        <v>322.64387800000014</v>
      </c>
      <c r="BF31" s="20">
        <v>322.65475700000019</v>
      </c>
      <c r="BG31" s="20">
        <v>321.40431099999989</v>
      </c>
      <c r="BH31" s="20">
        <v>316.16040300000003</v>
      </c>
      <c r="BI31" s="20">
        <v>314.62315099999989</v>
      </c>
      <c r="BJ31" s="20">
        <v>314.70144700000009</v>
      </c>
      <c r="BK31" s="20">
        <v>313.72196599999995</v>
      </c>
      <c r="BL31" s="20">
        <v>311.94461200000001</v>
      </c>
      <c r="BM31" s="20">
        <v>312.45236299999993</v>
      </c>
      <c r="BN31" s="20">
        <v>313.40860400000003</v>
      </c>
      <c r="BO31" s="20">
        <v>314.70787099999995</v>
      </c>
      <c r="BP31" s="20">
        <v>314.83930499999997</v>
      </c>
      <c r="BQ31" s="20">
        <v>315.85932000000008</v>
      </c>
      <c r="BR31" s="20">
        <v>316.6348210000001</v>
      </c>
      <c r="BS31" s="20">
        <v>315.16220700000002</v>
      </c>
      <c r="BT31" s="20">
        <v>314.80564399999992</v>
      </c>
      <c r="BU31" s="20">
        <v>318.48387199999996</v>
      </c>
      <c r="BV31" s="20">
        <v>327.46884999999992</v>
      </c>
      <c r="BW31" s="20">
        <v>358.25412799999981</v>
      </c>
      <c r="BX31" s="20">
        <v>378.21469900000022</v>
      </c>
      <c r="BY31" s="20">
        <v>378.62322000000017</v>
      </c>
      <c r="BZ31" s="20">
        <v>380.01893400000017</v>
      </c>
      <c r="CA31" s="20">
        <v>385.87501699999996</v>
      </c>
      <c r="CB31" s="20">
        <v>387.61748599999987</v>
      </c>
      <c r="CC31" s="20">
        <v>389.63024400000018</v>
      </c>
      <c r="CD31" s="20">
        <v>391.06286000000023</v>
      </c>
      <c r="CE31" s="20">
        <v>392.59259399999991</v>
      </c>
      <c r="CF31" s="20">
        <v>394.35905500000001</v>
      </c>
      <c r="CG31" s="20">
        <v>395.090351</v>
      </c>
      <c r="CH31" s="20">
        <v>396.29151599999994</v>
      </c>
      <c r="CI31" s="20">
        <v>388.97051299999998</v>
      </c>
      <c r="CJ31" s="20">
        <v>385.7252699999998</v>
      </c>
      <c r="CK31" s="20">
        <v>385.53566699999988</v>
      </c>
      <c r="CL31" s="20">
        <v>374.92410899999993</v>
      </c>
      <c r="CM31" s="20">
        <v>341.79475500000007</v>
      </c>
      <c r="CN31" s="20">
        <v>330.31984400000005</v>
      </c>
      <c r="CO31" s="20">
        <v>318.63575199999997</v>
      </c>
      <c r="CP31" s="20">
        <v>317.30916100000007</v>
      </c>
      <c r="CQ31" s="20">
        <v>318.98181499999998</v>
      </c>
      <c r="CR31" s="20">
        <v>318.10674199999988</v>
      </c>
      <c r="CS31" s="20">
        <v>318.51886200000001</v>
      </c>
      <c r="CT31" s="20">
        <v>319.38824100000005</v>
      </c>
    </row>
    <row r="32" spans="1:98" s="19" customFormat="1" x14ac:dyDescent="0.2">
      <c r="A32" s="21" t="s">
        <v>54</v>
      </c>
      <c r="B32" s="20">
        <v>450577.57595799997</v>
      </c>
      <c r="C32" s="20">
        <v>3980.4504080000002</v>
      </c>
      <c r="D32" s="20">
        <v>3977.9913279999992</v>
      </c>
      <c r="E32" s="20">
        <v>3980.171741000001</v>
      </c>
      <c r="F32" s="20">
        <v>3973.1256589999989</v>
      </c>
      <c r="G32" s="20">
        <v>3963.1229679999988</v>
      </c>
      <c r="H32" s="20">
        <v>3979.81196</v>
      </c>
      <c r="I32" s="20">
        <v>4000.4538820000002</v>
      </c>
      <c r="J32" s="20">
        <v>4004.7059039999995</v>
      </c>
      <c r="K32" s="20">
        <v>4016.2892570000004</v>
      </c>
      <c r="L32" s="20">
        <v>4030.6570290000009</v>
      </c>
      <c r="M32" s="20">
        <v>4035.3766710000004</v>
      </c>
      <c r="N32" s="20">
        <v>4055.5993820000003</v>
      </c>
      <c r="O32" s="20">
        <v>4088.4491479999997</v>
      </c>
      <c r="P32" s="20">
        <v>4112.5169020000012</v>
      </c>
      <c r="Q32" s="20">
        <v>4146.924794999999</v>
      </c>
      <c r="R32" s="20">
        <v>4183.7555250000005</v>
      </c>
      <c r="S32" s="20">
        <v>4215.5323590000007</v>
      </c>
      <c r="T32" s="20">
        <v>4247.4377379999996</v>
      </c>
      <c r="U32" s="20">
        <v>4333.3905969999987</v>
      </c>
      <c r="V32" s="20">
        <v>4462.1950689999994</v>
      </c>
      <c r="W32" s="20">
        <v>4727.5806810000004</v>
      </c>
      <c r="X32" s="20">
        <v>4929.3963430000003</v>
      </c>
      <c r="Y32" s="20">
        <v>5103.5480220000009</v>
      </c>
      <c r="Z32" s="20">
        <v>5224.9165900000007</v>
      </c>
      <c r="AA32" s="20">
        <v>5420.2508340000013</v>
      </c>
      <c r="AB32" s="20">
        <v>5565.1110869999993</v>
      </c>
      <c r="AC32" s="20">
        <v>5652.1738409999998</v>
      </c>
      <c r="AD32" s="20">
        <v>5709.4572170000001</v>
      </c>
      <c r="AE32" s="20">
        <v>5729.8192339999996</v>
      </c>
      <c r="AF32" s="20">
        <v>5746.9225530000012</v>
      </c>
      <c r="AG32" s="20">
        <v>5749.9582020000016</v>
      </c>
      <c r="AH32" s="20">
        <v>5722.9205080000011</v>
      </c>
      <c r="AI32" s="20">
        <v>5716.9552070000009</v>
      </c>
      <c r="AJ32" s="20">
        <v>5672.2224250000017</v>
      </c>
      <c r="AK32" s="20">
        <v>5622.8428479999993</v>
      </c>
      <c r="AL32" s="20">
        <v>5595.158203</v>
      </c>
      <c r="AM32" s="20">
        <v>5587.3795449999998</v>
      </c>
      <c r="AN32" s="20">
        <v>5536.2914540000002</v>
      </c>
      <c r="AO32" s="20">
        <v>5475.330880999999</v>
      </c>
      <c r="AP32" s="20">
        <v>5408.3128299999998</v>
      </c>
      <c r="AQ32" s="20">
        <v>5357.438540000001</v>
      </c>
      <c r="AR32" s="20">
        <v>5308.0371210000003</v>
      </c>
      <c r="AS32" s="20">
        <v>5249.8930529999989</v>
      </c>
      <c r="AT32" s="20">
        <v>5190.0311210000009</v>
      </c>
      <c r="AU32" s="20">
        <v>5176.5183939999997</v>
      </c>
      <c r="AV32" s="20">
        <v>5147.1298610000022</v>
      </c>
      <c r="AW32" s="20">
        <v>5081.3641670000006</v>
      </c>
      <c r="AX32" s="20">
        <v>4990.6566799999982</v>
      </c>
      <c r="AY32" s="20">
        <v>4904.5807669999995</v>
      </c>
      <c r="AZ32" s="20">
        <v>4832.1229190000004</v>
      </c>
      <c r="BA32" s="20">
        <v>4764.3667370000003</v>
      </c>
      <c r="BB32" s="20">
        <v>4712.6379619999998</v>
      </c>
      <c r="BC32" s="20">
        <v>4693.8087929999983</v>
      </c>
      <c r="BD32" s="20">
        <v>4662.1238859999994</v>
      </c>
      <c r="BE32" s="20">
        <v>4615.4908199999991</v>
      </c>
      <c r="BF32" s="20">
        <v>4562.5859449999998</v>
      </c>
      <c r="BG32" s="20">
        <v>4524.0274849999987</v>
      </c>
      <c r="BH32" s="20">
        <v>4487.1772950000004</v>
      </c>
      <c r="BI32" s="20">
        <v>4453.3111719999997</v>
      </c>
      <c r="BJ32" s="20">
        <v>4435.5310400000008</v>
      </c>
      <c r="BK32" s="20">
        <v>4426.3388109999996</v>
      </c>
      <c r="BL32" s="20">
        <v>4436.558575</v>
      </c>
      <c r="BM32" s="20">
        <v>4423.7901989999991</v>
      </c>
      <c r="BN32" s="20">
        <v>4409.9907050000011</v>
      </c>
      <c r="BO32" s="20">
        <v>4357.0427780000009</v>
      </c>
      <c r="BP32" s="20">
        <v>4327.933884</v>
      </c>
      <c r="BQ32" s="20">
        <v>4336.8778369999991</v>
      </c>
      <c r="BR32" s="20">
        <v>4367.0623499999992</v>
      </c>
      <c r="BS32" s="20">
        <v>4336.2449730000017</v>
      </c>
      <c r="BT32" s="20">
        <v>4437.7108069999995</v>
      </c>
      <c r="BU32" s="20">
        <v>4596.3408979999995</v>
      </c>
      <c r="BV32" s="20">
        <v>4791.447384000001</v>
      </c>
      <c r="BW32" s="20">
        <v>4872.0943400000015</v>
      </c>
      <c r="BX32" s="20">
        <v>4898.1858169999987</v>
      </c>
      <c r="BY32" s="20">
        <v>4878.1092589999998</v>
      </c>
      <c r="BZ32" s="20">
        <v>4862.0208700000021</v>
      </c>
      <c r="CA32" s="20">
        <v>4774.4179010000007</v>
      </c>
      <c r="CB32" s="20">
        <v>4738.345376000002</v>
      </c>
      <c r="CC32" s="20">
        <v>4724.3969499999985</v>
      </c>
      <c r="CD32" s="20">
        <v>4715.3699580000011</v>
      </c>
      <c r="CE32" s="20">
        <v>4741.1447819999994</v>
      </c>
      <c r="CF32" s="20">
        <v>4745.5794089999999</v>
      </c>
      <c r="CG32" s="20">
        <v>4742.5067330000002</v>
      </c>
      <c r="CH32" s="20">
        <v>4718.102899999999</v>
      </c>
      <c r="CI32" s="20">
        <v>4700.525513999999</v>
      </c>
      <c r="CJ32" s="20">
        <v>4648.3531430000003</v>
      </c>
      <c r="CK32" s="20">
        <v>4533.7786290000004</v>
      </c>
      <c r="CL32" s="20">
        <v>4410.1812879999998</v>
      </c>
      <c r="CM32" s="20">
        <v>4294.9690850000015</v>
      </c>
      <c r="CN32" s="20">
        <v>4282.3561799999998</v>
      </c>
      <c r="CO32" s="20">
        <v>4206.7131769999987</v>
      </c>
      <c r="CP32" s="20">
        <v>4120.4890999999998</v>
      </c>
      <c r="CQ32" s="20">
        <v>4056.9603960000009</v>
      </c>
      <c r="CR32" s="20">
        <v>3998.9424799999997</v>
      </c>
      <c r="CS32" s="20">
        <v>3932.8364110000002</v>
      </c>
      <c r="CT32" s="20">
        <v>3900.5164739999996</v>
      </c>
    </row>
    <row r="33" spans="1:98" s="19" customFormat="1" x14ac:dyDescent="0.2">
      <c r="A33" s="21" t="s">
        <v>55</v>
      </c>
      <c r="B33" s="20">
        <v>2642.7421619999996</v>
      </c>
      <c r="C33" s="20">
        <v>14.62246</v>
      </c>
      <c r="D33" s="20">
        <v>14.607647999999999</v>
      </c>
      <c r="E33" s="20">
        <v>14.599231</v>
      </c>
      <c r="F33" s="20">
        <v>14.546774000000001</v>
      </c>
      <c r="G33" s="20">
        <v>14.470185000000001</v>
      </c>
      <c r="H33" s="20">
        <v>14.472545999999999</v>
      </c>
      <c r="I33" s="20">
        <v>14.492947000000001</v>
      </c>
      <c r="J33" s="20">
        <v>14.483083999999998</v>
      </c>
      <c r="K33" s="20">
        <v>14.482785</v>
      </c>
      <c r="L33" s="20">
        <v>14.492077000000002</v>
      </c>
      <c r="M33" s="20">
        <v>14.471468</v>
      </c>
      <c r="N33" s="20">
        <v>14.500658000000001</v>
      </c>
      <c r="O33" s="20">
        <v>14.489476</v>
      </c>
      <c r="P33" s="20">
        <v>14.488914999999999</v>
      </c>
      <c r="Q33" s="20">
        <v>14.440674000000001</v>
      </c>
      <c r="R33" s="20">
        <v>14.429735000000001</v>
      </c>
      <c r="S33" s="20">
        <v>14.432115</v>
      </c>
      <c r="T33" s="20">
        <v>14.471450999999998</v>
      </c>
      <c r="U33" s="20">
        <v>14.410202</v>
      </c>
      <c r="V33" s="20">
        <v>14.466144</v>
      </c>
      <c r="W33" s="20">
        <v>14.559049</v>
      </c>
      <c r="X33" s="20">
        <v>14.516283</v>
      </c>
      <c r="Y33" s="20">
        <v>14.708625999999999</v>
      </c>
      <c r="Z33" s="20">
        <v>30.682199000000001</v>
      </c>
      <c r="AA33" s="20">
        <v>41.591298999999992</v>
      </c>
      <c r="AB33" s="20">
        <v>41.206601999999997</v>
      </c>
      <c r="AC33" s="20">
        <v>41.553170999999999</v>
      </c>
      <c r="AD33" s="20">
        <v>40.148787000000006</v>
      </c>
      <c r="AE33" s="20">
        <v>38.832170999999995</v>
      </c>
      <c r="AF33" s="20">
        <v>38.778045999999996</v>
      </c>
      <c r="AG33" s="20">
        <v>39.392339999999997</v>
      </c>
      <c r="AH33" s="20">
        <v>39.219783000000007</v>
      </c>
      <c r="AI33" s="20">
        <v>35.376198000000002</v>
      </c>
      <c r="AJ33" s="20">
        <v>35.464638000000001</v>
      </c>
      <c r="AK33" s="20">
        <v>35.421961000000003</v>
      </c>
      <c r="AL33" s="20">
        <v>35.516964999999999</v>
      </c>
      <c r="AM33" s="20">
        <v>35.667006000000001</v>
      </c>
      <c r="AN33" s="20">
        <v>35.717366999999996</v>
      </c>
      <c r="AO33" s="20">
        <v>35.900290000000005</v>
      </c>
      <c r="AP33" s="20">
        <v>35.874394000000002</v>
      </c>
      <c r="AQ33" s="20">
        <v>35.668329</v>
      </c>
      <c r="AR33" s="20">
        <v>35.834690000000002</v>
      </c>
      <c r="AS33" s="20">
        <v>35.954396000000003</v>
      </c>
      <c r="AT33" s="20">
        <v>35.539264000000003</v>
      </c>
      <c r="AU33" s="20">
        <v>35.714272999999999</v>
      </c>
      <c r="AV33" s="20">
        <v>35.826765999999999</v>
      </c>
      <c r="AW33" s="20">
        <v>35.71472</v>
      </c>
      <c r="AX33" s="20">
        <v>35.806007999999999</v>
      </c>
      <c r="AY33" s="20">
        <v>35.919269</v>
      </c>
      <c r="AZ33" s="20">
        <v>35.677507999999996</v>
      </c>
      <c r="BA33" s="20">
        <v>35.747972000000004</v>
      </c>
      <c r="BB33" s="20">
        <v>35.637608999999998</v>
      </c>
      <c r="BC33" s="20">
        <v>35.322747</v>
      </c>
      <c r="BD33" s="20">
        <v>35.082431</v>
      </c>
      <c r="BE33" s="20">
        <v>34.990606999999997</v>
      </c>
      <c r="BF33" s="20">
        <v>33.033162000000004</v>
      </c>
      <c r="BG33" s="20">
        <v>14.629811</v>
      </c>
      <c r="BH33" s="20">
        <v>13.905891</v>
      </c>
      <c r="BI33" s="20">
        <v>14.049142999999999</v>
      </c>
      <c r="BJ33" s="20">
        <v>14.201245</v>
      </c>
      <c r="BK33" s="20">
        <v>14.201158</v>
      </c>
      <c r="BL33" s="20">
        <v>14.186458</v>
      </c>
      <c r="BM33" s="20">
        <v>14.197976000000001</v>
      </c>
      <c r="BN33" s="20">
        <v>14.254037</v>
      </c>
      <c r="BO33" s="20">
        <v>14.959696000000001</v>
      </c>
      <c r="BP33" s="20">
        <v>21.118866000000001</v>
      </c>
      <c r="BQ33" s="20">
        <v>21.228964000000001</v>
      </c>
      <c r="BR33" s="20">
        <v>29.454618</v>
      </c>
      <c r="BS33" s="20">
        <v>50.379013999999998</v>
      </c>
      <c r="BT33" s="20">
        <v>50.321154999999997</v>
      </c>
      <c r="BU33" s="20">
        <v>50.482010000000002</v>
      </c>
      <c r="BV33" s="20">
        <v>50.499092999999995</v>
      </c>
      <c r="BW33" s="20">
        <v>45.848878999999997</v>
      </c>
      <c r="BX33" s="20">
        <v>46.067174999999992</v>
      </c>
      <c r="BY33" s="20">
        <v>46.100181000000006</v>
      </c>
      <c r="BZ33" s="20">
        <v>45.958982000000006</v>
      </c>
      <c r="CA33" s="20">
        <v>41.814003999999997</v>
      </c>
      <c r="CB33" s="20">
        <v>41.762117000000003</v>
      </c>
      <c r="CC33" s="20">
        <v>41.859039000000003</v>
      </c>
      <c r="CD33" s="20">
        <v>41.786187000000005</v>
      </c>
      <c r="CE33" s="20">
        <v>41.859131999999995</v>
      </c>
      <c r="CF33" s="20">
        <v>41.892570999999997</v>
      </c>
      <c r="CG33" s="20">
        <v>41.869485000000005</v>
      </c>
      <c r="CH33" s="20">
        <v>41.833310000000004</v>
      </c>
      <c r="CI33" s="20">
        <v>24.516784999999999</v>
      </c>
      <c r="CJ33" s="20">
        <v>14.540975000000001</v>
      </c>
      <c r="CK33" s="20">
        <v>14.544989000000001</v>
      </c>
      <c r="CL33" s="20">
        <v>14.534769000000001</v>
      </c>
      <c r="CM33" s="20">
        <v>14.572493000000001</v>
      </c>
      <c r="CN33" s="20">
        <v>14.53148</v>
      </c>
      <c r="CO33" s="20">
        <v>14.556010000000001</v>
      </c>
      <c r="CP33" s="20">
        <v>14.555508</v>
      </c>
      <c r="CQ33" s="20">
        <v>14.563556</v>
      </c>
      <c r="CR33" s="20">
        <v>14.533834000000001</v>
      </c>
      <c r="CS33" s="20">
        <v>14.555477</v>
      </c>
      <c r="CT33" s="20">
        <v>14.548587999999999</v>
      </c>
    </row>
    <row r="34" spans="1:98" s="19" customFormat="1" x14ac:dyDescent="0.2">
      <c r="A34" s="21" t="s">
        <v>56</v>
      </c>
      <c r="B34" s="20">
        <v>122886.7478</v>
      </c>
      <c r="C34" s="20">
        <v>1279.9213290000002</v>
      </c>
      <c r="D34" s="20">
        <v>1279.825902</v>
      </c>
      <c r="E34" s="20">
        <v>1280.042604</v>
      </c>
      <c r="F34" s="20">
        <v>1279.7512140000001</v>
      </c>
      <c r="G34" s="20">
        <v>1279.7608639999999</v>
      </c>
      <c r="H34" s="20">
        <v>1279.8117950000001</v>
      </c>
      <c r="I34" s="20">
        <v>1279.8763200000001</v>
      </c>
      <c r="J34" s="20">
        <v>1279.987689</v>
      </c>
      <c r="K34" s="20">
        <v>1280.0033969999999</v>
      </c>
      <c r="L34" s="20">
        <v>1279.9038540000001</v>
      </c>
      <c r="M34" s="20">
        <v>1279.8473469999999</v>
      </c>
      <c r="N34" s="20">
        <v>1279.8154730000001</v>
      </c>
      <c r="O34" s="20">
        <v>1279.9351750000001</v>
      </c>
      <c r="P34" s="20">
        <v>1279.8488140000002</v>
      </c>
      <c r="Q34" s="20">
        <v>1279.8546910000002</v>
      </c>
      <c r="R34" s="20">
        <v>1280.0931459999999</v>
      </c>
      <c r="S34" s="20">
        <v>1280.147995</v>
      </c>
      <c r="T34" s="20">
        <v>1280.3240139999998</v>
      </c>
      <c r="U34" s="20">
        <v>1280.1215790000001</v>
      </c>
      <c r="V34" s="20">
        <v>1280.0306379999997</v>
      </c>
      <c r="W34" s="20">
        <v>1280.070925</v>
      </c>
      <c r="X34" s="20">
        <v>1279.974019</v>
      </c>
      <c r="Y34" s="20">
        <v>1280.1632609999999</v>
      </c>
      <c r="Z34" s="20">
        <v>1280.01476</v>
      </c>
      <c r="AA34" s="20">
        <v>1280.1893830000001</v>
      </c>
      <c r="AB34" s="20">
        <v>1279.9672799999998</v>
      </c>
      <c r="AC34" s="20">
        <v>1279.975524</v>
      </c>
      <c r="AD34" s="20">
        <v>1279.699333</v>
      </c>
      <c r="AE34" s="20">
        <v>1279.9176480000001</v>
      </c>
      <c r="AF34" s="20">
        <v>1279.972307</v>
      </c>
      <c r="AG34" s="20">
        <v>1280.015416</v>
      </c>
      <c r="AH34" s="20">
        <v>1279.9398739999999</v>
      </c>
      <c r="AI34" s="20">
        <v>1279.7792250000002</v>
      </c>
      <c r="AJ34" s="20">
        <v>1279.788546</v>
      </c>
      <c r="AK34" s="20">
        <v>1279.7617869999999</v>
      </c>
      <c r="AL34" s="20">
        <v>1279.903397</v>
      </c>
      <c r="AM34" s="20">
        <v>1279.954802</v>
      </c>
      <c r="AN34" s="20">
        <v>1280.0618479999998</v>
      </c>
      <c r="AO34" s="20">
        <v>1280.1967500000001</v>
      </c>
      <c r="AP34" s="20">
        <v>1280.0602160000001</v>
      </c>
      <c r="AQ34" s="20">
        <v>1279.967889</v>
      </c>
      <c r="AR34" s="20">
        <v>1279.9113990000001</v>
      </c>
      <c r="AS34" s="20">
        <v>1280.0561090000001</v>
      </c>
      <c r="AT34" s="20">
        <v>1280.3593989999999</v>
      </c>
      <c r="AU34" s="20">
        <v>1280.171294</v>
      </c>
      <c r="AV34" s="20">
        <v>1280.1991929999999</v>
      </c>
      <c r="AW34" s="20">
        <v>1280.1111100000001</v>
      </c>
      <c r="AX34" s="20">
        <v>1280.2033749999998</v>
      </c>
      <c r="AY34" s="20">
        <v>1280.437895</v>
      </c>
      <c r="AZ34" s="20">
        <v>1280.233923</v>
      </c>
      <c r="BA34" s="20">
        <v>1280.4101229999999</v>
      </c>
      <c r="BB34" s="20">
        <v>1280.362981</v>
      </c>
      <c r="BC34" s="20">
        <v>1280.4967009999998</v>
      </c>
      <c r="BD34" s="20">
        <v>1280.2823940000001</v>
      </c>
      <c r="BE34" s="20">
        <v>1280.385757</v>
      </c>
      <c r="BF34" s="20">
        <v>1280.3058639999999</v>
      </c>
      <c r="BG34" s="20">
        <v>1280.289033</v>
      </c>
      <c r="BH34" s="20">
        <v>1280.2557940000002</v>
      </c>
      <c r="BI34" s="20">
        <v>1280.5074960000002</v>
      </c>
      <c r="BJ34" s="20">
        <v>1280.1073180000001</v>
      </c>
      <c r="BK34" s="20">
        <v>1280.398201</v>
      </c>
      <c r="BL34" s="20">
        <v>1280.2333639999999</v>
      </c>
      <c r="BM34" s="20">
        <v>1280.2194789999999</v>
      </c>
      <c r="BN34" s="20">
        <v>1280.1141399999999</v>
      </c>
      <c r="BO34" s="20">
        <v>1280.180965</v>
      </c>
      <c r="BP34" s="20">
        <v>1280.3191820000002</v>
      </c>
      <c r="BQ34" s="20">
        <v>1280.491847</v>
      </c>
      <c r="BR34" s="20">
        <v>1280.2325149999999</v>
      </c>
      <c r="BS34" s="20">
        <v>1280.1624350000002</v>
      </c>
      <c r="BT34" s="20">
        <v>1280.3502089999999</v>
      </c>
      <c r="BU34" s="20">
        <v>1280.4996740000001</v>
      </c>
      <c r="BV34" s="20">
        <v>1280.4966910000001</v>
      </c>
      <c r="BW34" s="20">
        <v>1280.3242950000001</v>
      </c>
      <c r="BX34" s="20">
        <v>1280.3423520000001</v>
      </c>
      <c r="BY34" s="20">
        <v>1280.169719</v>
      </c>
      <c r="BZ34" s="20">
        <v>1280.2402140000002</v>
      </c>
      <c r="CA34" s="20">
        <v>1280.020651</v>
      </c>
      <c r="CB34" s="20">
        <v>1280.0804800000001</v>
      </c>
      <c r="CC34" s="20">
        <v>1280.2327479999999</v>
      </c>
      <c r="CD34" s="20">
        <v>1280.1976909999998</v>
      </c>
      <c r="CE34" s="20">
        <v>1280.2217830000002</v>
      </c>
      <c r="CF34" s="20">
        <v>1280.315454</v>
      </c>
      <c r="CG34" s="20">
        <v>1280.134329</v>
      </c>
      <c r="CH34" s="20">
        <v>1280.146606</v>
      </c>
      <c r="CI34" s="20">
        <v>1280.227484</v>
      </c>
      <c r="CJ34" s="20">
        <v>1280.0913869999999</v>
      </c>
      <c r="CK34" s="20">
        <v>1279.8074779999999</v>
      </c>
      <c r="CL34" s="20">
        <v>1279.5329899999999</v>
      </c>
      <c r="CM34" s="20">
        <v>1279.4675069999998</v>
      </c>
      <c r="CN34" s="20">
        <v>1279.086258</v>
      </c>
      <c r="CO34" s="20">
        <v>1279.5190830000001</v>
      </c>
      <c r="CP34" s="20">
        <v>1279.7080959999998</v>
      </c>
      <c r="CQ34" s="20">
        <v>1279.9255519999999</v>
      </c>
      <c r="CR34" s="20">
        <v>1279.8621109999999</v>
      </c>
      <c r="CS34" s="20">
        <v>1279.8935000000001</v>
      </c>
      <c r="CT34" s="20">
        <v>1280.1361419999998</v>
      </c>
    </row>
    <row r="35" spans="1:98" s="19" customFormat="1" x14ac:dyDescent="0.2">
      <c r="A35" s="19" t="s">
        <v>57</v>
      </c>
      <c r="B35" s="20">
        <v>78.416044000000014</v>
      </c>
      <c r="C35" s="20">
        <v>0.79419600000000001</v>
      </c>
      <c r="D35" s="20">
        <v>0.80319099999999999</v>
      </c>
      <c r="E35" s="20">
        <v>0.79904600000000003</v>
      </c>
      <c r="F35" s="20">
        <v>0.79429400000000006</v>
      </c>
      <c r="G35" s="20">
        <v>0.79811500000000002</v>
      </c>
      <c r="H35" s="20">
        <v>0.80353200000000002</v>
      </c>
      <c r="I35" s="20">
        <v>0.79362500000000002</v>
      </c>
      <c r="J35" s="20">
        <v>0.80670500000000001</v>
      </c>
      <c r="K35" s="20">
        <v>0.82330099999999995</v>
      </c>
      <c r="L35" s="20">
        <v>0.82842199999999999</v>
      </c>
      <c r="M35" s="20">
        <v>0.82877500000000004</v>
      </c>
      <c r="N35" s="20">
        <v>0.82096800000000003</v>
      </c>
      <c r="O35" s="20">
        <v>0.79893099999999995</v>
      </c>
      <c r="P35" s="20">
        <v>0.79642299999999999</v>
      </c>
      <c r="Q35" s="20">
        <v>0.79852999999999996</v>
      </c>
      <c r="R35" s="20">
        <v>0.79184399999999999</v>
      </c>
      <c r="S35" s="20">
        <v>0.78515800000000002</v>
      </c>
      <c r="T35" s="20">
        <v>0.79032999999999998</v>
      </c>
      <c r="U35" s="20">
        <v>0.79293599999999997</v>
      </c>
      <c r="V35" s="20">
        <v>0.782246</v>
      </c>
      <c r="W35" s="20">
        <v>0.76553499999999997</v>
      </c>
      <c r="X35" s="20">
        <v>0.75537100000000001</v>
      </c>
      <c r="Y35" s="20">
        <v>0.83659399999999995</v>
      </c>
      <c r="Z35" s="20">
        <v>0.74688699999999997</v>
      </c>
      <c r="AA35" s="20">
        <v>0.82269300000000001</v>
      </c>
      <c r="AB35" s="20">
        <v>0.747811</v>
      </c>
      <c r="AC35" s="20">
        <v>0.74611700000000003</v>
      </c>
      <c r="AD35" s="20">
        <v>0.74328499999999997</v>
      </c>
      <c r="AE35" s="20">
        <v>0.73412599999999995</v>
      </c>
      <c r="AF35" s="20">
        <v>0.74980100000000005</v>
      </c>
      <c r="AG35" s="20">
        <v>0.753139</v>
      </c>
      <c r="AH35" s="20">
        <v>0.75600500000000004</v>
      </c>
      <c r="AI35" s="20">
        <v>0.76420100000000002</v>
      </c>
      <c r="AJ35" s="20">
        <v>0.76397499999999996</v>
      </c>
      <c r="AK35" s="20">
        <v>0.76361500000000004</v>
      </c>
      <c r="AL35" s="20">
        <v>0.77187399999999995</v>
      </c>
      <c r="AM35" s="20">
        <v>0.77069500000000002</v>
      </c>
      <c r="AN35" s="20">
        <v>0.78385899999999997</v>
      </c>
      <c r="AO35" s="20">
        <v>0.78872200000000003</v>
      </c>
      <c r="AP35" s="20">
        <v>0.78546199999999999</v>
      </c>
      <c r="AQ35" s="20">
        <v>0.79513900000000004</v>
      </c>
      <c r="AR35" s="20">
        <v>0.79996599999999995</v>
      </c>
      <c r="AS35" s="20">
        <v>0.79695800000000006</v>
      </c>
      <c r="AT35" s="20">
        <v>0.79791100000000004</v>
      </c>
      <c r="AU35" s="20">
        <v>0.78898599999999997</v>
      </c>
      <c r="AV35" s="20">
        <v>0.79603000000000002</v>
      </c>
      <c r="AW35" s="20">
        <v>0.80498899999999995</v>
      </c>
      <c r="AX35" s="20">
        <v>0.80540599999999996</v>
      </c>
      <c r="AY35" s="20">
        <v>0.80672200000000005</v>
      </c>
      <c r="AZ35" s="20">
        <v>0.81392900000000001</v>
      </c>
      <c r="BA35" s="20">
        <v>0.80773899999999998</v>
      </c>
      <c r="BB35" s="20">
        <v>0.80978600000000001</v>
      </c>
      <c r="BC35" s="20">
        <v>0.81749000000000005</v>
      </c>
      <c r="BD35" s="20">
        <v>0.95025099999999996</v>
      </c>
      <c r="BE35" s="20">
        <v>1.177586</v>
      </c>
      <c r="BF35" s="20">
        <v>0.83008300000000002</v>
      </c>
      <c r="BG35" s="20">
        <v>0.82918999999999998</v>
      </c>
      <c r="BH35" s="20">
        <v>0.82678799999999997</v>
      </c>
      <c r="BI35" s="20">
        <v>0.83165500000000003</v>
      </c>
      <c r="BJ35" s="20">
        <v>0.79829499999999998</v>
      </c>
      <c r="BK35" s="20">
        <v>0.76268800000000003</v>
      </c>
      <c r="BL35" s="20">
        <v>0.80486400000000002</v>
      </c>
      <c r="BM35" s="20">
        <v>0.83312399999999998</v>
      </c>
      <c r="BN35" s="20">
        <v>0.81683799999999995</v>
      </c>
      <c r="BO35" s="20">
        <v>1.0038770000000001</v>
      </c>
      <c r="BP35" s="20">
        <v>0.82606100000000005</v>
      </c>
      <c r="BQ35" s="20">
        <v>0.91652</v>
      </c>
      <c r="BR35" s="20">
        <v>0.83171799999999996</v>
      </c>
      <c r="BS35" s="20">
        <v>0.908273</v>
      </c>
      <c r="BT35" s="20">
        <v>0.88195400000000002</v>
      </c>
      <c r="BU35" s="20">
        <v>0.90436500000000009</v>
      </c>
      <c r="BV35" s="20">
        <v>0.98378100000000002</v>
      </c>
      <c r="BW35" s="20">
        <v>0.81355699999999997</v>
      </c>
      <c r="BX35" s="20">
        <v>0.81968600000000003</v>
      </c>
      <c r="BY35" s="20">
        <v>0.90434999999999999</v>
      </c>
      <c r="BZ35" s="20">
        <v>0.81356600000000001</v>
      </c>
      <c r="CA35" s="20">
        <v>0.82175299999999996</v>
      </c>
      <c r="CB35" s="20">
        <v>0.89869599999999994</v>
      </c>
      <c r="CC35" s="20">
        <v>0.89584400000000008</v>
      </c>
      <c r="CD35" s="20">
        <v>0.80644300000000002</v>
      </c>
      <c r="CE35" s="20">
        <v>0.80944099999999997</v>
      </c>
      <c r="CF35" s="20">
        <v>0.81356600000000001</v>
      </c>
      <c r="CG35" s="20">
        <v>0.80403400000000003</v>
      </c>
      <c r="CH35" s="20">
        <v>0.81199200000000005</v>
      </c>
      <c r="CI35" s="20">
        <v>0.81201800000000002</v>
      </c>
      <c r="CJ35" s="20">
        <v>0.89647100000000002</v>
      </c>
      <c r="CK35" s="20">
        <v>0.88802499999999995</v>
      </c>
      <c r="CL35" s="20">
        <v>0.80880700000000005</v>
      </c>
      <c r="CM35" s="20">
        <v>0.809527</v>
      </c>
      <c r="CN35" s="20">
        <v>0.80867800000000001</v>
      </c>
      <c r="CO35" s="20">
        <v>0.80712700000000004</v>
      </c>
      <c r="CP35" s="20">
        <v>0.80915000000000004</v>
      </c>
      <c r="CQ35" s="20">
        <v>0.81085700000000005</v>
      </c>
      <c r="CR35" s="20">
        <v>0.80812600000000001</v>
      </c>
      <c r="CS35" s="20">
        <v>0.80595799999999995</v>
      </c>
      <c r="CT35" s="20">
        <v>0.79907499999999998</v>
      </c>
    </row>
    <row r="36" spans="1:98" s="19" customFormat="1" x14ac:dyDescent="0.2">
      <c r="A36" s="19" t="s">
        <v>58</v>
      </c>
      <c r="B36" s="20">
        <v>1828.7843069999994</v>
      </c>
      <c r="C36" s="20">
        <v>0</v>
      </c>
      <c r="D36" s="20">
        <v>0</v>
      </c>
      <c r="E36" s="20">
        <v>0</v>
      </c>
      <c r="F36" s="20">
        <v>0</v>
      </c>
      <c r="G36" s="20">
        <v>0</v>
      </c>
      <c r="H36" s="20">
        <v>0</v>
      </c>
      <c r="I36" s="20">
        <v>0</v>
      </c>
      <c r="J36" s="20">
        <v>0</v>
      </c>
      <c r="K36" s="20">
        <v>0</v>
      </c>
      <c r="L36" s="20">
        <v>0</v>
      </c>
      <c r="M36" s="20">
        <v>0</v>
      </c>
      <c r="N36" s="20">
        <v>0</v>
      </c>
      <c r="O36" s="20">
        <v>0</v>
      </c>
      <c r="P36" s="20">
        <v>0</v>
      </c>
      <c r="Q36" s="20">
        <v>0</v>
      </c>
      <c r="R36" s="20">
        <v>0</v>
      </c>
      <c r="S36" s="20">
        <v>0</v>
      </c>
      <c r="T36" s="20">
        <v>0</v>
      </c>
      <c r="U36" s="20">
        <v>0</v>
      </c>
      <c r="V36" s="20">
        <v>0</v>
      </c>
      <c r="W36" s="20">
        <v>0</v>
      </c>
      <c r="X36" s="20">
        <v>0</v>
      </c>
      <c r="Y36" s="20">
        <v>0</v>
      </c>
      <c r="Z36" s="20">
        <v>0</v>
      </c>
      <c r="AA36" s="20">
        <v>0</v>
      </c>
      <c r="AB36" s="20">
        <v>0</v>
      </c>
      <c r="AC36" s="20">
        <v>0</v>
      </c>
      <c r="AD36" s="20">
        <v>0</v>
      </c>
      <c r="AE36" s="20">
        <v>0</v>
      </c>
      <c r="AF36" s="20">
        <v>0</v>
      </c>
      <c r="AG36" s="20">
        <v>0.13608399999999998</v>
      </c>
      <c r="AH36" s="20">
        <v>2.2457380000000007</v>
      </c>
      <c r="AI36" s="20">
        <v>8.0700710000000004</v>
      </c>
      <c r="AJ36" s="20">
        <v>15.343</v>
      </c>
      <c r="AK36" s="20">
        <v>24.198262999999997</v>
      </c>
      <c r="AL36" s="20">
        <v>36.713498000000001</v>
      </c>
      <c r="AM36" s="20">
        <v>48.346088999999999</v>
      </c>
      <c r="AN36" s="20">
        <v>53.886924999999998</v>
      </c>
      <c r="AO36" s="20">
        <v>53.483162</v>
      </c>
      <c r="AP36" s="20">
        <v>56.315244999999997</v>
      </c>
      <c r="AQ36" s="20">
        <v>58.096353000000008</v>
      </c>
      <c r="AR36" s="20">
        <v>58.379845000000003</v>
      </c>
      <c r="AS36" s="20">
        <v>59.129411999999995</v>
      </c>
      <c r="AT36" s="20">
        <v>59.413521999999993</v>
      </c>
      <c r="AU36" s="20">
        <v>59.450068000000009</v>
      </c>
      <c r="AV36" s="20">
        <v>59.396693999999997</v>
      </c>
      <c r="AW36" s="20">
        <v>59.512088999999996</v>
      </c>
      <c r="AX36" s="20">
        <v>58.724383999999986</v>
      </c>
      <c r="AY36" s="20">
        <v>58.053218000000008</v>
      </c>
      <c r="AZ36" s="20">
        <v>59.040909999999997</v>
      </c>
      <c r="BA36" s="20">
        <v>59.186318999999997</v>
      </c>
      <c r="BB36" s="20">
        <v>59.113247999999999</v>
      </c>
      <c r="BC36" s="20">
        <v>59.162423000000004</v>
      </c>
      <c r="BD36" s="20">
        <v>58.679141999999999</v>
      </c>
      <c r="BE36" s="20">
        <v>59.366116999999996</v>
      </c>
      <c r="BF36" s="20">
        <v>58.440670999999995</v>
      </c>
      <c r="BG36" s="20">
        <v>58.426720999999993</v>
      </c>
      <c r="BH36" s="20">
        <v>58.869822999999997</v>
      </c>
      <c r="BI36" s="20">
        <v>58.483632999999998</v>
      </c>
      <c r="BJ36" s="20">
        <v>59.212718000000002</v>
      </c>
      <c r="BK36" s="20">
        <v>54.916247999999996</v>
      </c>
      <c r="BL36" s="20">
        <v>54.411763999999998</v>
      </c>
      <c r="BM36" s="20">
        <v>51.129044</v>
      </c>
      <c r="BN36" s="20">
        <v>51.919554000000005</v>
      </c>
      <c r="BO36" s="20">
        <v>48.257763999999995</v>
      </c>
      <c r="BP36" s="20">
        <v>38.751960000000004</v>
      </c>
      <c r="BQ36" s="20">
        <v>23.847178</v>
      </c>
      <c r="BR36" s="20">
        <v>13.688810999999999</v>
      </c>
      <c r="BS36" s="20">
        <v>9.1856839999999984</v>
      </c>
      <c r="BT36" s="20">
        <v>4.1878719999999996</v>
      </c>
      <c r="BU36" s="20">
        <v>1.551979</v>
      </c>
      <c r="BV36" s="20">
        <v>6.1064E-2</v>
      </c>
      <c r="BW36" s="20">
        <v>0</v>
      </c>
      <c r="BX36" s="20">
        <v>0</v>
      </c>
      <c r="BY36" s="20">
        <v>0</v>
      </c>
      <c r="BZ36" s="20">
        <v>0</v>
      </c>
      <c r="CA36" s="20">
        <v>0</v>
      </c>
      <c r="CB36" s="20">
        <v>0</v>
      </c>
      <c r="CC36" s="20">
        <v>0</v>
      </c>
      <c r="CD36" s="20">
        <v>0</v>
      </c>
      <c r="CE36" s="20">
        <v>0</v>
      </c>
      <c r="CF36" s="20">
        <v>0</v>
      </c>
      <c r="CG36" s="20">
        <v>0</v>
      </c>
      <c r="CH36" s="20">
        <v>0</v>
      </c>
      <c r="CI36" s="20">
        <v>0</v>
      </c>
      <c r="CJ36" s="20">
        <v>0</v>
      </c>
      <c r="CK36" s="20">
        <v>0</v>
      </c>
      <c r="CL36" s="20">
        <v>0</v>
      </c>
      <c r="CM36" s="20">
        <v>0</v>
      </c>
      <c r="CN36" s="20">
        <v>0</v>
      </c>
      <c r="CO36" s="20">
        <v>0</v>
      </c>
      <c r="CP36" s="20">
        <v>0</v>
      </c>
      <c r="CQ36" s="20">
        <v>0</v>
      </c>
      <c r="CR36" s="20">
        <v>0</v>
      </c>
      <c r="CS36" s="20">
        <v>0</v>
      </c>
      <c r="CT36" s="20">
        <v>0</v>
      </c>
    </row>
    <row r="37" spans="1:98" s="19" customFormat="1" x14ac:dyDescent="0.2">
      <c r="A37" s="19" t="s">
        <v>59</v>
      </c>
      <c r="B37" s="20">
        <v>49503.23091099997</v>
      </c>
      <c r="C37" s="20">
        <v>488.72220699999997</v>
      </c>
      <c r="D37" s="20">
        <v>483.47388499999994</v>
      </c>
      <c r="E37" s="20">
        <v>473.3223539999999</v>
      </c>
      <c r="F37" s="20">
        <v>474.42620600000021</v>
      </c>
      <c r="G37" s="20">
        <v>510.912374</v>
      </c>
      <c r="H37" s="20">
        <v>554.42224099999999</v>
      </c>
      <c r="I37" s="20">
        <v>579.82130500000039</v>
      </c>
      <c r="J37" s="20">
        <v>593.92599999999959</v>
      </c>
      <c r="K37" s="20">
        <v>605.39006099999983</v>
      </c>
      <c r="L37" s="20">
        <v>614.61613399999976</v>
      </c>
      <c r="M37" s="20">
        <v>632.13900000000012</v>
      </c>
      <c r="N37" s="20">
        <v>630.64849000000004</v>
      </c>
      <c r="O37" s="20">
        <v>616.98070699999994</v>
      </c>
      <c r="P37" s="20">
        <v>597.42359199999999</v>
      </c>
      <c r="Q37" s="20">
        <v>588.85900300000026</v>
      </c>
      <c r="R37" s="20">
        <v>589.3196929999998</v>
      </c>
      <c r="S37" s="20">
        <v>607.74439099999984</v>
      </c>
      <c r="T37" s="20">
        <v>618.81715500000007</v>
      </c>
      <c r="U37" s="20">
        <v>620.63614499999971</v>
      </c>
      <c r="V37" s="20">
        <v>616.89606300000025</v>
      </c>
      <c r="W37" s="20">
        <v>585.82051500000011</v>
      </c>
      <c r="X37" s="20">
        <v>545.66496300000006</v>
      </c>
      <c r="Y37" s="20">
        <v>518.85810100000003</v>
      </c>
      <c r="Z37" s="20">
        <v>474.6800869999999</v>
      </c>
      <c r="AA37" s="20">
        <v>445.2052359999999</v>
      </c>
      <c r="AB37" s="20">
        <v>407.99863399999987</v>
      </c>
      <c r="AC37" s="20">
        <v>377.29997299999997</v>
      </c>
      <c r="AD37" s="20">
        <v>349.74029000000013</v>
      </c>
      <c r="AE37" s="20">
        <v>335.45719000000003</v>
      </c>
      <c r="AF37" s="20">
        <v>327.24531500000001</v>
      </c>
      <c r="AG37" s="20">
        <v>309.46985600000022</v>
      </c>
      <c r="AH37" s="20">
        <v>279.68253300000003</v>
      </c>
      <c r="AI37" s="20">
        <v>273.93308300000012</v>
      </c>
      <c r="AJ37" s="20">
        <v>264.15699199999995</v>
      </c>
      <c r="AK37" s="20">
        <v>240.4486849999999</v>
      </c>
      <c r="AL37" s="20">
        <v>202.34056100000004</v>
      </c>
      <c r="AM37" s="20">
        <v>171.91709899999998</v>
      </c>
      <c r="AN37" s="20">
        <v>148.63210999999998</v>
      </c>
      <c r="AO37" s="20">
        <v>128.96251600000002</v>
      </c>
      <c r="AP37" s="20">
        <v>100.51588099999999</v>
      </c>
      <c r="AQ37" s="20">
        <v>87.41706200000003</v>
      </c>
      <c r="AR37" s="20">
        <v>89.701730999999981</v>
      </c>
      <c r="AS37" s="20">
        <v>95.006653000000014</v>
      </c>
      <c r="AT37" s="20">
        <v>101.51456400000001</v>
      </c>
      <c r="AU37" s="20">
        <v>107.13104500000004</v>
      </c>
      <c r="AV37" s="20">
        <v>109.82154799999998</v>
      </c>
      <c r="AW37" s="20">
        <v>112.21701699999997</v>
      </c>
      <c r="AX37" s="20">
        <v>118.27734100000002</v>
      </c>
      <c r="AY37" s="20">
        <v>118.08965900000001</v>
      </c>
      <c r="AZ37" s="20">
        <v>122.14532099999997</v>
      </c>
      <c r="BA37" s="20">
        <v>126.39952099999996</v>
      </c>
      <c r="BB37" s="20">
        <v>117.59528299999999</v>
      </c>
      <c r="BC37" s="20">
        <v>112.71633900000002</v>
      </c>
      <c r="BD37" s="20">
        <v>109.59753999999997</v>
      </c>
      <c r="BE37" s="20">
        <v>107.78908799999999</v>
      </c>
      <c r="BF37" s="20">
        <v>116.49339299999997</v>
      </c>
      <c r="BG37" s="20">
        <v>134.18563800000004</v>
      </c>
      <c r="BH37" s="20">
        <v>156.98720300000005</v>
      </c>
      <c r="BI37" s="20">
        <v>175.38595299999997</v>
      </c>
      <c r="BJ37" s="20">
        <v>184.71072999999998</v>
      </c>
      <c r="BK37" s="20">
        <v>187.18661900000001</v>
      </c>
      <c r="BL37" s="20">
        <v>200.61542500000002</v>
      </c>
      <c r="BM37" s="20">
        <v>227.49106500000005</v>
      </c>
      <c r="BN37" s="20">
        <v>269.92650699999996</v>
      </c>
      <c r="BO37" s="20">
        <v>298.86967199999981</v>
      </c>
      <c r="BP37" s="20">
        <v>333.29498099999995</v>
      </c>
      <c r="BQ37" s="20">
        <v>354.36332500000003</v>
      </c>
      <c r="BR37" s="20">
        <v>347.83835899999997</v>
      </c>
      <c r="BS37" s="20">
        <v>343.686982</v>
      </c>
      <c r="BT37" s="20">
        <v>359.57581799999991</v>
      </c>
      <c r="BU37" s="20">
        <v>383.48184099999997</v>
      </c>
      <c r="BV37" s="20">
        <v>414.69305200000014</v>
      </c>
      <c r="BW37" s="20">
        <v>473.79941900000006</v>
      </c>
      <c r="BX37" s="20">
        <v>541.54260899999997</v>
      </c>
      <c r="BY37" s="20">
        <v>623.79325200000017</v>
      </c>
      <c r="BZ37" s="20">
        <v>716.39915299999973</v>
      </c>
      <c r="CA37" s="20">
        <v>824.51323400000035</v>
      </c>
      <c r="CB37" s="20">
        <v>908.33972800000015</v>
      </c>
      <c r="CC37" s="20">
        <v>963.56897999999944</v>
      </c>
      <c r="CD37" s="20">
        <v>1010.6411339999999</v>
      </c>
      <c r="CE37" s="20">
        <v>1053.1511940000003</v>
      </c>
      <c r="CF37" s="20">
        <v>1105.3057780000001</v>
      </c>
      <c r="CG37" s="20">
        <v>1121.2884719999995</v>
      </c>
      <c r="CH37" s="20">
        <v>1105.8539289999994</v>
      </c>
      <c r="CI37" s="20">
        <v>1114.4198969999995</v>
      </c>
      <c r="CJ37" s="20">
        <v>1139.6404040000002</v>
      </c>
      <c r="CK37" s="20">
        <v>1187.220298</v>
      </c>
      <c r="CL37" s="20">
        <v>1233.7876700000002</v>
      </c>
      <c r="CM37" s="20">
        <v>1269.5029970000005</v>
      </c>
      <c r="CN37" s="20">
        <v>1271.2557039999995</v>
      </c>
      <c r="CO37" s="20">
        <v>1289.4256770000004</v>
      </c>
      <c r="CP37" s="20">
        <v>1276.2033170000004</v>
      </c>
      <c r="CQ37" s="20">
        <v>1271.1548279999997</v>
      </c>
      <c r="CR37" s="20">
        <v>1284.4436030000002</v>
      </c>
      <c r="CS37" s="20">
        <v>1300.2161179999998</v>
      </c>
      <c r="CT37" s="20">
        <v>1307.0306150000006</v>
      </c>
    </row>
    <row r="38" spans="1:98" s="19" customFormat="1" x14ac:dyDescent="0.2">
      <c r="A38" s="21" t="s">
        <v>60</v>
      </c>
      <c r="B38" s="20">
        <v>1576.0598800000002</v>
      </c>
      <c r="C38" s="20">
        <v>17.283829000000001</v>
      </c>
      <c r="D38" s="20">
        <v>17.272316999999997</v>
      </c>
      <c r="E38" s="20">
        <v>17.277903999999996</v>
      </c>
      <c r="F38" s="20">
        <v>17.287882000000003</v>
      </c>
      <c r="G38" s="20">
        <v>17.287922999999999</v>
      </c>
      <c r="H38" s="20">
        <v>17.286243999999996</v>
      </c>
      <c r="I38" s="20">
        <v>17.294176999999998</v>
      </c>
      <c r="J38" s="20">
        <v>17.285069999999997</v>
      </c>
      <c r="K38" s="20">
        <v>17.285575000000001</v>
      </c>
      <c r="L38" s="20">
        <v>17.287195000000001</v>
      </c>
      <c r="M38" s="20">
        <v>17.279547000000001</v>
      </c>
      <c r="N38" s="20">
        <v>17.287255000000002</v>
      </c>
      <c r="O38" s="20">
        <v>17.282056999999998</v>
      </c>
      <c r="P38" s="20">
        <v>17.285280999999998</v>
      </c>
      <c r="Q38" s="20">
        <v>17.280048999999998</v>
      </c>
      <c r="R38" s="20">
        <v>17.284597999999999</v>
      </c>
      <c r="S38" s="20">
        <v>17.284499</v>
      </c>
      <c r="T38" s="20">
        <v>17.283982000000002</v>
      </c>
      <c r="U38" s="20">
        <v>17.275500999999998</v>
      </c>
      <c r="V38" s="20">
        <v>17.262400999999997</v>
      </c>
      <c r="W38" s="20">
        <v>17.245877</v>
      </c>
      <c r="X38" s="20">
        <v>17.264843999999997</v>
      </c>
      <c r="Y38" s="20">
        <v>16.997498</v>
      </c>
      <c r="Z38" s="20">
        <v>16.507767000000001</v>
      </c>
      <c r="AA38" s="20">
        <v>16.475999999999999</v>
      </c>
      <c r="AB38" s="20">
        <v>16.459724999999999</v>
      </c>
      <c r="AC38" s="20">
        <v>16.243324999999999</v>
      </c>
      <c r="AD38" s="20">
        <v>16.166387</v>
      </c>
      <c r="AE38" s="20">
        <v>16.200106999999999</v>
      </c>
      <c r="AF38" s="20">
        <v>16.239456000000001</v>
      </c>
      <c r="AG38" s="20">
        <v>16.443659000000004</v>
      </c>
      <c r="AH38" s="20">
        <v>16.605051000000003</v>
      </c>
      <c r="AI38" s="20">
        <v>16.679193000000001</v>
      </c>
      <c r="AJ38" s="20">
        <v>16.705268</v>
      </c>
      <c r="AK38" s="20">
        <v>16.693090999999999</v>
      </c>
      <c r="AL38" s="20">
        <v>16.705216000000004</v>
      </c>
      <c r="AM38" s="20">
        <v>15.983245</v>
      </c>
      <c r="AN38" s="20">
        <v>14.922699000000001</v>
      </c>
      <c r="AO38" s="20">
        <v>15.448593999999998</v>
      </c>
      <c r="AP38" s="20">
        <v>15.634557000000003</v>
      </c>
      <c r="AQ38" s="20">
        <v>14.811776</v>
      </c>
      <c r="AR38" s="20">
        <v>14.817590999999998</v>
      </c>
      <c r="AS38" s="20">
        <v>14.847365999999999</v>
      </c>
      <c r="AT38" s="20">
        <v>14.812789</v>
      </c>
      <c r="AU38" s="20">
        <v>14.656146999999999</v>
      </c>
      <c r="AV38" s="20">
        <v>14.560566999999999</v>
      </c>
      <c r="AW38" s="20">
        <v>14.602898000000001</v>
      </c>
      <c r="AX38" s="20">
        <v>14.561893</v>
      </c>
      <c r="AY38" s="20">
        <v>14.763376999999998</v>
      </c>
      <c r="AZ38" s="20">
        <v>15.241171</v>
      </c>
      <c r="BA38" s="20">
        <v>15.272428999999997</v>
      </c>
      <c r="BB38" s="20">
        <v>15.119689000000001</v>
      </c>
      <c r="BC38" s="20">
        <v>15.241235</v>
      </c>
      <c r="BD38" s="20">
        <v>15.255731999999998</v>
      </c>
      <c r="BE38" s="20">
        <v>15.248056000000002</v>
      </c>
      <c r="BF38" s="20">
        <v>14.976854000000001</v>
      </c>
      <c r="BG38" s="20">
        <v>14.947621999999996</v>
      </c>
      <c r="BH38" s="20">
        <v>14.937616</v>
      </c>
      <c r="BI38" s="20">
        <v>14.054497000000001</v>
      </c>
      <c r="BJ38" s="20">
        <v>14.377051</v>
      </c>
      <c r="BK38" s="20">
        <v>14.419156000000001</v>
      </c>
      <c r="BL38" s="20">
        <v>15.618542999999997</v>
      </c>
      <c r="BM38" s="20">
        <v>15.915014999999999</v>
      </c>
      <c r="BN38" s="20">
        <v>16.112613999999997</v>
      </c>
      <c r="BO38" s="20">
        <v>16.338954000000001</v>
      </c>
      <c r="BP38" s="20">
        <v>16.382286999999998</v>
      </c>
      <c r="BQ38" s="20">
        <v>16.379749999999998</v>
      </c>
      <c r="BR38" s="20">
        <v>16.509768999999999</v>
      </c>
      <c r="BS38" s="20">
        <v>16.733867</v>
      </c>
      <c r="BT38" s="20">
        <v>17.017326000000001</v>
      </c>
      <c r="BU38" s="20">
        <v>17.300331999999997</v>
      </c>
      <c r="BV38" s="20">
        <v>17.280418000000001</v>
      </c>
      <c r="BW38" s="20">
        <v>17.279488999999998</v>
      </c>
      <c r="BX38" s="20">
        <v>17.230477</v>
      </c>
      <c r="BY38" s="20">
        <v>17.228155999999998</v>
      </c>
      <c r="BZ38" s="20">
        <v>17.229500999999999</v>
      </c>
      <c r="CA38" s="20">
        <v>17.219033</v>
      </c>
      <c r="CB38" s="20">
        <v>17.221389000000002</v>
      </c>
      <c r="CC38" s="20">
        <v>17.222263999999999</v>
      </c>
      <c r="CD38" s="20">
        <v>17.221249</v>
      </c>
      <c r="CE38" s="20">
        <v>17.200358999999999</v>
      </c>
      <c r="CF38" s="20">
        <v>17.177761</v>
      </c>
      <c r="CG38" s="20">
        <v>17.179594999999996</v>
      </c>
      <c r="CH38" s="20">
        <v>17.207581000000001</v>
      </c>
      <c r="CI38" s="20">
        <v>17.205058000000001</v>
      </c>
      <c r="CJ38" s="20">
        <v>17.206430000000001</v>
      </c>
      <c r="CK38" s="20">
        <v>17.201450000000001</v>
      </c>
      <c r="CL38" s="20">
        <v>17.212959000000001</v>
      </c>
      <c r="CM38" s="20">
        <v>17.208812999999999</v>
      </c>
      <c r="CN38" s="20">
        <v>16.818131000000001</v>
      </c>
      <c r="CO38" s="20">
        <v>16.416910999999999</v>
      </c>
      <c r="CP38" s="20">
        <v>16.467939999999999</v>
      </c>
      <c r="CQ38" s="20">
        <v>16.826069</v>
      </c>
      <c r="CR38" s="20">
        <v>16.827455999999998</v>
      </c>
      <c r="CS38" s="20">
        <v>16.827031000000002</v>
      </c>
      <c r="CT38" s="20">
        <v>16.835546000000001</v>
      </c>
    </row>
    <row r="39" spans="1:98" s="19" customFormat="1" x14ac:dyDescent="0.2">
      <c r="A39" s="21" t="s">
        <v>61</v>
      </c>
      <c r="B39" s="20">
        <v>225075.32089800003</v>
      </c>
      <c r="C39" s="20">
        <v>2108.0178429999996</v>
      </c>
      <c r="D39" s="20">
        <v>2053.5047500000001</v>
      </c>
      <c r="E39" s="20">
        <v>2017.8475129999997</v>
      </c>
      <c r="F39" s="20">
        <v>2009.946893</v>
      </c>
      <c r="G39" s="20">
        <v>2008.9430899999998</v>
      </c>
      <c r="H39" s="20">
        <v>2009.1158030000001</v>
      </c>
      <c r="I39" s="20">
        <v>2007.5526090000001</v>
      </c>
      <c r="J39" s="20">
        <v>1992.1848290000005</v>
      </c>
      <c r="K39" s="20">
        <v>1978.4325590000001</v>
      </c>
      <c r="L39" s="20">
        <v>1979.336945</v>
      </c>
      <c r="M39" s="20">
        <v>1980.623531</v>
      </c>
      <c r="N39" s="20">
        <v>1974.8478400000004</v>
      </c>
      <c r="O39" s="20">
        <v>1963.5309930000001</v>
      </c>
      <c r="P39" s="20">
        <v>1936.1532180000002</v>
      </c>
      <c r="Q39" s="20">
        <v>1922.9651529999996</v>
      </c>
      <c r="R39" s="20">
        <v>1953.678304</v>
      </c>
      <c r="S39" s="20">
        <v>1995.1588360000001</v>
      </c>
      <c r="T39" s="20">
        <v>2013.0031169999997</v>
      </c>
      <c r="U39" s="20">
        <v>2049.1053409999995</v>
      </c>
      <c r="V39" s="20">
        <v>2051.0944610000001</v>
      </c>
      <c r="W39" s="20">
        <v>2084.9152239999999</v>
      </c>
      <c r="X39" s="20">
        <v>2139.2101149999999</v>
      </c>
      <c r="Y39" s="20">
        <v>2209.9946999999997</v>
      </c>
      <c r="Z39" s="20">
        <v>2313.1916810000002</v>
      </c>
      <c r="AA39" s="20">
        <v>2454.1662110000002</v>
      </c>
      <c r="AB39" s="20">
        <v>2637.7631649999994</v>
      </c>
      <c r="AC39" s="20">
        <v>2800.6288220000006</v>
      </c>
      <c r="AD39" s="20">
        <v>2917.2244420000011</v>
      </c>
      <c r="AE39" s="20">
        <v>2988.8767800000005</v>
      </c>
      <c r="AF39" s="20">
        <v>3019.3489500000005</v>
      </c>
      <c r="AG39" s="20">
        <v>3025.8357530000003</v>
      </c>
      <c r="AH39" s="20">
        <v>2980.0150859999999</v>
      </c>
      <c r="AI39" s="20">
        <v>2918.9385800000005</v>
      </c>
      <c r="AJ39" s="20">
        <v>2886.3208000000009</v>
      </c>
      <c r="AK39" s="20">
        <v>2854.2889299999997</v>
      </c>
      <c r="AL39" s="20">
        <v>2806.5312730000005</v>
      </c>
      <c r="AM39" s="20">
        <v>2811.1543109999998</v>
      </c>
      <c r="AN39" s="20">
        <v>2845.2981140000002</v>
      </c>
      <c r="AO39" s="20">
        <v>2854.4644839999992</v>
      </c>
      <c r="AP39" s="20">
        <v>2826.4209489999998</v>
      </c>
      <c r="AQ39" s="20">
        <v>2819.0295179999994</v>
      </c>
      <c r="AR39" s="20">
        <v>2783.7403429999999</v>
      </c>
      <c r="AS39" s="20">
        <v>2679.2654300000008</v>
      </c>
      <c r="AT39" s="20">
        <v>2615.0222009999993</v>
      </c>
      <c r="AU39" s="20">
        <v>2574.3915560000005</v>
      </c>
      <c r="AV39" s="20">
        <v>2518.9144250000008</v>
      </c>
      <c r="AW39" s="20">
        <v>2452.9458310000005</v>
      </c>
      <c r="AX39" s="20">
        <v>2379.8763950000002</v>
      </c>
      <c r="AY39" s="20">
        <v>2316.5642889999999</v>
      </c>
      <c r="AZ39" s="20">
        <v>2274.4745419999995</v>
      </c>
      <c r="BA39" s="20">
        <v>2240.6932780000006</v>
      </c>
      <c r="BB39" s="20">
        <v>2234.5749100000003</v>
      </c>
      <c r="BC39" s="20">
        <v>2231.4836049999999</v>
      </c>
      <c r="BD39" s="20">
        <v>2196.3914289999993</v>
      </c>
      <c r="BE39" s="20">
        <v>2185.3992360000002</v>
      </c>
      <c r="BF39" s="20">
        <v>2175.9304370000004</v>
      </c>
      <c r="BG39" s="20">
        <v>2147.5810850000003</v>
      </c>
      <c r="BH39" s="20">
        <v>2128.6468829999999</v>
      </c>
      <c r="BI39" s="20">
        <v>2115.1503170000001</v>
      </c>
      <c r="BJ39" s="20">
        <v>2104.5425030000006</v>
      </c>
      <c r="BK39" s="20">
        <v>2082.9807090000004</v>
      </c>
      <c r="BL39" s="20">
        <v>2091.3100800000002</v>
      </c>
      <c r="BM39" s="20">
        <v>2059.8784740000001</v>
      </c>
      <c r="BN39" s="20">
        <v>2082.156367</v>
      </c>
      <c r="BO39" s="20">
        <v>2115.4932360000003</v>
      </c>
      <c r="BP39" s="20">
        <v>2157.6084430000001</v>
      </c>
      <c r="BQ39" s="20">
        <v>2180.4180719999999</v>
      </c>
      <c r="BR39" s="20">
        <v>2207.0790040000002</v>
      </c>
      <c r="BS39" s="20">
        <v>2248.1117400000003</v>
      </c>
      <c r="BT39" s="20">
        <v>2300.9651440000002</v>
      </c>
      <c r="BU39" s="20">
        <v>2387.2232349999995</v>
      </c>
      <c r="BV39" s="20">
        <v>2518.6344089999993</v>
      </c>
      <c r="BW39" s="20">
        <v>2633.5994589999991</v>
      </c>
      <c r="BX39" s="20">
        <v>2705.6771140000001</v>
      </c>
      <c r="BY39" s="20">
        <v>2733.048792</v>
      </c>
      <c r="BZ39" s="20">
        <v>2756.1533789999994</v>
      </c>
      <c r="CA39" s="20">
        <v>2719.1899910000011</v>
      </c>
      <c r="CB39" s="20">
        <v>2685.2313680000002</v>
      </c>
      <c r="CC39" s="20">
        <v>2641.2723390000006</v>
      </c>
      <c r="CD39" s="20">
        <v>2594.838624</v>
      </c>
      <c r="CE39" s="20">
        <v>2519.6371800000002</v>
      </c>
      <c r="CF39" s="20">
        <v>2434.0410690000003</v>
      </c>
      <c r="CG39" s="20">
        <v>2392.2082330000003</v>
      </c>
      <c r="CH39" s="20">
        <v>2347.2448450000006</v>
      </c>
      <c r="CI39" s="20">
        <v>2300.6969429999999</v>
      </c>
      <c r="CJ39" s="20">
        <v>2276.8305150000001</v>
      </c>
      <c r="CK39" s="20">
        <v>2227.8902990000006</v>
      </c>
      <c r="CL39" s="20">
        <v>2188.7370050000013</v>
      </c>
      <c r="CM39" s="20">
        <v>2170.6754329999999</v>
      </c>
      <c r="CN39" s="20">
        <v>2210.4967379999998</v>
      </c>
      <c r="CO39" s="20">
        <v>2189.0316089999997</v>
      </c>
      <c r="CP39" s="20">
        <v>2149.5090470000009</v>
      </c>
      <c r="CQ39" s="20">
        <v>2111.7105940000001</v>
      </c>
      <c r="CR39" s="20">
        <v>2071.2933800000001</v>
      </c>
      <c r="CS39" s="20">
        <v>2031.9256330000003</v>
      </c>
      <c r="CT39" s="20">
        <v>1998.2721850000003</v>
      </c>
    </row>
    <row r="40" spans="1:98" s="19" customFormat="1" x14ac:dyDescent="0.2">
      <c r="A40" s="21" t="s">
        <v>62</v>
      </c>
      <c r="B40" s="20">
        <v>32795.249511999995</v>
      </c>
      <c r="C40" s="20">
        <v>315.713458</v>
      </c>
      <c r="D40" s="20">
        <v>321.78337500000009</v>
      </c>
      <c r="E40" s="20">
        <v>314.30422399999992</v>
      </c>
      <c r="F40" s="20">
        <v>320.57642200000009</v>
      </c>
      <c r="G40" s="20">
        <v>323.07385000000005</v>
      </c>
      <c r="H40" s="20">
        <v>317.410415</v>
      </c>
      <c r="I40" s="20">
        <v>313.90639799999985</v>
      </c>
      <c r="J40" s="20">
        <v>315.27983499999999</v>
      </c>
      <c r="K40" s="20">
        <v>316.61828500000007</v>
      </c>
      <c r="L40" s="20">
        <v>316.18000099999995</v>
      </c>
      <c r="M40" s="20">
        <v>316.22048399999983</v>
      </c>
      <c r="N40" s="20">
        <v>316.02555099999995</v>
      </c>
      <c r="O40" s="20">
        <v>318.53571700000009</v>
      </c>
      <c r="P40" s="20">
        <v>325.38824099999999</v>
      </c>
      <c r="Q40" s="20">
        <v>316.75953100000004</v>
      </c>
      <c r="R40" s="20">
        <v>319.7957530000001</v>
      </c>
      <c r="S40" s="20">
        <v>319.74460100000016</v>
      </c>
      <c r="T40" s="20">
        <v>330.79914000000002</v>
      </c>
      <c r="U40" s="20">
        <v>332.96429599999999</v>
      </c>
      <c r="V40" s="20">
        <v>328.85490000000004</v>
      </c>
      <c r="W40" s="20">
        <v>336.375539</v>
      </c>
      <c r="X40" s="20">
        <v>331.53514300000006</v>
      </c>
      <c r="Y40" s="20">
        <v>333.29694000000001</v>
      </c>
      <c r="Z40" s="20">
        <v>330.27430900000002</v>
      </c>
      <c r="AA40" s="20">
        <v>359.27788100000021</v>
      </c>
      <c r="AB40" s="20">
        <v>353.76858600000008</v>
      </c>
      <c r="AC40" s="20">
        <v>354.01734500000015</v>
      </c>
      <c r="AD40" s="20">
        <v>352.55857500000013</v>
      </c>
      <c r="AE40" s="20">
        <v>382.09239400000001</v>
      </c>
      <c r="AF40" s="20">
        <v>391.193442</v>
      </c>
      <c r="AG40" s="20">
        <v>391.84739700000006</v>
      </c>
      <c r="AH40" s="20">
        <v>392.75657299999989</v>
      </c>
      <c r="AI40" s="20">
        <v>371.49609300000014</v>
      </c>
      <c r="AJ40" s="20">
        <v>368.99087699999984</v>
      </c>
      <c r="AK40" s="20">
        <v>367.84173099999998</v>
      </c>
      <c r="AL40" s="20">
        <v>368.53045399999985</v>
      </c>
      <c r="AM40" s="20">
        <v>388.36481000000003</v>
      </c>
      <c r="AN40" s="20">
        <v>393.32498099999992</v>
      </c>
      <c r="AO40" s="20">
        <v>392.24532399999998</v>
      </c>
      <c r="AP40" s="20">
        <v>391.32438200000001</v>
      </c>
      <c r="AQ40" s="20">
        <v>377.18142200000005</v>
      </c>
      <c r="AR40" s="20">
        <v>368.78957500000007</v>
      </c>
      <c r="AS40" s="20">
        <v>371.24910400000005</v>
      </c>
      <c r="AT40" s="20">
        <v>370.71249500000005</v>
      </c>
      <c r="AU40" s="20">
        <v>357.39587799999987</v>
      </c>
      <c r="AV40" s="20">
        <v>354.20989999999989</v>
      </c>
      <c r="AW40" s="20">
        <v>354.87823600000007</v>
      </c>
      <c r="AX40" s="20">
        <v>353.9587259999999</v>
      </c>
      <c r="AY40" s="20">
        <v>342.80022699999995</v>
      </c>
      <c r="AZ40" s="20">
        <v>342.02018299999997</v>
      </c>
      <c r="BA40" s="20">
        <v>344.42301800000007</v>
      </c>
      <c r="BB40" s="20">
        <v>343.95376699999986</v>
      </c>
      <c r="BC40" s="20">
        <v>333.02383099999992</v>
      </c>
      <c r="BD40" s="20">
        <v>331.26027900000003</v>
      </c>
      <c r="BE40" s="20">
        <v>329.19891700000005</v>
      </c>
      <c r="BF40" s="20">
        <v>338.56930499999999</v>
      </c>
      <c r="BG40" s="20">
        <v>330.39360400000004</v>
      </c>
      <c r="BH40" s="20">
        <v>326.33799799999991</v>
      </c>
      <c r="BI40" s="20">
        <v>326.09042400000016</v>
      </c>
      <c r="BJ40" s="20">
        <v>321.27757899999995</v>
      </c>
      <c r="BK40" s="20">
        <v>321.12774599999989</v>
      </c>
      <c r="BL40" s="20">
        <v>315.18104800000009</v>
      </c>
      <c r="BM40" s="20">
        <v>320.67109899999986</v>
      </c>
      <c r="BN40" s="20">
        <v>318.447136</v>
      </c>
      <c r="BO40" s="20">
        <v>325.78959099999997</v>
      </c>
      <c r="BP40" s="20">
        <v>323.46533500000004</v>
      </c>
      <c r="BQ40" s="20">
        <v>327.24965300000008</v>
      </c>
      <c r="BR40" s="20">
        <v>330.05213100000009</v>
      </c>
      <c r="BS40" s="20">
        <v>323.28390799999983</v>
      </c>
      <c r="BT40" s="20">
        <v>321.70345400000002</v>
      </c>
      <c r="BU40" s="20">
        <v>321.90537000000006</v>
      </c>
      <c r="BV40" s="20">
        <v>323.5614030000001</v>
      </c>
      <c r="BW40" s="20">
        <v>343.10455700000006</v>
      </c>
      <c r="BX40" s="20">
        <v>348.10231800000008</v>
      </c>
      <c r="BY40" s="20">
        <v>348.24521000000004</v>
      </c>
      <c r="BZ40" s="20">
        <v>347.80890199999993</v>
      </c>
      <c r="CA40" s="20">
        <v>371.63544099999996</v>
      </c>
      <c r="CB40" s="20">
        <v>377.73795399999983</v>
      </c>
      <c r="CC40" s="20">
        <v>377.90367200000031</v>
      </c>
      <c r="CD40" s="20">
        <v>378.10159700000014</v>
      </c>
      <c r="CE40" s="20">
        <v>365.52865400000002</v>
      </c>
      <c r="CF40" s="20">
        <v>362.3737339999999</v>
      </c>
      <c r="CG40" s="20">
        <v>362.91295099999979</v>
      </c>
      <c r="CH40" s="20">
        <v>363.92903800000016</v>
      </c>
      <c r="CI40" s="20">
        <v>339.92792099999991</v>
      </c>
      <c r="CJ40" s="20">
        <v>331.62542100000007</v>
      </c>
      <c r="CK40" s="20">
        <v>334.05915099999999</v>
      </c>
      <c r="CL40" s="20">
        <v>333.4378099999999</v>
      </c>
      <c r="CM40" s="20">
        <v>327.671538</v>
      </c>
      <c r="CN40" s="20">
        <v>331.24404700000008</v>
      </c>
      <c r="CO40" s="20">
        <v>327.349827</v>
      </c>
      <c r="CP40" s="20">
        <v>324.93924099999998</v>
      </c>
      <c r="CQ40" s="20">
        <v>312.41783600000008</v>
      </c>
      <c r="CR40" s="20">
        <v>318.05780799999991</v>
      </c>
      <c r="CS40" s="20">
        <v>312.12195700000001</v>
      </c>
      <c r="CT40" s="20">
        <v>313.80333199999995</v>
      </c>
    </row>
    <row r="41" spans="1:98" s="19" customFormat="1" x14ac:dyDescent="0.2">
      <c r="A41" s="21" t="s">
        <v>63</v>
      </c>
      <c r="B41" s="20">
        <v>436899.3451659999</v>
      </c>
      <c r="C41" s="20">
        <v>3916.9896719999997</v>
      </c>
      <c r="D41" s="20">
        <v>3897.3496879999993</v>
      </c>
      <c r="E41" s="20">
        <v>3882.8904270000007</v>
      </c>
      <c r="F41" s="20">
        <v>3883.8603059999991</v>
      </c>
      <c r="G41" s="20">
        <v>3926.7012570000006</v>
      </c>
      <c r="H41" s="20">
        <v>3950.7910519999996</v>
      </c>
      <c r="I41" s="20">
        <v>3941.0751990000003</v>
      </c>
      <c r="J41" s="20">
        <v>3956.9764079999991</v>
      </c>
      <c r="K41" s="20">
        <v>3943.722761</v>
      </c>
      <c r="L41" s="20">
        <v>3943.9595200000003</v>
      </c>
      <c r="M41" s="20">
        <v>3967.9676070000014</v>
      </c>
      <c r="N41" s="20">
        <v>3971.5115309999987</v>
      </c>
      <c r="O41" s="20">
        <v>4026.8536809999996</v>
      </c>
      <c r="P41" s="20">
        <v>4108.7002310000007</v>
      </c>
      <c r="Q41" s="20">
        <v>4185.5649519999979</v>
      </c>
      <c r="R41" s="20">
        <v>4242.381061</v>
      </c>
      <c r="S41" s="20">
        <v>4305.9626530000005</v>
      </c>
      <c r="T41" s="20">
        <v>4353.4103540000006</v>
      </c>
      <c r="U41" s="20">
        <v>4422.9706710000009</v>
      </c>
      <c r="V41" s="20">
        <v>4484.1168470000002</v>
      </c>
      <c r="W41" s="20">
        <v>4700.349279</v>
      </c>
      <c r="X41" s="20">
        <v>4852.5254110000005</v>
      </c>
      <c r="Y41" s="20">
        <v>4993.0742710000004</v>
      </c>
      <c r="Z41" s="20">
        <v>5085.7762379999995</v>
      </c>
      <c r="AA41" s="20">
        <v>5298.0509479999992</v>
      </c>
      <c r="AB41" s="20">
        <v>5411.4919910000008</v>
      </c>
      <c r="AC41" s="20">
        <v>5396.3923640000012</v>
      </c>
      <c r="AD41" s="20">
        <v>5419.7345140000007</v>
      </c>
      <c r="AE41" s="20">
        <v>5404.0596289999976</v>
      </c>
      <c r="AF41" s="20">
        <v>5329.2716699999974</v>
      </c>
      <c r="AG41" s="20">
        <v>5206.5091890000003</v>
      </c>
      <c r="AH41" s="20">
        <v>5160.3376880000014</v>
      </c>
      <c r="AI41" s="20">
        <v>5237.1651630000006</v>
      </c>
      <c r="AJ41" s="20">
        <v>5237.9748970000001</v>
      </c>
      <c r="AK41" s="20">
        <v>5238.0152530000014</v>
      </c>
      <c r="AL41" s="20">
        <v>5257.9420009999994</v>
      </c>
      <c r="AM41" s="20">
        <v>5222.8185269999985</v>
      </c>
      <c r="AN41" s="20">
        <v>5160.7219629999981</v>
      </c>
      <c r="AO41" s="20">
        <v>5130.3230629999998</v>
      </c>
      <c r="AP41" s="20">
        <v>5092.7722719999974</v>
      </c>
      <c r="AQ41" s="20">
        <v>5064.6793209999996</v>
      </c>
      <c r="AR41" s="20">
        <v>4993.3332260000016</v>
      </c>
      <c r="AS41" s="20">
        <v>4968.6565330000003</v>
      </c>
      <c r="AT41" s="20">
        <v>4950.5202049999998</v>
      </c>
      <c r="AU41" s="20">
        <v>4922.4226500000004</v>
      </c>
      <c r="AV41" s="20">
        <v>4891.4715049999995</v>
      </c>
      <c r="AW41" s="20">
        <v>4873.8493409999992</v>
      </c>
      <c r="AX41" s="20">
        <v>4873.9326300000012</v>
      </c>
      <c r="AY41" s="20">
        <v>4854.8567839999987</v>
      </c>
      <c r="AZ41" s="20">
        <v>4828.7759969999997</v>
      </c>
      <c r="BA41" s="20">
        <v>4767.6563470000001</v>
      </c>
      <c r="BB41" s="20">
        <v>4726.7961430000005</v>
      </c>
      <c r="BC41" s="20">
        <v>4660.8536110000005</v>
      </c>
      <c r="BD41" s="20">
        <v>4601.5901519999998</v>
      </c>
      <c r="BE41" s="20">
        <v>4517.1369190000005</v>
      </c>
      <c r="BF41" s="20">
        <v>4453.8443219999981</v>
      </c>
      <c r="BG41" s="20">
        <v>4418.7163569999993</v>
      </c>
      <c r="BH41" s="20">
        <v>4368.1360090000007</v>
      </c>
      <c r="BI41" s="20">
        <v>4303.9730700000009</v>
      </c>
      <c r="BJ41" s="20">
        <v>4286.7108180000005</v>
      </c>
      <c r="BK41" s="20">
        <v>4272.4038679999994</v>
      </c>
      <c r="BL41" s="20">
        <v>4288.488996</v>
      </c>
      <c r="BM41" s="20">
        <v>4278.7679189999999</v>
      </c>
      <c r="BN41" s="20">
        <v>4307.3565110000009</v>
      </c>
      <c r="BO41" s="20">
        <v>4281.1336369999981</v>
      </c>
      <c r="BP41" s="20">
        <v>4304.0130730000001</v>
      </c>
      <c r="BQ41" s="20">
        <v>4376.4193020000012</v>
      </c>
      <c r="BR41" s="20">
        <v>4481.3971490000004</v>
      </c>
      <c r="BS41" s="20">
        <v>4556.6732729999994</v>
      </c>
      <c r="BT41" s="20">
        <v>4702.4735810000011</v>
      </c>
      <c r="BU41" s="20">
        <v>4834.222319999998</v>
      </c>
      <c r="BV41" s="20">
        <v>4944.7821049999984</v>
      </c>
      <c r="BW41" s="20">
        <v>4914.4638919999998</v>
      </c>
      <c r="BX41" s="20">
        <v>4902.9247429999987</v>
      </c>
      <c r="BY41" s="20">
        <v>4818.7450090000011</v>
      </c>
      <c r="BZ41" s="20">
        <v>4775.5458300000018</v>
      </c>
      <c r="CA41" s="20">
        <v>4775.968492</v>
      </c>
      <c r="CB41" s="20">
        <v>4766.2520879999984</v>
      </c>
      <c r="CC41" s="20">
        <v>4753.854374999999</v>
      </c>
      <c r="CD41" s="20">
        <v>4709.5292270000009</v>
      </c>
      <c r="CE41" s="20">
        <v>4727.7729449999988</v>
      </c>
      <c r="CF41" s="20">
        <v>4734.5431339999996</v>
      </c>
      <c r="CG41" s="20">
        <v>4677.9416729999984</v>
      </c>
      <c r="CH41" s="20">
        <v>4614.2785200000017</v>
      </c>
      <c r="CI41" s="20">
        <v>4586.6401810000007</v>
      </c>
      <c r="CJ41" s="20">
        <v>4528.3216820000007</v>
      </c>
      <c r="CK41" s="20">
        <v>4417.6750030000003</v>
      </c>
      <c r="CL41" s="20">
        <v>4285.5541549999998</v>
      </c>
      <c r="CM41" s="20">
        <v>4133.488163</v>
      </c>
      <c r="CN41" s="20">
        <v>3921.4602460000006</v>
      </c>
      <c r="CO41" s="20">
        <v>3765.972788999999</v>
      </c>
      <c r="CP41" s="20">
        <v>3622.1898190000002</v>
      </c>
      <c r="CQ41" s="20">
        <v>3458.9102800000005</v>
      </c>
      <c r="CR41" s="20">
        <v>3360.7928710000006</v>
      </c>
      <c r="CS41" s="20">
        <v>3305.9144010000009</v>
      </c>
      <c r="CT41" s="20">
        <v>3235.499765</v>
      </c>
    </row>
    <row r="42" spans="1:98" s="19" customFormat="1" x14ac:dyDescent="0.2">
      <c r="A42" s="21" t="s">
        <v>64</v>
      </c>
      <c r="B42" s="20">
        <v>2654.4478519999989</v>
      </c>
      <c r="C42" s="20">
        <v>14.926932000000001</v>
      </c>
      <c r="D42" s="20">
        <v>15.569243999999998</v>
      </c>
      <c r="E42" s="20">
        <v>15.565781999999999</v>
      </c>
      <c r="F42" s="20">
        <v>15.579160999999999</v>
      </c>
      <c r="G42" s="20">
        <v>15.566680000000002</v>
      </c>
      <c r="H42" s="20">
        <v>15.525359</v>
      </c>
      <c r="I42" s="20">
        <v>15.502265</v>
      </c>
      <c r="J42" s="20">
        <v>15.505769000000001</v>
      </c>
      <c r="K42" s="20">
        <v>15.488664</v>
      </c>
      <c r="L42" s="20">
        <v>15.465574999999999</v>
      </c>
      <c r="M42" s="20">
        <v>15.465170000000001</v>
      </c>
      <c r="N42" s="20">
        <v>15.463448</v>
      </c>
      <c r="O42" s="20">
        <v>15.458389999999998</v>
      </c>
      <c r="P42" s="20">
        <v>15.442719999999998</v>
      </c>
      <c r="Q42" s="20">
        <v>15.419407</v>
      </c>
      <c r="R42" s="20">
        <v>15.435694999999999</v>
      </c>
      <c r="S42" s="20">
        <v>15.414860999999998</v>
      </c>
      <c r="T42" s="20">
        <v>15.374867000000002</v>
      </c>
      <c r="U42" s="20">
        <v>15.360336999999999</v>
      </c>
      <c r="V42" s="20">
        <v>15.344186999999998</v>
      </c>
      <c r="W42" s="20">
        <v>15.351133000000001</v>
      </c>
      <c r="X42" s="20">
        <v>15.349723999999998</v>
      </c>
      <c r="Y42" s="20">
        <v>15.321528000000001</v>
      </c>
      <c r="Z42" s="20">
        <v>27.852409000000002</v>
      </c>
      <c r="AA42" s="20">
        <v>41.604064999999999</v>
      </c>
      <c r="AB42" s="20">
        <v>41.124631000000001</v>
      </c>
      <c r="AC42" s="20">
        <v>41.399743999999998</v>
      </c>
      <c r="AD42" s="20">
        <v>41.214918999999995</v>
      </c>
      <c r="AE42" s="20">
        <v>45.989384000000001</v>
      </c>
      <c r="AF42" s="20">
        <v>46.010831000000003</v>
      </c>
      <c r="AG42" s="20">
        <v>45.927851000000004</v>
      </c>
      <c r="AH42" s="20">
        <v>45.906419999999997</v>
      </c>
      <c r="AI42" s="20">
        <v>39.076259</v>
      </c>
      <c r="AJ42" s="20">
        <v>39.144941000000003</v>
      </c>
      <c r="AK42" s="20">
        <v>39.154207</v>
      </c>
      <c r="AL42" s="20">
        <v>39.169558000000002</v>
      </c>
      <c r="AM42" s="20">
        <v>34.566817999999998</v>
      </c>
      <c r="AN42" s="20">
        <v>34.556584999999998</v>
      </c>
      <c r="AO42" s="20">
        <v>34.517966000000001</v>
      </c>
      <c r="AP42" s="20">
        <v>34.381657000000004</v>
      </c>
      <c r="AQ42" s="20">
        <v>34.459826999999997</v>
      </c>
      <c r="AR42" s="20">
        <v>34.418132</v>
      </c>
      <c r="AS42" s="20">
        <v>34.578319999999998</v>
      </c>
      <c r="AT42" s="20">
        <v>34.417420999999997</v>
      </c>
      <c r="AU42" s="20">
        <v>34.378010000000003</v>
      </c>
      <c r="AV42" s="20">
        <v>34.327314999999999</v>
      </c>
      <c r="AW42" s="20">
        <v>34.438051000000002</v>
      </c>
      <c r="AX42" s="20">
        <v>30.518087000000001</v>
      </c>
      <c r="AY42" s="20">
        <v>14.570917000000001</v>
      </c>
      <c r="AZ42" s="20">
        <v>14.149916000000001</v>
      </c>
      <c r="BA42" s="20">
        <v>14.201381999999999</v>
      </c>
      <c r="BB42" s="20">
        <v>14.200267999999998</v>
      </c>
      <c r="BC42" s="20">
        <v>14.192696000000002</v>
      </c>
      <c r="BD42" s="20">
        <v>14.189762999999999</v>
      </c>
      <c r="BE42" s="20">
        <v>14.196470999999999</v>
      </c>
      <c r="BF42" s="20">
        <v>14.241079000000001</v>
      </c>
      <c r="BG42" s="20">
        <v>14.193711</v>
      </c>
      <c r="BH42" s="20">
        <v>14.144978999999999</v>
      </c>
      <c r="BI42" s="20">
        <v>14.189184000000001</v>
      </c>
      <c r="BJ42" s="20">
        <v>14.164615999999999</v>
      </c>
      <c r="BK42" s="20">
        <v>14.190429000000002</v>
      </c>
      <c r="BL42" s="20">
        <v>14.197804000000001</v>
      </c>
      <c r="BM42" s="20">
        <v>14.339231999999999</v>
      </c>
      <c r="BN42" s="20">
        <v>22.768305000000005</v>
      </c>
      <c r="BO42" s="20">
        <v>40.899735999999997</v>
      </c>
      <c r="BP42" s="20">
        <v>41.275761999999993</v>
      </c>
      <c r="BQ42" s="20">
        <v>41.161001999999996</v>
      </c>
      <c r="BR42" s="20">
        <v>41.130524999999999</v>
      </c>
      <c r="BS42" s="20">
        <v>41.105962999999996</v>
      </c>
      <c r="BT42" s="20">
        <v>41.051386999999998</v>
      </c>
      <c r="BU42" s="20">
        <v>41.215543999999994</v>
      </c>
      <c r="BV42" s="20">
        <v>41.211220000000004</v>
      </c>
      <c r="BW42" s="20">
        <v>41.999971000000002</v>
      </c>
      <c r="BX42" s="20">
        <v>41.946678000000006</v>
      </c>
      <c r="BY42" s="20">
        <v>42.089143999999997</v>
      </c>
      <c r="BZ42" s="20">
        <v>42.016521000000004</v>
      </c>
      <c r="CA42" s="20">
        <v>42.250411999999997</v>
      </c>
      <c r="CB42" s="20">
        <v>42.239291999999999</v>
      </c>
      <c r="CC42" s="20">
        <v>42.282090000000004</v>
      </c>
      <c r="CD42" s="20">
        <v>42.258876999999998</v>
      </c>
      <c r="CE42" s="20">
        <v>42.462914999999995</v>
      </c>
      <c r="CF42" s="20">
        <v>42.388125000000002</v>
      </c>
      <c r="CG42" s="20">
        <v>42.485479999999995</v>
      </c>
      <c r="CH42" s="20">
        <v>42.560682</v>
      </c>
      <c r="CI42" s="20">
        <v>39.976363999999997</v>
      </c>
      <c r="CJ42" s="20">
        <v>36.049479000000005</v>
      </c>
      <c r="CK42" s="20">
        <v>36.158120000000004</v>
      </c>
      <c r="CL42" s="20">
        <v>34.718750999999997</v>
      </c>
      <c r="CM42" s="20">
        <v>16.561947</v>
      </c>
      <c r="CN42" s="20">
        <v>15.547798999999999</v>
      </c>
      <c r="CO42" s="20">
        <v>15.518473</v>
      </c>
      <c r="CP42" s="20">
        <v>15.51763</v>
      </c>
      <c r="CQ42" s="20">
        <v>15.522576000000001</v>
      </c>
      <c r="CR42" s="20">
        <v>15.500336000000001</v>
      </c>
      <c r="CS42" s="20">
        <v>15.689436000000001</v>
      </c>
      <c r="CT42" s="20">
        <v>27.494556999999997</v>
      </c>
    </row>
    <row r="43" spans="1:98" s="19" customFormat="1" x14ac:dyDescent="0.2">
      <c r="A43" s="21" t="s">
        <v>65</v>
      </c>
      <c r="B43" s="20">
        <v>122898.03393599998</v>
      </c>
      <c r="C43" s="20">
        <v>1280.2581849999999</v>
      </c>
      <c r="D43" s="20">
        <v>1280.0901809999998</v>
      </c>
      <c r="E43" s="20">
        <v>1280.1629500000001</v>
      </c>
      <c r="F43" s="20">
        <v>1280.1315609999999</v>
      </c>
      <c r="G43" s="20">
        <v>1280.1021089999999</v>
      </c>
      <c r="H43" s="20">
        <v>1279.6899840000001</v>
      </c>
      <c r="I43" s="20">
        <v>1279.46542</v>
      </c>
      <c r="J43" s="20">
        <v>1279.0653</v>
      </c>
      <c r="K43" s="20">
        <v>1279.4215600000002</v>
      </c>
      <c r="L43" s="20">
        <v>1279.9979699999999</v>
      </c>
      <c r="M43" s="20">
        <v>1279.961767</v>
      </c>
      <c r="N43" s="20">
        <v>1280.033197</v>
      </c>
      <c r="O43" s="20">
        <v>1280.138704</v>
      </c>
      <c r="P43" s="20">
        <v>1280.0918919999999</v>
      </c>
      <c r="Q43" s="20">
        <v>1280.195193</v>
      </c>
      <c r="R43" s="20">
        <v>1280.2462190000001</v>
      </c>
      <c r="S43" s="20">
        <v>1280.2477180000001</v>
      </c>
      <c r="T43" s="20">
        <v>1280.2279530000001</v>
      </c>
      <c r="U43" s="20">
        <v>1280.149782</v>
      </c>
      <c r="V43" s="20">
        <v>1280.1094640000001</v>
      </c>
      <c r="W43" s="20">
        <v>1280.169437</v>
      </c>
      <c r="X43" s="20">
        <v>1280.209599</v>
      </c>
      <c r="Y43" s="20">
        <v>1280.185295</v>
      </c>
      <c r="Z43" s="20">
        <v>1280.001225</v>
      </c>
      <c r="AA43" s="20">
        <v>1280.453798</v>
      </c>
      <c r="AB43" s="20">
        <v>1279.8538210000002</v>
      </c>
      <c r="AC43" s="20">
        <v>1280.1873519999999</v>
      </c>
      <c r="AD43" s="20">
        <v>1279.9684279999999</v>
      </c>
      <c r="AE43" s="20">
        <v>1280.0577129999999</v>
      </c>
      <c r="AF43" s="20">
        <v>1279.9428290000001</v>
      </c>
      <c r="AG43" s="20">
        <v>1279.991849</v>
      </c>
      <c r="AH43" s="20">
        <v>1280.21075</v>
      </c>
      <c r="AI43" s="20">
        <v>1280.0943670000001</v>
      </c>
      <c r="AJ43" s="20">
        <v>1280.0636669999999</v>
      </c>
      <c r="AK43" s="20">
        <v>1280.112541</v>
      </c>
      <c r="AL43" s="20">
        <v>1280.2720660000002</v>
      </c>
      <c r="AM43" s="20">
        <v>1280.162294</v>
      </c>
      <c r="AN43" s="20">
        <v>1280.1180400000001</v>
      </c>
      <c r="AO43" s="20">
        <v>1280.0660570000002</v>
      </c>
      <c r="AP43" s="20">
        <v>1279.803883</v>
      </c>
      <c r="AQ43" s="20">
        <v>1279.937876</v>
      </c>
      <c r="AR43" s="20">
        <v>1280.121169</v>
      </c>
      <c r="AS43" s="20">
        <v>1280.311625</v>
      </c>
      <c r="AT43" s="20">
        <v>1279.950904</v>
      </c>
      <c r="AU43" s="20">
        <v>1279.9191329999999</v>
      </c>
      <c r="AV43" s="20">
        <v>1280.195048</v>
      </c>
      <c r="AW43" s="20">
        <v>1280.030004</v>
      </c>
      <c r="AX43" s="20">
        <v>1280.059808</v>
      </c>
      <c r="AY43" s="20">
        <v>1280.1341929999999</v>
      </c>
      <c r="AZ43" s="20">
        <v>1279.999311</v>
      </c>
      <c r="BA43" s="20">
        <v>1280.0455199999999</v>
      </c>
      <c r="BB43" s="20">
        <v>1280.087618</v>
      </c>
      <c r="BC43" s="20">
        <v>1280.1700539999999</v>
      </c>
      <c r="BD43" s="20">
        <v>1279.977664</v>
      </c>
      <c r="BE43" s="20">
        <v>1279.9305340000001</v>
      </c>
      <c r="BF43" s="20">
        <v>1280.0016369999998</v>
      </c>
      <c r="BG43" s="20">
        <v>1280.1041769999999</v>
      </c>
      <c r="BH43" s="20">
        <v>1280.0712000000001</v>
      </c>
      <c r="BI43" s="20">
        <v>1280.2035329999999</v>
      </c>
      <c r="BJ43" s="20">
        <v>1279.958758</v>
      </c>
      <c r="BK43" s="20">
        <v>1280.0052700000001</v>
      </c>
      <c r="BL43" s="20">
        <v>1280.0590999999999</v>
      </c>
      <c r="BM43" s="20">
        <v>1280.5554340000001</v>
      </c>
      <c r="BN43" s="20">
        <v>1280.1889200000001</v>
      </c>
      <c r="BO43" s="20">
        <v>1280.2896459999999</v>
      </c>
      <c r="BP43" s="20">
        <v>1279.9986629999999</v>
      </c>
      <c r="BQ43" s="20">
        <v>1280.3022109999999</v>
      </c>
      <c r="BR43" s="20">
        <v>1280.2702810000001</v>
      </c>
      <c r="BS43" s="20">
        <v>1280.0377580000002</v>
      </c>
      <c r="BT43" s="20">
        <v>1279.9319449999998</v>
      </c>
      <c r="BU43" s="20">
        <v>1280.1214279999999</v>
      </c>
      <c r="BV43" s="20">
        <v>1279.9310719999999</v>
      </c>
      <c r="BW43" s="20">
        <v>1280.0742220000002</v>
      </c>
      <c r="BX43" s="20">
        <v>1279.8766510000003</v>
      </c>
      <c r="BY43" s="20">
        <v>1279.9202429999998</v>
      </c>
      <c r="BZ43" s="20">
        <v>1279.9518580000001</v>
      </c>
      <c r="CA43" s="20">
        <v>1279.8796990000001</v>
      </c>
      <c r="CB43" s="20">
        <v>1279.9485830000001</v>
      </c>
      <c r="CC43" s="20">
        <v>1279.7378980000001</v>
      </c>
      <c r="CD43" s="20">
        <v>1279.8490279999999</v>
      </c>
      <c r="CE43" s="20">
        <v>1279.84626</v>
      </c>
      <c r="CF43" s="20">
        <v>1279.674479</v>
      </c>
      <c r="CG43" s="20">
        <v>1279.9043690000001</v>
      </c>
      <c r="CH43" s="20">
        <v>1280.3092140000001</v>
      </c>
      <c r="CI43" s="20">
        <v>1280.6369290000002</v>
      </c>
      <c r="CJ43" s="20">
        <v>1281.0522089999999</v>
      </c>
      <c r="CK43" s="20">
        <v>1281.2433140000003</v>
      </c>
      <c r="CL43" s="20">
        <v>1281.361496</v>
      </c>
      <c r="CM43" s="20">
        <v>1281.217537</v>
      </c>
      <c r="CN43" s="20">
        <v>1281.204966</v>
      </c>
      <c r="CO43" s="20">
        <v>1281.056677</v>
      </c>
      <c r="CP43" s="20">
        <v>1281.27152</v>
      </c>
      <c r="CQ43" s="20">
        <v>1281.333969</v>
      </c>
      <c r="CR43" s="20">
        <v>1281.3555229999999</v>
      </c>
      <c r="CS43" s="20">
        <v>1281.3545099999999</v>
      </c>
      <c r="CT43" s="20">
        <v>1281.359168</v>
      </c>
    </row>
    <row r="44" spans="1:98" s="19" customFormat="1" x14ac:dyDescent="0.2">
      <c r="A44" s="19" t="s">
        <v>66</v>
      </c>
      <c r="B44" s="20">
        <v>83.419121000000004</v>
      </c>
      <c r="C44" s="20">
        <v>0.82322799999999996</v>
      </c>
      <c r="D44" s="20">
        <v>0.99213300000000004</v>
      </c>
      <c r="E44" s="20">
        <v>0.80315300000000001</v>
      </c>
      <c r="F44" s="20">
        <v>0.81484199999999996</v>
      </c>
      <c r="G44" s="20">
        <v>0.85507199999999994</v>
      </c>
      <c r="H44" s="20">
        <v>0.80079100000000003</v>
      </c>
      <c r="I44" s="20">
        <v>0.80336399999999997</v>
      </c>
      <c r="J44" s="20">
        <v>0.80064199999999996</v>
      </c>
      <c r="K44" s="20">
        <v>0.79924799999999996</v>
      </c>
      <c r="L44" s="20">
        <v>0.80769800000000003</v>
      </c>
      <c r="M44" s="20">
        <v>0.79864100000000005</v>
      </c>
      <c r="N44" s="20">
        <v>0.79993199999999998</v>
      </c>
      <c r="O44" s="20">
        <v>0.79275099999999998</v>
      </c>
      <c r="P44" s="20">
        <v>0.79891400000000001</v>
      </c>
      <c r="Q44" s="20">
        <v>0.79887600000000003</v>
      </c>
      <c r="R44" s="20">
        <v>0.795458</v>
      </c>
      <c r="S44" s="20">
        <v>0.78973400000000005</v>
      </c>
      <c r="T44" s="20">
        <v>0.79191100000000003</v>
      </c>
      <c r="U44" s="20">
        <v>0.770374</v>
      </c>
      <c r="V44" s="20">
        <v>0.77586699999999997</v>
      </c>
      <c r="W44" s="20">
        <v>0.77576900000000004</v>
      </c>
      <c r="X44" s="20">
        <v>0.86725800000000008</v>
      </c>
      <c r="Y44" s="20">
        <v>0.85096300000000002</v>
      </c>
      <c r="Z44" s="20">
        <v>0.84869400000000006</v>
      </c>
      <c r="AA44" s="20">
        <v>1.2124109999999999</v>
      </c>
      <c r="AB44" s="20">
        <v>0.84116499999999994</v>
      </c>
      <c r="AC44" s="20">
        <v>0.98463900000000004</v>
      </c>
      <c r="AD44" s="20">
        <v>0.74999000000000005</v>
      </c>
      <c r="AE44" s="20">
        <v>0.84080300000000008</v>
      </c>
      <c r="AF44" s="20">
        <v>0.761266</v>
      </c>
      <c r="AG44" s="20">
        <v>0.77003999999999995</v>
      </c>
      <c r="AH44" s="20">
        <v>0.77617700000000001</v>
      </c>
      <c r="AI44" s="20">
        <v>1.2568440000000001</v>
      </c>
      <c r="AJ44" s="20">
        <v>2.095745</v>
      </c>
      <c r="AK44" s="20">
        <v>0.85680000000000001</v>
      </c>
      <c r="AL44" s="20">
        <v>0.86941700000000011</v>
      </c>
      <c r="AM44" s="20">
        <v>0.79106900000000002</v>
      </c>
      <c r="AN44" s="20">
        <v>0.88845299999999994</v>
      </c>
      <c r="AO44" s="20">
        <v>0.80998099999999995</v>
      </c>
      <c r="AP44" s="20">
        <v>0.79169</v>
      </c>
      <c r="AQ44" s="20">
        <v>0.87526799999999993</v>
      </c>
      <c r="AR44" s="20">
        <v>0.88042100000000001</v>
      </c>
      <c r="AS44" s="20">
        <v>1.1964170000000001</v>
      </c>
      <c r="AT44" s="20">
        <v>0.88255700000000004</v>
      </c>
      <c r="AU44" s="20">
        <v>0.80459999999999998</v>
      </c>
      <c r="AV44" s="20">
        <v>0.81235400000000002</v>
      </c>
      <c r="AW44" s="20">
        <v>0.898594</v>
      </c>
      <c r="AX44" s="20">
        <v>0.80934499999999998</v>
      </c>
      <c r="AY44" s="20">
        <v>0.79719799999999996</v>
      </c>
      <c r="AZ44" s="20">
        <v>0.80918199999999996</v>
      </c>
      <c r="BA44" s="20">
        <v>0.88221399999999994</v>
      </c>
      <c r="BB44" s="20">
        <v>0.89843899999999999</v>
      </c>
      <c r="BC44" s="20">
        <v>0.89147299999999996</v>
      </c>
      <c r="BD44" s="20">
        <v>0.94425000000000003</v>
      </c>
      <c r="BE44" s="20">
        <v>0.91110000000000002</v>
      </c>
      <c r="BF44" s="20">
        <v>1.0371999999999999</v>
      </c>
      <c r="BG44" s="20">
        <v>1.0386340000000001</v>
      </c>
      <c r="BH44" s="20">
        <v>0.86216899999999996</v>
      </c>
      <c r="BI44" s="20">
        <v>1.0309440000000001</v>
      </c>
      <c r="BJ44" s="20">
        <v>0.90306799999999998</v>
      </c>
      <c r="BK44" s="20">
        <v>0.815326</v>
      </c>
      <c r="BL44" s="20">
        <v>0.83719900000000003</v>
      </c>
      <c r="BM44" s="20">
        <v>0.83189999999999997</v>
      </c>
      <c r="BN44" s="20">
        <v>0.82391000000000003</v>
      </c>
      <c r="BO44" s="20">
        <v>0.82513400000000003</v>
      </c>
      <c r="BP44" s="20">
        <v>0.82796599999999998</v>
      </c>
      <c r="BQ44" s="20">
        <v>0.83242799999999995</v>
      </c>
      <c r="BR44" s="20">
        <v>0.90626299999999993</v>
      </c>
      <c r="BS44" s="20">
        <v>0.82751799999999998</v>
      </c>
      <c r="BT44" s="20">
        <v>0.98283100000000001</v>
      </c>
      <c r="BU44" s="20">
        <v>0.89226300000000003</v>
      </c>
      <c r="BV44" s="20">
        <v>0.80376499999999995</v>
      </c>
      <c r="BW44" s="20">
        <v>0.99665300000000001</v>
      </c>
      <c r="BX44" s="20">
        <v>0.88630900000000001</v>
      </c>
      <c r="BY44" s="20">
        <v>0.79717199999999999</v>
      </c>
      <c r="BZ44" s="20">
        <v>0.80222899999999997</v>
      </c>
      <c r="CA44" s="20">
        <v>0.80103100000000005</v>
      </c>
      <c r="CB44" s="20">
        <v>0.81404200000000004</v>
      </c>
      <c r="CC44" s="20">
        <v>0.81299999999999994</v>
      </c>
      <c r="CD44" s="20">
        <v>0.81568300000000005</v>
      </c>
      <c r="CE44" s="20">
        <v>0.89382399999999995</v>
      </c>
      <c r="CF44" s="20">
        <v>0.81237400000000004</v>
      </c>
      <c r="CG44" s="20">
        <v>0.89427400000000001</v>
      </c>
      <c r="CH44" s="20">
        <v>0.86325699999999994</v>
      </c>
      <c r="CI44" s="20">
        <v>0.81214600000000003</v>
      </c>
      <c r="CJ44" s="20">
        <v>0.90113899999999991</v>
      </c>
      <c r="CK44" s="20">
        <v>0.89102000000000003</v>
      </c>
      <c r="CL44" s="20">
        <v>0.80601100000000003</v>
      </c>
      <c r="CM44" s="20">
        <v>0.86059800000000009</v>
      </c>
      <c r="CN44" s="20">
        <v>0.830287</v>
      </c>
      <c r="CO44" s="20">
        <v>0.80140100000000003</v>
      </c>
      <c r="CP44" s="20">
        <v>0.79586400000000002</v>
      </c>
      <c r="CQ44" s="20">
        <v>0.88116799999999995</v>
      </c>
      <c r="CR44" s="20">
        <v>0.82963900000000002</v>
      </c>
      <c r="CS44" s="20">
        <v>0.79227400000000003</v>
      </c>
      <c r="CT44" s="20">
        <v>0.80399299999999996</v>
      </c>
    </row>
    <row r="45" spans="1:98" s="19" customFormat="1" x14ac:dyDescent="0.2">
      <c r="A45" s="19" t="s">
        <v>67</v>
      </c>
      <c r="B45" s="20">
        <v>597.41289900000004</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c r="AF45" s="20">
        <v>1E-4</v>
      </c>
      <c r="AG45" s="20">
        <v>0.19083899999999998</v>
      </c>
      <c r="AH45" s="20">
        <v>1.3355009999999998</v>
      </c>
      <c r="AI45" s="20">
        <v>4.1357239999999997</v>
      </c>
      <c r="AJ45" s="20">
        <v>8.7897470000000002</v>
      </c>
      <c r="AK45" s="20">
        <v>11.489089999999999</v>
      </c>
      <c r="AL45" s="20">
        <v>11.633479000000001</v>
      </c>
      <c r="AM45" s="20">
        <v>9.7562999999999995</v>
      </c>
      <c r="AN45" s="20">
        <v>14.555486999999999</v>
      </c>
      <c r="AO45" s="20">
        <v>20.401284</v>
      </c>
      <c r="AP45" s="20">
        <v>23.296190000000003</v>
      </c>
      <c r="AQ45" s="20">
        <v>25.968882999999998</v>
      </c>
      <c r="AR45" s="20">
        <v>25.930173</v>
      </c>
      <c r="AS45" s="20">
        <v>23.855803999999996</v>
      </c>
      <c r="AT45" s="20">
        <v>20.419984000000003</v>
      </c>
      <c r="AU45" s="20">
        <v>19.236370999999998</v>
      </c>
      <c r="AV45" s="20">
        <v>19.832259000000001</v>
      </c>
      <c r="AW45" s="20">
        <v>19.309076999999998</v>
      </c>
      <c r="AX45" s="20">
        <v>18.395667</v>
      </c>
      <c r="AY45" s="20">
        <v>20.643606000000002</v>
      </c>
      <c r="AZ45" s="20">
        <v>19.471088999999999</v>
      </c>
      <c r="BA45" s="20">
        <v>20.826954000000001</v>
      </c>
      <c r="BB45" s="20">
        <v>21.199290000000001</v>
      </c>
      <c r="BC45" s="20">
        <v>20.765493999999997</v>
      </c>
      <c r="BD45" s="20">
        <v>20.463751999999999</v>
      </c>
      <c r="BE45" s="20">
        <v>19.857424999999999</v>
      </c>
      <c r="BF45" s="20">
        <v>17.887785000000001</v>
      </c>
      <c r="BG45" s="20">
        <v>18.719077999999996</v>
      </c>
      <c r="BH45" s="20">
        <v>18.892454000000001</v>
      </c>
      <c r="BI45" s="20">
        <v>17.138698999999999</v>
      </c>
      <c r="BJ45" s="20">
        <v>14.800571</v>
      </c>
      <c r="BK45" s="20">
        <v>14.023956</v>
      </c>
      <c r="BL45" s="20">
        <v>13.479056</v>
      </c>
      <c r="BM45" s="20">
        <v>12.340154999999999</v>
      </c>
      <c r="BN45" s="20">
        <v>11.389317</v>
      </c>
      <c r="BO45" s="20">
        <v>8.5086270000000006</v>
      </c>
      <c r="BP45" s="20">
        <v>9.303231000000002</v>
      </c>
      <c r="BQ45" s="20">
        <v>7.3178539999999996</v>
      </c>
      <c r="BR45" s="20">
        <v>5.4077859999999998</v>
      </c>
      <c r="BS45" s="20">
        <v>3.5609579999999998</v>
      </c>
      <c r="BT45" s="20">
        <v>1.9251349999999998</v>
      </c>
      <c r="BU45" s="20">
        <v>0.78423399999999999</v>
      </c>
      <c r="BV45" s="20">
        <v>0.17341899999999999</v>
      </c>
      <c r="BW45" s="20">
        <v>1.0150000000000001E-3</v>
      </c>
      <c r="BX45" s="20">
        <v>0</v>
      </c>
      <c r="BY45" s="20">
        <v>0</v>
      </c>
      <c r="BZ45" s="20">
        <v>0</v>
      </c>
      <c r="CA45" s="20">
        <v>0</v>
      </c>
      <c r="CB45" s="20">
        <v>0</v>
      </c>
      <c r="CC45" s="20">
        <v>0</v>
      </c>
      <c r="CD45" s="20">
        <v>0</v>
      </c>
      <c r="CE45" s="20">
        <v>0</v>
      </c>
      <c r="CF45" s="20">
        <v>0</v>
      </c>
      <c r="CG45" s="20">
        <v>0</v>
      </c>
      <c r="CH45" s="20">
        <v>0</v>
      </c>
      <c r="CI45" s="20">
        <v>0</v>
      </c>
      <c r="CJ45" s="20">
        <v>0</v>
      </c>
      <c r="CK45" s="20">
        <v>0</v>
      </c>
      <c r="CL45" s="20">
        <v>0</v>
      </c>
      <c r="CM45" s="20">
        <v>0</v>
      </c>
      <c r="CN45" s="20">
        <v>0</v>
      </c>
      <c r="CO45" s="20">
        <v>0</v>
      </c>
      <c r="CP45" s="20">
        <v>0</v>
      </c>
      <c r="CQ45" s="20">
        <v>0</v>
      </c>
      <c r="CR45" s="20">
        <v>0</v>
      </c>
      <c r="CS45" s="20">
        <v>0</v>
      </c>
      <c r="CT45" s="20">
        <v>0</v>
      </c>
    </row>
    <row r="46" spans="1:98" s="19" customFormat="1" x14ac:dyDescent="0.2">
      <c r="A46" s="19" t="s">
        <v>68</v>
      </c>
      <c r="B46" s="20">
        <v>143792.40408500005</v>
      </c>
      <c r="C46" s="20">
        <v>1303.1156000000001</v>
      </c>
      <c r="D46" s="20">
        <v>1312.2172269999999</v>
      </c>
      <c r="E46" s="20">
        <v>1308.7879199999998</v>
      </c>
      <c r="F46" s="20">
        <v>1280.8180759999998</v>
      </c>
      <c r="G46" s="20">
        <v>1274.2874299999999</v>
      </c>
      <c r="H46" s="20">
        <v>1270.7039739999998</v>
      </c>
      <c r="I46" s="20">
        <v>1270.1024080000002</v>
      </c>
      <c r="J46" s="20">
        <v>1261.7251739999999</v>
      </c>
      <c r="K46" s="20">
        <v>1270.3473380000003</v>
      </c>
      <c r="L46" s="20">
        <v>1295.1859929999991</v>
      </c>
      <c r="M46" s="20">
        <v>1305.0001949999998</v>
      </c>
      <c r="N46" s="20">
        <v>1314.723123</v>
      </c>
      <c r="O46" s="20">
        <v>1317.5638239999998</v>
      </c>
      <c r="P46" s="20">
        <v>1301.3200160000001</v>
      </c>
      <c r="Q46" s="20">
        <v>1304.6646879999996</v>
      </c>
      <c r="R46" s="20">
        <v>1304.6574190000003</v>
      </c>
      <c r="S46" s="20">
        <v>1338.4099929999998</v>
      </c>
      <c r="T46" s="20">
        <v>1376.3333099999998</v>
      </c>
      <c r="U46" s="20">
        <v>1413.0642499999999</v>
      </c>
      <c r="V46" s="20">
        <v>1461.9030370000003</v>
      </c>
      <c r="W46" s="20">
        <v>1497.2711310000002</v>
      </c>
      <c r="X46" s="20">
        <v>1515.2965459999998</v>
      </c>
      <c r="Y46" s="20">
        <v>1552.009002</v>
      </c>
      <c r="Z46" s="20">
        <v>1589.0467700000006</v>
      </c>
      <c r="AA46" s="20">
        <v>1600.7362640000008</v>
      </c>
      <c r="AB46" s="20">
        <v>1653.3518669999992</v>
      </c>
      <c r="AC46" s="20">
        <v>1719.9929639999996</v>
      </c>
      <c r="AD46" s="20">
        <v>1759.4120949999999</v>
      </c>
      <c r="AE46" s="20">
        <v>1780.7903020000003</v>
      </c>
      <c r="AF46" s="20">
        <v>1791.8326770000008</v>
      </c>
      <c r="AG46" s="20">
        <v>1797.0898800000011</v>
      </c>
      <c r="AH46" s="20">
        <v>1798.9341719999998</v>
      </c>
      <c r="AI46" s="20">
        <v>1785.6102980000003</v>
      </c>
      <c r="AJ46" s="20">
        <v>1721.0588360000006</v>
      </c>
      <c r="AK46" s="20">
        <v>1663.7255060000002</v>
      </c>
      <c r="AL46" s="20">
        <v>1587.3921369999996</v>
      </c>
      <c r="AM46" s="20">
        <v>1526.2725920000003</v>
      </c>
      <c r="AN46" s="20">
        <v>1457.3193679999997</v>
      </c>
      <c r="AO46" s="20">
        <v>1396.9503480000003</v>
      </c>
      <c r="AP46" s="20">
        <v>1356.0506570000002</v>
      </c>
      <c r="AQ46" s="20">
        <v>1343.6542559999994</v>
      </c>
      <c r="AR46" s="20">
        <v>1366.6288970000005</v>
      </c>
      <c r="AS46" s="20">
        <v>1381.2212439999998</v>
      </c>
      <c r="AT46" s="20">
        <v>1362.5044040000002</v>
      </c>
      <c r="AU46" s="20">
        <v>1339.3322950000004</v>
      </c>
      <c r="AV46" s="20">
        <v>1322.1531939999995</v>
      </c>
      <c r="AW46" s="20">
        <v>1292.3820970000002</v>
      </c>
      <c r="AX46" s="20">
        <v>1279.0333729999995</v>
      </c>
      <c r="AY46" s="20">
        <v>1272.6011119999996</v>
      </c>
      <c r="AZ46" s="20">
        <v>1248.2361059999996</v>
      </c>
      <c r="BA46" s="20">
        <v>1242.7598380000002</v>
      </c>
      <c r="BB46" s="20">
        <v>1240.7648539999996</v>
      </c>
      <c r="BC46" s="20">
        <v>1252.986609</v>
      </c>
      <c r="BD46" s="20">
        <v>1290.7455149999996</v>
      </c>
      <c r="BE46" s="20">
        <v>1300.1251999999997</v>
      </c>
      <c r="BF46" s="20">
        <v>1301.3736159999996</v>
      </c>
      <c r="BG46" s="20">
        <v>1300.3340820000003</v>
      </c>
      <c r="BH46" s="20">
        <v>1320.6703219999997</v>
      </c>
      <c r="BI46" s="20">
        <v>1305.0177510000003</v>
      </c>
      <c r="BJ46" s="20">
        <v>1313.7969740000003</v>
      </c>
      <c r="BK46" s="20">
        <v>1300.7092830000004</v>
      </c>
      <c r="BL46" s="20">
        <v>1291.1828639999999</v>
      </c>
      <c r="BM46" s="20">
        <v>1302.797069</v>
      </c>
      <c r="BN46" s="20">
        <v>1284.3108270000002</v>
      </c>
      <c r="BO46" s="20">
        <v>1284.8482410000001</v>
      </c>
      <c r="BP46" s="20">
        <v>1302.0230780000002</v>
      </c>
      <c r="BQ46" s="20">
        <v>1295.1409579999997</v>
      </c>
      <c r="BR46" s="20">
        <v>1277.3496849999995</v>
      </c>
      <c r="BS46" s="20">
        <v>1267.570373</v>
      </c>
      <c r="BT46" s="20">
        <v>1279.520728</v>
      </c>
      <c r="BU46" s="20">
        <v>1338.5682260000005</v>
      </c>
      <c r="BV46" s="20">
        <v>1385.4063950000002</v>
      </c>
      <c r="BW46" s="20">
        <v>1426.502547</v>
      </c>
      <c r="BX46" s="20">
        <v>1465.3382719999997</v>
      </c>
      <c r="BY46" s="20">
        <v>1547.1606359999996</v>
      </c>
      <c r="BZ46" s="20">
        <v>1580.8378039999998</v>
      </c>
      <c r="CA46" s="20">
        <v>1583.1648970000008</v>
      </c>
      <c r="CB46" s="20">
        <v>1628.445743</v>
      </c>
      <c r="CC46" s="20">
        <v>1686.3585760000008</v>
      </c>
      <c r="CD46" s="20">
        <v>1750.2178849999993</v>
      </c>
      <c r="CE46" s="20">
        <v>1812.065806000001</v>
      </c>
      <c r="CF46" s="20">
        <v>1836.3663570000008</v>
      </c>
      <c r="CG46" s="20">
        <v>1885.9876650000001</v>
      </c>
      <c r="CH46" s="20">
        <v>1917.0424099999998</v>
      </c>
      <c r="CI46" s="20">
        <v>1911.21145</v>
      </c>
      <c r="CJ46" s="20">
        <v>1916.1054769999992</v>
      </c>
      <c r="CK46" s="20">
        <v>1920.0482319999996</v>
      </c>
      <c r="CL46" s="20">
        <v>1918.5089940000005</v>
      </c>
      <c r="CM46" s="20">
        <v>1906.278078999999</v>
      </c>
      <c r="CN46" s="20">
        <v>1919.6234630000004</v>
      </c>
      <c r="CO46" s="20">
        <v>1946.9702690000006</v>
      </c>
      <c r="CP46" s="20">
        <v>1976.1481819999999</v>
      </c>
      <c r="CQ46" s="20">
        <v>1974.006684</v>
      </c>
      <c r="CR46" s="20">
        <v>1954.7954409999993</v>
      </c>
      <c r="CS46" s="20">
        <v>1913.7636689999997</v>
      </c>
      <c r="CT46" s="20">
        <v>1894.6316739999993</v>
      </c>
    </row>
    <row r="47" spans="1:98" s="19" customFormat="1" x14ac:dyDescent="0.2">
      <c r="A47" s="21" t="s">
        <v>69</v>
      </c>
      <c r="B47" s="20">
        <v>1609.8382169999998</v>
      </c>
      <c r="C47" s="20">
        <v>16.544029000000002</v>
      </c>
      <c r="D47" s="20">
        <v>16.731054</v>
      </c>
      <c r="E47" s="20">
        <v>16.836005</v>
      </c>
      <c r="F47" s="20">
        <v>16.839812000000002</v>
      </c>
      <c r="G47" s="20">
        <v>16.737457000000003</v>
      </c>
      <c r="H47" s="20">
        <v>16.453485999999998</v>
      </c>
      <c r="I47" s="20">
        <v>16.455895999999999</v>
      </c>
      <c r="J47" s="20">
        <v>16.237292</v>
      </c>
      <c r="K47" s="20">
        <v>15.731444000000003</v>
      </c>
      <c r="L47" s="20">
        <v>15.737232000000002</v>
      </c>
      <c r="M47" s="20">
        <v>15.921183999999998</v>
      </c>
      <c r="N47" s="20">
        <v>15.747651000000001</v>
      </c>
      <c r="O47" s="20">
        <v>15.749345999999997</v>
      </c>
      <c r="P47" s="20">
        <v>15.751380000000001</v>
      </c>
      <c r="Q47" s="20">
        <v>15.748044000000002</v>
      </c>
      <c r="R47" s="20">
        <v>15.966835</v>
      </c>
      <c r="S47" s="20">
        <v>16.438636000000002</v>
      </c>
      <c r="T47" s="20">
        <v>16.496118000000003</v>
      </c>
      <c r="U47" s="20">
        <v>16.460276000000004</v>
      </c>
      <c r="V47" s="20">
        <v>16.503048</v>
      </c>
      <c r="W47" s="20">
        <v>16.507324000000001</v>
      </c>
      <c r="X47" s="20">
        <v>16.499083000000002</v>
      </c>
      <c r="Y47" s="20">
        <v>16.343559000000003</v>
      </c>
      <c r="Z47" s="20">
        <v>16.155947999999999</v>
      </c>
      <c r="AA47" s="20">
        <v>16.161283999999998</v>
      </c>
      <c r="AB47" s="20">
        <v>16.141418999999996</v>
      </c>
      <c r="AC47" s="20">
        <v>16.188841</v>
      </c>
      <c r="AD47" s="20">
        <v>16.191348999999999</v>
      </c>
      <c r="AE47" s="20">
        <v>15.878143000000001</v>
      </c>
      <c r="AF47" s="20">
        <v>16.191555999999999</v>
      </c>
      <c r="AG47" s="20">
        <v>16.552775</v>
      </c>
      <c r="AH47" s="20">
        <v>16.628073000000001</v>
      </c>
      <c r="AI47" s="20">
        <v>16.561945999999999</v>
      </c>
      <c r="AJ47" s="20">
        <v>16.429127000000001</v>
      </c>
      <c r="AK47" s="20">
        <v>16.389496999999999</v>
      </c>
      <c r="AL47" s="20">
        <v>16.420351000000004</v>
      </c>
      <c r="AM47" s="20">
        <v>16.376496999999997</v>
      </c>
      <c r="AN47" s="20">
        <v>16.383689</v>
      </c>
      <c r="AO47" s="20">
        <v>16.390986999999999</v>
      </c>
      <c r="AP47" s="20">
        <v>16.392779000000001</v>
      </c>
      <c r="AQ47" s="20">
        <v>16.386920999999997</v>
      </c>
      <c r="AR47" s="20">
        <v>16.405014999999999</v>
      </c>
      <c r="AS47" s="20">
        <v>16.485486000000002</v>
      </c>
      <c r="AT47" s="20">
        <v>16.270186000000002</v>
      </c>
      <c r="AU47" s="20">
        <v>16.445313000000002</v>
      </c>
      <c r="AV47" s="20">
        <v>16.591327</v>
      </c>
      <c r="AW47" s="20">
        <v>16.740694000000001</v>
      </c>
      <c r="AX47" s="20">
        <v>16.889589000000001</v>
      </c>
      <c r="AY47" s="20">
        <v>16.523077000000001</v>
      </c>
      <c r="AZ47" s="20">
        <v>16.590692999999998</v>
      </c>
      <c r="BA47" s="20">
        <v>16.561589000000001</v>
      </c>
      <c r="BB47" s="20">
        <v>16.277027</v>
      </c>
      <c r="BC47" s="20">
        <v>16.365112000000003</v>
      </c>
      <c r="BD47" s="20">
        <v>16.595331999999999</v>
      </c>
      <c r="BE47" s="20">
        <v>16.634234999999997</v>
      </c>
      <c r="BF47" s="20">
        <v>16.470254000000001</v>
      </c>
      <c r="BG47" s="20">
        <v>16.887777999999997</v>
      </c>
      <c r="BH47" s="20">
        <v>16.771642</v>
      </c>
      <c r="BI47" s="20">
        <v>17.098322</v>
      </c>
      <c r="BJ47" s="20">
        <v>17.235795000000003</v>
      </c>
      <c r="BK47" s="20">
        <v>17.144635000000001</v>
      </c>
      <c r="BL47" s="20">
        <v>17.523803000000001</v>
      </c>
      <c r="BM47" s="20">
        <v>17.530816999999999</v>
      </c>
      <c r="BN47" s="20">
        <v>17.591438000000004</v>
      </c>
      <c r="BO47" s="20">
        <v>17.584226999999998</v>
      </c>
      <c r="BP47" s="20">
        <v>17.367325000000001</v>
      </c>
      <c r="BQ47" s="20">
        <v>17.256907999999999</v>
      </c>
      <c r="BR47" s="20">
        <v>17.267488</v>
      </c>
      <c r="BS47" s="20">
        <v>17.351421000000002</v>
      </c>
      <c r="BT47" s="20">
        <v>17.562484000000005</v>
      </c>
      <c r="BU47" s="20">
        <v>17.602030999999997</v>
      </c>
      <c r="BV47" s="20">
        <v>17.591659</v>
      </c>
      <c r="BW47" s="20">
        <v>17.576478000000002</v>
      </c>
      <c r="BX47" s="20">
        <v>17.600294999999999</v>
      </c>
      <c r="BY47" s="20">
        <v>17.586442000000002</v>
      </c>
      <c r="BZ47" s="20">
        <v>17.603107000000001</v>
      </c>
      <c r="CA47" s="20">
        <v>17.596796000000005</v>
      </c>
      <c r="CB47" s="20">
        <v>17.349314000000007</v>
      </c>
      <c r="CC47" s="20">
        <v>17.204585999999999</v>
      </c>
      <c r="CD47" s="20">
        <v>17.208373999999996</v>
      </c>
      <c r="CE47" s="20">
        <v>17.184922000000004</v>
      </c>
      <c r="CF47" s="20">
        <v>17.200585</v>
      </c>
      <c r="CG47" s="20">
        <v>17.196244</v>
      </c>
      <c r="CH47" s="20">
        <v>17.197722000000002</v>
      </c>
      <c r="CI47" s="20">
        <v>17.198674999999998</v>
      </c>
      <c r="CJ47" s="20">
        <v>17.214028999999996</v>
      </c>
      <c r="CK47" s="20">
        <v>17.213774000000001</v>
      </c>
      <c r="CL47" s="20">
        <v>17.224591</v>
      </c>
      <c r="CM47" s="20">
        <v>17.215541999999999</v>
      </c>
      <c r="CN47" s="20">
        <v>17.365448999999998</v>
      </c>
      <c r="CO47" s="20">
        <v>17.622160999999998</v>
      </c>
      <c r="CP47" s="20">
        <v>17.576789999999999</v>
      </c>
      <c r="CQ47" s="20">
        <v>17.186129000000001</v>
      </c>
      <c r="CR47" s="20">
        <v>17.321697</v>
      </c>
      <c r="CS47" s="20">
        <v>17.553594999999994</v>
      </c>
      <c r="CT47" s="20">
        <v>17.170845000000003</v>
      </c>
    </row>
    <row r="48" spans="1:98" s="19" customFormat="1" x14ac:dyDescent="0.2">
      <c r="A48" s="21" t="s">
        <v>70</v>
      </c>
      <c r="B48" s="20">
        <v>226340.06302700003</v>
      </c>
      <c r="C48" s="20">
        <v>1962.0158120000001</v>
      </c>
      <c r="D48" s="20">
        <v>1933.1196690000002</v>
      </c>
      <c r="E48" s="20">
        <v>1904.6299420000003</v>
      </c>
      <c r="F48" s="20">
        <v>1867.0193749999999</v>
      </c>
      <c r="G48" s="20">
        <v>1842.2459710000001</v>
      </c>
      <c r="H48" s="20">
        <v>1831.9122399999994</v>
      </c>
      <c r="I48" s="20">
        <v>1831.1741249999998</v>
      </c>
      <c r="J48" s="20">
        <v>1821.4949680000004</v>
      </c>
      <c r="K48" s="20">
        <v>1818.036527</v>
      </c>
      <c r="L48" s="20">
        <v>1816.1036470000001</v>
      </c>
      <c r="M48" s="20">
        <v>1815.9508810000002</v>
      </c>
      <c r="N48" s="20">
        <v>1816.5617510000004</v>
      </c>
      <c r="O48" s="20">
        <v>1813.3551170000001</v>
      </c>
      <c r="P48" s="20">
        <v>1815.8406399999999</v>
      </c>
      <c r="Q48" s="20">
        <v>1811.6848350000005</v>
      </c>
      <c r="R48" s="20">
        <v>1813.8467120000003</v>
      </c>
      <c r="S48" s="20">
        <v>1822.6130100000003</v>
      </c>
      <c r="T48" s="20">
        <v>1820.5825669999997</v>
      </c>
      <c r="U48" s="20">
        <v>1824.6159630000004</v>
      </c>
      <c r="V48" s="20">
        <v>1816.3349579999997</v>
      </c>
      <c r="W48" s="20">
        <v>1850.1863350000001</v>
      </c>
      <c r="X48" s="20">
        <v>1905.3930020000005</v>
      </c>
      <c r="Y48" s="20">
        <v>1971.9164180000002</v>
      </c>
      <c r="Z48" s="20">
        <v>2045.8970540000003</v>
      </c>
      <c r="AA48" s="20">
        <v>2099.6494149999999</v>
      </c>
      <c r="AB48" s="20">
        <v>2189.258362</v>
      </c>
      <c r="AC48" s="20">
        <v>2290.9008170000002</v>
      </c>
      <c r="AD48" s="20">
        <v>2407.0021360000001</v>
      </c>
      <c r="AE48" s="20">
        <v>2531.0127579999994</v>
      </c>
      <c r="AF48" s="20">
        <v>2604.0971579999996</v>
      </c>
      <c r="AG48" s="20">
        <v>2554.4112659999996</v>
      </c>
      <c r="AH48" s="20">
        <v>2451.465103</v>
      </c>
      <c r="AI48" s="20">
        <v>2375.3766119999996</v>
      </c>
      <c r="AJ48" s="20">
        <v>2338.5850610000007</v>
      </c>
      <c r="AK48" s="20">
        <v>2313.5624440000001</v>
      </c>
      <c r="AL48" s="20">
        <v>2331.022919</v>
      </c>
      <c r="AM48" s="20">
        <v>2353.3986759999998</v>
      </c>
      <c r="AN48" s="20">
        <v>2412.2105040000001</v>
      </c>
      <c r="AO48" s="20">
        <v>2458.0166679999998</v>
      </c>
      <c r="AP48" s="20">
        <v>2511.6839629999999</v>
      </c>
      <c r="AQ48" s="20">
        <v>2561.8415700000005</v>
      </c>
      <c r="AR48" s="20">
        <v>2583.3962240000001</v>
      </c>
      <c r="AS48" s="20">
        <v>2582.5753069999996</v>
      </c>
      <c r="AT48" s="20">
        <v>2604.5452330000003</v>
      </c>
      <c r="AU48" s="20">
        <v>2608.1702149999996</v>
      </c>
      <c r="AV48" s="20">
        <v>2591.6635700000002</v>
      </c>
      <c r="AW48" s="20">
        <v>2574.6351290000007</v>
      </c>
      <c r="AX48" s="20">
        <v>2550.0742930000006</v>
      </c>
      <c r="AY48" s="20">
        <v>2510.2957940000006</v>
      </c>
      <c r="AZ48" s="20">
        <v>2472.019949</v>
      </c>
      <c r="BA48" s="20">
        <v>2415.4336439999997</v>
      </c>
      <c r="BB48" s="20">
        <v>2369.8896009999999</v>
      </c>
      <c r="BC48" s="20">
        <v>2368.923381999999</v>
      </c>
      <c r="BD48" s="20">
        <v>2356.9696449999997</v>
      </c>
      <c r="BE48" s="20">
        <v>2341.5592629999996</v>
      </c>
      <c r="BF48" s="20">
        <v>2350.722757</v>
      </c>
      <c r="BG48" s="20">
        <v>2336.6492320000002</v>
      </c>
      <c r="BH48" s="20">
        <v>2326.9007790000005</v>
      </c>
      <c r="BI48" s="20">
        <v>2324.3769010000001</v>
      </c>
      <c r="BJ48" s="20">
        <v>2313.8143060000002</v>
      </c>
      <c r="BK48" s="20">
        <v>2307.0459250000004</v>
      </c>
      <c r="BL48" s="20">
        <v>2305.9490660000006</v>
      </c>
      <c r="BM48" s="20">
        <v>2320.2930310000002</v>
      </c>
      <c r="BN48" s="20">
        <v>2349.5445569999988</v>
      </c>
      <c r="BO48" s="20">
        <v>2393.0919639999993</v>
      </c>
      <c r="BP48" s="20">
        <v>2450.6120119999996</v>
      </c>
      <c r="BQ48" s="20">
        <v>2520.6938300000002</v>
      </c>
      <c r="BR48" s="20">
        <v>2586.5874779999999</v>
      </c>
      <c r="BS48" s="20">
        <v>2668.0457770000003</v>
      </c>
      <c r="BT48" s="20">
        <v>2787.8203829999998</v>
      </c>
      <c r="BU48" s="20">
        <v>2897.4895869999991</v>
      </c>
      <c r="BV48" s="20">
        <v>2953.0956679999999</v>
      </c>
      <c r="BW48" s="20">
        <v>2951.3831159999995</v>
      </c>
      <c r="BX48" s="20">
        <v>2936.4291109999999</v>
      </c>
      <c r="BY48" s="20">
        <v>2952.7687170000004</v>
      </c>
      <c r="BZ48" s="20">
        <v>2953.7780729999999</v>
      </c>
      <c r="CA48" s="20">
        <v>2935.2580030000004</v>
      </c>
      <c r="CB48" s="20">
        <v>2906.7660019999994</v>
      </c>
      <c r="CC48" s="20">
        <v>2889.0173119999995</v>
      </c>
      <c r="CD48" s="20">
        <v>2863.0155650000002</v>
      </c>
      <c r="CE48" s="20">
        <v>2839.5872859999999</v>
      </c>
      <c r="CF48" s="20">
        <v>2781.3156650000001</v>
      </c>
      <c r="CG48" s="20">
        <v>2714.2152500000002</v>
      </c>
      <c r="CH48" s="20">
        <v>2635.117319</v>
      </c>
      <c r="CI48" s="20">
        <v>2553.9488450000003</v>
      </c>
      <c r="CJ48" s="20">
        <v>2486.8180320000001</v>
      </c>
      <c r="CK48" s="20">
        <v>2452.7056320000002</v>
      </c>
      <c r="CL48" s="20">
        <v>2447.0803169999995</v>
      </c>
      <c r="CM48" s="20">
        <v>2448.1199109999993</v>
      </c>
      <c r="CN48" s="20">
        <v>2497.856538</v>
      </c>
      <c r="CO48" s="20">
        <v>2520.3374369999997</v>
      </c>
      <c r="CP48" s="20">
        <v>2491.3232249999996</v>
      </c>
      <c r="CQ48" s="20">
        <v>2441.5940310000005</v>
      </c>
      <c r="CR48" s="20">
        <v>2409.7134080000005</v>
      </c>
      <c r="CS48" s="20">
        <v>2374.1413939999993</v>
      </c>
      <c r="CT48" s="20">
        <v>2378.8613850000002</v>
      </c>
    </row>
    <row r="49" spans="1:98" s="19" customFormat="1" x14ac:dyDescent="0.2">
      <c r="A49" s="21" t="s">
        <v>71</v>
      </c>
      <c r="B49" s="20">
        <v>33973.161184000004</v>
      </c>
      <c r="C49" s="20">
        <v>311.82064800000001</v>
      </c>
      <c r="D49" s="20">
        <v>312.21614900000014</v>
      </c>
      <c r="E49" s="20">
        <v>312.64348400000006</v>
      </c>
      <c r="F49" s="20">
        <v>312.732665</v>
      </c>
      <c r="G49" s="20">
        <v>311.82530000000003</v>
      </c>
      <c r="H49" s="20">
        <v>310.56842399999999</v>
      </c>
      <c r="I49" s="20">
        <v>306.52756399999998</v>
      </c>
      <c r="J49" s="20">
        <v>303.50914999999998</v>
      </c>
      <c r="K49" s="20">
        <v>301.94861600000007</v>
      </c>
      <c r="L49" s="20">
        <v>301.91279199999991</v>
      </c>
      <c r="M49" s="20">
        <v>301.08140800000001</v>
      </c>
      <c r="N49" s="20">
        <v>300.77810899999997</v>
      </c>
      <c r="O49" s="20">
        <v>302.40671700000007</v>
      </c>
      <c r="P49" s="20">
        <v>302.106244</v>
      </c>
      <c r="Q49" s="20">
        <v>298.25537399999996</v>
      </c>
      <c r="R49" s="20">
        <v>301.93001799999996</v>
      </c>
      <c r="S49" s="20">
        <v>311.27026999999998</v>
      </c>
      <c r="T49" s="20">
        <v>309.26706700000005</v>
      </c>
      <c r="U49" s="20">
        <v>309.71334499999995</v>
      </c>
      <c r="V49" s="20">
        <v>310.12329099999994</v>
      </c>
      <c r="W49" s="20">
        <v>316.15630599999997</v>
      </c>
      <c r="X49" s="20">
        <v>312.41127100000006</v>
      </c>
      <c r="Y49" s="20">
        <v>324.09777100000008</v>
      </c>
      <c r="Z49" s="20">
        <v>324.29118299999999</v>
      </c>
      <c r="AA49" s="20">
        <v>337.88959400000005</v>
      </c>
      <c r="AB49" s="20">
        <v>335.70483700000005</v>
      </c>
      <c r="AC49" s="20">
        <v>344.41999500000003</v>
      </c>
      <c r="AD49" s="20">
        <v>343.23956499999991</v>
      </c>
      <c r="AE49" s="20">
        <v>353.06220399999995</v>
      </c>
      <c r="AF49" s="20">
        <v>340.84524599999992</v>
      </c>
      <c r="AG49" s="20">
        <v>341.00557800000007</v>
      </c>
      <c r="AH49" s="20">
        <v>343.42869199999996</v>
      </c>
      <c r="AI49" s="20">
        <v>354.95206900000005</v>
      </c>
      <c r="AJ49" s="20">
        <v>354.42340199999995</v>
      </c>
      <c r="AK49" s="20">
        <v>354.62447999999995</v>
      </c>
      <c r="AL49" s="20">
        <v>345.58363200000002</v>
      </c>
      <c r="AM49" s="20">
        <v>351.45926100000008</v>
      </c>
      <c r="AN49" s="20">
        <v>348.49452600000001</v>
      </c>
      <c r="AO49" s="20">
        <v>348.66770400000001</v>
      </c>
      <c r="AP49" s="20">
        <v>347.92661200000009</v>
      </c>
      <c r="AQ49" s="20">
        <v>336.70780199999996</v>
      </c>
      <c r="AR49" s="20">
        <v>336.26854600000013</v>
      </c>
      <c r="AS49" s="20">
        <v>336.72400800000014</v>
      </c>
      <c r="AT49" s="20">
        <v>336.99491500000005</v>
      </c>
      <c r="AU49" s="20">
        <v>333.80675900000006</v>
      </c>
      <c r="AV49" s="20">
        <v>330.7243840000001</v>
      </c>
      <c r="AW49" s="20">
        <v>331.687051</v>
      </c>
      <c r="AX49" s="20">
        <v>330.55967600000008</v>
      </c>
      <c r="AY49" s="20">
        <v>331.11926600000004</v>
      </c>
      <c r="AZ49" s="20">
        <v>332.13692899999995</v>
      </c>
      <c r="BA49" s="20">
        <v>332.23476999999997</v>
      </c>
      <c r="BB49" s="20">
        <v>338.30940599999991</v>
      </c>
      <c r="BC49" s="20">
        <v>334.062524</v>
      </c>
      <c r="BD49" s="20">
        <v>335.19119199999983</v>
      </c>
      <c r="BE49" s="20">
        <v>337.218076</v>
      </c>
      <c r="BF49" s="20">
        <v>330.42205999999999</v>
      </c>
      <c r="BG49" s="20">
        <v>333.65259400000008</v>
      </c>
      <c r="BH49" s="20">
        <v>342.09669400000007</v>
      </c>
      <c r="BI49" s="20">
        <v>338.53273600000017</v>
      </c>
      <c r="BJ49" s="20">
        <v>335.94274799999994</v>
      </c>
      <c r="BK49" s="20">
        <v>332.71872200000007</v>
      </c>
      <c r="BL49" s="20">
        <v>325.70664799999997</v>
      </c>
      <c r="BM49" s="20">
        <v>322.66903400000001</v>
      </c>
      <c r="BN49" s="20">
        <v>332.90440700000005</v>
      </c>
      <c r="BO49" s="20">
        <v>344.48486599999995</v>
      </c>
      <c r="BP49" s="20">
        <v>345.12733500000013</v>
      </c>
      <c r="BQ49" s="20">
        <v>343.21523299999996</v>
      </c>
      <c r="BR49" s="20">
        <v>344.87471099999988</v>
      </c>
      <c r="BS49" s="20">
        <v>352.23128200000002</v>
      </c>
      <c r="BT49" s="20">
        <v>401.19662600000004</v>
      </c>
      <c r="BU49" s="20">
        <v>509.56163499999991</v>
      </c>
      <c r="BV49" s="20">
        <v>555.50012600000014</v>
      </c>
      <c r="BW49" s="20">
        <v>587.6706800000004</v>
      </c>
      <c r="BX49" s="20">
        <v>587.29443700000036</v>
      </c>
      <c r="BY49" s="20">
        <v>575.34336899999994</v>
      </c>
      <c r="BZ49" s="20">
        <v>566.28380200000015</v>
      </c>
      <c r="CA49" s="20">
        <v>549.91596000000015</v>
      </c>
      <c r="CB49" s="20">
        <v>533.64974700000016</v>
      </c>
      <c r="CC49" s="20">
        <v>504.92569900000001</v>
      </c>
      <c r="CD49" s="20">
        <v>479.98157600000002</v>
      </c>
      <c r="CE49" s="20">
        <v>433.34455899999989</v>
      </c>
      <c r="CF49" s="20">
        <v>368.78085599999997</v>
      </c>
      <c r="CG49" s="20">
        <v>354.23137200000002</v>
      </c>
      <c r="CH49" s="20">
        <v>351.30340200000001</v>
      </c>
      <c r="CI49" s="20">
        <v>328.94298500000002</v>
      </c>
      <c r="CJ49" s="20">
        <v>327.91796599999992</v>
      </c>
      <c r="CK49" s="20">
        <v>327.52000899999996</v>
      </c>
      <c r="CL49" s="20">
        <v>328.11515499999985</v>
      </c>
      <c r="CM49" s="20">
        <v>331.9651970000001</v>
      </c>
      <c r="CN49" s="20">
        <v>321.41139499999991</v>
      </c>
      <c r="CO49" s="20">
        <v>321.47582900000009</v>
      </c>
      <c r="CP49" s="20">
        <v>323.59921600000007</v>
      </c>
      <c r="CQ49" s="20">
        <v>322.18023199999993</v>
      </c>
      <c r="CR49" s="20">
        <v>332.011034</v>
      </c>
      <c r="CS49" s="20">
        <v>320.58148100000005</v>
      </c>
      <c r="CT49" s="20">
        <v>334.81190200000003</v>
      </c>
    </row>
    <row r="50" spans="1:98" s="19" customFormat="1" x14ac:dyDescent="0.2">
      <c r="A50" s="21" t="s">
        <v>72</v>
      </c>
      <c r="B50" s="20">
        <v>383206.72606300015</v>
      </c>
      <c r="C50" s="20">
        <v>3127.9406260000001</v>
      </c>
      <c r="D50" s="20">
        <v>3015.8364940000001</v>
      </c>
      <c r="E50" s="20">
        <v>2991.8199679999993</v>
      </c>
      <c r="F50" s="20">
        <v>2953.6206539999994</v>
      </c>
      <c r="G50" s="20">
        <v>2954.0286439999995</v>
      </c>
      <c r="H50" s="20">
        <v>2875.2245909999997</v>
      </c>
      <c r="I50" s="20">
        <v>2817.5790490000004</v>
      </c>
      <c r="J50" s="20">
        <v>2763.9763160000007</v>
      </c>
      <c r="K50" s="20">
        <v>2713.4811499999992</v>
      </c>
      <c r="L50" s="20">
        <v>2711.4104479999992</v>
      </c>
      <c r="M50" s="20">
        <v>2710.8625349999993</v>
      </c>
      <c r="N50" s="20">
        <v>2684.9457979999993</v>
      </c>
      <c r="O50" s="20">
        <v>2706.480524999999</v>
      </c>
      <c r="P50" s="20">
        <v>2752.6737760000001</v>
      </c>
      <c r="Q50" s="20">
        <v>2812.4250109999998</v>
      </c>
      <c r="R50" s="20">
        <v>2859.2600960000009</v>
      </c>
      <c r="S50" s="20">
        <v>3011.0371369999989</v>
      </c>
      <c r="T50" s="20">
        <v>3068.9000209999999</v>
      </c>
      <c r="U50" s="20">
        <v>3108.2821229999995</v>
      </c>
      <c r="V50" s="20">
        <v>3136.9132719999998</v>
      </c>
      <c r="W50" s="20">
        <v>3409.4398349999983</v>
      </c>
      <c r="X50" s="20">
        <v>3541.2759929999997</v>
      </c>
      <c r="Y50" s="20">
        <v>3663.3068079999998</v>
      </c>
      <c r="Z50" s="20">
        <v>3782.9931829999996</v>
      </c>
      <c r="AA50" s="20">
        <v>4044.6943089999991</v>
      </c>
      <c r="AB50" s="20">
        <v>4255.3089399999999</v>
      </c>
      <c r="AC50" s="20">
        <v>4397.2897300000013</v>
      </c>
      <c r="AD50" s="20">
        <v>4475.9785680000005</v>
      </c>
      <c r="AE50" s="20">
        <v>4564.5452849999992</v>
      </c>
      <c r="AF50" s="20">
        <v>4539.4329119999993</v>
      </c>
      <c r="AG50" s="20">
        <v>4477.0124000000014</v>
      </c>
      <c r="AH50" s="20">
        <v>4446.7058829999987</v>
      </c>
      <c r="AI50" s="20">
        <v>4460.6961959999999</v>
      </c>
      <c r="AJ50" s="20">
        <v>4480.373419999999</v>
      </c>
      <c r="AK50" s="20">
        <v>4514.2723979999992</v>
      </c>
      <c r="AL50" s="20">
        <v>4516.6619780000019</v>
      </c>
      <c r="AM50" s="20">
        <v>4544.0602629999994</v>
      </c>
      <c r="AN50" s="20">
        <v>4563.2669940000005</v>
      </c>
      <c r="AO50" s="20">
        <v>4578.4081909999995</v>
      </c>
      <c r="AP50" s="20">
        <v>4580.4164460000002</v>
      </c>
      <c r="AQ50" s="20">
        <v>4582.3974849999986</v>
      </c>
      <c r="AR50" s="20">
        <v>4550.213894999999</v>
      </c>
      <c r="AS50" s="20">
        <v>4585.4050390000011</v>
      </c>
      <c r="AT50" s="20">
        <v>4598.180245999999</v>
      </c>
      <c r="AU50" s="20">
        <v>4601.894659999999</v>
      </c>
      <c r="AV50" s="20">
        <v>4554.9648020000013</v>
      </c>
      <c r="AW50" s="20">
        <v>4517.1238569999987</v>
      </c>
      <c r="AX50" s="20">
        <v>4457.2209170000006</v>
      </c>
      <c r="AY50" s="20">
        <v>4407.7922659999995</v>
      </c>
      <c r="AZ50" s="20">
        <v>4369.6727129999999</v>
      </c>
      <c r="BA50" s="20">
        <v>4309.8685190000006</v>
      </c>
      <c r="BB50" s="20">
        <v>4264.3321840000008</v>
      </c>
      <c r="BC50" s="20">
        <v>4271.5167629999996</v>
      </c>
      <c r="BD50" s="20">
        <v>4275.4977959999997</v>
      </c>
      <c r="BE50" s="20">
        <v>4281.9225539999998</v>
      </c>
      <c r="BF50" s="20">
        <v>4286.2145200000004</v>
      </c>
      <c r="BG50" s="20">
        <v>4270.6269649999995</v>
      </c>
      <c r="BH50" s="20">
        <v>4285.5096599999979</v>
      </c>
      <c r="BI50" s="20">
        <v>4288.63994</v>
      </c>
      <c r="BJ50" s="20">
        <v>4275.228043000001</v>
      </c>
      <c r="BK50" s="20">
        <v>4300.8722719999996</v>
      </c>
      <c r="BL50" s="20">
        <v>4284.6894830000001</v>
      </c>
      <c r="BM50" s="20">
        <v>4292.1553350000004</v>
      </c>
      <c r="BN50" s="20">
        <v>4318.4934330000006</v>
      </c>
      <c r="BO50" s="20">
        <v>4391.3737610000007</v>
      </c>
      <c r="BP50" s="20">
        <v>4426.2581550000004</v>
      </c>
      <c r="BQ50" s="20">
        <v>4440.8754479999998</v>
      </c>
      <c r="BR50" s="20">
        <v>4474.6151309999996</v>
      </c>
      <c r="BS50" s="20">
        <v>4565.1373239999994</v>
      </c>
      <c r="BT50" s="20">
        <v>4637.9473749999997</v>
      </c>
      <c r="BU50" s="20">
        <v>4656.4962859999996</v>
      </c>
      <c r="BV50" s="20">
        <v>4719.6976990000003</v>
      </c>
      <c r="BW50" s="20">
        <v>4702.0322099999985</v>
      </c>
      <c r="BX50" s="20">
        <v>4701.0864120000006</v>
      </c>
      <c r="BY50" s="20">
        <v>4708.4472560000013</v>
      </c>
      <c r="BZ50" s="20">
        <v>4698.3026710000022</v>
      </c>
      <c r="CA50" s="20">
        <v>4736.6436930000009</v>
      </c>
      <c r="CB50" s="20">
        <v>4730.5640460000004</v>
      </c>
      <c r="CC50" s="20">
        <v>4690.9394080000011</v>
      </c>
      <c r="CD50" s="20">
        <v>4680.3934210000007</v>
      </c>
      <c r="CE50" s="20">
        <v>4616.8345419999996</v>
      </c>
      <c r="CF50" s="20">
        <v>4601.5038779999995</v>
      </c>
      <c r="CG50" s="20">
        <v>4572.910914</v>
      </c>
      <c r="CH50" s="20">
        <v>4504.9483879999989</v>
      </c>
      <c r="CI50" s="20">
        <v>4426.560551999999</v>
      </c>
      <c r="CJ50" s="20">
        <v>4259.571871000001</v>
      </c>
      <c r="CK50" s="20">
        <v>4173.5475180000003</v>
      </c>
      <c r="CL50" s="20">
        <v>4006.2522440000002</v>
      </c>
      <c r="CM50" s="20">
        <v>3815.8908429999992</v>
      </c>
      <c r="CN50" s="20">
        <v>3576.5620890000005</v>
      </c>
      <c r="CO50" s="20">
        <v>3369.9193740000001</v>
      </c>
      <c r="CP50" s="20">
        <v>3213.7008319999995</v>
      </c>
      <c r="CQ50" s="20">
        <v>2995.2785629999998</v>
      </c>
      <c r="CR50" s="20">
        <v>2874.3155570000004</v>
      </c>
      <c r="CS50" s="20">
        <v>2778.9029379999997</v>
      </c>
      <c r="CT50" s="20">
        <v>2615.9443510000001</v>
      </c>
    </row>
    <row r="51" spans="1:98" s="19" customFormat="1" x14ac:dyDescent="0.2">
      <c r="A51" s="21" t="s">
        <v>73</v>
      </c>
      <c r="B51" s="20">
        <v>3605.4605909999996</v>
      </c>
      <c r="C51" s="20">
        <v>40.805041000000003</v>
      </c>
      <c r="D51" s="20">
        <v>41.645905999999997</v>
      </c>
      <c r="E51" s="20">
        <v>41.214295</v>
      </c>
      <c r="F51" s="20">
        <v>41.144414999999995</v>
      </c>
      <c r="G51" s="20">
        <v>35.381728000000003</v>
      </c>
      <c r="H51" s="20">
        <v>34.407927000000001</v>
      </c>
      <c r="I51" s="20">
        <v>34.657263</v>
      </c>
      <c r="J51" s="20">
        <v>34.635473000000005</v>
      </c>
      <c r="K51" s="20">
        <v>34.710844000000002</v>
      </c>
      <c r="L51" s="20">
        <v>34.630033999999995</v>
      </c>
      <c r="M51" s="20">
        <v>34.496116999999998</v>
      </c>
      <c r="N51" s="20">
        <v>34.615034000000001</v>
      </c>
      <c r="O51" s="20">
        <v>34.609735999999998</v>
      </c>
      <c r="P51" s="20">
        <v>34.653463000000002</v>
      </c>
      <c r="Q51" s="20">
        <v>34.469296</v>
      </c>
      <c r="R51" s="20">
        <v>34.684511000000001</v>
      </c>
      <c r="S51" s="20">
        <v>34.694504000000002</v>
      </c>
      <c r="T51" s="20">
        <v>34.813653000000002</v>
      </c>
      <c r="U51" s="20">
        <v>34.723153000000003</v>
      </c>
      <c r="V51" s="20">
        <v>34.715908999999996</v>
      </c>
      <c r="W51" s="20">
        <v>34.747575999999995</v>
      </c>
      <c r="X51" s="20">
        <v>34.511532000000003</v>
      </c>
      <c r="Y51" s="20">
        <v>34.449743999999995</v>
      </c>
      <c r="Z51" s="20">
        <v>34.317812999999994</v>
      </c>
      <c r="AA51" s="20">
        <v>45.654061999999996</v>
      </c>
      <c r="AB51" s="20">
        <v>47.672510000000003</v>
      </c>
      <c r="AC51" s="20">
        <v>47.677995999999993</v>
      </c>
      <c r="AD51" s="20">
        <v>47.28436</v>
      </c>
      <c r="AE51" s="20">
        <v>45.58173399999999</v>
      </c>
      <c r="AF51" s="20">
        <v>45.618863999999995</v>
      </c>
      <c r="AG51" s="20">
        <v>45.539054999999998</v>
      </c>
      <c r="AH51" s="20">
        <v>45.570715000000007</v>
      </c>
      <c r="AI51" s="20">
        <v>41.147741999999994</v>
      </c>
      <c r="AJ51" s="20">
        <v>40.935181999999998</v>
      </c>
      <c r="AK51" s="20">
        <v>41.186140999999999</v>
      </c>
      <c r="AL51" s="20">
        <v>41.060946999999999</v>
      </c>
      <c r="AM51" s="20">
        <v>41.19218</v>
      </c>
      <c r="AN51" s="20">
        <v>41.050121999999995</v>
      </c>
      <c r="AO51" s="20">
        <v>41.327875999999996</v>
      </c>
      <c r="AP51" s="20">
        <v>41.298927000000006</v>
      </c>
      <c r="AQ51" s="20">
        <v>36.116088000000005</v>
      </c>
      <c r="AR51" s="20">
        <v>34.754799000000006</v>
      </c>
      <c r="AS51" s="20">
        <v>34.724181000000002</v>
      </c>
      <c r="AT51" s="20">
        <v>34.783371000000002</v>
      </c>
      <c r="AU51" s="20">
        <v>35.337036999999995</v>
      </c>
      <c r="AV51" s="20">
        <v>35.671537000000001</v>
      </c>
      <c r="AW51" s="20">
        <v>35.453118000000003</v>
      </c>
      <c r="AX51" s="20">
        <v>35.398667000000003</v>
      </c>
      <c r="AY51" s="20">
        <v>35.674171999999999</v>
      </c>
      <c r="AZ51" s="20">
        <v>35.742732000000004</v>
      </c>
      <c r="BA51" s="20">
        <v>35.748703999999996</v>
      </c>
      <c r="BB51" s="20">
        <v>35.886195000000001</v>
      </c>
      <c r="BC51" s="20">
        <v>37.106004999999996</v>
      </c>
      <c r="BD51" s="20">
        <v>37.279209000000002</v>
      </c>
      <c r="BE51" s="20">
        <v>37.176840999999996</v>
      </c>
      <c r="BF51" s="20">
        <v>37.205035000000002</v>
      </c>
      <c r="BG51" s="20">
        <v>37.244752000000005</v>
      </c>
      <c r="BH51" s="20">
        <v>37.292546999999992</v>
      </c>
      <c r="BI51" s="20">
        <v>37.236927000000001</v>
      </c>
      <c r="BJ51" s="20">
        <v>37.339103999999999</v>
      </c>
      <c r="BK51" s="20">
        <v>37.174430999999998</v>
      </c>
      <c r="BL51" s="20">
        <v>37.200313999999999</v>
      </c>
      <c r="BM51" s="20">
        <v>37.314535999999997</v>
      </c>
      <c r="BN51" s="20">
        <v>37.591845999999997</v>
      </c>
      <c r="BO51" s="20">
        <v>37.515279999999997</v>
      </c>
      <c r="BP51" s="20">
        <v>37.487003000000001</v>
      </c>
      <c r="BQ51" s="20">
        <v>37.386468999999998</v>
      </c>
      <c r="BR51" s="20">
        <v>37.436768000000001</v>
      </c>
      <c r="BS51" s="20">
        <v>37.052427000000002</v>
      </c>
      <c r="BT51" s="20">
        <v>36.399202000000002</v>
      </c>
      <c r="BU51" s="20">
        <v>36.649674000000005</v>
      </c>
      <c r="BV51" s="20">
        <v>36.693258</v>
      </c>
      <c r="BW51" s="20">
        <v>36.328676999999999</v>
      </c>
      <c r="BX51" s="20">
        <v>36.726743999999997</v>
      </c>
      <c r="BY51" s="20">
        <v>36.669398999999999</v>
      </c>
      <c r="BZ51" s="20">
        <v>36.624246999999997</v>
      </c>
      <c r="CA51" s="20">
        <v>36.474485999999999</v>
      </c>
      <c r="CB51" s="20">
        <v>36.493192999999998</v>
      </c>
      <c r="CC51" s="20">
        <v>36.536296999999998</v>
      </c>
      <c r="CD51" s="20">
        <v>36.492736000000001</v>
      </c>
      <c r="CE51" s="20">
        <v>36.118048000000002</v>
      </c>
      <c r="CF51" s="20">
        <v>36.392659999999999</v>
      </c>
      <c r="CG51" s="20">
        <v>36.433630999999998</v>
      </c>
      <c r="CH51" s="20">
        <v>36.425941999999999</v>
      </c>
      <c r="CI51" s="20">
        <v>36.419145</v>
      </c>
      <c r="CJ51" s="20">
        <v>36.542132000000002</v>
      </c>
      <c r="CK51" s="20">
        <v>36.335163000000001</v>
      </c>
      <c r="CL51" s="20">
        <v>36.577089999999998</v>
      </c>
      <c r="CM51" s="20">
        <v>36.934795000000001</v>
      </c>
      <c r="CN51" s="20">
        <v>36.828828999999999</v>
      </c>
      <c r="CO51" s="20">
        <v>36.994642999999996</v>
      </c>
      <c r="CP51" s="20">
        <v>36.762683000000003</v>
      </c>
      <c r="CQ51" s="20">
        <v>36.955493999999995</v>
      </c>
      <c r="CR51" s="20">
        <v>37.007166000000005</v>
      </c>
      <c r="CS51" s="20">
        <v>36.720649999999999</v>
      </c>
      <c r="CT51" s="20">
        <v>37.061132000000001</v>
      </c>
    </row>
    <row r="52" spans="1:98" s="19" customFormat="1" x14ac:dyDescent="0.2">
      <c r="A52" s="21" t="s">
        <v>74</v>
      </c>
      <c r="B52" s="20">
        <v>122880.54345799997</v>
      </c>
      <c r="C52" s="20">
        <v>1281.2045969999999</v>
      </c>
      <c r="D52" s="20">
        <v>1281.243279</v>
      </c>
      <c r="E52" s="20">
        <v>1281.236676</v>
      </c>
      <c r="F52" s="20">
        <v>1281.262954</v>
      </c>
      <c r="G52" s="20">
        <v>1281.1250750000002</v>
      </c>
      <c r="H52" s="20">
        <v>1280.5437440000001</v>
      </c>
      <c r="I52" s="20">
        <v>1279.8528550000001</v>
      </c>
      <c r="J52" s="20">
        <v>1279.8986449999998</v>
      </c>
      <c r="K52" s="20">
        <v>1279.913824</v>
      </c>
      <c r="L52" s="20">
        <v>1279.8593549999998</v>
      </c>
      <c r="M52" s="20">
        <v>1279.7692400000001</v>
      </c>
      <c r="N52" s="20">
        <v>1279.962939</v>
      </c>
      <c r="O52" s="20">
        <v>1279.9158229999998</v>
      </c>
      <c r="P52" s="20">
        <v>1279.9710020000002</v>
      </c>
      <c r="Q52" s="20">
        <v>1279.854452</v>
      </c>
      <c r="R52" s="20">
        <v>1280.0346690000001</v>
      </c>
      <c r="S52" s="20">
        <v>1279.8352960000002</v>
      </c>
      <c r="T52" s="20">
        <v>1279.8777419999999</v>
      </c>
      <c r="U52" s="20">
        <v>1279.6542030000001</v>
      </c>
      <c r="V52" s="20">
        <v>1279.7008510000001</v>
      </c>
      <c r="W52" s="20">
        <v>1279.9941560000002</v>
      </c>
      <c r="X52" s="20">
        <v>1279.913963</v>
      </c>
      <c r="Y52" s="20">
        <v>1279.7904209999999</v>
      </c>
      <c r="Z52" s="20">
        <v>1279.7700769999999</v>
      </c>
      <c r="AA52" s="20">
        <v>1280.1886860000002</v>
      </c>
      <c r="AB52" s="20">
        <v>1279.8591319999998</v>
      </c>
      <c r="AC52" s="20">
        <v>1279.78622</v>
      </c>
      <c r="AD52" s="20">
        <v>1279.912317</v>
      </c>
      <c r="AE52" s="20">
        <v>1279.6709229999999</v>
      </c>
      <c r="AF52" s="20">
        <v>1279.6480999999999</v>
      </c>
      <c r="AG52" s="20">
        <v>1279.707226</v>
      </c>
      <c r="AH52" s="20">
        <v>1279.8905810000001</v>
      </c>
      <c r="AI52" s="20">
        <v>1279.9074740000001</v>
      </c>
      <c r="AJ52" s="20">
        <v>1279.914589</v>
      </c>
      <c r="AK52" s="20">
        <v>1279.9813200000001</v>
      </c>
      <c r="AL52" s="20">
        <v>1279.997474</v>
      </c>
      <c r="AM52" s="20">
        <v>1280.2623759999999</v>
      </c>
      <c r="AN52" s="20">
        <v>1279.9855870000001</v>
      </c>
      <c r="AO52" s="20">
        <v>1280.1153330000002</v>
      </c>
      <c r="AP52" s="20">
        <v>1280.0153140000002</v>
      </c>
      <c r="AQ52" s="20">
        <v>1279.858974</v>
      </c>
      <c r="AR52" s="20">
        <v>1280.068327</v>
      </c>
      <c r="AS52" s="20">
        <v>1280.1728079999998</v>
      </c>
      <c r="AT52" s="20">
        <v>1280.8435789999999</v>
      </c>
      <c r="AU52" s="20">
        <v>1281.260374</v>
      </c>
      <c r="AV52" s="20">
        <v>1281.5176750000001</v>
      </c>
      <c r="AW52" s="20">
        <v>1281.2023650000001</v>
      </c>
      <c r="AX52" s="20">
        <v>1281.303903</v>
      </c>
      <c r="AY52" s="20">
        <v>1281.4366200000002</v>
      </c>
      <c r="AZ52" s="20">
        <v>1281.3750500000001</v>
      </c>
      <c r="BA52" s="20">
        <v>1281.5091859999998</v>
      </c>
      <c r="BB52" s="20">
        <v>1281.6124539999998</v>
      </c>
      <c r="BC52" s="20">
        <v>1281.201421</v>
      </c>
      <c r="BD52" s="20">
        <v>1280.5713000000001</v>
      </c>
      <c r="BE52" s="20">
        <v>1279.7042349999999</v>
      </c>
      <c r="BF52" s="20">
        <v>1279.5211769999999</v>
      </c>
      <c r="BG52" s="20">
        <v>1279.460724</v>
      </c>
      <c r="BH52" s="20">
        <v>1279.6247499999999</v>
      </c>
      <c r="BI52" s="20">
        <v>1279.5353989999999</v>
      </c>
      <c r="BJ52" s="20">
        <v>1279.6148720000001</v>
      </c>
      <c r="BK52" s="20">
        <v>1279.4174619999999</v>
      </c>
      <c r="BL52" s="20">
        <v>1279.4775920000002</v>
      </c>
      <c r="BM52" s="20">
        <v>1279.3750239999999</v>
      </c>
      <c r="BN52" s="20">
        <v>1279.5398599999999</v>
      </c>
      <c r="BO52" s="20">
        <v>1279.4501270000001</v>
      </c>
      <c r="BP52" s="20">
        <v>1279.653667</v>
      </c>
      <c r="BQ52" s="20">
        <v>1279.7239840000002</v>
      </c>
      <c r="BR52" s="20">
        <v>1279.8835480000002</v>
      </c>
      <c r="BS52" s="20">
        <v>1279.9514280000001</v>
      </c>
      <c r="BT52" s="20">
        <v>1279.257128</v>
      </c>
      <c r="BU52" s="20">
        <v>1279.6943700000002</v>
      </c>
      <c r="BV52" s="20">
        <v>1279.6760450000002</v>
      </c>
      <c r="BW52" s="20">
        <v>1279.2896000000001</v>
      </c>
      <c r="BX52" s="20">
        <v>1279.6565329999999</v>
      </c>
      <c r="BY52" s="20">
        <v>1279.5218829999999</v>
      </c>
      <c r="BZ52" s="20">
        <v>1279.5925200000001</v>
      </c>
      <c r="CA52" s="20">
        <v>1279.437817</v>
      </c>
      <c r="CB52" s="20">
        <v>1279.4546309999998</v>
      </c>
      <c r="CC52" s="20">
        <v>1279.3991930000002</v>
      </c>
      <c r="CD52" s="20">
        <v>1279.5144290000001</v>
      </c>
      <c r="CE52" s="20">
        <v>1279.2457889999998</v>
      </c>
      <c r="CF52" s="20">
        <v>1279.5211980000001</v>
      </c>
      <c r="CG52" s="20">
        <v>1279.7097410000001</v>
      </c>
      <c r="CH52" s="20">
        <v>1279.5061560000001</v>
      </c>
      <c r="CI52" s="20">
        <v>1279.6298539999998</v>
      </c>
      <c r="CJ52" s="20">
        <v>1279.5370990000001</v>
      </c>
      <c r="CK52" s="20">
        <v>1279.3830659999999</v>
      </c>
      <c r="CL52" s="20">
        <v>1279.6611090000001</v>
      </c>
      <c r="CM52" s="20">
        <v>1279.7734370000001</v>
      </c>
      <c r="CN52" s="20">
        <v>1279.6794549999997</v>
      </c>
      <c r="CO52" s="20">
        <v>1279.8539390000003</v>
      </c>
      <c r="CP52" s="20">
        <v>1279.5034779999999</v>
      </c>
      <c r="CQ52" s="20">
        <v>1279.9424549999999</v>
      </c>
      <c r="CR52" s="20">
        <v>1279.9295109999998</v>
      </c>
      <c r="CS52" s="20">
        <v>1279.8552949999998</v>
      </c>
      <c r="CT52" s="20">
        <v>1280.4213520000001</v>
      </c>
    </row>
    <row r="53" spans="1:98" s="19" customFormat="1" x14ac:dyDescent="0.2">
      <c r="A53" s="19" t="s">
        <v>75</v>
      </c>
      <c r="B53" s="20">
        <v>99.596225000000004</v>
      </c>
      <c r="C53" s="20">
        <v>0.88434100000000004</v>
      </c>
      <c r="D53" s="20">
        <v>0.94890699999999994</v>
      </c>
      <c r="E53" s="20">
        <v>0.85086400000000006</v>
      </c>
      <c r="F53" s="20">
        <v>0.95950600000000008</v>
      </c>
      <c r="G53" s="20">
        <v>0.80693499999999996</v>
      </c>
      <c r="H53" s="20">
        <v>0.80589100000000002</v>
      </c>
      <c r="I53" s="20">
        <v>0.80413000000000001</v>
      </c>
      <c r="J53" s="20">
        <v>0.80677699999999997</v>
      </c>
      <c r="K53" s="20">
        <v>0.80807799999999996</v>
      </c>
      <c r="L53" s="20">
        <v>0.80981499999999995</v>
      </c>
      <c r="M53" s="20">
        <v>0.79785600000000001</v>
      </c>
      <c r="N53" s="20">
        <v>0.80964700000000001</v>
      </c>
      <c r="O53" s="20">
        <v>0.80128999999999995</v>
      </c>
      <c r="P53" s="20">
        <v>0.80206100000000002</v>
      </c>
      <c r="Q53" s="20">
        <v>0.80174400000000001</v>
      </c>
      <c r="R53" s="20">
        <v>0.79903199999999996</v>
      </c>
      <c r="S53" s="20">
        <v>0.77575700000000003</v>
      </c>
      <c r="T53" s="20">
        <v>0.77183000000000002</v>
      </c>
      <c r="U53" s="20">
        <v>0.78251499999999996</v>
      </c>
      <c r="V53" s="20">
        <v>0.75379700000000005</v>
      </c>
      <c r="W53" s="20">
        <v>0.91139500000000007</v>
      </c>
      <c r="X53" s="20">
        <v>0.78265399999999996</v>
      </c>
      <c r="Y53" s="20">
        <v>0.865699</v>
      </c>
      <c r="Z53" s="20">
        <v>0.77152799999999999</v>
      </c>
      <c r="AA53" s="20">
        <v>1.064784</v>
      </c>
      <c r="AB53" s="20">
        <v>0.76708799999999999</v>
      </c>
      <c r="AC53" s="20">
        <v>0.85146600000000006</v>
      </c>
      <c r="AD53" s="20">
        <v>8.458758999999997</v>
      </c>
      <c r="AE53" s="20">
        <v>0.845607</v>
      </c>
      <c r="AF53" s="20">
        <v>0.517706</v>
      </c>
      <c r="AG53" s="20">
        <v>0.380662</v>
      </c>
      <c r="AH53" s="20">
        <v>0.38095699999999999</v>
      </c>
      <c r="AI53" s="20">
        <v>0.45785700000000001</v>
      </c>
      <c r="AJ53" s="20">
        <v>0.46265000000000001</v>
      </c>
      <c r="AK53" s="20">
        <v>0.45233699999999999</v>
      </c>
      <c r="AL53" s="20">
        <v>0.37978299999999998</v>
      </c>
      <c r="AM53" s="20">
        <v>0.45644599999999996</v>
      </c>
      <c r="AN53" s="20">
        <v>0.38103799999999999</v>
      </c>
      <c r="AO53" s="20">
        <v>0.46199799999999996</v>
      </c>
      <c r="AP53" s="20">
        <v>0.38065700000000002</v>
      </c>
      <c r="AQ53" s="20">
        <v>0.56491399999999992</v>
      </c>
      <c r="AR53" s="20">
        <v>0.60689799999999994</v>
      </c>
      <c r="AS53" s="20">
        <v>0.38106000000000001</v>
      </c>
      <c r="AT53" s="20">
        <v>0.45570100000000002</v>
      </c>
      <c r="AU53" s="20">
        <v>0.38172699999999998</v>
      </c>
      <c r="AV53" s="20">
        <v>0.37970399999999999</v>
      </c>
      <c r="AW53" s="20">
        <v>0.38328200000000001</v>
      </c>
      <c r="AX53" s="20">
        <v>0.37930599999999998</v>
      </c>
      <c r="AY53" s="20">
        <v>0.36016599999999999</v>
      </c>
      <c r="AZ53" s="20">
        <v>0.37095400000000001</v>
      </c>
      <c r="BA53" s="20">
        <v>0.38923200000000002</v>
      </c>
      <c r="BB53" s="20">
        <v>0.38269700000000001</v>
      </c>
      <c r="BC53" s="20">
        <v>0.38314999999999999</v>
      </c>
      <c r="BD53" s="20">
        <v>0.727186</v>
      </c>
      <c r="BE53" s="20">
        <v>0.45007800000000003</v>
      </c>
      <c r="BF53" s="20">
        <v>0.35293200000000002</v>
      </c>
      <c r="BG53" s="20">
        <v>0.36662400000000001</v>
      </c>
      <c r="BH53" s="20">
        <v>0.37382900000000002</v>
      </c>
      <c r="BI53" s="20">
        <v>0.37441200000000002</v>
      </c>
      <c r="BJ53" s="20">
        <v>0.38836300000000001</v>
      </c>
      <c r="BK53" s="20">
        <v>0.38382500000000003</v>
      </c>
      <c r="BL53" s="20">
        <v>0.38324599999999998</v>
      </c>
      <c r="BM53" s="20">
        <v>0.38371899999999998</v>
      </c>
      <c r="BN53" s="20">
        <v>0.38464799999999999</v>
      </c>
      <c r="BO53" s="20">
        <v>0.384079</v>
      </c>
      <c r="BP53" s="20">
        <v>0.38454700000000003</v>
      </c>
      <c r="BQ53" s="20">
        <v>0.38414599999999999</v>
      </c>
      <c r="BR53" s="20">
        <v>0.38539699999999999</v>
      </c>
      <c r="BS53" s="20">
        <v>0.57223599999999997</v>
      </c>
      <c r="BT53" s="20">
        <v>33.584152000000003</v>
      </c>
      <c r="BU53" s="20">
        <v>6.7132839999999989</v>
      </c>
      <c r="BV53" s="20">
        <v>0.38324599999999998</v>
      </c>
      <c r="BW53" s="20">
        <v>0.38314799999999999</v>
      </c>
      <c r="BX53" s="20">
        <v>0.56372900000000004</v>
      </c>
      <c r="BY53" s="20">
        <v>0.54196900000000003</v>
      </c>
      <c r="BZ53" s="20">
        <v>0.386042</v>
      </c>
      <c r="CA53" s="20">
        <v>0.38135799999999997</v>
      </c>
      <c r="CB53" s="20">
        <v>0.386239</v>
      </c>
      <c r="CC53" s="20">
        <v>0.38298700000000002</v>
      </c>
      <c r="CD53" s="20">
        <v>0.46334699999999995</v>
      </c>
      <c r="CE53" s="20">
        <v>0.38379099999999999</v>
      </c>
      <c r="CF53" s="20">
        <v>0.38412499999999999</v>
      </c>
      <c r="CG53" s="20">
        <v>0.38369799999999998</v>
      </c>
      <c r="CH53" s="20">
        <v>0.38314300000000001</v>
      </c>
      <c r="CI53" s="20">
        <v>0.38724500000000001</v>
      </c>
      <c r="CJ53" s="20">
        <v>0.46170299999999997</v>
      </c>
      <c r="CK53" s="20">
        <v>0.38423000000000002</v>
      </c>
      <c r="CL53" s="20">
        <v>0.46446500000000002</v>
      </c>
      <c r="CM53" s="20">
        <v>0.46426299999999998</v>
      </c>
      <c r="CN53" s="20">
        <v>0.51183800000000002</v>
      </c>
      <c r="CO53" s="20">
        <v>0.48585400000000001</v>
      </c>
      <c r="CP53" s="20">
        <v>0.38602999999999998</v>
      </c>
      <c r="CQ53" s="20">
        <v>0.46380699999999997</v>
      </c>
      <c r="CR53" s="20">
        <v>0.41676199999999997</v>
      </c>
      <c r="CS53" s="20">
        <v>0.47048200000000001</v>
      </c>
      <c r="CT53" s="20">
        <v>0.48538599999999998</v>
      </c>
    </row>
    <row r="54" spans="1:98" s="19" customFormat="1" x14ac:dyDescent="0.2">
      <c r="A54" s="19" t="s">
        <v>76</v>
      </c>
      <c r="B54" s="20">
        <v>367.28988500000003</v>
      </c>
      <c r="C54" s="20">
        <v>0</v>
      </c>
      <c r="D54" s="20">
        <v>0</v>
      </c>
      <c r="E54" s="20">
        <v>0</v>
      </c>
      <c r="F54" s="20">
        <v>0</v>
      </c>
      <c r="G54" s="20">
        <v>0</v>
      </c>
      <c r="H54" s="20">
        <v>0</v>
      </c>
      <c r="I54" s="20">
        <v>0</v>
      </c>
      <c r="J54" s="20">
        <v>0</v>
      </c>
      <c r="K54" s="20">
        <v>0</v>
      </c>
      <c r="L54" s="20">
        <v>0</v>
      </c>
      <c r="M54" s="20">
        <v>0</v>
      </c>
      <c r="N54" s="20">
        <v>0</v>
      </c>
      <c r="O54" s="20">
        <v>0</v>
      </c>
      <c r="P54" s="20">
        <v>0</v>
      </c>
      <c r="Q54" s="20">
        <v>0</v>
      </c>
      <c r="R54" s="20">
        <v>0</v>
      </c>
      <c r="S54" s="20">
        <v>0</v>
      </c>
      <c r="T54" s="20">
        <v>0</v>
      </c>
      <c r="U54" s="20">
        <v>0</v>
      </c>
      <c r="V54" s="20">
        <v>0</v>
      </c>
      <c r="W54" s="20">
        <v>0</v>
      </c>
      <c r="X54" s="20">
        <v>0</v>
      </c>
      <c r="Y54" s="20">
        <v>0</v>
      </c>
      <c r="Z54" s="20">
        <v>0</v>
      </c>
      <c r="AA54" s="20">
        <v>0</v>
      </c>
      <c r="AB54" s="20">
        <v>0</v>
      </c>
      <c r="AC54" s="20">
        <v>0</v>
      </c>
      <c r="AD54" s="20">
        <v>0</v>
      </c>
      <c r="AE54" s="20">
        <v>0</v>
      </c>
      <c r="AF54" s="20">
        <v>0</v>
      </c>
      <c r="AG54" s="20">
        <v>0</v>
      </c>
      <c r="AH54" s="20">
        <v>1.5920000000000001E-3</v>
      </c>
      <c r="AI54" s="20">
        <v>0.35605500000000001</v>
      </c>
      <c r="AJ54" s="20">
        <v>2.0717029999999999</v>
      </c>
      <c r="AK54" s="20">
        <v>3.6438290000000002</v>
      </c>
      <c r="AL54" s="20">
        <v>4.7432619999999996</v>
      </c>
      <c r="AM54" s="20">
        <v>6.4667270000000006</v>
      </c>
      <c r="AN54" s="20">
        <v>7.577083</v>
      </c>
      <c r="AO54" s="20">
        <v>6.4766569999999994</v>
      </c>
      <c r="AP54" s="20">
        <v>7.5539180000000004</v>
      </c>
      <c r="AQ54" s="20">
        <v>8.9809440000000009</v>
      </c>
      <c r="AR54" s="20">
        <v>9.8703470000000006</v>
      </c>
      <c r="AS54" s="20">
        <v>11.602527</v>
      </c>
      <c r="AT54" s="20">
        <v>12.756861000000001</v>
      </c>
      <c r="AU54" s="20">
        <v>13.288002000000001</v>
      </c>
      <c r="AV54" s="20">
        <v>14.462696000000001</v>
      </c>
      <c r="AW54" s="20">
        <v>14.611037</v>
      </c>
      <c r="AX54" s="20">
        <v>14.092589</v>
      </c>
      <c r="AY54" s="20">
        <v>14.479809000000001</v>
      </c>
      <c r="AZ54" s="20">
        <v>14.863009999999999</v>
      </c>
      <c r="BA54" s="20">
        <v>15.148819000000001</v>
      </c>
      <c r="BB54" s="20">
        <v>14.384758</v>
      </c>
      <c r="BC54" s="20">
        <v>14.869848000000001</v>
      </c>
      <c r="BD54" s="20">
        <v>14.306822</v>
      </c>
      <c r="BE54" s="20">
        <v>12.353356999999999</v>
      </c>
      <c r="BF54" s="20">
        <v>14.200939000000002</v>
      </c>
      <c r="BG54" s="20">
        <v>14.017766999999999</v>
      </c>
      <c r="BH54" s="20">
        <v>13.818645</v>
      </c>
      <c r="BI54" s="20">
        <v>12.833423</v>
      </c>
      <c r="BJ54" s="20">
        <v>10.929395</v>
      </c>
      <c r="BK54" s="20">
        <v>9.6448630000000009</v>
      </c>
      <c r="BL54" s="20">
        <v>9.0416949999999989</v>
      </c>
      <c r="BM54" s="20">
        <v>8.9816459999999996</v>
      </c>
      <c r="BN54" s="20">
        <v>9.0099789999999995</v>
      </c>
      <c r="BO54" s="20">
        <v>7.5712989999999998</v>
      </c>
      <c r="BP54" s="20">
        <v>4.3646429999999992</v>
      </c>
      <c r="BQ54" s="20">
        <v>3.267163</v>
      </c>
      <c r="BR54" s="20">
        <v>4.0869499999999999</v>
      </c>
      <c r="BS54" s="20">
        <v>3.5132769999999995</v>
      </c>
      <c r="BT54" s="20">
        <v>2.093569</v>
      </c>
      <c r="BU54" s="20">
        <v>0.70514299999999996</v>
      </c>
      <c r="BV54" s="20">
        <v>0.24320900000000001</v>
      </c>
      <c r="BW54" s="20">
        <v>4.0280000000000003E-3</v>
      </c>
      <c r="BX54" s="20">
        <v>0</v>
      </c>
      <c r="BY54" s="20">
        <v>0</v>
      </c>
      <c r="BZ54" s="20">
        <v>0</v>
      </c>
      <c r="CA54" s="20">
        <v>0</v>
      </c>
      <c r="CB54" s="20">
        <v>0</v>
      </c>
      <c r="CC54" s="20">
        <v>0</v>
      </c>
      <c r="CD54" s="20">
        <v>0</v>
      </c>
      <c r="CE54" s="20">
        <v>0</v>
      </c>
      <c r="CF54" s="20">
        <v>0</v>
      </c>
      <c r="CG54" s="20">
        <v>0</v>
      </c>
      <c r="CH54" s="20">
        <v>0</v>
      </c>
      <c r="CI54" s="20">
        <v>0</v>
      </c>
      <c r="CJ54" s="20">
        <v>0</v>
      </c>
      <c r="CK54" s="20">
        <v>0</v>
      </c>
      <c r="CL54" s="20">
        <v>0</v>
      </c>
      <c r="CM54" s="20">
        <v>0</v>
      </c>
      <c r="CN54" s="20">
        <v>0</v>
      </c>
      <c r="CO54" s="20">
        <v>0</v>
      </c>
      <c r="CP54" s="20">
        <v>0</v>
      </c>
      <c r="CQ54" s="20">
        <v>0</v>
      </c>
      <c r="CR54" s="20">
        <v>0</v>
      </c>
      <c r="CS54" s="20">
        <v>0</v>
      </c>
      <c r="CT54" s="20">
        <v>0</v>
      </c>
    </row>
    <row r="55" spans="1:98" s="19" customFormat="1" x14ac:dyDescent="0.2">
      <c r="A55" s="19" t="s">
        <v>77</v>
      </c>
      <c r="B55" s="20">
        <v>143235.33238499999</v>
      </c>
      <c r="C55" s="20">
        <v>1879.2150760000004</v>
      </c>
      <c r="D55" s="20">
        <v>1933.3473630000001</v>
      </c>
      <c r="E55" s="20">
        <v>1948.8163510000002</v>
      </c>
      <c r="F55" s="20">
        <v>1944.7525139999998</v>
      </c>
      <c r="G55" s="20">
        <v>1963.6596769999996</v>
      </c>
      <c r="H55" s="20">
        <v>1995.4804589999994</v>
      </c>
      <c r="I55" s="20">
        <v>2021.8748799999989</v>
      </c>
      <c r="J55" s="20">
        <v>2061.3724699999993</v>
      </c>
      <c r="K55" s="20">
        <v>2107.0933130000003</v>
      </c>
      <c r="L55" s="20">
        <v>2102.1517010000002</v>
      </c>
      <c r="M55" s="20">
        <v>2068.6772080000001</v>
      </c>
      <c r="N55" s="20">
        <v>2074.7425319999998</v>
      </c>
      <c r="O55" s="20">
        <v>2061.3776890000008</v>
      </c>
      <c r="P55" s="20">
        <v>2024.329279000001</v>
      </c>
      <c r="Q55" s="20">
        <v>1989.0679240000004</v>
      </c>
      <c r="R55" s="20">
        <v>1949.385331</v>
      </c>
      <c r="S55" s="20">
        <v>1887.5219930000001</v>
      </c>
      <c r="T55" s="20">
        <v>1892.1420629999996</v>
      </c>
      <c r="U55" s="20">
        <v>1933.3667680000001</v>
      </c>
      <c r="V55" s="20">
        <v>1981.7339179999994</v>
      </c>
      <c r="W55" s="20">
        <v>2007.2047130000005</v>
      </c>
      <c r="X55" s="20">
        <v>2023.1968870000001</v>
      </c>
      <c r="Y55" s="20">
        <v>2017.2572920000002</v>
      </c>
      <c r="Z55" s="20">
        <v>2025.0849169999995</v>
      </c>
      <c r="AA55" s="20">
        <v>2037.7109670000002</v>
      </c>
      <c r="AB55" s="20">
        <v>2022.193483</v>
      </c>
      <c r="AC55" s="20">
        <v>1966.9191999999996</v>
      </c>
      <c r="AD55" s="20">
        <v>1920.8377320000009</v>
      </c>
      <c r="AE55" s="20">
        <v>1833.8954869999993</v>
      </c>
      <c r="AF55" s="20">
        <v>1789.8347020000003</v>
      </c>
      <c r="AG55" s="20">
        <v>1780.7029009999999</v>
      </c>
      <c r="AH55" s="20">
        <v>1785.4091720000004</v>
      </c>
      <c r="AI55" s="20">
        <v>1764.6929059999998</v>
      </c>
      <c r="AJ55" s="20">
        <v>1737.2153230000001</v>
      </c>
      <c r="AK55" s="20">
        <v>1719.3407139999997</v>
      </c>
      <c r="AL55" s="20">
        <v>1681.2382440000003</v>
      </c>
      <c r="AM55" s="20">
        <v>1615.5333370000001</v>
      </c>
      <c r="AN55" s="20">
        <v>1524.734111</v>
      </c>
      <c r="AO55" s="20">
        <v>1465.6757060000002</v>
      </c>
      <c r="AP55" s="20">
        <v>1416.0744350000004</v>
      </c>
      <c r="AQ55" s="20">
        <v>1370.7095879999995</v>
      </c>
      <c r="AR55" s="20">
        <v>1354.976989</v>
      </c>
      <c r="AS55" s="20">
        <v>1318.8486010000008</v>
      </c>
      <c r="AT55" s="20">
        <v>1252.468382</v>
      </c>
      <c r="AU55" s="20">
        <v>1235.5269319999995</v>
      </c>
      <c r="AV55" s="20">
        <v>1264.6679280000001</v>
      </c>
      <c r="AW55" s="20">
        <v>1288.6312160000002</v>
      </c>
      <c r="AX55" s="20">
        <v>1316.8975379999997</v>
      </c>
      <c r="AY55" s="20">
        <v>1379.355665</v>
      </c>
      <c r="AZ55" s="20">
        <v>1415.4350419999998</v>
      </c>
      <c r="BA55" s="20">
        <v>1487.7921409999999</v>
      </c>
      <c r="BB55" s="20">
        <v>1535.3414310000001</v>
      </c>
      <c r="BC55" s="20">
        <v>1523.4382129999997</v>
      </c>
      <c r="BD55" s="20">
        <v>1508.5761310000003</v>
      </c>
      <c r="BE55" s="20">
        <v>1447.9836880000003</v>
      </c>
      <c r="BF55" s="20">
        <v>1401.0246279999999</v>
      </c>
      <c r="BG55" s="20">
        <v>1385.5366309999997</v>
      </c>
      <c r="BH55" s="20">
        <v>1352.4191090000004</v>
      </c>
      <c r="BI55" s="20">
        <v>1337.400386</v>
      </c>
      <c r="BJ55" s="20">
        <v>1319.0796570000002</v>
      </c>
      <c r="BK55" s="20">
        <v>1313.2241390000004</v>
      </c>
      <c r="BL55" s="20">
        <v>1328.3143989999992</v>
      </c>
      <c r="BM55" s="20">
        <v>1319.5916190000003</v>
      </c>
      <c r="BN55" s="20">
        <v>1241.3239470000003</v>
      </c>
      <c r="BO55" s="20">
        <v>1161.801412</v>
      </c>
      <c r="BP55" s="20">
        <v>1130.7383359999999</v>
      </c>
      <c r="BQ55" s="20">
        <v>1097.5130290000002</v>
      </c>
      <c r="BR55" s="20">
        <v>1077.127913</v>
      </c>
      <c r="BS55" s="20">
        <v>991.83883900000046</v>
      </c>
      <c r="BT55" s="20">
        <v>869.28824500000019</v>
      </c>
      <c r="BU55" s="20">
        <v>821.03712199999995</v>
      </c>
      <c r="BV55" s="20">
        <v>799.9011799999995</v>
      </c>
      <c r="BW55" s="20">
        <v>772.11610300000007</v>
      </c>
      <c r="BX55" s="20">
        <v>785.49891400000001</v>
      </c>
      <c r="BY55" s="20">
        <v>786.90354599999989</v>
      </c>
      <c r="BZ55" s="20">
        <v>779.55841699999974</v>
      </c>
      <c r="CA55" s="20">
        <v>797.99358399999983</v>
      </c>
      <c r="CB55" s="20">
        <v>834.52144300000032</v>
      </c>
      <c r="CC55" s="20">
        <v>877.20869600000015</v>
      </c>
      <c r="CD55" s="20">
        <v>903.81192399999986</v>
      </c>
      <c r="CE55" s="20">
        <v>970.49099499999988</v>
      </c>
      <c r="CF55" s="20">
        <v>1042.9498819999999</v>
      </c>
      <c r="CG55" s="20">
        <v>1100.8315930000001</v>
      </c>
      <c r="CH55" s="20">
        <v>1149.4502969999994</v>
      </c>
      <c r="CI55" s="20">
        <v>1210.0893030000004</v>
      </c>
      <c r="CJ55" s="20">
        <v>1295.0210229999998</v>
      </c>
      <c r="CK55" s="20">
        <v>1302.5512969999997</v>
      </c>
      <c r="CL55" s="20">
        <v>1319.3311370000004</v>
      </c>
      <c r="CM55" s="20">
        <v>1301.140654</v>
      </c>
      <c r="CN55" s="20">
        <v>1339.1840419999999</v>
      </c>
      <c r="CO55" s="20">
        <v>1341.2974749999998</v>
      </c>
      <c r="CP55" s="20">
        <v>1331.7758649999996</v>
      </c>
      <c r="CQ55" s="20">
        <v>1354.5420580000005</v>
      </c>
      <c r="CR55" s="20">
        <v>1334.3609420000007</v>
      </c>
      <c r="CS55" s="20">
        <v>1343.163266</v>
      </c>
      <c r="CT55" s="20">
        <v>1358.8691149999993</v>
      </c>
    </row>
    <row r="56" spans="1:98" s="19" customFormat="1" x14ac:dyDescent="0.2">
      <c r="A56" s="21" t="s">
        <v>78</v>
      </c>
      <c r="B56" s="20">
        <v>1595.7022449999999</v>
      </c>
      <c r="C56" s="20">
        <v>17.319178000000001</v>
      </c>
      <c r="D56" s="20">
        <v>17.548676000000004</v>
      </c>
      <c r="E56" s="20">
        <v>17.152168</v>
      </c>
      <c r="F56" s="20">
        <v>17.162906999999997</v>
      </c>
      <c r="G56" s="20">
        <v>17.165477000000003</v>
      </c>
      <c r="H56" s="20">
        <v>17.170248000000001</v>
      </c>
      <c r="I56" s="20">
        <v>17.173432999999999</v>
      </c>
      <c r="J56" s="20">
        <v>17.175823000000001</v>
      </c>
      <c r="K56" s="20">
        <v>17.177685</v>
      </c>
      <c r="L56" s="20">
        <v>17.180682000000001</v>
      </c>
      <c r="M56" s="20">
        <v>17.176214999999999</v>
      </c>
      <c r="N56" s="20">
        <v>17.167532999999999</v>
      </c>
      <c r="O56" s="20">
        <v>17.159694999999999</v>
      </c>
      <c r="P56" s="20">
        <v>17.075038999999997</v>
      </c>
      <c r="Q56" s="20">
        <v>16.624964000000002</v>
      </c>
      <c r="R56" s="20">
        <v>16.629460999999999</v>
      </c>
      <c r="S56" s="20">
        <v>16.634188000000002</v>
      </c>
      <c r="T56" s="20">
        <v>16.630138000000002</v>
      </c>
      <c r="U56" s="20">
        <v>16.619285999999999</v>
      </c>
      <c r="V56" s="20">
        <v>16.623535</v>
      </c>
      <c r="W56" s="20">
        <v>16.627568</v>
      </c>
      <c r="X56" s="20">
        <v>16.626848000000003</v>
      </c>
      <c r="Y56" s="20">
        <v>16.032516000000001</v>
      </c>
      <c r="Z56" s="20">
        <v>15.884472000000002</v>
      </c>
      <c r="AA56" s="20">
        <v>15.852533000000001</v>
      </c>
      <c r="AB56" s="20">
        <v>15.882312000000001</v>
      </c>
      <c r="AC56" s="20">
        <v>15.866441999999997</v>
      </c>
      <c r="AD56" s="20">
        <v>15.849964999999999</v>
      </c>
      <c r="AE56" s="20">
        <v>15.870556000000001</v>
      </c>
      <c r="AF56" s="20">
        <v>16.111013</v>
      </c>
      <c r="AG56" s="20">
        <v>15.973593000000001</v>
      </c>
      <c r="AH56" s="20">
        <v>16.029299999999999</v>
      </c>
      <c r="AI56" s="20">
        <v>16.057552999999999</v>
      </c>
      <c r="AJ56" s="20">
        <v>16.248565000000003</v>
      </c>
      <c r="AK56" s="20">
        <v>15.913446</v>
      </c>
      <c r="AL56" s="20">
        <v>15.783489000000001</v>
      </c>
      <c r="AM56" s="20">
        <v>15.814136999999999</v>
      </c>
      <c r="AN56" s="20">
        <v>16.159689</v>
      </c>
      <c r="AO56" s="20">
        <v>16.180274000000001</v>
      </c>
      <c r="AP56" s="20">
        <v>15.782678999999998</v>
      </c>
      <c r="AQ56" s="20">
        <v>15.577687000000001</v>
      </c>
      <c r="AR56" s="20">
        <v>15.389967000000002</v>
      </c>
      <c r="AS56" s="20">
        <v>15.386356000000001</v>
      </c>
      <c r="AT56" s="20">
        <v>15.586097000000001</v>
      </c>
      <c r="AU56" s="20">
        <v>16.107575000000001</v>
      </c>
      <c r="AV56" s="20">
        <v>16.459721000000002</v>
      </c>
      <c r="AW56" s="20">
        <v>16.269270999999996</v>
      </c>
      <c r="AX56" s="20">
        <v>16.111395999999999</v>
      </c>
      <c r="AY56" s="20">
        <v>16.614773</v>
      </c>
      <c r="AZ56" s="20">
        <v>16.524483</v>
      </c>
      <c r="BA56" s="20">
        <v>15.427525000000001</v>
      </c>
      <c r="BB56" s="20">
        <v>15.230599999999999</v>
      </c>
      <c r="BC56" s="20">
        <v>15.345171000000002</v>
      </c>
      <c r="BD56" s="20">
        <v>15.538497000000001</v>
      </c>
      <c r="BE56" s="20">
        <v>16.574549999999999</v>
      </c>
      <c r="BF56" s="20">
        <v>16.756180999999998</v>
      </c>
      <c r="BG56" s="20">
        <v>16.494619</v>
      </c>
      <c r="BH56" s="20">
        <v>16.507906000000002</v>
      </c>
      <c r="BI56" s="20">
        <v>16.805972999999998</v>
      </c>
      <c r="BJ56" s="20">
        <v>16.866225999999997</v>
      </c>
      <c r="BK56" s="20">
        <v>16.870583</v>
      </c>
      <c r="BL56" s="20">
        <v>16.649146000000002</v>
      </c>
      <c r="BM56" s="20">
        <v>16.370946</v>
      </c>
      <c r="BN56" s="20">
        <v>16.468219000000001</v>
      </c>
      <c r="BO56" s="20">
        <v>16.778224999999999</v>
      </c>
      <c r="BP56" s="20">
        <v>16.850315999999999</v>
      </c>
      <c r="BQ56" s="20">
        <v>16.843643</v>
      </c>
      <c r="BR56" s="20">
        <v>16.853182999999998</v>
      </c>
      <c r="BS56" s="20">
        <v>16.873973999999997</v>
      </c>
      <c r="BT56" s="20">
        <v>16.894328999999999</v>
      </c>
      <c r="BU56" s="20">
        <v>16.865706000000003</v>
      </c>
      <c r="BV56" s="20">
        <v>16.485077</v>
      </c>
      <c r="BW56" s="20">
        <v>16.491848000000001</v>
      </c>
      <c r="BX56" s="20">
        <v>16.831166999999997</v>
      </c>
      <c r="BY56" s="20">
        <v>16.874637</v>
      </c>
      <c r="BZ56" s="20">
        <v>16.870254000000003</v>
      </c>
      <c r="CA56" s="20">
        <v>17.193354999999997</v>
      </c>
      <c r="CB56" s="20">
        <v>17.265181000000002</v>
      </c>
      <c r="CC56" s="20">
        <v>17.297848000000002</v>
      </c>
      <c r="CD56" s="20">
        <v>17.305299999999999</v>
      </c>
      <c r="CE56" s="20">
        <v>17.327069000000002</v>
      </c>
      <c r="CF56" s="20">
        <v>17.324007999999996</v>
      </c>
      <c r="CG56" s="20">
        <v>17.326642</v>
      </c>
      <c r="CH56" s="20">
        <v>17.305704999999996</v>
      </c>
      <c r="CI56" s="20">
        <v>17.318933999999999</v>
      </c>
      <c r="CJ56" s="20">
        <v>17.281299000000001</v>
      </c>
      <c r="CK56" s="20">
        <v>17.03106</v>
      </c>
      <c r="CL56" s="20">
        <v>16.989996000000001</v>
      </c>
      <c r="CM56" s="20">
        <v>16.96997</v>
      </c>
      <c r="CN56" s="20">
        <v>17.268393000000003</v>
      </c>
      <c r="CO56" s="20">
        <v>17.348167</v>
      </c>
      <c r="CP56" s="20">
        <v>17.329399000000002</v>
      </c>
      <c r="CQ56" s="20">
        <v>17.383796</v>
      </c>
      <c r="CR56" s="20">
        <v>17.368068999999998</v>
      </c>
      <c r="CS56" s="20">
        <v>17.373329000000002</v>
      </c>
      <c r="CT56" s="20">
        <v>17.135617</v>
      </c>
    </row>
    <row r="57" spans="1:98" s="19" customFormat="1" x14ac:dyDescent="0.2">
      <c r="A57" s="21" t="s">
        <v>79</v>
      </c>
      <c r="B57" s="20">
        <v>246690.83381599994</v>
      </c>
      <c r="C57" s="20">
        <v>2407.8853889999996</v>
      </c>
      <c r="D57" s="20">
        <v>2447.561001</v>
      </c>
      <c r="E57" s="20">
        <v>2438.4388609999996</v>
      </c>
      <c r="F57" s="20">
        <v>2398.9516150000004</v>
      </c>
      <c r="G57" s="20">
        <v>2379.7058430000002</v>
      </c>
      <c r="H57" s="20">
        <v>2341.621729</v>
      </c>
      <c r="I57" s="20">
        <v>2318.1170649999999</v>
      </c>
      <c r="J57" s="20">
        <v>2290.940184</v>
      </c>
      <c r="K57" s="20">
        <v>2238.5010740000002</v>
      </c>
      <c r="L57" s="20">
        <v>2182.441827000001</v>
      </c>
      <c r="M57" s="20">
        <v>2156.7111060000007</v>
      </c>
      <c r="N57" s="20">
        <v>2154.5364309999995</v>
      </c>
      <c r="O57" s="20">
        <v>2152.7315520000006</v>
      </c>
      <c r="P57" s="20">
        <v>2134.1837860000001</v>
      </c>
      <c r="Q57" s="20">
        <v>2128.5105089999997</v>
      </c>
      <c r="R57" s="20">
        <v>2108.7143689999998</v>
      </c>
      <c r="S57" s="20">
        <v>2084.3139309999997</v>
      </c>
      <c r="T57" s="20">
        <v>2071.1780800000006</v>
      </c>
      <c r="U57" s="20">
        <v>2073.6535090000007</v>
      </c>
      <c r="V57" s="20">
        <v>2069.9156560000006</v>
      </c>
      <c r="W57" s="20">
        <v>2112.0073420000003</v>
      </c>
      <c r="X57" s="20">
        <v>2198.2367859999999</v>
      </c>
      <c r="Y57" s="20">
        <v>2266.9953590000005</v>
      </c>
      <c r="Z57" s="20">
        <v>2394.9402419999997</v>
      </c>
      <c r="AA57" s="20">
        <v>2529.1402289999996</v>
      </c>
      <c r="AB57" s="20">
        <v>2736.6620470000003</v>
      </c>
      <c r="AC57" s="20">
        <v>2874.5954159999997</v>
      </c>
      <c r="AD57" s="20">
        <v>3019.2151960000006</v>
      </c>
      <c r="AE57" s="20">
        <v>3133.8187289999992</v>
      </c>
      <c r="AF57" s="20">
        <v>3172.2928619999993</v>
      </c>
      <c r="AG57" s="20">
        <v>3150.1500750000005</v>
      </c>
      <c r="AH57" s="20">
        <v>3104.1132770000004</v>
      </c>
      <c r="AI57" s="20">
        <v>3024.3425419999994</v>
      </c>
      <c r="AJ57" s="20">
        <v>2967.68244</v>
      </c>
      <c r="AK57" s="20">
        <v>2947.7962550000007</v>
      </c>
      <c r="AL57" s="20">
        <v>2958.2750729999998</v>
      </c>
      <c r="AM57" s="20">
        <v>2988.8480940000004</v>
      </c>
      <c r="AN57" s="20">
        <v>3004.3566269999997</v>
      </c>
      <c r="AO57" s="20">
        <v>3001.690771</v>
      </c>
      <c r="AP57" s="20">
        <v>2947.4749669999997</v>
      </c>
      <c r="AQ57" s="20">
        <v>2923.6143919999995</v>
      </c>
      <c r="AR57" s="20">
        <v>2862.9191799999999</v>
      </c>
      <c r="AS57" s="20">
        <v>2792.6885670000006</v>
      </c>
      <c r="AT57" s="20">
        <v>2709.4157649999997</v>
      </c>
      <c r="AU57" s="20">
        <v>2638.5486809999993</v>
      </c>
      <c r="AV57" s="20">
        <v>2546.0453559999996</v>
      </c>
      <c r="AW57" s="20">
        <v>2468.682945</v>
      </c>
      <c r="AX57" s="20">
        <v>2405.5976090000008</v>
      </c>
      <c r="AY57" s="20">
        <v>2344.3959479999999</v>
      </c>
      <c r="AZ57" s="20">
        <v>2263.2003519999998</v>
      </c>
      <c r="BA57" s="20">
        <v>2186.872339</v>
      </c>
      <c r="BB57" s="20">
        <v>2149.5551059999998</v>
      </c>
      <c r="BC57" s="20">
        <v>2103.4346030000006</v>
      </c>
      <c r="BD57" s="20">
        <v>2058.3602650000003</v>
      </c>
      <c r="BE57" s="20">
        <v>2043.614491</v>
      </c>
      <c r="BF57" s="20">
        <v>2021.8406660000003</v>
      </c>
      <c r="BG57" s="20">
        <v>1981.8625059999999</v>
      </c>
      <c r="BH57" s="20">
        <v>1989.5629540000002</v>
      </c>
      <c r="BI57" s="20">
        <v>1975.6242390000002</v>
      </c>
      <c r="BJ57" s="20">
        <v>1961.2584119999999</v>
      </c>
      <c r="BK57" s="20">
        <v>1959.6981400000006</v>
      </c>
      <c r="BL57" s="20">
        <v>1956.694424</v>
      </c>
      <c r="BM57" s="20">
        <v>1945.931906</v>
      </c>
      <c r="BN57" s="20">
        <v>1956.6275190000001</v>
      </c>
      <c r="BO57" s="20">
        <v>2009.0679669999997</v>
      </c>
      <c r="BP57" s="20">
        <v>2090.7192539999996</v>
      </c>
      <c r="BQ57" s="20">
        <v>2164.4597589999998</v>
      </c>
      <c r="BR57" s="20">
        <v>2246.9673320000002</v>
      </c>
      <c r="BS57" s="20">
        <v>2389.497762</v>
      </c>
      <c r="BT57" s="20">
        <v>2557.342431</v>
      </c>
      <c r="BU57" s="20">
        <v>2719.164194</v>
      </c>
      <c r="BV57" s="20">
        <v>2840.4435809999995</v>
      </c>
      <c r="BW57" s="20">
        <v>2941.4396410000004</v>
      </c>
      <c r="BX57" s="20">
        <v>3031.9063979999996</v>
      </c>
      <c r="BY57" s="20">
        <v>3089.9304949999992</v>
      </c>
      <c r="BZ57" s="20">
        <v>3098.5439169999991</v>
      </c>
      <c r="CA57" s="20">
        <v>3073.6163879999995</v>
      </c>
      <c r="CB57" s="20">
        <v>3079.7038560000015</v>
      </c>
      <c r="CC57" s="20">
        <v>3080.9881530000007</v>
      </c>
      <c r="CD57" s="20">
        <v>3081.2729550000013</v>
      </c>
      <c r="CE57" s="20">
        <v>3058.3463380000003</v>
      </c>
      <c r="CF57" s="20">
        <v>3049.4063610000007</v>
      </c>
      <c r="CG57" s="20">
        <v>3046.6986889999998</v>
      </c>
      <c r="CH57" s="20">
        <v>3040.3575319999986</v>
      </c>
      <c r="CI57" s="20">
        <v>3057.0404589999985</v>
      </c>
      <c r="CJ57" s="20">
        <v>3070.9394320000001</v>
      </c>
      <c r="CK57" s="20">
        <v>3091.5823300000002</v>
      </c>
      <c r="CL57" s="20">
        <v>3061.2089670000005</v>
      </c>
      <c r="CM57" s="20">
        <v>3058.842364000001</v>
      </c>
      <c r="CN57" s="20">
        <v>3097.4645500000001</v>
      </c>
      <c r="CO57" s="20">
        <v>3066.3877419999994</v>
      </c>
      <c r="CP57" s="20">
        <v>2994.3491220000001</v>
      </c>
      <c r="CQ57" s="20">
        <v>2876.7311649999997</v>
      </c>
      <c r="CR57" s="20">
        <v>2810.660792000001</v>
      </c>
      <c r="CS57" s="20">
        <v>2765.9745660000003</v>
      </c>
      <c r="CT57" s="20">
        <v>2692.4851130000011</v>
      </c>
    </row>
    <row r="58" spans="1:98" s="19" customFormat="1" x14ac:dyDescent="0.2">
      <c r="A58" s="21" t="s">
        <v>80</v>
      </c>
      <c r="B58" s="20">
        <v>23349.595367999995</v>
      </c>
      <c r="C58" s="20">
        <v>305.94841600000001</v>
      </c>
      <c r="D58" s="20">
        <v>257.70400600000005</v>
      </c>
      <c r="E58" s="20">
        <v>238.74805799999996</v>
      </c>
      <c r="F58" s="20">
        <v>239.14219000000003</v>
      </c>
      <c r="G58" s="20">
        <v>240.80407099999996</v>
      </c>
      <c r="H58" s="20">
        <v>233.97411099999999</v>
      </c>
      <c r="I58" s="20">
        <v>231.07406899999998</v>
      </c>
      <c r="J58" s="20">
        <v>230.16209100000003</v>
      </c>
      <c r="K58" s="20">
        <v>231.65658600000006</v>
      </c>
      <c r="L58" s="20">
        <v>234.89709899999991</v>
      </c>
      <c r="M58" s="20">
        <v>232.4636689999999</v>
      </c>
      <c r="N58" s="20">
        <v>228.99428100000011</v>
      </c>
      <c r="O58" s="20">
        <v>230.0677850000001</v>
      </c>
      <c r="P58" s="20">
        <v>231.00660399999998</v>
      </c>
      <c r="Q58" s="20">
        <v>231.8454320000001</v>
      </c>
      <c r="R58" s="20">
        <v>231.57971100000006</v>
      </c>
      <c r="S58" s="20">
        <v>229.99107999999998</v>
      </c>
      <c r="T58" s="20">
        <v>234.15904800000001</v>
      </c>
      <c r="U58" s="20">
        <v>229.88977</v>
      </c>
      <c r="V58" s="20">
        <v>232.19638100000009</v>
      </c>
      <c r="W58" s="20">
        <v>232.73906099999991</v>
      </c>
      <c r="X58" s="20">
        <v>233.68226200000004</v>
      </c>
      <c r="Y58" s="20">
        <v>237.15857800000001</v>
      </c>
      <c r="Z58" s="20">
        <v>233.167574</v>
      </c>
      <c r="AA58" s="20">
        <v>241.55792899999994</v>
      </c>
      <c r="AB58" s="20">
        <v>237.46929999999992</v>
      </c>
      <c r="AC58" s="20">
        <v>243.43442900000005</v>
      </c>
      <c r="AD58" s="20">
        <v>237.62425400000006</v>
      </c>
      <c r="AE58" s="20">
        <v>242.475155</v>
      </c>
      <c r="AF58" s="20">
        <v>238.42070600000005</v>
      </c>
      <c r="AG58" s="20">
        <v>239.63850799999992</v>
      </c>
      <c r="AH58" s="20">
        <v>240.32794199999995</v>
      </c>
      <c r="AI58" s="20">
        <v>243.55382999999995</v>
      </c>
      <c r="AJ58" s="20">
        <v>244.26710400000007</v>
      </c>
      <c r="AK58" s="20">
        <v>245.35640300000009</v>
      </c>
      <c r="AL58" s="20">
        <v>248.24800800000008</v>
      </c>
      <c r="AM58" s="20">
        <v>244.82183599999996</v>
      </c>
      <c r="AN58" s="20">
        <v>235.78632599999997</v>
      </c>
      <c r="AO58" s="20">
        <v>234.09464999999997</v>
      </c>
      <c r="AP58" s="20">
        <v>236.28800000000001</v>
      </c>
      <c r="AQ58" s="20">
        <v>239.77048499999998</v>
      </c>
      <c r="AR58" s="20">
        <v>236.78531699999996</v>
      </c>
      <c r="AS58" s="20">
        <v>235.18045100000009</v>
      </c>
      <c r="AT58" s="20">
        <v>239.62571999999994</v>
      </c>
      <c r="AU58" s="20">
        <v>253.97937800000003</v>
      </c>
      <c r="AV58" s="20">
        <v>262.41255200000001</v>
      </c>
      <c r="AW58" s="20">
        <v>254.53013799999991</v>
      </c>
      <c r="AX58" s="20">
        <v>252.82932900000003</v>
      </c>
      <c r="AY58" s="20">
        <v>256.42911000000004</v>
      </c>
      <c r="AZ58" s="20">
        <v>256.46167600000001</v>
      </c>
      <c r="BA58" s="20">
        <v>256.88048200000009</v>
      </c>
      <c r="BB58" s="20">
        <v>256.63130499999988</v>
      </c>
      <c r="BC58" s="20">
        <v>259.69826100000006</v>
      </c>
      <c r="BD58" s="20">
        <v>259.49363699999992</v>
      </c>
      <c r="BE58" s="20">
        <v>255.8309119999999</v>
      </c>
      <c r="BF58" s="20">
        <v>254.1101680000001</v>
      </c>
      <c r="BG58" s="20">
        <v>255.70841400000003</v>
      </c>
      <c r="BH58" s="20">
        <v>254.42608000000001</v>
      </c>
      <c r="BI58" s="20">
        <v>256.39112399999993</v>
      </c>
      <c r="BJ58" s="20">
        <v>245.08403200000009</v>
      </c>
      <c r="BK58" s="20">
        <v>236.63457399999987</v>
      </c>
      <c r="BL58" s="20">
        <v>238.90823200000003</v>
      </c>
      <c r="BM58" s="20">
        <v>237.85875700000003</v>
      </c>
      <c r="BN58" s="20">
        <v>244.59932299999994</v>
      </c>
      <c r="BO58" s="20">
        <v>248.95836699999992</v>
      </c>
      <c r="BP58" s="20">
        <v>245.55133200000006</v>
      </c>
      <c r="BQ58" s="20">
        <v>245.90454200000005</v>
      </c>
      <c r="BR58" s="20">
        <v>246.50701699999996</v>
      </c>
      <c r="BS58" s="20">
        <v>248.34962099999998</v>
      </c>
      <c r="BT58" s="20">
        <v>252.79158299999995</v>
      </c>
      <c r="BU58" s="20">
        <v>251.34235299999995</v>
      </c>
      <c r="BV58" s="20">
        <v>257.33036499999997</v>
      </c>
      <c r="BW58" s="20">
        <v>246.0559429999999</v>
      </c>
      <c r="BX58" s="20">
        <v>246.31188799999998</v>
      </c>
      <c r="BY58" s="20">
        <v>247.63593800000007</v>
      </c>
      <c r="BZ58" s="20">
        <v>249.25192499999994</v>
      </c>
      <c r="CA58" s="20">
        <v>248.67976100000001</v>
      </c>
      <c r="CB58" s="20">
        <v>251.17280500000004</v>
      </c>
      <c r="CC58" s="20">
        <v>250.41512999999992</v>
      </c>
      <c r="CD58" s="20">
        <v>248.30090800000008</v>
      </c>
      <c r="CE58" s="20">
        <v>249.95827099999997</v>
      </c>
      <c r="CF58" s="20">
        <v>249.28397799999999</v>
      </c>
      <c r="CG58" s="20">
        <v>246.30788399999994</v>
      </c>
      <c r="CH58" s="20">
        <v>236.67201599999993</v>
      </c>
      <c r="CI58" s="20">
        <v>237.42828900000001</v>
      </c>
      <c r="CJ58" s="20">
        <v>231.75734299999996</v>
      </c>
      <c r="CK58" s="20">
        <v>228.78126099999994</v>
      </c>
      <c r="CL58" s="20">
        <v>240.52728399999995</v>
      </c>
      <c r="CM58" s="20">
        <v>243.01864100000012</v>
      </c>
      <c r="CN58" s="20">
        <v>242.305295</v>
      </c>
      <c r="CO58" s="20">
        <v>240.85225699999998</v>
      </c>
      <c r="CP58" s="20">
        <v>230.63355700000011</v>
      </c>
      <c r="CQ58" s="20">
        <v>236.5620989999999</v>
      </c>
      <c r="CR58" s="20">
        <v>237.73374499999994</v>
      </c>
      <c r="CS58" s="20">
        <v>232.20239299999997</v>
      </c>
      <c r="CT58" s="20">
        <v>234.33580699999996</v>
      </c>
    </row>
    <row r="59" spans="1:98" s="19" customFormat="1" x14ac:dyDescent="0.2">
      <c r="A59" s="21" t="s">
        <v>81</v>
      </c>
      <c r="B59" s="20">
        <v>265677.21287100005</v>
      </c>
      <c r="C59" s="20">
        <v>2461.6674929999999</v>
      </c>
      <c r="D59" s="20">
        <v>2364.8727679999993</v>
      </c>
      <c r="E59" s="20">
        <v>2325.6371790000003</v>
      </c>
      <c r="F59" s="20">
        <v>2273.5290899999995</v>
      </c>
      <c r="G59" s="20">
        <v>2281.5013949999998</v>
      </c>
      <c r="H59" s="20">
        <v>2274.5242769999995</v>
      </c>
      <c r="I59" s="20">
        <v>2266.8525210000003</v>
      </c>
      <c r="J59" s="20">
        <v>2247.6479429999995</v>
      </c>
      <c r="K59" s="20">
        <v>2246.1032400000004</v>
      </c>
      <c r="L59" s="20">
        <v>2258.4760420000002</v>
      </c>
      <c r="M59" s="20">
        <v>2233.2311359999999</v>
      </c>
      <c r="N59" s="20">
        <v>2224.985815</v>
      </c>
      <c r="O59" s="20">
        <v>2183.8798820000006</v>
      </c>
      <c r="P59" s="20">
        <v>2114.8034610000004</v>
      </c>
      <c r="Q59" s="20">
        <v>2038.0784810000002</v>
      </c>
      <c r="R59" s="20">
        <v>2068.6019680000004</v>
      </c>
      <c r="S59" s="20">
        <v>2108.2541689999998</v>
      </c>
      <c r="T59" s="20">
        <v>2146.2773399999996</v>
      </c>
      <c r="U59" s="20">
        <v>2244.6062279999996</v>
      </c>
      <c r="V59" s="20">
        <v>2336.3447430000006</v>
      </c>
      <c r="W59" s="20">
        <v>2487.8591150000002</v>
      </c>
      <c r="X59" s="20">
        <v>2568.5549969999988</v>
      </c>
      <c r="Y59" s="20">
        <v>2731.7965439999998</v>
      </c>
      <c r="Z59" s="20">
        <v>2745.5025840000003</v>
      </c>
      <c r="AA59" s="20">
        <v>2956.7809109999994</v>
      </c>
      <c r="AB59" s="20">
        <v>3028.4716399999993</v>
      </c>
      <c r="AC59" s="20">
        <v>3119.8029330000008</v>
      </c>
      <c r="AD59" s="20">
        <v>3112.1791419999995</v>
      </c>
      <c r="AE59" s="20">
        <v>3099.9382120000005</v>
      </c>
      <c r="AF59" s="20">
        <v>3053.919946</v>
      </c>
      <c r="AG59" s="20">
        <v>2942.2318720000003</v>
      </c>
      <c r="AH59" s="20">
        <v>2904.8968770000006</v>
      </c>
      <c r="AI59" s="20">
        <v>2941.3984800000007</v>
      </c>
      <c r="AJ59" s="20">
        <v>2986.5433810000009</v>
      </c>
      <c r="AK59" s="20">
        <v>2990.2336670000009</v>
      </c>
      <c r="AL59" s="20">
        <v>3014.6289300000008</v>
      </c>
      <c r="AM59" s="20">
        <v>3077.1610780000001</v>
      </c>
      <c r="AN59" s="20">
        <v>3083.227425</v>
      </c>
      <c r="AO59" s="20">
        <v>3066.8881940000001</v>
      </c>
      <c r="AP59" s="20">
        <v>3069.7711990000003</v>
      </c>
      <c r="AQ59" s="20">
        <v>3058.2567140000001</v>
      </c>
      <c r="AR59" s="20">
        <v>3061.8657410000005</v>
      </c>
      <c r="AS59" s="20">
        <v>3021.9910199999999</v>
      </c>
      <c r="AT59" s="20">
        <v>2950.131132</v>
      </c>
      <c r="AU59" s="20">
        <v>2869.3393769999998</v>
      </c>
      <c r="AV59" s="20">
        <v>2819.6561860000006</v>
      </c>
      <c r="AW59" s="20">
        <v>2772.8982819999997</v>
      </c>
      <c r="AX59" s="20">
        <v>2719.3259710000007</v>
      </c>
      <c r="AY59" s="20">
        <v>2673.3746340000002</v>
      </c>
      <c r="AZ59" s="20">
        <v>2638.008476</v>
      </c>
      <c r="BA59" s="20">
        <v>2649.2222379999998</v>
      </c>
      <c r="BB59" s="20">
        <v>2647.641799</v>
      </c>
      <c r="BC59" s="20">
        <v>2639.4025650000008</v>
      </c>
      <c r="BD59" s="20">
        <v>2644.897011</v>
      </c>
      <c r="BE59" s="20">
        <v>2628.4013489999998</v>
      </c>
      <c r="BF59" s="20">
        <v>2582.9176089999996</v>
      </c>
      <c r="BG59" s="20">
        <v>2588.7632080000003</v>
      </c>
      <c r="BH59" s="20">
        <v>2560.6940899999995</v>
      </c>
      <c r="BI59" s="20">
        <v>2542.0834980000004</v>
      </c>
      <c r="BJ59" s="20">
        <v>2561.3585889999999</v>
      </c>
      <c r="BK59" s="20">
        <v>2586.3778120000006</v>
      </c>
      <c r="BL59" s="20">
        <v>2648.4310209999999</v>
      </c>
      <c r="BM59" s="20">
        <v>2661.4968820000004</v>
      </c>
      <c r="BN59" s="20">
        <v>2712.3659049999992</v>
      </c>
      <c r="BO59" s="20">
        <v>2733.8375499999997</v>
      </c>
      <c r="BP59" s="20">
        <v>2781.0054749999995</v>
      </c>
      <c r="BQ59" s="20">
        <v>2809.3728509999996</v>
      </c>
      <c r="BR59" s="20">
        <v>2826.407181</v>
      </c>
      <c r="BS59" s="20">
        <v>2847.6005450000002</v>
      </c>
      <c r="BT59" s="20">
        <v>2914.4104040000007</v>
      </c>
      <c r="BU59" s="20">
        <v>3033.7903429999997</v>
      </c>
      <c r="BV59" s="20">
        <v>3158.9141680000002</v>
      </c>
      <c r="BW59" s="20">
        <v>3204.9699680000003</v>
      </c>
      <c r="BX59" s="20">
        <v>3223.9271119999994</v>
      </c>
      <c r="BY59" s="20">
        <v>3222.2407399999997</v>
      </c>
      <c r="BZ59" s="20">
        <v>3232.7540129999993</v>
      </c>
      <c r="CA59" s="20">
        <v>3266.8873179999991</v>
      </c>
      <c r="CB59" s="20">
        <v>3223.5544839999993</v>
      </c>
      <c r="CC59" s="20">
        <v>3183.5068389999997</v>
      </c>
      <c r="CD59" s="20">
        <v>3199.5371900000005</v>
      </c>
      <c r="CE59" s="20">
        <v>3188.0092900000004</v>
      </c>
      <c r="CF59" s="20">
        <v>3234.6571629999999</v>
      </c>
      <c r="CG59" s="20">
        <v>3230.7339770000003</v>
      </c>
      <c r="CH59" s="20">
        <v>3243.4745980000007</v>
      </c>
      <c r="CI59" s="20">
        <v>3226.6966160000002</v>
      </c>
      <c r="CJ59" s="20">
        <v>3206.4509219999995</v>
      </c>
      <c r="CK59" s="20">
        <v>3155.3973589999996</v>
      </c>
      <c r="CL59" s="20">
        <v>3082.8110579999989</v>
      </c>
      <c r="CM59" s="20">
        <v>3007.3192269999995</v>
      </c>
      <c r="CN59" s="20">
        <v>2874.9826119999998</v>
      </c>
      <c r="CO59" s="20">
        <v>2777.0698900000002</v>
      </c>
      <c r="CP59" s="20">
        <v>2749.8167630000007</v>
      </c>
      <c r="CQ59" s="20">
        <v>2734.9601969999999</v>
      </c>
      <c r="CR59" s="20">
        <v>2735.2551109999999</v>
      </c>
      <c r="CS59" s="20">
        <v>2720.8742599999996</v>
      </c>
      <c r="CT59" s="20">
        <v>2725.4242400000007</v>
      </c>
    </row>
    <row r="60" spans="1:98" s="19" customFormat="1" x14ac:dyDescent="0.2">
      <c r="A60" s="21" t="s">
        <v>82</v>
      </c>
      <c r="B60" s="20">
        <v>3594.8789320000001</v>
      </c>
      <c r="C60" s="20">
        <v>40.788105999999999</v>
      </c>
      <c r="D60" s="20">
        <v>41.557094999999997</v>
      </c>
      <c r="E60" s="20">
        <v>41.585508999999995</v>
      </c>
      <c r="F60" s="20">
        <v>41.681788000000005</v>
      </c>
      <c r="G60" s="20">
        <v>35.784641000000001</v>
      </c>
      <c r="H60" s="20">
        <v>35.024152000000001</v>
      </c>
      <c r="I60" s="20">
        <v>35.053435999999998</v>
      </c>
      <c r="J60" s="20">
        <v>34.957468999999996</v>
      </c>
      <c r="K60" s="20">
        <v>34.966858000000002</v>
      </c>
      <c r="L60" s="20">
        <v>35.094428999999998</v>
      </c>
      <c r="M60" s="20">
        <v>35.158429999999996</v>
      </c>
      <c r="N60" s="20">
        <v>35.048813000000003</v>
      </c>
      <c r="O60" s="20">
        <v>35.100065000000001</v>
      </c>
      <c r="P60" s="20">
        <v>35.054239000000003</v>
      </c>
      <c r="Q60" s="20">
        <v>35.145061000000005</v>
      </c>
      <c r="R60" s="20">
        <v>35.034241000000002</v>
      </c>
      <c r="S60" s="20">
        <v>35.151164000000001</v>
      </c>
      <c r="T60" s="20">
        <v>35.239744000000002</v>
      </c>
      <c r="U60" s="20">
        <v>34.999370999999996</v>
      </c>
      <c r="V60" s="20">
        <v>35.036637000000006</v>
      </c>
      <c r="W60" s="20">
        <v>35.387203</v>
      </c>
      <c r="X60" s="20">
        <v>35.671313999999995</v>
      </c>
      <c r="Y60" s="20">
        <v>35.657178000000002</v>
      </c>
      <c r="Z60" s="20">
        <v>36.568612999999999</v>
      </c>
      <c r="AA60" s="20">
        <v>48.914222000000002</v>
      </c>
      <c r="AB60" s="20">
        <v>49.213364999999996</v>
      </c>
      <c r="AC60" s="20">
        <v>49.043075999999999</v>
      </c>
      <c r="AD60" s="20">
        <v>48.529479999999992</v>
      </c>
      <c r="AE60" s="20">
        <v>46.790088000000004</v>
      </c>
      <c r="AF60" s="20">
        <v>46.633471999999998</v>
      </c>
      <c r="AG60" s="20">
        <v>46.659796</v>
      </c>
      <c r="AH60" s="20">
        <v>47.142765000000004</v>
      </c>
      <c r="AI60" s="20">
        <v>42.689365000000002</v>
      </c>
      <c r="AJ60" s="20">
        <v>41.700113999999999</v>
      </c>
      <c r="AK60" s="20">
        <v>41.806996999999996</v>
      </c>
      <c r="AL60" s="20">
        <v>41.905329000000002</v>
      </c>
      <c r="AM60" s="20">
        <v>41.871848</v>
      </c>
      <c r="AN60" s="20">
        <v>41.725583</v>
      </c>
      <c r="AO60" s="20">
        <v>41.788474000000001</v>
      </c>
      <c r="AP60" s="20">
        <v>41.654109000000005</v>
      </c>
      <c r="AQ60" s="20">
        <v>35.314991000000006</v>
      </c>
      <c r="AR60" s="20">
        <v>35.326230000000002</v>
      </c>
      <c r="AS60" s="20">
        <v>35.09066</v>
      </c>
      <c r="AT60" s="20">
        <v>35.122914999999999</v>
      </c>
      <c r="AU60" s="20">
        <v>35.063234000000001</v>
      </c>
      <c r="AV60" s="20">
        <v>35.154168999999996</v>
      </c>
      <c r="AW60" s="20">
        <v>35.194369000000002</v>
      </c>
      <c r="AX60" s="20">
        <v>35.216957000000001</v>
      </c>
      <c r="AY60" s="20">
        <v>35.616592000000004</v>
      </c>
      <c r="AZ60" s="20">
        <v>35.890453999999998</v>
      </c>
      <c r="BA60" s="20">
        <v>35.721294000000007</v>
      </c>
      <c r="BB60" s="20">
        <v>35.527126000000003</v>
      </c>
      <c r="BC60" s="20">
        <v>35.780841000000002</v>
      </c>
      <c r="BD60" s="20">
        <v>35.533540000000002</v>
      </c>
      <c r="BE60" s="20">
        <v>35.326906000000001</v>
      </c>
      <c r="BF60" s="20">
        <v>35.588543999999999</v>
      </c>
      <c r="BG60" s="20">
        <v>35.612542000000005</v>
      </c>
      <c r="BH60" s="20">
        <v>35.733497999999997</v>
      </c>
      <c r="BI60" s="20">
        <v>35.813055999999996</v>
      </c>
      <c r="BJ60" s="20">
        <v>35.733495000000005</v>
      </c>
      <c r="BK60" s="20">
        <v>35.593066</v>
      </c>
      <c r="BL60" s="20">
        <v>35.561444000000002</v>
      </c>
      <c r="BM60" s="20">
        <v>35.593273000000003</v>
      </c>
      <c r="BN60" s="20">
        <v>35.550165000000007</v>
      </c>
      <c r="BO60" s="20">
        <v>35.637653</v>
      </c>
      <c r="BP60" s="20">
        <v>35.886586999999999</v>
      </c>
      <c r="BQ60" s="20">
        <v>36.535865999999999</v>
      </c>
      <c r="BR60" s="20">
        <v>36.623467000000005</v>
      </c>
      <c r="BS60" s="20">
        <v>36.582377999999999</v>
      </c>
      <c r="BT60" s="20">
        <v>36.706403000000002</v>
      </c>
      <c r="BU60" s="20">
        <v>36.268876999999996</v>
      </c>
      <c r="BV60" s="20">
        <v>36.510872000000006</v>
      </c>
      <c r="BW60" s="20">
        <v>36.404677</v>
      </c>
      <c r="BX60" s="20">
        <v>36.556345999999998</v>
      </c>
      <c r="BY60" s="20">
        <v>36.446998999999998</v>
      </c>
      <c r="BZ60" s="20">
        <v>36.330058000000001</v>
      </c>
      <c r="CA60" s="20">
        <v>36.250310000000006</v>
      </c>
      <c r="CB60" s="20">
        <v>36.146383</v>
      </c>
      <c r="CC60" s="20">
        <v>36.044931000000005</v>
      </c>
      <c r="CD60" s="20">
        <v>35.712795</v>
      </c>
      <c r="CE60" s="20">
        <v>35.871051999999999</v>
      </c>
      <c r="CF60" s="20">
        <v>35.804487999999999</v>
      </c>
      <c r="CG60" s="20">
        <v>35.957934000000002</v>
      </c>
      <c r="CH60" s="20">
        <v>35.900686999999998</v>
      </c>
      <c r="CI60" s="20">
        <v>36.053576</v>
      </c>
      <c r="CJ60" s="20">
        <v>35.897196000000001</v>
      </c>
      <c r="CK60" s="20">
        <v>35.952323</v>
      </c>
      <c r="CL60" s="20">
        <v>35.894618999999999</v>
      </c>
      <c r="CM60" s="20">
        <v>35.825040999999999</v>
      </c>
      <c r="CN60" s="20">
        <v>35.816169000000002</v>
      </c>
      <c r="CO60" s="20">
        <v>35.862001999999997</v>
      </c>
      <c r="CP60" s="20">
        <v>35.761133000000001</v>
      </c>
      <c r="CQ60" s="20">
        <v>35.889341999999999</v>
      </c>
      <c r="CR60" s="20">
        <v>35.769480999999999</v>
      </c>
      <c r="CS60" s="20">
        <v>35.704698</v>
      </c>
      <c r="CT60" s="20">
        <v>35.801589</v>
      </c>
    </row>
    <row r="61" spans="1:98" s="19" customFormat="1" x14ac:dyDescent="0.2">
      <c r="A61" s="21" t="s">
        <v>83</v>
      </c>
      <c r="B61" s="20">
        <v>122895.06645100001</v>
      </c>
      <c r="C61" s="20">
        <v>1280.08851</v>
      </c>
      <c r="D61" s="20">
        <v>1280.013226</v>
      </c>
      <c r="E61" s="20">
        <v>1279.8204459999999</v>
      </c>
      <c r="F61" s="20">
        <v>1280.0062739999998</v>
      </c>
      <c r="G61" s="20">
        <v>1279.966046</v>
      </c>
      <c r="H61" s="20">
        <v>1280.0895090000001</v>
      </c>
      <c r="I61" s="20">
        <v>1279.9283289999998</v>
      </c>
      <c r="J61" s="20">
        <v>1279.9338160000002</v>
      </c>
      <c r="K61" s="20">
        <v>1279.991884</v>
      </c>
      <c r="L61" s="20">
        <v>1280.048593</v>
      </c>
      <c r="M61" s="20">
        <v>1280.0820039999999</v>
      </c>
      <c r="N61" s="20">
        <v>1280.0928760000002</v>
      </c>
      <c r="O61" s="20">
        <v>1280.2100019999998</v>
      </c>
      <c r="P61" s="20">
        <v>1279.8812949999999</v>
      </c>
      <c r="Q61" s="20">
        <v>1280.0017330000001</v>
      </c>
      <c r="R61" s="20">
        <v>1280.0881979999999</v>
      </c>
      <c r="S61" s="20">
        <v>1280.099708</v>
      </c>
      <c r="T61" s="20">
        <v>1280.128631</v>
      </c>
      <c r="U61" s="20">
        <v>1279.969474</v>
      </c>
      <c r="V61" s="20">
        <v>1280.267292</v>
      </c>
      <c r="W61" s="20">
        <v>1280.1555430000001</v>
      </c>
      <c r="X61" s="20">
        <v>1280.1892909999999</v>
      </c>
      <c r="Y61" s="20">
        <v>1279.8532910000001</v>
      </c>
      <c r="Z61" s="20">
        <v>1280.1720659999999</v>
      </c>
      <c r="AA61" s="20">
        <v>1280.0979649999999</v>
      </c>
      <c r="AB61" s="20">
        <v>1280.177025</v>
      </c>
      <c r="AC61" s="20">
        <v>1280.279258</v>
      </c>
      <c r="AD61" s="20">
        <v>1279.9525990000002</v>
      </c>
      <c r="AE61" s="20">
        <v>1280.2094109999998</v>
      </c>
      <c r="AF61" s="20">
        <v>1279.9942310000001</v>
      </c>
      <c r="AG61" s="20">
        <v>1279.991751</v>
      </c>
      <c r="AH61" s="20">
        <v>1280.072291</v>
      </c>
      <c r="AI61" s="20">
        <v>1280.4889149999999</v>
      </c>
      <c r="AJ61" s="20">
        <v>1280.4365359999999</v>
      </c>
      <c r="AK61" s="20">
        <v>1280.575315</v>
      </c>
      <c r="AL61" s="20">
        <v>1280.7484240000001</v>
      </c>
      <c r="AM61" s="20">
        <v>1280.6617659999999</v>
      </c>
      <c r="AN61" s="20">
        <v>1280.3567580000001</v>
      </c>
      <c r="AO61" s="20">
        <v>1280.4488109999998</v>
      </c>
      <c r="AP61" s="20">
        <v>1280.2765469999999</v>
      </c>
      <c r="AQ61" s="20">
        <v>1280.287358</v>
      </c>
      <c r="AR61" s="20">
        <v>1280.2217229999999</v>
      </c>
      <c r="AS61" s="20">
        <v>1280.2525759999999</v>
      </c>
      <c r="AT61" s="20">
        <v>1280.461505</v>
      </c>
      <c r="AU61" s="20">
        <v>1280.174039</v>
      </c>
      <c r="AV61" s="20">
        <v>1280.3095790000002</v>
      </c>
      <c r="AW61" s="20">
        <v>1280.3294179999998</v>
      </c>
      <c r="AX61" s="20">
        <v>1280.1427700000002</v>
      </c>
      <c r="AY61" s="20">
        <v>1280.1317919999999</v>
      </c>
      <c r="AZ61" s="20">
        <v>1280.1570400000001</v>
      </c>
      <c r="BA61" s="20">
        <v>1280.0699860000002</v>
      </c>
      <c r="BB61" s="20">
        <v>1279.55556</v>
      </c>
      <c r="BC61" s="20">
        <v>1280.2645189999998</v>
      </c>
      <c r="BD61" s="20">
        <v>1279.8337310000002</v>
      </c>
      <c r="BE61" s="20">
        <v>1279.300279</v>
      </c>
      <c r="BF61" s="20">
        <v>1279.340461</v>
      </c>
      <c r="BG61" s="20">
        <v>1279.6350090000001</v>
      </c>
      <c r="BH61" s="20">
        <v>1280.1919070000001</v>
      </c>
      <c r="BI61" s="20">
        <v>1280.2673730000001</v>
      </c>
      <c r="BJ61" s="20">
        <v>1280.361778</v>
      </c>
      <c r="BK61" s="20">
        <v>1280.1765519999999</v>
      </c>
      <c r="BL61" s="20">
        <v>1280.219822</v>
      </c>
      <c r="BM61" s="20">
        <v>1280.3887930000001</v>
      </c>
      <c r="BN61" s="20">
        <v>1280.078278</v>
      </c>
      <c r="BO61" s="20">
        <v>1280.4513240000001</v>
      </c>
      <c r="BP61" s="20">
        <v>1280.2871359999999</v>
      </c>
      <c r="BQ61" s="20">
        <v>1280.2045720000001</v>
      </c>
      <c r="BR61" s="20">
        <v>1280.258497</v>
      </c>
      <c r="BS61" s="20">
        <v>1280.2245539999999</v>
      </c>
      <c r="BT61" s="20">
        <v>1280.4199940000001</v>
      </c>
      <c r="BU61" s="20">
        <v>1280.280178</v>
      </c>
      <c r="BV61" s="20">
        <v>1280.4773340000002</v>
      </c>
      <c r="BW61" s="20">
        <v>1280.2389430000001</v>
      </c>
      <c r="BX61" s="20">
        <v>1280.2333880000001</v>
      </c>
      <c r="BY61" s="20">
        <v>1280.1515899999999</v>
      </c>
      <c r="BZ61" s="20">
        <v>1280.059937</v>
      </c>
      <c r="CA61" s="20">
        <v>1280.0625420000001</v>
      </c>
      <c r="CB61" s="20">
        <v>1279.9842629999998</v>
      </c>
      <c r="CC61" s="20">
        <v>1280.069849</v>
      </c>
      <c r="CD61" s="20">
        <v>1279.8058619999999</v>
      </c>
      <c r="CE61" s="20">
        <v>1280.1880289999999</v>
      </c>
      <c r="CF61" s="20">
        <v>1279.8888999999999</v>
      </c>
      <c r="CG61" s="20">
        <v>1280.0053990000001</v>
      </c>
      <c r="CH61" s="20">
        <v>1279.9750570000001</v>
      </c>
      <c r="CI61" s="20">
        <v>1280.2598480000001</v>
      </c>
      <c r="CJ61" s="20">
        <v>1280.0012740000002</v>
      </c>
      <c r="CK61" s="20">
        <v>1280.0105189999999</v>
      </c>
      <c r="CL61" s="20">
        <v>1279.9678310000002</v>
      </c>
      <c r="CM61" s="20">
        <v>1280.0201140000001</v>
      </c>
      <c r="CN61" s="20">
        <v>1280.5587299999997</v>
      </c>
      <c r="CO61" s="20">
        <v>1280.6249889999999</v>
      </c>
      <c r="CP61" s="20">
        <v>1280.4604169999998</v>
      </c>
      <c r="CQ61" s="20">
        <v>1280.7257239999999</v>
      </c>
      <c r="CR61" s="20">
        <v>1280.4209940000001</v>
      </c>
      <c r="CS61" s="20">
        <v>1280.381539</v>
      </c>
      <c r="CT61" s="20">
        <v>1280.3696359999999</v>
      </c>
    </row>
    <row r="62" spans="1:98" s="19" customFormat="1" x14ac:dyDescent="0.2">
      <c r="A62" s="19" t="s">
        <v>84</v>
      </c>
      <c r="B62" s="20">
        <v>41.685437999999998</v>
      </c>
      <c r="C62" s="20">
        <v>0.46665300000000004</v>
      </c>
      <c r="D62" s="20">
        <v>0.46024299999999996</v>
      </c>
      <c r="E62" s="20">
        <v>0.456872</v>
      </c>
      <c r="F62" s="20">
        <v>0.38561000000000001</v>
      </c>
      <c r="G62" s="20">
        <v>0.38611699999999999</v>
      </c>
      <c r="H62" s="20">
        <v>0.387658</v>
      </c>
      <c r="I62" s="20">
        <v>0.38585799999999998</v>
      </c>
      <c r="J62" s="20">
        <v>0.38671699999999998</v>
      </c>
      <c r="K62" s="20">
        <v>0.38558199999999998</v>
      </c>
      <c r="L62" s="20">
        <v>0.387156</v>
      </c>
      <c r="M62" s="20">
        <v>0.38328000000000001</v>
      </c>
      <c r="N62" s="20">
        <v>0.386573</v>
      </c>
      <c r="O62" s="20">
        <v>0.38507799999999998</v>
      </c>
      <c r="P62" s="20">
        <v>0.38488800000000001</v>
      </c>
      <c r="Q62" s="20">
        <v>0.385658</v>
      </c>
      <c r="R62" s="20">
        <v>0.38504899999999997</v>
      </c>
      <c r="S62" s="20">
        <v>0.38307600000000003</v>
      </c>
      <c r="T62" s="20">
        <v>0.38524999999999998</v>
      </c>
      <c r="U62" s="20">
        <v>0.385046</v>
      </c>
      <c r="V62" s="20">
        <v>0.38542100000000001</v>
      </c>
      <c r="W62" s="20">
        <v>0.57504299999999997</v>
      </c>
      <c r="X62" s="20">
        <v>0.50982799999999995</v>
      </c>
      <c r="Y62" s="20">
        <v>0.35184500000000002</v>
      </c>
      <c r="Z62" s="20">
        <v>0.52953700000000004</v>
      </c>
      <c r="AA62" s="20">
        <v>0.48571300000000001</v>
      </c>
      <c r="AB62" s="20">
        <v>0.44212299999999999</v>
      </c>
      <c r="AC62" s="20">
        <v>0.448216</v>
      </c>
      <c r="AD62" s="20">
        <v>0.37413600000000002</v>
      </c>
      <c r="AE62" s="20">
        <v>0.56429099999999999</v>
      </c>
      <c r="AF62" s="20">
        <v>0.38418200000000002</v>
      </c>
      <c r="AG62" s="20">
        <v>0.37002000000000002</v>
      </c>
      <c r="AH62" s="20">
        <v>0.379963</v>
      </c>
      <c r="AI62" s="20">
        <v>0.54246700000000003</v>
      </c>
      <c r="AJ62" s="20">
        <v>0.40017599999999998</v>
      </c>
      <c r="AK62" s="20">
        <v>0.48299899999999996</v>
      </c>
      <c r="AL62" s="20">
        <v>0.40587800000000002</v>
      </c>
      <c r="AM62" s="20">
        <v>0.384216</v>
      </c>
      <c r="AN62" s="20">
        <v>0.44332100000000002</v>
      </c>
      <c r="AO62" s="20">
        <v>0.39592100000000002</v>
      </c>
      <c r="AP62" s="20">
        <v>0.46221699999999999</v>
      </c>
      <c r="AQ62" s="20">
        <v>0.45940500000000001</v>
      </c>
      <c r="AR62" s="20">
        <v>0.52695099999999995</v>
      </c>
      <c r="AS62" s="20">
        <v>0.57926300000000008</v>
      </c>
      <c r="AT62" s="20">
        <v>0.38840599999999997</v>
      </c>
      <c r="AU62" s="20">
        <v>0.39050600000000002</v>
      </c>
      <c r="AV62" s="20">
        <v>0.38780399999999998</v>
      </c>
      <c r="AW62" s="20">
        <v>0.44581999999999999</v>
      </c>
      <c r="AX62" s="20">
        <v>0.45950000000000002</v>
      </c>
      <c r="AY62" s="20">
        <v>0.349302</v>
      </c>
      <c r="AZ62" s="20">
        <v>0.36342999999999998</v>
      </c>
      <c r="BA62" s="20">
        <v>0.35928800000000005</v>
      </c>
      <c r="BB62" s="20">
        <v>0.27167000000000002</v>
      </c>
      <c r="BC62" s="20">
        <v>0.50059999999999993</v>
      </c>
      <c r="BD62" s="20">
        <v>0.45064300000000002</v>
      </c>
      <c r="BE62" s="20">
        <v>0.38674900000000001</v>
      </c>
      <c r="BF62" s="20">
        <v>9.8450999999999997E-2</v>
      </c>
      <c r="BG62" s="20">
        <v>0</v>
      </c>
      <c r="BH62" s="20">
        <v>8.2130999999999996E-2</v>
      </c>
      <c r="BI62" s="20">
        <v>0.73830299999999993</v>
      </c>
      <c r="BJ62" s="20">
        <v>0</v>
      </c>
      <c r="BK62" s="20">
        <v>0.60253299999999999</v>
      </c>
      <c r="BL62" s="20">
        <v>0.18979800000000002</v>
      </c>
      <c r="BM62" s="20">
        <v>0.21087699999999998</v>
      </c>
      <c r="BN62" s="20">
        <v>0.99692000000000003</v>
      </c>
      <c r="BO62" s="20">
        <v>0.47679000000000005</v>
      </c>
      <c r="BP62" s="20">
        <v>0.244701</v>
      </c>
      <c r="BQ62" s="20">
        <v>0.2802</v>
      </c>
      <c r="BR62" s="20">
        <v>0.44149499999999997</v>
      </c>
      <c r="BS62" s="20">
        <v>0.29002800000000001</v>
      </c>
      <c r="BT62" s="20">
        <v>0.46038599999999996</v>
      </c>
      <c r="BU62" s="20">
        <v>0.27907700000000002</v>
      </c>
      <c r="BV62" s="20">
        <v>0.480431</v>
      </c>
      <c r="BW62" s="20">
        <v>0.19287799999999999</v>
      </c>
      <c r="BX62" s="20">
        <v>0.20071700000000001</v>
      </c>
      <c r="BY62" s="20">
        <v>0.35866299999999995</v>
      </c>
      <c r="BZ62" s="20">
        <v>0.32726100000000002</v>
      </c>
      <c r="CA62" s="20">
        <v>0.28963800000000001</v>
      </c>
      <c r="CB62" s="20">
        <v>0.58308699999999991</v>
      </c>
      <c r="CC62" s="20">
        <v>0.56426399999999999</v>
      </c>
      <c r="CD62" s="20">
        <v>0.54740599999999995</v>
      </c>
      <c r="CE62" s="20">
        <v>0.70537499999999997</v>
      </c>
      <c r="CF62" s="20">
        <v>0.62573600000000007</v>
      </c>
      <c r="CG62" s="20">
        <v>0.63247999999999993</v>
      </c>
      <c r="CH62" s="20">
        <v>0.632247</v>
      </c>
      <c r="CI62" s="20">
        <v>0.64671999999999996</v>
      </c>
      <c r="CJ62" s="20">
        <v>0.55648600000000004</v>
      </c>
      <c r="CK62" s="20">
        <v>0.59042600000000001</v>
      </c>
      <c r="CL62" s="20">
        <v>0.56438200000000005</v>
      </c>
      <c r="CM62" s="20">
        <v>0.56313599999999997</v>
      </c>
      <c r="CN62" s="20">
        <v>0.56823400000000002</v>
      </c>
      <c r="CO62" s="20">
        <v>0.56776300000000002</v>
      </c>
      <c r="CP62" s="20">
        <v>0.56992100000000001</v>
      </c>
      <c r="CQ62" s="20">
        <v>0.56686099999999995</v>
      </c>
      <c r="CR62" s="20">
        <v>0.57362899999999994</v>
      </c>
      <c r="CS62" s="20">
        <v>0.56877599999999995</v>
      </c>
      <c r="CT62" s="20">
        <v>0.62801700000000005</v>
      </c>
    </row>
    <row r="63" spans="1:98" s="19" customFormat="1" x14ac:dyDescent="0.2">
      <c r="A63" s="19" t="s">
        <v>85</v>
      </c>
      <c r="B63" s="20">
        <v>1602.0286940000001</v>
      </c>
      <c r="C63" s="20">
        <v>0</v>
      </c>
      <c r="D63" s="20">
        <v>0</v>
      </c>
      <c r="E63" s="20">
        <v>0</v>
      </c>
      <c r="F63" s="20">
        <v>0</v>
      </c>
      <c r="G63" s="20">
        <v>0</v>
      </c>
      <c r="H63" s="20">
        <v>0</v>
      </c>
      <c r="I63" s="20">
        <v>0</v>
      </c>
      <c r="J63" s="20">
        <v>0</v>
      </c>
      <c r="K63" s="20">
        <v>0</v>
      </c>
      <c r="L63" s="20">
        <v>0</v>
      </c>
      <c r="M63" s="20">
        <v>0</v>
      </c>
      <c r="N63" s="20">
        <v>0</v>
      </c>
      <c r="O63" s="20">
        <v>0</v>
      </c>
      <c r="P63" s="20">
        <v>0</v>
      </c>
      <c r="Q63" s="20">
        <v>0</v>
      </c>
      <c r="R63" s="20">
        <v>0</v>
      </c>
      <c r="S63" s="20">
        <v>0</v>
      </c>
      <c r="T63" s="20">
        <v>0</v>
      </c>
      <c r="U63" s="20">
        <v>0</v>
      </c>
      <c r="V63" s="20">
        <v>0</v>
      </c>
      <c r="W63" s="20">
        <v>0</v>
      </c>
      <c r="X63" s="20">
        <v>0</v>
      </c>
      <c r="Y63" s="20">
        <v>0</v>
      </c>
      <c r="Z63" s="20">
        <v>0</v>
      </c>
      <c r="AA63" s="20">
        <v>0</v>
      </c>
      <c r="AB63" s="20">
        <v>0</v>
      </c>
      <c r="AC63" s="20">
        <v>0</v>
      </c>
      <c r="AD63" s="20">
        <v>0</v>
      </c>
      <c r="AE63" s="20">
        <v>0</v>
      </c>
      <c r="AF63" s="20">
        <v>0</v>
      </c>
      <c r="AG63" s="20">
        <v>1.6390999999999999E-2</v>
      </c>
      <c r="AH63" s="20">
        <v>0.32709600000000005</v>
      </c>
      <c r="AI63" s="20">
        <v>1.9297169999999999</v>
      </c>
      <c r="AJ63" s="20">
        <v>4.9836179999999999</v>
      </c>
      <c r="AK63" s="20">
        <v>9.123717000000001</v>
      </c>
      <c r="AL63" s="20">
        <v>13.677158000000002</v>
      </c>
      <c r="AM63" s="20">
        <v>19.369629000000003</v>
      </c>
      <c r="AN63" s="20">
        <v>21.978747000000002</v>
      </c>
      <c r="AO63" s="20">
        <v>24.661294999999999</v>
      </c>
      <c r="AP63" s="20">
        <v>24.336288</v>
      </c>
      <c r="AQ63" s="20">
        <v>26.271846999999998</v>
      </c>
      <c r="AR63" s="20">
        <v>33.172459000000003</v>
      </c>
      <c r="AS63" s="20">
        <v>40.054597000000001</v>
      </c>
      <c r="AT63" s="20">
        <v>53.749871999999996</v>
      </c>
      <c r="AU63" s="20">
        <v>57.287903999999997</v>
      </c>
      <c r="AV63" s="20">
        <v>57.600498000000009</v>
      </c>
      <c r="AW63" s="20">
        <v>57.879815000000001</v>
      </c>
      <c r="AX63" s="20">
        <v>59.073239000000001</v>
      </c>
      <c r="AY63" s="20">
        <v>59.249414000000002</v>
      </c>
      <c r="AZ63" s="20">
        <v>59.398525000000006</v>
      </c>
      <c r="BA63" s="20">
        <v>59.329507</v>
      </c>
      <c r="BB63" s="20">
        <v>59.200686000000005</v>
      </c>
      <c r="BC63" s="20">
        <v>59.364595000000001</v>
      </c>
      <c r="BD63" s="20">
        <v>59.373771000000005</v>
      </c>
      <c r="BE63" s="20">
        <v>59.330429000000002</v>
      </c>
      <c r="BF63" s="20">
        <v>59.509902000000004</v>
      </c>
      <c r="BG63" s="20">
        <v>59.359153999999997</v>
      </c>
      <c r="BH63" s="20">
        <v>58.944209999999998</v>
      </c>
      <c r="BI63" s="20">
        <v>57.184653999999995</v>
      </c>
      <c r="BJ63" s="20">
        <v>56.978106999999994</v>
      </c>
      <c r="BK63" s="20">
        <v>58.181556000000008</v>
      </c>
      <c r="BL63" s="20">
        <v>57.429910999999997</v>
      </c>
      <c r="BM63" s="20">
        <v>55.330460000000009</v>
      </c>
      <c r="BN63" s="20">
        <v>51.953530000000001</v>
      </c>
      <c r="BO63" s="20">
        <v>48.748126999999997</v>
      </c>
      <c r="BP63" s="20">
        <v>43.687315999999996</v>
      </c>
      <c r="BQ63" s="20">
        <v>32.191108999999997</v>
      </c>
      <c r="BR63" s="20">
        <v>21.503811999999996</v>
      </c>
      <c r="BS63" s="20">
        <v>12.425568</v>
      </c>
      <c r="BT63" s="20">
        <v>5.6414580000000001</v>
      </c>
      <c r="BU63" s="20">
        <v>1.9417829999999998</v>
      </c>
      <c r="BV63" s="20">
        <v>0.26926300000000003</v>
      </c>
      <c r="BW63" s="20">
        <v>7.9600000000000001E-3</v>
      </c>
      <c r="BX63" s="20">
        <v>0</v>
      </c>
      <c r="BY63" s="20">
        <v>0</v>
      </c>
      <c r="BZ63" s="20">
        <v>0</v>
      </c>
      <c r="CA63" s="20">
        <v>0</v>
      </c>
      <c r="CB63" s="20">
        <v>0</v>
      </c>
      <c r="CC63" s="20">
        <v>0</v>
      </c>
      <c r="CD63" s="20">
        <v>0</v>
      </c>
      <c r="CE63" s="20">
        <v>0</v>
      </c>
      <c r="CF63" s="20">
        <v>0</v>
      </c>
      <c r="CG63" s="20">
        <v>0</v>
      </c>
      <c r="CH63" s="20">
        <v>0</v>
      </c>
      <c r="CI63" s="20">
        <v>0</v>
      </c>
      <c r="CJ63" s="20">
        <v>0</v>
      </c>
      <c r="CK63" s="20">
        <v>0</v>
      </c>
      <c r="CL63" s="20">
        <v>0</v>
      </c>
      <c r="CM63" s="20">
        <v>0</v>
      </c>
      <c r="CN63" s="20">
        <v>0</v>
      </c>
      <c r="CO63" s="20">
        <v>0</v>
      </c>
      <c r="CP63" s="20">
        <v>0</v>
      </c>
      <c r="CQ63" s="20">
        <v>0</v>
      </c>
      <c r="CR63" s="20">
        <v>0</v>
      </c>
      <c r="CS63" s="20">
        <v>0</v>
      </c>
      <c r="CT63" s="20">
        <v>0</v>
      </c>
    </row>
    <row r="64" spans="1:98" s="19" customFormat="1" x14ac:dyDescent="0.2">
      <c r="A64" s="19" t="s">
        <v>86</v>
      </c>
      <c r="B64" s="20">
        <v>161342.13538599992</v>
      </c>
      <c r="C64" s="20">
        <v>1388.9546360000002</v>
      </c>
      <c r="D64" s="20">
        <v>1382.3630300000002</v>
      </c>
      <c r="E64" s="20">
        <v>1392.6344530000003</v>
      </c>
      <c r="F64" s="20">
        <v>1406.5100500000005</v>
      </c>
      <c r="G64" s="20">
        <v>1418.4405590000006</v>
      </c>
      <c r="H64" s="20">
        <v>1437.0820529999996</v>
      </c>
      <c r="I64" s="20">
        <v>1427.6657180000002</v>
      </c>
      <c r="J64" s="20">
        <v>1443.1501959999996</v>
      </c>
      <c r="K64" s="20">
        <v>1479.082744</v>
      </c>
      <c r="L64" s="20">
        <v>1484.7947459999993</v>
      </c>
      <c r="M64" s="20">
        <v>1515.635999000001</v>
      </c>
      <c r="N64" s="20">
        <v>1533.0933899999998</v>
      </c>
      <c r="O64" s="20">
        <v>1580.3177139999991</v>
      </c>
      <c r="P64" s="20">
        <v>1674.1038349999999</v>
      </c>
      <c r="Q64" s="20">
        <v>1745.9355739999992</v>
      </c>
      <c r="R64" s="20">
        <v>1776.2037950000001</v>
      </c>
      <c r="S64" s="20">
        <v>1827.2389640000004</v>
      </c>
      <c r="T64" s="20">
        <v>1855.703682000001</v>
      </c>
      <c r="U64" s="20">
        <v>1833.7983949999998</v>
      </c>
      <c r="V64" s="20">
        <v>1837.6797479999998</v>
      </c>
      <c r="W64" s="20">
        <v>1840.4218599999999</v>
      </c>
      <c r="X64" s="20">
        <v>1837.0764679999993</v>
      </c>
      <c r="Y64" s="20">
        <v>1812.2264409999993</v>
      </c>
      <c r="Z64" s="20">
        <v>1831.534398</v>
      </c>
      <c r="AA64" s="20">
        <v>1824.8237199999992</v>
      </c>
      <c r="AB64" s="20">
        <v>1812.7981909999992</v>
      </c>
      <c r="AC64" s="20">
        <v>1789.0976050000008</v>
      </c>
      <c r="AD64" s="20">
        <v>1793.7897180000007</v>
      </c>
      <c r="AE64" s="20">
        <v>1806.5584040000003</v>
      </c>
      <c r="AF64" s="20">
        <v>1828.7798370000005</v>
      </c>
      <c r="AG64" s="20">
        <v>1822.8304610000007</v>
      </c>
      <c r="AH64" s="20">
        <v>1818.1202569999998</v>
      </c>
      <c r="AI64" s="20">
        <v>1830.132507</v>
      </c>
      <c r="AJ64" s="20">
        <v>1826.7487450000003</v>
      </c>
      <c r="AK64" s="20">
        <v>1810.508654</v>
      </c>
      <c r="AL64" s="20">
        <v>1738.1673430000001</v>
      </c>
      <c r="AM64" s="20">
        <v>1667.2040890000003</v>
      </c>
      <c r="AN64" s="20">
        <v>1636.9109630000003</v>
      </c>
      <c r="AO64" s="20">
        <v>1627.0599470000006</v>
      </c>
      <c r="AP64" s="20">
        <v>1635.16112</v>
      </c>
      <c r="AQ64" s="20">
        <v>1670.8743939999995</v>
      </c>
      <c r="AR64" s="20">
        <v>1704.2676009999993</v>
      </c>
      <c r="AS64" s="20">
        <v>1741.6498249999997</v>
      </c>
      <c r="AT64" s="20">
        <v>1832.5972309999995</v>
      </c>
      <c r="AU64" s="20">
        <v>1928.3766380000002</v>
      </c>
      <c r="AV64" s="20">
        <v>2008.1470779999995</v>
      </c>
      <c r="AW64" s="20">
        <v>2089.0888919999998</v>
      </c>
      <c r="AX64" s="20">
        <v>2162.6523299999999</v>
      </c>
      <c r="AY64" s="20">
        <v>2199.7508810000004</v>
      </c>
      <c r="AZ64" s="20">
        <v>2272.1604970000003</v>
      </c>
      <c r="BA64" s="20">
        <v>2299.5876530000005</v>
      </c>
      <c r="BB64" s="20">
        <v>2307.0660719999992</v>
      </c>
      <c r="BC64" s="20">
        <v>2349.4068510000002</v>
      </c>
      <c r="BD64" s="20">
        <v>2364.2958879999996</v>
      </c>
      <c r="BE64" s="20">
        <v>2377.1629069999981</v>
      </c>
      <c r="BF64" s="20">
        <v>2392.4274330000007</v>
      </c>
      <c r="BG64" s="20">
        <v>2424.5168009999998</v>
      </c>
      <c r="BH64" s="20">
        <v>2433.6036590000003</v>
      </c>
      <c r="BI64" s="20">
        <v>2428.4903229999995</v>
      </c>
      <c r="BJ64" s="20">
        <v>2412.7872769999999</v>
      </c>
      <c r="BK64" s="20">
        <v>2373.7266410000007</v>
      </c>
      <c r="BL64" s="20">
        <v>2330.3154290000007</v>
      </c>
      <c r="BM64" s="20">
        <v>2314.2857710000003</v>
      </c>
      <c r="BN64" s="20">
        <v>2258.671237</v>
      </c>
      <c r="BO64" s="20">
        <v>2166.3205189999999</v>
      </c>
      <c r="BP64" s="20">
        <v>2066.5636980000008</v>
      </c>
      <c r="BQ64" s="20">
        <v>1952.1855759999996</v>
      </c>
      <c r="BR64" s="20">
        <v>1878.1896900000004</v>
      </c>
      <c r="BS64" s="20">
        <v>1759.0074460000005</v>
      </c>
      <c r="BT64" s="20">
        <v>1594.6429210000003</v>
      </c>
      <c r="BU64" s="20">
        <v>1473.0497700000001</v>
      </c>
      <c r="BV64" s="20">
        <v>1437.5885710000005</v>
      </c>
      <c r="BW64" s="20">
        <v>1477.8947800000005</v>
      </c>
      <c r="BX64" s="20">
        <v>1473.5582430000002</v>
      </c>
      <c r="BY64" s="20">
        <v>1471.6592969999997</v>
      </c>
      <c r="BZ64" s="20">
        <v>1448.0653989999996</v>
      </c>
      <c r="CA64" s="20">
        <v>1414.137485</v>
      </c>
      <c r="CB64" s="20">
        <v>1414.1363299999998</v>
      </c>
      <c r="CC64" s="20">
        <v>1440.5271160000004</v>
      </c>
      <c r="CD64" s="20">
        <v>1425.6734390000008</v>
      </c>
      <c r="CE64" s="20">
        <v>1394.3646580000002</v>
      </c>
      <c r="CF64" s="20">
        <v>1359.0389200000002</v>
      </c>
      <c r="CG64" s="20">
        <v>1315.2920730000001</v>
      </c>
      <c r="CH64" s="20">
        <v>1261.1017880000004</v>
      </c>
      <c r="CI64" s="20">
        <v>1172.8649549999993</v>
      </c>
      <c r="CJ64" s="20">
        <v>1100.9044370000006</v>
      </c>
      <c r="CK64" s="20">
        <v>1026.4459710000001</v>
      </c>
      <c r="CL64" s="20">
        <v>966.23947700000008</v>
      </c>
      <c r="CM64" s="20">
        <v>883.38484899999958</v>
      </c>
      <c r="CN64" s="20">
        <v>848.39658399999973</v>
      </c>
      <c r="CO64" s="20">
        <v>821.23756800000012</v>
      </c>
      <c r="CP64" s="20">
        <v>795.80233200000009</v>
      </c>
      <c r="CQ64" s="20">
        <v>775.36553400000037</v>
      </c>
      <c r="CR64" s="20">
        <v>714.49284299999988</v>
      </c>
      <c r="CS64" s="20">
        <v>669.96626700000036</v>
      </c>
      <c r="CT64" s="20">
        <v>637.78753199999994</v>
      </c>
    </row>
    <row r="65" spans="1:98" s="19" customFormat="1" x14ac:dyDescent="0.2">
      <c r="A65" s="21" t="s">
        <v>87</v>
      </c>
      <c r="B65" s="20">
        <v>1568.2910630000001</v>
      </c>
      <c r="C65" s="20">
        <v>17.033162999999998</v>
      </c>
      <c r="D65" s="20">
        <v>17.018743999999998</v>
      </c>
      <c r="E65" s="20">
        <v>17.036735999999998</v>
      </c>
      <c r="F65" s="20">
        <v>17.031967999999999</v>
      </c>
      <c r="G65" s="20">
        <v>17.05161</v>
      </c>
      <c r="H65" s="20">
        <v>17.209333999999995</v>
      </c>
      <c r="I65" s="20">
        <v>17.420047000000004</v>
      </c>
      <c r="J65" s="20">
        <v>17.224385999999999</v>
      </c>
      <c r="K65" s="20">
        <v>17.088446000000001</v>
      </c>
      <c r="L65" s="20">
        <v>17.119171000000001</v>
      </c>
      <c r="M65" s="20">
        <v>17.409952000000001</v>
      </c>
      <c r="N65" s="20">
        <v>17.408644999999996</v>
      </c>
      <c r="O65" s="20">
        <v>17.415758</v>
      </c>
      <c r="P65" s="20">
        <v>17.114895000000001</v>
      </c>
      <c r="Q65" s="20">
        <v>17.025428999999999</v>
      </c>
      <c r="R65" s="20">
        <v>17.037301999999997</v>
      </c>
      <c r="S65" s="20">
        <v>17.028271</v>
      </c>
      <c r="T65" s="20">
        <v>17.038587999999997</v>
      </c>
      <c r="U65" s="20">
        <v>17.043663000000002</v>
      </c>
      <c r="V65" s="20">
        <v>17.054192</v>
      </c>
      <c r="W65" s="20">
        <v>17.068772999999997</v>
      </c>
      <c r="X65" s="20">
        <v>17.067782000000001</v>
      </c>
      <c r="Y65" s="20">
        <v>17.071683999999994</v>
      </c>
      <c r="Z65" s="20">
        <v>17.051707999999998</v>
      </c>
      <c r="AA65" s="20">
        <v>17.038325999999998</v>
      </c>
      <c r="AB65" s="20">
        <v>17.040812000000003</v>
      </c>
      <c r="AC65" s="20">
        <v>16.877897000000001</v>
      </c>
      <c r="AD65" s="20">
        <v>16.800667000000001</v>
      </c>
      <c r="AE65" s="20">
        <v>16.817553</v>
      </c>
      <c r="AF65" s="20">
        <v>16.527640999999999</v>
      </c>
      <c r="AG65" s="20">
        <v>16.705498999999996</v>
      </c>
      <c r="AH65" s="20">
        <v>15.905662000000001</v>
      </c>
      <c r="AI65" s="20">
        <v>14.750356</v>
      </c>
      <c r="AJ65" s="20">
        <v>14.809981000000001</v>
      </c>
      <c r="AK65" s="20">
        <v>14.493590999999999</v>
      </c>
      <c r="AL65" s="20">
        <v>14.529120000000002</v>
      </c>
      <c r="AM65" s="20">
        <v>13.641714999999998</v>
      </c>
      <c r="AN65" s="20">
        <v>13.711663000000001</v>
      </c>
      <c r="AO65" s="20">
        <v>13.226561</v>
      </c>
      <c r="AP65" s="20">
        <v>13.771396999999999</v>
      </c>
      <c r="AQ65" s="20">
        <v>13.817601999999999</v>
      </c>
      <c r="AR65" s="20">
        <v>13.67722</v>
      </c>
      <c r="AS65" s="20">
        <v>13.471818999999998</v>
      </c>
      <c r="AT65" s="20">
        <v>13.813975999999998</v>
      </c>
      <c r="AU65" s="20">
        <v>14.519057000000002</v>
      </c>
      <c r="AV65" s="20">
        <v>14.547108</v>
      </c>
      <c r="AW65" s="20">
        <v>14.777431000000004</v>
      </c>
      <c r="AX65" s="20">
        <v>14.986550000000001</v>
      </c>
      <c r="AY65" s="20">
        <v>14.212741000000001</v>
      </c>
      <c r="AZ65" s="20">
        <v>14.651509000000004</v>
      </c>
      <c r="BA65" s="20">
        <v>14.899240000000002</v>
      </c>
      <c r="BB65" s="20">
        <v>15.230537999999999</v>
      </c>
      <c r="BC65" s="20">
        <v>15.445867000000003</v>
      </c>
      <c r="BD65" s="20">
        <v>15.508870000000002</v>
      </c>
      <c r="BE65" s="20">
        <v>15.686789999999998</v>
      </c>
      <c r="BF65" s="20">
        <v>16.320637000000001</v>
      </c>
      <c r="BG65" s="20">
        <v>16.115046</v>
      </c>
      <c r="BH65" s="20">
        <v>16.284731999999998</v>
      </c>
      <c r="BI65" s="20">
        <v>16.406808000000002</v>
      </c>
      <c r="BJ65" s="20">
        <v>16.16818</v>
      </c>
      <c r="BK65" s="20">
        <v>15.601735999999999</v>
      </c>
      <c r="BL65" s="20">
        <v>16.084294</v>
      </c>
      <c r="BM65" s="20">
        <v>15.605870000000001</v>
      </c>
      <c r="BN65" s="20">
        <v>15.383906000000001</v>
      </c>
      <c r="BO65" s="20">
        <v>15.833992</v>
      </c>
      <c r="BP65" s="20">
        <v>16.278894000000001</v>
      </c>
      <c r="BQ65" s="20">
        <v>17.270743999999997</v>
      </c>
      <c r="BR65" s="20">
        <v>17.077273999999999</v>
      </c>
      <c r="BS65" s="20">
        <v>16.983957999999998</v>
      </c>
      <c r="BT65" s="20">
        <v>16.957959999999996</v>
      </c>
      <c r="BU65" s="20">
        <v>17.124663000000002</v>
      </c>
      <c r="BV65" s="20">
        <v>17.064893000000001</v>
      </c>
      <c r="BW65" s="20">
        <v>17.238115000000004</v>
      </c>
      <c r="BX65" s="20">
        <v>17.278682</v>
      </c>
      <c r="BY65" s="20">
        <v>17.458907999999997</v>
      </c>
      <c r="BZ65" s="20">
        <v>17.625622</v>
      </c>
      <c r="CA65" s="20">
        <v>17.363559000000002</v>
      </c>
      <c r="CB65" s="20">
        <v>17.298173999999996</v>
      </c>
      <c r="CC65" s="20">
        <v>17.276353</v>
      </c>
      <c r="CD65" s="20">
        <v>17.170101999999996</v>
      </c>
      <c r="CE65" s="20">
        <v>17.219832</v>
      </c>
      <c r="CF65" s="20">
        <v>17.285261000000002</v>
      </c>
      <c r="CG65" s="20">
        <v>17.292722000000001</v>
      </c>
      <c r="CH65" s="20">
        <v>17.303183999999998</v>
      </c>
      <c r="CI65" s="20">
        <v>17.583752</v>
      </c>
      <c r="CJ65" s="20">
        <v>17.602203999999997</v>
      </c>
      <c r="CK65" s="20">
        <v>17.308589000000001</v>
      </c>
      <c r="CL65" s="20">
        <v>17.133795999999997</v>
      </c>
      <c r="CM65" s="20">
        <v>17.105864</v>
      </c>
      <c r="CN65" s="20">
        <v>17.082940000000001</v>
      </c>
      <c r="CO65" s="20">
        <v>17.063227000000001</v>
      </c>
      <c r="CP65" s="20">
        <v>17.047082</v>
      </c>
      <c r="CQ65" s="20">
        <v>17.043853000000002</v>
      </c>
      <c r="CR65" s="20">
        <v>17.023831000000001</v>
      </c>
      <c r="CS65" s="20">
        <v>17.028805000000002</v>
      </c>
      <c r="CT65" s="20">
        <v>15.928013</v>
      </c>
    </row>
    <row r="66" spans="1:98" s="19" customFormat="1" x14ac:dyDescent="0.2">
      <c r="A66" s="21" t="s">
        <v>88</v>
      </c>
      <c r="B66" s="20">
        <v>287755.0835319999</v>
      </c>
      <c r="C66" s="20">
        <v>2600.3963639999997</v>
      </c>
      <c r="D66" s="20">
        <v>2555.299865</v>
      </c>
      <c r="E66" s="20">
        <v>2468.9136240000003</v>
      </c>
      <c r="F66" s="20">
        <v>2447.5998930000005</v>
      </c>
      <c r="G66" s="20">
        <v>2430.279587</v>
      </c>
      <c r="H66" s="20">
        <v>2406.2343779999997</v>
      </c>
      <c r="I66" s="20">
        <v>2354.7651690000002</v>
      </c>
      <c r="J66" s="20">
        <v>2348.0123619999999</v>
      </c>
      <c r="K66" s="20">
        <v>2355.4554900000003</v>
      </c>
      <c r="L66" s="20">
        <v>2323.9257090000001</v>
      </c>
      <c r="M66" s="20">
        <v>2351.8337800000004</v>
      </c>
      <c r="N66" s="20">
        <v>2353.8990749999998</v>
      </c>
      <c r="O66" s="20">
        <v>2377.3312990000009</v>
      </c>
      <c r="P66" s="20">
        <v>2419.2853800000003</v>
      </c>
      <c r="Q66" s="20">
        <v>2462.1407920000001</v>
      </c>
      <c r="R66" s="20">
        <v>2468.6519219999996</v>
      </c>
      <c r="S66" s="20">
        <v>2513.932648</v>
      </c>
      <c r="T66" s="20">
        <v>2558.4822259999996</v>
      </c>
      <c r="U66" s="20">
        <v>2594.0647210000002</v>
      </c>
      <c r="V66" s="20">
        <v>2651.9788240000003</v>
      </c>
      <c r="W66" s="20">
        <v>2764.44283</v>
      </c>
      <c r="X66" s="20">
        <v>2908.0747329999999</v>
      </c>
      <c r="Y66" s="20">
        <v>3004.2155070000003</v>
      </c>
      <c r="Z66" s="20">
        <v>3088.0944129999998</v>
      </c>
      <c r="AA66" s="20">
        <v>3186.4379250000002</v>
      </c>
      <c r="AB66" s="20">
        <v>3241.7930780000006</v>
      </c>
      <c r="AC66" s="20">
        <v>3283.7929129999993</v>
      </c>
      <c r="AD66" s="20">
        <v>3325.2294149999993</v>
      </c>
      <c r="AE66" s="20">
        <v>3391.0858299999995</v>
      </c>
      <c r="AF66" s="20">
        <v>3414.9727589999998</v>
      </c>
      <c r="AG66" s="20">
        <v>3423.1081530000006</v>
      </c>
      <c r="AH66" s="20">
        <v>3418.3669559999998</v>
      </c>
      <c r="AI66" s="20">
        <v>3404.5942739999996</v>
      </c>
      <c r="AJ66" s="20">
        <v>3403.2506289999997</v>
      </c>
      <c r="AK66" s="20">
        <v>3405.1196600000003</v>
      </c>
      <c r="AL66" s="20">
        <v>3399.4758959999999</v>
      </c>
      <c r="AM66" s="20">
        <v>3411.1025360000008</v>
      </c>
      <c r="AN66" s="20">
        <v>3423.3806120000004</v>
      </c>
      <c r="AO66" s="20">
        <v>3421.6373429999999</v>
      </c>
      <c r="AP66" s="20">
        <v>3439.1658719999996</v>
      </c>
      <c r="AQ66" s="20">
        <v>3456.2207319999998</v>
      </c>
      <c r="AR66" s="20">
        <v>3458.3699529999994</v>
      </c>
      <c r="AS66" s="20">
        <v>3378.5658459999995</v>
      </c>
      <c r="AT66" s="20">
        <v>3373.4832620000007</v>
      </c>
      <c r="AU66" s="20">
        <v>3350.1311790000004</v>
      </c>
      <c r="AV66" s="20">
        <v>3327.9564470000005</v>
      </c>
      <c r="AW66" s="20">
        <v>3304.2528040000011</v>
      </c>
      <c r="AX66" s="20">
        <v>3274.3573820000001</v>
      </c>
      <c r="AY66" s="20">
        <v>3283.8057389999999</v>
      </c>
      <c r="AZ66" s="20">
        <v>3279.9038429999991</v>
      </c>
      <c r="BA66" s="20">
        <v>3281.8852820000002</v>
      </c>
      <c r="BB66" s="20">
        <v>3279.1503990000001</v>
      </c>
      <c r="BC66" s="20">
        <v>3262.8089129999994</v>
      </c>
      <c r="BD66" s="20">
        <v>3224.8057330000001</v>
      </c>
      <c r="BE66" s="20">
        <v>3195.1907789999996</v>
      </c>
      <c r="BF66" s="20">
        <v>3171.3525050000003</v>
      </c>
      <c r="BG66" s="20">
        <v>3122.6675170000003</v>
      </c>
      <c r="BH66" s="20">
        <v>3079.6148139999991</v>
      </c>
      <c r="BI66" s="20">
        <v>3042.6151879999998</v>
      </c>
      <c r="BJ66" s="20">
        <v>2978.0801260000003</v>
      </c>
      <c r="BK66" s="20">
        <v>2954.0137529999993</v>
      </c>
      <c r="BL66" s="20">
        <v>2944.3609179999999</v>
      </c>
      <c r="BM66" s="20">
        <v>2939.5247020000002</v>
      </c>
      <c r="BN66" s="20">
        <v>2892.3828750000007</v>
      </c>
      <c r="BO66" s="20">
        <v>2856.1765570000002</v>
      </c>
      <c r="BP66" s="20">
        <v>2884.7542159999994</v>
      </c>
      <c r="BQ66" s="20">
        <v>2879.4027659999988</v>
      </c>
      <c r="BR66" s="20">
        <v>2894.9268439999996</v>
      </c>
      <c r="BS66" s="20">
        <v>2907.5713039999991</v>
      </c>
      <c r="BT66" s="20">
        <v>3026.2243229999995</v>
      </c>
      <c r="BU66" s="20">
        <v>3138.0691089999991</v>
      </c>
      <c r="BV66" s="20">
        <v>3225.7160560000007</v>
      </c>
      <c r="BW66" s="20">
        <v>3274.121791999999</v>
      </c>
      <c r="BX66" s="20">
        <v>3312.515320999998</v>
      </c>
      <c r="BY66" s="20">
        <v>3315.3663930000002</v>
      </c>
      <c r="BZ66" s="20">
        <v>3329.4787259999998</v>
      </c>
      <c r="CA66" s="20">
        <v>3312.188185</v>
      </c>
      <c r="CB66" s="20">
        <v>3293.9106259999999</v>
      </c>
      <c r="CC66" s="20">
        <v>3284.2120520000003</v>
      </c>
      <c r="CD66" s="20">
        <v>3278.8800549999992</v>
      </c>
      <c r="CE66" s="20">
        <v>3248.6525559999995</v>
      </c>
      <c r="CF66" s="20">
        <v>3207.6475779999996</v>
      </c>
      <c r="CG66" s="20">
        <v>3146.0874980000003</v>
      </c>
      <c r="CH66" s="20">
        <v>3047.9540099999995</v>
      </c>
      <c r="CI66" s="20">
        <v>2960.8198790000001</v>
      </c>
      <c r="CJ66" s="20">
        <v>2926.3987429999997</v>
      </c>
      <c r="CK66" s="20">
        <v>2887.3883369999994</v>
      </c>
      <c r="CL66" s="20">
        <v>2803.4950459999995</v>
      </c>
      <c r="CM66" s="20">
        <v>2810.2222520000005</v>
      </c>
      <c r="CN66" s="20">
        <v>2872.3204860000005</v>
      </c>
      <c r="CO66" s="20">
        <v>2879.2326899999998</v>
      </c>
      <c r="CP66" s="20">
        <v>2827.695256</v>
      </c>
      <c r="CQ66" s="20">
        <v>2763.1866620000001</v>
      </c>
      <c r="CR66" s="20">
        <v>2659.6505349999984</v>
      </c>
      <c r="CS66" s="20">
        <v>2487.4558759999995</v>
      </c>
      <c r="CT66" s="20">
        <v>2358.03667</v>
      </c>
    </row>
    <row r="67" spans="1:98" s="19" customFormat="1" x14ac:dyDescent="0.2">
      <c r="A67" s="21" t="s">
        <v>89</v>
      </c>
      <c r="B67" s="20">
        <v>26140.794569000012</v>
      </c>
      <c r="C67" s="20">
        <v>230.02169600000011</v>
      </c>
      <c r="D67" s="20">
        <v>223.60979100000003</v>
      </c>
      <c r="E67" s="20">
        <v>225.80826100000002</v>
      </c>
      <c r="F67" s="20">
        <v>226.05206399999997</v>
      </c>
      <c r="G67" s="20">
        <v>225.02616699999996</v>
      </c>
      <c r="H67" s="20">
        <v>223.51467400000001</v>
      </c>
      <c r="I67" s="20">
        <v>224.90874999999991</v>
      </c>
      <c r="J67" s="20">
        <v>227.20868400000001</v>
      </c>
      <c r="K67" s="20">
        <v>226.56588999999994</v>
      </c>
      <c r="L67" s="20">
        <v>225.92274800000001</v>
      </c>
      <c r="M67" s="20">
        <v>229.59996699999999</v>
      </c>
      <c r="N67" s="20">
        <v>224.03301400000001</v>
      </c>
      <c r="O67" s="20">
        <v>228.30707500000011</v>
      </c>
      <c r="P67" s="20">
        <v>229.31693800000008</v>
      </c>
      <c r="Q67" s="20">
        <v>223.95663300000007</v>
      </c>
      <c r="R67" s="20">
        <v>225.06934800000005</v>
      </c>
      <c r="S67" s="20">
        <v>228.72522700000002</v>
      </c>
      <c r="T67" s="20">
        <v>226.98086899999998</v>
      </c>
      <c r="U67" s="20">
        <v>227.45793499999999</v>
      </c>
      <c r="V67" s="20">
        <v>225.40899999999993</v>
      </c>
      <c r="W67" s="20">
        <v>237.80589499999994</v>
      </c>
      <c r="X67" s="20">
        <v>241.026949</v>
      </c>
      <c r="Y67" s="20">
        <v>265.421514</v>
      </c>
      <c r="Z67" s="20">
        <v>293.78477800000002</v>
      </c>
      <c r="AA67" s="20">
        <v>387.23400099999998</v>
      </c>
      <c r="AB67" s="20">
        <v>540.55418399999974</v>
      </c>
      <c r="AC67" s="20">
        <v>523.07951799999989</v>
      </c>
      <c r="AD67" s="20">
        <v>538.60968699999967</v>
      </c>
      <c r="AE67" s="20">
        <v>566.86656800000014</v>
      </c>
      <c r="AF67" s="20">
        <v>536.13816099999974</v>
      </c>
      <c r="AG67" s="20">
        <v>474.05309800000015</v>
      </c>
      <c r="AH67" s="20">
        <v>436.48498400000017</v>
      </c>
      <c r="AI67" s="20">
        <v>435.25189900000009</v>
      </c>
      <c r="AJ67" s="20">
        <v>424.21752199999992</v>
      </c>
      <c r="AK67" s="20">
        <v>425.28748699999989</v>
      </c>
      <c r="AL67" s="20">
        <v>419.25958300000002</v>
      </c>
      <c r="AM67" s="20">
        <v>419.65677000000005</v>
      </c>
      <c r="AN67" s="20">
        <v>415.61017200000009</v>
      </c>
      <c r="AO67" s="20">
        <v>393.72478199999983</v>
      </c>
      <c r="AP67" s="20">
        <v>367.67824900000016</v>
      </c>
      <c r="AQ67" s="20">
        <v>360.66342100000014</v>
      </c>
      <c r="AR67" s="20">
        <v>359.88445900000005</v>
      </c>
      <c r="AS67" s="20">
        <v>353.2518169999999</v>
      </c>
      <c r="AT67" s="20">
        <v>342.60892999999987</v>
      </c>
      <c r="AU67" s="20">
        <v>333.89257000000015</v>
      </c>
      <c r="AV67" s="20">
        <v>330.83586999999994</v>
      </c>
      <c r="AW67" s="20">
        <v>322.92334600000004</v>
      </c>
      <c r="AX67" s="20">
        <v>290.80866400000014</v>
      </c>
      <c r="AY67" s="20">
        <v>248.36514500000007</v>
      </c>
      <c r="AZ67" s="20">
        <v>224.14412600000003</v>
      </c>
      <c r="BA67" s="20">
        <v>219.78502399999996</v>
      </c>
      <c r="BB67" s="20">
        <v>220.44923499999993</v>
      </c>
      <c r="BC67" s="20">
        <v>213.51683099999994</v>
      </c>
      <c r="BD67" s="20">
        <v>215.32049299999997</v>
      </c>
      <c r="BE67" s="20">
        <v>219.28456800000001</v>
      </c>
      <c r="BF67" s="20">
        <v>211.94538099999997</v>
      </c>
      <c r="BG67" s="20">
        <v>216.26617300000001</v>
      </c>
      <c r="BH67" s="20">
        <v>212.33943200000004</v>
      </c>
      <c r="BI67" s="20">
        <v>211.33476699999994</v>
      </c>
      <c r="BJ67" s="20">
        <v>213.97501599999998</v>
      </c>
      <c r="BK67" s="20">
        <v>216.48116800000003</v>
      </c>
      <c r="BL67" s="20">
        <v>215.84080999999992</v>
      </c>
      <c r="BM67" s="20">
        <v>212.728656</v>
      </c>
      <c r="BN67" s="20">
        <v>211.66440700000007</v>
      </c>
      <c r="BO67" s="20">
        <v>215.54329000000007</v>
      </c>
      <c r="BP67" s="20">
        <v>213.22163800000007</v>
      </c>
      <c r="BQ67" s="20">
        <v>216.02303300000005</v>
      </c>
      <c r="BR67" s="20">
        <v>212.282827</v>
      </c>
      <c r="BS67" s="20">
        <v>215.384308</v>
      </c>
      <c r="BT67" s="20">
        <v>215.23904400000001</v>
      </c>
      <c r="BU67" s="20">
        <v>214.81199799999996</v>
      </c>
      <c r="BV67" s="20">
        <v>214.61412199999995</v>
      </c>
      <c r="BW67" s="20">
        <v>216.53129200000004</v>
      </c>
      <c r="BX67" s="20">
        <v>222.00555899999995</v>
      </c>
      <c r="BY67" s="20">
        <v>215.32987399999999</v>
      </c>
      <c r="BZ67" s="20">
        <v>219.72118800000007</v>
      </c>
      <c r="CA67" s="20">
        <v>225.03660799999994</v>
      </c>
      <c r="CB67" s="20">
        <v>227.11113799999993</v>
      </c>
      <c r="CC67" s="20">
        <v>226.95443799999995</v>
      </c>
      <c r="CD67" s="20">
        <v>227.61359500000003</v>
      </c>
      <c r="CE67" s="20">
        <v>227.79025100000001</v>
      </c>
      <c r="CF67" s="20">
        <v>229.50635999999994</v>
      </c>
      <c r="CG67" s="20">
        <v>230.96182400000009</v>
      </c>
      <c r="CH67" s="20">
        <v>236.76954800000004</v>
      </c>
      <c r="CI67" s="20">
        <v>227.409764</v>
      </c>
      <c r="CJ67" s="20">
        <v>225.31802099999999</v>
      </c>
      <c r="CK67" s="20">
        <v>220.73797700000006</v>
      </c>
      <c r="CL67" s="20">
        <v>225.59690799999996</v>
      </c>
      <c r="CM67" s="20">
        <v>227.14077600000002</v>
      </c>
      <c r="CN67" s="20">
        <v>227.87880100000001</v>
      </c>
      <c r="CO67" s="20">
        <v>222.31771599999999</v>
      </c>
      <c r="CP67" s="20">
        <v>223.30979300000001</v>
      </c>
      <c r="CQ67" s="20">
        <v>220.64613400000005</v>
      </c>
      <c r="CR67" s="20">
        <v>214.79067299999997</v>
      </c>
      <c r="CS67" s="20">
        <v>219.461714</v>
      </c>
      <c r="CT67" s="20">
        <v>216.18351600000003</v>
      </c>
    </row>
    <row r="68" spans="1:98" s="19" customFormat="1" x14ac:dyDescent="0.2">
      <c r="A68" s="21" t="s">
        <v>90</v>
      </c>
      <c r="B68" s="20">
        <v>313458.98786100012</v>
      </c>
      <c r="C68" s="20">
        <v>2727.5882999999994</v>
      </c>
      <c r="D68" s="20">
        <v>2684.0630310000006</v>
      </c>
      <c r="E68" s="20">
        <v>2688.2090589999998</v>
      </c>
      <c r="F68" s="20">
        <v>2689.9469709999994</v>
      </c>
      <c r="G68" s="20">
        <v>2687.2182300000004</v>
      </c>
      <c r="H68" s="20">
        <v>2680.5066579999998</v>
      </c>
      <c r="I68" s="20">
        <v>2685.17112</v>
      </c>
      <c r="J68" s="20">
        <v>2693.7504169999993</v>
      </c>
      <c r="K68" s="20">
        <v>2700.375133</v>
      </c>
      <c r="L68" s="20">
        <v>2687.6730089999992</v>
      </c>
      <c r="M68" s="20">
        <v>2697.758319</v>
      </c>
      <c r="N68" s="20">
        <v>2700.6071930000003</v>
      </c>
      <c r="O68" s="20">
        <v>2704.3378820000007</v>
      </c>
      <c r="P68" s="20">
        <v>2708.9296119999999</v>
      </c>
      <c r="Q68" s="20">
        <v>2696.4166300000002</v>
      </c>
      <c r="R68" s="20">
        <v>2693.4888300000007</v>
      </c>
      <c r="S68" s="20">
        <v>2699.7826099999997</v>
      </c>
      <c r="T68" s="20">
        <v>2732.9045270000001</v>
      </c>
      <c r="U68" s="20">
        <v>2770.292923</v>
      </c>
      <c r="V68" s="20">
        <v>2813.0018489999998</v>
      </c>
      <c r="W68" s="20">
        <v>2914.5133099999994</v>
      </c>
      <c r="X68" s="20">
        <v>2962.1128219999996</v>
      </c>
      <c r="Y68" s="20">
        <v>3066.7937339999994</v>
      </c>
      <c r="Z68" s="20">
        <v>3205.5883919999997</v>
      </c>
      <c r="AA68" s="20">
        <v>3348.6872330000001</v>
      </c>
      <c r="AB68" s="20">
        <v>3372.1221639999994</v>
      </c>
      <c r="AC68" s="20">
        <v>3495.4070700000002</v>
      </c>
      <c r="AD68" s="20">
        <v>3578.9321999999997</v>
      </c>
      <c r="AE68" s="20">
        <v>3736.5035370000001</v>
      </c>
      <c r="AF68" s="20">
        <v>3760.2693589999994</v>
      </c>
      <c r="AG68" s="20">
        <v>3674.7646999999997</v>
      </c>
      <c r="AH68" s="20">
        <v>3685.649214</v>
      </c>
      <c r="AI68" s="20">
        <v>3715.365933</v>
      </c>
      <c r="AJ68" s="20">
        <v>3748.6819520000004</v>
      </c>
      <c r="AK68" s="20">
        <v>3753.4876040000004</v>
      </c>
      <c r="AL68" s="20">
        <v>3732.8066600000002</v>
      </c>
      <c r="AM68" s="20">
        <v>3768.4625520000009</v>
      </c>
      <c r="AN68" s="20">
        <v>3761.3573060000003</v>
      </c>
      <c r="AO68" s="20">
        <v>3742.9685430000009</v>
      </c>
      <c r="AP68" s="20">
        <v>3770.1551550000008</v>
      </c>
      <c r="AQ68" s="20">
        <v>3777.3568009999995</v>
      </c>
      <c r="AR68" s="20">
        <v>3760.0891959999999</v>
      </c>
      <c r="AS68" s="20">
        <v>3788.0856990000002</v>
      </c>
      <c r="AT68" s="20">
        <v>3750.7470020000001</v>
      </c>
      <c r="AU68" s="20">
        <v>3726.9223270000007</v>
      </c>
      <c r="AV68" s="20">
        <v>3707.3535540000007</v>
      </c>
      <c r="AW68" s="20">
        <v>3682.7785350000004</v>
      </c>
      <c r="AX68" s="20">
        <v>3701.6177889999985</v>
      </c>
      <c r="AY68" s="20">
        <v>3729.048417</v>
      </c>
      <c r="AZ68" s="20">
        <v>3688.3375799999999</v>
      </c>
      <c r="BA68" s="20">
        <v>3621.9545969999999</v>
      </c>
      <c r="BB68" s="20">
        <v>3521.5690520000007</v>
      </c>
      <c r="BC68" s="20">
        <v>3445.724322</v>
      </c>
      <c r="BD68" s="20">
        <v>3415.4607699999997</v>
      </c>
      <c r="BE68" s="20">
        <v>3441.2402069999998</v>
      </c>
      <c r="BF68" s="20">
        <v>3379.7782850000003</v>
      </c>
      <c r="BG68" s="20">
        <v>3389.2026839999994</v>
      </c>
      <c r="BH68" s="20">
        <v>3363.3435380000005</v>
      </c>
      <c r="BI68" s="20">
        <v>3296.8068850000004</v>
      </c>
      <c r="BJ68" s="20">
        <v>3281.2737269999998</v>
      </c>
      <c r="BK68" s="20">
        <v>3292.2318760000003</v>
      </c>
      <c r="BL68" s="20">
        <v>3294.385835</v>
      </c>
      <c r="BM68" s="20">
        <v>3283.6540890000006</v>
      </c>
      <c r="BN68" s="20">
        <v>3263.8259189999999</v>
      </c>
      <c r="BO68" s="20">
        <v>3242.0498600000005</v>
      </c>
      <c r="BP68" s="20">
        <v>3230.5096549999994</v>
      </c>
      <c r="BQ68" s="20">
        <v>3236.3356840000001</v>
      </c>
      <c r="BR68" s="20">
        <v>3203.248137</v>
      </c>
      <c r="BS68" s="20">
        <v>3193.153608000001</v>
      </c>
      <c r="BT68" s="20">
        <v>3246.3373799999999</v>
      </c>
      <c r="BU68" s="20">
        <v>3306.2955739999993</v>
      </c>
      <c r="BV68" s="20">
        <v>3344.6343039999997</v>
      </c>
      <c r="BW68" s="20">
        <v>3357.6295190000001</v>
      </c>
      <c r="BX68" s="20">
        <v>3455.3536650000001</v>
      </c>
      <c r="BY68" s="20">
        <v>3437.328888</v>
      </c>
      <c r="BZ68" s="20">
        <v>3450.0759440000006</v>
      </c>
      <c r="CA68" s="20">
        <v>3399.182953</v>
      </c>
      <c r="CB68" s="20">
        <v>3378.7222760000009</v>
      </c>
      <c r="CC68" s="20">
        <v>3359.253862</v>
      </c>
      <c r="CD68" s="20">
        <v>3330.5600079999995</v>
      </c>
      <c r="CE68" s="20">
        <v>3343.491246999999</v>
      </c>
      <c r="CF68" s="20">
        <v>3329.1033539999994</v>
      </c>
      <c r="CG68" s="20">
        <v>3296.4705119999994</v>
      </c>
      <c r="CH68" s="20">
        <v>3282.4821280000001</v>
      </c>
      <c r="CI68" s="20">
        <v>3298.2990769999997</v>
      </c>
      <c r="CJ68" s="20">
        <v>3321.3566390000005</v>
      </c>
      <c r="CK68" s="20">
        <v>3314.018853999999</v>
      </c>
      <c r="CL68" s="20">
        <v>3321.4679320000009</v>
      </c>
      <c r="CM68" s="20">
        <v>3198.4477890000007</v>
      </c>
      <c r="CN68" s="20">
        <v>3142.0458610000005</v>
      </c>
      <c r="CO68" s="20">
        <v>3064.7800629999997</v>
      </c>
      <c r="CP68" s="20">
        <v>3069.9427719999999</v>
      </c>
      <c r="CQ68" s="20">
        <v>2997.055656999999</v>
      </c>
      <c r="CR68" s="20">
        <v>2912.6974059999998</v>
      </c>
      <c r="CS68" s="20">
        <v>2935.222424999999</v>
      </c>
      <c r="CT68" s="20">
        <v>2921.9943989999997</v>
      </c>
    </row>
    <row r="69" spans="1:98" s="19" customFormat="1" x14ac:dyDescent="0.2">
      <c r="A69" s="21" t="s">
        <v>91</v>
      </c>
      <c r="B69" s="20">
        <v>3612.6643919999997</v>
      </c>
      <c r="C69" s="20">
        <v>40.347182000000004</v>
      </c>
      <c r="D69" s="20">
        <v>40.749794000000009</v>
      </c>
      <c r="E69" s="20">
        <v>40.761068000000002</v>
      </c>
      <c r="F69" s="20">
        <v>41.021886000000002</v>
      </c>
      <c r="G69" s="20">
        <v>35.883702</v>
      </c>
      <c r="H69" s="20">
        <v>34.480326000000005</v>
      </c>
      <c r="I69" s="20">
        <v>34.677706000000001</v>
      </c>
      <c r="J69" s="20">
        <v>34.698559000000003</v>
      </c>
      <c r="K69" s="20">
        <v>34.513005</v>
      </c>
      <c r="L69" s="20">
        <v>34.448141</v>
      </c>
      <c r="M69" s="20">
        <v>34.255228000000002</v>
      </c>
      <c r="N69" s="20">
        <v>34.151622000000003</v>
      </c>
      <c r="O69" s="20">
        <v>34.130766999999999</v>
      </c>
      <c r="P69" s="20">
        <v>34.243977999999998</v>
      </c>
      <c r="Q69" s="20">
        <v>34.232979999999998</v>
      </c>
      <c r="R69" s="20">
        <v>34.378596999999999</v>
      </c>
      <c r="S69" s="20">
        <v>34.352027</v>
      </c>
      <c r="T69" s="20">
        <v>34.358029000000002</v>
      </c>
      <c r="U69" s="20">
        <v>34.354483999999999</v>
      </c>
      <c r="V69" s="20">
        <v>34.121283000000005</v>
      </c>
      <c r="W69" s="20">
        <v>34.262349999999998</v>
      </c>
      <c r="X69" s="20">
        <v>34.059305000000002</v>
      </c>
      <c r="Y69" s="20">
        <v>34.247129999999999</v>
      </c>
      <c r="Z69" s="20">
        <v>34.689920999999998</v>
      </c>
      <c r="AA69" s="20">
        <v>54.662640000000003</v>
      </c>
      <c r="AB69" s="20">
        <v>55.728047999999987</v>
      </c>
      <c r="AC69" s="20">
        <v>55.809181000000002</v>
      </c>
      <c r="AD69" s="20">
        <v>55.349449999999997</v>
      </c>
      <c r="AE69" s="20">
        <v>52.366351000000002</v>
      </c>
      <c r="AF69" s="20">
        <v>51.617424999999997</v>
      </c>
      <c r="AG69" s="20">
        <v>52.238194</v>
      </c>
      <c r="AH69" s="20">
        <v>51.967054000000005</v>
      </c>
      <c r="AI69" s="20">
        <v>45.625381000000004</v>
      </c>
      <c r="AJ69" s="20">
        <v>46.061318</v>
      </c>
      <c r="AK69" s="20">
        <v>45.434989999999999</v>
      </c>
      <c r="AL69" s="20">
        <v>45.566870999999999</v>
      </c>
      <c r="AM69" s="20">
        <v>40.485454000000004</v>
      </c>
      <c r="AN69" s="20">
        <v>40.480249999999998</v>
      </c>
      <c r="AO69" s="20">
        <v>40.503789999999995</v>
      </c>
      <c r="AP69" s="20">
        <v>40.468377000000004</v>
      </c>
      <c r="AQ69" s="20">
        <v>34.784907000000004</v>
      </c>
      <c r="AR69" s="20">
        <v>34.461482000000004</v>
      </c>
      <c r="AS69" s="20">
        <v>34.609167999999997</v>
      </c>
      <c r="AT69" s="20">
        <v>34.648723000000004</v>
      </c>
      <c r="AU69" s="20">
        <v>34.437352999999995</v>
      </c>
      <c r="AV69" s="20">
        <v>34.536477000000005</v>
      </c>
      <c r="AW69" s="20">
        <v>34.385661999999996</v>
      </c>
      <c r="AX69" s="20">
        <v>34.461272999999998</v>
      </c>
      <c r="AY69" s="20">
        <v>35.569243999999998</v>
      </c>
      <c r="AZ69" s="20">
        <v>35.077620000000003</v>
      </c>
      <c r="BA69" s="20">
        <v>35.215617999999999</v>
      </c>
      <c r="BB69" s="20">
        <v>35.653494000000002</v>
      </c>
      <c r="BC69" s="20">
        <v>35.673012000000007</v>
      </c>
      <c r="BD69" s="20">
        <v>35.757260000000002</v>
      </c>
      <c r="BE69" s="20">
        <v>35.642024999999997</v>
      </c>
      <c r="BF69" s="20">
        <v>35.441040000000001</v>
      </c>
      <c r="BG69" s="20">
        <v>35.434205000000006</v>
      </c>
      <c r="BH69" s="20">
        <v>35.454166000000001</v>
      </c>
      <c r="BI69" s="20">
        <v>35.628301</v>
      </c>
      <c r="BJ69" s="20">
        <v>35.889617999999999</v>
      </c>
      <c r="BK69" s="20">
        <v>36.011831000000001</v>
      </c>
      <c r="BL69" s="20">
        <v>36.080802000000006</v>
      </c>
      <c r="BM69" s="20">
        <v>35.651592999999998</v>
      </c>
      <c r="BN69" s="20">
        <v>35.785069</v>
      </c>
      <c r="BO69" s="20">
        <v>35.952168999999998</v>
      </c>
      <c r="BP69" s="20">
        <v>35.714120000000001</v>
      </c>
      <c r="BQ69" s="20">
        <v>36.028230000000001</v>
      </c>
      <c r="BR69" s="20">
        <v>35.952640000000002</v>
      </c>
      <c r="BS69" s="20">
        <v>35.942690999999996</v>
      </c>
      <c r="BT69" s="20">
        <v>35.572721999999999</v>
      </c>
      <c r="BU69" s="20">
        <v>35.450534999999995</v>
      </c>
      <c r="BV69" s="20">
        <v>35.213039999999999</v>
      </c>
      <c r="BW69" s="20">
        <v>35.526100999999997</v>
      </c>
      <c r="BX69" s="20">
        <v>35.418737000000007</v>
      </c>
      <c r="BY69" s="20">
        <v>35.363909000000007</v>
      </c>
      <c r="BZ69" s="20">
        <v>35.522942999999998</v>
      </c>
      <c r="CA69" s="20">
        <v>35.616332</v>
      </c>
      <c r="CB69" s="20">
        <v>35.643027000000004</v>
      </c>
      <c r="CC69" s="20">
        <v>35.660747999999998</v>
      </c>
      <c r="CD69" s="20">
        <v>35.809694</v>
      </c>
      <c r="CE69" s="20">
        <v>35.620990999999997</v>
      </c>
      <c r="CF69" s="20">
        <v>35.658631999999997</v>
      </c>
      <c r="CG69" s="20">
        <v>35.516587000000001</v>
      </c>
      <c r="CH69" s="20">
        <v>35.500236999999998</v>
      </c>
      <c r="CI69" s="20">
        <v>35.625627000000001</v>
      </c>
      <c r="CJ69" s="20">
        <v>35.708629000000002</v>
      </c>
      <c r="CK69" s="20">
        <v>35.636164000000001</v>
      </c>
      <c r="CL69" s="20">
        <v>35.677697000000002</v>
      </c>
      <c r="CM69" s="20">
        <v>35.918526</v>
      </c>
      <c r="CN69" s="20">
        <v>35.911096999999998</v>
      </c>
      <c r="CO69" s="20">
        <v>35.568044</v>
      </c>
      <c r="CP69" s="20">
        <v>35.374417999999999</v>
      </c>
      <c r="CQ69" s="20">
        <v>35.592439000000006</v>
      </c>
      <c r="CR69" s="20">
        <v>35.483713999999999</v>
      </c>
      <c r="CS69" s="20">
        <v>35.731990000000003</v>
      </c>
      <c r="CT69" s="20">
        <v>35.678174999999996</v>
      </c>
    </row>
    <row r="70" spans="1:98" s="19" customFormat="1" x14ac:dyDescent="0.2">
      <c r="A70" s="21" t="s">
        <v>92</v>
      </c>
      <c r="B70" s="20">
        <v>122881.70277599999</v>
      </c>
      <c r="C70" s="20">
        <v>1280.5518569999999</v>
      </c>
      <c r="D70" s="20">
        <v>1280.188504</v>
      </c>
      <c r="E70" s="20">
        <v>1280.3746509999999</v>
      </c>
      <c r="F70" s="20">
        <v>1280.102367</v>
      </c>
      <c r="G70" s="20">
        <v>1280.076276</v>
      </c>
      <c r="H70" s="20">
        <v>1280.1728020000003</v>
      </c>
      <c r="I70" s="20">
        <v>1280.05144</v>
      </c>
      <c r="J70" s="20">
        <v>1280.1109110000002</v>
      </c>
      <c r="K70" s="20">
        <v>1280.212857</v>
      </c>
      <c r="L70" s="20">
        <v>1280.340424</v>
      </c>
      <c r="M70" s="20">
        <v>1280.246834</v>
      </c>
      <c r="N70" s="20">
        <v>1280.130175</v>
      </c>
      <c r="O70" s="20">
        <v>1280.2140619999998</v>
      </c>
      <c r="P70" s="20">
        <v>1280.1561810000001</v>
      </c>
      <c r="Q70" s="20">
        <v>1280.4192330000001</v>
      </c>
      <c r="R70" s="20">
        <v>1280.417363</v>
      </c>
      <c r="S70" s="20">
        <v>1280.4297060000001</v>
      </c>
      <c r="T70" s="20">
        <v>1280.4822629999999</v>
      </c>
      <c r="U70" s="20">
        <v>1280.5340080000001</v>
      </c>
      <c r="V70" s="20">
        <v>1280.381116</v>
      </c>
      <c r="W70" s="20">
        <v>1280.527116</v>
      </c>
      <c r="X70" s="20">
        <v>1280.144065</v>
      </c>
      <c r="Y70" s="20">
        <v>1280.3180550000002</v>
      </c>
      <c r="Z70" s="20">
        <v>1280.2570499999999</v>
      </c>
      <c r="AA70" s="20">
        <v>1280.0195189999999</v>
      </c>
      <c r="AB70" s="20">
        <v>1280.110036</v>
      </c>
      <c r="AC70" s="20">
        <v>1280.344957</v>
      </c>
      <c r="AD70" s="20">
        <v>1280.683317</v>
      </c>
      <c r="AE70" s="20">
        <v>1280.773944</v>
      </c>
      <c r="AF70" s="20">
        <v>1280.0340209999999</v>
      </c>
      <c r="AG70" s="20">
        <v>1280.5302749999998</v>
      </c>
      <c r="AH70" s="20">
        <v>1280.366712</v>
      </c>
      <c r="AI70" s="20">
        <v>1280.106616</v>
      </c>
      <c r="AJ70" s="20">
        <v>1280.3467449999998</v>
      </c>
      <c r="AK70" s="20">
        <v>1280.1132280000002</v>
      </c>
      <c r="AL70" s="20">
        <v>1280.5481949999999</v>
      </c>
      <c r="AM70" s="20">
        <v>1280.2751519999999</v>
      </c>
      <c r="AN70" s="20">
        <v>1280.264938</v>
      </c>
      <c r="AO70" s="20">
        <v>1280.2107730000002</v>
      </c>
      <c r="AP70" s="20">
        <v>1280.2502480000001</v>
      </c>
      <c r="AQ70" s="20">
        <v>1280.37806</v>
      </c>
      <c r="AR70" s="20">
        <v>1280.2527050000001</v>
      </c>
      <c r="AS70" s="20">
        <v>1280.2512809999998</v>
      </c>
      <c r="AT70" s="20">
        <v>1280.309755</v>
      </c>
      <c r="AU70" s="20">
        <v>1280.2102970000001</v>
      </c>
      <c r="AV70" s="20">
        <v>1280.1506789999999</v>
      </c>
      <c r="AW70" s="20">
        <v>1279.9233219999999</v>
      </c>
      <c r="AX70" s="20">
        <v>1280.164673</v>
      </c>
      <c r="AY70" s="20">
        <v>1280.255052</v>
      </c>
      <c r="AZ70" s="20">
        <v>1280.2660699999999</v>
      </c>
      <c r="BA70" s="20">
        <v>1280.2125020000001</v>
      </c>
      <c r="BB70" s="20">
        <v>1280.256093</v>
      </c>
      <c r="BC70" s="20">
        <v>1280.0008560000001</v>
      </c>
      <c r="BD70" s="20">
        <v>1280.1781410000001</v>
      </c>
      <c r="BE70" s="20">
        <v>1280.0443379999999</v>
      </c>
      <c r="BF70" s="20">
        <v>1279.750151</v>
      </c>
      <c r="BG70" s="20">
        <v>1279.8869469999997</v>
      </c>
      <c r="BH70" s="20">
        <v>1280.0813929999999</v>
      </c>
      <c r="BI70" s="20">
        <v>1280.222125</v>
      </c>
      <c r="BJ70" s="20">
        <v>1280.1048810000002</v>
      </c>
      <c r="BK70" s="20">
        <v>1280.151895</v>
      </c>
      <c r="BL70" s="20">
        <v>1280.0412080000001</v>
      </c>
      <c r="BM70" s="20">
        <v>1279.665755</v>
      </c>
      <c r="BN70" s="20">
        <v>1279.699435</v>
      </c>
      <c r="BO70" s="20">
        <v>1279.8518170000002</v>
      </c>
      <c r="BP70" s="20">
        <v>1279.5225879999998</v>
      </c>
      <c r="BQ70" s="20">
        <v>1279.8274620000002</v>
      </c>
      <c r="BR70" s="20">
        <v>1279.4748810000001</v>
      </c>
      <c r="BS70" s="20">
        <v>1279.804132</v>
      </c>
      <c r="BT70" s="20">
        <v>1279.496517</v>
      </c>
      <c r="BU70" s="20">
        <v>1279.527493</v>
      </c>
      <c r="BV70" s="20">
        <v>1279.3744369999999</v>
      </c>
      <c r="BW70" s="20">
        <v>1279.8319849999998</v>
      </c>
      <c r="BX70" s="20">
        <v>1279.3637489999999</v>
      </c>
      <c r="BY70" s="20">
        <v>1279.4177079999999</v>
      </c>
      <c r="BZ70" s="20">
        <v>1279.437731</v>
      </c>
      <c r="CA70" s="20">
        <v>1279.4178569999999</v>
      </c>
      <c r="CB70" s="20">
        <v>1279.3170230000001</v>
      </c>
      <c r="CC70" s="20">
        <v>1279.372654</v>
      </c>
      <c r="CD70" s="20">
        <v>1279.7650699999999</v>
      </c>
      <c r="CE70" s="20">
        <v>1279.565846</v>
      </c>
      <c r="CF70" s="20">
        <v>1279.7338359999999</v>
      </c>
      <c r="CG70" s="20">
        <v>1279.6469590000002</v>
      </c>
      <c r="CH70" s="20">
        <v>1279.6863019999998</v>
      </c>
      <c r="CI70" s="20">
        <v>1279.7706949999999</v>
      </c>
      <c r="CJ70" s="20">
        <v>1279.839774</v>
      </c>
      <c r="CK70" s="20">
        <v>1279.671523</v>
      </c>
      <c r="CL70" s="20">
        <v>1279.7784799999999</v>
      </c>
      <c r="CM70" s="20">
        <v>1280.0498540000001</v>
      </c>
      <c r="CN70" s="20">
        <v>1280.1714910000001</v>
      </c>
      <c r="CO70" s="20">
        <v>1279.808284</v>
      </c>
      <c r="CP70" s="20">
        <v>1279.374421</v>
      </c>
      <c r="CQ70" s="20">
        <v>1279.549765</v>
      </c>
      <c r="CR70" s="20">
        <v>1279.4246639999999</v>
      </c>
      <c r="CS70" s="20">
        <v>1279.3964700000001</v>
      </c>
      <c r="CT70" s="20">
        <v>1279.155702</v>
      </c>
    </row>
    <row r="71" spans="1:98" s="19" customFormat="1" x14ac:dyDescent="0.2">
      <c r="A71" s="19" t="s">
        <v>93</v>
      </c>
      <c r="B71" s="20">
        <v>92.115542000000019</v>
      </c>
      <c r="C71" s="20">
        <v>0.63875199999999999</v>
      </c>
      <c r="D71" s="20">
        <v>0.56830099999999995</v>
      </c>
      <c r="E71" s="20">
        <v>0.70133099999999993</v>
      </c>
      <c r="F71" s="20">
        <v>0.61316199999999998</v>
      </c>
      <c r="G71" s="20">
        <v>0.57437000000000005</v>
      </c>
      <c r="H71" s="20">
        <v>0.57646600000000003</v>
      </c>
      <c r="I71" s="20">
        <v>0.58195699999999995</v>
      </c>
      <c r="J71" s="20">
        <v>0.57826100000000002</v>
      </c>
      <c r="K71" s="20">
        <v>0.58568600000000004</v>
      </c>
      <c r="L71" s="20">
        <v>0.58623800000000004</v>
      </c>
      <c r="M71" s="20">
        <v>0.57666200000000001</v>
      </c>
      <c r="N71" s="20">
        <v>0.58390299999999995</v>
      </c>
      <c r="O71" s="20">
        <v>0.59006199999999998</v>
      </c>
      <c r="P71" s="20">
        <v>0.58335599999999999</v>
      </c>
      <c r="Q71" s="20">
        <v>0.57730099999999995</v>
      </c>
      <c r="R71" s="20">
        <v>0.57312700000000005</v>
      </c>
      <c r="S71" s="20">
        <v>0.57404599999999995</v>
      </c>
      <c r="T71" s="20">
        <v>0.57296199999999997</v>
      </c>
      <c r="U71" s="20">
        <v>0.57272900000000004</v>
      </c>
      <c r="V71" s="20">
        <v>0.58242700000000003</v>
      </c>
      <c r="W71" s="20">
        <v>0.74217899999999992</v>
      </c>
      <c r="X71" s="20">
        <v>0.69782699999999998</v>
      </c>
      <c r="Y71" s="20">
        <v>0.58203099999999997</v>
      </c>
      <c r="Z71" s="20">
        <v>0.64699899999999999</v>
      </c>
      <c r="AA71" s="20">
        <v>27.276032000000001</v>
      </c>
      <c r="AB71" s="20">
        <v>7.9650610000000022</v>
      </c>
      <c r="AC71" s="20">
        <v>0.76556999999999997</v>
      </c>
      <c r="AD71" s="20">
        <v>0.76363300000000001</v>
      </c>
      <c r="AE71" s="20">
        <v>0.79363399999999995</v>
      </c>
      <c r="AF71" s="20">
        <v>0.58699199999999996</v>
      </c>
      <c r="AG71" s="20">
        <v>0.67552699999999999</v>
      </c>
      <c r="AH71" s="20">
        <v>0.61663199999999996</v>
      </c>
      <c r="AI71" s="20">
        <v>0.68835099999999994</v>
      </c>
      <c r="AJ71" s="20">
        <v>0.65999299999999994</v>
      </c>
      <c r="AK71" s="20">
        <v>0.66626099999999999</v>
      </c>
      <c r="AL71" s="20">
        <v>0.89228700000000005</v>
      </c>
      <c r="AM71" s="20">
        <v>0.69838199999999995</v>
      </c>
      <c r="AN71" s="20">
        <v>0.58699199999999996</v>
      </c>
      <c r="AO71" s="20">
        <v>0.58878699999999995</v>
      </c>
      <c r="AP71" s="20">
        <v>0.72462499999999996</v>
      </c>
      <c r="AQ71" s="20">
        <v>0.87535599999999991</v>
      </c>
      <c r="AR71" s="20">
        <v>0.62532999999999994</v>
      </c>
      <c r="AS71" s="20">
        <v>0.76818399999999998</v>
      </c>
      <c r="AT71" s="20">
        <v>0.72575100000000003</v>
      </c>
      <c r="AU71" s="20">
        <v>0.64381599999999994</v>
      </c>
      <c r="AV71" s="20">
        <v>0.70714699999999997</v>
      </c>
      <c r="AW71" s="20">
        <v>0.56734300000000004</v>
      </c>
      <c r="AX71" s="20">
        <v>0.72215700000000005</v>
      </c>
      <c r="AY71" s="20">
        <v>0.65238600000000002</v>
      </c>
      <c r="AZ71" s="20">
        <v>0.650949</v>
      </c>
      <c r="BA71" s="20">
        <v>0.641934</v>
      </c>
      <c r="BB71" s="20">
        <v>0.646312</v>
      </c>
      <c r="BC71" s="20">
        <v>0.59436</v>
      </c>
      <c r="BD71" s="20">
        <v>0.64297599999999999</v>
      </c>
      <c r="BE71" s="20">
        <v>1.122552</v>
      </c>
      <c r="BF71" s="20">
        <v>0.66632099999999994</v>
      </c>
      <c r="BG71" s="20">
        <v>0.473138</v>
      </c>
      <c r="BH71" s="20">
        <v>0.62234400000000001</v>
      </c>
      <c r="BI71" s="20">
        <v>0.65976199999999996</v>
      </c>
      <c r="BJ71" s="20">
        <v>0.622359</v>
      </c>
      <c r="BK71" s="20">
        <v>0.47151599999999999</v>
      </c>
      <c r="BL71" s="20">
        <v>0.58130199999999999</v>
      </c>
      <c r="BM71" s="20">
        <v>0.58125099999999996</v>
      </c>
      <c r="BN71" s="20">
        <v>0.65864</v>
      </c>
      <c r="BO71" s="20">
        <v>0.66258900000000009</v>
      </c>
      <c r="BP71" s="20">
        <v>0.65382499999999999</v>
      </c>
      <c r="BQ71" s="20">
        <v>0.815106</v>
      </c>
      <c r="BR71" s="20">
        <v>0.46472200000000002</v>
      </c>
      <c r="BS71" s="20">
        <v>0.49995600000000001</v>
      </c>
      <c r="BT71" s="20">
        <v>0.411995</v>
      </c>
      <c r="BU71" s="20">
        <v>0.41339699999999996</v>
      </c>
      <c r="BV71" s="20">
        <v>0.37794099999999997</v>
      </c>
      <c r="BW71" s="20">
        <v>0.485182</v>
      </c>
      <c r="BX71" s="20">
        <v>0.35440900000000003</v>
      </c>
      <c r="BY71" s="20">
        <v>0.54982600000000004</v>
      </c>
      <c r="BZ71" s="20">
        <v>0.34475600000000001</v>
      </c>
      <c r="CA71" s="20">
        <v>0.45702799999999999</v>
      </c>
      <c r="CB71" s="20">
        <v>0.51934599999999997</v>
      </c>
      <c r="CC71" s="20">
        <v>0.34139900000000001</v>
      </c>
      <c r="CD71" s="20">
        <v>0.49876900000000002</v>
      </c>
      <c r="CE71" s="20">
        <v>0.41985700000000004</v>
      </c>
      <c r="CF71" s="20">
        <v>0.41834100000000002</v>
      </c>
      <c r="CG71" s="20">
        <v>0.41973500000000002</v>
      </c>
      <c r="CH71" s="20">
        <v>0.51028000000000007</v>
      </c>
      <c r="CI71" s="20">
        <v>0.42067399999999999</v>
      </c>
      <c r="CJ71" s="20">
        <v>0.55176999999999998</v>
      </c>
      <c r="CK71" s="20">
        <v>0.41261599999999998</v>
      </c>
      <c r="CL71" s="20">
        <v>0.56665100000000002</v>
      </c>
      <c r="CM71" s="20">
        <v>0.83794600000000008</v>
      </c>
      <c r="CN71" s="20">
        <v>0.738568</v>
      </c>
      <c r="CO71" s="20">
        <v>0.71593899999999999</v>
      </c>
      <c r="CP71" s="20">
        <v>0.57456799999999997</v>
      </c>
      <c r="CQ71" s="20">
        <v>0.68819199999999991</v>
      </c>
      <c r="CR71" s="20">
        <v>0.48554599999999998</v>
      </c>
      <c r="CS71" s="20">
        <v>0.59456300000000006</v>
      </c>
      <c r="CT71" s="20">
        <v>0.57796999999999998</v>
      </c>
    </row>
    <row r="72" spans="1:98" s="19" customFormat="1" x14ac:dyDescent="0.2">
      <c r="A72" s="19" t="s">
        <v>94</v>
      </c>
      <c r="B72" s="20">
        <v>1387.9796420000002</v>
      </c>
      <c r="C72" s="20">
        <v>0</v>
      </c>
      <c r="D72" s="20">
        <v>0</v>
      </c>
      <c r="E72" s="20">
        <v>0</v>
      </c>
      <c r="F72" s="20">
        <v>0</v>
      </c>
      <c r="G72" s="20">
        <v>0</v>
      </c>
      <c r="H72" s="20">
        <v>0</v>
      </c>
      <c r="I72" s="20">
        <v>0</v>
      </c>
      <c r="J72" s="20">
        <v>0</v>
      </c>
      <c r="K72" s="20">
        <v>0</v>
      </c>
      <c r="L72" s="20">
        <v>0</v>
      </c>
      <c r="M72" s="20">
        <v>0</v>
      </c>
      <c r="N72" s="20">
        <v>0</v>
      </c>
      <c r="O72" s="20">
        <v>0</v>
      </c>
      <c r="P72" s="20">
        <v>0</v>
      </c>
      <c r="Q72" s="20">
        <v>0</v>
      </c>
      <c r="R72" s="20">
        <v>0</v>
      </c>
      <c r="S72" s="20">
        <v>0</v>
      </c>
      <c r="T72" s="20">
        <v>0</v>
      </c>
      <c r="U72" s="20">
        <v>0</v>
      </c>
      <c r="V72" s="20">
        <v>0</v>
      </c>
      <c r="W72" s="20">
        <v>0</v>
      </c>
      <c r="X72" s="20">
        <v>0</v>
      </c>
      <c r="Y72" s="20">
        <v>0</v>
      </c>
      <c r="Z72" s="20">
        <v>0</v>
      </c>
      <c r="AA72" s="20">
        <v>0</v>
      </c>
      <c r="AB72" s="20">
        <v>0</v>
      </c>
      <c r="AC72" s="20">
        <v>0</v>
      </c>
      <c r="AD72" s="20">
        <v>0</v>
      </c>
      <c r="AE72" s="20">
        <v>0</v>
      </c>
      <c r="AF72" s="20">
        <v>0</v>
      </c>
      <c r="AG72" s="20">
        <v>4.3400000000000001E-3</v>
      </c>
      <c r="AH72" s="20">
        <v>0.13663400000000001</v>
      </c>
      <c r="AI72" s="20">
        <v>1.1416599999999999</v>
      </c>
      <c r="AJ72" s="20">
        <v>3.6285800000000004</v>
      </c>
      <c r="AK72" s="20">
        <v>7.2412870000000016</v>
      </c>
      <c r="AL72" s="20">
        <v>12.591128999999999</v>
      </c>
      <c r="AM72" s="20">
        <v>18.61458</v>
      </c>
      <c r="AN72" s="20">
        <v>28.983412000000001</v>
      </c>
      <c r="AO72" s="20">
        <v>31.315505999999999</v>
      </c>
      <c r="AP72" s="20">
        <v>35.460271999999996</v>
      </c>
      <c r="AQ72" s="20">
        <v>36.832744999999996</v>
      </c>
      <c r="AR72" s="20">
        <v>36.281693999999995</v>
      </c>
      <c r="AS72" s="20">
        <v>39.253163000000001</v>
      </c>
      <c r="AT72" s="20">
        <v>42.55297800000001</v>
      </c>
      <c r="AU72" s="20">
        <v>43.560607999999995</v>
      </c>
      <c r="AV72" s="20">
        <v>44.949891999999998</v>
      </c>
      <c r="AW72" s="20">
        <v>44.705592000000003</v>
      </c>
      <c r="AX72" s="20">
        <v>44.461416</v>
      </c>
      <c r="AY72" s="20">
        <v>45.040551000000001</v>
      </c>
      <c r="AZ72" s="20">
        <v>45.620426999999992</v>
      </c>
      <c r="BA72" s="20">
        <v>40.572507999999999</v>
      </c>
      <c r="BB72" s="20">
        <v>39.339382000000001</v>
      </c>
      <c r="BC72" s="20">
        <v>42.028582000000007</v>
      </c>
      <c r="BD72" s="20">
        <v>45.652960999999998</v>
      </c>
      <c r="BE72" s="20">
        <v>48.614060999999992</v>
      </c>
      <c r="BF72" s="20">
        <v>50.213584000000004</v>
      </c>
      <c r="BG72" s="20">
        <v>53.863808000000006</v>
      </c>
      <c r="BH72" s="20">
        <v>56.979252000000002</v>
      </c>
      <c r="BI72" s="20">
        <v>58.057405000000003</v>
      </c>
      <c r="BJ72" s="20">
        <v>55.540279000000005</v>
      </c>
      <c r="BK72" s="20">
        <v>52.168552000000005</v>
      </c>
      <c r="BL72" s="20">
        <v>54.801932000000001</v>
      </c>
      <c r="BM72" s="20">
        <v>49.571274000000003</v>
      </c>
      <c r="BN72" s="20">
        <v>47.365732999999992</v>
      </c>
      <c r="BO72" s="20">
        <v>46.697739999999996</v>
      </c>
      <c r="BP72" s="20">
        <v>35.178354000000006</v>
      </c>
      <c r="BQ72" s="20">
        <v>22.904426000000001</v>
      </c>
      <c r="BR72" s="20">
        <v>13.292823000000002</v>
      </c>
      <c r="BS72" s="20">
        <v>8.262910999999999</v>
      </c>
      <c r="BT72" s="20">
        <v>3.1207449999999999</v>
      </c>
      <c r="BU72" s="20">
        <v>1.041242</v>
      </c>
      <c r="BV72" s="20">
        <v>0.29919300000000004</v>
      </c>
      <c r="BW72" s="20">
        <v>3.6429000000000003E-2</v>
      </c>
      <c r="BX72" s="20">
        <v>0</v>
      </c>
      <c r="BY72" s="20">
        <v>0</v>
      </c>
      <c r="BZ72" s="20">
        <v>0</v>
      </c>
      <c r="CA72" s="20">
        <v>0</v>
      </c>
      <c r="CB72" s="20">
        <v>0</v>
      </c>
      <c r="CC72" s="20">
        <v>0</v>
      </c>
      <c r="CD72" s="20">
        <v>0</v>
      </c>
      <c r="CE72" s="20">
        <v>0</v>
      </c>
      <c r="CF72" s="20">
        <v>0</v>
      </c>
      <c r="CG72" s="20">
        <v>0</v>
      </c>
      <c r="CH72" s="20">
        <v>0</v>
      </c>
      <c r="CI72" s="20">
        <v>0</v>
      </c>
      <c r="CJ72" s="20">
        <v>0</v>
      </c>
      <c r="CK72" s="20">
        <v>0</v>
      </c>
      <c r="CL72" s="20">
        <v>0</v>
      </c>
      <c r="CM72" s="20">
        <v>0</v>
      </c>
      <c r="CN72" s="20">
        <v>0</v>
      </c>
      <c r="CO72" s="20">
        <v>0</v>
      </c>
      <c r="CP72" s="20">
        <v>0</v>
      </c>
      <c r="CQ72" s="20">
        <v>0</v>
      </c>
      <c r="CR72" s="20">
        <v>0</v>
      </c>
      <c r="CS72" s="20">
        <v>0</v>
      </c>
      <c r="CT72" s="20">
        <v>0</v>
      </c>
    </row>
    <row r="73" spans="1:98" s="19" customFormat="1" x14ac:dyDescent="0.2">
      <c r="A73" s="19" t="s">
        <v>95</v>
      </c>
      <c r="B73" s="20">
        <v>70265.677996999977</v>
      </c>
      <c r="C73" s="20">
        <v>625.36448500000017</v>
      </c>
      <c r="D73" s="20">
        <v>652.86136899999997</v>
      </c>
      <c r="E73" s="20">
        <v>667.68568200000004</v>
      </c>
      <c r="F73" s="20">
        <v>650.57715399999984</v>
      </c>
      <c r="G73" s="20">
        <v>648.25978599999962</v>
      </c>
      <c r="H73" s="20">
        <v>654.73637099999962</v>
      </c>
      <c r="I73" s="20">
        <v>665.09251399999994</v>
      </c>
      <c r="J73" s="20">
        <v>658.84531700000025</v>
      </c>
      <c r="K73" s="20">
        <v>664.16788100000008</v>
      </c>
      <c r="L73" s="20">
        <v>678.37919799999986</v>
      </c>
      <c r="M73" s="20">
        <v>643.57597599999997</v>
      </c>
      <c r="N73" s="20">
        <v>643.16873499999997</v>
      </c>
      <c r="O73" s="20">
        <v>635.73065600000007</v>
      </c>
      <c r="P73" s="20">
        <v>603.60213600000031</v>
      </c>
      <c r="Q73" s="20">
        <v>624.84792499999992</v>
      </c>
      <c r="R73" s="20">
        <v>653.42281200000036</v>
      </c>
      <c r="S73" s="20">
        <v>656.64952199999993</v>
      </c>
      <c r="T73" s="20">
        <v>657.94787700000018</v>
      </c>
      <c r="U73" s="20">
        <v>697.62618800000018</v>
      </c>
      <c r="V73" s="20">
        <v>712.13677400000006</v>
      </c>
      <c r="W73" s="20">
        <v>710.21619000000032</v>
      </c>
      <c r="X73" s="20">
        <v>703.646435</v>
      </c>
      <c r="Y73" s="20">
        <v>670.7044529999996</v>
      </c>
      <c r="Z73" s="20">
        <v>619.63204799999971</v>
      </c>
      <c r="AA73" s="20">
        <v>611.32373600000005</v>
      </c>
      <c r="AB73" s="20">
        <v>634.95358900000031</v>
      </c>
      <c r="AC73" s="20">
        <v>675.99623100000019</v>
      </c>
      <c r="AD73" s="20">
        <v>680.83331099999964</v>
      </c>
      <c r="AE73" s="20">
        <v>673.78799300000014</v>
      </c>
      <c r="AF73" s="20">
        <v>677.5734349999999</v>
      </c>
      <c r="AG73" s="20">
        <v>690.98261699999978</v>
      </c>
      <c r="AH73" s="20">
        <v>675.82460400000014</v>
      </c>
      <c r="AI73" s="20">
        <v>638.48939399999995</v>
      </c>
      <c r="AJ73" s="20">
        <v>597.21601400000009</v>
      </c>
      <c r="AK73" s="20">
        <v>562.35001499999998</v>
      </c>
      <c r="AL73" s="20">
        <v>535.575648</v>
      </c>
      <c r="AM73" s="20">
        <v>482.80776499999996</v>
      </c>
      <c r="AN73" s="20">
        <v>453.67777399999994</v>
      </c>
      <c r="AO73" s="20">
        <v>429.69642299999998</v>
      </c>
      <c r="AP73" s="20">
        <v>379.49476600000003</v>
      </c>
      <c r="AQ73" s="20">
        <v>343.406385</v>
      </c>
      <c r="AR73" s="20">
        <v>323.65965499999987</v>
      </c>
      <c r="AS73" s="20">
        <v>304.83921200000015</v>
      </c>
      <c r="AT73" s="20">
        <v>302.85540899999995</v>
      </c>
      <c r="AU73" s="20">
        <v>298.58343800000006</v>
      </c>
      <c r="AV73" s="20">
        <v>302.76390500000008</v>
      </c>
      <c r="AW73" s="20">
        <v>305.61055899999991</v>
      </c>
      <c r="AX73" s="20">
        <v>324.549058</v>
      </c>
      <c r="AY73" s="20">
        <v>355.57711000000012</v>
      </c>
      <c r="AZ73" s="20">
        <v>410.83673399999992</v>
      </c>
      <c r="BA73" s="20">
        <v>476.42635600000028</v>
      </c>
      <c r="BB73" s="20">
        <v>527.88640399999986</v>
      </c>
      <c r="BC73" s="20">
        <v>605.01729700000021</v>
      </c>
      <c r="BD73" s="20">
        <v>637.58616499999994</v>
      </c>
      <c r="BE73" s="20">
        <v>615.43811399999981</v>
      </c>
      <c r="BF73" s="20">
        <v>624.16370099999995</v>
      </c>
      <c r="BG73" s="20">
        <v>631.9774729999998</v>
      </c>
      <c r="BH73" s="20">
        <v>672.41329399999972</v>
      </c>
      <c r="BI73" s="20">
        <v>721.80703400000039</v>
      </c>
      <c r="BJ73" s="20">
        <v>765.8716270000001</v>
      </c>
      <c r="BK73" s="20">
        <v>768.42412800000022</v>
      </c>
      <c r="BL73" s="20">
        <v>771.88461300000017</v>
      </c>
      <c r="BM73" s="20">
        <v>786.99820899999975</v>
      </c>
      <c r="BN73" s="20">
        <v>828.05694199999971</v>
      </c>
      <c r="BO73" s="20">
        <v>892.002205</v>
      </c>
      <c r="BP73" s="20">
        <v>913.94126899999992</v>
      </c>
      <c r="BQ73" s="20">
        <v>954.40036200000009</v>
      </c>
      <c r="BR73" s="20">
        <v>1009.5766380000002</v>
      </c>
      <c r="BS73" s="20">
        <v>1041.6301300000002</v>
      </c>
      <c r="BT73" s="20">
        <v>1004.3151109999997</v>
      </c>
      <c r="BU73" s="20">
        <v>971.99272099999985</v>
      </c>
      <c r="BV73" s="20">
        <v>997.85902699999963</v>
      </c>
      <c r="BW73" s="20">
        <v>1038.1385759999998</v>
      </c>
      <c r="BX73" s="20">
        <v>967.20091600000035</v>
      </c>
      <c r="BY73" s="20">
        <v>978.06819700000017</v>
      </c>
      <c r="BZ73" s="20">
        <v>939.03996100000018</v>
      </c>
      <c r="CA73" s="20">
        <v>916.62302699999987</v>
      </c>
      <c r="CB73" s="20">
        <v>954.61782399999981</v>
      </c>
      <c r="CC73" s="20">
        <v>946.51093399999991</v>
      </c>
      <c r="CD73" s="20">
        <v>960.0934239999998</v>
      </c>
      <c r="CE73" s="20">
        <v>936.34636199999989</v>
      </c>
      <c r="CF73" s="20">
        <v>980.53962999999999</v>
      </c>
      <c r="CG73" s="20">
        <v>1047.9324899999997</v>
      </c>
      <c r="CH73" s="20">
        <v>1120.9716040000003</v>
      </c>
      <c r="CI73" s="20">
        <v>1157.2478510000003</v>
      </c>
      <c r="CJ73" s="20">
        <v>1122.5396040000001</v>
      </c>
      <c r="CK73" s="20">
        <v>1115.200615</v>
      </c>
      <c r="CL73" s="20">
        <v>1100.5990150000007</v>
      </c>
      <c r="CM73" s="20">
        <v>1095.397023</v>
      </c>
      <c r="CN73" s="20">
        <v>1037.3839089999999</v>
      </c>
      <c r="CO73" s="20">
        <v>991.12155899999971</v>
      </c>
      <c r="CP73" s="20">
        <v>963.7145999999999</v>
      </c>
      <c r="CQ73" s="20">
        <v>968.72449200000074</v>
      </c>
      <c r="CR73" s="20">
        <v>1026.3236069999998</v>
      </c>
      <c r="CS73" s="20">
        <v>1086.3761850000005</v>
      </c>
      <c r="CT73" s="20">
        <v>1123.1555079999996</v>
      </c>
    </row>
    <row r="74" spans="1:98" s="19" customFormat="1" x14ac:dyDescent="0.2">
      <c r="A74" s="21" t="s">
        <v>96</v>
      </c>
      <c r="B74" s="20">
        <v>1522.4563480000002</v>
      </c>
      <c r="C74" s="20">
        <v>15.914438000000001</v>
      </c>
      <c r="D74" s="20">
        <v>15.921657</v>
      </c>
      <c r="E74" s="20">
        <v>15.961995</v>
      </c>
      <c r="F74" s="20">
        <v>15.992220000000001</v>
      </c>
      <c r="G74" s="20">
        <v>15.680598</v>
      </c>
      <c r="H74" s="20">
        <v>15.230105000000002</v>
      </c>
      <c r="I74" s="20">
        <v>14.514672999999998</v>
      </c>
      <c r="J74" s="20">
        <v>14.598938999999998</v>
      </c>
      <c r="K74" s="20">
        <v>14.735491</v>
      </c>
      <c r="L74" s="20">
        <v>14.813016000000001</v>
      </c>
      <c r="M74" s="20">
        <v>15.24755</v>
      </c>
      <c r="N74" s="20">
        <v>15.129038000000001</v>
      </c>
      <c r="O74" s="20">
        <v>14.471513999999999</v>
      </c>
      <c r="P74" s="20">
        <v>14.801774000000004</v>
      </c>
      <c r="Q74" s="20">
        <v>14.309488</v>
      </c>
      <c r="R74" s="20">
        <v>14.602827999999999</v>
      </c>
      <c r="S74" s="20">
        <v>14.018702000000001</v>
      </c>
      <c r="T74" s="20">
        <v>14.783826999999999</v>
      </c>
      <c r="U74" s="20">
        <v>15.064948000000001</v>
      </c>
      <c r="V74" s="20">
        <v>15.090753000000001</v>
      </c>
      <c r="W74" s="20">
        <v>15.244010000000001</v>
      </c>
      <c r="X74" s="20">
        <v>15.466769999999997</v>
      </c>
      <c r="Y74" s="20">
        <v>15.501878999999999</v>
      </c>
      <c r="Z74" s="20">
        <v>15.507909000000001</v>
      </c>
      <c r="AA74" s="20">
        <v>15.517324000000002</v>
      </c>
      <c r="AB74" s="20">
        <v>15.296728999999999</v>
      </c>
      <c r="AC74" s="20">
        <v>15.019124</v>
      </c>
      <c r="AD74" s="20">
        <v>14.794727</v>
      </c>
      <c r="AE74" s="20">
        <v>14.794673</v>
      </c>
      <c r="AF74" s="20">
        <v>15.088126999999998</v>
      </c>
      <c r="AG74" s="20">
        <v>15.039283000000001</v>
      </c>
      <c r="AH74" s="20">
        <v>15.013374000000001</v>
      </c>
      <c r="AI74" s="20">
        <v>15.011025000000002</v>
      </c>
      <c r="AJ74" s="20">
        <v>15.068629000000001</v>
      </c>
      <c r="AK74" s="20">
        <v>15.010232999999999</v>
      </c>
      <c r="AL74" s="20">
        <v>15.294022000000002</v>
      </c>
      <c r="AM74" s="20">
        <v>15.483299000000002</v>
      </c>
      <c r="AN74" s="20">
        <v>15.674878000000003</v>
      </c>
      <c r="AO74" s="20">
        <v>15.898373999999999</v>
      </c>
      <c r="AP74" s="20">
        <v>15.632591</v>
      </c>
      <c r="AQ74" s="20">
        <v>15.557601999999997</v>
      </c>
      <c r="AR74" s="20">
        <v>15.939007</v>
      </c>
      <c r="AS74" s="20">
        <v>15.986635999999997</v>
      </c>
      <c r="AT74" s="20">
        <v>16.182601000000002</v>
      </c>
      <c r="AU74" s="20">
        <v>16.243369999999999</v>
      </c>
      <c r="AV74" s="20">
        <v>16.392341999999999</v>
      </c>
      <c r="AW74" s="20">
        <v>16.636347000000001</v>
      </c>
      <c r="AX74" s="20">
        <v>16.862682</v>
      </c>
      <c r="AY74" s="20">
        <v>17.022102</v>
      </c>
      <c r="AZ74" s="20">
        <v>16.813027999999999</v>
      </c>
      <c r="BA74" s="20">
        <v>16.697709</v>
      </c>
      <c r="BB74" s="20">
        <v>16.837529</v>
      </c>
      <c r="BC74" s="20">
        <v>17.069522999999997</v>
      </c>
      <c r="BD74" s="20">
        <v>16.906738999999998</v>
      </c>
      <c r="BE74" s="20">
        <v>16.629314000000001</v>
      </c>
      <c r="BF74" s="20">
        <v>16.386591000000003</v>
      </c>
      <c r="BG74" s="20">
        <v>16.404919000000003</v>
      </c>
      <c r="BH74" s="20">
        <v>16.393422000000001</v>
      </c>
      <c r="BI74" s="20">
        <v>16.373961999999999</v>
      </c>
      <c r="BJ74" s="20">
        <v>16.473168999999999</v>
      </c>
      <c r="BK74" s="20">
        <v>16.554281000000003</v>
      </c>
      <c r="BL74" s="20">
        <v>16.537524999999999</v>
      </c>
      <c r="BM74" s="20">
        <v>16.734061000000001</v>
      </c>
      <c r="BN74" s="20">
        <v>16.742809000000001</v>
      </c>
      <c r="BO74" s="20">
        <v>16.743056999999997</v>
      </c>
      <c r="BP74" s="20">
        <v>16.703597000000002</v>
      </c>
      <c r="BQ74" s="20">
        <v>16.703476000000002</v>
      </c>
      <c r="BR74" s="20">
        <v>16.647707999999998</v>
      </c>
      <c r="BS74" s="20">
        <v>16.423504000000001</v>
      </c>
      <c r="BT74" s="20">
        <v>16.411004000000002</v>
      </c>
      <c r="BU74" s="20">
        <v>16.508569000000001</v>
      </c>
      <c r="BV74" s="20">
        <v>16.498150000000003</v>
      </c>
      <c r="BW74" s="20">
        <v>16.519705999999999</v>
      </c>
      <c r="BX74" s="20">
        <v>16.519762</v>
      </c>
      <c r="BY74" s="20">
        <v>16.499050000000004</v>
      </c>
      <c r="BZ74" s="20">
        <v>16.494454999999999</v>
      </c>
      <c r="CA74" s="20">
        <v>16.462202999999999</v>
      </c>
      <c r="CB74" s="20">
        <v>16.465133999999995</v>
      </c>
      <c r="CC74" s="20">
        <v>16.441151999999999</v>
      </c>
      <c r="CD74" s="20">
        <v>16.440541999999997</v>
      </c>
      <c r="CE74" s="20">
        <v>16.443237</v>
      </c>
      <c r="CF74" s="20">
        <v>16.449364000000003</v>
      </c>
      <c r="CG74" s="20">
        <v>16.346791</v>
      </c>
      <c r="CH74" s="20">
        <v>16.019209</v>
      </c>
      <c r="CI74" s="20">
        <v>15.136408999999997</v>
      </c>
      <c r="CJ74" s="20">
        <v>15.010183999999999</v>
      </c>
      <c r="CK74" s="20">
        <v>15.092552000000001</v>
      </c>
      <c r="CL74" s="20">
        <v>15.335340999999998</v>
      </c>
      <c r="CM74" s="20">
        <v>15.352697000000001</v>
      </c>
      <c r="CN74" s="20">
        <v>15.876550999999999</v>
      </c>
      <c r="CO74" s="20">
        <v>16.239103</v>
      </c>
      <c r="CP74" s="20">
        <v>16.413023999999997</v>
      </c>
      <c r="CQ74" s="20">
        <v>16.404782999999998</v>
      </c>
      <c r="CR74" s="20">
        <v>16.424151000000002</v>
      </c>
      <c r="CS74" s="20">
        <v>16.404684</v>
      </c>
      <c r="CT74" s="20">
        <v>16.409395</v>
      </c>
    </row>
    <row r="75" spans="1:98" s="19" customFormat="1" x14ac:dyDescent="0.2">
      <c r="A75" s="21" t="s">
        <v>97</v>
      </c>
      <c r="B75" s="20">
        <v>230486.38991499995</v>
      </c>
      <c r="C75" s="20">
        <v>2283.918549</v>
      </c>
      <c r="D75" s="20">
        <v>2286.4772259999995</v>
      </c>
      <c r="E75" s="20">
        <v>2281.737012</v>
      </c>
      <c r="F75" s="20">
        <v>2270.5688720000003</v>
      </c>
      <c r="G75" s="20">
        <v>2234.1054600000007</v>
      </c>
      <c r="H75" s="20">
        <v>2184.4885580000005</v>
      </c>
      <c r="I75" s="20">
        <v>2136.357481999999</v>
      </c>
      <c r="J75" s="20">
        <v>2075.0803710000005</v>
      </c>
      <c r="K75" s="20">
        <v>2003.520057</v>
      </c>
      <c r="L75" s="20">
        <v>1951.1333340000006</v>
      </c>
      <c r="M75" s="20">
        <v>1915.2408069999999</v>
      </c>
      <c r="N75" s="20">
        <v>1868.6735039999999</v>
      </c>
      <c r="O75" s="20">
        <v>1834.0782250000002</v>
      </c>
      <c r="P75" s="20">
        <v>1821.2169360000005</v>
      </c>
      <c r="Q75" s="20">
        <v>1825.072991</v>
      </c>
      <c r="R75" s="20">
        <v>1827.5685769999998</v>
      </c>
      <c r="S75" s="20">
        <v>1840.0090829999999</v>
      </c>
      <c r="T75" s="20">
        <v>1839.6055910000005</v>
      </c>
      <c r="U75" s="20">
        <v>1816.8149490000005</v>
      </c>
      <c r="V75" s="20">
        <v>1802.3970250000007</v>
      </c>
      <c r="W75" s="20">
        <v>1829.6643810000003</v>
      </c>
      <c r="X75" s="20">
        <v>1852.7790120000002</v>
      </c>
      <c r="Y75" s="20">
        <v>1881.1053499999998</v>
      </c>
      <c r="Z75" s="20">
        <v>1901.9287270000004</v>
      </c>
      <c r="AA75" s="20">
        <v>1922.682732</v>
      </c>
      <c r="AB75" s="20">
        <v>1927.8927090000002</v>
      </c>
      <c r="AC75" s="20">
        <v>1947.958136</v>
      </c>
      <c r="AD75" s="20">
        <v>1974.0187709999998</v>
      </c>
      <c r="AE75" s="20">
        <v>2025.3827210000002</v>
      </c>
      <c r="AF75" s="20">
        <v>2100.996462000001</v>
      </c>
      <c r="AG75" s="20">
        <v>2166.8162920000009</v>
      </c>
      <c r="AH75" s="20">
        <v>2266.447165</v>
      </c>
      <c r="AI75" s="20">
        <v>2325.4145229999995</v>
      </c>
      <c r="AJ75" s="20">
        <v>2413.8661380000003</v>
      </c>
      <c r="AK75" s="20">
        <v>2457.2973100000004</v>
      </c>
      <c r="AL75" s="20">
        <v>2511.2278279999996</v>
      </c>
      <c r="AM75" s="20">
        <v>2556.6421040000005</v>
      </c>
      <c r="AN75" s="20">
        <v>2563.2669929999993</v>
      </c>
      <c r="AO75" s="20">
        <v>2564.8197030000001</v>
      </c>
      <c r="AP75" s="20">
        <v>2601.2060769999994</v>
      </c>
      <c r="AQ75" s="20">
        <v>2620.2886280000002</v>
      </c>
      <c r="AR75" s="20">
        <v>2684.4576569999999</v>
      </c>
      <c r="AS75" s="20">
        <v>2734.9096240000003</v>
      </c>
      <c r="AT75" s="20">
        <v>2749.1402889999999</v>
      </c>
      <c r="AU75" s="20">
        <v>2709.4542629999996</v>
      </c>
      <c r="AV75" s="20">
        <v>2667.7489150000001</v>
      </c>
      <c r="AW75" s="20">
        <v>2628.9822260000005</v>
      </c>
      <c r="AX75" s="20">
        <v>2561.4764059999998</v>
      </c>
      <c r="AY75" s="20">
        <v>2528.5629620000004</v>
      </c>
      <c r="AZ75" s="20">
        <v>2516.3668329999996</v>
      </c>
      <c r="BA75" s="20">
        <v>2475.5004940000003</v>
      </c>
      <c r="BB75" s="20">
        <v>2481.0863120000004</v>
      </c>
      <c r="BC75" s="20">
        <v>2417.4488110000002</v>
      </c>
      <c r="BD75" s="20">
        <v>2354.1607130000002</v>
      </c>
      <c r="BE75" s="20">
        <v>2345.4039770000004</v>
      </c>
      <c r="BF75" s="20">
        <v>2312.2857410000006</v>
      </c>
      <c r="BG75" s="20">
        <v>2244.0489489999995</v>
      </c>
      <c r="BH75" s="20">
        <v>2230.0313489999999</v>
      </c>
      <c r="BI75" s="20">
        <v>2213.0828799999995</v>
      </c>
      <c r="BJ75" s="20">
        <v>2171.0214999999998</v>
      </c>
      <c r="BK75" s="20">
        <v>2147.4328309999992</v>
      </c>
      <c r="BL75" s="20">
        <v>2159.6986830000001</v>
      </c>
      <c r="BM75" s="20">
        <v>2149.2036669999998</v>
      </c>
      <c r="BN75" s="20">
        <v>2145.3132780000001</v>
      </c>
      <c r="BO75" s="20">
        <v>2131.3108959999995</v>
      </c>
      <c r="BP75" s="20">
        <v>2150.9984879999997</v>
      </c>
      <c r="BQ75" s="20">
        <v>2182.2307230000001</v>
      </c>
      <c r="BR75" s="20">
        <v>2215.4268570000004</v>
      </c>
      <c r="BS75" s="20">
        <v>2327.3531390000003</v>
      </c>
      <c r="BT75" s="20">
        <v>2433.9932589999989</v>
      </c>
      <c r="BU75" s="20">
        <v>2550.7691699999996</v>
      </c>
      <c r="BV75" s="20">
        <v>2654.8040080000005</v>
      </c>
      <c r="BW75" s="20">
        <v>2734.3567949999992</v>
      </c>
      <c r="BX75" s="20">
        <v>2838.597178999999</v>
      </c>
      <c r="BY75" s="20">
        <v>2912.2256830000001</v>
      </c>
      <c r="BZ75" s="20">
        <v>2961.8303449999999</v>
      </c>
      <c r="CA75" s="20">
        <v>2966.8817920000006</v>
      </c>
      <c r="CB75" s="20">
        <v>2969.1230759999994</v>
      </c>
      <c r="CC75" s="20">
        <v>2979.2656069999998</v>
      </c>
      <c r="CD75" s="20">
        <v>2986.8718950000011</v>
      </c>
      <c r="CE75" s="20">
        <v>2983.4703050000003</v>
      </c>
      <c r="CF75" s="20">
        <v>2958.5523049999993</v>
      </c>
      <c r="CG75" s="20">
        <v>2957.2652510000007</v>
      </c>
      <c r="CH75" s="20">
        <v>2974.6188859999997</v>
      </c>
      <c r="CI75" s="20">
        <v>2976.5909340000007</v>
      </c>
      <c r="CJ75" s="20">
        <v>2959.7760870000002</v>
      </c>
      <c r="CK75" s="20">
        <v>2936.4530370000011</v>
      </c>
      <c r="CL75" s="20">
        <v>2917.6072859999999</v>
      </c>
      <c r="CM75" s="20">
        <v>2898.6649969999999</v>
      </c>
      <c r="CN75" s="20">
        <v>2892.0673349999997</v>
      </c>
      <c r="CO75" s="20">
        <v>2894.4204640000003</v>
      </c>
      <c r="CP75" s="20">
        <v>2859.5952979999997</v>
      </c>
      <c r="CQ75" s="20">
        <v>2823.0431820000003</v>
      </c>
      <c r="CR75" s="20">
        <v>2794.2518559999999</v>
      </c>
      <c r="CS75" s="20">
        <v>2773.1126550000013</v>
      </c>
      <c r="CT75" s="20">
        <v>2754.2763939999995</v>
      </c>
    </row>
    <row r="76" spans="1:98" s="19" customFormat="1" x14ac:dyDescent="0.2">
      <c r="A76" s="21" t="s">
        <v>98</v>
      </c>
      <c r="B76" s="20">
        <v>33132.460244000031</v>
      </c>
      <c r="C76" s="20">
        <v>221.46112100000002</v>
      </c>
      <c r="D76" s="20">
        <v>215.86832000000004</v>
      </c>
      <c r="E76" s="20">
        <v>214.98781000000002</v>
      </c>
      <c r="F76" s="20">
        <v>211.395185</v>
      </c>
      <c r="G76" s="20">
        <v>211.60250000000002</v>
      </c>
      <c r="H76" s="20">
        <v>214.19036599999998</v>
      </c>
      <c r="I76" s="20">
        <v>211.81534199999999</v>
      </c>
      <c r="J76" s="20">
        <v>207.71036699999999</v>
      </c>
      <c r="K76" s="20">
        <v>206.72042099999993</v>
      </c>
      <c r="L76" s="20">
        <v>206.95301399999997</v>
      </c>
      <c r="M76" s="20">
        <v>206.86501600000003</v>
      </c>
      <c r="N76" s="20">
        <v>205.02406000000002</v>
      </c>
      <c r="O76" s="20">
        <v>206.70564100000001</v>
      </c>
      <c r="P76" s="20">
        <v>210.70878500000003</v>
      </c>
      <c r="Q76" s="20">
        <v>207.40265199999999</v>
      </c>
      <c r="R76" s="20">
        <v>209.85198800000003</v>
      </c>
      <c r="S76" s="20">
        <v>207.76730299999994</v>
      </c>
      <c r="T76" s="20">
        <v>208.48122199999995</v>
      </c>
      <c r="U76" s="20">
        <v>208.00244800000002</v>
      </c>
      <c r="V76" s="20">
        <v>210.54664999999991</v>
      </c>
      <c r="W76" s="20">
        <v>212.13346200000004</v>
      </c>
      <c r="X76" s="20">
        <v>214.860263</v>
      </c>
      <c r="Y76" s="20">
        <v>212.165694</v>
      </c>
      <c r="Z76" s="20">
        <v>209.39121300000002</v>
      </c>
      <c r="AA76" s="20">
        <v>210.31122200000001</v>
      </c>
      <c r="AB76" s="20">
        <v>209.04622199999997</v>
      </c>
      <c r="AC76" s="20">
        <v>210.16925499999996</v>
      </c>
      <c r="AD76" s="20">
        <v>214.7328</v>
      </c>
      <c r="AE76" s="20">
        <v>222.42669100000001</v>
      </c>
      <c r="AF76" s="20">
        <v>217.63471800000008</v>
      </c>
      <c r="AG76" s="20">
        <v>219.67595299999999</v>
      </c>
      <c r="AH76" s="20">
        <v>216.84797899999995</v>
      </c>
      <c r="AI76" s="20">
        <v>221.59667699999991</v>
      </c>
      <c r="AJ76" s="20">
        <v>220.95547999999997</v>
      </c>
      <c r="AK76" s="20">
        <v>221.77419599999993</v>
      </c>
      <c r="AL76" s="20">
        <v>220.72088200000002</v>
      </c>
      <c r="AM76" s="20">
        <v>217.28809999999999</v>
      </c>
      <c r="AN76" s="20">
        <v>215.30830699999996</v>
      </c>
      <c r="AO76" s="20">
        <v>213.95584699999998</v>
      </c>
      <c r="AP76" s="20">
        <v>214.88365100000001</v>
      </c>
      <c r="AQ76" s="20">
        <v>228.255124</v>
      </c>
      <c r="AR76" s="20">
        <v>242.27940700000013</v>
      </c>
      <c r="AS76" s="20">
        <v>246.69071999999991</v>
      </c>
      <c r="AT76" s="20">
        <v>247.199015</v>
      </c>
      <c r="AU76" s="20">
        <v>254.57813800000008</v>
      </c>
      <c r="AV76" s="20">
        <v>270.70932399999998</v>
      </c>
      <c r="AW76" s="20">
        <v>302.94866299999995</v>
      </c>
      <c r="AX76" s="20">
        <v>309.83892199999997</v>
      </c>
      <c r="AY76" s="20">
        <v>313.3486180000001</v>
      </c>
      <c r="AZ76" s="20">
        <v>307.710264</v>
      </c>
      <c r="BA76" s="20">
        <v>309.67669000000001</v>
      </c>
      <c r="BB76" s="20">
        <v>318.86368800000008</v>
      </c>
      <c r="BC76" s="20">
        <v>318.51650799999999</v>
      </c>
      <c r="BD76" s="20">
        <v>333.098659</v>
      </c>
      <c r="BE76" s="20">
        <v>337.89879800000006</v>
      </c>
      <c r="BF76" s="20">
        <v>340.39997299999999</v>
      </c>
      <c r="BG76" s="20">
        <v>363.21960500000006</v>
      </c>
      <c r="BH76" s="20">
        <v>364.79830799999991</v>
      </c>
      <c r="BI76" s="20">
        <v>365.38140500000003</v>
      </c>
      <c r="BJ76" s="20">
        <v>364.78105099999988</v>
      </c>
      <c r="BK76" s="20">
        <v>373.55216299999984</v>
      </c>
      <c r="BL76" s="20">
        <v>369.17623699999973</v>
      </c>
      <c r="BM76" s="20">
        <v>380.08129400000013</v>
      </c>
      <c r="BN76" s="20">
        <v>378.1247200000002</v>
      </c>
      <c r="BO76" s="20">
        <v>382.05307299999998</v>
      </c>
      <c r="BP76" s="20">
        <v>398.56275400000021</v>
      </c>
      <c r="BQ76" s="20">
        <v>395.9640050000001</v>
      </c>
      <c r="BR76" s="20">
        <v>443.80899699999986</v>
      </c>
      <c r="BS76" s="20">
        <v>450.81139400000012</v>
      </c>
      <c r="BT76" s="20">
        <v>479.21712400000001</v>
      </c>
      <c r="BU76" s="20">
        <v>503.93830800000023</v>
      </c>
      <c r="BV76" s="20">
        <v>507.16020900000007</v>
      </c>
      <c r="BW76" s="20">
        <v>554.25644599999987</v>
      </c>
      <c r="BX76" s="20">
        <v>572.04967299999987</v>
      </c>
      <c r="BY76" s="20">
        <v>572.09519999999975</v>
      </c>
      <c r="BZ76" s="20">
        <v>572.48758799999985</v>
      </c>
      <c r="CA76" s="20">
        <v>585.99923200000001</v>
      </c>
      <c r="CB76" s="20">
        <v>590.34636899999998</v>
      </c>
      <c r="CC76" s="20">
        <v>591.89273300000002</v>
      </c>
      <c r="CD76" s="20">
        <v>590.69946300000015</v>
      </c>
      <c r="CE76" s="20">
        <v>580.24880300000018</v>
      </c>
      <c r="CF76" s="20">
        <v>578.18129900000031</v>
      </c>
      <c r="CG76" s="20">
        <v>579.70021200000008</v>
      </c>
      <c r="CH76" s="20">
        <v>578.34590399999956</v>
      </c>
      <c r="CI76" s="20">
        <v>575.98817000000042</v>
      </c>
      <c r="CJ76" s="20">
        <v>575.37660600000027</v>
      </c>
      <c r="CK76" s="20">
        <v>574.90443999999979</v>
      </c>
      <c r="CL76" s="20">
        <v>574.27351399999998</v>
      </c>
      <c r="CM76" s="20">
        <v>556.335103</v>
      </c>
      <c r="CN76" s="20">
        <v>549.87257999999997</v>
      </c>
      <c r="CO76" s="20">
        <v>541.4907300000001</v>
      </c>
      <c r="CP76" s="20">
        <v>520.3103540000003</v>
      </c>
      <c r="CQ76" s="20">
        <v>514.73687800000005</v>
      </c>
      <c r="CR76" s="20">
        <v>495.62923400000022</v>
      </c>
      <c r="CS76" s="20">
        <v>501.72904699999987</v>
      </c>
      <c r="CT76" s="20">
        <v>482.92868500000003</v>
      </c>
    </row>
    <row r="77" spans="1:98" s="19" customFormat="1" x14ac:dyDescent="0.2">
      <c r="A77" s="21" t="s">
        <v>99</v>
      </c>
      <c r="B77" s="20">
        <v>341550.45369200001</v>
      </c>
      <c r="C77" s="20">
        <v>2913.0744379999992</v>
      </c>
      <c r="D77" s="20">
        <v>2854.9105809999996</v>
      </c>
      <c r="E77" s="20">
        <v>2803.8934740000009</v>
      </c>
      <c r="F77" s="20">
        <v>2645.551633</v>
      </c>
      <c r="G77" s="20">
        <v>2516.742103</v>
      </c>
      <c r="H77" s="20">
        <v>2514.0503510000012</v>
      </c>
      <c r="I77" s="20">
        <v>2471.4463169999999</v>
      </c>
      <c r="J77" s="20">
        <v>2404.6868069999996</v>
      </c>
      <c r="K77" s="20">
        <v>2350.3681169999995</v>
      </c>
      <c r="L77" s="20">
        <v>2270.8098730000002</v>
      </c>
      <c r="M77" s="20">
        <v>2213.4001720000001</v>
      </c>
      <c r="N77" s="20">
        <v>2155.0214160000005</v>
      </c>
      <c r="O77" s="20">
        <v>2134.1991460000004</v>
      </c>
      <c r="P77" s="20">
        <v>2159.0707339999999</v>
      </c>
      <c r="Q77" s="20">
        <v>2164.6875179999997</v>
      </c>
      <c r="R77" s="20">
        <v>2192.6156889999997</v>
      </c>
      <c r="S77" s="20">
        <v>2194.4599130000001</v>
      </c>
      <c r="T77" s="20">
        <v>2164.9516050000002</v>
      </c>
      <c r="U77" s="20">
        <v>2162.9023460000003</v>
      </c>
      <c r="V77" s="20">
        <v>2221.9258809999997</v>
      </c>
      <c r="W77" s="20">
        <v>2253.1449660000003</v>
      </c>
      <c r="X77" s="20">
        <v>2410.8366140000003</v>
      </c>
      <c r="Y77" s="20">
        <v>2461.4557209999994</v>
      </c>
      <c r="Z77" s="20">
        <v>2546.1879239999994</v>
      </c>
      <c r="AA77" s="20">
        <v>2644.9030950000006</v>
      </c>
      <c r="AB77" s="20">
        <v>2689.1042010000001</v>
      </c>
      <c r="AC77" s="20">
        <v>2769.7073479999999</v>
      </c>
      <c r="AD77" s="20">
        <v>2891.6135660000004</v>
      </c>
      <c r="AE77" s="20">
        <v>3041.3911550000003</v>
      </c>
      <c r="AF77" s="20">
        <v>3099.5461909999995</v>
      </c>
      <c r="AG77" s="20">
        <v>3122.9443970000002</v>
      </c>
      <c r="AH77" s="20">
        <v>3111.2838539999998</v>
      </c>
      <c r="AI77" s="20">
        <v>3196.8976589999993</v>
      </c>
      <c r="AJ77" s="20">
        <v>3244.0299159999995</v>
      </c>
      <c r="AK77" s="20">
        <v>3293.129535</v>
      </c>
      <c r="AL77" s="20">
        <v>3334.588894999999</v>
      </c>
      <c r="AM77" s="20">
        <v>3381.7351039999999</v>
      </c>
      <c r="AN77" s="20">
        <v>3397.0207410000003</v>
      </c>
      <c r="AO77" s="20">
        <v>3428.4076360000008</v>
      </c>
      <c r="AP77" s="20">
        <v>3414.0424420000008</v>
      </c>
      <c r="AQ77" s="20">
        <v>3424.4298460000005</v>
      </c>
      <c r="AR77" s="20">
        <v>3425.1266290000008</v>
      </c>
      <c r="AS77" s="20">
        <v>3416.77954</v>
      </c>
      <c r="AT77" s="20">
        <v>3393.3351460000008</v>
      </c>
      <c r="AU77" s="20">
        <v>3421.7540610000001</v>
      </c>
      <c r="AV77" s="20">
        <v>3453.2344780000012</v>
      </c>
      <c r="AW77" s="20">
        <v>3448.116372</v>
      </c>
      <c r="AX77" s="20">
        <v>3468.1830979999995</v>
      </c>
      <c r="AY77" s="20">
        <v>3521.3687970000015</v>
      </c>
      <c r="AZ77" s="20">
        <v>3527.6068030000001</v>
      </c>
      <c r="BA77" s="20">
        <v>3555.2080809999998</v>
      </c>
      <c r="BB77" s="20">
        <v>3555.3616609999995</v>
      </c>
      <c r="BC77" s="20">
        <v>3569.108635</v>
      </c>
      <c r="BD77" s="20">
        <v>3643.4357329999989</v>
      </c>
      <c r="BE77" s="20">
        <v>3684.4118749999998</v>
      </c>
      <c r="BF77" s="20">
        <v>3706.625184</v>
      </c>
      <c r="BG77" s="20">
        <v>3750.5609919999997</v>
      </c>
      <c r="BH77" s="20">
        <v>3792.2429440000001</v>
      </c>
      <c r="BI77" s="20">
        <v>3798.8278349999991</v>
      </c>
      <c r="BJ77" s="20">
        <v>3819.845644999999</v>
      </c>
      <c r="BK77" s="20">
        <v>3858.2323749999991</v>
      </c>
      <c r="BL77" s="20">
        <v>3896.52934</v>
      </c>
      <c r="BM77" s="20">
        <v>3929.4209560000004</v>
      </c>
      <c r="BN77" s="20">
        <v>3979.5430179999994</v>
      </c>
      <c r="BO77" s="20">
        <v>4030.5632819999992</v>
      </c>
      <c r="BP77" s="20">
        <v>4084.8643499999998</v>
      </c>
      <c r="BQ77" s="20">
        <v>4118.9291389999999</v>
      </c>
      <c r="BR77" s="20">
        <v>4175.4907899999989</v>
      </c>
      <c r="BS77" s="20">
        <v>4266.8897499999994</v>
      </c>
      <c r="BT77" s="20">
        <v>4319.8818339999998</v>
      </c>
      <c r="BU77" s="20">
        <v>4432.6564659999995</v>
      </c>
      <c r="BV77" s="20">
        <v>4601.6317379999991</v>
      </c>
      <c r="BW77" s="20">
        <v>4716.6905560000005</v>
      </c>
      <c r="BX77" s="20">
        <v>4727.3792600000006</v>
      </c>
      <c r="BY77" s="20">
        <v>4749.9813320000003</v>
      </c>
      <c r="BZ77" s="20">
        <v>4716.7190309999987</v>
      </c>
      <c r="CA77" s="20">
        <v>4701.5403610000003</v>
      </c>
      <c r="CB77" s="20">
        <v>4704.172735000001</v>
      </c>
      <c r="CC77" s="20">
        <v>4699.3554480000012</v>
      </c>
      <c r="CD77" s="20">
        <v>4687.9331470000006</v>
      </c>
      <c r="CE77" s="20">
        <v>4693.9319429999987</v>
      </c>
      <c r="CF77" s="20">
        <v>4717.366485999999</v>
      </c>
      <c r="CG77" s="20">
        <v>4771.9061460000012</v>
      </c>
      <c r="CH77" s="20">
        <v>4809.7549939999999</v>
      </c>
      <c r="CI77" s="20">
        <v>4801.800956000001</v>
      </c>
      <c r="CJ77" s="20">
        <v>4787.1771320000007</v>
      </c>
      <c r="CK77" s="20">
        <v>4767.5171400000008</v>
      </c>
      <c r="CL77" s="20">
        <v>4752.6201069999997</v>
      </c>
      <c r="CM77" s="20">
        <v>4713.6423340000001</v>
      </c>
      <c r="CN77" s="20">
        <v>4702.4415630000003</v>
      </c>
      <c r="CO77" s="20">
        <v>4658.9699289999999</v>
      </c>
      <c r="CP77" s="20">
        <v>4636.371674</v>
      </c>
      <c r="CQ77" s="20">
        <v>4660.636321</v>
      </c>
      <c r="CR77" s="20">
        <v>4682.0844290000005</v>
      </c>
      <c r="CS77" s="20">
        <v>4682.8557609999998</v>
      </c>
      <c r="CT77" s="20">
        <v>4696.6694400000006</v>
      </c>
    </row>
    <row r="78" spans="1:98" s="19" customFormat="1" x14ac:dyDescent="0.2">
      <c r="A78" s="21" t="s">
        <v>100</v>
      </c>
      <c r="B78" s="20">
        <v>3441.0608269999993</v>
      </c>
      <c r="C78" s="20">
        <v>39.513643999999999</v>
      </c>
      <c r="D78" s="20">
        <v>40.462753999999997</v>
      </c>
      <c r="E78" s="20">
        <v>40.303435999999998</v>
      </c>
      <c r="F78" s="20">
        <v>40.263628000000004</v>
      </c>
      <c r="G78" s="20">
        <v>35.675007999999998</v>
      </c>
      <c r="H78" s="20">
        <v>33.886566000000002</v>
      </c>
      <c r="I78" s="20">
        <v>33.734274999999997</v>
      </c>
      <c r="J78" s="20">
        <v>33.688298000000003</v>
      </c>
      <c r="K78" s="20">
        <v>33.838932</v>
      </c>
      <c r="L78" s="20">
        <v>33.800555000000003</v>
      </c>
      <c r="M78" s="20">
        <v>34.002219000000004</v>
      </c>
      <c r="N78" s="20">
        <v>33.576250999999999</v>
      </c>
      <c r="O78" s="20">
        <v>33.893844000000001</v>
      </c>
      <c r="P78" s="20">
        <v>34.039775999999996</v>
      </c>
      <c r="Q78" s="20">
        <v>33.739375000000003</v>
      </c>
      <c r="R78" s="20">
        <v>33.784965999999997</v>
      </c>
      <c r="S78" s="20">
        <v>33.654420999999999</v>
      </c>
      <c r="T78" s="20">
        <v>33.944276000000002</v>
      </c>
      <c r="U78" s="20">
        <v>33.951929</v>
      </c>
      <c r="V78" s="20">
        <v>34.179122</v>
      </c>
      <c r="W78" s="20">
        <v>34.185288</v>
      </c>
      <c r="X78" s="20">
        <v>33.840206000000002</v>
      </c>
      <c r="Y78" s="20">
        <v>34.185381</v>
      </c>
      <c r="Z78" s="20">
        <v>35.284708000000002</v>
      </c>
      <c r="AA78" s="20">
        <v>40.260908999999998</v>
      </c>
      <c r="AB78" s="20">
        <v>40.209294</v>
      </c>
      <c r="AC78" s="20">
        <v>40.103870000000001</v>
      </c>
      <c r="AD78" s="20">
        <v>40.228970000000004</v>
      </c>
      <c r="AE78" s="20">
        <v>46.997351999999999</v>
      </c>
      <c r="AF78" s="20">
        <v>47.179943999999999</v>
      </c>
      <c r="AG78" s="20">
        <v>47.272704999999995</v>
      </c>
      <c r="AH78" s="20">
        <v>47.087473999999993</v>
      </c>
      <c r="AI78" s="20">
        <v>45.366073999999998</v>
      </c>
      <c r="AJ78" s="20">
        <v>45.276092000000006</v>
      </c>
      <c r="AK78" s="20">
        <v>45.237748999999994</v>
      </c>
      <c r="AL78" s="20">
        <v>45.124420999999998</v>
      </c>
      <c r="AM78" s="20">
        <v>40.454509000000002</v>
      </c>
      <c r="AN78" s="20">
        <v>40.419425000000004</v>
      </c>
      <c r="AO78" s="20">
        <v>40.767612</v>
      </c>
      <c r="AP78" s="20">
        <v>40.439764000000004</v>
      </c>
      <c r="AQ78" s="20">
        <v>34.580270999999996</v>
      </c>
      <c r="AR78" s="20">
        <v>34.044955999999999</v>
      </c>
      <c r="AS78" s="20">
        <v>33.870440000000002</v>
      </c>
      <c r="AT78" s="20">
        <v>33.868572</v>
      </c>
      <c r="AU78" s="20">
        <v>33.851675999999998</v>
      </c>
      <c r="AV78" s="20">
        <v>33.667386</v>
      </c>
      <c r="AW78" s="20">
        <v>33.782685000000001</v>
      </c>
      <c r="AX78" s="20">
        <v>33.809587999999998</v>
      </c>
      <c r="AY78" s="20">
        <v>33.983016999999997</v>
      </c>
      <c r="AZ78" s="20">
        <v>33.917977</v>
      </c>
      <c r="BA78" s="20">
        <v>34.226653999999996</v>
      </c>
      <c r="BB78" s="20">
        <v>33.971708</v>
      </c>
      <c r="BC78" s="20">
        <v>34.086717999999998</v>
      </c>
      <c r="BD78" s="20">
        <v>33.841912999999998</v>
      </c>
      <c r="BE78" s="20">
        <v>34.094256999999999</v>
      </c>
      <c r="BF78" s="20">
        <v>33.967261999999998</v>
      </c>
      <c r="BG78" s="20">
        <v>34.129558000000003</v>
      </c>
      <c r="BH78" s="20">
        <v>34.030830999999999</v>
      </c>
      <c r="BI78" s="20">
        <v>33.991343000000001</v>
      </c>
      <c r="BJ78" s="20">
        <v>34.107554999999998</v>
      </c>
      <c r="BK78" s="20">
        <v>34.156264</v>
      </c>
      <c r="BL78" s="20">
        <v>34.045310999999998</v>
      </c>
      <c r="BM78" s="20">
        <v>34.070475000000002</v>
      </c>
      <c r="BN78" s="20">
        <v>34.222469000000004</v>
      </c>
      <c r="BO78" s="20">
        <v>34.061777999999997</v>
      </c>
      <c r="BP78" s="20">
        <v>34.215992999999997</v>
      </c>
      <c r="BQ78" s="20">
        <v>34.190376999999998</v>
      </c>
      <c r="BR78" s="20">
        <v>34.264468999999998</v>
      </c>
      <c r="BS78" s="20">
        <v>34.242407</v>
      </c>
      <c r="BT78" s="20">
        <v>34.138734999999997</v>
      </c>
      <c r="BU78" s="20">
        <v>34.23527</v>
      </c>
      <c r="BV78" s="20">
        <v>33.998699999999999</v>
      </c>
      <c r="BW78" s="20">
        <v>34.014102000000001</v>
      </c>
      <c r="BX78" s="20">
        <v>34.072575999999998</v>
      </c>
      <c r="BY78" s="20">
        <v>34.045011000000002</v>
      </c>
      <c r="BZ78" s="20">
        <v>33.992087000000005</v>
      </c>
      <c r="CA78" s="20">
        <v>34.027265</v>
      </c>
      <c r="CB78" s="20">
        <v>34.020857999999997</v>
      </c>
      <c r="CC78" s="20">
        <v>34.118327999999998</v>
      </c>
      <c r="CD78" s="20">
        <v>34.186930000000004</v>
      </c>
      <c r="CE78" s="20">
        <v>34.110546999999997</v>
      </c>
      <c r="CF78" s="20">
        <v>34.119022999999999</v>
      </c>
      <c r="CG78" s="20">
        <v>34.312561000000002</v>
      </c>
      <c r="CH78" s="20">
        <v>34.006784000000003</v>
      </c>
      <c r="CI78" s="20">
        <v>34.077407000000001</v>
      </c>
      <c r="CJ78" s="20">
        <v>34.024822</v>
      </c>
      <c r="CK78" s="20">
        <v>33.943671999999999</v>
      </c>
      <c r="CL78" s="20">
        <v>33.953313999999999</v>
      </c>
      <c r="CM78" s="20">
        <v>34.038644000000005</v>
      </c>
      <c r="CN78" s="20">
        <v>33.917435999999995</v>
      </c>
      <c r="CO78" s="20">
        <v>33.971761999999998</v>
      </c>
      <c r="CP78" s="20">
        <v>34.060678000000003</v>
      </c>
      <c r="CQ78" s="20">
        <v>34.013850999999995</v>
      </c>
      <c r="CR78" s="20">
        <v>34.324462999999994</v>
      </c>
      <c r="CS78" s="20">
        <v>34.034965</v>
      </c>
      <c r="CT78" s="20">
        <v>34.152103999999994</v>
      </c>
    </row>
    <row r="79" spans="1:98" s="19" customFormat="1" x14ac:dyDescent="0.2">
      <c r="A79" s="21" t="s">
        <v>101</v>
      </c>
      <c r="B79" s="20">
        <v>121806.93520399998</v>
      </c>
      <c r="C79" s="20">
        <v>1269.6434469999999</v>
      </c>
      <c r="D79" s="20">
        <v>1242.2785450000001</v>
      </c>
      <c r="E79" s="20">
        <v>1215.20417</v>
      </c>
      <c r="F79" s="20">
        <v>1188.5737960000001</v>
      </c>
      <c r="G79" s="20">
        <v>1179.6960309999999</v>
      </c>
      <c r="H79" s="20">
        <v>1180.3625549999999</v>
      </c>
      <c r="I79" s="20">
        <v>1180.5955079999999</v>
      </c>
      <c r="J79" s="20">
        <v>1180.094934</v>
      </c>
      <c r="K79" s="20">
        <v>1185.249955</v>
      </c>
      <c r="L79" s="20">
        <v>1197.6542420000001</v>
      </c>
      <c r="M79" s="20">
        <v>1210.3699020000001</v>
      </c>
      <c r="N79" s="20">
        <v>1222.465179</v>
      </c>
      <c r="O79" s="20">
        <v>1235.1498749999998</v>
      </c>
      <c r="P79" s="20">
        <v>1247.7012889999999</v>
      </c>
      <c r="Q79" s="20">
        <v>1254.9420769999999</v>
      </c>
      <c r="R79" s="20">
        <v>1260.5609609999999</v>
      </c>
      <c r="S79" s="20">
        <v>1268.1332170000001</v>
      </c>
      <c r="T79" s="20">
        <v>1273.575507</v>
      </c>
      <c r="U79" s="20">
        <v>1273.6537859999999</v>
      </c>
      <c r="V79" s="20">
        <v>1275.7883630000001</v>
      </c>
      <c r="W79" s="20">
        <v>1278.934806</v>
      </c>
      <c r="X79" s="20">
        <v>1279.49792</v>
      </c>
      <c r="Y79" s="20">
        <v>1279.8441789999999</v>
      </c>
      <c r="Z79" s="20">
        <v>1279.4771150000001</v>
      </c>
      <c r="AA79" s="20">
        <v>1279.598009</v>
      </c>
      <c r="AB79" s="20">
        <v>1279.636604</v>
      </c>
      <c r="AC79" s="20">
        <v>1279.441587</v>
      </c>
      <c r="AD79" s="20">
        <v>1279.476934</v>
      </c>
      <c r="AE79" s="20">
        <v>1279.8073380000001</v>
      </c>
      <c r="AF79" s="20">
        <v>1279.515277</v>
      </c>
      <c r="AG79" s="20">
        <v>1279.8622350000001</v>
      </c>
      <c r="AH79" s="20">
        <v>1279.7418839999998</v>
      </c>
      <c r="AI79" s="20">
        <v>1279.8666920000001</v>
      </c>
      <c r="AJ79" s="20">
        <v>1279.8466430000001</v>
      </c>
      <c r="AK79" s="20">
        <v>1279.941339</v>
      </c>
      <c r="AL79" s="20">
        <v>1279.782741</v>
      </c>
      <c r="AM79" s="20">
        <v>1279.739364</v>
      </c>
      <c r="AN79" s="20">
        <v>1279.7433919999999</v>
      </c>
      <c r="AO79" s="20">
        <v>1279.998198</v>
      </c>
      <c r="AP79" s="20">
        <v>1279.801884</v>
      </c>
      <c r="AQ79" s="20">
        <v>1280.1093560000002</v>
      </c>
      <c r="AR79" s="20">
        <v>1279.745426</v>
      </c>
      <c r="AS79" s="20">
        <v>1279.7503660000002</v>
      </c>
      <c r="AT79" s="20">
        <v>1279.9288770000001</v>
      </c>
      <c r="AU79" s="20">
        <v>1279.8608730000001</v>
      </c>
      <c r="AV79" s="20">
        <v>1279.839876</v>
      </c>
      <c r="AW79" s="20">
        <v>1279.7286429999999</v>
      </c>
      <c r="AX79" s="20">
        <v>1279.9339420000001</v>
      </c>
      <c r="AY79" s="20">
        <v>1279.988294</v>
      </c>
      <c r="AZ79" s="20">
        <v>1279.760638</v>
      </c>
      <c r="BA79" s="20">
        <v>1280.1206870000001</v>
      </c>
      <c r="BB79" s="20">
        <v>1279.752512</v>
      </c>
      <c r="BC79" s="20">
        <v>1279.558143</v>
      </c>
      <c r="BD79" s="20">
        <v>1279.314298</v>
      </c>
      <c r="BE79" s="20">
        <v>1279.5679009999999</v>
      </c>
      <c r="BF79" s="20">
        <v>1279.4723960000001</v>
      </c>
      <c r="BG79" s="20">
        <v>1280.0833829999999</v>
      </c>
      <c r="BH79" s="20">
        <v>1279.678433</v>
      </c>
      <c r="BI79" s="20">
        <v>1279.5522790000002</v>
      </c>
      <c r="BJ79" s="20">
        <v>1279.7778049999999</v>
      </c>
      <c r="BK79" s="20">
        <v>1280.2001030000001</v>
      </c>
      <c r="BL79" s="20">
        <v>1279.8579289999998</v>
      </c>
      <c r="BM79" s="20">
        <v>1279.7365650000002</v>
      </c>
      <c r="BN79" s="20">
        <v>1279.7746910000001</v>
      </c>
      <c r="BO79" s="20">
        <v>1279.9290369999999</v>
      </c>
      <c r="BP79" s="20">
        <v>1280.0035700000001</v>
      </c>
      <c r="BQ79" s="20">
        <v>1280.218879</v>
      </c>
      <c r="BR79" s="20">
        <v>1280.1473329999999</v>
      </c>
      <c r="BS79" s="20">
        <v>1279.9163390000001</v>
      </c>
      <c r="BT79" s="20">
        <v>1279.9208139999998</v>
      </c>
      <c r="BU79" s="20">
        <v>1280.0320369999999</v>
      </c>
      <c r="BV79" s="20">
        <v>1280.0964640000002</v>
      </c>
      <c r="BW79" s="20">
        <v>1280.1767360000001</v>
      </c>
      <c r="BX79" s="20">
        <v>1280.0986049999999</v>
      </c>
      <c r="BY79" s="20">
        <v>1280.053944</v>
      </c>
      <c r="BZ79" s="20">
        <v>1279.9926290000001</v>
      </c>
      <c r="CA79" s="20">
        <v>1280.005353</v>
      </c>
      <c r="CB79" s="20">
        <v>1279.8955290000001</v>
      </c>
      <c r="CC79" s="20">
        <v>1280.1041790000002</v>
      </c>
      <c r="CD79" s="20">
        <v>1279.8940809999999</v>
      </c>
      <c r="CE79" s="20">
        <v>1279.997239</v>
      </c>
      <c r="CF79" s="20">
        <v>1279.7616829999999</v>
      </c>
      <c r="CG79" s="20">
        <v>1279.8780810000001</v>
      </c>
      <c r="CH79" s="20">
        <v>1279.727024</v>
      </c>
      <c r="CI79" s="20">
        <v>1279.9176249999998</v>
      </c>
      <c r="CJ79" s="20">
        <v>1279.724307</v>
      </c>
      <c r="CK79" s="20">
        <v>1279.6855820000001</v>
      </c>
      <c r="CL79" s="20">
        <v>1279.7912630000001</v>
      </c>
      <c r="CM79" s="20">
        <v>1279.7736830000001</v>
      </c>
      <c r="CN79" s="20">
        <v>1279.6964399999999</v>
      </c>
      <c r="CO79" s="20">
        <v>1279.6363159999999</v>
      </c>
      <c r="CP79" s="20">
        <v>1279.7443119999998</v>
      </c>
      <c r="CQ79" s="20">
        <v>1279.6032709999997</v>
      </c>
      <c r="CR79" s="20">
        <v>1279.8913470000002</v>
      </c>
      <c r="CS79" s="20">
        <v>1279.6829400000001</v>
      </c>
      <c r="CT79" s="20">
        <v>1279.5976659999999</v>
      </c>
    </row>
    <row r="80" spans="1:98" s="19" customFormat="1" x14ac:dyDescent="0.2">
      <c r="A80" s="19" t="s">
        <v>102</v>
      </c>
      <c r="B80" s="20">
        <v>46.755329000000017</v>
      </c>
      <c r="C80" s="20">
        <v>0.83637800000000007</v>
      </c>
      <c r="D80" s="20">
        <v>0.67801699999999998</v>
      </c>
      <c r="E80" s="20">
        <v>0.58846999999999994</v>
      </c>
      <c r="F80" s="20">
        <v>0.51353000000000004</v>
      </c>
      <c r="G80" s="20">
        <v>0.50495000000000001</v>
      </c>
      <c r="H80" s="20">
        <v>0.52457299999999996</v>
      </c>
      <c r="I80" s="20">
        <v>0.50927999999999995</v>
      </c>
      <c r="J80" s="20">
        <v>0.50609300000000002</v>
      </c>
      <c r="K80" s="20">
        <v>0.50094700000000003</v>
      </c>
      <c r="L80" s="20">
        <v>0.49087199999999998</v>
      </c>
      <c r="M80" s="20">
        <v>0.50932999999999995</v>
      </c>
      <c r="N80" s="20">
        <v>0.46788200000000002</v>
      </c>
      <c r="O80" s="20">
        <v>0.51789099999999999</v>
      </c>
      <c r="P80" s="20">
        <v>0.528895</v>
      </c>
      <c r="Q80" s="20">
        <v>0.52763499999999997</v>
      </c>
      <c r="R80" s="20">
        <v>0.53584299999999996</v>
      </c>
      <c r="S80" s="20">
        <v>0.519034</v>
      </c>
      <c r="T80" s="20">
        <v>0.53842599999999996</v>
      </c>
      <c r="U80" s="20">
        <v>0.52541000000000004</v>
      </c>
      <c r="V80" s="20">
        <v>0.541906</v>
      </c>
      <c r="W80" s="20">
        <v>0.76577099999999998</v>
      </c>
      <c r="X80" s="20">
        <v>0.68816599999999994</v>
      </c>
      <c r="Y80" s="20">
        <v>0.61979800000000007</v>
      </c>
      <c r="Z80" s="20">
        <v>0.58166400000000007</v>
      </c>
      <c r="AA80" s="20">
        <v>0.58247599999999999</v>
      </c>
      <c r="AB80" s="20">
        <v>0.62706899999999999</v>
      </c>
      <c r="AC80" s="20">
        <v>0.60757800000000006</v>
      </c>
      <c r="AD80" s="20">
        <v>0.60835800000000007</v>
      </c>
      <c r="AE80" s="20">
        <v>0.68964800000000004</v>
      </c>
      <c r="AF80" s="20">
        <v>0.6714230000000001</v>
      </c>
      <c r="AG80" s="20">
        <v>0.70430999999999999</v>
      </c>
      <c r="AH80" s="20">
        <v>0.50977899999999998</v>
      </c>
      <c r="AI80" s="20">
        <v>0.63434999999999997</v>
      </c>
      <c r="AJ80" s="20">
        <v>0.769339</v>
      </c>
      <c r="AK80" s="20">
        <v>0.68992600000000004</v>
      </c>
      <c r="AL80" s="20">
        <v>0.68513400000000002</v>
      </c>
      <c r="AM80" s="20">
        <v>0.60998399999999997</v>
      </c>
      <c r="AN80" s="20">
        <v>0.60482599999999997</v>
      </c>
      <c r="AO80" s="20">
        <v>0.70140899999999995</v>
      </c>
      <c r="AP80" s="20">
        <v>0.60650899999999996</v>
      </c>
      <c r="AQ80" s="20">
        <v>0.90327100000000005</v>
      </c>
      <c r="AR80" s="20">
        <v>0.64053599999999999</v>
      </c>
      <c r="AS80" s="20">
        <v>0.72541000000000011</v>
      </c>
      <c r="AT80" s="20">
        <v>0.65458799999999995</v>
      </c>
      <c r="AU80" s="20">
        <v>0.62662600000000002</v>
      </c>
      <c r="AV80" s="20">
        <v>0.65277399999999997</v>
      </c>
      <c r="AW80" s="20">
        <v>0.64895800000000003</v>
      </c>
      <c r="AX80" s="20">
        <v>0.74571299999999996</v>
      </c>
      <c r="AY80" s="20">
        <v>0.65068800000000004</v>
      </c>
      <c r="AZ80" s="20">
        <v>0.652505</v>
      </c>
      <c r="BA80" s="20">
        <v>0.87013699999999994</v>
      </c>
      <c r="BB80" s="20">
        <v>0.66105599999999998</v>
      </c>
      <c r="BC80" s="20">
        <v>0.86229900000000004</v>
      </c>
      <c r="BD80" s="20">
        <v>0.73605199999999993</v>
      </c>
      <c r="BE80" s="20">
        <v>0.74063299999999999</v>
      </c>
      <c r="BF80" s="20">
        <v>0.65993500000000005</v>
      </c>
      <c r="BG80" s="20">
        <v>0.79991000000000001</v>
      </c>
      <c r="BH80" s="20">
        <v>0.73926199999999997</v>
      </c>
      <c r="BI80" s="20">
        <v>0.66770399999999996</v>
      </c>
      <c r="BJ80" s="20">
        <v>0.74254199999999992</v>
      </c>
      <c r="BK80" s="20">
        <v>0.66732000000000002</v>
      </c>
      <c r="BL80" s="20">
        <v>0.67272200000000004</v>
      </c>
      <c r="BM80" s="20">
        <v>0.67135699999999998</v>
      </c>
      <c r="BN80" s="20">
        <v>0.67567699999999997</v>
      </c>
      <c r="BO80" s="20">
        <v>0.7572589999999999</v>
      </c>
      <c r="BP80" s="20">
        <v>0.75138300000000002</v>
      </c>
      <c r="BQ80" s="20">
        <v>0.76064399999999999</v>
      </c>
      <c r="BR80" s="20">
        <v>0.67489399999999999</v>
      </c>
      <c r="BS80" s="20">
        <v>0.66929799999999995</v>
      </c>
      <c r="BT80" s="20">
        <v>0.67724200000000001</v>
      </c>
      <c r="BU80" s="20">
        <v>0.68516900000000003</v>
      </c>
      <c r="BV80" s="20">
        <v>0.64374500000000001</v>
      </c>
      <c r="BW80" s="20">
        <v>0</v>
      </c>
      <c r="BX80" s="20">
        <v>0</v>
      </c>
      <c r="BY80" s="20">
        <v>0</v>
      </c>
      <c r="BZ80" s="20">
        <v>0</v>
      </c>
      <c r="CA80" s="20">
        <v>0</v>
      </c>
      <c r="CB80" s="20">
        <v>0</v>
      </c>
      <c r="CC80" s="20">
        <v>0</v>
      </c>
      <c r="CD80" s="20">
        <v>0</v>
      </c>
      <c r="CE80" s="20">
        <v>0</v>
      </c>
      <c r="CF80" s="20">
        <v>3.5019000000000002E-2</v>
      </c>
      <c r="CG80" s="20">
        <v>4.2885E-2</v>
      </c>
      <c r="CH80" s="20">
        <v>0</v>
      </c>
      <c r="CI80" s="20">
        <v>0</v>
      </c>
      <c r="CJ80" s="20">
        <v>0</v>
      </c>
      <c r="CK80" s="20">
        <v>8.1112000000000004E-2</v>
      </c>
      <c r="CL80" s="20">
        <v>0</v>
      </c>
      <c r="CM80" s="20">
        <v>0</v>
      </c>
      <c r="CN80" s="20">
        <v>0</v>
      </c>
      <c r="CO80" s="20">
        <v>0</v>
      </c>
      <c r="CP80" s="20">
        <v>0</v>
      </c>
      <c r="CQ80" s="20">
        <v>0</v>
      </c>
      <c r="CR80" s="20">
        <v>8.6124999999999993E-2</v>
      </c>
      <c r="CS80" s="20">
        <v>0</v>
      </c>
      <c r="CT80" s="20">
        <v>0</v>
      </c>
    </row>
    <row r="81" spans="1:98" s="19" customFormat="1" x14ac:dyDescent="0.2">
      <c r="A81" s="19" t="s">
        <v>103</v>
      </c>
      <c r="B81" s="20">
        <v>1896.7638660000002</v>
      </c>
      <c r="C81" s="20">
        <v>0</v>
      </c>
      <c r="D81" s="20">
        <v>0</v>
      </c>
      <c r="E81" s="20">
        <v>0</v>
      </c>
      <c r="F81" s="20">
        <v>0</v>
      </c>
      <c r="G81" s="20">
        <v>0</v>
      </c>
      <c r="H81" s="20">
        <v>0</v>
      </c>
      <c r="I81" s="20">
        <v>0</v>
      </c>
      <c r="J81" s="20">
        <v>0</v>
      </c>
      <c r="K81" s="20">
        <v>0</v>
      </c>
      <c r="L81" s="20">
        <v>0</v>
      </c>
      <c r="M81" s="20">
        <v>0</v>
      </c>
      <c r="N81" s="20">
        <v>0</v>
      </c>
      <c r="O81" s="20">
        <v>0</v>
      </c>
      <c r="P81" s="20">
        <v>0</v>
      </c>
      <c r="Q81" s="20">
        <v>0</v>
      </c>
      <c r="R81" s="20">
        <v>0</v>
      </c>
      <c r="S81" s="20">
        <v>0</v>
      </c>
      <c r="T81" s="20">
        <v>0</v>
      </c>
      <c r="U81" s="20">
        <v>0</v>
      </c>
      <c r="V81" s="20">
        <v>0</v>
      </c>
      <c r="W81" s="20">
        <v>0</v>
      </c>
      <c r="X81" s="20">
        <v>0</v>
      </c>
      <c r="Y81" s="20">
        <v>0</v>
      </c>
      <c r="Z81" s="20">
        <v>0</v>
      </c>
      <c r="AA81" s="20">
        <v>0</v>
      </c>
      <c r="AB81" s="20">
        <v>0</v>
      </c>
      <c r="AC81" s="20">
        <v>0</v>
      </c>
      <c r="AD81" s="20">
        <v>0</v>
      </c>
      <c r="AE81" s="20">
        <v>0</v>
      </c>
      <c r="AF81" s="20">
        <v>0</v>
      </c>
      <c r="AG81" s="20">
        <v>8.2596000000000003E-2</v>
      </c>
      <c r="AH81" s="20">
        <v>1.8694949999999999</v>
      </c>
      <c r="AI81" s="20">
        <v>7.4082830000000008</v>
      </c>
      <c r="AJ81" s="20">
        <v>14.426642999999999</v>
      </c>
      <c r="AK81" s="20">
        <v>21.978639999999999</v>
      </c>
      <c r="AL81" s="20">
        <v>35.362242000000002</v>
      </c>
      <c r="AM81" s="20">
        <v>48.751023000000004</v>
      </c>
      <c r="AN81" s="20">
        <v>54.646730000000005</v>
      </c>
      <c r="AO81" s="20">
        <v>57.103120000000004</v>
      </c>
      <c r="AP81" s="20">
        <v>59.035446</v>
      </c>
      <c r="AQ81" s="20">
        <v>58.614302000000002</v>
      </c>
      <c r="AR81" s="20">
        <v>57.888801000000008</v>
      </c>
      <c r="AS81" s="20">
        <v>57.797958000000008</v>
      </c>
      <c r="AT81" s="20">
        <v>58.236334999999997</v>
      </c>
      <c r="AU81" s="20">
        <v>57.381186000000007</v>
      </c>
      <c r="AV81" s="20">
        <v>56.929348999999995</v>
      </c>
      <c r="AW81" s="20">
        <v>58.191201</v>
      </c>
      <c r="AX81" s="20">
        <v>59.105690999999993</v>
      </c>
      <c r="AY81" s="20">
        <v>58.673746999999992</v>
      </c>
      <c r="AZ81" s="20">
        <v>57.568034000000004</v>
      </c>
      <c r="BA81" s="20">
        <v>60.09035200000001</v>
      </c>
      <c r="BB81" s="20">
        <v>59.128336999999995</v>
      </c>
      <c r="BC81" s="20">
        <v>60.925409999999999</v>
      </c>
      <c r="BD81" s="20">
        <v>60.395482999999999</v>
      </c>
      <c r="BE81" s="20">
        <v>59.529811000000002</v>
      </c>
      <c r="BF81" s="20">
        <v>59.267944000000007</v>
      </c>
      <c r="BG81" s="20">
        <v>60.854637000000004</v>
      </c>
      <c r="BH81" s="20">
        <v>60.539335999999999</v>
      </c>
      <c r="BI81" s="20">
        <v>60.197887000000009</v>
      </c>
      <c r="BJ81" s="20">
        <v>60.729985999999997</v>
      </c>
      <c r="BK81" s="20">
        <v>61.127933000000006</v>
      </c>
      <c r="BL81" s="20">
        <v>58.547733000000008</v>
      </c>
      <c r="BM81" s="20">
        <v>56.780964000000004</v>
      </c>
      <c r="BN81" s="20">
        <v>54.704989999999995</v>
      </c>
      <c r="BO81" s="20">
        <v>53.988994000000005</v>
      </c>
      <c r="BP81" s="20">
        <v>47.213301999999999</v>
      </c>
      <c r="BQ81" s="20">
        <v>35.725093999999999</v>
      </c>
      <c r="BR81" s="20">
        <v>23.694275000000001</v>
      </c>
      <c r="BS81" s="20">
        <v>13.505804000000001</v>
      </c>
      <c r="BT81" s="20">
        <v>6.3411019999999994</v>
      </c>
      <c r="BU81" s="20">
        <v>2.1103139999999998</v>
      </c>
      <c r="BV81" s="20">
        <v>0.30130499999999993</v>
      </c>
      <c r="BW81" s="20">
        <v>1.2050999999999999E-2</v>
      </c>
      <c r="BX81" s="20">
        <v>0</v>
      </c>
      <c r="BY81" s="20">
        <v>0</v>
      </c>
      <c r="BZ81" s="20">
        <v>0</v>
      </c>
      <c r="CA81" s="20">
        <v>0</v>
      </c>
      <c r="CB81" s="20">
        <v>0</v>
      </c>
      <c r="CC81" s="20">
        <v>0</v>
      </c>
      <c r="CD81" s="20">
        <v>0</v>
      </c>
      <c r="CE81" s="20">
        <v>0</v>
      </c>
      <c r="CF81" s="20">
        <v>0</v>
      </c>
      <c r="CG81" s="20">
        <v>0</v>
      </c>
      <c r="CH81" s="20">
        <v>0</v>
      </c>
      <c r="CI81" s="20">
        <v>0</v>
      </c>
      <c r="CJ81" s="20">
        <v>0</v>
      </c>
      <c r="CK81" s="20">
        <v>0</v>
      </c>
      <c r="CL81" s="20">
        <v>0</v>
      </c>
      <c r="CM81" s="20">
        <v>0</v>
      </c>
      <c r="CN81" s="20">
        <v>0</v>
      </c>
      <c r="CO81" s="20">
        <v>0</v>
      </c>
      <c r="CP81" s="20">
        <v>0</v>
      </c>
      <c r="CQ81" s="20">
        <v>0</v>
      </c>
      <c r="CR81" s="20">
        <v>0</v>
      </c>
      <c r="CS81" s="20">
        <v>0</v>
      </c>
      <c r="CT81" s="20">
        <v>0</v>
      </c>
    </row>
    <row r="82" spans="1:98" s="19" customFormat="1" x14ac:dyDescent="0.2">
      <c r="A82" s="19" t="s">
        <v>104</v>
      </c>
      <c r="B82" s="20">
        <v>158712.15010199999</v>
      </c>
      <c r="C82" s="20">
        <v>1122.1822669999997</v>
      </c>
      <c r="D82" s="20">
        <v>1121.9619099999995</v>
      </c>
      <c r="E82" s="20">
        <v>1148.0146049999998</v>
      </c>
      <c r="F82" s="20">
        <v>1280.0730360000002</v>
      </c>
      <c r="G82" s="20">
        <v>1372.6977630000004</v>
      </c>
      <c r="H82" s="20">
        <v>1384.2889570000002</v>
      </c>
      <c r="I82" s="20">
        <v>1451.2141999999997</v>
      </c>
      <c r="J82" s="20">
        <v>1550.8659050000006</v>
      </c>
      <c r="K82" s="20">
        <v>1662.7129679999996</v>
      </c>
      <c r="L82" s="20">
        <v>1761.0781850000003</v>
      </c>
      <c r="M82" s="20">
        <v>1841.7112339999996</v>
      </c>
      <c r="N82" s="20">
        <v>1902.8089670000002</v>
      </c>
      <c r="O82" s="20">
        <v>1964.7330550000001</v>
      </c>
      <c r="P82" s="20">
        <v>1979.6318749999996</v>
      </c>
      <c r="Q82" s="20">
        <v>1956.9690690000009</v>
      </c>
      <c r="R82" s="20">
        <v>1944.3290240000006</v>
      </c>
      <c r="S82" s="20">
        <v>1992.970769999999</v>
      </c>
      <c r="T82" s="20">
        <v>2047.2503890000003</v>
      </c>
      <c r="U82" s="20">
        <v>2100.5957920000001</v>
      </c>
      <c r="V82" s="20">
        <v>2131.4372600000002</v>
      </c>
      <c r="W82" s="20">
        <v>2156.1456859999994</v>
      </c>
      <c r="X82" s="20">
        <v>2089.0989</v>
      </c>
      <c r="Y82" s="20">
        <v>2085.2794879999997</v>
      </c>
      <c r="Z82" s="20">
        <v>2089.4328479999999</v>
      </c>
      <c r="AA82" s="20">
        <v>2130.1102869999995</v>
      </c>
      <c r="AB82" s="20">
        <v>2187.1196170000007</v>
      </c>
      <c r="AC82" s="20">
        <v>2194.063729</v>
      </c>
      <c r="AD82" s="20">
        <v>2148.9693569999999</v>
      </c>
      <c r="AE82" s="20">
        <v>2115.0963059999995</v>
      </c>
      <c r="AF82" s="20">
        <v>2105.9214630000006</v>
      </c>
      <c r="AG82" s="20">
        <v>2108.2782190000003</v>
      </c>
      <c r="AH82" s="20">
        <v>2096.3005009999993</v>
      </c>
      <c r="AI82" s="20">
        <v>2087.8553220000003</v>
      </c>
      <c r="AJ82" s="20">
        <v>2061.572936</v>
      </c>
      <c r="AK82" s="20">
        <v>2062.7123530000008</v>
      </c>
      <c r="AL82" s="20">
        <v>2047.2037870000004</v>
      </c>
      <c r="AM82" s="20">
        <v>2052.9401530000005</v>
      </c>
      <c r="AN82" s="20">
        <v>2085.8796279999992</v>
      </c>
      <c r="AO82" s="20">
        <v>2107.8679759999995</v>
      </c>
      <c r="AP82" s="20">
        <v>2132.2835569999993</v>
      </c>
      <c r="AQ82" s="20">
        <v>2115.1542239999999</v>
      </c>
      <c r="AR82" s="20">
        <v>2072.3262800000007</v>
      </c>
      <c r="AS82" s="20">
        <v>2044.6820470000007</v>
      </c>
      <c r="AT82" s="20">
        <v>2057.2684189999995</v>
      </c>
      <c r="AU82" s="20">
        <v>2037.2412999999995</v>
      </c>
      <c r="AV82" s="20">
        <v>2030.2363059999996</v>
      </c>
      <c r="AW82" s="20">
        <v>2057.5773320000003</v>
      </c>
      <c r="AX82" s="20">
        <v>2058.2080649999998</v>
      </c>
      <c r="AY82" s="20">
        <v>2040.8739099999998</v>
      </c>
      <c r="AZ82" s="20">
        <v>2005.1753149999993</v>
      </c>
      <c r="BA82" s="20">
        <v>1998.3317750000008</v>
      </c>
      <c r="BB82" s="20">
        <v>1994.7455330000007</v>
      </c>
      <c r="BC82" s="20">
        <v>1982.420543</v>
      </c>
      <c r="BD82" s="20">
        <v>1945.1946339999993</v>
      </c>
      <c r="BE82" s="20">
        <v>1885.1235470000015</v>
      </c>
      <c r="BF82" s="20">
        <v>1849.2267900000004</v>
      </c>
      <c r="BG82" s="20">
        <v>1798.420265</v>
      </c>
      <c r="BH82" s="20">
        <v>1770.9725570000001</v>
      </c>
      <c r="BI82" s="20">
        <v>1767.6611179999998</v>
      </c>
      <c r="BJ82" s="20">
        <v>1766.3980369999999</v>
      </c>
      <c r="BK82" s="20">
        <v>1744.4513730000003</v>
      </c>
      <c r="BL82" s="20">
        <v>1729.0196300000009</v>
      </c>
      <c r="BM82" s="20">
        <v>1690.651513</v>
      </c>
      <c r="BN82" s="20">
        <v>1684.0199239999999</v>
      </c>
      <c r="BO82" s="20">
        <v>1668.276540000001</v>
      </c>
      <c r="BP82" s="20">
        <v>1658.4826119999993</v>
      </c>
      <c r="BQ82" s="20">
        <v>1638.4063370000001</v>
      </c>
      <c r="BR82" s="20">
        <v>1590.3370669999997</v>
      </c>
      <c r="BS82" s="20">
        <v>1531.4404390000004</v>
      </c>
      <c r="BT82" s="20">
        <v>1493.325767</v>
      </c>
      <c r="BU82" s="20">
        <v>1428.1045000000001</v>
      </c>
      <c r="BV82" s="20">
        <v>1349.1872399999995</v>
      </c>
      <c r="BW82" s="20">
        <v>1288.3891319999998</v>
      </c>
      <c r="BX82" s="20">
        <v>1250.1660460000003</v>
      </c>
      <c r="BY82" s="20">
        <v>1197.9558629999999</v>
      </c>
      <c r="BZ82" s="20">
        <v>1188.9446639999999</v>
      </c>
      <c r="CA82" s="20">
        <v>1174.3644519999996</v>
      </c>
      <c r="CB82" s="20">
        <v>1144.0742750000004</v>
      </c>
      <c r="CC82" s="20">
        <v>1136.1567949999999</v>
      </c>
      <c r="CD82" s="20">
        <v>1129.1620159999998</v>
      </c>
      <c r="CE82" s="20">
        <v>1144.5668279999993</v>
      </c>
      <c r="CF82" s="20">
        <v>1132.1028069999993</v>
      </c>
      <c r="CG82" s="20">
        <v>1083.9703930000001</v>
      </c>
      <c r="CH82" s="20">
        <v>1019.2777560000002</v>
      </c>
      <c r="CI82" s="20">
        <v>988.73495499999979</v>
      </c>
      <c r="CJ82" s="20">
        <v>977.31929999999966</v>
      </c>
      <c r="CK82" s="20">
        <v>971.06090500000005</v>
      </c>
      <c r="CL82" s="20">
        <v>964.46063100000015</v>
      </c>
      <c r="CM82" s="20">
        <v>936.85489199999984</v>
      </c>
      <c r="CN82" s="20">
        <v>894.81383900000037</v>
      </c>
      <c r="CO82" s="20">
        <v>880.53152500000033</v>
      </c>
      <c r="CP82" s="20">
        <v>868.48871199999985</v>
      </c>
      <c r="CQ82" s="20">
        <v>829.07863100000009</v>
      </c>
      <c r="CR82" s="20">
        <v>776.03527000000031</v>
      </c>
      <c r="CS82" s="20">
        <v>716.69049300000017</v>
      </c>
      <c r="CT82" s="20">
        <v>674.34963900000037</v>
      </c>
    </row>
    <row r="83" spans="1:98" s="19" customFormat="1" x14ac:dyDescent="0.2">
      <c r="A83" s="21" t="s">
        <v>105</v>
      </c>
      <c r="B83" s="20">
        <v>1495.0871999999999</v>
      </c>
      <c r="C83" s="20">
        <v>16.397085000000004</v>
      </c>
      <c r="D83" s="20">
        <v>16.429752999999998</v>
      </c>
      <c r="E83" s="20">
        <v>16.439246000000001</v>
      </c>
      <c r="F83" s="20">
        <v>16.448950000000004</v>
      </c>
      <c r="G83" s="20">
        <v>16.464390000000002</v>
      </c>
      <c r="H83" s="20">
        <v>16.397244999999998</v>
      </c>
      <c r="I83" s="20">
        <v>16.127573000000002</v>
      </c>
      <c r="J83" s="20">
        <v>16.119807000000002</v>
      </c>
      <c r="K83" s="20">
        <v>16.129799999999999</v>
      </c>
      <c r="L83" s="20">
        <v>15.995938999999998</v>
      </c>
      <c r="M83" s="20">
        <v>14.120502999999998</v>
      </c>
      <c r="N83" s="20">
        <v>13.686720000000003</v>
      </c>
      <c r="O83" s="20">
        <v>12.885535999999998</v>
      </c>
      <c r="P83" s="20">
        <v>12.234133000000002</v>
      </c>
      <c r="Q83" s="20">
        <v>12.248040999999999</v>
      </c>
      <c r="R83" s="20">
        <v>12.448381999999999</v>
      </c>
      <c r="S83" s="20">
        <v>12.524477999999997</v>
      </c>
      <c r="T83" s="20">
        <v>12.619268999999999</v>
      </c>
      <c r="U83" s="20">
        <v>13.735545999999999</v>
      </c>
      <c r="V83" s="20">
        <v>14.047329000000001</v>
      </c>
      <c r="W83" s="20">
        <v>14.040524</v>
      </c>
      <c r="X83" s="20">
        <v>14.035324999999998</v>
      </c>
      <c r="Y83" s="20">
        <v>14.027277999999999</v>
      </c>
      <c r="Z83" s="20">
        <v>14.019951000000002</v>
      </c>
      <c r="AA83" s="20">
        <v>14.032872000000001</v>
      </c>
      <c r="AB83" s="20">
        <v>14.022891000000001</v>
      </c>
      <c r="AC83" s="20">
        <v>13.986647999999997</v>
      </c>
      <c r="AD83" s="20">
        <v>13.964370000000001</v>
      </c>
      <c r="AE83" s="20">
        <v>14.313513</v>
      </c>
      <c r="AF83" s="20">
        <v>14.804346999999998</v>
      </c>
      <c r="AG83" s="20">
        <v>14.966337000000001</v>
      </c>
      <c r="AH83" s="20">
        <v>14.951084999999999</v>
      </c>
      <c r="AI83" s="20">
        <v>14.944472999999999</v>
      </c>
      <c r="AJ83" s="20">
        <v>14.899258999999999</v>
      </c>
      <c r="AK83" s="20">
        <v>14.773945999999999</v>
      </c>
      <c r="AL83" s="20">
        <v>14.918474999999999</v>
      </c>
      <c r="AM83" s="20">
        <v>14.970589</v>
      </c>
      <c r="AN83" s="20">
        <v>14.924882</v>
      </c>
      <c r="AO83" s="20">
        <v>14.938076000000001</v>
      </c>
      <c r="AP83" s="20">
        <v>14.904238999999999</v>
      </c>
      <c r="AQ83" s="20">
        <v>14.907912000000003</v>
      </c>
      <c r="AR83" s="20">
        <v>15.026482999999997</v>
      </c>
      <c r="AS83" s="20">
        <v>14.949887</v>
      </c>
      <c r="AT83" s="20">
        <v>14.840133999999999</v>
      </c>
      <c r="AU83" s="20">
        <v>14.905909000000001</v>
      </c>
      <c r="AV83" s="20">
        <v>15.090076999999996</v>
      </c>
      <c r="AW83" s="20">
        <v>15.418996999999999</v>
      </c>
      <c r="AX83" s="20">
        <v>15.354393999999999</v>
      </c>
      <c r="AY83" s="20">
        <v>15.432507000000001</v>
      </c>
      <c r="AZ83" s="20">
        <v>15.842820000000001</v>
      </c>
      <c r="BA83" s="20">
        <v>16.049468999999998</v>
      </c>
      <c r="BB83" s="20">
        <v>15.948595999999998</v>
      </c>
      <c r="BC83" s="20">
        <v>16.049717999999999</v>
      </c>
      <c r="BD83" s="20">
        <v>16.183156</v>
      </c>
      <c r="BE83" s="20">
        <v>15.942988</v>
      </c>
      <c r="BF83" s="20">
        <v>15.942951000000001</v>
      </c>
      <c r="BG83" s="20">
        <v>16.382290999999999</v>
      </c>
      <c r="BH83" s="20">
        <v>16.694938</v>
      </c>
      <c r="BI83" s="20">
        <v>16.710870999999997</v>
      </c>
      <c r="BJ83" s="20">
        <v>16.700921000000001</v>
      </c>
      <c r="BK83" s="20">
        <v>16.716217</v>
      </c>
      <c r="BL83" s="20">
        <v>16.720929999999996</v>
      </c>
      <c r="BM83" s="20">
        <v>16.722655999999997</v>
      </c>
      <c r="BN83" s="20">
        <v>16.721874999999997</v>
      </c>
      <c r="BO83" s="20">
        <v>16.749307000000002</v>
      </c>
      <c r="BP83" s="20">
        <v>16.561312000000001</v>
      </c>
      <c r="BQ83" s="20">
        <v>16.416347999999999</v>
      </c>
      <c r="BR83" s="20">
        <v>16.417287999999999</v>
      </c>
      <c r="BS83" s="20">
        <v>16.421485000000001</v>
      </c>
      <c r="BT83" s="20">
        <v>16.433976999999999</v>
      </c>
      <c r="BU83" s="20">
        <v>16.478542000000001</v>
      </c>
      <c r="BV83" s="20">
        <v>16.716348</v>
      </c>
      <c r="BW83" s="20">
        <v>16.723282000000001</v>
      </c>
      <c r="BX83" s="20">
        <v>16.718831999999999</v>
      </c>
      <c r="BY83" s="20">
        <v>16.728334</v>
      </c>
      <c r="BZ83" s="20">
        <v>16.724723999999998</v>
      </c>
      <c r="CA83" s="20">
        <v>16.711676999999998</v>
      </c>
      <c r="CB83" s="20">
        <v>16.684761999999999</v>
      </c>
      <c r="CC83" s="20">
        <v>16.633937</v>
      </c>
      <c r="CD83" s="20">
        <v>16.628722</v>
      </c>
      <c r="CE83" s="20">
        <v>16.636237000000001</v>
      </c>
      <c r="CF83" s="20">
        <v>16.363609000000004</v>
      </c>
      <c r="CG83" s="20">
        <v>16.234110999999999</v>
      </c>
      <c r="CH83" s="20">
        <v>16.240500999999998</v>
      </c>
      <c r="CI83" s="20">
        <v>16.241945999999999</v>
      </c>
      <c r="CJ83" s="20">
        <v>16.235060000000001</v>
      </c>
      <c r="CK83" s="20">
        <v>16.464262999999999</v>
      </c>
      <c r="CL83" s="20">
        <v>16.637401000000001</v>
      </c>
      <c r="CM83" s="20">
        <v>16.628143000000001</v>
      </c>
      <c r="CN83" s="20">
        <v>16.640194999999999</v>
      </c>
      <c r="CO83" s="20">
        <v>16.633443</v>
      </c>
      <c r="CP83" s="20">
        <v>16.634883000000002</v>
      </c>
      <c r="CQ83" s="20">
        <v>16.629134999999998</v>
      </c>
      <c r="CR83" s="20">
        <v>16.634279000000003</v>
      </c>
      <c r="CS83" s="20">
        <v>16.648757</v>
      </c>
      <c r="CT83" s="20">
        <v>16.640857999999998</v>
      </c>
    </row>
    <row r="84" spans="1:98" s="19" customFormat="1" x14ac:dyDescent="0.2">
      <c r="A84" s="21" t="s">
        <v>106</v>
      </c>
      <c r="B84" s="20">
        <v>264907.298824</v>
      </c>
      <c r="C84" s="20">
        <v>2721.1229260000005</v>
      </c>
      <c r="D84" s="20">
        <v>2706.5420679999993</v>
      </c>
      <c r="E84" s="20">
        <v>2700.2249000000002</v>
      </c>
      <c r="F84" s="20">
        <v>2654.6331180000002</v>
      </c>
      <c r="G84" s="20">
        <v>2614.3741319999999</v>
      </c>
      <c r="H84" s="20">
        <v>2564.2007090000006</v>
      </c>
      <c r="I84" s="20">
        <v>2539.5381399999997</v>
      </c>
      <c r="J84" s="20">
        <v>2555.9492210000008</v>
      </c>
      <c r="K84" s="20">
        <v>2535.8600540000002</v>
      </c>
      <c r="L84" s="20">
        <v>2549.3800649999998</v>
      </c>
      <c r="M84" s="20">
        <v>2534.1564010000006</v>
      </c>
      <c r="N84" s="20">
        <v>2561.0805169999999</v>
      </c>
      <c r="O84" s="20">
        <v>2579.9605709999996</v>
      </c>
      <c r="P84" s="20">
        <v>2587.1671590000014</v>
      </c>
      <c r="Q84" s="20">
        <v>2603.6314759999996</v>
      </c>
      <c r="R84" s="20">
        <v>2631.7977110000006</v>
      </c>
      <c r="S84" s="20">
        <v>2634.8796090000001</v>
      </c>
      <c r="T84" s="20">
        <v>2651.573856</v>
      </c>
      <c r="U84" s="20">
        <v>2680.9494339999992</v>
      </c>
      <c r="V84" s="20">
        <v>2702.5902310000001</v>
      </c>
      <c r="W84" s="20">
        <v>2751.9829029999996</v>
      </c>
      <c r="X84" s="20">
        <v>2788.8639839999992</v>
      </c>
      <c r="Y84" s="20">
        <v>2823.6515640000002</v>
      </c>
      <c r="Z84" s="20">
        <v>2852.196903</v>
      </c>
      <c r="AA84" s="20">
        <v>2885.1979329999999</v>
      </c>
      <c r="AB84" s="20">
        <v>2903.3681070000002</v>
      </c>
      <c r="AC84" s="20">
        <v>2941.9164330000008</v>
      </c>
      <c r="AD84" s="20">
        <v>2971.7291700000005</v>
      </c>
      <c r="AE84" s="20">
        <v>3016.1685639999992</v>
      </c>
      <c r="AF84" s="20">
        <v>3063.2129670000004</v>
      </c>
      <c r="AG84" s="20">
        <v>3065.9666530000009</v>
      </c>
      <c r="AH84" s="20">
        <v>3083.1658729999999</v>
      </c>
      <c r="AI84" s="20">
        <v>3119.0778469999996</v>
      </c>
      <c r="AJ84" s="20">
        <v>3163.105876000001</v>
      </c>
      <c r="AK84" s="20">
        <v>3185.2223999999987</v>
      </c>
      <c r="AL84" s="20">
        <v>3189.5199880000005</v>
      </c>
      <c r="AM84" s="20">
        <v>3193.2487650000012</v>
      </c>
      <c r="AN84" s="20">
        <v>3183.9643440000004</v>
      </c>
      <c r="AO84" s="20">
        <v>3181.5488200000004</v>
      </c>
      <c r="AP84" s="20">
        <v>3148.2625460000004</v>
      </c>
      <c r="AQ84" s="20">
        <v>3107.993786</v>
      </c>
      <c r="AR84" s="20">
        <v>3060.400267</v>
      </c>
      <c r="AS84" s="20">
        <v>3007.1820139999995</v>
      </c>
      <c r="AT84" s="20">
        <v>2965.723974</v>
      </c>
      <c r="AU84" s="20">
        <v>2944.1297320000003</v>
      </c>
      <c r="AV84" s="20">
        <v>2914.1286980000009</v>
      </c>
      <c r="AW84" s="20">
        <v>2880.7713819999999</v>
      </c>
      <c r="AX84" s="20">
        <v>2840.6418769999996</v>
      </c>
      <c r="AY84" s="20">
        <v>2812.1749710000004</v>
      </c>
      <c r="AZ84" s="20">
        <v>2778.999464999999</v>
      </c>
      <c r="BA84" s="20">
        <v>2759.1054140000006</v>
      </c>
      <c r="BB84" s="20">
        <v>2725.6718809999998</v>
      </c>
      <c r="BC84" s="20">
        <v>2680.7597209999999</v>
      </c>
      <c r="BD84" s="20">
        <v>2637.2540829999994</v>
      </c>
      <c r="BE84" s="20">
        <v>2599.6704899999995</v>
      </c>
      <c r="BF84" s="20">
        <v>2571.302518</v>
      </c>
      <c r="BG84" s="20">
        <v>2521.2683320000001</v>
      </c>
      <c r="BH84" s="20">
        <v>2464.8203499999991</v>
      </c>
      <c r="BI84" s="20">
        <v>2423.2236659999994</v>
      </c>
      <c r="BJ84" s="20">
        <v>2383.0671009999992</v>
      </c>
      <c r="BK84" s="20">
        <v>2333.2032559999989</v>
      </c>
      <c r="BL84" s="20">
        <v>2344.8375499999997</v>
      </c>
      <c r="BM84" s="20">
        <v>2334.3696199999999</v>
      </c>
      <c r="BN84" s="20">
        <v>2317.7171850000004</v>
      </c>
      <c r="BO84" s="20">
        <v>2338.0810540000002</v>
      </c>
      <c r="BP84" s="20">
        <v>2390.8178030000008</v>
      </c>
      <c r="BQ84" s="20">
        <v>2422.1620350000003</v>
      </c>
      <c r="BR84" s="20">
        <v>2476.5588669999997</v>
      </c>
      <c r="BS84" s="20">
        <v>2557.3849139999993</v>
      </c>
      <c r="BT84" s="20">
        <v>2651.0428929999998</v>
      </c>
      <c r="BU84" s="20">
        <v>2733.5891660000011</v>
      </c>
      <c r="BV84" s="20">
        <v>2803.0274449999997</v>
      </c>
      <c r="BW84" s="20">
        <v>2863.9837149999989</v>
      </c>
      <c r="BX84" s="20">
        <v>2925.54783</v>
      </c>
      <c r="BY84" s="20">
        <v>2974.8140360000007</v>
      </c>
      <c r="BZ84" s="20">
        <v>2990.7169679999997</v>
      </c>
      <c r="CA84" s="20">
        <v>2995.6601250000012</v>
      </c>
      <c r="CB84" s="20">
        <v>3006.341922000001</v>
      </c>
      <c r="CC84" s="20">
        <v>3011.1960290000002</v>
      </c>
      <c r="CD84" s="20">
        <v>3015.7633959999994</v>
      </c>
      <c r="CE84" s="20">
        <v>3003.6368239999993</v>
      </c>
      <c r="CF84" s="20">
        <v>2997.3013899999996</v>
      </c>
      <c r="CG84" s="20">
        <v>2986.3251530000002</v>
      </c>
      <c r="CH84" s="20">
        <v>2952.8906270000002</v>
      </c>
      <c r="CI84" s="20">
        <v>2917.0946790000007</v>
      </c>
      <c r="CJ84" s="20">
        <v>2878.4289200000003</v>
      </c>
      <c r="CK84" s="20">
        <v>2848.5795040000003</v>
      </c>
      <c r="CL84" s="20">
        <v>2816.9848029999998</v>
      </c>
      <c r="CM84" s="20">
        <v>2774.4188880000002</v>
      </c>
      <c r="CN84" s="20">
        <v>2717.5108879999993</v>
      </c>
      <c r="CO84" s="20">
        <v>2654.8041400000002</v>
      </c>
      <c r="CP84" s="20">
        <v>2593.7287659999988</v>
      </c>
      <c r="CQ84" s="20">
        <v>2486.9400659999992</v>
      </c>
      <c r="CR84" s="20">
        <v>2363.9246590000002</v>
      </c>
      <c r="CS84" s="20">
        <v>2283.5288710000004</v>
      </c>
      <c r="CT84" s="20">
        <v>2245.1111770000011</v>
      </c>
    </row>
    <row r="85" spans="1:98" s="19" customFormat="1" x14ac:dyDescent="0.2">
      <c r="A85" s="21" t="s">
        <v>107</v>
      </c>
      <c r="B85" s="20">
        <v>50713.956798999992</v>
      </c>
      <c r="C85" s="20">
        <v>479.78880399999986</v>
      </c>
      <c r="D85" s="20">
        <v>512.26814000000013</v>
      </c>
      <c r="E85" s="20">
        <v>492.19600200000002</v>
      </c>
      <c r="F85" s="20">
        <v>499.37081099999995</v>
      </c>
      <c r="G85" s="20">
        <v>489.39898100000028</v>
      </c>
      <c r="H85" s="20">
        <v>482.14641000000006</v>
      </c>
      <c r="I85" s="20">
        <v>507.07774800000004</v>
      </c>
      <c r="J85" s="20">
        <v>482.20471500000008</v>
      </c>
      <c r="K85" s="20">
        <v>493.02329600000019</v>
      </c>
      <c r="L85" s="20">
        <v>482.48224199999999</v>
      </c>
      <c r="M85" s="20">
        <v>491.80027199999978</v>
      </c>
      <c r="N85" s="20">
        <v>492.10332899999992</v>
      </c>
      <c r="O85" s="20">
        <v>480.09682799999996</v>
      </c>
      <c r="P85" s="20">
        <v>482.94163999999984</v>
      </c>
      <c r="Q85" s="20">
        <v>494.37281200000029</v>
      </c>
      <c r="R85" s="20">
        <v>476.14642700000019</v>
      </c>
      <c r="S85" s="20">
        <v>505.380628</v>
      </c>
      <c r="T85" s="20">
        <v>520.1369269999999</v>
      </c>
      <c r="U85" s="20">
        <v>530.05466000000024</v>
      </c>
      <c r="V85" s="20">
        <v>532.13026600000012</v>
      </c>
      <c r="W85" s="20">
        <v>527.10751399999992</v>
      </c>
      <c r="X85" s="20">
        <v>535.90322399999991</v>
      </c>
      <c r="Y85" s="20">
        <v>546.51558700000021</v>
      </c>
      <c r="Z85" s="20">
        <v>550.01310599999999</v>
      </c>
      <c r="AA85" s="20">
        <v>536.94240799999989</v>
      </c>
      <c r="AB85" s="20">
        <v>525.05938499999979</v>
      </c>
      <c r="AC85" s="20">
        <v>524.6089199999999</v>
      </c>
      <c r="AD85" s="20">
        <v>522.34932500000002</v>
      </c>
      <c r="AE85" s="20">
        <v>573.74904900000001</v>
      </c>
      <c r="AF85" s="20">
        <v>603.38260799999966</v>
      </c>
      <c r="AG85" s="20">
        <v>606.50714200000016</v>
      </c>
      <c r="AH85" s="20">
        <v>608.64587799999981</v>
      </c>
      <c r="AI85" s="20">
        <v>627.96996200000035</v>
      </c>
      <c r="AJ85" s="20">
        <v>641.54811900000004</v>
      </c>
      <c r="AK85" s="20">
        <v>642.70357400000023</v>
      </c>
      <c r="AL85" s="20">
        <v>642.2432</v>
      </c>
      <c r="AM85" s="20">
        <v>639.95966200000009</v>
      </c>
      <c r="AN85" s="20">
        <v>637.24740899999995</v>
      </c>
      <c r="AO85" s="20">
        <v>637.45450200000005</v>
      </c>
      <c r="AP85" s="20">
        <v>636.29344399999991</v>
      </c>
      <c r="AQ85" s="20">
        <v>609.07893300000001</v>
      </c>
      <c r="AR85" s="20">
        <v>601.63544700000011</v>
      </c>
      <c r="AS85" s="20">
        <v>601.69476799999984</v>
      </c>
      <c r="AT85" s="20">
        <v>599.87620800000002</v>
      </c>
      <c r="AU85" s="20">
        <v>568.57493799999997</v>
      </c>
      <c r="AV85" s="20">
        <v>558.75077599999997</v>
      </c>
      <c r="AW85" s="20">
        <v>558.4065089999998</v>
      </c>
      <c r="AX85" s="20">
        <v>556.82624299999998</v>
      </c>
      <c r="AY85" s="20">
        <v>553.12474399999996</v>
      </c>
      <c r="AZ85" s="20">
        <v>539.64789400000018</v>
      </c>
      <c r="BA85" s="20">
        <v>535.81578200000013</v>
      </c>
      <c r="BB85" s="20">
        <v>532.97155499999997</v>
      </c>
      <c r="BC85" s="20">
        <v>507.62665100000015</v>
      </c>
      <c r="BD85" s="20">
        <v>495.9938360000001</v>
      </c>
      <c r="BE85" s="20">
        <v>490.41353699999979</v>
      </c>
      <c r="BF85" s="20">
        <v>469.99120699999997</v>
      </c>
      <c r="BG85" s="20">
        <v>441.95681799999994</v>
      </c>
      <c r="BH85" s="20">
        <v>437.24734899999999</v>
      </c>
      <c r="BI85" s="20">
        <v>438.30053999999984</v>
      </c>
      <c r="BJ85" s="20">
        <v>437.215329</v>
      </c>
      <c r="BK85" s="20">
        <v>441.07316799999995</v>
      </c>
      <c r="BL85" s="20">
        <v>441.11491800000005</v>
      </c>
      <c r="BM85" s="20">
        <v>442.54544899999991</v>
      </c>
      <c r="BN85" s="20">
        <v>440.48882499999979</v>
      </c>
      <c r="BO85" s="20">
        <v>441.52235199999996</v>
      </c>
      <c r="BP85" s="20">
        <v>439.81449199999997</v>
      </c>
      <c r="BQ85" s="20">
        <v>442.79379700000015</v>
      </c>
      <c r="BR85" s="20">
        <v>448.64653700000002</v>
      </c>
      <c r="BS85" s="20">
        <v>479.71397200000001</v>
      </c>
      <c r="BT85" s="20">
        <v>489.53390900000005</v>
      </c>
      <c r="BU85" s="20">
        <v>492.72302100000019</v>
      </c>
      <c r="BV85" s="20">
        <v>513.9130090000001</v>
      </c>
      <c r="BW85" s="20">
        <v>552.0244919999999</v>
      </c>
      <c r="BX85" s="20">
        <v>574.68765299999984</v>
      </c>
      <c r="BY85" s="20">
        <v>574.59362499999997</v>
      </c>
      <c r="BZ85" s="20">
        <v>574.99823400000014</v>
      </c>
      <c r="CA85" s="20">
        <v>582.42545099999984</v>
      </c>
      <c r="CB85" s="20">
        <v>585.20733700000017</v>
      </c>
      <c r="CC85" s="20">
        <v>584.96425899999986</v>
      </c>
      <c r="CD85" s="20">
        <v>584.87182500000017</v>
      </c>
      <c r="CE85" s="20">
        <v>581.86466300000006</v>
      </c>
      <c r="CF85" s="20">
        <v>582.37618600000019</v>
      </c>
      <c r="CG85" s="20">
        <v>583.97650900000008</v>
      </c>
      <c r="CH85" s="20">
        <v>584.35165300000017</v>
      </c>
      <c r="CI85" s="20">
        <v>569.81452599999989</v>
      </c>
      <c r="CJ85" s="20">
        <v>560.49078099999986</v>
      </c>
      <c r="CK85" s="20">
        <v>556.99099299999966</v>
      </c>
      <c r="CL85" s="20">
        <v>542.87304899999992</v>
      </c>
      <c r="CM85" s="20">
        <v>511.19137900000021</v>
      </c>
      <c r="CN85" s="20">
        <v>501.73286200000018</v>
      </c>
      <c r="CO85" s="20">
        <v>491.1574730000001</v>
      </c>
      <c r="CP85" s="20">
        <v>488.23886800000014</v>
      </c>
      <c r="CQ85" s="20">
        <v>452.36097899999993</v>
      </c>
      <c r="CR85" s="20">
        <v>442.30735499999997</v>
      </c>
      <c r="CS85" s="20">
        <v>459.78406199999978</v>
      </c>
      <c r="CT85" s="20">
        <v>450.3151160000001</v>
      </c>
    </row>
    <row r="86" spans="1:98" s="19" customFormat="1" x14ac:dyDescent="0.2">
      <c r="A86" s="21" t="s">
        <v>108</v>
      </c>
      <c r="B86" s="20">
        <v>482516.60633900011</v>
      </c>
      <c r="C86" s="20">
        <v>4661.6975979999997</v>
      </c>
      <c r="D86" s="20">
        <v>4639.3611240000009</v>
      </c>
      <c r="E86" s="20">
        <v>4643.5915200000009</v>
      </c>
      <c r="F86" s="20">
        <v>4663.5602600000002</v>
      </c>
      <c r="G86" s="20">
        <v>4700.0346389999995</v>
      </c>
      <c r="H86" s="20">
        <v>4719.1912250000005</v>
      </c>
      <c r="I86" s="20">
        <v>4737.9174140000014</v>
      </c>
      <c r="J86" s="20">
        <v>4743.6681370000015</v>
      </c>
      <c r="K86" s="20">
        <v>4736.9689170000011</v>
      </c>
      <c r="L86" s="20">
        <v>4737.92533</v>
      </c>
      <c r="M86" s="20">
        <v>4730.6596709999994</v>
      </c>
      <c r="N86" s="20">
        <v>4743.0648819999988</v>
      </c>
      <c r="O86" s="20">
        <v>4766.6595000000007</v>
      </c>
      <c r="P86" s="20">
        <v>4780.0275510000019</v>
      </c>
      <c r="Q86" s="20">
        <v>4799.9915740000006</v>
      </c>
      <c r="R86" s="20">
        <v>4811.2366580000007</v>
      </c>
      <c r="S86" s="20">
        <v>4839.2564960000009</v>
      </c>
      <c r="T86" s="20">
        <v>4839.9094860000005</v>
      </c>
      <c r="U86" s="20">
        <v>4859.1430319999999</v>
      </c>
      <c r="V86" s="20">
        <v>4874.8643940000011</v>
      </c>
      <c r="W86" s="20">
        <v>4948.7433179999989</v>
      </c>
      <c r="X86" s="20">
        <v>4979.3521359999986</v>
      </c>
      <c r="Y86" s="20">
        <v>5027.9298370000024</v>
      </c>
      <c r="Z86" s="20">
        <v>5069.6872559999983</v>
      </c>
      <c r="AA86" s="20">
        <v>5202.0515230000001</v>
      </c>
      <c r="AB86" s="20">
        <v>5291.0434770000011</v>
      </c>
      <c r="AC86" s="20">
        <v>5355.137393</v>
      </c>
      <c r="AD86" s="20">
        <v>5419.0641750000004</v>
      </c>
      <c r="AE86" s="20">
        <v>5433.8635689999983</v>
      </c>
      <c r="AF86" s="20">
        <v>5441.366798</v>
      </c>
      <c r="AG86" s="20">
        <v>5451.0997070000021</v>
      </c>
      <c r="AH86" s="20">
        <v>5522.2832989999988</v>
      </c>
      <c r="AI86" s="20">
        <v>5556.1847850000022</v>
      </c>
      <c r="AJ86" s="20">
        <v>5582.3374180000019</v>
      </c>
      <c r="AK86" s="20">
        <v>5589.4388790000012</v>
      </c>
      <c r="AL86" s="20">
        <v>5572.9019260000005</v>
      </c>
      <c r="AM86" s="20">
        <v>5572.5131380000003</v>
      </c>
      <c r="AN86" s="20">
        <v>5521.3589590000029</v>
      </c>
      <c r="AO86" s="20">
        <v>5477.3426950000012</v>
      </c>
      <c r="AP86" s="20">
        <v>5434.6488180000024</v>
      </c>
      <c r="AQ86" s="20">
        <v>5421.5641300000007</v>
      </c>
      <c r="AR86" s="20">
        <v>5393.3936790000016</v>
      </c>
      <c r="AS86" s="20">
        <v>5338.8987630000001</v>
      </c>
      <c r="AT86" s="20">
        <v>5294.8366039999992</v>
      </c>
      <c r="AU86" s="20">
        <v>5269.966551999998</v>
      </c>
      <c r="AV86" s="20">
        <v>5192.1974249999994</v>
      </c>
      <c r="AW86" s="20">
        <v>5136.8408960000006</v>
      </c>
      <c r="AX86" s="20">
        <v>5068.4410870000002</v>
      </c>
      <c r="AY86" s="20">
        <v>5011.1476729999995</v>
      </c>
      <c r="AZ86" s="20">
        <v>4927.8521009999995</v>
      </c>
      <c r="BA86" s="20">
        <v>4875.8590270000013</v>
      </c>
      <c r="BB86" s="20">
        <v>4824.6854550000007</v>
      </c>
      <c r="BC86" s="20">
        <v>4773.7269689999994</v>
      </c>
      <c r="BD86" s="20">
        <v>4739.5466809999998</v>
      </c>
      <c r="BE86" s="20">
        <v>4695.3622060000007</v>
      </c>
      <c r="BF86" s="20">
        <v>4659.7729909999998</v>
      </c>
      <c r="BG86" s="20">
        <v>4652.7595260000016</v>
      </c>
      <c r="BH86" s="20">
        <v>4643.4849439999989</v>
      </c>
      <c r="BI86" s="20">
        <v>4608.2504229999977</v>
      </c>
      <c r="BJ86" s="20">
        <v>4559.7243099999996</v>
      </c>
      <c r="BK86" s="20">
        <v>4572.9001869999984</v>
      </c>
      <c r="BL86" s="20">
        <v>4581.2052290000001</v>
      </c>
      <c r="BM86" s="20">
        <v>4550.7642740000001</v>
      </c>
      <c r="BN86" s="20">
        <v>4537.4527289999996</v>
      </c>
      <c r="BO86" s="20">
        <v>4567.3640649999998</v>
      </c>
      <c r="BP86" s="20">
        <v>4590.8264070000005</v>
      </c>
      <c r="BQ86" s="20">
        <v>4623.0011790000008</v>
      </c>
      <c r="BR86" s="20">
        <v>4697.9458430000004</v>
      </c>
      <c r="BS86" s="20">
        <v>4755.8904390000007</v>
      </c>
      <c r="BT86" s="20">
        <v>4862.1581649999998</v>
      </c>
      <c r="BU86" s="20">
        <v>5057.4495980000002</v>
      </c>
      <c r="BV86" s="20">
        <v>5286.7299759999987</v>
      </c>
      <c r="BW86" s="20">
        <v>5401.0694979999998</v>
      </c>
      <c r="BX86" s="20">
        <v>5436.9426000000003</v>
      </c>
      <c r="BY86" s="20">
        <v>5451.4611309999991</v>
      </c>
      <c r="BZ86" s="20">
        <v>5431.931198000002</v>
      </c>
      <c r="CA86" s="20">
        <v>5445.7443289999974</v>
      </c>
      <c r="CB86" s="20">
        <v>5441.5083009999998</v>
      </c>
      <c r="CC86" s="20">
        <v>5397.0937950000016</v>
      </c>
      <c r="CD86" s="20">
        <v>5403.1117110000014</v>
      </c>
      <c r="CE86" s="20">
        <v>5398.6591150000013</v>
      </c>
      <c r="CF86" s="20">
        <v>5371.4897080000001</v>
      </c>
      <c r="CG86" s="20">
        <v>5343.4133090000014</v>
      </c>
      <c r="CH86" s="20">
        <v>5293.877883000001</v>
      </c>
      <c r="CI86" s="20">
        <v>5282.4149569999981</v>
      </c>
      <c r="CJ86" s="20">
        <v>5241.233087999999</v>
      </c>
      <c r="CK86" s="20">
        <v>5179.7189040000003</v>
      </c>
      <c r="CL86" s="20">
        <v>5086.1966030000003</v>
      </c>
      <c r="CM86" s="20">
        <v>5008.6955469999994</v>
      </c>
      <c r="CN86" s="20">
        <v>4961.3258309999983</v>
      </c>
      <c r="CO86" s="20">
        <v>4887.7416649999996</v>
      </c>
      <c r="CP86" s="20">
        <v>4800.4949449999995</v>
      </c>
      <c r="CQ86" s="20">
        <v>4788.6402979999984</v>
      </c>
      <c r="CR86" s="20">
        <v>4758.4662309999985</v>
      </c>
      <c r="CS86" s="20">
        <v>4718.9098269999995</v>
      </c>
      <c r="CT86" s="20">
        <v>4737.3878180000011</v>
      </c>
    </row>
    <row r="87" spans="1:98" s="19" customFormat="1" x14ac:dyDescent="0.2">
      <c r="A87" s="21" t="s">
        <v>109</v>
      </c>
      <c r="B87" s="20">
        <v>3512.9006349999991</v>
      </c>
      <c r="C87" s="20">
        <v>38.283782000000002</v>
      </c>
      <c r="D87" s="20">
        <v>40.656635999999999</v>
      </c>
      <c r="E87" s="20">
        <v>40.267676999999999</v>
      </c>
      <c r="F87" s="20">
        <v>40.285091000000008</v>
      </c>
      <c r="G87" s="20">
        <v>36.573492000000002</v>
      </c>
      <c r="H87" s="20">
        <v>33.853019000000003</v>
      </c>
      <c r="I87" s="20">
        <v>33.962902</v>
      </c>
      <c r="J87" s="20">
        <v>33.870403000000003</v>
      </c>
      <c r="K87" s="20">
        <v>34.011521999999999</v>
      </c>
      <c r="L87" s="20">
        <v>33.921911000000001</v>
      </c>
      <c r="M87" s="20">
        <v>33.880226</v>
      </c>
      <c r="N87" s="20">
        <v>33.456920000000004</v>
      </c>
      <c r="O87" s="20">
        <v>34.507353000000002</v>
      </c>
      <c r="P87" s="20">
        <v>34.458296000000004</v>
      </c>
      <c r="Q87" s="20">
        <v>34.337972999999998</v>
      </c>
      <c r="R87" s="20">
        <v>34.242339000000001</v>
      </c>
      <c r="S87" s="20">
        <v>34.502555999999998</v>
      </c>
      <c r="T87" s="20">
        <v>34.416038999999998</v>
      </c>
      <c r="U87" s="20">
        <v>34.301468</v>
      </c>
      <c r="V87" s="20">
        <v>34.594239999999999</v>
      </c>
      <c r="W87" s="20">
        <v>34.419792000000001</v>
      </c>
      <c r="X87" s="20">
        <v>34.446681999999996</v>
      </c>
      <c r="Y87" s="20">
        <v>34.335478000000002</v>
      </c>
      <c r="Z87" s="20">
        <v>35.267981999999996</v>
      </c>
      <c r="AA87" s="20">
        <v>40.880410999999995</v>
      </c>
      <c r="AB87" s="20">
        <v>40.816721999999999</v>
      </c>
      <c r="AC87" s="20">
        <v>40.651865999999998</v>
      </c>
      <c r="AD87" s="20">
        <v>40.842306000000001</v>
      </c>
      <c r="AE87" s="20">
        <v>47.419573</v>
      </c>
      <c r="AF87" s="20">
        <v>47.692871999999994</v>
      </c>
      <c r="AG87" s="20">
        <v>47.944512999999993</v>
      </c>
      <c r="AH87" s="20">
        <v>47.729954999999997</v>
      </c>
      <c r="AI87" s="20">
        <v>45.512221000000004</v>
      </c>
      <c r="AJ87" s="20">
        <v>45.700959000000005</v>
      </c>
      <c r="AK87" s="20">
        <v>45.489579999999997</v>
      </c>
      <c r="AL87" s="20">
        <v>45.170527000000007</v>
      </c>
      <c r="AM87" s="20">
        <v>40.869486999999999</v>
      </c>
      <c r="AN87" s="20">
        <v>40.580076999999996</v>
      </c>
      <c r="AO87" s="20">
        <v>40.814777000000007</v>
      </c>
      <c r="AP87" s="20">
        <v>40.285904000000002</v>
      </c>
      <c r="AQ87" s="20">
        <v>34.330835999999998</v>
      </c>
      <c r="AR87" s="20">
        <v>34.259633999999998</v>
      </c>
      <c r="AS87" s="20">
        <v>34.284674000000003</v>
      </c>
      <c r="AT87" s="20">
        <v>34.201656999999997</v>
      </c>
      <c r="AU87" s="20">
        <v>34.146112000000002</v>
      </c>
      <c r="AV87" s="20">
        <v>34.046537999999998</v>
      </c>
      <c r="AW87" s="20">
        <v>33.994645000000006</v>
      </c>
      <c r="AX87" s="20">
        <v>34.098591999999996</v>
      </c>
      <c r="AY87" s="20">
        <v>35.301847000000002</v>
      </c>
      <c r="AZ87" s="20">
        <v>35.218404999999997</v>
      </c>
      <c r="BA87" s="20">
        <v>35.374510999999998</v>
      </c>
      <c r="BB87" s="20">
        <v>35.387890999999996</v>
      </c>
      <c r="BC87" s="20">
        <v>35.306345</v>
      </c>
      <c r="BD87" s="20">
        <v>35.415226000000004</v>
      </c>
      <c r="BE87" s="20">
        <v>35.136320999999995</v>
      </c>
      <c r="BF87" s="20">
        <v>35.076073999999998</v>
      </c>
      <c r="BG87" s="20">
        <v>35.134115000000001</v>
      </c>
      <c r="BH87" s="20">
        <v>35.134050999999999</v>
      </c>
      <c r="BI87" s="20">
        <v>35.106090999999999</v>
      </c>
      <c r="BJ87" s="20">
        <v>35.097659</v>
      </c>
      <c r="BK87" s="20">
        <v>35.161872000000002</v>
      </c>
      <c r="BL87" s="20">
        <v>35.203412999999998</v>
      </c>
      <c r="BM87" s="20">
        <v>35.264601999999996</v>
      </c>
      <c r="BN87" s="20">
        <v>35.253414999999997</v>
      </c>
      <c r="BO87" s="20">
        <v>35.348289000000001</v>
      </c>
      <c r="BP87" s="20">
        <v>35.249246999999997</v>
      </c>
      <c r="BQ87" s="20">
        <v>35.318705000000001</v>
      </c>
      <c r="BR87" s="20">
        <v>35.372336000000004</v>
      </c>
      <c r="BS87" s="20">
        <v>35.470205</v>
      </c>
      <c r="BT87" s="20">
        <v>35.571378000000003</v>
      </c>
      <c r="BU87" s="20">
        <v>35.539394999999999</v>
      </c>
      <c r="BV87" s="20">
        <v>35.772832000000001</v>
      </c>
      <c r="BW87" s="20">
        <v>35.660035999999998</v>
      </c>
      <c r="BX87" s="20">
        <v>35.561841000000001</v>
      </c>
      <c r="BY87" s="20">
        <v>35.484322000000006</v>
      </c>
      <c r="BZ87" s="20">
        <v>35.362290999999999</v>
      </c>
      <c r="CA87" s="20">
        <v>35.297544000000002</v>
      </c>
      <c r="CB87" s="20">
        <v>35.335353999999995</v>
      </c>
      <c r="CC87" s="20">
        <v>35.389411000000003</v>
      </c>
      <c r="CD87" s="20">
        <v>35.375230000000002</v>
      </c>
      <c r="CE87" s="20">
        <v>35.427061999999999</v>
      </c>
      <c r="CF87" s="20">
        <v>35.541969000000002</v>
      </c>
      <c r="CG87" s="20">
        <v>35.484164</v>
      </c>
      <c r="CH87" s="20">
        <v>35.382851000000002</v>
      </c>
      <c r="CI87" s="20">
        <v>35.391848000000003</v>
      </c>
      <c r="CJ87" s="20">
        <v>35.203764</v>
      </c>
      <c r="CK87" s="20">
        <v>34.946194000000006</v>
      </c>
      <c r="CL87" s="20">
        <v>35.008201</v>
      </c>
      <c r="CM87" s="20">
        <v>34.976235000000003</v>
      </c>
      <c r="CN87" s="20">
        <v>35.09675</v>
      </c>
      <c r="CO87" s="20">
        <v>35.088640000000005</v>
      </c>
      <c r="CP87" s="20">
        <v>35.168897999999999</v>
      </c>
      <c r="CQ87" s="20">
        <v>35.175603000000002</v>
      </c>
      <c r="CR87" s="20">
        <v>35.186483000000003</v>
      </c>
      <c r="CS87" s="20">
        <v>35.457362000000003</v>
      </c>
      <c r="CT87" s="20">
        <v>35.066140000000004</v>
      </c>
    </row>
    <row r="88" spans="1:98" s="19" customFormat="1" x14ac:dyDescent="0.2">
      <c r="A88" s="21" t="s">
        <v>110</v>
      </c>
      <c r="B88" s="20">
        <v>122874.20119600001</v>
      </c>
      <c r="C88" s="20">
        <v>1279.6250789999999</v>
      </c>
      <c r="D88" s="20">
        <v>1279.772804</v>
      </c>
      <c r="E88" s="20">
        <v>1279.584533</v>
      </c>
      <c r="F88" s="20">
        <v>1279.8374709999998</v>
      </c>
      <c r="G88" s="20">
        <v>1279.910091</v>
      </c>
      <c r="H88" s="20">
        <v>1279.7544330000001</v>
      </c>
      <c r="I88" s="20">
        <v>1279.8062069999999</v>
      </c>
      <c r="J88" s="20">
        <v>1279.640418</v>
      </c>
      <c r="K88" s="20">
        <v>1279.6773229999999</v>
      </c>
      <c r="L88" s="20">
        <v>1279.7864539999998</v>
      </c>
      <c r="M88" s="20">
        <v>1279.7853599999999</v>
      </c>
      <c r="N88" s="20">
        <v>1279.8112209999999</v>
      </c>
      <c r="O88" s="20">
        <v>1280.0412809999998</v>
      </c>
      <c r="P88" s="20">
        <v>1280.04089</v>
      </c>
      <c r="Q88" s="20">
        <v>1279.8547210000002</v>
      </c>
      <c r="R88" s="20">
        <v>1279.831952</v>
      </c>
      <c r="S88" s="20">
        <v>1279.895338</v>
      </c>
      <c r="T88" s="20">
        <v>1279.860195</v>
      </c>
      <c r="U88" s="20">
        <v>1279.556932</v>
      </c>
      <c r="V88" s="20">
        <v>1279.7231569999999</v>
      </c>
      <c r="W88" s="20">
        <v>1279.5408110000001</v>
      </c>
      <c r="X88" s="20">
        <v>1279.7293369999998</v>
      </c>
      <c r="Y88" s="20">
        <v>1279.7004239999999</v>
      </c>
      <c r="Z88" s="20">
        <v>1279.6658240000002</v>
      </c>
      <c r="AA88" s="20">
        <v>1279.821745</v>
      </c>
      <c r="AB88" s="20">
        <v>1279.756629</v>
      </c>
      <c r="AC88" s="20">
        <v>1279.607023</v>
      </c>
      <c r="AD88" s="20">
        <v>1279.5972539999998</v>
      </c>
      <c r="AE88" s="20">
        <v>1279.8037890000001</v>
      </c>
      <c r="AF88" s="20">
        <v>1279.6739110000001</v>
      </c>
      <c r="AG88" s="20">
        <v>1280.1208029999998</v>
      </c>
      <c r="AH88" s="20">
        <v>1279.9686060000001</v>
      </c>
      <c r="AI88" s="20">
        <v>1279.9987739999999</v>
      </c>
      <c r="AJ88" s="20">
        <v>1280.0481219999999</v>
      </c>
      <c r="AK88" s="20">
        <v>1280.008615</v>
      </c>
      <c r="AL88" s="20">
        <v>1280.0057379999998</v>
      </c>
      <c r="AM88" s="20">
        <v>1279.9761960000001</v>
      </c>
      <c r="AN88" s="20">
        <v>1279.6536809999998</v>
      </c>
      <c r="AO88" s="20">
        <v>1279.8548249999999</v>
      </c>
      <c r="AP88" s="20">
        <v>1279.8412699999999</v>
      </c>
      <c r="AQ88" s="20">
        <v>1279.847943</v>
      </c>
      <c r="AR88" s="20">
        <v>1279.9853649999998</v>
      </c>
      <c r="AS88" s="20">
        <v>1280.00073</v>
      </c>
      <c r="AT88" s="20">
        <v>1279.8847820000001</v>
      </c>
      <c r="AU88" s="20">
        <v>1280.164258</v>
      </c>
      <c r="AV88" s="20">
        <v>1279.8856289999999</v>
      </c>
      <c r="AW88" s="20">
        <v>1279.848645</v>
      </c>
      <c r="AX88" s="20">
        <v>1280.072083</v>
      </c>
      <c r="AY88" s="20">
        <v>1280.1802659999998</v>
      </c>
      <c r="AZ88" s="20">
        <v>1279.9850759999999</v>
      </c>
      <c r="BA88" s="20">
        <v>1280.2389929999999</v>
      </c>
      <c r="BB88" s="20">
        <v>1280.0592770000001</v>
      </c>
      <c r="BC88" s="20">
        <v>1279.9678590000001</v>
      </c>
      <c r="BD88" s="20">
        <v>1280.074032</v>
      </c>
      <c r="BE88" s="20">
        <v>1280.0856440000002</v>
      </c>
      <c r="BF88" s="20">
        <v>1279.873161</v>
      </c>
      <c r="BG88" s="20">
        <v>1279.9436689999998</v>
      </c>
      <c r="BH88" s="20">
        <v>1279.893611</v>
      </c>
      <c r="BI88" s="20">
        <v>1280.050446</v>
      </c>
      <c r="BJ88" s="20">
        <v>1280.2866159999999</v>
      </c>
      <c r="BK88" s="20">
        <v>1280.446809</v>
      </c>
      <c r="BL88" s="20">
        <v>1280.2561640000001</v>
      </c>
      <c r="BM88" s="20">
        <v>1280.2934009999999</v>
      </c>
      <c r="BN88" s="20">
        <v>1280.2105919999999</v>
      </c>
      <c r="BO88" s="20">
        <v>1280.1507359999998</v>
      </c>
      <c r="BP88" s="20">
        <v>1280.0879130000001</v>
      </c>
      <c r="BQ88" s="20">
        <v>1280.090749</v>
      </c>
      <c r="BR88" s="20">
        <v>1280.3093779999999</v>
      </c>
      <c r="BS88" s="20">
        <v>1280.3345999999999</v>
      </c>
      <c r="BT88" s="20">
        <v>1280.3450659999999</v>
      </c>
      <c r="BU88" s="20">
        <v>1280.21138</v>
      </c>
      <c r="BV88" s="20">
        <v>1280.1649419999999</v>
      </c>
      <c r="BW88" s="20">
        <v>1280.1661819999999</v>
      </c>
      <c r="BX88" s="20">
        <v>1280.010892</v>
      </c>
      <c r="BY88" s="20">
        <v>1279.9067339999999</v>
      </c>
      <c r="BZ88" s="20">
        <v>1280.0001550000002</v>
      </c>
      <c r="CA88" s="20">
        <v>1280.0336069999998</v>
      </c>
      <c r="CB88" s="20">
        <v>1279.8277700000001</v>
      </c>
      <c r="CC88" s="20">
        <v>1279.7551539999999</v>
      </c>
      <c r="CD88" s="20">
        <v>1279.881353</v>
      </c>
      <c r="CE88" s="20">
        <v>1279.9980860000001</v>
      </c>
      <c r="CF88" s="20">
        <v>1279.9220319999999</v>
      </c>
      <c r="CG88" s="20">
        <v>1279.7989440000001</v>
      </c>
      <c r="CH88" s="20">
        <v>1279.832692</v>
      </c>
      <c r="CI88" s="20">
        <v>1280.0218440000001</v>
      </c>
      <c r="CJ88" s="20">
        <v>1279.9803170000002</v>
      </c>
      <c r="CK88" s="20">
        <v>1280.0413960000001</v>
      </c>
      <c r="CL88" s="20">
        <v>1280.1242699999998</v>
      </c>
      <c r="CM88" s="20">
        <v>1279.8035050000001</v>
      </c>
      <c r="CN88" s="20">
        <v>1280.0958229999999</v>
      </c>
      <c r="CO88" s="20">
        <v>1279.9257550000002</v>
      </c>
      <c r="CP88" s="20">
        <v>1279.833562</v>
      </c>
      <c r="CQ88" s="20">
        <v>1279.8821780000001</v>
      </c>
      <c r="CR88" s="20">
        <v>1279.8747840000001</v>
      </c>
      <c r="CS88" s="20">
        <v>1280.0598069999999</v>
      </c>
      <c r="CT88" s="20">
        <v>1280.025302</v>
      </c>
    </row>
    <row r="89" spans="1:98" s="19" customFormat="1" x14ac:dyDescent="0.2">
      <c r="A89" s="19" t="s">
        <v>111</v>
      </c>
      <c r="B89" s="20">
        <v>37.796458000000008</v>
      </c>
      <c r="C89" s="20">
        <v>0</v>
      </c>
      <c r="D89" s="20">
        <v>7.7168E-2</v>
      </c>
      <c r="E89" s="20">
        <v>0</v>
      </c>
      <c r="F89" s="20">
        <v>0</v>
      </c>
      <c r="G89" s="20">
        <v>0</v>
      </c>
      <c r="H89" s="20">
        <v>0</v>
      </c>
      <c r="I89" s="20">
        <v>0</v>
      </c>
      <c r="J89" s="20">
        <v>0</v>
      </c>
      <c r="K89" s="20">
        <v>0</v>
      </c>
      <c r="L89" s="20">
        <v>0</v>
      </c>
      <c r="M89" s="20">
        <v>0</v>
      </c>
      <c r="N89" s="20">
        <v>0</v>
      </c>
      <c r="O89" s="20">
        <v>0</v>
      </c>
      <c r="P89" s="20">
        <v>0</v>
      </c>
      <c r="Q89" s="20">
        <v>0</v>
      </c>
      <c r="R89" s="20">
        <v>0</v>
      </c>
      <c r="S89" s="20">
        <v>0</v>
      </c>
      <c r="T89" s="20">
        <v>0</v>
      </c>
      <c r="U89" s="20">
        <v>0</v>
      </c>
      <c r="V89" s="20">
        <v>0</v>
      </c>
      <c r="W89" s="20">
        <v>0</v>
      </c>
      <c r="X89" s="20">
        <v>0</v>
      </c>
      <c r="Y89" s="20">
        <v>0</v>
      </c>
      <c r="Z89" s="20">
        <v>0</v>
      </c>
      <c r="AA89" s="20">
        <v>7.9386999999999999E-2</v>
      </c>
      <c r="AB89" s="20">
        <v>0</v>
      </c>
      <c r="AC89" s="20">
        <v>0</v>
      </c>
      <c r="AD89" s="20">
        <v>0</v>
      </c>
      <c r="AE89" s="20">
        <v>0</v>
      </c>
      <c r="AF89" s="20">
        <v>0</v>
      </c>
      <c r="AG89" s="20">
        <v>0</v>
      </c>
      <c r="AH89" s="20">
        <v>0.15739400000000001</v>
      </c>
      <c r="AI89" s="20">
        <v>0</v>
      </c>
      <c r="AJ89" s="20">
        <v>8.1219E-2</v>
      </c>
      <c r="AK89" s="20">
        <v>2.5460000000000001E-3</v>
      </c>
      <c r="AL89" s="20">
        <v>1.6025000000000001E-2</v>
      </c>
      <c r="AM89" s="20">
        <v>0</v>
      </c>
      <c r="AN89" s="20">
        <v>6.0300000000000006E-2</v>
      </c>
      <c r="AO89" s="20">
        <v>3.0650000000000004E-2</v>
      </c>
      <c r="AP89" s="20">
        <v>5.9548999999999998E-2</v>
      </c>
      <c r="AQ89" s="20">
        <v>0.20022499999999999</v>
      </c>
      <c r="AR89" s="20">
        <v>0.302678</v>
      </c>
      <c r="AS89" s="20">
        <v>0.32749899999999998</v>
      </c>
      <c r="AT89" s="20">
        <v>0.32546399999999998</v>
      </c>
      <c r="AU89" s="20">
        <v>0.41052700000000003</v>
      </c>
      <c r="AV89" s="20">
        <v>0.320911</v>
      </c>
      <c r="AW89" s="20">
        <v>0.32211800000000002</v>
      </c>
      <c r="AX89" s="20">
        <v>0.33082600000000001</v>
      </c>
      <c r="AY89" s="20">
        <v>0.32930399999999999</v>
      </c>
      <c r="AZ89" s="20">
        <v>0.30357800000000001</v>
      </c>
      <c r="BA89" s="20">
        <v>0.43191100000000004</v>
      </c>
      <c r="BB89" s="20">
        <v>0.448992</v>
      </c>
      <c r="BC89" s="20">
        <v>0.622502</v>
      </c>
      <c r="BD89" s="20">
        <v>0.7119930000000001</v>
      </c>
      <c r="BE89" s="20">
        <v>0.65775799999999995</v>
      </c>
      <c r="BF89" s="20">
        <v>0.64963700000000002</v>
      </c>
      <c r="BG89" s="20">
        <v>0.62836599999999998</v>
      </c>
      <c r="BH89" s="20">
        <v>0.596225</v>
      </c>
      <c r="BI89" s="20">
        <v>0.65153799999999995</v>
      </c>
      <c r="BJ89" s="20">
        <v>0.65829099999999996</v>
      </c>
      <c r="BK89" s="20">
        <v>0.62856699999999999</v>
      </c>
      <c r="BL89" s="20">
        <v>0.62106700000000004</v>
      </c>
      <c r="BM89" s="20">
        <v>0.67238399999999998</v>
      </c>
      <c r="BN89" s="20">
        <v>0.64488999999999996</v>
      </c>
      <c r="BO89" s="20">
        <v>0.62025399999999997</v>
      </c>
      <c r="BP89" s="20">
        <v>0.64377399999999996</v>
      </c>
      <c r="BQ89" s="20">
        <v>0.82271199999999989</v>
      </c>
      <c r="BR89" s="20">
        <v>0.77015500000000003</v>
      </c>
      <c r="BS89" s="20">
        <v>0.76105900000000004</v>
      </c>
      <c r="BT89" s="20">
        <v>0.75001399999999996</v>
      </c>
      <c r="BU89" s="20">
        <v>0.75424999999999998</v>
      </c>
      <c r="BV89" s="20">
        <v>0.90301299999999995</v>
      </c>
      <c r="BW89" s="20">
        <v>0.87104999999999999</v>
      </c>
      <c r="BX89" s="20">
        <v>0.79787300000000005</v>
      </c>
      <c r="BY89" s="20">
        <v>0.80139099999999996</v>
      </c>
      <c r="BZ89" s="20">
        <v>0.79875600000000002</v>
      </c>
      <c r="CA89" s="20">
        <v>0.802562</v>
      </c>
      <c r="CB89" s="20">
        <v>0.79990300000000003</v>
      </c>
      <c r="CC89" s="20">
        <v>0.80144199999999999</v>
      </c>
      <c r="CD89" s="20">
        <v>0.80621500000000001</v>
      </c>
      <c r="CE89" s="20">
        <v>0.80496999999999996</v>
      </c>
      <c r="CF89" s="20">
        <v>0.79790899999999998</v>
      </c>
      <c r="CG89" s="20">
        <v>0.79823500000000003</v>
      </c>
      <c r="CH89" s="20">
        <v>0.80274699999999999</v>
      </c>
      <c r="CI89" s="20">
        <v>0.80110099999999995</v>
      </c>
      <c r="CJ89" s="20">
        <v>0.79860699999999996</v>
      </c>
      <c r="CK89" s="20">
        <v>0.86975499999999994</v>
      </c>
      <c r="CL89" s="20">
        <v>0.79584699999999997</v>
      </c>
      <c r="CM89" s="20">
        <v>0.78786500000000004</v>
      </c>
      <c r="CN89" s="20">
        <v>0.79984599999999995</v>
      </c>
      <c r="CO89" s="20">
        <v>0.87737300000000007</v>
      </c>
      <c r="CP89" s="20">
        <v>0.79331799999999997</v>
      </c>
      <c r="CQ89" s="20">
        <v>0.80158799999999997</v>
      </c>
      <c r="CR89" s="20">
        <v>0.79578499999999996</v>
      </c>
      <c r="CS89" s="20">
        <v>0.80263200000000001</v>
      </c>
      <c r="CT89" s="20">
        <v>0.80296800000000002</v>
      </c>
    </row>
    <row r="90" spans="1:98" s="19" customFormat="1" x14ac:dyDescent="0.2">
      <c r="A90" s="19" t="s">
        <v>112</v>
      </c>
      <c r="B90" s="20">
        <v>1745.8045959999999</v>
      </c>
      <c r="C90" s="20">
        <v>0</v>
      </c>
      <c r="D90" s="20">
        <v>0</v>
      </c>
      <c r="E90" s="20">
        <v>0</v>
      </c>
      <c r="F90" s="20">
        <v>0</v>
      </c>
      <c r="G90" s="20">
        <v>0</v>
      </c>
      <c r="H90" s="20">
        <v>0</v>
      </c>
      <c r="I90" s="20">
        <v>0</v>
      </c>
      <c r="J90" s="20">
        <v>0</v>
      </c>
      <c r="K90" s="20">
        <v>0</v>
      </c>
      <c r="L90" s="20">
        <v>0</v>
      </c>
      <c r="M90" s="20">
        <v>0</v>
      </c>
      <c r="N90" s="20">
        <v>0</v>
      </c>
      <c r="O90" s="20">
        <v>0</v>
      </c>
      <c r="P90" s="20">
        <v>0</v>
      </c>
      <c r="Q90" s="20">
        <v>0</v>
      </c>
      <c r="R90" s="20">
        <v>0</v>
      </c>
      <c r="S90" s="20">
        <v>0</v>
      </c>
      <c r="T90" s="20">
        <v>0</v>
      </c>
      <c r="U90" s="20">
        <v>0</v>
      </c>
      <c r="V90" s="20">
        <v>0</v>
      </c>
      <c r="W90" s="20">
        <v>0</v>
      </c>
      <c r="X90" s="20">
        <v>0</v>
      </c>
      <c r="Y90" s="20">
        <v>0</v>
      </c>
      <c r="Z90" s="20">
        <v>0</v>
      </c>
      <c r="AA90" s="20">
        <v>0</v>
      </c>
      <c r="AB90" s="20">
        <v>0</v>
      </c>
      <c r="AC90" s="20">
        <v>0</v>
      </c>
      <c r="AD90" s="20">
        <v>0</v>
      </c>
      <c r="AE90" s="20">
        <v>0</v>
      </c>
      <c r="AF90" s="20">
        <v>0</v>
      </c>
      <c r="AG90" s="20">
        <v>0.143431</v>
      </c>
      <c r="AH90" s="20">
        <v>2.1007669999999998</v>
      </c>
      <c r="AI90" s="20">
        <v>7.8281169999999989</v>
      </c>
      <c r="AJ90" s="20">
        <v>15.505778999999999</v>
      </c>
      <c r="AK90" s="20">
        <v>24.484199999999994</v>
      </c>
      <c r="AL90" s="20">
        <v>37.319644999999994</v>
      </c>
      <c r="AM90" s="20">
        <v>49.135707000000004</v>
      </c>
      <c r="AN90" s="20">
        <v>56.101013999999999</v>
      </c>
      <c r="AO90" s="20">
        <v>56.772652000000001</v>
      </c>
      <c r="AP90" s="20">
        <v>56.957315999999999</v>
      </c>
      <c r="AQ90" s="20">
        <v>59.527372999999997</v>
      </c>
      <c r="AR90" s="20">
        <v>60.527890999999997</v>
      </c>
      <c r="AS90" s="20">
        <v>62.235683999999985</v>
      </c>
      <c r="AT90" s="20">
        <v>62.159180999999997</v>
      </c>
      <c r="AU90" s="20">
        <v>61.454587000000004</v>
      </c>
      <c r="AV90" s="20">
        <v>60.350027000000004</v>
      </c>
      <c r="AW90" s="20">
        <v>61.606818999999994</v>
      </c>
      <c r="AX90" s="20">
        <v>58.669651999999999</v>
      </c>
      <c r="AY90" s="20">
        <v>60.415609999999994</v>
      </c>
      <c r="AZ90" s="20">
        <v>59.599490999999993</v>
      </c>
      <c r="BA90" s="20">
        <v>60.535432</v>
      </c>
      <c r="BB90" s="20">
        <v>59.062484999999995</v>
      </c>
      <c r="BC90" s="20">
        <v>59.629707999999994</v>
      </c>
      <c r="BD90" s="20">
        <v>59.379663000000001</v>
      </c>
      <c r="BE90" s="20">
        <v>59.876701999999995</v>
      </c>
      <c r="BF90" s="20">
        <v>59.382670999999995</v>
      </c>
      <c r="BG90" s="20">
        <v>57.496846000000005</v>
      </c>
      <c r="BH90" s="20">
        <v>55.759781999999994</v>
      </c>
      <c r="BI90" s="20">
        <v>55.078171999999995</v>
      </c>
      <c r="BJ90" s="20">
        <v>54.871859000000001</v>
      </c>
      <c r="BK90" s="20">
        <v>50.277808</v>
      </c>
      <c r="BL90" s="20">
        <v>39.31098699999999</v>
      </c>
      <c r="BM90" s="20">
        <v>41.558062</v>
      </c>
      <c r="BN90" s="20">
        <v>37.858965999999995</v>
      </c>
      <c r="BO90" s="20">
        <v>30.390898</v>
      </c>
      <c r="BP90" s="20">
        <v>21.030404000000001</v>
      </c>
      <c r="BQ90" s="20">
        <v>14.470181000000002</v>
      </c>
      <c r="BR90" s="20">
        <v>8.7258389999999988</v>
      </c>
      <c r="BS90" s="20">
        <v>5.0017730000000009</v>
      </c>
      <c r="BT90" s="20">
        <v>2.3851659999999999</v>
      </c>
      <c r="BU90" s="20">
        <v>0.73920199999999991</v>
      </c>
      <c r="BV90" s="20">
        <v>8.7046999999999999E-2</v>
      </c>
      <c r="BW90" s="20">
        <v>0</v>
      </c>
      <c r="BX90" s="20">
        <v>0</v>
      </c>
      <c r="BY90" s="20">
        <v>0</v>
      </c>
      <c r="BZ90" s="20">
        <v>0</v>
      </c>
      <c r="CA90" s="20">
        <v>0</v>
      </c>
      <c r="CB90" s="20">
        <v>0</v>
      </c>
      <c r="CC90" s="20">
        <v>0</v>
      </c>
      <c r="CD90" s="20">
        <v>0</v>
      </c>
      <c r="CE90" s="20">
        <v>0</v>
      </c>
      <c r="CF90" s="20">
        <v>0</v>
      </c>
      <c r="CG90" s="20">
        <v>0</v>
      </c>
      <c r="CH90" s="20">
        <v>0</v>
      </c>
      <c r="CI90" s="20">
        <v>0</v>
      </c>
      <c r="CJ90" s="20">
        <v>0</v>
      </c>
      <c r="CK90" s="20">
        <v>0</v>
      </c>
      <c r="CL90" s="20">
        <v>0</v>
      </c>
      <c r="CM90" s="20">
        <v>0</v>
      </c>
      <c r="CN90" s="20">
        <v>0</v>
      </c>
      <c r="CO90" s="20">
        <v>0</v>
      </c>
      <c r="CP90" s="20">
        <v>0</v>
      </c>
      <c r="CQ90" s="20">
        <v>0</v>
      </c>
      <c r="CR90" s="20">
        <v>0</v>
      </c>
      <c r="CS90" s="20">
        <v>0</v>
      </c>
      <c r="CT90" s="20">
        <v>0</v>
      </c>
    </row>
    <row r="91" spans="1:98" s="19" customFormat="1" x14ac:dyDescent="0.2">
      <c r="A91" s="19" t="s">
        <v>113</v>
      </c>
      <c r="B91" s="20">
        <v>51196.12007300002</v>
      </c>
      <c r="C91" s="20">
        <v>646.09748399999978</v>
      </c>
      <c r="D91" s="20">
        <v>624.8506619999996</v>
      </c>
      <c r="E91" s="20">
        <v>598.90045099999998</v>
      </c>
      <c r="F91" s="20">
        <v>574.5454830000001</v>
      </c>
      <c r="G91" s="20">
        <v>557.32193000000052</v>
      </c>
      <c r="H91" s="20">
        <v>566.16830100000027</v>
      </c>
      <c r="I91" s="20">
        <v>553.9506150000002</v>
      </c>
      <c r="J91" s="20">
        <v>532.6756059999999</v>
      </c>
      <c r="K91" s="20">
        <v>532.25948499999981</v>
      </c>
      <c r="L91" s="20">
        <v>551.04758300000015</v>
      </c>
      <c r="M91" s="20">
        <v>554.63637400000005</v>
      </c>
      <c r="N91" s="20">
        <v>541.31989399999998</v>
      </c>
      <c r="O91" s="20">
        <v>530.2552169999999</v>
      </c>
      <c r="P91" s="20">
        <v>527.8873729999998</v>
      </c>
      <c r="Q91" s="20">
        <v>517.67298799999992</v>
      </c>
      <c r="R91" s="20">
        <v>514.31925699999999</v>
      </c>
      <c r="S91" s="20">
        <v>513.6055180000003</v>
      </c>
      <c r="T91" s="20">
        <v>531.55949500000008</v>
      </c>
      <c r="U91" s="20">
        <v>546.20782800000018</v>
      </c>
      <c r="V91" s="20">
        <v>556.82636000000014</v>
      </c>
      <c r="W91" s="20">
        <v>566.15106500000002</v>
      </c>
      <c r="X91" s="20">
        <v>571.25422800000001</v>
      </c>
      <c r="Y91" s="20">
        <v>571.8800600000003</v>
      </c>
      <c r="Z91" s="20">
        <v>565.22411999999997</v>
      </c>
      <c r="AA91" s="20">
        <v>558.56191400000012</v>
      </c>
      <c r="AB91" s="20">
        <v>558.30108500000028</v>
      </c>
      <c r="AC91" s="20">
        <v>575.6613729999998</v>
      </c>
      <c r="AD91" s="20">
        <v>588.13621000000012</v>
      </c>
      <c r="AE91" s="20">
        <v>610.43098099999997</v>
      </c>
      <c r="AF91" s="20">
        <v>644.25143000000014</v>
      </c>
      <c r="AG91" s="20">
        <v>660.236581</v>
      </c>
      <c r="AH91" s="20">
        <v>657.80652399999963</v>
      </c>
      <c r="AI91" s="20">
        <v>630.49930299999949</v>
      </c>
      <c r="AJ91" s="20">
        <v>584.42895199999998</v>
      </c>
      <c r="AK91" s="20">
        <v>516.45386299999984</v>
      </c>
      <c r="AL91" s="20">
        <v>469.88145900000018</v>
      </c>
      <c r="AM91" s="20">
        <v>467.04336899999981</v>
      </c>
      <c r="AN91" s="20">
        <v>454.60037099999994</v>
      </c>
      <c r="AO91" s="20">
        <v>450.14971400000013</v>
      </c>
      <c r="AP91" s="20">
        <v>437.04460300000011</v>
      </c>
      <c r="AQ91" s="20">
        <v>412.573913</v>
      </c>
      <c r="AR91" s="20">
        <v>374.21967800000004</v>
      </c>
      <c r="AS91" s="20">
        <v>353.22634500000004</v>
      </c>
      <c r="AT91" s="20">
        <v>323.09622400000006</v>
      </c>
      <c r="AU91" s="20">
        <v>300.39599299999998</v>
      </c>
      <c r="AV91" s="20">
        <v>302.08892499999996</v>
      </c>
      <c r="AW91" s="20">
        <v>291.98154</v>
      </c>
      <c r="AX91" s="20">
        <v>279.84819899999997</v>
      </c>
      <c r="AY91" s="20">
        <v>283.57294500000006</v>
      </c>
      <c r="AZ91" s="20">
        <v>273.35802599999994</v>
      </c>
      <c r="BA91" s="20">
        <v>270.64565800000003</v>
      </c>
      <c r="BB91" s="20">
        <v>262.91222099999993</v>
      </c>
      <c r="BC91" s="20">
        <v>262.1856029999999</v>
      </c>
      <c r="BD91" s="20">
        <v>262.72718100000009</v>
      </c>
      <c r="BE91" s="20">
        <v>261.17582199999993</v>
      </c>
      <c r="BF91" s="20">
        <v>261.10580799999991</v>
      </c>
      <c r="BG91" s="20">
        <v>265.05625300000008</v>
      </c>
      <c r="BH91" s="20">
        <v>278.78742100000005</v>
      </c>
      <c r="BI91" s="20">
        <v>279.57982500000008</v>
      </c>
      <c r="BJ91" s="20">
        <v>279.63613500000002</v>
      </c>
      <c r="BK91" s="20">
        <v>289.43894000000006</v>
      </c>
      <c r="BL91" s="20">
        <v>309.15255999999999</v>
      </c>
      <c r="BM91" s="20">
        <v>319.57031400000005</v>
      </c>
      <c r="BN91" s="20">
        <v>323.47615499999972</v>
      </c>
      <c r="BO91" s="20">
        <v>319.91833100000008</v>
      </c>
      <c r="BP91" s="20">
        <v>311.90199699999977</v>
      </c>
      <c r="BQ91" s="20">
        <v>313.51308300000011</v>
      </c>
      <c r="BR91" s="20">
        <v>323.30587899999983</v>
      </c>
      <c r="BS91" s="20">
        <v>338.36363600000004</v>
      </c>
      <c r="BT91" s="20">
        <v>351.68418199999996</v>
      </c>
      <c r="BU91" s="20">
        <v>359.0835639999998</v>
      </c>
      <c r="BV91" s="20">
        <v>373.4150239999999</v>
      </c>
      <c r="BW91" s="20">
        <v>414.0714939999998</v>
      </c>
      <c r="BX91" s="20">
        <v>456.95972799999987</v>
      </c>
      <c r="BY91" s="20">
        <v>503.19998399999974</v>
      </c>
      <c r="BZ91" s="20">
        <v>541.23802199999989</v>
      </c>
      <c r="CA91" s="20">
        <v>588.037102</v>
      </c>
      <c r="CB91" s="20">
        <v>631.6193780000001</v>
      </c>
      <c r="CC91" s="20">
        <v>673.28170199999988</v>
      </c>
      <c r="CD91" s="20">
        <v>713.11357399999963</v>
      </c>
      <c r="CE91" s="20">
        <v>746.16699699999981</v>
      </c>
      <c r="CF91" s="20">
        <v>776.52281099999993</v>
      </c>
      <c r="CG91" s="20">
        <v>800.43714800000032</v>
      </c>
      <c r="CH91" s="20">
        <v>846.31861600000025</v>
      </c>
      <c r="CI91" s="20">
        <v>874.76150499999983</v>
      </c>
      <c r="CJ91" s="20">
        <v>899.06517299999996</v>
      </c>
      <c r="CK91" s="20">
        <v>920.15763099999936</v>
      </c>
      <c r="CL91" s="20">
        <v>930.77878899999973</v>
      </c>
      <c r="CM91" s="20">
        <v>948.26924900000017</v>
      </c>
      <c r="CN91" s="20">
        <v>944.04189899999983</v>
      </c>
      <c r="CO91" s="20">
        <v>950.5944149999998</v>
      </c>
      <c r="CP91" s="20">
        <v>971.3898640000001</v>
      </c>
      <c r="CQ91" s="20">
        <v>994.90176300000053</v>
      </c>
      <c r="CR91" s="20">
        <v>1025.5379930000001</v>
      </c>
      <c r="CS91" s="20">
        <v>1029.4089880000001</v>
      </c>
      <c r="CT91" s="20">
        <v>995.14375899999993</v>
      </c>
    </row>
    <row r="92" spans="1:98" s="19" customFormat="1" x14ac:dyDescent="0.2">
      <c r="A92" s="21" t="s">
        <v>114</v>
      </c>
      <c r="B92" s="20">
        <v>1592.2594840000004</v>
      </c>
      <c r="C92" s="20">
        <v>16.639555000000001</v>
      </c>
      <c r="D92" s="20">
        <v>16.59938</v>
      </c>
      <c r="E92" s="20">
        <v>16.580245000000001</v>
      </c>
      <c r="F92" s="20">
        <v>16.586402999999997</v>
      </c>
      <c r="G92" s="20">
        <v>16.646194000000001</v>
      </c>
      <c r="H92" s="20">
        <v>16.641956</v>
      </c>
      <c r="I92" s="20">
        <v>16.647499000000003</v>
      </c>
      <c r="J92" s="20">
        <v>16.576635</v>
      </c>
      <c r="K92" s="20">
        <v>16.164218000000002</v>
      </c>
      <c r="L92" s="20">
        <v>15.890302999999999</v>
      </c>
      <c r="M92" s="20">
        <v>15.784241999999999</v>
      </c>
      <c r="N92" s="20">
        <v>15.778264999999999</v>
      </c>
      <c r="O92" s="20">
        <v>16.009885999999998</v>
      </c>
      <c r="P92" s="20">
        <v>15.823487999999998</v>
      </c>
      <c r="Q92" s="20">
        <v>15.784227000000001</v>
      </c>
      <c r="R92" s="20">
        <v>15.796837999999999</v>
      </c>
      <c r="S92" s="20">
        <v>15.806127</v>
      </c>
      <c r="T92" s="20">
        <v>16.528421000000002</v>
      </c>
      <c r="U92" s="20">
        <v>16.580437</v>
      </c>
      <c r="V92" s="20">
        <v>16.583609999999997</v>
      </c>
      <c r="W92" s="20">
        <v>16.574113999999998</v>
      </c>
      <c r="X92" s="20">
        <v>16.583857000000002</v>
      </c>
      <c r="Y92" s="20">
        <v>16.46407</v>
      </c>
      <c r="Z92" s="20">
        <v>16.270775</v>
      </c>
      <c r="AA92" s="20">
        <v>16.282645000000002</v>
      </c>
      <c r="AB92" s="20">
        <v>16.277633000000002</v>
      </c>
      <c r="AC92" s="20">
        <v>16.276702999999998</v>
      </c>
      <c r="AD92" s="20">
        <v>16.257648</v>
      </c>
      <c r="AE92" s="20">
        <v>16.001789000000002</v>
      </c>
      <c r="AF92" s="20">
        <v>15.886343999999999</v>
      </c>
      <c r="AG92" s="20">
        <v>15.957147000000001</v>
      </c>
      <c r="AH92" s="20">
        <v>16.339509</v>
      </c>
      <c r="AI92" s="20">
        <v>16.369807000000002</v>
      </c>
      <c r="AJ92" s="20">
        <v>16.444683000000005</v>
      </c>
      <c r="AK92" s="20">
        <v>16.488118</v>
      </c>
      <c r="AL92" s="20">
        <v>16.585691999999998</v>
      </c>
      <c r="AM92" s="20">
        <v>16.671391</v>
      </c>
      <c r="AN92" s="20">
        <v>16.451276</v>
      </c>
      <c r="AO92" s="20">
        <v>15.853133999999999</v>
      </c>
      <c r="AP92" s="20">
        <v>15.670462000000001</v>
      </c>
      <c r="AQ92" s="20">
        <v>15.732029999999998</v>
      </c>
      <c r="AR92" s="20">
        <v>16.208066999999996</v>
      </c>
      <c r="AS92" s="20">
        <v>16.753865000000001</v>
      </c>
      <c r="AT92" s="20">
        <v>16.801440000000003</v>
      </c>
      <c r="AU92" s="20">
        <v>16.838977</v>
      </c>
      <c r="AV92" s="20">
        <v>16.846171000000002</v>
      </c>
      <c r="AW92" s="20">
        <v>16.852519000000001</v>
      </c>
      <c r="AX92" s="20">
        <v>16.815102000000003</v>
      </c>
      <c r="AY92" s="20">
        <v>16.816860999999999</v>
      </c>
      <c r="AZ92" s="20">
        <v>16.839815000000002</v>
      </c>
      <c r="BA92" s="20">
        <v>16.872290999999997</v>
      </c>
      <c r="BB92" s="20">
        <v>16.892029999999998</v>
      </c>
      <c r="BC92" s="20">
        <v>16.746580999999999</v>
      </c>
      <c r="BD92" s="20">
        <v>16.710768000000002</v>
      </c>
      <c r="BE92" s="20">
        <v>16.640291000000001</v>
      </c>
      <c r="BF92" s="20">
        <v>16.891978000000005</v>
      </c>
      <c r="BG92" s="20">
        <v>16.916605000000001</v>
      </c>
      <c r="BH92" s="20">
        <v>16.784438000000002</v>
      </c>
      <c r="BI92" s="20">
        <v>16.275455000000001</v>
      </c>
      <c r="BJ92" s="20">
        <v>15.757876999999999</v>
      </c>
      <c r="BK92" s="20">
        <v>16.364977000000003</v>
      </c>
      <c r="BL92" s="20">
        <v>16.618586999999998</v>
      </c>
      <c r="BM92" s="20">
        <v>17.026011</v>
      </c>
      <c r="BN92" s="20">
        <v>17.207815999999998</v>
      </c>
      <c r="BO92" s="20">
        <v>17.183437000000001</v>
      </c>
      <c r="BP92" s="20">
        <v>16.867798000000001</v>
      </c>
      <c r="BQ92" s="20">
        <v>16.985106999999999</v>
      </c>
      <c r="BR92" s="20">
        <v>17.226976000000001</v>
      </c>
      <c r="BS92" s="20">
        <v>16.876842000000003</v>
      </c>
      <c r="BT92" s="20">
        <v>16.774759</v>
      </c>
      <c r="BU92" s="20">
        <v>16.052231999999997</v>
      </c>
      <c r="BV92" s="20">
        <v>16.055955000000001</v>
      </c>
      <c r="BW92" s="20">
        <v>16.308303000000002</v>
      </c>
      <c r="BX92" s="20">
        <v>16.370293</v>
      </c>
      <c r="BY92" s="20">
        <v>16.388919000000001</v>
      </c>
      <c r="BZ92" s="20">
        <v>16.565441999999997</v>
      </c>
      <c r="CA92" s="20">
        <v>16.791891999999997</v>
      </c>
      <c r="CB92" s="20">
        <v>17.127680999999999</v>
      </c>
      <c r="CC92" s="20">
        <v>17.138994000000004</v>
      </c>
      <c r="CD92" s="20">
        <v>17.138232000000002</v>
      </c>
      <c r="CE92" s="20">
        <v>17.144221999999999</v>
      </c>
      <c r="CF92" s="20">
        <v>17.118496</v>
      </c>
      <c r="CG92" s="20">
        <v>17.123837999999999</v>
      </c>
      <c r="CH92" s="20">
        <v>17.129218999999999</v>
      </c>
      <c r="CI92" s="20">
        <v>17.126768999999999</v>
      </c>
      <c r="CJ92" s="20">
        <v>17.125454999999999</v>
      </c>
      <c r="CK92" s="20">
        <v>17.120459</v>
      </c>
      <c r="CL92" s="20">
        <v>17.106804</v>
      </c>
      <c r="CM92" s="20">
        <v>17.111332000000001</v>
      </c>
      <c r="CN92" s="20">
        <v>16.917637999999997</v>
      </c>
      <c r="CO92" s="20">
        <v>17.072696999999998</v>
      </c>
      <c r="CP92" s="20">
        <v>17.049591999999997</v>
      </c>
      <c r="CQ92" s="20">
        <v>16.978160999999997</v>
      </c>
      <c r="CR92" s="20">
        <v>16.972609999999996</v>
      </c>
      <c r="CS92" s="20">
        <v>16.972380000000001</v>
      </c>
      <c r="CT92" s="20">
        <v>16.971671999999998</v>
      </c>
    </row>
    <row r="93" spans="1:98" s="19" customFormat="1" x14ac:dyDescent="0.2">
      <c r="A93" s="21" t="s">
        <v>115</v>
      </c>
      <c r="B93" s="20">
        <v>269363.49636200001</v>
      </c>
      <c r="C93" s="20">
        <v>2214.2801210000007</v>
      </c>
      <c r="D93" s="20">
        <v>2172.757798000001</v>
      </c>
      <c r="E93" s="20">
        <v>2139.7848980000003</v>
      </c>
      <c r="F93" s="20">
        <v>2127.4011190000001</v>
      </c>
      <c r="G93" s="20">
        <v>2122.9405689999999</v>
      </c>
      <c r="H93" s="20">
        <v>2128.5699800000011</v>
      </c>
      <c r="I93" s="20">
        <v>2127.2453989999999</v>
      </c>
      <c r="J93" s="20">
        <v>2124.5560699999996</v>
      </c>
      <c r="K93" s="20">
        <v>2131.1797930000002</v>
      </c>
      <c r="L93" s="20">
        <v>2130.580215</v>
      </c>
      <c r="M93" s="20">
        <v>2135.4610880000005</v>
      </c>
      <c r="N93" s="20">
        <v>2145.498893</v>
      </c>
      <c r="O93" s="20">
        <v>2154.9733010000004</v>
      </c>
      <c r="P93" s="20">
        <v>2162.0040730000001</v>
      </c>
      <c r="Q93" s="20">
        <v>2169.7344979999993</v>
      </c>
      <c r="R93" s="20">
        <v>2171.4266480000006</v>
      </c>
      <c r="S93" s="20">
        <v>2185.620002000001</v>
      </c>
      <c r="T93" s="20">
        <v>2222.7432109999995</v>
      </c>
      <c r="U93" s="20">
        <v>2274.1905469999997</v>
      </c>
      <c r="V93" s="20">
        <v>2358.3523289999998</v>
      </c>
      <c r="W93" s="20">
        <v>2478.3443580000003</v>
      </c>
      <c r="X93" s="20">
        <v>2590.9884859999993</v>
      </c>
      <c r="Y93" s="20">
        <v>2698.6323279999997</v>
      </c>
      <c r="Z93" s="20">
        <v>2776.4553579999997</v>
      </c>
      <c r="AA93" s="20">
        <v>2862.1705250000005</v>
      </c>
      <c r="AB93" s="20">
        <v>2997.7451050000009</v>
      </c>
      <c r="AC93" s="20">
        <v>3173.8130070000011</v>
      </c>
      <c r="AD93" s="20">
        <v>3293.7926949999996</v>
      </c>
      <c r="AE93" s="20">
        <v>3333.8351750000002</v>
      </c>
      <c r="AF93" s="20">
        <v>3359.5487140000009</v>
      </c>
      <c r="AG93" s="20">
        <v>3351.0126309999996</v>
      </c>
      <c r="AH93" s="20">
        <v>3311.6646339999998</v>
      </c>
      <c r="AI93" s="20">
        <v>3266.3852489999999</v>
      </c>
      <c r="AJ93" s="20">
        <v>3244.2072519999992</v>
      </c>
      <c r="AK93" s="20">
        <v>3248.0867190000008</v>
      </c>
      <c r="AL93" s="20">
        <v>3246.5588939999998</v>
      </c>
      <c r="AM93" s="20">
        <v>3236.7586900000001</v>
      </c>
      <c r="AN93" s="20">
        <v>3237.6740450000007</v>
      </c>
      <c r="AO93" s="20">
        <v>3238.5927160000001</v>
      </c>
      <c r="AP93" s="20">
        <v>3203.2777489999994</v>
      </c>
      <c r="AQ93" s="20">
        <v>3167.3179690000002</v>
      </c>
      <c r="AR93" s="20">
        <v>3126.9983230000007</v>
      </c>
      <c r="AS93" s="20">
        <v>3080.6435709999992</v>
      </c>
      <c r="AT93" s="20">
        <v>3044.051148</v>
      </c>
      <c r="AU93" s="20">
        <v>3027.5783880000008</v>
      </c>
      <c r="AV93" s="20">
        <v>3024.9577059999997</v>
      </c>
      <c r="AW93" s="20">
        <v>3007.252962</v>
      </c>
      <c r="AX93" s="20">
        <v>2999.774046</v>
      </c>
      <c r="AY93" s="20">
        <v>2990.987059</v>
      </c>
      <c r="AZ93" s="20">
        <v>2961.594728</v>
      </c>
      <c r="BA93" s="20">
        <v>2936.7664369999998</v>
      </c>
      <c r="BB93" s="20">
        <v>2903.6963680000003</v>
      </c>
      <c r="BC93" s="20">
        <v>2865.6926650000005</v>
      </c>
      <c r="BD93" s="20">
        <v>2829.2751549999994</v>
      </c>
      <c r="BE93" s="20">
        <v>2798.4906100000007</v>
      </c>
      <c r="BF93" s="20">
        <v>2779.2081290000001</v>
      </c>
      <c r="BG93" s="20">
        <v>2761.1845719999997</v>
      </c>
      <c r="BH93" s="20">
        <v>2733.6801310000001</v>
      </c>
      <c r="BI93" s="20">
        <v>2705.1643450000001</v>
      </c>
      <c r="BJ93" s="20">
        <v>2666.9670350000001</v>
      </c>
      <c r="BK93" s="20">
        <v>2648.4288589999996</v>
      </c>
      <c r="BL93" s="20">
        <v>2628.9323280000008</v>
      </c>
      <c r="BM93" s="20">
        <v>2611.559499</v>
      </c>
      <c r="BN93" s="20">
        <v>2603.2341980000006</v>
      </c>
      <c r="BO93" s="20">
        <v>2601.3015519999994</v>
      </c>
      <c r="BP93" s="20">
        <v>2597.0904310000001</v>
      </c>
      <c r="BQ93" s="20">
        <v>2598.5392279999996</v>
      </c>
      <c r="BR93" s="20">
        <v>2613.8439600000006</v>
      </c>
      <c r="BS93" s="20">
        <v>2642.4172569999996</v>
      </c>
      <c r="BT93" s="20">
        <v>2713.5245549999995</v>
      </c>
      <c r="BU93" s="20">
        <v>2783.7493039999986</v>
      </c>
      <c r="BV93" s="20">
        <v>2878.4854230000001</v>
      </c>
      <c r="BW93" s="20">
        <v>2982.414949</v>
      </c>
      <c r="BX93" s="20">
        <v>3077.2481569999995</v>
      </c>
      <c r="BY93" s="20">
        <v>3163.8108819999998</v>
      </c>
      <c r="BZ93" s="20">
        <v>3220.5889329999995</v>
      </c>
      <c r="CA93" s="20">
        <v>3233.3702799999996</v>
      </c>
      <c r="CB93" s="20">
        <v>3246.9463470000005</v>
      </c>
      <c r="CC93" s="20">
        <v>3276.0806670000006</v>
      </c>
      <c r="CD93" s="20">
        <v>3284.2330119999997</v>
      </c>
      <c r="CE93" s="20">
        <v>3280.0580800000002</v>
      </c>
      <c r="CF93" s="20">
        <v>3271.2599150000005</v>
      </c>
      <c r="CG93" s="20">
        <v>3231.226466999999</v>
      </c>
      <c r="CH93" s="20">
        <v>3168.5415310000003</v>
      </c>
      <c r="CI93" s="20">
        <v>3112.2513710000003</v>
      </c>
      <c r="CJ93" s="20">
        <v>3074.0627499999991</v>
      </c>
      <c r="CK93" s="20">
        <v>3007.4107270000004</v>
      </c>
      <c r="CL93" s="20">
        <v>2935.0470190000001</v>
      </c>
      <c r="CM93" s="20">
        <v>2911.7710799999995</v>
      </c>
      <c r="CN93" s="20">
        <v>2921.4240019999997</v>
      </c>
      <c r="CO93" s="20">
        <v>2923.1246150000002</v>
      </c>
      <c r="CP93" s="20">
        <v>2887.5253799999996</v>
      </c>
      <c r="CQ93" s="20">
        <v>2838.4193040000009</v>
      </c>
      <c r="CR93" s="20">
        <v>2833.1507360000005</v>
      </c>
      <c r="CS93" s="20">
        <v>2813.5905979999993</v>
      </c>
      <c r="CT93" s="20">
        <v>2788.7067370000004</v>
      </c>
    </row>
    <row r="94" spans="1:98" s="19" customFormat="1" x14ac:dyDescent="0.2">
      <c r="A94" s="21" t="s">
        <v>116</v>
      </c>
      <c r="B94" s="20">
        <v>52437.799852999982</v>
      </c>
      <c r="C94" s="20">
        <v>462.33606900000007</v>
      </c>
      <c r="D94" s="20">
        <v>452.98825499999992</v>
      </c>
      <c r="E94" s="20">
        <v>473.90229999999991</v>
      </c>
      <c r="F94" s="20">
        <v>461.42661700000002</v>
      </c>
      <c r="G94" s="20">
        <v>459.63510400000007</v>
      </c>
      <c r="H94" s="20">
        <v>454.019025</v>
      </c>
      <c r="I94" s="20">
        <v>449.37669</v>
      </c>
      <c r="J94" s="20">
        <v>458.80093100000005</v>
      </c>
      <c r="K94" s="20">
        <v>461.55057699999992</v>
      </c>
      <c r="L94" s="20">
        <v>452.75065000000018</v>
      </c>
      <c r="M94" s="20">
        <v>460.62169999999992</v>
      </c>
      <c r="N94" s="20">
        <v>449.60773599999999</v>
      </c>
      <c r="O94" s="20">
        <v>454.93506700000012</v>
      </c>
      <c r="P94" s="20">
        <v>468.9731440000001</v>
      </c>
      <c r="Q94" s="20">
        <v>452.43882699999995</v>
      </c>
      <c r="R94" s="20">
        <v>445.00834000000003</v>
      </c>
      <c r="S94" s="20">
        <v>454.66585599999996</v>
      </c>
      <c r="T94" s="20">
        <v>463.6515260000001</v>
      </c>
      <c r="U94" s="20">
        <v>486.71906700000011</v>
      </c>
      <c r="V94" s="20">
        <v>477.23531800000001</v>
      </c>
      <c r="W94" s="20">
        <v>514.22216800000001</v>
      </c>
      <c r="X94" s="20">
        <v>544.61038900000005</v>
      </c>
      <c r="Y94" s="20">
        <v>576.74164800000017</v>
      </c>
      <c r="Z94" s="20">
        <v>608.37065899999982</v>
      </c>
      <c r="AA94" s="20">
        <v>661.30706299999997</v>
      </c>
      <c r="AB94" s="20">
        <v>667.95935399999996</v>
      </c>
      <c r="AC94" s="20">
        <v>679.41891700000019</v>
      </c>
      <c r="AD94" s="20">
        <v>686.69284900000025</v>
      </c>
      <c r="AE94" s="20">
        <v>738.95251799999983</v>
      </c>
      <c r="AF94" s="20">
        <v>744.92612899999983</v>
      </c>
      <c r="AG94" s="20">
        <v>713.68092199999955</v>
      </c>
      <c r="AH94" s="20">
        <v>709.05331599999977</v>
      </c>
      <c r="AI94" s="20">
        <v>686.51083800000015</v>
      </c>
      <c r="AJ94" s="20">
        <v>689.01963699999988</v>
      </c>
      <c r="AK94" s="20">
        <v>687.09871999999996</v>
      </c>
      <c r="AL94" s="20">
        <v>684.57245399999999</v>
      </c>
      <c r="AM94" s="20">
        <v>667.55199600000014</v>
      </c>
      <c r="AN94" s="20">
        <v>662.21521900000005</v>
      </c>
      <c r="AO94" s="20">
        <v>660.21524399999998</v>
      </c>
      <c r="AP94" s="20">
        <v>659.88846899999987</v>
      </c>
      <c r="AQ94" s="20">
        <v>611.20891299999982</v>
      </c>
      <c r="AR94" s="20">
        <v>594.57156000000009</v>
      </c>
      <c r="AS94" s="20">
        <v>595.10709700000007</v>
      </c>
      <c r="AT94" s="20">
        <v>593.33659899999986</v>
      </c>
      <c r="AU94" s="20">
        <v>569.26448600000003</v>
      </c>
      <c r="AV94" s="20">
        <v>551.22396300000003</v>
      </c>
      <c r="AW94" s="20">
        <v>550.24258499999985</v>
      </c>
      <c r="AX94" s="20">
        <v>552.88367399999993</v>
      </c>
      <c r="AY94" s="20">
        <v>538.67090299999995</v>
      </c>
      <c r="AZ94" s="20">
        <v>538.51176699999996</v>
      </c>
      <c r="BA94" s="20">
        <v>535.90834599999994</v>
      </c>
      <c r="BB94" s="20">
        <v>536.53197099999988</v>
      </c>
      <c r="BC94" s="20">
        <v>517.74031500000001</v>
      </c>
      <c r="BD94" s="20">
        <v>513.04136300000005</v>
      </c>
      <c r="BE94" s="20">
        <v>511.43064499999997</v>
      </c>
      <c r="BF94" s="20">
        <v>507.008623</v>
      </c>
      <c r="BG94" s="20">
        <v>492.08808699999997</v>
      </c>
      <c r="BH94" s="20">
        <v>476.4112669999999</v>
      </c>
      <c r="BI94" s="20">
        <v>470.14275500000019</v>
      </c>
      <c r="BJ94" s="20">
        <v>472.39539000000002</v>
      </c>
      <c r="BK94" s="20">
        <v>471.321033</v>
      </c>
      <c r="BL94" s="20">
        <v>468.50265900000005</v>
      </c>
      <c r="BM94" s="20">
        <v>466.78046000000012</v>
      </c>
      <c r="BN94" s="20">
        <v>466.73019399999998</v>
      </c>
      <c r="BO94" s="20">
        <v>470.09984099999991</v>
      </c>
      <c r="BP94" s="20">
        <v>479.16814500000004</v>
      </c>
      <c r="BQ94" s="20">
        <v>492.20768999999996</v>
      </c>
      <c r="BR94" s="20">
        <v>489.13490400000001</v>
      </c>
      <c r="BS94" s="20">
        <v>514.43506799999977</v>
      </c>
      <c r="BT94" s="20">
        <v>522.75304099999994</v>
      </c>
      <c r="BU94" s="20">
        <v>523.22492299999988</v>
      </c>
      <c r="BV94" s="20">
        <v>535.78125399999988</v>
      </c>
      <c r="BW94" s="20">
        <v>560.71209899999985</v>
      </c>
      <c r="BX94" s="20">
        <v>586.19395599999996</v>
      </c>
      <c r="BY94" s="20">
        <v>585.35990400000003</v>
      </c>
      <c r="BZ94" s="20">
        <v>585.01657299999988</v>
      </c>
      <c r="CA94" s="20">
        <v>597.52239599999996</v>
      </c>
      <c r="CB94" s="20">
        <v>601.94559500000014</v>
      </c>
      <c r="CC94" s="20">
        <v>601.95869299999993</v>
      </c>
      <c r="CD94" s="20">
        <v>598.93132600000001</v>
      </c>
      <c r="CE94" s="20">
        <v>590.40207299999997</v>
      </c>
      <c r="CF94" s="20">
        <v>588.58370100000002</v>
      </c>
      <c r="CG94" s="20">
        <v>587.67315999999994</v>
      </c>
      <c r="CH94" s="20">
        <v>588.12186599999995</v>
      </c>
      <c r="CI94" s="20">
        <v>566.02842500000008</v>
      </c>
      <c r="CJ94" s="20">
        <v>561.74183199999993</v>
      </c>
      <c r="CK94" s="20">
        <v>563.56550500000003</v>
      </c>
      <c r="CL94" s="20">
        <v>562.44600600000012</v>
      </c>
      <c r="CM94" s="20">
        <v>537.61908499999993</v>
      </c>
      <c r="CN94" s="20">
        <v>523.33412700000008</v>
      </c>
      <c r="CO94" s="20">
        <v>513.46644399999991</v>
      </c>
      <c r="CP94" s="20">
        <v>501.65186400000005</v>
      </c>
      <c r="CQ94" s="20">
        <v>482.77004800000003</v>
      </c>
      <c r="CR94" s="20">
        <v>495.39075700000006</v>
      </c>
      <c r="CS94" s="20">
        <v>489.15980400000012</v>
      </c>
      <c r="CT94" s="20">
        <v>496.69378499999999</v>
      </c>
    </row>
    <row r="95" spans="1:98" s="19" customFormat="1" x14ac:dyDescent="0.2">
      <c r="A95" s="21" t="s">
        <v>117</v>
      </c>
      <c r="B95" s="20">
        <v>505224.89725099999</v>
      </c>
      <c r="C95" s="20">
        <v>4729.8738299999995</v>
      </c>
      <c r="D95" s="20">
        <v>4739.9600200000023</v>
      </c>
      <c r="E95" s="20">
        <v>4756.1531040000018</v>
      </c>
      <c r="F95" s="20">
        <v>4796.6380070000005</v>
      </c>
      <c r="G95" s="20">
        <v>4787.6518699999997</v>
      </c>
      <c r="H95" s="20">
        <v>4802.1500320000005</v>
      </c>
      <c r="I95" s="20">
        <v>4757.2855419999987</v>
      </c>
      <c r="J95" s="20">
        <v>4747.7036020000005</v>
      </c>
      <c r="K95" s="20">
        <v>4788.0914490000014</v>
      </c>
      <c r="L95" s="20">
        <v>4772.9910830000008</v>
      </c>
      <c r="M95" s="20">
        <v>4782.5820800000001</v>
      </c>
      <c r="N95" s="20">
        <v>4827.9914720000006</v>
      </c>
      <c r="O95" s="20">
        <v>4837.1986809999989</v>
      </c>
      <c r="P95" s="20">
        <v>4843.7910520000005</v>
      </c>
      <c r="Q95" s="20">
        <v>4882.5671040000025</v>
      </c>
      <c r="R95" s="20">
        <v>4906.7839799999992</v>
      </c>
      <c r="S95" s="20">
        <v>4962.6070900000004</v>
      </c>
      <c r="T95" s="20">
        <v>4993.0692239999998</v>
      </c>
      <c r="U95" s="20">
        <v>5082.2982810000021</v>
      </c>
      <c r="V95" s="20">
        <v>5180.502438999999</v>
      </c>
      <c r="W95" s="20">
        <v>5312.0270069999988</v>
      </c>
      <c r="X95" s="20">
        <v>5402.7768319999996</v>
      </c>
      <c r="Y95" s="20">
        <v>5550.0276810000005</v>
      </c>
      <c r="Z95" s="20">
        <v>5695.3694399999995</v>
      </c>
      <c r="AA95" s="20">
        <v>5908.2932689999998</v>
      </c>
      <c r="AB95" s="20">
        <v>6080.8559290000012</v>
      </c>
      <c r="AC95" s="20">
        <v>6152.2949940000017</v>
      </c>
      <c r="AD95" s="20">
        <v>6178.2455569999984</v>
      </c>
      <c r="AE95" s="20">
        <v>6178.1764560000001</v>
      </c>
      <c r="AF95" s="20">
        <v>6099.586099000001</v>
      </c>
      <c r="AG95" s="20">
        <v>6018.4000219999998</v>
      </c>
      <c r="AH95" s="20">
        <v>5913.4283719999967</v>
      </c>
      <c r="AI95" s="20">
        <v>5884.7893030000014</v>
      </c>
      <c r="AJ95" s="20">
        <v>5883.7368509999988</v>
      </c>
      <c r="AK95" s="20">
        <v>5826.0541420000009</v>
      </c>
      <c r="AL95" s="20">
        <v>5805.836699999998</v>
      </c>
      <c r="AM95" s="20">
        <v>5814.577279000001</v>
      </c>
      <c r="AN95" s="20">
        <v>5780.4656719999984</v>
      </c>
      <c r="AO95" s="20">
        <v>5710.7185139999983</v>
      </c>
      <c r="AP95" s="20">
        <v>5619.7739640000009</v>
      </c>
      <c r="AQ95" s="20">
        <v>5624.3800580000025</v>
      </c>
      <c r="AR95" s="20">
        <v>5573.2497279999989</v>
      </c>
      <c r="AS95" s="20">
        <v>5551.7647120000001</v>
      </c>
      <c r="AT95" s="20">
        <v>5537.5389909999994</v>
      </c>
      <c r="AU95" s="20">
        <v>5541.4857969999994</v>
      </c>
      <c r="AV95" s="20">
        <v>5532.5995669999984</v>
      </c>
      <c r="AW95" s="20">
        <v>5465.9511299999995</v>
      </c>
      <c r="AX95" s="20">
        <v>5414.9178950000014</v>
      </c>
      <c r="AY95" s="20">
        <v>5337.531460000002</v>
      </c>
      <c r="AZ95" s="20">
        <v>5298.1429549999993</v>
      </c>
      <c r="BA95" s="20">
        <v>5238.4328420000011</v>
      </c>
      <c r="BB95" s="20">
        <v>5168.5419840000004</v>
      </c>
      <c r="BC95" s="20">
        <v>5157.5891459999993</v>
      </c>
      <c r="BD95" s="20">
        <v>5143.8097210000024</v>
      </c>
      <c r="BE95" s="20">
        <v>5070.1550759999964</v>
      </c>
      <c r="BF95" s="20">
        <v>5005.4873879999996</v>
      </c>
      <c r="BG95" s="20">
        <v>4957.2566479999996</v>
      </c>
      <c r="BH95" s="20">
        <v>4944.5978179999993</v>
      </c>
      <c r="BI95" s="20">
        <v>4893.7688020000005</v>
      </c>
      <c r="BJ95" s="20">
        <v>4859.9219619999985</v>
      </c>
      <c r="BK95" s="20">
        <v>4836.8253289999984</v>
      </c>
      <c r="BL95" s="20">
        <v>4805.2440209999986</v>
      </c>
      <c r="BM95" s="20">
        <v>4809.6489559999991</v>
      </c>
      <c r="BN95" s="20">
        <v>4801.3011669999987</v>
      </c>
      <c r="BO95" s="20">
        <v>4818.8296350000001</v>
      </c>
      <c r="BP95" s="20">
        <v>4840.4238729999988</v>
      </c>
      <c r="BQ95" s="20">
        <v>4898.8320679999988</v>
      </c>
      <c r="BR95" s="20">
        <v>4948.0723399999997</v>
      </c>
      <c r="BS95" s="20">
        <v>4980.1155819999985</v>
      </c>
      <c r="BT95" s="20">
        <v>5106.0905039999998</v>
      </c>
      <c r="BU95" s="20">
        <v>5283.2292670000015</v>
      </c>
      <c r="BV95" s="20">
        <v>5529.2753539999994</v>
      </c>
      <c r="BW95" s="20">
        <v>5617.0601670000015</v>
      </c>
      <c r="BX95" s="20">
        <v>5659.4650770000007</v>
      </c>
      <c r="BY95" s="20">
        <v>5644.7818159999979</v>
      </c>
      <c r="BZ95" s="20">
        <v>5642.0426940000016</v>
      </c>
      <c r="CA95" s="20">
        <v>5601.0840649999982</v>
      </c>
      <c r="CB95" s="20">
        <v>5597.882529999999</v>
      </c>
      <c r="CC95" s="20">
        <v>5587.9928010000012</v>
      </c>
      <c r="CD95" s="20">
        <v>5560.2603339999987</v>
      </c>
      <c r="CE95" s="20">
        <v>5551.026053999999</v>
      </c>
      <c r="CF95" s="20">
        <v>5537.1463629999998</v>
      </c>
      <c r="CG95" s="20">
        <v>5537.322776</v>
      </c>
      <c r="CH95" s="20">
        <v>5520.9866959999999</v>
      </c>
      <c r="CI95" s="20">
        <v>5510.3854280000005</v>
      </c>
      <c r="CJ95" s="20">
        <v>5449.4700450000009</v>
      </c>
      <c r="CK95" s="20">
        <v>5380.5835919999981</v>
      </c>
      <c r="CL95" s="20">
        <v>5269.4175580000037</v>
      </c>
      <c r="CM95" s="20">
        <v>5114.8272289999995</v>
      </c>
      <c r="CN95" s="20">
        <v>4996.6411559999997</v>
      </c>
      <c r="CO95" s="20">
        <v>4844.6242780000011</v>
      </c>
      <c r="CP95" s="20">
        <v>4746.8357220000016</v>
      </c>
      <c r="CQ95" s="20">
        <v>4678.9897200000005</v>
      </c>
      <c r="CR95" s="20">
        <v>4556.4244610000005</v>
      </c>
      <c r="CS95" s="20">
        <v>4471.7503900000002</v>
      </c>
      <c r="CT95" s="20">
        <v>4379.5604979999998</v>
      </c>
    </row>
    <row r="96" spans="1:98" s="19" customFormat="1" x14ac:dyDescent="0.2">
      <c r="A96" s="21" t="s">
        <v>118</v>
      </c>
      <c r="B96" s="20">
        <v>3580.6637139999989</v>
      </c>
      <c r="C96" s="20">
        <v>39.340327000000002</v>
      </c>
      <c r="D96" s="20">
        <v>41.065694999999998</v>
      </c>
      <c r="E96" s="20">
        <v>41.070832000000003</v>
      </c>
      <c r="F96" s="20">
        <v>40.957922999999994</v>
      </c>
      <c r="G96" s="20">
        <v>36.392701000000002</v>
      </c>
      <c r="H96" s="20">
        <v>34.820012999999996</v>
      </c>
      <c r="I96" s="20">
        <v>34.803365000000007</v>
      </c>
      <c r="J96" s="20">
        <v>34.682760999999999</v>
      </c>
      <c r="K96" s="20">
        <v>34.591617999999997</v>
      </c>
      <c r="L96" s="20">
        <v>34.513880999999998</v>
      </c>
      <c r="M96" s="20">
        <v>34.486460000000001</v>
      </c>
      <c r="N96" s="20">
        <v>34.464525000000002</v>
      </c>
      <c r="O96" s="20">
        <v>34.670484000000002</v>
      </c>
      <c r="P96" s="20">
        <v>34.678839000000004</v>
      </c>
      <c r="Q96" s="20">
        <v>34.658628999999998</v>
      </c>
      <c r="R96" s="20">
        <v>34.703580000000002</v>
      </c>
      <c r="S96" s="20">
        <v>34.586294000000002</v>
      </c>
      <c r="T96" s="20">
        <v>34.609909999999999</v>
      </c>
      <c r="U96" s="20">
        <v>34.662318999999997</v>
      </c>
      <c r="V96" s="20">
        <v>34.541958999999999</v>
      </c>
      <c r="W96" s="20">
        <v>34.609410999999994</v>
      </c>
      <c r="X96" s="20">
        <v>34.927911999999999</v>
      </c>
      <c r="Y96" s="20">
        <v>34.984270000000002</v>
      </c>
      <c r="Z96" s="20">
        <v>34.980341000000003</v>
      </c>
      <c r="AA96" s="20">
        <v>55.177257000000004</v>
      </c>
      <c r="AB96" s="20">
        <v>56.387666999999993</v>
      </c>
      <c r="AC96" s="20">
        <v>56.228552000000008</v>
      </c>
      <c r="AD96" s="20">
        <v>56.307877999999995</v>
      </c>
      <c r="AE96" s="20">
        <v>45.733843999999998</v>
      </c>
      <c r="AF96" s="20">
        <v>45.823456999999998</v>
      </c>
      <c r="AG96" s="20">
        <v>45.521320000000003</v>
      </c>
      <c r="AH96" s="20">
        <v>44.929953000000005</v>
      </c>
      <c r="AI96" s="20">
        <v>41.019617999999994</v>
      </c>
      <c r="AJ96" s="20">
        <v>41.002215999999997</v>
      </c>
      <c r="AK96" s="20">
        <v>41.004472</v>
      </c>
      <c r="AL96" s="20">
        <v>40.750765999999999</v>
      </c>
      <c r="AM96" s="20">
        <v>40.856876</v>
      </c>
      <c r="AN96" s="20">
        <v>40.732817999999995</v>
      </c>
      <c r="AO96" s="20">
        <v>40.465428000000003</v>
      </c>
      <c r="AP96" s="20">
        <v>40.231424999999994</v>
      </c>
      <c r="AQ96" s="20">
        <v>34.016244999999998</v>
      </c>
      <c r="AR96" s="20">
        <v>33.903424000000001</v>
      </c>
      <c r="AS96" s="20">
        <v>34.051614999999998</v>
      </c>
      <c r="AT96" s="20">
        <v>33.854917</v>
      </c>
      <c r="AU96" s="20">
        <v>33.890923999999998</v>
      </c>
      <c r="AV96" s="20">
        <v>33.667499000000007</v>
      </c>
      <c r="AW96" s="20">
        <v>34.027267999999999</v>
      </c>
      <c r="AX96" s="20">
        <v>34.193163999999996</v>
      </c>
      <c r="AY96" s="20">
        <v>35.161254</v>
      </c>
      <c r="AZ96" s="20">
        <v>35.368280999999996</v>
      </c>
      <c r="BA96" s="20">
        <v>35.366765999999998</v>
      </c>
      <c r="BB96" s="20">
        <v>35.555709</v>
      </c>
      <c r="BC96" s="20">
        <v>35.676546999999999</v>
      </c>
      <c r="BD96" s="20">
        <v>35.60369</v>
      </c>
      <c r="BE96" s="20">
        <v>35.391745999999998</v>
      </c>
      <c r="BF96" s="20">
        <v>35.422684000000004</v>
      </c>
      <c r="BG96" s="20">
        <v>35.573918999999997</v>
      </c>
      <c r="BH96" s="20">
        <v>35.412086000000002</v>
      </c>
      <c r="BI96" s="20">
        <v>35.731993000000003</v>
      </c>
      <c r="BJ96" s="20">
        <v>35.875846000000003</v>
      </c>
      <c r="BK96" s="20">
        <v>35.749682</v>
      </c>
      <c r="BL96" s="20">
        <v>35.705950999999999</v>
      </c>
      <c r="BM96" s="20">
        <v>35.598331999999999</v>
      </c>
      <c r="BN96" s="20">
        <v>35.626456999999995</v>
      </c>
      <c r="BO96" s="20">
        <v>35.602322999999998</v>
      </c>
      <c r="BP96" s="20">
        <v>35.728566999999998</v>
      </c>
      <c r="BQ96" s="20">
        <v>35.699536999999999</v>
      </c>
      <c r="BR96" s="20">
        <v>35.817962999999999</v>
      </c>
      <c r="BS96" s="20">
        <v>35.93609</v>
      </c>
      <c r="BT96" s="20">
        <v>35.824706999999997</v>
      </c>
      <c r="BU96" s="20">
        <v>36.003357999999999</v>
      </c>
      <c r="BV96" s="20">
        <v>35.980716999999999</v>
      </c>
      <c r="BW96" s="20">
        <v>35.823222000000001</v>
      </c>
      <c r="BX96" s="20">
        <v>35.726722000000002</v>
      </c>
      <c r="BY96" s="20">
        <v>35.705761000000003</v>
      </c>
      <c r="BZ96" s="20">
        <v>35.582529000000001</v>
      </c>
      <c r="CA96" s="20">
        <v>35.757199</v>
      </c>
      <c r="CB96" s="20">
        <v>35.836418000000002</v>
      </c>
      <c r="CC96" s="20">
        <v>35.877616000000003</v>
      </c>
      <c r="CD96" s="20">
        <v>35.852130000000002</v>
      </c>
      <c r="CE96" s="20">
        <v>35.930087</v>
      </c>
      <c r="CF96" s="20">
        <v>35.777347999999996</v>
      </c>
      <c r="CG96" s="20">
        <v>35.653685000000003</v>
      </c>
      <c r="CH96" s="20">
        <v>35.728209</v>
      </c>
      <c r="CI96" s="20">
        <v>36.079065</v>
      </c>
      <c r="CJ96" s="20">
        <v>36.136395999999998</v>
      </c>
      <c r="CK96" s="20">
        <v>36.272271000000003</v>
      </c>
      <c r="CL96" s="20">
        <v>36.305866999999999</v>
      </c>
      <c r="CM96" s="20">
        <v>36.299028999999997</v>
      </c>
      <c r="CN96" s="20">
        <v>35.878661999999998</v>
      </c>
      <c r="CO96" s="20">
        <v>36.410852000000006</v>
      </c>
      <c r="CP96" s="20">
        <v>36.361156999999999</v>
      </c>
      <c r="CQ96" s="20">
        <v>36.184000999999995</v>
      </c>
      <c r="CR96" s="20">
        <v>36.476675</v>
      </c>
      <c r="CS96" s="20">
        <v>36.486187999999999</v>
      </c>
      <c r="CT96" s="20">
        <v>35.525767999999999</v>
      </c>
    </row>
    <row r="97" spans="1:98" s="19" customFormat="1" x14ac:dyDescent="0.2">
      <c r="A97" s="21" t="s">
        <v>119</v>
      </c>
      <c r="B97" s="20">
        <v>122849.63158800003</v>
      </c>
      <c r="C97" s="20">
        <v>1280.1933410000001</v>
      </c>
      <c r="D97" s="20">
        <v>1280.2034410000001</v>
      </c>
      <c r="E97" s="20">
        <v>1280.2329259999999</v>
      </c>
      <c r="F97" s="20">
        <v>1280.02009</v>
      </c>
      <c r="G97" s="20">
        <v>1280.1690600000002</v>
      </c>
      <c r="H97" s="20">
        <v>1279.5004260000001</v>
      </c>
      <c r="I97" s="20">
        <v>1279.5510290000002</v>
      </c>
      <c r="J97" s="20">
        <v>1279.6886420000001</v>
      </c>
      <c r="K97" s="20">
        <v>1279.5475719999999</v>
      </c>
      <c r="L97" s="20">
        <v>1279.5215780000001</v>
      </c>
      <c r="M97" s="20">
        <v>1279.5373869999999</v>
      </c>
      <c r="N97" s="20">
        <v>1279.3754430000001</v>
      </c>
      <c r="O97" s="20">
        <v>1279.5378079999998</v>
      </c>
      <c r="P97" s="20">
        <v>1279.3357689999998</v>
      </c>
      <c r="Q97" s="20">
        <v>1279.2123859999999</v>
      </c>
      <c r="R97" s="20">
        <v>1279.3481170000002</v>
      </c>
      <c r="S97" s="20">
        <v>1279.3665350000001</v>
      </c>
      <c r="T97" s="20">
        <v>1279.0462929999999</v>
      </c>
      <c r="U97" s="20">
        <v>1278.929576</v>
      </c>
      <c r="V97" s="20">
        <v>1279.1912620000003</v>
      </c>
      <c r="W97" s="20">
        <v>1279.2142859999999</v>
      </c>
      <c r="X97" s="20">
        <v>1279.514242</v>
      </c>
      <c r="Y97" s="20">
        <v>1279.2732030000002</v>
      </c>
      <c r="Z97" s="20">
        <v>1278.8279189999998</v>
      </c>
      <c r="AA97" s="20">
        <v>1279.3704190000003</v>
      </c>
      <c r="AB97" s="20">
        <v>1279.1498669999999</v>
      </c>
      <c r="AC97" s="20">
        <v>1279.1859400000001</v>
      </c>
      <c r="AD97" s="20">
        <v>1279.1406529999999</v>
      </c>
      <c r="AE97" s="20">
        <v>1279.1369229999998</v>
      </c>
      <c r="AF97" s="20">
        <v>1279.5133800000001</v>
      </c>
      <c r="AG97" s="20">
        <v>1279.3927350000001</v>
      </c>
      <c r="AH97" s="20">
        <v>1279.3519939999999</v>
      </c>
      <c r="AI97" s="20">
        <v>1279.622329</v>
      </c>
      <c r="AJ97" s="20">
        <v>1279.6628479999999</v>
      </c>
      <c r="AK97" s="20">
        <v>1279.5586879999998</v>
      </c>
      <c r="AL97" s="20">
        <v>1279.2795540000002</v>
      </c>
      <c r="AM97" s="20">
        <v>1279.2854579999998</v>
      </c>
      <c r="AN97" s="20">
        <v>1279.0906260000002</v>
      </c>
      <c r="AO97" s="20">
        <v>1279.0377329999999</v>
      </c>
      <c r="AP97" s="20">
        <v>1279.2112769999999</v>
      </c>
      <c r="AQ97" s="20">
        <v>1279.240912</v>
      </c>
      <c r="AR97" s="20">
        <v>1279.2065520000001</v>
      </c>
      <c r="AS97" s="20">
        <v>1279.350686</v>
      </c>
      <c r="AT97" s="20">
        <v>1279.2459180000001</v>
      </c>
      <c r="AU97" s="20">
        <v>1279.3258229999999</v>
      </c>
      <c r="AV97" s="20">
        <v>1279.5000789999999</v>
      </c>
      <c r="AW97" s="20">
        <v>1279.6240520000001</v>
      </c>
      <c r="AX97" s="20">
        <v>1279.7590029999999</v>
      </c>
      <c r="AY97" s="20">
        <v>1279.2857399999998</v>
      </c>
      <c r="AZ97" s="20">
        <v>1279.6780369999997</v>
      </c>
      <c r="BA97" s="20">
        <v>1279.53033</v>
      </c>
      <c r="BB97" s="20">
        <v>1279.4437750000002</v>
      </c>
      <c r="BC97" s="20">
        <v>1279.602275</v>
      </c>
      <c r="BD97" s="20">
        <v>1279.4718140000002</v>
      </c>
      <c r="BE97" s="20">
        <v>1279.443775</v>
      </c>
      <c r="BF97" s="20">
        <v>1279.3047339999998</v>
      </c>
      <c r="BG97" s="20">
        <v>1279.3829190000001</v>
      </c>
      <c r="BH97" s="20">
        <v>1279.5663319999999</v>
      </c>
      <c r="BI97" s="20">
        <v>1279.9068069999998</v>
      </c>
      <c r="BJ97" s="20">
        <v>1280.3296700000001</v>
      </c>
      <c r="BK97" s="20">
        <v>1280.2194260000001</v>
      </c>
      <c r="BL97" s="20">
        <v>1280.1722109999998</v>
      </c>
      <c r="BM97" s="20">
        <v>1280.2695189999999</v>
      </c>
      <c r="BN97" s="20">
        <v>1280.394395</v>
      </c>
      <c r="BO97" s="20">
        <v>1280.451824</v>
      </c>
      <c r="BP97" s="20">
        <v>1280.3977440000001</v>
      </c>
      <c r="BQ97" s="20">
        <v>1280.2004630000001</v>
      </c>
      <c r="BR97" s="20">
        <v>1280.1454400000002</v>
      </c>
      <c r="BS97" s="20">
        <v>1280.1794600000001</v>
      </c>
      <c r="BT97" s="20">
        <v>1279.9751080000001</v>
      </c>
      <c r="BU97" s="20">
        <v>1280.2039199999999</v>
      </c>
      <c r="BV97" s="20">
        <v>1280.0702180000001</v>
      </c>
      <c r="BW97" s="20">
        <v>1280.0700610000001</v>
      </c>
      <c r="BX97" s="20">
        <v>1280.1897149999998</v>
      </c>
      <c r="BY97" s="20">
        <v>1280.1329469999998</v>
      </c>
      <c r="BZ97" s="20">
        <v>1280.098849</v>
      </c>
      <c r="CA97" s="20">
        <v>1280.2499069999999</v>
      </c>
      <c r="CB97" s="20">
        <v>1280.119279</v>
      </c>
      <c r="CC97" s="20">
        <v>1280.1644000000001</v>
      </c>
      <c r="CD97" s="20">
        <v>1280.168003</v>
      </c>
      <c r="CE97" s="20">
        <v>1280.203604</v>
      </c>
      <c r="CF97" s="20">
        <v>1279.9554559999999</v>
      </c>
      <c r="CG97" s="20">
        <v>1279.7441720000002</v>
      </c>
      <c r="CH97" s="20">
        <v>1279.8029509999999</v>
      </c>
      <c r="CI97" s="20">
        <v>1279.849262</v>
      </c>
      <c r="CJ97" s="20">
        <v>1279.7886400000002</v>
      </c>
      <c r="CK97" s="20">
        <v>1279.799483</v>
      </c>
      <c r="CL97" s="20">
        <v>1279.9333629999999</v>
      </c>
      <c r="CM97" s="20">
        <v>1280.1011800000001</v>
      </c>
      <c r="CN97" s="20">
        <v>1279.6610430000001</v>
      </c>
      <c r="CO97" s="20">
        <v>1279.7387020000001</v>
      </c>
      <c r="CP97" s="20">
        <v>1279.79412</v>
      </c>
      <c r="CQ97" s="20">
        <v>1279.756431</v>
      </c>
      <c r="CR97" s="20">
        <v>1279.997543</v>
      </c>
      <c r="CS97" s="20">
        <v>1279.9947480000001</v>
      </c>
      <c r="CT97" s="20">
        <v>1280.1100129999998</v>
      </c>
    </row>
    <row r="98" spans="1:98" s="19" customFormat="1" x14ac:dyDescent="0.2">
      <c r="A98" s="19" t="s">
        <v>120</v>
      </c>
      <c r="B98" s="20">
        <v>76.710246000000012</v>
      </c>
      <c r="C98" s="20">
        <v>0.80144199999999999</v>
      </c>
      <c r="D98" s="20">
        <v>0.80464800000000003</v>
      </c>
      <c r="E98" s="20">
        <v>0.80121100000000001</v>
      </c>
      <c r="F98" s="20">
        <v>0.79449099999999995</v>
      </c>
      <c r="G98" s="20">
        <v>0.80130199999999996</v>
      </c>
      <c r="H98" s="20">
        <v>0.80020800000000003</v>
      </c>
      <c r="I98" s="20">
        <v>0.79708100000000004</v>
      </c>
      <c r="J98" s="20">
        <v>0.79605599999999999</v>
      </c>
      <c r="K98" s="20">
        <v>0.79697300000000004</v>
      </c>
      <c r="L98" s="20">
        <v>0.79566199999999998</v>
      </c>
      <c r="M98" s="20">
        <v>0.79939400000000005</v>
      </c>
      <c r="N98" s="20">
        <v>0.79978300000000002</v>
      </c>
      <c r="O98" s="20">
        <v>0.80052199999999996</v>
      </c>
      <c r="P98" s="20">
        <v>0.79055299999999995</v>
      </c>
      <c r="Q98" s="20">
        <v>0.77367600000000003</v>
      </c>
      <c r="R98" s="20">
        <v>0.77602300000000002</v>
      </c>
      <c r="S98" s="20">
        <v>0.77093299999999998</v>
      </c>
      <c r="T98" s="20">
        <v>0.76785599999999998</v>
      </c>
      <c r="U98" s="20">
        <v>0.76332</v>
      </c>
      <c r="V98" s="20">
        <v>0.76326700000000003</v>
      </c>
      <c r="W98" s="20">
        <v>0.77063999999999999</v>
      </c>
      <c r="X98" s="20">
        <v>0.76571800000000001</v>
      </c>
      <c r="Y98" s="20">
        <v>0.77183500000000005</v>
      </c>
      <c r="Z98" s="20">
        <v>0.765602</v>
      </c>
      <c r="AA98" s="20">
        <v>0.76594600000000002</v>
      </c>
      <c r="AB98" s="20">
        <v>0.75010600000000005</v>
      </c>
      <c r="AC98" s="20">
        <v>0.75224899999999995</v>
      </c>
      <c r="AD98" s="20">
        <v>0.74751800000000002</v>
      </c>
      <c r="AE98" s="20">
        <v>0.74828399999999995</v>
      </c>
      <c r="AF98" s="20">
        <v>0.84027000000000007</v>
      </c>
      <c r="AG98" s="20">
        <v>0.73907800000000001</v>
      </c>
      <c r="AH98" s="20">
        <v>0.74349399999999999</v>
      </c>
      <c r="AI98" s="20">
        <v>0.736514</v>
      </c>
      <c r="AJ98" s="20">
        <v>0.73755800000000005</v>
      </c>
      <c r="AK98" s="20">
        <v>0.73557399999999995</v>
      </c>
      <c r="AL98" s="20">
        <v>0.74845200000000001</v>
      </c>
      <c r="AM98" s="20">
        <v>0.74644100000000002</v>
      </c>
      <c r="AN98" s="20">
        <v>0.74277800000000005</v>
      </c>
      <c r="AO98" s="20">
        <v>0.74789000000000005</v>
      </c>
      <c r="AP98" s="20">
        <v>0.77340500000000001</v>
      </c>
      <c r="AQ98" s="20">
        <v>0.78899300000000006</v>
      </c>
      <c r="AR98" s="20">
        <v>0.79223299999999997</v>
      </c>
      <c r="AS98" s="20">
        <v>0.79513900000000004</v>
      </c>
      <c r="AT98" s="20">
        <v>0.79494200000000004</v>
      </c>
      <c r="AU98" s="20">
        <v>0.79175499999999999</v>
      </c>
      <c r="AV98" s="20">
        <v>0.78709700000000005</v>
      </c>
      <c r="AW98" s="20">
        <v>0.78807099999999997</v>
      </c>
      <c r="AX98" s="20">
        <v>0.85615799999999997</v>
      </c>
      <c r="AY98" s="20">
        <v>0.78469900000000004</v>
      </c>
      <c r="AZ98" s="20">
        <v>0.86348199999999997</v>
      </c>
      <c r="BA98" s="20">
        <v>0.78598100000000004</v>
      </c>
      <c r="BB98" s="20">
        <v>0.80666199999999999</v>
      </c>
      <c r="BC98" s="20">
        <v>0.827847</v>
      </c>
      <c r="BD98" s="20">
        <v>0.93329700000000004</v>
      </c>
      <c r="BE98" s="20">
        <v>0.83247700000000002</v>
      </c>
      <c r="BF98" s="20">
        <v>0.81528999999999996</v>
      </c>
      <c r="BG98" s="20">
        <v>0.81633599999999995</v>
      </c>
      <c r="BH98" s="20">
        <v>0.81547700000000001</v>
      </c>
      <c r="BI98" s="20">
        <v>0.81942999999999999</v>
      </c>
      <c r="BJ98" s="20">
        <v>0.82008499999999995</v>
      </c>
      <c r="BK98" s="20">
        <v>0.82002200000000003</v>
      </c>
      <c r="BL98" s="20">
        <v>0.82091000000000003</v>
      </c>
      <c r="BM98" s="20">
        <v>0.82893600000000001</v>
      </c>
      <c r="BN98" s="20">
        <v>0.82450100000000004</v>
      </c>
      <c r="BO98" s="20">
        <v>0.834538</v>
      </c>
      <c r="BP98" s="20">
        <v>0.840144</v>
      </c>
      <c r="BQ98" s="20">
        <v>0.82630599999999998</v>
      </c>
      <c r="BR98" s="20">
        <v>0.83465500000000004</v>
      </c>
      <c r="BS98" s="20">
        <v>0.83660199999999996</v>
      </c>
      <c r="BT98" s="20">
        <v>0.82147000000000003</v>
      </c>
      <c r="BU98" s="20">
        <v>0.82887599999999995</v>
      </c>
      <c r="BV98" s="20">
        <v>0.81660500000000003</v>
      </c>
      <c r="BW98" s="20">
        <v>0.81276700000000002</v>
      </c>
      <c r="BX98" s="20">
        <v>0.80890099999999998</v>
      </c>
      <c r="BY98" s="20">
        <v>0.80829600000000001</v>
      </c>
      <c r="BZ98" s="20">
        <v>0.80494100000000002</v>
      </c>
      <c r="CA98" s="20">
        <v>0.80569400000000002</v>
      </c>
      <c r="CB98" s="20">
        <v>0.810998</v>
      </c>
      <c r="CC98" s="20">
        <v>0.803894</v>
      </c>
      <c r="CD98" s="20">
        <v>0.80929700000000004</v>
      </c>
      <c r="CE98" s="20">
        <v>0.805975</v>
      </c>
      <c r="CF98" s="20">
        <v>0.80107700000000004</v>
      </c>
      <c r="CG98" s="20">
        <v>0.80720199999999998</v>
      </c>
      <c r="CH98" s="20">
        <v>0.809554</v>
      </c>
      <c r="CI98" s="20">
        <v>0.80967599999999995</v>
      </c>
      <c r="CJ98" s="20">
        <v>0.80540199999999995</v>
      </c>
      <c r="CK98" s="20">
        <v>0.812338</v>
      </c>
      <c r="CL98" s="20">
        <v>0.80169800000000002</v>
      </c>
      <c r="CM98" s="20">
        <v>0.80753299999999995</v>
      </c>
      <c r="CN98" s="20">
        <v>0.80039499999999997</v>
      </c>
      <c r="CO98" s="20">
        <v>0.883745</v>
      </c>
      <c r="CP98" s="20">
        <v>0.87640700000000005</v>
      </c>
      <c r="CQ98" s="20">
        <v>0.80023200000000005</v>
      </c>
      <c r="CR98" s="20">
        <v>0.85262099999999996</v>
      </c>
      <c r="CS98" s="20">
        <v>0.80107899999999999</v>
      </c>
      <c r="CT98" s="20">
        <v>0.79775499999999999</v>
      </c>
    </row>
    <row r="99" spans="1:98" s="19" customFormat="1" x14ac:dyDescent="0.2">
      <c r="A99" s="19" t="s">
        <v>121</v>
      </c>
      <c r="B99" s="20">
        <v>1394.8621400000002</v>
      </c>
      <c r="C99" s="20">
        <v>0</v>
      </c>
      <c r="D99" s="20">
        <v>0</v>
      </c>
      <c r="E99" s="20">
        <v>0</v>
      </c>
      <c r="F99" s="20">
        <v>0</v>
      </c>
      <c r="G99" s="20">
        <v>0</v>
      </c>
      <c r="H99" s="20">
        <v>0</v>
      </c>
      <c r="I99" s="20">
        <v>0</v>
      </c>
      <c r="J99" s="20">
        <v>0</v>
      </c>
      <c r="K99" s="20">
        <v>0</v>
      </c>
      <c r="L99" s="20">
        <v>0</v>
      </c>
      <c r="M99" s="20">
        <v>0</v>
      </c>
      <c r="N99" s="20">
        <v>0</v>
      </c>
      <c r="O99" s="20">
        <v>0</v>
      </c>
      <c r="P99" s="20">
        <v>0</v>
      </c>
      <c r="Q99" s="20">
        <v>0</v>
      </c>
      <c r="R99" s="20">
        <v>0</v>
      </c>
      <c r="S99" s="20">
        <v>0</v>
      </c>
      <c r="T99" s="20">
        <v>0</v>
      </c>
      <c r="U99" s="20">
        <v>0</v>
      </c>
      <c r="V99" s="20">
        <v>0</v>
      </c>
      <c r="W99" s="20">
        <v>0</v>
      </c>
      <c r="X99" s="20">
        <v>0</v>
      </c>
      <c r="Y99" s="20">
        <v>0</v>
      </c>
      <c r="Z99" s="20">
        <v>0</v>
      </c>
      <c r="AA99" s="20">
        <v>0</v>
      </c>
      <c r="AB99" s="20">
        <v>0</v>
      </c>
      <c r="AC99" s="20">
        <v>0</v>
      </c>
      <c r="AD99" s="20">
        <v>0</v>
      </c>
      <c r="AE99" s="20">
        <v>0</v>
      </c>
      <c r="AF99" s="20">
        <v>0</v>
      </c>
      <c r="AG99" s="20">
        <v>0.12221700000000001</v>
      </c>
      <c r="AH99" s="20">
        <v>1.7054729999999998</v>
      </c>
      <c r="AI99" s="20">
        <v>5.9913119999999997</v>
      </c>
      <c r="AJ99" s="20">
        <v>12.159478000000002</v>
      </c>
      <c r="AK99" s="20">
        <v>16.006657000000001</v>
      </c>
      <c r="AL99" s="20">
        <v>27.141925000000001</v>
      </c>
      <c r="AM99" s="20">
        <v>29.348735999999999</v>
      </c>
      <c r="AN99" s="20">
        <v>31.961722999999999</v>
      </c>
      <c r="AO99" s="20">
        <v>37.193620000000003</v>
      </c>
      <c r="AP99" s="20">
        <v>34.747097000000004</v>
      </c>
      <c r="AQ99" s="20">
        <v>38.024891000000004</v>
      </c>
      <c r="AR99" s="20">
        <v>43.810119999999998</v>
      </c>
      <c r="AS99" s="20">
        <v>44.303539000000008</v>
      </c>
      <c r="AT99" s="20">
        <v>44.199307000000005</v>
      </c>
      <c r="AU99" s="20">
        <v>41.152754000000002</v>
      </c>
      <c r="AV99" s="20">
        <v>38.515093999999991</v>
      </c>
      <c r="AW99" s="20">
        <v>44.787739999999999</v>
      </c>
      <c r="AX99" s="20">
        <v>52.562241000000007</v>
      </c>
      <c r="AY99" s="20">
        <v>53.754653000000005</v>
      </c>
      <c r="AZ99" s="20">
        <v>55.106728000000004</v>
      </c>
      <c r="BA99" s="20">
        <v>58.173972999999997</v>
      </c>
      <c r="BB99" s="20">
        <v>55.412070999999997</v>
      </c>
      <c r="BC99" s="20">
        <v>52.168762999999998</v>
      </c>
      <c r="BD99" s="20">
        <v>49.295818000000004</v>
      </c>
      <c r="BE99" s="20">
        <v>56.812624</v>
      </c>
      <c r="BF99" s="20">
        <v>54.705012999999994</v>
      </c>
      <c r="BG99" s="20">
        <v>51.724390999999997</v>
      </c>
      <c r="BH99" s="20">
        <v>45.211844999999997</v>
      </c>
      <c r="BI99" s="20">
        <v>35.931067999999996</v>
      </c>
      <c r="BJ99" s="20">
        <v>33.777992999999995</v>
      </c>
      <c r="BK99" s="20">
        <v>33.138843999999999</v>
      </c>
      <c r="BL99" s="20">
        <v>34.771132999999999</v>
      </c>
      <c r="BM99" s="20">
        <v>28.918194000000003</v>
      </c>
      <c r="BN99" s="20">
        <v>25.458847000000002</v>
      </c>
      <c r="BO99" s="20">
        <v>30.384806000000001</v>
      </c>
      <c r="BP99" s="20">
        <v>32.322387999999997</v>
      </c>
      <c r="BQ99" s="20">
        <v>26.769369999999999</v>
      </c>
      <c r="BR99" s="20">
        <v>18.420127000000001</v>
      </c>
      <c r="BS99" s="20">
        <v>10.540704999999999</v>
      </c>
      <c r="BT99" s="20">
        <v>5.6020440000000002</v>
      </c>
      <c r="BU99" s="20">
        <v>2.2269129999999997</v>
      </c>
      <c r="BV99" s="20">
        <v>0.48110200000000003</v>
      </c>
      <c r="BW99" s="20">
        <v>1.8803E-2</v>
      </c>
      <c r="BX99" s="20">
        <v>0</v>
      </c>
      <c r="BY99" s="20">
        <v>0</v>
      </c>
      <c r="BZ99" s="20">
        <v>0</v>
      </c>
      <c r="CA99" s="20">
        <v>0</v>
      </c>
      <c r="CB99" s="20">
        <v>0</v>
      </c>
      <c r="CC99" s="20">
        <v>0</v>
      </c>
      <c r="CD99" s="20">
        <v>0</v>
      </c>
      <c r="CE99" s="20">
        <v>0</v>
      </c>
      <c r="CF99" s="20">
        <v>0</v>
      </c>
      <c r="CG99" s="20">
        <v>0</v>
      </c>
      <c r="CH99" s="20">
        <v>0</v>
      </c>
      <c r="CI99" s="20">
        <v>0</v>
      </c>
      <c r="CJ99" s="20">
        <v>0</v>
      </c>
      <c r="CK99" s="20">
        <v>0</v>
      </c>
      <c r="CL99" s="20">
        <v>0</v>
      </c>
      <c r="CM99" s="20">
        <v>0</v>
      </c>
      <c r="CN99" s="20">
        <v>0</v>
      </c>
      <c r="CO99" s="20">
        <v>0</v>
      </c>
      <c r="CP99" s="20">
        <v>0</v>
      </c>
      <c r="CQ99" s="20">
        <v>0</v>
      </c>
      <c r="CR99" s="20">
        <v>0</v>
      </c>
      <c r="CS99" s="20">
        <v>0</v>
      </c>
      <c r="CT99" s="20">
        <v>0</v>
      </c>
    </row>
    <row r="100" spans="1:98" s="19" customFormat="1" x14ac:dyDescent="0.2">
      <c r="A100" s="19" t="s">
        <v>122</v>
      </c>
      <c r="B100" s="20">
        <v>48846.586847999984</v>
      </c>
      <c r="C100" s="20">
        <v>957.88586199999997</v>
      </c>
      <c r="D100" s="20">
        <v>919.53939200000036</v>
      </c>
      <c r="E100" s="20">
        <v>874.69809799999973</v>
      </c>
      <c r="F100" s="20">
        <v>843.87912999999992</v>
      </c>
      <c r="G100" s="20">
        <v>837.14241200000004</v>
      </c>
      <c r="H100" s="20">
        <v>832.72731299999998</v>
      </c>
      <c r="I100" s="20">
        <v>860.64735200000018</v>
      </c>
      <c r="J100" s="20">
        <v>849.47700100000009</v>
      </c>
      <c r="K100" s="20">
        <v>834.72067399999992</v>
      </c>
      <c r="L100" s="20">
        <v>858.57722800000033</v>
      </c>
      <c r="M100" s="20">
        <v>861.66389300000014</v>
      </c>
      <c r="N100" s="20">
        <v>851.42763700000023</v>
      </c>
      <c r="O100" s="20">
        <v>887.50416399999961</v>
      </c>
      <c r="P100" s="20">
        <v>891.348615</v>
      </c>
      <c r="Q100" s="20">
        <v>901.27485600000023</v>
      </c>
      <c r="R100" s="20">
        <v>933.99492700000019</v>
      </c>
      <c r="S100" s="20">
        <v>958.60033000000021</v>
      </c>
      <c r="T100" s="20">
        <v>976.91666199999975</v>
      </c>
      <c r="U100" s="20">
        <v>943.97486100000071</v>
      </c>
      <c r="V100" s="20">
        <v>896.2336379999997</v>
      </c>
      <c r="W100" s="20">
        <v>874.09886600000004</v>
      </c>
      <c r="X100" s="20">
        <v>852.61194099999977</v>
      </c>
      <c r="Y100" s="20">
        <v>809.17200999999966</v>
      </c>
      <c r="Z100" s="20">
        <v>800.285481</v>
      </c>
      <c r="AA100" s="20">
        <v>803.87024299999985</v>
      </c>
      <c r="AB100" s="20">
        <v>797.50218700000005</v>
      </c>
      <c r="AC100" s="20">
        <v>781.31056100000023</v>
      </c>
      <c r="AD100" s="20">
        <v>805.47580500000004</v>
      </c>
      <c r="AE100" s="20">
        <v>849.75143300000002</v>
      </c>
      <c r="AF100" s="20">
        <v>860.96330899999998</v>
      </c>
      <c r="AG100" s="20">
        <v>858.43146099999967</v>
      </c>
      <c r="AH100" s="20">
        <v>891.44512500000098</v>
      </c>
      <c r="AI100" s="20">
        <v>885.17127800000026</v>
      </c>
      <c r="AJ100" s="20">
        <v>833.33403500000031</v>
      </c>
      <c r="AK100" s="20">
        <v>767.20176699999979</v>
      </c>
      <c r="AL100" s="20">
        <v>695.86742200000003</v>
      </c>
      <c r="AM100" s="20">
        <v>633.6813370000001</v>
      </c>
      <c r="AN100" s="20">
        <v>556.10669099999984</v>
      </c>
      <c r="AO100" s="20">
        <v>518.73816399999998</v>
      </c>
      <c r="AP100" s="20">
        <v>519.01262199999974</v>
      </c>
      <c r="AQ100" s="20">
        <v>534.88060499999995</v>
      </c>
      <c r="AR100" s="20">
        <v>544.04866199999992</v>
      </c>
      <c r="AS100" s="20">
        <v>526.48545299999967</v>
      </c>
      <c r="AT100" s="20">
        <v>481.3901340000001</v>
      </c>
      <c r="AU100" s="20">
        <v>422.76571100000012</v>
      </c>
      <c r="AV100" s="20">
        <v>374.70070899999996</v>
      </c>
      <c r="AW100" s="20">
        <v>329.35404300000005</v>
      </c>
      <c r="AX100" s="20">
        <v>294.67777899999993</v>
      </c>
      <c r="AY100" s="20">
        <v>265.88998900000001</v>
      </c>
      <c r="AZ100" s="20">
        <v>240.40125299999997</v>
      </c>
      <c r="BA100" s="20">
        <v>223.53178499999993</v>
      </c>
      <c r="BB100" s="20">
        <v>199.79991200000001</v>
      </c>
      <c r="BC100" s="20">
        <v>174.66320200000001</v>
      </c>
      <c r="BD100" s="20">
        <v>169.644116</v>
      </c>
      <c r="BE100" s="20">
        <v>164.48783899999992</v>
      </c>
      <c r="BF100" s="20">
        <v>157.26173600000004</v>
      </c>
      <c r="BG100" s="20">
        <v>151.965306</v>
      </c>
      <c r="BH100" s="20">
        <v>150.21236099999996</v>
      </c>
      <c r="BI100" s="20">
        <v>149.71163799999997</v>
      </c>
      <c r="BJ100" s="20">
        <v>150.35855100000003</v>
      </c>
      <c r="BK100" s="20">
        <v>149.107181</v>
      </c>
      <c r="BL100" s="20">
        <v>152.10563500000004</v>
      </c>
      <c r="BM100" s="20">
        <v>163.017461</v>
      </c>
      <c r="BN100" s="20">
        <v>173.91889100000012</v>
      </c>
      <c r="BO100" s="20">
        <v>177.13855300000003</v>
      </c>
      <c r="BP100" s="20">
        <v>174.13101100000006</v>
      </c>
      <c r="BQ100" s="20">
        <v>168.74147500000001</v>
      </c>
      <c r="BR100" s="20">
        <v>170.87956700000001</v>
      </c>
      <c r="BS100" s="20">
        <v>185.26885999999996</v>
      </c>
      <c r="BT100" s="20">
        <v>185.18482999999992</v>
      </c>
      <c r="BU100" s="20">
        <v>175.441102</v>
      </c>
      <c r="BV100" s="20">
        <v>169.86003900000003</v>
      </c>
      <c r="BW100" s="20">
        <v>173.45700500000007</v>
      </c>
      <c r="BX100" s="20">
        <v>192.57479099999995</v>
      </c>
      <c r="BY100" s="20">
        <v>206.08196100000004</v>
      </c>
      <c r="BZ100" s="20">
        <v>221.50652099999982</v>
      </c>
      <c r="CA100" s="20">
        <v>232.01271599999995</v>
      </c>
      <c r="CB100" s="20">
        <v>236.72432800000001</v>
      </c>
      <c r="CC100" s="20">
        <v>237.99036699999999</v>
      </c>
      <c r="CD100" s="20">
        <v>245.60316100000006</v>
      </c>
      <c r="CE100" s="20">
        <v>259.60351099999997</v>
      </c>
      <c r="CF100" s="20">
        <v>259.39630499999993</v>
      </c>
      <c r="CG100" s="20">
        <v>277.30489200000005</v>
      </c>
      <c r="CH100" s="20">
        <v>295.28774800000014</v>
      </c>
      <c r="CI100" s="20">
        <v>320.91001499999987</v>
      </c>
      <c r="CJ100" s="20">
        <v>342.36915800000003</v>
      </c>
      <c r="CK100" s="20">
        <v>369.9250009999999</v>
      </c>
      <c r="CL100" s="20">
        <v>399.33505799999983</v>
      </c>
      <c r="CM100" s="20">
        <v>419.94624400000009</v>
      </c>
      <c r="CN100" s="20">
        <v>424.76391099999984</v>
      </c>
      <c r="CO100" s="20">
        <v>442.12742500000002</v>
      </c>
      <c r="CP100" s="20">
        <v>447.11966600000011</v>
      </c>
      <c r="CQ100" s="20">
        <v>451.55865800000004</v>
      </c>
      <c r="CR100" s="20">
        <v>474.08466900000008</v>
      </c>
      <c r="CS100" s="20">
        <v>497.68461600000018</v>
      </c>
      <c r="CT100" s="20">
        <v>501.92794900000018</v>
      </c>
    </row>
    <row r="101" spans="1:98" s="19" customFormat="1" x14ac:dyDescent="0.2">
      <c r="A101" s="21" t="s">
        <v>123</v>
      </c>
      <c r="B101" s="20">
        <v>1536.1036059999997</v>
      </c>
      <c r="C101" s="20">
        <v>16.966858000000002</v>
      </c>
      <c r="D101" s="20">
        <v>17.035612</v>
      </c>
      <c r="E101" s="20">
        <v>17.042850000000001</v>
      </c>
      <c r="F101" s="20">
        <v>17.047830000000001</v>
      </c>
      <c r="G101" s="20">
        <v>17.047091000000002</v>
      </c>
      <c r="H101" s="20">
        <v>17.050460000000001</v>
      </c>
      <c r="I101" s="20">
        <v>17.044384999999998</v>
      </c>
      <c r="J101" s="20">
        <v>16.646452</v>
      </c>
      <c r="K101" s="20">
        <v>16.652766</v>
      </c>
      <c r="L101" s="20">
        <v>16.654699000000001</v>
      </c>
      <c r="M101" s="20">
        <v>16.643342000000001</v>
      </c>
      <c r="N101" s="20">
        <v>16.645482000000001</v>
      </c>
      <c r="O101" s="20">
        <v>16.654422999999998</v>
      </c>
      <c r="P101" s="20">
        <v>16.655742</v>
      </c>
      <c r="Q101" s="20">
        <v>16.651329</v>
      </c>
      <c r="R101" s="20">
        <v>16.656723</v>
      </c>
      <c r="S101" s="20">
        <v>16.654532</v>
      </c>
      <c r="T101" s="20">
        <v>16.847645</v>
      </c>
      <c r="U101" s="20">
        <v>17.025027999999999</v>
      </c>
      <c r="V101" s="20">
        <v>17.041316000000002</v>
      </c>
      <c r="W101" s="20">
        <v>17.037689999999998</v>
      </c>
      <c r="X101" s="20">
        <v>16.837432</v>
      </c>
      <c r="Y101" s="20">
        <v>16.697986</v>
      </c>
      <c r="Z101" s="20">
        <v>16.701086000000004</v>
      </c>
      <c r="AA101" s="20">
        <v>16.738064000000001</v>
      </c>
      <c r="AB101" s="20">
        <v>16.734546999999999</v>
      </c>
      <c r="AC101" s="20">
        <v>16.432618999999999</v>
      </c>
      <c r="AD101" s="20">
        <v>16.320737999999999</v>
      </c>
      <c r="AE101" s="20">
        <v>16.358460000000001</v>
      </c>
      <c r="AF101" s="20">
        <v>16.395704000000002</v>
      </c>
      <c r="AG101" s="20">
        <v>16.160727999999995</v>
      </c>
      <c r="AH101" s="20">
        <v>16.363033999999999</v>
      </c>
      <c r="AI101" s="20">
        <v>16.188531000000001</v>
      </c>
      <c r="AJ101" s="20">
        <v>16.04327</v>
      </c>
      <c r="AK101" s="20">
        <v>14.627820999999999</v>
      </c>
      <c r="AL101" s="20">
        <v>14.575754</v>
      </c>
      <c r="AM101" s="20">
        <v>14.552362000000002</v>
      </c>
      <c r="AN101" s="20">
        <v>14.63443</v>
      </c>
      <c r="AO101" s="20">
        <v>14.545845</v>
      </c>
      <c r="AP101" s="20">
        <v>14.399940000000001</v>
      </c>
      <c r="AQ101" s="20">
        <v>14.495355</v>
      </c>
      <c r="AR101" s="20">
        <v>14.238131999999998</v>
      </c>
      <c r="AS101" s="20">
        <v>14.845384999999998</v>
      </c>
      <c r="AT101" s="20">
        <v>14.147145999999999</v>
      </c>
      <c r="AU101" s="20">
        <v>14.174331</v>
      </c>
      <c r="AV101" s="20">
        <v>13.761073</v>
      </c>
      <c r="AW101" s="20">
        <v>13.385445000000001</v>
      </c>
      <c r="AX101" s="20">
        <v>13.809008</v>
      </c>
      <c r="AY101" s="20">
        <v>13.996004000000003</v>
      </c>
      <c r="AZ101" s="20">
        <v>14.361776999999998</v>
      </c>
      <c r="BA101" s="20">
        <v>14.905682000000002</v>
      </c>
      <c r="BB101" s="20">
        <v>14.983177999999999</v>
      </c>
      <c r="BC101" s="20">
        <v>14.971287</v>
      </c>
      <c r="BD101" s="20">
        <v>15.009958999999998</v>
      </c>
      <c r="BE101" s="20">
        <v>15.039444000000003</v>
      </c>
      <c r="BF101" s="20">
        <v>15.395532999999999</v>
      </c>
      <c r="BG101" s="20">
        <v>15.666450000000001</v>
      </c>
      <c r="BH101" s="20">
        <v>15.669755</v>
      </c>
      <c r="BI101" s="20">
        <v>15.688244000000001</v>
      </c>
      <c r="BJ101" s="20">
        <v>15.675331</v>
      </c>
      <c r="BK101" s="20">
        <v>15.393103999999999</v>
      </c>
      <c r="BL101" s="20">
        <v>15.320268000000002</v>
      </c>
      <c r="BM101" s="20">
        <v>15.733680999999999</v>
      </c>
      <c r="BN101" s="20">
        <v>16.161497999999998</v>
      </c>
      <c r="BO101" s="20">
        <v>16.445210000000003</v>
      </c>
      <c r="BP101" s="20">
        <v>16.439869999999999</v>
      </c>
      <c r="BQ101" s="20">
        <v>16.522469000000001</v>
      </c>
      <c r="BR101" s="20">
        <v>16.975138999999995</v>
      </c>
      <c r="BS101" s="20">
        <v>17.13869</v>
      </c>
      <c r="BT101" s="20">
        <v>16.908124000000001</v>
      </c>
      <c r="BU101" s="20">
        <v>16.761801999999999</v>
      </c>
      <c r="BV101" s="20">
        <v>16.807829999999999</v>
      </c>
      <c r="BW101" s="20">
        <v>16.790497999999999</v>
      </c>
      <c r="BX101" s="20">
        <v>16.528655999999998</v>
      </c>
      <c r="BY101" s="20">
        <v>16.351074000000001</v>
      </c>
      <c r="BZ101" s="20">
        <v>16.116762000000001</v>
      </c>
      <c r="CA101" s="20">
        <v>16.138749000000001</v>
      </c>
      <c r="CB101" s="20">
        <v>16.144367000000003</v>
      </c>
      <c r="CC101" s="20">
        <v>16.124268999999998</v>
      </c>
      <c r="CD101" s="20">
        <v>16.025812999999999</v>
      </c>
      <c r="CE101" s="20">
        <v>15.774503000000001</v>
      </c>
      <c r="CF101" s="20">
        <v>15.838215000000002</v>
      </c>
      <c r="CG101" s="20">
        <v>16.285506000000002</v>
      </c>
      <c r="CH101" s="20">
        <v>16.588470000000001</v>
      </c>
      <c r="CI101" s="20">
        <v>16.684308999999999</v>
      </c>
      <c r="CJ101" s="20">
        <v>16.321691000000001</v>
      </c>
      <c r="CK101" s="20">
        <v>16.510384000000002</v>
      </c>
      <c r="CL101" s="20">
        <v>16.443436000000002</v>
      </c>
      <c r="CM101" s="20">
        <v>16.161304999999999</v>
      </c>
      <c r="CN101" s="20">
        <v>16.401962999999999</v>
      </c>
      <c r="CO101" s="20">
        <v>16.482239999999997</v>
      </c>
      <c r="CP101" s="20">
        <v>16.103612999999999</v>
      </c>
      <c r="CQ101" s="20">
        <v>15.964749000000001</v>
      </c>
      <c r="CR101" s="20">
        <v>15.996017999999998</v>
      </c>
      <c r="CS101" s="20">
        <v>16.102050000000002</v>
      </c>
      <c r="CT101" s="20">
        <v>16.388156000000002</v>
      </c>
    </row>
    <row r="102" spans="1:98" s="19" customFormat="1" x14ac:dyDescent="0.2">
      <c r="A102" s="21" t="s">
        <v>124</v>
      </c>
      <c r="B102" s="20">
        <v>270194.05470100004</v>
      </c>
      <c r="C102" s="20">
        <v>2734.551003</v>
      </c>
      <c r="D102" s="20">
        <v>2642.1230669999995</v>
      </c>
      <c r="E102" s="20">
        <v>2611.409994000001</v>
      </c>
      <c r="F102" s="20">
        <v>2580.3672610000008</v>
      </c>
      <c r="G102" s="20">
        <v>2548.3918130000002</v>
      </c>
      <c r="H102" s="20">
        <v>2521.7586330000004</v>
      </c>
      <c r="I102" s="20">
        <v>2506.6989320000007</v>
      </c>
      <c r="J102" s="20">
        <v>2504.2156800000007</v>
      </c>
      <c r="K102" s="20">
        <v>2465.7714360000004</v>
      </c>
      <c r="L102" s="20">
        <v>2446.9146340000007</v>
      </c>
      <c r="M102" s="20">
        <v>2430.0281379999997</v>
      </c>
      <c r="N102" s="20">
        <v>2424.5496270000003</v>
      </c>
      <c r="O102" s="20">
        <v>2409.3690160000006</v>
      </c>
      <c r="P102" s="20">
        <v>2410.4320140000004</v>
      </c>
      <c r="Q102" s="20">
        <v>2421.1464450000008</v>
      </c>
      <c r="R102" s="20">
        <v>2414.5970280000006</v>
      </c>
      <c r="S102" s="20">
        <v>2456.9096409999997</v>
      </c>
      <c r="T102" s="20">
        <v>2544.0559079999994</v>
      </c>
      <c r="U102" s="20">
        <v>2623.8691259999996</v>
      </c>
      <c r="V102" s="20">
        <v>2647.7743440000004</v>
      </c>
      <c r="W102" s="20">
        <v>2660.917649</v>
      </c>
      <c r="X102" s="20">
        <v>2708.1702180000002</v>
      </c>
      <c r="Y102" s="20">
        <v>2789.0256990000003</v>
      </c>
      <c r="Z102" s="20">
        <v>2909.4685590000004</v>
      </c>
      <c r="AA102" s="20">
        <v>3049.9701480000003</v>
      </c>
      <c r="AB102" s="20">
        <v>3224.5769110000001</v>
      </c>
      <c r="AC102" s="20">
        <v>3350.0237929999994</v>
      </c>
      <c r="AD102" s="20">
        <v>3412.3581619999995</v>
      </c>
      <c r="AE102" s="20">
        <v>3477.3798220000012</v>
      </c>
      <c r="AF102" s="20">
        <v>3495.871192999999</v>
      </c>
      <c r="AG102" s="20">
        <v>3494.7240100000004</v>
      </c>
      <c r="AH102" s="20">
        <v>3477.5410359999996</v>
      </c>
      <c r="AI102" s="20">
        <v>3448.5696579999999</v>
      </c>
      <c r="AJ102" s="20">
        <v>3407.2323100000008</v>
      </c>
      <c r="AK102" s="20">
        <v>3388.3236259999994</v>
      </c>
      <c r="AL102" s="20">
        <v>3356.3218499999989</v>
      </c>
      <c r="AM102" s="20">
        <v>3332.7596760000015</v>
      </c>
      <c r="AN102" s="20">
        <v>3276.6576500000001</v>
      </c>
      <c r="AO102" s="20">
        <v>3231.4641239999992</v>
      </c>
      <c r="AP102" s="20">
        <v>3200.9503279999999</v>
      </c>
      <c r="AQ102" s="20">
        <v>3199.4673599999996</v>
      </c>
      <c r="AR102" s="20">
        <v>3170.9521910000008</v>
      </c>
      <c r="AS102" s="20">
        <v>3103.2423650000001</v>
      </c>
      <c r="AT102" s="20">
        <v>3059.4170019999997</v>
      </c>
      <c r="AU102" s="20">
        <v>3047.3077150000008</v>
      </c>
      <c r="AV102" s="20">
        <v>3036.4884149999998</v>
      </c>
      <c r="AW102" s="20">
        <v>3033.9992910000001</v>
      </c>
      <c r="AX102" s="20">
        <v>3017.6381410000004</v>
      </c>
      <c r="AY102" s="20">
        <v>2982.4603119999992</v>
      </c>
      <c r="AZ102" s="20">
        <v>2959.9857490000004</v>
      </c>
      <c r="BA102" s="20">
        <v>2943.1098550000002</v>
      </c>
      <c r="BB102" s="20">
        <v>2925.8510420000007</v>
      </c>
      <c r="BC102" s="20">
        <v>2914.9550610000006</v>
      </c>
      <c r="BD102" s="20">
        <v>2888.6400529999992</v>
      </c>
      <c r="BE102" s="20">
        <v>2883.319884</v>
      </c>
      <c r="BF102" s="20">
        <v>2860.4106599999991</v>
      </c>
      <c r="BG102" s="20">
        <v>2821.4012659999999</v>
      </c>
      <c r="BH102" s="20">
        <v>2799.4375819999987</v>
      </c>
      <c r="BI102" s="20">
        <v>2764.8473130000007</v>
      </c>
      <c r="BJ102" s="20">
        <v>2752.2548859999997</v>
      </c>
      <c r="BK102" s="20">
        <v>2734.6423070000001</v>
      </c>
      <c r="BL102" s="20">
        <v>2732.362889</v>
      </c>
      <c r="BM102" s="20">
        <v>2692.518067</v>
      </c>
      <c r="BN102" s="20">
        <v>2692.7065430000002</v>
      </c>
      <c r="BO102" s="20">
        <v>2674.4617510000003</v>
      </c>
      <c r="BP102" s="20">
        <v>2667.661896999999</v>
      </c>
      <c r="BQ102" s="20">
        <v>2679.6831079999997</v>
      </c>
      <c r="BR102" s="20">
        <v>2713.1848169999998</v>
      </c>
      <c r="BS102" s="20">
        <v>2747.9138789999997</v>
      </c>
      <c r="BT102" s="20">
        <v>2841.0473620000002</v>
      </c>
      <c r="BU102" s="20">
        <v>2894.7137519999997</v>
      </c>
      <c r="BV102" s="20">
        <v>2930.6727119999991</v>
      </c>
      <c r="BW102" s="20">
        <v>2978.47345</v>
      </c>
      <c r="BX102" s="20">
        <v>3020.5865909999998</v>
      </c>
      <c r="BY102" s="20">
        <v>3045.2404120000006</v>
      </c>
      <c r="BZ102" s="20">
        <v>3047.9089179999996</v>
      </c>
      <c r="CA102" s="20">
        <v>3035.8440839999994</v>
      </c>
      <c r="CB102" s="20">
        <v>2988.873114</v>
      </c>
      <c r="CC102" s="20">
        <v>2925.7867829999996</v>
      </c>
      <c r="CD102" s="20">
        <v>2890.2579859999996</v>
      </c>
      <c r="CE102" s="20">
        <v>2853.4824519999993</v>
      </c>
      <c r="CF102" s="20">
        <v>2807.7534529999994</v>
      </c>
      <c r="CG102" s="20">
        <v>2761.5923829999997</v>
      </c>
      <c r="CH102" s="20">
        <v>2702.2808280000008</v>
      </c>
      <c r="CI102" s="20">
        <v>2654.7064229999996</v>
      </c>
      <c r="CJ102" s="20">
        <v>2635.1232460000006</v>
      </c>
      <c r="CK102" s="20">
        <v>2613.6150459999994</v>
      </c>
      <c r="CL102" s="20">
        <v>2551.0777409999996</v>
      </c>
      <c r="CM102" s="20">
        <v>2446.8884269999994</v>
      </c>
      <c r="CN102" s="20">
        <v>2453.0706740000005</v>
      </c>
      <c r="CO102" s="20">
        <v>2374.9188340000001</v>
      </c>
      <c r="CP102" s="20">
        <v>2226.8954120000003</v>
      </c>
      <c r="CQ102" s="20">
        <v>2081.3403360000002</v>
      </c>
      <c r="CR102" s="20">
        <v>2007.3511580000009</v>
      </c>
      <c r="CS102" s="20">
        <v>1966.0551879999996</v>
      </c>
      <c r="CT102" s="20">
        <v>1920.9363730000002</v>
      </c>
    </row>
    <row r="103" spans="1:98" s="19" customFormat="1" x14ac:dyDescent="0.2">
      <c r="A103" s="21" t="s">
        <v>125</v>
      </c>
      <c r="B103" s="20">
        <v>47238.062917999981</v>
      </c>
      <c r="C103" s="20">
        <v>464.70827600000001</v>
      </c>
      <c r="D103" s="20">
        <v>461.7939409999999</v>
      </c>
      <c r="E103" s="20">
        <v>456.04607199999992</v>
      </c>
      <c r="F103" s="20">
        <v>453.51855899999993</v>
      </c>
      <c r="G103" s="20">
        <v>462.95618900000011</v>
      </c>
      <c r="H103" s="20">
        <v>464.96481599999993</v>
      </c>
      <c r="I103" s="20">
        <v>467.46014000000008</v>
      </c>
      <c r="J103" s="20">
        <v>465.66677100000004</v>
      </c>
      <c r="K103" s="20">
        <v>471.39912400000003</v>
      </c>
      <c r="L103" s="20">
        <v>461.29780199999988</v>
      </c>
      <c r="M103" s="20">
        <v>462.80849399999988</v>
      </c>
      <c r="N103" s="20">
        <v>460.67973299999989</v>
      </c>
      <c r="O103" s="20">
        <v>460.62977100000001</v>
      </c>
      <c r="P103" s="20">
        <v>458.86194199999989</v>
      </c>
      <c r="Q103" s="20">
        <v>458.00009099999994</v>
      </c>
      <c r="R103" s="20">
        <v>455.03031899999991</v>
      </c>
      <c r="S103" s="20">
        <v>475.77105100000006</v>
      </c>
      <c r="T103" s="20">
        <v>477.051897</v>
      </c>
      <c r="U103" s="20">
        <v>467.55142899999993</v>
      </c>
      <c r="V103" s="20">
        <v>463.92127800000003</v>
      </c>
      <c r="W103" s="20">
        <v>500.88657999999998</v>
      </c>
      <c r="X103" s="20">
        <v>499.74617300000006</v>
      </c>
      <c r="Y103" s="20">
        <v>504.60134599999992</v>
      </c>
      <c r="Z103" s="20">
        <v>488.66144000000003</v>
      </c>
      <c r="AA103" s="20">
        <v>525.54614800000002</v>
      </c>
      <c r="AB103" s="20">
        <v>532.71039400000018</v>
      </c>
      <c r="AC103" s="20">
        <v>567.12312099999997</v>
      </c>
      <c r="AD103" s="20">
        <v>603.10242500000015</v>
      </c>
      <c r="AE103" s="20">
        <v>696.28673000000015</v>
      </c>
      <c r="AF103" s="20">
        <v>697.42215400000043</v>
      </c>
      <c r="AG103" s="20">
        <v>678.09294999999997</v>
      </c>
      <c r="AH103" s="20">
        <v>654.68111799999986</v>
      </c>
      <c r="AI103" s="20">
        <v>619.33031199999994</v>
      </c>
      <c r="AJ103" s="20">
        <v>596.07681500000012</v>
      </c>
      <c r="AK103" s="20">
        <v>575.72797500000013</v>
      </c>
      <c r="AL103" s="20">
        <v>563.82420900000011</v>
      </c>
      <c r="AM103" s="20">
        <v>538.68642900000009</v>
      </c>
      <c r="AN103" s="20">
        <v>534.55360400000006</v>
      </c>
      <c r="AO103" s="20">
        <v>532.68477900000005</v>
      </c>
      <c r="AP103" s="20">
        <v>535.22367000000008</v>
      </c>
      <c r="AQ103" s="20">
        <v>526.74291200000005</v>
      </c>
      <c r="AR103" s="20">
        <v>509.38853999999998</v>
      </c>
      <c r="AS103" s="20">
        <v>507.83809500000007</v>
      </c>
      <c r="AT103" s="20">
        <v>508.58883000000003</v>
      </c>
      <c r="AU103" s="20">
        <v>479.42392199999989</v>
      </c>
      <c r="AV103" s="20">
        <v>466.34535999999997</v>
      </c>
      <c r="AW103" s="20">
        <v>465.79590600000006</v>
      </c>
      <c r="AX103" s="20">
        <v>464.85996200000011</v>
      </c>
      <c r="AY103" s="20">
        <v>465.10805600000009</v>
      </c>
      <c r="AZ103" s="20">
        <v>472.81084600000003</v>
      </c>
      <c r="BA103" s="20">
        <v>465.86928899999981</v>
      </c>
      <c r="BB103" s="20">
        <v>471.50471900000008</v>
      </c>
      <c r="BC103" s="20">
        <v>451.55989000000005</v>
      </c>
      <c r="BD103" s="20">
        <v>450.2607440000001</v>
      </c>
      <c r="BE103" s="20">
        <v>455.12978200000003</v>
      </c>
      <c r="BF103" s="20">
        <v>447.13429200000013</v>
      </c>
      <c r="BG103" s="20">
        <v>449.94126199999999</v>
      </c>
      <c r="BH103" s="20">
        <v>452.3597620000001</v>
      </c>
      <c r="BI103" s="20">
        <v>460.15580499999999</v>
      </c>
      <c r="BJ103" s="20">
        <v>455.20031300000005</v>
      </c>
      <c r="BK103" s="20">
        <v>455.24903799999993</v>
      </c>
      <c r="BL103" s="20">
        <v>446.24198300000006</v>
      </c>
      <c r="BM103" s="20">
        <v>446.03018600000013</v>
      </c>
      <c r="BN103" s="20">
        <v>446.86811599999993</v>
      </c>
      <c r="BO103" s="20">
        <v>448.74407600000001</v>
      </c>
      <c r="BP103" s="20">
        <v>454.55284000000006</v>
      </c>
      <c r="BQ103" s="20">
        <v>452.97279500000002</v>
      </c>
      <c r="BR103" s="20">
        <v>460.72532100000006</v>
      </c>
      <c r="BS103" s="20">
        <v>449.46084100000013</v>
      </c>
      <c r="BT103" s="20">
        <v>453.65438600000004</v>
      </c>
      <c r="BU103" s="20">
        <v>457.92623500000025</v>
      </c>
      <c r="BV103" s="20">
        <v>461.82153000000022</v>
      </c>
      <c r="BW103" s="20">
        <v>491.56488699999989</v>
      </c>
      <c r="BX103" s="20">
        <v>511.03870700000027</v>
      </c>
      <c r="BY103" s="20">
        <v>506.91387899999984</v>
      </c>
      <c r="BZ103" s="20">
        <v>508.49018699999988</v>
      </c>
      <c r="CA103" s="20">
        <v>513.27744600000017</v>
      </c>
      <c r="CB103" s="20">
        <v>516.87608600000021</v>
      </c>
      <c r="CC103" s="20">
        <v>516.9525329999999</v>
      </c>
      <c r="CD103" s="20">
        <v>514.10398900000018</v>
      </c>
      <c r="CE103" s="20">
        <v>513.71571399999982</v>
      </c>
      <c r="CF103" s="20">
        <v>509.75129599999985</v>
      </c>
      <c r="CG103" s="20">
        <v>502.67248499999988</v>
      </c>
      <c r="CH103" s="20">
        <v>511.261438</v>
      </c>
      <c r="CI103" s="20">
        <v>493.24093500000021</v>
      </c>
      <c r="CJ103" s="20">
        <v>488.08211600000016</v>
      </c>
      <c r="CK103" s="20">
        <v>475.4848090000001</v>
      </c>
      <c r="CL103" s="20">
        <v>472.09207099999998</v>
      </c>
      <c r="CM103" s="20">
        <v>456.64811900000012</v>
      </c>
      <c r="CN103" s="20">
        <v>461.90555199999972</v>
      </c>
      <c r="CO103" s="20">
        <v>452.32496400000014</v>
      </c>
      <c r="CP103" s="20">
        <v>456.1111929999999</v>
      </c>
      <c r="CQ103" s="20">
        <v>445.28649399999995</v>
      </c>
      <c r="CR103" s="20">
        <v>450.12230099999994</v>
      </c>
      <c r="CS103" s="20">
        <v>450.5722219999999</v>
      </c>
      <c r="CT103" s="20">
        <v>444.22179399999987</v>
      </c>
    </row>
    <row r="104" spans="1:98" s="19" customFormat="1" x14ac:dyDescent="0.2">
      <c r="A104" s="21" t="s">
        <v>126</v>
      </c>
      <c r="B104" s="20">
        <v>424607.97630400007</v>
      </c>
      <c r="C104" s="20">
        <v>4387.6909220000007</v>
      </c>
      <c r="D104" s="20">
        <v>4379.2580480000006</v>
      </c>
      <c r="E104" s="20">
        <v>4384.8207790000006</v>
      </c>
      <c r="F104" s="20">
        <v>4386.2011740000007</v>
      </c>
      <c r="G104" s="20">
        <v>4408.8928950000018</v>
      </c>
      <c r="H104" s="20">
        <v>4403.0953619999991</v>
      </c>
      <c r="I104" s="20">
        <v>4421.7815410000003</v>
      </c>
      <c r="J104" s="20">
        <v>4412.32312</v>
      </c>
      <c r="K104" s="20">
        <v>4416.5843230000009</v>
      </c>
      <c r="L104" s="20">
        <v>4408.6779879999995</v>
      </c>
      <c r="M104" s="20">
        <v>4425.732172</v>
      </c>
      <c r="N104" s="20">
        <v>4419.8922850000008</v>
      </c>
      <c r="O104" s="20">
        <v>4421.9121300000006</v>
      </c>
      <c r="P104" s="20">
        <v>4422.4833900000012</v>
      </c>
      <c r="Q104" s="20">
        <v>4425.0457920000008</v>
      </c>
      <c r="R104" s="20">
        <v>4422.025059999999</v>
      </c>
      <c r="S104" s="20">
        <v>4502.3915320000015</v>
      </c>
      <c r="T104" s="20">
        <v>4547.616704</v>
      </c>
      <c r="U104" s="20">
        <v>4626.071014000001</v>
      </c>
      <c r="V104" s="20">
        <v>4731.5628029999989</v>
      </c>
      <c r="W104" s="20">
        <v>4972.552109000002</v>
      </c>
      <c r="X104" s="20">
        <v>5195.2100650000002</v>
      </c>
      <c r="Y104" s="20">
        <v>5419.8685310000001</v>
      </c>
      <c r="Z104" s="20">
        <v>5532.6329880000012</v>
      </c>
      <c r="AA104" s="20">
        <v>5678.9033579999996</v>
      </c>
      <c r="AB104" s="20">
        <v>5789.537225</v>
      </c>
      <c r="AC104" s="20">
        <v>5919.9654590000018</v>
      </c>
      <c r="AD104" s="20">
        <v>5978.9728989999994</v>
      </c>
      <c r="AE104" s="20">
        <v>6012.7404140000017</v>
      </c>
      <c r="AF104" s="20">
        <v>5935.362043000001</v>
      </c>
      <c r="AG104" s="20">
        <v>5811.8332340000006</v>
      </c>
      <c r="AH104" s="20">
        <v>5706.2333049999997</v>
      </c>
      <c r="AI104" s="20">
        <v>5691.1908779999985</v>
      </c>
      <c r="AJ104" s="20">
        <v>5586.8131659999999</v>
      </c>
      <c r="AK104" s="20">
        <v>5457.5312880000001</v>
      </c>
      <c r="AL104" s="20">
        <v>5325.5807870000008</v>
      </c>
      <c r="AM104" s="20">
        <v>5250.4622799999997</v>
      </c>
      <c r="AN104" s="20">
        <v>5179.8257830000002</v>
      </c>
      <c r="AO104" s="20">
        <v>5133.7325739999987</v>
      </c>
      <c r="AP104" s="20">
        <v>5119.8305209999999</v>
      </c>
      <c r="AQ104" s="20">
        <v>5060.6325590000024</v>
      </c>
      <c r="AR104" s="20">
        <v>4988.1766279999983</v>
      </c>
      <c r="AS104" s="20">
        <v>4948.5846380000021</v>
      </c>
      <c r="AT104" s="20">
        <v>4859.6158749999995</v>
      </c>
      <c r="AU104" s="20">
        <v>4798.9519089999994</v>
      </c>
      <c r="AV104" s="20">
        <v>4687.4936920000009</v>
      </c>
      <c r="AW104" s="20">
        <v>4556.244149000001</v>
      </c>
      <c r="AX104" s="20">
        <v>4436.1046580000002</v>
      </c>
      <c r="AY104" s="20">
        <v>4336.4763730000013</v>
      </c>
      <c r="AZ104" s="20">
        <v>4272.9300460000004</v>
      </c>
      <c r="BA104" s="20">
        <v>4203.5659180000002</v>
      </c>
      <c r="BB104" s="20">
        <v>4159.6550239999997</v>
      </c>
      <c r="BC104" s="20">
        <v>4098.5895499999997</v>
      </c>
      <c r="BD104" s="20">
        <v>4054.9396449999999</v>
      </c>
      <c r="BE104" s="20">
        <v>4005.2954120000004</v>
      </c>
      <c r="BF104" s="20">
        <v>3965.4302300000008</v>
      </c>
      <c r="BG104" s="20">
        <v>3958.17319</v>
      </c>
      <c r="BH104" s="20">
        <v>3909.4575490000002</v>
      </c>
      <c r="BI104" s="20">
        <v>3862.0169839999994</v>
      </c>
      <c r="BJ104" s="20">
        <v>3841.1327009999995</v>
      </c>
      <c r="BK104" s="20">
        <v>3828.3330070000002</v>
      </c>
      <c r="BL104" s="20">
        <v>3810.1414180000006</v>
      </c>
      <c r="BM104" s="20">
        <v>3811.5403030000002</v>
      </c>
      <c r="BN104" s="20">
        <v>3811.1766439999997</v>
      </c>
      <c r="BO104" s="20">
        <v>3806.7289079999996</v>
      </c>
      <c r="BP104" s="20">
        <v>3814.5096139999996</v>
      </c>
      <c r="BQ104" s="20">
        <v>3818.5655829999996</v>
      </c>
      <c r="BR104" s="20">
        <v>3842.1338129999999</v>
      </c>
      <c r="BS104" s="20">
        <v>3823.6719779999999</v>
      </c>
      <c r="BT104" s="20">
        <v>3837.3594640000006</v>
      </c>
      <c r="BU104" s="20">
        <v>3918.1422479999992</v>
      </c>
      <c r="BV104" s="20">
        <v>4105.1344389999995</v>
      </c>
      <c r="BW104" s="20">
        <v>4192.0697940000009</v>
      </c>
      <c r="BX104" s="20">
        <v>4246.711609</v>
      </c>
      <c r="BY104" s="20">
        <v>4262.5065669999985</v>
      </c>
      <c r="BZ104" s="20">
        <v>4253.4587059999994</v>
      </c>
      <c r="CA104" s="20">
        <v>4141.0973210000011</v>
      </c>
      <c r="CB104" s="20">
        <v>4132.7676409999995</v>
      </c>
      <c r="CC104" s="20">
        <v>4149.8024319999995</v>
      </c>
      <c r="CD104" s="20">
        <v>4109.8201870000012</v>
      </c>
      <c r="CE104" s="20">
        <v>4122.0521690000005</v>
      </c>
      <c r="CF104" s="20">
        <v>4139.1808170000013</v>
      </c>
      <c r="CG104" s="20">
        <v>4092.6854809999995</v>
      </c>
      <c r="CH104" s="20">
        <v>4082.5041710000005</v>
      </c>
      <c r="CI104" s="20">
        <v>4040.1291579999988</v>
      </c>
      <c r="CJ104" s="20">
        <v>3993.2299059999987</v>
      </c>
      <c r="CK104" s="20">
        <v>3891.6806900000001</v>
      </c>
      <c r="CL104" s="20">
        <v>3792.5750350000008</v>
      </c>
      <c r="CM104" s="20">
        <v>3688.0943539999998</v>
      </c>
      <c r="CN104" s="20">
        <v>3447.5347270000007</v>
      </c>
      <c r="CO104" s="20">
        <v>3319.5305130000011</v>
      </c>
      <c r="CP104" s="20">
        <v>3242.7124919999992</v>
      </c>
      <c r="CQ104" s="20">
        <v>3219.6573240000007</v>
      </c>
      <c r="CR104" s="20">
        <v>3127.2389750000002</v>
      </c>
      <c r="CS104" s="20">
        <v>3039.5355300000001</v>
      </c>
      <c r="CT104" s="20">
        <v>2997.6586149999998</v>
      </c>
    </row>
    <row r="105" spans="1:98" s="19" customFormat="1" x14ac:dyDescent="0.2">
      <c r="A105" s="21" t="s">
        <v>127</v>
      </c>
      <c r="B105" s="20">
        <v>3397.7728970000003</v>
      </c>
      <c r="C105" s="20">
        <v>29.998686999999997</v>
      </c>
      <c r="D105" s="20">
        <v>31.635459000000001</v>
      </c>
      <c r="E105" s="20">
        <v>31.532668999999999</v>
      </c>
      <c r="F105" s="20">
        <v>31.467235000000002</v>
      </c>
      <c r="G105" s="20">
        <v>25.841739000000004</v>
      </c>
      <c r="H105" s="20">
        <v>24.769185</v>
      </c>
      <c r="I105" s="20">
        <v>24.643239999999999</v>
      </c>
      <c r="J105" s="20">
        <v>24.5428</v>
      </c>
      <c r="K105" s="20">
        <v>24.769824</v>
      </c>
      <c r="L105" s="20">
        <v>24.720962</v>
      </c>
      <c r="M105" s="20">
        <v>24.733231</v>
      </c>
      <c r="N105" s="20">
        <v>24.738536</v>
      </c>
      <c r="O105" s="20">
        <v>24.836611999999999</v>
      </c>
      <c r="P105" s="20">
        <v>24.744132999999998</v>
      </c>
      <c r="Q105" s="20">
        <v>24.653807999999998</v>
      </c>
      <c r="R105" s="20">
        <v>24.745207999999998</v>
      </c>
      <c r="S105" s="20">
        <v>24.743383999999999</v>
      </c>
      <c r="T105" s="20">
        <v>24.712077000000001</v>
      </c>
      <c r="U105" s="20">
        <v>24.418382999999999</v>
      </c>
      <c r="V105" s="20">
        <v>24.317644000000001</v>
      </c>
      <c r="W105" s="20">
        <v>24.212400000000002</v>
      </c>
      <c r="X105" s="20">
        <v>24.205228000000002</v>
      </c>
      <c r="Y105" s="20">
        <v>24.213627000000002</v>
      </c>
      <c r="Z105" s="20">
        <v>24.193127</v>
      </c>
      <c r="AA105" s="20">
        <v>54.717110999999996</v>
      </c>
      <c r="AB105" s="20">
        <v>56.342630999999997</v>
      </c>
      <c r="AC105" s="20">
        <v>56.168770999999992</v>
      </c>
      <c r="AD105" s="20">
        <v>55.865402000000003</v>
      </c>
      <c r="AE105" s="20">
        <v>50.931554999999996</v>
      </c>
      <c r="AF105" s="20">
        <v>50.846641999999996</v>
      </c>
      <c r="AG105" s="20">
        <v>50.671817000000004</v>
      </c>
      <c r="AH105" s="20">
        <v>50.215966000000002</v>
      </c>
      <c r="AI105" s="20">
        <v>44.159453999999997</v>
      </c>
      <c r="AJ105" s="20">
        <v>44.210636999999998</v>
      </c>
      <c r="AK105" s="20">
        <v>43.909456000000006</v>
      </c>
      <c r="AL105" s="20">
        <v>44.161451999999997</v>
      </c>
      <c r="AM105" s="20">
        <v>40.593037000000002</v>
      </c>
      <c r="AN105" s="20">
        <v>40.452212000000003</v>
      </c>
      <c r="AO105" s="20">
        <v>40.744044000000002</v>
      </c>
      <c r="AP105" s="20">
        <v>40.609854999999996</v>
      </c>
      <c r="AQ105" s="20">
        <v>35.486916999999998</v>
      </c>
      <c r="AR105" s="20">
        <v>34.183163</v>
      </c>
      <c r="AS105" s="20">
        <v>34.048585000000003</v>
      </c>
      <c r="AT105" s="20">
        <v>34.258122</v>
      </c>
      <c r="AU105" s="20">
        <v>34.263983000000003</v>
      </c>
      <c r="AV105" s="20">
        <v>34.152218999999995</v>
      </c>
      <c r="AW105" s="20">
        <v>34.187430999999997</v>
      </c>
      <c r="AX105" s="20">
        <v>34.245438</v>
      </c>
      <c r="AY105" s="20">
        <v>35.241289999999992</v>
      </c>
      <c r="AZ105" s="20">
        <v>35.248168999999997</v>
      </c>
      <c r="BA105" s="20">
        <v>34.678339000000001</v>
      </c>
      <c r="BB105" s="20">
        <v>34.586271999999994</v>
      </c>
      <c r="BC105" s="20">
        <v>34.409881999999996</v>
      </c>
      <c r="BD105" s="20">
        <v>34.668164000000004</v>
      </c>
      <c r="BE105" s="20">
        <v>34.692155</v>
      </c>
      <c r="BF105" s="20">
        <v>34.667404000000005</v>
      </c>
      <c r="BG105" s="20">
        <v>34.503151000000003</v>
      </c>
      <c r="BH105" s="20">
        <v>34.361722</v>
      </c>
      <c r="BI105" s="20">
        <v>34.649672000000002</v>
      </c>
      <c r="BJ105" s="20">
        <v>34.514114000000006</v>
      </c>
      <c r="BK105" s="20">
        <v>34.603666000000004</v>
      </c>
      <c r="BL105" s="20">
        <v>34.488480000000003</v>
      </c>
      <c r="BM105" s="20">
        <v>34.675764000000001</v>
      </c>
      <c r="BN105" s="20">
        <v>34.533879999999996</v>
      </c>
      <c r="BO105" s="20">
        <v>35.233048000000004</v>
      </c>
      <c r="BP105" s="20">
        <v>35.824637999999993</v>
      </c>
      <c r="BQ105" s="20">
        <v>35.754055000000001</v>
      </c>
      <c r="BR105" s="20">
        <v>35.704836</v>
      </c>
      <c r="BS105" s="20">
        <v>36.005141999999999</v>
      </c>
      <c r="BT105" s="20">
        <v>36.067891000000003</v>
      </c>
      <c r="BU105" s="20">
        <v>36.608022000000005</v>
      </c>
      <c r="BV105" s="20">
        <v>36.783167999999996</v>
      </c>
      <c r="BW105" s="20">
        <v>36.944419000000003</v>
      </c>
      <c r="BX105" s="20">
        <v>37.192111000000004</v>
      </c>
      <c r="BY105" s="20">
        <v>37.021647000000002</v>
      </c>
      <c r="BZ105" s="20">
        <v>36.958867999999995</v>
      </c>
      <c r="CA105" s="20">
        <v>37.346766000000002</v>
      </c>
      <c r="CB105" s="20">
        <v>37.557106000000005</v>
      </c>
      <c r="CC105" s="20">
        <v>37.43985</v>
      </c>
      <c r="CD105" s="20">
        <v>37.339875999999997</v>
      </c>
      <c r="CE105" s="20">
        <v>37.437261999999997</v>
      </c>
      <c r="CF105" s="20">
        <v>37.398527999999999</v>
      </c>
      <c r="CG105" s="20">
        <v>37.305749000000006</v>
      </c>
      <c r="CH105" s="20">
        <v>37.864967</v>
      </c>
      <c r="CI105" s="20">
        <v>37.825371000000004</v>
      </c>
      <c r="CJ105" s="20">
        <v>37.629467000000005</v>
      </c>
      <c r="CK105" s="20">
        <v>37.619602</v>
      </c>
      <c r="CL105" s="20">
        <v>37.69811</v>
      </c>
      <c r="CM105" s="20">
        <v>37.601514999999999</v>
      </c>
      <c r="CN105" s="20">
        <v>37.242784999999998</v>
      </c>
      <c r="CO105" s="20">
        <v>37.415409999999994</v>
      </c>
      <c r="CP105" s="20">
        <v>37.474398000000001</v>
      </c>
      <c r="CQ105" s="20">
        <v>37.340159999999997</v>
      </c>
      <c r="CR105" s="20">
        <v>37.618783999999998</v>
      </c>
      <c r="CS105" s="20">
        <v>37.689509999999991</v>
      </c>
      <c r="CT105" s="20">
        <v>37.492613999999996</v>
      </c>
    </row>
    <row r="106" spans="1:98" s="19" customFormat="1" x14ac:dyDescent="0.2">
      <c r="A106" s="21" t="s">
        <v>128</v>
      </c>
      <c r="B106" s="20">
        <v>122870.95194700001</v>
      </c>
      <c r="C106" s="20">
        <v>1279.9557320000001</v>
      </c>
      <c r="D106" s="20">
        <v>1280.0763809999999</v>
      </c>
      <c r="E106" s="20">
        <v>1279.991037</v>
      </c>
      <c r="F106" s="20">
        <v>1279.9541819999999</v>
      </c>
      <c r="G106" s="20">
        <v>1279.9211459999999</v>
      </c>
      <c r="H106" s="20">
        <v>1279.9500580000001</v>
      </c>
      <c r="I106" s="20">
        <v>1279.825319</v>
      </c>
      <c r="J106" s="20">
        <v>1279.6619290000001</v>
      </c>
      <c r="K106" s="20">
        <v>1280.0351800000001</v>
      </c>
      <c r="L106" s="20">
        <v>1279.836505</v>
      </c>
      <c r="M106" s="20">
        <v>1279.6484149999999</v>
      </c>
      <c r="N106" s="20">
        <v>1279.8168620000001</v>
      </c>
      <c r="O106" s="20">
        <v>1279.9384609999997</v>
      </c>
      <c r="P106" s="20">
        <v>1279.789839</v>
      </c>
      <c r="Q106" s="20">
        <v>1279.6962499999997</v>
      </c>
      <c r="R106" s="20">
        <v>1279.9735050000002</v>
      </c>
      <c r="S106" s="20">
        <v>1279.8333270000001</v>
      </c>
      <c r="T106" s="20">
        <v>1279.912116</v>
      </c>
      <c r="U106" s="20">
        <v>1279.7677739999999</v>
      </c>
      <c r="V106" s="20">
        <v>1279.8471870000001</v>
      </c>
      <c r="W106" s="20">
        <v>1279.8970730000001</v>
      </c>
      <c r="X106" s="20">
        <v>1279.918696</v>
      </c>
      <c r="Y106" s="20">
        <v>1279.9227780000001</v>
      </c>
      <c r="Z106" s="20">
        <v>1279.723974</v>
      </c>
      <c r="AA106" s="20">
        <v>1279.9058479999999</v>
      </c>
      <c r="AB106" s="20">
        <v>1279.709775</v>
      </c>
      <c r="AC106" s="20">
        <v>1279.4996309999999</v>
      </c>
      <c r="AD106" s="20">
        <v>1279.5891610000001</v>
      </c>
      <c r="AE106" s="20">
        <v>1279.564014</v>
      </c>
      <c r="AF106" s="20">
        <v>1279.5971590000001</v>
      </c>
      <c r="AG106" s="20">
        <v>1279.4639090000001</v>
      </c>
      <c r="AH106" s="20">
        <v>1279.7044110000002</v>
      </c>
      <c r="AI106" s="20">
        <v>1279.4511519999999</v>
      </c>
      <c r="AJ106" s="20">
        <v>1279.3326549999999</v>
      </c>
      <c r="AK106" s="20">
        <v>1279.3419610000001</v>
      </c>
      <c r="AL106" s="20">
        <v>1279.6267740000001</v>
      </c>
      <c r="AM106" s="20">
        <v>1279.3309219999999</v>
      </c>
      <c r="AN106" s="20">
        <v>1279.5082660000003</v>
      </c>
      <c r="AO106" s="20">
        <v>1279.676612</v>
      </c>
      <c r="AP106" s="20">
        <v>1279.5193549999999</v>
      </c>
      <c r="AQ106" s="20">
        <v>1279.5752950000001</v>
      </c>
      <c r="AR106" s="20">
        <v>1279.468811</v>
      </c>
      <c r="AS106" s="20">
        <v>1279.6696920000002</v>
      </c>
      <c r="AT106" s="20">
        <v>1279.64843</v>
      </c>
      <c r="AU106" s="20">
        <v>1279.6256739999999</v>
      </c>
      <c r="AV106" s="20">
        <v>1279.5506679999999</v>
      </c>
      <c r="AW106" s="20">
        <v>1279.657708</v>
      </c>
      <c r="AX106" s="20">
        <v>1279.790195</v>
      </c>
      <c r="AY106" s="20">
        <v>1279.9639549999999</v>
      </c>
      <c r="AZ106" s="20">
        <v>1279.8771499999998</v>
      </c>
      <c r="BA106" s="20">
        <v>1279.9063709999998</v>
      </c>
      <c r="BB106" s="20">
        <v>1279.75864</v>
      </c>
      <c r="BC106" s="20">
        <v>1279.8392149999997</v>
      </c>
      <c r="BD106" s="20">
        <v>1279.8419360000003</v>
      </c>
      <c r="BE106" s="20">
        <v>1279.8848189999999</v>
      </c>
      <c r="BF106" s="20">
        <v>1280.0092349999998</v>
      </c>
      <c r="BG106" s="20">
        <v>1279.926835</v>
      </c>
      <c r="BH106" s="20">
        <v>1279.9403269999998</v>
      </c>
      <c r="BI106" s="20">
        <v>1280.0654549999999</v>
      </c>
      <c r="BJ106" s="20">
        <v>1279.917103</v>
      </c>
      <c r="BK106" s="20">
        <v>1279.797286</v>
      </c>
      <c r="BL106" s="20">
        <v>1279.6886450000002</v>
      </c>
      <c r="BM106" s="20">
        <v>1280.049573</v>
      </c>
      <c r="BN106" s="20">
        <v>1280.0786720000001</v>
      </c>
      <c r="BO106" s="20">
        <v>1279.8956090000001</v>
      </c>
      <c r="BP106" s="20">
        <v>1280.121204</v>
      </c>
      <c r="BQ106" s="20">
        <v>1280.0551259999997</v>
      </c>
      <c r="BR106" s="20">
        <v>1279.8678439999999</v>
      </c>
      <c r="BS106" s="20">
        <v>1280.0680400000001</v>
      </c>
      <c r="BT106" s="20">
        <v>1280.034586</v>
      </c>
      <c r="BU106" s="20">
        <v>1280.1188029999998</v>
      </c>
      <c r="BV106" s="20">
        <v>1280.2202219999997</v>
      </c>
      <c r="BW106" s="20">
        <v>1279.9571880000001</v>
      </c>
      <c r="BX106" s="20">
        <v>1280.087904</v>
      </c>
      <c r="BY106" s="20">
        <v>1280.1495229999998</v>
      </c>
      <c r="BZ106" s="20">
        <v>1279.95514</v>
      </c>
      <c r="CA106" s="20">
        <v>1279.8492819999999</v>
      </c>
      <c r="CB106" s="20">
        <v>1279.9887239999998</v>
      </c>
      <c r="CC106" s="20">
        <v>1279.876076</v>
      </c>
      <c r="CD106" s="20">
        <v>1279.7651159999998</v>
      </c>
      <c r="CE106" s="20">
        <v>1279.799516</v>
      </c>
      <c r="CF106" s="20">
        <v>1279.899465</v>
      </c>
      <c r="CG106" s="20">
        <v>1279.7713630000001</v>
      </c>
      <c r="CH106" s="20">
        <v>1279.846184</v>
      </c>
      <c r="CI106" s="20">
        <v>1279.8106499999999</v>
      </c>
      <c r="CJ106" s="20">
        <v>1279.69984</v>
      </c>
      <c r="CK106" s="20">
        <v>1279.511336</v>
      </c>
      <c r="CL106" s="20">
        <v>1279.8734579999998</v>
      </c>
      <c r="CM106" s="20">
        <v>1280.549487</v>
      </c>
      <c r="CN106" s="20">
        <v>1280.6050519999999</v>
      </c>
      <c r="CO106" s="20">
        <v>1281.224966</v>
      </c>
      <c r="CP106" s="20">
        <v>1281.1619860000001</v>
      </c>
      <c r="CQ106" s="20">
        <v>1280.8692149999999</v>
      </c>
      <c r="CR106" s="20">
        <v>1281.0225839999998</v>
      </c>
      <c r="CS106" s="20">
        <v>1281.2146149999999</v>
      </c>
      <c r="CT106" s="20">
        <v>1280.834822</v>
      </c>
    </row>
    <row r="107" spans="1:98" s="19" customFormat="1" x14ac:dyDescent="0.2">
      <c r="A107" s="19" t="s">
        <v>129</v>
      </c>
      <c r="B107" s="20">
        <v>80.86936399999999</v>
      </c>
      <c r="C107" s="20">
        <v>0.80024200000000001</v>
      </c>
      <c r="D107" s="20">
        <v>0.78458399999999995</v>
      </c>
      <c r="E107" s="20">
        <v>0.79923100000000002</v>
      </c>
      <c r="F107" s="20">
        <v>0.78759400000000002</v>
      </c>
      <c r="G107" s="20">
        <v>0.78592600000000001</v>
      </c>
      <c r="H107" s="20">
        <v>0.80269199999999996</v>
      </c>
      <c r="I107" s="20">
        <v>0.79383599999999999</v>
      </c>
      <c r="J107" s="20">
        <v>0.79324300000000003</v>
      </c>
      <c r="K107" s="20">
        <v>0.79593100000000006</v>
      </c>
      <c r="L107" s="20">
        <v>0.79686999999999997</v>
      </c>
      <c r="M107" s="20">
        <v>0.79646899999999998</v>
      </c>
      <c r="N107" s="20">
        <v>0.78854599999999997</v>
      </c>
      <c r="O107" s="20">
        <v>0.79211299999999996</v>
      </c>
      <c r="P107" s="20">
        <v>0.793937</v>
      </c>
      <c r="Q107" s="20">
        <v>0.78975799999999996</v>
      </c>
      <c r="R107" s="20">
        <v>0.79518699999999998</v>
      </c>
      <c r="S107" s="20">
        <v>0.79120800000000002</v>
      </c>
      <c r="T107" s="20">
        <v>0.79240299999999997</v>
      </c>
      <c r="U107" s="20">
        <v>0.78075600000000001</v>
      </c>
      <c r="V107" s="20">
        <v>0.77233200000000002</v>
      </c>
      <c r="W107" s="20">
        <v>1.10945</v>
      </c>
      <c r="X107" s="20">
        <v>0.91468400000000005</v>
      </c>
      <c r="Y107" s="20">
        <v>0.850576</v>
      </c>
      <c r="Z107" s="20">
        <v>0.75553400000000004</v>
      </c>
      <c r="AA107" s="20">
        <v>0.83485100000000001</v>
      </c>
      <c r="AB107" s="20">
        <v>0.91160399999999997</v>
      </c>
      <c r="AC107" s="20">
        <v>0.76386699999999996</v>
      </c>
      <c r="AD107" s="20">
        <v>0.772644</v>
      </c>
      <c r="AE107" s="20">
        <v>0.91235100000000002</v>
      </c>
      <c r="AF107" s="20">
        <v>0.75595199999999996</v>
      </c>
      <c r="AG107" s="20">
        <v>0.764378</v>
      </c>
      <c r="AH107" s="20">
        <v>0.77216600000000002</v>
      </c>
      <c r="AI107" s="20">
        <v>2.3263980000000002</v>
      </c>
      <c r="AJ107" s="20">
        <v>0.76831000000000005</v>
      </c>
      <c r="AK107" s="20">
        <v>0.772733</v>
      </c>
      <c r="AL107" s="20">
        <v>0.78125</v>
      </c>
      <c r="AM107" s="20">
        <v>0.79164699999999999</v>
      </c>
      <c r="AN107" s="20">
        <v>0.80306200000000005</v>
      </c>
      <c r="AO107" s="20">
        <v>0.79781299999999999</v>
      </c>
      <c r="AP107" s="20">
        <v>0.78820299999999999</v>
      </c>
      <c r="AQ107" s="20">
        <v>0.79249199999999997</v>
      </c>
      <c r="AR107" s="20">
        <v>0.79335100000000003</v>
      </c>
      <c r="AS107" s="20">
        <v>0.79738100000000001</v>
      </c>
      <c r="AT107" s="20">
        <v>0.79444800000000004</v>
      </c>
      <c r="AU107" s="20">
        <v>0.79094600000000004</v>
      </c>
      <c r="AV107" s="20">
        <v>0.79950200000000005</v>
      </c>
      <c r="AW107" s="20">
        <v>0.81525800000000004</v>
      </c>
      <c r="AX107" s="20">
        <v>0.82127799999999995</v>
      </c>
      <c r="AY107" s="20">
        <v>0.81745900000000005</v>
      </c>
      <c r="AZ107" s="20">
        <v>0.81981599999999999</v>
      </c>
      <c r="BA107" s="20">
        <v>0.82236699999999996</v>
      </c>
      <c r="BB107" s="20">
        <v>0.81158200000000003</v>
      </c>
      <c r="BC107" s="20">
        <v>0.81613199999999997</v>
      </c>
      <c r="BD107" s="20">
        <v>0.81166799999999995</v>
      </c>
      <c r="BE107" s="20">
        <v>0.82147199999999998</v>
      </c>
      <c r="BF107" s="20">
        <v>0.83448500000000003</v>
      </c>
      <c r="BG107" s="20">
        <v>0.81523000000000001</v>
      </c>
      <c r="BH107" s="20">
        <v>0.81816699999999998</v>
      </c>
      <c r="BI107" s="20">
        <v>0.82642300000000002</v>
      </c>
      <c r="BJ107" s="20">
        <v>0.82633699999999999</v>
      </c>
      <c r="BK107" s="20">
        <v>0.83411500000000005</v>
      </c>
      <c r="BL107" s="20">
        <v>0.82931299999999997</v>
      </c>
      <c r="BM107" s="20">
        <v>0.83699999999999997</v>
      </c>
      <c r="BN107" s="20">
        <v>0.84416899999999995</v>
      </c>
      <c r="BO107" s="20">
        <v>0.83205600000000002</v>
      </c>
      <c r="BP107" s="20">
        <v>0.82611599999999996</v>
      </c>
      <c r="BQ107" s="20">
        <v>0.832426</v>
      </c>
      <c r="BR107" s="20">
        <v>0.83262999999999998</v>
      </c>
      <c r="BS107" s="20">
        <v>0.82725400000000004</v>
      </c>
      <c r="BT107" s="20">
        <v>0.83040999999999998</v>
      </c>
      <c r="BU107" s="20">
        <v>0.83113700000000001</v>
      </c>
      <c r="BV107" s="20">
        <v>0.81966000000000006</v>
      </c>
      <c r="BW107" s="20">
        <v>0.82135400000000003</v>
      </c>
      <c r="BX107" s="20">
        <v>0.87556900000000004</v>
      </c>
      <c r="BY107" s="20">
        <v>0.817195</v>
      </c>
      <c r="BZ107" s="20">
        <v>0.81712600000000002</v>
      </c>
      <c r="CA107" s="20">
        <v>0.82091999999999998</v>
      </c>
      <c r="CB107" s="20">
        <v>1.0052129999999999</v>
      </c>
      <c r="CC107" s="20">
        <v>0.86690800000000001</v>
      </c>
      <c r="CD107" s="20">
        <v>0.89115600000000006</v>
      </c>
      <c r="CE107" s="20">
        <v>0.88346400000000003</v>
      </c>
      <c r="CF107" s="20">
        <v>0.80415300000000001</v>
      </c>
      <c r="CG107" s="20">
        <v>0.79535999999999996</v>
      </c>
      <c r="CH107" s="20">
        <v>0.880386</v>
      </c>
      <c r="CI107" s="20">
        <v>1.055696</v>
      </c>
      <c r="CJ107" s="20">
        <v>0.83615499999999998</v>
      </c>
      <c r="CK107" s="20">
        <v>0.82507900000000001</v>
      </c>
      <c r="CL107" s="20">
        <v>0.83491000000000004</v>
      </c>
      <c r="CM107" s="20">
        <v>1.0404849999999999</v>
      </c>
      <c r="CN107" s="20">
        <v>0.829291</v>
      </c>
      <c r="CO107" s="20">
        <v>0.83453299999999997</v>
      </c>
      <c r="CP107" s="20">
        <v>1.026324</v>
      </c>
      <c r="CQ107" s="20">
        <v>0.82640199999999997</v>
      </c>
      <c r="CR107" s="20">
        <v>0.82400600000000002</v>
      </c>
      <c r="CS107" s="20">
        <v>0.83076700000000003</v>
      </c>
      <c r="CT107" s="20">
        <v>0.82450100000000004</v>
      </c>
    </row>
    <row r="108" spans="1:98" s="19" customFormat="1" x14ac:dyDescent="0.2">
      <c r="A108" s="19" t="s">
        <v>130</v>
      </c>
      <c r="B108" s="20">
        <v>1917.125468</v>
      </c>
      <c r="C108" s="20">
        <v>0</v>
      </c>
      <c r="D108" s="20">
        <v>0</v>
      </c>
      <c r="E108" s="20">
        <v>0</v>
      </c>
      <c r="F108" s="20">
        <v>0</v>
      </c>
      <c r="G108" s="20">
        <v>0</v>
      </c>
      <c r="H108" s="20">
        <v>0</v>
      </c>
      <c r="I108" s="20">
        <v>0</v>
      </c>
      <c r="J108" s="20">
        <v>0</v>
      </c>
      <c r="K108" s="20">
        <v>0</v>
      </c>
      <c r="L108" s="20">
        <v>0</v>
      </c>
      <c r="M108" s="20">
        <v>0</v>
      </c>
      <c r="N108" s="20">
        <v>0</v>
      </c>
      <c r="O108" s="20">
        <v>0</v>
      </c>
      <c r="P108" s="20">
        <v>0</v>
      </c>
      <c r="Q108" s="20">
        <v>0</v>
      </c>
      <c r="R108" s="20">
        <v>0</v>
      </c>
      <c r="S108" s="20">
        <v>0</v>
      </c>
      <c r="T108" s="20">
        <v>0</v>
      </c>
      <c r="U108" s="20">
        <v>0</v>
      </c>
      <c r="V108" s="20">
        <v>0</v>
      </c>
      <c r="W108" s="20">
        <v>0</v>
      </c>
      <c r="X108" s="20">
        <v>0</v>
      </c>
      <c r="Y108" s="20">
        <v>0</v>
      </c>
      <c r="Z108" s="20">
        <v>0</v>
      </c>
      <c r="AA108" s="20">
        <v>0</v>
      </c>
      <c r="AB108" s="20">
        <v>0</v>
      </c>
      <c r="AC108" s="20">
        <v>0</v>
      </c>
      <c r="AD108" s="20">
        <v>0</v>
      </c>
      <c r="AE108" s="20">
        <v>0</v>
      </c>
      <c r="AF108" s="20">
        <v>0</v>
      </c>
      <c r="AG108" s="20">
        <v>0.114124</v>
      </c>
      <c r="AH108" s="20">
        <v>2.1555220000000004</v>
      </c>
      <c r="AI108" s="20">
        <v>7.5691640000000007</v>
      </c>
      <c r="AJ108" s="20">
        <v>14.929022</v>
      </c>
      <c r="AK108" s="20">
        <v>23.857987000000001</v>
      </c>
      <c r="AL108" s="20">
        <v>36.853051999999998</v>
      </c>
      <c r="AM108" s="20">
        <v>47.644738000000004</v>
      </c>
      <c r="AN108" s="20">
        <v>54.509695999999998</v>
      </c>
      <c r="AO108" s="20">
        <v>55.916187000000001</v>
      </c>
      <c r="AP108" s="20">
        <v>56.736162</v>
      </c>
      <c r="AQ108" s="20">
        <v>58.948563</v>
      </c>
      <c r="AR108" s="20">
        <v>60.196888000000008</v>
      </c>
      <c r="AS108" s="20">
        <v>60.618871999999996</v>
      </c>
      <c r="AT108" s="20">
        <v>61.054206000000008</v>
      </c>
      <c r="AU108" s="20">
        <v>61.052022000000001</v>
      </c>
      <c r="AV108" s="20">
        <v>60.862355999999991</v>
      </c>
      <c r="AW108" s="20">
        <v>60.649652999999994</v>
      </c>
      <c r="AX108" s="20">
        <v>60.286828</v>
      </c>
      <c r="AY108" s="20">
        <v>60.150191999999997</v>
      </c>
      <c r="AZ108" s="20">
        <v>60.005696</v>
      </c>
      <c r="BA108" s="20">
        <v>59.744204000000003</v>
      </c>
      <c r="BB108" s="20">
        <v>59.66883</v>
      </c>
      <c r="BC108" s="20">
        <v>59.619613999999999</v>
      </c>
      <c r="BD108" s="20">
        <v>59.668731999999999</v>
      </c>
      <c r="BE108" s="20">
        <v>59.698623000000005</v>
      </c>
      <c r="BF108" s="20">
        <v>59.949219000000006</v>
      </c>
      <c r="BG108" s="20">
        <v>60.256213999999993</v>
      </c>
      <c r="BH108" s="20">
        <v>60.135066000000009</v>
      </c>
      <c r="BI108" s="20">
        <v>60.299400999999996</v>
      </c>
      <c r="BJ108" s="20">
        <v>59.906090000000006</v>
      </c>
      <c r="BK108" s="20">
        <v>59.246749999999992</v>
      </c>
      <c r="BL108" s="20">
        <v>58.114654000000002</v>
      </c>
      <c r="BM108" s="20">
        <v>55.661918000000007</v>
      </c>
      <c r="BN108" s="20">
        <v>54.661000000000001</v>
      </c>
      <c r="BO108" s="20">
        <v>54.515757000000001</v>
      </c>
      <c r="BP108" s="20">
        <v>47.738208</v>
      </c>
      <c r="BQ108" s="20">
        <v>36.174055000000003</v>
      </c>
      <c r="BR108" s="20">
        <v>23.448582999999999</v>
      </c>
      <c r="BS108" s="20">
        <v>13.672510000000001</v>
      </c>
      <c r="BT108" s="20">
        <v>7.3663449999999999</v>
      </c>
      <c r="BU108" s="20">
        <v>2.7663600000000002</v>
      </c>
      <c r="BV108" s="20">
        <v>0.63281900000000013</v>
      </c>
      <c r="BW108" s="20">
        <v>6.9585999999999995E-2</v>
      </c>
      <c r="BX108" s="20">
        <v>0</v>
      </c>
      <c r="BY108" s="20">
        <v>0</v>
      </c>
      <c r="BZ108" s="20">
        <v>0</v>
      </c>
      <c r="CA108" s="20">
        <v>0</v>
      </c>
      <c r="CB108" s="20">
        <v>0</v>
      </c>
      <c r="CC108" s="20">
        <v>0</v>
      </c>
      <c r="CD108" s="20">
        <v>0</v>
      </c>
      <c r="CE108" s="20">
        <v>0</v>
      </c>
      <c r="CF108" s="20">
        <v>0</v>
      </c>
      <c r="CG108" s="20">
        <v>0</v>
      </c>
      <c r="CH108" s="20">
        <v>0</v>
      </c>
      <c r="CI108" s="20">
        <v>0</v>
      </c>
      <c r="CJ108" s="20">
        <v>0</v>
      </c>
      <c r="CK108" s="20">
        <v>0</v>
      </c>
      <c r="CL108" s="20">
        <v>0</v>
      </c>
      <c r="CM108" s="20">
        <v>0</v>
      </c>
      <c r="CN108" s="20">
        <v>0</v>
      </c>
      <c r="CO108" s="20">
        <v>0</v>
      </c>
      <c r="CP108" s="20">
        <v>0</v>
      </c>
      <c r="CQ108" s="20">
        <v>0</v>
      </c>
      <c r="CR108" s="20">
        <v>0</v>
      </c>
      <c r="CS108" s="20">
        <v>0</v>
      </c>
      <c r="CT108" s="20">
        <v>0</v>
      </c>
    </row>
    <row r="109" spans="1:98" s="19" customFormat="1" x14ac:dyDescent="0.2">
      <c r="A109" s="19" t="s">
        <v>131</v>
      </c>
      <c r="B109" s="20">
        <v>59989.355912000006</v>
      </c>
      <c r="C109" s="20">
        <v>492.67139900000018</v>
      </c>
      <c r="D109" s="20">
        <v>514.06205799999998</v>
      </c>
      <c r="E109" s="20">
        <v>509.216476</v>
      </c>
      <c r="F109" s="20">
        <v>508.32264299999997</v>
      </c>
      <c r="G109" s="20">
        <v>515.77868899999999</v>
      </c>
      <c r="H109" s="20">
        <v>534.90935699999989</v>
      </c>
      <c r="I109" s="20">
        <v>548.21958599999994</v>
      </c>
      <c r="J109" s="20">
        <v>562.50190999999984</v>
      </c>
      <c r="K109" s="20">
        <v>600.16918699999997</v>
      </c>
      <c r="L109" s="20">
        <v>644.62307800000008</v>
      </c>
      <c r="M109" s="20">
        <v>677.86007899999993</v>
      </c>
      <c r="N109" s="20">
        <v>715.97382800000037</v>
      </c>
      <c r="O109" s="20">
        <v>762.48229700000036</v>
      </c>
      <c r="P109" s="20">
        <v>799.5846690000003</v>
      </c>
      <c r="Q109" s="20">
        <v>827.2492050000003</v>
      </c>
      <c r="R109" s="20">
        <v>856.01617700000031</v>
      </c>
      <c r="S109" s="20">
        <v>856.81241199999999</v>
      </c>
      <c r="T109" s="20">
        <v>820.44037499999956</v>
      </c>
      <c r="U109" s="20">
        <v>801.01455899999985</v>
      </c>
      <c r="V109" s="20">
        <v>794.84256100000005</v>
      </c>
      <c r="W109" s="20">
        <v>776.61540699999978</v>
      </c>
      <c r="X109" s="20">
        <v>732.58390100000008</v>
      </c>
      <c r="Y109" s="20">
        <v>684.31103300000029</v>
      </c>
      <c r="Z109" s="20">
        <v>679.09781800000019</v>
      </c>
      <c r="AA109" s="20">
        <v>673.97123499999964</v>
      </c>
      <c r="AB109" s="20">
        <v>638.06497999999976</v>
      </c>
      <c r="AC109" s="20">
        <v>598.63444500000003</v>
      </c>
      <c r="AD109" s="20">
        <v>594.07582100000002</v>
      </c>
      <c r="AE109" s="20">
        <v>605.912192</v>
      </c>
      <c r="AF109" s="20">
        <v>628.17913500000009</v>
      </c>
      <c r="AG109" s="20">
        <v>623.93056799999977</v>
      </c>
      <c r="AH109" s="20">
        <v>606.80720500000007</v>
      </c>
      <c r="AI109" s="20">
        <v>582.81642199999999</v>
      </c>
      <c r="AJ109" s="20">
        <v>584.51957400000015</v>
      </c>
      <c r="AK109" s="20">
        <v>558.93288400000006</v>
      </c>
      <c r="AL109" s="20">
        <v>541.18886199999986</v>
      </c>
      <c r="AM109" s="20">
        <v>516.12438599999996</v>
      </c>
      <c r="AN109" s="20">
        <v>471.82864100000006</v>
      </c>
      <c r="AO109" s="20">
        <v>408.84196900000006</v>
      </c>
      <c r="AP109" s="20">
        <v>339.85797700000018</v>
      </c>
      <c r="AQ109" s="20">
        <v>273.24690300000003</v>
      </c>
      <c r="AR109" s="20">
        <v>223.10005700000011</v>
      </c>
      <c r="AS109" s="20">
        <v>183.17549700000001</v>
      </c>
      <c r="AT109" s="20">
        <v>166.97007000000002</v>
      </c>
      <c r="AU109" s="20">
        <v>155.99685300000007</v>
      </c>
      <c r="AV109" s="20">
        <v>159.62377599999991</v>
      </c>
      <c r="AW109" s="20">
        <v>167.04945499999994</v>
      </c>
      <c r="AX109" s="20">
        <v>167.29497499999999</v>
      </c>
      <c r="AY109" s="20">
        <v>177.07317599999999</v>
      </c>
      <c r="AZ109" s="20">
        <v>177.76022199999994</v>
      </c>
      <c r="BA109" s="20">
        <v>184.58322100000004</v>
      </c>
      <c r="BB109" s="20">
        <v>180.52820200000002</v>
      </c>
      <c r="BC109" s="20">
        <v>193.12670699999995</v>
      </c>
      <c r="BD109" s="20">
        <v>197.12998299999995</v>
      </c>
      <c r="BE109" s="20">
        <v>186.44272099999998</v>
      </c>
      <c r="BF109" s="20">
        <v>182.94803299999992</v>
      </c>
      <c r="BG109" s="20">
        <v>182.49245699999997</v>
      </c>
      <c r="BH109" s="20">
        <v>186.92917499999996</v>
      </c>
      <c r="BI109" s="20">
        <v>199.65074699999997</v>
      </c>
      <c r="BJ109" s="20">
        <v>204.88265699999994</v>
      </c>
      <c r="BK109" s="20">
        <v>213.66121199999986</v>
      </c>
      <c r="BL109" s="20">
        <v>219.20432100000011</v>
      </c>
      <c r="BM109" s="20">
        <v>223.95752700000006</v>
      </c>
      <c r="BN109" s="20">
        <v>227.27412299999997</v>
      </c>
      <c r="BO109" s="20">
        <v>231.33549899999994</v>
      </c>
      <c r="BP109" s="20">
        <v>245.38746899999995</v>
      </c>
      <c r="BQ109" s="20">
        <v>252.92969100000005</v>
      </c>
      <c r="BR109" s="20">
        <v>260.54751799999997</v>
      </c>
      <c r="BS109" s="20">
        <v>288.41728400000005</v>
      </c>
      <c r="BT109" s="20">
        <v>309.46668800000003</v>
      </c>
      <c r="BU109" s="20">
        <v>335.90894200000002</v>
      </c>
      <c r="BV109" s="20">
        <v>371.57122000000004</v>
      </c>
      <c r="BW109" s="20">
        <v>436.44736200000011</v>
      </c>
      <c r="BX109" s="20">
        <v>504.82462000000015</v>
      </c>
      <c r="BY109" s="20">
        <v>547.0247609999999</v>
      </c>
      <c r="BZ109" s="20">
        <v>609.95268300000009</v>
      </c>
      <c r="CA109" s="20">
        <v>708.37155900000027</v>
      </c>
      <c r="CB109" s="20">
        <v>794.77252499999986</v>
      </c>
      <c r="CC109" s="20">
        <v>865.58084700000052</v>
      </c>
      <c r="CD109" s="20">
        <v>946.2359040000008</v>
      </c>
      <c r="CE109" s="20">
        <v>999.06767200000002</v>
      </c>
      <c r="CF109" s="20">
        <v>1036.3581210000004</v>
      </c>
      <c r="CG109" s="20">
        <v>1093.2946390000002</v>
      </c>
      <c r="CH109" s="20">
        <v>1126.190282</v>
      </c>
      <c r="CI109" s="20">
        <v>1168.6569899999997</v>
      </c>
      <c r="CJ109" s="20">
        <v>1210.8207719999996</v>
      </c>
      <c r="CK109" s="20">
        <v>1250.3949120000004</v>
      </c>
      <c r="CL109" s="20">
        <v>1323.5406909999997</v>
      </c>
      <c r="CM109" s="20">
        <v>1407.8326090000003</v>
      </c>
      <c r="CN109" s="20">
        <v>1506.7362730000004</v>
      </c>
      <c r="CO109" s="20">
        <v>1597.2456930000005</v>
      </c>
      <c r="CP109" s="20">
        <v>1658.8872160000008</v>
      </c>
      <c r="CQ109" s="20">
        <v>1699.0918010000003</v>
      </c>
      <c r="CR109" s="20">
        <v>1759.9470599999995</v>
      </c>
      <c r="CS109" s="20">
        <v>1792.3201970000005</v>
      </c>
      <c r="CT109" s="20">
        <v>1827.0493420000005</v>
      </c>
    </row>
    <row r="110" spans="1:98" s="19" customFormat="1" x14ac:dyDescent="0.2">
      <c r="A110" s="21" t="s">
        <v>132</v>
      </c>
      <c r="B110" s="20">
        <v>1516.4511569999997</v>
      </c>
      <c r="C110" s="20">
        <v>16.411954999999999</v>
      </c>
      <c r="D110" s="20">
        <v>16.091774999999998</v>
      </c>
      <c r="E110" s="20">
        <v>16.277498999999999</v>
      </c>
      <c r="F110" s="20">
        <v>16.399823999999999</v>
      </c>
      <c r="G110" s="20">
        <v>16.415956999999999</v>
      </c>
      <c r="H110" s="20">
        <v>16.434648999999997</v>
      </c>
      <c r="I110" s="20">
        <v>16.750439999999998</v>
      </c>
      <c r="J110" s="20">
        <v>16.353075999999998</v>
      </c>
      <c r="K110" s="20">
        <v>16.355762999999996</v>
      </c>
      <c r="L110" s="20">
        <v>16.354042000000003</v>
      </c>
      <c r="M110" s="20">
        <v>16.668503999999999</v>
      </c>
      <c r="N110" s="20">
        <v>16.770157000000001</v>
      </c>
      <c r="O110" s="20">
        <v>16.763110999999999</v>
      </c>
      <c r="P110" s="20">
        <v>16.761178000000005</v>
      </c>
      <c r="Q110" s="20">
        <v>16.763193999999999</v>
      </c>
      <c r="R110" s="20">
        <v>16.762485999999999</v>
      </c>
      <c r="S110" s="20">
        <v>16.757411999999999</v>
      </c>
      <c r="T110" s="20">
        <v>16.760128000000002</v>
      </c>
      <c r="U110" s="20">
        <v>16.751893000000003</v>
      </c>
      <c r="V110" s="20">
        <v>16.553799999999999</v>
      </c>
      <c r="W110" s="20">
        <v>16.408939</v>
      </c>
      <c r="X110" s="20">
        <v>16.404279000000002</v>
      </c>
      <c r="Y110" s="20">
        <v>16.397791999999999</v>
      </c>
      <c r="Z110" s="20">
        <v>16.120833000000001</v>
      </c>
      <c r="AA110" s="20">
        <v>16.062674999999999</v>
      </c>
      <c r="AB110" s="20">
        <v>15.719786000000001</v>
      </c>
      <c r="AC110" s="20">
        <v>15.734671000000001</v>
      </c>
      <c r="AD110" s="20">
        <v>15.709625999999998</v>
      </c>
      <c r="AE110" s="20">
        <v>15.746656999999999</v>
      </c>
      <c r="AF110" s="20">
        <v>16.136131999999996</v>
      </c>
      <c r="AG110" s="20">
        <v>16.504327</v>
      </c>
      <c r="AH110" s="20">
        <v>16.476934999999997</v>
      </c>
      <c r="AI110" s="20">
        <v>16.492963</v>
      </c>
      <c r="AJ110" s="20">
        <v>16.487015999999997</v>
      </c>
      <c r="AK110" s="20">
        <v>16.468163999999998</v>
      </c>
      <c r="AL110" s="20">
        <v>16.445079999999997</v>
      </c>
      <c r="AM110" s="20">
        <v>16.472669</v>
      </c>
      <c r="AN110" s="20">
        <v>16.089829000000002</v>
      </c>
      <c r="AO110" s="20">
        <v>15.697795999999999</v>
      </c>
      <c r="AP110" s="20">
        <v>15.667123999999998</v>
      </c>
      <c r="AQ110" s="20">
        <v>15.424714</v>
      </c>
      <c r="AR110" s="20">
        <v>14.914508999999999</v>
      </c>
      <c r="AS110" s="20">
        <v>15.145364999999998</v>
      </c>
      <c r="AT110" s="20">
        <v>13.468540000000001</v>
      </c>
      <c r="AU110" s="20">
        <v>12.518818000000001</v>
      </c>
      <c r="AV110" s="20">
        <v>12.386782</v>
      </c>
      <c r="AW110" s="20">
        <v>12.797754000000003</v>
      </c>
      <c r="AX110" s="20">
        <v>12.992395</v>
      </c>
      <c r="AY110" s="20">
        <v>12.83882</v>
      </c>
      <c r="AZ110" s="20">
        <v>13.323318</v>
      </c>
      <c r="BA110" s="20">
        <v>13.817523000000001</v>
      </c>
      <c r="BB110" s="20">
        <v>13.95368</v>
      </c>
      <c r="BC110" s="20">
        <v>13.969825999999998</v>
      </c>
      <c r="BD110" s="20">
        <v>14.228017999999999</v>
      </c>
      <c r="BE110" s="20">
        <v>14.174807999999999</v>
      </c>
      <c r="BF110" s="20">
        <v>13.220504999999999</v>
      </c>
      <c r="BG110" s="20">
        <v>13.409382000000001</v>
      </c>
      <c r="BH110" s="20">
        <v>13.312128999999999</v>
      </c>
      <c r="BI110" s="20">
        <v>13.339093</v>
      </c>
      <c r="BJ110" s="20">
        <v>13.227951000000003</v>
      </c>
      <c r="BK110" s="20">
        <v>14.001538</v>
      </c>
      <c r="BL110" s="20">
        <v>14.024829</v>
      </c>
      <c r="BM110" s="20">
        <v>13.728859</v>
      </c>
      <c r="BN110" s="20">
        <v>13.645945999999999</v>
      </c>
      <c r="BO110" s="20">
        <v>14.155422999999997</v>
      </c>
      <c r="BP110" s="20">
        <v>14.149694</v>
      </c>
      <c r="BQ110" s="20">
        <v>14.281478</v>
      </c>
      <c r="BR110" s="20">
        <v>14.657388000000001</v>
      </c>
      <c r="BS110" s="20">
        <v>16.379026</v>
      </c>
      <c r="BT110" s="20">
        <v>16.628155</v>
      </c>
      <c r="BU110" s="20">
        <v>16.639696000000001</v>
      </c>
      <c r="BV110" s="20">
        <v>16.413341999999997</v>
      </c>
      <c r="BW110" s="20">
        <v>16.095129999999997</v>
      </c>
      <c r="BX110" s="20">
        <v>15.930859999999999</v>
      </c>
      <c r="BY110" s="20">
        <v>15.971033</v>
      </c>
      <c r="BZ110" s="20">
        <v>16.310776999999998</v>
      </c>
      <c r="CA110" s="20">
        <v>16.367044999999997</v>
      </c>
      <c r="CB110" s="20">
        <v>16.443506999999997</v>
      </c>
      <c r="CC110" s="20">
        <v>17.03933</v>
      </c>
      <c r="CD110" s="20">
        <v>17.247819</v>
      </c>
      <c r="CE110" s="20">
        <v>17.500983999999999</v>
      </c>
      <c r="CF110" s="20">
        <v>17.504878000000001</v>
      </c>
      <c r="CG110" s="20">
        <v>17.516704000000004</v>
      </c>
      <c r="CH110" s="20">
        <v>17.519164</v>
      </c>
      <c r="CI110" s="20">
        <v>17.521967</v>
      </c>
      <c r="CJ110" s="20">
        <v>17.508770999999999</v>
      </c>
      <c r="CK110" s="20">
        <v>17.476141000000002</v>
      </c>
      <c r="CL110" s="20">
        <v>17.463930999999999</v>
      </c>
      <c r="CM110" s="20">
        <v>17.460478000000002</v>
      </c>
      <c r="CN110" s="20">
        <v>17.451947000000001</v>
      </c>
      <c r="CO110" s="20">
        <v>17.449711000000001</v>
      </c>
      <c r="CP110" s="20">
        <v>17.421077</v>
      </c>
      <c r="CQ110" s="20">
        <v>17.425958000000001</v>
      </c>
      <c r="CR110" s="20">
        <v>17.416570999999998</v>
      </c>
      <c r="CS110" s="20">
        <v>17.416496000000002</v>
      </c>
      <c r="CT110" s="20">
        <v>17.421437999999998</v>
      </c>
    </row>
    <row r="111" spans="1:98" s="19" customFormat="1" x14ac:dyDescent="0.2">
      <c r="A111" s="21" t="s">
        <v>133</v>
      </c>
      <c r="B111" s="20">
        <v>223414.87661499999</v>
      </c>
      <c r="C111" s="20">
        <v>1865.7483030000003</v>
      </c>
      <c r="D111" s="20">
        <v>1824.1544809999998</v>
      </c>
      <c r="E111" s="20">
        <v>1812.9344870000002</v>
      </c>
      <c r="F111" s="20">
        <v>1811.3097190000001</v>
      </c>
      <c r="G111" s="20">
        <v>1805.6215979999997</v>
      </c>
      <c r="H111" s="20">
        <v>1783.6500209999999</v>
      </c>
      <c r="I111" s="20">
        <v>1738.5896020000005</v>
      </c>
      <c r="J111" s="20">
        <v>1697.314883</v>
      </c>
      <c r="K111" s="20">
        <v>1660.7099500000004</v>
      </c>
      <c r="L111" s="20">
        <v>1665.5096329999999</v>
      </c>
      <c r="M111" s="20">
        <v>1702.3558989999999</v>
      </c>
      <c r="N111" s="20">
        <v>1734.7905089999999</v>
      </c>
      <c r="O111" s="20">
        <v>1759.1980179999998</v>
      </c>
      <c r="P111" s="20">
        <v>1762.266329</v>
      </c>
      <c r="Q111" s="20">
        <v>1777.5150280000007</v>
      </c>
      <c r="R111" s="20">
        <v>1785.0395120000005</v>
      </c>
      <c r="S111" s="20">
        <v>1803.3949969999996</v>
      </c>
      <c r="T111" s="20">
        <v>1825.5335400000001</v>
      </c>
      <c r="U111" s="20">
        <v>1852.2025020000001</v>
      </c>
      <c r="V111" s="20">
        <v>1896.3907489999997</v>
      </c>
      <c r="W111" s="20">
        <v>2024.8352969999999</v>
      </c>
      <c r="X111" s="20">
        <v>2225.8396729999999</v>
      </c>
      <c r="Y111" s="20">
        <v>2393.4636700000001</v>
      </c>
      <c r="Z111" s="20">
        <v>2500.801778</v>
      </c>
      <c r="AA111" s="20">
        <v>2584.3122310000003</v>
      </c>
      <c r="AB111" s="20">
        <v>2630.9717840000003</v>
      </c>
      <c r="AC111" s="20">
        <v>2698.9625940000001</v>
      </c>
      <c r="AD111" s="20">
        <v>2794.6043770000006</v>
      </c>
      <c r="AE111" s="20">
        <v>2883.0533739999996</v>
      </c>
      <c r="AF111" s="20">
        <v>2942.8604089999999</v>
      </c>
      <c r="AG111" s="20">
        <v>2955.2565</v>
      </c>
      <c r="AH111" s="20">
        <v>2938.3770290000002</v>
      </c>
      <c r="AI111" s="20">
        <v>2908.6308729999996</v>
      </c>
      <c r="AJ111" s="20">
        <v>2858.8120850000005</v>
      </c>
      <c r="AK111" s="20">
        <v>2840.3957970000001</v>
      </c>
      <c r="AL111" s="20">
        <v>2828.1265699999999</v>
      </c>
      <c r="AM111" s="20">
        <v>2824.0898190000007</v>
      </c>
      <c r="AN111" s="20">
        <v>2829.8932980000004</v>
      </c>
      <c r="AO111" s="20">
        <v>2865.1952649999998</v>
      </c>
      <c r="AP111" s="20">
        <v>2870.9393239999999</v>
      </c>
      <c r="AQ111" s="20">
        <v>2867.9144330000008</v>
      </c>
      <c r="AR111" s="20">
        <v>2804.0886090000008</v>
      </c>
      <c r="AS111" s="20">
        <v>2744.6631799999991</v>
      </c>
      <c r="AT111" s="20">
        <v>2706.0742589999995</v>
      </c>
      <c r="AU111" s="20">
        <v>2615.0524789999995</v>
      </c>
      <c r="AV111" s="20">
        <v>2520.5496319999997</v>
      </c>
      <c r="AW111" s="20">
        <v>2465.6588610000008</v>
      </c>
      <c r="AX111" s="20">
        <v>2418.8829600000004</v>
      </c>
      <c r="AY111" s="20">
        <v>2364.5136789999997</v>
      </c>
      <c r="AZ111" s="20">
        <v>2340.255936999999</v>
      </c>
      <c r="BA111" s="20">
        <v>2341.9609230000001</v>
      </c>
      <c r="BB111" s="20">
        <v>2323.2669000000001</v>
      </c>
      <c r="BC111" s="20">
        <v>2323.4842039999994</v>
      </c>
      <c r="BD111" s="20">
        <v>2325.882106</v>
      </c>
      <c r="BE111" s="20">
        <v>2331.9013100000002</v>
      </c>
      <c r="BF111" s="20">
        <v>2330.1771020000001</v>
      </c>
      <c r="BG111" s="20">
        <v>2313.5584599999993</v>
      </c>
      <c r="BH111" s="20">
        <v>2323.6549719999998</v>
      </c>
      <c r="BI111" s="20">
        <v>2340.3621430000003</v>
      </c>
      <c r="BJ111" s="20">
        <v>2371.0782690000001</v>
      </c>
      <c r="BK111" s="20">
        <v>2397.2839030000005</v>
      </c>
      <c r="BL111" s="20">
        <v>2402.2685420000007</v>
      </c>
      <c r="BM111" s="20">
        <v>2409.4173180000003</v>
      </c>
      <c r="BN111" s="20">
        <v>2410.292946</v>
      </c>
      <c r="BO111" s="20">
        <v>2432.2794229999995</v>
      </c>
      <c r="BP111" s="20">
        <v>2451.0329069999993</v>
      </c>
      <c r="BQ111" s="20">
        <v>2461.4098319999994</v>
      </c>
      <c r="BR111" s="20">
        <v>2469.752375</v>
      </c>
      <c r="BS111" s="20">
        <v>2539.6907730000003</v>
      </c>
      <c r="BT111" s="20">
        <v>2614.3326740000007</v>
      </c>
      <c r="BU111" s="20">
        <v>2636.9346080000005</v>
      </c>
      <c r="BV111" s="20">
        <v>2652.292152</v>
      </c>
      <c r="BW111" s="20">
        <v>2679.2285870000001</v>
      </c>
      <c r="BX111" s="20">
        <v>2711.2243199999998</v>
      </c>
      <c r="BY111" s="20">
        <v>2710.2541059999999</v>
      </c>
      <c r="BZ111" s="20">
        <v>2707.3542590000002</v>
      </c>
      <c r="CA111" s="20">
        <v>2680.4301209999999</v>
      </c>
      <c r="CB111" s="20">
        <v>2640.3885109999997</v>
      </c>
      <c r="CC111" s="20">
        <v>2609.8915890000003</v>
      </c>
      <c r="CD111" s="20">
        <v>2588.2147969999987</v>
      </c>
      <c r="CE111" s="20">
        <v>2510.8263850000003</v>
      </c>
      <c r="CF111" s="20">
        <v>2434.9290139999994</v>
      </c>
      <c r="CG111" s="20">
        <v>2398.0612100000008</v>
      </c>
      <c r="CH111" s="20">
        <v>2335.3181620000005</v>
      </c>
      <c r="CI111" s="20">
        <v>2242.285155</v>
      </c>
      <c r="CJ111" s="20">
        <v>2151.7144440000002</v>
      </c>
      <c r="CK111" s="20">
        <v>2105.4190289999997</v>
      </c>
      <c r="CL111" s="20">
        <v>2048.7915250000001</v>
      </c>
      <c r="CM111" s="20">
        <v>1990.4390940000001</v>
      </c>
      <c r="CN111" s="20">
        <v>1951.4175150000003</v>
      </c>
      <c r="CO111" s="20">
        <v>1927.5430779999997</v>
      </c>
      <c r="CP111" s="20">
        <v>1899.5041859999997</v>
      </c>
      <c r="CQ111" s="20">
        <v>1840.4293420000001</v>
      </c>
      <c r="CR111" s="20">
        <v>1790.9041489999995</v>
      </c>
      <c r="CS111" s="20">
        <v>1740.9513129999998</v>
      </c>
      <c r="CT111" s="20">
        <v>1705.7373460000001</v>
      </c>
    </row>
    <row r="112" spans="1:98" s="19" customFormat="1" x14ac:dyDescent="0.2">
      <c r="A112" s="21" t="s">
        <v>134</v>
      </c>
      <c r="B112" s="20">
        <v>41518.152138999991</v>
      </c>
      <c r="C112" s="20">
        <v>436.37120399999986</v>
      </c>
      <c r="D112" s="20">
        <v>405.07640500000025</v>
      </c>
      <c r="E112" s="20">
        <v>402.03456799999987</v>
      </c>
      <c r="F112" s="20">
        <v>400.02500700000019</v>
      </c>
      <c r="G112" s="20">
        <v>403.41916499999974</v>
      </c>
      <c r="H112" s="20">
        <v>400.77778700000022</v>
      </c>
      <c r="I112" s="20">
        <v>406.54891100000003</v>
      </c>
      <c r="J112" s="20">
        <v>408.13063299999982</v>
      </c>
      <c r="K112" s="20">
        <v>406.5803190000002</v>
      </c>
      <c r="L112" s="20">
        <v>403.14043300000003</v>
      </c>
      <c r="M112" s="20">
        <v>410.89563099999998</v>
      </c>
      <c r="N112" s="20">
        <v>403.78684399999992</v>
      </c>
      <c r="O112" s="20">
        <v>425.01143999999999</v>
      </c>
      <c r="P112" s="20">
        <v>406.33305600000017</v>
      </c>
      <c r="Q112" s="20">
        <v>427.14334299999996</v>
      </c>
      <c r="R112" s="20">
        <v>420.67531800000006</v>
      </c>
      <c r="S112" s="20">
        <v>421.97589399999993</v>
      </c>
      <c r="T112" s="20">
        <v>422.79352900000004</v>
      </c>
      <c r="U112" s="20">
        <v>425.20311599999985</v>
      </c>
      <c r="V112" s="20">
        <v>429.0518160000002</v>
      </c>
      <c r="W112" s="20">
        <v>443.71335699999992</v>
      </c>
      <c r="X112" s="20">
        <v>432.85146199999997</v>
      </c>
      <c r="Y112" s="20">
        <v>437.82536700000003</v>
      </c>
      <c r="Z112" s="20">
        <v>429.2733429999999</v>
      </c>
      <c r="AA112" s="20">
        <v>466.49275999999975</v>
      </c>
      <c r="AB112" s="20">
        <v>495.81220000000025</v>
      </c>
      <c r="AC112" s="20">
        <v>524.45278800000006</v>
      </c>
      <c r="AD112" s="20">
        <v>534.84919800000011</v>
      </c>
      <c r="AE112" s="20">
        <v>557.72385000000008</v>
      </c>
      <c r="AF112" s="20">
        <v>566.94200299999989</v>
      </c>
      <c r="AG112" s="20">
        <v>552.47349899999995</v>
      </c>
      <c r="AH112" s="20">
        <v>521.47606999999994</v>
      </c>
      <c r="AI112" s="20">
        <v>501.59829199999996</v>
      </c>
      <c r="AJ112" s="20">
        <v>491.907262</v>
      </c>
      <c r="AK112" s="20">
        <v>489.99371799999983</v>
      </c>
      <c r="AL112" s="20">
        <v>488.58114599999993</v>
      </c>
      <c r="AM112" s="20">
        <v>491.88830499999989</v>
      </c>
      <c r="AN112" s="20">
        <v>489.84700900000001</v>
      </c>
      <c r="AO112" s="20">
        <v>488.12004500000006</v>
      </c>
      <c r="AP112" s="20">
        <v>486.08416700000004</v>
      </c>
      <c r="AQ112" s="20">
        <v>493.81960600000014</v>
      </c>
      <c r="AR112" s="20">
        <v>477.50417900000025</v>
      </c>
      <c r="AS112" s="20">
        <v>477.37745699999988</v>
      </c>
      <c r="AT112" s="20">
        <v>473.29393199999987</v>
      </c>
      <c r="AU112" s="20">
        <v>474.4597149999999</v>
      </c>
      <c r="AV112" s="20">
        <v>475.07597499999986</v>
      </c>
      <c r="AW112" s="20">
        <v>471.51764900000023</v>
      </c>
      <c r="AX112" s="20">
        <v>469.24804099999977</v>
      </c>
      <c r="AY112" s="20">
        <v>465.40923899999996</v>
      </c>
      <c r="AZ112" s="20">
        <v>453.94894799999997</v>
      </c>
      <c r="BA112" s="20">
        <v>457.04244799999975</v>
      </c>
      <c r="BB112" s="20">
        <v>459.60211699999991</v>
      </c>
      <c r="BC112" s="20">
        <v>471.27300899999989</v>
      </c>
      <c r="BD112" s="20">
        <v>451.92753799999991</v>
      </c>
      <c r="BE112" s="20">
        <v>462.79882800000013</v>
      </c>
      <c r="BF112" s="20">
        <v>454.02154900000016</v>
      </c>
      <c r="BG112" s="20">
        <v>444.86302399999977</v>
      </c>
      <c r="BH112" s="20">
        <v>409.93294000000009</v>
      </c>
      <c r="BI112" s="20">
        <v>351.40484000000015</v>
      </c>
      <c r="BJ112" s="20">
        <v>347.87312300000002</v>
      </c>
      <c r="BK112" s="20">
        <v>358.86200000000014</v>
      </c>
      <c r="BL112" s="20">
        <v>377.92093099999977</v>
      </c>
      <c r="BM112" s="20">
        <v>398.60712500000017</v>
      </c>
      <c r="BN112" s="20">
        <v>412.65084100000007</v>
      </c>
      <c r="BO112" s="20">
        <v>403.87216100000012</v>
      </c>
      <c r="BP112" s="20">
        <v>407.42345199999988</v>
      </c>
      <c r="BQ112" s="20">
        <v>402.75248900000003</v>
      </c>
      <c r="BR112" s="20">
        <v>406.46195600000016</v>
      </c>
      <c r="BS112" s="20">
        <v>408.62420499999996</v>
      </c>
      <c r="BT112" s="20">
        <v>404.7821009999999</v>
      </c>
      <c r="BU112" s="20">
        <v>404.61104400000011</v>
      </c>
      <c r="BV112" s="20">
        <v>404.96625099999989</v>
      </c>
      <c r="BW112" s="20">
        <v>412.69362800000005</v>
      </c>
      <c r="BX112" s="20">
        <v>415.06640199999987</v>
      </c>
      <c r="BY112" s="20">
        <v>416.84480500000018</v>
      </c>
      <c r="BZ112" s="20">
        <v>415.35258099999999</v>
      </c>
      <c r="CA112" s="20">
        <v>431.11215200000026</v>
      </c>
      <c r="CB112" s="20">
        <v>433.28432600000014</v>
      </c>
      <c r="CC112" s="20">
        <v>435.62952999999993</v>
      </c>
      <c r="CD112" s="20">
        <v>434.34861499999971</v>
      </c>
      <c r="CE112" s="20">
        <v>419.36448599999994</v>
      </c>
      <c r="CF112" s="20">
        <v>416.95556499999992</v>
      </c>
      <c r="CG112" s="20">
        <v>415.02946499999973</v>
      </c>
      <c r="CH112" s="20">
        <v>415.26148699999987</v>
      </c>
      <c r="CI112" s="20">
        <v>411.97680100000025</v>
      </c>
      <c r="CJ112" s="20">
        <v>395.8053670000001</v>
      </c>
      <c r="CK112" s="20">
        <v>371.07869799999992</v>
      </c>
      <c r="CL112" s="20">
        <v>370.21674200000018</v>
      </c>
      <c r="CM112" s="20">
        <v>370.4568010000001</v>
      </c>
      <c r="CN112" s="20">
        <v>364.39599600000003</v>
      </c>
      <c r="CO112" s="20">
        <v>379.4210010000001</v>
      </c>
      <c r="CP112" s="20">
        <v>364.22813400000007</v>
      </c>
      <c r="CQ112" s="20">
        <v>363.13976899999994</v>
      </c>
      <c r="CR112" s="20">
        <v>358.217062</v>
      </c>
      <c r="CS112" s="20">
        <v>357.90266899999989</v>
      </c>
      <c r="CT112" s="20">
        <v>359.56108399999977</v>
      </c>
    </row>
    <row r="113" spans="1:98" s="19" customFormat="1" x14ac:dyDescent="0.2">
      <c r="A113" s="21" t="s">
        <v>135</v>
      </c>
      <c r="B113" s="20">
        <v>346016.22965999995</v>
      </c>
      <c r="C113" s="20">
        <v>2884.1366229999999</v>
      </c>
      <c r="D113" s="20">
        <v>2839.352257</v>
      </c>
      <c r="E113" s="20">
        <v>2762.5727840000004</v>
      </c>
      <c r="F113" s="20">
        <v>2704.0963730000003</v>
      </c>
      <c r="G113" s="20">
        <v>2654.4922140000003</v>
      </c>
      <c r="H113" s="20">
        <v>2619.0981469999992</v>
      </c>
      <c r="I113" s="20">
        <v>2609.3264940000004</v>
      </c>
      <c r="J113" s="20">
        <v>2610.4061219999999</v>
      </c>
      <c r="K113" s="20">
        <v>2631.669824000001</v>
      </c>
      <c r="L113" s="20">
        <v>2657.6047419999995</v>
      </c>
      <c r="M113" s="20">
        <v>2680.2475699999995</v>
      </c>
      <c r="N113" s="20">
        <v>2721.1849269999998</v>
      </c>
      <c r="O113" s="20">
        <v>2881.4216200000001</v>
      </c>
      <c r="P113" s="20">
        <v>2895.4065759999994</v>
      </c>
      <c r="Q113" s="20">
        <v>2958.3606140000011</v>
      </c>
      <c r="R113" s="20">
        <v>3077.1812330000002</v>
      </c>
      <c r="S113" s="20">
        <v>3189.5301820000004</v>
      </c>
      <c r="T113" s="20">
        <v>3281.4997909999997</v>
      </c>
      <c r="U113" s="20">
        <v>3420.1788219999999</v>
      </c>
      <c r="V113" s="20">
        <v>3551.2002699999989</v>
      </c>
      <c r="W113" s="20">
        <v>3696.1686949999998</v>
      </c>
      <c r="X113" s="20">
        <v>3728.8012530000015</v>
      </c>
      <c r="Y113" s="20">
        <v>3814.5785830000004</v>
      </c>
      <c r="Z113" s="20">
        <v>3982.4265899999996</v>
      </c>
      <c r="AA113" s="20">
        <v>4169.7114839999995</v>
      </c>
      <c r="AB113" s="20">
        <v>4267.4593210000003</v>
      </c>
      <c r="AC113" s="20">
        <v>4295.869036000001</v>
      </c>
      <c r="AD113" s="20">
        <v>4370.3387669999984</v>
      </c>
      <c r="AE113" s="20">
        <v>4435.5796159999991</v>
      </c>
      <c r="AF113" s="20">
        <v>4389.774714000001</v>
      </c>
      <c r="AG113" s="20">
        <v>4336.2326099999991</v>
      </c>
      <c r="AH113" s="20">
        <v>4272.0101240000013</v>
      </c>
      <c r="AI113" s="20">
        <v>4260.4067780000023</v>
      </c>
      <c r="AJ113" s="20">
        <v>4237.9214970000003</v>
      </c>
      <c r="AK113" s="20">
        <v>4138.441855</v>
      </c>
      <c r="AL113" s="20">
        <v>4088.7492000000011</v>
      </c>
      <c r="AM113" s="20">
        <v>4172.3642369999998</v>
      </c>
      <c r="AN113" s="20">
        <v>4292.8765190000004</v>
      </c>
      <c r="AO113" s="20">
        <v>4370.2768819999992</v>
      </c>
      <c r="AP113" s="20">
        <v>4340.3351349999994</v>
      </c>
      <c r="AQ113" s="20">
        <v>4314.1420819999985</v>
      </c>
      <c r="AR113" s="20">
        <v>4342.1520319999991</v>
      </c>
      <c r="AS113" s="20">
        <v>4309.4444350000003</v>
      </c>
      <c r="AT113" s="20">
        <v>4229.1590259999994</v>
      </c>
      <c r="AU113" s="20">
        <v>4235.7374810000001</v>
      </c>
      <c r="AV113" s="20">
        <v>4240.0675460000002</v>
      </c>
      <c r="AW113" s="20">
        <v>4223.1084860000001</v>
      </c>
      <c r="AX113" s="20">
        <v>4157.4142890000003</v>
      </c>
      <c r="AY113" s="20">
        <v>4159.2721909999991</v>
      </c>
      <c r="AZ113" s="20">
        <v>4122.0677680000017</v>
      </c>
      <c r="BA113" s="20">
        <v>4060.5919919999992</v>
      </c>
      <c r="BB113" s="20">
        <v>4019.045599</v>
      </c>
      <c r="BC113" s="20">
        <v>3980.5159300000005</v>
      </c>
      <c r="BD113" s="20">
        <v>3962.2477239999994</v>
      </c>
      <c r="BE113" s="20">
        <v>3916.572471</v>
      </c>
      <c r="BF113" s="20">
        <v>3909.777986000001</v>
      </c>
      <c r="BG113" s="20">
        <v>3886.1711240000009</v>
      </c>
      <c r="BH113" s="20">
        <v>3879.342352000001</v>
      </c>
      <c r="BI113" s="20">
        <v>3874.2624810000002</v>
      </c>
      <c r="BJ113" s="20">
        <v>3823.8940820000003</v>
      </c>
      <c r="BK113" s="20">
        <v>3735.7810610000006</v>
      </c>
      <c r="BL113" s="20">
        <v>3688.8754940000008</v>
      </c>
      <c r="BM113" s="20">
        <v>3640.6486729999997</v>
      </c>
      <c r="BN113" s="20">
        <v>3625.2953910000001</v>
      </c>
      <c r="BO113" s="20">
        <v>3606.7530260000012</v>
      </c>
      <c r="BP113" s="20">
        <v>3617.4718210000005</v>
      </c>
      <c r="BQ113" s="20">
        <v>3607.1977560000009</v>
      </c>
      <c r="BR113" s="20">
        <v>3616.5447130000002</v>
      </c>
      <c r="BS113" s="20">
        <v>3592.0968849999999</v>
      </c>
      <c r="BT113" s="20">
        <v>3643.9268239999997</v>
      </c>
      <c r="BU113" s="20">
        <v>3780.5869010000006</v>
      </c>
      <c r="BV113" s="20">
        <v>3932.223774</v>
      </c>
      <c r="BW113" s="20">
        <v>3980.8002390000015</v>
      </c>
      <c r="BX113" s="20">
        <v>3945.5194809999998</v>
      </c>
      <c r="BY113" s="20">
        <v>3911.466735</v>
      </c>
      <c r="BZ113" s="20">
        <v>3829.2617920000002</v>
      </c>
      <c r="CA113" s="20">
        <v>3730.9020140000011</v>
      </c>
      <c r="CB113" s="20">
        <v>3662.9035949999998</v>
      </c>
      <c r="CC113" s="20">
        <v>3561.7750750000009</v>
      </c>
      <c r="CD113" s="20">
        <v>3512.5580169999994</v>
      </c>
      <c r="CE113" s="20">
        <v>3504.2657460000005</v>
      </c>
      <c r="CF113" s="20">
        <v>3509.8930689999997</v>
      </c>
      <c r="CG113" s="20">
        <v>3459.4691919999991</v>
      </c>
      <c r="CH113" s="20">
        <v>3436.6819879999989</v>
      </c>
      <c r="CI113" s="20">
        <v>3418.8470160000006</v>
      </c>
      <c r="CJ113" s="20">
        <v>3381.7975509999997</v>
      </c>
      <c r="CK113" s="20">
        <v>3322.8472929999994</v>
      </c>
      <c r="CL113" s="20">
        <v>3230.589579</v>
      </c>
      <c r="CM113" s="20">
        <v>3177.1027770000001</v>
      </c>
      <c r="CN113" s="20">
        <v>3055.8434970000008</v>
      </c>
      <c r="CO113" s="20">
        <v>2902.8406430000005</v>
      </c>
      <c r="CP113" s="20">
        <v>2760.2316659999997</v>
      </c>
      <c r="CQ113" s="20">
        <v>2626.9374610000004</v>
      </c>
      <c r="CR113" s="20">
        <v>2479.3200990000014</v>
      </c>
      <c r="CS113" s="20">
        <v>2321.0085389999999</v>
      </c>
      <c r="CT113" s="20">
        <v>2271.6871190000006</v>
      </c>
    </row>
    <row r="114" spans="1:98" s="19" customFormat="1" x14ac:dyDescent="0.2">
      <c r="A114" s="21" t="s">
        <v>136</v>
      </c>
      <c r="B114" s="20">
        <v>3405.4593709999999</v>
      </c>
      <c r="C114" s="20">
        <v>27.455271999999997</v>
      </c>
      <c r="D114" s="20">
        <v>26.009872999999999</v>
      </c>
      <c r="E114" s="20">
        <v>26.155062999999998</v>
      </c>
      <c r="F114" s="20">
        <v>25.934470000000001</v>
      </c>
      <c r="G114" s="20">
        <v>25.822896999999998</v>
      </c>
      <c r="H114" s="20">
        <v>25.49954</v>
      </c>
      <c r="I114" s="20">
        <v>25.734581000000002</v>
      </c>
      <c r="J114" s="20">
        <v>25.861955999999999</v>
      </c>
      <c r="K114" s="20">
        <v>26.163502000000001</v>
      </c>
      <c r="L114" s="20">
        <v>26.190235000000001</v>
      </c>
      <c r="M114" s="20">
        <v>26.167997</v>
      </c>
      <c r="N114" s="20">
        <v>26.190450999999999</v>
      </c>
      <c r="O114" s="20">
        <v>26.239493000000003</v>
      </c>
      <c r="P114" s="20">
        <v>26.187981999999998</v>
      </c>
      <c r="Q114" s="20">
        <v>26.257444999999997</v>
      </c>
      <c r="R114" s="20">
        <v>26.284506999999998</v>
      </c>
      <c r="S114" s="20">
        <v>26.333444999999998</v>
      </c>
      <c r="T114" s="20">
        <v>26.371805999999999</v>
      </c>
      <c r="U114" s="20">
        <v>26.275227000000001</v>
      </c>
      <c r="V114" s="20">
        <v>26.356961000000002</v>
      </c>
      <c r="W114" s="20">
        <v>26.260452999999998</v>
      </c>
      <c r="X114" s="20">
        <v>26.224239000000001</v>
      </c>
      <c r="Y114" s="20">
        <v>26.135445000000001</v>
      </c>
      <c r="Z114" s="20">
        <v>26.729672000000001</v>
      </c>
      <c r="AA114" s="20">
        <v>49.495305999999992</v>
      </c>
      <c r="AB114" s="20">
        <v>49.461016999999998</v>
      </c>
      <c r="AC114" s="20">
        <v>49.799834999999995</v>
      </c>
      <c r="AD114" s="20">
        <v>49.277520000000003</v>
      </c>
      <c r="AE114" s="20">
        <v>42.941706000000003</v>
      </c>
      <c r="AF114" s="20">
        <v>40.702652999999998</v>
      </c>
      <c r="AG114" s="20">
        <v>40.638456999999995</v>
      </c>
      <c r="AH114" s="20">
        <v>40.645674999999997</v>
      </c>
      <c r="AI114" s="20">
        <v>37.490085000000001</v>
      </c>
      <c r="AJ114" s="20">
        <v>36.004452999999998</v>
      </c>
      <c r="AK114" s="20">
        <v>35.945147999999996</v>
      </c>
      <c r="AL114" s="20">
        <v>36.062235000000001</v>
      </c>
      <c r="AM114" s="20">
        <v>36.396104999999999</v>
      </c>
      <c r="AN114" s="20">
        <v>36.226415000000003</v>
      </c>
      <c r="AO114" s="20">
        <v>36.246723999999993</v>
      </c>
      <c r="AP114" s="20">
        <v>35.991321999999997</v>
      </c>
      <c r="AQ114" s="20">
        <v>36.159295</v>
      </c>
      <c r="AR114" s="20">
        <v>35.950834999999998</v>
      </c>
      <c r="AS114" s="20">
        <v>35.866371000000001</v>
      </c>
      <c r="AT114" s="20">
        <v>36.004899000000002</v>
      </c>
      <c r="AU114" s="20">
        <v>35.935167</v>
      </c>
      <c r="AV114" s="20">
        <v>36.005898000000002</v>
      </c>
      <c r="AW114" s="20">
        <v>36.054510000000001</v>
      </c>
      <c r="AX114" s="20">
        <v>36.158559000000004</v>
      </c>
      <c r="AY114" s="20">
        <v>35.682890999999998</v>
      </c>
      <c r="AZ114" s="20">
        <v>35.908849000000004</v>
      </c>
      <c r="BA114" s="20">
        <v>35.938043999999998</v>
      </c>
      <c r="BB114" s="20">
        <v>35.873477999999999</v>
      </c>
      <c r="BC114" s="20">
        <v>35.906688000000003</v>
      </c>
      <c r="BD114" s="20">
        <v>35.773754000000004</v>
      </c>
      <c r="BE114" s="20">
        <v>35.850859999999997</v>
      </c>
      <c r="BF114" s="20">
        <v>35.795921</v>
      </c>
      <c r="BG114" s="20">
        <v>35.767307000000002</v>
      </c>
      <c r="BH114" s="20">
        <v>36.090204</v>
      </c>
      <c r="BI114" s="20">
        <v>35.763043000000003</v>
      </c>
      <c r="BJ114" s="20">
        <v>35.730147000000002</v>
      </c>
      <c r="BK114" s="20">
        <v>35.840812</v>
      </c>
      <c r="BL114" s="20">
        <v>35.756993000000001</v>
      </c>
      <c r="BM114" s="20">
        <v>35.847927000000006</v>
      </c>
      <c r="BN114" s="20">
        <v>36.151966999999999</v>
      </c>
      <c r="BO114" s="20">
        <v>42.055858000000001</v>
      </c>
      <c r="BP114" s="20">
        <v>42.220706</v>
      </c>
      <c r="BQ114" s="20">
        <v>42.214185999999998</v>
      </c>
      <c r="BR114" s="20">
        <v>42.103200000000001</v>
      </c>
      <c r="BS114" s="20">
        <v>42.245046000000002</v>
      </c>
      <c r="BT114" s="20">
        <v>42.398383000000003</v>
      </c>
      <c r="BU114" s="20">
        <v>42.28351</v>
      </c>
      <c r="BV114" s="20">
        <v>42.357114000000003</v>
      </c>
      <c r="BW114" s="20">
        <v>41.903308000000003</v>
      </c>
      <c r="BX114" s="20">
        <v>41.917285999999997</v>
      </c>
      <c r="BY114" s="20">
        <v>41.762046000000005</v>
      </c>
      <c r="BZ114" s="20">
        <v>41.530596000000003</v>
      </c>
      <c r="CA114" s="20">
        <v>41.674289999999999</v>
      </c>
      <c r="CB114" s="20">
        <v>41.399047000000003</v>
      </c>
      <c r="CC114" s="20">
        <v>41.752891000000005</v>
      </c>
      <c r="CD114" s="20">
        <v>41.688758</v>
      </c>
      <c r="CE114" s="20">
        <v>41.747709</v>
      </c>
      <c r="CF114" s="20">
        <v>41.741436</v>
      </c>
      <c r="CG114" s="20">
        <v>41.709448999999999</v>
      </c>
      <c r="CH114" s="20">
        <v>41.638118999999996</v>
      </c>
      <c r="CI114" s="20">
        <v>35.398516999999998</v>
      </c>
      <c r="CJ114" s="20">
        <v>35.221418</v>
      </c>
      <c r="CK114" s="20">
        <v>35.077595000000002</v>
      </c>
      <c r="CL114" s="20">
        <v>35.108136999999999</v>
      </c>
      <c r="CM114" s="20">
        <v>35.163145</v>
      </c>
      <c r="CN114" s="20">
        <v>35.180306999999999</v>
      </c>
      <c r="CO114" s="20">
        <v>35.443945999999997</v>
      </c>
      <c r="CP114" s="20">
        <v>35.10989</v>
      </c>
      <c r="CQ114" s="20">
        <v>35.446922000000001</v>
      </c>
      <c r="CR114" s="20">
        <v>35.288541000000002</v>
      </c>
      <c r="CS114" s="20">
        <v>35.246929999999999</v>
      </c>
      <c r="CT114" s="20">
        <v>35.449497999999998</v>
      </c>
    </row>
    <row r="115" spans="1:98" s="19" customFormat="1" x14ac:dyDescent="0.2">
      <c r="A115" s="21" t="s">
        <v>137</v>
      </c>
      <c r="B115" s="20">
        <v>122892.09857099999</v>
      </c>
      <c r="C115" s="20">
        <v>1281.2640160000001</v>
      </c>
      <c r="D115" s="20">
        <v>1281.1406199999999</v>
      </c>
      <c r="E115" s="20">
        <v>1281.2886380000002</v>
      </c>
      <c r="F115" s="20">
        <v>1281.3581839999999</v>
      </c>
      <c r="G115" s="20">
        <v>1281.5420590000001</v>
      </c>
      <c r="H115" s="20">
        <v>1281.0024969999999</v>
      </c>
      <c r="I115" s="20">
        <v>1281.2869600000001</v>
      </c>
      <c r="J115" s="20">
        <v>1281.2200529999998</v>
      </c>
      <c r="K115" s="20">
        <v>1280.8317010000001</v>
      </c>
      <c r="L115" s="20">
        <v>1280.0624189999999</v>
      </c>
      <c r="M115" s="20">
        <v>1280.009558</v>
      </c>
      <c r="N115" s="20">
        <v>1280.3204149999999</v>
      </c>
      <c r="O115" s="20">
        <v>1280.1063999999999</v>
      </c>
      <c r="P115" s="20">
        <v>1279.9230269999998</v>
      </c>
      <c r="Q115" s="20">
        <v>1280.049775</v>
      </c>
      <c r="R115" s="20">
        <v>1279.799606</v>
      </c>
      <c r="S115" s="20">
        <v>1279.8409230000002</v>
      </c>
      <c r="T115" s="20">
        <v>1279.9043739999997</v>
      </c>
      <c r="U115" s="20">
        <v>1279.763522</v>
      </c>
      <c r="V115" s="20">
        <v>1279.9325239999998</v>
      </c>
      <c r="W115" s="20">
        <v>1279.8259499999999</v>
      </c>
      <c r="X115" s="20">
        <v>1279.814228</v>
      </c>
      <c r="Y115" s="20">
        <v>1279.902824</v>
      </c>
      <c r="Z115" s="20">
        <v>1279.8268429999998</v>
      </c>
      <c r="AA115" s="20">
        <v>1280.086814</v>
      </c>
      <c r="AB115" s="20">
        <v>1279.7934639999999</v>
      </c>
      <c r="AC115" s="20">
        <v>1280.1404419999999</v>
      </c>
      <c r="AD115" s="20">
        <v>1279.8339880000001</v>
      </c>
      <c r="AE115" s="20">
        <v>1280.3053150000001</v>
      </c>
      <c r="AF115" s="20">
        <v>1279.891216</v>
      </c>
      <c r="AG115" s="20">
        <v>1279.6297800000002</v>
      </c>
      <c r="AH115" s="20">
        <v>1279.56728</v>
      </c>
      <c r="AI115" s="20">
        <v>1279.6351910000001</v>
      </c>
      <c r="AJ115" s="20">
        <v>1279.5277799999999</v>
      </c>
      <c r="AK115" s="20">
        <v>1279.422278</v>
      </c>
      <c r="AL115" s="20">
        <v>1279.4890829999999</v>
      </c>
      <c r="AM115" s="20">
        <v>1280.1914039999999</v>
      </c>
      <c r="AN115" s="20">
        <v>1280.2733400000002</v>
      </c>
      <c r="AO115" s="20">
        <v>1280.1902919999998</v>
      </c>
      <c r="AP115" s="20">
        <v>1279.9789340000002</v>
      </c>
      <c r="AQ115" s="20">
        <v>1279.9605310000002</v>
      </c>
      <c r="AR115" s="20">
        <v>1279.8866800000001</v>
      </c>
      <c r="AS115" s="20">
        <v>1280.3416849999999</v>
      </c>
      <c r="AT115" s="20">
        <v>1281.1799810000002</v>
      </c>
      <c r="AU115" s="20">
        <v>1281.1642900000002</v>
      </c>
      <c r="AV115" s="20">
        <v>1281.275099</v>
      </c>
      <c r="AW115" s="20">
        <v>1281.422867</v>
      </c>
      <c r="AX115" s="20">
        <v>1281.4379610000001</v>
      </c>
      <c r="AY115" s="20">
        <v>1281.3382590000001</v>
      </c>
      <c r="AZ115" s="20">
        <v>1280.8371109999998</v>
      </c>
      <c r="BA115" s="20">
        <v>1280.517057</v>
      </c>
      <c r="BB115" s="20">
        <v>1279.752301</v>
      </c>
      <c r="BC115" s="20">
        <v>1279.6392549999998</v>
      </c>
      <c r="BD115" s="20">
        <v>1279.54151</v>
      </c>
      <c r="BE115" s="20">
        <v>1279.62555</v>
      </c>
      <c r="BF115" s="20">
        <v>1279.496799</v>
      </c>
      <c r="BG115" s="20">
        <v>1279.499329</v>
      </c>
      <c r="BH115" s="20">
        <v>1279.975588</v>
      </c>
      <c r="BI115" s="20">
        <v>1279.717883</v>
      </c>
      <c r="BJ115" s="20">
        <v>1279.8023010000002</v>
      </c>
      <c r="BK115" s="20">
        <v>1280.091985</v>
      </c>
      <c r="BL115" s="20">
        <v>1279.8232340000002</v>
      </c>
      <c r="BM115" s="20">
        <v>1280.017544</v>
      </c>
      <c r="BN115" s="20">
        <v>1280.0530839999999</v>
      </c>
      <c r="BO115" s="20">
        <v>1280.0182890000001</v>
      </c>
      <c r="BP115" s="20">
        <v>1279.9976399999998</v>
      </c>
      <c r="BQ115" s="20">
        <v>1280.0374279999999</v>
      </c>
      <c r="BR115" s="20">
        <v>1280.075067</v>
      </c>
      <c r="BS115" s="20">
        <v>1280.3201450000001</v>
      </c>
      <c r="BT115" s="20">
        <v>1280.0731600000001</v>
      </c>
      <c r="BU115" s="20">
        <v>1279.8701900000001</v>
      </c>
      <c r="BV115" s="20">
        <v>1279.9204239999999</v>
      </c>
      <c r="BW115" s="20">
        <v>1279.8283099999999</v>
      </c>
      <c r="BX115" s="20">
        <v>1280.0499</v>
      </c>
      <c r="BY115" s="20">
        <v>1279.9829689999999</v>
      </c>
      <c r="BZ115" s="20">
        <v>1279.720354</v>
      </c>
      <c r="CA115" s="20">
        <v>1279.8939270000001</v>
      </c>
      <c r="CB115" s="20">
        <v>1279.584114</v>
      </c>
      <c r="CC115" s="20">
        <v>1279.736969</v>
      </c>
      <c r="CD115" s="20">
        <v>1279.6206030000001</v>
      </c>
      <c r="CE115" s="20">
        <v>1279.878199</v>
      </c>
      <c r="CF115" s="20">
        <v>1279.8947370000001</v>
      </c>
      <c r="CG115" s="20">
        <v>1279.9825199999998</v>
      </c>
      <c r="CH115" s="20">
        <v>1279.8864359999998</v>
      </c>
      <c r="CI115" s="20">
        <v>1279.9880269999999</v>
      </c>
      <c r="CJ115" s="20">
        <v>1280.060888</v>
      </c>
      <c r="CK115" s="20">
        <v>1279.799434</v>
      </c>
      <c r="CL115" s="20">
        <v>1279.760438</v>
      </c>
      <c r="CM115" s="20">
        <v>1279.963264</v>
      </c>
      <c r="CN115" s="20">
        <v>1279.7506089999999</v>
      </c>
      <c r="CO115" s="20">
        <v>1280.0829660000002</v>
      </c>
      <c r="CP115" s="20">
        <v>1279.854838</v>
      </c>
      <c r="CQ115" s="20">
        <v>1280.1430769999999</v>
      </c>
      <c r="CR115" s="20">
        <v>1279.830109</v>
      </c>
      <c r="CS115" s="20">
        <v>1279.9147450000003</v>
      </c>
      <c r="CT115" s="20">
        <v>1280.2071939999998</v>
      </c>
    </row>
    <row r="116" spans="1:98" s="19" customFormat="1" x14ac:dyDescent="0.2">
      <c r="A116" s="19" t="s">
        <v>138</v>
      </c>
      <c r="B116" s="20">
        <v>85.370756999999941</v>
      </c>
      <c r="C116" s="20">
        <v>0.823272</v>
      </c>
      <c r="D116" s="20">
        <v>0.82245599999999996</v>
      </c>
      <c r="E116" s="20">
        <v>0.82646900000000001</v>
      </c>
      <c r="F116" s="20">
        <v>0.82316900000000004</v>
      </c>
      <c r="G116" s="20">
        <v>0.83097600000000005</v>
      </c>
      <c r="H116" s="20">
        <v>0.82367800000000002</v>
      </c>
      <c r="I116" s="20">
        <v>0.82696599999999998</v>
      </c>
      <c r="J116" s="20">
        <v>0.83795799999999998</v>
      </c>
      <c r="K116" s="20">
        <v>0.84294999999999998</v>
      </c>
      <c r="L116" s="20">
        <v>0.84615799999999997</v>
      </c>
      <c r="M116" s="20">
        <v>0.84070100000000003</v>
      </c>
      <c r="N116" s="20">
        <v>0.84269000000000005</v>
      </c>
      <c r="O116" s="20">
        <v>0.83739399999999997</v>
      </c>
      <c r="P116" s="20">
        <v>0.84032899999999999</v>
      </c>
      <c r="Q116" s="20">
        <v>0.829152</v>
      </c>
      <c r="R116" s="20">
        <v>0.82395099999999999</v>
      </c>
      <c r="S116" s="20">
        <v>0.81680900000000001</v>
      </c>
      <c r="T116" s="20">
        <v>0.816751</v>
      </c>
      <c r="U116" s="20">
        <v>0.80903000000000003</v>
      </c>
      <c r="V116" s="20">
        <v>0.81961700000000004</v>
      </c>
      <c r="W116" s="20">
        <v>1.224342</v>
      </c>
      <c r="X116" s="20">
        <v>0.97355400000000003</v>
      </c>
      <c r="Y116" s="20">
        <v>0.89236899999999997</v>
      </c>
      <c r="Z116" s="20">
        <v>0.89370100000000008</v>
      </c>
      <c r="AA116" s="20">
        <v>1.1816819999999999</v>
      </c>
      <c r="AB116" s="20">
        <v>0.77008799999999999</v>
      </c>
      <c r="AC116" s="20">
        <v>0.84867999999999999</v>
      </c>
      <c r="AD116" s="20">
        <v>0.77709399999999995</v>
      </c>
      <c r="AE116" s="20">
        <v>0.97563699999999998</v>
      </c>
      <c r="AF116" s="20">
        <v>0.91594399999999998</v>
      </c>
      <c r="AG116" s="20">
        <v>0.83056099999999999</v>
      </c>
      <c r="AH116" s="20">
        <v>0.83470800000000001</v>
      </c>
      <c r="AI116" s="20">
        <v>0.82993399999999995</v>
      </c>
      <c r="AJ116" s="20">
        <v>0.83369800000000005</v>
      </c>
      <c r="AK116" s="20">
        <v>0.84138500000000005</v>
      </c>
      <c r="AL116" s="20">
        <v>0.84955899999999995</v>
      </c>
      <c r="AM116" s="20">
        <v>0.856603</v>
      </c>
      <c r="AN116" s="20">
        <v>0.86163400000000001</v>
      </c>
      <c r="AO116" s="20">
        <v>0.87455000000000005</v>
      </c>
      <c r="AP116" s="20">
        <v>0.86276600000000003</v>
      </c>
      <c r="AQ116" s="20">
        <v>0.86965400000000004</v>
      </c>
      <c r="AR116" s="20">
        <v>0.87785500000000005</v>
      </c>
      <c r="AS116" s="20">
        <v>0.89708599999999994</v>
      </c>
      <c r="AT116" s="20">
        <v>0.87438700000000003</v>
      </c>
      <c r="AU116" s="20">
        <v>0.89422599999999997</v>
      </c>
      <c r="AV116" s="20">
        <v>0.90021399999999996</v>
      </c>
      <c r="AW116" s="20">
        <v>0.89632599999999996</v>
      </c>
      <c r="AX116" s="20">
        <v>0.88914199999999999</v>
      </c>
      <c r="AY116" s="20">
        <v>0.89951300000000001</v>
      </c>
      <c r="AZ116" s="20">
        <v>0.87921400000000005</v>
      </c>
      <c r="BA116" s="20">
        <v>0.88888100000000003</v>
      </c>
      <c r="BB116" s="20">
        <v>0.88192999999999999</v>
      </c>
      <c r="BC116" s="20">
        <v>0.87809800000000005</v>
      </c>
      <c r="BD116" s="20">
        <v>0.88392700000000002</v>
      </c>
      <c r="BE116" s="20">
        <v>0.87830200000000003</v>
      </c>
      <c r="BF116" s="20">
        <v>0.90131799999999995</v>
      </c>
      <c r="BG116" s="20">
        <v>0.91041099999999997</v>
      </c>
      <c r="BH116" s="20">
        <v>0.89482799999999996</v>
      </c>
      <c r="BI116" s="20">
        <v>0.89656999999999998</v>
      </c>
      <c r="BJ116" s="20">
        <v>0.93598499999999996</v>
      </c>
      <c r="BK116" s="20">
        <v>0.92642799999999992</v>
      </c>
      <c r="BL116" s="20">
        <v>0.89092300000000002</v>
      </c>
      <c r="BM116" s="20">
        <v>0.87808400000000009</v>
      </c>
      <c r="BN116" s="20">
        <v>0.86813499999999999</v>
      </c>
      <c r="BO116" s="20">
        <v>1.0215609999999999</v>
      </c>
      <c r="BP116" s="20">
        <v>0.92112400000000005</v>
      </c>
      <c r="BQ116" s="20">
        <v>0.84847600000000001</v>
      </c>
      <c r="BR116" s="20">
        <v>0.89652299999999996</v>
      </c>
      <c r="BS116" s="20">
        <v>0.91755799999999998</v>
      </c>
      <c r="BT116" s="20">
        <v>0.95129200000000003</v>
      </c>
      <c r="BU116" s="20">
        <v>0.86326599999999998</v>
      </c>
      <c r="BV116" s="20">
        <v>0.84445100000000006</v>
      </c>
      <c r="BW116" s="20">
        <v>0.86645599999999989</v>
      </c>
      <c r="BX116" s="20">
        <v>0.92392399999999997</v>
      </c>
      <c r="BY116" s="20">
        <v>1.1189310000000001</v>
      </c>
      <c r="BZ116" s="20">
        <v>0.88457200000000002</v>
      </c>
      <c r="CA116" s="20">
        <v>0.92216100000000012</v>
      </c>
      <c r="CB116" s="20">
        <v>0.83884800000000004</v>
      </c>
      <c r="CC116" s="20">
        <v>0.91841099999999998</v>
      </c>
      <c r="CD116" s="20">
        <v>0.97874400000000006</v>
      </c>
      <c r="CE116" s="20">
        <v>0.84669399999999995</v>
      </c>
      <c r="CF116" s="20">
        <v>0.90635199999999994</v>
      </c>
      <c r="CG116" s="20">
        <v>0.84420700000000004</v>
      </c>
      <c r="CH116" s="20">
        <v>0.84042499999999998</v>
      </c>
      <c r="CI116" s="20">
        <v>0.83687299999999998</v>
      </c>
      <c r="CJ116" s="20">
        <v>1.1072009999999999</v>
      </c>
      <c r="CK116" s="20">
        <v>0.9294579999999999</v>
      </c>
      <c r="CL116" s="20">
        <v>0.8954120000000001</v>
      </c>
      <c r="CM116" s="20">
        <v>0.92560399999999998</v>
      </c>
      <c r="CN116" s="20">
        <v>1.0594219999999999</v>
      </c>
      <c r="CO116" s="20">
        <v>1.142725</v>
      </c>
      <c r="CP116" s="20">
        <v>1.085194</v>
      </c>
      <c r="CQ116" s="20">
        <v>0.838889</v>
      </c>
      <c r="CR116" s="20">
        <v>0.82999400000000001</v>
      </c>
      <c r="CS116" s="20">
        <v>0.83418700000000001</v>
      </c>
      <c r="CT116" s="20">
        <v>0.83142000000000005</v>
      </c>
    </row>
    <row r="117" spans="1:98" s="19" customFormat="1" x14ac:dyDescent="0.2">
      <c r="A117" s="19" t="s">
        <v>139</v>
      </c>
      <c r="B117" s="20">
        <v>1634.1377560000001</v>
      </c>
      <c r="C117" s="20">
        <v>0</v>
      </c>
      <c r="D117" s="20">
        <v>0</v>
      </c>
      <c r="E117" s="20">
        <v>0</v>
      </c>
      <c r="F117" s="20">
        <v>0</v>
      </c>
      <c r="G117" s="20">
        <v>0</v>
      </c>
      <c r="H117" s="20">
        <v>0</v>
      </c>
      <c r="I117" s="20">
        <v>0</v>
      </c>
      <c r="J117" s="20">
        <v>0</v>
      </c>
      <c r="K117" s="20">
        <v>0</v>
      </c>
      <c r="L117" s="20">
        <v>0</v>
      </c>
      <c r="M117" s="20">
        <v>0</v>
      </c>
      <c r="N117" s="20">
        <v>0</v>
      </c>
      <c r="O117" s="20">
        <v>0</v>
      </c>
      <c r="P117" s="20">
        <v>0</v>
      </c>
      <c r="Q117" s="20">
        <v>0</v>
      </c>
      <c r="R117" s="20">
        <v>0</v>
      </c>
      <c r="S117" s="20">
        <v>0</v>
      </c>
      <c r="T117" s="20">
        <v>0</v>
      </c>
      <c r="U117" s="20">
        <v>0</v>
      </c>
      <c r="V117" s="20">
        <v>0</v>
      </c>
      <c r="W117" s="20">
        <v>0</v>
      </c>
      <c r="X117" s="20">
        <v>0</v>
      </c>
      <c r="Y117" s="20">
        <v>0</v>
      </c>
      <c r="Z117" s="20">
        <v>0</v>
      </c>
      <c r="AA117" s="20">
        <v>0</v>
      </c>
      <c r="AB117" s="20">
        <v>0</v>
      </c>
      <c r="AC117" s="20">
        <v>0</v>
      </c>
      <c r="AD117" s="20">
        <v>0</v>
      </c>
      <c r="AE117" s="20">
        <v>0</v>
      </c>
      <c r="AF117" s="20">
        <v>0</v>
      </c>
      <c r="AG117" s="20">
        <v>7.9302999999999998E-2</v>
      </c>
      <c r="AH117" s="20">
        <v>1.2299440000000001</v>
      </c>
      <c r="AI117" s="20">
        <v>5.5982390000000004</v>
      </c>
      <c r="AJ117" s="20">
        <v>14.299765000000001</v>
      </c>
      <c r="AK117" s="20">
        <v>22.398793000000001</v>
      </c>
      <c r="AL117" s="20">
        <v>34.607202999999991</v>
      </c>
      <c r="AM117" s="20">
        <v>39.245846</v>
      </c>
      <c r="AN117" s="20">
        <v>44.668691000000003</v>
      </c>
      <c r="AO117" s="20">
        <v>47.072448000000001</v>
      </c>
      <c r="AP117" s="20">
        <v>48.061059</v>
      </c>
      <c r="AQ117" s="20">
        <v>48.053424</v>
      </c>
      <c r="AR117" s="20">
        <v>51.428179999999998</v>
      </c>
      <c r="AS117" s="20">
        <v>56.055381000000004</v>
      </c>
      <c r="AT117" s="20">
        <v>57.174671000000004</v>
      </c>
      <c r="AU117" s="20">
        <v>57.546047999999999</v>
      </c>
      <c r="AV117" s="20">
        <v>58.792765000000003</v>
      </c>
      <c r="AW117" s="20">
        <v>59.988211999999997</v>
      </c>
      <c r="AX117" s="20">
        <v>60.830586000000004</v>
      </c>
      <c r="AY117" s="20">
        <v>60.721341000000002</v>
      </c>
      <c r="AZ117" s="20">
        <v>60.755466000000006</v>
      </c>
      <c r="BA117" s="20">
        <v>59.087498000000004</v>
      </c>
      <c r="BB117" s="20">
        <v>55.949794999999995</v>
      </c>
      <c r="BC117" s="20">
        <v>57.977428000000003</v>
      </c>
      <c r="BD117" s="20">
        <v>55.387781000000004</v>
      </c>
      <c r="BE117" s="20">
        <v>50.145600999999999</v>
      </c>
      <c r="BF117" s="20">
        <v>43.240175000000001</v>
      </c>
      <c r="BG117" s="20">
        <v>45.819466999999996</v>
      </c>
      <c r="BH117" s="20">
        <v>51.895648999999992</v>
      </c>
      <c r="BI117" s="20">
        <v>45.235393000000002</v>
      </c>
      <c r="BJ117" s="20">
        <v>47.708515000000006</v>
      </c>
      <c r="BK117" s="20">
        <v>48.248426000000002</v>
      </c>
      <c r="BL117" s="20">
        <v>44.737022000000003</v>
      </c>
      <c r="BM117" s="20">
        <v>36.174626000000004</v>
      </c>
      <c r="BN117" s="20">
        <v>32.033515000000001</v>
      </c>
      <c r="BO117" s="20">
        <v>37.611542</v>
      </c>
      <c r="BP117" s="20">
        <v>32.503660000000004</v>
      </c>
      <c r="BQ117" s="20">
        <v>25.437441999999997</v>
      </c>
      <c r="BR117" s="20">
        <v>17.427592000000001</v>
      </c>
      <c r="BS117" s="20">
        <v>10.232396</v>
      </c>
      <c r="BT117" s="20">
        <v>5.5584069999999999</v>
      </c>
      <c r="BU117" s="20">
        <v>2.5176909999999997</v>
      </c>
      <c r="BV117" s="20">
        <v>0.55739900000000009</v>
      </c>
      <c r="BW117" s="20">
        <v>4.3371E-2</v>
      </c>
      <c r="BX117" s="20">
        <v>0</v>
      </c>
      <c r="BY117" s="20">
        <v>0</v>
      </c>
      <c r="BZ117" s="20">
        <v>0</v>
      </c>
      <c r="CA117" s="20">
        <v>0</v>
      </c>
      <c r="CB117" s="20">
        <v>0</v>
      </c>
      <c r="CC117" s="20">
        <v>0</v>
      </c>
      <c r="CD117" s="20">
        <v>0</v>
      </c>
      <c r="CE117" s="20">
        <v>0</v>
      </c>
      <c r="CF117" s="20">
        <v>0</v>
      </c>
      <c r="CG117" s="20">
        <v>0</v>
      </c>
      <c r="CH117" s="20">
        <v>0</v>
      </c>
      <c r="CI117" s="20">
        <v>0</v>
      </c>
      <c r="CJ117" s="20">
        <v>0</v>
      </c>
      <c r="CK117" s="20">
        <v>0</v>
      </c>
      <c r="CL117" s="20">
        <v>0</v>
      </c>
      <c r="CM117" s="20">
        <v>0</v>
      </c>
      <c r="CN117" s="20">
        <v>0</v>
      </c>
      <c r="CO117" s="20">
        <v>0</v>
      </c>
      <c r="CP117" s="20">
        <v>0</v>
      </c>
      <c r="CQ117" s="20">
        <v>0</v>
      </c>
      <c r="CR117" s="20">
        <v>0</v>
      </c>
      <c r="CS117" s="20">
        <v>0</v>
      </c>
      <c r="CT117" s="20">
        <v>0</v>
      </c>
    </row>
    <row r="118" spans="1:98" s="19" customFormat="1" x14ac:dyDescent="0.2">
      <c r="A118" s="19" t="s">
        <v>140</v>
      </c>
      <c r="B118" s="20">
        <v>146410.70093900006</v>
      </c>
      <c r="C118" s="20">
        <v>1931.9075129999987</v>
      </c>
      <c r="D118" s="20">
        <v>2020.6788749999994</v>
      </c>
      <c r="E118" s="20">
        <v>2088.0184950000007</v>
      </c>
      <c r="F118" s="20">
        <v>2134.7010479999999</v>
      </c>
      <c r="G118" s="20">
        <v>2161.9236790000004</v>
      </c>
      <c r="H118" s="20">
        <v>2238.4446909999988</v>
      </c>
      <c r="I118" s="20">
        <v>2268.8162430000002</v>
      </c>
      <c r="J118" s="20">
        <v>2334.7054340000009</v>
      </c>
      <c r="K118" s="20">
        <v>2346.2257110000005</v>
      </c>
      <c r="L118" s="20">
        <v>2340.5151559999995</v>
      </c>
      <c r="M118" s="20">
        <v>2316.8160470000003</v>
      </c>
      <c r="N118" s="20">
        <v>2272.7459709999994</v>
      </c>
      <c r="O118" s="20">
        <v>2211.7668679999992</v>
      </c>
      <c r="P118" s="20">
        <v>2185.7099129999992</v>
      </c>
      <c r="Q118" s="20">
        <v>2140.8644749999999</v>
      </c>
      <c r="R118" s="20">
        <v>2090.6697579999995</v>
      </c>
      <c r="S118" s="20">
        <v>2092.7612560000011</v>
      </c>
      <c r="T118" s="20">
        <v>2080.4283870000008</v>
      </c>
      <c r="U118" s="20">
        <v>2021.9528379999997</v>
      </c>
      <c r="V118" s="20">
        <v>1986.7443029999999</v>
      </c>
      <c r="W118" s="20">
        <v>1981.1056209999997</v>
      </c>
      <c r="X118" s="20">
        <v>1991.4152089999998</v>
      </c>
      <c r="Y118" s="20">
        <v>1986.6132699999998</v>
      </c>
      <c r="Z118" s="20">
        <v>1982.1160179999999</v>
      </c>
      <c r="AA118" s="20">
        <v>2018.7882090000007</v>
      </c>
      <c r="AB118" s="20">
        <v>2137.6770159999992</v>
      </c>
      <c r="AC118" s="20">
        <v>2249.2138639999998</v>
      </c>
      <c r="AD118" s="20">
        <v>2266.9172430000003</v>
      </c>
      <c r="AE118" s="20">
        <v>2234.4348730000002</v>
      </c>
      <c r="AF118" s="20">
        <v>2165.1781260000002</v>
      </c>
      <c r="AG118" s="20">
        <v>2110.1267349999998</v>
      </c>
      <c r="AH118" s="20">
        <v>2084.7604660000011</v>
      </c>
      <c r="AI118" s="20">
        <v>2030.1898780000004</v>
      </c>
      <c r="AJ118" s="20">
        <v>1969.7712159999999</v>
      </c>
      <c r="AK118" s="20">
        <v>1903.9500330000008</v>
      </c>
      <c r="AL118" s="20">
        <v>1790.0700659999998</v>
      </c>
      <c r="AM118" s="20">
        <v>1576.3262980000004</v>
      </c>
      <c r="AN118" s="20">
        <v>1308.7887649999998</v>
      </c>
      <c r="AO118" s="20">
        <v>1074.486341</v>
      </c>
      <c r="AP118" s="20">
        <v>976.36167099999977</v>
      </c>
      <c r="AQ118" s="20">
        <v>892.96610900000007</v>
      </c>
      <c r="AR118" s="20">
        <v>806.59765000000016</v>
      </c>
      <c r="AS118" s="20">
        <v>764.46980000000008</v>
      </c>
      <c r="AT118" s="20">
        <v>778.56293999999991</v>
      </c>
      <c r="AU118" s="20">
        <v>772.00061699999969</v>
      </c>
      <c r="AV118" s="20">
        <v>755.16677799999991</v>
      </c>
      <c r="AW118" s="20">
        <v>736.39632899999992</v>
      </c>
      <c r="AX118" s="20">
        <v>727.16856800000005</v>
      </c>
      <c r="AY118" s="20">
        <v>709.27418599999999</v>
      </c>
      <c r="AZ118" s="20">
        <v>694.28148999999996</v>
      </c>
      <c r="BA118" s="20">
        <v>688.0562920000001</v>
      </c>
      <c r="BB118" s="20">
        <v>681.81864800000005</v>
      </c>
      <c r="BC118" s="20">
        <v>670.47989800000016</v>
      </c>
      <c r="BD118" s="20">
        <v>641.82010999999989</v>
      </c>
      <c r="BE118" s="20">
        <v>630.28188699999987</v>
      </c>
      <c r="BF118" s="20">
        <v>618.3497719999998</v>
      </c>
      <c r="BG118" s="20">
        <v>614.3067870000001</v>
      </c>
      <c r="BH118" s="20">
        <v>618.09459900000024</v>
      </c>
      <c r="BI118" s="20">
        <v>612.0681689999999</v>
      </c>
      <c r="BJ118" s="20">
        <v>608.15898799999979</v>
      </c>
      <c r="BK118" s="20">
        <v>616.31899699999997</v>
      </c>
      <c r="BL118" s="20">
        <v>619.05878899999993</v>
      </c>
      <c r="BM118" s="20">
        <v>631.33779299999981</v>
      </c>
      <c r="BN118" s="20">
        <v>643.95341900000005</v>
      </c>
      <c r="BO118" s="20">
        <v>645.28412600000013</v>
      </c>
      <c r="BP118" s="20">
        <v>662.18517299999974</v>
      </c>
      <c r="BQ118" s="20">
        <v>690.79489800000056</v>
      </c>
      <c r="BR118" s="20">
        <v>698.86077399999999</v>
      </c>
      <c r="BS118" s="20">
        <v>696.03337899999963</v>
      </c>
      <c r="BT118" s="20">
        <v>681.7632269999998</v>
      </c>
      <c r="BU118" s="20">
        <v>692.45060200000023</v>
      </c>
      <c r="BV118" s="20">
        <v>762.53348100000028</v>
      </c>
      <c r="BW118" s="20">
        <v>876.16612600000008</v>
      </c>
      <c r="BX118" s="20">
        <v>1012.3484970000001</v>
      </c>
      <c r="BY118" s="20">
        <v>1118.4806040000001</v>
      </c>
      <c r="BZ118" s="20">
        <v>1234.0260780000001</v>
      </c>
      <c r="CA118" s="20">
        <v>1329.3744489999999</v>
      </c>
      <c r="CB118" s="20">
        <v>1423.3431649999993</v>
      </c>
      <c r="CC118" s="20">
        <v>1548.2848929999993</v>
      </c>
      <c r="CD118" s="20">
        <v>1644.8322359999995</v>
      </c>
      <c r="CE118" s="20">
        <v>1727.2324909999993</v>
      </c>
      <c r="CF118" s="20">
        <v>1789.1042179999995</v>
      </c>
      <c r="CG118" s="20">
        <v>1845.0541930000002</v>
      </c>
      <c r="CH118" s="20">
        <v>1904.4894570000006</v>
      </c>
      <c r="CI118" s="20">
        <v>1959.6030479999997</v>
      </c>
      <c r="CJ118" s="20">
        <v>2019.273073000001</v>
      </c>
      <c r="CK118" s="20">
        <v>2041.9919570000004</v>
      </c>
      <c r="CL118" s="20">
        <v>2069.2618520000001</v>
      </c>
      <c r="CM118" s="20">
        <v>2060.8602920000003</v>
      </c>
      <c r="CN118" s="20">
        <v>2086.6580910000002</v>
      </c>
      <c r="CO118" s="20">
        <v>2140.3087869999999</v>
      </c>
      <c r="CP118" s="20">
        <v>2170.3634230000002</v>
      </c>
      <c r="CQ118" s="20">
        <v>2225.5926669999994</v>
      </c>
      <c r="CR118" s="20">
        <v>2304.9713249999991</v>
      </c>
      <c r="CS118" s="20">
        <v>2349.0494760000006</v>
      </c>
      <c r="CT118" s="20">
        <v>2364.4486869999996</v>
      </c>
    </row>
    <row r="119" spans="1:98" s="19" customFormat="1" x14ac:dyDescent="0.2">
      <c r="A119" s="21" t="s">
        <v>141</v>
      </c>
      <c r="B119" s="20">
        <v>1516.4952019999998</v>
      </c>
      <c r="C119" s="20">
        <v>17.400830999999997</v>
      </c>
      <c r="D119" s="20">
        <v>17.406482</v>
      </c>
      <c r="E119" s="20">
        <v>17.366721999999999</v>
      </c>
      <c r="F119" s="20">
        <v>17.392639000000003</v>
      </c>
      <c r="G119" s="20">
        <v>17.290165000000002</v>
      </c>
      <c r="H119" s="20">
        <v>17.004550000000002</v>
      </c>
      <c r="I119" s="20">
        <v>17.016518000000001</v>
      </c>
      <c r="J119" s="20">
        <v>17.032809</v>
      </c>
      <c r="K119" s="20">
        <v>17.270955000000001</v>
      </c>
      <c r="L119" s="20">
        <v>17.385432000000002</v>
      </c>
      <c r="M119" s="20">
        <v>17.294610999999996</v>
      </c>
      <c r="N119" s="20">
        <v>17.008405</v>
      </c>
      <c r="O119" s="20">
        <v>16.641435999999995</v>
      </c>
      <c r="P119" s="20">
        <v>16.301387000000002</v>
      </c>
      <c r="Q119" s="20">
        <v>16.285539</v>
      </c>
      <c r="R119" s="20">
        <v>16.623946</v>
      </c>
      <c r="S119" s="20">
        <v>16.729807000000001</v>
      </c>
      <c r="T119" s="20">
        <v>16.152913000000002</v>
      </c>
      <c r="U119" s="20">
        <v>15.75928</v>
      </c>
      <c r="V119" s="20">
        <v>15.946966</v>
      </c>
      <c r="W119" s="20">
        <v>15.743779</v>
      </c>
      <c r="X119" s="20">
        <v>15.538107</v>
      </c>
      <c r="Y119" s="20">
        <v>15.511420000000001</v>
      </c>
      <c r="Z119" s="20">
        <v>15.513086999999999</v>
      </c>
      <c r="AA119" s="20">
        <v>15.783821</v>
      </c>
      <c r="AB119" s="20">
        <v>15.460876999999998</v>
      </c>
      <c r="AC119" s="20">
        <v>15.244107</v>
      </c>
      <c r="AD119" s="20">
        <v>15.339449</v>
      </c>
      <c r="AE119" s="20">
        <v>15.331074999999998</v>
      </c>
      <c r="AF119" s="20">
        <v>15.031461000000002</v>
      </c>
      <c r="AG119" s="20">
        <v>15.799390000000002</v>
      </c>
      <c r="AH119" s="20">
        <v>16.306857999999998</v>
      </c>
      <c r="AI119" s="20">
        <v>15.344074000000001</v>
      </c>
      <c r="AJ119" s="20">
        <v>14.914778000000002</v>
      </c>
      <c r="AK119" s="20">
        <v>16.010165000000001</v>
      </c>
      <c r="AL119" s="20">
        <v>16.045274999999997</v>
      </c>
      <c r="AM119" s="20">
        <v>15.720882000000001</v>
      </c>
      <c r="AN119" s="20">
        <v>15.755458000000001</v>
      </c>
      <c r="AO119" s="20">
        <v>15.752518000000002</v>
      </c>
      <c r="AP119" s="20">
        <v>15.751192</v>
      </c>
      <c r="AQ119" s="20">
        <v>15.754053000000001</v>
      </c>
      <c r="AR119" s="20">
        <v>15.505475999999996</v>
      </c>
      <c r="AS119" s="20">
        <v>15.338919000000002</v>
      </c>
      <c r="AT119" s="20">
        <v>15.495367</v>
      </c>
      <c r="AU119" s="20">
        <v>15.306274</v>
      </c>
      <c r="AV119" s="20">
        <v>15.481301000000002</v>
      </c>
      <c r="AW119" s="20">
        <v>15.012511000000002</v>
      </c>
      <c r="AX119" s="20">
        <v>14.344361999999999</v>
      </c>
      <c r="AY119" s="20">
        <v>14.214301000000001</v>
      </c>
      <c r="AZ119" s="20">
        <v>13.920787999999998</v>
      </c>
      <c r="BA119" s="20">
        <v>13.364667999999998</v>
      </c>
      <c r="BB119" s="20">
        <v>13.319606</v>
      </c>
      <c r="BC119" s="20">
        <v>13.920271000000001</v>
      </c>
      <c r="BD119" s="20">
        <v>14.247777000000001</v>
      </c>
      <c r="BE119" s="20">
        <v>14.368915999999999</v>
      </c>
      <c r="BF119" s="20">
        <v>14.000037000000003</v>
      </c>
      <c r="BG119" s="20">
        <v>13.932722999999998</v>
      </c>
      <c r="BH119" s="20">
        <v>14.399447000000002</v>
      </c>
      <c r="BI119" s="20">
        <v>14.638418000000001</v>
      </c>
      <c r="BJ119" s="20">
        <v>15.259089000000001</v>
      </c>
      <c r="BK119" s="20">
        <v>15.717549</v>
      </c>
      <c r="BL119" s="20">
        <v>15.969892999999999</v>
      </c>
      <c r="BM119" s="20">
        <v>16.482458999999999</v>
      </c>
      <c r="BN119" s="20">
        <v>16.772691000000002</v>
      </c>
      <c r="BO119" s="20">
        <v>16.995519999999999</v>
      </c>
      <c r="BP119" s="20">
        <v>16.966735000000003</v>
      </c>
      <c r="BQ119" s="20">
        <v>17.027702999999999</v>
      </c>
      <c r="BR119" s="20">
        <v>17.028364</v>
      </c>
      <c r="BS119" s="20">
        <v>15.894195999999997</v>
      </c>
      <c r="BT119" s="20">
        <v>15.528295999999997</v>
      </c>
      <c r="BU119" s="20">
        <v>15.554903999999999</v>
      </c>
      <c r="BV119" s="20">
        <v>15.564849000000001</v>
      </c>
      <c r="BW119" s="20">
        <v>15.584107999999999</v>
      </c>
      <c r="BX119" s="20">
        <v>16.66535</v>
      </c>
      <c r="BY119" s="20">
        <v>15.993823000000001</v>
      </c>
      <c r="BZ119" s="20">
        <v>14.703480000000001</v>
      </c>
      <c r="CA119" s="20">
        <v>14.692697000000001</v>
      </c>
      <c r="CB119" s="20">
        <v>14.706018</v>
      </c>
      <c r="CC119" s="20">
        <v>14.707713999999999</v>
      </c>
      <c r="CD119" s="20">
        <v>14.717564000000001</v>
      </c>
      <c r="CE119" s="20">
        <v>14.720329</v>
      </c>
      <c r="CF119" s="20">
        <v>15.058466999999997</v>
      </c>
      <c r="CG119" s="20">
        <v>14.748445999999998</v>
      </c>
      <c r="CH119" s="20">
        <v>14.752938</v>
      </c>
      <c r="CI119" s="20">
        <v>14.832602000000001</v>
      </c>
      <c r="CJ119" s="20">
        <v>15.581724000000001</v>
      </c>
      <c r="CK119" s="20">
        <v>16.359493000000001</v>
      </c>
      <c r="CL119" s="20">
        <v>16.493905000000002</v>
      </c>
      <c r="CM119" s="20">
        <v>16.340539000000003</v>
      </c>
      <c r="CN119" s="20">
        <v>16.597781000000001</v>
      </c>
      <c r="CO119" s="20">
        <v>17.154285999999999</v>
      </c>
      <c r="CP119" s="20">
        <v>17.187369000000004</v>
      </c>
      <c r="CQ119" s="20">
        <v>17.185044999999999</v>
      </c>
      <c r="CR119" s="20">
        <v>17.171980999999999</v>
      </c>
      <c r="CS119" s="20">
        <v>17.178551999999996</v>
      </c>
      <c r="CT119" s="20">
        <v>16.824362000000001</v>
      </c>
    </row>
    <row r="120" spans="1:98" s="19" customFormat="1" x14ac:dyDescent="0.2">
      <c r="A120" s="21" t="s">
        <v>142</v>
      </c>
      <c r="B120" s="20">
        <v>191577.79536599998</v>
      </c>
      <c r="C120" s="20">
        <v>1691.497494</v>
      </c>
      <c r="D120" s="20">
        <v>1671.3398059999997</v>
      </c>
      <c r="E120" s="20">
        <v>1663.5980439999994</v>
      </c>
      <c r="F120" s="20">
        <v>1650.0607680000001</v>
      </c>
      <c r="G120" s="20">
        <v>1609.866254</v>
      </c>
      <c r="H120" s="20">
        <v>1580.8595299999997</v>
      </c>
      <c r="I120" s="20">
        <v>1562.0918950000005</v>
      </c>
      <c r="J120" s="20">
        <v>1537.7279569999998</v>
      </c>
      <c r="K120" s="20">
        <v>1559.7860680000001</v>
      </c>
      <c r="L120" s="20">
        <v>1583.3177859999998</v>
      </c>
      <c r="M120" s="20">
        <v>1622.4073780000001</v>
      </c>
      <c r="N120" s="20">
        <v>1639.3211639999995</v>
      </c>
      <c r="O120" s="20">
        <v>1644.6765250000001</v>
      </c>
      <c r="P120" s="20">
        <v>1634.3085909999998</v>
      </c>
      <c r="Q120" s="20">
        <v>1638.8569229999998</v>
      </c>
      <c r="R120" s="20">
        <v>1654.6667760000003</v>
      </c>
      <c r="S120" s="20">
        <v>1674.2903420000002</v>
      </c>
      <c r="T120" s="20">
        <v>1703.5549269999997</v>
      </c>
      <c r="U120" s="20">
        <v>1726.8735070000002</v>
      </c>
      <c r="V120" s="20">
        <v>1746.7859980000001</v>
      </c>
      <c r="W120" s="20">
        <v>1787.7070199999998</v>
      </c>
      <c r="X120" s="20">
        <v>1888.979255</v>
      </c>
      <c r="Y120" s="20">
        <v>2010.0557640000002</v>
      </c>
      <c r="Z120" s="20">
        <v>2143.6256709999993</v>
      </c>
      <c r="AA120" s="20">
        <v>2235.1581319999996</v>
      </c>
      <c r="AB120" s="20">
        <v>2385.4008559999997</v>
      </c>
      <c r="AC120" s="20">
        <v>2473.0020900000004</v>
      </c>
      <c r="AD120" s="20">
        <v>2547.4423419999998</v>
      </c>
      <c r="AE120" s="20">
        <v>2633.1713090000003</v>
      </c>
      <c r="AF120" s="20">
        <v>2669.6162639999998</v>
      </c>
      <c r="AG120" s="20">
        <v>2691.8551230000003</v>
      </c>
      <c r="AH120" s="20">
        <v>2682.8459769999995</v>
      </c>
      <c r="AI120" s="20">
        <v>2670.7671769999997</v>
      </c>
      <c r="AJ120" s="20">
        <v>2652.6876039999997</v>
      </c>
      <c r="AK120" s="20">
        <v>2634.2686669999994</v>
      </c>
      <c r="AL120" s="20">
        <v>2620.6982059999996</v>
      </c>
      <c r="AM120" s="20">
        <v>2600.1723059999999</v>
      </c>
      <c r="AN120" s="20">
        <v>2542.5886890000006</v>
      </c>
      <c r="AO120" s="20">
        <v>2517.9526050000004</v>
      </c>
      <c r="AP120" s="20">
        <v>2515.5567470000001</v>
      </c>
      <c r="AQ120" s="20">
        <v>2516.1592570000003</v>
      </c>
      <c r="AR120" s="20">
        <v>2497.9075269999998</v>
      </c>
      <c r="AS120" s="20">
        <v>2444.6747190000006</v>
      </c>
      <c r="AT120" s="20">
        <v>2384.3500640000002</v>
      </c>
      <c r="AU120" s="20">
        <v>2287.0828200000001</v>
      </c>
      <c r="AV120" s="20">
        <v>2175.7950959999994</v>
      </c>
      <c r="AW120" s="20">
        <v>2094.250814</v>
      </c>
      <c r="AX120" s="20">
        <v>2016.0623349999998</v>
      </c>
      <c r="AY120" s="20">
        <v>1971.9410420000002</v>
      </c>
      <c r="AZ120" s="20">
        <v>1932.9427440000004</v>
      </c>
      <c r="BA120" s="20">
        <v>1901.9106530000004</v>
      </c>
      <c r="BB120" s="20">
        <v>1896.4467179999997</v>
      </c>
      <c r="BC120" s="20">
        <v>1894.1817349999997</v>
      </c>
      <c r="BD120" s="20">
        <v>1863.3664820000001</v>
      </c>
      <c r="BE120" s="20">
        <v>1835.3635330000006</v>
      </c>
      <c r="BF120" s="20">
        <v>1826.5829609999996</v>
      </c>
      <c r="BG120" s="20">
        <v>1827.0634319999999</v>
      </c>
      <c r="BH120" s="20">
        <v>1835.9052089999998</v>
      </c>
      <c r="BI120" s="20">
        <v>1863.7601119999999</v>
      </c>
      <c r="BJ120" s="20">
        <v>1863.4083039999998</v>
      </c>
      <c r="BK120" s="20">
        <v>1874.841842</v>
      </c>
      <c r="BL120" s="20">
        <v>1875.2965339999998</v>
      </c>
      <c r="BM120" s="20">
        <v>1876.2639490000004</v>
      </c>
      <c r="BN120" s="20">
        <v>1878.104051</v>
      </c>
      <c r="BO120" s="20">
        <v>1907.3868039999993</v>
      </c>
      <c r="BP120" s="20">
        <v>1930.7835249999998</v>
      </c>
      <c r="BQ120" s="20">
        <v>1924.3169960000002</v>
      </c>
      <c r="BR120" s="20">
        <v>1963.0227880000002</v>
      </c>
      <c r="BS120" s="20">
        <v>1984.3057969999993</v>
      </c>
      <c r="BT120" s="20">
        <v>2038.060391</v>
      </c>
      <c r="BU120" s="20">
        <v>2124.3597179999997</v>
      </c>
      <c r="BV120" s="20">
        <v>2220.8244539999996</v>
      </c>
      <c r="BW120" s="20">
        <v>2247.2708250000001</v>
      </c>
      <c r="BX120" s="20">
        <v>2196.2292149999998</v>
      </c>
      <c r="BY120" s="20">
        <v>2144.5164159999999</v>
      </c>
      <c r="BZ120" s="20">
        <v>2074.1790180000003</v>
      </c>
      <c r="CA120" s="20">
        <v>2087.285613</v>
      </c>
      <c r="CB120" s="20">
        <v>2062.2521580000002</v>
      </c>
      <c r="CC120" s="20">
        <v>2052.5308510000004</v>
      </c>
      <c r="CD120" s="20">
        <v>2036.3260480000004</v>
      </c>
      <c r="CE120" s="20">
        <v>2028.1906059999994</v>
      </c>
      <c r="CF120" s="20">
        <v>1993.1730029999997</v>
      </c>
      <c r="CG120" s="20">
        <v>1953.5358349999999</v>
      </c>
      <c r="CH120" s="20">
        <v>1909.1217289999995</v>
      </c>
      <c r="CI120" s="20">
        <v>1863.020172</v>
      </c>
      <c r="CJ120" s="20">
        <v>1820.6845270000001</v>
      </c>
      <c r="CK120" s="20">
        <v>1791.1988980000001</v>
      </c>
      <c r="CL120" s="20">
        <v>1764.1298339999996</v>
      </c>
      <c r="CM120" s="20">
        <v>1760.0932699999998</v>
      </c>
      <c r="CN120" s="20">
        <v>1762.3373079999994</v>
      </c>
      <c r="CO120" s="20">
        <v>1732.704606</v>
      </c>
      <c r="CP120" s="20">
        <v>1682.714737</v>
      </c>
      <c r="CQ120" s="20">
        <v>1652.0205029999997</v>
      </c>
      <c r="CR120" s="20">
        <v>1616.9739800000004</v>
      </c>
      <c r="CS120" s="20">
        <v>1577.8684800000003</v>
      </c>
      <c r="CT120" s="20">
        <v>1543.2757909999996</v>
      </c>
    </row>
    <row r="121" spans="1:98" s="19" customFormat="1" x14ac:dyDescent="0.2">
      <c r="A121" s="21" t="s">
        <v>143</v>
      </c>
      <c r="B121" s="20">
        <v>21771.293124000003</v>
      </c>
      <c r="C121" s="20">
        <v>330.40282599999995</v>
      </c>
      <c r="D121" s="20">
        <v>266.76988099999988</v>
      </c>
      <c r="E121" s="20">
        <v>244.63926999999995</v>
      </c>
      <c r="F121" s="20">
        <v>246.25419700000009</v>
      </c>
      <c r="G121" s="20">
        <v>243.7244180000001</v>
      </c>
      <c r="H121" s="20">
        <v>244.52758100000003</v>
      </c>
      <c r="I121" s="20">
        <v>245.39506500000005</v>
      </c>
      <c r="J121" s="20">
        <v>246.40314300000009</v>
      </c>
      <c r="K121" s="20">
        <v>236.73007100000004</v>
      </c>
      <c r="L121" s="20">
        <v>214.50116700000007</v>
      </c>
      <c r="M121" s="20">
        <v>209.80094400000007</v>
      </c>
      <c r="N121" s="20">
        <v>209.06416099999996</v>
      </c>
      <c r="O121" s="20">
        <v>209.12796799999995</v>
      </c>
      <c r="P121" s="20">
        <v>209.08398199999993</v>
      </c>
      <c r="Q121" s="20">
        <v>209.289906</v>
      </c>
      <c r="R121" s="20">
        <v>209.30310600000007</v>
      </c>
      <c r="S121" s="20">
        <v>208.51500200000004</v>
      </c>
      <c r="T121" s="20">
        <v>207.25805099999997</v>
      </c>
      <c r="U121" s="20">
        <v>208.12209199999995</v>
      </c>
      <c r="V121" s="20">
        <v>207.34967099999997</v>
      </c>
      <c r="W121" s="20">
        <v>217.857653</v>
      </c>
      <c r="X121" s="20">
        <v>220.64284800000001</v>
      </c>
      <c r="Y121" s="20">
        <v>220.31722699999995</v>
      </c>
      <c r="Z121" s="20">
        <v>220.55725900000004</v>
      </c>
      <c r="AA121" s="20">
        <v>235.69651700000006</v>
      </c>
      <c r="AB121" s="20">
        <v>241.03688800000009</v>
      </c>
      <c r="AC121" s="20">
        <v>238.30334900000003</v>
      </c>
      <c r="AD121" s="20">
        <v>246.88226899999995</v>
      </c>
      <c r="AE121" s="20">
        <v>265.12189899999993</v>
      </c>
      <c r="AF121" s="20">
        <v>262.78745400000003</v>
      </c>
      <c r="AG121" s="20">
        <v>248.42465600000011</v>
      </c>
      <c r="AH121" s="20">
        <v>247.875238</v>
      </c>
      <c r="AI121" s="20">
        <v>244.52859800000013</v>
      </c>
      <c r="AJ121" s="20">
        <v>246.07842100000008</v>
      </c>
      <c r="AK121" s="20">
        <v>255.34160099999991</v>
      </c>
      <c r="AL121" s="20">
        <v>250.11611699999997</v>
      </c>
      <c r="AM121" s="20">
        <v>250.82863399999991</v>
      </c>
      <c r="AN121" s="20">
        <v>249.49256499999993</v>
      </c>
      <c r="AO121" s="20">
        <v>250.91468800000004</v>
      </c>
      <c r="AP121" s="20">
        <v>251.24646199999995</v>
      </c>
      <c r="AQ121" s="20">
        <v>251.22293400000009</v>
      </c>
      <c r="AR121" s="20">
        <v>250.16075099999995</v>
      </c>
      <c r="AS121" s="20">
        <v>246.31942899999999</v>
      </c>
      <c r="AT121" s="20">
        <v>246.45033199999986</v>
      </c>
      <c r="AU121" s="20">
        <v>239.94409300000001</v>
      </c>
      <c r="AV121" s="20">
        <v>237.89988199999993</v>
      </c>
      <c r="AW121" s="20">
        <v>233.60151200000007</v>
      </c>
      <c r="AX121" s="20">
        <v>238.95787100000004</v>
      </c>
      <c r="AY121" s="20">
        <v>237.01414600000001</v>
      </c>
      <c r="AZ121" s="20">
        <v>224.64040199999999</v>
      </c>
      <c r="BA121" s="20">
        <v>219.16649099999998</v>
      </c>
      <c r="BB121" s="20">
        <v>225.232089</v>
      </c>
      <c r="BC121" s="20">
        <v>218.04217000000003</v>
      </c>
      <c r="BD121" s="20">
        <v>214.47782599999999</v>
      </c>
      <c r="BE121" s="20">
        <v>214.777128</v>
      </c>
      <c r="BF121" s="20">
        <v>217.34676099999993</v>
      </c>
      <c r="BG121" s="20">
        <v>213.95962</v>
      </c>
      <c r="BH121" s="20">
        <v>217.34439300000003</v>
      </c>
      <c r="BI121" s="20">
        <v>219.13618700000001</v>
      </c>
      <c r="BJ121" s="20">
        <v>215.82430400000001</v>
      </c>
      <c r="BK121" s="20">
        <v>212.94871900000001</v>
      </c>
      <c r="BL121" s="20">
        <v>213.65420700000001</v>
      </c>
      <c r="BM121" s="20">
        <v>215.67568700000004</v>
      </c>
      <c r="BN121" s="20">
        <v>213.95999200000003</v>
      </c>
      <c r="BO121" s="20">
        <v>216.79722100000006</v>
      </c>
      <c r="BP121" s="20">
        <v>215.47962099999998</v>
      </c>
      <c r="BQ121" s="20">
        <v>218.63332199999996</v>
      </c>
      <c r="BR121" s="20">
        <v>221.57158599999991</v>
      </c>
      <c r="BS121" s="20">
        <v>216.772054</v>
      </c>
      <c r="BT121" s="20">
        <v>215.74848100000006</v>
      </c>
      <c r="BU121" s="20">
        <v>214.86545800000005</v>
      </c>
      <c r="BV121" s="20">
        <v>214.68140899999997</v>
      </c>
      <c r="BW121" s="20">
        <v>213.44092900000001</v>
      </c>
      <c r="BX121" s="20">
        <v>213.57945700000005</v>
      </c>
      <c r="BY121" s="20">
        <v>213.54525400000006</v>
      </c>
      <c r="BZ121" s="20">
        <v>217.60793600000005</v>
      </c>
      <c r="CA121" s="20">
        <v>222.13384399999995</v>
      </c>
      <c r="CB121" s="20">
        <v>226.001364</v>
      </c>
      <c r="CC121" s="20">
        <v>225.54729599999999</v>
      </c>
      <c r="CD121" s="20">
        <v>225.88645899999995</v>
      </c>
      <c r="CE121" s="20">
        <v>216.02861999999996</v>
      </c>
      <c r="CF121" s="20">
        <v>215.07353699999999</v>
      </c>
      <c r="CG121" s="20">
        <v>213.85651399999995</v>
      </c>
      <c r="CH121" s="20">
        <v>214.41780299999994</v>
      </c>
      <c r="CI121" s="20">
        <v>215.61918600000004</v>
      </c>
      <c r="CJ121" s="20">
        <v>218.83520500000003</v>
      </c>
      <c r="CK121" s="20">
        <v>216.14801799999992</v>
      </c>
      <c r="CL121" s="20">
        <v>208.78674199999998</v>
      </c>
      <c r="CM121" s="20">
        <v>205.51870199999999</v>
      </c>
      <c r="CN121" s="20">
        <v>204.78891400000001</v>
      </c>
      <c r="CO121" s="20">
        <v>205.72490600000003</v>
      </c>
      <c r="CP121" s="20">
        <v>207.01733199999995</v>
      </c>
      <c r="CQ121" s="20">
        <v>206.64894200000006</v>
      </c>
      <c r="CR121" s="20">
        <v>207.77581500000002</v>
      </c>
      <c r="CS121" s="20">
        <v>207.15161800000001</v>
      </c>
      <c r="CT121" s="20">
        <v>207.53980800000002</v>
      </c>
    </row>
    <row r="122" spans="1:98" s="19" customFormat="1" x14ac:dyDescent="0.2">
      <c r="A122" s="21" t="s">
        <v>144</v>
      </c>
      <c r="B122" s="20">
        <v>280580.31855300005</v>
      </c>
      <c r="C122" s="20">
        <v>2196.2621680000002</v>
      </c>
      <c r="D122" s="20">
        <v>2197.2243509999998</v>
      </c>
      <c r="E122" s="20">
        <v>2150.6738119999995</v>
      </c>
      <c r="F122" s="20">
        <v>2127.3884139999996</v>
      </c>
      <c r="G122" s="20">
        <v>2073.7530040000001</v>
      </c>
      <c r="H122" s="20">
        <v>2064.221916</v>
      </c>
      <c r="I122" s="20">
        <v>2083.7773469999997</v>
      </c>
      <c r="J122" s="20">
        <v>2101.4337100000002</v>
      </c>
      <c r="K122" s="20">
        <v>2154.5510710000008</v>
      </c>
      <c r="L122" s="20">
        <v>2174.906798</v>
      </c>
      <c r="M122" s="20">
        <v>2143.9106329999995</v>
      </c>
      <c r="N122" s="20">
        <v>2123.7812010000007</v>
      </c>
      <c r="O122" s="20">
        <v>2104.4996219999998</v>
      </c>
      <c r="P122" s="20">
        <v>2081.9512290000002</v>
      </c>
      <c r="Q122" s="20">
        <v>2125.2570000000005</v>
      </c>
      <c r="R122" s="20">
        <v>2166.3533940000002</v>
      </c>
      <c r="S122" s="20">
        <v>2229.1212390000001</v>
      </c>
      <c r="T122" s="20">
        <v>2334.5735200000004</v>
      </c>
      <c r="U122" s="20">
        <v>2435.5145259999999</v>
      </c>
      <c r="V122" s="20">
        <v>2565.5035989999997</v>
      </c>
      <c r="W122" s="20">
        <v>2741.4613280000003</v>
      </c>
      <c r="X122" s="20">
        <v>2871.3743799999997</v>
      </c>
      <c r="Y122" s="20">
        <v>2950.785574</v>
      </c>
      <c r="Z122" s="20">
        <v>3076.4434720000004</v>
      </c>
      <c r="AA122" s="20">
        <v>3344.4338810000013</v>
      </c>
      <c r="AB122" s="20">
        <v>3481.1410710000005</v>
      </c>
      <c r="AC122" s="20">
        <v>3654.2105339999994</v>
      </c>
      <c r="AD122" s="20">
        <v>3772.810246</v>
      </c>
      <c r="AE122" s="20">
        <v>3839.0425289999994</v>
      </c>
      <c r="AF122" s="20">
        <v>3816.2043399999989</v>
      </c>
      <c r="AG122" s="20">
        <v>3723.6986120000001</v>
      </c>
      <c r="AH122" s="20">
        <v>3608.3199680000002</v>
      </c>
      <c r="AI122" s="20">
        <v>3604.8957280000009</v>
      </c>
      <c r="AJ122" s="20">
        <v>3545.2676899999992</v>
      </c>
      <c r="AK122" s="20">
        <v>3533.6464740000001</v>
      </c>
      <c r="AL122" s="20">
        <v>3528.6797060000004</v>
      </c>
      <c r="AM122" s="20">
        <v>3522.011669</v>
      </c>
      <c r="AN122" s="20">
        <v>3518.4880500000008</v>
      </c>
      <c r="AO122" s="20">
        <v>3515.1706759999997</v>
      </c>
      <c r="AP122" s="20">
        <v>3552.7322399999994</v>
      </c>
      <c r="AQ122" s="20">
        <v>3562.8647810000007</v>
      </c>
      <c r="AR122" s="20">
        <v>3536.2983549999999</v>
      </c>
      <c r="AS122" s="20">
        <v>3450.394001000001</v>
      </c>
      <c r="AT122" s="20">
        <v>3370.8055560000003</v>
      </c>
      <c r="AU122" s="20">
        <v>3360.0262790000006</v>
      </c>
      <c r="AV122" s="20">
        <v>3361.3259259999986</v>
      </c>
      <c r="AW122" s="20">
        <v>3279.3175679999999</v>
      </c>
      <c r="AX122" s="20">
        <v>3271.635068</v>
      </c>
      <c r="AY122" s="20">
        <v>3260.8945079999994</v>
      </c>
      <c r="AZ122" s="20">
        <v>3213.8994440000006</v>
      </c>
      <c r="BA122" s="20">
        <v>3175.6122039999996</v>
      </c>
      <c r="BB122" s="20">
        <v>3179.0925750000006</v>
      </c>
      <c r="BC122" s="20">
        <v>3159.7053640000004</v>
      </c>
      <c r="BD122" s="20">
        <v>3110.8937680000004</v>
      </c>
      <c r="BE122" s="20">
        <v>3097.2892700000011</v>
      </c>
      <c r="BF122" s="20">
        <v>3116.0666050000004</v>
      </c>
      <c r="BG122" s="20">
        <v>3109.667336</v>
      </c>
      <c r="BH122" s="20">
        <v>3102.660887</v>
      </c>
      <c r="BI122" s="20">
        <v>3099.859918000001</v>
      </c>
      <c r="BJ122" s="20">
        <v>3056.255447</v>
      </c>
      <c r="BK122" s="20">
        <v>3075.589379</v>
      </c>
      <c r="BL122" s="20">
        <v>3084.2618019999991</v>
      </c>
      <c r="BM122" s="20">
        <v>3118.0160350000001</v>
      </c>
      <c r="BN122" s="20">
        <v>3104.3491009999993</v>
      </c>
      <c r="BO122" s="20">
        <v>3108.7134299999998</v>
      </c>
      <c r="BP122" s="20">
        <v>3050.3611199999996</v>
      </c>
      <c r="BQ122" s="20">
        <v>3079.374002</v>
      </c>
      <c r="BR122" s="20">
        <v>3132.5738689999994</v>
      </c>
      <c r="BS122" s="20">
        <v>3115.3516590000004</v>
      </c>
      <c r="BT122" s="20">
        <v>3179.8469490000007</v>
      </c>
      <c r="BU122" s="20">
        <v>3174.267957999999</v>
      </c>
      <c r="BV122" s="20">
        <v>3176.6163869999996</v>
      </c>
      <c r="BW122" s="20">
        <v>3137.943764000001</v>
      </c>
      <c r="BX122" s="20">
        <v>3156.2326399999997</v>
      </c>
      <c r="BY122" s="20">
        <v>3154.9193930000006</v>
      </c>
      <c r="BZ122" s="20">
        <v>3128.0214060000012</v>
      </c>
      <c r="CA122" s="20">
        <v>3110.9594569999999</v>
      </c>
      <c r="CB122" s="20">
        <v>3117.1409049999993</v>
      </c>
      <c r="CC122" s="20">
        <v>3116.9034979999988</v>
      </c>
      <c r="CD122" s="20">
        <v>3151.4826750000002</v>
      </c>
      <c r="CE122" s="20">
        <v>3156.2199899999996</v>
      </c>
      <c r="CF122" s="20">
        <v>3137.0765580000007</v>
      </c>
      <c r="CG122" s="20">
        <v>3046.5188069999995</v>
      </c>
      <c r="CH122" s="20">
        <v>3016.8105100000012</v>
      </c>
      <c r="CI122" s="20">
        <v>2986.4430850000003</v>
      </c>
      <c r="CJ122" s="20">
        <v>2969.1705770000008</v>
      </c>
      <c r="CK122" s="20">
        <v>2937.813635</v>
      </c>
      <c r="CL122" s="20">
        <v>2749.6126880000002</v>
      </c>
      <c r="CM122" s="20">
        <v>2488.3296110000001</v>
      </c>
      <c r="CN122" s="20">
        <v>2258.5059000000001</v>
      </c>
      <c r="CO122" s="20">
        <v>2083.7483040000002</v>
      </c>
      <c r="CP122" s="20">
        <v>2023.8430769999998</v>
      </c>
      <c r="CQ122" s="20">
        <v>1947.4528560000003</v>
      </c>
      <c r="CR122" s="20">
        <v>1874.6990090000004</v>
      </c>
      <c r="CS122" s="20">
        <v>1859.8143560000001</v>
      </c>
      <c r="CT122" s="20">
        <v>1861.2925789999999</v>
      </c>
    </row>
    <row r="123" spans="1:98" s="19" customFormat="1" x14ac:dyDescent="0.2">
      <c r="A123" s="21" t="s">
        <v>145</v>
      </c>
      <c r="B123" s="20">
        <v>3409.7967130000006</v>
      </c>
      <c r="C123" s="20">
        <v>27.331340000000001</v>
      </c>
      <c r="D123" s="20">
        <v>26.378878</v>
      </c>
      <c r="E123" s="20">
        <v>26.088861999999999</v>
      </c>
      <c r="F123" s="20">
        <v>26.272937000000002</v>
      </c>
      <c r="G123" s="20">
        <v>26.171151999999999</v>
      </c>
      <c r="H123" s="20">
        <v>26.209851</v>
      </c>
      <c r="I123" s="20">
        <v>26.285739000000003</v>
      </c>
      <c r="J123" s="20">
        <v>26.426308000000002</v>
      </c>
      <c r="K123" s="20">
        <v>26.390848999999999</v>
      </c>
      <c r="L123" s="20">
        <v>26.260987</v>
      </c>
      <c r="M123" s="20">
        <v>26.481988999999999</v>
      </c>
      <c r="N123" s="20">
        <v>26.277007999999999</v>
      </c>
      <c r="O123" s="20">
        <v>26.909618999999999</v>
      </c>
      <c r="P123" s="20">
        <v>26.986629000000001</v>
      </c>
      <c r="Q123" s="20">
        <v>26.946105000000003</v>
      </c>
      <c r="R123" s="20">
        <v>26.954694</v>
      </c>
      <c r="S123" s="20">
        <v>27.127545999999999</v>
      </c>
      <c r="T123" s="20">
        <v>27.045129000000003</v>
      </c>
      <c r="U123" s="20">
        <v>27.130931</v>
      </c>
      <c r="V123" s="20">
        <v>27.010390999999998</v>
      </c>
      <c r="W123" s="20">
        <v>27.022269999999999</v>
      </c>
      <c r="X123" s="20">
        <v>26.460115999999999</v>
      </c>
      <c r="Y123" s="20">
        <v>26.423933999999999</v>
      </c>
      <c r="Z123" s="20">
        <v>27.119263</v>
      </c>
      <c r="AA123" s="20">
        <v>49.954735999999997</v>
      </c>
      <c r="AB123" s="20">
        <v>50.426801999999995</v>
      </c>
      <c r="AC123" s="20">
        <v>50.193715999999995</v>
      </c>
      <c r="AD123" s="20">
        <v>49.736174000000005</v>
      </c>
      <c r="AE123" s="20">
        <v>41.418305999999994</v>
      </c>
      <c r="AF123" s="20">
        <v>41.459004000000007</v>
      </c>
      <c r="AG123" s="20">
        <v>41.451277000000005</v>
      </c>
      <c r="AH123" s="20">
        <v>41.264050999999995</v>
      </c>
      <c r="AI123" s="20">
        <v>36.836665999999994</v>
      </c>
      <c r="AJ123" s="20">
        <v>36.984558999999997</v>
      </c>
      <c r="AK123" s="20">
        <v>37.159652000000001</v>
      </c>
      <c r="AL123" s="20">
        <v>36.946930000000002</v>
      </c>
      <c r="AM123" s="20">
        <v>36.280138999999998</v>
      </c>
      <c r="AN123" s="20">
        <v>36.078330000000001</v>
      </c>
      <c r="AO123" s="20">
        <v>36.102063000000001</v>
      </c>
      <c r="AP123" s="20">
        <v>36.055349</v>
      </c>
      <c r="AQ123" s="20">
        <v>36.124402999999994</v>
      </c>
      <c r="AR123" s="20">
        <v>35.971168000000006</v>
      </c>
      <c r="AS123" s="20">
        <v>35.983703000000006</v>
      </c>
      <c r="AT123" s="20">
        <v>35.983241</v>
      </c>
      <c r="AU123" s="20">
        <v>36.099243999999999</v>
      </c>
      <c r="AV123" s="20">
        <v>36.013826000000002</v>
      </c>
      <c r="AW123" s="20">
        <v>36.075298000000004</v>
      </c>
      <c r="AX123" s="20">
        <v>36.087673000000002</v>
      </c>
      <c r="AY123" s="20">
        <v>35.169102000000002</v>
      </c>
      <c r="AZ123" s="20">
        <v>34.944388000000004</v>
      </c>
      <c r="BA123" s="20">
        <v>35.002245000000002</v>
      </c>
      <c r="BB123" s="20">
        <v>34.824176000000001</v>
      </c>
      <c r="BC123" s="20">
        <v>34.903725999999999</v>
      </c>
      <c r="BD123" s="20">
        <v>34.827941000000003</v>
      </c>
      <c r="BE123" s="20">
        <v>34.921267999999998</v>
      </c>
      <c r="BF123" s="20">
        <v>34.920809000000006</v>
      </c>
      <c r="BG123" s="20">
        <v>34.838740000000001</v>
      </c>
      <c r="BH123" s="20">
        <v>34.835681000000001</v>
      </c>
      <c r="BI123" s="20">
        <v>34.910342</v>
      </c>
      <c r="BJ123" s="20">
        <v>34.933328000000003</v>
      </c>
      <c r="BK123" s="20">
        <v>34.719093999999998</v>
      </c>
      <c r="BL123" s="20">
        <v>34.803035999999999</v>
      </c>
      <c r="BM123" s="20">
        <v>34.787210999999999</v>
      </c>
      <c r="BN123" s="20">
        <v>34.870077000000002</v>
      </c>
      <c r="BO123" s="20">
        <v>40.711634000000004</v>
      </c>
      <c r="BP123" s="20">
        <v>41.459487000000003</v>
      </c>
      <c r="BQ123" s="20">
        <v>41.664253000000002</v>
      </c>
      <c r="BR123" s="20">
        <v>41.547089999999997</v>
      </c>
      <c r="BS123" s="20">
        <v>41.773492000000005</v>
      </c>
      <c r="BT123" s="20">
        <v>41.607939000000002</v>
      </c>
      <c r="BU123" s="20">
        <v>41.497565999999999</v>
      </c>
      <c r="BV123" s="20">
        <v>41.483058</v>
      </c>
      <c r="BW123" s="20">
        <v>41.447119999999998</v>
      </c>
      <c r="BX123" s="20">
        <v>41.545428999999999</v>
      </c>
      <c r="BY123" s="20">
        <v>41.484355000000001</v>
      </c>
      <c r="BZ123" s="20">
        <v>41.626804999999997</v>
      </c>
      <c r="CA123" s="20">
        <v>41.976658999999998</v>
      </c>
      <c r="CB123" s="20">
        <v>42.119757</v>
      </c>
      <c r="CC123" s="20">
        <v>42.270489999999995</v>
      </c>
      <c r="CD123" s="20">
        <v>42.410884000000003</v>
      </c>
      <c r="CE123" s="20">
        <v>42.331437999999999</v>
      </c>
      <c r="CF123" s="20">
        <v>42.323221000000004</v>
      </c>
      <c r="CG123" s="20">
        <v>42.189678000000001</v>
      </c>
      <c r="CH123" s="20">
        <v>41.743882000000006</v>
      </c>
      <c r="CI123" s="20">
        <v>35.797277999999999</v>
      </c>
      <c r="CJ123" s="20">
        <v>35.930012000000005</v>
      </c>
      <c r="CK123" s="20">
        <v>35.631875999999998</v>
      </c>
      <c r="CL123" s="20">
        <v>35.781762000000001</v>
      </c>
      <c r="CM123" s="20">
        <v>35.801773000000004</v>
      </c>
      <c r="CN123" s="20">
        <v>35.746566999999999</v>
      </c>
      <c r="CO123" s="20">
        <v>35.875837000000004</v>
      </c>
      <c r="CP123" s="20">
        <v>36.062641999999997</v>
      </c>
      <c r="CQ123" s="20">
        <v>35.809632000000001</v>
      </c>
      <c r="CR123" s="20">
        <v>35.776054000000002</v>
      </c>
      <c r="CS123" s="20">
        <v>35.881042999999998</v>
      </c>
      <c r="CT123" s="20">
        <v>35.877999000000003</v>
      </c>
    </row>
    <row r="124" spans="1:98" s="19" customFormat="1" x14ac:dyDescent="0.2">
      <c r="A124" s="21" t="s">
        <v>146</v>
      </c>
      <c r="B124" s="20">
        <v>122891.48506199998</v>
      </c>
      <c r="C124" s="20">
        <v>1279.6710010000002</v>
      </c>
      <c r="D124" s="20">
        <v>1280.176107</v>
      </c>
      <c r="E124" s="20">
        <v>1279.605055</v>
      </c>
      <c r="F124" s="20">
        <v>1280.0030590000001</v>
      </c>
      <c r="G124" s="20">
        <v>1279.7638349999997</v>
      </c>
      <c r="H124" s="20">
        <v>1279.868878</v>
      </c>
      <c r="I124" s="20">
        <v>1279.9690420000002</v>
      </c>
      <c r="J124" s="20">
        <v>1280.3588119999999</v>
      </c>
      <c r="K124" s="20">
        <v>1280.19884</v>
      </c>
      <c r="L124" s="20">
        <v>1279.875918</v>
      </c>
      <c r="M124" s="20">
        <v>1280.4860560000002</v>
      </c>
      <c r="N124" s="20">
        <v>1280.022037</v>
      </c>
      <c r="O124" s="20">
        <v>1280.286908</v>
      </c>
      <c r="P124" s="20">
        <v>1280.2252270000001</v>
      </c>
      <c r="Q124" s="20">
        <v>1280.1058400000002</v>
      </c>
      <c r="R124" s="20">
        <v>1280.0756099999999</v>
      </c>
      <c r="S124" s="20">
        <v>1280.3823479999999</v>
      </c>
      <c r="T124" s="20">
        <v>1279.9923379999998</v>
      </c>
      <c r="U124" s="20">
        <v>1280.2282709999999</v>
      </c>
      <c r="V124" s="20">
        <v>1280.143043</v>
      </c>
      <c r="W124" s="20">
        <v>1280.3747069999999</v>
      </c>
      <c r="X124" s="20">
        <v>1280.1424049999998</v>
      </c>
      <c r="Y124" s="20">
        <v>1280.2179510000001</v>
      </c>
      <c r="Z124" s="20">
        <v>1280.001518</v>
      </c>
      <c r="AA124" s="20">
        <v>1279.8923160000002</v>
      </c>
      <c r="AB124" s="20">
        <v>1280.181836</v>
      </c>
      <c r="AC124" s="20">
        <v>1279.804901</v>
      </c>
      <c r="AD124" s="20">
        <v>1280.0833380000001</v>
      </c>
      <c r="AE124" s="20">
        <v>1279.9636410000001</v>
      </c>
      <c r="AF124" s="20">
        <v>1280.038781</v>
      </c>
      <c r="AG124" s="20">
        <v>1279.9077629999999</v>
      </c>
      <c r="AH124" s="20">
        <v>1280.028401</v>
      </c>
      <c r="AI124" s="20">
        <v>1279.7784029999998</v>
      </c>
      <c r="AJ124" s="20">
        <v>1280.1892919999998</v>
      </c>
      <c r="AK124" s="20">
        <v>1280.1251750000001</v>
      </c>
      <c r="AL124" s="20">
        <v>1280.0083179999999</v>
      </c>
      <c r="AM124" s="20">
        <v>1279.9791550000002</v>
      </c>
      <c r="AN124" s="20">
        <v>1280.041716</v>
      </c>
      <c r="AO124" s="20">
        <v>1280.0108910000001</v>
      </c>
      <c r="AP124" s="20">
        <v>1279.9797249999999</v>
      </c>
      <c r="AQ124" s="20">
        <v>1280.0620920000001</v>
      </c>
      <c r="AR124" s="20">
        <v>1279.9332960000002</v>
      </c>
      <c r="AS124" s="20">
        <v>1280.0261740000001</v>
      </c>
      <c r="AT124" s="20">
        <v>1280.027662</v>
      </c>
      <c r="AU124" s="20">
        <v>1280.2554250000001</v>
      </c>
      <c r="AV124" s="20">
        <v>1280.0135909999999</v>
      </c>
      <c r="AW124" s="20">
        <v>1280.0842540000001</v>
      </c>
      <c r="AX124" s="20">
        <v>1280.060395</v>
      </c>
      <c r="AY124" s="20">
        <v>1280.1663130000002</v>
      </c>
      <c r="AZ124" s="20">
        <v>1280.2644480000001</v>
      </c>
      <c r="BA124" s="20">
        <v>1280.3553940000002</v>
      </c>
      <c r="BB124" s="20">
        <v>1280.079753</v>
      </c>
      <c r="BC124" s="20">
        <v>1280.2602589999999</v>
      </c>
      <c r="BD124" s="20">
        <v>1280.228689</v>
      </c>
      <c r="BE124" s="20">
        <v>1280.08401</v>
      </c>
      <c r="BF124" s="20">
        <v>1280.2085749999999</v>
      </c>
      <c r="BG124" s="20">
        <v>1280.027855</v>
      </c>
      <c r="BH124" s="20">
        <v>1280.237781</v>
      </c>
      <c r="BI124" s="20">
        <v>1280.4475390000002</v>
      </c>
      <c r="BJ124" s="20">
        <v>1280.4171839999999</v>
      </c>
      <c r="BK124" s="20">
        <v>1280.1733979999999</v>
      </c>
      <c r="BL124" s="20">
        <v>1280.1841750000001</v>
      </c>
      <c r="BM124" s="20">
        <v>1280.202329</v>
      </c>
      <c r="BN124" s="20">
        <v>1280.3105170000001</v>
      </c>
      <c r="BO124" s="20">
        <v>1280.0953930000001</v>
      </c>
      <c r="BP124" s="20">
        <v>1280.1538029999999</v>
      </c>
      <c r="BQ124" s="20">
        <v>1280.2877980000001</v>
      </c>
      <c r="BR124" s="20">
        <v>1280.1181549999999</v>
      </c>
      <c r="BS124" s="20">
        <v>1280.172362</v>
      </c>
      <c r="BT124" s="20">
        <v>1279.9761839999999</v>
      </c>
      <c r="BU124" s="20">
        <v>1280.0031260000001</v>
      </c>
      <c r="BV124" s="20">
        <v>1280.0018729999999</v>
      </c>
      <c r="BW124" s="20">
        <v>1280.1163299999998</v>
      </c>
      <c r="BX124" s="20">
        <v>1280.3185939999998</v>
      </c>
      <c r="BY124" s="20">
        <v>1280.2151099999999</v>
      </c>
      <c r="BZ124" s="20">
        <v>1280.4748530000002</v>
      </c>
      <c r="CA124" s="20">
        <v>1280.2139050000001</v>
      </c>
      <c r="CB124" s="20">
        <v>1280.1823890000001</v>
      </c>
      <c r="CC124" s="20">
        <v>1280.3136739999998</v>
      </c>
      <c r="CD124" s="20">
        <v>1280.34349</v>
      </c>
      <c r="CE124" s="20">
        <v>1280.1734200000001</v>
      </c>
      <c r="CF124" s="20">
        <v>1280.0883289999999</v>
      </c>
      <c r="CG124" s="20">
        <v>1280.050395</v>
      </c>
      <c r="CH124" s="20">
        <v>1280.2415229999999</v>
      </c>
      <c r="CI124" s="20">
        <v>1279.712211</v>
      </c>
      <c r="CJ124" s="20">
        <v>1280.049681</v>
      </c>
      <c r="CK124" s="20">
        <v>1279.903638</v>
      </c>
      <c r="CL124" s="20">
        <v>1280.143961</v>
      </c>
      <c r="CM124" s="20">
        <v>1280.2017349999999</v>
      </c>
      <c r="CN124" s="20">
        <v>1280.140787</v>
      </c>
      <c r="CO124" s="20">
        <v>1280.1294090000001</v>
      </c>
      <c r="CP124" s="20">
        <v>1280.425401</v>
      </c>
      <c r="CQ124" s="20">
        <v>1280.2275690000001</v>
      </c>
      <c r="CR124" s="20">
        <v>1280.170928</v>
      </c>
      <c r="CS124" s="20">
        <v>1280.233107</v>
      </c>
      <c r="CT124" s="20">
        <v>1280.3063630000001</v>
      </c>
    </row>
    <row r="125" spans="1:98" s="19" customFormat="1" x14ac:dyDescent="0.2">
      <c r="A125" s="19" t="s">
        <v>147</v>
      </c>
      <c r="B125" s="20">
        <v>86.684399000000028</v>
      </c>
      <c r="C125" s="20">
        <v>0.84988600000000003</v>
      </c>
      <c r="D125" s="20">
        <v>0.89939400000000003</v>
      </c>
      <c r="E125" s="20">
        <v>0.90884299999999996</v>
      </c>
      <c r="F125" s="20">
        <v>0.96790199999999993</v>
      </c>
      <c r="G125" s="20">
        <v>0.82527399999999995</v>
      </c>
      <c r="H125" s="20">
        <v>0.83272299999999999</v>
      </c>
      <c r="I125" s="20">
        <v>0.83398300000000003</v>
      </c>
      <c r="J125" s="20">
        <v>0.83563399999999999</v>
      </c>
      <c r="K125" s="20">
        <v>0.83143</v>
      </c>
      <c r="L125" s="20">
        <v>0.83354200000000001</v>
      </c>
      <c r="M125" s="20">
        <v>0.84345099999999995</v>
      </c>
      <c r="N125" s="20">
        <v>0.83514500000000003</v>
      </c>
      <c r="O125" s="20">
        <v>0.841306</v>
      </c>
      <c r="P125" s="20">
        <v>0.83882900000000005</v>
      </c>
      <c r="Q125" s="20">
        <v>0.83152800000000004</v>
      </c>
      <c r="R125" s="20">
        <v>0.83994000000000002</v>
      </c>
      <c r="S125" s="20">
        <v>0.83834399999999998</v>
      </c>
      <c r="T125" s="20">
        <v>0.83433599999999997</v>
      </c>
      <c r="U125" s="20">
        <v>0.826685</v>
      </c>
      <c r="V125" s="20">
        <v>0.83420399999999995</v>
      </c>
      <c r="W125" s="20">
        <v>1.0831770000000001</v>
      </c>
      <c r="X125" s="20">
        <v>0.82039700000000004</v>
      </c>
      <c r="Y125" s="20">
        <v>0.97108700000000003</v>
      </c>
      <c r="Z125" s="20">
        <v>0.97643800000000003</v>
      </c>
      <c r="AA125" s="20">
        <v>0.82137099999999996</v>
      </c>
      <c r="AB125" s="20">
        <v>1.0980620000000001</v>
      </c>
      <c r="AC125" s="20">
        <v>0.91139899999999996</v>
      </c>
      <c r="AD125" s="20">
        <v>1.039936</v>
      </c>
      <c r="AE125" s="20">
        <v>0.90706900000000001</v>
      </c>
      <c r="AF125" s="20">
        <v>1.002302</v>
      </c>
      <c r="AG125" s="20">
        <v>0.80344800000000005</v>
      </c>
      <c r="AH125" s="20">
        <v>0.97144399999999997</v>
      </c>
      <c r="AI125" s="20">
        <v>0.808006</v>
      </c>
      <c r="AJ125" s="20">
        <v>0.81178600000000001</v>
      </c>
      <c r="AK125" s="20">
        <v>0.80694500000000002</v>
      </c>
      <c r="AL125" s="20">
        <v>0.80617700000000003</v>
      </c>
      <c r="AM125" s="20">
        <v>0.80615000000000003</v>
      </c>
      <c r="AN125" s="20">
        <v>0.80638299999999996</v>
      </c>
      <c r="AO125" s="20">
        <v>1.1341509999999999</v>
      </c>
      <c r="AP125" s="20">
        <v>1.1188739999999999</v>
      </c>
      <c r="AQ125" s="20">
        <v>0.79727999999999999</v>
      </c>
      <c r="AR125" s="20">
        <v>0.799373</v>
      </c>
      <c r="AS125" s="20">
        <v>0.80501299999999998</v>
      </c>
      <c r="AT125" s="20">
        <v>0.82439799999999996</v>
      </c>
      <c r="AU125" s="20">
        <v>0.81142800000000004</v>
      </c>
      <c r="AV125" s="20">
        <v>0.79702600000000001</v>
      </c>
      <c r="AW125" s="20">
        <v>0.79038200000000003</v>
      </c>
      <c r="AX125" s="20">
        <v>0.79666300000000001</v>
      </c>
      <c r="AY125" s="20">
        <v>0.80567999999999995</v>
      </c>
      <c r="AZ125" s="20">
        <v>0.80505400000000005</v>
      </c>
      <c r="BA125" s="20">
        <v>0.79942999999999997</v>
      </c>
      <c r="BB125" s="20">
        <v>0.81291800000000003</v>
      </c>
      <c r="BC125" s="20">
        <v>0.91135200000000005</v>
      </c>
      <c r="BD125" s="20">
        <v>0.81584900000000005</v>
      </c>
      <c r="BE125" s="20">
        <v>0.81733199999999995</v>
      </c>
      <c r="BF125" s="20">
        <v>0.81882699999999997</v>
      </c>
      <c r="BG125" s="20">
        <v>0.81204500000000002</v>
      </c>
      <c r="BH125" s="20">
        <v>0.81216699999999997</v>
      </c>
      <c r="BI125" s="20">
        <v>1.281396</v>
      </c>
      <c r="BJ125" s="20">
        <v>1.6032769999999998</v>
      </c>
      <c r="BK125" s="20">
        <v>0.80483800000000005</v>
      </c>
      <c r="BL125" s="20">
        <v>0.80161700000000002</v>
      </c>
      <c r="BM125" s="20">
        <v>0.80271599999999999</v>
      </c>
      <c r="BN125" s="20">
        <v>0.80672200000000005</v>
      </c>
      <c r="BO125" s="20">
        <v>2.3713660000000001</v>
      </c>
      <c r="BP125" s="20">
        <v>1.0851390000000001</v>
      </c>
      <c r="BQ125" s="20">
        <v>0.95522499999999999</v>
      </c>
      <c r="BR125" s="20">
        <v>0.82141399999999998</v>
      </c>
      <c r="BS125" s="20">
        <v>0.828125</v>
      </c>
      <c r="BT125" s="20">
        <v>0.82180600000000004</v>
      </c>
      <c r="BU125" s="20">
        <v>0.81393599999999999</v>
      </c>
      <c r="BV125" s="20">
        <v>0.81239300000000003</v>
      </c>
      <c r="BW125" s="20">
        <v>0.80809200000000003</v>
      </c>
      <c r="BX125" s="20">
        <v>0.94503400000000004</v>
      </c>
      <c r="BY125" s="20">
        <v>0.90779900000000002</v>
      </c>
      <c r="BZ125" s="20">
        <v>0.99194800000000005</v>
      </c>
      <c r="CA125" s="20">
        <v>0.899814</v>
      </c>
      <c r="CB125" s="20">
        <v>0.81677999999999995</v>
      </c>
      <c r="CC125" s="20">
        <v>0.90509300000000004</v>
      </c>
      <c r="CD125" s="20">
        <v>0.98117699999999997</v>
      </c>
      <c r="CE125" s="20">
        <v>0.914412</v>
      </c>
      <c r="CF125" s="20">
        <v>0.82327399999999995</v>
      </c>
      <c r="CG125" s="20">
        <v>0.83481399999999994</v>
      </c>
      <c r="CH125" s="20">
        <v>0.84395299999999995</v>
      </c>
      <c r="CI125" s="20">
        <v>0.92815000000000003</v>
      </c>
      <c r="CJ125" s="20">
        <v>0.91912399999999994</v>
      </c>
      <c r="CK125" s="20">
        <v>0.92050200000000004</v>
      </c>
      <c r="CL125" s="20">
        <v>0.84526999999999997</v>
      </c>
      <c r="CM125" s="20">
        <v>0.95370599999999994</v>
      </c>
      <c r="CN125" s="20">
        <v>0.92872900000000003</v>
      </c>
      <c r="CO125" s="20">
        <v>0.84933400000000003</v>
      </c>
      <c r="CP125" s="20">
        <v>1.1751039999999999</v>
      </c>
      <c r="CQ125" s="20">
        <v>0.92013599999999995</v>
      </c>
      <c r="CR125" s="20">
        <v>0.922018</v>
      </c>
      <c r="CS125" s="20">
        <v>1.000256</v>
      </c>
      <c r="CT125" s="20">
        <v>0.92071199999999997</v>
      </c>
    </row>
    <row r="126" spans="1:98" s="19" customFormat="1" x14ac:dyDescent="0.2">
      <c r="A126" s="19" t="s">
        <v>148</v>
      </c>
      <c r="B126" s="20">
        <v>1413.1514460000001</v>
      </c>
      <c r="C126" s="20">
        <v>0</v>
      </c>
      <c r="D126" s="20">
        <v>0</v>
      </c>
      <c r="E126" s="20">
        <v>0</v>
      </c>
      <c r="F126" s="20">
        <v>0</v>
      </c>
      <c r="G126" s="20">
        <v>0</v>
      </c>
      <c r="H126" s="20">
        <v>0</v>
      </c>
      <c r="I126" s="20">
        <v>0</v>
      </c>
      <c r="J126" s="20">
        <v>0</v>
      </c>
      <c r="K126" s="20">
        <v>0</v>
      </c>
      <c r="L126" s="20">
        <v>0</v>
      </c>
      <c r="M126" s="20">
        <v>0</v>
      </c>
      <c r="N126" s="20">
        <v>0</v>
      </c>
      <c r="O126" s="20">
        <v>0</v>
      </c>
      <c r="P126" s="20">
        <v>0</v>
      </c>
      <c r="Q126" s="20">
        <v>0</v>
      </c>
      <c r="R126" s="20">
        <v>0</v>
      </c>
      <c r="S126" s="20">
        <v>0</v>
      </c>
      <c r="T126" s="20">
        <v>0</v>
      </c>
      <c r="U126" s="20">
        <v>0</v>
      </c>
      <c r="V126" s="20">
        <v>0</v>
      </c>
      <c r="W126" s="20">
        <v>0</v>
      </c>
      <c r="X126" s="20">
        <v>0</v>
      </c>
      <c r="Y126" s="20">
        <v>0</v>
      </c>
      <c r="Z126" s="20">
        <v>0</v>
      </c>
      <c r="AA126" s="20">
        <v>0</v>
      </c>
      <c r="AB126" s="20">
        <v>0</v>
      </c>
      <c r="AC126" s="20">
        <v>0</v>
      </c>
      <c r="AD126" s="20">
        <v>0</v>
      </c>
      <c r="AE126" s="20">
        <v>0</v>
      </c>
      <c r="AF126" s="20">
        <v>0</v>
      </c>
      <c r="AG126" s="20">
        <v>2.3919000000000003E-2</v>
      </c>
      <c r="AH126" s="20">
        <v>0.32329299999999994</v>
      </c>
      <c r="AI126" s="20">
        <v>1.9477230000000001</v>
      </c>
      <c r="AJ126" s="20">
        <v>6.6929169999999996</v>
      </c>
      <c r="AK126" s="20">
        <v>10.962695000000002</v>
      </c>
      <c r="AL126" s="20">
        <v>16.433500000000002</v>
      </c>
      <c r="AM126" s="20">
        <v>29.086520999999994</v>
      </c>
      <c r="AN126" s="20">
        <v>28.232029000000004</v>
      </c>
      <c r="AO126" s="20">
        <v>31.863325999999994</v>
      </c>
      <c r="AP126" s="20">
        <v>39.221159</v>
      </c>
      <c r="AQ126" s="20">
        <v>42.135173000000002</v>
      </c>
      <c r="AR126" s="20">
        <v>40.731241000000004</v>
      </c>
      <c r="AS126" s="20">
        <v>38.251699000000002</v>
      </c>
      <c r="AT126" s="20">
        <v>41.941097999999997</v>
      </c>
      <c r="AU126" s="20">
        <v>35.844830000000002</v>
      </c>
      <c r="AV126" s="20">
        <v>32.810125999999997</v>
      </c>
      <c r="AW126" s="20">
        <v>35.638048999999995</v>
      </c>
      <c r="AX126" s="20">
        <v>40.253774999999997</v>
      </c>
      <c r="AY126" s="20">
        <v>47.770562000000012</v>
      </c>
      <c r="AZ126" s="20">
        <v>48.447979000000004</v>
      </c>
      <c r="BA126" s="20">
        <v>50.347750000000005</v>
      </c>
      <c r="BB126" s="20">
        <v>43.767911999999995</v>
      </c>
      <c r="BC126" s="20">
        <v>44.298090999999999</v>
      </c>
      <c r="BD126" s="20">
        <v>49.662325000000003</v>
      </c>
      <c r="BE126" s="20">
        <v>49.666688000000001</v>
      </c>
      <c r="BF126" s="20">
        <v>47.657299999999992</v>
      </c>
      <c r="BG126" s="20">
        <v>44.841303000000003</v>
      </c>
      <c r="BH126" s="20">
        <v>47.884818000000003</v>
      </c>
      <c r="BI126" s="20">
        <v>47.002271</v>
      </c>
      <c r="BJ126" s="20">
        <v>50.965551999999995</v>
      </c>
      <c r="BK126" s="20">
        <v>49.807592</v>
      </c>
      <c r="BL126" s="20">
        <v>49.796115999999998</v>
      </c>
      <c r="BM126" s="20">
        <v>49.197167000000007</v>
      </c>
      <c r="BN126" s="20">
        <v>48.621435000000012</v>
      </c>
      <c r="BO126" s="20">
        <v>47.603888999999995</v>
      </c>
      <c r="BP126" s="20">
        <v>40.877473999999999</v>
      </c>
      <c r="BQ126" s="20">
        <v>34.077457999999993</v>
      </c>
      <c r="BR126" s="20">
        <v>24.375088999999999</v>
      </c>
      <c r="BS126" s="20">
        <v>14.034494999999998</v>
      </c>
      <c r="BT126" s="20">
        <v>6.5251000000000019</v>
      </c>
      <c r="BU126" s="20">
        <v>2.6526799999999993</v>
      </c>
      <c r="BV126" s="20">
        <v>0.76132</v>
      </c>
      <c r="BW126" s="20">
        <v>0.11600700000000001</v>
      </c>
      <c r="BX126" s="20">
        <v>0</v>
      </c>
      <c r="BY126" s="20">
        <v>0</v>
      </c>
      <c r="BZ126" s="20">
        <v>0</v>
      </c>
      <c r="CA126" s="20">
        <v>0</v>
      </c>
      <c r="CB126" s="20">
        <v>0</v>
      </c>
      <c r="CC126" s="20">
        <v>0</v>
      </c>
      <c r="CD126" s="20">
        <v>0</v>
      </c>
      <c r="CE126" s="20">
        <v>0</v>
      </c>
      <c r="CF126" s="20">
        <v>0</v>
      </c>
      <c r="CG126" s="20">
        <v>0</v>
      </c>
      <c r="CH126" s="20">
        <v>0</v>
      </c>
      <c r="CI126" s="20">
        <v>0</v>
      </c>
      <c r="CJ126" s="20">
        <v>0</v>
      </c>
      <c r="CK126" s="20">
        <v>0</v>
      </c>
      <c r="CL126" s="20">
        <v>0</v>
      </c>
      <c r="CM126" s="20">
        <v>0</v>
      </c>
      <c r="CN126" s="20">
        <v>0</v>
      </c>
      <c r="CO126" s="20">
        <v>0</v>
      </c>
      <c r="CP126" s="20">
        <v>0</v>
      </c>
      <c r="CQ126" s="20">
        <v>0</v>
      </c>
      <c r="CR126" s="20">
        <v>0</v>
      </c>
      <c r="CS126" s="20">
        <v>0</v>
      </c>
      <c r="CT126" s="20">
        <v>0</v>
      </c>
    </row>
    <row r="127" spans="1:98" s="19" customFormat="1" x14ac:dyDescent="0.2">
      <c r="A127" s="19" t="s">
        <v>149</v>
      </c>
      <c r="B127" s="20">
        <v>216748.50921300001</v>
      </c>
      <c r="C127" s="20">
        <v>2427.2184440000001</v>
      </c>
      <c r="D127" s="20">
        <v>2459.4531290000009</v>
      </c>
      <c r="E127" s="20">
        <v>2467.2731390000004</v>
      </c>
      <c r="F127" s="20">
        <v>2466.2002040000011</v>
      </c>
      <c r="G127" s="20">
        <v>2532.1576889999988</v>
      </c>
      <c r="H127" s="20">
        <v>2519.0692429999999</v>
      </c>
      <c r="I127" s="20">
        <v>2520.1371330000011</v>
      </c>
      <c r="J127" s="20">
        <v>2525.3365150000004</v>
      </c>
      <c r="K127" s="20">
        <v>2556.277849000001</v>
      </c>
      <c r="L127" s="20">
        <v>2546.3155100000004</v>
      </c>
      <c r="M127" s="20">
        <v>2513.5454610000002</v>
      </c>
      <c r="N127" s="20">
        <v>2523.3215369999994</v>
      </c>
      <c r="O127" s="20">
        <v>2514.5735829999999</v>
      </c>
      <c r="P127" s="20">
        <v>2558.7054420000004</v>
      </c>
      <c r="Q127" s="20">
        <v>2551.2488009999993</v>
      </c>
      <c r="R127" s="20">
        <v>2513.6679400000007</v>
      </c>
      <c r="S127" s="20">
        <v>2480.4072470000001</v>
      </c>
      <c r="T127" s="20">
        <v>2434.901703</v>
      </c>
      <c r="U127" s="20">
        <v>2420.1531599999994</v>
      </c>
      <c r="V127" s="20">
        <v>2398.8227679999991</v>
      </c>
      <c r="W127" s="20">
        <v>2393.1188019999986</v>
      </c>
      <c r="X127" s="20">
        <v>2364.8715880000004</v>
      </c>
      <c r="Y127" s="20">
        <v>2315.9622030000005</v>
      </c>
      <c r="Z127" s="20">
        <v>2281.1834730000005</v>
      </c>
      <c r="AA127" s="20">
        <v>2264.2251249999995</v>
      </c>
      <c r="AB127" s="20">
        <v>2249.4029880000003</v>
      </c>
      <c r="AC127" s="20">
        <v>2206.1127809999998</v>
      </c>
      <c r="AD127" s="20">
        <v>2154.7760779999999</v>
      </c>
      <c r="AE127" s="20">
        <v>2121.1923630000001</v>
      </c>
      <c r="AF127" s="20">
        <v>2064.29151</v>
      </c>
      <c r="AG127" s="20">
        <v>2024.6343150000002</v>
      </c>
      <c r="AH127" s="20">
        <v>2000.3648520000002</v>
      </c>
      <c r="AI127" s="20">
        <v>1992.813797</v>
      </c>
      <c r="AJ127" s="20">
        <v>1995.5626660000007</v>
      </c>
      <c r="AK127" s="20">
        <v>1947.0296989999988</v>
      </c>
      <c r="AL127" s="20">
        <v>1897.5795940000007</v>
      </c>
      <c r="AM127" s="20">
        <v>1870.7673270000007</v>
      </c>
      <c r="AN127" s="20">
        <v>1882.2240609999999</v>
      </c>
      <c r="AO127" s="20">
        <v>1832.0604680000006</v>
      </c>
      <c r="AP127" s="20">
        <v>1735.0237719999991</v>
      </c>
      <c r="AQ127" s="20">
        <v>1668.2305139999999</v>
      </c>
      <c r="AR127" s="20">
        <v>1683.84907</v>
      </c>
      <c r="AS127" s="20">
        <v>1734.8178609999998</v>
      </c>
      <c r="AT127" s="20">
        <v>1793.6651229999993</v>
      </c>
      <c r="AU127" s="20">
        <v>1866.9757160000004</v>
      </c>
      <c r="AV127" s="20">
        <v>1967.7018870000006</v>
      </c>
      <c r="AW127" s="20">
        <v>2049.4646439999988</v>
      </c>
      <c r="AX127" s="20">
        <v>2114.8699749999996</v>
      </c>
      <c r="AY127" s="20">
        <v>2089.3492830000005</v>
      </c>
      <c r="AZ127" s="20">
        <v>2126.9573449999989</v>
      </c>
      <c r="BA127" s="20">
        <v>2173.0119730000001</v>
      </c>
      <c r="BB127" s="20">
        <v>2157.0894649999991</v>
      </c>
      <c r="BC127" s="20">
        <v>2177.8039170000002</v>
      </c>
      <c r="BD127" s="20">
        <v>2198.7932289999999</v>
      </c>
      <c r="BE127" s="20">
        <v>2208.3030909999998</v>
      </c>
      <c r="BF127" s="20">
        <v>2177.8735199999996</v>
      </c>
      <c r="BG127" s="20">
        <v>2127.7246780000009</v>
      </c>
      <c r="BH127" s="20">
        <v>2089.8580080000002</v>
      </c>
      <c r="BI127" s="20">
        <v>2045.0250010000002</v>
      </c>
      <c r="BJ127" s="20">
        <v>2018.4970859999999</v>
      </c>
      <c r="BK127" s="20">
        <v>1998.5646279999989</v>
      </c>
      <c r="BL127" s="20">
        <v>1966.818998</v>
      </c>
      <c r="BM127" s="20">
        <v>1941.2042140000008</v>
      </c>
      <c r="BN127" s="20">
        <v>1904.6583560000001</v>
      </c>
      <c r="BO127" s="20">
        <v>1905.2069980000003</v>
      </c>
      <c r="BP127" s="20">
        <v>1926.3554349999993</v>
      </c>
      <c r="BQ127" s="20">
        <v>1928.4796029999998</v>
      </c>
      <c r="BR127" s="20">
        <v>1879.291312999999</v>
      </c>
      <c r="BS127" s="20">
        <v>1858.5608960000004</v>
      </c>
      <c r="BT127" s="20">
        <v>1856.3456069999995</v>
      </c>
      <c r="BU127" s="20">
        <v>1888.3839280000004</v>
      </c>
      <c r="BV127" s="20">
        <v>1998.4196570000004</v>
      </c>
      <c r="BW127" s="20">
        <v>2197.0157950000003</v>
      </c>
      <c r="BX127" s="20">
        <v>2369.8155799999995</v>
      </c>
      <c r="BY127" s="20">
        <v>2472.1148209999997</v>
      </c>
      <c r="BZ127" s="20">
        <v>2581.9638760000003</v>
      </c>
      <c r="CA127" s="20">
        <v>2572.2383090000003</v>
      </c>
      <c r="CB127" s="20">
        <v>2576.3709299999987</v>
      </c>
      <c r="CC127" s="20">
        <v>2549.4319359999995</v>
      </c>
      <c r="CD127" s="20">
        <v>2513.1230610000007</v>
      </c>
      <c r="CE127" s="20">
        <v>2505.0453109999999</v>
      </c>
      <c r="CF127" s="20">
        <v>2537.4179249999993</v>
      </c>
      <c r="CG127" s="20">
        <v>2578.8169809999999</v>
      </c>
      <c r="CH127" s="20">
        <v>2606.6174959999989</v>
      </c>
      <c r="CI127" s="20">
        <v>2567.2925130000003</v>
      </c>
      <c r="CJ127" s="20">
        <v>2535.8259519999992</v>
      </c>
      <c r="CK127" s="20">
        <v>2493.9563599999997</v>
      </c>
      <c r="CL127" s="20">
        <v>2602.3712809999997</v>
      </c>
      <c r="CM127" s="20">
        <v>2672.0357839999992</v>
      </c>
      <c r="CN127" s="20">
        <v>2760.4123639999998</v>
      </c>
      <c r="CO127" s="20">
        <v>2787.7043600000002</v>
      </c>
      <c r="CP127" s="20">
        <v>2733.497836</v>
      </c>
      <c r="CQ127" s="20">
        <v>2709.1392999999998</v>
      </c>
      <c r="CR127" s="20">
        <v>2667.4729359999997</v>
      </c>
      <c r="CS127" s="20">
        <v>2603.6361469999997</v>
      </c>
      <c r="CT127" s="20">
        <v>2511.057381000001</v>
      </c>
    </row>
    <row r="128" spans="1:98" s="19" customFormat="1" x14ac:dyDescent="0.2">
      <c r="A128" s="21" t="s">
        <v>150</v>
      </c>
      <c r="B128" s="20">
        <v>1536.185313</v>
      </c>
      <c r="C128" s="20">
        <v>16.778604999999999</v>
      </c>
      <c r="D128" s="20">
        <v>16.776657</v>
      </c>
      <c r="E128" s="20">
        <v>16.783729999999998</v>
      </c>
      <c r="F128" s="20">
        <v>16.775786</v>
      </c>
      <c r="G128" s="20">
        <v>16.720071999999998</v>
      </c>
      <c r="H128" s="20">
        <v>16.396641999999996</v>
      </c>
      <c r="I128" s="20">
        <v>16.180896000000001</v>
      </c>
      <c r="J128" s="20">
        <v>16.342890000000004</v>
      </c>
      <c r="K128" s="20">
        <v>16.397629000000002</v>
      </c>
      <c r="L128" s="20">
        <v>16.337855999999999</v>
      </c>
      <c r="M128" s="20">
        <v>16.052572000000001</v>
      </c>
      <c r="N128" s="20">
        <v>15.750510999999999</v>
      </c>
      <c r="O128" s="20">
        <v>15.825675</v>
      </c>
      <c r="P128" s="20">
        <v>15.958543000000001</v>
      </c>
      <c r="Q128" s="20">
        <v>15.027175</v>
      </c>
      <c r="R128" s="20">
        <v>15.135612999999998</v>
      </c>
      <c r="S128" s="20">
        <v>15.159312999999999</v>
      </c>
      <c r="T128" s="20">
        <v>15.197543000000001</v>
      </c>
      <c r="U128" s="20">
        <v>15.026172000000001</v>
      </c>
      <c r="V128" s="20">
        <v>14.827652</v>
      </c>
      <c r="W128" s="20">
        <v>14.825266000000001</v>
      </c>
      <c r="X128" s="20">
        <v>14.829277999999997</v>
      </c>
      <c r="Y128" s="20">
        <v>14.813305</v>
      </c>
      <c r="Z128" s="20">
        <v>14.809073999999999</v>
      </c>
      <c r="AA128" s="20">
        <v>15.153377000000003</v>
      </c>
      <c r="AB128" s="20">
        <v>15.205429000000001</v>
      </c>
      <c r="AC128" s="20">
        <v>15.550625999999999</v>
      </c>
      <c r="AD128" s="20">
        <v>15.265492000000002</v>
      </c>
      <c r="AE128" s="20">
        <v>15.189856999999996</v>
      </c>
      <c r="AF128" s="20">
        <v>15.069298000000002</v>
      </c>
      <c r="AG128" s="20">
        <v>14.965692000000001</v>
      </c>
      <c r="AH128" s="20">
        <v>15.909991</v>
      </c>
      <c r="AI128" s="20">
        <v>16.113120000000002</v>
      </c>
      <c r="AJ128" s="20">
        <v>15.927375000000001</v>
      </c>
      <c r="AK128" s="20">
        <v>15.795303000000002</v>
      </c>
      <c r="AL128" s="20">
        <v>15.962064000000002</v>
      </c>
      <c r="AM128" s="20">
        <v>15.731208000000002</v>
      </c>
      <c r="AN128" s="20">
        <v>15.231013000000001</v>
      </c>
      <c r="AO128" s="20">
        <v>15.472269999999998</v>
      </c>
      <c r="AP128" s="20">
        <v>14.333906999999998</v>
      </c>
      <c r="AQ128" s="20">
        <v>13.841368000000001</v>
      </c>
      <c r="AR128" s="20">
        <v>14.665457</v>
      </c>
      <c r="AS128" s="20">
        <v>14.17591</v>
      </c>
      <c r="AT128" s="20">
        <v>14.607585</v>
      </c>
      <c r="AU128" s="20">
        <v>14.582404</v>
      </c>
      <c r="AV128" s="20">
        <v>14.548758999999999</v>
      </c>
      <c r="AW128" s="20">
        <v>14.552731999999999</v>
      </c>
      <c r="AX128" s="20">
        <v>15.990730000000003</v>
      </c>
      <c r="AY128" s="20">
        <v>14.906596</v>
      </c>
      <c r="AZ128" s="20">
        <v>14.606268999999999</v>
      </c>
      <c r="BA128" s="20">
        <v>15.651373</v>
      </c>
      <c r="BB128" s="20">
        <v>15.920160000000001</v>
      </c>
      <c r="BC128" s="20">
        <v>16.078327999999996</v>
      </c>
      <c r="BD128" s="20">
        <v>16.233968000000001</v>
      </c>
      <c r="BE128" s="20">
        <v>16.296173</v>
      </c>
      <c r="BF128" s="20">
        <v>16.262571999999999</v>
      </c>
      <c r="BG128" s="20">
        <v>16.299989999999998</v>
      </c>
      <c r="BH128" s="20">
        <v>15.723934999999999</v>
      </c>
      <c r="BI128" s="20">
        <v>15.825157000000004</v>
      </c>
      <c r="BJ128" s="20">
        <v>15.066080999999997</v>
      </c>
      <c r="BK128" s="20">
        <v>15.610199000000001</v>
      </c>
      <c r="BL128" s="20">
        <v>16.513562999999998</v>
      </c>
      <c r="BM128" s="20">
        <v>16.403841999999997</v>
      </c>
      <c r="BN128" s="20">
        <v>16.397387000000002</v>
      </c>
      <c r="BO128" s="20">
        <v>16.712707999999999</v>
      </c>
      <c r="BP128" s="20">
        <v>16.609231999999999</v>
      </c>
      <c r="BQ128" s="20">
        <v>16.713439999999995</v>
      </c>
      <c r="BR128" s="20">
        <v>16.378522</v>
      </c>
      <c r="BS128" s="20">
        <v>16.451691000000004</v>
      </c>
      <c r="BT128" s="20">
        <v>16.475144</v>
      </c>
      <c r="BU128" s="20">
        <v>16.511554000000004</v>
      </c>
      <c r="BV128" s="20">
        <v>16.529349000000003</v>
      </c>
      <c r="BW128" s="20">
        <v>16.868271</v>
      </c>
      <c r="BX128" s="20">
        <v>17.032167000000001</v>
      </c>
      <c r="BY128" s="20">
        <v>17.045431000000001</v>
      </c>
      <c r="BZ128" s="20">
        <v>17.060991000000001</v>
      </c>
      <c r="CA128" s="20">
        <v>17.168573000000002</v>
      </c>
      <c r="CB128" s="20">
        <v>17.163465000000002</v>
      </c>
      <c r="CC128" s="20">
        <v>17.155315999999999</v>
      </c>
      <c r="CD128" s="20">
        <v>17.162587999999996</v>
      </c>
      <c r="CE128" s="20">
        <v>17.163252</v>
      </c>
      <c r="CF128" s="20">
        <v>17.172702999999998</v>
      </c>
      <c r="CG128" s="20">
        <v>16.885300000000001</v>
      </c>
      <c r="CH128" s="20">
        <v>16.771225000000001</v>
      </c>
      <c r="CI128" s="20">
        <v>16.737580000000001</v>
      </c>
      <c r="CJ128" s="20">
        <v>16.953588</v>
      </c>
      <c r="CK128" s="20">
        <v>16.997702999999998</v>
      </c>
      <c r="CL128" s="20">
        <v>17.035861000000001</v>
      </c>
      <c r="CM128" s="20">
        <v>17.059677000000001</v>
      </c>
      <c r="CN128" s="20">
        <v>17.036957999999998</v>
      </c>
      <c r="CO128" s="20">
        <v>17.058019999999999</v>
      </c>
      <c r="CP128" s="20">
        <v>17.045358</v>
      </c>
      <c r="CQ128" s="20">
        <v>17.040357</v>
      </c>
      <c r="CR128" s="20">
        <v>16.870023999999997</v>
      </c>
      <c r="CS128" s="20">
        <v>16.678753</v>
      </c>
      <c r="CT128" s="20">
        <v>16.275496999999998</v>
      </c>
    </row>
    <row r="129" spans="1:98" s="19" customFormat="1" x14ac:dyDescent="0.2">
      <c r="A129" s="21" t="s">
        <v>151</v>
      </c>
      <c r="B129" s="20">
        <v>213694.28532800006</v>
      </c>
      <c r="C129" s="20">
        <v>1528.9008270000004</v>
      </c>
      <c r="D129" s="20">
        <v>1507.3812330000003</v>
      </c>
      <c r="E129" s="20">
        <v>1488.1526750000003</v>
      </c>
      <c r="F129" s="20">
        <v>1463.8340290000001</v>
      </c>
      <c r="G129" s="20">
        <v>1427.1393540000004</v>
      </c>
      <c r="H129" s="20">
        <v>1410.9433490000004</v>
      </c>
      <c r="I129" s="20">
        <v>1392.3473189999997</v>
      </c>
      <c r="J129" s="20">
        <v>1389.7408359999997</v>
      </c>
      <c r="K129" s="20">
        <v>1400.854707</v>
      </c>
      <c r="L129" s="20">
        <v>1414.5171910000001</v>
      </c>
      <c r="M129" s="20">
        <v>1424.5001619999996</v>
      </c>
      <c r="N129" s="20">
        <v>1446.6623119999997</v>
      </c>
      <c r="O129" s="20">
        <v>1487.4904060000003</v>
      </c>
      <c r="P129" s="20">
        <v>1525.8185689999998</v>
      </c>
      <c r="Q129" s="20">
        <v>1579.364969</v>
      </c>
      <c r="R129" s="20">
        <v>1622.7826810000004</v>
      </c>
      <c r="S129" s="20">
        <v>1676.5859419999997</v>
      </c>
      <c r="T129" s="20">
        <v>1701.5906639999996</v>
      </c>
      <c r="U129" s="20">
        <v>1763.77334</v>
      </c>
      <c r="V129" s="20">
        <v>1777.3569030000003</v>
      </c>
      <c r="W129" s="20">
        <v>1745.5245559999996</v>
      </c>
      <c r="X129" s="20">
        <v>1808.137776</v>
      </c>
      <c r="Y129" s="20">
        <v>1892.265672</v>
      </c>
      <c r="Z129" s="20">
        <v>2006.6467600000003</v>
      </c>
      <c r="AA129" s="20">
        <v>2124.8366430000005</v>
      </c>
      <c r="AB129" s="20">
        <v>2277.9730860000009</v>
      </c>
      <c r="AC129" s="20">
        <v>2393.312770999999</v>
      </c>
      <c r="AD129" s="20">
        <v>2507.8578949999992</v>
      </c>
      <c r="AE129" s="20">
        <v>2602.7338</v>
      </c>
      <c r="AF129" s="20">
        <v>2647.0646859999993</v>
      </c>
      <c r="AG129" s="20">
        <v>2627.1004579999999</v>
      </c>
      <c r="AH129" s="20">
        <v>2628.7626599999999</v>
      </c>
      <c r="AI129" s="20">
        <v>2651.3738869999997</v>
      </c>
      <c r="AJ129" s="20">
        <v>2646.8705070000005</v>
      </c>
      <c r="AK129" s="20">
        <v>2655.2613769999998</v>
      </c>
      <c r="AL129" s="20">
        <v>2693.8172839999997</v>
      </c>
      <c r="AM129" s="20">
        <v>2724.2408289999994</v>
      </c>
      <c r="AN129" s="20">
        <v>2750.4288269999997</v>
      </c>
      <c r="AO129" s="20">
        <v>2745.6792069999992</v>
      </c>
      <c r="AP129" s="20">
        <v>2756.4273469999998</v>
      </c>
      <c r="AQ129" s="20">
        <v>2780.378091</v>
      </c>
      <c r="AR129" s="20">
        <v>2812.5947840000008</v>
      </c>
      <c r="AS129" s="20">
        <v>2826.2228870000004</v>
      </c>
      <c r="AT129" s="20">
        <v>2824.4710910000003</v>
      </c>
      <c r="AU129" s="20">
        <v>2826.8922040000002</v>
      </c>
      <c r="AV129" s="20">
        <v>2818.837176</v>
      </c>
      <c r="AW129" s="20">
        <v>2806.6475889999992</v>
      </c>
      <c r="AX129" s="20">
        <v>2777.1693739999987</v>
      </c>
      <c r="AY129" s="20">
        <v>2741.9531519999996</v>
      </c>
      <c r="AZ129" s="20">
        <v>2705.5993970000013</v>
      </c>
      <c r="BA129" s="20">
        <v>2659.8656140000007</v>
      </c>
      <c r="BB129" s="20">
        <v>2621.520552</v>
      </c>
      <c r="BC129" s="20">
        <v>2583.1492469999994</v>
      </c>
      <c r="BD129" s="20">
        <v>2550.01613</v>
      </c>
      <c r="BE129" s="20">
        <v>2495.2406880000008</v>
      </c>
      <c r="BF129" s="20">
        <v>2461.7768600000004</v>
      </c>
      <c r="BG129" s="20">
        <v>2432.4438460000006</v>
      </c>
      <c r="BH129" s="20">
        <v>2388.8998819999997</v>
      </c>
      <c r="BI129" s="20">
        <v>2379.0080770000004</v>
      </c>
      <c r="BJ129" s="20">
        <v>2380.3390559999998</v>
      </c>
      <c r="BK129" s="20">
        <v>2347.968046</v>
      </c>
      <c r="BL129" s="20">
        <v>2365.7440129999995</v>
      </c>
      <c r="BM129" s="20">
        <v>2354.4517059999998</v>
      </c>
      <c r="BN129" s="20">
        <v>2344.7228399999999</v>
      </c>
      <c r="BO129" s="20">
        <v>2372.8327999999997</v>
      </c>
      <c r="BP129" s="20">
        <v>2399.7824340000006</v>
      </c>
      <c r="BQ129" s="20">
        <v>2433.6576240000004</v>
      </c>
      <c r="BR129" s="20">
        <v>2449.3356330000001</v>
      </c>
      <c r="BS129" s="20">
        <v>2473.4665709999999</v>
      </c>
      <c r="BT129" s="20">
        <v>2524.0331919999999</v>
      </c>
      <c r="BU129" s="20">
        <v>2573.9681030000002</v>
      </c>
      <c r="BV129" s="20">
        <v>2639.7006900000006</v>
      </c>
      <c r="BW129" s="20">
        <v>2677.8677779999998</v>
      </c>
      <c r="BX129" s="20">
        <v>2698.6441820000005</v>
      </c>
      <c r="BY129" s="20">
        <v>2702.6280439999996</v>
      </c>
      <c r="BZ129" s="20">
        <v>2677.3906190000002</v>
      </c>
      <c r="CA129" s="20">
        <v>2617.9896830000002</v>
      </c>
      <c r="CB129" s="20">
        <v>2558.1693880000007</v>
      </c>
      <c r="CC129" s="20">
        <v>2504.0764340000001</v>
      </c>
      <c r="CD129" s="20">
        <v>2419.0998159999999</v>
      </c>
      <c r="CE129" s="20">
        <v>2292.6982080000002</v>
      </c>
      <c r="CF129" s="20">
        <v>2228.6727730000002</v>
      </c>
      <c r="CG129" s="20">
        <v>2206.4490490000003</v>
      </c>
      <c r="CH129" s="20">
        <v>2170.7819099999997</v>
      </c>
      <c r="CI129" s="20">
        <v>2150.6953039999999</v>
      </c>
      <c r="CJ129" s="20">
        <v>2102.9203610000004</v>
      </c>
      <c r="CK129" s="20">
        <v>2040.5115760000003</v>
      </c>
      <c r="CL129" s="20">
        <v>1974.6578470000004</v>
      </c>
      <c r="CM129" s="20">
        <v>1918.0865610000001</v>
      </c>
      <c r="CN129" s="20">
        <v>1863.6559329999998</v>
      </c>
      <c r="CO129" s="20">
        <v>1817.0919029999998</v>
      </c>
      <c r="CP129" s="20">
        <v>1750.0292119999997</v>
      </c>
      <c r="CQ129" s="20">
        <v>1707.4690249999996</v>
      </c>
      <c r="CR129" s="20">
        <v>1717.4982370000005</v>
      </c>
      <c r="CS129" s="20">
        <v>1724.0884300000002</v>
      </c>
      <c r="CT129" s="20">
        <v>1704.3702099999996</v>
      </c>
    </row>
    <row r="130" spans="1:98" s="19" customFormat="1" x14ac:dyDescent="0.2">
      <c r="A130" s="21" t="s">
        <v>152</v>
      </c>
      <c r="B130" s="20">
        <v>22739.630237999994</v>
      </c>
      <c r="C130" s="20">
        <v>207.44826799999998</v>
      </c>
      <c r="D130" s="20">
        <v>207.372266</v>
      </c>
      <c r="E130" s="20">
        <v>207.97232099999999</v>
      </c>
      <c r="F130" s="20">
        <v>206.29396700000001</v>
      </c>
      <c r="G130" s="20">
        <v>206.13551200000001</v>
      </c>
      <c r="H130" s="20">
        <v>206.70234199999999</v>
      </c>
      <c r="I130" s="20">
        <v>207.96455000000003</v>
      </c>
      <c r="J130" s="20">
        <v>206.67451299999996</v>
      </c>
      <c r="K130" s="20">
        <v>206.74482600000007</v>
      </c>
      <c r="L130" s="20">
        <v>207.65924600000002</v>
      </c>
      <c r="M130" s="20">
        <v>206.41877899999994</v>
      </c>
      <c r="N130" s="20">
        <v>204.61252999999999</v>
      </c>
      <c r="O130" s="20">
        <v>205.11807000000002</v>
      </c>
      <c r="P130" s="20">
        <v>203.44094000000001</v>
      </c>
      <c r="Q130" s="20">
        <v>203.64825500000001</v>
      </c>
      <c r="R130" s="20">
        <v>204.147021</v>
      </c>
      <c r="S130" s="20">
        <v>203.21328700000001</v>
      </c>
      <c r="T130" s="20">
        <v>203.845315</v>
      </c>
      <c r="U130" s="20">
        <v>204.419804</v>
      </c>
      <c r="V130" s="20">
        <v>204.07339400000004</v>
      </c>
      <c r="W130" s="20">
        <v>210.56304400000005</v>
      </c>
      <c r="X130" s="20">
        <v>220.07964599999994</v>
      </c>
      <c r="Y130" s="20">
        <v>222.927246</v>
      </c>
      <c r="Z130" s="20">
        <v>219.15652</v>
      </c>
      <c r="AA130" s="20">
        <v>229.80457000000004</v>
      </c>
      <c r="AB130" s="20">
        <v>230.46865300000002</v>
      </c>
      <c r="AC130" s="20">
        <v>230.94820799999999</v>
      </c>
      <c r="AD130" s="20">
        <v>230.20508700000002</v>
      </c>
      <c r="AE130" s="20">
        <v>237.59451199999995</v>
      </c>
      <c r="AF130" s="20">
        <v>231.87281900000005</v>
      </c>
      <c r="AG130" s="20">
        <v>228.75627800000001</v>
      </c>
      <c r="AH130" s="20">
        <v>231.48255300000002</v>
      </c>
      <c r="AI130" s="20">
        <v>233.89984500000003</v>
      </c>
      <c r="AJ130" s="20">
        <v>236.06525900000005</v>
      </c>
      <c r="AK130" s="20">
        <v>237.365713</v>
      </c>
      <c r="AL130" s="20">
        <v>241.18438800000007</v>
      </c>
      <c r="AM130" s="20">
        <v>243.18819500000004</v>
      </c>
      <c r="AN130" s="20">
        <v>241.72163100000006</v>
      </c>
      <c r="AO130" s="20">
        <v>242.089426</v>
      </c>
      <c r="AP130" s="20">
        <v>242.04283000000001</v>
      </c>
      <c r="AQ130" s="20">
        <v>244.20922000000004</v>
      </c>
      <c r="AR130" s="20">
        <v>232.69708599999998</v>
      </c>
      <c r="AS130" s="20">
        <v>230.35037699999995</v>
      </c>
      <c r="AT130" s="20">
        <v>224.73441099999999</v>
      </c>
      <c r="AU130" s="20">
        <v>228.93059200000002</v>
      </c>
      <c r="AV130" s="20">
        <v>230.50771299999997</v>
      </c>
      <c r="AW130" s="20">
        <v>226.49756399999995</v>
      </c>
      <c r="AX130" s="20">
        <v>224.795974</v>
      </c>
      <c r="AY130" s="20">
        <v>228.77946199999994</v>
      </c>
      <c r="AZ130" s="20">
        <v>230.18519999999995</v>
      </c>
      <c r="BA130" s="20">
        <v>238.85012200000008</v>
      </c>
      <c r="BB130" s="20">
        <v>252.00617199999996</v>
      </c>
      <c r="BC130" s="20">
        <v>256.583641</v>
      </c>
      <c r="BD130" s="20">
        <v>253.78206800000001</v>
      </c>
      <c r="BE130" s="20">
        <v>255.31955699999995</v>
      </c>
      <c r="BF130" s="20">
        <v>268.81974199999996</v>
      </c>
      <c r="BG130" s="20">
        <v>281.67558700000001</v>
      </c>
      <c r="BH130" s="20">
        <v>293.99763499999995</v>
      </c>
      <c r="BI130" s="20">
        <v>299.19705900000008</v>
      </c>
      <c r="BJ130" s="20">
        <v>307.740634</v>
      </c>
      <c r="BK130" s="20">
        <v>309.49606399999999</v>
      </c>
      <c r="BL130" s="20">
        <v>306.37872300000004</v>
      </c>
      <c r="BM130" s="20">
        <v>316.13861600000001</v>
      </c>
      <c r="BN130" s="20">
        <v>320.56765800000011</v>
      </c>
      <c r="BO130" s="20">
        <v>322.36751800000002</v>
      </c>
      <c r="BP130" s="20">
        <v>310.06136600000002</v>
      </c>
      <c r="BQ130" s="20">
        <v>298.22002199999997</v>
      </c>
      <c r="BR130" s="20">
        <v>295.01812399999989</v>
      </c>
      <c r="BS130" s="20">
        <v>280.73987199999999</v>
      </c>
      <c r="BT130" s="20">
        <v>245.61106599999994</v>
      </c>
      <c r="BU130" s="20">
        <v>237.58026699999994</v>
      </c>
      <c r="BV130" s="20">
        <v>238.02392600000002</v>
      </c>
      <c r="BW130" s="20">
        <v>240.059506</v>
      </c>
      <c r="BX130" s="20">
        <v>237.86545800000002</v>
      </c>
      <c r="BY130" s="20">
        <v>233.75505300000003</v>
      </c>
      <c r="BZ130" s="20">
        <v>233.47419799999997</v>
      </c>
      <c r="CA130" s="20">
        <v>242.78557799999993</v>
      </c>
      <c r="CB130" s="20">
        <v>244.73946300000009</v>
      </c>
      <c r="CC130" s="20">
        <v>245.05568100000005</v>
      </c>
      <c r="CD130" s="20">
        <v>243.64508800000002</v>
      </c>
      <c r="CE130" s="20">
        <v>235.54404399999999</v>
      </c>
      <c r="CF130" s="20">
        <v>232.53944800000008</v>
      </c>
      <c r="CG130" s="20">
        <v>232.96887000000001</v>
      </c>
      <c r="CH130" s="20">
        <v>233.05666299999999</v>
      </c>
      <c r="CI130" s="20">
        <v>229.66099599999993</v>
      </c>
      <c r="CJ130" s="20">
        <v>225.14197100000001</v>
      </c>
      <c r="CK130" s="20">
        <v>212.22307399999997</v>
      </c>
      <c r="CL130" s="20">
        <v>212.02376100000004</v>
      </c>
      <c r="CM130" s="20">
        <v>214.10244799999998</v>
      </c>
      <c r="CN130" s="20">
        <v>213.58361600000003</v>
      </c>
      <c r="CO130" s="20">
        <v>215.13862599999996</v>
      </c>
      <c r="CP130" s="20">
        <v>216.19394300000005</v>
      </c>
      <c r="CQ130" s="20">
        <v>224.12334999999996</v>
      </c>
      <c r="CR130" s="20">
        <v>227.98557600000001</v>
      </c>
      <c r="CS130" s="20">
        <v>224.09039899999996</v>
      </c>
      <c r="CT130" s="20">
        <v>224.68876099999997</v>
      </c>
    </row>
    <row r="131" spans="1:98" s="19" customFormat="1" x14ac:dyDescent="0.2">
      <c r="A131" s="21" t="s">
        <v>153</v>
      </c>
      <c r="B131" s="20">
        <v>351083.17637399974</v>
      </c>
      <c r="C131" s="20">
        <v>1871.8647310000001</v>
      </c>
      <c r="D131" s="20">
        <v>1867.2921699999997</v>
      </c>
      <c r="E131" s="20">
        <v>1860.5244400000001</v>
      </c>
      <c r="F131" s="20">
        <v>1867.8357000000001</v>
      </c>
      <c r="G131" s="20">
        <v>1856.992389</v>
      </c>
      <c r="H131" s="20">
        <v>1886.1967529999999</v>
      </c>
      <c r="I131" s="20">
        <v>1870.0093380000001</v>
      </c>
      <c r="J131" s="20">
        <v>1882.1659479999994</v>
      </c>
      <c r="K131" s="20">
        <v>1903.5608840000002</v>
      </c>
      <c r="L131" s="20">
        <v>1932.1023210000001</v>
      </c>
      <c r="M131" s="20">
        <v>1914.4616349999999</v>
      </c>
      <c r="N131" s="20">
        <v>2001.8386700000001</v>
      </c>
      <c r="O131" s="20">
        <v>2118.9632969999993</v>
      </c>
      <c r="P131" s="20">
        <v>2200.5750919999996</v>
      </c>
      <c r="Q131" s="20">
        <v>2290.0676589999998</v>
      </c>
      <c r="R131" s="20">
        <v>2289.4860100000001</v>
      </c>
      <c r="S131" s="20">
        <v>2404.9642849999991</v>
      </c>
      <c r="T131" s="20">
        <v>2478.992542</v>
      </c>
      <c r="U131" s="20">
        <v>2600.151069999999</v>
      </c>
      <c r="V131" s="20">
        <v>2725.9700700000008</v>
      </c>
      <c r="W131" s="20">
        <v>3003.3964769999998</v>
      </c>
      <c r="X131" s="20">
        <v>3140.2996149999994</v>
      </c>
      <c r="Y131" s="20">
        <v>3322.3816779999993</v>
      </c>
      <c r="Z131" s="20">
        <v>3499.7227359999993</v>
      </c>
      <c r="AA131" s="20">
        <v>3801.7271909999999</v>
      </c>
      <c r="AB131" s="20">
        <v>3981.2960910000006</v>
      </c>
      <c r="AC131" s="20">
        <v>4153.0797099999991</v>
      </c>
      <c r="AD131" s="20">
        <v>4250.0845060000001</v>
      </c>
      <c r="AE131" s="20">
        <v>4335.8253969999987</v>
      </c>
      <c r="AF131" s="20">
        <v>4348.5038259999992</v>
      </c>
      <c r="AG131" s="20">
        <v>4295.8431379999993</v>
      </c>
      <c r="AH131" s="20">
        <v>4287.769409999999</v>
      </c>
      <c r="AI131" s="20">
        <v>4318.2912820000001</v>
      </c>
      <c r="AJ131" s="20">
        <v>4323.868387999999</v>
      </c>
      <c r="AK131" s="20">
        <v>4343.4125890000014</v>
      </c>
      <c r="AL131" s="20">
        <v>4394.8911990000006</v>
      </c>
      <c r="AM131" s="20">
        <v>4459.1944439999988</v>
      </c>
      <c r="AN131" s="20">
        <v>4545.0968320000002</v>
      </c>
      <c r="AO131" s="20">
        <v>4576.4066350000012</v>
      </c>
      <c r="AP131" s="20">
        <v>4605.386958</v>
      </c>
      <c r="AQ131" s="20">
        <v>4625.2823100000014</v>
      </c>
      <c r="AR131" s="20">
        <v>4596.9614099999999</v>
      </c>
      <c r="AS131" s="20">
        <v>4517.332331999999</v>
      </c>
      <c r="AT131" s="20">
        <v>4465.9755850000001</v>
      </c>
      <c r="AU131" s="20">
        <v>4450.0538220000008</v>
      </c>
      <c r="AV131" s="20">
        <v>4381.9200519999995</v>
      </c>
      <c r="AW131" s="20">
        <v>4360.5411480000002</v>
      </c>
      <c r="AX131" s="20">
        <v>4298.887569999999</v>
      </c>
      <c r="AY131" s="20">
        <v>4263.4787480000005</v>
      </c>
      <c r="AZ131" s="20">
        <v>4243.8289349999995</v>
      </c>
      <c r="BA131" s="20">
        <v>4211.915086</v>
      </c>
      <c r="BB131" s="20">
        <v>4193.5020809999996</v>
      </c>
      <c r="BC131" s="20">
        <v>4166.5683149999995</v>
      </c>
      <c r="BD131" s="20">
        <v>4156.3916879999997</v>
      </c>
      <c r="BE131" s="20">
        <v>4127.951476000002</v>
      </c>
      <c r="BF131" s="20">
        <v>4134.3319999999994</v>
      </c>
      <c r="BG131" s="20">
        <v>4130.3599889999996</v>
      </c>
      <c r="BH131" s="20">
        <v>4122.2729700000009</v>
      </c>
      <c r="BI131" s="20">
        <v>4153.3052260000004</v>
      </c>
      <c r="BJ131" s="20">
        <v>4164.4077339999994</v>
      </c>
      <c r="BK131" s="20">
        <v>4164.9802799999989</v>
      </c>
      <c r="BL131" s="20">
        <v>4183.2139429999997</v>
      </c>
      <c r="BM131" s="20">
        <v>4178.0103810000001</v>
      </c>
      <c r="BN131" s="20">
        <v>4177.3613240000004</v>
      </c>
      <c r="BO131" s="20">
        <v>4120.0708010000008</v>
      </c>
      <c r="BP131" s="20">
        <v>4128.9041729999999</v>
      </c>
      <c r="BQ131" s="20">
        <v>4141.156355000001</v>
      </c>
      <c r="BR131" s="20">
        <v>4136.9201819999998</v>
      </c>
      <c r="BS131" s="20">
        <v>4091.7009350000003</v>
      </c>
      <c r="BT131" s="20">
        <v>4141.4793339999997</v>
      </c>
      <c r="BU131" s="20">
        <v>4166.2885669999996</v>
      </c>
      <c r="BV131" s="20">
        <v>4233.8110390000002</v>
      </c>
      <c r="BW131" s="20">
        <v>4282.2975229999993</v>
      </c>
      <c r="BX131" s="20">
        <v>4330.2300129999994</v>
      </c>
      <c r="BY131" s="20">
        <v>4321.1847790000002</v>
      </c>
      <c r="BZ131" s="20">
        <v>4273.3102039999994</v>
      </c>
      <c r="CA131" s="20">
        <v>4222.3662300000015</v>
      </c>
      <c r="CB131" s="20">
        <v>4194.0564510000004</v>
      </c>
      <c r="CC131" s="20">
        <v>4143.3943439999994</v>
      </c>
      <c r="CD131" s="20">
        <v>4083.1982869999988</v>
      </c>
      <c r="CE131" s="20">
        <v>4097.6559899999993</v>
      </c>
      <c r="CF131" s="20">
        <v>4134.0129049999996</v>
      </c>
      <c r="CG131" s="20">
        <v>4110.9005579999994</v>
      </c>
      <c r="CH131" s="20">
        <v>4039.7624939999992</v>
      </c>
      <c r="CI131" s="20">
        <v>3935.2078199999996</v>
      </c>
      <c r="CJ131" s="20">
        <v>3884.2161820000001</v>
      </c>
      <c r="CK131" s="20">
        <v>3774.4705990000002</v>
      </c>
      <c r="CL131" s="20">
        <v>3681.534909</v>
      </c>
      <c r="CM131" s="20">
        <v>3529.5035439999983</v>
      </c>
      <c r="CN131" s="20">
        <v>3489.0330019999997</v>
      </c>
      <c r="CO131" s="20">
        <v>3420.9647449999993</v>
      </c>
      <c r="CP131" s="20">
        <v>3338.0384679999997</v>
      </c>
      <c r="CQ131" s="20">
        <v>3236.8476710000004</v>
      </c>
      <c r="CR131" s="20">
        <v>3127.3960040000002</v>
      </c>
      <c r="CS131" s="20">
        <v>3014.2053119999996</v>
      </c>
      <c r="CT131" s="20">
        <v>2979.7294429999997</v>
      </c>
    </row>
    <row r="132" spans="1:98" s="19" customFormat="1" x14ac:dyDescent="0.2">
      <c r="A132" s="21" t="s">
        <v>154</v>
      </c>
      <c r="B132" s="20">
        <v>3423.8601519999997</v>
      </c>
      <c r="C132" s="20">
        <v>26.629622999999999</v>
      </c>
      <c r="D132" s="20">
        <v>26.534604000000002</v>
      </c>
      <c r="E132" s="20">
        <v>26.546515999999997</v>
      </c>
      <c r="F132" s="20">
        <v>26.461539999999999</v>
      </c>
      <c r="G132" s="20">
        <v>26.540281999999998</v>
      </c>
      <c r="H132" s="20">
        <v>26.529662000000002</v>
      </c>
      <c r="I132" s="20">
        <v>26.586217000000001</v>
      </c>
      <c r="J132" s="20">
        <v>26.464739999999999</v>
      </c>
      <c r="K132" s="20">
        <v>26.074655</v>
      </c>
      <c r="L132" s="20">
        <v>26.103214000000001</v>
      </c>
      <c r="M132" s="20">
        <v>25.927628000000002</v>
      </c>
      <c r="N132" s="20">
        <v>25.538085000000002</v>
      </c>
      <c r="O132" s="20">
        <v>25.678689000000002</v>
      </c>
      <c r="P132" s="20">
        <v>25.547812999999998</v>
      </c>
      <c r="Q132" s="20">
        <v>25.587551999999999</v>
      </c>
      <c r="R132" s="20">
        <v>25.560345999999999</v>
      </c>
      <c r="S132" s="20">
        <v>25.411414999999998</v>
      </c>
      <c r="T132" s="20">
        <v>25.601938000000001</v>
      </c>
      <c r="U132" s="20">
        <v>25.368645000000001</v>
      </c>
      <c r="V132" s="20">
        <v>25.418613000000001</v>
      </c>
      <c r="W132" s="20">
        <v>25.460676999999997</v>
      </c>
      <c r="X132" s="20">
        <v>25.473742000000001</v>
      </c>
      <c r="Y132" s="20">
        <v>25.336514999999999</v>
      </c>
      <c r="Z132" s="20">
        <v>25.619180999999998</v>
      </c>
      <c r="AA132" s="20">
        <v>50.421038000000003</v>
      </c>
      <c r="AB132" s="20">
        <v>50.861288000000002</v>
      </c>
      <c r="AC132" s="20">
        <v>50.834236000000004</v>
      </c>
      <c r="AD132" s="20">
        <v>50.037899000000003</v>
      </c>
      <c r="AE132" s="20">
        <v>45.738061000000002</v>
      </c>
      <c r="AF132" s="20">
        <v>45.828006999999999</v>
      </c>
      <c r="AG132" s="20">
        <v>45.932597000000001</v>
      </c>
      <c r="AH132" s="20">
        <v>45.530083000000005</v>
      </c>
      <c r="AI132" s="20">
        <v>39.266739999999999</v>
      </c>
      <c r="AJ132" s="20">
        <v>39.310031000000002</v>
      </c>
      <c r="AK132" s="20">
        <v>39.181208999999996</v>
      </c>
      <c r="AL132" s="20">
        <v>39.285254999999999</v>
      </c>
      <c r="AM132" s="20">
        <v>36.239516999999999</v>
      </c>
      <c r="AN132" s="20">
        <v>36.055644999999998</v>
      </c>
      <c r="AO132" s="20">
        <v>35.759971</v>
      </c>
      <c r="AP132" s="20">
        <v>35.897855</v>
      </c>
      <c r="AQ132" s="20">
        <v>35.978628</v>
      </c>
      <c r="AR132" s="20">
        <v>35.843665000000001</v>
      </c>
      <c r="AS132" s="20">
        <v>35.998063999999999</v>
      </c>
      <c r="AT132" s="20">
        <v>35.899633000000001</v>
      </c>
      <c r="AU132" s="20">
        <v>35.889617999999999</v>
      </c>
      <c r="AV132" s="20">
        <v>35.882277000000002</v>
      </c>
      <c r="AW132" s="20">
        <v>35.867953</v>
      </c>
      <c r="AX132" s="20">
        <v>35.916136000000002</v>
      </c>
      <c r="AY132" s="20">
        <v>35.192794999999997</v>
      </c>
      <c r="AZ132" s="20">
        <v>34.724843</v>
      </c>
      <c r="BA132" s="20">
        <v>34.725973000000003</v>
      </c>
      <c r="BB132" s="20">
        <v>34.748577000000004</v>
      </c>
      <c r="BC132" s="20">
        <v>35.183154000000002</v>
      </c>
      <c r="BD132" s="20">
        <v>34.994678</v>
      </c>
      <c r="BE132" s="20">
        <v>35.413983000000002</v>
      </c>
      <c r="BF132" s="20">
        <v>34.966571000000002</v>
      </c>
      <c r="BG132" s="20">
        <v>35.060473999999999</v>
      </c>
      <c r="BH132" s="20">
        <v>35.905495000000002</v>
      </c>
      <c r="BI132" s="20">
        <v>35.875004000000004</v>
      </c>
      <c r="BJ132" s="20">
        <v>35.857034999999996</v>
      </c>
      <c r="BK132" s="20">
        <v>36.120921999999993</v>
      </c>
      <c r="BL132" s="20">
        <v>35.946203000000004</v>
      </c>
      <c r="BM132" s="20">
        <v>35.920772999999997</v>
      </c>
      <c r="BN132" s="20">
        <v>35.899725000000004</v>
      </c>
      <c r="BO132" s="20">
        <v>41.133733000000007</v>
      </c>
      <c r="BP132" s="20">
        <v>42.245425999999995</v>
      </c>
      <c r="BQ132" s="20">
        <v>42.238462999999996</v>
      </c>
      <c r="BR132" s="20">
        <v>42.018671999999995</v>
      </c>
      <c r="BS132" s="20">
        <v>42.208226000000003</v>
      </c>
      <c r="BT132" s="20">
        <v>42.096052</v>
      </c>
      <c r="BU132" s="20">
        <v>42.207455999999993</v>
      </c>
      <c r="BV132" s="20">
        <v>42.197789</v>
      </c>
      <c r="BW132" s="20">
        <v>42.185155000000002</v>
      </c>
      <c r="BX132" s="20">
        <v>42.261347999999998</v>
      </c>
      <c r="BY132" s="20">
        <v>42.330541000000004</v>
      </c>
      <c r="BZ132" s="20">
        <v>42.370278000000006</v>
      </c>
      <c r="CA132" s="20">
        <v>41.975106999999994</v>
      </c>
      <c r="CB132" s="20">
        <v>41.609028000000002</v>
      </c>
      <c r="CC132" s="20">
        <v>41.613598999999994</v>
      </c>
      <c r="CD132" s="20">
        <v>41.397878000000006</v>
      </c>
      <c r="CE132" s="20">
        <v>41.360678</v>
      </c>
      <c r="CF132" s="20">
        <v>41.598539000000002</v>
      </c>
      <c r="CG132" s="20">
        <v>41.518401000000004</v>
      </c>
      <c r="CH132" s="20">
        <v>41.481591999999999</v>
      </c>
      <c r="CI132" s="20">
        <v>38.973492999999998</v>
      </c>
      <c r="CJ132" s="20">
        <v>34.8765</v>
      </c>
      <c r="CK132" s="20">
        <v>34.948386999999997</v>
      </c>
      <c r="CL132" s="20">
        <v>34.873525999999998</v>
      </c>
      <c r="CM132" s="20">
        <v>35.189016000000002</v>
      </c>
      <c r="CN132" s="20">
        <v>34.957039999999999</v>
      </c>
      <c r="CO132" s="20">
        <v>34.980753</v>
      </c>
      <c r="CP132" s="20">
        <v>35.008990999999995</v>
      </c>
      <c r="CQ132" s="20">
        <v>35.115358000000001</v>
      </c>
      <c r="CR132" s="20">
        <v>35.062428000000004</v>
      </c>
      <c r="CS132" s="20">
        <v>35.059914999999997</v>
      </c>
      <c r="CT132" s="20">
        <v>34.773280999999997</v>
      </c>
    </row>
    <row r="133" spans="1:98" s="19" customFormat="1" x14ac:dyDescent="0.2">
      <c r="A133" s="21" t="s">
        <v>155</v>
      </c>
      <c r="B133" s="20">
        <v>122945.51834200001</v>
      </c>
      <c r="C133" s="20">
        <v>1280.4945660000001</v>
      </c>
      <c r="D133" s="20">
        <v>1280.253811</v>
      </c>
      <c r="E133" s="20">
        <v>1280.356869</v>
      </c>
      <c r="F133" s="20">
        <v>1280.1844489999999</v>
      </c>
      <c r="G133" s="20">
        <v>1280.4487590000001</v>
      </c>
      <c r="H133" s="20">
        <v>1280.3262560000001</v>
      </c>
      <c r="I133" s="20">
        <v>1280.4287399999998</v>
      </c>
      <c r="J133" s="20">
        <v>1280.3473280000001</v>
      </c>
      <c r="K133" s="20">
        <v>1280.6098850000001</v>
      </c>
      <c r="L133" s="20">
        <v>1280.8340020000001</v>
      </c>
      <c r="M133" s="20">
        <v>1280.8256029999998</v>
      </c>
      <c r="N133" s="20">
        <v>1280.338225</v>
      </c>
      <c r="O133" s="20">
        <v>1280.4529769999999</v>
      </c>
      <c r="P133" s="20">
        <v>1280.2923269999999</v>
      </c>
      <c r="Q133" s="20">
        <v>1280.4379369999999</v>
      </c>
      <c r="R133" s="20">
        <v>1280.3787139999999</v>
      </c>
      <c r="S133" s="20">
        <v>1280.298577</v>
      </c>
      <c r="T133" s="20">
        <v>1280.6263609999999</v>
      </c>
      <c r="U133" s="20">
        <v>1278.644448</v>
      </c>
      <c r="V133" s="20">
        <v>1280.2321280000001</v>
      </c>
      <c r="W133" s="20">
        <v>1280.4043730000001</v>
      </c>
      <c r="X133" s="20">
        <v>1280.5758879999998</v>
      </c>
      <c r="Y133" s="20">
        <v>1280.7124000000001</v>
      </c>
      <c r="Z133" s="20">
        <v>1280.7825750000002</v>
      </c>
      <c r="AA133" s="20">
        <v>1280.9453159999998</v>
      </c>
      <c r="AB133" s="20">
        <v>1280.8092470000001</v>
      </c>
      <c r="AC133" s="20">
        <v>1280.7840959999999</v>
      </c>
      <c r="AD133" s="20">
        <v>1280.7463419999999</v>
      </c>
      <c r="AE133" s="20">
        <v>1280.620052</v>
      </c>
      <c r="AF133" s="20">
        <v>1280.5991159999999</v>
      </c>
      <c r="AG133" s="20">
        <v>1280.7884260000001</v>
      </c>
      <c r="AH133" s="20">
        <v>1280.974099</v>
      </c>
      <c r="AI133" s="20">
        <v>1280.9373690000002</v>
      </c>
      <c r="AJ133" s="20">
        <v>1280.854454</v>
      </c>
      <c r="AK133" s="20">
        <v>1280.9508230000001</v>
      </c>
      <c r="AL133" s="20">
        <v>1280.8293789999998</v>
      </c>
      <c r="AM133" s="20">
        <v>1281.212925</v>
      </c>
      <c r="AN133" s="20">
        <v>1280.960536</v>
      </c>
      <c r="AO133" s="20">
        <v>1280.80422</v>
      </c>
      <c r="AP133" s="20">
        <v>1280.824132</v>
      </c>
      <c r="AQ133" s="20">
        <v>1281.025932</v>
      </c>
      <c r="AR133" s="20">
        <v>1280.7763879999998</v>
      </c>
      <c r="AS133" s="20">
        <v>1280.8466370000001</v>
      </c>
      <c r="AT133" s="20">
        <v>1280.8334429999998</v>
      </c>
      <c r="AU133" s="20">
        <v>1280.837004</v>
      </c>
      <c r="AV133" s="20">
        <v>1280.77468</v>
      </c>
      <c r="AW133" s="20">
        <v>1280.7796859999999</v>
      </c>
      <c r="AX133" s="20">
        <v>1281.0165500000001</v>
      </c>
      <c r="AY133" s="20">
        <v>1281.210824</v>
      </c>
      <c r="AZ133" s="20">
        <v>1281.0484670000001</v>
      </c>
      <c r="BA133" s="20">
        <v>1280.8649780000001</v>
      </c>
      <c r="BB133" s="20">
        <v>1280.9729219999999</v>
      </c>
      <c r="BC133" s="20">
        <v>1281.092543</v>
      </c>
      <c r="BD133" s="20">
        <v>1281.030477</v>
      </c>
      <c r="BE133" s="20">
        <v>1280.898146</v>
      </c>
      <c r="BF133" s="20">
        <v>1280.843701</v>
      </c>
      <c r="BG133" s="20">
        <v>1280.8964449999999</v>
      </c>
      <c r="BH133" s="20">
        <v>1280.9436740000001</v>
      </c>
      <c r="BI133" s="20">
        <v>1281.001947</v>
      </c>
      <c r="BJ133" s="20">
        <v>1280.8272710000001</v>
      </c>
      <c r="BK133" s="20">
        <v>1281.1027819999999</v>
      </c>
      <c r="BL133" s="20">
        <v>1280.8346260000001</v>
      </c>
      <c r="BM133" s="20">
        <v>1280.8773630000001</v>
      </c>
      <c r="BN133" s="20">
        <v>1280.619391</v>
      </c>
      <c r="BO133" s="20">
        <v>1280.8959439999999</v>
      </c>
      <c r="BP133" s="20">
        <v>1280.753913</v>
      </c>
      <c r="BQ133" s="20">
        <v>1280.747811</v>
      </c>
      <c r="BR133" s="20">
        <v>1280.7149489999999</v>
      </c>
      <c r="BS133" s="20">
        <v>1280.8546630000001</v>
      </c>
      <c r="BT133" s="20">
        <v>1280.628027</v>
      </c>
      <c r="BU133" s="20">
        <v>1280.7906660000001</v>
      </c>
      <c r="BV133" s="20">
        <v>1280.744821</v>
      </c>
      <c r="BW133" s="20">
        <v>1280.821727</v>
      </c>
      <c r="BX133" s="20">
        <v>1280.771788</v>
      </c>
      <c r="BY133" s="20">
        <v>1280.684381</v>
      </c>
      <c r="BZ133" s="20">
        <v>1280.5433829999997</v>
      </c>
      <c r="CA133" s="20">
        <v>1280.5807100000002</v>
      </c>
      <c r="CB133" s="20">
        <v>1280.4345859999999</v>
      </c>
      <c r="CC133" s="20">
        <v>1280.530884</v>
      </c>
      <c r="CD133" s="20">
        <v>1280.4528720000001</v>
      </c>
      <c r="CE133" s="20">
        <v>1280.5841289999998</v>
      </c>
      <c r="CF133" s="20">
        <v>1280.9031439999999</v>
      </c>
      <c r="CG133" s="20">
        <v>1280.724991</v>
      </c>
      <c r="CH133" s="20">
        <v>1280.5078399999998</v>
      </c>
      <c r="CI133" s="20">
        <v>1280.211413</v>
      </c>
      <c r="CJ133" s="20">
        <v>1280.446627</v>
      </c>
      <c r="CK133" s="20">
        <v>1280.4108310000001</v>
      </c>
      <c r="CL133" s="20">
        <v>1280.265844</v>
      </c>
      <c r="CM133" s="20">
        <v>1280.7462799999998</v>
      </c>
      <c r="CN133" s="20">
        <v>1280.455422</v>
      </c>
      <c r="CO133" s="20">
        <v>1280.540477</v>
      </c>
      <c r="CP133" s="20">
        <v>1280.7090629999998</v>
      </c>
      <c r="CQ133" s="20">
        <v>1280.8403499999999</v>
      </c>
      <c r="CR133" s="20">
        <v>1280.8210949999998</v>
      </c>
      <c r="CS133" s="20">
        <v>1280.868929</v>
      </c>
      <c r="CT133" s="20">
        <v>1280.6471750000001</v>
      </c>
    </row>
    <row r="134" spans="1:98" s="19" customFormat="1" x14ac:dyDescent="0.2">
      <c r="A134" s="19" t="s">
        <v>156</v>
      </c>
      <c r="B134" s="20">
        <v>84.297371000000027</v>
      </c>
      <c r="C134" s="20">
        <v>1.0537779999999999</v>
      </c>
      <c r="D134" s="20">
        <v>1.0560620000000001</v>
      </c>
      <c r="E134" s="20">
        <v>0.92749400000000004</v>
      </c>
      <c r="F134" s="20">
        <v>0.83940499999999996</v>
      </c>
      <c r="G134" s="20">
        <v>0.84082999999999997</v>
      </c>
      <c r="H134" s="20">
        <v>0.84313700000000003</v>
      </c>
      <c r="I134" s="20">
        <v>0.84965999999999997</v>
      </c>
      <c r="J134" s="20">
        <v>0.84062400000000004</v>
      </c>
      <c r="K134" s="20">
        <v>0.84056399999999998</v>
      </c>
      <c r="L134" s="20">
        <v>0.84738199999999997</v>
      </c>
      <c r="M134" s="20">
        <v>0.83823599999999998</v>
      </c>
      <c r="N134" s="20">
        <v>0.82986199999999999</v>
      </c>
      <c r="O134" s="20">
        <v>0.83322200000000002</v>
      </c>
      <c r="P134" s="20">
        <v>0.82389800000000002</v>
      </c>
      <c r="Q134" s="20">
        <v>0.82053100000000001</v>
      </c>
      <c r="R134" s="20">
        <v>0.81781899999999996</v>
      </c>
      <c r="S134" s="20">
        <v>0.82362500000000005</v>
      </c>
      <c r="T134" s="20">
        <v>0.81871000000000005</v>
      </c>
      <c r="U134" s="20">
        <v>0.81137000000000004</v>
      </c>
      <c r="V134" s="20">
        <v>0.81652100000000005</v>
      </c>
      <c r="W134" s="20">
        <v>0.97536900000000004</v>
      </c>
      <c r="X134" s="20">
        <v>0.889293</v>
      </c>
      <c r="Y134" s="20">
        <v>0.816187</v>
      </c>
      <c r="Z134" s="20">
        <v>0.90146799999999994</v>
      </c>
      <c r="AA134" s="20">
        <v>1.069974</v>
      </c>
      <c r="AB134" s="20">
        <v>0.89594799999999997</v>
      </c>
      <c r="AC134" s="20">
        <v>0.81886599999999998</v>
      </c>
      <c r="AD134" s="20">
        <v>1.0171139999999999</v>
      </c>
      <c r="AE134" s="20">
        <v>0.81960700000000009</v>
      </c>
      <c r="AF134" s="20">
        <v>0.80952199999999996</v>
      </c>
      <c r="AG134" s="20">
        <v>0.81379400000000002</v>
      </c>
      <c r="AH134" s="20">
        <v>0.905331</v>
      </c>
      <c r="AI134" s="20">
        <v>0.85614999999999997</v>
      </c>
      <c r="AJ134" s="20">
        <v>0.8342170000000001</v>
      </c>
      <c r="AK134" s="20">
        <v>0.811666</v>
      </c>
      <c r="AL134" s="20">
        <v>0.80158099999999999</v>
      </c>
      <c r="AM134" s="20">
        <v>0.80391800000000002</v>
      </c>
      <c r="AN134" s="20">
        <v>0.80843199999999993</v>
      </c>
      <c r="AO134" s="20">
        <v>0.81012200000000001</v>
      </c>
      <c r="AP134" s="20">
        <v>0.82784199999999997</v>
      </c>
      <c r="AQ134" s="20">
        <v>0.85984099999999997</v>
      </c>
      <c r="AR134" s="20">
        <v>0.86914599999999997</v>
      </c>
      <c r="AS134" s="20">
        <v>0.84077800000000003</v>
      </c>
      <c r="AT134" s="20">
        <v>0.831175</v>
      </c>
      <c r="AU134" s="20">
        <v>0.83808499999999997</v>
      </c>
      <c r="AV134" s="20">
        <v>0.82879400000000003</v>
      </c>
      <c r="AW134" s="20">
        <v>0.83011699999999999</v>
      </c>
      <c r="AX134" s="20">
        <v>0.85603899999999999</v>
      </c>
      <c r="AY134" s="20">
        <v>0.86162399999999995</v>
      </c>
      <c r="AZ134" s="20">
        <v>0.85430099999999998</v>
      </c>
      <c r="BA134" s="20">
        <v>0.81527499999999997</v>
      </c>
      <c r="BB134" s="20">
        <v>0.85004099999999994</v>
      </c>
      <c r="BC134" s="20">
        <v>0.84820899999999999</v>
      </c>
      <c r="BD134" s="20">
        <v>0.84873399999999999</v>
      </c>
      <c r="BE134" s="20">
        <v>0.81878799999999996</v>
      </c>
      <c r="BF134" s="20">
        <v>0.83422799999999997</v>
      </c>
      <c r="BG134" s="20">
        <v>0.86725799999999997</v>
      </c>
      <c r="BH134" s="20">
        <v>0.88634500000000005</v>
      </c>
      <c r="BI134" s="20">
        <v>0.83924399999999999</v>
      </c>
      <c r="BJ134" s="20">
        <v>0.87684099999999998</v>
      </c>
      <c r="BK134" s="20">
        <v>0.86556999999999995</v>
      </c>
      <c r="BL134" s="20">
        <v>0.83426599999999995</v>
      </c>
      <c r="BM134" s="20">
        <v>0.85492999999999997</v>
      </c>
      <c r="BN134" s="20">
        <v>0.86048400000000003</v>
      </c>
      <c r="BO134" s="20">
        <v>0.86610200000000004</v>
      </c>
      <c r="BP134" s="20">
        <v>0.84624500000000002</v>
      </c>
      <c r="BQ134" s="20">
        <v>0.86012999999999995</v>
      </c>
      <c r="BR134" s="20">
        <v>0.84474700000000003</v>
      </c>
      <c r="BS134" s="20">
        <v>0.85322200000000004</v>
      </c>
      <c r="BT134" s="20">
        <v>0.86024900000000004</v>
      </c>
      <c r="BU134" s="20">
        <v>0.90290899999999996</v>
      </c>
      <c r="BV134" s="20">
        <v>0.89336000000000004</v>
      </c>
      <c r="BW134" s="20">
        <v>0.93326900000000002</v>
      </c>
      <c r="BX134" s="20">
        <v>0.93895200000000001</v>
      </c>
      <c r="BY134" s="20">
        <v>0.86856500000000003</v>
      </c>
      <c r="BZ134" s="20">
        <v>0.86974099999999999</v>
      </c>
      <c r="CA134" s="20">
        <v>0.94796600000000009</v>
      </c>
      <c r="CB134" s="20">
        <v>0.938697</v>
      </c>
      <c r="CC134" s="20">
        <v>0.86026999999999998</v>
      </c>
      <c r="CD134" s="20">
        <v>0.94777200000000006</v>
      </c>
      <c r="CE134" s="20">
        <v>0.86256999999999995</v>
      </c>
      <c r="CF134" s="20">
        <v>0.85898600000000003</v>
      </c>
      <c r="CG134" s="20">
        <v>0.85878200000000005</v>
      </c>
      <c r="CH134" s="20">
        <v>1.102876</v>
      </c>
      <c r="CI134" s="20">
        <v>0.85739500000000002</v>
      </c>
      <c r="CJ134" s="20">
        <v>0.93155200000000005</v>
      </c>
      <c r="CK134" s="20">
        <v>0.86085400000000001</v>
      </c>
      <c r="CL134" s="20">
        <v>0.855931</v>
      </c>
      <c r="CM134" s="20">
        <v>1.2165730000000001</v>
      </c>
      <c r="CN134" s="20">
        <v>0.85924800000000001</v>
      </c>
      <c r="CO134" s="20">
        <v>0.90437999999999996</v>
      </c>
      <c r="CP134" s="20">
        <v>0.96124100000000001</v>
      </c>
      <c r="CQ134" s="20">
        <v>0.85707100000000003</v>
      </c>
      <c r="CR134" s="20">
        <v>1.0441389999999999</v>
      </c>
      <c r="CS134" s="20">
        <v>1.1064130000000001</v>
      </c>
      <c r="CT134" s="20">
        <v>1.09792</v>
      </c>
    </row>
    <row r="135" spans="1:98" s="19" customFormat="1" x14ac:dyDescent="0.2">
      <c r="A135" s="19" t="s">
        <v>157</v>
      </c>
      <c r="B135" s="20">
        <v>1958.824662</v>
      </c>
      <c r="C135" s="20">
        <v>0</v>
      </c>
      <c r="D135" s="20">
        <v>0</v>
      </c>
      <c r="E135" s="20">
        <v>0</v>
      </c>
      <c r="F135" s="20">
        <v>0</v>
      </c>
      <c r="G135" s="20">
        <v>0</v>
      </c>
      <c r="H135" s="20">
        <v>0</v>
      </c>
      <c r="I135" s="20">
        <v>0</v>
      </c>
      <c r="J135" s="20">
        <v>0</v>
      </c>
      <c r="K135" s="20">
        <v>0</v>
      </c>
      <c r="L135" s="20">
        <v>0</v>
      </c>
      <c r="M135" s="20">
        <v>0</v>
      </c>
      <c r="N135" s="20">
        <v>0</v>
      </c>
      <c r="O135" s="20">
        <v>0</v>
      </c>
      <c r="P135" s="20">
        <v>0</v>
      </c>
      <c r="Q135" s="20">
        <v>0</v>
      </c>
      <c r="R135" s="20">
        <v>0</v>
      </c>
      <c r="S135" s="20">
        <v>0</v>
      </c>
      <c r="T135" s="20">
        <v>0</v>
      </c>
      <c r="U135" s="20">
        <v>0</v>
      </c>
      <c r="V135" s="20">
        <v>0</v>
      </c>
      <c r="W135" s="20">
        <v>0</v>
      </c>
      <c r="X135" s="20">
        <v>0</v>
      </c>
      <c r="Y135" s="20">
        <v>0</v>
      </c>
      <c r="Z135" s="20">
        <v>0</v>
      </c>
      <c r="AA135" s="20">
        <v>0</v>
      </c>
      <c r="AB135" s="20">
        <v>0</v>
      </c>
      <c r="AC135" s="20">
        <v>0</v>
      </c>
      <c r="AD135" s="20">
        <v>0</v>
      </c>
      <c r="AE135" s="20">
        <v>0</v>
      </c>
      <c r="AF135" s="20">
        <v>8.1550000000000008E-3</v>
      </c>
      <c r="AG135" s="20">
        <v>0.13109600000000002</v>
      </c>
      <c r="AH135" s="20">
        <v>2.005128</v>
      </c>
      <c r="AI135" s="20">
        <v>7.7473169999999998</v>
      </c>
      <c r="AJ135" s="20">
        <v>15.687491999999999</v>
      </c>
      <c r="AK135" s="20">
        <v>26.026487999999997</v>
      </c>
      <c r="AL135" s="20">
        <v>38.711826000000009</v>
      </c>
      <c r="AM135" s="20">
        <v>49.329511999999994</v>
      </c>
      <c r="AN135" s="20">
        <v>56.518928999999993</v>
      </c>
      <c r="AO135" s="20">
        <v>58.596182999999996</v>
      </c>
      <c r="AP135" s="20">
        <v>58.713191999999999</v>
      </c>
      <c r="AQ135" s="20">
        <v>60.806910999999999</v>
      </c>
      <c r="AR135" s="20">
        <v>61.727333999999992</v>
      </c>
      <c r="AS135" s="20">
        <v>61.979492000000008</v>
      </c>
      <c r="AT135" s="20">
        <v>62.218107000000003</v>
      </c>
      <c r="AU135" s="20">
        <v>62.314711000000003</v>
      </c>
      <c r="AV135" s="20">
        <v>62.040461000000008</v>
      </c>
      <c r="AW135" s="20">
        <v>61.720447999999998</v>
      </c>
      <c r="AX135" s="20">
        <v>61.654685000000008</v>
      </c>
      <c r="AY135" s="20">
        <v>61.595005</v>
      </c>
      <c r="AZ135" s="20">
        <v>61.585521000000007</v>
      </c>
      <c r="BA135" s="20">
        <v>61.099858000000005</v>
      </c>
      <c r="BB135" s="20">
        <v>59.853716999999996</v>
      </c>
      <c r="BC135" s="20">
        <v>60.427147000000005</v>
      </c>
      <c r="BD135" s="20">
        <v>61.350684000000008</v>
      </c>
      <c r="BE135" s="20">
        <v>61.357257999999995</v>
      </c>
      <c r="BF135" s="20">
        <v>61.406466999999999</v>
      </c>
      <c r="BG135" s="20">
        <v>61.566776000000004</v>
      </c>
      <c r="BH135" s="20">
        <v>61.948032000000012</v>
      </c>
      <c r="BI135" s="20">
        <v>61.928975000000001</v>
      </c>
      <c r="BJ135" s="20">
        <v>61.372799999999998</v>
      </c>
      <c r="BK135" s="20">
        <v>60.799281000000001</v>
      </c>
      <c r="BL135" s="20">
        <v>58.69039200000001</v>
      </c>
      <c r="BM135" s="20">
        <v>55.652241000000011</v>
      </c>
      <c r="BN135" s="20">
        <v>53.674592000000004</v>
      </c>
      <c r="BO135" s="20">
        <v>54.156212999999994</v>
      </c>
      <c r="BP135" s="20">
        <v>46.598293999999996</v>
      </c>
      <c r="BQ135" s="20">
        <v>36.555111000000004</v>
      </c>
      <c r="BR135" s="20">
        <v>24.786443000000002</v>
      </c>
      <c r="BS135" s="20">
        <v>14.747450999999996</v>
      </c>
      <c r="BT135" s="20">
        <v>6.8182720000000003</v>
      </c>
      <c r="BU135" s="20">
        <v>2.3269959999999998</v>
      </c>
      <c r="BV135" s="20">
        <v>0.54936300000000005</v>
      </c>
      <c r="BW135" s="20">
        <v>4.0306000000000002E-2</v>
      </c>
      <c r="BX135" s="20">
        <v>0</v>
      </c>
      <c r="BY135" s="20">
        <v>0</v>
      </c>
      <c r="BZ135" s="20">
        <v>0</v>
      </c>
      <c r="CA135" s="20">
        <v>0</v>
      </c>
      <c r="CB135" s="20">
        <v>0</v>
      </c>
      <c r="CC135" s="20">
        <v>0</v>
      </c>
      <c r="CD135" s="20">
        <v>0</v>
      </c>
      <c r="CE135" s="20">
        <v>0</v>
      </c>
      <c r="CF135" s="20">
        <v>0</v>
      </c>
      <c r="CG135" s="20">
        <v>0</v>
      </c>
      <c r="CH135" s="20">
        <v>0</v>
      </c>
      <c r="CI135" s="20">
        <v>0</v>
      </c>
      <c r="CJ135" s="20">
        <v>0</v>
      </c>
      <c r="CK135" s="20">
        <v>0</v>
      </c>
      <c r="CL135" s="20">
        <v>0</v>
      </c>
      <c r="CM135" s="20">
        <v>0</v>
      </c>
      <c r="CN135" s="20">
        <v>0</v>
      </c>
      <c r="CO135" s="20">
        <v>0</v>
      </c>
      <c r="CP135" s="20">
        <v>0</v>
      </c>
      <c r="CQ135" s="20">
        <v>0</v>
      </c>
      <c r="CR135" s="20">
        <v>0</v>
      </c>
      <c r="CS135" s="20">
        <v>0</v>
      </c>
      <c r="CT135" s="20">
        <v>0</v>
      </c>
    </row>
    <row r="136" spans="1:98" s="19" customFormat="1" x14ac:dyDescent="0.2">
      <c r="A136" s="19" t="s">
        <v>158</v>
      </c>
      <c r="B136" s="20">
        <v>94211.582140999992</v>
      </c>
      <c r="C136" s="20">
        <v>2455.4664359999992</v>
      </c>
      <c r="D136" s="20">
        <v>2420.2214840000001</v>
      </c>
      <c r="E136" s="20">
        <v>2378.0460549999993</v>
      </c>
      <c r="F136" s="20">
        <v>2355.0296910000002</v>
      </c>
      <c r="G136" s="20">
        <v>2337.9036749999996</v>
      </c>
      <c r="H136" s="20">
        <v>2339.7936270000009</v>
      </c>
      <c r="I136" s="20">
        <v>2360.2583769999997</v>
      </c>
      <c r="J136" s="20">
        <v>2315.7440389999997</v>
      </c>
      <c r="K136" s="20">
        <v>2251.6408649999994</v>
      </c>
      <c r="L136" s="20">
        <v>2194.0643330000003</v>
      </c>
      <c r="M136" s="20">
        <v>2222.7409180000009</v>
      </c>
      <c r="N136" s="20">
        <v>2128.4604939999999</v>
      </c>
      <c r="O136" s="20">
        <v>1988.6492349999992</v>
      </c>
      <c r="P136" s="20">
        <v>1877.771011</v>
      </c>
      <c r="Q136" s="20">
        <v>1773.2457039999995</v>
      </c>
      <c r="R136" s="20">
        <v>1738.1372430000001</v>
      </c>
      <c r="S136" s="20">
        <v>1687.401122</v>
      </c>
      <c r="T136" s="20">
        <v>1620.5076619999998</v>
      </c>
      <c r="U136" s="20">
        <v>1552.0555300000001</v>
      </c>
      <c r="V136" s="20">
        <v>1531.8183619999998</v>
      </c>
      <c r="W136" s="20">
        <v>1497.4686920000006</v>
      </c>
      <c r="X136" s="20">
        <v>1466.2420230000005</v>
      </c>
      <c r="Y136" s="20">
        <v>1415.8184450000001</v>
      </c>
      <c r="Z136" s="20">
        <v>1356.3572900000004</v>
      </c>
      <c r="AA136" s="20">
        <v>1325.772066</v>
      </c>
      <c r="AB136" s="20">
        <v>1292.4149189999998</v>
      </c>
      <c r="AC136" s="20">
        <v>1271.4996719999995</v>
      </c>
      <c r="AD136" s="20">
        <v>1256.9131570000006</v>
      </c>
      <c r="AE136" s="20">
        <v>1217.0790909999996</v>
      </c>
      <c r="AF136" s="20">
        <v>1159.7497140000003</v>
      </c>
      <c r="AG136" s="20">
        <v>1109.8543160000004</v>
      </c>
      <c r="AH136" s="20">
        <v>1058.5422199999994</v>
      </c>
      <c r="AI136" s="20">
        <v>996.16109100000006</v>
      </c>
      <c r="AJ136" s="20">
        <v>963.90921700000058</v>
      </c>
      <c r="AK136" s="20">
        <v>874.51885900000025</v>
      </c>
      <c r="AL136" s="20">
        <v>743.86631100000045</v>
      </c>
      <c r="AM136" s="20">
        <v>580.28045899999972</v>
      </c>
      <c r="AN136" s="20">
        <v>416.78838000000013</v>
      </c>
      <c r="AO136" s="20">
        <v>294.84994699999999</v>
      </c>
      <c r="AP136" s="20">
        <v>216.00636200000002</v>
      </c>
      <c r="AQ136" s="20">
        <v>157.409595</v>
      </c>
      <c r="AR136" s="20">
        <v>118.10404499999999</v>
      </c>
      <c r="AS136" s="20">
        <v>119.44597800000001</v>
      </c>
      <c r="AT136" s="20">
        <v>131.33782499999995</v>
      </c>
      <c r="AU136" s="20">
        <v>143.27152099999998</v>
      </c>
      <c r="AV136" s="20">
        <v>143.58152300000006</v>
      </c>
      <c r="AW136" s="20">
        <v>146.11700099999999</v>
      </c>
      <c r="AX136" s="20">
        <v>152.87132600000004</v>
      </c>
      <c r="AY136" s="20">
        <v>158.36296599999997</v>
      </c>
      <c r="AZ136" s="20">
        <v>170.65972600000001</v>
      </c>
      <c r="BA136" s="20">
        <v>182.41936900000002</v>
      </c>
      <c r="BB136" s="20">
        <v>207.51349199999996</v>
      </c>
      <c r="BC136" s="20">
        <v>244.20593300000002</v>
      </c>
      <c r="BD136" s="20">
        <v>278.64359700000011</v>
      </c>
      <c r="BE136" s="20">
        <v>309.50479900000011</v>
      </c>
      <c r="BF136" s="20">
        <v>320.93601399999994</v>
      </c>
      <c r="BG136" s="20">
        <v>327.5469139999999</v>
      </c>
      <c r="BH136" s="20">
        <v>334.79152200000004</v>
      </c>
      <c r="BI136" s="20">
        <v>284.12748899999991</v>
      </c>
      <c r="BJ136" s="20">
        <v>249.64475000000004</v>
      </c>
      <c r="BK136" s="20">
        <v>239.41208800000001</v>
      </c>
      <c r="BL136" s="20">
        <v>225.64298999999997</v>
      </c>
      <c r="BM136" s="20">
        <v>217.25975699999995</v>
      </c>
      <c r="BN136" s="20">
        <v>212.51030100000006</v>
      </c>
      <c r="BO136" s="20">
        <v>205.22767900000002</v>
      </c>
      <c r="BP136" s="20">
        <v>203.41123200000004</v>
      </c>
      <c r="BQ136" s="20">
        <v>182.97560699999997</v>
      </c>
      <c r="BR136" s="20">
        <v>177.75814599999998</v>
      </c>
      <c r="BS136" s="20">
        <v>182.64876399999997</v>
      </c>
      <c r="BT136" s="20">
        <v>185.257991</v>
      </c>
      <c r="BU136" s="20">
        <v>207.73062499999995</v>
      </c>
      <c r="BV136" s="20">
        <v>256.80868999999996</v>
      </c>
      <c r="BW136" s="20">
        <v>305.64287099999984</v>
      </c>
      <c r="BX136" s="20">
        <v>342.50599399999999</v>
      </c>
      <c r="BY136" s="20">
        <v>371.45565200000004</v>
      </c>
      <c r="BZ136" s="20">
        <v>426.73705599999994</v>
      </c>
      <c r="CA136" s="20">
        <v>512.31944499999997</v>
      </c>
      <c r="CB136" s="20">
        <v>590.86134000000004</v>
      </c>
      <c r="CC136" s="20">
        <v>688.55028799999968</v>
      </c>
      <c r="CD136" s="20">
        <v>786.87642200000005</v>
      </c>
      <c r="CE136" s="20">
        <v>874.78443900000013</v>
      </c>
      <c r="CF136" s="20">
        <v>908.25824499999976</v>
      </c>
      <c r="CG136" s="20">
        <v>922.589157</v>
      </c>
      <c r="CH136" s="20">
        <v>990.52874399999996</v>
      </c>
      <c r="CI136" s="20">
        <v>1051.2341360000003</v>
      </c>
      <c r="CJ136" s="20">
        <v>1134.1699350000004</v>
      </c>
      <c r="CK136" s="20">
        <v>1256.0468319999998</v>
      </c>
      <c r="CL136" s="20">
        <v>1382.5913100000005</v>
      </c>
      <c r="CM136" s="20">
        <v>1502.8389570000002</v>
      </c>
      <c r="CN136" s="20">
        <v>1540.9933209999999</v>
      </c>
      <c r="CO136" s="20">
        <v>1560.7572220000009</v>
      </c>
      <c r="CP136" s="20">
        <v>1617.7023119999997</v>
      </c>
      <c r="CQ136" s="20">
        <v>1661.4036800000003</v>
      </c>
      <c r="CR136" s="20">
        <v>1689.1698269999993</v>
      </c>
      <c r="CS136" s="20">
        <v>1704.0981329999991</v>
      </c>
      <c r="CT136" s="20">
        <v>1669.2794739999993</v>
      </c>
    </row>
    <row r="137" spans="1:98" s="19" customFormat="1" x14ac:dyDescent="0.2">
      <c r="A137" s="21" t="s">
        <v>159</v>
      </c>
      <c r="B137" s="20">
        <v>1626.2546340000001</v>
      </c>
      <c r="C137" s="20">
        <v>16.254503000000003</v>
      </c>
      <c r="D137" s="20">
        <v>16.25291</v>
      </c>
      <c r="E137" s="20">
        <v>16.258182000000001</v>
      </c>
      <c r="F137" s="20">
        <v>16.252551999999998</v>
      </c>
      <c r="G137" s="20">
        <v>16.431647999999999</v>
      </c>
      <c r="H137" s="20">
        <v>16.617540999999999</v>
      </c>
      <c r="I137" s="20">
        <v>16.653935000000001</v>
      </c>
      <c r="J137" s="20">
        <v>16.754711000000004</v>
      </c>
      <c r="K137" s="20">
        <v>16.829042999999999</v>
      </c>
      <c r="L137" s="20">
        <v>16.953216999999999</v>
      </c>
      <c r="M137" s="20">
        <v>16.985795000000003</v>
      </c>
      <c r="N137" s="20">
        <v>16.968939000000002</v>
      </c>
      <c r="O137" s="20">
        <v>16.977423999999999</v>
      </c>
      <c r="P137" s="20">
        <v>16.981355999999998</v>
      </c>
      <c r="Q137" s="20">
        <v>17.006669000000002</v>
      </c>
      <c r="R137" s="20">
        <v>17.017013000000002</v>
      </c>
      <c r="S137" s="20">
        <v>17.030792000000005</v>
      </c>
      <c r="T137" s="20">
        <v>17.014333000000001</v>
      </c>
      <c r="U137" s="20">
        <v>17.006862000000005</v>
      </c>
      <c r="V137" s="20">
        <v>17.014941</v>
      </c>
      <c r="W137" s="20">
        <v>17.025712000000002</v>
      </c>
      <c r="X137" s="20">
        <v>17.006938999999999</v>
      </c>
      <c r="Y137" s="20">
        <v>17.009935000000002</v>
      </c>
      <c r="Z137" s="20">
        <v>17.003640999999998</v>
      </c>
      <c r="AA137" s="20">
        <v>17.010193999999998</v>
      </c>
      <c r="AB137" s="20">
        <v>17.043661999999998</v>
      </c>
      <c r="AC137" s="20">
        <v>17.051973</v>
      </c>
      <c r="AD137" s="20">
        <v>17.046238000000002</v>
      </c>
      <c r="AE137" s="20">
        <v>17.043157000000001</v>
      </c>
      <c r="AF137" s="20">
        <v>17.053667000000001</v>
      </c>
      <c r="AG137" s="20">
        <v>17.044385999999999</v>
      </c>
      <c r="AH137" s="20">
        <v>17.037317999999999</v>
      </c>
      <c r="AI137" s="20">
        <v>17.072015</v>
      </c>
      <c r="AJ137" s="20">
        <v>17.049859000000001</v>
      </c>
      <c r="AK137" s="20">
        <v>17.051953999999999</v>
      </c>
      <c r="AL137" s="20">
        <v>17.043548000000001</v>
      </c>
      <c r="AM137" s="20">
        <v>17.036961000000002</v>
      </c>
      <c r="AN137" s="20">
        <v>17.042377999999996</v>
      </c>
      <c r="AO137" s="20">
        <v>17.030396</v>
      </c>
      <c r="AP137" s="20">
        <v>17.039068</v>
      </c>
      <c r="AQ137" s="20">
        <v>17.029814999999996</v>
      </c>
      <c r="AR137" s="20">
        <v>17.012190000000004</v>
      </c>
      <c r="AS137" s="20">
        <v>17.002145999999996</v>
      </c>
      <c r="AT137" s="20">
        <v>17.005227999999999</v>
      </c>
      <c r="AU137" s="20">
        <v>17.028860000000002</v>
      </c>
      <c r="AV137" s="20">
        <v>17.027372</v>
      </c>
      <c r="AW137" s="20">
        <v>17.024268000000003</v>
      </c>
      <c r="AX137" s="20">
        <v>17.022435000000002</v>
      </c>
      <c r="AY137" s="20">
        <v>17.032433000000005</v>
      </c>
      <c r="AZ137" s="20">
        <v>17.013753000000001</v>
      </c>
      <c r="BA137" s="20">
        <v>16.999893</v>
      </c>
      <c r="BB137" s="20">
        <v>16.999331999999999</v>
      </c>
      <c r="BC137" s="20">
        <v>16.997886000000001</v>
      </c>
      <c r="BD137" s="20">
        <v>16.996005</v>
      </c>
      <c r="BE137" s="20">
        <v>16.862814999999998</v>
      </c>
      <c r="BF137" s="20">
        <v>16.610932999999996</v>
      </c>
      <c r="BG137" s="20">
        <v>16.605931999999999</v>
      </c>
      <c r="BH137" s="20">
        <v>16.606724999999997</v>
      </c>
      <c r="BI137" s="20">
        <v>16.614294999999998</v>
      </c>
      <c r="BJ137" s="20">
        <v>16.671461999999998</v>
      </c>
      <c r="BK137" s="20">
        <v>16.868589</v>
      </c>
      <c r="BL137" s="20">
        <v>16.885096000000001</v>
      </c>
      <c r="BM137" s="20">
        <v>16.877594000000002</v>
      </c>
      <c r="BN137" s="20">
        <v>16.898633</v>
      </c>
      <c r="BO137" s="20">
        <v>16.912224999999999</v>
      </c>
      <c r="BP137" s="20">
        <v>16.951103999999997</v>
      </c>
      <c r="BQ137" s="20">
        <v>17.059571999999999</v>
      </c>
      <c r="BR137" s="20">
        <v>17.058710000000001</v>
      </c>
      <c r="BS137" s="20">
        <v>17.059362</v>
      </c>
      <c r="BT137" s="20">
        <v>17.069208999999997</v>
      </c>
      <c r="BU137" s="20">
        <v>17.050623999999999</v>
      </c>
      <c r="BV137" s="20">
        <v>17.061229000000001</v>
      </c>
      <c r="BW137" s="20">
        <v>17.050142999999998</v>
      </c>
      <c r="BX137" s="20">
        <v>17.038094999999998</v>
      </c>
      <c r="BY137" s="20">
        <v>17.042404000000001</v>
      </c>
      <c r="BZ137" s="20">
        <v>17.040507000000002</v>
      </c>
      <c r="CA137" s="20">
        <v>17.029575000000001</v>
      </c>
      <c r="CB137" s="20">
        <v>17.023993999999998</v>
      </c>
      <c r="CC137" s="20">
        <v>17.030219000000002</v>
      </c>
      <c r="CD137" s="20">
        <v>17.016684000000001</v>
      </c>
      <c r="CE137" s="20">
        <v>17.028963999999998</v>
      </c>
      <c r="CF137" s="20">
        <v>17.031189999999999</v>
      </c>
      <c r="CG137" s="20">
        <v>17.023399000000001</v>
      </c>
      <c r="CH137" s="20">
        <v>17.026395999999998</v>
      </c>
      <c r="CI137" s="20">
        <v>17.024184999999999</v>
      </c>
      <c r="CJ137" s="20">
        <v>17.034466000000002</v>
      </c>
      <c r="CK137" s="20">
        <v>17.039235000000001</v>
      </c>
      <c r="CL137" s="20">
        <v>17.040571</v>
      </c>
      <c r="CM137" s="20">
        <v>17.033465999999997</v>
      </c>
      <c r="CN137" s="20">
        <v>17.032549000000003</v>
      </c>
      <c r="CO137" s="20">
        <v>16.98245</v>
      </c>
      <c r="CP137" s="20">
        <v>16.949723000000002</v>
      </c>
      <c r="CQ137" s="20">
        <v>16.955517</v>
      </c>
      <c r="CR137" s="20">
        <v>16.952983000000003</v>
      </c>
      <c r="CS137" s="20">
        <v>16.948232999999998</v>
      </c>
      <c r="CT137" s="20">
        <v>16.958593999999998</v>
      </c>
    </row>
    <row r="138" spans="1:98" s="19" customFormat="1" x14ac:dyDescent="0.2">
      <c r="A138" s="21" t="s">
        <v>160</v>
      </c>
      <c r="B138" s="20">
        <v>206011.44147300004</v>
      </c>
      <c r="C138" s="20">
        <v>1724.8069139999998</v>
      </c>
      <c r="D138" s="20">
        <v>1740.7910639999998</v>
      </c>
      <c r="E138" s="20">
        <v>1719.3699590000001</v>
      </c>
      <c r="F138" s="20">
        <v>1703.7949390000003</v>
      </c>
      <c r="G138" s="20">
        <v>1682.9060300000003</v>
      </c>
      <c r="H138" s="20">
        <v>1672.3678319999997</v>
      </c>
      <c r="I138" s="20">
        <v>1674.7774240000003</v>
      </c>
      <c r="J138" s="20">
        <v>1661.7590020000002</v>
      </c>
      <c r="K138" s="20">
        <v>1662.4397450000004</v>
      </c>
      <c r="L138" s="20">
        <v>1671.3313150000001</v>
      </c>
      <c r="M138" s="20">
        <v>1695.4586119999997</v>
      </c>
      <c r="N138" s="20">
        <v>1718.8597899999997</v>
      </c>
      <c r="O138" s="20">
        <v>1715.1976119999997</v>
      </c>
      <c r="P138" s="20">
        <v>1714.635143</v>
      </c>
      <c r="Q138" s="20">
        <v>1718.2877339999995</v>
      </c>
      <c r="R138" s="20">
        <v>1725.4612979999999</v>
      </c>
      <c r="S138" s="20">
        <v>1734.521473</v>
      </c>
      <c r="T138" s="20">
        <v>1740.7658310000002</v>
      </c>
      <c r="U138" s="20">
        <v>1732.8675970000002</v>
      </c>
      <c r="V138" s="20">
        <v>1719.288501</v>
      </c>
      <c r="W138" s="20">
        <v>1738.5684899999999</v>
      </c>
      <c r="X138" s="20">
        <v>1797.9208290000004</v>
      </c>
      <c r="Y138" s="20">
        <v>1879.3362360000001</v>
      </c>
      <c r="Z138" s="20">
        <v>1915.575865</v>
      </c>
      <c r="AA138" s="20">
        <v>1861.9779880000001</v>
      </c>
      <c r="AB138" s="20">
        <v>1878.2177379999996</v>
      </c>
      <c r="AC138" s="20">
        <v>1940.8758540000001</v>
      </c>
      <c r="AD138" s="20">
        <v>1984.8182290000002</v>
      </c>
      <c r="AE138" s="20">
        <v>1997.7428889999999</v>
      </c>
      <c r="AF138" s="20">
        <v>1995.0134909999997</v>
      </c>
      <c r="AG138" s="20">
        <v>2001.8645350000002</v>
      </c>
      <c r="AH138" s="20">
        <v>1959.0628310000002</v>
      </c>
      <c r="AI138" s="20">
        <v>1950.5071530000005</v>
      </c>
      <c r="AJ138" s="20">
        <v>2019.7016290000001</v>
      </c>
      <c r="AK138" s="20">
        <v>2049.2078630000001</v>
      </c>
      <c r="AL138" s="20">
        <v>2088.5063660000001</v>
      </c>
      <c r="AM138" s="20">
        <v>2127.0519669999994</v>
      </c>
      <c r="AN138" s="20">
        <v>2082.6827129999992</v>
      </c>
      <c r="AO138" s="20">
        <v>2060.9570079999999</v>
      </c>
      <c r="AP138" s="20">
        <v>1988.4086010000005</v>
      </c>
      <c r="AQ138" s="20">
        <v>1990.8650550000002</v>
      </c>
      <c r="AR138" s="20">
        <v>1996.3972459999995</v>
      </c>
      <c r="AS138" s="20">
        <v>1981.5253</v>
      </c>
      <c r="AT138" s="20">
        <v>1980.459848</v>
      </c>
      <c r="AU138" s="20">
        <v>1956.76594</v>
      </c>
      <c r="AV138" s="20">
        <v>1998.0855030000002</v>
      </c>
      <c r="AW138" s="20">
        <v>2023.4699270000001</v>
      </c>
      <c r="AX138" s="20">
        <v>2019.2082790000002</v>
      </c>
      <c r="AY138" s="20">
        <v>2028.2927829999999</v>
      </c>
      <c r="AZ138" s="20">
        <v>2064.3388089999999</v>
      </c>
      <c r="BA138" s="20">
        <v>2114.3460380000006</v>
      </c>
      <c r="BB138" s="20">
        <v>2132.3524730000004</v>
      </c>
      <c r="BC138" s="20">
        <v>2158.1093889999997</v>
      </c>
      <c r="BD138" s="20">
        <v>2195.3550580000001</v>
      </c>
      <c r="BE138" s="20">
        <v>2216.2149099999992</v>
      </c>
      <c r="BF138" s="20">
        <v>2251.0811050000002</v>
      </c>
      <c r="BG138" s="20">
        <v>2261.253478000001</v>
      </c>
      <c r="BH138" s="20">
        <v>2258.4200329999999</v>
      </c>
      <c r="BI138" s="20">
        <v>2280.175287</v>
      </c>
      <c r="BJ138" s="20">
        <v>2301.7161240000009</v>
      </c>
      <c r="BK138" s="20">
        <v>2306.6477489999997</v>
      </c>
      <c r="BL138" s="20">
        <v>2315.7951009999992</v>
      </c>
      <c r="BM138" s="20">
        <v>2319.083877</v>
      </c>
      <c r="BN138" s="20">
        <v>2325.7138909999999</v>
      </c>
      <c r="BO138" s="20">
        <v>2320.9039819999998</v>
      </c>
      <c r="BP138" s="20">
        <v>2320.8557389999992</v>
      </c>
      <c r="BQ138" s="20">
        <v>2314.230251</v>
      </c>
      <c r="BR138" s="20">
        <v>2339.1631480000005</v>
      </c>
      <c r="BS138" s="20">
        <v>2363.4999740000003</v>
      </c>
      <c r="BT138" s="20">
        <v>2390.3037900000008</v>
      </c>
      <c r="BU138" s="20">
        <v>2456.2966329999999</v>
      </c>
      <c r="BV138" s="20">
        <v>2549.4827540000001</v>
      </c>
      <c r="BW138" s="20">
        <v>2612.3281559999996</v>
      </c>
      <c r="BX138" s="20">
        <v>2664.2982039999997</v>
      </c>
      <c r="BY138" s="20">
        <v>2708.7857939999999</v>
      </c>
      <c r="BZ138" s="20">
        <v>2733.7339869999996</v>
      </c>
      <c r="CA138" s="20">
        <v>2761.7314840000008</v>
      </c>
      <c r="CB138" s="20">
        <v>2776.002262</v>
      </c>
      <c r="CC138" s="20">
        <v>2773.8917550000006</v>
      </c>
      <c r="CD138" s="20">
        <v>2740.8971660000002</v>
      </c>
      <c r="CE138" s="20">
        <v>2685.8872740000006</v>
      </c>
      <c r="CF138" s="20">
        <v>2664.3111430000013</v>
      </c>
      <c r="CG138" s="20">
        <v>2645.769452</v>
      </c>
      <c r="CH138" s="20">
        <v>2633.6992410000003</v>
      </c>
      <c r="CI138" s="20">
        <v>2658.1521620000003</v>
      </c>
      <c r="CJ138" s="20">
        <v>2625.4822549999999</v>
      </c>
      <c r="CK138" s="20">
        <v>2566.2226439999999</v>
      </c>
      <c r="CL138" s="20">
        <v>2508.6993420000003</v>
      </c>
      <c r="CM138" s="20">
        <v>2469.396725999999</v>
      </c>
      <c r="CN138" s="20">
        <v>2474.8407989999996</v>
      </c>
      <c r="CO138" s="20">
        <v>2471.2103700000002</v>
      </c>
      <c r="CP138" s="20">
        <v>2450.5093009999996</v>
      </c>
      <c r="CQ138" s="20">
        <v>2426.6475680000008</v>
      </c>
      <c r="CR138" s="20">
        <v>2400.697635</v>
      </c>
      <c r="CS138" s="20">
        <v>2340.0950500000004</v>
      </c>
      <c r="CT138" s="20">
        <v>2240.0561389999989</v>
      </c>
    </row>
    <row r="139" spans="1:98" s="19" customFormat="1" x14ac:dyDescent="0.2">
      <c r="A139" s="21" t="s">
        <v>161</v>
      </c>
      <c r="B139" s="20">
        <v>26255.693611000013</v>
      </c>
      <c r="C139" s="20">
        <v>220.07430099999996</v>
      </c>
      <c r="D139" s="20">
        <v>220.25213000000005</v>
      </c>
      <c r="E139" s="20">
        <v>216.24043800000004</v>
      </c>
      <c r="F139" s="20">
        <v>215.30256600000001</v>
      </c>
      <c r="G139" s="20">
        <v>215.99391900000001</v>
      </c>
      <c r="H139" s="20">
        <v>216.01502700000003</v>
      </c>
      <c r="I139" s="20">
        <v>215.09907299999998</v>
      </c>
      <c r="J139" s="20">
        <v>215.10839400000003</v>
      </c>
      <c r="K139" s="20">
        <v>215.57530099999994</v>
      </c>
      <c r="L139" s="20">
        <v>216.625169</v>
      </c>
      <c r="M139" s="20">
        <v>217.52107499999997</v>
      </c>
      <c r="N139" s="20">
        <v>220.49429499999999</v>
      </c>
      <c r="O139" s="20">
        <v>217.90611699999997</v>
      </c>
      <c r="P139" s="20">
        <v>218.285921</v>
      </c>
      <c r="Q139" s="20">
        <v>218.82317900000001</v>
      </c>
      <c r="R139" s="20">
        <v>218.28133799999995</v>
      </c>
      <c r="S139" s="20">
        <v>220.11148599999996</v>
      </c>
      <c r="T139" s="20">
        <v>219.57456700000003</v>
      </c>
      <c r="U139" s="20">
        <v>218.84844699999996</v>
      </c>
      <c r="V139" s="20">
        <v>218.06669600000001</v>
      </c>
      <c r="W139" s="20">
        <v>233.54224199999996</v>
      </c>
      <c r="X139" s="20">
        <v>237.22234199999997</v>
      </c>
      <c r="Y139" s="20">
        <v>237.85758200000001</v>
      </c>
      <c r="Z139" s="20">
        <v>236.67670899999996</v>
      </c>
      <c r="AA139" s="20">
        <v>227.90478199999998</v>
      </c>
      <c r="AB139" s="20">
        <v>222.27630000000002</v>
      </c>
      <c r="AC139" s="20">
        <v>222.25727199999997</v>
      </c>
      <c r="AD139" s="20">
        <v>220.64819099999994</v>
      </c>
      <c r="AE139" s="20">
        <v>223.77930999999998</v>
      </c>
      <c r="AF139" s="20">
        <v>224.63028600000001</v>
      </c>
      <c r="AG139" s="20">
        <v>221.78466300000002</v>
      </c>
      <c r="AH139" s="20">
        <v>222.38236499999999</v>
      </c>
      <c r="AI139" s="20">
        <v>229.38587399999994</v>
      </c>
      <c r="AJ139" s="20">
        <v>226.44093500000008</v>
      </c>
      <c r="AK139" s="20">
        <v>224.27686099999997</v>
      </c>
      <c r="AL139" s="20">
        <v>231.00194900000005</v>
      </c>
      <c r="AM139" s="20">
        <v>227.78573400000002</v>
      </c>
      <c r="AN139" s="20">
        <v>226.30942199999998</v>
      </c>
      <c r="AO139" s="20">
        <v>225.92874200000003</v>
      </c>
      <c r="AP139" s="20">
        <v>228.90919000000008</v>
      </c>
      <c r="AQ139" s="20">
        <v>226.42197300000004</v>
      </c>
      <c r="AR139" s="20">
        <v>222.26708099999996</v>
      </c>
      <c r="AS139" s="20">
        <v>221.77515000000002</v>
      </c>
      <c r="AT139" s="20">
        <v>220.92379100000005</v>
      </c>
      <c r="AU139" s="20">
        <v>223.37099500000005</v>
      </c>
      <c r="AV139" s="20">
        <v>224.80857599999996</v>
      </c>
      <c r="AW139" s="20">
        <v>219.26194699999999</v>
      </c>
      <c r="AX139" s="20">
        <v>224.05311499999999</v>
      </c>
      <c r="AY139" s="20">
        <v>222.28734400000002</v>
      </c>
      <c r="AZ139" s="20">
        <v>224.9751040000001</v>
      </c>
      <c r="BA139" s="20">
        <v>223.67991099999995</v>
      </c>
      <c r="BB139" s="20">
        <v>224.95010900000005</v>
      </c>
      <c r="BC139" s="20">
        <v>223.87643199999999</v>
      </c>
      <c r="BD139" s="20">
        <v>228.45094199999997</v>
      </c>
      <c r="BE139" s="20">
        <v>227.32981700000002</v>
      </c>
      <c r="BF139" s="20">
        <v>227.755202</v>
      </c>
      <c r="BG139" s="20">
        <v>226.38330400000001</v>
      </c>
      <c r="BH139" s="20">
        <v>225.97405899999995</v>
      </c>
      <c r="BI139" s="20">
        <v>232.86213500000005</v>
      </c>
      <c r="BJ139" s="20">
        <v>231.74809099999996</v>
      </c>
      <c r="BK139" s="20">
        <v>232.28895699999998</v>
      </c>
      <c r="BL139" s="20">
        <v>240.575931</v>
      </c>
      <c r="BM139" s="20">
        <v>234.17940600000003</v>
      </c>
      <c r="BN139" s="20">
        <v>231.05185799999995</v>
      </c>
      <c r="BO139" s="20">
        <v>228.98388100000003</v>
      </c>
      <c r="BP139" s="20">
        <v>229.74642799999998</v>
      </c>
      <c r="BQ139" s="20">
        <v>229.454668</v>
      </c>
      <c r="BR139" s="20">
        <v>238.80628300000001</v>
      </c>
      <c r="BS139" s="20">
        <v>265.97531100000015</v>
      </c>
      <c r="BT139" s="20">
        <v>286.41780799999992</v>
      </c>
      <c r="BU139" s="20">
        <v>305.35208000000006</v>
      </c>
      <c r="BV139" s="20">
        <v>369.01714800000013</v>
      </c>
      <c r="BW139" s="20">
        <v>431.62210299999998</v>
      </c>
      <c r="BX139" s="20">
        <v>448.98219899999998</v>
      </c>
      <c r="BY139" s="20">
        <v>466.10171999999972</v>
      </c>
      <c r="BZ139" s="20">
        <v>472.18484199999995</v>
      </c>
      <c r="CA139" s="20">
        <v>476.19428800000009</v>
      </c>
      <c r="CB139" s="20">
        <v>492.30212200000011</v>
      </c>
      <c r="CC139" s="20">
        <v>509.36596600000018</v>
      </c>
      <c r="CD139" s="20">
        <v>504.18266199999999</v>
      </c>
      <c r="CE139" s="20">
        <v>497.06316299999992</v>
      </c>
      <c r="CF139" s="20">
        <v>487.09647800000039</v>
      </c>
      <c r="CG139" s="20">
        <v>490.56353100000001</v>
      </c>
      <c r="CH139" s="20">
        <v>462.94420500000001</v>
      </c>
      <c r="CI139" s="20">
        <v>441.40088500000007</v>
      </c>
      <c r="CJ139" s="20">
        <v>417.40180699999985</v>
      </c>
      <c r="CK139" s="20">
        <v>369.95859200000001</v>
      </c>
      <c r="CL139" s="20">
        <v>371.80633100000017</v>
      </c>
      <c r="CM139" s="20">
        <v>359.33616899999998</v>
      </c>
      <c r="CN139" s="20">
        <v>365.58680800000002</v>
      </c>
      <c r="CO139" s="20">
        <v>359.87855199999996</v>
      </c>
      <c r="CP139" s="20">
        <v>325.75872299999992</v>
      </c>
      <c r="CQ139" s="20">
        <v>272.6474869999999</v>
      </c>
      <c r="CR139" s="20">
        <v>251.02285300000003</v>
      </c>
      <c r="CS139" s="20">
        <v>240.63432299999997</v>
      </c>
      <c r="CT139" s="20">
        <v>241.45277500000003</v>
      </c>
    </row>
    <row r="140" spans="1:98" s="19" customFormat="1" x14ac:dyDescent="0.2">
      <c r="A140" s="21" t="s">
        <v>162</v>
      </c>
      <c r="B140" s="20">
        <v>370830.95034099999</v>
      </c>
      <c r="C140" s="20">
        <v>2912.0058750000003</v>
      </c>
      <c r="D140" s="20">
        <v>2841.5923950000001</v>
      </c>
      <c r="E140" s="20">
        <v>2760.1372970000011</v>
      </c>
      <c r="F140" s="20">
        <v>2715.6186979999993</v>
      </c>
      <c r="G140" s="20">
        <v>2608.0096169999997</v>
      </c>
      <c r="H140" s="20">
        <v>2546.7361769999998</v>
      </c>
      <c r="I140" s="20">
        <v>2601.5334480000001</v>
      </c>
      <c r="J140" s="20">
        <v>2584.1772860000001</v>
      </c>
      <c r="K140" s="20">
        <v>2580.7192860000005</v>
      </c>
      <c r="L140" s="20">
        <v>2645.5555540000009</v>
      </c>
      <c r="M140" s="20">
        <v>2744.537793</v>
      </c>
      <c r="N140" s="20">
        <v>2805.3131279999998</v>
      </c>
      <c r="O140" s="20">
        <v>2773.7356190000005</v>
      </c>
      <c r="P140" s="20">
        <v>2789.0218029999996</v>
      </c>
      <c r="Q140" s="20">
        <v>2777.7063850000009</v>
      </c>
      <c r="R140" s="20">
        <v>2791.6369390000004</v>
      </c>
      <c r="S140" s="20">
        <v>2806.9230069999999</v>
      </c>
      <c r="T140" s="20">
        <v>2825.3335160000011</v>
      </c>
      <c r="U140" s="20">
        <v>2827.3260060000002</v>
      </c>
      <c r="V140" s="20">
        <v>2847.7218610000004</v>
      </c>
      <c r="W140" s="20">
        <v>2898.2705120000001</v>
      </c>
      <c r="X140" s="20">
        <v>2979.6500429999987</v>
      </c>
      <c r="Y140" s="20">
        <v>3052.5080740000012</v>
      </c>
      <c r="Z140" s="20">
        <v>3190.2123539999993</v>
      </c>
      <c r="AA140" s="20">
        <v>3461.9529379999999</v>
      </c>
      <c r="AB140" s="20">
        <v>3568.956357</v>
      </c>
      <c r="AC140" s="20">
        <v>3630.4391610000002</v>
      </c>
      <c r="AD140" s="20">
        <v>3649.8046529999997</v>
      </c>
      <c r="AE140" s="20">
        <v>3709.3835249999988</v>
      </c>
      <c r="AF140" s="20">
        <v>3721.2338779999995</v>
      </c>
      <c r="AG140" s="20">
        <v>3712.9301369999998</v>
      </c>
      <c r="AH140" s="20">
        <v>3746.1404289999996</v>
      </c>
      <c r="AI140" s="20">
        <v>3843.057922</v>
      </c>
      <c r="AJ140" s="20">
        <v>3896.7913959999987</v>
      </c>
      <c r="AK140" s="20">
        <v>3897.9585270000011</v>
      </c>
      <c r="AL140" s="20">
        <v>3942.5390270000003</v>
      </c>
      <c r="AM140" s="20">
        <v>3977.9967809999989</v>
      </c>
      <c r="AN140" s="20">
        <v>3951.9066170000006</v>
      </c>
      <c r="AO140" s="20">
        <v>3885.7827519999996</v>
      </c>
      <c r="AP140" s="20">
        <v>3900.689667000001</v>
      </c>
      <c r="AQ140" s="20">
        <v>3939.832097</v>
      </c>
      <c r="AR140" s="20">
        <v>3906.4692660000001</v>
      </c>
      <c r="AS140" s="20">
        <v>3845.4724649999994</v>
      </c>
      <c r="AT140" s="20">
        <v>3789.5427509999995</v>
      </c>
      <c r="AU140" s="20">
        <v>3806.331917</v>
      </c>
      <c r="AV140" s="20">
        <v>3823.1680419999998</v>
      </c>
      <c r="AW140" s="20">
        <v>3810.7435599999999</v>
      </c>
      <c r="AX140" s="20">
        <v>3825.4146509999991</v>
      </c>
      <c r="AY140" s="20">
        <v>3814.2662669999995</v>
      </c>
      <c r="AZ140" s="20">
        <v>3851.0611550000003</v>
      </c>
      <c r="BA140" s="20">
        <v>3869.3013180000007</v>
      </c>
      <c r="BB140" s="20">
        <v>3855.778065</v>
      </c>
      <c r="BC140" s="20">
        <v>3863.4986499999995</v>
      </c>
      <c r="BD140" s="20">
        <v>3885.2198949999988</v>
      </c>
      <c r="BE140" s="20">
        <v>3886.326082999999</v>
      </c>
      <c r="BF140" s="20">
        <v>3916.8985989999987</v>
      </c>
      <c r="BG140" s="20">
        <v>3911.7411960000004</v>
      </c>
      <c r="BH140" s="20">
        <v>3956.9655420000004</v>
      </c>
      <c r="BI140" s="20">
        <v>4006.8581729999996</v>
      </c>
      <c r="BJ140" s="20">
        <v>4066.8212750000012</v>
      </c>
      <c r="BK140" s="20">
        <v>4164.4858400000003</v>
      </c>
      <c r="BL140" s="20">
        <v>4234.0326830000013</v>
      </c>
      <c r="BM140" s="20">
        <v>4281.4644639999997</v>
      </c>
      <c r="BN140" s="20">
        <v>4302.8983870000011</v>
      </c>
      <c r="BO140" s="20">
        <v>4332.8572919999997</v>
      </c>
      <c r="BP140" s="20">
        <v>4428.385405</v>
      </c>
      <c r="BQ140" s="20">
        <v>4512.5683659999995</v>
      </c>
      <c r="BR140" s="20">
        <v>4538.3937619999997</v>
      </c>
      <c r="BS140" s="20">
        <v>4550.798143</v>
      </c>
      <c r="BT140" s="20">
        <v>4607.3425779999998</v>
      </c>
      <c r="BU140" s="20">
        <v>4650.0940340000006</v>
      </c>
      <c r="BV140" s="20">
        <v>4710.0998180000006</v>
      </c>
      <c r="BW140" s="20">
        <v>4822.6811400000006</v>
      </c>
      <c r="BX140" s="20">
        <v>4859.8607170000005</v>
      </c>
      <c r="BY140" s="20">
        <v>4860.8149620000004</v>
      </c>
      <c r="BZ140" s="20">
        <v>4851.3621110000013</v>
      </c>
      <c r="CA140" s="20">
        <v>4892.9630809999999</v>
      </c>
      <c r="CB140" s="20">
        <v>4885.2294420000007</v>
      </c>
      <c r="CC140" s="20">
        <v>4887.9580280000027</v>
      </c>
      <c r="CD140" s="20">
        <v>4849.5243709999995</v>
      </c>
      <c r="CE140" s="20">
        <v>4845.121791999999</v>
      </c>
      <c r="CF140" s="20">
        <v>4856.0762310000009</v>
      </c>
      <c r="CG140" s="20">
        <v>4848.1446089999999</v>
      </c>
      <c r="CH140" s="20">
        <v>4870.8766399999986</v>
      </c>
      <c r="CI140" s="20">
        <v>4870.5961429999998</v>
      </c>
      <c r="CJ140" s="20">
        <v>4792.3463149999998</v>
      </c>
      <c r="CK140" s="20">
        <v>4816.4654739999996</v>
      </c>
      <c r="CL140" s="20">
        <v>4760.728599</v>
      </c>
      <c r="CM140" s="20">
        <v>4651.2433950000004</v>
      </c>
      <c r="CN140" s="20">
        <v>4535.0239969999984</v>
      </c>
      <c r="CO140" s="20">
        <v>4455.329197</v>
      </c>
      <c r="CP140" s="20">
        <v>4399.7004970000007</v>
      </c>
      <c r="CQ140" s="20">
        <v>4334.9445070000002</v>
      </c>
      <c r="CR140" s="20">
        <v>4228.0447189999986</v>
      </c>
      <c r="CS140" s="20">
        <v>4162.2592910000012</v>
      </c>
      <c r="CT140" s="20">
        <v>4144.9769040000001</v>
      </c>
    </row>
    <row r="141" spans="1:98" s="19" customFormat="1" x14ac:dyDescent="0.2">
      <c r="A141" s="21" t="s">
        <v>163</v>
      </c>
      <c r="B141" s="20">
        <v>3284.7437520000003</v>
      </c>
      <c r="C141" s="20">
        <v>26.053013999999997</v>
      </c>
      <c r="D141" s="20">
        <v>26.061942999999999</v>
      </c>
      <c r="E141" s="20">
        <v>26.001747000000002</v>
      </c>
      <c r="F141" s="20">
        <v>25.916204999999998</v>
      </c>
      <c r="G141" s="20">
        <v>25.987567000000002</v>
      </c>
      <c r="H141" s="20">
        <v>26.055433000000001</v>
      </c>
      <c r="I141" s="20">
        <v>25.888049000000002</v>
      </c>
      <c r="J141" s="20">
        <v>25.923026</v>
      </c>
      <c r="K141" s="20">
        <v>25.926411000000002</v>
      </c>
      <c r="L141" s="20">
        <v>26.073531000000003</v>
      </c>
      <c r="M141" s="20">
        <v>26.052880999999999</v>
      </c>
      <c r="N141" s="20">
        <v>25.916506999999999</v>
      </c>
      <c r="O141" s="20">
        <v>25.964100999999999</v>
      </c>
      <c r="P141" s="20">
        <v>25.971432</v>
      </c>
      <c r="Q141" s="20">
        <v>25.904555999999999</v>
      </c>
      <c r="R141" s="20">
        <v>25.892794000000002</v>
      </c>
      <c r="S141" s="20">
        <v>25.975068999999998</v>
      </c>
      <c r="T141" s="20">
        <v>25.896709999999999</v>
      </c>
      <c r="U141" s="20">
        <v>25.635044000000001</v>
      </c>
      <c r="V141" s="20">
        <v>25.946342000000001</v>
      </c>
      <c r="W141" s="20">
        <v>25.996383999999999</v>
      </c>
      <c r="X141" s="20">
        <v>25.806471000000002</v>
      </c>
      <c r="Y141" s="20">
        <v>25.848568</v>
      </c>
      <c r="Z141" s="20">
        <v>27.280774999999998</v>
      </c>
      <c r="AA141" s="20">
        <v>36.315505999999999</v>
      </c>
      <c r="AB141" s="20">
        <v>36.347836999999998</v>
      </c>
      <c r="AC141" s="20">
        <v>36.230736999999998</v>
      </c>
      <c r="AD141" s="20">
        <v>36.253695999999998</v>
      </c>
      <c r="AE141" s="20">
        <v>42.781539999999993</v>
      </c>
      <c r="AF141" s="20">
        <v>43.339344000000011</v>
      </c>
      <c r="AG141" s="20">
        <v>43.459350000000001</v>
      </c>
      <c r="AH141" s="20">
        <v>43.617752000000003</v>
      </c>
      <c r="AI141" s="20">
        <v>41.812426000000002</v>
      </c>
      <c r="AJ141" s="20">
        <v>41.750141999999997</v>
      </c>
      <c r="AK141" s="20">
        <v>41.800288999999999</v>
      </c>
      <c r="AL141" s="20">
        <v>41.858851000000001</v>
      </c>
      <c r="AM141" s="20">
        <v>37.249758</v>
      </c>
      <c r="AN141" s="20">
        <v>37.274257999999996</v>
      </c>
      <c r="AO141" s="20">
        <v>37.207309000000002</v>
      </c>
      <c r="AP141" s="20">
        <v>37.401851000000008</v>
      </c>
      <c r="AQ141" s="20">
        <v>37.284199000000001</v>
      </c>
      <c r="AR141" s="20">
        <v>37.293565000000001</v>
      </c>
      <c r="AS141" s="20">
        <v>37.310684000000002</v>
      </c>
      <c r="AT141" s="20">
        <v>37.325327000000001</v>
      </c>
      <c r="AU141" s="20">
        <v>37.442948000000001</v>
      </c>
      <c r="AV141" s="20">
        <v>37.275390999999999</v>
      </c>
      <c r="AW141" s="20">
        <v>37.234200999999999</v>
      </c>
      <c r="AX141" s="20">
        <v>37.283073000000002</v>
      </c>
      <c r="AY141" s="20">
        <v>35.921656999999996</v>
      </c>
      <c r="AZ141" s="20">
        <v>35.844765000000002</v>
      </c>
      <c r="BA141" s="20">
        <v>35.767021999999997</v>
      </c>
      <c r="BB141" s="20">
        <v>35.962898000000003</v>
      </c>
      <c r="BC141" s="20">
        <v>35.341901999999997</v>
      </c>
      <c r="BD141" s="20">
        <v>35.045163000000002</v>
      </c>
      <c r="BE141" s="20">
        <v>35.085073000000001</v>
      </c>
      <c r="BF141" s="20">
        <v>34.985428000000006</v>
      </c>
      <c r="BG141" s="20">
        <v>35.026344999999999</v>
      </c>
      <c r="BH141" s="20">
        <v>35.102586000000002</v>
      </c>
      <c r="BI141" s="20">
        <v>35.212887000000002</v>
      </c>
      <c r="BJ141" s="20">
        <v>35.275497000000001</v>
      </c>
      <c r="BK141" s="20">
        <v>35.116247999999999</v>
      </c>
      <c r="BL141" s="20">
        <v>35.274439999999998</v>
      </c>
      <c r="BM141" s="20">
        <v>34.901387</v>
      </c>
      <c r="BN141" s="20">
        <v>35.392546000000003</v>
      </c>
      <c r="BO141" s="20">
        <v>41.277582000000002</v>
      </c>
      <c r="BP141" s="20">
        <v>41.391085000000004</v>
      </c>
      <c r="BQ141" s="20">
        <v>41.318638999999997</v>
      </c>
      <c r="BR141" s="20">
        <v>41.231710999999997</v>
      </c>
      <c r="BS141" s="20">
        <v>41.232900000000001</v>
      </c>
      <c r="BT141" s="20">
        <v>41.390819999999998</v>
      </c>
      <c r="BU141" s="20">
        <v>41.033847000000002</v>
      </c>
      <c r="BV141" s="20">
        <v>41.221248000000003</v>
      </c>
      <c r="BW141" s="20">
        <v>41.420929000000001</v>
      </c>
      <c r="BX141" s="20">
        <v>41.176749999999998</v>
      </c>
      <c r="BY141" s="20">
        <v>41.284821000000001</v>
      </c>
      <c r="BZ141" s="20">
        <v>41.257947000000001</v>
      </c>
      <c r="CA141" s="20">
        <v>41.389690999999999</v>
      </c>
      <c r="CB141" s="20">
        <v>41.081920000000011</v>
      </c>
      <c r="CC141" s="20">
        <v>41.175673000000003</v>
      </c>
      <c r="CD141" s="20">
        <v>40.917056000000002</v>
      </c>
      <c r="CE141" s="20">
        <v>41.256137000000003</v>
      </c>
      <c r="CF141" s="20">
        <v>41.310960000000001</v>
      </c>
      <c r="CG141" s="20">
        <v>41.167849000000004</v>
      </c>
      <c r="CH141" s="20">
        <v>41.342323999999998</v>
      </c>
      <c r="CI141" s="20">
        <v>37.843313000000002</v>
      </c>
      <c r="CJ141" s="20">
        <v>34.829262999999997</v>
      </c>
      <c r="CK141" s="20">
        <v>34.929997</v>
      </c>
      <c r="CL141" s="20">
        <v>33.350627999999993</v>
      </c>
      <c r="CM141" s="20">
        <v>24.487547999999997</v>
      </c>
      <c r="CN141" s="20">
        <v>24.515231999999997</v>
      </c>
      <c r="CO141" s="20">
        <v>24.558434999999999</v>
      </c>
      <c r="CP141" s="20">
        <v>24.524436999999999</v>
      </c>
      <c r="CQ141" s="20">
        <v>24.574862000000003</v>
      </c>
      <c r="CR141" s="20">
        <v>24.592738999999998</v>
      </c>
      <c r="CS141" s="20">
        <v>24.566699</v>
      </c>
      <c r="CT141" s="20">
        <v>24.710271999999996</v>
      </c>
    </row>
    <row r="142" spans="1:98" s="19" customFormat="1" x14ac:dyDescent="0.2">
      <c r="A142" s="21" t="s">
        <v>164</v>
      </c>
      <c r="B142" s="20">
        <v>122914.530233</v>
      </c>
      <c r="C142" s="20">
        <v>1280.6329460000002</v>
      </c>
      <c r="D142" s="20">
        <v>1280.5335459999999</v>
      </c>
      <c r="E142" s="20">
        <v>1280.473258</v>
      </c>
      <c r="F142" s="20">
        <v>1280.3916539999998</v>
      </c>
      <c r="G142" s="20">
        <v>1280.5139419999998</v>
      </c>
      <c r="H142" s="20">
        <v>1280.691718</v>
      </c>
      <c r="I142" s="20">
        <v>1280.5925080000002</v>
      </c>
      <c r="J142" s="20">
        <v>1280.6028839999999</v>
      </c>
      <c r="K142" s="20">
        <v>1280.7720990000003</v>
      </c>
      <c r="L142" s="20">
        <v>1280.8528550000001</v>
      </c>
      <c r="M142" s="20">
        <v>1280.6986730000001</v>
      </c>
      <c r="N142" s="20">
        <v>1277.208977</v>
      </c>
      <c r="O142" s="20">
        <v>1280.485447</v>
      </c>
      <c r="P142" s="20">
        <v>1280.553359</v>
      </c>
      <c r="Q142" s="20">
        <v>1280.195432</v>
      </c>
      <c r="R142" s="20">
        <v>1280.5048610000001</v>
      </c>
      <c r="S142" s="20">
        <v>1280.6559119999999</v>
      </c>
      <c r="T142" s="20">
        <v>1280.5132349999999</v>
      </c>
      <c r="U142" s="20">
        <v>1280.4398659999999</v>
      </c>
      <c r="V142" s="20">
        <v>1280.689691</v>
      </c>
      <c r="W142" s="20">
        <v>1280.8225870000001</v>
      </c>
      <c r="X142" s="20">
        <v>1280.089618</v>
      </c>
      <c r="Y142" s="20">
        <v>1280.0062870000002</v>
      </c>
      <c r="Z142" s="20">
        <v>1280.4368039999999</v>
      </c>
      <c r="AA142" s="20">
        <v>1280.5048189999998</v>
      </c>
      <c r="AB142" s="20">
        <v>1280.56538</v>
      </c>
      <c r="AC142" s="20">
        <v>1280.4734159999998</v>
      </c>
      <c r="AD142" s="20">
        <v>1280.402926</v>
      </c>
      <c r="AE142" s="20">
        <v>1280.4589150000002</v>
      </c>
      <c r="AF142" s="20">
        <v>1280.6588809999998</v>
      </c>
      <c r="AG142" s="20">
        <v>1280.5544829999999</v>
      </c>
      <c r="AH142" s="20">
        <v>1280.5875739999999</v>
      </c>
      <c r="AI142" s="20">
        <v>1280.838745</v>
      </c>
      <c r="AJ142" s="20">
        <v>1280.5445740000002</v>
      </c>
      <c r="AK142" s="20">
        <v>1280.4994410000002</v>
      </c>
      <c r="AL142" s="20">
        <v>1280.7575469999999</v>
      </c>
      <c r="AM142" s="20">
        <v>1280.6896730000001</v>
      </c>
      <c r="AN142" s="20">
        <v>1280.6971800000001</v>
      </c>
      <c r="AO142" s="20">
        <v>1280.5313719999999</v>
      </c>
      <c r="AP142" s="20">
        <v>1280.9632799999999</v>
      </c>
      <c r="AQ142" s="20">
        <v>1280.6145329999999</v>
      </c>
      <c r="AR142" s="20">
        <v>1280.6955380000002</v>
      </c>
      <c r="AS142" s="20">
        <v>1280.638504</v>
      </c>
      <c r="AT142" s="20">
        <v>1280.626479</v>
      </c>
      <c r="AU142" s="20">
        <v>1280.7873549999999</v>
      </c>
      <c r="AV142" s="20">
        <v>1280.4490619999999</v>
      </c>
      <c r="AW142" s="20">
        <v>1280.502886</v>
      </c>
      <c r="AX142" s="20">
        <v>1280.568818</v>
      </c>
      <c r="AY142" s="20">
        <v>1280.7274869999999</v>
      </c>
      <c r="AZ142" s="20">
        <v>1280.4949490000001</v>
      </c>
      <c r="BA142" s="20">
        <v>1280.2713120000001</v>
      </c>
      <c r="BB142" s="20">
        <v>1280.477977</v>
      </c>
      <c r="BC142" s="20">
        <v>1280.4753559999999</v>
      </c>
      <c r="BD142" s="20">
        <v>1280.4339419999999</v>
      </c>
      <c r="BE142" s="20">
        <v>1280.515126</v>
      </c>
      <c r="BF142" s="20">
        <v>1280.430529</v>
      </c>
      <c r="BG142" s="20">
        <v>1280.634589</v>
      </c>
      <c r="BH142" s="20">
        <v>1280.565141</v>
      </c>
      <c r="BI142" s="20">
        <v>1280.6307259999999</v>
      </c>
      <c r="BJ142" s="20">
        <v>1280.91083</v>
      </c>
      <c r="BK142" s="20">
        <v>1280.5617149999998</v>
      </c>
      <c r="BL142" s="20">
        <v>1280.6933329999999</v>
      </c>
      <c r="BM142" s="20">
        <v>1280.002495</v>
      </c>
      <c r="BN142" s="20">
        <v>1280.0988259999999</v>
      </c>
      <c r="BO142" s="20">
        <v>1280.0917890000001</v>
      </c>
      <c r="BP142" s="20">
        <v>1280.0351430000001</v>
      </c>
      <c r="BQ142" s="20">
        <v>1280.1113229999999</v>
      </c>
      <c r="BR142" s="20">
        <v>1280.13228</v>
      </c>
      <c r="BS142" s="20">
        <v>1280.1515379999998</v>
      </c>
      <c r="BT142" s="20">
        <v>1280.3853609999999</v>
      </c>
      <c r="BU142" s="20">
        <v>1279.917639</v>
      </c>
      <c r="BV142" s="20">
        <v>1280.2484850000001</v>
      </c>
      <c r="BW142" s="20">
        <v>1280.2795860000001</v>
      </c>
      <c r="BX142" s="20">
        <v>1280.1247539999999</v>
      </c>
      <c r="BY142" s="20">
        <v>1280.1434259999999</v>
      </c>
      <c r="BZ142" s="20">
        <v>1280.184677</v>
      </c>
      <c r="CA142" s="20">
        <v>1280.2982000000002</v>
      </c>
      <c r="CB142" s="20">
        <v>1279.887557</v>
      </c>
      <c r="CC142" s="20">
        <v>1279.9006680000002</v>
      </c>
      <c r="CD142" s="20">
        <v>1279.6882029999999</v>
      </c>
      <c r="CE142" s="20">
        <v>1280.188365</v>
      </c>
      <c r="CF142" s="20">
        <v>1280.087442</v>
      </c>
      <c r="CG142" s="20">
        <v>1280.008818</v>
      </c>
      <c r="CH142" s="20">
        <v>1280.0139740000002</v>
      </c>
      <c r="CI142" s="20">
        <v>1279.642002</v>
      </c>
      <c r="CJ142" s="20">
        <v>1279.8833669999999</v>
      </c>
      <c r="CK142" s="20">
        <v>1280.0277570000001</v>
      </c>
      <c r="CL142" s="20">
        <v>1280.0363749999999</v>
      </c>
      <c r="CM142" s="20">
        <v>1280.1346209999999</v>
      </c>
      <c r="CN142" s="20">
        <v>1280.0483529999999</v>
      </c>
      <c r="CO142" s="20">
        <v>1280.2147050000001</v>
      </c>
      <c r="CP142" s="20">
        <v>1280.0213680000002</v>
      </c>
      <c r="CQ142" s="20">
        <v>1279.963831</v>
      </c>
      <c r="CR142" s="20">
        <v>1280.126321</v>
      </c>
      <c r="CS142" s="20">
        <v>1280.1243059999999</v>
      </c>
      <c r="CT142" s="20">
        <v>1280.534126</v>
      </c>
    </row>
    <row r="143" spans="1:98" s="19" customFormat="1" x14ac:dyDescent="0.2">
      <c r="A143" s="19" t="s">
        <v>165</v>
      </c>
      <c r="B143" s="20">
        <v>184.80105900000001</v>
      </c>
      <c r="C143" s="20">
        <v>1.079464</v>
      </c>
      <c r="D143" s="20">
        <v>0.95242199999999999</v>
      </c>
      <c r="E143" s="20">
        <v>1.0804130000000001</v>
      </c>
      <c r="F143" s="20">
        <v>0.93147500000000005</v>
      </c>
      <c r="G143" s="20">
        <v>0.85916899999999996</v>
      </c>
      <c r="H143" s="20">
        <v>0.86212100000000003</v>
      </c>
      <c r="I143" s="20">
        <v>0.85944699999999996</v>
      </c>
      <c r="J143" s="20">
        <v>0.85752200000000001</v>
      </c>
      <c r="K143" s="20">
        <v>0.86272099999999996</v>
      </c>
      <c r="L143" s="20">
        <v>0.858823</v>
      </c>
      <c r="M143" s="20">
        <v>0.85989099999999996</v>
      </c>
      <c r="N143" s="20">
        <v>0.85498300000000005</v>
      </c>
      <c r="O143" s="20">
        <v>0.85021000000000002</v>
      </c>
      <c r="P143" s="20">
        <v>0.85211300000000001</v>
      </c>
      <c r="Q143" s="20">
        <v>0.843252</v>
      </c>
      <c r="R143" s="20">
        <v>0.84299800000000003</v>
      </c>
      <c r="S143" s="20">
        <v>0.84481200000000001</v>
      </c>
      <c r="T143" s="20">
        <v>0.83620799999999995</v>
      </c>
      <c r="U143" s="20">
        <v>0.83903799999999995</v>
      </c>
      <c r="V143" s="20">
        <v>0.84857000000000005</v>
      </c>
      <c r="W143" s="20">
        <v>0.849074</v>
      </c>
      <c r="X143" s="20">
        <v>0.84491799999999995</v>
      </c>
      <c r="Y143" s="20">
        <v>0.85120099999999999</v>
      </c>
      <c r="Z143" s="20">
        <v>0.84445400000000004</v>
      </c>
      <c r="AA143" s="20">
        <v>1.119122</v>
      </c>
      <c r="AB143" s="20">
        <v>0.92210700000000001</v>
      </c>
      <c r="AC143" s="20">
        <v>0.921983</v>
      </c>
      <c r="AD143" s="20">
        <v>0.92084299999999997</v>
      </c>
      <c r="AE143" s="20">
        <v>0.91398499999999994</v>
      </c>
      <c r="AF143" s="20">
        <v>0.92571200000000009</v>
      </c>
      <c r="AG143" s="20">
        <v>0.92403299999999999</v>
      </c>
      <c r="AH143" s="20">
        <v>0.88712800000000003</v>
      </c>
      <c r="AI143" s="20">
        <v>0.88966200000000006</v>
      </c>
      <c r="AJ143" s="20">
        <v>0.92429600000000001</v>
      </c>
      <c r="AK143" s="20">
        <v>0.87107999999999997</v>
      </c>
      <c r="AL143" s="20">
        <v>1.0290870000000001</v>
      </c>
      <c r="AM143" s="20">
        <v>0.86633800000000005</v>
      </c>
      <c r="AN143" s="20">
        <v>0.99092200000000008</v>
      </c>
      <c r="AO143" s="20">
        <v>0.88043700000000003</v>
      </c>
      <c r="AP143" s="20">
        <v>1.059704</v>
      </c>
      <c r="AQ143" s="20">
        <v>0.98589700000000002</v>
      </c>
      <c r="AR143" s="20">
        <v>1.0059399999999998</v>
      </c>
      <c r="AS143" s="20">
        <v>0.91218499999999991</v>
      </c>
      <c r="AT143" s="20">
        <v>0.99407500000000004</v>
      </c>
      <c r="AU143" s="20">
        <v>0.92810300000000001</v>
      </c>
      <c r="AV143" s="20">
        <v>0.85127299999999995</v>
      </c>
      <c r="AW143" s="20">
        <v>0.92249300000000001</v>
      </c>
      <c r="AX143" s="20">
        <v>1.0542530000000001</v>
      </c>
      <c r="AY143" s="20">
        <v>1.0336480000000001</v>
      </c>
      <c r="AZ143" s="20">
        <v>0.94554000000000005</v>
      </c>
      <c r="BA143" s="20">
        <v>0.92497699999999994</v>
      </c>
      <c r="BB143" s="20">
        <v>1.013458</v>
      </c>
      <c r="BC143" s="20">
        <v>0.908416</v>
      </c>
      <c r="BD143" s="20">
        <v>1.024354</v>
      </c>
      <c r="BE143" s="20">
        <v>1.060589</v>
      </c>
      <c r="BF143" s="20">
        <v>0.57030700000000001</v>
      </c>
      <c r="BG143" s="20">
        <v>0.52488599999999996</v>
      </c>
      <c r="BH143" s="20">
        <v>0.56237300000000001</v>
      </c>
      <c r="BI143" s="20">
        <v>0.37869399999999998</v>
      </c>
      <c r="BJ143" s="20">
        <v>0.58222499999999999</v>
      </c>
      <c r="BK143" s="20">
        <v>0.50278899999999993</v>
      </c>
      <c r="BL143" s="20">
        <v>0.43569499999999994</v>
      </c>
      <c r="BM143" s="20">
        <v>0.43529699999999999</v>
      </c>
      <c r="BN143" s="20">
        <v>0.48852700000000004</v>
      </c>
      <c r="BO143" s="20">
        <v>0.37758700000000001</v>
      </c>
      <c r="BP143" s="20">
        <v>0.37767600000000001</v>
      </c>
      <c r="BQ143" s="20">
        <v>0.37686700000000001</v>
      </c>
      <c r="BR143" s="20">
        <v>0.37515100000000001</v>
      </c>
      <c r="BS143" s="20">
        <v>0.46097200000000005</v>
      </c>
      <c r="BT143" s="20">
        <v>0.46092</v>
      </c>
      <c r="BU143" s="20">
        <v>27.136259000000003</v>
      </c>
      <c r="BV143" s="20">
        <v>31.355943000000007</v>
      </c>
      <c r="BW143" s="20">
        <v>2.0977939999999999</v>
      </c>
      <c r="BX143" s="20">
        <v>0.376747</v>
      </c>
      <c r="BY143" s="20">
        <v>0.35920299999999999</v>
      </c>
      <c r="BZ143" s="20">
        <v>0.54635800000000001</v>
      </c>
      <c r="CA143" s="20">
        <v>0.70792900000000003</v>
      </c>
      <c r="CB143" s="20">
        <v>44.261860999999996</v>
      </c>
      <c r="CC143" s="20">
        <v>7.7446519999999994</v>
      </c>
      <c r="CD143" s="20">
        <v>0.69121200000000005</v>
      </c>
      <c r="CE143" s="20">
        <v>0.70318800000000004</v>
      </c>
      <c r="CF143" s="20">
        <v>0.70632700000000004</v>
      </c>
      <c r="CG143" s="20">
        <v>0.69916999999999996</v>
      </c>
      <c r="CH143" s="20">
        <v>0.70960100000000004</v>
      </c>
      <c r="CI143" s="20">
        <v>0.778308</v>
      </c>
      <c r="CJ143" s="20">
        <v>0.70838900000000005</v>
      </c>
      <c r="CK143" s="20">
        <v>0.70407399999999998</v>
      </c>
      <c r="CL143" s="20">
        <v>0.75496700000000005</v>
      </c>
      <c r="CM143" s="20">
        <v>0.75057000000000007</v>
      </c>
      <c r="CN143" s="20">
        <v>0.87299800000000005</v>
      </c>
      <c r="CO143" s="20">
        <v>0.69922799999999996</v>
      </c>
      <c r="CP143" s="20">
        <v>0.71126199999999995</v>
      </c>
      <c r="CQ143" s="20">
        <v>0.85836000000000001</v>
      </c>
      <c r="CR143" s="20">
        <v>0.70921199999999995</v>
      </c>
      <c r="CS143" s="20">
        <v>0.69906000000000001</v>
      </c>
      <c r="CT143" s="20">
        <v>0.87148199999999998</v>
      </c>
    </row>
    <row r="144" spans="1:98" s="19" customFormat="1" x14ac:dyDescent="0.2">
      <c r="A144" s="19" t="s">
        <v>166</v>
      </c>
      <c r="B144" s="20">
        <v>1616.6508289999999</v>
      </c>
      <c r="C144" s="20">
        <v>0</v>
      </c>
      <c r="D144" s="20">
        <v>0</v>
      </c>
      <c r="E144" s="20">
        <v>0</v>
      </c>
      <c r="F144" s="20">
        <v>0</v>
      </c>
      <c r="G144" s="20">
        <v>0</v>
      </c>
      <c r="H144" s="20">
        <v>0</v>
      </c>
      <c r="I144" s="20">
        <v>0</v>
      </c>
      <c r="J144" s="20">
        <v>0</v>
      </c>
      <c r="K144" s="20">
        <v>0</v>
      </c>
      <c r="L144" s="20">
        <v>0</v>
      </c>
      <c r="M144" s="20">
        <v>0</v>
      </c>
      <c r="N144" s="20">
        <v>0</v>
      </c>
      <c r="O144" s="20">
        <v>0</v>
      </c>
      <c r="P144" s="20">
        <v>0</v>
      </c>
      <c r="Q144" s="20">
        <v>0</v>
      </c>
      <c r="R144" s="20">
        <v>0</v>
      </c>
      <c r="S144" s="20">
        <v>0</v>
      </c>
      <c r="T144" s="20">
        <v>0</v>
      </c>
      <c r="U144" s="20">
        <v>0</v>
      </c>
      <c r="V144" s="20">
        <v>0</v>
      </c>
      <c r="W144" s="20">
        <v>0</v>
      </c>
      <c r="X144" s="20">
        <v>0</v>
      </c>
      <c r="Y144" s="20">
        <v>0</v>
      </c>
      <c r="Z144" s="20">
        <v>0</v>
      </c>
      <c r="AA144" s="20">
        <v>0</v>
      </c>
      <c r="AB144" s="20">
        <v>0</v>
      </c>
      <c r="AC144" s="20">
        <v>0</v>
      </c>
      <c r="AD144" s="20">
        <v>0</v>
      </c>
      <c r="AE144" s="20">
        <v>0</v>
      </c>
      <c r="AF144" s="20">
        <v>0</v>
      </c>
      <c r="AG144" s="20">
        <v>0</v>
      </c>
      <c r="AH144" s="20">
        <v>0.374056</v>
      </c>
      <c r="AI144" s="20">
        <v>0.95286000000000015</v>
      </c>
      <c r="AJ144" s="20">
        <v>2.2157429999999998</v>
      </c>
      <c r="AK144" s="20">
        <v>3.683103</v>
      </c>
      <c r="AL144" s="20">
        <v>6.5840450000000006</v>
      </c>
      <c r="AM144" s="20">
        <v>7.2717230000000006</v>
      </c>
      <c r="AN144" s="20">
        <v>12.442453</v>
      </c>
      <c r="AO144" s="20">
        <v>20.183772000000005</v>
      </c>
      <c r="AP144" s="20">
        <v>38.111001999999999</v>
      </c>
      <c r="AQ144" s="20">
        <v>30.472114999999999</v>
      </c>
      <c r="AR144" s="20">
        <v>35.451146999999999</v>
      </c>
      <c r="AS144" s="20">
        <v>39.931802999999995</v>
      </c>
      <c r="AT144" s="20">
        <v>47.592157999999991</v>
      </c>
      <c r="AU144" s="20">
        <v>47.844344</v>
      </c>
      <c r="AV144" s="20">
        <v>52.315866</v>
      </c>
      <c r="AW144" s="20">
        <v>48.563868000000006</v>
      </c>
      <c r="AX144" s="20">
        <v>50.344361999999997</v>
      </c>
      <c r="AY144" s="20">
        <v>56.734787999999988</v>
      </c>
      <c r="AZ144" s="20">
        <v>57.816108</v>
      </c>
      <c r="BA144" s="20">
        <v>57.799529</v>
      </c>
      <c r="BB144" s="20">
        <v>58.282473000000003</v>
      </c>
      <c r="BC144" s="20">
        <v>58.323153000000005</v>
      </c>
      <c r="BD144" s="20">
        <v>59.005276000000009</v>
      </c>
      <c r="BE144" s="20">
        <v>59.995813000000005</v>
      </c>
      <c r="BF144" s="20">
        <v>60.272938000000003</v>
      </c>
      <c r="BG144" s="20">
        <v>61.804164999999998</v>
      </c>
      <c r="BH144" s="20">
        <v>62.56778400000001</v>
      </c>
      <c r="BI144" s="20">
        <v>62.61812599999999</v>
      </c>
      <c r="BJ144" s="20">
        <v>62.615632999999995</v>
      </c>
      <c r="BK144" s="20">
        <v>62.346491</v>
      </c>
      <c r="BL144" s="20">
        <v>62.056831000000003</v>
      </c>
      <c r="BM144" s="20">
        <v>60.81561</v>
      </c>
      <c r="BN144" s="20">
        <v>59.227460999999998</v>
      </c>
      <c r="BO144" s="20">
        <v>58.245146000000005</v>
      </c>
      <c r="BP144" s="20">
        <v>50.666762999999996</v>
      </c>
      <c r="BQ144" s="20">
        <v>41.755240000000001</v>
      </c>
      <c r="BR144" s="20">
        <v>28.280710000000006</v>
      </c>
      <c r="BS144" s="20">
        <v>17.621123999999998</v>
      </c>
      <c r="BT144" s="20">
        <v>8.9774340000000006</v>
      </c>
      <c r="BU144" s="20">
        <v>3.5561010000000004</v>
      </c>
      <c r="BV144" s="20">
        <v>0.88311700000000015</v>
      </c>
      <c r="BW144" s="20">
        <v>4.8594999999999999E-2</v>
      </c>
      <c r="BX144" s="20">
        <v>0</v>
      </c>
      <c r="BY144" s="20">
        <v>0</v>
      </c>
      <c r="BZ144" s="20">
        <v>0</v>
      </c>
      <c r="CA144" s="20">
        <v>0</v>
      </c>
      <c r="CB144" s="20">
        <v>0</v>
      </c>
      <c r="CC144" s="20">
        <v>0</v>
      </c>
      <c r="CD144" s="20">
        <v>0</v>
      </c>
      <c r="CE144" s="20">
        <v>0</v>
      </c>
      <c r="CF144" s="20">
        <v>0</v>
      </c>
      <c r="CG144" s="20">
        <v>0</v>
      </c>
      <c r="CH144" s="20">
        <v>0</v>
      </c>
      <c r="CI144" s="20">
        <v>0</v>
      </c>
      <c r="CJ144" s="20">
        <v>0</v>
      </c>
      <c r="CK144" s="20">
        <v>0</v>
      </c>
      <c r="CL144" s="20">
        <v>0</v>
      </c>
      <c r="CM144" s="20">
        <v>0</v>
      </c>
      <c r="CN144" s="20">
        <v>0</v>
      </c>
      <c r="CO144" s="20">
        <v>0</v>
      </c>
      <c r="CP144" s="20">
        <v>0</v>
      </c>
      <c r="CQ144" s="20">
        <v>0</v>
      </c>
      <c r="CR144" s="20">
        <v>0</v>
      </c>
      <c r="CS144" s="20">
        <v>0</v>
      </c>
      <c r="CT144" s="20">
        <v>0</v>
      </c>
    </row>
    <row r="145" spans="1:98" s="19" customFormat="1" x14ac:dyDescent="0.2">
      <c r="A145" s="19" t="s">
        <v>167</v>
      </c>
      <c r="B145" s="20">
        <v>135645.241912</v>
      </c>
      <c r="C145" s="20">
        <v>1664.7926179999999</v>
      </c>
      <c r="D145" s="20">
        <v>1682.1144409999999</v>
      </c>
      <c r="E145" s="20">
        <v>1721.9582940000003</v>
      </c>
      <c r="F145" s="20">
        <v>1737.2408909999997</v>
      </c>
      <c r="G145" s="20">
        <v>1816.4129079999996</v>
      </c>
      <c r="H145" s="20">
        <v>1874.7013439999996</v>
      </c>
      <c r="I145" s="20">
        <v>1809.4936229999987</v>
      </c>
      <c r="J145" s="20">
        <v>1832.1969760000002</v>
      </c>
      <c r="K145" s="20">
        <v>1803.2058449999997</v>
      </c>
      <c r="L145" s="20">
        <v>1720.9252889999996</v>
      </c>
      <c r="M145" s="20">
        <v>1613.9610279999999</v>
      </c>
      <c r="N145" s="20">
        <v>1535.1717360000011</v>
      </c>
      <c r="O145" s="20">
        <v>1562.4648129999998</v>
      </c>
      <c r="P145" s="20">
        <v>1560.2598249999996</v>
      </c>
      <c r="Q145" s="20">
        <v>1589.6495680000003</v>
      </c>
      <c r="R145" s="20">
        <v>1596.486834</v>
      </c>
      <c r="S145" s="20">
        <v>1613.1803529999997</v>
      </c>
      <c r="T145" s="20">
        <v>1606.00839</v>
      </c>
      <c r="U145" s="20">
        <v>1660.9862089999995</v>
      </c>
      <c r="V145" s="20">
        <v>1712.4898109999997</v>
      </c>
      <c r="W145" s="20">
        <v>1726.0226459999999</v>
      </c>
      <c r="X145" s="20">
        <v>1682.2363329999998</v>
      </c>
      <c r="Y145" s="20">
        <v>1598.5688989999996</v>
      </c>
      <c r="Z145" s="20">
        <v>1507.0614630000002</v>
      </c>
      <c r="AA145" s="20">
        <v>1427.207903</v>
      </c>
      <c r="AB145" s="20">
        <v>1401.1814330000009</v>
      </c>
      <c r="AC145" s="20">
        <v>1394.4760259999994</v>
      </c>
      <c r="AD145" s="20">
        <v>1440.7799680000001</v>
      </c>
      <c r="AE145" s="20">
        <v>1486.2535590000011</v>
      </c>
      <c r="AF145" s="20">
        <v>1567.1479550000008</v>
      </c>
      <c r="AG145" s="20">
        <v>1658.1346149999999</v>
      </c>
      <c r="AH145" s="20">
        <v>1751.7015170000006</v>
      </c>
      <c r="AI145" s="20">
        <v>1782.57286</v>
      </c>
      <c r="AJ145" s="20">
        <v>1773.9515679999995</v>
      </c>
      <c r="AK145" s="20">
        <v>1820.069365000001</v>
      </c>
      <c r="AL145" s="20">
        <v>1824.6472219999982</v>
      </c>
      <c r="AM145" s="20">
        <v>1860.2392530000009</v>
      </c>
      <c r="AN145" s="20">
        <v>1991.4176269999998</v>
      </c>
      <c r="AO145" s="20">
        <v>2096.8733180000004</v>
      </c>
      <c r="AP145" s="20">
        <v>2140.7813780000006</v>
      </c>
      <c r="AQ145" s="20">
        <v>2147.8459569999991</v>
      </c>
      <c r="AR145" s="20">
        <v>2190.8922460000013</v>
      </c>
      <c r="AS145" s="20">
        <v>2265.8242829999999</v>
      </c>
      <c r="AT145" s="20">
        <v>2287.2983570000001</v>
      </c>
      <c r="AU145" s="20">
        <v>2275.1869989999996</v>
      </c>
      <c r="AV145" s="20">
        <v>2199.5865719999988</v>
      </c>
      <c r="AW145" s="20">
        <v>2158.5208579999999</v>
      </c>
      <c r="AX145" s="20">
        <v>2115.6842300000008</v>
      </c>
      <c r="AY145" s="20">
        <v>2048.2655200000008</v>
      </c>
      <c r="AZ145" s="20">
        <v>1931.093871</v>
      </c>
      <c r="BA145" s="20">
        <v>1828.7588879999998</v>
      </c>
      <c r="BB145" s="20">
        <v>1760.8597479999999</v>
      </c>
      <c r="BC145" s="20">
        <v>1680.0043169999997</v>
      </c>
      <c r="BD145" s="20">
        <v>1606.2209709999993</v>
      </c>
      <c r="BE145" s="20">
        <v>1549.4351030000005</v>
      </c>
      <c r="BF145" s="20">
        <v>1476.8507549999995</v>
      </c>
      <c r="BG145" s="20">
        <v>1435.5478300000007</v>
      </c>
      <c r="BH145" s="20">
        <v>1395.2176590000004</v>
      </c>
      <c r="BI145" s="20">
        <v>1313.5608760000002</v>
      </c>
      <c r="BJ145" s="20">
        <v>1237.1133130000005</v>
      </c>
      <c r="BK145" s="20">
        <v>1158.1761449999997</v>
      </c>
      <c r="BL145" s="20">
        <v>1068.249607</v>
      </c>
      <c r="BM145" s="20">
        <v>1030.0704130000004</v>
      </c>
      <c r="BN145" s="20">
        <v>998.05182899999977</v>
      </c>
      <c r="BO145" s="20">
        <v>956.09181900000021</v>
      </c>
      <c r="BP145" s="20">
        <v>888.42348900000002</v>
      </c>
      <c r="BQ145" s="20">
        <v>831.61270500000023</v>
      </c>
      <c r="BR145" s="20">
        <v>815.69914199999994</v>
      </c>
      <c r="BS145" s="20">
        <v>796.92936900000029</v>
      </c>
      <c r="BT145" s="20">
        <v>776.97685199999944</v>
      </c>
      <c r="BU145" s="20">
        <v>769.48031200000003</v>
      </c>
      <c r="BV145" s="20">
        <v>738.45333699999992</v>
      </c>
      <c r="BW145" s="20">
        <v>715.25740600000006</v>
      </c>
      <c r="BX145" s="20">
        <v>721.32924199999979</v>
      </c>
      <c r="BY145" s="20">
        <v>706.98119199999962</v>
      </c>
      <c r="BZ145" s="20">
        <v>686.54123500000037</v>
      </c>
      <c r="CA145" s="20">
        <v>629.71468000000027</v>
      </c>
      <c r="CB145" s="20">
        <v>565.92876099999967</v>
      </c>
      <c r="CC145" s="20">
        <v>558.79154500000016</v>
      </c>
      <c r="CD145" s="20">
        <v>585.95648899999992</v>
      </c>
      <c r="CE145" s="20">
        <v>606.21874899999989</v>
      </c>
      <c r="CF145" s="20">
        <v>625.18569299999979</v>
      </c>
      <c r="CG145" s="20">
        <v>639.62081599999954</v>
      </c>
      <c r="CH145" s="20">
        <v>663.45532300000036</v>
      </c>
      <c r="CI145" s="20">
        <v>708.71518500000002</v>
      </c>
      <c r="CJ145" s="20">
        <v>799.65942699999982</v>
      </c>
      <c r="CK145" s="20">
        <v>853.09454199999959</v>
      </c>
      <c r="CL145" s="20">
        <v>920.64303000000007</v>
      </c>
      <c r="CM145" s="20">
        <v>983.16397700000027</v>
      </c>
      <c r="CN145" s="20">
        <v>1013.619488</v>
      </c>
      <c r="CO145" s="20">
        <v>1046.0933480000008</v>
      </c>
      <c r="CP145" s="20">
        <v>1094.8377230000001</v>
      </c>
      <c r="CQ145" s="20">
        <v>1171.8108950000003</v>
      </c>
      <c r="CR145" s="20">
        <v>1263.4294710000004</v>
      </c>
      <c r="CS145" s="20">
        <v>1335.0048559999998</v>
      </c>
      <c r="CT145" s="20">
        <v>1373.1797630000003</v>
      </c>
    </row>
    <row r="146" spans="1:98" s="19" customFormat="1" x14ac:dyDescent="0.2">
      <c r="A146" s="21" t="s">
        <v>168</v>
      </c>
      <c r="B146" s="20">
        <v>1553.3714050000003</v>
      </c>
      <c r="C146" s="20">
        <v>16.944229</v>
      </c>
      <c r="D146" s="20">
        <v>16.960369</v>
      </c>
      <c r="E146" s="20">
        <v>16.958890999999998</v>
      </c>
      <c r="F146" s="20">
        <v>16.959584</v>
      </c>
      <c r="G146" s="20">
        <v>16.958092000000001</v>
      </c>
      <c r="H146" s="20">
        <v>16.963321999999998</v>
      </c>
      <c r="I146" s="20">
        <v>16.967319999999997</v>
      </c>
      <c r="J146" s="20">
        <v>16.953667000000003</v>
      </c>
      <c r="K146" s="20">
        <v>16.967881999999999</v>
      </c>
      <c r="L146" s="20">
        <v>16.962558999999999</v>
      </c>
      <c r="M146" s="20">
        <v>16.969367999999999</v>
      </c>
      <c r="N146" s="20">
        <v>16.955425000000002</v>
      </c>
      <c r="O146" s="20">
        <v>16.965565999999999</v>
      </c>
      <c r="P146" s="20">
        <v>16.970456000000002</v>
      </c>
      <c r="Q146" s="20">
        <v>16.975195999999997</v>
      </c>
      <c r="R146" s="20">
        <v>16.969741000000003</v>
      </c>
      <c r="S146" s="20">
        <v>16.974283</v>
      </c>
      <c r="T146" s="20">
        <v>16.973164999999998</v>
      </c>
      <c r="U146" s="20">
        <v>16.978624000000003</v>
      </c>
      <c r="V146" s="20">
        <v>16.973030000000001</v>
      </c>
      <c r="W146" s="20">
        <v>16.978421000000001</v>
      </c>
      <c r="X146" s="20">
        <v>16.401061000000002</v>
      </c>
      <c r="Y146" s="20">
        <v>16.170566000000001</v>
      </c>
      <c r="Z146" s="20">
        <v>16.176297999999999</v>
      </c>
      <c r="AA146" s="20">
        <v>16.166856000000003</v>
      </c>
      <c r="AB146" s="20">
        <v>15.966154999999999</v>
      </c>
      <c r="AC146" s="20">
        <v>15.829826000000001</v>
      </c>
      <c r="AD146" s="20">
        <v>16.189397999999997</v>
      </c>
      <c r="AE146" s="20">
        <v>16.285450000000001</v>
      </c>
      <c r="AF146" s="20">
        <v>16.226154000000001</v>
      </c>
      <c r="AG146" s="20">
        <v>16.438268000000001</v>
      </c>
      <c r="AH146" s="20">
        <v>16.369968</v>
      </c>
      <c r="AI146" s="20">
        <v>16.255492999999998</v>
      </c>
      <c r="AJ146" s="20">
        <v>16.331854</v>
      </c>
      <c r="AK146" s="20">
        <v>16.335111999999999</v>
      </c>
      <c r="AL146" s="20">
        <v>16.579878000000001</v>
      </c>
      <c r="AM146" s="20">
        <v>16.567536000000004</v>
      </c>
      <c r="AN146" s="20">
        <v>16.569444000000001</v>
      </c>
      <c r="AO146" s="20">
        <v>16.563030999999999</v>
      </c>
      <c r="AP146" s="20">
        <v>16.567957</v>
      </c>
      <c r="AQ146" s="20">
        <v>16.568349999999999</v>
      </c>
      <c r="AR146" s="20">
        <v>16.547429999999999</v>
      </c>
      <c r="AS146" s="20">
        <v>16.564529</v>
      </c>
      <c r="AT146" s="20">
        <v>16.576088000000002</v>
      </c>
      <c r="AU146" s="20">
        <v>16.574894</v>
      </c>
      <c r="AV146" s="20">
        <v>16.589079000000002</v>
      </c>
      <c r="AW146" s="20">
        <v>16.676378999999997</v>
      </c>
      <c r="AX146" s="20">
        <v>16.399494000000001</v>
      </c>
      <c r="AY146" s="20">
        <v>16.296821000000001</v>
      </c>
      <c r="AZ146" s="20">
        <v>15.801351</v>
      </c>
      <c r="BA146" s="20">
        <v>15.585781999999998</v>
      </c>
      <c r="BB146" s="20">
        <v>15.591660000000001</v>
      </c>
      <c r="BC146" s="20">
        <v>15.914232000000002</v>
      </c>
      <c r="BD146" s="20">
        <v>15.665594999999998</v>
      </c>
      <c r="BE146" s="20">
        <v>15.288017</v>
      </c>
      <c r="BF146" s="20">
        <v>15.325214000000001</v>
      </c>
      <c r="BG146" s="20">
        <v>15.016518</v>
      </c>
      <c r="BH146" s="20">
        <v>14.943285999999999</v>
      </c>
      <c r="BI146" s="20">
        <v>14.740219999999997</v>
      </c>
      <c r="BJ146" s="20">
        <v>14.803613</v>
      </c>
      <c r="BK146" s="20">
        <v>14.775706</v>
      </c>
      <c r="BL146" s="20">
        <v>14.747678000000001</v>
      </c>
      <c r="BM146" s="20">
        <v>15.086971</v>
      </c>
      <c r="BN146" s="20">
        <v>15.435089</v>
      </c>
      <c r="BO146" s="20">
        <v>16.142642000000002</v>
      </c>
      <c r="BP146" s="20">
        <v>16.344798000000001</v>
      </c>
      <c r="BQ146" s="20">
        <v>16.327473999999999</v>
      </c>
      <c r="BR146" s="20">
        <v>16.330938000000003</v>
      </c>
      <c r="BS146" s="20">
        <v>16.070367999999998</v>
      </c>
      <c r="BT146" s="20">
        <v>15.771426999999999</v>
      </c>
      <c r="BU146" s="20">
        <v>15.821580000000003</v>
      </c>
      <c r="BV146" s="20">
        <v>15.649584000000001</v>
      </c>
      <c r="BW146" s="20">
        <v>15.575930999999999</v>
      </c>
      <c r="BX146" s="20">
        <v>15.566015999999999</v>
      </c>
      <c r="BY146" s="20">
        <v>15.674518000000001</v>
      </c>
      <c r="BZ146" s="20">
        <v>15.518318000000001</v>
      </c>
      <c r="CA146" s="20">
        <v>15.461011000000001</v>
      </c>
      <c r="CB146" s="20">
        <v>15.531422999999997</v>
      </c>
      <c r="CC146" s="20">
        <v>14.957367000000001</v>
      </c>
      <c r="CD146" s="20">
        <v>15.155275</v>
      </c>
      <c r="CE146" s="20">
        <v>15.195726000000001</v>
      </c>
      <c r="CF146" s="20">
        <v>15.239454</v>
      </c>
      <c r="CG146" s="20">
        <v>15.578188999999998</v>
      </c>
      <c r="CH146" s="20">
        <v>15.815925000000002</v>
      </c>
      <c r="CI146" s="20">
        <v>16.326674999999998</v>
      </c>
      <c r="CJ146" s="20">
        <v>16.34233</v>
      </c>
      <c r="CK146" s="20">
        <v>16.336816999999996</v>
      </c>
      <c r="CL146" s="20">
        <v>16.341406000000003</v>
      </c>
      <c r="CM146" s="20">
        <v>16.329933</v>
      </c>
      <c r="CN146" s="20">
        <v>16.321276999999998</v>
      </c>
      <c r="CO146" s="20">
        <v>16.321783</v>
      </c>
      <c r="CP146" s="20">
        <v>16.322818999999999</v>
      </c>
      <c r="CQ146" s="20">
        <v>16.314838999999999</v>
      </c>
      <c r="CR146" s="20">
        <v>16.332430000000002</v>
      </c>
      <c r="CS146" s="20">
        <v>16.300020000000004</v>
      </c>
      <c r="CT146" s="20">
        <v>16.269620999999997</v>
      </c>
    </row>
    <row r="147" spans="1:98" s="19" customFormat="1" x14ac:dyDescent="0.2">
      <c r="A147" s="21" t="s">
        <v>169</v>
      </c>
      <c r="B147" s="20">
        <v>202238.69675100001</v>
      </c>
      <c r="C147" s="20">
        <v>2213.7884960000001</v>
      </c>
      <c r="D147" s="20">
        <v>2221.4235109999995</v>
      </c>
      <c r="E147" s="20">
        <v>2144.9136660000004</v>
      </c>
      <c r="F147" s="20">
        <v>2067.6190099999994</v>
      </c>
      <c r="G147" s="20">
        <v>2028.0178080000005</v>
      </c>
      <c r="H147" s="20">
        <v>2006.5600999999999</v>
      </c>
      <c r="I147" s="20">
        <v>1970.0830450000003</v>
      </c>
      <c r="J147" s="20">
        <v>1973.5591000000002</v>
      </c>
      <c r="K147" s="20">
        <v>1968.4121730000011</v>
      </c>
      <c r="L147" s="20">
        <v>1953.0931559999999</v>
      </c>
      <c r="M147" s="20">
        <v>1932.6032409999996</v>
      </c>
      <c r="N147" s="20">
        <v>1932.6907459999998</v>
      </c>
      <c r="O147" s="20">
        <v>1936.008386</v>
      </c>
      <c r="P147" s="20">
        <v>1926.0635459999999</v>
      </c>
      <c r="Q147" s="20">
        <v>1925.4717620000001</v>
      </c>
      <c r="R147" s="20">
        <v>1925.398942</v>
      </c>
      <c r="S147" s="20">
        <v>1920.8757319999997</v>
      </c>
      <c r="T147" s="20">
        <v>1926.3356639999997</v>
      </c>
      <c r="U147" s="20">
        <v>1938.0476869999998</v>
      </c>
      <c r="V147" s="20">
        <v>1963.0456300000003</v>
      </c>
      <c r="W147" s="20">
        <v>2044.8573749999996</v>
      </c>
      <c r="X147" s="20">
        <v>2147.4426660000004</v>
      </c>
      <c r="Y147" s="20">
        <v>2202.8106279999997</v>
      </c>
      <c r="Z147" s="20">
        <v>2260.2628310000005</v>
      </c>
      <c r="AA147" s="20">
        <v>2283.0637259999999</v>
      </c>
      <c r="AB147" s="20">
        <v>2322.7107469999996</v>
      </c>
      <c r="AC147" s="20">
        <v>2349.0564679999998</v>
      </c>
      <c r="AD147" s="20">
        <v>2405.0669550000007</v>
      </c>
      <c r="AE147" s="20">
        <v>2455.8818010000005</v>
      </c>
      <c r="AF147" s="20">
        <v>2468.5012350000006</v>
      </c>
      <c r="AG147" s="20">
        <v>2483.1623370000002</v>
      </c>
      <c r="AH147" s="20">
        <v>2456.1594669999995</v>
      </c>
      <c r="AI147" s="20">
        <v>2447.8529710000003</v>
      </c>
      <c r="AJ147" s="20">
        <v>2502.5015670000003</v>
      </c>
      <c r="AK147" s="20">
        <v>2531.2080360000004</v>
      </c>
      <c r="AL147" s="20">
        <v>2537.3222820000005</v>
      </c>
      <c r="AM147" s="20">
        <v>2545.0456250000002</v>
      </c>
      <c r="AN147" s="20">
        <v>2537.5713959999994</v>
      </c>
      <c r="AO147" s="20">
        <v>2524.280714</v>
      </c>
      <c r="AP147" s="20">
        <v>2525.8292369999995</v>
      </c>
      <c r="AQ147" s="20">
        <v>2534.7901419999998</v>
      </c>
      <c r="AR147" s="20">
        <v>2529.7516810000002</v>
      </c>
      <c r="AS147" s="20">
        <v>2512.5520270000002</v>
      </c>
      <c r="AT147" s="20">
        <v>2474.9877730000007</v>
      </c>
      <c r="AU147" s="20">
        <v>2407.7639800000002</v>
      </c>
      <c r="AV147" s="20">
        <v>2303.1155929999995</v>
      </c>
      <c r="AW147" s="20">
        <v>2179.6939060000004</v>
      </c>
      <c r="AX147" s="20">
        <v>2071.4510870000004</v>
      </c>
      <c r="AY147" s="20">
        <v>1998.2322890000003</v>
      </c>
      <c r="AZ147" s="20">
        <v>1937.818178</v>
      </c>
      <c r="BA147" s="20">
        <v>1895.4457200000002</v>
      </c>
      <c r="BB147" s="20">
        <v>1855.5378149999997</v>
      </c>
      <c r="BC147" s="20">
        <v>1838.6656899999998</v>
      </c>
      <c r="BD147" s="20">
        <v>1833.6612620000001</v>
      </c>
      <c r="BE147" s="20">
        <v>1825.2445589999998</v>
      </c>
      <c r="BF147" s="20">
        <v>1819.8928660000001</v>
      </c>
      <c r="BG147" s="20">
        <v>1803.5132480000002</v>
      </c>
      <c r="BH147" s="20">
        <v>1788.735079</v>
      </c>
      <c r="BI147" s="20">
        <v>1783.883478</v>
      </c>
      <c r="BJ147" s="20">
        <v>1779.1957400000001</v>
      </c>
      <c r="BK147" s="20">
        <v>1776.7790830000001</v>
      </c>
      <c r="BL147" s="20">
        <v>1770.3142230000003</v>
      </c>
      <c r="BM147" s="20">
        <v>1770.9243469999999</v>
      </c>
      <c r="BN147" s="20">
        <v>1773.9855949999996</v>
      </c>
      <c r="BO147" s="20">
        <v>1801.5853640000003</v>
      </c>
      <c r="BP147" s="20">
        <v>1834.7566429999999</v>
      </c>
      <c r="BQ147" s="20">
        <v>1857.4125670000001</v>
      </c>
      <c r="BR147" s="20">
        <v>1892.691687</v>
      </c>
      <c r="BS147" s="20">
        <v>1942.4016779999997</v>
      </c>
      <c r="BT147" s="20">
        <v>2001.8439599999999</v>
      </c>
      <c r="BU147" s="20">
        <v>2123.7887620000001</v>
      </c>
      <c r="BV147" s="20">
        <v>2268.3144590000006</v>
      </c>
      <c r="BW147" s="20">
        <v>2378.9355129999994</v>
      </c>
      <c r="BX147" s="20">
        <v>2456.8430679999997</v>
      </c>
      <c r="BY147" s="20">
        <v>2484.9766640000003</v>
      </c>
      <c r="BZ147" s="20">
        <v>2488.6672820000003</v>
      </c>
      <c r="CA147" s="20">
        <v>2492.9882460000003</v>
      </c>
      <c r="CB147" s="20">
        <v>2480.7879010000006</v>
      </c>
      <c r="CC147" s="20">
        <v>2453.2326150000004</v>
      </c>
      <c r="CD147" s="20">
        <v>2411.2405759999992</v>
      </c>
      <c r="CE147" s="20">
        <v>2292.9680550000003</v>
      </c>
      <c r="CF147" s="20">
        <v>2186.3431099999998</v>
      </c>
      <c r="CG147" s="20">
        <v>2065.2211940000002</v>
      </c>
      <c r="CH147" s="20">
        <v>1985.6218509999994</v>
      </c>
      <c r="CI147" s="20">
        <v>1950.3698699999998</v>
      </c>
      <c r="CJ147" s="20">
        <v>1932.8987490000002</v>
      </c>
      <c r="CK147" s="20">
        <v>1922.3135460000001</v>
      </c>
      <c r="CL147" s="20">
        <v>1892.118215</v>
      </c>
      <c r="CM147" s="20">
        <v>1870.1241769999995</v>
      </c>
      <c r="CN147" s="20">
        <v>1844.3048350000001</v>
      </c>
      <c r="CO147" s="20">
        <v>1812.6447920000001</v>
      </c>
      <c r="CP147" s="20">
        <v>1794.9312340000004</v>
      </c>
      <c r="CQ147" s="20">
        <v>1769.2402060000002</v>
      </c>
      <c r="CR147" s="20">
        <v>1763.0728819999999</v>
      </c>
      <c r="CS147" s="20">
        <v>1790.4186050000001</v>
      </c>
      <c r="CT147" s="20">
        <v>1825.103619</v>
      </c>
    </row>
    <row r="148" spans="1:98" s="19" customFormat="1" x14ac:dyDescent="0.2">
      <c r="A148" s="21" t="s">
        <v>170</v>
      </c>
      <c r="B148" s="20">
        <v>23497.324037000009</v>
      </c>
      <c r="C148" s="20">
        <v>240.64804399999997</v>
      </c>
      <c r="D148" s="20">
        <v>241.6552420000001</v>
      </c>
      <c r="E148" s="20">
        <v>241.97289099999995</v>
      </c>
      <c r="F148" s="20">
        <v>241.90385900000004</v>
      </c>
      <c r="G148" s="20">
        <v>241.37445000000002</v>
      </c>
      <c r="H148" s="20">
        <v>241.37367099999997</v>
      </c>
      <c r="I148" s="20">
        <v>242.11803399999997</v>
      </c>
      <c r="J148" s="20">
        <v>242.194546</v>
      </c>
      <c r="K148" s="20">
        <v>242.23605699999999</v>
      </c>
      <c r="L148" s="20">
        <v>242.20443100000006</v>
      </c>
      <c r="M148" s="20">
        <v>241.68512399999997</v>
      </c>
      <c r="N148" s="20">
        <v>242.36126700000003</v>
      </c>
      <c r="O148" s="20">
        <v>241.9468729999999</v>
      </c>
      <c r="P148" s="20">
        <v>242.52718299999995</v>
      </c>
      <c r="Q148" s="20">
        <v>241.94247300000006</v>
      </c>
      <c r="R148" s="20">
        <v>241.70025300000006</v>
      </c>
      <c r="S148" s="20">
        <v>235.5799759999999</v>
      </c>
      <c r="T148" s="20">
        <v>242.3541230000001</v>
      </c>
      <c r="U148" s="20">
        <v>242.94123700000006</v>
      </c>
      <c r="V148" s="20">
        <v>247.61938100000009</v>
      </c>
      <c r="W148" s="20">
        <v>252.018247</v>
      </c>
      <c r="X148" s="20">
        <v>251.71151700000001</v>
      </c>
      <c r="Y148" s="20">
        <v>253.4585220000001</v>
      </c>
      <c r="Z148" s="20">
        <v>261.22207000000009</v>
      </c>
      <c r="AA148" s="20">
        <v>257.63250999999991</v>
      </c>
      <c r="AB148" s="20">
        <v>257.63115999999991</v>
      </c>
      <c r="AC148" s="20">
        <v>257.55412400000012</v>
      </c>
      <c r="AD148" s="20">
        <v>252.888859</v>
      </c>
      <c r="AE148" s="20">
        <v>250.94554000000011</v>
      </c>
      <c r="AF148" s="20">
        <v>251.61727200000013</v>
      </c>
      <c r="AG148" s="20">
        <v>270.62071299999991</v>
      </c>
      <c r="AH148" s="20">
        <v>288.44579899999997</v>
      </c>
      <c r="AI148" s="20">
        <v>277.98412599999995</v>
      </c>
      <c r="AJ148" s="20">
        <v>268.52901300000008</v>
      </c>
      <c r="AK148" s="20">
        <v>280.19746000000004</v>
      </c>
      <c r="AL148" s="20">
        <v>292.03114199999999</v>
      </c>
      <c r="AM148" s="20">
        <v>288.90564699999999</v>
      </c>
      <c r="AN148" s="20">
        <v>296.37562699999995</v>
      </c>
      <c r="AO148" s="20">
        <v>301.07014099999992</v>
      </c>
      <c r="AP148" s="20">
        <v>298.4950520000001</v>
      </c>
      <c r="AQ148" s="20">
        <v>282.77906100000001</v>
      </c>
      <c r="AR148" s="20">
        <v>258.05179299999998</v>
      </c>
      <c r="AS148" s="20">
        <v>245.80117399999992</v>
      </c>
      <c r="AT148" s="20">
        <v>239.64129799999995</v>
      </c>
      <c r="AU148" s="20">
        <v>240.96620399999995</v>
      </c>
      <c r="AV148" s="20">
        <v>232.6531600000001</v>
      </c>
      <c r="AW148" s="20">
        <v>224.80694799999992</v>
      </c>
      <c r="AX148" s="20">
        <v>225.93458799999993</v>
      </c>
      <c r="AY148" s="20">
        <v>223.26849900000005</v>
      </c>
      <c r="AZ148" s="20">
        <v>223.88477300000002</v>
      </c>
      <c r="BA148" s="20">
        <v>222.85609799999997</v>
      </c>
      <c r="BB148" s="20">
        <v>226.63360399999999</v>
      </c>
      <c r="BC148" s="20">
        <v>223.43883399999993</v>
      </c>
      <c r="BD148" s="20">
        <v>224.958258</v>
      </c>
      <c r="BE148" s="20">
        <v>227.54469200000003</v>
      </c>
      <c r="BF148" s="20">
        <v>223.37271100000001</v>
      </c>
      <c r="BG148" s="20">
        <v>223.47196000000005</v>
      </c>
      <c r="BH148" s="20">
        <v>223.13213999999996</v>
      </c>
      <c r="BI148" s="20">
        <v>221.68886000000006</v>
      </c>
      <c r="BJ148" s="20">
        <v>222.76430300000004</v>
      </c>
      <c r="BK148" s="20">
        <v>222.55079899999996</v>
      </c>
      <c r="BL148" s="20">
        <v>220.93015700000001</v>
      </c>
      <c r="BM148" s="20">
        <v>217.08587100000003</v>
      </c>
      <c r="BN148" s="20">
        <v>224.74611000000004</v>
      </c>
      <c r="BO148" s="20">
        <v>227.87827900000002</v>
      </c>
      <c r="BP148" s="20">
        <v>224.39043799999999</v>
      </c>
      <c r="BQ148" s="20">
        <v>230.88957899999997</v>
      </c>
      <c r="BR148" s="20">
        <v>228.69433400000003</v>
      </c>
      <c r="BS148" s="20">
        <v>229.68080699999999</v>
      </c>
      <c r="BT148" s="20">
        <v>228.866006</v>
      </c>
      <c r="BU148" s="20">
        <v>225.15475000000001</v>
      </c>
      <c r="BV148" s="20">
        <v>226.58562500000005</v>
      </c>
      <c r="BW148" s="20">
        <v>228.30152799999996</v>
      </c>
      <c r="BX148" s="20">
        <v>227.09953400000001</v>
      </c>
      <c r="BY148" s="20">
        <v>228.33127800000003</v>
      </c>
      <c r="BZ148" s="20">
        <v>228.10308000000003</v>
      </c>
      <c r="CA148" s="20">
        <v>237.45496799999998</v>
      </c>
      <c r="CB148" s="20">
        <v>240.02166599999993</v>
      </c>
      <c r="CC148" s="20">
        <v>239.23164299999996</v>
      </c>
      <c r="CD148" s="20">
        <v>239.58942399999992</v>
      </c>
      <c r="CE148" s="20">
        <v>239.8970119999999</v>
      </c>
      <c r="CF148" s="20">
        <v>240.09508599999992</v>
      </c>
      <c r="CG148" s="20">
        <v>241.85418400000006</v>
      </c>
      <c r="CH148" s="20">
        <v>242.91045199999999</v>
      </c>
      <c r="CI148" s="20">
        <v>239.54963300000006</v>
      </c>
      <c r="CJ148" s="20">
        <v>236.67033499999997</v>
      </c>
      <c r="CK148" s="20">
        <v>235.40246799999989</v>
      </c>
      <c r="CL148" s="20">
        <v>249.32892100000007</v>
      </c>
      <c r="CM148" s="20">
        <v>261.59545200000008</v>
      </c>
      <c r="CN148" s="20">
        <v>265.6145259999999</v>
      </c>
      <c r="CO148" s="20">
        <v>267.37373899999994</v>
      </c>
      <c r="CP148" s="20">
        <v>262.60307599999993</v>
      </c>
      <c r="CQ148" s="20">
        <v>258.52664300000004</v>
      </c>
      <c r="CR148" s="20">
        <v>261.22089099999999</v>
      </c>
      <c r="CS148" s="20">
        <v>273.62112800000006</v>
      </c>
      <c r="CT148" s="20">
        <v>260.15200100000004</v>
      </c>
    </row>
    <row r="149" spans="1:98" s="19" customFormat="1" x14ac:dyDescent="0.2">
      <c r="A149" s="21" t="s">
        <v>171</v>
      </c>
      <c r="B149" s="20">
        <v>396169.96199699998</v>
      </c>
      <c r="C149" s="20">
        <v>4134.6315130000003</v>
      </c>
      <c r="D149" s="20">
        <v>4031.2011360000001</v>
      </c>
      <c r="E149" s="20">
        <v>3991.3095129999992</v>
      </c>
      <c r="F149" s="20">
        <v>4015.0892720000006</v>
      </c>
      <c r="G149" s="20">
        <v>4021.4732220000001</v>
      </c>
      <c r="H149" s="20">
        <v>4018.6688090000007</v>
      </c>
      <c r="I149" s="20">
        <v>4015.2728899999997</v>
      </c>
      <c r="J149" s="20">
        <v>4040.119991999999</v>
      </c>
      <c r="K149" s="20">
        <v>4013.7463820000003</v>
      </c>
      <c r="L149" s="20">
        <v>3963.0690690000001</v>
      </c>
      <c r="M149" s="20">
        <v>3935.466958</v>
      </c>
      <c r="N149" s="20">
        <v>3900.0581169999982</v>
      </c>
      <c r="O149" s="20">
        <v>3879.7024649999989</v>
      </c>
      <c r="P149" s="20">
        <v>3858.7911139999997</v>
      </c>
      <c r="Q149" s="20">
        <v>3854.9228380000009</v>
      </c>
      <c r="R149" s="20">
        <v>3861.9183859999998</v>
      </c>
      <c r="S149" s="20">
        <v>3882.3422480000008</v>
      </c>
      <c r="T149" s="20">
        <v>3908.5825269999996</v>
      </c>
      <c r="U149" s="20">
        <v>3948.7588810000007</v>
      </c>
      <c r="V149" s="20">
        <v>3989.7191350000003</v>
      </c>
      <c r="W149" s="20">
        <v>4022.7657060000006</v>
      </c>
      <c r="X149" s="20">
        <v>3995.7155149999994</v>
      </c>
      <c r="Y149" s="20">
        <v>4041.6564449999987</v>
      </c>
      <c r="Z149" s="20">
        <v>4066.4772159999998</v>
      </c>
      <c r="AA149" s="20">
        <v>4170.8462120000004</v>
      </c>
      <c r="AB149" s="20">
        <v>4182.223269000001</v>
      </c>
      <c r="AC149" s="20">
        <v>4195.0074249999989</v>
      </c>
      <c r="AD149" s="20">
        <v>4270.3269009999985</v>
      </c>
      <c r="AE149" s="20">
        <v>4348.1791320000011</v>
      </c>
      <c r="AF149" s="20">
        <v>4406.2410750000008</v>
      </c>
      <c r="AG149" s="20">
        <v>4440.0553780000009</v>
      </c>
      <c r="AH149" s="20">
        <v>4506.7960949999997</v>
      </c>
      <c r="AI149" s="20">
        <v>4585.3902980000003</v>
      </c>
      <c r="AJ149" s="20">
        <v>4640.493547</v>
      </c>
      <c r="AK149" s="20">
        <v>4641.9300450000019</v>
      </c>
      <c r="AL149" s="20">
        <v>4619.3507949999994</v>
      </c>
      <c r="AM149" s="20">
        <v>4601.0099299999993</v>
      </c>
      <c r="AN149" s="20">
        <v>4655.5022200000003</v>
      </c>
      <c r="AO149" s="20">
        <v>4671.9257720000023</v>
      </c>
      <c r="AP149" s="20">
        <v>4634.1616120000008</v>
      </c>
      <c r="AQ149" s="20">
        <v>4590.2383240000008</v>
      </c>
      <c r="AR149" s="20">
        <v>4522.2225880000015</v>
      </c>
      <c r="AS149" s="20">
        <v>4397.0808910000005</v>
      </c>
      <c r="AT149" s="20">
        <v>4269.3093490000001</v>
      </c>
      <c r="AU149" s="20">
        <v>4198.0045049999999</v>
      </c>
      <c r="AV149" s="20">
        <v>4150.9802540000001</v>
      </c>
      <c r="AW149" s="20">
        <v>4139.6761250000009</v>
      </c>
      <c r="AX149" s="20">
        <v>4101.154915000001</v>
      </c>
      <c r="AY149" s="20">
        <v>4026.1776920000002</v>
      </c>
      <c r="AZ149" s="20">
        <v>3950.0269880000001</v>
      </c>
      <c r="BA149" s="20">
        <v>3924.2335950000006</v>
      </c>
      <c r="BB149" s="20">
        <v>3952.8579930000001</v>
      </c>
      <c r="BC149" s="20">
        <v>3944.4803529999999</v>
      </c>
      <c r="BD149" s="20">
        <v>3928.5836159999999</v>
      </c>
      <c r="BE149" s="20">
        <v>3944.016407999999</v>
      </c>
      <c r="BF149" s="20">
        <v>3944.003467</v>
      </c>
      <c r="BG149" s="20">
        <v>3915.5042939999998</v>
      </c>
      <c r="BH149" s="20">
        <v>3916.969075</v>
      </c>
      <c r="BI149" s="20">
        <v>3914.1604209999996</v>
      </c>
      <c r="BJ149" s="20">
        <v>3921.1541439999996</v>
      </c>
      <c r="BK149" s="20">
        <v>3900.3947520000006</v>
      </c>
      <c r="BL149" s="20">
        <v>3861.4476560000007</v>
      </c>
      <c r="BM149" s="20">
        <v>3879.5323170000001</v>
      </c>
      <c r="BN149" s="20">
        <v>3894.7904359999989</v>
      </c>
      <c r="BO149" s="20">
        <v>3936.5408309999998</v>
      </c>
      <c r="BP149" s="20">
        <v>3899.7106790000003</v>
      </c>
      <c r="BQ149" s="20">
        <v>3944.6760669999999</v>
      </c>
      <c r="BR149" s="20">
        <v>3976.2392170000003</v>
      </c>
      <c r="BS149" s="20">
        <v>4073.7425290000015</v>
      </c>
      <c r="BT149" s="20">
        <v>4151.7436310000003</v>
      </c>
      <c r="BU149" s="20">
        <v>4144.6814740000009</v>
      </c>
      <c r="BV149" s="20">
        <v>4160.2675979999995</v>
      </c>
      <c r="BW149" s="20">
        <v>4272.8822130000008</v>
      </c>
      <c r="BX149" s="20">
        <v>4337.8425719999996</v>
      </c>
      <c r="BY149" s="20">
        <v>4342.6258180000004</v>
      </c>
      <c r="BZ149" s="20">
        <v>4315.435567999999</v>
      </c>
      <c r="CA149" s="20">
        <v>4312.1948230000007</v>
      </c>
      <c r="CB149" s="20">
        <v>4292.7778649999982</v>
      </c>
      <c r="CC149" s="20">
        <v>4253.071113</v>
      </c>
      <c r="CD149" s="20">
        <v>4198.3771660000002</v>
      </c>
      <c r="CE149" s="20">
        <v>4179.8675839999996</v>
      </c>
      <c r="CF149" s="20">
        <v>4141.2489599999999</v>
      </c>
      <c r="CG149" s="20">
        <v>4110.2780839999996</v>
      </c>
      <c r="CH149" s="20">
        <v>4099.2216189999999</v>
      </c>
      <c r="CI149" s="20">
        <v>4151.4197690000001</v>
      </c>
      <c r="CJ149" s="20">
        <v>4165.0682980000011</v>
      </c>
      <c r="CK149" s="20">
        <v>4121.0186109999995</v>
      </c>
      <c r="CL149" s="20">
        <v>4019.2513359999998</v>
      </c>
      <c r="CM149" s="20">
        <v>3970.4605710000005</v>
      </c>
      <c r="CN149" s="20">
        <v>3985.9785979999988</v>
      </c>
      <c r="CO149" s="20">
        <v>3990.8514109999992</v>
      </c>
      <c r="CP149" s="20">
        <v>4012.6706150000014</v>
      </c>
      <c r="CQ149" s="20">
        <v>4041.2565210000007</v>
      </c>
      <c r="CR149" s="20">
        <v>4076.3828830000007</v>
      </c>
      <c r="CS149" s="20">
        <v>4145.5713189999997</v>
      </c>
      <c r="CT149" s="20">
        <v>4198.7074409999996</v>
      </c>
    </row>
    <row r="150" spans="1:98" s="19" customFormat="1" x14ac:dyDescent="0.2">
      <c r="A150" s="21" t="s">
        <v>172</v>
      </c>
      <c r="B150" s="20">
        <v>3282.4505790000003</v>
      </c>
      <c r="C150" s="20">
        <v>26.062716999999999</v>
      </c>
      <c r="D150" s="20">
        <v>26.035686999999999</v>
      </c>
      <c r="E150" s="20">
        <v>26.086996000000003</v>
      </c>
      <c r="F150" s="20">
        <v>26.022949999999998</v>
      </c>
      <c r="G150" s="20">
        <v>25.929688000000002</v>
      </c>
      <c r="H150" s="20">
        <v>25.989632999999998</v>
      </c>
      <c r="I150" s="20">
        <v>26.076238</v>
      </c>
      <c r="J150" s="20">
        <v>25.901942999999999</v>
      </c>
      <c r="K150" s="20">
        <v>26.0032</v>
      </c>
      <c r="L150" s="20">
        <v>26.004756</v>
      </c>
      <c r="M150" s="20">
        <v>25.981950999999999</v>
      </c>
      <c r="N150" s="20">
        <v>25.950338000000002</v>
      </c>
      <c r="O150" s="20">
        <v>25.920186000000001</v>
      </c>
      <c r="P150" s="20">
        <v>26.000676999999996</v>
      </c>
      <c r="Q150" s="20">
        <v>25.908754000000002</v>
      </c>
      <c r="R150" s="20">
        <v>25.877015</v>
      </c>
      <c r="S150" s="20">
        <v>26.632683999999998</v>
      </c>
      <c r="T150" s="20">
        <v>26.638529000000002</v>
      </c>
      <c r="U150" s="20">
        <v>26.863182000000002</v>
      </c>
      <c r="V150" s="20">
        <v>26.832984</v>
      </c>
      <c r="W150" s="20">
        <v>26.617555000000003</v>
      </c>
      <c r="X150" s="20">
        <v>26.596714999999996</v>
      </c>
      <c r="Y150" s="20">
        <v>26.569687000000002</v>
      </c>
      <c r="Z150" s="20">
        <v>26.650649999999999</v>
      </c>
      <c r="AA150" s="20">
        <v>35.581414000000002</v>
      </c>
      <c r="AB150" s="20">
        <v>36.867978999999998</v>
      </c>
      <c r="AC150" s="20">
        <v>37.029139000000001</v>
      </c>
      <c r="AD150" s="20">
        <v>37.155693000000007</v>
      </c>
      <c r="AE150" s="20">
        <v>43.706003999999993</v>
      </c>
      <c r="AF150" s="20">
        <v>44.066269000000005</v>
      </c>
      <c r="AG150" s="20">
        <v>44.011418999999997</v>
      </c>
      <c r="AH150" s="20">
        <v>43.878928999999999</v>
      </c>
      <c r="AI150" s="20">
        <v>41.668510999999995</v>
      </c>
      <c r="AJ150" s="20">
        <v>41.816966999999998</v>
      </c>
      <c r="AK150" s="20">
        <v>41.773598</v>
      </c>
      <c r="AL150" s="20">
        <v>41.047671000000001</v>
      </c>
      <c r="AM150" s="20">
        <v>36.408705999999995</v>
      </c>
      <c r="AN150" s="20">
        <v>36.167377999999992</v>
      </c>
      <c r="AO150" s="20">
        <v>36.143754000000001</v>
      </c>
      <c r="AP150" s="20">
        <v>36.135572000000003</v>
      </c>
      <c r="AQ150" s="20">
        <v>36.084928000000005</v>
      </c>
      <c r="AR150" s="20">
        <v>36.174691999999993</v>
      </c>
      <c r="AS150" s="20">
        <v>36.134394</v>
      </c>
      <c r="AT150" s="20">
        <v>36.283856999999998</v>
      </c>
      <c r="AU150" s="20">
        <v>36.365318000000002</v>
      </c>
      <c r="AV150" s="20">
        <v>36.255704999999999</v>
      </c>
      <c r="AW150" s="20">
        <v>36.065775000000002</v>
      </c>
      <c r="AX150" s="20">
        <v>36.191537000000004</v>
      </c>
      <c r="AY150" s="20">
        <v>35.146500000000003</v>
      </c>
      <c r="AZ150" s="20">
        <v>34.956425000000003</v>
      </c>
      <c r="BA150" s="20">
        <v>34.935507999999999</v>
      </c>
      <c r="BB150" s="20">
        <v>34.991024000000003</v>
      </c>
      <c r="BC150" s="20">
        <v>34.919699000000001</v>
      </c>
      <c r="BD150" s="20">
        <v>34.962343000000004</v>
      </c>
      <c r="BE150" s="20">
        <v>35.025216999999998</v>
      </c>
      <c r="BF150" s="20">
        <v>35.034334999999999</v>
      </c>
      <c r="BG150" s="20">
        <v>35.119371999999998</v>
      </c>
      <c r="BH150" s="20">
        <v>35.120537000000006</v>
      </c>
      <c r="BI150" s="20">
        <v>35.162556000000002</v>
      </c>
      <c r="BJ150" s="20">
        <v>35.100023</v>
      </c>
      <c r="BK150" s="20">
        <v>35.032920999999995</v>
      </c>
      <c r="BL150" s="20">
        <v>35.240855999999994</v>
      </c>
      <c r="BM150" s="20">
        <v>35.147257999999994</v>
      </c>
      <c r="BN150" s="20">
        <v>35.667737000000002</v>
      </c>
      <c r="BO150" s="20">
        <v>41.483761000000001</v>
      </c>
      <c r="BP150" s="20">
        <v>41.863754999999998</v>
      </c>
      <c r="BQ150" s="20">
        <v>41.813718000000009</v>
      </c>
      <c r="BR150" s="20">
        <v>41.83283500000001</v>
      </c>
      <c r="BS150" s="20">
        <v>41.766817000000003</v>
      </c>
      <c r="BT150" s="20">
        <v>41.772092000000001</v>
      </c>
      <c r="BU150" s="20">
        <v>41.658073000000002</v>
      </c>
      <c r="BV150" s="20">
        <v>41.864038999999998</v>
      </c>
      <c r="BW150" s="20">
        <v>41.839093999999996</v>
      </c>
      <c r="BX150" s="20">
        <v>41.709429</v>
      </c>
      <c r="BY150" s="20">
        <v>41.819872000000004</v>
      </c>
      <c r="BZ150" s="20">
        <v>41.817940999999998</v>
      </c>
      <c r="CA150" s="20">
        <v>41.784584999999993</v>
      </c>
      <c r="CB150" s="20">
        <v>41.558607000000002</v>
      </c>
      <c r="CC150" s="20">
        <v>41.581216000000005</v>
      </c>
      <c r="CD150" s="20">
        <v>41.579578999999995</v>
      </c>
      <c r="CE150" s="20">
        <v>41.611233999999996</v>
      </c>
      <c r="CF150" s="20">
        <v>41.617309999999996</v>
      </c>
      <c r="CG150" s="20">
        <v>41.516967000000001</v>
      </c>
      <c r="CH150" s="20">
        <v>40.928961999999999</v>
      </c>
      <c r="CI150" s="20">
        <v>35.076187000000004</v>
      </c>
      <c r="CJ150" s="20">
        <v>35.089373000000002</v>
      </c>
      <c r="CK150" s="20">
        <v>34.969597</v>
      </c>
      <c r="CL150" s="20">
        <v>32.887656</v>
      </c>
      <c r="CM150" s="20">
        <v>24.655165</v>
      </c>
      <c r="CN150" s="20">
        <v>24.635909999999999</v>
      </c>
      <c r="CO150" s="20">
        <v>24.588274999999999</v>
      </c>
      <c r="CP150" s="20">
        <v>24.594521</v>
      </c>
      <c r="CQ150" s="20">
        <v>24.570514000000003</v>
      </c>
      <c r="CR150" s="20">
        <v>24.810011000000003</v>
      </c>
      <c r="CS150" s="20">
        <v>24.821785000000002</v>
      </c>
      <c r="CT150" s="20">
        <v>24.599463999999998</v>
      </c>
    </row>
    <row r="151" spans="1:98" s="19" customFormat="1" x14ac:dyDescent="0.2">
      <c r="A151" s="21" t="s">
        <v>173</v>
      </c>
      <c r="B151" s="20">
        <v>122909.69605900001</v>
      </c>
      <c r="C151" s="20">
        <v>1280.2594720000002</v>
      </c>
      <c r="D151" s="20">
        <v>1280.4663</v>
      </c>
      <c r="E151" s="20">
        <v>1280.5537019999999</v>
      </c>
      <c r="F151" s="20">
        <v>1280.2292299999999</v>
      </c>
      <c r="G151" s="20">
        <v>1279.9259470000002</v>
      </c>
      <c r="H151" s="20">
        <v>1280.1429229999999</v>
      </c>
      <c r="I151" s="20">
        <v>1280.2889970000001</v>
      </c>
      <c r="J151" s="20">
        <v>1280.2169690000001</v>
      </c>
      <c r="K151" s="20">
        <v>1280.44982</v>
      </c>
      <c r="L151" s="20">
        <v>1280.23686</v>
      </c>
      <c r="M151" s="20">
        <v>1280.36178</v>
      </c>
      <c r="N151" s="20">
        <v>1276.6748720000001</v>
      </c>
      <c r="O151" s="20">
        <v>1280.4121289999998</v>
      </c>
      <c r="P151" s="20">
        <v>1280.3107910000001</v>
      </c>
      <c r="Q151" s="20">
        <v>1280.3940449999998</v>
      </c>
      <c r="R151" s="20">
        <v>1280.3165010000002</v>
      </c>
      <c r="S151" s="20">
        <v>1280.6335309999999</v>
      </c>
      <c r="T151" s="20">
        <v>1280.5156709999999</v>
      </c>
      <c r="U151" s="20">
        <v>1275.468104</v>
      </c>
      <c r="V151" s="20">
        <v>1280.4554990000001</v>
      </c>
      <c r="W151" s="20">
        <v>1280.42526</v>
      </c>
      <c r="X151" s="20">
        <v>1280.616992</v>
      </c>
      <c r="Y151" s="20">
        <v>1280.4678500000002</v>
      </c>
      <c r="Z151" s="20">
        <v>1280.655874</v>
      </c>
      <c r="AA151" s="20">
        <v>1280.49083</v>
      </c>
      <c r="AB151" s="20">
        <v>1280.3772039999999</v>
      </c>
      <c r="AC151" s="20">
        <v>1280.668179</v>
      </c>
      <c r="AD151" s="20">
        <v>1280.691607</v>
      </c>
      <c r="AE151" s="20">
        <v>1280.44156</v>
      </c>
      <c r="AF151" s="20">
        <v>1280.5553790000001</v>
      </c>
      <c r="AG151" s="20">
        <v>1280.538783</v>
      </c>
      <c r="AH151" s="20">
        <v>1280.477083</v>
      </c>
      <c r="AI151" s="20">
        <v>1280.5295370000001</v>
      </c>
      <c r="AJ151" s="20">
        <v>1280.2519199999999</v>
      </c>
      <c r="AK151" s="20">
        <v>1280.3824599999998</v>
      </c>
      <c r="AL151" s="20">
        <v>1280.3301569999999</v>
      </c>
      <c r="AM151" s="20">
        <v>1280.5075430000002</v>
      </c>
      <c r="AN151" s="20">
        <v>1280.3283960000001</v>
      </c>
      <c r="AO151" s="20">
        <v>1280.342678</v>
      </c>
      <c r="AP151" s="20">
        <v>1280.3370449999998</v>
      </c>
      <c r="AQ151" s="20">
        <v>1280.5278509999998</v>
      </c>
      <c r="AR151" s="20">
        <v>1280.5888180000002</v>
      </c>
      <c r="AS151" s="20">
        <v>1280.1771449999999</v>
      </c>
      <c r="AT151" s="20">
        <v>1280.7237499999999</v>
      </c>
      <c r="AU151" s="20">
        <v>1280.6547929999999</v>
      </c>
      <c r="AV151" s="20">
        <v>1280.7797619999999</v>
      </c>
      <c r="AW151" s="20">
        <v>1280.758908</v>
      </c>
      <c r="AX151" s="20">
        <v>1280.7061859999999</v>
      </c>
      <c r="AY151" s="20">
        <v>1280.6114460000001</v>
      </c>
      <c r="AZ151" s="20">
        <v>1280.6602370000001</v>
      </c>
      <c r="BA151" s="20">
        <v>1280.7060980000001</v>
      </c>
      <c r="BB151" s="20">
        <v>1280.7017350000001</v>
      </c>
      <c r="BC151" s="20">
        <v>1280.561989</v>
      </c>
      <c r="BD151" s="20">
        <v>1280.690108</v>
      </c>
      <c r="BE151" s="20">
        <v>1280.7799100000002</v>
      </c>
      <c r="BF151" s="20">
        <v>1280.6384840000001</v>
      </c>
      <c r="BG151" s="20">
        <v>1280.6931670000001</v>
      </c>
      <c r="BH151" s="20">
        <v>1280.6914019999999</v>
      </c>
      <c r="BI151" s="20">
        <v>1280.8417730000001</v>
      </c>
      <c r="BJ151" s="20">
        <v>1280.8424399999999</v>
      </c>
      <c r="BK151" s="20">
        <v>1280.6190750000001</v>
      </c>
      <c r="BL151" s="20">
        <v>1280.7906280000002</v>
      </c>
      <c r="BM151" s="20">
        <v>1280.858516</v>
      </c>
      <c r="BN151" s="20">
        <v>1281.007525</v>
      </c>
      <c r="BO151" s="20">
        <v>1280.5321590000001</v>
      </c>
      <c r="BP151" s="20">
        <v>1280.724487</v>
      </c>
      <c r="BQ151" s="20">
        <v>1280.818129</v>
      </c>
      <c r="BR151" s="20">
        <v>1280.76117</v>
      </c>
      <c r="BS151" s="20">
        <v>1280.821236</v>
      </c>
      <c r="BT151" s="20">
        <v>1280.6902680000001</v>
      </c>
      <c r="BU151" s="20">
        <v>1280.261301</v>
      </c>
      <c r="BV151" s="20">
        <v>1280.3696709999999</v>
      </c>
      <c r="BW151" s="20">
        <v>1280.2349830000003</v>
      </c>
      <c r="BX151" s="20">
        <v>1279.8018360000001</v>
      </c>
      <c r="BY151" s="20">
        <v>1280.049313</v>
      </c>
      <c r="BZ151" s="20">
        <v>1280.107274</v>
      </c>
      <c r="CA151" s="20">
        <v>1280.2298960000001</v>
      </c>
      <c r="CB151" s="20">
        <v>1279.9655</v>
      </c>
      <c r="CC151" s="20">
        <v>1280.0209130000001</v>
      </c>
      <c r="CD151" s="20">
        <v>1279.997955</v>
      </c>
      <c r="CE151" s="20">
        <v>1280.011968</v>
      </c>
      <c r="CF151" s="20">
        <v>1279.86985</v>
      </c>
      <c r="CG151" s="20">
        <v>1279.721875</v>
      </c>
      <c r="CH151" s="20">
        <v>1279.964823</v>
      </c>
      <c r="CI151" s="20">
        <v>1279.8137609999999</v>
      </c>
      <c r="CJ151" s="20">
        <v>1279.8605699999998</v>
      </c>
      <c r="CK151" s="20">
        <v>1279.714254</v>
      </c>
      <c r="CL151" s="20">
        <v>1280.0610390000002</v>
      </c>
      <c r="CM151" s="20">
        <v>1279.984935</v>
      </c>
      <c r="CN151" s="20">
        <v>1280.1593760000001</v>
      </c>
      <c r="CO151" s="20">
        <v>1280.1007119999999</v>
      </c>
      <c r="CP151" s="20">
        <v>1280.0597459999999</v>
      </c>
      <c r="CQ151" s="20">
        <v>1279.879058</v>
      </c>
      <c r="CR151" s="20">
        <v>1280.4073789999998</v>
      </c>
      <c r="CS151" s="20">
        <v>1280.488216</v>
      </c>
      <c r="CT151" s="20">
        <v>1279.8711800000001</v>
      </c>
    </row>
    <row r="152" spans="1:98" s="19" customFormat="1" x14ac:dyDescent="0.2">
      <c r="A152" s="19" t="s">
        <v>174</v>
      </c>
      <c r="B152" s="20">
        <v>81.373036999999997</v>
      </c>
      <c r="C152" s="20">
        <v>0.70084299999999999</v>
      </c>
      <c r="D152" s="20">
        <v>0.86561300000000008</v>
      </c>
      <c r="E152" s="20">
        <v>0.78115000000000001</v>
      </c>
      <c r="F152" s="20">
        <v>0.78991299999999998</v>
      </c>
      <c r="G152" s="20">
        <v>0.69767800000000002</v>
      </c>
      <c r="H152" s="20">
        <v>0.69794599999999996</v>
      </c>
      <c r="I152" s="20">
        <v>0.70304599999999995</v>
      </c>
      <c r="J152" s="20">
        <v>0.69178600000000001</v>
      </c>
      <c r="K152" s="20">
        <v>0.69023299999999999</v>
      </c>
      <c r="L152" s="20">
        <v>0.70303400000000005</v>
      </c>
      <c r="M152" s="20">
        <v>0.71092299999999997</v>
      </c>
      <c r="N152" s="20">
        <v>0.72144200000000003</v>
      </c>
      <c r="O152" s="20">
        <v>0.72050199999999998</v>
      </c>
      <c r="P152" s="20">
        <v>0.71559099999999998</v>
      </c>
      <c r="Q152" s="20">
        <v>0.72337200000000001</v>
      </c>
      <c r="R152" s="20">
        <v>0.73248199999999997</v>
      </c>
      <c r="S152" s="20">
        <v>0.77593699999999999</v>
      </c>
      <c r="T152" s="20">
        <v>0.75932599999999995</v>
      </c>
      <c r="U152" s="20">
        <v>0.76503600000000005</v>
      </c>
      <c r="V152" s="20">
        <v>0.76775800000000005</v>
      </c>
      <c r="W152" s="20">
        <v>1.037528</v>
      </c>
      <c r="X152" s="20">
        <v>0.901065</v>
      </c>
      <c r="Y152" s="20">
        <v>0.81291400000000003</v>
      </c>
      <c r="Z152" s="20">
        <v>0.89713799999999999</v>
      </c>
      <c r="AA152" s="20">
        <v>0.81030199999999997</v>
      </c>
      <c r="AB152" s="20">
        <v>0.81269800000000003</v>
      </c>
      <c r="AC152" s="20">
        <v>0.81427700000000003</v>
      </c>
      <c r="AD152" s="20">
        <v>0.9584140000000001</v>
      </c>
      <c r="AE152" s="20">
        <v>0.88796999999999993</v>
      </c>
      <c r="AF152" s="20">
        <v>0.81497299999999995</v>
      </c>
      <c r="AG152" s="20">
        <v>0.90029099999999995</v>
      </c>
      <c r="AH152" s="20">
        <v>0.827627</v>
      </c>
      <c r="AI152" s="20">
        <v>0.9246970000000001</v>
      </c>
      <c r="AJ152" s="20">
        <v>0.89038200000000001</v>
      </c>
      <c r="AK152" s="20">
        <v>0.82611100000000004</v>
      </c>
      <c r="AL152" s="20">
        <v>0.82055</v>
      </c>
      <c r="AM152" s="20">
        <v>0.91253399999999996</v>
      </c>
      <c r="AN152" s="20">
        <v>0.91297099999999998</v>
      </c>
      <c r="AO152" s="20">
        <v>0.91447400000000001</v>
      </c>
      <c r="AP152" s="20">
        <v>0.83568500000000001</v>
      </c>
      <c r="AQ152" s="20">
        <v>0.83965400000000001</v>
      </c>
      <c r="AR152" s="20">
        <v>0.841723</v>
      </c>
      <c r="AS152" s="20">
        <v>0.91742400000000002</v>
      </c>
      <c r="AT152" s="20">
        <v>0.84332600000000002</v>
      </c>
      <c r="AU152" s="20">
        <v>0.84402999999999995</v>
      </c>
      <c r="AV152" s="20">
        <v>0.84278200000000003</v>
      </c>
      <c r="AW152" s="20">
        <v>0.83920799999999995</v>
      </c>
      <c r="AX152" s="20">
        <v>0.99206400000000006</v>
      </c>
      <c r="AY152" s="20">
        <v>0.83397100000000002</v>
      </c>
      <c r="AZ152" s="20">
        <v>0.92450600000000005</v>
      </c>
      <c r="BA152" s="20">
        <v>0.9196430000000001</v>
      </c>
      <c r="BB152" s="20">
        <v>0.93132799999999993</v>
      </c>
      <c r="BC152" s="20">
        <v>0.84660000000000002</v>
      </c>
      <c r="BD152" s="20">
        <v>0.85902499999999993</v>
      </c>
      <c r="BE152" s="20">
        <v>1.009916</v>
      </c>
      <c r="BF152" s="20">
        <v>0.85175800000000002</v>
      </c>
      <c r="BG152" s="20">
        <v>0.85233400000000004</v>
      </c>
      <c r="BH152" s="20">
        <v>0.86072199999999999</v>
      </c>
      <c r="BI152" s="20">
        <v>0.85207200000000005</v>
      </c>
      <c r="BJ152" s="20">
        <v>0.85777700000000001</v>
      </c>
      <c r="BK152" s="20">
        <v>0.85472400000000004</v>
      </c>
      <c r="BL152" s="20">
        <v>0.87180000000000002</v>
      </c>
      <c r="BM152" s="20">
        <v>0.86748000000000003</v>
      </c>
      <c r="BN152" s="20">
        <v>0.86318600000000001</v>
      </c>
      <c r="BO152" s="20">
        <v>0.85659399999999997</v>
      </c>
      <c r="BP152" s="20">
        <v>0.85827100000000001</v>
      </c>
      <c r="BQ152" s="20">
        <v>0.85319299999999998</v>
      </c>
      <c r="BR152" s="20">
        <v>0.85731599999999997</v>
      </c>
      <c r="BS152" s="20">
        <v>0.85647099999999998</v>
      </c>
      <c r="BT152" s="20">
        <v>0.84563299999999997</v>
      </c>
      <c r="BU152" s="20">
        <v>0.84528999999999999</v>
      </c>
      <c r="BV152" s="20">
        <v>0.84147799999999995</v>
      </c>
      <c r="BW152" s="20">
        <v>0.83445100000000005</v>
      </c>
      <c r="BX152" s="20">
        <v>0.836974</v>
      </c>
      <c r="BY152" s="20">
        <v>0.91735</v>
      </c>
      <c r="BZ152" s="20">
        <v>0.921539</v>
      </c>
      <c r="CA152" s="20">
        <v>0.83397600000000005</v>
      </c>
      <c r="CB152" s="20">
        <v>0.82795399999999997</v>
      </c>
      <c r="CC152" s="20">
        <v>0.82708300000000001</v>
      </c>
      <c r="CD152" s="20">
        <v>0.82599100000000003</v>
      </c>
      <c r="CE152" s="20">
        <v>0.902671</v>
      </c>
      <c r="CF152" s="20">
        <v>0.90569</v>
      </c>
      <c r="CG152" s="20">
        <v>0.82877299999999998</v>
      </c>
      <c r="CH152" s="20">
        <v>0.82833400000000001</v>
      </c>
      <c r="CI152" s="20">
        <v>0.99188399999999999</v>
      </c>
      <c r="CJ152" s="20">
        <v>0.90950200000000003</v>
      </c>
      <c r="CK152" s="20">
        <v>0.82131399999999999</v>
      </c>
      <c r="CL152" s="20">
        <v>0.90474999999999994</v>
      </c>
      <c r="CM152" s="20">
        <v>0.82955800000000002</v>
      </c>
      <c r="CN152" s="20">
        <v>0.82628599999999996</v>
      </c>
      <c r="CO152" s="20">
        <v>1.0345979999999999</v>
      </c>
      <c r="CP152" s="20">
        <v>0.82780299999999996</v>
      </c>
      <c r="CQ152" s="20">
        <v>0.90924899999999997</v>
      </c>
      <c r="CR152" s="20">
        <v>1.118768</v>
      </c>
      <c r="CS152" s="20">
        <v>1.0196800000000001</v>
      </c>
      <c r="CT152" s="20">
        <v>0.83134799999999998</v>
      </c>
    </row>
    <row r="153" spans="1:98" s="19" customFormat="1" x14ac:dyDescent="0.2">
      <c r="A153" s="19" t="s">
        <v>175</v>
      </c>
      <c r="B153" s="20">
        <v>1577.9916820000001</v>
      </c>
      <c r="C153" s="20">
        <v>0</v>
      </c>
      <c r="D153" s="20">
        <v>0</v>
      </c>
      <c r="E153" s="20">
        <v>0</v>
      </c>
      <c r="F153" s="20">
        <v>0</v>
      </c>
      <c r="G153" s="20">
        <v>0</v>
      </c>
      <c r="H153" s="20">
        <v>0</v>
      </c>
      <c r="I153" s="20">
        <v>0</v>
      </c>
      <c r="J153" s="20">
        <v>0</v>
      </c>
      <c r="K153" s="20">
        <v>0</v>
      </c>
      <c r="L153" s="20">
        <v>0</v>
      </c>
      <c r="M153" s="20">
        <v>0</v>
      </c>
      <c r="N153" s="20">
        <v>0</v>
      </c>
      <c r="O153" s="20">
        <v>0</v>
      </c>
      <c r="P153" s="20">
        <v>0</v>
      </c>
      <c r="Q153" s="20">
        <v>0</v>
      </c>
      <c r="R153" s="20">
        <v>0</v>
      </c>
      <c r="S153" s="20">
        <v>0</v>
      </c>
      <c r="T153" s="20">
        <v>0</v>
      </c>
      <c r="U153" s="20">
        <v>0</v>
      </c>
      <c r="V153" s="20">
        <v>0</v>
      </c>
      <c r="W153" s="20">
        <v>0</v>
      </c>
      <c r="X153" s="20">
        <v>0</v>
      </c>
      <c r="Y153" s="20">
        <v>0</v>
      </c>
      <c r="Z153" s="20">
        <v>0</v>
      </c>
      <c r="AA153" s="20">
        <v>0</v>
      </c>
      <c r="AB153" s="20">
        <v>0</v>
      </c>
      <c r="AC153" s="20">
        <v>0</v>
      </c>
      <c r="AD153" s="20">
        <v>0</v>
      </c>
      <c r="AE153" s="20">
        <v>0</v>
      </c>
      <c r="AF153" s="20">
        <v>1.1000000000000001E-3</v>
      </c>
      <c r="AG153" s="20">
        <v>0.20144699999999999</v>
      </c>
      <c r="AH153" s="20">
        <v>2.4303900000000001</v>
      </c>
      <c r="AI153" s="20">
        <v>7.8371470000000016</v>
      </c>
      <c r="AJ153" s="20">
        <v>14.989836999999998</v>
      </c>
      <c r="AK153" s="20">
        <v>25.448816999999998</v>
      </c>
      <c r="AL153" s="20">
        <v>36.957293000000007</v>
      </c>
      <c r="AM153" s="20">
        <v>45.973947000000003</v>
      </c>
      <c r="AN153" s="20">
        <v>52.172473999999994</v>
      </c>
      <c r="AO153" s="20">
        <v>55.839971000000006</v>
      </c>
      <c r="AP153" s="20">
        <v>54.275318000000006</v>
      </c>
      <c r="AQ153" s="20">
        <v>56.109316999999997</v>
      </c>
      <c r="AR153" s="20">
        <v>56.501806999999999</v>
      </c>
      <c r="AS153" s="20">
        <v>57.192907999999996</v>
      </c>
      <c r="AT153" s="20">
        <v>58.650821999999998</v>
      </c>
      <c r="AU153" s="20">
        <v>58.681767000000001</v>
      </c>
      <c r="AV153" s="20">
        <v>57.582429999999995</v>
      </c>
      <c r="AW153" s="20">
        <v>55.372339999999994</v>
      </c>
      <c r="AX153" s="20">
        <v>56.726955999999994</v>
      </c>
      <c r="AY153" s="20">
        <v>59.510179999999998</v>
      </c>
      <c r="AZ153" s="20">
        <v>58.939483000000003</v>
      </c>
      <c r="BA153" s="20">
        <v>58.740430000000003</v>
      </c>
      <c r="BB153" s="20">
        <v>59.755242000000003</v>
      </c>
      <c r="BC153" s="20">
        <v>57.670360999999993</v>
      </c>
      <c r="BD153" s="20">
        <v>55.463641999999993</v>
      </c>
      <c r="BE153" s="20">
        <v>53.989117999999998</v>
      </c>
      <c r="BF153" s="20">
        <v>51.390043000000006</v>
      </c>
      <c r="BG153" s="20">
        <v>49.728606999999997</v>
      </c>
      <c r="BH153" s="20">
        <v>37.347238999999995</v>
      </c>
      <c r="BI153" s="20">
        <v>30.478950000000001</v>
      </c>
      <c r="BJ153" s="20">
        <v>32.265644999999999</v>
      </c>
      <c r="BK153" s="20">
        <v>32.837641000000005</v>
      </c>
      <c r="BL153" s="20">
        <v>30.332421</v>
      </c>
      <c r="BM153" s="20">
        <v>29.689102999999999</v>
      </c>
      <c r="BN153" s="20">
        <v>25.529371000000001</v>
      </c>
      <c r="BO153" s="20">
        <v>17.437429000000002</v>
      </c>
      <c r="BP153" s="20">
        <v>21.465332000000004</v>
      </c>
      <c r="BQ153" s="20">
        <v>20.457487</v>
      </c>
      <c r="BR153" s="20">
        <v>18.505777999999999</v>
      </c>
      <c r="BS153" s="20">
        <v>13.511901</v>
      </c>
      <c r="BT153" s="20">
        <v>5.793944999999999</v>
      </c>
      <c r="BU153" s="20">
        <v>3.0342929999999995</v>
      </c>
      <c r="BV153" s="20">
        <v>1.0289330000000001</v>
      </c>
      <c r="BW153" s="20">
        <v>0.14301999999999998</v>
      </c>
      <c r="BX153" s="20">
        <v>0</v>
      </c>
      <c r="BY153" s="20">
        <v>0</v>
      </c>
      <c r="BZ153" s="20">
        <v>0</v>
      </c>
      <c r="CA153" s="20">
        <v>0</v>
      </c>
      <c r="CB153" s="20">
        <v>0</v>
      </c>
      <c r="CC153" s="20">
        <v>0</v>
      </c>
      <c r="CD153" s="20">
        <v>0</v>
      </c>
      <c r="CE153" s="20">
        <v>0</v>
      </c>
      <c r="CF153" s="20">
        <v>0</v>
      </c>
      <c r="CG153" s="20">
        <v>0</v>
      </c>
      <c r="CH153" s="20">
        <v>0</v>
      </c>
      <c r="CI153" s="20">
        <v>0</v>
      </c>
      <c r="CJ153" s="20">
        <v>0</v>
      </c>
      <c r="CK153" s="20">
        <v>0</v>
      </c>
      <c r="CL153" s="20">
        <v>0</v>
      </c>
      <c r="CM153" s="20">
        <v>0</v>
      </c>
      <c r="CN153" s="20">
        <v>0</v>
      </c>
      <c r="CO153" s="20">
        <v>0</v>
      </c>
      <c r="CP153" s="20">
        <v>0</v>
      </c>
      <c r="CQ153" s="20">
        <v>0</v>
      </c>
      <c r="CR153" s="20">
        <v>0</v>
      </c>
      <c r="CS153" s="20">
        <v>0</v>
      </c>
      <c r="CT153" s="20">
        <v>0</v>
      </c>
    </row>
    <row r="154" spans="1:98" s="19" customFormat="1" x14ac:dyDescent="0.2">
      <c r="A154" s="19" t="s">
        <v>176</v>
      </c>
      <c r="B154" s="20">
        <v>144259.60688799992</v>
      </c>
      <c r="C154" s="20">
        <v>1356.3016909999999</v>
      </c>
      <c r="D154" s="20">
        <v>1417.2819939999999</v>
      </c>
      <c r="E154" s="20">
        <v>1483.3451239999999</v>
      </c>
      <c r="F154" s="20">
        <v>1514.1544170000006</v>
      </c>
      <c r="G154" s="20">
        <v>1531.3617319999998</v>
      </c>
      <c r="H154" s="20">
        <v>1527.3537740000008</v>
      </c>
      <c r="I154" s="20">
        <v>1562.206721</v>
      </c>
      <c r="J154" s="20">
        <v>1527.3264039999999</v>
      </c>
      <c r="K154" s="20">
        <v>1556.6897560000002</v>
      </c>
      <c r="L154" s="20">
        <v>1632.3976449999993</v>
      </c>
      <c r="M154" s="20">
        <v>1688.3005560000001</v>
      </c>
      <c r="N154" s="20">
        <v>1730.2065189999998</v>
      </c>
      <c r="O154" s="20">
        <v>1788.4955070000008</v>
      </c>
      <c r="P154" s="20">
        <v>1839.9560570000008</v>
      </c>
      <c r="Q154" s="20">
        <v>1862.9722369999995</v>
      </c>
      <c r="R154" s="20">
        <v>1899.7475980000002</v>
      </c>
      <c r="S154" s="20">
        <v>1936.5967850000006</v>
      </c>
      <c r="T154" s="20">
        <v>1930.3735380000019</v>
      </c>
      <c r="U154" s="20">
        <v>1949.0067290000004</v>
      </c>
      <c r="V154" s="20">
        <v>1950.8575309999997</v>
      </c>
      <c r="W154" s="20">
        <v>1935.0675679999997</v>
      </c>
      <c r="X154" s="20">
        <v>1936.5186010000004</v>
      </c>
      <c r="Y154" s="20">
        <v>1935.8491410000004</v>
      </c>
      <c r="Z154" s="20">
        <v>1921.3865780000001</v>
      </c>
      <c r="AA154" s="20">
        <v>1944.9559680000002</v>
      </c>
      <c r="AB154" s="20">
        <v>2006.0620010000002</v>
      </c>
      <c r="AC154" s="20">
        <v>2055.7385289999993</v>
      </c>
      <c r="AD154" s="20">
        <v>2062.3080900000009</v>
      </c>
      <c r="AE154" s="20">
        <v>2059.048436999999</v>
      </c>
      <c r="AF154" s="20">
        <v>2069.9731219999999</v>
      </c>
      <c r="AG154" s="20">
        <v>2052.0180980000005</v>
      </c>
      <c r="AH154" s="20">
        <v>2029.8440230000003</v>
      </c>
      <c r="AI154" s="20">
        <v>1988.677412</v>
      </c>
      <c r="AJ154" s="20">
        <v>1913.2440470000006</v>
      </c>
      <c r="AK154" s="20">
        <v>1838.5380639999994</v>
      </c>
      <c r="AL154" s="20">
        <v>1756.8654290000006</v>
      </c>
      <c r="AM154" s="20">
        <v>1672.025357999999</v>
      </c>
      <c r="AN154" s="20">
        <v>1537.6947499999997</v>
      </c>
      <c r="AO154" s="20">
        <v>1412.7932199999998</v>
      </c>
      <c r="AP154" s="20">
        <v>1336.3857969999999</v>
      </c>
      <c r="AQ154" s="20">
        <v>1275.6513790000006</v>
      </c>
      <c r="AR154" s="20">
        <v>1241.0492910000003</v>
      </c>
      <c r="AS154" s="20">
        <v>1241.9194900000002</v>
      </c>
      <c r="AT154" s="20">
        <v>1254.4612160000001</v>
      </c>
      <c r="AU154" s="20">
        <v>1269.6304169999994</v>
      </c>
      <c r="AV154" s="20">
        <v>1325.9225240000001</v>
      </c>
      <c r="AW154" s="20">
        <v>1350.91536</v>
      </c>
      <c r="AX154" s="20">
        <v>1362.9406370000004</v>
      </c>
      <c r="AY154" s="20">
        <v>1434.7608400000006</v>
      </c>
      <c r="AZ154" s="20">
        <v>1456.4098750000012</v>
      </c>
      <c r="BA154" s="20">
        <v>1412.852079</v>
      </c>
      <c r="BB154" s="20">
        <v>1332.2920119999999</v>
      </c>
      <c r="BC154" s="20">
        <v>1248.1286000000007</v>
      </c>
      <c r="BD154" s="20">
        <v>1193.7480639999997</v>
      </c>
      <c r="BE154" s="20">
        <v>1103.9218389999999</v>
      </c>
      <c r="BF154" s="20">
        <v>1034.3690250000002</v>
      </c>
      <c r="BG154" s="20">
        <v>1014.4772790000003</v>
      </c>
      <c r="BH154" s="20">
        <v>986.10134900000025</v>
      </c>
      <c r="BI154" s="20">
        <v>936.22536099999991</v>
      </c>
      <c r="BJ154" s="20">
        <v>888.44001099999991</v>
      </c>
      <c r="BK154" s="20">
        <v>870.50556299999982</v>
      </c>
      <c r="BL154" s="20">
        <v>892.63953500000025</v>
      </c>
      <c r="BM154" s="20">
        <v>912.96559899999988</v>
      </c>
      <c r="BN154" s="20">
        <v>871.00404700000024</v>
      </c>
      <c r="BO154" s="20">
        <v>808.5038239999999</v>
      </c>
      <c r="BP154" s="20">
        <v>835.84876099999997</v>
      </c>
      <c r="BQ154" s="20">
        <v>808.99160299999994</v>
      </c>
      <c r="BR154" s="20">
        <v>800.1296880000001</v>
      </c>
      <c r="BS154" s="20">
        <v>779.39263100000005</v>
      </c>
      <c r="BT154" s="20">
        <v>785.99170399999991</v>
      </c>
      <c r="BU154" s="20">
        <v>867.84561000000031</v>
      </c>
      <c r="BV154" s="20">
        <v>954.72582599999976</v>
      </c>
      <c r="BW154" s="20">
        <v>979.01508700000022</v>
      </c>
      <c r="BX154" s="20">
        <v>998.18158200000028</v>
      </c>
      <c r="BY154" s="20">
        <v>1049.3980590000001</v>
      </c>
      <c r="BZ154" s="20">
        <v>1122.0887559999999</v>
      </c>
      <c r="CA154" s="20">
        <v>1197.4332230000002</v>
      </c>
      <c r="CB154" s="20">
        <v>1266.9830999999999</v>
      </c>
      <c r="CC154" s="20">
        <v>1341.0008809999999</v>
      </c>
      <c r="CD154" s="20">
        <v>1458.8819189999995</v>
      </c>
      <c r="CE154" s="20">
        <v>1597.7368099999997</v>
      </c>
      <c r="CF154" s="20">
        <v>1744.7739159999996</v>
      </c>
      <c r="CG154" s="20">
        <v>1904.2227560000001</v>
      </c>
      <c r="CH154" s="20">
        <v>1995.2241969999998</v>
      </c>
      <c r="CI154" s="20">
        <v>1976.0229899999997</v>
      </c>
      <c r="CJ154" s="20">
        <v>1974.7629340000003</v>
      </c>
      <c r="CK154" s="20">
        <v>1994.4574620000003</v>
      </c>
      <c r="CL154" s="20">
        <v>2039.7577580000006</v>
      </c>
      <c r="CM154" s="20">
        <v>2020.5374130000002</v>
      </c>
      <c r="CN154" s="20">
        <v>1973.2001040000005</v>
      </c>
      <c r="CO154" s="20">
        <v>1898.494269</v>
      </c>
      <c r="CP154" s="20">
        <v>1819.6388939999995</v>
      </c>
      <c r="CQ154" s="20">
        <v>1735.2939740000004</v>
      </c>
      <c r="CR154" s="20">
        <v>1635.3958069999996</v>
      </c>
      <c r="CS154" s="20">
        <v>1477.2704940000008</v>
      </c>
      <c r="CT154" s="20">
        <v>1357.1469159999999</v>
      </c>
    </row>
    <row r="155" spans="1:98" s="19" customFormat="1" x14ac:dyDescent="0.2">
      <c r="A155" s="21" t="s">
        <v>177</v>
      </c>
      <c r="B155" s="20">
        <v>1487.6529379999999</v>
      </c>
      <c r="C155" s="20">
        <v>16.271326999999999</v>
      </c>
      <c r="D155" s="20">
        <v>16.363759999999999</v>
      </c>
      <c r="E155" s="20">
        <v>16.343874999999997</v>
      </c>
      <c r="F155" s="20">
        <v>16.359064</v>
      </c>
      <c r="G155" s="20">
        <v>16.369506000000001</v>
      </c>
      <c r="H155" s="20">
        <v>16.359397999999995</v>
      </c>
      <c r="I155" s="20">
        <v>16.362703999999997</v>
      </c>
      <c r="J155" s="20">
        <v>16.033743000000001</v>
      </c>
      <c r="K155" s="20">
        <v>15.627715</v>
      </c>
      <c r="L155" s="20">
        <v>15.620870999999999</v>
      </c>
      <c r="M155" s="20">
        <v>15.614214</v>
      </c>
      <c r="N155" s="20">
        <v>15.614535000000002</v>
      </c>
      <c r="O155" s="20">
        <v>15.605985</v>
      </c>
      <c r="P155" s="20">
        <v>15.682445999999999</v>
      </c>
      <c r="Q155" s="20">
        <v>15.630806</v>
      </c>
      <c r="R155" s="20">
        <v>15.613912999999998</v>
      </c>
      <c r="S155" s="20">
        <v>15.6266</v>
      </c>
      <c r="T155" s="20">
        <v>15.601374000000002</v>
      </c>
      <c r="U155" s="20">
        <v>15.621983999999999</v>
      </c>
      <c r="V155" s="20">
        <v>15.600374</v>
      </c>
      <c r="W155" s="20">
        <v>15.623645</v>
      </c>
      <c r="X155" s="20">
        <v>15.611550999999999</v>
      </c>
      <c r="Y155" s="20">
        <v>15.604489999999998</v>
      </c>
      <c r="Z155" s="20">
        <v>15.594549999999998</v>
      </c>
      <c r="AA155" s="20">
        <v>15.583914999999998</v>
      </c>
      <c r="AB155" s="20">
        <v>15.600628</v>
      </c>
      <c r="AC155" s="20">
        <v>14.941898999999998</v>
      </c>
      <c r="AD155" s="20">
        <v>14.827449999999999</v>
      </c>
      <c r="AE155" s="20">
        <v>12.548379000000001</v>
      </c>
      <c r="AF155" s="20">
        <v>12.591072</v>
      </c>
      <c r="AG155" s="20">
        <v>13.308434000000002</v>
      </c>
      <c r="AH155" s="20">
        <v>13.326162</v>
      </c>
      <c r="AI155" s="20">
        <v>13.073045000000002</v>
      </c>
      <c r="AJ155" s="20">
        <v>13.972458</v>
      </c>
      <c r="AK155" s="20">
        <v>14.637016000000001</v>
      </c>
      <c r="AL155" s="20">
        <v>14.756943</v>
      </c>
      <c r="AM155" s="20">
        <v>14.791705</v>
      </c>
      <c r="AN155" s="20">
        <v>14.403903000000001</v>
      </c>
      <c r="AO155" s="20">
        <v>14.584277999999999</v>
      </c>
      <c r="AP155" s="20">
        <v>14.666583000000001</v>
      </c>
      <c r="AQ155" s="20">
        <v>14.692043999999999</v>
      </c>
      <c r="AR155" s="20">
        <v>14.426597000000001</v>
      </c>
      <c r="AS155" s="20">
        <v>14.128129000000001</v>
      </c>
      <c r="AT155" s="20">
        <v>14.114844000000002</v>
      </c>
      <c r="AU155" s="20">
        <v>14.076819</v>
      </c>
      <c r="AV155" s="20">
        <v>13.748017000000001</v>
      </c>
      <c r="AW155" s="20">
        <v>13.734480000000003</v>
      </c>
      <c r="AX155" s="20">
        <v>13.745345</v>
      </c>
      <c r="AY155" s="20">
        <v>13.741740000000002</v>
      </c>
      <c r="AZ155" s="20">
        <v>13.294664000000001</v>
      </c>
      <c r="BA155" s="20">
        <v>13.508811999999999</v>
      </c>
      <c r="BB155" s="20">
        <v>13.056909999999998</v>
      </c>
      <c r="BC155" s="20">
        <v>13.324031000000002</v>
      </c>
      <c r="BD155" s="20">
        <v>13.266571000000001</v>
      </c>
      <c r="BE155" s="20">
        <v>13.346319999999999</v>
      </c>
      <c r="BF155" s="20">
        <v>13.766570999999999</v>
      </c>
      <c r="BG155" s="20">
        <v>13.912987000000001</v>
      </c>
      <c r="BH155" s="20">
        <v>14.05391</v>
      </c>
      <c r="BI155" s="20">
        <v>14.464559000000001</v>
      </c>
      <c r="BJ155" s="20">
        <v>14.487931</v>
      </c>
      <c r="BK155" s="20">
        <v>15.100038999999999</v>
      </c>
      <c r="BL155" s="20">
        <v>15.728204</v>
      </c>
      <c r="BM155" s="20">
        <v>15.873978000000001</v>
      </c>
      <c r="BN155" s="20">
        <v>16.103518000000001</v>
      </c>
      <c r="BO155" s="20">
        <v>16.334941000000001</v>
      </c>
      <c r="BP155" s="20">
        <v>16.766865999999997</v>
      </c>
      <c r="BQ155" s="20">
        <v>16.824409000000003</v>
      </c>
      <c r="BR155" s="20">
        <v>16.838100000000001</v>
      </c>
      <c r="BS155" s="20">
        <v>16.847139000000002</v>
      </c>
      <c r="BT155" s="20">
        <v>16.845950000000002</v>
      </c>
      <c r="BU155" s="20">
        <v>16.847170999999999</v>
      </c>
      <c r="BV155" s="20">
        <v>16.850366999999999</v>
      </c>
      <c r="BW155" s="20">
        <v>16.844533999999999</v>
      </c>
      <c r="BX155" s="20">
        <v>16.853873</v>
      </c>
      <c r="BY155" s="20">
        <v>16.847693999999997</v>
      </c>
      <c r="BZ155" s="20">
        <v>16.846321999999997</v>
      </c>
      <c r="CA155" s="20">
        <v>16.850394000000001</v>
      </c>
      <c r="CB155" s="20">
        <v>16.821730000000002</v>
      </c>
      <c r="CC155" s="20">
        <v>16.589138000000002</v>
      </c>
      <c r="CD155" s="20">
        <v>16.592507999999995</v>
      </c>
      <c r="CE155" s="20">
        <v>16.860795000000003</v>
      </c>
      <c r="CF155" s="20">
        <v>16.972577000000001</v>
      </c>
      <c r="CG155" s="20">
        <v>16.974423000000002</v>
      </c>
      <c r="CH155" s="20">
        <v>16.970132999999997</v>
      </c>
      <c r="CI155" s="20">
        <v>16.980591</v>
      </c>
      <c r="CJ155" s="20">
        <v>16.981003000000001</v>
      </c>
      <c r="CK155" s="20">
        <v>16.978831</v>
      </c>
      <c r="CL155" s="20">
        <v>16.972321000000001</v>
      </c>
      <c r="CM155" s="20">
        <v>16.981337999999997</v>
      </c>
      <c r="CN155" s="20">
        <v>16.983769000000002</v>
      </c>
      <c r="CO155" s="20">
        <v>16.982663000000002</v>
      </c>
      <c r="CP155" s="20">
        <v>16.993662</v>
      </c>
      <c r="CQ155" s="20">
        <v>16.990207999999999</v>
      </c>
      <c r="CR155" s="20">
        <v>16.988358999999999</v>
      </c>
      <c r="CS155" s="20">
        <v>16.985574999999997</v>
      </c>
      <c r="CT155" s="20">
        <v>16.986234</v>
      </c>
    </row>
    <row r="156" spans="1:98" s="19" customFormat="1" x14ac:dyDescent="0.2">
      <c r="A156" s="21" t="s">
        <v>178</v>
      </c>
      <c r="B156" s="20">
        <v>241618.63288999998</v>
      </c>
      <c r="C156" s="20">
        <v>1887.4204360000003</v>
      </c>
      <c r="D156" s="20">
        <v>2018.6983640000003</v>
      </c>
      <c r="E156" s="20">
        <v>2134.6823600000002</v>
      </c>
      <c r="F156" s="20">
        <v>2186.8120559999998</v>
      </c>
      <c r="G156" s="20">
        <v>2255.0423390000001</v>
      </c>
      <c r="H156" s="20">
        <v>2293.2503350000002</v>
      </c>
      <c r="I156" s="20">
        <v>2313.3546119999996</v>
      </c>
      <c r="J156" s="20">
        <v>2361.4275519999997</v>
      </c>
      <c r="K156" s="20">
        <v>2394.9597750000007</v>
      </c>
      <c r="L156" s="20">
        <v>2403.9022249999998</v>
      </c>
      <c r="M156" s="20">
        <v>2398.7937760000004</v>
      </c>
      <c r="N156" s="20">
        <v>2389.3081850000003</v>
      </c>
      <c r="O156" s="20">
        <v>2385.7133519999998</v>
      </c>
      <c r="P156" s="20">
        <v>2369.1927890000006</v>
      </c>
      <c r="Q156" s="20">
        <v>2359.5076979999999</v>
      </c>
      <c r="R156" s="20">
        <v>2373.5613910000002</v>
      </c>
      <c r="S156" s="20">
        <v>2393.7763599999998</v>
      </c>
      <c r="T156" s="20">
        <v>2425.8013100000007</v>
      </c>
      <c r="U156" s="20">
        <v>2441.7942840000005</v>
      </c>
      <c r="V156" s="20">
        <v>2490.0201709999997</v>
      </c>
      <c r="W156" s="20">
        <v>2566.4541679999998</v>
      </c>
      <c r="X156" s="20">
        <v>2656.0138460000003</v>
      </c>
      <c r="Y156" s="20">
        <v>2736.9718750000002</v>
      </c>
      <c r="Z156" s="20">
        <v>2777.0390540000003</v>
      </c>
      <c r="AA156" s="20">
        <v>2823.6287170000001</v>
      </c>
      <c r="AB156" s="20">
        <v>2842.2599049999999</v>
      </c>
      <c r="AC156" s="20">
        <v>2871.4329119999993</v>
      </c>
      <c r="AD156" s="20">
        <v>2921.0158300000012</v>
      </c>
      <c r="AE156" s="20">
        <v>2975.0547890000003</v>
      </c>
      <c r="AF156" s="20">
        <v>2996.6732570000004</v>
      </c>
      <c r="AG156" s="20">
        <v>2993.5510079999995</v>
      </c>
      <c r="AH156" s="20">
        <v>3014.1842960000004</v>
      </c>
      <c r="AI156" s="20">
        <v>3025.6109999999994</v>
      </c>
      <c r="AJ156" s="20">
        <v>3033.322322</v>
      </c>
      <c r="AK156" s="20">
        <v>3029.2135109999995</v>
      </c>
      <c r="AL156" s="20">
        <v>3029.135507</v>
      </c>
      <c r="AM156" s="20">
        <v>3032.3182929999998</v>
      </c>
      <c r="AN156" s="20">
        <v>3021.8725829999998</v>
      </c>
      <c r="AO156" s="20">
        <v>2992.8981330000006</v>
      </c>
      <c r="AP156" s="20">
        <v>2982.9937980000004</v>
      </c>
      <c r="AQ156" s="20">
        <v>3010.0853129999996</v>
      </c>
      <c r="AR156" s="20">
        <v>3012.3902930000004</v>
      </c>
      <c r="AS156" s="20">
        <v>2986.0643270000005</v>
      </c>
      <c r="AT156" s="20">
        <v>2949.3090649999999</v>
      </c>
      <c r="AU156" s="20">
        <v>2952.1118470000006</v>
      </c>
      <c r="AV156" s="20">
        <v>2969.1338660000006</v>
      </c>
      <c r="AW156" s="20">
        <v>2949.889102000001</v>
      </c>
      <c r="AX156" s="20">
        <v>2925.8435010000003</v>
      </c>
      <c r="AY156" s="20">
        <v>2918.5955020000006</v>
      </c>
      <c r="AZ156" s="20">
        <v>2905.8685350000005</v>
      </c>
      <c r="BA156" s="20">
        <v>2894.4128039999996</v>
      </c>
      <c r="BB156" s="20">
        <v>2881.1561269999997</v>
      </c>
      <c r="BC156" s="20">
        <v>2869.4621120000002</v>
      </c>
      <c r="BD156" s="20">
        <v>2835.0756460000002</v>
      </c>
      <c r="BE156" s="20">
        <v>2772.3783700000008</v>
      </c>
      <c r="BF156" s="20">
        <v>2724.9191149999997</v>
      </c>
      <c r="BG156" s="20">
        <v>2689.3209319999996</v>
      </c>
      <c r="BH156" s="20">
        <v>2607.99224</v>
      </c>
      <c r="BI156" s="20">
        <v>2513.2905540000002</v>
      </c>
      <c r="BJ156" s="20">
        <v>2452.5812949999995</v>
      </c>
      <c r="BK156" s="20">
        <v>2419.1296849999999</v>
      </c>
      <c r="BL156" s="20">
        <v>2382.7256870000006</v>
      </c>
      <c r="BM156" s="20">
        <v>2376.367409</v>
      </c>
      <c r="BN156" s="20">
        <v>2373.4864980000002</v>
      </c>
      <c r="BO156" s="20">
        <v>2368.0114149999999</v>
      </c>
      <c r="BP156" s="20">
        <v>2363.1806529999994</v>
      </c>
      <c r="BQ156" s="20">
        <v>2365.3564590000005</v>
      </c>
      <c r="BR156" s="20">
        <v>2376.4668220000003</v>
      </c>
      <c r="BS156" s="20">
        <v>2459.0557420000005</v>
      </c>
      <c r="BT156" s="20">
        <v>2527.0933459999997</v>
      </c>
      <c r="BU156" s="20">
        <v>2583.3857510000003</v>
      </c>
      <c r="BV156" s="20">
        <v>2645.3908800000004</v>
      </c>
      <c r="BW156" s="20">
        <v>2692.8992919999991</v>
      </c>
      <c r="BX156" s="20">
        <v>2704.9503150000005</v>
      </c>
      <c r="BY156" s="20">
        <v>2691.1246949999995</v>
      </c>
      <c r="BZ156" s="20">
        <v>2648.3656100000003</v>
      </c>
      <c r="CA156" s="20">
        <v>2605.8589469999997</v>
      </c>
      <c r="CB156" s="20">
        <v>2550.055257999999</v>
      </c>
      <c r="CC156" s="20">
        <v>2435.7724879999996</v>
      </c>
      <c r="CD156" s="20">
        <v>2417.9813919999997</v>
      </c>
      <c r="CE156" s="20">
        <v>2326.8106690000004</v>
      </c>
      <c r="CF156" s="20">
        <v>2169.8066449999997</v>
      </c>
      <c r="CG156" s="20">
        <v>2067.9804640000002</v>
      </c>
      <c r="CH156" s="20">
        <v>1993.8155640000002</v>
      </c>
      <c r="CI156" s="20">
        <v>1945.441425</v>
      </c>
      <c r="CJ156" s="20">
        <v>1923.6933740000002</v>
      </c>
      <c r="CK156" s="20">
        <v>1880.0970630000004</v>
      </c>
      <c r="CL156" s="20">
        <v>1830.0982759999997</v>
      </c>
      <c r="CM156" s="20">
        <v>1798.0326319999999</v>
      </c>
      <c r="CN156" s="20">
        <v>1774.5551800000001</v>
      </c>
      <c r="CO156" s="20">
        <v>1759.1780970000002</v>
      </c>
      <c r="CP156" s="20">
        <v>1743.4373979999998</v>
      </c>
      <c r="CQ156" s="20">
        <v>1724.8163400000003</v>
      </c>
      <c r="CR156" s="20">
        <v>1756.1064919999997</v>
      </c>
      <c r="CS156" s="20">
        <v>1782.6983920000002</v>
      </c>
      <c r="CT156" s="20">
        <v>1736.861815</v>
      </c>
    </row>
    <row r="157" spans="1:98" s="19" customFormat="1" x14ac:dyDescent="0.2">
      <c r="A157" s="21" t="s">
        <v>179</v>
      </c>
      <c r="B157" s="20">
        <v>34701.571341000017</v>
      </c>
      <c r="C157" s="20">
        <v>261.28550999999993</v>
      </c>
      <c r="D157" s="20">
        <v>264.55312100000003</v>
      </c>
      <c r="E157" s="20">
        <v>262.28704700000003</v>
      </c>
      <c r="F157" s="20">
        <v>263.55388399999993</v>
      </c>
      <c r="G157" s="20">
        <v>263.18767899999995</v>
      </c>
      <c r="H157" s="20">
        <v>261.98181500000004</v>
      </c>
      <c r="I157" s="20">
        <v>262.58644600000002</v>
      </c>
      <c r="J157" s="20">
        <v>261.77806600000008</v>
      </c>
      <c r="K157" s="20">
        <v>271.05837999999994</v>
      </c>
      <c r="L157" s="20">
        <v>273.78975100000002</v>
      </c>
      <c r="M157" s="20">
        <v>273.648596</v>
      </c>
      <c r="N157" s="20">
        <v>274.07215799999994</v>
      </c>
      <c r="O157" s="20">
        <v>274.25069400000001</v>
      </c>
      <c r="P157" s="20">
        <v>274.32887000000005</v>
      </c>
      <c r="Q157" s="20">
        <v>275.22203000000002</v>
      </c>
      <c r="R157" s="20">
        <v>274.28118499999988</v>
      </c>
      <c r="S157" s="20">
        <v>274.07479299999989</v>
      </c>
      <c r="T157" s="20">
        <v>270.97587200000004</v>
      </c>
      <c r="U157" s="20">
        <v>272.475481</v>
      </c>
      <c r="V157" s="20">
        <v>272.08889600000003</v>
      </c>
      <c r="W157" s="20">
        <v>276.16322200000013</v>
      </c>
      <c r="X157" s="20">
        <v>300.95408300000008</v>
      </c>
      <c r="Y157" s="20">
        <v>409.58425100000011</v>
      </c>
      <c r="Z157" s="20">
        <v>508.62533400000007</v>
      </c>
      <c r="AA157" s="20">
        <v>587.01076499999988</v>
      </c>
      <c r="AB157" s="20">
        <v>620.86986200000013</v>
      </c>
      <c r="AC157" s="20">
        <v>672.66645199999994</v>
      </c>
      <c r="AD157" s="20">
        <v>712.30603099999973</v>
      </c>
      <c r="AE157" s="20">
        <v>730.1194949999998</v>
      </c>
      <c r="AF157" s="20">
        <v>718.7035910000003</v>
      </c>
      <c r="AG157" s="20">
        <v>706.22981499999969</v>
      </c>
      <c r="AH157" s="20">
        <v>711.89780600000029</v>
      </c>
      <c r="AI157" s="20">
        <v>715.81966499999987</v>
      </c>
      <c r="AJ157" s="20">
        <v>688.82417000000009</v>
      </c>
      <c r="AK157" s="20">
        <v>696.22305299999994</v>
      </c>
      <c r="AL157" s="20">
        <v>686.67439099999979</v>
      </c>
      <c r="AM157" s="20">
        <v>695.162192</v>
      </c>
      <c r="AN157" s="20">
        <v>677.33726700000011</v>
      </c>
      <c r="AO157" s="20">
        <v>642.91562399999998</v>
      </c>
      <c r="AP157" s="20">
        <v>595.37566500000003</v>
      </c>
      <c r="AQ157" s="20">
        <v>522.67831399999977</v>
      </c>
      <c r="AR157" s="20">
        <v>495.28665299999994</v>
      </c>
      <c r="AS157" s="20">
        <v>474.89063100000004</v>
      </c>
      <c r="AT157" s="20">
        <v>476.38141799999988</v>
      </c>
      <c r="AU157" s="20">
        <v>474.32234900000003</v>
      </c>
      <c r="AV157" s="20">
        <v>466.85715100000016</v>
      </c>
      <c r="AW157" s="20">
        <v>433.02190100000007</v>
      </c>
      <c r="AX157" s="20">
        <v>398.76418899999993</v>
      </c>
      <c r="AY157" s="20">
        <v>348.8242709999999</v>
      </c>
      <c r="AZ157" s="20">
        <v>330.20152299999995</v>
      </c>
      <c r="BA157" s="20">
        <v>321.84519599999999</v>
      </c>
      <c r="BB157" s="20">
        <v>314.05319099999991</v>
      </c>
      <c r="BC157" s="20">
        <v>310.21759600000001</v>
      </c>
      <c r="BD157" s="20">
        <v>305.95122600000002</v>
      </c>
      <c r="BE157" s="20">
        <v>282.67061699999999</v>
      </c>
      <c r="BF157" s="20">
        <v>274.26427100000001</v>
      </c>
      <c r="BG157" s="20">
        <v>276.05763599999995</v>
      </c>
      <c r="BH157" s="20">
        <v>278.52974199999994</v>
      </c>
      <c r="BI157" s="20">
        <v>283.45003200000002</v>
      </c>
      <c r="BJ157" s="20">
        <v>284.81715300000002</v>
      </c>
      <c r="BK157" s="20">
        <v>279.95417799999996</v>
      </c>
      <c r="BL157" s="20">
        <v>267.78410199999996</v>
      </c>
      <c r="BM157" s="20">
        <v>265.48406</v>
      </c>
      <c r="BN157" s="20">
        <v>269.95398400000005</v>
      </c>
      <c r="BO157" s="20">
        <v>286.32363099999998</v>
      </c>
      <c r="BP157" s="20">
        <v>290.14004299999999</v>
      </c>
      <c r="BQ157" s="20">
        <v>290.52197599999994</v>
      </c>
      <c r="BR157" s="20">
        <v>292.413746</v>
      </c>
      <c r="BS157" s="20">
        <v>284.40583700000002</v>
      </c>
      <c r="BT157" s="20">
        <v>281.46301100000005</v>
      </c>
      <c r="BU157" s="20">
        <v>282.07140399999997</v>
      </c>
      <c r="BV157" s="20">
        <v>289.83330100000006</v>
      </c>
      <c r="BW157" s="20">
        <v>296.37060099999997</v>
      </c>
      <c r="BX157" s="20">
        <v>297.99488299999996</v>
      </c>
      <c r="BY157" s="20">
        <v>298.39744799999994</v>
      </c>
      <c r="BZ157" s="20">
        <v>297.97155000000004</v>
      </c>
      <c r="CA157" s="20">
        <v>287.22943100000003</v>
      </c>
      <c r="CB157" s="20">
        <v>286.44667700000002</v>
      </c>
      <c r="CC157" s="20">
        <v>286.07688100000001</v>
      </c>
      <c r="CD157" s="20">
        <v>285.34463999999997</v>
      </c>
      <c r="CE157" s="20">
        <v>285.53918699999991</v>
      </c>
      <c r="CF157" s="20">
        <v>286.476989</v>
      </c>
      <c r="CG157" s="20">
        <v>276.76100600000007</v>
      </c>
      <c r="CH157" s="20">
        <v>261.76943199999994</v>
      </c>
      <c r="CI157" s="20">
        <v>243.95305199999993</v>
      </c>
      <c r="CJ157" s="20">
        <v>244.56730099999993</v>
      </c>
      <c r="CK157" s="20">
        <v>236.91258099999999</v>
      </c>
      <c r="CL157" s="20">
        <v>235.32996700000001</v>
      </c>
      <c r="CM157" s="20">
        <v>232.09486300000006</v>
      </c>
      <c r="CN157" s="20">
        <v>227.33853700000003</v>
      </c>
      <c r="CO157" s="20">
        <v>223.442441</v>
      </c>
      <c r="CP157" s="20">
        <v>227.34261599999996</v>
      </c>
      <c r="CQ157" s="20">
        <v>230.68457900000001</v>
      </c>
      <c r="CR157" s="20">
        <v>233.29139700000002</v>
      </c>
      <c r="CS157" s="20">
        <v>225.45390300000003</v>
      </c>
      <c r="CT157" s="20">
        <v>226.40403800000001</v>
      </c>
    </row>
    <row r="158" spans="1:98" s="19" customFormat="1" x14ac:dyDescent="0.2">
      <c r="A158" s="21" t="s">
        <v>180</v>
      </c>
      <c r="B158" s="20">
        <v>459059.4163049999</v>
      </c>
      <c r="C158" s="20">
        <v>4184.3009870000005</v>
      </c>
      <c r="D158" s="20">
        <v>4146.5966229999985</v>
      </c>
      <c r="E158" s="20">
        <v>4116.883960000001</v>
      </c>
      <c r="F158" s="20">
        <v>4132.5837420000007</v>
      </c>
      <c r="G158" s="20">
        <v>4192.0927689999999</v>
      </c>
      <c r="H158" s="20">
        <v>4183.3913010000006</v>
      </c>
      <c r="I158" s="20">
        <v>4238.5538190000007</v>
      </c>
      <c r="J158" s="20">
        <v>4298.8572749999994</v>
      </c>
      <c r="K158" s="20">
        <v>4342.8783270000013</v>
      </c>
      <c r="L158" s="20">
        <v>4366.9605530000017</v>
      </c>
      <c r="M158" s="20">
        <v>4381.4558909999996</v>
      </c>
      <c r="N158" s="20">
        <v>4420.7095710000003</v>
      </c>
      <c r="O158" s="20">
        <v>4388.4512549999999</v>
      </c>
      <c r="P158" s="20">
        <v>4423.1946969999999</v>
      </c>
      <c r="Q158" s="20">
        <v>4463.6126869999989</v>
      </c>
      <c r="R158" s="20">
        <v>4568.0998589999999</v>
      </c>
      <c r="S158" s="20">
        <v>4725.9625140000007</v>
      </c>
      <c r="T158" s="20">
        <v>4875.0984209999997</v>
      </c>
      <c r="U158" s="20">
        <v>4880.78647</v>
      </c>
      <c r="V158" s="20">
        <v>5066.8454519999996</v>
      </c>
      <c r="W158" s="20">
        <v>5279.8134020000007</v>
      </c>
      <c r="X158" s="20">
        <v>5498.8540160000011</v>
      </c>
      <c r="Y158" s="20">
        <v>5573.0506180000029</v>
      </c>
      <c r="Z158" s="20">
        <v>5604.1552540000012</v>
      </c>
      <c r="AA158" s="20">
        <v>5776.560152</v>
      </c>
      <c r="AB158" s="20">
        <v>5916.5010000000002</v>
      </c>
      <c r="AC158" s="20">
        <v>6029.5009240000009</v>
      </c>
      <c r="AD158" s="20">
        <v>6111.7733019999996</v>
      </c>
      <c r="AE158" s="20">
        <v>6179.8371239999988</v>
      </c>
      <c r="AF158" s="20">
        <v>6192.4860100000024</v>
      </c>
      <c r="AG158" s="20">
        <v>6247.7045340000013</v>
      </c>
      <c r="AH158" s="20">
        <v>6262.6489279999987</v>
      </c>
      <c r="AI158" s="20">
        <v>6267.4529110000003</v>
      </c>
      <c r="AJ158" s="20">
        <v>6256.3838450000003</v>
      </c>
      <c r="AK158" s="20">
        <v>6239.9781470000016</v>
      </c>
      <c r="AL158" s="20">
        <v>6196.3560440000001</v>
      </c>
      <c r="AM158" s="20">
        <v>6175.5216040000023</v>
      </c>
      <c r="AN158" s="20">
        <v>6153.2829919999986</v>
      </c>
      <c r="AO158" s="20">
        <v>6100.1025049999998</v>
      </c>
      <c r="AP158" s="20">
        <v>6073.4667169999993</v>
      </c>
      <c r="AQ158" s="20">
        <v>6011.4581240000025</v>
      </c>
      <c r="AR158" s="20">
        <v>5936.8095869999988</v>
      </c>
      <c r="AS158" s="20">
        <v>5859.442302999998</v>
      </c>
      <c r="AT158" s="20">
        <v>5807.4473419999986</v>
      </c>
      <c r="AU158" s="20">
        <v>5687.4406369999988</v>
      </c>
      <c r="AV158" s="20">
        <v>5543.0127869999997</v>
      </c>
      <c r="AW158" s="20">
        <v>5478.7311870000003</v>
      </c>
      <c r="AX158" s="20">
        <v>5390.5843129999994</v>
      </c>
      <c r="AY158" s="20">
        <v>5348.543181</v>
      </c>
      <c r="AZ158" s="20">
        <v>5253.996317000001</v>
      </c>
      <c r="BA158" s="20">
        <v>5147.6589839999988</v>
      </c>
      <c r="BB158" s="20">
        <v>5053.3649940000005</v>
      </c>
      <c r="BC158" s="20">
        <v>4963.8306869999988</v>
      </c>
      <c r="BD158" s="20">
        <v>4879.6712500000003</v>
      </c>
      <c r="BE158" s="20">
        <v>4849.4945060000018</v>
      </c>
      <c r="BF158" s="20">
        <v>4776.4644909999988</v>
      </c>
      <c r="BG158" s="20">
        <v>4714.3652360000006</v>
      </c>
      <c r="BH158" s="20">
        <v>4693.2261019999996</v>
      </c>
      <c r="BI158" s="20">
        <v>4679.9112130000012</v>
      </c>
      <c r="BJ158" s="20">
        <v>4682.6132040000011</v>
      </c>
      <c r="BK158" s="20">
        <v>4620.0512669999989</v>
      </c>
      <c r="BL158" s="20">
        <v>4601.9778149999993</v>
      </c>
      <c r="BM158" s="20">
        <v>4550.0410180000008</v>
      </c>
      <c r="BN158" s="20">
        <v>4514.1077230000001</v>
      </c>
      <c r="BO158" s="20">
        <v>4449.3288870000006</v>
      </c>
      <c r="BP158" s="20">
        <v>4433.8957139999984</v>
      </c>
      <c r="BQ158" s="20">
        <v>4441.0770819999989</v>
      </c>
      <c r="BR158" s="20">
        <v>4458.502590000001</v>
      </c>
      <c r="BS158" s="20">
        <v>4448.8064589999994</v>
      </c>
      <c r="BT158" s="20">
        <v>4444.3423550000007</v>
      </c>
      <c r="BU158" s="20">
        <v>4492.9898649999996</v>
      </c>
      <c r="BV158" s="20">
        <v>4543.8550299999997</v>
      </c>
      <c r="BW158" s="20">
        <v>4621.6363530000008</v>
      </c>
      <c r="BX158" s="20">
        <v>4653.8299329999991</v>
      </c>
      <c r="BY158" s="20">
        <v>4632.7621130000007</v>
      </c>
      <c r="BZ158" s="20">
        <v>4547.5929589999996</v>
      </c>
      <c r="CA158" s="20">
        <v>4499.5902399999995</v>
      </c>
      <c r="CB158" s="20">
        <v>4471.9971260000011</v>
      </c>
      <c r="CC158" s="20">
        <v>4453.7214749999985</v>
      </c>
      <c r="CD158" s="20">
        <v>4348.8237230000004</v>
      </c>
      <c r="CE158" s="20">
        <v>4240.3527069999991</v>
      </c>
      <c r="CF158" s="20">
        <v>4253.5647880000006</v>
      </c>
      <c r="CG158" s="20">
        <v>4217.8670090000005</v>
      </c>
      <c r="CH158" s="20">
        <v>4140.6113299999997</v>
      </c>
      <c r="CI158" s="20">
        <v>4004.8579860000009</v>
      </c>
      <c r="CJ158" s="20">
        <v>3830.6673970000011</v>
      </c>
      <c r="CK158" s="20">
        <v>3713.3329369999997</v>
      </c>
      <c r="CL158" s="20">
        <v>3568.1292309999994</v>
      </c>
      <c r="CM158" s="20">
        <v>3349.7135410000001</v>
      </c>
      <c r="CN158" s="20">
        <v>3203.2429780000002</v>
      </c>
      <c r="CO158" s="20">
        <v>3091.5368920000005</v>
      </c>
      <c r="CP158" s="20">
        <v>2964.0116899999998</v>
      </c>
      <c r="CQ158" s="20">
        <v>2908.7225570000001</v>
      </c>
      <c r="CR158" s="20">
        <v>2771.7674199999997</v>
      </c>
      <c r="CS158" s="20">
        <v>2666.670086000001</v>
      </c>
      <c r="CT158" s="20">
        <v>2614.6253820000006</v>
      </c>
    </row>
    <row r="159" spans="1:98" s="19" customFormat="1" x14ac:dyDescent="0.2">
      <c r="A159" s="21" t="s">
        <v>181</v>
      </c>
      <c r="B159" s="20">
        <v>3325.7878799999999</v>
      </c>
      <c r="C159" s="20">
        <v>26.209181000000001</v>
      </c>
      <c r="D159" s="20">
        <v>26.302299000000001</v>
      </c>
      <c r="E159" s="20">
        <v>26.039895000000001</v>
      </c>
      <c r="F159" s="20">
        <v>26.131162</v>
      </c>
      <c r="G159" s="20">
        <v>26.223548000000001</v>
      </c>
      <c r="H159" s="20">
        <v>26.074348999999998</v>
      </c>
      <c r="I159" s="20">
        <v>26.109453000000002</v>
      </c>
      <c r="J159" s="20">
        <v>26.058444999999999</v>
      </c>
      <c r="K159" s="20">
        <v>26.654769000000002</v>
      </c>
      <c r="L159" s="20">
        <v>26.966702999999999</v>
      </c>
      <c r="M159" s="20">
        <v>26.941815000000002</v>
      </c>
      <c r="N159" s="20">
        <v>26.955768999999997</v>
      </c>
      <c r="O159" s="20">
        <v>26.970010000000002</v>
      </c>
      <c r="P159" s="20">
        <v>27.006706000000001</v>
      </c>
      <c r="Q159" s="20">
        <v>27.107054000000005</v>
      </c>
      <c r="R159" s="20">
        <v>26.913615999999998</v>
      </c>
      <c r="S159" s="20">
        <v>27.125159</v>
      </c>
      <c r="T159" s="20">
        <v>26.816724999999998</v>
      </c>
      <c r="U159" s="20">
        <v>26.996163000000003</v>
      </c>
      <c r="V159" s="20">
        <v>26.933951</v>
      </c>
      <c r="W159" s="20">
        <v>27.213003999999998</v>
      </c>
      <c r="X159" s="20">
        <v>27.107120000000002</v>
      </c>
      <c r="Y159" s="20">
        <v>26.968211000000004</v>
      </c>
      <c r="Z159" s="20">
        <v>27.108414</v>
      </c>
      <c r="AA159" s="20">
        <v>44.143000999999998</v>
      </c>
      <c r="AB159" s="20">
        <v>45.627555000000008</v>
      </c>
      <c r="AC159" s="20">
        <v>45.713305999999996</v>
      </c>
      <c r="AD159" s="20">
        <v>45.266170000000002</v>
      </c>
      <c r="AE159" s="20">
        <v>45.418546000000006</v>
      </c>
      <c r="AF159" s="20">
        <v>43.647001000000003</v>
      </c>
      <c r="AG159" s="20">
        <v>43.761026000000001</v>
      </c>
      <c r="AH159" s="20">
        <v>43.515889000000001</v>
      </c>
      <c r="AI159" s="20">
        <v>41.014651999999998</v>
      </c>
      <c r="AJ159" s="20">
        <v>41.260235000000002</v>
      </c>
      <c r="AK159" s="20">
        <v>41.142564999999998</v>
      </c>
      <c r="AL159" s="20">
        <v>40.905231000000001</v>
      </c>
      <c r="AM159" s="20">
        <v>36.592526999999997</v>
      </c>
      <c r="AN159" s="20">
        <v>36.412742000000001</v>
      </c>
      <c r="AO159" s="20">
        <v>36.331634999999999</v>
      </c>
      <c r="AP159" s="20">
        <v>36.394365999999998</v>
      </c>
      <c r="AQ159" s="20">
        <v>36.706609999999998</v>
      </c>
      <c r="AR159" s="20">
        <v>36.370900000000006</v>
      </c>
      <c r="AS159" s="20">
        <v>36.463096</v>
      </c>
      <c r="AT159" s="20">
        <v>36.555625000000006</v>
      </c>
      <c r="AU159" s="20">
        <v>36.528719000000002</v>
      </c>
      <c r="AV159" s="20">
        <v>36.411810000000003</v>
      </c>
      <c r="AW159" s="20">
        <v>36.361435999999991</v>
      </c>
      <c r="AX159" s="20">
        <v>36.287769000000004</v>
      </c>
      <c r="AY159" s="20">
        <v>34.742106</v>
      </c>
      <c r="AZ159" s="20">
        <v>34.908214000000001</v>
      </c>
      <c r="BA159" s="20">
        <v>34.834186000000003</v>
      </c>
      <c r="BB159" s="20">
        <v>34.813780000000001</v>
      </c>
      <c r="BC159" s="20">
        <v>34.869720000000001</v>
      </c>
      <c r="BD159" s="20">
        <v>34.879643999999999</v>
      </c>
      <c r="BE159" s="20">
        <v>34.849666999999997</v>
      </c>
      <c r="BF159" s="20">
        <v>34.608252000000007</v>
      </c>
      <c r="BG159" s="20">
        <v>34.390621999999993</v>
      </c>
      <c r="BH159" s="20">
        <v>34.787625000000006</v>
      </c>
      <c r="BI159" s="20">
        <v>34.806561000000002</v>
      </c>
      <c r="BJ159" s="20">
        <v>34.760351999999997</v>
      </c>
      <c r="BK159" s="20">
        <v>34.815738000000003</v>
      </c>
      <c r="BL159" s="20">
        <v>34.843041999999997</v>
      </c>
      <c r="BM159" s="20">
        <v>34.820464000000001</v>
      </c>
      <c r="BN159" s="20">
        <v>35.730288999999999</v>
      </c>
      <c r="BO159" s="20">
        <v>41.260274000000003</v>
      </c>
      <c r="BP159" s="20">
        <v>41.260008999999997</v>
      </c>
      <c r="BQ159" s="20">
        <v>41.323653</v>
      </c>
      <c r="BR159" s="20">
        <v>41.431958999999999</v>
      </c>
      <c r="BS159" s="20">
        <v>41.288807999999996</v>
      </c>
      <c r="BT159" s="20">
        <v>41.280428999999998</v>
      </c>
      <c r="BU159" s="20">
        <v>41.171241000000002</v>
      </c>
      <c r="BV159" s="20">
        <v>41.192254000000005</v>
      </c>
      <c r="BW159" s="20">
        <v>41.154805000000003</v>
      </c>
      <c r="BX159" s="20">
        <v>41.156213999999999</v>
      </c>
      <c r="BY159" s="20">
        <v>41.164198999999996</v>
      </c>
      <c r="BZ159" s="20">
        <v>41.32047</v>
      </c>
      <c r="CA159" s="20">
        <v>41.521583</v>
      </c>
      <c r="CB159" s="20">
        <v>41.363728000000002</v>
      </c>
      <c r="CC159" s="20">
        <v>41.296101999999998</v>
      </c>
      <c r="CD159" s="20">
        <v>41.390416999999999</v>
      </c>
      <c r="CE159" s="20">
        <v>41.202067</v>
      </c>
      <c r="CF159" s="20">
        <v>41.397592000000003</v>
      </c>
      <c r="CG159" s="20">
        <v>41.358703000000006</v>
      </c>
      <c r="CH159" s="20">
        <v>40.127896000000007</v>
      </c>
      <c r="CI159" s="20">
        <v>35.617369000000004</v>
      </c>
      <c r="CJ159" s="20">
        <v>35.814031</v>
      </c>
      <c r="CK159" s="20">
        <v>35.784567000000003</v>
      </c>
      <c r="CL159" s="20">
        <v>33.312545</v>
      </c>
      <c r="CM159" s="20">
        <v>25.507888999999999</v>
      </c>
      <c r="CN159" s="20">
        <v>25.420000999999999</v>
      </c>
      <c r="CO159" s="20">
        <v>25.367781999999998</v>
      </c>
      <c r="CP159" s="20">
        <v>25.460158</v>
      </c>
      <c r="CQ159" s="20">
        <v>25.401589999999999</v>
      </c>
      <c r="CR159" s="20">
        <v>25.408031999999999</v>
      </c>
      <c r="CS159" s="20">
        <v>25.371912999999999</v>
      </c>
      <c r="CT159" s="20">
        <v>25.433405</v>
      </c>
    </row>
    <row r="160" spans="1:98" s="19" customFormat="1" x14ac:dyDescent="0.2">
      <c r="A160" s="21" t="s">
        <v>182</v>
      </c>
      <c r="B160" s="20">
        <v>122855.127236</v>
      </c>
      <c r="C160" s="20">
        <v>1280.1630620000001</v>
      </c>
      <c r="D160" s="20">
        <v>1280.3122760000001</v>
      </c>
      <c r="E160" s="20">
        <v>1279.785707</v>
      </c>
      <c r="F160" s="20">
        <v>1280.0781749999999</v>
      </c>
      <c r="G160" s="20">
        <v>1280.2402369999998</v>
      </c>
      <c r="H160" s="20">
        <v>1279.833194</v>
      </c>
      <c r="I160" s="20">
        <v>1279.9576059999999</v>
      </c>
      <c r="J160" s="20">
        <v>1279.9645820000001</v>
      </c>
      <c r="K160" s="20">
        <v>1280.0186760000001</v>
      </c>
      <c r="L160" s="20">
        <v>1279.8056349999997</v>
      </c>
      <c r="M160" s="20">
        <v>1279.764158</v>
      </c>
      <c r="N160" s="20">
        <v>1279.7723100000001</v>
      </c>
      <c r="O160" s="20">
        <v>1279.575902</v>
      </c>
      <c r="P160" s="20">
        <v>1279.6763600000002</v>
      </c>
      <c r="Q160" s="20">
        <v>1279.8156399999998</v>
      </c>
      <c r="R160" s="20">
        <v>1279.5114350000001</v>
      </c>
      <c r="S160" s="20">
        <v>1279.9017540000002</v>
      </c>
      <c r="T160" s="20">
        <v>1279.3964490000001</v>
      </c>
      <c r="U160" s="20">
        <v>1280.0333879999998</v>
      </c>
      <c r="V160" s="20">
        <v>1279.972262</v>
      </c>
      <c r="W160" s="20">
        <v>1280.2166540000001</v>
      </c>
      <c r="X160" s="20">
        <v>1279.9847779999998</v>
      </c>
      <c r="Y160" s="20">
        <v>1279.74082</v>
      </c>
      <c r="Z160" s="20">
        <v>1279.6648</v>
      </c>
      <c r="AA160" s="20">
        <v>1279.7741259999998</v>
      </c>
      <c r="AB160" s="20">
        <v>1279.6712850000001</v>
      </c>
      <c r="AC160" s="20">
        <v>1279.6313539999999</v>
      </c>
      <c r="AD160" s="20">
        <v>1279.6517759999999</v>
      </c>
      <c r="AE160" s="20">
        <v>1279.721235</v>
      </c>
      <c r="AF160" s="20">
        <v>1279.8057289999999</v>
      </c>
      <c r="AG160" s="20">
        <v>1280.011837</v>
      </c>
      <c r="AH160" s="20">
        <v>1279.8905559999998</v>
      </c>
      <c r="AI160" s="20">
        <v>1279.657678</v>
      </c>
      <c r="AJ160" s="20">
        <v>1279.7695689999998</v>
      </c>
      <c r="AK160" s="20">
        <v>1279.6376639999999</v>
      </c>
      <c r="AL160" s="20">
        <v>1279.6518900000001</v>
      </c>
      <c r="AM160" s="20">
        <v>1279.8849279999999</v>
      </c>
      <c r="AN160" s="20">
        <v>1279.684166</v>
      </c>
      <c r="AO160" s="20">
        <v>1279.9266329999998</v>
      </c>
      <c r="AP160" s="20">
        <v>1280.0327070000001</v>
      </c>
      <c r="AQ160" s="20">
        <v>1280.1981959999998</v>
      </c>
      <c r="AR160" s="20">
        <v>1279.742923</v>
      </c>
      <c r="AS160" s="20">
        <v>1279.72183</v>
      </c>
      <c r="AT160" s="20">
        <v>1279.918218</v>
      </c>
      <c r="AU160" s="20">
        <v>1279.7252799999999</v>
      </c>
      <c r="AV160" s="20">
        <v>1279.5099529999998</v>
      </c>
      <c r="AW160" s="20">
        <v>1279.8480070000001</v>
      </c>
      <c r="AX160" s="20">
        <v>1279.8152130000001</v>
      </c>
      <c r="AY160" s="20">
        <v>1279.8826770000001</v>
      </c>
      <c r="AZ160" s="20">
        <v>1279.8385520000002</v>
      </c>
      <c r="BA160" s="20">
        <v>1279.7242409999999</v>
      </c>
      <c r="BB160" s="20">
        <v>1279.5935860000002</v>
      </c>
      <c r="BC160" s="20">
        <v>1279.886714</v>
      </c>
      <c r="BD160" s="20">
        <v>1279.6490140000001</v>
      </c>
      <c r="BE160" s="20">
        <v>1279.5818589999999</v>
      </c>
      <c r="BF160" s="20">
        <v>1279.627189</v>
      </c>
      <c r="BG160" s="20">
        <v>1279.5587710000002</v>
      </c>
      <c r="BH160" s="20">
        <v>1279.5553329999998</v>
      </c>
      <c r="BI160" s="20">
        <v>1279.5987520000001</v>
      </c>
      <c r="BJ160" s="20">
        <v>1279.556959</v>
      </c>
      <c r="BK160" s="20">
        <v>1279.3829429999998</v>
      </c>
      <c r="BL160" s="20">
        <v>1279.4808739999999</v>
      </c>
      <c r="BM160" s="20">
        <v>1279.4779410000001</v>
      </c>
      <c r="BN160" s="20">
        <v>1279.4449540000003</v>
      </c>
      <c r="BO160" s="20">
        <v>1279.187682</v>
      </c>
      <c r="BP160" s="20">
        <v>1279.2843079999998</v>
      </c>
      <c r="BQ160" s="20">
        <v>1279.5374100000001</v>
      </c>
      <c r="BR160" s="20">
        <v>1279.7169210000002</v>
      </c>
      <c r="BS160" s="20">
        <v>1279.533293</v>
      </c>
      <c r="BT160" s="20">
        <v>1279.734023</v>
      </c>
      <c r="BU160" s="20">
        <v>1279.6812829999999</v>
      </c>
      <c r="BV160" s="20">
        <v>1279.7776890000002</v>
      </c>
      <c r="BW160" s="20">
        <v>1279.7140020000002</v>
      </c>
      <c r="BX160" s="20">
        <v>1279.5698790000001</v>
      </c>
      <c r="BY160" s="20">
        <v>1279.43543</v>
      </c>
      <c r="BZ160" s="20">
        <v>1279.3993390000001</v>
      </c>
      <c r="CA160" s="20">
        <v>1279.723641</v>
      </c>
      <c r="CB160" s="20">
        <v>1279.5300419999999</v>
      </c>
      <c r="CC160" s="20">
        <v>1279.4840360000001</v>
      </c>
      <c r="CD160" s="20">
        <v>1279.4475789999999</v>
      </c>
      <c r="CE160" s="20">
        <v>1279.3272240000001</v>
      </c>
      <c r="CF160" s="20">
        <v>1279.465295</v>
      </c>
      <c r="CG160" s="20">
        <v>1279.428592</v>
      </c>
      <c r="CH160" s="20">
        <v>1279.4967810000001</v>
      </c>
      <c r="CI160" s="20">
        <v>1279.8513719999999</v>
      </c>
      <c r="CJ160" s="20">
        <v>1279.8644510000001</v>
      </c>
      <c r="CK160" s="20">
        <v>1279.8562489999999</v>
      </c>
      <c r="CL160" s="20">
        <v>1280.0472710000001</v>
      </c>
      <c r="CM160" s="20">
        <v>1280.2159959999999</v>
      </c>
      <c r="CN160" s="20">
        <v>1279.9328740000001</v>
      </c>
      <c r="CO160" s="20">
        <v>1279.844294</v>
      </c>
      <c r="CP160" s="20">
        <v>1279.8177879999998</v>
      </c>
      <c r="CQ160" s="20">
        <v>1279.700476</v>
      </c>
      <c r="CR160" s="20">
        <v>1279.978263</v>
      </c>
      <c r="CS160" s="20">
        <v>1279.8509800000002</v>
      </c>
      <c r="CT160" s="20">
        <v>1279.783801</v>
      </c>
    </row>
    <row r="161" spans="1:98" s="19" customFormat="1" x14ac:dyDescent="0.2">
      <c r="A161" s="19" t="s">
        <v>183</v>
      </c>
      <c r="B161" s="20">
        <v>89.872404999999972</v>
      </c>
      <c r="C161" s="20">
        <v>0.91364299999999998</v>
      </c>
      <c r="D161" s="20">
        <v>1.02295</v>
      </c>
      <c r="E161" s="20">
        <v>0.81947800000000004</v>
      </c>
      <c r="F161" s="20">
        <v>0.910941</v>
      </c>
      <c r="G161" s="20">
        <v>0.83280200000000004</v>
      </c>
      <c r="H161" s="20">
        <v>0.82081700000000002</v>
      </c>
      <c r="I161" s="20">
        <v>0.83341900000000002</v>
      </c>
      <c r="J161" s="20">
        <v>0.83217099999999999</v>
      </c>
      <c r="K161" s="20">
        <v>0.82975900000000002</v>
      </c>
      <c r="L161" s="20">
        <v>0.82692699999999997</v>
      </c>
      <c r="M161" s="20">
        <v>0.82589299999999999</v>
      </c>
      <c r="N161" s="20">
        <v>0.81804200000000005</v>
      </c>
      <c r="O161" s="20">
        <v>0.82144300000000003</v>
      </c>
      <c r="P161" s="20">
        <v>0.82684599999999997</v>
      </c>
      <c r="Q161" s="20">
        <v>0.82399699999999998</v>
      </c>
      <c r="R161" s="20">
        <v>0.81557299999999999</v>
      </c>
      <c r="S161" s="20">
        <v>0.81986400000000004</v>
      </c>
      <c r="T161" s="20">
        <v>0.80191199999999996</v>
      </c>
      <c r="U161" s="20">
        <v>0.81236399999999998</v>
      </c>
      <c r="V161" s="20">
        <v>0.80199100000000001</v>
      </c>
      <c r="W161" s="20">
        <v>0.89221700000000004</v>
      </c>
      <c r="X161" s="20">
        <v>0.79906100000000002</v>
      </c>
      <c r="Y161" s="20">
        <v>0.78489799999999998</v>
      </c>
      <c r="Z161" s="20">
        <v>5.7655589999999997</v>
      </c>
      <c r="AA161" s="20">
        <v>6.371592999999999</v>
      </c>
      <c r="AB161" s="20">
        <v>0.75742299999999996</v>
      </c>
      <c r="AC161" s="20">
        <v>0.92926799999999998</v>
      </c>
      <c r="AD161" s="20">
        <v>0.75775899999999996</v>
      </c>
      <c r="AE161" s="20">
        <v>0.76855200000000001</v>
      </c>
      <c r="AF161" s="20">
        <v>0.79950200000000005</v>
      </c>
      <c r="AG161" s="20">
        <v>0.79712099999999997</v>
      </c>
      <c r="AH161" s="20">
        <v>0.76581399999999999</v>
      </c>
      <c r="AI161" s="20">
        <v>0.76844199999999996</v>
      </c>
      <c r="AJ161" s="20">
        <v>0.770316</v>
      </c>
      <c r="AK161" s="20">
        <v>0.771374</v>
      </c>
      <c r="AL161" s="20">
        <v>0.77691100000000002</v>
      </c>
      <c r="AM161" s="20">
        <v>0.77900400000000003</v>
      </c>
      <c r="AN161" s="20">
        <v>0.78172600000000003</v>
      </c>
      <c r="AO161" s="20">
        <v>0.80222899999999997</v>
      </c>
      <c r="AP161" s="20">
        <v>0.80729499999999998</v>
      </c>
      <c r="AQ161" s="20">
        <v>0.81996000000000002</v>
      </c>
      <c r="AR161" s="20">
        <v>0.80445800000000001</v>
      </c>
      <c r="AS161" s="20">
        <v>0.812693</v>
      </c>
      <c r="AT161" s="20">
        <v>0.81677999999999995</v>
      </c>
      <c r="AU161" s="20">
        <v>0.81778600000000001</v>
      </c>
      <c r="AV161" s="20">
        <v>0.85556600000000005</v>
      </c>
      <c r="AW161" s="20">
        <v>0.87016300000000002</v>
      </c>
      <c r="AX161" s="20">
        <v>0.85780999999999996</v>
      </c>
      <c r="AY161" s="20">
        <v>0.86446299999999998</v>
      </c>
      <c r="AZ161" s="20">
        <v>0.86072400000000004</v>
      </c>
      <c r="BA161" s="20">
        <v>0.86441000000000001</v>
      </c>
      <c r="BB161" s="20">
        <v>0.85537200000000002</v>
      </c>
      <c r="BC161" s="20">
        <v>0.86078399999999999</v>
      </c>
      <c r="BD161" s="20">
        <v>0.88980499999999996</v>
      </c>
      <c r="BE161" s="20">
        <v>0.88914499999999996</v>
      </c>
      <c r="BF161" s="20">
        <v>0.84830899999999998</v>
      </c>
      <c r="BG161" s="20">
        <v>0.850495</v>
      </c>
      <c r="BH161" s="20">
        <v>0.85821800000000004</v>
      </c>
      <c r="BI161" s="20">
        <v>0.91884399999999999</v>
      </c>
      <c r="BJ161" s="20">
        <v>0.98512599999999995</v>
      </c>
      <c r="BK161" s="20">
        <v>0.86385800000000001</v>
      </c>
      <c r="BL161" s="20">
        <v>0.92965500000000001</v>
      </c>
      <c r="BM161" s="20">
        <v>0.84869499999999998</v>
      </c>
      <c r="BN161" s="20">
        <v>0.85194999999999999</v>
      </c>
      <c r="BO161" s="20">
        <v>0.85030300000000003</v>
      </c>
      <c r="BP161" s="20">
        <v>0.91686699999999999</v>
      </c>
      <c r="BQ161" s="20">
        <v>0.85062499999999996</v>
      </c>
      <c r="BR161" s="20">
        <v>0.938087</v>
      </c>
      <c r="BS161" s="20">
        <v>0.86390599999999995</v>
      </c>
      <c r="BT161" s="20">
        <v>0.86169399999999996</v>
      </c>
      <c r="BU161" s="20">
        <v>0.85774099999999998</v>
      </c>
      <c r="BV161" s="20">
        <v>0.927153</v>
      </c>
      <c r="BW161" s="20">
        <v>0.84985900000000003</v>
      </c>
      <c r="BX161" s="20">
        <v>0.84631400000000001</v>
      </c>
      <c r="BY161" s="20">
        <v>0.843862</v>
      </c>
      <c r="BZ161" s="20">
        <v>0.84799199999999997</v>
      </c>
      <c r="CA161" s="20">
        <v>0.85029100000000002</v>
      </c>
      <c r="CB161" s="20">
        <v>0.85022900000000001</v>
      </c>
      <c r="CC161" s="20">
        <v>0.85378100000000001</v>
      </c>
      <c r="CD161" s="20">
        <v>0.83667400000000003</v>
      </c>
      <c r="CE161" s="20">
        <v>0.80546200000000001</v>
      </c>
      <c r="CF161" s="20">
        <v>0.71017200000000003</v>
      </c>
      <c r="CG161" s="20">
        <v>0.783273</v>
      </c>
      <c r="CH161" s="20">
        <v>0.78361100000000006</v>
      </c>
      <c r="CI161" s="20">
        <v>0.77991200000000005</v>
      </c>
      <c r="CJ161" s="20">
        <v>0.77639499999999995</v>
      </c>
      <c r="CK161" s="20">
        <v>0.77211099999999999</v>
      </c>
      <c r="CL161" s="20">
        <v>0.77625499999999992</v>
      </c>
      <c r="CM161" s="20">
        <v>0.77687600000000001</v>
      </c>
      <c r="CN161" s="20">
        <v>0.72622600000000004</v>
      </c>
      <c r="CO161" s="20">
        <v>0.71852799999999994</v>
      </c>
      <c r="CP161" s="20">
        <v>0.68312899999999999</v>
      </c>
      <c r="CQ161" s="20">
        <v>0.76356500000000005</v>
      </c>
      <c r="CR161" s="20">
        <v>0.769123</v>
      </c>
      <c r="CS161" s="20">
        <v>0.76511099999999999</v>
      </c>
      <c r="CT161" s="20">
        <v>0.68531299999999995</v>
      </c>
    </row>
    <row r="162" spans="1:98" s="19" customFormat="1" x14ac:dyDescent="0.2">
      <c r="A162" s="19" t="s">
        <v>184</v>
      </c>
      <c r="B162" s="20">
        <v>1929.4401849999999</v>
      </c>
      <c r="C162" s="20">
        <v>0</v>
      </c>
      <c r="D162" s="20">
        <v>0</v>
      </c>
      <c r="E162" s="20">
        <v>0</v>
      </c>
      <c r="F162" s="20">
        <v>0</v>
      </c>
      <c r="G162" s="20">
        <v>0</v>
      </c>
      <c r="H162" s="20">
        <v>0</v>
      </c>
      <c r="I162" s="20">
        <v>0</v>
      </c>
      <c r="J162" s="20">
        <v>0</v>
      </c>
      <c r="K162" s="20">
        <v>0</v>
      </c>
      <c r="L162" s="20">
        <v>0</v>
      </c>
      <c r="M162" s="20">
        <v>0</v>
      </c>
      <c r="N162" s="20">
        <v>0</v>
      </c>
      <c r="O162" s="20">
        <v>0</v>
      </c>
      <c r="P162" s="20">
        <v>0</v>
      </c>
      <c r="Q162" s="20">
        <v>0</v>
      </c>
      <c r="R162" s="20">
        <v>0</v>
      </c>
      <c r="S162" s="20">
        <v>0</v>
      </c>
      <c r="T162" s="20">
        <v>0</v>
      </c>
      <c r="U162" s="20">
        <v>0</v>
      </c>
      <c r="V162" s="20">
        <v>0</v>
      </c>
      <c r="W162" s="20">
        <v>0</v>
      </c>
      <c r="X162" s="20">
        <v>0</v>
      </c>
      <c r="Y162" s="20">
        <v>0</v>
      </c>
      <c r="Z162" s="20">
        <v>0</v>
      </c>
      <c r="AA162" s="20">
        <v>0</v>
      </c>
      <c r="AB162" s="20">
        <v>0</v>
      </c>
      <c r="AC162" s="20">
        <v>0</v>
      </c>
      <c r="AD162" s="20">
        <v>0</v>
      </c>
      <c r="AE162" s="20">
        <v>0</v>
      </c>
      <c r="AF162" s="20">
        <v>0</v>
      </c>
      <c r="AG162" s="20">
        <v>0.13270100000000001</v>
      </c>
      <c r="AH162" s="20">
        <v>1.533647</v>
      </c>
      <c r="AI162" s="20">
        <v>5.541186999999999</v>
      </c>
      <c r="AJ162" s="20">
        <v>10.919696999999999</v>
      </c>
      <c r="AK162" s="20">
        <v>18.764304999999997</v>
      </c>
      <c r="AL162" s="20">
        <v>29.062427</v>
      </c>
      <c r="AM162" s="20">
        <v>42.331748999999995</v>
      </c>
      <c r="AN162" s="20">
        <v>51.780028999999999</v>
      </c>
      <c r="AO162" s="20">
        <v>56.725133999999997</v>
      </c>
      <c r="AP162" s="20">
        <v>56.622222999999998</v>
      </c>
      <c r="AQ162" s="20">
        <v>59.306776000000006</v>
      </c>
      <c r="AR162" s="20">
        <v>61.168690999999995</v>
      </c>
      <c r="AS162" s="20">
        <v>61.887050000000002</v>
      </c>
      <c r="AT162" s="20">
        <v>62.410290000000003</v>
      </c>
      <c r="AU162" s="20">
        <v>62.444485</v>
      </c>
      <c r="AV162" s="20">
        <v>62.240394000000002</v>
      </c>
      <c r="AW162" s="20">
        <v>62.146114000000004</v>
      </c>
      <c r="AX162" s="20">
        <v>61.909666999999992</v>
      </c>
      <c r="AY162" s="20">
        <v>61.669011000000012</v>
      </c>
      <c r="AZ162" s="20">
        <v>61.326509999999999</v>
      </c>
      <c r="BA162" s="20">
        <v>61.130497000000005</v>
      </c>
      <c r="BB162" s="20">
        <v>59.843042000000004</v>
      </c>
      <c r="BC162" s="20">
        <v>59.679794999999991</v>
      </c>
      <c r="BD162" s="20">
        <v>59.712245000000003</v>
      </c>
      <c r="BE162" s="20">
        <v>59.921143999999998</v>
      </c>
      <c r="BF162" s="20">
        <v>60.059706999999996</v>
      </c>
      <c r="BG162" s="20">
        <v>60.370809000000001</v>
      </c>
      <c r="BH162" s="20">
        <v>60.523323000000005</v>
      </c>
      <c r="BI162" s="20">
        <v>60.499424000000005</v>
      </c>
      <c r="BJ162" s="20">
        <v>60.207211999999998</v>
      </c>
      <c r="BK162" s="20">
        <v>59.747681000000007</v>
      </c>
      <c r="BL162" s="20">
        <v>58.832963000000007</v>
      </c>
      <c r="BM162" s="20">
        <v>57.120205999999996</v>
      </c>
      <c r="BN162" s="20">
        <v>55.609282</v>
      </c>
      <c r="BO162" s="20">
        <v>55.006989999999995</v>
      </c>
      <c r="BP162" s="20">
        <v>49.027786000000006</v>
      </c>
      <c r="BQ162" s="20">
        <v>40.850823000000005</v>
      </c>
      <c r="BR162" s="20">
        <v>28.995163999999999</v>
      </c>
      <c r="BS162" s="20">
        <v>18.212154000000002</v>
      </c>
      <c r="BT162" s="20">
        <v>9.1097769999999993</v>
      </c>
      <c r="BU162" s="20">
        <v>3.6907809999999999</v>
      </c>
      <c r="BV162" s="20">
        <v>1.196426</v>
      </c>
      <c r="BW162" s="20">
        <v>0.17086700000000002</v>
      </c>
      <c r="BX162" s="20">
        <v>0</v>
      </c>
      <c r="BY162" s="20">
        <v>0</v>
      </c>
      <c r="BZ162" s="20">
        <v>0</v>
      </c>
      <c r="CA162" s="20">
        <v>0</v>
      </c>
      <c r="CB162" s="20">
        <v>0</v>
      </c>
      <c r="CC162" s="20">
        <v>0</v>
      </c>
      <c r="CD162" s="20">
        <v>0</v>
      </c>
      <c r="CE162" s="20">
        <v>0</v>
      </c>
      <c r="CF162" s="20">
        <v>0</v>
      </c>
      <c r="CG162" s="20">
        <v>0</v>
      </c>
      <c r="CH162" s="20">
        <v>0</v>
      </c>
      <c r="CI162" s="20">
        <v>0</v>
      </c>
      <c r="CJ162" s="20">
        <v>0</v>
      </c>
      <c r="CK162" s="20">
        <v>0</v>
      </c>
      <c r="CL162" s="20">
        <v>0</v>
      </c>
      <c r="CM162" s="20">
        <v>0</v>
      </c>
      <c r="CN162" s="20">
        <v>0</v>
      </c>
      <c r="CO162" s="20">
        <v>0</v>
      </c>
      <c r="CP162" s="20">
        <v>0</v>
      </c>
      <c r="CQ162" s="20">
        <v>0</v>
      </c>
      <c r="CR162" s="20">
        <v>0</v>
      </c>
      <c r="CS162" s="20">
        <v>0</v>
      </c>
      <c r="CT162" s="20">
        <v>0</v>
      </c>
    </row>
    <row r="163" spans="1:98" s="19" customFormat="1" x14ac:dyDescent="0.2">
      <c r="A163" s="19" t="s">
        <v>185</v>
      </c>
      <c r="B163" s="20">
        <v>86236.314975000045</v>
      </c>
      <c r="C163" s="20">
        <v>1249.788358</v>
      </c>
      <c r="D163" s="20">
        <v>1121.4752450000008</v>
      </c>
      <c r="E163" s="20">
        <v>1036.6430849999992</v>
      </c>
      <c r="F163" s="20">
        <v>953.75753199999986</v>
      </c>
      <c r="G163" s="20">
        <v>843.391794</v>
      </c>
      <c r="H163" s="20">
        <v>786.69525199999987</v>
      </c>
      <c r="I163" s="20">
        <v>727.76016900000013</v>
      </c>
      <c r="J163" s="20">
        <v>628.46551899999986</v>
      </c>
      <c r="K163" s="20">
        <v>572.29649400000028</v>
      </c>
      <c r="L163" s="20">
        <v>577.39779299999975</v>
      </c>
      <c r="M163" s="20">
        <v>624.54775500000028</v>
      </c>
      <c r="N163" s="20">
        <v>644.71291700000017</v>
      </c>
      <c r="O163" s="20">
        <v>746.68728199999987</v>
      </c>
      <c r="P163" s="20">
        <v>791.9174109999999</v>
      </c>
      <c r="Q163" s="20">
        <v>795.50373400000012</v>
      </c>
      <c r="R163" s="20">
        <v>772.72538699999961</v>
      </c>
      <c r="S163" s="20">
        <v>718.06344699999977</v>
      </c>
      <c r="T163" s="20">
        <v>653.64496499999996</v>
      </c>
      <c r="U163" s="20">
        <v>749.91309499999966</v>
      </c>
      <c r="V163" s="20">
        <v>644.54549499999996</v>
      </c>
      <c r="W163" s="20">
        <v>598.70614600000022</v>
      </c>
      <c r="X163" s="20">
        <v>473.54689000000002</v>
      </c>
      <c r="Y163" s="20">
        <v>387.54975000000002</v>
      </c>
      <c r="Z163" s="20">
        <v>347.65868699999993</v>
      </c>
      <c r="AA163" s="20">
        <v>254.79039500000005</v>
      </c>
      <c r="AB163" s="20">
        <v>215.32889499999999</v>
      </c>
      <c r="AC163" s="20">
        <v>196.68307599999991</v>
      </c>
      <c r="AD163" s="20">
        <v>183.93014900000009</v>
      </c>
      <c r="AE163" s="20">
        <v>205.60941399999996</v>
      </c>
      <c r="AF163" s="20">
        <v>233.16363099999995</v>
      </c>
      <c r="AG163" s="20">
        <v>272.12015500000007</v>
      </c>
      <c r="AH163" s="20">
        <v>273.13405799999998</v>
      </c>
      <c r="AI163" s="20">
        <v>246.39646999999994</v>
      </c>
      <c r="AJ163" s="20">
        <v>206.98264700000001</v>
      </c>
      <c r="AK163" s="20">
        <v>154.962976</v>
      </c>
      <c r="AL163" s="20">
        <v>114.354859</v>
      </c>
      <c r="AM163" s="20">
        <v>83.732613999999984</v>
      </c>
      <c r="AN163" s="20">
        <v>62.600496999999983</v>
      </c>
      <c r="AO163" s="20">
        <v>53.330719999999999</v>
      </c>
      <c r="AP163" s="20">
        <v>44.296959000000001</v>
      </c>
      <c r="AQ163" s="20">
        <v>39.081668999999998</v>
      </c>
      <c r="AR163" s="20">
        <v>36.962729000000003</v>
      </c>
      <c r="AS163" s="20">
        <v>35.518300000000011</v>
      </c>
      <c r="AT163" s="20">
        <v>32.260281999999997</v>
      </c>
      <c r="AU163" s="20">
        <v>29.478716999999996</v>
      </c>
      <c r="AV163" s="20">
        <v>32.926425999999992</v>
      </c>
      <c r="AW163" s="20">
        <v>40.101744000000004</v>
      </c>
      <c r="AX163" s="20">
        <v>48.785728999999996</v>
      </c>
      <c r="AY163" s="20">
        <v>63.560381999999997</v>
      </c>
      <c r="AZ163" s="20">
        <v>72.187977999999987</v>
      </c>
      <c r="BA163" s="20">
        <v>101.50502800000004</v>
      </c>
      <c r="BB163" s="20">
        <v>114.34374199999999</v>
      </c>
      <c r="BC163" s="20">
        <v>133.135841</v>
      </c>
      <c r="BD163" s="20">
        <v>167.42289899999997</v>
      </c>
      <c r="BE163" s="20">
        <v>194.88293599999997</v>
      </c>
      <c r="BF163" s="20">
        <v>218.17069599999994</v>
      </c>
      <c r="BG163" s="20">
        <v>243.67450700000001</v>
      </c>
      <c r="BH163" s="20">
        <v>270.63676299999992</v>
      </c>
      <c r="BI163" s="20">
        <v>286.00840199999999</v>
      </c>
      <c r="BJ163" s="20">
        <v>292.45757299999997</v>
      </c>
      <c r="BK163" s="20">
        <v>327.86009899999993</v>
      </c>
      <c r="BL163" s="20">
        <v>368.66938100000004</v>
      </c>
      <c r="BM163" s="20">
        <v>390.24492800000013</v>
      </c>
      <c r="BN163" s="20">
        <v>413.19346600000011</v>
      </c>
      <c r="BO163" s="20">
        <v>445.90709900000013</v>
      </c>
      <c r="BP163" s="20">
        <v>479.89329800000007</v>
      </c>
      <c r="BQ163" s="20">
        <v>505.58788400000009</v>
      </c>
      <c r="BR163" s="20">
        <v>527.74541800000009</v>
      </c>
      <c r="BS163" s="20">
        <v>547.28428699999995</v>
      </c>
      <c r="BT163" s="20">
        <v>619.92751999999996</v>
      </c>
      <c r="BU163" s="20">
        <v>710.74490100000014</v>
      </c>
      <c r="BV163" s="20">
        <v>821.39126299999998</v>
      </c>
      <c r="BW163" s="20">
        <v>971.65414999999985</v>
      </c>
      <c r="BX163" s="20">
        <v>1130.896516</v>
      </c>
      <c r="BY163" s="20">
        <v>1271.2023310000006</v>
      </c>
      <c r="BZ163" s="20">
        <v>1450.2911420000009</v>
      </c>
      <c r="CA163" s="20">
        <v>1574.1063239999999</v>
      </c>
      <c r="CB163" s="20">
        <v>1660.4872679999994</v>
      </c>
      <c r="CC163" s="20">
        <v>1816.3069380000004</v>
      </c>
      <c r="CD163" s="20">
        <v>1977.0783839999999</v>
      </c>
      <c r="CE163" s="20">
        <v>2140.74451</v>
      </c>
      <c r="CF163" s="20">
        <v>2315.3160199999993</v>
      </c>
      <c r="CG163" s="20">
        <v>2432.3210160000021</v>
      </c>
      <c r="CH163" s="20">
        <v>2561.5827339999996</v>
      </c>
      <c r="CI163" s="20">
        <v>2687.8247760000008</v>
      </c>
      <c r="CJ163" s="20">
        <v>2818.1673430000001</v>
      </c>
      <c r="CK163" s="20">
        <v>2895.676641</v>
      </c>
      <c r="CL163" s="20">
        <v>2985.9205500000007</v>
      </c>
      <c r="CM163" s="20">
        <v>3086.4565740000012</v>
      </c>
      <c r="CN163" s="20">
        <v>3145.8982179999994</v>
      </c>
      <c r="CO163" s="20">
        <v>3134.8360040000011</v>
      </c>
      <c r="CP163" s="20">
        <v>3112.9161159999994</v>
      </c>
      <c r="CQ163" s="20">
        <v>3089.5985599999985</v>
      </c>
      <c r="CR163" s="20">
        <v>3058.2139919999981</v>
      </c>
      <c r="CS163" s="20">
        <v>3032.7506319999989</v>
      </c>
      <c r="CT163" s="20">
        <v>3025.7046320000013</v>
      </c>
    </row>
    <row r="164" spans="1:98" s="19" customFormat="1" x14ac:dyDescent="0.2">
      <c r="A164" s="21" t="s">
        <v>186</v>
      </c>
      <c r="B164" s="20">
        <v>1571.0259710000003</v>
      </c>
      <c r="C164" s="20">
        <v>16.992730999999999</v>
      </c>
      <c r="D164" s="20">
        <v>17.004834000000002</v>
      </c>
      <c r="E164" s="20">
        <v>16.992798999999998</v>
      </c>
      <c r="F164" s="20">
        <v>17.003592000000001</v>
      </c>
      <c r="G164" s="20">
        <v>17.000302999999999</v>
      </c>
      <c r="H164" s="20">
        <v>17.006349999999998</v>
      </c>
      <c r="I164" s="20">
        <v>17.002984000000001</v>
      </c>
      <c r="J164" s="20">
        <v>16.627717999999998</v>
      </c>
      <c r="K164" s="20">
        <v>16.608380999999998</v>
      </c>
      <c r="L164" s="20">
        <v>16.607209999999998</v>
      </c>
      <c r="M164" s="20">
        <v>16.605104000000001</v>
      </c>
      <c r="N164" s="20">
        <v>16.705026</v>
      </c>
      <c r="O164" s="20">
        <v>17.011243</v>
      </c>
      <c r="P164" s="20">
        <v>17.017121000000003</v>
      </c>
      <c r="Q164" s="20">
        <v>17.011644</v>
      </c>
      <c r="R164" s="20">
        <v>17.007770999999998</v>
      </c>
      <c r="S164" s="20">
        <v>17.027460999999999</v>
      </c>
      <c r="T164" s="20">
        <v>17.011776000000001</v>
      </c>
      <c r="U164" s="20">
        <v>17.011167999999998</v>
      </c>
      <c r="V164" s="20">
        <v>17.024626000000001</v>
      </c>
      <c r="W164" s="20">
        <v>17.016767999999999</v>
      </c>
      <c r="X164" s="20">
        <v>17.026305999999998</v>
      </c>
      <c r="Y164" s="20">
        <v>17.012526999999999</v>
      </c>
      <c r="Z164" s="20">
        <v>17.001395000000002</v>
      </c>
      <c r="AA164" s="20">
        <v>17.018967</v>
      </c>
      <c r="AB164" s="20">
        <v>17.006739</v>
      </c>
      <c r="AC164" s="20">
        <v>17.002770999999999</v>
      </c>
      <c r="AD164" s="20">
        <v>17.014831999999998</v>
      </c>
      <c r="AE164" s="20">
        <v>17.016681999999999</v>
      </c>
      <c r="AF164" s="20">
        <v>17.063606</v>
      </c>
      <c r="AG164" s="20">
        <v>17.096258000000002</v>
      </c>
      <c r="AH164" s="20">
        <v>16.752280999999996</v>
      </c>
      <c r="AI164" s="20">
        <v>16.730713000000002</v>
      </c>
      <c r="AJ164" s="20">
        <v>16.543042</v>
      </c>
      <c r="AK164" s="20">
        <v>16.394437</v>
      </c>
      <c r="AL164" s="20">
        <v>16.046918999999999</v>
      </c>
      <c r="AM164" s="20">
        <v>15.878515999999999</v>
      </c>
      <c r="AN164" s="20">
        <v>15.642123999999999</v>
      </c>
      <c r="AO164" s="20">
        <v>15.258535999999999</v>
      </c>
      <c r="AP164" s="20">
        <v>14.100123999999999</v>
      </c>
      <c r="AQ164" s="20">
        <v>13.913710999999999</v>
      </c>
      <c r="AR164" s="20">
        <v>13.744636</v>
      </c>
      <c r="AS164" s="20">
        <v>14.279818000000002</v>
      </c>
      <c r="AT164" s="20">
        <v>13.99821</v>
      </c>
      <c r="AU164" s="20">
        <v>12.605233999999999</v>
      </c>
      <c r="AV164" s="20">
        <v>12.983516</v>
      </c>
      <c r="AW164" s="20">
        <v>14.417539999999999</v>
      </c>
      <c r="AX164" s="20">
        <v>14.453518000000001</v>
      </c>
      <c r="AY164" s="20">
        <v>14.447393000000002</v>
      </c>
      <c r="AZ164" s="20">
        <v>14.681770999999999</v>
      </c>
      <c r="BA164" s="20">
        <v>15.212456</v>
      </c>
      <c r="BB164" s="20">
        <v>15.668659000000002</v>
      </c>
      <c r="BC164" s="20">
        <v>15.561561000000001</v>
      </c>
      <c r="BD164" s="20">
        <v>15.526857999999999</v>
      </c>
      <c r="BE164" s="20">
        <v>13.974634999999999</v>
      </c>
      <c r="BF164" s="20">
        <v>13.416231</v>
      </c>
      <c r="BG164" s="20">
        <v>14.430261999999997</v>
      </c>
      <c r="BH164" s="20">
        <v>15.789651000000003</v>
      </c>
      <c r="BI164" s="20">
        <v>16.142120999999999</v>
      </c>
      <c r="BJ164" s="20">
        <v>16.390602999999995</v>
      </c>
      <c r="BK164" s="20">
        <v>16.531825999999999</v>
      </c>
      <c r="BL164" s="20">
        <v>16.5185</v>
      </c>
      <c r="BM164" s="20">
        <v>16.536133</v>
      </c>
      <c r="BN164" s="20">
        <v>16.497309999999999</v>
      </c>
      <c r="BO164" s="20">
        <v>16.662286000000002</v>
      </c>
      <c r="BP164" s="20">
        <v>16.618739999999999</v>
      </c>
      <c r="BQ164" s="20">
        <v>16.533677999999998</v>
      </c>
      <c r="BR164" s="20">
        <v>16.544144000000003</v>
      </c>
      <c r="BS164" s="20">
        <v>16.801926999999999</v>
      </c>
      <c r="BT164" s="20">
        <v>16.981051000000001</v>
      </c>
      <c r="BU164" s="20">
        <v>17.136671</v>
      </c>
      <c r="BV164" s="20">
        <v>17.244013999999996</v>
      </c>
      <c r="BW164" s="20">
        <v>17.308848999999999</v>
      </c>
      <c r="BX164" s="20">
        <v>17.333918000000001</v>
      </c>
      <c r="BY164" s="20">
        <v>17.240977999999998</v>
      </c>
      <c r="BZ164" s="20">
        <v>17.071486</v>
      </c>
      <c r="CA164" s="20">
        <v>17.024726999999999</v>
      </c>
      <c r="CB164" s="20">
        <v>17.007702000000002</v>
      </c>
      <c r="CC164" s="20">
        <v>17.005714999999999</v>
      </c>
      <c r="CD164" s="20">
        <v>17.012513999999999</v>
      </c>
      <c r="CE164" s="20">
        <v>17.024014000000001</v>
      </c>
      <c r="CF164" s="20">
        <v>17.046980000000001</v>
      </c>
      <c r="CG164" s="20">
        <v>17.036762999999997</v>
      </c>
      <c r="CH164" s="20">
        <v>17.049831999999999</v>
      </c>
      <c r="CI164" s="20">
        <v>17.062486</v>
      </c>
      <c r="CJ164" s="20">
        <v>17.089527</v>
      </c>
      <c r="CK164" s="20">
        <v>17.090422</v>
      </c>
      <c r="CL164" s="20">
        <v>17.076445</v>
      </c>
      <c r="CM164" s="20">
        <v>17.044747999999998</v>
      </c>
      <c r="CN164" s="20">
        <v>17.027979000000002</v>
      </c>
      <c r="CO164" s="20">
        <v>17.042135999999999</v>
      </c>
      <c r="CP164" s="20">
        <v>17.036172000000001</v>
      </c>
      <c r="CQ164" s="20">
        <v>17.051901000000001</v>
      </c>
      <c r="CR164" s="20">
        <v>17.073013</v>
      </c>
      <c r="CS164" s="20">
        <v>17.060936999999999</v>
      </c>
      <c r="CT164" s="20">
        <v>17.058678</v>
      </c>
    </row>
    <row r="165" spans="1:98" s="19" customFormat="1" x14ac:dyDescent="0.2">
      <c r="A165" s="21" t="s">
        <v>187</v>
      </c>
      <c r="B165" s="20">
        <v>194907.49819200006</v>
      </c>
      <c r="C165" s="20">
        <v>1709.0254530000002</v>
      </c>
      <c r="D165" s="20">
        <v>1688.0936889999996</v>
      </c>
      <c r="E165" s="20">
        <v>1665.5746979999999</v>
      </c>
      <c r="F165" s="20">
        <v>1651.0787459999999</v>
      </c>
      <c r="G165" s="20">
        <v>1642.6222760000003</v>
      </c>
      <c r="H165" s="20">
        <v>1626.9825320000002</v>
      </c>
      <c r="I165" s="20">
        <v>1610.5903579999997</v>
      </c>
      <c r="J165" s="20">
        <v>1608.7768740000001</v>
      </c>
      <c r="K165" s="20">
        <v>1605.811226</v>
      </c>
      <c r="L165" s="20">
        <v>1609.3098769999999</v>
      </c>
      <c r="M165" s="20">
        <v>1613.7394769999999</v>
      </c>
      <c r="N165" s="20">
        <v>1611.7788029999999</v>
      </c>
      <c r="O165" s="20">
        <v>1626.8911940000005</v>
      </c>
      <c r="P165" s="20">
        <v>1630.5857500000004</v>
      </c>
      <c r="Q165" s="20">
        <v>1633.1305010000003</v>
      </c>
      <c r="R165" s="20">
        <v>1638.2973729999999</v>
      </c>
      <c r="S165" s="20">
        <v>1644.9364770000002</v>
      </c>
      <c r="T165" s="20">
        <v>1654.1112260000002</v>
      </c>
      <c r="U165" s="20">
        <v>1664.696614</v>
      </c>
      <c r="V165" s="20">
        <v>1677.6582830000004</v>
      </c>
      <c r="W165" s="20">
        <v>1727.3899840000001</v>
      </c>
      <c r="X165" s="20">
        <v>1832.8226559999998</v>
      </c>
      <c r="Y165" s="20">
        <v>1964.2567850000007</v>
      </c>
      <c r="Z165" s="20">
        <v>2114.8263440000005</v>
      </c>
      <c r="AA165" s="20">
        <v>2183.9084600000006</v>
      </c>
      <c r="AB165" s="20">
        <v>2324.6981240000005</v>
      </c>
      <c r="AC165" s="20">
        <v>2455.1004879999996</v>
      </c>
      <c r="AD165" s="20">
        <v>2583.7756280000003</v>
      </c>
      <c r="AE165" s="20">
        <v>2619.0133770000007</v>
      </c>
      <c r="AF165" s="20">
        <v>2556.199509</v>
      </c>
      <c r="AG165" s="20">
        <v>2418.9286920000009</v>
      </c>
      <c r="AH165" s="20">
        <v>2321.1119040000003</v>
      </c>
      <c r="AI165" s="20">
        <v>2277.637733</v>
      </c>
      <c r="AJ165" s="20">
        <v>2245.5617479999992</v>
      </c>
      <c r="AK165" s="20">
        <v>2206.6246749999996</v>
      </c>
      <c r="AL165" s="20">
        <v>2184.8794949999997</v>
      </c>
      <c r="AM165" s="20">
        <v>2183.3753830000001</v>
      </c>
      <c r="AN165" s="20">
        <v>2185.5856660000004</v>
      </c>
      <c r="AO165" s="20">
        <v>2185.1958070000001</v>
      </c>
      <c r="AP165" s="20">
        <v>2181.361269</v>
      </c>
      <c r="AQ165" s="20">
        <v>2145.1023259999997</v>
      </c>
      <c r="AR165" s="20">
        <v>2129.287026</v>
      </c>
      <c r="AS165" s="20">
        <v>2094.9038240000004</v>
      </c>
      <c r="AT165" s="20">
        <v>2077.261454</v>
      </c>
      <c r="AU165" s="20">
        <v>2089.3478599999999</v>
      </c>
      <c r="AV165" s="20">
        <v>2056.4390359999998</v>
      </c>
      <c r="AW165" s="20">
        <v>2042.0006020000001</v>
      </c>
      <c r="AX165" s="20">
        <v>2050.4483049999999</v>
      </c>
      <c r="AY165" s="20">
        <v>2061.1129209999999</v>
      </c>
      <c r="AZ165" s="20">
        <v>2054.666189</v>
      </c>
      <c r="BA165" s="20">
        <v>2067.2797490000007</v>
      </c>
      <c r="BB165" s="20">
        <v>2065.4326169999999</v>
      </c>
      <c r="BC165" s="20">
        <v>2053.1092009999998</v>
      </c>
      <c r="BD165" s="20">
        <v>2025.4433860000004</v>
      </c>
      <c r="BE165" s="20">
        <v>1994.5196579999997</v>
      </c>
      <c r="BF165" s="20">
        <v>1970.905839</v>
      </c>
      <c r="BG165" s="20">
        <v>1938.7996850000002</v>
      </c>
      <c r="BH165" s="20">
        <v>1930.2030850000001</v>
      </c>
      <c r="BI165" s="20">
        <v>1917.7710429999995</v>
      </c>
      <c r="BJ165" s="20">
        <v>1909.5400459999998</v>
      </c>
      <c r="BK165" s="20">
        <v>1882.3259249999996</v>
      </c>
      <c r="BL165" s="20">
        <v>1884.3028509999997</v>
      </c>
      <c r="BM165" s="20">
        <v>1878.3052169999996</v>
      </c>
      <c r="BN165" s="20">
        <v>1886.8775559999999</v>
      </c>
      <c r="BO165" s="20">
        <v>1883.6530169999999</v>
      </c>
      <c r="BP165" s="20">
        <v>1921.734798</v>
      </c>
      <c r="BQ165" s="20">
        <v>1915.452025</v>
      </c>
      <c r="BR165" s="20">
        <v>1909.3901249999999</v>
      </c>
      <c r="BS165" s="20">
        <v>1949.644413</v>
      </c>
      <c r="BT165" s="20">
        <v>1995.0674099999994</v>
      </c>
      <c r="BU165" s="20">
        <v>2045.038065</v>
      </c>
      <c r="BV165" s="20">
        <v>2097.6458120000002</v>
      </c>
      <c r="BW165" s="20">
        <v>2094.321821</v>
      </c>
      <c r="BX165" s="20">
        <v>2146.5612350000001</v>
      </c>
      <c r="BY165" s="20">
        <v>2196.2757370000004</v>
      </c>
      <c r="BZ165" s="20">
        <v>2196.1791600000001</v>
      </c>
      <c r="CA165" s="20">
        <v>2190.4625810000002</v>
      </c>
      <c r="CB165" s="20">
        <v>2221.1966649999995</v>
      </c>
      <c r="CC165" s="20">
        <v>2281.0482710000006</v>
      </c>
      <c r="CD165" s="20">
        <v>2345.7420859999997</v>
      </c>
      <c r="CE165" s="20">
        <v>2362.6924280000003</v>
      </c>
      <c r="CF165" s="20">
        <v>2366.1942150000004</v>
      </c>
      <c r="CG165" s="20">
        <v>2391.6263060000006</v>
      </c>
      <c r="CH165" s="20">
        <v>2384.2835879999998</v>
      </c>
      <c r="CI165" s="20">
        <v>2379.7120009999999</v>
      </c>
      <c r="CJ165" s="20">
        <v>2381.4421100000004</v>
      </c>
      <c r="CK165" s="20">
        <v>2315.2317239999998</v>
      </c>
      <c r="CL165" s="20">
        <v>2245.9543039999999</v>
      </c>
      <c r="CM165" s="20">
        <v>2198.6304570000002</v>
      </c>
      <c r="CN165" s="20">
        <v>2206.0830029999997</v>
      </c>
      <c r="CO165" s="20">
        <v>2168.6176189999996</v>
      </c>
      <c r="CP165" s="20">
        <v>2114.9534880000001</v>
      </c>
      <c r="CQ165" s="20">
        <v>2053.5020580000005</v>
      </c>
      <c r="CR165" s="20">
        <v>2060.6203149999992</v>
      </c>
      <c r="CS165" s="20">
        <v>2078.54151</v>
      </c>
      <c r="CT165" s="20">
        <v>2038.6692899999998</v>
      </c>
    </row>
    <row r="166" spans="1:98" s="19" customFormat="1" x14ac:dyDescent="0.2">
      <c r="A166" s="21" t="s">
        <v>188</v>
      </c>
      <c r="B166" s="20">
        <v>20016.859518000005</v>
      </c>
      <c r="C166" s="20">
        <v>215.58330200000003</v>
      </c>
      <c r="D166" s="20">
        <v>194.90019700000002</v>
      </c>
      <c r="E166" s="20">
        <v>187.02687100000003</v>
      </c>
      <c r="F166" s="20">
        <v>188.19795599999998</v>
      </c>
      <c r="G166" s="20">
        <v>187.45709500000004</v>
      </c>
      <c r="H166" s="20">
        <v>187.46584200000004</v>
      </c>
      <c r="I166" s="20">
        <v>186.67915299999996</v>
      </c>
      <c r="J166" s="20">
        <v>187.64311899999998</v>
      </c>
      <c r="K166" s="20">
        <v>188.28820400000004</v>
      </c>
      <c r="L166" s="20">
        <v>187.64167300000003</v>
      </c>
      <c r="M166" s="20">
        <v>186.914728</v>
      </c>
      <c r="N166" s="20">
        <v>186.98743499999998</v>
      </c>
      <c r="O166" s="20">
        <v>187.189368</v>
      </c>
      <c r="P166" s="20">
        <v>187.77541799999997</v>
      </c>
      <c r="Q166" s="20">
        <v>187.47321900000003</v>
      </c>
      <c r="R166" s="20">
        <v>187.05872299999999</v>
      </c>
      <c r="S166" s="20">
        <v>188.49308500000009</v>
      </c>
      <c r="T166" s="20">
        <v>187.95974900000004</v>
      </c>
      <c r="U166" s="20">
        <v>190.13547199999999</v>
      </c>
      <c r="V166" s="20">
        <v>191.80422000000002</v>
      </c>
      <c r="W166" s="20">
        <v>203.09293399999999</v>
      </c>
      <c r="X166" s="20">
        <v>203.24780200000001</v>
      </c>
      <c r="Y166" s="20">
        <v>202.69662699999998</v>
      </c>
      <c r="Z166" s="20">
        <v>197.88927299999997</v>
      </c>
      <c r="AA166" s="20">
        <v>209.94324099999994</v>
      </c>
      <c r="AB166" s="20">
        <v>208.15208699999997</v>
      </c>
      <c r="AC166" s="20">
        <v>212.77499900000004</v>
      </c>
      <c r="AD166" s="20">
        <v>207.48017200000001</v>
      </c>
      <c r="AE166" s="20">
        <v>213.35025999999993</v>
      </c>
      <c r="AF166" s="20">
        <v>214.03745799999996</v>
      </c>
      <c r="AG166" s="20">
        <v>215.04503600000001</v>
      </c>
      <c r="AH166" s="20">
        <v>215.98505199999994</v>
      </c>
      <c r="AI166" s="20">
        <v>220.38926700000005</v>
      </c>
      <c r="AJ166" s="20">
        <v>220.09989200000001</v>
      </c>
      <c r="AK166" s="20">
        <v>220.24205400000008</v>
      </c>
      <c r="AL166" s="20">
        <v>219.83828100000002</v>
      </c>
      <c r="AM166" s="20">
        <v>219.172113</v>
      </c>
      <c r="AN166" s="20">
        <v>218.54051600000003</v>
      </c>
      <c r="AO166" s="20">
        <v>216.7353039999999</v>
      </c>
      <c r="AP166" s="20">
        <v>216.80078500000005</v>
      </c>
      <c r="AQ166" s="20">
        <v>209.90348299999988</v>
      </c>
      <c r="AR166" s="20">
        <v>202.35193999999998</v>
      </c>
      <c r="AS166" s="20">
        <v>206.80003999999994</v>
      </c>
      <c r="AT166" s="20">
        <v>210.10766000000007</v>
      </c>
      <c r="AU166" s="20">
        <v>201.30792700000001</v>
      </c>
      <c r="AV166" s="20">
        <v>203.02660300000005</v>
      </c>
      <c r="AW166" s="20">
        <v>206.32006000000007</v>
      </c>
      <c r="AX166" s="20">
        <v>208.22825599999996</v>
      </c>
      <c r="AY166" s="20">
        <v>202.60835299999991</v>
      </c>
      <c r="AZ166" s="20">
        <v>203.72527200000007</v>
      </c>
      <c r="BA166" s="20">
        <v>204.117707</v>
      </c>
      <c r="BB166" s="20">
        <v>205.60393400000007</v>
      </c>
      <c r="BC166" s="20">
        <v>200.85562999999999</v>
      </c>
      <c r="BD166" s="20">
        <v>216.77927899999992</v>
      </c>
      <c r="BE166" s="20">
        <v>229.71033200000008</v>
      </c>
      <c r="BF166" s="20">
        <v>227.4443480000001</v>
      </c>
      <c r="BG166" s="20">
        <v>213.00537600000001</v>
      </c>
      <c r="BH166" s="20">
        <v>207.66212899999988</v>
      </c>
      <c r="BI166" s="20">
        <v>207.06095700000003</v>
      </c>
      <c r="BJ166" s="20">
        <v>203.04056200000005</v>
      </c>
      <c r="BK166" s="20">
        <v>208.23237899999995</v>
      </c>
      <c r="BL166" s="20">
        <v>205.86743199999995</v>
      </c>
      <c r="BM166" s="20">
        <v>205.79239500000006</v>
      </c>
      <c r="BN166" s="20">
        <v>211.01982299999995</v>
      </c>
      <c r="BO166" s="20">
        <v>220.13948799999994</v>
      </c>
      <c r="BP166" s="20">
        <v>218.44766800000008</v>
      </c>
      <c r="BQ166" s="20">
        <v>214.16694999999999</v>
      </c>
      <c r="BR166" s="20">
        <v>220.44198599999999</v>
      </c>
      <c r="BS166" s="20">
        <v>217.89867199999989</v>
      </c>
      <c r="BT166" s="20">
        <v>219.77565699999988</v>
      </c>
      <c r="BU166" s="20">
        <v>218.70146899999992</v>
      </c>
      <c r="BV166" s="20">
        <v>216.60939500000009</v>
      </c>
      <c r="BW166" s="20">
        <v>218.59574500000005</v>
      </c>
      <c r="BX166" s="20">
        <v>223.65605900000003</v>
      </c>
      <c r="BY166" s="20">
        <v>218.44028600000004</v>
      </c>
      <c r="BZ166" s="20">
        <v>221.69180200000008</v>
      </c>
      <c r="CA166" s="20">
        <v>228.93935699999989</v>
      </c>
      <c r="CB166" s="20">
        <v>233.80917999999997</v>
      </c>
      <c r="CC166" s="20">
        <v>235.60037600000004</v>
      </c>
      <c r="CD166" s="20">
        <v>236.07299400000005</v>
      </c>
      <c r="CE166" s="20">
        <v>235.1076139999999</v>
      </c>
      <c r="CF166" s="20">
        <v>237.78464999999994</v>
      </c>
      <c r="CG166" s="20">
        <v>237.67355000000001</v>
      </c>
      <c r="CH166" s="20">
        <v>234.67928900000004</v>
      </c>
      <c r="CI166" s="20">
        <v>227.17452800000007</v>
      </c>
      <c r="CJ166" s="20">
        <v>213.3652679999999</v>
      </c>
      <c r="CK166" s="20">
        <v>205.73675799999995</v>
      </c>
      <c r="CL166" s="20">
        <v>205.53564399999999</v>
      </c>
      <c r="CM166" s="20">
        <v>199.87996100000001</v>
      </c>
      <c r="CN166" s="20">
        <v>198.11575199999999</v>
      </c>
      <c r="CO166" s="20">
        <v>202.33247799999992</v>
      </c>
      <c r="CP166" s="20">
        <v>199.97113899999999</v>
      </c>
      <c r="CQ166" s="20">
        <v>199.15865499999995</v>
      </c>
      <c r="CR166" s="20">
        <v>207.315977</v>
      </c>
      <c r="CS166" s="20">
        <v>203.19702000000009</v>
      </c>
      <c r="CT166" s="20">
        <v>198.08429199999998</v>
      </c>
    </row>
    <row r="167" spans="1:98" s="19" customFormat="1" x14ac:dyDescent="0.2">
      <c r="A167" s="21" t="s">
        <v>189</v>
      </c>
      <c r="B167" s="20">
        <v>327753.849644</v>
      </c>
      <c r="C167" s="20">
        <v>2503.8724480000005</v>
      </c>
      <c r="D167" s="20">
        <v>2454.4526930000002</v>
      </c>
      <c r="E167" s="20">
        <v>2450.842009</v>
      </c>
      <c r="F167" s="20">
        <v>2418.3959909999999</v>
      </c>
      <c r="G167" s="20">
        <v>2424.8624639999998</v>
      </c>
      <c r="H167" s="20">
        <v>2404.9797959999996</v>
      </c>
      <c r="I167" s="20">
        <v>2387.472792</v>
      </c>
      <c r="J167" s="20">
        <v>2389.5104829999996</v>
      </c>
      <c r="K167" s="20">
        <v>2400.3472350000006</v>
      </c>
      <c r="L167" s="20">
        <v>2404.1256909999993</v>
      </c>
      <c r="M167" s="20">
        <v>2413.9460570000001</v>
      </c>
      <c r="N167" s="20">
        <v>2399.9897180000007</v>
      </c>
      <c r="O167" s="20">
        <v>2449.0233440000002</v>
      </c>
      <c r="P167" s="20">
        <v>2480.3583889999995</v>
      </c>
      <c r="Q167" s="20">
        <v>2505.0475150000002</v>
      </c>
      <c r="R167" s="20">
        <v>2540.3109890000001</v>
      </c>
      <c r="S167" s="20">
        <v>2584.6360149999996</v>
      </c>
      <c r="T167" s="20">
        <v>2698.6303079999993</v>
      </c>
      <c r="U167" s="20">
        <v>2786.5055829999997</v>
      </c>
      <c r="V167" s="20">
        <v>2927.7425049999997</v>
      </c>
      <c r="W167" s="20">
        <v>3147.5435550000007</v>
      </c>
      <c r="X167" s="20">
        <v>3287.9804359999998</v>
      </c>
      <c r="Y167" s="20">
        <v>3402.3427499999993</v>
      </c>
      <c r="Z167" s="20">
        <v>3447.1436660000004</v>
      </c>
      <c r="AA167" s="20">
        <v>3705.485784</v>
      </c>
      <c r="AB167" s="20">
        <v>3797.4683389999996</v>
      </c>
      <c r="AC167" s="20">
        <v>3889.6844940000005</v>
      </c>
      <c r="AD167" s="20">
        <v>3903.8305249999999</v>
      </c>
      <c r="AE167" s="20">
        <v>3927.7335359999997</v>
      </c>
      <c r="AF167" s="20">
        <v>3897.2289260000007</v>
      </c>
      <c r="AG167" s="20">
        <v>3871.6248119999996</v>
      </c>
      <c r="AH167" s="20">
        <v>3850.1451320000001</v>
      </c>
      <c r="AI167" s="20">
        <v>3874.2730509999992</v>
      </c>
      <c r="AJ167" s="20">
        <v>3859.6419890000002</v>
      </c>
      <c r="AK167" s="20">
        <v>3836.2335929999995</v>
      </c>
      <c r="AL167" s="20">
        <v>3873.3169040000016</v>
      </c>
      <c r="AM167" s="20">
        <v>3991.6865950000006</v>
      </c>
      <c r="AN167" s="20">
        <v>3993.361042</v>
      </c>
      <c r="AO167" s="20">
        <v>3988.0754830000001</v>
      </c>
      <c r="AP167" s="20">
        <v>3900.6293670000009</v>
      </c>
      <c r="AQ167" s="20">
        <v>3850.3867359999999</v>
      </c>
      <c r="AR167" s="20">
        <v>3817.4199840000001</v>
      </c>
      <c r="AS167" s="20">
        <v>3763.7795009999995</v>
      </c>
      <c r="AT167" s="20">
        <v>3747.736007</v>
      </c>
      <c r="AU167" s="20">
        <v>3724.3090930000012</v>
      </c>
      <c r="AV167" s="20">
        <v>3673.8486739999998</v>
      </c>
      <c r="AW167" s="20">
        <v>3690.2288020000005</v>
      </c>
      <c r="AX167" s="20">
        <v>3707.8241580000008</v>
      </c>
      <c r="AY167" s="20">
        <v>3697.1131520000004</v>
      </c>
      <c r="AZ167" s="20">
        <v>3689.3727349999995</v>
      </c>
      <c r="BA167" s="20">
        <v>3673.7282709999995</v>
      </c>
      <c r="BB167" s="20">
        <v>3666.2560250000001</v>
      </c>
      <c r="BC167" s="20">
        <v>3649.4822660000009</v>
      </c>
      <c r="BD167" s="20">
        <v>3632.7360090000002</v>
      </c>
      <c r="BE167" s="20">
        <v>3593.3631049999999</v>
      </c>
      <c r="BF167" s="20">
        <v>3549.6006729999995</v>
      </c>
      <c r="BG167" s="20">
        <v>3515.2807740000007</v>
      </c>
      <c r="BH167" s="20">
        <v>3540.6960029999996</v>
      </c>
      <c r="BI167" s="20">
        <v>3513.0361930000004</v>
      </c>
      <c r="BJ167" s="20">
        <v>3524.9035320000003</v>
      </c>
      <c r="BK167" s="20">
        <v>3509.2218650000004</v>
      </c>
      <c r="BL167" s="20">
        <v>3530.201548</v>
      </c>
      <c r="BM167" s="20">
        <v>3505.2419250000007</v>
      </c>
      <c r="BN167" s="20">
        <v>3498.010174</v>
      </c>
      <c r="BO167" s="20">
        <v>3429.5565470000001</v>
      </c>
      <c r="BP167" s="20">
        <v>3439.6097069999996</v>
      </c>
      <c r="BQ167" s="20">
        <v>3423.6748769999995</v>
      </c>
      <c r="BR167" s="20">
        <v>3454.4346479999995</v>
      </c>
      <c r="BS167" s="20">
        <v>3449.6400630000003</v>
      </c>
      <c r="BT167" s="20">
        <v>3480.6122260000006</v>
      </c>
      <c r="BU167" s="20">
        <v>3569.0670450000002</v>
      </c>
      <c r="BV167" s="20">
        <v>3595.0309850000003</v>
      </c>
      <c r="BW167" s="20">
        <v>3598.4467140000006</v>
      </c>
      <c r="BX167" s="20">
        <v>3731.1040680000001</v>
      </c>
      <c r="BY167" s="20">
        <v>3729.7073899999996</v>
      </c>
      <c r="BZ167" s="20">
        <v>3721.6680819999992</v>
      </c>
      <c r="CA167" s="20">
        <v>3710.0732249999992</v>
      </c>
      <c r="CB167" s="20">
        <v>3754.191245</v>
      </c>
      <c r="CC167" s="20">
        <v>3754.0913650000002</v>
      </c>
      <c r="CD167" s="20">
        <v>3775.3033920000003</v>
      </c>
      <c r="CE167" s="20">
        <v>3763.225735</v>
      </c>
      <c r="CF167" s="20">
        <v>3790.4083509999996</v>
      </c>
      <c r="CG167" s="20">
        <v>3811.9561809999991</v>
      </c>
      <c r="CH167" s="20">
        <v>3791.0695339999997</v>
      </c>
      <c r="CI167" s="20">
        <v>3834.1698589999996</v>
      </c>
      <c r="CJ167" s="20">
        <v>3790.5783920000003</v>
      </c>
      <c r="CK167" s="20">
        <v>3770.7599849999997</v>
      </c>
      <c r="CL167" s="20">
        <v>3738.0923240000002</v>
      </c>
      <c r="CM167" s="20">
        <v>3674.7198320000011</v>
      </c>
      <c r="CN167" s="20">
        <v>3552.821731</v>
      </c>
      <c r="CO167" s="20">
        <v>3474.8821340000009</v>
      </c>
      <c r="CP167" s="20">
        <v>3414.4700040000002</v>
      </c>
      <c r="CQ167" s="20">
        <v>3347.564757000001</v>
      </c>
      <c r="CR167" s="20">
        <v>3283.2682130000003</v>
      </c>
      <c r="CS167" s="20">
        <v>3200.7777730000007</v>
      </c>
      <c r="CT167" s="20">
        <v>3164.614051</v>
      </c>
    </row>
    <row r="168" spans="1:98" s="19" customFormat="1" x14ac:dyDescent="0.2">
      <c r="A168" s="21" t="s">
        <v>190</v>
      </c>
      <c r="B168" s="20">
        <v>3240.9381810000004</v>
      </c>
      <c r="C168" s="20">
        <v>26.664563000000001</v>
      </c>
      <c r="D168" s="20">
        <v>26.777639000000001</v>
      </c>
      <c r="E168" s="20">
        <v>26.653268000000001</v>
      </c>
      <c r="F168" s="20">
        <v>26.669449999999998</v>
      </c>
      <c r="G168" s="20">
        <v>26.71284</v>
      </c>
      <c r="H168" s="20">
        <v>26.688724999999998</v>
      </c>
      <c r="I168" s="20">
        <v>26.600689000000003</v>
      </c>
      <c r="J168" s="20">
        <v>26.612760000000002</v>
      </c>
      <c r="K168" s="20">
        <v>25.976789</v>
      </c>
      <c r="L168" s="20">
        <v>25.910550999999998</v>
      </c>
      <c r="M168" s="20">
        <v>25.714572999999998</v>
      </c>
      <c r="N168" s="20">
        <v>25.797228</v>
      </c>
      <c r="O168" s="20">
        <v>25.743451999999998</v>
      </c>
      <c r="P168" s="20">
        <v>25.702734</v>
      </c>
      <c r="Q168" s="20">
        <v>25.683518999999997</v>
      </c>
      <c r="R168" s="20">
        <v>25.684387999999998</v>
      </c>
      <c r="S168" s="20">
        <v>25.772779</v>
      </c>
      <c r="T168" s="20">
        <v>25.641459999999999</v>
      </c>
      <c r="U168" s="20">
        <v>25.686295000000001</v>
      </c>
      <c r="V168" s="20">
        <v>25.666655999999996</v>
      </c>
      <c r="W168" s="20">
        <v>25.716129000000002</v>
      </c>
      <c r="X168" s="20">
        <v>25.860596999999999</v>
      </c>
      <c r="Y168" s="20">
        <v>25.742007999999998</v>
      </c>
      <c r="Z168" s="20">
        <v>25.587088000000001</v>
      </c>
      <c r="AA168" s="20">
        <v>34.367067999999996</v>
      </c>
      <c r="AB168" s="20">
        <v>44.272006000000005</v>
      </c>
      <c r="AC168" s="20">
        <v>44.292408999999999</v>
      </c>
      <c r="AD168" s="20">
        <v>43.823273000000007</v>
      </c>
      <c r="AE168" s="20">
        <v>36.055016999999999</v>
      </c>
      <c r="AF168" s="20">
        <v>36.019650000000006</v>
      </c>
      <c r="AG168" s="20">
        <v>36.123800000000003</v>
      </c>
      <c r="AH168" s="20">
        <v>36.206445000000002</v>
      </c>
      <c r="AI168" s="20">
        <v>36.021453999999999</v>
      </c>
      <c r="AJ168" s="20">
        <v>36.083255999999999</v>
      </c>
      <c r="AK168" s="20">
        <v>36.172027000000007</v>
      </c>
      <c r="AL168" s="20">
        <v>36.213611999999998</v>
      </c>
      <c r="AM168" s="20">
        <v>36.184342999999998</v>
      </c>
      <c r="AN168" s="20">
        <v>36.244098000000001</v>
      </c>
      <c r="AO168" s="20">
        <v>36.114303999999997</v>
      </c>
      <c r="AP168" s="20">
        <v>35.823915999999997</v>
      </c>
      <c r="AQ168" s="20">
        <v>35.849204</v>
      </c>
      <c r="AR168" s="20">
        <v>35.817672999999999</v>
      </c>
      <c r="AS168" s="20">
        <v>35.737629000000005</v>
      </c>
      <c r="AT168" s="20">
        <v>35.922606000000002</v>
      </c>
      <c r="AU168" s="20">
        <v>35.643751000000002</v>
      </c>
      <c r="AV168" s="20">
        <v>35.820411999999997</v>
      </c>
      <c r="AW168" s="20">
        <v>35.916206000000003</v>
      </c>
      <c r="AX168" s="20">
        <v>36.310290999999999</v>
      </c>
      <c r="AY168" s="20">
        <v>34.701360999999999</v>
      </c>
      <c r="AZ168" s="20">
        <v>34.871596000000004</v>
      </c>
      <c r="BA168" s="20">
        <v>34.941439000000003</v>
      </c>
      <c r="BB168" s="20">
        <v>34.823127999999997</v>
      </c>
      <c r="BC168" s="20">
        <v>34.872644000000001</v>
      </c>
      <c r="BD168" s="20">
        <v>35.323470000000007</v>
      </c>
      <c r="BE168" s="20">
        <v>35.449950000000001</v>
      </c>
      <c r="BF168" s="20">
        <v>35.373085000000003</v>
      </c>
      <c r="BG168" s="20">
        <v>35.365231999999999</v>
      </c>
      <c r="BH168" s="20">
        <v>35.384579000000002</v>
      </c>
      <c r="BI168" s="20">
        <v>35.513522999999999</v>
      </c>
      <c r="BJ168" s="20">
        <v>35.360352999999996</v>
      </c>
      <c r="BK168" s="20">
        <v>35.597664999999999</v>
      </c>
      <c r="BL168" s="20">
        <v>35.115048999999999</v>
      </c>
      <c r="BM168" s="20">
        <v>35.193949000000003</v>
      </c>
      <c r="BN168" s="20">
        <v>36.085868000000005</v>
      </c>
      <c r="BO168" s="20">
        <v>41.775519000000003</v>
      </c>
      <c r="BP168" s="20">
        <v>41.440992000000001</v>
      </c>
      <c r="BQ168" s="20">
        <v>41.321749999999994</v>
      </c>
      <c r="BR168" s="20">
        <v>41.575479999999999</v>
      </c>
      <c r="BS168" s="20">
        <v>41.723770000000009</v>
      </c>
      <c r="BT168" s="20">
        <v>41.742812000000001</v>
      </c>
      <c r="BU168" s="20">
        <v>41.603877000000004</v>
      </c>
      <c r="BV168" s="20">
        <v>41.525993</v>
      </c>
      <c r="BW168" s="20">
        <v>41.708062999999996</v>
      </c>
      <c r="BX168" s="20">
        <v>41.607969999999995</v>
      </c>
      <c r="BY168" s="20">
        <v>41.677896000000004</v>
      </c>
      <c r="BZ168" s="20">
        <v>41.855762999999996</v>
      </c>
      <c r="CA168" s="20">
        <v>41.768261000000003</v>
      </c>
      <c r="CB168" s="20">
        <v>41.951798000000004</v>
      </c>
      <c r="CC168" s="20">
        <v>41.721733999999998</v>
      </c>
      <c r="CD168" s="20">
        <v>41.781641</v>
      </c>
      <c r="CE168" s="20">
        <v>41.509233999999992</v>
      </c>
      <c r="CF168" s="20">
        <v>41.485176000000003</v>
      </c>
      <c r="CG168" s="20">
        <v>41.341864000000001</v>
      </c>
      <c r="CH168" s="20">
        <v>40.548275999999994</v>
      </c>
      <c r="CI168" s="20">
        <v>34.854119999999995</v>
      </c>
      <c r="CJ168" s="20">
        <v>34.810877999999995</v>
      </c>
      <c r="CK168" s="20">
        <v>34.869136000000005</v>
      </c>
      <c r="CL168" s="20">
        <v>32.775210999999999</v>
      </c>
      <c r="CM168" s="20">
        <v>24.550174999999999</v>
      </c>
      <c r="CN168" s="20">
        <v>24.319504999999999</v>
      </c>
      <c r="CO168" s="20">
        <v>24.443502000000002</v>
      </c>
      <c r="CP168" s="20">
        <v>24.448464999999999</v>
      </c>
      <c r="CQ168" s="20">
        <v>24.545726999999999</v>
      </c>
      <c r="CR168" s="20">
        <v>24.56719</v>
      </c>
      <c r="CS168" s="20">
        <v>24.463674000000001</v>
      </c>
      <c r="CT168" s="20">
        <v>24.349208000000001</v>
      </c>
    </row>
    <row r="169" spans="1:98" s="19" customFormat="1" x14ac:dyDescent="0.2">
      <c r="A169" s="21" t="s">
        <v>191</v>
      </c>
      <c r="B169" s="20">
        <v>122874.88687699998</v>
      </c>
      <c r="C169" s="20">
        <v>1279.7627249999998</v>
      </c>
      <c r="D169" s="20">
        <v>1280.0294140000001</v>
      </c>
      <c r="E169" s="20">
        <v>1279.672984</v>
      </c>
      <c r="F169" s="20">
        <v>1279.900138</v>
      </c>
      <c r="G169" s="20">
        <v>1279.9239030000001</v>
      </c>
      <c r="H169" s="20">
        <v>1279.926915</v>
      </c>
      <c r="I169" s="20">
        <v>1279.5787240000002</v>
      </c>
      <c r="J169" s="20">
        <v>1279.7160919999999</v>
      </c>
      <c r="K169" s="20">
        <v>1279.83536</v>
      </c>
      <c r="L169" s="20">
        <v>1279.779164</v>
      </c>
      <c r="M169" s="20">
        <v>1279.7145260000002</v>
      </c>
      <c r="N169" s="20">
        <v>1279.8095020000001</v>
      </c>
      <c r="O169" s="20">
        <v>1279.6816510000001</v>
      </c>
      <c r="P169" s="20">
        <v>1279.7289040000001</v>
      </c>
      <c r="Q169" s="20">
        <v>1279.7332710000001</v>
      </c>
      <c r="R169" s="20">
        <v>1279.6434450000002</v>
      </c>
      <c r="S169" s="20">
        <v>1280.0735529999999</v>
      </c>
      <c r="T169" s="20">
        <v>1279.7047009999999</v>
      </c>
      <c r="U169" s="20">
        <v>1279.9369959999999</v>
      </c>
      <c r="V169" s="20">
        <v>1280.0069890000002</v>
      </c>
      <c r="W169" s="20">
        <v>1279.7151349999999</v>
      </c>
      <c r="X169" s="20">
        <v>1279.8211360000003</v>
      </c>
      <c r="Y169" s="20">
        <v>1279.6659110000001</v>
      </c>
      <c r="Z169" s="20">
        <v>1279.422951</v>
      </c>
      <c r="AA169" s="20">
        <v>1279.8988410000002</v>
      </c>
      <c r="AB169" s="20">
        <v>1279.7045869999999</v>
      </c>
      <c r="AC169" s="20">
        <v>1279.7611470000002</v>
      </c>
      <c r="AD169" s="20">
        <v>1279.6456310000001</v>
      </c>
      <c r="AE169" s="20">
        <v>1279.7907130000001</v>
      </c>
      <c r="AF169" s="20">
        <v>1279.6333559999998</v>
      </c>
      <c r="AG169" s="20">
        <v>1279.7979359999999</v>
      </c>
      <c r="AH169" s="20">
        <v>1280.1096420000001</v>
      </c>
      <c r="AI169" s="20">
        <v>1279.7645580000001</v>
      </c>
      <c r="AJ169" s="20">
        <v>1279.9272250000001</v>
      </c>
      <c r="AK169" s="20">
        <v>1280.0782869999998</v>
      </c>
      <c r="AL169" s="20">
        <v>1279.8623759999998</v>
      </c>
      <c r="AM169" s="20">
        <v>1279.9787620000002</v>
      </c>
      <c r="AN169" s="20">
        <v>1280.054504</v>
      </c>
      <c r="AO169" s="20">
        <v>1279.6628390000001</v>
      </c>
      <c r="AP169" s="20">
        <v>1279.489675</v>
      </c>
      <c r="AQ169" s="20">
        <v>1279.599109</v>
      </c>
      <c r="AR169" s="20">
        <v>1279.678251</v>
      </c>
      <c r="AS169" s="20">
        <v>1280.0520299999998</v>
      </c>
      <c r="AT169" s="20">
        <v>1280.5520159999999</v>
      </c>
      <c r="AU169" s="20">
        <v>1280.3966389999998</v>
      </c>
      <c r="AV169" s="20">
        <v>1280.5118319999997</v>
      </c>
      <c r="AW169" s="20">
        <v>1280.5115740000001</v>
      </c>
      <c r="AX169" s="20">
        <v>1280.7377140000001</v>
      </c>
      <c r="AY169" s="20">
        <v>1280.6174190000002</v>
      </c>
      <c r="AZ169" s="20">
        <v>1280.6841069999998</v>
      </c>
      <c r="BA169" s="20">
        <v>1280.909349</v>
      </c>
      <c r="BB169" s="20">
        <v>1281.078025</v>
      </c>
      <c r="BC169" s="20">
        <v>1281.0112649999999</v>
      </c>
      <c r="BD169" s="20">
        <v>1281.0851399999999</v>
      </c>
      <c r="BE169" s="20">
        <v>1281.1847889999999</v>
      </c>
      <c r="BF169" s="20">
        <v>1281.027697</v>
      </c>
      <c r="BG169" s="20">
        <v>1281.0238319999999</v>
      </c>
      <c r="BH169" s="20">
        <v>1280.8403990000002</v>
      </c>
      <c r="BI169" s="20">
        <v>1281.090103</v>
      </c>
      <c r="BJ169" s="20">
        <v>1280.7181620000001</v>
      </c>
      <c r="BK169" s="20">
        <v>1280.228484</v>
      </c>
      <c r="BL169" s="20">
        <v>1279.6413239999999</v>
      </c>
      <c r="BM169" s="20">
        <v>1279.9015709999999</v>
      </c>
      <c r="BN169" s="20">
        <v>1279.5282829999999</v>
      </c>
      <c r="BO169" s="20">
        <v>1279.9087629999999</v>
      </c>
      <c r="BP169" s="20">
        <v>1279.5126909999999</v>
      </c>
      <c r="BQ169" s="20">
        <v>1279.4878699999999</v>
      </c>
      <c r="BR169" s="20">
        <v>1279.6863060000001</v>
      </c>
      <c r="BS169" s="20">
        <v>1279.5485590000001</v>
      </c>
      <c r="BT169" s="20">
        <v>1279.6833349999999</v>
      </c>
      <c r="BU169" s="20">
        <v>1279.7447849999999</v>
      </c>
      <c r="BV169" s="20">
        <v>1279.5360900000001</v>
      </c>
      <c r="BW169" s="20">
        <v>1279.7677160000001</v>
      </c>
      <c r="BX169" s="20">
        <v>1279.7250120000001</v>
      </c>
      <c r="BY169" s="20">
        <v>1279.8728100000001</v>
      </c>
      <c r="BZ169" s="20">
        <v>1279.9005500000001</v>
      </c>
      <c r="CA169" s="20">
        <v>1279.7187300000001</v>
      </c>
      <c r="CB169" s="20">
        <v>1279.9805819999999</v>
      </c>
      <c r="CC169" s="20">
        <v>1279.5107700000001</v>
      </c>
      <c r="CD169" s="20">
        <v>1279.692366</v>
      </c>
      <c r="CE169" s="20">
        <v>1279.5078179999998</v>
      </c>
      <c r="CF169" s="20">
        <v>1279.581228</v>
      </c>
      <c r="CG169" s="20">
        <v>1279.5502999999999</v>
      </c>
      <c r="CH169" s="20">
        <v>1279.8584249999999</v>
      </c>
      <c r="CI169" s="20">
        <v>1279.6232660000001</v>
      </c>
      <c r="CJ169" s="20">
        <v>1279.5453399999999</v>
      </c>
      <c r="CK169" s="20">
        <v>1279.7037270000001</v>
      </c>
      <c r="CL169" s="20">
        <v>1279.7085049999998</v>
      </c>
      <c r="CM169" s="20">
        <v>1279.8142130000001</v>
      </c>
      <c r="CN169" s="20">
        <v>1279.3610209999999</v>
      </c>
      <c r="CO169" s="20">
        <v>1279.776842</v>
      </c>
      <c r="CP169" s="20">
        <v>1279.5334989999999</v>
      </c>
      <c r="CQ169" s="20">
        <v>1280.1068170000001</v>
      </c>
      <c r="CR169" s="20">
        <v>1280.2272229999999</v>
      </c>
      <c r="CS169" s="20">
        <v>1279.7185740000002</v>
      </c>
      <c r="CT169" s="20">
        <v>1279.4398610000003</v>
      </c>
    </row>
    <row r="170" spans="1:98" s="19" customFormat="1" x14ac:dyDescent="0.2">
      <c r="A170" s="19" t="s">
        <v>192</v>
      </c>
      <c r="B170" s="20">
        <v>19.853672000000003</v>
      </c>
      <c r="C170" s="20">
        <v>0.68506999999999996</v>
      </c>
      <c r="D170" s="20">
        <v>0.686311</v>
      </c>
      <c r="E170" s="20">
        <v>0.75539500000000004</v>
      </c>
      <c r="F170" s="20">
        <v>0.76065199999999999</v>
      </c>
      <c r="G170" s="20">
        <v>0.76432100000000003</v>
      </c>
      <c r="H170" s="20">
        <v>0.67424200000000001</v>
      </c>
      <c r="I170" s="20">
        <v>0.677338</v>
      </c>
      <c r="J170" s="20">
        <v>0.67841499999999999</v>
      </c>
      <c r="K170" s="20">
        <v>0.68170600000000003</v>
      </c>
      <c r="L170" s="20">
        <v>0.66215000000000002</v>
      </c>
      <c r="M170" s="20">
        <v>0.65012400000000004</v>
      </c>
      <c r="N170" s="20">
        <v>0.67905800000000005</v>
      </c>
      <c r="O170" s="20">
        <v>0.68157100000000004</v>
      </c>
      <c r="P170" s="20">
        <v>0.672346</v>
      </c>
      <c r="Q170" s="20">
        <v>0.67273899999999998</v>
      </c>
      <c r="R170" s="20">
        <v>0.67008500000000004</v>
      </c>
      <c r="S170" s="20">
        <v>0.67938699999999996</v>
      </c>
      <c r="T170" s="20">
        <v>0.66179299999999996</v>
      </c>
      <c r="U170" s="20">
        <v>0.65201799999999999</v>
      </c>
      <c r="V170" s="20">
        <v>0.66992399999999996</v>
      </c>
      <c r="W170" s="20">
        <v>0.66003100000000003</v>
      </c>
      <c r="X170" s="20">
        <v>0.67475300000000005</v>
      </c>
      <c r="Y170" s="20">
        <v>0.44553100000000001</v>
      </c>
      <c r="Z170" s="20">
        <v>1.6969999999999999E-3</v>
      </c>
      <c r="AA170" s="20">
        <v>0</v>
      </c>
      <c r="AB170" s="20">
        <v>0</v>
      </c>
      <c r="AC170" s="20">
        <v>0</v>
      </c>
      <c r="AD170" s="20">
        <v>0</v>
      </c>
      <c r="AE170" s="20">
        <v>0</v>
      </c>
      <c r="AF170" s="20">
        <v>0</v>
      </c>
      <c r="AG170" s="20">
        <v>0</v>
      </c>
      <c r="AH170" s="20">
        <v>0</v>
      </c>
      <c r="AI170" s="20">
        <v>7.0406999999999997E-2</v>
      </c>
      <c r="AJ170" s="20">
        <v>5.9540000000000003E-2</v>
      </c>
      <c r="AK170" s="20">
        <v>0</v>
      </c>
      <c r="AL170" s="20">
        <v>1.9750000000000002E-3</v>
      </c>
      <c r="AM170" s="20">
        <v>5.2569999999999999E-2</v>
      </c>
      <c r="AN170" s="20">
        <v>2.6796E-2</v>
      </c>
      <c r="AO170" s="20">
        <v>0</v>
      </c>
      <c r="AP170" s="20">
        <v>9.8999999999999999E-4</v>
      </c>
      <c r="AQ170" s="20">
        <v>9.8700000000000003E-4</v>
      </c>
      <c r="AR170" s="20">
        <v>0</v>
      </c>
      <c r="AS170" s="20">
        <v>0</v>
      </c>
      <c r="AT170" s="20">
        <v>0</v>
      </c>
      <c r="AU170" s="20">
        <v>0</v>
      </c>
      <c r="AV170" s="20">
        <v>0</v>
      </c>
      <c r="AW170" s="20">
        <v>0</v>
      </c>
      <c r="AX170" s="20">
        <v>0</v>
      </c>
      <c r="AY170" s="20">
        <v>7.5456999999999996E-2</v>
      </c>
      <c r="AZ170" s="20">
        <v>0.18623000000000001</v>
      </c>
      <c r="BA170" s="20">
        <v>0.160103</v>
      </c>
      <c r="BB170" s="20">
        <v>0.176117</v>
      </c>
      <c r="BC170" s="20">
        <v>0</v>
      </c>
      <c r="BD170" s="20">
        <v>0</v>
      </c>
      <c r="BE170" s="20">
        <v>7.9400999999999999E-2</v>
      </c>
      <c r="BF170" s="20">
        <v>7.9628000000000004E-2</v>
      </c>
      <c r="BG170" s="20">
        <v>7.8421000000000005E-2</v>
      </c>
      <c r="BH170" s="20">
        <v>8.5164000000000004E-2</v>
      </c>
      <c r="BI170" s="20">
        <v>0.14788499999999999</v>
      </c>
      <c r="BJ170" s="20">
        <v>0</v>
      </c>
      <c r="BK170" s="20">
        <v>0.245306</v>
      </c>
      <c r="BL170" s="20">
        <v>0.16492799999999999</v>
      </c>
      <c r="BM170" s="20">
        <v>0.164627</v>
      </c>
      <c r="BN170" s="20">
        <v>8.3424999999999999E-2</v>
      </c>
      <c r="BO170" s="20">
        <v>8.3209000000000005E-2</v>
      </c>
      <c r="BP170" s="20">
        <v>8.8099999999999998E-2</v>
      </c>
      <c r="BQ170" s="20">
        <v>8.0445000000000003E-2</v>
      </c>
      <c r="BR170" s="20">
        <v>8.1056000000000003E-2</v>
      </c>
      <c r="BS170" s="20">
        <v>0</v>
      </c>
      <c r="BT170" s="20">
        <v>0.17918899999999999</v>
      </c>
      <c r="BU170" s="20">
        <v>8.6308999999999997E-2</v>
      </c>
      <c r="BV170" s="20">
        <v>0</v>
      </c>
      <c r="BW170" s="20">
        <v>0.28073300000000001</v>
      </c>
      <c r="BX170" s="20">
        <v>0</v>
      </c>
      <c r="BY170" s="20">
        <v>9.9314E-2</v>
      </c>
      <c r="BZ170" s="20">
        <v>0.169854</v>
      </c>
      <c r="CA170" s="20">
        <v>8.6337999999999998E-2</v>
      </c>
      <c r="CB170" s="20">
        <v>0.142843</v>
      </c>
      <c r="CC170" s="20">
        <v>8.9992000000000003E-2</v>
      </c>
      <c r="CD170" s="20">
        <v>7.7505000000000004E-2</v>
      </c>
      <c r="CE170" s="20">
        <v>8.3462999999999996E-2</v>
      </c>
      <c r="CF170" s="20">
        <v>8.1997E-2</v>
      </c>
      <c r="CG170" s="20">
        <v>8.0718999999999999E-2</v>
      </c>
      <c r="CH170" s="20">
        <v>7.6775999999999997E-2</v>
      </c>
      <c r="CI170" s="20">
        <v>0</v>
      </c>
      <c r="CJ170" s="20">
        <v>0</v>
      </c>
      <c r="CK170" s="20">
        <v>0</v>
      </c>
      <c r="CL170" s="20">
        <v>0</v>
      </c>
      <c r="CM170" s="20">
        <v>0</v>
      </c>
      <c r="CN170" s="20">
        <v>0</v>
      </c>
      <c r="CO170" s="20">
        <v>0</v>
      </c>
      <c r="CP170" s="20">
        <v>0</v>
      </c>
      <c r="CQ170" s="20">
        <v>0</v>
      </c>
      <c r="CR170" s="20">
        <v>0.27592699999999998</v>
      </c>
      <c r="CS170" s="20">
        <v>0.273289</v>
      </c>
      <c r="CT170" s="20">
        <v>0</v>
      </c>
    </row>
    <row r="171" spans="1:98" s="19" customFormat="1" x14ac:dyDescent="0.2">
      <c r="A171" s="19" t="s">
        <v>193</v>
      </c>
      <c r="B171" s="20">
        <v>1221.0110580000003</v>
      </c>
      <c r="C171" s="20">
        <v>0</v>
      </c>
      <c r="D171" s="20">
        <v>0</v>
      </c>
      <c r="E171" s="20">
        <v>0</v>
      </c>
      <c r="F171" s="20">
        <v>0</v>
      </c>
      <c r="G171" s="20">
        <v>0</v>
      </c>
      <c r="H171" s="20">
        <v>0</v>
      </c>
      <c r="I171" s="20">
        <v>0</v>
      </c>
      <c r="J171" s="20">
        <v>0</v>
      </c>
      <c r="K171" s="20">
        <v>0</v>
      </c>
      <c r="L171" s="20">
        <v>0</v>
      </c>
      <c r="M171" s="20">
        <v>0</v>
      </c>
      <c r="N171" s="20">
        <v>0</v>
      </c>
      <c r="O171" s="20">
        <v>0</v>
      </c>
      <c r="P171" s="20">
        <v>0</v>
      </c>
      <c r="Q171" s="20">
        <v>0</v>
      </c>
      <c r="R171" s="20">
        <v>0</v>
      </c>
      <c r="S171" s="20">
        <v>0</v>
      </c>
      <c r="T171" s="20">
        <v>0</v>
      </c>
      <c r="U171" s="20">
        <v>0</v>
      </c>
      <c r="V171" s="20">
        <v>0</v>
      </c>
      <c r="W171" s="20">
        <v>0</v>
      </c>
      <c r="X171" s="20">
        <v>0</v>
      </c>
      <c r="Y171" s="20">
        <v>0</v>
      </c>
      <c r="Z171" s="20">
        <v>0</v>
      </c>
      <c r="AA171" s="20">
        <v>0</v>
      </c>
      <c r="AB171" s="20">
        <v>0</v>
      </c>
      <c r="AC171" s="20">
        <v>0</v>
      </c>
      <c r="AD171" s="20">
        <v>0</v>
      </c>
      <c r="AE171" s="20">
        <v>0</v>
      </c>
      <c r="AF171" s="20">
        <v>0</v>
      </c>
      <c r="AG171" s="20">
        <v>5.8910999999999991E-2</v>
      </c>
      <c r="AH171" s="20">
        <v>0.52165199999999989</v>
      </c>
      <c r="AI171" s="20">
        <v>2.2138949999999999</v>
      </c>
      <c r="AJ171" s="20">
        <v>5.0792310000000001</v>
      </c>
      <c r="AK171" s="20">
        <v>6.3352309999999994</v>
      </c>
      <c r="AL171" s="20">
        <v>8.7111599999999996</v>
      </c>
      <c r="AM171" s="20">
        <v>10.560569000000001</v>
      </c>
      <c r="AN171" s="20">
        <v>10.470191</v>
      </c>
      <c r="AO171" s="20">
        <v>14.225131000000001</v>
      </c>
      <c r="AP171" s="20">
        <v>20.385388000000003</v>
      </c>
      <c r="AQ171" s="20">
        <v>32.917541999999997</v>
      </c>
      <c r="AR171" s="20">
        <v>24.273595000000004</v>
      </c>
      <c r="AS171" s="20">
        <v>34.232390000000002</v>
      </c>
      <c r="AT171" s="20">
        <v>39.535769999999992</v>
      </c>
      <c r="AU171" s="20">
        <v>42.059140999999997</v>
      </c>
      <c r="AV171" s="20">
        <v>41.563657999999997</v>
      </c>
      <c r="AW171" s="20">
        <v>46.180965</v>
      </c>
      <c r="AX171" s="20">
        <v>39.403426000000003</v>
      </c>
      <c r="AY171" s="20">
        <v>34.443080999999999</v>
      </c>
      <c r="AZ171" s="20">
        <v>34.691535999999999</v>
      </c>
      <c r="BA171" s="20">
        <v>37.450168999999995</v>
      </c>
      <c r="BB171" s="20">
        <v>42.323807000000002</v>
      </c>
      <c r="BC171" s="20">
        <v>41.092149000000006</v>
      </c>
      <c r="BD171" s="20">
        <v>43.853811999999998</v>
      </c>
      <c r="BE171" s="20">
        <v>39.522445999999995</v>
      </c>
      <c r="BF171" s="20">
        <v>41.442391000000001</v>
      </c>
      <c r="BG171" s="20">
        <v>49.369122999999995</v>
      </c>
      <c r="BH171" s="20">
        <v>35.399433999999999</v>
      </c>
      <c r="BI171" s="20">
        <v>37.214396000000001</v>
      </c>
      <c r="BJ171" s="20">
        <v>51.832118999999999</v>
      </c>
      <c r="BK171" s="20">
        <v>43.868792999999997</v>
      </c>
      <c r="BL171" s="20">
        <v>45.481421999999995</v>
      </c>
      <c r="BM171" s="20">
        <v>39.693916000000002</v>
      </c>
      <c r="BN171" s="20">
        <v>45.127966000000001</v>
      </c>
      <c r="BO171" s="20">
        <v>46.637633000000001</v>
      </c>
      <c r="BP171" s="20">
        <v>38.939073999999998</v>
      </c>
      <c r="BQ171" s="20">
        <v>32.973289999999992</v>
      </c>
      <c r="BR171" s="20">
        <v>27.547329000000001</v>
      </c>
      <c r="BS171" s="20">
        <v>18.286898000000001</v>
      </c>
      <c r="BT171" s="20">
        <v>10.016899</v>
      </c>
      <c r="BU171" s="20">
        <v>3.838079</v>
      </c>
      <c r="BV171" s="20">
        <v>1.023023</v>
      </c>
      <c r="BW171" s="20">
        <v>0.21442700000000001</v>
      </c>
      <c r="BX171" s="20">
        <v>0</v>
      </c>
      <c r="BY171" s="20">
        <v>0</v>
      </c>
      <c r="BZ171" s="20">
        <v>0</v>
      </c>
      <c r="CA171" s="20">
        <v>0</v>
      </c>
      <c r="CB171" s="20">
        <v>0</v>
      </c>
      <c r="CC171" s="20">
        <v>0</v>
      </c>
      <c r="CD171" s="20">
        <v>0</v>
      </c>
      <c r="CE171" s="20">
        <v>0</v>
      </c>
      <c r="CF171" s="20">
        <v>0</v>
      </c>
      <c r="CG171" s="20">
        <v>0</v>
      </c>
      <c r="CH171" s="20">
        <v>0</v>
      </c>
      <c r="CI171" s="20">
        <v>0</v>
      </c>
      <c r="CJ171" s="20">
        <v>0</v>
      </c>
      <c r="CK171" s="20">
        <v>0</v>
      </c>
      <c r="CL171" s="20">
        <v>0</v>
      </c>
      <c r="CM171" s="20">
        <v>0</v>
      </c>
      <c r="CN171" s="20">
        <v>0</v>
      </c>
      <c r="CO171" s="20">
        <v>0</v>
      </c>
      <c r="CP171" s="20">
        <v>0</v>
      </c>
      <c r="CQ171" s="20">
        <v>0</v>
      </c>
      <c r="CR171" s="20">
        <v>0</v>
      </c>
      <c r="CS171" s="20">
        <v>0</v>
      </c>
      <c r="CT171" s="20">
        <v>0</v>
      </c>
    </row>
    <row r="172" spans="1:98" s="19" customFormat="1" x14ac:dyDescent="0.2">
      <c r="A172" s="19" t="s">
        <v>194</v>
      </c>
      <c r="B172" s="20">
        <v>218571.17972900002</v>
      </c>
      <c r="C172" s="20">
        <v>3060.1372380000012</v>
      </c>
      <c r="D172" s="20">
        <v>3098.4799559999992</v>
      </c>
      <c r="E172" s="20">
        <v>3102.1616750000007</v>
      </c>
      <c r="F172" s="20">
        <v>3091.1720850000002</v>
      </c>
      <c r="G172" s="20">
        <v>3088.7594360000007</v>
      </c>
      <c r="H172" s="20">
        <v>3083.0637270000007</v>
      </c>
      <c r="I172" s="20">
        <v>3103.4627700000005</v>
      </c>
      <c r="J172" s="20">
        <v>3092.0544429999995</v>
      </c>
      <c r="K172" s="20">
        <v>3102.3569960000009</v>
      </c>
      <c r="L172" s="20">
        <v>3093.1091460000025</v>
      </c>
      <c r="M172" s="20">
        <v>3085.6071580000016</v>
      </c>
      <c r="N172" s="20">
        <v>3095.3425420000008</v>
      </c>
      <c r="O172" s="20">
        <v>3097.9245019999998</v>
      </c>
      <c r="P172" s="20">
        <v>3092.3216939999993</v>
      </c>
      <c r="Q172" s="20">
        <v>3106.6927810000002</v>
      </c>
      <c r="R172" s="20">
        <v>3121.0657060000008</v>
      </c>
      <c r="S172" s="20">
        <v>3120.7118819999992</v>
      </c>
      <c r="T172" s="20">
        <v>3110.6507049999996</v>
      </c>
      <c r="U172" s="20">
        <v>3124.2099220000032</v>
      </c>
      <c r="V172" s="20">
        <v>3094.4200929999993</v>
      </c>
      <c r="W172" s="20">
        <v>3039.3659569999995</v>
      </c>
      <c r="X172" s="20">
        <v>3006.4264399999997</v>
      </c>
      <c r="Y172" s="20">
        <v>2984.2261559999997</v>
      </c>
      <c r="Z172" s="20">
        <v>2979.8052400000001</v>
      </c>
      <c r="AA172" s="20">
        <v>3009.0199960000009</v>
      </c>
      <c r="AB172" s="20">
        <v>3041.6983570000007</v>
      </c>
      <c r="AC172" s="20">
        <v>3057.7188779999992</v>
      </c>
      <c r="AD172" s="20">
        <v>3070.2785900000003</v>
      </c>
      <c r="AE172" s="20">
        <v>3077.5173830000003</v>
      </c>
      <c r="AF172" s="20">
        <v>3082.5647480000002</v>
      </c>
      <c r="AG172" s="20">
        <v>3053.9219959999969</v>
      </c>
      <c r="AH172" s="20">
        <v>3043.28316</v>
      </c>
      <c r="AI172" s="20">
        <v>2975.8856999999994</v>
      </c>
      <c r="AJ172" s="20">
        <v>2932.2148509999997</v>
      </c>
      <c r="AK172" s="20">
        <v>2867.5941800000014</v>
      </c>
      <c r="AL172" s="20">
        <v>2735.448218</v>
      </c>
      <c r="AM172" s="20">
        <v>2564.6667169999996</v>
      </c>
      <c r="AN172" s="20">
        <v>2490.1638779999998</v>
      </c>
      <c r="AO172" s="20">
        <v>2432.8345080000004</v>
      </c>
      <c r="AP172" s="20">
        <v>2421.0335309999996</v>
      </c>
      <c r="AQ172" s="20">
        <v>2403.4723750000007</v>
      </c>
      <c r="AR172" s="20">
        <v>2372.5611639999993</v>
      </c>
      <c r="AS172" s="20">
        <v>2325.2311220000001</v>
      </c>
      <c r="AT172" s="20">
        <v>2248.8814159999997</v>
      </c>
      <c r="AU172" s="20">
        <v>2199.2544330000001</v>
      </c>
      <c r="AV172" s="20">
        <v>2201.4563290000006</v>
      </c>
      <c r="AW172" s="20">
        <v>2094.8008870000003</v>
      </c>
      <c r="AX172" s="20">
        <v>2000.9584570000006</v>
      </c>
      <c r="AY172" s="20">
        <v>1947.9761820000008</v>
      </c>
      <c r="AZ172" s="20">
        <v>1899.7859040000008</v>
      </c>
      <c r="BA172" s="20">
        <v>1851.0191609999993</v>
      </c>
      <c r="BB172" s="20">
        <v>1786.8742320000006</v>
      </c>
      <c r="BC172" s="20">
        <v>1746.1411129999992</v>
      </c>
      <c r="BD172" s="20">
        <v>1695.7361399999991</v>
      </c>
      <c r="BE172" s="20">
        <v>1713.4948469999993</v>
      </c>
      <c r="BF172" s="20">
        <v>1752.7111699999996</v>
      </c>
      <c r="BG172" s="20">
        <v>1754.6170729999999</v>
      </c>
      <c r="BH172" s="20">
        <v>1730.9506999999996</v>
      </c>
      <c r="BI172" s="20">
        <v>1712.5386370000001</v>
      </c>
      <c r="BJ172" s="20">
        <v>1663.5521780000004</v>
      </c>
      <c r="BK172" s="20">
        <v>1666.0479990000003</v>
      </c>
      <c r="BL172" s="20">
        <v>1661.6071729999994</v>
      </c>
      <c r="BM172" s="20">
        <v>1663.0072940000002</v>
      </c>
      <c r="BN172" s="20">
        <v>1636.4874339999999</v>
      </c>
      <c r="BO172" s="20">
        <v>1653.2486650000001</v>
      </c>
      <c r="BP172" s="20">
        <v>1650.7768219999998</v>
      </c>
      <c r="BQ172" s="20">
        <v>1672.9526059999998</v>
      </c>
      <c r="BR172" s="20">
        <v>1690.0792290000004</v>
      </c>
      <c r="BS172" s="20">
        <v>1668.5111280000003</v>
      </c>
      <c r="BT172" s="20">
        <v>1698.8129529999994</v>
      </c>
      <c r="BU172" s="20">
        <v>1700.8061449999991</v>
      </c>
      <c r="BV172" s="20">
        <v>1820.2317519999995</v>
      </c>
      <c r="BW172" s="20">
        <v>1988.5681510000006</v>
      </c>
      <c r="BX172" s="20">
        <v>2002.1708810000002</v>
      </c>
      <c r="BY172" s="20">
        <v>2020.0079060000003</v>
      </c>
      <c r="BZ172" s="20">
        <v>2042.3438469999994</v>
      </c>
      <c r="CA172" s="20">
        <v>2024.4693540000001</v>
      </c>
      <c r="CB172" s="20">
        <v>1962.5116459999999</v>
      </c>
      <c r="CC172" s="20">
        <v>1873.8834209999998</v>
      </c>
      <c r="CD172" s="20">
        <v>1791.6710859999989</v>
      </c>
      <c r="CE172" s="20">
        <v>1750.4036549999996</v>
      </c>
      <c r="CF172" s="20">
        <v>1707.3265819999997</v>
      </c>
      <c r="CG172" s="20">
        <v>1640.6258599999999</v>
      </c>
      <c r="CH172" s="20">
        <v>1601.3638550000001</v>
      </c>
      <c r="CI172" s="20">
        <v>1525.0817819999995</v>
      </c>
      <c r="CJ172" s="20">
        <v>1506.2274249999996</v>
      </c>
      <c r="CK172" s="20">
        <v>1508.2507049999997</v>
      </c>
      <c r="CL172" s="20">
        <v>1494.4183309999996</v>
      </c>
      <c r="CM172" s="20">
        <v>1474.2205269999999</v>
      </c>
      <c r="CN172" s="20">
        <v>1462.8818430000003</v>
      </c>
      <c r="CO172" s="20">
        <v>1431.1576439999997</v>
      </c>
      <c r="CP172" s="20">
        <v>1411.8023210000006</v>
      </c>
      <c r="CQ172" s="20">
        <v>1365.4961790000002</v>
      </c>
      <c r="CR172" s="20">
        <v>1308.1836780000012</v>
      </c>
      <c r="CS172" s="20">
        <v>1296.8837760000001</v>
      </c>
      <c r="CT172" s="20">
        <v>1267.2736129999994</v>
      </c>
    </row>
    <row r="173" spans="1:98" s="19" customFormat="1" x14ac:dyDescent="0.2">
      <c r="A173" s="21" t="s">
        <v>195</v>
      </c>
      <c r="B173" s="20">
        <v>1524.0084710000001</v>
      </c>
      <c r="C173" s="20">
        <v>17.066846999999999</v>
      </c>
      <c r="D173" s="20">
        <v>17.072015999999998</v>
      </c>
      <c r="E173" s="20">
        <v>17.059878999999999</v>
      </c>
      <c r="F173" s="20">
        <v>17.061512</v>
      </c>
      <c r="G173" s="20">
        <v>17.067077999999999</v>
      </c>
      <c r="H173" s="20">
        <v>17.069807000000001</v>
      </c>
      <c r="I173" s="20">
        <v>17.092177000000003</v>
      </c>
      <c r="J173" s="20">
        <v>17.084954</v>
      </c>
      <c r="K173" s="20">
        <v>16.955321999999995</v>
      </c>
      <c r="L173" s="20">
        <v>16.707207</v>
      </c>
      <c r="M173" s="20">
        <v>16.694762000000001</v>
      </c>
      <c r="N173" s="20">
        <v>16.694488</v>
      </c>
      <c r="O173" s="20">
        <v>16.695923999999998</v>
      </c>
      <c r="P173" s="20">
        <v>16.696251</v>
      </c>
      <c r="Q173" s="20">
        <v>16.851144999999999</v>
      </c>
      <c r="R173" s="20">
        <v>17.088777</v>
      </c>
      <c r="S173" s="20">
        <v>16.792411000000001</v>
      </c>
      <c r="T173" s="20">
        <v>16.744706000000001</v>
      </c>
      <c r="U173" s="20">
        <v>16.750937999999998</v>
      </c>
      <c r="V173" s="20">
        <v>16.384535999999997</v>
      </c>
      <c r="W173" s="20">
        <v>16.257107000000001</v>
      </c>
      <c r="X173" s="20">
        <v>15.930714</v>
      </c>
      <c r="Y173" s="20">
        <v>15.964758999999999</v>
      </c>
      <c r="Z173" s="20">
        <v>16.101455000000001</v>
      </c>
      <c r="AA173" s="20">
        <v>15.956232999999997</v>
      </c>
      <c r="AB173" s="20">
        <v>15.924605</v>
      </c>
      <c r="AC173" s="20">
        <v>15.301248999999999</v>
      </c>
      <c r="AD173" s="20">
        <v>15.350588999999998</v>
      </c>
      <c r="AE173" s="20">
        <v>15.358427000000002</v>
      </c>
      <c r="AF173" s="20">
        <v>15.400536999999998</v>
      </c>
      <c r="AG173" s="20">
        <v>15.462758000000001</v>
      </c>
      <c r="AH173" s="20">
        <v>15.943292</v>
      </c>
      <c r="AI173" s="20">
        <v>16.166881999999998</v>
      </c>
      <c r="AJ173" s="20">
        <v>16.249338000000002</v>
      </c>
      <c r="AK173" s="20">
        <v>16.435533000000003</v>
      </c>
      <c r="AL173" s="20">
        <v>16.360181000000001</v>
      </c>
      <c r="AM173" s="20">
        <v>16.493310000000005</v>
      </c>
      <c r="AN173" s="20">
        <v>16.157475999999999</v>
      </c>
      <c r="AO173" s="20">
        <v>15.771226000000002</v>
      </c>
      <c r="AP173" s="20">
        <v>15.832356000000003</v>
      </c>
      <c r="AQ173" s="20">
        <v>15.674913</v>
      </c>
      <c r="AR173" s="20">
        <v>15.294913000000001</v>
      </c>
      <c r="AS173" s="20">
        <v>15.258750999999998</v>
      </c>
      <c r="AT173" s="20">
        <v>15.433361000000001</v>
      </c>
      <c r="AU173" s="20">
        <v>15.438310999999997</v>
      </c>
      <c r="AV173" s="20">
        <v>15.522046000000001</v>
      </c>
      <c r="AW173" s="20">
        <v>15.586946999999999</v>
      </c>
      <c r="AX173" s="20">
        <v>15.60857</v>
      </c>
      <c r="AY173" s="20">
        <v>15.726067</v>
      </c>
      <c r="AZ173" s="20">
        <v>15.726653000000001</v>
      </c>
      <c r="BA173" s="20">
        <v>15.603511999999998</v>
      </c>
      <c r="BB173" s="20">
        <v>15.537052999999998</v>
      </c>
      <c r="BC173" s="20">
        <v>15.609482</v>
      </c>
      <c r="BD173" s="20">
        <v>15.825295000000001</v>
      </c>
      <c r="BE173" s="20">
        <v>16.052436</v>
      </c>
      <c r="BF173" s="20">
        <v>16.536105000000003</v>
      </c>
      <c r="BG173" s="20">
        <v>16.073300000000003</v>
      </c>
      <c r="BH173" s="20">
        <v>16.499929000000002</v>
      </c>
      <c r="BI173" s="20">
        <v>16.272648</v>
      </c>
      <c r="BJ173" s="20">
        <v>16.095384000000003</v>
      </c>
      <c r="BK173" s="20">
        <v>16.151812000000003</v>
      </c>
      <c r="BL173" s="20">
        <v>16.647238999999999</v>
      </c>
      <c r="BM173" s="20">
        <v>16.824214999999999</v>
      </c>
      <c r="BN173" s="20">
        <v>16.638313999999998</v>
      </c>
      <c r="BO173" s="20">
        <v>16.221538999999996</v>
      </c>
      <c r="BP173" s="20">
        <v>16.148225999999998</v>
      </c>
      <c r="BQ173" s="20">
        <v>16.040108</v>
      </c>
      <c r="BR173" s="20">
        <v>14.863732000000002</v>
      </c>
      <c r="BS173" s="20">
        <v>14.422278999999996</v>
      </c>
      <c r="BT173" s="20">
        <v>15.220478</v>
      </c>
      <c r="BU173" s="20">
        <v>15.218896000000001</v>
      </c>
      <c r="BV173" s="20">
        <v>15.202228</v>
      </c>
      <c r="BW173" s="20">
        <v>15.226795999999998</v>
      </c>
      <c r="BX173" s="20">
        <v>15.01857</v>
      </c>
      <c r="BY173" s="20">
        <v>14.830497000000001</v>
      </c>
      <c r="BZ173" s="20">
        <v>14.840431000000001</v>
      </c>
      <c r="CA173" s="20">
        <v>14.841298999999996</v>
      </c>
      <c r="CB173" s="20">
        <v>14.823333999999999</v>
      </c>
      <c r="CC173" s="20">
        <v>14.838941999999998</v>
      </c>
      <c r="CD173" s="20">
        <v>14.817227000000001</v>
      </c>
      <c r="CE173" s="20">
        <v>14.835573</v>
      </c>
      <c r="CF173" s="20">
        <v>14.825258999999997</v>
      </c>
      <c r="CG173" s="20">
        <v>14.827159000000002</v>
      </c>
      <c r="CH173" s="20">
        <v>14.856579999999999</v>
      </c>
      <c r="CI173" s="20">
        <v>14.821482999999999</v>
      </c>
      <c r="CJ173" s="20">
        <v>14.822092000000001</v>
      </c>
      <c r="CK173" s="20">
        <v>14.827900999999997</v>
      </c>
      <c r="CL173" s="20">
        <v>15.078942000000003</v>
      </c>
      <c r="CM173" s="20">
        <v>15.292933</v>
      </c>
      <c r="CN173" s="20">
        <v>15.276933000000001</v>
      </c>
      <c r="CO173" s="20">
        <v>15.277810999999998</v>
      </c>
      <c r="CP173" s="20">
        <v>15.271419999999999</v>
      </c>
      <c r="CQ173" s="20">
        <v>15.241190999999999</v>
      </c>
      <c r="CR173" s="20">
        <v>15.266897000000002</v>
      </c>
      <c r="CS173" s="20">
        <v>16.01435</v>
      </c>
      <c r="CT173" s="20">
        <v>17.211345000000001</v>
      </c>
    </row>
    <row r="174" spans="1:98" s="19" customFormat="1" x14ac:dyDescent="0.2">
      <c r="A174" s="21" t="s">
        <v>196</v>
      </c>
      <c r="B174" s="20">
        <v>228855.63395900003</v>
      </c>
      <c r="C174" s="20">
        <v>2000.9309679999997</v>
      </c>
      <c r="D174" s="20">
        <v>1990.7182830000002</v>
      </c>
      <c r="E174" s="20">
        <v>2026.7899979999997</v>
      </c>
      <c r="F174" s="20">
        <v>2051.8779640000002</v>
      </c>
      <c r="G174" s="20">
        <v>2057.6637599999999</v>
      </c>
      <c r="H174" s="20">
        <v>2079.6563780000001</v>
      </c>
      <c r="I174" s="20">
        <v>2112.5885840000005</v>
      </c>
      <c r="J174" s="20">
        <v>2172.7896699999997</v>
      </c>
      <c r="K174" s="20">
        <v>2228.3865359999995</v>
      </c>
      <c r="L174" s="20">
        <v>2270.1217079999997</v>
      </c>
      <c r="M174" s="20">
        <v>2279.1502650000002</v>
      </c>
      <c r="N174" s="20">
        <v>2307.8773119999996</v>
      </c>
      <c r="O174" s="20">
        <v>2349.8550650000006</v>
      </c>
      <c r="P174" s="20">
        <v>2384.677349</v>
      </c>
      <c r="Q174" s="20">
        <v>2421.1448610000002</v>
      </c>
      <c r="R174" s="20">
        <v>2478.4021900000007</v>
      </c>
      <c r="S174" s="20">
        <v>2486.9650319999996</v>
      </c>
      <c r="T174" s="20">
        <v>2489.2235209999999</v>
      </c>
      <c r="U174" s="20">
        <v>2513.8851180000001</v>
      </c>
      <c r="V174" s="20">
        <v>2460.0245420000006</v>
      </c>
      <c r="W174" s="20">
        <v>2356.3110529999994</v>
      </c>
      <c r="X174" s="20">
        <v>2366.9777120000003</v>
      </c>
      <c r="Y174" s="20">
        <v>2440.5822159999993</v>
      </c>
      <c r="Z174" s="20">
        <v>2548.0290009999994</v>
      </c>
      <c r="AA174" s="20">
        <v>2666.579796</v>
      </c>
      <c r="AB174" s="20">
        <v>2738.5303479999993</v>
      </c>
      <c r="AC174" s="20">
        <v>2810.1939109999994</v>
      </c>
      <c r="AD174" s="20">
        <v>2840.4465530000007</v>
      </c>
      <c r="AE174" s="20">
        <v>2843.6048429999996</v>
      </c>
      <c r="AF174" s="20">
        <v>2856.2681049999997</v>
      </c>
      <c r="AG174" s="20">
        <v>2874.5030599999996</v>
      </c>
      <c r="AH174" s="20">
        <v>2870.4248850000008</v>
      </c>
      <c r="AI174" s="20">
        <v>2856.6351759999993</v>
      </c>
      <c r="AJ174" s="20">
        <v>2853.9070340000003</v>
      </c>
      <c r="AK174" s="20">
        <v>2843.1877129999998</v>
      </c>
      <c r="AL174" s="20">
        <v>2829.7010870000004</v>
      </c>
      <c r="AM174" s="20">
        <v>2795.0753969999996</v>
      </c>
      <c r="AN174" s="20">
        <v>2757.597683</v>
      </c>
      <c r="AO174" s="20">
        <v>2726.1363349999997</v>
      </c>
      <c r="AP174" s="20">
        <v>2694.6462409999995</v>
      </c>
      <c r="AQ174" s="20">
        <v>2668.176739999999</v>
      </c>
      <c r="AR174" s="20">
        <v>2640.1354449999994</v>
      </c>
      <c r="AS174" s="20">
        <v>2581.2022209999996</v>
      </c>
      <c r="AT174" s="20">
        <v>2532.5893860000001</v>
      </c>
      <c r="AU174" s="20">
        <v>2463.8992659999999</v>
      </c>
      <c r="AV174" s="20">
        <v>2403.1470849999996</v>
      </c>
      <c r="AW174" s="20">
        <v>2364.8591879999994</v>
      </c>
      <c r="AX174" s="20">
        <v>2324.4697440000004</v>
      </c>
      <c r="AY174" s="20">
        <v>2318.7910039999992</v>
      </c>
      <c r="AZ174" s="20">
        <v>2330.902231</v>
      </c>
      <c r="BA174" s="20">
        <v>2335.4256709999995</v>
      </c>
      <c r="BB174" s="20">
        <v>2330.4931809999998</v>
      </c>
      <c r="BC174" s="20">
        <v>2293.8946350000001</v>
      </c>
      <c r="BD174" s="20">
        <v>2303.687676</v>
      </c>
      <c r="BE174" s="20">
        <v>2299.4638929999996</v>
      </c>
      <c r="BF174" s="20">
        <v>2276.6361950000005</v>
      </c>
      <c r="BG174" s="20">
        <v>2231.7241759999997</v>
      </c>
      <c r="BH174" s="20">
        <v>2194.086851</v>
      </c>
      <c r="BI174" s="20">
        <v>2154.3831960000002</v>
      </c>
      <c r="BJ174" s="20">
        <v>2129.8765649999996</v>
      </c>
      <c r="BK174" s="20">
        <v>2111.4002130000003</v>
      </c>
      <c r="BL174" s="20">
        <v>2077.1288410000006</v>
      </c>
      <c r="BM174" s="20">
        <v>2079.6419169999999</v>
      </c>
      <c r="BN174" s="20">
        <v>2097.914471</v>
      </c>
      <c r="BO174" s="20">
        <v>2157.7776899999999</v>
      </c>
      <c r="BP174" s="20">
        <v>2224.0529490000004</v>
      </c>
      <c r="BQ174" s="20">
        <v>2271.7599690000002</v>
      </c>
      <c r="BR174" s="20">
        <v>2310.3341899999996</v>
      </c>
      <c r="BS174" s="20">
        <v>2365.0835779999998</v>
      </c>
      <c r="BT174" s="20">
        <v>2470.0132869999998</v>
      </c>
      <c r="BU174" s="20">
        <v>2580.5332269999994</v>
      </c>
      <c r="BV174" s="20">
        <v>2640.5579250000001</v>
      </c>
      <c r="BW174" s="20">
        <v>2673.066108</v>
      </c>
      <c r="BX174" s="20">
        <v>2713.332793</v>
      </c>
      <c r="BY174" s="20">
        <v>2740.975993</v>
      </c>
      <c r="BZ174" s="20">
        <v>2711.3290599999996</v>
      </c>
      <c r="CA174" s="20">
        <v>2686.6917970000004</v>
      </c>
      <c r="CB174" s="20">
        <v>2624.2916750000009</v>
      </c>
      <c r="CC174" s="20">
        <v>2556.6709999999998</v>
      </c>
      <c r="CD174" s="20">
        <v>2473.9837080000002</v>
      </c>
      <c r="CE174" s="20">
        <v>2385.7675889999996</v>
      </c>
      <c r="CF174" s="20">
        <v>2325.9545810000009</v>
      </c>
      <c r="CG174" s="20">
        <v>2229.2303930000003</v>
      </c>
      <c r="CH174" s="20">
        <v>2118.1820450000005</v>
      </c>
      <c r="CI174" s="20">
        <v>2079.6705899999997</v>
      </c>
      <c r="CJ174" s="20">
        <v>2069.0903160000003</v>
      </c>
      <c r="CK174" s="20">
        <v>1999.037049</v>
      </c>
      <c r="CL174" s="20">
        <v>1917.7099500000004</v>
      </c>
      <c r="CM174" s="20">
        <v>1941.061657</v>
      </c>
      <c r="CN174" s="20">
        <v>2122.1316489999999</v>
      </c>
      <c r="CO174" s="20">
        <v>2220.6554819999992</v>
      </c>
      <c r="CP174" s="20">
        <v>2120.9160010000001</v>
      </c>
      <c r="CQ174" s="20">
        <v>2043.5435200000002</v>
      </c>
      <c r="CR174" s="20">
        <v>1973.2885719999999</v>
      </c>
      <c r="CS174" s="20">
        <v>1931.3067100000001</v>
      </c>
      <c r="CT174" s="20">
        <v>1901.6358619999999</v>
      </c>
    </row>
    <row r="175" spans="1:98" s="19" customFormat="1" x14ac:dyDescent="0.2">
      <c r="A175" s="21" t="s">
        <v>197</v>
      </c>
      <c r="B175" s="20">
        <v>21624.060800000007</v>
      </c>
      <c r="C175" s="20">
        <v>200.54905600000001</v>
      </c>
      <c r="D175" s="20">
        <v>202.37775300000007</v>
      </c>
      <c r="E175" s="20">
        <v>204.51017599999983</v>
      </c>
      <c r="F175" s="20">
        <v>198.946741</v>
      </c>
      <c r="G175" s="20">
        <v>202.28602199999995</v>
      </c>
      <c r="H175" s="20">
        <v>197.01127599999998</v>
      </c>
      <c r="I175" s="20">
        <v>201.63673199999999</v>
      </c>
      <c r="J175" s="20">
        <v>200.47029499999999</v>
      </c>
      <c r="K175" s="20">
        <v>208.09636200000003</v>
      </c>
      <c r="L175" s="20">
        <v>210.44017600000001</v>
      </c>
      <c r="M175" s="20">
        <v>199.50809700000005</v>
      </c>
      <c r="N175" s="20">
        <v>199.79786499999994</v>
      </c>
      <c r="O175" s="20">
        <v>201.35914</v>
      </c>
      <c r="P175" s="20">
        <v>199.50855599999994</v>
      </c>
      <c r="Q175" s="20">
        <v>204.96625800000004</v>
      </c>
      <c r="R175" s="20">
        <v>200.59736099999998</v>
      </c>
      <c r="S175" s="20">
        <v>199.60477799999992</v>
      </c>
      <c r="T175" s="20">
        <v>199.83810999999997</v>
      </c>
      <c r="U175" s="20">
        <v>196.24701599999995</v>
      </c>
      <c r="V175" s="20">
        <v>195.54189399999998</v>
      </c>
      <c r="W175" s="20">
        <v>196.99925000000002</v>
      </c>
      <c r="X175" s="20">
        <v>198.81243400000002</v>
      </c>
      <c r="Y175" s="20">
        <v>200.059594</v>
      </c>
      <c r="Z175" s="20">
        <v>198.793429</v>
      </c>
      <c r="AA175" s="20">
        <v>220.13750399999995</v>
      </c>
      <c r="AB175" s="20">
        <v>245.74916700000003</v>
      </c>
      <c r="AC175" s="20">
        <v>340.56442300000003</v>
      </c>
      <c r="AD175" s="20">
        <v>367.35683799999993</v>
      </c>
      <c r="AE175" s="20">
        <v>379.85765500000008</v>
      </c>
      <c r="AF175" s="20">
        <v>363.12544300000008</v>
      </c>
      <c r="AG175" s="20">
        <v>312.56442300000003</v>
      </c>
      <c r="AH175" s="20">
        <v>292.52078199999994</v>
      </c>
      <c r="AI175" s="20">
        <v>265.82278299999984</v>
      </c>
      <c r="AJ175" s="20">
        <v>247.53738200000009</v>
      </c>
      <c r="AK175" s="20">
        <v>243.78946099999993</v>
      </c>
      <c r="AL175" s="20">
        <v>242.70789300000001</v>
      </c>
      <c r="AM175" s="20">
        <v>243.63300999999993</v>
      </c>
      <c r="AN175" s="20">
        <v>249.47232300000013</v>
      </c>
      <c r="AO175" s="20">
        <v>249.98719699999998</v>
      </c>
      <c r="AP175" s="20">
        <v>244.29072699999998</v>
      </c>
      <c r="AQ175" s="20">
        <v>229.03399300000001</v>
      </c>
      <c r="AR175" s="20">
        <v>224.43454700000001</v>
      </c>
      <c r="AS175" s="20">
        <v>219.06323500000005</v>
      </c>
      <c r="AT175" s="20">
        <v>216.05937799999992</v>
      </c>
      <c r="AU175" s="20">
        <v>208.52544499999993</v>
      </c>
      <c r="AV175" s="20">
        <v>213.95000300000001</v>
      </c>
      <c r="AW175" s="20">
        <v>209.41814400000004</v>
      </c>
      <c r="AX175" s="20">
        <v>207.31098400000005</v>
      </c>
      <c r="AY175" s="20">
        <v>204.96497799999997</v>
      </c>
      <c r="AZ175" s="20">
        <v>205.08978999999997</v>
      </c>
      <c r="BA175" s="20">
        <v>200.75404200000006</v>
      </c>
      <c r="BB175" s="20">
        <v>199.50501399999999</v>
      </c>
      <c r="BC175" s="20">
        <v>200.60616299999995</v>
      </c>
      <c r="BD175" s="20">
        <v>204.12336599999998</v>
      </c>
      <c r="BE175" s="20">
        <v>200.38918500000003</v>
      </c>
      <c r="BF175" s="20">
        <v>200.36142699999996</v>
      </c>
      <c r="BG175" s="20">
        <v>200.99671400000005</v>
      </c>
      <c r="BH175" s="20">
        <v>202.03825999999998</v>
      </c>
      <c r="BI175" s="20">
        <v>200.76634400000006</v>
      </c>
      <c r="BJ175" s="20">
        <v>203.24812600000001</v>
      </c>
      <c r="BK175" s="20">
        <v>199.36946499999999</v>
      </c>
      <c r="BL175" s="20">
        <v>199.96598499999996</v>
      </c>
      <c r="BM175" s="20">
        <v>202.336015</v>
      </c>
      <c r="BN175" s="20">
        <v>205.65439999999998</v>
      </c>
      <c r="BO175" s="20">
        <v>209.50187999999997</v>
      </c>
      <c r="BP175" s="20">
        <v>212.15435700000003</v>
      </c>
      <c r="BQ175" s="20">
        <v>212.10541299999991</v>
      </c>
      <c r="BR175" s="20">
        <v>212.508084</v>
      </c>
      <c r="BS175" s="20">
        <v>217.29157099999995</v>
      </c>
      <c r="BT175" s="20">
        <v>218.50551600000003</v>
      </c>
      <c r="BU175" s="20">
        <v>234.52367499999991</v>
      </c>
      <c r="BV175" s="20">
        <v>311.15689999999989</v>
      </c>
      <c r="BW175" s="20">
        <v>334.01366899999988</v>
      </c>
      <c r="BX175" s="20">
        <v>316.14235200000007</v>
      </c>
      <c r="BY175" s="20">
        <v>291.55261900000005</v>
      </c>
      <c r="BZ175" s="20">
        <v>289.18850100000009</v>
      </c>
      <c r="CA175" s="20">
        <v>281.08403799999996</v>
      </c>
      <c r="CB175" s="20">
        <v>248.29853400000002</v>
      </c>
      <c r="CC175" s="20">
        <v>236.91705700000006</v>
      </c>
      <c r="CD175" s="20">
        <v>227.57321400000006</v>
      </c>
      <c r="CE175" s="20">
        <v>215.74606600000004</v>
      </c>
      <c r="CF175" s="20">
        <v>205.84053100000006</v>
      </c>
      <c r="CG175" s="20">
        <v>206.87112500000001</v>
      </c>
      <c r="CH175" s="20">
        <v>207.39832699999999</v>
      </c>
      <c r="CI175" s="20">
        <v>203.22612700000002</v>
      </c>
      <c r="CJ175" s="20">
        <v>204.34701800000005</v>
      </c>
      <c r="CK175" s="20">
        <v>200.79018400000001</v>
      </c>
      <c r="CL175" s="20">
        <v>203.51853299999993</v>
      </c>
      <c r="CM175" s="20">
        <v>208.77937299999999</v>
      </c>
      <c r="CN175" s="20">
        <v>209.633859</v>
      </c>
      <c r="CO175" s="20">
        <v>208.667191</v>
      </c>
      <c r="CP175" s="20">
        <v>203.054417</v>
      </c>
      <c r="CQ175" s="20">
        <v>206.05368400000003</v>
      </c>
      <c r="CR175" s="20">
        <v>194.06600199999997</v>
      </c>
      <c r="CS175" s="20">
        <v>203.04105199999995</v>
      </c>
      <c r="CT175" s="20">
        <v>205.46954600000004</v>
      </c>
    </row>
    <row r="176" spans="1:98" s="19" customFormat="1" x14ac:dyDescent="0.2">
      <c r="A176" s="21" t="s">
        <v>198</v>
      </c>
      <c r="B176" s="20">
        <v>397650.54894500028</v>
      </c>
      <c r="C176" s="20">
        <v>3178.9996979999996</v>
      </c>
      <c r="D176" s="20">
        <v>3221.8893959999996</v>
      </c>
      <c r="E176" s="20">
        <v>3272.4055229999994</v>
      </c>
      <c r="F176" s="20">
        <v>3221.0991869999998</v>
      </c>
      <c r="G176" s="20">
        <v>3247.8098719999994</v>
      </c>
      <c r="H176" s="20">
        <v>3216.8953649999999</v>
      </c>
      <c r="I176" s="20">
        <v>3204.2088890000009</v>
      </c>
      <c r="J176" s="20">
        <v>3214.1112510000007</v>
      </c>
      <c r="K176" s="20">
        <v>3251.5814210000012</v>
      </c>
      <c r="L176" s="20">
        <v>3341.3776140000004</v>
      </c>
      <c r="M176" s="20">
        <v>3365.4103399999999</v>
      </c>
      <c r="N176" s="20">
        <v>3306.8367620000004</v>
      </c>
      <c r="O176" s="20">
        <v>3333.3673089999993</v>
      </c>
      <c r="P176" s="20">
        <v>3338.6522280000004</v>
      </c>
      <c r="Q176" s="20">
        <v>3369.8946789999995</v>
      </c>
      <c r="R176" s="20">
        <v>3415.6307030000007</v>
      </c>
      <c r="S176" s="20">
        <v>3532.5350320000007</v>
      </c>
      <c r="T176" s="20">
        <v>3646.4185700000003</v>
      </c>
      <c r="U176" s="20">
        <v>3756.567379000001</v>
      </c>
      <c r="V176" s="20">
        <v>3959.9402170000008</v>
      </c>
      <c r="W176" s="20">
        <v>4237.2691620000014</v>
      </c>
      <c r="X176" s="20">
        <v>4427.4820469999986</v>
      </c>
      <c r="Y176" s="20">
        <v>4569.1470440000003</v>
      </c>
      <c r="Z176" s="20">
        <v>4665.8344130000014</v>
      </c>
      <c r="AA176" s="20">
        <v>4925.3850020000009</v>
      </c>
      <c r="AB176" s="20">
        <v>5083.260929</v>
      </c>
      <c r="AC176" s="20">
        <v>5129.7733970000008</v>
      </c>
      <c r="AD176" s="20">
        <v>5222.4057600000006</v>
      </c>
      <c r="AE176" s="20">
        <v>5250.2841779999981</v>
      </c>
      <c r="AF176" s="20">
        <v>5176.3478130000003</v>
      </c>
      <c r="AG176" s="20">
        <v>5039.9394959999981</v>
      </c>
      <c r="AH176" s="20">
        <v>4916.9174389999998</v>
      </c>
      <c r="AI176" s="20">
        <v>4919.9668650000003</v>
      </c>
      <c r="AJ176" s="20">
        <v>4927.8952879999997</v>
      </c>
      <c r="AK176" s="20">
        <v>4905.4022820000009</v>
      </c>
      <c r="AL176" s="20">
        <v>4909.9291459999995</v>
      </c>
      <c r="AM176" s="20">
        <v>4955.148506999999</v>
      </c>
      <c r="AN176" s="20">
        <v>4975.4657129999987</v>
      </c>
      <c r="AO176" s="20">
        <v>4969.8640909999995</v>
      </c>
      <c r="AP176" s="20">
        <v>4967.2469260000007</v>
      </c>
      <c r="AQ176" s="20">
        <v>4923.5060580000008</v>
      </c>
      <c r="AR176" s="20">
        <v>4891.2390150000001</v>
      </c>
      <c r="AS176" s="20">
        <v>4776.9534100000001</v>
      </c>
      <c r="AT176" s="20">
        <v>4645.0131450000017</v>
      </c>
      <c r="AU176" s="20">
        <v>4579.9284589999997</v>
      </c>
      <c r="AV176" s="20">
        <v>4654.1514610000004</v>
      </c>
      <c r="AW176" s="20">
        <v>4723.7837259999997</v>
      </c>
      <c r="AX176" s="20">
        <v>4713.9815909999998</v>
      </c>
      <c r="AY176" s="20">
        <v>4748.018422000001</v>
      </c>
      <c r="AZ176" s="20">
        <v>4694.7062520000009</v>
      </c>
      <c r="BA176" s="20">
        <v>4603.0262470000016</v>
      </c>
      <c r="BB176" s="20">
        <v>4522.3386150000006</v>
      </c>
      <c r="BC176" s="20">
        <v>4457.5012879999995</v>
      </c>
      <c r="BD176" s="20">
        <v>4359.510084999999</v>
      </c>
      <c r="BE176" s="20">
        <v>4292.7924990000001</v>
      </c>
      <c r="BF176" s="20">
        <v>4231.7485340000003</v>
      </c>
      <c r="BG176" s="20">
        <v>4205.1668170000003</v>
      </c>
      <c r="BH176" s="20">
        <v>4194.1353899999995</v>
      </c>
      <c r="BI176" s="20">
        <v>4169.4865239999999</v>
      </c>
      <c r="BJ176" s="20">
        <v>4167.2567850000005</v>
      </c>
      <c r="BK176" s="20">
        <v>4127.5499219999992</v>
      </c>
      <c r="BL176" s="20">
        <v>4141.5286990000004</v>
      </c>
      <c r="BM176" s="20">
        <v>4142.4558310000002</v>
      </c>
      <c r="BN176" s="20">
        <v>4138.7007129999993</v>
      </c>
      <c r="BO176" s="20">
        <v>4121.8209989999996</v>
      </c>
      <c r="BP176" s="20">
        <v>4169.3608089999998</v>
      </c>
      <c r="BQ176" s="20">
        <v>4232.245946</v>
      </c>
      <c r="BR176" s="20">
        <v>4298.1024369999996</v>
      </c>
      <c r="BS176" s="20">
        <v>4394.0178000000005</v>
      </c>
      <c r="BT176" s="20">
        <v>4452.480646</v>
      </c>
      <c r="BU176" s="20">
        <v>4486.6407570000001</v>
      </c>
      <c r="BV176" s="20">
        <v>4481.2946360000005</v>
      </c>
      <c r="BW176" s="20">
        <v>4489.1574250000003</v>
      </c>
      <c r="BX176" s="20">
        <v>4500.9501709999986</v>
      </c>
      <c r="BY176" s="20">
        <v>4499.5112349999999</v>
      </c>
      <c r="BZ176" s="20">
        <v>4414.3937739999992</v>
      </c>
      <c r="CA176" s="20">
        <v>4355.8770309999991</v>
      </c>
      <c r="CB176" s="20">
        <v>4333.83248</v>
      </c>
      <c r="CC176" s="20">
        <v>4293.0927920000004</v>
      </c>
      <c r="CD176" s="20">
        <v>4224.4404390000009</v>
      </c>
      <c r="CE176" s="20">
        <v>4127.8913449999991</v>
      </c>
      <c r="CF176" s="20">
        <v>4096.5075539999989</v>
      </c>
      <c r="CG176" s="20">
        <v>4084.6025769999987</v>
      </c>
      <c r="CH176" s="20">
        <v>4043.9471359999998</v>
      </c>
      <c r="CI176" s="20">
        <v>3950.2147419999992</v>
      </c>
      <c r="CJ176" s="20">
        <v>3819.028835000001</v>
      </c>
      <c r="CK176" s="20">
        <v>3752.6284020000003</v>
      </c>
      <c r="CL176" s="20">
        <v>3673.9464709999993</v>
      </c>
      <c r="CM176" s="20">
        <v>3487.0330729999996</v>
      </c>
      <c r="CN176" s="20">
        <v>3218.6092869999993</v>
      </c>
      <c r="CO176" s="20">
        <v>2980.7760010000002</v>
      </c>
      <c r="CP176" s="20">
        <v>2924.858017</v>
      </c>
      <c r="CQ176" s="20">
        <v>2830.4612330000004</v>
      </c>
      <c r="CR176" s="20">
        <v>2749.5659860000005</v>
      </c>
      <c r="CS176" s="20">
        <v>2740.8297650000004</v>
      </c>
      <c r="CT176" s="20">
        <v>2747.3527229999995</v>
      </c>
    </row>
    <row r="177" spans="1:98" s="19" customFormat="1" x14ac:dyDescent="0.2">
      <c r="A177" s="21" t="s">
        <v>199</v>
      </c>
      <c r="B177" s="20">
        <v>3273.9393390000005</v>
      </c>
      <c r="C177" s="20">
        <v>27.842717</v>
      </c>
      <c r="D177" s="20">
        <v>31.056888000000001</v>
      </c>
      <c r="E177" s="20">
        <v>30.964294000000002</v>
      </c>
      <c r="F177" s="20">
        <v>30.979700000000001</v>
      </c>
      <c r="G177" s="20">
        <v>27.419826</v>
      </c>
      <c r="H177" s="20">
        <v>24.209885999999997</v>
      </c>
      <c r="I177" s="20">
        <v>24.260087000000002</v>
      </c>
      <c r="J177" s="20">
        <v>24.214658</v>
      </c>
      <c r="K177" s="20">
        <v>24.491790000000002</v>
      </c>
      <c r="L177" s="20">
        <v>24.403995000000002</v>
      </c>
      <c r="M177" s="20">
        <v>24.043979999999998</v>
      </c>
      <c r="N177" s="20">
        <v>24.258628999999999</v>
      </c>
      <c r="O177" s="20">
        <v>24.130882999999997</v>
      </c>
      <c r="P177" s="20">
        <v>24.115009000000001</v>
      </c>
      <c r="Q177" s="20">
        <v>24.195547000000001</v>
      </c>
      <c r="R177" s="20">
        <v>24.145503999999999</v>
      </c>
      <c r="S177" s="20">
        <v>24.228693</v>
      </c>
      <c r="T177" s="20">
        <v>24.22991</v>
      </c>
      <c r="U177" s="20">
        <v>24.198713000000001</v>
      </c>
      <c r="V177" s="20">
        <v>24.141445999999998</v>
      </c>
      <c r="W177" s="20">
        <v>24.247002999999999</v>
      </c>
      <c r="X177" s="20">
        <v>24.169916000000001</v>
      </c>
      <c r="Y177" s="20">
        <v>24.159262999999999</v>
      </c>
      <c r="Z177" s="20">
        <v>24.925128000000001</v>
      </c>
      <c r="AA177" s="20">
        <v>46.572004</v>
      </c>
      <c r="AB177" s="20">
        <v>56.093853000000003</v>
      </c>
      <c r="AC177" s="20">
        <v>56.199438000000001</v>
      </c>
      <c r="AD177" s="20">
        <v>54.927088999999995</v>
      </c>
      <c r="AE177" s="20">
        <v>45.510025999999996</v>
      </c>
      <c r="AF177" s="20">
        <v>45.505095000000004</v>
      </c>
      <c r="AG177" s="20">
        <v>45.664503000000003</v>
      </c>
      <c r="AH177" s="20">
        <v>45.257885000000002</v>
      </c>
      <c r="AI177" s="20">
        <v>42.216937999999999</v>
      </c>
      <c r="AJ177" s="20">
        <v>42.115470999999999</v>
      </c>
      <c r="AK177" s="20">
        <v>42.360236999999998</v>
      </c>
      <c r="AL177" s="20">
        <v>42.171792000000003</v>
      </c>
      <c r="AM177" s="20">
        <v>42.394462000000004</v>
      </c>
      <c r="AN177" s="20">
        <v>42.197708999999996</v>
      </c>
      <c r="AO177" s="20">
        <v>42.130904000000001</v>
      </c>
      <c r="AP177" s="20">
        <v>41.756057999999996</v>
      </c>
      <c r="AQ177" s="20">
        <v>35.749476000000001</v>
      </c>
      <c r="AR177" s="20">
        <v>35.701442999999998</v>
      </c>
      <c r="AS177" s="20">
        <v>35.789100999999995</v>
      </c>
      <c r="AT177" s="20">
        <v>35.676417999999998</v>
      </c>
      <c r="AU177" s="20">
        <v>35.735021000000003</v>
      </c>
      <c r="AV177" s="20">
        <v>35.713166999999999</v>
      </c>
      <c r="AW177" s="20">
        <v>35.19706</v>
      </c>
      <c r="AX177" s="20">
        <v>35.183785</v>
      </c>
      <c r="AY177" s="20">
        <v>36.344912999999998</v>
      </c>
      <c r="AZ177" s="20">
        <v>36.326929</v>
      </c>
      <c r="BA177" s="20">
        <v>36.279301000000004</v>
      </c>
      <c r="BB177" s="20">
        <v>36.229371999999998</v>
      </c>
      <c r="BC177" s="20">
        <v>36.044654000000001</v>
      </c>
      <c r="BD177" s="20">
        <v>36.107092999999999</v>
      </c>
      <c r="BE177" s="20">
        <v>36.080891000000001</v>
      </c>
      <c r="BF177" s="20">
        <v>36.119781000000003</v>
      </c>
      <c r="BG177" s="20">
        <v>36.136469999999996</v>
      </c>
      <c r="BH177" s="20">
        <v>36.153947000000002</v>
      </c>
      <c r="BI177" s="20">
        <v>36.079098000000002</v>
      </c>
      <c r="BJ177" s="20">
        <v>36.115597000000001</v>
      </c>
      <c r="BK177" s="20">
        <v>36.168957000000006</v>
      </c>
      <c r="BL177" s="20">
        <v>36.15014</v>
      </c>
      <c r="BM177" s="20">
        <v>36.171044000000002</v>
      </c>
      <c r="BN177" s="20">
        <v>36.284452000000002</v>
      </c>
      <c r="BO177" s="20">
        <v>36.099392999999999</v>
      </c>
      <c r="BP177" s="20">
        <v>36.045397000000001</v>
      </c>
      <c r="BQ177" s="20">
        <v>36.046641999999999</v>
      </c>
      <c r="BR177" s="20">
        <v>36.011062999999993</v>
      </c>
      <c r="BS177" s="20">
        <v>36.148747999999998</v>
      </c>
      <c r="BT177" s="20">
        <v>36.017581</v>
      </c>
      <c r="BU177" s="20">
        <v>36.005757000000003</v>
      </c>
      <c r="BV177" s="20">
        <v>35.739704000000003</v>
      </c>
      <c r="BW177" s="20">
        <v>35.973711000000002</v>
      </c>
      <c r="BX177" s="20">
        <v>36.057963999999998</v>
      </c>
      <c r="BY177" s="20">
        <v>36.019780000000004</v>
      </c>
      <c r="BZ177" s="20">
        <v>35.896848999999996</v>
      </c>
      <c r="CA177" s="20">
        <v>36.085938999999996</v>
      </c>
      <c r="CB177" s="20">
        <v>35.760298999999996</v>
      </c>
      <c r="CC177" s="20">
        <v>36.003813000000001</v>
      </c>
      <c r="CD177" s="20">
        <v>35.819550999999997</v>
      </c>
      <c r="CE177" s="20">
        <v>36.021990000000002</v>
      </c>
      <c r="CF177" s="20">
        <v>35.934418000000001</v>
      </c>
      <c r="CG177" s="20">
        <v>36.046387000000003</v>
      </c>
      <c r="CH177" s="20">
        <v>36.094484000000001</v>
      </c>
      <c r="CI177" s="20">
        <v>35.964509</v>
      </c>
      <c r="CJ177" s="20">
        <v>35.966369999999998</v>
      </c>
      <c r="CK177" s="20">
        <v>35.965150000000001</v>
      </c>
      <c r="CL177" s="20">
        <v>34.461897</v>
      </c>
      <c r="CM177" s="20">
        <v>25.737355999999998</v>
      </c>
      <c r="CN177" s="20">
        <v>25.667410000000004</v>
      </c>
      <c r="CO177" s="20">
        <v>25.834465000000002</v>
      </c>
      <c r="CP177" s="20">
        <v>25.906179000000002</v>
      </c>
      <c r="CQ177" s="20">
        <v>25.670950999999999</v>
      </c>
      <c r="CR177" s="20">
        <v>25.859567999999999</v>
      </c>
      <c r="CS177" s="20">
        <v>25.746334000000001</v>
      </c>
      <c r="CT177" s="20">
        <v>25.684640999999999</v>
      </c>
    </row>
    <row r="178" spans="1:98" s="19" customFormat="1" x14ac:dyDescent="0.2">
      <c r="A178" s="21" t="s">
        <v>200</v>
      </c>
      <c r="B178" s="20">
        <v>122867.42262199998</v>
      </c>
      <c r="C178" s="20">
        <v>1279.7428209999998</v>
      </c>
      <c r="D178" s="20">
        <v>1279.76073</v>
      </c>
      <c r="E178" s="20">
        <v>1279.6817140000001</v>
      </c>
      <c r="F178" s="20">
        <v>1279.7321140000001</v>
      </c>
      <c r="G178" s="20">
        <v>1279.690427</v>
      </c>
      <c r="H178" s="20">
        <v>1279.6325609999999</v>
      </c>
      <c r="I178" s="20">
        <v>1279.9837279999999</v>
      </c>
      <c r="J178" s="20">
        <v>1279.8336879999999</v>
      </c>
      <c r="K178" s="20">
        <v>1280.5783349999999</v>
      </c>
      <c r="L178" s="20">
        <v>1280.4070729999999</v>
      </c>
      <c r="M178" s="20">
        <v>1279.5080820000001</v>
      </c>
      <c r="N178" s="20">
        <v>1279.9825659999999</v>
      </c>
      <c r="O178" s="20">
        <v>1279.712816</v>
      </c>
      <c r="P178" s="20">
        <v>1279.605873</v>
      </c>
      <c r="Q178" s="20">
        <v>1279.8895160000002</v>
      </c>
      <c r="R178" s="20">
        <v>1279.7848180000001</v>
      </c>
      <c r="S178" s="20">
        <v>1279.8184219999998</v>
      </c>
      <c r="T178" s="20">
        <v>1279.7876099999999</v>
      </c>
      <c r="U178" s="20">
        <v>1279.7177389999999</v>
      </c>
      <c r="V178" s="20">
        <v>1279.642212</v>
      </c>
      <c r="W178" s="20">
        <v>1279.657463</v>
      </c>
      <c r="X178" s="20">
        <v>1278.068796</v>
      </c>
      <c r="Y178" s="20">
        <v>1279.5606849999999</v>
      </c>
      <c r="Z178" s="20">
        <v>1279.6744309999999</v>
      </c>
      <c r="AA178" s="20">
        <v>1279.623423</v>
      </c>
      <c r="AB178" s="20">
        <v>1279.6026899999999</v>
      </c>
      <c r="AC178" s="20">
        <v>1279.690237</v>
      </c>
      <c r="AD178" s="20">
        <v>1279.389983</v>
      </c>
      <c r="AE178" s="20">
        <v>1279.580976</v>
      </c>
      <c r="AF178" s="20">
        <v>1279.2959049999999</v>
      </c>
      <c r="AG178" s="20">
        <v>1279.3105629999998</v>
      </c>
      <c r="AH178" s="20">
        <v>1279.5070940000001</v>
      </c>
      <c r="AI178" s="20">
        <v>1279.6397319999999</v>
      </c>
      <c r="AJ178" s="20">
        <v>1279.4850529999999</v>
      </c>
      <c r="AK178" s="20">
        <v>1279.8048820000001</v>
      </c>
      <c r="AL178" s="20">
        <v>1279.7350740000002</v>
      </c>
      <c r="AM178" s="20">
        <v>1280.1908210000001</v>
      </c>
      <c r="AN178" s="20">
        <v>1279.6908290000001</v>
      </c>
      <c r="AO178" s="20">
        <v>1279.410419</v>
      </c>
      <c r="AP178" s="20">
        <v>1279.3315129999999</v>
      </c>
      <c r="AQ178" s="20">
        <v>1279.439854</v>
      </c>
      <c r="AR178" s="20">
        <v>1279.276603</v>
      </c>
      <c r="AS178" s="20">
        <v>1279.771913</v>
      </c>
      <c r="AT178" s="20">
        <v>1280.725717</v>
      </c>
      <c r="AU178" s="20">
        <v>1281.256513</v>
      </c>
      <c r="AV178" s="20">
        <v>1281.4514520000002</v>
      </c>
      <c r="AW178" s="20">
        <v>1281.323171</v>
      </c>
      <c r="AX178" s="20">
        <v>1281.3205009999999</v>
      </c>
      <c r="AY178" s="20">
        <v>1281.269409</v>
      </c>
      <c r="AZ178" s="20">
        <v>1281.2323230000002</v>
      </c>
      <c r="BA178" s="20">
        <v>1281.2295820000002</v>
      </c>
      <c r="BB178" s="20">
        <v>1280.6753080000001</v>
      </c>
      <c r="BC178" s="20">
        <v>1280.1765610000002</v>
      </c>
      <c r="BD178" s="20">
        <v>1279.6872100000001</v>
      </c>
      <c r="BE178" s="20">
        <v>1279.3612640000001</v>
      </c>
      <c r="BF178" s="20">
        <v>1279.5114860000001</v>
      </c>
      <c r="BG178" s="20">
        <v>1279.4964990000001</v>
      </c>
      <c r="BH178" s="20">
        <v>1279.6973700000001</v>
      </c>
      <c r="BI178" s="20">
        <v>1279.7080870000002</v>
      </c>
      <c r="BJ178" s="20">
        <v>1279.6737930000002</v>
      </c>
      <c r="BK178" s="20">
        <v>1279.8451940000002</v>
      </c>
      <c r="BL178" s="20">
        <v>1279.8227670000001</v>
      </c>
      <c r="BM178" s="20">
        <v>1279.8013539999999</v>
      </c>
      <c r="BN178" s="20">
        <v>1279.9927439999999</v>
      </c>
      <c r="BO178" s="20">
        <v>1280.1368979999997</v>
      </c>
      <c r="BP178" s="20">
        <v>1279.960333</v>
      </c>
      <c r="BQ178" s="20">
        <v>1280.0012689999999</v>
      </c>
      <c r="BR178" s="20">
        <v>1280.0178899999999</v>
      </c>
      <c r="BS178" s="20">
        <v>1280.1007340000001</v>
      </c>
      <c r="BT178" s="20">
        <v>1279.9800749999999</v>
      </c>
      <c r="BU178" s="20">
        <v>1280.024478</v>
      </c>
      <c r="BV178" s="20">
        <v>1279.3854020000001</v>
      </c>
      <c r="BW178" s="20">
        <v>1279.7419679999998</v>
      </c>
      <c r="BX178" s="20">
        <v>1279.8861660000002</v>
      </c>
      <c r="BY178" s="20">
        <v>1279.8394520000002</v>
      </c>
      <c r="BZ178" s="20">
        <v>1279.6790939999998</v>
      </c>
      <c r="CA178" s="20">
        <v>1279.9303679999998</v>
      </c>
      <c r="CB178" s="20">
        <v>1279.417021</v>
      </c>
      <c r="CC178" s="20">
        <v>1279.7850260000002</v>
      </c>
      <c r="CD178" s="20">
        <v>1279.4712400000001</v>
      </c>
      <c r="CE178" s="20">
        <v>1279.8118220000001</v>
      </c>
      <c r="CF178" s="20">
        <v>1279.7488089999999</v>
      </c>
      <c r="CG178" s="20">
        <v>1279.9282589999998</v>
      </c>
      <c r="CH178" s="20">
        <v>1280.0276100000001</v>
      </c>
      <c r="CI178" s="20">
        <v>1279.704978</v>
      </c>
      <c r="CJ178" s="20">
        <v>1279.598657</v>
      </c>
      <c r="CK178" s="20">
        <v>1279.6726080000001</v>
      </c>
      <c r="CL178" s="20">
        <v>1279.9230230000001</v>
      </c>
      <c r="CM178" s="20">
        <v>1280.1876070000001</v>
      </c>
      <c r="CN178" s="20">
        <v>1279.9404769999999</v>
      </c>
      <c r="CO178" s="20">
        <v>1279.8361999999997</v>
      </c>
      <c r="CP178" s="20">
        <v>1280.0727279999999</v>
      </c>
      <c r="CQ178" s="20">
        <v>1279.496277</v>
      </c>
      <c r="CR178" s="20">
        <v>1280.0563729999999</v>
      </c>
      <c r="CS178" s="20">
        <v>1279.889813</v>
      </c>
      <c r="CT178" s="20">
        <v>1279.6798779999999</v>
      </c>
    </row>
    <row r="179" spans="1:98" s="19" customFormat="1" x14ac:dyDescent="0.2">
      <c r="A179" s="19" t="s">
        <v>201</v>
      </c>
      <c r="B179" s="20">
        <v>11.606437</v>
      </c>
      <c r="C179" s="20">
        <v>0.215979</v>
      </c>
      <c r="D179" s="20">
        <v>0.251114</v>
      </c>
      <c r="E179" s="20">
        <v>0</v>
      </c>
      <c r="F179" s="20">
        <v>0.24388399999999999</v>
      </c>
      <c r="G179" s="20">
        <v>1.977E-3</v>
      </c>
      <c r="H179" s="20">
        <v>0</v>
      </c>
      <c r="I179" s="20">
        <v>0</v>
      </c>
      <c r="J179" s="20">
        <v>0</v>
      </c>
      <c r="K179" s="20">
        <v>0</v>
      </c>
      <c r="L179" s="20">
        <v>0</v>
      </c>
      <c r="M179" s="20">
        <v>0</v>
      </c>
      <c r="N179" s="20">
        <v>0</v>
      </c>
      <c r="O179" s="20">
        <v>0</v>
      </c>
      <c r="P179" s="20">
        <v>0</v>
      </c>
      <c r="Q179" s="20">
        <v>0</v>
      </c>
      <c r="R179" s="20">
        <v>0</v>
      </c>
      <c r="S179" s="20">
        <v>0</v>
      </c>
      <c r="T179" s="20">
        <v>0</v>
      </c>
      <c r="U179" s="20">
        <v>0</v>
      </c>
      <c r="V179" s="20">
        <v>0</v>
      </c>
      <c r="W179" s="20">
        <v>0</v>
      </c>
      <c r="X179" s="20">
        <v>0</v>
      </c>
      <c r="Y179" s="20">
        <v>0</v>
      </c>
      <c r="Z179" s="20">
        <v>0</v>
      </c>
      <c r="AA179" s="20">
        <v>0</v>
      </c>
      <c r="AB179" s="20">
        <v>0</v>
      </c>
      <c r="AC179" s="20">
        <v>0.10685</v>
      </c>
      <c r="AD179" s="20">
        <v>0.11454400000000001</v>
      </c>
      <c r="AE179" s="20">
        <v>1.1842999999999999E-2</v>
      </c>
      <c r="AF179" s="20">
        <v>2.967E-3</v>
      </c>
      <c r="AG179" s="20">
        <v>0</v>
      </c>
      <c r="AH179" s="20">
        <v>0</v>
      </c>
      <c r="AI179" s="20">
        <v>0</v>
      </c>
      <c r="AJ179" s="20">
        <v>0.21312</v>
      </c>
      <c r="AK179" s="20">
        <v>6.7530999999999994E-2</v>
      </c>
      <c r="AL179" s="20">
        <v>0</v>
      </c>
      <c r="AM179" s="20">
        <v>0</v>
      </c>
      <c r="AN179" s="20">
        <v>0</v>
      </c>
      <c r="AO179" s="20">
        <v>0</v>
      </c>
      <c r="AP179" s="20">
        <v>3.9490000000000003E-3</v>
      </c>
      <c r="AQ179" s="20">
        <v>0</v>
      </c>
      <c r="AR179" s="20">
        <v>2.9680000000000002E-3</v>
      </c>
      <c r="AS179" s="20">
        <v>0</v>
      </c>
      <c r="AT179" s="20">
        <v>0</v>
      </c>
      <c r="AU179" s="20">
        <v>0</v>
      </c>
      <c r="AV179" s="20">
        <v>0</v>
      </c>
      <c r="AW179" s="20">
        <v>0</v>
      </c>
      <c r="AX179" s="20">
        <v>0</v>
      </c>
      <c r="AY179" s="20">
        <v>0.18465500000000001</v>
      </c>
      <c r="AZ179" s="20">
        <v>0.31806699999999999</v>
      </c>
      <c r="BA179" s="20">
        <v>0</v>
      </c>
      <c r="BB179" s="20">
        <v>0</v>
      </c>
      <c r="BC179" s="20">
        <v>0.12914999999999999</v>
      </c>
      <c r="BD179" s="20">
        <v>0.31312800000000002</v>
      </c>
      <c r="BE179" s="20">
        <v>8.4945999999999994E-2</v>
      </c>
      <c r="BF179" s="20">
        <v>8.0922999999999995E-2</v>
      </c>
      <c r="BG179" s="20">
        <v>7.5976000000000002E-2</v>
      </c>
      <c r="BH179" s="20">
        <v>7.6732999999999996E-2</v>
      </c>
      <c r="BI179" s="20">
        <v>8.1303E-2</v>
      </c>
      <c r="BJ179" s="20">
        <v>8.3696999999999994E-2</v>
      </c>
      <c r="BK179" s="20">
        <v>0.13914099999999999</v>
      </c>
      <c r="BL179" s="20">
        <v>0.168989</v>
      </c>
      <c r="BM179" s="20">
        <v>0.15840699999999999</v>
      </c>
      <c r="BN179" s="20">
        <v>8.1014000000000003E-2</v>
      </c>
      <c r="BO179" s="20">
        <v>8.3399000000000001E-2</v>
      </c>
      <c r="BP179" s="20">
        <v>8.1824999999999995E-2</v>
      </c>
      <c r="BQ179" s="20">
        <v>8.0986000000000002E-2</v>
      </c>
      <c r="BR179" s="20">
        <v>0</v>
      </c>
      <c r="BS179" s="20">
        <v>0.25579000000000002</v>
      </c>
      <c r="BT179" s="20">
        <v>0.16472200000000001</v>
      </c>
      <c r="BU179" s="20">
        <v>1.2116400000000001</v>
      </c>
      <c r="BV179" s="20">
        <v>3.2341839999999999</v>
      </c>
      <c r="BW179" s="20">
        <v>7.9838999999999993E-2</v>
      </c>
      <c r="BX179" s="20">
        <v>0.14377999999999999</v>
      </c>
      <c r="BY179" s="20">
        <v>8.4846000000000005E-2</v>
      </c>
      <c r="BZ179" s="20">
        <v>4.5011000000000002E-2</v>
      </c>
      <c r="CA179" s="20">
        <v>0.198826</v>
      </c>
      <c r="CB179" s="20">
        <v>0</v>
      </c>
      <c r="CC179" s="20">
        <v>8.4332000000000004E-2</v>
      </c>
      <c r="CD179" s="20">
        <v>0</v>
      </c>
      <c r="CE179" s="20">
        <v>0</v>
      </c>
      <c r="CF179" s="20">
        <v>0</v>
      </c>
      <c r="CG179" s="20">
        <v>0.15315500000000001</v>
      </c>
      <c r="CH179" s="20">
        <v>0.30636000000000002</v>
      </c>
      <c r="CI179" s="20">
        <v>0.21807799999999999</v>
      </c>
      <c r="CJ179" s="20">
        <v>2.97E-3</v>
      </c>
      <c r="CK179" s="20">
        <v>7.6974000000000001E-2</v>
      </c>
      <c r="CL179" s="20">
        <v>0.21485599999999999</v>
      </c>
      <c r="CM179" s="20">
        <v>0.40417199999999998</v>
      </c>
      <c r="CN179" s="20">
        <v>0.25701299999999999</v>
      </c>
      <c r="CO179" s="20">
        <v>0.19488900000000001</v>
      </c>
      <c r="CP179" s="20">
        <v>0.29760700000000001</v>
      </c>
      <c r="CQ179" s="20">
        <v>0</v>
      </c>
      <c r="CR179" s="20">
        <v>0.44115199999999999</v>
      </c>
      <c r="CS179" s="20">
        <v>7.5195999999999999E-2</v>
      </c>
      <c r="CT179" s="20">
        <v>1.98E-3</v>
      </c>
    </row>
    <row r="180" spans="1:98" s="19" customFormat="1" x14ac:dyDescent="0.2">
      <c r="A180" s="19" t="s">
        <v>202</v>
      </c>
      <c r="B180" s="20">
        <v>567.20701200000008</v>
      </c>
      <c r="C180" s="20">
        <v>0</v>
      </c>
      <c r="D180" s="20">
        <v>0</v>
      </c>
      <c r="E180" s="20">
        <v>0</v>
      </c>
      <c r="F180" s="20">
        <v>0</v>
      </c>
      <c r="G180" s="20">
        <v>0</v>
      </c>
      <c r="H180" s="20">
        <v>0</v>
      </c>
      <c r="I180" s="20">
        <v>0</v>
      </c>
      <c r="J180" s="20">
        <v>0</v>
      </c>
      <c r="K180" s="20">
        <v>0</v>
      </c>
      <c r="L180" s="20">
        <v>0</v>
      </c>
      <c r="M180" s="20">
        <v>0</v>
      </c>
      <c r="N180" s="20">
        <v>0</v>
      </c>
      <c r="O180" s="20">
        <v>0</v>
      </c>
      <c r="P180" s="20">
        <v>0</v>
      </c>
      <c r="Q180" s="20">
        <v>0</v>
      </c>
      <c r="R180" s="20">
        <v>0</v>
      </c>
      <c r="S180" s="20">
        <v>0</v>
      </c>
      <c r="T180" s="20">
        <v>0</v>
      </c>
      <c r="U180" s="20">
        <v>0</v>
      </c>
      <c r="V180" s="20">
        <v>0</v>
      </c>
      <c r="W180" s="20">
        <v>0</v>
      </c>
      <c r="X180" s="20">
        <v>0</v>
      </c>
      <c r="Y180" s="20">
        <v>0</v>
      </c>
      <c r="Z180" s="20">
        <v>0</v>
      </c>
      <c r="AA180" s="20">
        <v>0</v>
      </c>
      <c r="AB180" s="20">
        <v>0</v>
      </c>
      <c r="AC180" s="20">
        <v>0</v>
      </c>
      <c r="AD180" s="20">
        <v>0</v>
      </c>
      <c r="AE180" s="20">
        <v>0</v>
      </c>
      <c r="AF180" s="20">
        <v>0</v>
      </c>
      <c r="AG180" s="20">
        <v>0</v>
      </c>
      <c r="AH180" s="20">
        <v>2.4459999999999999E-2</v>
      </c>
      <c r="AI180" s="20">
        <v>0.46407399999999999</v>
      </c>
      <c r="AJ180" s="20">
        <v>1.524775</v>
      </c>
      <c r="AK180" s="20">
        <v>3.35195</v>
      </c>
      <c r="AL180" s="20">
        <v>4.2680449999999999</v>
      </c>
      <c r="AM180" s="20">
        <v>5.004035</v>
      </c>
      <c r="AN180" s="20">
        <v>6.4031089999999997</v>
      </c>
      <c r="AO180" s="20">
        <v>8.502561</v>
      </c>
      <c r="AP180" s="20">
        <v>9.0925050000000027</v>
      </c>
      <c r="AQ180" s="20">
        <v>10.119607</v>
      </c>
      <c r="AR180" s="20">
        <v>11.4558</v>
      </c>
      <c r="AS180" s="20">
        <v>14.404648000000002</v>
      </c>
      <c r="AT180" s="20">
        <v>16.348184</v>
      </c>
      <c r="AU180" s="20">
        <v>17.592806</v>
      </c>
      <c r="AV180" s="20">
        <v>18.318185999999997</v>
      </c>
      <c r="AW180" s="20">
        <v>22.302142</v>
      </c>
      <c r="AX180" s="20">
        <v>21.649493999999997</v>
      </c>
      <c r="AY180" s="20">
        <v>22.151397999999997</v>
      </c>
      <c r="AZ180" s="20">
        <v>23.720948</v>
      </c>
      <c r="BA180" s="20">
        <v>26.222096000000004</v>
      </c>
      <c r="BB180" s="20">
        <v>26.049301999999997</v>
      </c>
      <c r="BC180" s="20">
        <v>25.255226999999998</v>
      </c>
      <c r="BD180" s="20">
        <v>25.247613000000001</v>
      </c>
      <c r="BE180" s="20">
        <v>24.141484999999999</v>
      </c>
      <c r="BF180" s="20">
        <v>21.235613000000001</v>
      </c>
      <c r="BG180" s="20">
        <v>22.114058</v>
      </c>
      <c r="BH180" s="20">
        <v>20.297938999999996</v>
      </c>
      <c r="BI180" s="20">
        <v>18.537046</v>
      </c>
      <c r="BJ180" s="20">
        <v>17.359666000000001</v>
      </c>
      <c r="BK180" s="20">
        <v>16.296509</v>
      </c>
      <c r="BL180" s="20">
        <v>14.675649999999999</v>
      </c>
      <c r="BM180" s="20">
        <v>13.248270999999999</v>
      </c>
      <c r="BN180" s="20">
        <v>12.887578999999999</v>
      </c>
      <c r="BO180" s="20">
        <v>12.702584999999999</v>
      </c>
      <c r="BP180" s="20">
        <v>12.996222000000001</v>
      </c>
      <c r="BQ180" s="20">
        <v>10.989321</v>
      </c>
      <c r="BR180" s="20">
        <v>10.035116</v>
      </c>
      <c r="BS180" s="20">
        <v>7.6719630000000016</v>
      </c>
      <c r="BT180" s="20">
        <v>6.5682210000000003</v>
      </c>
      <c r="BU180" s="20">
        <v>4.1819499999999996</v>
      </c>
      <c r="BV180" s="20">
        <v>1.595135</v>
      </c>
      <c r="BW180" s="20">
        <v>0.19971799999999998</v>
      </c>
      <c r="BX180" s="20">
        <v>0</v>
      </c>
      <c r="BY180" s="20">
        <v>0</v>
      </c>
      <c r="BZ180" s="20">
        <v>0</v>
      </c>
      <c r="CA180" s="20">
        <v>0</v>
      </c>
      <c r="CB180" s="20">
        <v>0</v>
      </c>
      <c r="CC180" s="20">
        <v>0</v>
      </c>
      <c r="CD180" s="20">
        <v>0</v>
      </c>
      <c r="CE180" s="20">
        <v>0</v>
      </c>
      <c r="CF180" s="20">
        <v>0</v>
      </c>
      <c r="CG180" s="20">
        <v>0</v>
      </c>
      <c r="CH180" s="20">
        <v>0</v>
      </c>
      <c r="CI180" s="20">
        <v>0</v>
      </c>
      <c r="CJ180" s="20">
        <v>0</v>
      </c>
      <c r="CK180" s="20">
        <v>0</v>
      </c>
      <c r="CL180" s="20">
        <v>0</v>
      </c>
      <c r="CM180" s="20">
        <v>0</v>
      </c>
      <c r="CN180" s="20">
        <v>0</v>
      </c>
      <c r="CO180" s="20">
        <v>0</v>
      </c>
      <c r="CP180" s="20">
        <v>0</v>
      </c>
      <c r="CQ180" s="20">
        <v>0</v>
      </c>
      <c r="CR180" s="20">
        <v>0</v>
      </c>
      <c r="CS180" s="20">
        <v>0</v>
      </c>
      <c r="CT180" s="20">
        <v>0</v>
      </c>
    </row>
    <row r="181" spans="1:98" s="19" customFormat="1" x14ac:dyDescent="0.2">
      <c r="A181" s="19" t="s">
        <v>203</v>
      </c>
      <c r="B181" s="20">
        <v>111611.42926800002</v>
      </c>
      <c r="C181" s="20">
        <v>1226.4276259999999</v>
      </c>
      <c r="D181" s="20">
        <v>1136.6176950000006</v>
      </c>
      <c r="E181" s="20">
        <v>1053.280759</v>
      </c>
      <c r="F181" s="20">
        <v>1033.2739899999999</v>
      </c>
      <c r="G181" s="20">
        <v>1035.1719889999997</v>
      </c>
      <c r="H181" s="20">
        <v>1011.5726189999997</v>
      </c>
      <c r="I181" s="20">
        <v>991.41115900000034</v>
      </c>
      <c r="J181" s="20">
        <v>906.08878099999981</v>
      </c>
      <c r="K181" s="20">
        <v>785.44342300000017</v>
      </c>
      <c r="L181" s="20">
        <v>712.93469199999993</v>
      </c>
      <c r="M181" s="20">
        <v>709.95807299999967</v>
      </c>
      <c r="N181" s="20">
        <v>736.3491869999998</v>
      </c>
      <c r="O181" s="20">
        <v>733.6607019999999</v>
      </c>
      <c r="P181" s="20">
        <v>712.96534199999996</v>
      </c>
      <c r="Q181" s="20">
        <v>662.22852599999965</v>
      </c>
      <c r="R181" s="20">
        <v>624.39360399999987</v>
      </c>
      <c r="S181" s="20">
        <v>614.78247099999987</v>
      </c>
      <c r="T181" s="20">
        <v>600.08313900000019</v>
      </c>
      <c r="U181" s="20">
        <v>588.01969599999995</v>
      </c>
      <c r="V181" s="20">
        <v>585.58283700000015</v>
      </c>
      <c r="W181" s="20">
        <v>607.02764699999977</v>
      </c>
      <c r="X181" s="20">
        <v>654.89313500000014</v>
      </c>
      <c r="Y181" s="20">
        <v>651.90583899999979</v>
      </c>
      <c r="Z181" s="20">
        <v>657.16434000000015</v>
      </c>
      <c r="AA181" s="20">
        <v>668.50780399999996</v>
      </c>
      <c r="AB181" s="20">
        <v>697.97474900000009</v>
      </c>
      <c r="AC181" s="20">
        <v>701.15917999999999</v>
      </c>
      <c r="AD181" s="20">
        <v>737.33561399999996</v>
      </c>
      <c r="AE181" s="20">
        <v>790.21386499999983</v>
      </c>
      <c r="AF181" s="20">
        <v>846.12463200000025</v>
      </c>
      <c r="AG181" s="20">
        <v>921.07368800000006</v>
      </c>
      <c r="AH181" s="20">
        <v>980.11378299999967</v>
      </c>
      <c r="AI181" s="20">
        <v>997.64238900000009</v>
      </c>
      <c r="AJ181" s="20">
        <v>982.26746899999966</v>
      </c>
      <c r="AK181" s="20">
        <v>962.55521500000009</v>
      </c>
      <c r="AL181" s="20">
        <v>926.85263199999997</v>
      </c>
      <c r="AM181" s="20">
        <v>918.55978300000027</v>
      </c>
      <c r="AN181" s="20">
        <v>920.89011799999992</v>
      </c>
      <c r="AO181" s="20">
        <v>911.79449999999963</v>
      </c>
      <c r="AP181" s="20">
        <v>901.927413</v>
      </c>
      <c r="AQ181" s="20">
        <v>923.55548200000044</v>
      </c>
      <c r="AR181" s="20">
        <v>961.65066299999978</v>
      </c>
      <c r="AS181" s="20">
        <v>1080.1445840000006</v>
      </c>
      <c r="AT181" s="20">
        <v>1151.4274679999999</v>
      </c>
      <c r="AU181" s="20">
        <v>1246.0654150000005</v>
      </c>
      <c r="AV181" s="20">
        <v>1173.1498939999997</v>
      </c>
      <c r="AW181" s="20">
        <v>1089.617043</v>
      </c>
      <c r="AX181" s="20">
        <v>1041.2652710000002</v>
      </c>
      <c r="AY181" s="20">
        <v>953.92619800000023</v>
      </c>
      <c r="AZ181" s="20">
        <v>910.18100099999992</v>
      </c>
      <c r="BA181" s="20">
        <v>937.35634299999992</v>
      </c>
      <c r="BB181" s="20">
        <v>975.60057800000004</v>
      </c>
      <c r="BC181" s="20">
        <v>1002.807473</v>
      </c>
      <c r="BD181" s="20">
        <v>1035.8207899999998</v>
      </c>
      <c r="BE181" s="20">
        <v>1060.1138559999997</v>
      </c>
      <c r="BF181" s="20">
        <v>1115.6459670000002</v>
      </c>
      <c r="BG181" s="20">
        <v>1157.6126019999995</v>
      </c>
      <c r="BH181" s="20">
        <v>1168.0990530000001</v>
      </c>
      <c r="BI181" s="20">
        <v>1184.0703910000004</v>
      </c>
      <c r="BJ181" s="20">
        <v>1188.1151770000004</v>
      </c>
      <c r="BK181" s="20">
        <v>1225.0076160000006</v>
      </c>
      <c r="BL181" s="20">
        <v>1262.625959</v>
      </c>
      <c r="BM181" s="20">
        <v>1264.507842</v>
      </c>
      <c r="BN181" s="20">
        <v>1278.6079610000006</v>
      </c>
      <c r="BO181" s="20">
        <v>1272.2448220000001</v>
      </c>
      <c r="BP181" s="20">
        <v>1204.1888459999996</v>
      </c>
      <c r="BQ181" s="20">
        <v>1131.7792480000005</v>
      </c>
      <c r="BR181" s="20">
        <v>1079.8374129999993</v>
      </c>
      <c r="BS181" s="20">
        <v>1019.993048</v>
      </c>
      <c r="BT181" s="20">
        <v>978.68235700000025</v>
      </c>
      <c r="BU181" s="20">
        <v>967.562907</v>
      </c>
      <c r="BV181" s="20">
        <v>1028.804196</v>
      </c>
      <c r="BW181" s="20">
        <v>1101.0871390000002</v>
      </c>
      <c r="BX181" s="20">
        <v>1188.6004889999999</v>
      </c>
      <c r="BY181" s="20">
        <v>1275.6778629999994</v>
      </c>
      <c r="BZ181" s="20">
        <v>1384.166281</v>
      </c>
      <c r="CA181" s="20">
        <v>1466.4604109999987</v>
      </c>
      <c r="CB181" s="20">
        <v>1568.3375429999999</v>
      </c>
      <c r="CC181" s="20">
        <v>1680.6649499999992</v>
      </c>
      <c r="CD181" s="20">
        <v>1805.4283320000002</v>
      </c>
      <c r="CE181" s="20">
        <v>1918.5849509999996</v>
      </c>
      <c r="CF181" s="20">
        <v>1974.5319839999997</v>
      </c>
      <c r="CG181" s="20">
        <v>2026.3940039999998</v>
      </c>
      <c r="CH181" s="20">
        <v>2087.4076230000005</v>
      </c>
      <c r="CI181" s="20">
        <v>2121.4223750000006</v>
      </c>
      <c r="CJ181" s="20">
        <v>2143.2446199999995</v>
      </c>
      <c r="CK181" s="20">
        <v>2160.4680490000014</v>
      </c>
      <c r="CL181" s="20">
        <v>2157.2523850000002</v>
      </c>
      <c r="CM181" s="20">
        <v>2101.0934179999995</v>
      </c>
      <c r="CN181" s="20">
        <v>2019.1443190000007</v>
      </c>
      <c r="CO181" s="20">
        <v>2000.8276759999999</v>
      </c>
      <c r="CP181" s="20">
        <v>1967.6376619999996</v>
      </c>
      <c r="CQ181" s="20">
        <v>1948.8134969999999</v>
      </c>
      <c r="CR181" s="20">
        <v>1934.6288769999992</v>
      </c>
      <c r="CS181" s="20">
        <v>1842.0046580000005</v>
      </c>
      <c r="CT181" s="20">
        <v>1771.2525930000011</v>
      </c>
    </row>
    <row r="182" spans="1:98" s="19" customFormat="1" x14ac:dyDescent="0.2">
      <c r="A182" s="21" t="s">
        <v>204</v>
      </c>
      <c r="B182" s="20">
        <v>1551.1930380000001</v>
      </c>
      <c r="C182" s="20">
        <v>17.541181000000002</v>
      </c>
      <c r="D182" s="20">
        <v>17.640164999999996</v>
      </c>
      <c r="E182" s="20">
        <v>17.644010000000002</v>
      </c>
      <c r="F182" s="20">
        <v>17.496748</v>
      </c>
      <c r="G182" s="20">
        <v>17.251054</v>
      </c>
      <c r="H182" s="20">
        <v>17.254871999999999</v>
      </c>
      <c r="I182" s="20">
        <v>17.251394000000001</v>
      </c>
      <c r="J182" s="20">
        <v>17.243089000000001</v>
      </c>
      <c r="K182" s="20">
        <v>17.266441</v>
      </c>
      <c r="L182" s="20">
        <v>17.252963999999999</v>
      </c>
      <c r="M182" s="20">
        <v>17.261461000000004</v>
      </c>
      <c r="N182" s="20">
        <v>17.268298999999999</v>
      </c>
      <c r="O182" s="20">
        <v>17.248477999999999</v>
      </c>
      <c r="P182" s="20">
        <v>17.256117000000003</v>
      </c>
      <c r="Q182" s="20">
        <v>17.242077000000002</v>
      </c>
      <c r="R182" s="20">
        <v>17.264455999999999</v>
      </c>
      <c r="S182" s="20">
        <v>17.232168999999995</v>
      </c>
      <c r="T182" s="20">
        <v>17.260384000000002</v>
      </c>
      <c r="U182" s="20">
        <v>17.249454999999998</v>
      </c>
      <c r="V182" s="20">
        <v>17.248242000000001</v>
      </c>
      <c r="W182" s="20">
        <v>17.245266000000001</v>
      </c>
      <c r="X182" s="20">
        <v>17.241053000000001</v>
      </c>
      <c r="Y182" s="20">
        <v>17.251902000000001</v>
      </c>
      <c r="Z182" s="20">
        <v>17.226858</v>
      </c>
      <c r="AA182" s="20">
        <v>17.250222000000004</v>
      </c>
      <c r="AB182" s="20">
        <v>17.246659999999999</v>
      </c>
      <c r="AC182" s="20">
        <v>16.987783999999998</v>
      </c>
      <c r="AD182" s="20">
        <v>16.85848</v>
      </c>
      <c r="AE182" s="20">
        <v>16.869911999999999</v>
      </c>
      <c r="AF182" s="20">
        <v>16.879792999999999</v>
      </c>
      <c r="AG182" s="20">
        <v>15.673397000000001</v>
      </c>
      <c r="AH182" s="20">
        <v>15.041421999999999</v>
      </c>
      <c r="AI182" s="20">
        <v>14.721755</v>
      </c>
      <c r="AJ182" s="20">
        <v>13.845570000000002</v>
      </c>
      <c r="AK182" s="20">
        <v>14.191328999999998</v>
      </c>
      <c r="AL182" s="20">
        <v>14.423917000000001</v>
      </c>
      <c r="AM182" s="20">
        <v>14.509942999999998</v>
      </c>
      <c r="AN182" s="20">
        <v>14.728791999999999</v>
      </c>
      <c r="AO182" s="20">
        <v>14.169302</v>
      </c>
      <c r="AP182" s="20">
        <v>14.88964</v>
      </c>
      <c r="AQ182" s="20">
        <v>14.942746</v>
      </c>
      <c r="AR182" s="20">
        <v>14.909272999999997</v>
      </c>
      <c r="AS182" s="20">
        <v>14.828955000000004</v>
      </c>
      <c r="AT182" s="20">
        <v>14.511461000000002</v>
      </c>
      <c r="AU182" s="20">
        <v>14.934361000000001</v>
      </c>
      <c r="AV182" s="20">
        <v>14.818727000000001</v>
      </c>
      <c r="AW182" s="20">
        <v>13.700227999999999</v>
      </c>
      <c r="AX182" s="20">
        <v>13.595179</v>
      </c>
      <c r="AY182" s="20">
        <v>13.759696999999999</v>
      </c>
      <c r="AZ182" s="20">
        <v>13.657856999999998</v>
      </c>
      <c r="BA182" s="20">
        <v>13.746473999999999</v>
      </c>
      <c r="BB182" s="20">
        <v>13.795063000000001</v>
      </c>
      <c r="BC182" s="20">
        <v>13.808337</v>
      </c>
      <c r="BD182" s="20">
        <v>14.738305</v>
      </c>
      <c r="BE182" s="20">
        <v>15.205558</v>
      </c>
      <c r="BF182" s="20">
        <v>15.182474000000003</v>
      </c>
      <c r="BG182" s="20">
        <v>15.171819999999999</v>
      </c>
      <c r="BH182" s="20">
        <v>15.44666</v>
      </c>
      <c r="BI182" s="20">
        <v>15.547846000000002</v>
      </c>
      <c r="BJ182" s="20">
        <v>15.41728</v>
      </c>
      <c r="BK182" s="20">
        <v>15.971417000000001</v>
      </c>
      <c r="BL182" s="20">
        <v>16.170871000000002</v>
      </c>
      <c r="BM182" s="20">
        <v>16.852573</v>
      </c>
      <c r="BN182" s="20">
        <v>16.890529000000001</v>
      </c>
      <c r="BO182" s="20">
        <v>16.915434000000001</v>
      </c>
      <c r="BP182" s="20">
        <v>16.893507000000003</v>
      </c>
      <c r="BQ182" s="20">
        <v>16.894002999999998</v>
      </c>
      <c r="BR182" s="20">
        <v>16.819026999999998</v>
      </c>
      <c r="BS182" s="20">
        <v>16.694701000000002</v>
      </c>
      <c r="BT182" s="20">
        <v>16.865238000000002</v>
      </c>
      <c r="BU182" s="20">
        <v>16.879030000000004</v>
      </c>
      <c r="BV182" s="20">
        <v>16.472033</v>
      </c>
      <c r="BW182" s="20">
        <v>16.568860000000001</v>
      </c>
      <c r="BX182" s="20">
        <v>16.373515000000001</v>
      </c>
      <c r="BY182" s="20">
        <v>16.184412999999999</v>
      </c>
      <c r="BZ182" s="20">
        <v>16.193032000000002</v>
      </c>
      <c r="CA182" s="20">
        <v>16.204504</v>
      </c>
      <c r="CB182" s="20">
        <v>16.178816999999999</v>
      </c>
      <c r="CC182" s="20">
        <v>16.200339999999997</v>
      </c>
      <c r="CD182" s="20">
        <v>16.201201000000001</v>
      </c>
      <c r="CE182" s="20">
        <v>16.211401000000002</v>
      </c>
      <c r="CF182" s="20">
        <v>16.416042999999998</v>
      </c>
      <c r="CG182" s="20">
        <v>16.530493</v>
      </c>
      <c r="CH182" s="20">
        <v>16.540596999999998</v>
      </c>
      <c r="CI182" s="20">
        <v>16.543689000000001</v>
      </c>
      <c r="CJ182" s="20">
        <v>16.545908000000001</v>
      </c>
      <c r="CK182" s="20">
        <v>16.559584999999998</v>
      </c>
      <c r="CL182" s="20">
        <v>16.564872999999999</v>
      </c>
      <c r="CM182" s="20">
        <v>16.621987999999998</v>
      </c>
      <c r="CN182" s="20">
        <v>16.698145999999998</v>
      </c>
      <c r="CO182" s="20">
        <v>16.681277000000001</v>
      </c>
      <c r="CP182" s="20">
        <v>16.691704999999999</v>
      </c>
      <c r="CQ182" s="20">
        <v>16.705501999999999</v>
      </c>
      <c r="CR182" s="20">
        <v>16.724184000000001</v>
      </c>
      <c r="CS182" s="20">
        <v>16.687771999999999</v>
      </c>
      <c r="CT182" s="20">
        <v>16.702475999999997</v>
      </c>
    </row>
    <row r="183" spans="1:98" s="19" customFormat="1" x14ac:dyDescent="0.2">
      <c r="A183" s="21" t="s">
        <v>205</v>
      </c>
      <c r="B183" s="20">
        <v>188687.98201899999</v>
      </c>
      <c r="C183" s="20">
        <v>1899.3019429999999</v>
      </c>
      <c r="D183" s="20">
        <v>1862.4037389999999</v>
      </c>
      <c r="E183" s="20">
        <v>1805.6446660000001</v>
      </c>
      <c r="F183" s="20">
        <v>1774.9680650000003</v>
      </c>
      <c r="G183" s="20">
        <v>1766.5063739999998</v>
      </c>
      <c r="H183" s="20">
        <v>1733.8747230000001</v>
      </c>
      <c r="I183" s="20">
        <v>1709.6935469999999</v>
      </c>
      <c r="J183" s="20">
        <v>1709.415827</v>
      </c>
      <c r="K183" s="20">
        <v>1700.1106359999994</v>
      </c>
      <c r="L183" s="20">
        <v>1712.9106260000003</v>
      </c>
      <c r="M183" s="20">
        <v>1715.5495860000001</v>
      </c>
      <c r="N183" s="20">
        <v>1714.2466000000002</v>
      </c>
      <c r="O183" s="20">
        <v>1709.8293750000005</v>
      </c>
      <c r="P183" s="20">
        <v>1702.1135550000004</v>
      </c>
      <c r="Q183" s="20">
        <v>1709.8976070000003</v>
      </c>
      <c r="R183" s="20">
        <v>1710.3307790000001</v>
      </c>
      <c r="S183" s="20">
        <v>1719.4041520000003</v>
      </c>
      <c r="T183" s="20">
        <v>1704.0310210000002</v>
      </c>
      <c r="U183" s="20">
        <v>1702.8732520000003</v>
      </c>
      <c r="V183" s="20">
        <v>1699.5867720000001</v>
      </c>
      <c r="W183" s="20">
        <v>1728.7864330000002</v>
      </c>
      <c r="X183" s="20">
        <v>1750.3220660000002</v>
      </c>
      <c r="Y183" s="20">
        <v>1761.7139949999998</v>
      </c>
      <c r="Z183" s="20">
        <v>1787.2321850000003</v>
      </c>
      <c r="AA183" s="20">
        <v>1772.7918199999999</v>
      </c>
      <c r="AB183" s="20">
        <v>1772.5259810000002</v>
      </c>
      <c r="AC183" s="20">
        <v>1839.5827759999995</v>
      </c>
      <c r="AD183" s="20">
        <v>1926.39643</v>
      </c>
      <c r="AE183" s="20">
        <v>1971.2041010000007</v>
      </c>
      <c r="AF183" s="20">
        <v>1971.329583</v>
      </c>
      <c r="AG183" s="20">
        <v>1902.1947960000002</v>
      </c>
      <c r="AH183" s="20">
        <v>1842.0254739999998</v>
      </c>
      <c r="AI183" s="20">
        <v>1807.5156549999999</v>
      </c>
      <c r="AJ183" s="20">
        <v>1811.7152790000002</v>
      </c>
      <c r="AK183" s="20">
        <v>1837.5715350000005</v>
      </c>
      <c r="AL183" s="20">
        <v>1847.1232889999997</v>
      </c>
      <c r="AM183" s="20">
        <v>1805.0222970000004</v>
      </c>
      <c r="AN183" s="20">
        <v>1772.8012309999997</v>
      </c>
      <c r="AO183" s="20">
        <v>1734.0176860000001</v>
      </c>
      <c r="AP183" s="20">
        <v>1711.8903439999997</v>
      </c>
      <c r="AQ183" s="20">
        <v>1696.65778</v>
      </c>
      <c r="AR183" s="20">
        <v>1693.6623959999997</v>
      </c>
      <c r="AS183" s="20">
        <v>1682.9058130000001</v>
      </c>
      <c r="AT183" s="20">
        <v>1665.0248560000002</v>
      </c>
      <c r="AU183" s="20">
        <v>1657.9106840000004</v>
      </c>
      <c r="AV183" s="20">
        <v>1664.9370159999996</v>
      </c>
      <c r="AW183" s="20">
        <v>1666.784948</v>
      </c>
      <c r="AX183" s="20">
        <v>1666.8543840000002</v>
      </c>
      <c r="AY183" s="20">
        <v>1680.5765509999999</v>
      </c>
      <c r="AZ183" s="20">
        <v>1673.0424639999999</v>
      </c>
      <c r="BA183" s="20">
        <v>1679.9231290000002</v>
      </c>
      <c r="BB183" s="20">
        <v>1682.4119160000002</v>
      </c>
      <c r="BC183" s="20">
        <v>1673.0962329999998</v>
      </c>
      <c r="BD183" s="20">
        <v>1676.5019119999997</v>
      </c>
      <c r="BE183" s="20">
        <v>1673.0995380000006</v>
      </c>
      <c r="BF183" s="20">
        <v>1674.7632939999999</v>
      </c>
      <c r="BG183" s="20">
        <v>1665.9674600000001</v>
      </c>
      <c r="BH183" s="20">
        <v>1666.8625669999997</v>
      </c>
      <c r="BI183" s="20">
        <v>1668.291913</v>
      </c>
      <c r="BJ183" s="20">
        <v>1682.3513439999999</v>
      </c>
      <c r="BK183" s="20">
        <v>1708.4033040000002</v>
      </c>
      <c r="BL183" s="20">
        <v>1712.6934850000005</v>
      </c>
      <c r="BM183" s="20">
        <v>1720.6679000000004</v>
      </c>
      <c r="BN183" s="20">
        <v>1733.3108239999999</v>
      </c>
      <c r="BO183" s="20">
        <v>1750.6247350000001</v>
      </c>
      <c r="BP183" s="20">
        <v>1776.2481380000004</v>
      </c>
      <c r="BQ183" s="20">
        <v>1802.760771</v>
      </c>
      <c r="BR183" s="20">
        <v>1819.9726110000001</v>
      </c>
      <c r="BS183" s="20">
        <v>1826.4429309999998</v>
      </c>
      <c r="BT183" s="20">
        <v>1832.2356159999997</v>
      </c>
      <c r="BU183" s="20">
        <v>1880.3026879999998</v>
      </c>
      <c r="BV183" s="20">
        <v>2024.1952950000002</v>
      </c>
      <c r="BW183" s="20">
        <v>2212.0972749999992</v>
      </c>
      <c r="BX183" s="20">
        <v>2389.9632860000006</v>
      </c>
      <c r="BY183" s="20">
        <v>2509.3957219999993</v>
      </c>
      <c r="BZ183" s="20">
        <v>2610.6391830000002</v>
      </c>
      <c r="CA183" s="20">
        <v>2676.7651139999998</v>
      </c>
      <c r="CB183" s="20">
        <v>2734.3810239999989</v>
      </c>
      <c r="CC183" s="20">
        <v>2747.0560649999998</v>
      </c>
      <c r="CD183" s="20">
        <v>2750.2600910000001</v>
      </c>
      <c r="CE183" s="20">
        <v>2745.9270220000003</v>
      </c>
      <c r="CF183" s="20">
        <v>2757.4827839999994</v>
      </c>
      <c r="CG183" s="20">
        <v>2791.3988509999999</v>
      </c>
      <c r="CH183" s="20">
        <v>2817.3390690000001</v>
      </c>
      <c r="CI183" s="20">
        <v>2808.5377660000004</v>
      </c>
      <c r="CJ183" s="20">
        <v>2801.2335929999995</v>
      </c>
      <c r="CK183" s="20">
        <v>2800.0030490000004</v>
      </c>
      <c r="CL183" s="20">
        <v>2793.0661120000009</v>
      </c>
      <c r="CM183" s="20">
        <v>2783.3875259999995</v>
      </c>
      <c r="CN183" s="20">
        <v>2767.458169</v>
      </c>
      <c r="CO183" s="20">
        <v>2645.9808569999996</v>
      </c>
      <c r="CP183" s="20">
        <v>2499.5063219999997</v>
      </c>
      <c r="CQ183" s="20">
        <v>2324.4296520000003</v>
      </c>
      <c r="CR183" s="20">
        <v>2164.6978779999999</v>
      </c>
      <c r="CS183" s="20">
        <v>2218.4430429999998</v>
      </c>
      <c r="CT183" s="20">
        <v>2142.5922689999998</v>
      </c>
    </row>
    <row r="184" spans="1:98" s="19" customFormat="1" x14ac:dyDescent="0.2">
      <c r="A184" s="21" t="s">
        <v>206</v>
      </c>
      <c r="B184" s="20">
        <v>20296.189348</v>
      </c>
      <c r="C184" s="20">
        <v>206.752219</v>
      </c>
      <c r="D184" s="20">
        <v>203.05546199999998</v>
      </c>
      <c r="E184" s="20">
        <v>192.31621100000004</v>
      </c>
      <c r="F184" s="20">
        <v>190.36912599999999</v>
      </c>
      <c r="G184" s="20">
        <v>190.65532400000001</v>
      </c>
      <c r="H184" s="20">
        <v>190.43665899999999</v>
      </c>
      <c r="I184" s="20">
        <v>188.944468</v>
      </c>
      <c r="J184" s="20">
        <v>188.98760299999995</v>
      </c>
      <c r="K184" s="20">
        <v>189.947373</v>
      </c>
      <c r="L184" s="20">
        <v>189.41341400000002</v>
      </c>
      <c r="M184" s="20">
        <v>190.41783599999997</v>
      </c>
      <c r="N184" s="20">
        <v>190.581344</v>
      </c>
      <c r="O184" s="20">
        <v>188.63227999999995</v>
      </c>
      <c r="P184" s="20">
        <v>189.39717999999996</v>
      </c>
      <c r="Q184" s="20">
        <v>190.90919899999997</v>
      </c>
      <c r="R184" s="20">
        <v>192.27404200000001</v>
      </c>
      <c r="S184" s="20">
        <v>195.14619399999998</v>
      </c>
      <c r="T184" s="20">
        <v>194.51935</v>
      </c>
      <c r="U184" s="20">
        <v>195.67135700000006</v>
      </c>
      <c r="V184" s="20">
        <v>194.88546000000008</v>
      </c>
      <c r="W184" s="20">
        <v>201.46692900000005</v>
      </c>
      <c r="X184" s="20">
        <v>213.69082300000005</v>
      </c>
      <c r="Y184" s="20">
        <v>208.46746900000005</v>
      </c>
      <c r="Z184" s="20">
        <v>213.361921</v>
      </c>
      <c r="AA184" s="20">
        <v>210.47934599999991</v>
      </c>
      <c r="AB184" s="20">
        <v>215.36297799999994</v>
      </c>
      <c r="AC184" s="20">
        <v>219.98505300000005</v>
      </c>
      <c r="AD184" s="20">
        <v>227.87489700000003</v>
      </c>
      <c r="AE184" s="20">
        <v>220.53991500000001</v>
      </c>
      <c r="AF184" s="20">
        <v>217.15590100000011</v>
      </c>
      <c r="AG184" s="20">
        <v>199.64845700000001</v>
      </c>
      <c r="AH184" s="20">
        <v>203.628063</v>
      </c>
      <c r="AI184" s="20">
        <v>200.33828600000001</v>
      </c>
      <c r="AJ184" s="20">
        <v>212.06042999999997</v>
      </c>
      <c r="AK184" s="20">
        <v>216.05021800000003</v>
      </c>
      <c r="AL184" s="20">
        <v>209.63836899999998</v>
      </c>
      <c r="AM184" s="20">
        <v>196.05949400000003</v>
      </c>
      <c r="AN184" s="20">
        <v>193.90801099999999</v>
      </c>
      <c r="AO184" s="20">
        <v>190.649934</v>
      </c>
      <c r="AP184" s="20">
        <v>189.09598200000002</v>
      </c>
      <c r="AQ184" s="20">
        <v>189.63552099999998</v>
      </c>
      <c r="AR184" s="20">
        <v>189.07485299999999</v>
      </c>
      <c r="AS184" s="20">
        <v>188.55780500000003</v>
      </c>
      <c r="AT184" s="20">
        <v>187.66640500000003</v>
      </c>
      <c r="AU184" s="20">
        <v>187.66364100000004</v>
      </c>
      <c r="AV184" s="20">
        <v>187.70911899999993</v>
      </c>
      <c r="AW184" s="20">
        <v>186.73892900000007</v>
      </c>
      <c r="AX184" s="20">
        <v>187.15603699999994</v>
      </c>
      <c r="AY184" s="20">
        <v>186.72739100000001</v>
      </c>
      <c r="AZ184" s="20">
        <v>186.37744599999999</v>
      </c>
      <c r="BA184" s="20">
        <v>186.69272300000003</v>
      </c>
      <c r="BB184" s="20">
        <v>185.91114899999997</v>
      </c>
      <c r="BC184" s="20">
        <v>186.03851500000002</v>
      </c>
      <c r="BD184" s="20">
        <v>185.95525200000003</v>
      </c>
      <c r="BE184" s="20">
        <v>185.71981699999995</v>
      </c>
      <c r="BF184" s="20">
        <v>184.61516900000004</v>
      </c>
      <c r="BG184" s="20">
        <v>183.194987</v>
      </c>
      <c r="BH184" s="20">
        <v>179.38204099999999</v>
      </c>
      <c r="BI184" s="20">
        <v>179.38127299999996</v>
      </c>
      <c r="BJ184" s="20">
        <v>179.02800400000001</v>
      </c>
      <c r="BK184" s="20">
        <v>179.87522900000002</v>
      </c>
      <c r="BL184" s="20">
        <v>178.61419600000005</v>
      </c>
      <c r="BM184" s="20">
        <v>178.52524899999997</v>
      </c>
      <c r="BN184" s="20">
        <v>179.33342800000003</v>
      </c>
      <c r="BO184" s="20">
        <v>179.72306800000001</v>
      </c>
      <c r="BP184" s="20">
        <v>180.404719</v>
      </c>
      <c r="BQ184" s="20">
        <v>181.40476599999994</v>
      </c>
      <c r="BR184" s="20">
        <v>186.25206399999996</v>
      </c>
      <c r="BS184" s="20">
        <v>195.188545</v>
      </c>
      <c r="BT184" s="20">
        <v>198.97677899999996</v>
      </c>
      <c r="BU184" s="20">
        <v>222.02808100000001</v>
      </c>
      <c r="BV184" s="20">
        <v>237.07957899999997</v>
      </c>
      <c r="BW184" s="20">
        <v>243.85184000000001</v>
      </c>
      <c r="BX184" s="20">
        <v>231.10304999999997</v>
      </c>
      <c r="BY184" s="20">
        <v>227.87811199999999</v>
      </c>
      <c r="BZ184" s="20">
        <v>228.68993299999991</v>
      </c>
      <c r="CA184" s="20">
        <v>231.52040800000006</v>
      </c>
      <c r="CB184" s="20">
        <v>228.70955599999996</v>
      </c>
      <c r="CC184" s="20">
        <v>236.84664600000002</v>
      </c>
      <c r="CD184" s="20">
        <v>241.37216799999996</v>
      </c>
      <c r="CE184" s="20">
        <v>255.51128800000012</v>
      </c>
      <c r="CF184" s="20">
        <v>268.00764599999991</v>
      </c>
      <c r="CG184" s="20">
        <v>299.830378</v>
      </c>
      <c r="CH184" s="20">
        <v>315.9349630000001</v>
      </c>
      <c r="CI184" s="20">
        <v>309.99489100000011</v>
      </c>
      <c r="CJ184" s="20">
        <v>324.223457</v>
      </c>
      <c r="CK184" s="20">
        <v>276.7590550000001</v>
      </c>
      <c r="CL184" s="20">
        <v>255.84743400000002</v>
      </c>
      <c r="CM184" s="20">
        <v>244.14937500000011</v>
      </c>
      <c r="CN184" s="20">
        <v>235.23240599999997</v>
      </c>
      <c r="CO184" s="20">
        <v>241.07436499999994</v>
      </c>
      <c r="CP184" s="20">
        <v>252.23133299999995</v>
      </c>
      <c r="CQ184" s="20">
        <v>273.10504199999991</v>
      </c>
      <c r="CR184" s="20">
        <v>289.74667299999993</v>
      </c>
      <c r="CS184" s="20">
        <v>280.22364599999992</v>
      </c>
      <c r="CT184" s="20">
        <v>280.93932599999999</v>
      </c>
    </row>
    <row r="185" spans="1:98" s="19" customFormat="1" x14ac:dyDescent="0.2">
      <c r="A185" s="21" t="s">
        <v>207</v>
      </c>
      <c r="B185" s="20">
        <v>326413.25909299997</v>
      </c>
      <c r="C185" s="20">
        <v>2742.7864239999999</v>
      </c>
      <c r="D185" s="20">
        <v>2685.0276549999999</v>
      </c>
      <c r="E185" s="20">
        <v>2608.1506920000006</v>
      </c>
      <c r="F185" s="20">
        <v>2539.5687029999999</v>
      </c>
      <c r="G185" s="20">
        <v>2623.873779</v>
      </c>
      <c r="H185" s="20">
        <v>2606.000164</v>
      </c>
      <c r="I185" s="20">
        <v>2592.7567419999987</v>
      </c>
      <c r="J185" s="20">
        <v>2580.9796490000003</v>
      </c>
      <c r="K185" s="20">
        <v>2571.6428890000007</v>
      </c>
      <c r="L185" s="20">
        <v>2663.897708</v>
      </c>
      <c r="M185" s="20">
        <v>2686.3385919999992</v>
      </c>
      <c r="N185" s="20">
        <v>2659.2599089999999</v>
      </c>
      <c r="O185" s="20">
        <v>2662.9649570000006</v>
      </c>
      <c r="P185" s="20">
        <v>2636.5654779999995</v>
      </c>
      <c r="Q185" s="20">
        <v>2663.5113280000005</v>
      </c>
      <c r="R185" s="20">
        <v>2671.1782259999995</v>
      </c>
      <c r="S185" s="20">
        <v>2737.3305949999999</v>
      </c>
      <c r="T185" s="20">
        <v>2687.1940359999999</v>
      </c>
      <c r="U185" s="20">
        <v>2719.4433959999997</v>
      </c>
      <c r="V185" s="20">
        <v>2844.7955969999989</v>
      </c>
      <c r="W185" s="20">
        <v>3067.1451859999993</v>
      </c>
      <c r="X185" s="20">
        <v>3125.2295589999994</v>
      </c>
      <c r="Y185" s="20">
        <v>3178.4906020000008</v>
      </c>
      <c r="Z185" s="20">
        <v>3244.7925459999992</v>
      </c>
      <c r="AA185" s="20">
        <v>3403.7080410000003</v>
      </c>
      <c r="AB185" s="20">
        <v>3481.418799</v>
      </c>
      <c r="AC185" s="20">
        <v>3579.7162250000006</v>
      </c>
      <c r="AD185" s="20">
        <v>3582.4945069999999</v>
      </c>
      <c r="AE185" s="20">
        <v>3632.6229789999993</v>
      </c>
      <c r="AF185" s="20">
        <v>3598.0386839999996</v>
      </c>
      <c r="AG185" s="20">
        <v>3533.9382070000006</v>
      </c>
      <c r="AH185" s="20">
        <v>3457.825433</v>
      </c>
      <c r="AI185" s="20">
        <v>3552.3406339999997</v>
      </c>
      <c r="AJ185" s="20">
        <v>3587.4050179999995</v>
      </c>
      <c r="AK185" s="20">
        <v>3597.5778519999994</v>
      </c>
      <c r="AL185" s="20">
        <v>3563.6028589999996</v>
      </c>
      <c r="AM185" s="20">
        <v>3551.3616730000003</v>
      </c>
      <c r="AN185" s="20">
        <v>3571.1423340000006</v>
      </c>
      <c r="AO185" s="20">
        <v>3545.109136</v>
      </c>
      <c r="AP185" s="20">
        <v>3495.6458449999996</v>
      </c>
      <c r="AQ185" s="20">
        <v>3399.0616789999995</v>
      </c>
      <c r="AR185" s="20">
        <v>3381.1377949999996</v>
      </c>
      <c r="AS185" s="20">
        <v>3367.6115539999996</v>
      </c>
      <c r="AT185" s="20">
        <v>3362.075135999999</v>
      </c>
      <c r="AU185" s="20">
        <v>3338.6590690000003</v>
      </c>
      <c r="AV185" s="20">
        <v>3338.513277</v>
      </c>
      <c r="AW185" s="20">
        <v>3376.3764720000004</v>
      </c>
      <c r="AX185" s="20">
        <v>3342.7237569999998</v>
      </c>
      <c r="AY185" s="20">
        <v>3395.1037990000009</v>
      </c>
      <c r="AZ185" s="20">
        <v>3362.7612739999995</v>
      </c>
      <c r="BA185" s="20">
        <v>3363.447971999999</v>
      </c>
      <c r="BB185" s="20">
        <v>3401.9620289999993</v>
      </c>
      <c r="BC185" s="20">
        <v>3341.6966419999994</v>
      </c>
      <c r="BD185" s="20">
        <v>3310.2526359999997</v>
      </c>
      <c r="BE185" s="20">
        <v>3281.669163</v>
      </c>
      <c r="BF185" s="20">
        <v>3325.0764449999992</v>
      </c>
      <c r="BG185" s="20">
        <v>3229.8540269999999</v>
      </c>
      <c r="BH185" s="20">
        <v>3211.6661510000004</v>
      </c>
      <c r="BI185" s="20">
        <v>3155.36823</v>
      </c>
      <c r="BJ185" s="20">
        <v>3118.8573879999994</v>
      </c>
      <c r="BK185" s="20">
        <v>3068.6346570000001</v>
      </c>
      <c r="BL185" s="20">
        <v>3088.6241950000012</v>
      </c>
      <c r="BM185" s="20">
        <v>3080.4891460000013</v>
      </c>
      <c r="BN185" s="20">
        <v>3099.2535469999989</v>
      </c>
      <c r="BO185" s="20">
        <v>3084.6160489999997</v>
      </c>
      <c r="BP185" s="20">
        <v>3102.0401940000002</v>
      </c>
      <c r="BQ185" s="20">
        <v>3127.4440209999998</v>
      </c>
      <c r="BR185" s="20">
        <v>3179.7430319999999</v>
      </c>
      <c r="BS185" s="20">
        <v>3247.9493200000002</v>
      </c>
      <c r="BT185" s="20">
        <v>3408.3449520000008</v>
      </c>
      <c r="BU185" s="20">
        <v>3576.2765280000012</v>
      </c>
      <c r="BV185" s="20">
        <v>3704.7988180000002</v>
      </c>
      <c r="BW185" s="20">
        <v>3800.6160630000008</v>
      </c>
      <c r="BX185" s="20">
        <v>3935.6385120000009</v>
      </c>
      <c r="BY185" s="20">
        <v>4006.4828400000006</v>
      </c>
      <c r="BZ185" s="20">
        <v>4009.7716710000004</v>
      </c>
      <c r="CA185" s="20">
        <v>4014.0105369999997</v>
      </c>
      <c r="CB185" s="20">
        <v>4046.695901</v>
      </c>
      <c r="CC185" s="20">
        <v>4125.4577760000011</v>
      </c>
      <c r="CD185" s="20">
        <v>4226.9458459999996</v>
      </c>
      <c r="CE185" s="20">
        <v>4318.1185410000007</v>
      </c>
      <c r="CF185" s="20">
        <v>4371.0559490000005</v>
      </c>
      <c r="CG185" s="20">
        <v>4395.1407899999995</v>
      </c>
      <c r="CH185" s="20">
        <v>4368.8767389999994</v>
      </c>
      <c r="CI185" s="20">
        <v>4371.4594760000009</v>
      </c>
      <c r="CJ185" s="20">
        <v>4371.0263699999996</v>
      </c>
      <c r="CK185" s="20">
        <v>4331.4764470000009</v>
      </c>
      <c r="CL185" s="20">
        <v>4237.3589609999999</v>
      </c>
      <c r="CM185" s="20">
        <v>4133.7890870000001</v>
      </c>
      <c r="CN185" s="20">
        <v>4023.7272089999992</v>
      </c>
      <c r="CO185" s="20">
        <v>3994.4030730000004</v>
      </c>
      <c r="CP185" s="20">
        <v>3984.4144980000001</v>
      </c>
      <c r="CQ185" s="20">
        <v>3960.5346739999995</v>
      </c>
      <c r="CR185" s="20">
        <v>4001.2220770000008</v>
      </c>
      <c r="CS185" s="20">
        <v>3851.9707989999997</v>
      </c>
      <c r="CT185" s="20">
        <v>3828.1036650000001</v>
      </c>
    </row>
    <row r="186" spans="1:98" s="19" customFormat="1" x14ac:dyDescent="0.2">
      <c r="A186" s="21" t="s">
        <v>208</v>
      </c>
      <c r="B186" s="20">
        <v>2839.3084959999996</v>
      </c>
      <c r="C186" s="20">
        <v>29.321167000000003</v>
      </c>
      <c r="D186" s="20">
        <v>30.883975</v>
      </c>
      <c r="E186" s="20">
        <v>30.741806000000004</v>
      </c>
      <c r="F186" s="20">
        <v>30.867596999999996</v>
      </c>
      <c r="G186" s="20">
        <v>26.939318</v>
      </c>
      <c r="H186" s="20">
        <v>24.441113000000001</v>
      </c>
      <c r="I186" s="20">
        <v>24.45288</v>
      </c>
      <c r="J186" s="20">
        <v>24.394686</v>
      </c>
      <c r="K186" s="20">
        <v>24.516500999999998</v>
      </c>
      <c r="L186" s="20">
        <v>24.453935000000001</v>
      </c>
      <c r="M186" s="20">
        <v>24.445677</v>
      </c>
      <c r="N186" s="20">
        <v>24.449581999999999</v>
      </c>
      <c r="O186" s="20">
        <v>25.281625999999999</v>
      </c>
      <c r="P186" s="20">
        <v>25.479569000000001</v>
      </c>
      <c r="Q186" s="20">
        <v>25.361053999999999</v>
      </c>
      <c r="R186" s="20">
        <v>25.388066999999999</v>
      </c>
      <c r="S186" s="20">
        <v>25.303978999999998</v>
      </c>
      <c r="T186" s="20">
        <v>25.367553999999998</v>
      </c>
      <c r="U186" s="20">
        <v>25.389533999999998</v>
      </c>
      <c r="V186" s="20">
        <v>25.362119</v>
      </c>
      <c r="W186" s="20">
        <v>25.357877000000002</v>
      </c>
      <c r="X186" s="20">
        <v>25.362749000000001</v>
      </c>
      <c r="Y186" s="20">
        <v>25.394397000000001</v>
      </c>
      <c r="Z186" s="20">
        <v>25.166815</v>
      </c>
      <c r="AA186" s="20">
        <v>39.814349</v>
      </c>
      <c r="AB186" s="20">
        <v>46.810510000000001</v>
      </c>
      <c r="AC186" s="20">
        <v>46.966321999999998</v>
      </c>
      <c r="AD186" s="20">
        <v>46.344569</v>
      </c>
      <c r="AE186" s="20">
        <v>37.239027000000007</v>
      </c>
      <c r="AF186" s="20">
        <v>35.392913000000007</v>
      </c>
      <c r="AG186" s="20">
        <v>35.368218999999996</v>
      </c>
      <c r="AH186" s="20">
        <v>35.19444</v>
      </c>
      <c r="AI186" s="20">
        <v>31.014137000000002</v>
      </c>
      <c r="AJ186" s="20">
        <v>31.038641999999999</v>
      </c>
      <c r="AK186" s="20">
        <v>30.972223</v>
      </c>
      <c r="AL186" s="20">
        <v>30.876058</v>
      </c>
      <c r="AM186" s="20">
        <v>31.039925</v>
      </c>
      <c r="AN186" s="20">
        <v>30.990527</v>
      </c>
      <c r="AO186" s="20">
        <v>31.346351999999996</v>
      </c>
      <c r="AP186" s="20">
        <v>31.594242999999999</v>
      </c>
      <c r="AQ186" s="20">
        <v>27.244758999999998</v>
      </c>
      <c r="AR186" s="20">
        <v>24.529316999999999</v>
      </c>
      <c r="AS186" s="20">
        <v>24.627897000000001</v>
      </c>
      <c r="AT186" s="20">
        <v>24.453834999999998</v>
      </c>
      <c r="AU186" s="20">
        <v>24.573675999999999</v>
      </c>
      <c r="AV186" s="20">
        <v>24.571299000000003</v>
      </c>
      <c r="AW186" s="20">
        <v>24.532221</v>
      </c>
      <c r="AX186" s="20">
        <v>24.551932000000001</v>
      </c>
      <c r="AY186" s="20">
        <v>25.688108</v>
      </c>
      <c r="AZ186" s="20">
        <v>25.931469</v>
      </c>
      <c r="BA186" s="20">
        <v>25.919160000000005</v>
      </c>
      <c r="BB186" s="20">
        <v>25.881684999999997</v>
      </c>
      <c r="BC186" s="20">
        <v>25.934747999999999</v>
      </c>
      <c r="BD186" s="20">
        <v>25.944575999999998</v>
      </c>
      <c r="BE186" s="20">
        <v>25.963992999999999</v>
      </c>
      <c r="BF186" s="20">
        <v>25.933670999999997</v>
      </c>
      <c r="BG186" s="20">
        <v>25.979588</v>
      </c>
      <c r="BH186" s="20">
        <v>25.870396</v>
      </c>
      <c r="BI186" s="20">
        <v>25.920494000000001</v>
      </c>
      <c r="BJ186" s="20">
        <v>25.932364</v>
      </c>
      <c r="BK186" s="20">
        <v>25.923310000000001</v>
      </c>
      <c r="BL186" s="20">
        <v>25.895302999999998</v>
      </c>
      <c r="BM186" s="20">
        <v>25.937926000000004</v>
      </c>
      <c r="BN186" s="20">
        <v>25.96461</v>
      </c>
      <c r="BO186" s="20">
        <v>25.874507999999999</v>
      </c>
      <c r="BP186" s="20">
        <v>25.887320999999996</v>
      </c>
      <c r="BQ186" s="20">
        <v>25.959254000000001</v>
      </c>
      <c r="BR186" s="20">
        <v>25.828379000000002</v>
      </c>
      <c r="BS186" s="20">
        <v>35.241337000000001</v>
      </c>
      <c r="BT186" s="20">
        <v>36.053761999999999</v>
      </c>
      <c r="BU186" s="20">
        <v>36.212209999999999</v>
      </c>
      <c r="BV186" s="20">
        <v>36.177942000000002</v>
      </c>
      <c r="BW186" s="20">
        <v>36.153597999999995</v>
      </c>
      <c r="BX186" s="20">
        <v>36.177809999999994</v>
      </c>
      <c r="BY186" s="20">
        <v>36.127968999999993</v>
      </c>
      <c r="BZ186" s="20">
        <v>36.079174999999999</v>
      </c>
      <c r="CA186" s="20">
        <v>36.269891000000001</v>
      </c>
      <c r="CB186" s="20">
        <v>36.017751000000004</v>
      </c>
      <c r="CC186" s="20">
        <v>36.374381</v>
      </c>
      <c r="CD186" s="20">
        <v>36.263947999999999</v>
      </c>
      <c r="CE186" s="20">
        <v>36.395770999999996</v>
      </c>
      <c r="CF186" s="20">
        <v>36.480798</v>
      </c>
      <c r="CG186" s="20">
        <v>36.134585000000001</v>
      </c>
      <c r="CH186" s="20">
        <v>35.977333999999999</v>
      </c>
      <c r="CI186" s="20">
        <v>35.973267999999997</v>
      </c>
      <c r="CJ186" s="20">
        <v>35.894094999999993</v>
      </c>
      <c r="CK186" s="20">
        <v>35.991005999999999</v>
      </c>
      <c r="CL186" s="20">
        <v>34.076276999999997</v>
      </c>
      <c r="CM186" s="20">
        <v>25.728869000000003</v>
      </c>
      <c r="CN186" s="20">
        <v>25.703110000000002</v>
      </c>
      <c r="CO186" s="20">
        <v>25.708326</v>
      </c>
      <c r="CP186" s="20">
        <v>25.70411</v>
      </c>
      <c r="CQ186" s="20">
        <v>25.747664</v>
      </c>
      <c r="CR186" s="20">
        <v>25.907862000000002</v>
      </c>
      <c r="CS186" s="20">
        <v>25.664024000000001</v>
      </c>
      <c r="CT186" s="20">
        <v>25.689791</v>
      </c>
    </row>
    <row r="187" spans="1:98" s="19" customFormat="1" x14ac:dyDescent="0.2">
      <c r="A187" s="21" t="s">
        <v>209</v>
      </c>
      <c r="B187" s="20">
        <v>122856.64834199999</v>
      </c>
      <c r="C187" s="20">
        <v>1280.1643690000001</v>
      </c>
      <c r="D187" s="20">
        <v>1279.7953819999998</v>
      </c>
      <c r="E187" s="20">
        <v>1279.8067160000001</v>
      </c>
      <c r="F187" s="20">
        <v>1280.0798739999998</v>
      </c>
      <c r="G187" s="20">
        <v>1280.091942</v>
      </c>
      <c r="H187" s="20">
        <v>1280.0561950000001</v>
      </c>
      <c r="I187" s="20">
        <v>1280.0358840000001</v>
      </c>
      <c r="J187" s="20">
        <v>1279.9459999999999</v>
      </c>
      <c r="K187" s="20">
        <v>1280.225228</v>
      </c>
      <c r="L187" s="20">
        <v>1279.9709339999999</v>
      </c>
      <c r="M187" s="20">
        <v>1279.9852079999998</v>
      </c>
      <c r="N187" s="20">
        <v>1279.7702400000001</v>
      </c>
      <c r="O187" s="20">
        <v>1279.965653</v>
      </c>
      <c r="P187" s="20">
        <v>1280.1778870000001</v>
      </c>
      <c r="Q187" s="20">
        <v>1279.684896</v>
      </c>
      <c r="R187" s="20">
        <v>1279.9527</v>
      </c>
      <c r="S187" s="20">
        <v>1279.7520930000001</v>
      </c>
      <c r="T187" s="20">
        <v>1279.8613849999999</v>
      </c>
      <c r="U187" s="20">
        <v>1279.9178689999999</v>
      </c>
      <c r="V187" s="20">
        <v>1279.9890800000001</v>
      </c>
      <c r="W187" s="20">
        <v>1280.005216</v>
      </c>
      <c r="X187" s="20">
        <v>1280.0023329999999</v>
      </c>
      <c r="Y187" s="20">
        <v>1279.9862990000001</v>
      </c>
      <c r="Z187" s="20">
        <v>1279.3468109999999</v>
      </c>
      <c r="AA187" s="20">
        <v>1279.638164</v>
      </c>
      <c r="AB187" s="20">
        <v>1280.089999</v>
      </c>
      <c r="AC187" s="20">
        <v>1280.026969</v>
      </c>
      <c r="AD187" s="20">
        <v>1279.9181819999999</v>
      </c>
      <c r="AE187" s="20">
        <v>1279.991176</v>
      </c>
      <c r="AF187" s="20">
        <v>1280.017462</v>
      </c>
      <c r="AG187" s="20">
        <v>1279.8333989999999</v>
      </c>
      <c r="AH187" s="20">
        <v>1279.9681920000003</v>
      </c>
      <c r="AI187" s="20">
        <v>1279.750098</v>
      </c>
      <c r="AJ187" s="20">
        <v>1279.721141</v>
      </c>
      <c r="AK187" s="20">
        <v>1279.891803</v>
      </c>
      <c r="AL187" s="20">
        <v>1279.4943509999998</v>
      </c>
      <c r="AM187" s="20">
        <v>1279.43488</v>
      </c>
      <c r="AN187" s="20">
        <v>1279.4624610000001</v>
      </c>
      <c r="AO187" s="20">
        <v>1279.4892</v>
      </c>
      <c r="AP187" s="20">
        <v>1279.3519940000001</v>
      </c>
      <c r="AQ187" s="20">
        <v>1279.665352</v>
      </c>
      <c r="AR187" s="20">
        <v>1279.4027000000001</v>
      </c>
      <c r="AS187" s="20">
        <v>1279.533455</v>
      </c>
      <c r="AT187" s="20">
        <v>1279.206009</v>
      </c>
      <c r="AU187" s="20">
        <v>1279.3425030000001</v>
      </c>
      <c r="AV187" s="20">
        <v>1279.342793</v>
      </c>
      <c r="AW187" s="20">
        <v>1279.385843</v>
      </c>
      <c r="AX187" s="20">
        <v>1279.5700470000002</v>
      </c>
      <c r="AY187" s="20">
        <v>1279.5741179999998</v>
      </c>
      <c r="AZ187" s="20">
        <v>1279.3556779999999</v>
      </c>
      <c r="BA187" s="20">
        <v>1279.3815280000001</v>
      </c>
      <c r="BB187" s="20">
        <v>1279.1460829999999</v>
      </c>
      <c r="BC187" s="20">
        <v>1279.2454670000002</v>
      </c>
      <c r="BD187" s="20">
        <v>1279.4128929999999</v>
      </c>
      <c r="BE187" s="20">
        <v>1279.2869679999999</v>
      </c>
      <c r="BF187" s="20">
        <v>1279.1578820000002</v>
      </c>
      <c r="BG187" s="20">
        <v>1279.2299129999999</v>
      </c>
      <c r="BH187" s="20">
        <v>1279.098281</v>
      </c>
      <c r="BI187" s="20">
        <v>1279.2417309999998</v>
      </c>
      <c r="BJ187" s="20">
        <v>1279.2140730000001</v>
      </c>
      <c r="BK187" s="20">
        <v>1279.3675429999998</v>
      </c>
      <c r="BL187" s="20">
        <v>1279.536985</v>
      </c>
      <c r="BM187" s="20">
        <v>1279.5256669999999</v>
      </c>
      <c r="BN187" s="20">
        <v>1279.4076290000003</v>
      </c>
      <c r="BO187" s="20">
        <v>1279.4604420000001</v>
      </c>
      <c r="BP187" s="20">
        <v>1279.596669</v>
      </c>
      <c r="BQ187" s="20">
        <v>1279.6294070000001</v>
      </c>
      <c r="BR187" s="20">
        <v>1279.6445020000001</v>
      </c>
      <c r="BS187" s="20">
        <v>1279.95613</v>
      </c>
      <c r="BT187" s="20">
        <v>1279.6611419999999</v>
      </c>
      <c r="BU187" s="20">
        <v>1279.8623380000001</v>
      </c>
      <c r="BV187" s="20">
        <v>1279.9026239999998</v>
      </c>
      <c r="BW187" s="20">
        <v>1280.0028890000001</v>
      </c>
      <c r="BX187" s="20">
        <v>1279.7789400000001</v>
      </c>
      <c r="BY187" s="20">
        <v>1279.6328860000001</v>
      </c>
      <c r="BZ187" s="20">
        <v>1279.5399890000001</v>
      </c>
      <c r="CA187" s="20">
        <v>1279.9765920000002</v>
      </c>
      <c r="CB187" s="20">
        <v>1279.6940779999998</v>
      </c>
      <c r="CC187" s="20">
        <v>1280.3062850000001</v>
      </c>
      <c r="CD187" s="20">
        <v>1280.048372</v>
      </c>
      <c r="CE187" s="20">
        <v>1280.3747960000001</v>
      </c>
      <c r="CF187" s="20">
        <v>1280.7115330000001</v>
      </c>
      <c r="CG187" s="20">
        <v>1280.1237760000001</v>
      </c>
      <c r="CH187" s="20">
        <v>1279.806108</v>
      </c>
      <c r="CI187" s="20">
        <v>1279.9305470000002</v>
      </c>
      <c r="CJ187" s="20">
        <v>1279.790254</v>
      </c>
      <c r="CK187" s="20">
        <v>1280.0469719999999</v>
      </c>
      <c r="CL187" s="20">
        <v>1279.8215279999999</v>
      </c>
      <c r="CM187" s="20">
        <v>1280.1224110000001</v>
      </c>
      <c r="CN187" s="20">
        <v>1279.9318700000001</v>
      </c>
      <c r="CO187" s="20">
        <v>1279.868573</v>
      </c>
      <c r="CP187" s="20">
        <v>1279.9477529999999</v>
      </c>
      <c r="CQ187" s="20">
        <v>1280.0190889999999</v>
      </c>
      <c r="CR187" s="20">
        <v>1280.5304679999999</v>
      </c>
      <c r="CS187" s="20">
        <v>1279.6839529999997</v>
      </c>
      <c r="CT187" s="20">
        <v>1279.96462</v>
      </c>
    </row>
    <row r="188" spans="1:98" s="19" customFormat="1" x14ac:dyDescent="0.2">
      <c r="A188" s="19" t="s">
        <v>210</v>
      </c>
      <c r="B188" s="20">
        <v>15.059155999999998</v>
      </c>
      <c r="C188" s="20">
        <v>0.34851900000000002</v>
      </c>
      <c r="D188" s="20">
        <v>8.4127999999999994E-2</v>
      </c>
      <c r="E188" s="20">
        <v>0.22548299999999999</v>
      </c>
      <c r="F188" s="20">
        <v>0.39888200000000001</v>
      </c>
      <c r="G188" s="20">
        <v>3.9490000000000003E-3</v>
      </c>
      <c r="H188" s="20">
        <v>0</v>
      </c>
      <c r="I188" s="20">
        <v>0</v>
      </c>
      <c r="J188" s="20">
        <v>0</v>
      </c>
      <c r="K188" s="20">
        <v>0</v>
      </c>
      <c r="L188" s="20">
        <v>0</v>
      </c>
      <c r="M188" s="20">
        <v>0</v>
      </c>
      <c r="N188" s="20">
        <v>0</v>
      </c>
      <c r="O188" s="20">
        <v>0</v>
      </c>
      <c r="P188" s="20">
        <v>0</v>
      </c>
      <c r="Q188" s="20">
        <v>0</v>
      </c>
      <c r="R188" s="20">
        <v>0</v>
      </c>
      <c r="S188" s="20">
        <v>0</v>
      </c>
      <c r="T188" s="20">
        <v>0</v>
      </c>
      <c r="U188" s="20">
        <v>0</v>
      </c>
      <c r="V188" s="20">
        <v>0</v>
      </c>
      <c r="W188" s="20">
        <v>0</v>
      </c>
      <c r="X188" s="20">
        <v>0</v>
      </c>
      <c r="Y188" s="20">
        <v>0</v>
      </c>
      <c r="Z188" s="20">
        <v>0</v>
      </c>
      <c r="AA188" s="20">
        <v>0</v>
      </c>
      <c r="AB188" s="20">
        <v>0</v>
      </c>
      <c r="AC188" s="20">
        <v>0</v>
      </c>
      <c r="AD188" s="20">
        <v>0</v>
      </c>
      <c r="AE188" s="20">
        <v>0</v>
      </c>
      <c r="AF188" s="20">
        <v>0</v>
      </c>
      <c r="AG188" s="20">
        <v>0</v>
      </c>
      <c r="AH188" s="20">
        <v>0</v>
      </c>
      <c r="AI188" s="20">
        <v>0</v>
      </c>
      <c r="AJ188" s="20">
        <v>5.9437999999999998E-2</v>
      </c>
      <c r="AK188" s="20">
        <v>0</v>
      </c>
      <c r="AL188" s="20">
        <v>0</v>
      </c>
      <c r="AM188" s="20">
        <v>2.1780000000000001E-2</v>
      </c>
      <c r="AN188" s="20">
        <v>4.9854000000000002E-2</v>
      </c>
      <c r="AO188" s="20">
        <v>0.16226599999999999</v>
      </c>
      <c r="AP188" s="20">
        <v>0.18418799999999999</v>
      </c>
      <c r="AQ188" s="20">
        <v>0.199291</v>
      </c>
      <c r="AR188" s="20">
        <v>0.19211600000000001</v>
      </c>
      <c r="AS188" s="20">
        <v>0.20989999999999998</v>
      </c>
      <c r="AT188" s="20">
        <v>0.19123699999999999</v>
      </c>
      <c r="AU188" s="20">
        <v>0.198493</v>
      </c>
      <c r="AV188" s="20">
        <v>0.21262799999999998</v>
      </c>
      <c r="AW188" s="20">
        <v>0.11686200000000001</v>
      </c>
      <c r="AX188" s="20">
        <v>6.8184999999999996E-2</v>
      </c>
      <c r="AY188" s="20">
        <v>6.7242999999999997E-2</v>
      </c>
      <c r="AZ188" s="20">
        <v>4.8401E-2</v>
      </c>
      <c r="BA188" s="20">
        <v>6.1269999999999998E-2</v>
      </c>
      <c r="BB188" s="20">
        <v>2.3709000000000001E-2</v>
      </c>
      <c r="BC188" s="20">
        <v>4.2509999999999999E-2</v>
      </c>
      <c r="BD188" s="20">
        <v>6.6156999999999994E-2</v>
      </c>
      <c r="BE188" s="20">
        <v>6.6170999999999994E-2</v>
      </c>
      <c r="BF188" s="20">
        <v>2.5659999999999999E-2</v>
      </c>
      <c r="BG188" s="20">
        <v>7.9098000000000002E-2</v>
      </c>
      <c r="BH188" s="20">
        <v>2.196E-3</v>
      </c>
      <c r="BI188" s="20">
        <v>0.156358</v>
      </c>
      <c r="BJ188" s="20">
        <v>0.33890999999999999</v>
      </c>
      <c r="BK188" s="20">
        <v>0.55366300000000002</v>
      </c>
      <c r="BL188" s="20">
        <v>0.49229699999999998</v>
      </c>
      <c r="BM188" s="20">
        <v>0.41917199999999999</v>
      </c>
      <c r="BN188" s="20">
        <v>0.48542999999999997</v>
      </c>
      <c r="BO188" s="20">
        <v>0.51290100000000005</v>
      </c>
      <c r="BP188" s="20">
        <v>0.45462000000000002</v>
      </c>
      <c r="BQ188" s="20">
        <v>0.13284799999999999</v>
      </c>
      <c r="BR188" s="20">
        <v>0</v>
      </c>
      <c r="BS188" s="20">
        <v>0.15735199999999999</v>
      </c>
      <c r="BT188" s="20">
        <v>7.1114999999999998E-2</v>
      </c>
      <c r="BU188" s="20">
        <v>0.15038199999999999</v>
      </c>
      <c r="BV188" s="20">
        <v>0.15381400000000001</v>
      </c>
      <c r="BW188" s="20">
        <v>0.25698900000000002</v>
      </c>
      <c r="BX188" s="20">
        <v>7.7104000000000006E-2</v>
      </c>
      <c r="BY188" s="20">
        <v>0.15654499999999999</v>
      </c>
      <c r="BZ188" s="20">
        <v>8.1213999999999995E-2</v>
      </c>
      <c r="CA188" s="20">
        <v>0.23219200000000001</v>
      </c>
      <c r="CB188" s="20">
        <v>7.4342000000000005E-2</v>
      </c>
      <c r="CC188" s="20">
        <v>0.230016</v>
      </c>
      <c r="CD188" s="20">
        <v>0.333949</v>
      </c>
      <c r="CE188" s="20">
        <v>0</v>
      </c>
      <c r="CF188" s="20">
        <v>0.29987999999999998</v>
      </c>
      <c r="CG188" s="20">
        <v>8.2184999999999994E-2</v>
      </c>
      <c r="CH188" s="20">
        <v>0.21757599999999999</v>
      </c>
      <c r="CI188" s="20">
        <v>0.28922100000000001</v>
      </c>
      <c r="CJ188" s="20">
        <v>0.41405799999999998</v>
      </c>
      <c r="CK188" s="20">
        <v>0.33149600000000001</v>
      </c>
      <c r="CL188" s="20">
        <v>0.34040300000000001</v>
      </c>
      <c r="CM188" s="20">
        <v>0.44125500000000001</v>
      </c>
      <c r="CN188" s="20">
        <v>0.51016399999999995</v>
      </c>
      <c r="CO188" s="20">
        <v>0.52118399999999998</v>
      </c>
      <c r="CP188" s="20">
        <v>0.43831700000000001</v>
      </c>
      <c r="CQ188" s="20">
        <v>0.53234100000000006</v>
      </c>
      <c r="CR188" s="20">
        <v>0.67017300000000002</v>
      </c>
      <c r="CS188" s="20">
        <v>0.51340399999999997</v>
      </c>
      <c r="CT188" s="20">
        <v>0.52667200000000003</v>
      </c>
    </row>
    <row r="189" spans="1:98" s="19" customFormat="1" x14ac:dyDescent="0.2">
      <c r="A189" s="19" t="s">
        <v>211</v>
      </c>
      <c r="B189" s="20">
        <v>1904.6656339999995</v>
      </c>
      <c r="C189" s="20">
        <v>0</v>
      </c>
      <c r="D189" s="20">
        <v>0</v>
      </c>
      <c r="E189" s="20">
        <v>0</v>
      </c>
      <c r="F189" s="20">
        <v>0</v>
      </c>
      <c r="G189" s="20">
        <v>0</v>
      </c>
      <c r="H189" s="20">
        <v>0</v>
      </c>
      <c r="I189" s="20">
        <v>0</v>
      </c>
      <c r="J189" s="20">
        <v>0</v>
      </c>
      <c r="K189" s="20">
        <v>0</v>
      </c>
      <c r="L189" s="20">
        <v>0</v>
      </c>
      <c r="M189" s="20">
        <v>0</v>
      </c>
      <c r="N189" s="20">
        <v>0</v>
      </c>
      <c r="O189" s="20">
        <v>0</v>
      </c>
      <c r="P189" s="20">
        <v>0</v>
      </c>
      <c r="Q189" s="20">
        <v>0</v>
      </c>
      <c r="R189" s="20">
        <v>0</v>
      </c>
      <c r="S189" s="20">
        <v>0</v>
      </c>
      <c r="T189" s="20">
        <v>0</v>
      </c>
      <c r="U189" s="20">
        <v>0</v>
      </c>
      <c r="V189" s="20">
        <v>0</v>
      </c>
      <c r="W189" s="20">
        <v>0</v>
      </c>
      <c r="X189" s="20">
        <v>0</v>
      </c>
      <c r="Y189" s="20">
        <v>0</v>
      </c>
      <c r="Z189" s="20">
        <v>0</v>
      </c>
      <c r="AA189" s="20">
        <v>0</v>
      </c>
      <c r="AB189" s="20">
        <v>0</v>
      </c>
      <c r="AC189" s="20">
        <v>0</v>
      </c>
      <c r="AD189" s="20">
        <v>0</v>
      </c>
      <c r="AE189" s="20">
        <v>0</v>
      </c>
      <c r="AF189" s="20">
        <v>0</v>
      </c>
      <c r="AG189" s="20">
        <v>0</v>
      </c>
      <c r="AH189" s="20">
        <v>6.5544999999999992E-2</v>
      </c>
      <c r="AI189" s="20">
        <v>1.029946</v>
      </c>
      <c r="AJ189" s="20">
        <v>3.2214160000000001</v>
      </c>
      <c r="AK189" s="20">
        <v>9.178668</v>
      </c>
      <c r="AL189" s="20">
        <v>24.895076</v>
      </c>
      <c r="AM189" s="20">
        <v>36.753743</v>
      </c>
      <c r="AN189" s="20">
        <v>48.506629000000004</v>
      </c>
      <c r="AO189" s="20">
        <v>54.905432000000005</v>
      </c>
      <c r="AP189" s="20">
        <v>55.516961999999985</v>
      </c>
      <c r="AQ189" s="20">
        <v>57.054192</v>
      </c>
      <c r="AR189" s="20">
        <v>58.244045</v>
      </c>
      <c r="AS189" s="20">
        <v>58.370139999999999</v>
      </c>
      <c r="AT189" s="20">
        <v>59.462270999999994</v>
      </c>
      <c r="AU189" s="20">
        <v>60.508702</v>
      </c>
      <c r="AV189" s="20">
        <v>60.766098999999997</v>
      </c>
      <c r="AW189" s="20">
        <v>61.318855000000006</v>
      </c>
      <c r="AX189" s="20">
        <v>59.809015000000002</v>
      </c>
      <c r="AY189" s="20">
        <v>57.214576999999991</v>
      </c>
      <c r="AZ189" s="20">
        <v>59.372919000000003</v>
      </c>
      <c r="BA189" s="20">
        <v>59.979673000000005</v>
      </c>
      <c r="BB189" s="20">
        <v>59.259151999999993</v>
      </c>
      <c r="BC189" s="20">
        <v>59.835458000000003</v>
      </c>
      <c r="BD189" s="20">
        <v>59.712406999999992</v>
      </c>
      <c r="BE189" s="20">
        <v>61.044421</v>
      </c>
      <c r="BF189" s="20">
        <v>60.969044999999994</v>
      </c>
      <c r="BG189" s="20">
        <v>61.898888999999997</v>
      </c>
      <c r="BH189" s="20">
        <v>61.397601000000002</v>
      </c>
      <c r="BI189" s="20">
        <v>61.051275000000004</v>
      </c>
      <c r="BJ189" s="20">
        <v>61.381730000000005</v>
      </c>
      <c r="BK189" s="20">
        <v>61.404499000000008</v>
      </c>
      <c r="BL189" s="20">
        <v>61.050713999999992</v>
      </c>
      <c r="BM189" s="20">
        <v>59.945773999999993</v>
      </c>
      <c r="BN189" s="20">
        <v>58.665661999999998</v>
      </c>
      <c r="BO189" s="20">
        <v>58.031179000000002</v>
      </c>
      <c r="BP189" s="20">
        <v>53.001449000000001</v>
      </c>
      <c r="BQ189" s="20">
        <v>45.689627000000002</v>
      </c>
      <c r="BR189" s="20">
        <v>33.841251999999997</v>
      </c>
      <c r="BS189" s="20">
        <v>22.110683000000002</v>
      </c>
      <c r="BT189" s="20">
        <v>11.594930999999997</v>
      </c>
      <c r="BU189" s="20">
        <v>4.9103399999999997</v>
      </c>
      <c r="BV189" s="20">
        <v>1.4694339999999999</v>
      </c>
      <c r="BW189" s="20">
        <v>0.22620699999999999</v>
      </c>
      <c r="BX189" s="20">
        <v>0</v>
      </c>
      <c r="BY189" s="20">
        <v>0</v>
      </c>
      <c r="BZ189" s="20">
        <v>0</v>
      </c>
      <c r="CA189" s="20">
        <v>0</v>
      </c>
      <c r="CB189" s="20">
        <v>0</v>
      </c>
      <c r="CC189" s="20">
        <v>0</v>
      </c>
      <c r="CD189" s="20">
        <v>0</v>
      </c>
      <c r="CE189" s="20">
        <v>0</v>
      </c>
      <c r="CF189" s="20">
        <v>0</v>
      </c>
      <c r="CG189" s="20">
        <v>0</v>
      </c>
      <c r="CH189" s="20">
        <v>0</v>
      </c>
      <c r="CI189" s="20">
        <v>0</v>
      </c>
      <c r="CJ189" s="20">
        <v>0</v>
      </c>
      <c r="CK189" s="20">
        <v>0</v>
      </c>
      <c r="CL189" s="20">
        <v>0</v>
      </c>
      <c r="CM189" s="20">
        <v>0</v>
      </c>
      <c r="CN189" s="20">
        <v>0</v>
      </c>
      <c r="CO189" s="20">
        <v>0</v>
      </c>
      <c r="CP189" s="20">
        <v>0</v>
      </c>
      <c r="CQ189" s="20">
        <v>0</v>
      </c>
      <c r="CR189" s="20">
        <v>0</v>
      </c>
      <c r="CS189" s="20">
        <v>0</v>
      </c>
      <c r="CT189" s="20">
        <v>0</v>
      </c>
    </row>
    <row r="190" spans="1:98" s="19" customFormat="1" x14ac:dyDescent="0.2">
      <c r="A190" s="19" t="s">
        <v>212</v>
      </c>
      <c r="B190" s="20">
        <v>233574.55802899998</v>
      </c>
      <c r="C190" s="20">
        <v>1690.2103699999998</v>
      </c>
      <c r="D190" s="20">
        <v>1716.4399500000004</v>
      </c>
      <c r="E190" s="20">
        <v>1772.5324300000013</v>
      </c>
      <c r="F190" s="20">
        <v>1804.690464</v>
      </c>
      <c r="G190" s="20">
        <v>1739.1781810000004</v>
      </c>
      <c r="H190" s="20">
        <v>1740.4064380000009</v>
      </c>
      <c r="I190" s="20">
        <v>1757.1878949999993</v>
      </c>
      <c r="J190" s="20">
        <v>1730.143026</v>
      </c>
      <c r="K190" s="20">
        <v>1675.7012269999998</v>
      </c>
      <c r="L190" s="20">
        <v>1527.4603870000005</v>
      </c>
      <c r="M190" s="20">
        <v>1492.9295509999999</v>
      </c>
      <c r="N190" s="20">
        <v>1516.3911239999998</v>
      </c>
      <c r="O190" s="20">
        <v>1538.3627090000007</v>
      </c>
      <c r="P190" s="20">
        <v>1549.2252650000005</v>
      </c>
      <c r="Q190" s="20">
        <v>1520.723283</v>
      </c>
      <c r="R190" s="20">
        <v>1520.6296989999998</v>
      </c>
      <c r="S190" s="20">
        <v>1546.9641079999999</v>
      </c>
      <c r="T190" s="20">
        <v>1616.657749</v>
      </c>
      <c r="U190" s="20">
        <v>1665.4500590000002</v>
      </c>
      <c r="V190" s="20">
        <v>1638.2196500000002</v>
      </c>
      <c r="W190" s="20">
        <v>1619.5449580000002</v>
      </c>
      <c r="X190" s="20">
        <v>1704.2052280000003</v>
      </c>
      <c r="Y190" s="20">
        <v>1833.8994929999994</v>
      </c>
      <c r="Z190" s="20">
        <v>1944.8105650000002</v>
      </c>
      <c r="AA190" s="20">
        <v>2155.1965639999999</v>
      </c>
      <c r="AB190" s="20">
        <v>2379.825143999999</v>
      </c>
      <c r="AC190" s="20">
        <v>2431.2230560000021</v>
      </c>
      <c r="AD190" s="20">
        <v>2486.4388010000002</v>
      </c>
      <c r="AE190" s="20">
        <v>2550.3454739999993</v>
      </c>
      <c r="AF190" s="20">
        <v>2583.0330669999994</v>
      </c>
      <c r="AG190" s="20">
        <v>2654.506253999999</v>
      </c>
      <c r="AH190" s="20">
        <v>2684.4478020000001</v>
      </c>
      <c r="AI190" s="20">
        <v>2656.0886710000004</v>
      </c>
      <c r="AJ190" s="20">
        <v>2590.5106770000002</v>
      </c>
      <c r="AK190" s="20">
        <v>2563.9890919999993</v>
      </c>
      <c r="AL190" s="20">
        <v>2560.5142129999995</v>
      </c>
      <c r="AM190" s="20">
        <v>2616.5145509999993</v>
      </c>
      <c r="AN190" s="20">
        <v>2683.4892209999994</v>
      </c>
      <c r="AO190" s="20">
        <v>2764.7083640000001</v>
      </c>
      <c r="AP190" s="20">
        <v>2879.1943180000003</v>
      </c>
      <c r="AQ190" s="20">
        <v>3029.4083090000017</v>
      </c>
      <c r="AR190" s="20">
        <v>3092.0202599999989</v>
      </c>
      <c r="AS190" s="20">
        <v>3111.7453059999998</v>
      </c>
      <c r="AT190" s="20">
        <v>3172.5527289999995</v>
      </c>
      <c r="AU190" s="20">
        <v>3243.1328980000003</v>
      </c>
      <c r="AV190" s="20">
        <v>3250.7281550000007</v>
      </c>
      <c r="AW190" s="20">
        <v>3214.2042840000008</v>
      </c>
      <c r="AX190" s="20">
        <v>3209.633034</v>
      </c>
      <c r="AY190" s="20">
        <v>3165.8888759999991</v>
      </c>
      <c r="AZ190" s="20">
        <v>3197.4904129999977</v>
      </c>
      <c r="BA190" s="20">
        <v>3171.6479250000007</v>
      </c>
      <c r="BB190" s="20">
        <v>3135.3455579999991</v>
      </c>
      <c r="BC190" s="20">
        <v>3201.0393180000005</v>
      </c>
      <c r="BD190" s="20">
        <v>3231.9872139999998</v>
      </c>
      <c r="BE190" s="20">
        <v>3232.2031130000009</v>
      </c>
      <c r="BF190" s="20">
        <v>3242.8945489999987</v>
      </c>
      <c r="BG190" s="20">
        <v>3321.4359729999992</v>
      </c>
      <c r="BH190" s="20">
        <v>3354.4623879999986</v>
      </c>
      <c r="BI190" s="20">
        <v>3371.3688749999974</v>
      </c>
      <c r="BJ190" s="20">
        <v>3397.8205230000012</v>
      </c>
      <c r="BK190" s="20">
        <v>3421.5972649999994</v>
      </c>
      <c r="BL190" s="20">
        <v>3419.3544869999996</v>
      </c>
      <c r="BM190" s="20">
        <v>3415.5556040000006</v>
      </c>
      <c r="BN190" s="20">
        <v>3411.3884669999998</v>
      </c>
      <c r="BO190" s="20">
        <v>3402.1289699999993</v>
      </c>
      <c r="BP190" s="20">
        <v>3402.8652779999984</v>
      </c>
      <c r="BQ190" s="20">
        <v>3398.1920450000016</v>
      </c>
      <c r="BR190" s="20">
        <v>3391.6000909999998</v>
      </c>
      <c r="BS190" s="20">
        <v>3352.4582749999995</v>
      </c>
      <c r="BT190" s="20">
        <v>3274.8932859999986</v>
      </c>
      <c r="BU190" s="20">
        <v>3184.1839249999975</v>
      </c>
      <c r="BV190" s="20">
        <v>3078.4996770000012</v>
      </c>
      <c r="BW190" s="20">
        <v>2933.8365309999999</v>
      </c>
      <c r="BX190" s="20">
        <v>2762.549304000001</v>
      </c>
      <c r="BY190" s="20">
        <v>2669.4932029999995</v>
      </c>
      <c r="BZ190" s="20">
        <v>2624.7375519999991</v>
      </c>
      <c r="CA190" s="20">
        <v>2518.1428829999995</v>
      </c>
      <c r="CB190" s="20">
        <v>2420.6452730000005</v>
      </c>
      <c r="CC190" s="20">
        <v>2331.3006099999998</v>
      </c>
      <c r="CD190" s="20">
        <v>2197.1611140000009</v>
      </c>
      <c r="CE190" s="20">
        <v>2066.5998420000005</v>
      </c>
      <c r="CF190" s="20">
        <v>1981.35607</v>
      </c>
      <c r="CG190" s="20">
        <v>1866.4997530000003</v>
      </c>
      <c r="CH190" s="20">
        <v>1776.1907759999997</v>
      </c>
      <c r="CI190" s="20">
        <v>1679.1123800000003</v>
      </c>
      <c r="CJ190" s="20">
        <v>1598.1906660000004</v>
      </c>
      <c r="CK190" s="20">
        <v>1581.8470150000001</v>
      </c>
      <c r="CL190" s="20">
        <v>1599.8486589999995</v>
      </c>
      <c r="CM190" s="20">
        <v>1625.3075289999999</v>
      </c>
      <c r="CN190" s="20">
        <v>1631.8676920000009</v>
      </c>
      <c r="CO190" s="20">
        <v>1644.5194000000001</v>
      </c>
      <c r="CP190" s="20">
        <v>1672.1166760000003</v>
      </c>
      <c r="CQ190" s="20">
        <v>1686.0816950000008</v>
      </c>
      <c r="CR190" s="20">
        <v>1675.4279779999999</v>
      </c>
      <c r="CS190" s="20">
        <v>1695.5705179999986</v>
      </c>
      <c r="CT190" s="20">
        <v>1734.4387620000002</v>
      </c>
    </row>
    <row r="191" spans="1:98" s="19" customFormat="1" x14ac:dyDescent="0.2">
      <c r="A191" s="21" t="s">
        <v>213</v>
      </c>
      <c r="B191" s="20">
        <v>1559.3854319999998</v>
      </c>
      <c r="C191" s="20">
        <v>16.690396</v>
      </c>
      <c r="D191" s="20">
        <v>16.488481</v>
      </c>
      <c r="E191" s="20">
        <v>16.335440999999996</v>
      </c>
      <c r="F191" s="20">
        <v>16.359836999999999</v>
      </c>
      <c r="G191" s="20">
        <v>16.351311000000003</v>
      </c>
      <c r="H191" s="20">
        <v>16.359749999999998</v>
      </c>
      <c r="I191" s="20">
        <v>16.363786000000001</v>
      </c>
      <c r="J191" s="20">
        <v>16.336005000000004</v>
      </c>
      <c r="K191" s="20">
        <v>16.355402999999999</v>
      </c>
      <c r="L191" s="20">
        <v>16.354680000000002</v>
      </c>
      <c r="M191" s="20">
        <v>16.347110999999998</v>
      </c>
      <c r="N191" s="20">
        <v>16.363266000000003</v>
      </c>
      <c r="O191" s="20">
        <v>16.354061000000002</v>
      </c>
      <c r="P191" s="20">
        <v>16.360255000000002</v>
      </c>
      <c r="Q191" s="20">
        <v>16.329934999999999</v>
      </c>
      <c r="R191" s="20">
        <v>16.329818</v>
      </c>
      <c r="S191" s="20">
        <v>16.334601999999997</v>
      </c>
      <c r="T191" s="20">
        <v>16.334668000000001</v>
      </c>
      <c r="U191" s="20">
        <v>16.342388</v>
      </c>
      <c r="V191" s="20">
        <v>16.331156</v>
      </c>
      <c r="W191" s="20">
        <v>16.326463999999998</v>
      </c>
      <c r="X191" s="20">
        <v>16.324652000000004</v>
      </c>
      <c r="Y191" s="20">
        <v>16.314952999999999</v>
      </c>
      <c r="Z191" s="20">
        <v>16.300865999999999</v>
      </c>
      <c r="AA191" s="20">
        <v>16.297838999999996</v>
      </c>
      <c r="AB191" s="20">
        <v>16.301712999999999</v>
      </c>
      <c r="AC191" s="20">
        <v>16.305285999999999</v>
      </c>
      <c r="AD191" s="20">
        <v>16.346377</v>
      </c>
      <c r="AE191" s="20">
        <v>16.322649000000002</v>
      </c>
      <c r="AF191" s="20">
        <v>16.293161999999999</v>
      </c>
      <c r="AG191" s="20">
        <v>16.293255000000002</v>
      </c>
      <c r="AH191" s="20">
        <v>15.740845</v>
      </c>
      <c r="AI191" s="20">
        <v>15.581192999999999</v>
      </c>
      <c r="AJ191" s="20">
        <v>15.289205999999998</v>
      </c>
      <c r="AK191" s="20">
        <v>14.286966999999997</v>
      </c>
      <c r="AL191" s="20">
        <v>14.262544999999999</v>
      </c>
      <c r="AM191" s="20">
        <v>14.589016000000001</v>
      </c>
      <c r="AN191" s="20">
        <v>14.780675999999996</v>
      </c>
      <c r="AO191" s="20">
        <v>15.062900000000001</v>
      </c>
      <c r="AP191" s="20">
        <v>14.932078000000001</v>
      </c>
      <c r="AQ191" s="20">
        <v>15.166426000000001</v>
      </c>
      <c r="AR191" s="20">
        <v>15.021575000000002</v>
      </c>
      <c r="AS191" s="20">
        <v>15.649378000000002</v>
      </c>
      <c r="AT191" s="20">
        <v>15.027012999999998</v>
      </c>
      <c r="AU191" s="20">
        <v>15.175167000000002</v>
      </c>
      <c r="AV191" s="20">
        <v>15.804323999999998</v>
      </c>
      <c r="AW191" s="20">
        <v>15.941119999999996</v>
      </c>
      <c r="AX191" s="20">
        <v>15.972417</v>
      </c>
      <c r="AY191" s="20">
        <v>16.228776999999997</v>
      </c>
      <c r="AZ191" s="20">
        <v>16.507156000000002</v>
      </c>
      <c r="BA191" s="20">
        <v>16.630009999999999</v>
      </c>
      <c r="BB191" s="20">
        <v>16.822652999999999</v>
      </c>
      <c r="BC191" s="20">
        <v>16.890960000000003</v>
      </c>
      <c r="BD191" s="20">
        <v>16.816253</v>
      </c>
      <c r="BE191" s="20">
        <v>17.083403000000001</v>
      </c>
      <c r="BF191" s="20">
        <v>16.766836000000001</v>
      </c>
      <c r="BG191" s="20">
        <v>16.480063999999999</v>
      </c>
      <c r="BH191" s="20">
        <v>16.467590000000001</v>
      </c>
      <c r="BI191" s="20">
        <v>16.474813000000001</v>
      </c>
      <c r="BJ191" s="20">
        <v>16.407315999999998</v>
      </c>
      <c r="BK191" s="20">
        <v>16.306331</v>
      </c>
      <c r="BL191" s="20">
        <v>16.524170999999999</v>
      </c>
      <c r="BM191" s="20">
        <v>16.254385000000003</v>
      </c>
      <c r="BN191" s="20">
        <v>15.157636</v>
      </c>
      <c r="BO191" s="20">
        <v>15.228354000000001</v>
      </c>
      <c r="BP191" s="20">
        <v>15.567350000000001</v>
      </c>
      <c r="BQ191" s="20">
        <v>15.571944</v>
      </c>
      <c r="BR191" s="20">
        <v>15.568613999999998</v>
      </c>
      <c r="BS191" s="20">
        <v>15.567931</v>
      </c>
      <c r="BT191" s="20">
        <v>15.712211</v>
      </c>
      <c r="BU191" s="20">
        <v>15.985499000000001</v>
      </c>
      <c r="BV191" s="20">
        <v>15.915165</v>
      </c>
      <c r="BW191" s="20">
        <v>15.912936999999999</v>
      </c>
      <c r="BX191" s="20">
        <v>15.915427000000001</v>
      </c>
      <c r="BY191" s="20">
        <v>15.920459000000001</v>
      </c>
      <c r="BZ191" s="20">
        <v>15.931968999999999</v>
      </c>
      <c r="CA191" s="20">
        <v>16.013291999999996</v>
      </c>
      <c r="CB191" s="20">
        <v>16.009983999999999</v>
      </c>
      <c r="CC191" s="20">
        <v>16.089991999999999</v>
      </c>
      <c r="CD191" s="20">
        <v>16.739307</v>
      </c>
      <c r="CE191" s="20">
        <v>17.023892999999997</v>
      </c>
      <c r="CF191" s="20">
        <v>16.991348999999996</v>
      </c>
      <c r="CG191" s="20">
        <v>16.921958</v>
      </c>
      <c r="CH191" s="20">
        <v>17.017904000000001</v>
      </c>
      <c r="CI191" s="20">
        <v>17.319288</v>
      </c>
      <c r="CJ191" s="20">
        <v>17.368177000000003</v>
      </c>
      <c r="CK191" s="20">
        <v>17.410781000000004</v>
      </c>
      <c r="CL191" s="20">
        <v>17.417223999999997</v>
      </c>
      <c r="CM191" s="20">
        <v>17.430877999999996</v>
      </c>
      <c r="CN191" s="20">
        <v>17.403542999999999</v>
      </c>
      <c r="CO191" s="20">
        <v>17.419948000000002</v>
      </c>
      <c r="CP191" s="20">
        <v>17.413746999999997</v>
      </c>
      <c r="CQ191" s="20">
        <v>17.417154999999998</v>
      </c>
      <c r="CR191" s="20">
        <v>17.403461999999998</v>
      </c>
      <c r="CS191" s="20">
        <v>17.423082000000001</v>
      </c>
      <c r="CT191" s="20">
        <v>17.401842000000002</v>
      </c>
    </row>
    <row r="192" spans="1:98" s="19" customFormat="1" x14ac:dyDescent="0.2">
      <c r="A192" s="21" t="s">
        <v>214</v>
      </c>
      <c r="B192" s="20">
        <v>230993.53029200001</v>
      </c>
      <c r="C192" s="20">
        <v>2119.9894009999998</v>
      </c>
      <c r="D192" s="20">
        <v>2119.7787799999996</v>
      </c>
      <c r="E192" s="20">
        <v>2085.7771470000002</v>
      </c>
      <c r="F192" s="20">
        <v>1999.3838100000003</v>
      </c>
      <c r="G192" s="20">
        <v>1986.4697199999998</v>
      </c>
      <c r="H192" s="20">
        <v>1937.2817050000001</v>
      </c>
      <c r="I192" s="20">
        <v>1928.2950349999996</v>
      </c>
      <c r="J192" s="20">
        <v>1926.1773390000001</v>
      </c>
      <c r="K192" s="20">
        <v>1911.5643410000002</v>
      </c>
      <c r="L192" s="20">
        <v>1925.333329</v>
      </c>
      <c r="M192" s="20">
        <v>1918.0553400000001</v>
      </c>
      <c r="N192" s="20">
        <v>1895.0649060000003</v>
      </c>
      <c r="O192" s="20">
        <v>1923.0821550000001</v>
      </c>
      <c r="P192" s="20">
        <v>1979.080837</v>
      </c>
      <c r="Q192" s="20">
        <v>2058.845241</v>
      </c>
      <c r="R192" s="20">
        <v>2065.95777</v>
      </c>
      <c r="S192" s="20">
        <v>2013.5141820000003</v>
      </c>
      <c r="T192" s="20">
        <v>1973.3434970000005</v>
      </c>
      <c r="U192" s="20">
        <v>1935.657027</v>
      </c>
      <c r="V192" s="20">
        <v>1946.9589490000001</v>
      </c>
      <c r="W192" s="20">
        <v>1932.1074930000004</v>
      </c>
      <c r="X192" s="20">
        <v>1984.4524119999999</v>
      </c>
      <c r="Y192" s="20">
        <v>2039.9783909999999</v>
      </c>
      <c r="Z192" s="20">
        <v>2157.3168799999999</v>
      </c>
      <c r="AA192" s="20">
        <v>2324.4415959999997</v>
      </c>
      <c r="AB192" s="20">
        <v>2517.0798689999992</v>
      </c>
      <c r="AC192" s="20">
        <v>2616.1316429999997</v>
      </c>
      <c r="AD192" s="20">
        <v>2662.8962289999999</v>
      </c>
      <c r="AE192" s="20">
        <v>2676.1435170000004</v>
      </c>
      <c r="AF192" s="20">
        <v>2675.5371559999999</v>
      </c>
      <c r="AG192" s="20">
        <v>2673.2158730000006</v>
      </c>
      <c r="AH192" s="20">
        <v>2670.8643639999996</v>
      </c>
      <c r="AI192" s="20">
        <v>2663.5991260000001</v>
      </c>
      <c r="AJ192" s="20">
        <v>2667.5180709999995</v>
      </c>
      <c r="AK192" s="20">
        <v>2661.6415050000001</v>
      </c>
      <c r="AL192" s="20">
        <v>2656.9792360000001</v>
      </c>
      <c r="AM192" s="20">
        <v>2646.9958320000001</v>
      </c>
      <c r="AN192" s="20">
        <v>2577.2559969999998</v>
      </c>
      <c r="AO192" s="20">
        <v>2515.285922</v>
      </c>
      <c r="AP192" s="20">
        <v>2484.6061879999997</v>
      </c>
      <c r="AQ192" s="20">
        <v>2477.0400279999999</v>
      </c>
      <c r="AR192" s="20">
        <v>2483.6769760000006</v>
      </c>
      <c r="AS192" s="20">
        <v>2480.933242000001</v>
      </c>
      <c r="AT192" s="20">
        <v>2463.6402289999996</v>
      </c>
      <c r="AU192" s="20">
        <v>2454.5157360000007</v>
      </c>
      <c r="AV192" s="20">
        <v>2469.5995280000002</v>
      </c>
      <c r="AW192" s="20">
        <v>2483.0643809999997</v>
      </c>
      <c r="AX192" s="20">
        <v>2491.2291670000004</v>
      </c>
      <c r="AY192" s="20">
        <v>2497.1064140000008</v>
      </c>
      <c r="AZ192" s="20">
        <v>2504.5407579999996</v>
      </c>
      <c r="BA192" s="20">
        <v>2504.7816629999998</v>
      </c>
      <c r="BB192" s="20">
        <v>2504.116665</v>
      </c>
      <c r="BC192" s="20">
        <v>2516.5119289999998</v>
      </c>
      <c r="BD192" s="20">
        <v>2506.7494809999994</v>
      </c>
      <c r="BE192" s="20">
        <v>2494.0844979999988</v>
      </c>
      <c r="BF192" s="20">
        <v>2474.2318159999995</v>
      </c>
      <c r="BG192" s="20">
        <v>2398.7662680000003</v>
      </c>
      <c r="BH192" s="20">
        <v>2324.3817260000001</v>
      </c>
      <c r="BI192" s="20">
        <v>2288.403288</v>
      </c>
      <c r="BJ192" s="20">
        <v>2269.9814499999998</v>
      </c>
      <c r="BK192" s="20">
        <v>2238.335411</v>
      </c>
      <c r="BL192" s="20">
        <v>2249.1637530000003</v>
      </c>
      <c r="BM192" s="20">
        <v>2246.3874799999999</v>
      </c>
      <c r="BN192" s="20">
        <v>2242.9601400000006</v>
      </c>
      <c r="BO192" s="20">
        <v>2264.9683099999997</v>
      </c>
      <c r="BP192" s="20">
        <v>2325.5353230000001</v>
      </c>
      <c r="BQ192" s="20">
        <v>2322.3953739999997</v>
      </c>
      <c r="BR192" s="20">
        <v>2371.4075780000007</v>
      </c>
      <c r="BS192" s="20">
        <v>2452.0047789999994</v>
      </c>
      <c r="BT192" s="20">
        <v>2520.86348</v>
      </c>
      <c r="BU192" s="20">
        <v>2596.5072800000007</v>
      </c>
      <c r="BV192" s="20">
        <v>2661.9406290000002</v>
      </c>
      <c r="BW192" s="20">
        <v>2702.1763070000002</v>
      </c>
      <c r="BX192" s="20">
        <v>2759.5712390000008</v>
      </c>
      <c r="BY192" s="20">
        <v>2822.5634669999999</v>
      </c>
      <c r="BZ192" s="20">
        <v>2861.2192699999996</v>
      </c>
      <c r="CA192" s="20">
        <v>2853.8385070000004</v>
      </c>
      <c r="CB192" s="20">
        <v>2835.8002069999998</v>
      </c>
      <c r="CC192" s="20">
        <v>2829.7965910000007</v>
      </c>
      <c r="CD192" s="20">
        <v>2823.4381490000005</v>
      </c>
      <c r="CE192" s="20">
        <v>2826.8029919999999</v>
      </c>
      <c r="CF192" s="20">
        <v>2823.3543129999998</v>
      </c>
      <c r="CG192" s="20">
        <v>2823.5645910000003</v>
      </c>
      <c r="CH192" s="20">
        <v>2806.5563450000004</v>
      </c>
      <c r="CI192" s="20">
        <v>2772.0027190000001</v>
      </c>
      <c r="CJ192" s="20">
        <v>2698.5017460000004</v>
      </c>
      <c r="CK192" s="20">
        <v>2648.8424789999999</v>
      </c>
      <c r="CL192" s="20">
        <v>2619.2406539999997</v>
      </c>
      <c r="CM192" s="20">
        <v>2592.6569989999998</v>
      </c>
      <c r="CN192" s="20">
        <v>2567.0124599999999</v>
      </c>
      <c r="CO192" s="20">
        <v>2541.9718429999998</v>
      </c>
      <c r="CP192" s="20">
        <v>2482.8932289999989</v>
      </c>
      <c r="CQ192" s="20">
        <v>2371.4687849999996</v>
      </c>
      <c r="CR192" s="20">
        <v>2314.3515590000002</v>
      </c>
      <c r="CS192" s="20">
        <v>2293.6194830000004</v>
      </c>
      <c r="CT192" s="20">
        <v>2288.8037669999999</v>
      </c>
    </row>
    <row r="193" spans="1:98" s="19" customFormat="1" x14ac:dyDescent="0.2">
      <c r="A193" s="21" t="s">
        <v>215</v>
      </c>
      <c r="B193" s="20">
        <v>33501.194998000021</v>
      </c>
      <c r="C193" s="20">
        <v>262.90678599999995</v>
      </c>
      <c r="D193" s="20">
        <v>263.10685000000007</v>
      </c>
      <c r="E193" s="20">
        <v>256.44960300000008</v>
      </c>
      <c r="F193" s="20">
        <v>285.95600799999994</v>
      </c>
      <c r="G193" s="20">
        <v>299.2982550000001</v>
      </c>
      <c r="H193" s="20">
        <v>315.19176899999985</v>
      </c>
      <c r="I193" s="20">
        <v>315.38764700000007</v>
      </c>
      <c r="J193" s="20">
        <v>312.47057799999999</v>
      </c>
      <c r="K193" s="20">
        <v>321.91265600000008</v>
      </c>
      <c r="L193" s="20">
        <v>310.33651999999989</v>
      </c>
      <c r="M193" s="20">
        <v>314.24575400000003</v>
      </c>
      <c r="N193" s="20">
        <v>317.513079</v>
      </c>
      <c r="O193" s="20">
        <v>331.67065399999996</v>
      </c>
      <c r="P193" s="20">
        <v>332.51127700000006</v>
      </c>
      <c r="Q193" s="20">
        <v>319.18021099999999</v>
      </c>
      <c r="R193" s="20">
        <v>307.62667099999993</v>
      </c>
      <c r="S193" s="20">
        <v>314.0841630000001</v>
      </c>
      <c r="T193" s="20">
        <v>312.88084100000003</v>
      </c>
      <c r="U193" s="20">
        <v>321.24034599999999</v>
      </c>
      <c r="V193" s="20">
        <v>304.92545499999994</v>
      </c>
      <c r="W193" s="20">
        <v>311.25465199999996</v>
      </c>
      <c r="X193" s="20">
        <v>305.07829500000003</v>
      </c>
      <c r="Y193" s="20">
        <v>312.37809899999991</v>
      </c>
      <c r="Z193" s="20">
        <v>307.76419099999998</v>
      </c>
      <c r="AA193" s="20">
        <v>329.45636800000011</v>
      </c>
      <c r="AB193" s="20">
        <v>340.95383799999996</v>
      </c>
      <c r="AC193" s="20">
        <v>358.18260600000008</v>
      </c>
      <c r="AD193" s="20">
        <v>393.67944800000009</v>
      </c>
      <c r="AE193" s="20">
        <v>444.97364999999996</v>
      </c>
      <c r="AF193" s="20">
        <v>449.2845890000001</v>
      </c>
      <c r="AG193" s="20">
        <v>443.40296299999994</v>
      </c>
      <c r="AH193" s="20">
        <v>438.58676100000002</v>
      </c>
      <c r="AI193" s="20">
        <v>466.80681500000009</v>
      </c>
      <c r="AJ193" s="20">
        <v>472.00248500000009</v>
      </c>
      <c r="AK193" s="20">
        <v>462.08097500000014</v>
      </c>
      <c r="AL193" s="20">
        <v>454.32714899999996</v>
      </c>
      <c r="AM193" s="20">
        <v>435.29782999999992</v>
      </c>
      <c r="AN193" s="20">
        <v>411.91911499999998</v>
      </c>
      <c r="AO193" s="20">
        <v>395.09804200000002</v>
      </c>
      <c r="AP193" s="20">
        <v>384.19605799999988</v>
      </c>
      <c r="AQ193" s="20">
        <v>365.82856299999997</v>
      </c>
      <c r="AR193" s="20">
        <v>362.98442599999993</v>
      </c>
      <c r="AS193" s="20">
        <v>365.30521000000005</v>
      </c>
      <c r="AT193" s="20">
        <v>365.18830300000002</v>
      </c>
      <c r="AU193" s="20">
        <v>359.69687699999992</v>
      </c>
      <c r="AV193" s="20">
        <v>356.63453499999997</v>
      </c>
      <c r="AW193" s="20">
        <v>355.16315200000003</v>
      </c>
      <c r="AX193" s="20">
        <v>353.66378100000003</v>
      </c>
      <c r="AY193" s="20">
        <v>333.58062100000006</v>
      </c>
      <c r="AZ193" s="20">
        <v>323.45281099999988</v>
      </c>
      <c r="BA193" s="20">
        <v>321.93180200000006</v>
      </c>
      <c r="BB193" s="20">
        <v>322.03875099999993</v>
      </c>
      <c r="BC193" s="20">
        <v>294.82099999999997</v>
      </c>
      <c r="BD193" s="20">
        <v>287.99467199999998</v>
      </c>
      <c r="BE193" s="20">
        <v>287.46252499999991</v>
      </c>
      <c r="BF193" s="20">
        <v>285.243967</v>
      </c>
      <c r="BG193" s="20">
        <v>290.01737100000008</v>
      </c>
      <c r="BH193" s="20">
        <v>292.48027200000001</v>
      </c>
      <c r="BI193" s="20">
        <v>293.7172710000001</v>
      </c>
      <c r="BJ193" s="20">
        <v>293.05991600000004</v>
      </c>
      <c r="BK193" s="20">
        <v>303.31478599999997</v>
      </c>
      <c r="BL193" s="20">
        <v>304.63366500000012</v>
      </c>
      <c r="BM193" s="20">
        <v>300.01201400000002</v>
      </c>
      <c r="BN193" s="20">
        <v>303.0931809999999</v>
      </c>
      <c r="BO193" s="20">
        <v>310.44676199999992</v>
      </c>
      <c r="BP193" s="20">
        <v>309.72808900000007</v>
      </c>
      <c r="BQ193" s="20">
        <v>313.7638050000001</v>
      </c>
      <c r="BR193" s="20">
        <v>313.93447299999997</v>
      </c>
      <c r="BS193" s="20">
        <v>328.55819799999995</v>
      </c>
      <c r="BT193" s="20">
        <v>325.38498199999992</v>
      </c>
      <c r="BU193" s="20">
        <v>327.11406399999993</v>
      </c>
      <c r="BV193" s="20">
        <v>328.09231599999998</v>
      </c>
      <c r="BW193" s="20">
        <v>349.81639999999999</v>
      </c>
      <c r="BX193" s="20">
        <v>421.32226900000012</v>
      </c>
      <c r="BY193" s="20">
        <v>457.23103199999986</v>
      </c>
      <c r="BZ193" s="20">
        <v>470.26407300000005</v>
      </c>
      <c r="CA193" s="20">
        <v>474.18396299999989</v>
      </c>
      <c r="CB193" s="20">
        <v>460.18469200000015</v>
      </c>
      <c r="CC193" s="20">
        <v>450.80477300000018</v>
      </c>
      <c r="CD193" s="20">
        <v>435.78533499999998</v>
      </c>
      <c r="CE193" s="20">
        <v>423.65844199999992</v>
      </c>
      <c r="CF193" s="20">
        <v>414.6792499999998</v>
      </c>
      <c r="CG193" s="20">
        <v>400.224964</v>
      </c>
      <c r="CH193" s="20">
        <v>388.445132</v>
      </c>
      <c r="CI193" s="20">
        <v>367.2902499999999</v>
      </c>
      <c r="CJ193" s="20">
        <v>366.45639999999997</v>
      </c>
      <c r="CK193" s="20">
        <v>365.48925599999995</v>
      </c>
      <c r="CL193" s="20">
        <v>365.12364800000017</v>
      </c>
      <c r="CM193" s="20">
        <v>342.4796070000001</v>
      </c>
      <c r="CN193" s="20">
        <v>333.96247400000004</v>
      </c>
      <c r="CO193" s="20">
        <v>334.2926609999999</v>
      </c>
      <c r="CP193" s="20">
        <v>335.74267900000018</v>
      </c>
      <c r="CQ193" s="20">
        <v>314.02053599999999</v>
      </c>
      <c r="CR193" s="20">
        <v>308.28557500000005</v>
      </c>
      <c r="CS193" s="20">
        <v>302.52027200000003</v>
      </c>
      <c r="CT193" s="20">
        <v>304.970102</v>
      </c>
    </row>
    <row r="194" spans="1:98" s="19" customFormat="1" x14ac:dyDescent="0.2">
      <c r="A194" s="21" t="s">
        <v>216</v>
      </c>
      <c r="B194" s="20">
        <v>474637.56208899984</v>
      </c>
      <c r="C194" s="20">
        <v>3731.0935249999998</v>
      </c>
      <c r="D194" s="20">
        <v>3634.3991429999992</v>
      </c>
      <c r="E194" s="20">
        <v>3570.8706590000002</v>
      </c>
      <c r="F194" s="20">
        <v>3570.0354550000002</v>
      </c>
      <c r="G194" s="20">
        <v>3556.4749959999995</v>
      </c>
      <c r="H194" s="20">
        <v>3546.6605630000008</v>
      </c>
      <c r="I194" s="20">
        <v>3543.3132510000009</v>
      </c>
      <c r="J194" s="20">
        <v>3532.3899450000004</v>
      </c>
      <c r="K194" s="20">
        <v>3543.6714199999997</v>
      </c>
      <c r="L194" s="20">
        <v>3524.9301490000003</v>
      </c>
      <c r="M194" s="20">
        <v>3531.9537180000002</v>
      </c>
      <c r="N194" s="20">
        <v>3573.108376000001</v>
      </c>
      <c r="O194" s="20">
        <v>3671.5533219999988</v>
      </c>
      <c r="P194" s="20">
        <v>3724.4239069999994</v>
      </c>
      <c r="Q194" s="20">
        <v>3757.3747109999995</v>
      </c>
      <c r="R194" s="20">
        <v>3862.0769620000001</v>
      </c>
      <c r="S194" s="20">
        <v>3977.3842109999987</v>
      </c>
      <c r="T194" s="20">
        <v>4123.4185900000002</v>
      </c>
      <c r="U194" s="20">
        <v>4239.3401449999992</v>
      </c>
      <c r="V194" s="20">
        <v>4389.3778430000002</v>
      </c>
      <c r="W194" s="20">
        <v>4674.3764029999993</v>
      </c>
      <c r="X194" s="20">
        <v>4805.781834999998</v>
      </c>
      <c r="Y194" s="20">
        <v>4999.5684749999991</v>
      </c>
      <c r="Z194" s="20">
        <v>5160.4396370000022</v>
      </c>
      <c r="AA194" s="20">
        <v>5375.128361</v>
      </c>
      <c r="AB194" s="20">
        <v>5506.4506909999991</v>
      </c>
      <c r="AC194" s="20">
        <v>5642.4425629999996</v>
      </c>
      <c r="AD194" s="20">
        <v>5828.7629279999992</v>
      </c>
      <c r="AE194" s="20">
        <v>6007.1464180000012</v>
      </c>
      <c r="AF194" s="20">
        <v>5965.9694760000011</v>
      </c>
      <c r="AG194" s="20">
        <v>5817.3364579999998</v>
      </c>
      <c r="AH194" s="20">
        <v>5714.5124880000003</v>
      </c>
      <c r="AI194" s="20">
        <v>5646.6879729999991</v>
      </c>
      <c r="AJ194" s="20">
        <v>5584.977726000001</v>
      </c>
      <c r="AK194" s="20">
        <v>5594.7852449999991</v>
      </c>
      <c r="AL194" s="20">
        <v>5583.1599640000004</v>
      </c>
      <c r="AM194" s="20">
        <v>5597.1957679999996</v>
      </c>
      <c r="AN194" s="20">
        <v>5606.4808890000004</v>
      </c>
      <c r="AO194" s="20">
        <v>5567.448566</v>
      </c>
      <c r="AP194" s="20">
        <v>5476.0825640000021</v>
      </c>
      <c r="AQ194" s="20">
        <v>5415.2450309999995</v>
      </c>
      <c r="AR194" s="20">
        <v>5346.4238229999992</v>
      </c>
      <c r="AS194" s="20">
        <v>5279.4495269999989</v>
      </c>
      <c r="AT194" s="20">
        <v>5319.4294690000006</v>
      </c>
      <c r="AU194" s="20">
        <v>5277.9686149999989</v>
      </c>
      <c r="AV194" s="20">
        <v>5256.9840249999997</v>
      </c>
      <c r="AW194" s="20">
        <v>5227.0887479999965</v>
      </c>
      <c r="AX194" s="20">
        <v>5182.6368870000006</v>
      </c>
      <c r="AY194" s="20">
        <v>5162.0823719999999</v>
      </c>
      <c r="AZ194" s="20">
        <v>5152.026444000001</v>
      </c>
      <c r="BA194" s="20">
        <v>5122.4493150000008</v>
      </c>
      <c r="BB194" s="20">
        <v>5082.2872680000019</v>
      </c>
      <c r="BC194" s="20">
        <v>5064.0773110000009</v>
      </c>
      <c r="BD194" s="20">
        <v>5009.6267390000003</v>
      </c>
      <c r="BE194" s="20">
        <v>4967.1236149999986</v>
      </c>
      <c r="BF194" s="20">
        <v>4932.1975419999999</v>
      </c>
      <c r="BG194" s="20">
        <v>4939.5098529999996</v>
      </c>
      <c r="BH194" s="20">
        <v>4942.5910049999984</v>
      </c>
      <c r="BI194" s="20">
        <v>4923.2710080000006</v>
      </c>
      <c r="BJ194" s="20">
        <v>4876.8804570000002</v>
      </c>
      <c r="BK194" s="20">
        <v>4878.3737580000015</v>
      </c>
      <c r="BL194" s="20">
        <v>4867.5446600000023</v>
      </c>
      <c r="BM194" s="20">
        <v>4862.9366199999986</v>
      </c>
      <c r="BN194" s="20">
        <v>4855.6888510000017</v>
      </c>
      <c r="BO194" s="20">
        <v>4855.8414410000005</v>
      </c>
      <c r="BP194" s="20">
        <v>4831.0929799999994</v>
      </c>
      <c r="BQ194" s="20">
        <v>4928.5830999999971</v>
      </c>
      <c r="BR194" s="20">
        <v>4974.2769260000005</v>
      </c>
      <c r="BS194" s="20">
        <v>4999.3647120000005</v>
      </c>
      <c r="BT194" s="20">
        <v>5093.5651250000001</v>
      </c>
      <c r="BU194" s="20">
        <v>5211.8060239999995</v>
      </c>
      <c r="BV194" s="20">
        <v>5412.7527380000001</v>
      </c>
      <c r="BW194" s="20">
        <v>5597.586024000002</v>
      </c>
      <c r="BX194" s="20">
        <v>5660.1508120000008</v>
      </c>
      <c r="BY194" s="20">
        <v>5602.1898220000003</v>
      </c>
      <c r="BZ194" s="20">
        <v>5578.0079780000005</v>
      </c>
      <c r="CA194" s="20">
        <v>5511.4172929999995</v>
      </c>
      <c r="CB194" s="20">
        <v>5509.4355669999995</v>
      </c>
      <c r="CC194" s="20">
        <v>5510.7550570000003</v>
      </c>
      <c r="CD194" s="20">
        <v>5470.6927330000017</v>
      </c>
      <c r="CE194" s="20">
        <v>5443.4477339999994</v>
      </c>
      <c r="CF194" s="20">
        <v>5396.8647819999996</v>
      </c>
      <c r="CG194" s="20">
        <v>5359.7042269999984</v>
      </c>
      <c r="CH194" s="20">
        <v>5342.7286630000008</v>
      </c>
      <c r="CI194" s="20">
        <v>5353.1232249999994</v>
      </c>
      <c r="CJ194" s="20">
        <v>5362.9435649999987</v>
      </c>
      <c r="CK194" s="20">
        <v>5343.5553760000003</v>
      </c>
      <c r="CL194" s="20">
        <v>5293.5690690000019</v>
      </c>
      <c r="CM194" s="20">
        <v>5226.3726740000011</v>
      </c>
      <c r="CN194" s="20">
        <v>5164.5643470000005</v>
      </c>
      <c r="CO194" s="20">
        <v>5073.9596179999999</v>
      </c>
      <c r="CP194" s="20">
        <v>5016.3292520000005</v>
      </c>
      <c r="CQ194" s="20">
        <v>5013.5269790000011</v>
      </c>
      <c r="CR194" s="20">
        <v>5003.2552530000012</v>
      </c>
      <c r="CS194" s="20">
        <v>4931.3799359999994</v>
      </c>
      <c r="CT194" s="20">
        <v>4862.2407949999988</v>
      </c>
    </row>
    <row r="195" spans="1:98" s="19" customFormat="1" x14ac:dyDescent="0.2">
      <c r="A195" s="21" t="s">
        <v>217</v>
      </c>
      <c r="B195" s="20">
        <v>3018.0936099999999</v>
      </c>
      <c r="C195" s="20">
        <v>28.491242999999997</v>
      </c>
      <c r="D195" s="20">
        <v>30.884151000000003</v>
      </c>
      <c r="E195" s="20">
        <v>30.835846999999998</v>
      </c>
      <c r="F195" s="20">
        <v>31.078015999999998</v>
      </c>
      <c r="G195" s="20">
        <v>26.373721</v>
      </c>
      <c r="H195" s="20">
        <v>24.256257999999999</v>
      </c>
      <c r="I195" s="20">
        <v>24.340189000000002</v>
      </c>
      <c r="J195" s="20">
        <v>24.295117000000001</v>
      </c>
      <c r="K195" s="20">
        <v>24.370937999999999</v>
      </c>
      <c r="L195" s="20">
        <v>24.384641999999999</v>
      </c>
      <c r="M195" s="20">
        <v>24.373409000000002</v>
      </c>
      <c r="N195" s="20">
        <v>24.459161999999999</v>
      </c>
      <c r="O195" s="20">
        <v>24.478189</v>
      </c>
      <c r="P195" s="20">
        <v>24.469849</v>
      </c>
      <c r="Q195" s="20">
        <v>24.340181000000001</v>
      </c>
      <c r="R195" s="20">
        <v>24.272783</v>
      </c>
      <c r="S195" s="20">
        <v>24.331355000000002</v>
      </c>
      <c r="T195" s="20">
        <v>24.280366000000001</v>
      </c>
      <c r="U195" s="20">
        <v>24.052505</v>
      </c>
      <c r="V195" s="20">
        <v>26.287859000000001</v>
      </c>
      <c r="W195" s="20">
        <v>34.270924999999998</v>
      </c>
      <c r="X195" s="20">
        <v>34.250627000000001</v>
      </c>
      <c r="Y195" s="20">
        <v>34.283223</v>
      </c>
      <c r="Z195" s="20">
        <v>34.321888999999999</v>
      </c>
      <c r="AA195" s="20">
        <v>51.533854999999996</v>
      </c>
      <c r="AB195" s="20">
        <v>55.627681000000003</v>
      </c>
      <c r="AC195" s="20">
        <v>55.749616000000003</v>
      </c>
      <c r="AD195" s="20">
        <v>55.957896999999996</v>
      </c>
      <c r="AE195" s="20">
        <v>46.315603000000003</v>
      </c>
      <c r="AF195" s="20">
        <v>45.915621999999999</v>
      </c>
      <c r="AG195" s="20">
        <v>46.016502000000003</v>
      </c>
      <c r="AH195" s="20">
        <v>45.675996999999995</v>
      </c>
      <c r="AI195" s="20">
        <v>41.599951999999995</v>
      </c>
      <c r="AJ195" s="20">
        <v>41.497947999999994</v>
      </c>
      <c r="AK195" s="20">
        <v>41.129383000000004</v>
      </c>
      <c r="AL195" s="20">
        <v>41.305173000000003</v>
      </c>
      <c r="AM195" s="20">
        <v>41.306261999999997</v>
      </c>
      <c r="AN195" s="20">
        <v>41.208508999999999</v>
      </c>
      <c r="AO195" s="20">
        <v>41.068176999999999</v>
      </c>
      <c r="AP195" s="20">
        <v>41.104149999999997</v>
      </c>
      <c r="AQ195" s="20">
        <v>35.711359999999999</v>
      </c>
      <c r="AR195" s="20">
        <v>34.211565</v>
      </c>
      <c r="AS195" s="20">
        <v>34.992694999999998</v>
      </c>
      <c r="AT195" s="20">
        <v>34.862570000000005</v>
      </c>
      <c r="AU195" s="20">
        <v>35.011623</v>
      </c>
      <c r="AV195" s="20">
        <v>35.156914999999998</v>
      </c>
      <c r="AW195" s="20">
        <v>34.719401000000005</v>
      </c>
      <c r="AX195" s="20">
        <v>34.458069000000002</v>
      </c>
      <c r="AY195" s="20">
        <v>35.691000000000003</v>
      </c>
      <c r="AZ195" s="20">
        <v>35.713318999999998</v>
      </c>
      <c r="BA195" s="20">
        <v>35.347065999999998</v>
      </c>
      <c r="BB195" s="20">
        <v>35.602927000000001</v>
      </c>
      <c r="BC195" s="20">
        <v>35.601232000000003</v>
      </c>
      <c r="BD195" s="20">
        <v>35.712372000000002</v>
      </c>
      <c r="BE195" s="20">
        <v>35.699542000000001</v>
      </c>
      <c r="BF195" s="20">
        <v>35.649498000000001</v>
      </c>
      <c r="BG195" s="20">
        <v>35.610436</v>
      </c>
      <c r="BH195" s="20">
        <v>35.323708999999994</v>
      </c>
      <c r="BI195" s="20">
        <v>35.632019999999997</v>
      </c>
      <c r="BJ195" s="20">
        <v>34.858817000000002</v>
      </c>
      <c r="BK195" s="20">
        <v>25.816376000000002</v>
      </c>
      <c r="BL195" s="20">
        <v>25.823084999999999</v>
      </c>
      <c r="BM195" s="20">
        <v>25.766359999999999</v>
      </c>
      <c r="BN195" s="20">
        <v>25.756490000000003</v>
      </c>
      <c r="BO195" s="20">
        <v>25.777629999999998</v>
      </c>
      <c r="BP195" s="20">
        <v>25.824069999999999</v>
      </c>
      <c r="BQ195" s="20">
        <v>25.879261999999997</v>
      </c>
      <c r="BR195" s="20">
        <v>25.815502000000002</v>
      </c>
      <c r="BS195" s="20">
        <v>25.890249999999998</v>
      </c>
      <c r="BT195" s="20">
        <v>25.830438000000001</v>
      </c>
      <c r="BU195" s="20">
        <v>25.879402999999996</v>
      </c>
      <c r="BV195" s="20">
        <v>25.870142000000001</v>
      </c>
      <c r="BW195" s="20">
        <v>25.864733000000001</v>
      </c>
      <c r="BX195" s="20">
        <v>25.876049999999999</v>
      </c>
      <c r="BY195" s="20">
        <v>25.899419000000002</v>
      </c>
      <c r="BZ195" s="20">
        <v>25.859400000000001</v>
      </c>
      <c r="CA195" s="20">
        <v>25.716333000000002</v>
      </c>
      <c r="CB195" s="20">
        <v>25.758409</v>
      </c>
      <c r="CC195" s="20">
        <v>25.689710999999999</v>
      </c>
      <c r="CD195" s="20">
        <v>25.778171</v>
      </c>
      <c r="CE195" s="20">
        <v>25.746699999999997</v>
      </c>
      <c r="CF195" s="20">
        <v>25.762445</v>
      </c>
      <c r="CG195" s="20">
        <v>25.727753999999997</v>
      </c>
      <c r="CH195" s="20">
        <v>25.749268999999998</v>
      </c>
      <c r="CI195" s="20">
        <v>25.686875000000001</v>
      </c>
      <c r="CJ195" s="20">
        <v>25.716943000000001</v>
      </c>
      <c r="CK195" s="20">
        <v>25.710501999999998</v>
      </c>
      <c r="CL195" s="20">
        <v>25.739412000000002</v>
      </c>
      <c r="CM195" s="20">
        <v>25.738838000000001</v>
      </c>
      <c r="CN195" s="20">
        <v>25.696202</v>
      </c>
      <c r="CO195" s="20">
        <v>25.676999000000002</v>
      </c>
      <c r="CP195" s="20">
        <v>25.695112000000002</v>
      </c>
      <c r="CQ195" s="20">
        <v>25.661946999999998</v>
      </c>
      <c r="CR195" s="20">
        <v>25.669662000000002</v>
      </c>
      <c r="CS195" s="20">
        <v>25.675047999999997</v>
      </c>
      <c r="CT195" s="20">
        <v>25.707760999999998</v>
      </c>
    </row>
    <row r="196" spans="1:98" s="19" customFormat="1" x14ac:dyDescent="0.2">
      <c r="A196" s="21" t="s">
        <v>218</v>
      </c>
      <c r="B196" s="20">
        <v>122873.329573</v>
      </c>
      <c r="C196" s="20">
        <v>1279.7763480000001</v>
      </c>
      <c r="D196" s="20">
        <v>1280.1322110000001</v>
      </c>
      <c r="E196" s="20">
        <v>1279.8746249999999</v>
      </c>
      <c r="F196" s="20">
        <v>1280.184315</v>
      </c>
      <c r="G196" s="20">
        <v>1279.858966</v>
      </c>
      <c r="H196" s="20">
        <v>1279.966097</v>
      </c>
      <c r="I196" s="20">
        <v>1280.277863</v>
      </c>
      <c r="J196" s="20">
        <v>1280.07239</v>
      </c>
      <c r="K196" s="20">
        <v>1279.9403050000001</v>
      </c>
      <c r="L196" s="20">
        <v>1279.938402</v>
      </c>
      <c r="M196" s="20">
        <v>1279.9023189999998</v>
      </c>
      <c r="N196" s="20">
        <v>1276.9680950000002</v>
      </c>
      <c r="O196" s="20">
        <v>1280.5344729999999</v>
      </c>
      <c r="P196" s="20">
        <v>1280.5381200000002</v>
      </c>
      <c r="Q196" s="20">
        <v>1279.9632629999999</v>
      </c>
      <c r="R196" s="20">
        <v>1279.7152750000002</v>
      </c>
      <c r="S196" s="20">
        <v>1280.1982379999999</v>
      </c>
      <c r="T196" s="20">
        <v>1280.0685759999999</v>
      </c>
      <c r="U196" s="20">
        <v>1280.176062</v>
      </c>
      <c r="V196" s="20">
        <v>1279.6088569999999</v>
      </c>
      <c r="W196" s="20">
        <v>1279.737114</v>
      </c>
      <c r="X196" s="20">
        <v>1279.6312599999999</v>
      </c>
      <c r="Y196" s="20">
        <v>1279.6805549999999</v>
      </c>
      <c r="Z196" s="20">
        <v>1279.598571</v>
      </c>
      <c r="AA196" s="20">
        <v>1279.6380649999999</v>
      </c>
      <c r="AB196" s="20">
        <v>1279.914055</v>
      </c>
      <c r="AC196" s="20">
        <v>1280.1328570000001</v>
      </c>
      <c r="AD196" s="20">
        <v>1279.8064469999999</v>
      </c>
      <c r="AE196" s="20">
        <v>1280.0393879999999</v>
      </c>
      <c r="AF196" s="20">
        <v>1279.6218530000001</v>
      </c>
      <c r="AG196" s="20">
        <v>1279.72019</v>
      </c>
      <c r="AH196" s="20">
        <v>1279.8378419999999</v>
      </c>
      <c r="AI196" s="20">
        <v>1280.0089639999999</v>
      </c>
      <c r="AJ196" s="20">
        <v>1279.8529189999999</v>
      </c>
      <c r="AK196" s="20">
        <v>1279.9814340000003</v>
      </c>
      <c r="AL196" s="20">
        <v>1280.1636759999999</v>
      </c>
      <c r="AM196" s="20">
        <v>1279.8697689999999</v>
      </c>
      <c r="AN196" s="20">
        <v>1279.5415850000002</v>
      </c>
      <c r="AO196" s="20">
        <v>1279.6358359999999</v>
      </c>
      <c r="AP196" s="20">
        <v>1279.6350670000002</v>
      </c>
      <c r="AQ196" s="20">
        <v>1279.696641</v>
      </c>
      <c r="AR196" s="20">
        <v>1279.8092179999999</v>
      </c>
      <c r="AS196" s="20">
        <v>1279.8694170000001</v>
      </c>
      <c r="AT196" s="20">
        <v>1279.737314</v>
      </c>
      <c r="AU196" s="20">
        <v>1279.8739269999999</v>
      </c>
      <c r="AV196" s="20">
        <v>1279.851793</v>
      </c>
      <c r="AW196" s="20">
        <v>1279.7653050000001</v>
      </c>
      <c r="AX196" s="20">
        <v>1279.9588799999999</v>
      </c>
      <c r="AY196" s="20">
        <v>1280.1481409999999</v>
      </c>
      <c r="AZ196" s="20">
        <v>1280.2492460000001</v>
      </c>
      <c r="BA196" s="20">
        <v>1280.1584559999999</v>
      </c>
      <c r="BB196" s="20">
        <v>1280.463469</v>
      </c>
      <c r="BC196" s="20">
        <v>1280.0856510000001</v>
      </c>
      <c r="BD196" s="20">
        <v>1280.2628310000002</v>
      </c>
      <c r="BE196" s="20">
        <v>1280.181304</v>
      </c>
      <c r="BF196" s="20">
        <v>1279.995557</v>
      </c>
      <c r="BG196" s="20">
        <v>1280.013393</v>
      </c>
      <c r="BH196" s="20">
        <v>1280.0647210000002</v>
      </c>
      <c r="BI196" s="20">
        <v>1280.0146399999999</v>
      </c>
      <c r="BJ196" s="20">
        <v>1279.9290410000001</v>
      </c>
      <c r="BK196" s="20">
        <v>1279.9613429999999</v>
      </c>
      <c r="BL196" s="20">
        <v>1280.0801899999999</v>
      </c>
      <c r="BM196" s="20">
        <v>1280.0225310000001</v>
      </c>
      <c r="BN196" s="20">
        <v>1280.0158379999998</v>
      </c>
      <c r="BO196" s="20">
        <v>1280.0167449999999</v>
      </c>
      <c r="BP196" s="20">
        <v>1280.045887</v>
      </c>
      <c r="BQ196" s="20">
        <v>1280.202726</v>
      </c>
      <c r="BR196" s="20">
        <v>1280.0960460000001</v>
      </c>
      <c r="BS196" s="20">
        <v>1280.243226</v>
      </c>
      <c r="BT196" s="20">
        <v>1280.2120320000001</v>
      </c>
      <c r="BU196" s="20">
        <v>1280.2380130000001</v>
      </c>
      <c r="BV196" s="20">
        <v>1280.293717</v>
      </c>
      <c r="BW196" s="20">
        <v>1280.226044</v>
      </c>
      <c r="BX196" s="20">
        <v>1280.0818059999999</v>
      </c>
      <c r="BY196" s="20">
        <v>1280.2789769999999</v>
      </c>
      <c r="BZ196" s="20">
        <v>1279.92563</v>
      </c>
      <c r="CA196" s="20">
        <v>1279.7278270000002</v>
      </c>
      <c r="CB196" s="20">
        <v>1279.86654</v>
      </c>
      <c r="CC196" s="20">
        <v>1279.7020450000002</v>
      </c>
      <c r="CD196" s="20">
        <v>1279.8691450000001</v>
      </c>
      <c r="CE196" s="20">
        <v>1279.9286730000001</v>
      </c>
      <c r="CF196" s="20">
        <v>1279.8000569999999</v>
      </c>
      <c r="CG196" s="20">
        <v>1279.765971</v>
      </c>
      <c r="CH196" s="20">
        <v>1279.9493900000002</v>
      </c>
      <c r="CI196" s="20">
        <v>1279.732994</v>
      </c>
      <c r="CJ196" s="20">
        <v>1279.911392</v>
      </c>
      <c r="CK196" s="20">
        <v>1279.9676709999999</v>
      </c>
      <c r="CL196" s="20">
        <v>1279.886158</v>
      </c>
      <c r="CM196" s="20">
        <v>1279.9068600000001</v>
      </c>
      <c r="CN196" s="20">
        <v>1279.9518969999999</v>
      </c>
      <c r="CO196" s="20">
        <v>1280.030671</v>
      </c>
      <c r="CP196" s="20">
        <v>1280.0187969999999</v>
      </c>
      <c r="CQ196" s="20">
        <v>1279.9127659999999</v>
      </c>
      <c r="CR196" s="20">
        <v>1279.8945670000001</v>
      </c>
      <c r="CS196" s="20">
        <v>1279.803766</v>
      </c>
      <c r="CT196" s="20">
        <v>1279.890443</v>
      </c>
    </row>
    <row r="197" spans="1:98" s="19" customFormat="1" x14ac:dyDescent="0.2">
      <c r="A197" s="19" t="s">
        <v>219</v>
      </c>
      <c r="B197" s="20">
        <v>37.655781999999995</v>
      </c>
      <c r="C197" s="20">
        <v>0.52735500000000002</v>
      </c>
      <c r="D197" s="20">
        <v>0.68372900000000003</v>
      </c>
      <c r="E197" s="20">
        <v>0.52340100000000001</v>
      </c>
      <c r="F197" s="20">
        <v>0.64655600000000002</v>
      </c>
      <c r="G197" s="20">
        <v>0.46060800000000002</v>
      </c>
      <c r="H197" s="20">
        <v>0.47633799999999998</v>
      </c>
      <c r="I197" s="20">
        <v>0.42282700000000001</v>
      </c>
      <c r="J197" s="20">
        <v>0.36249599999999998</v>
      </c>
      <c r="K197" s="20">
        <v>0.387706</v>
      </c>
      <c r="L197" s="20">
        <v>0.384156</v>
      </c>
      <c r="M197" s="20">
        <v>0.39523900000000001</v>
      </c>
      <c r="N197" s="20">
        <v>0.39708500000000002</v>
      </c>
      <c r="O197" s="20">
        <v>0.41042899999999999</v>
      </c>
      <c r="P197" s="20">
        <v>0.40564099999999997</v>
      </c>
      <c r="Q197" s="20">
        <v>0.39772600000000002</v>
      </c>
      <c r="R197" s="20">
        <v>0.38020300000000001</v>
      </c>
      <c r="S197" s="20">
        <v>0.39829399999999998</v>
      </c>
      <c r="T197" s="20">
        <v>0.38315500000000002</v>
      </c>
      <c r="U197" s="20">
        <v>0.38251000000000002</v>
      </c>
      <c r="V197" s="20">
        <v>0.36597400000000002</v>
      </c>
      <c r="W197" s="20">
        <v>0.35494799999999999</v>
      </c>
      <c r="X197" s="20">
        <v>0.34717199999999998</v>
      </c>
      <c r="Y197" s="20">
        <v>0.34346399999999999</v>
      </c>
      <c r="Z197" s="20">
        <v>0.35557</v>
      </c>
      <c r="AA197" s="20">
        <v>0.351574</v>
      </c>
      <c r="AB197" s="20">
        <v>0.34291899999999997</v>
      </c>
      <c r="AC197" s="20">
        <v>0.35066599999999998</v>
      </c>
      <c r="AD197" s="20">
        <v>0.318494</v>
      </c>
      <c r="AE197" s="20">
        <v>0.32068600000000003</v>
      </c>
      <c r="AF197" s="20">
        <v>0.30657800000000002</v>
      </c>
      <c r="AG197" s="20">
        <v>0.32287399999999999</v>
      </c>
      <c r="AH197" s="20">
        <v>0.31432599999999999</v>
      </c>
      <c r="AI197" s="20">
        <v>0.31530200000000003</v>
      </c>
      <c r="AJ197" s="20">
        <v>0.307759</v>
      </c>
      <c r="AK197" s="20">
        <v>0.33601399999999998</v>
      </c>
      <c r="AL197" s="20">
        <v>0.36367899999999997</v>
      </c>
      <c r="AM197" s="20">
        <v>0.33133400000000002</v>
      </c>
      <c r="AN197" s="20">
        <v>0.34980499999999998</v>
      </c>
      <c r="AO197" s="20">
        <v>0.342804</v>
      </c>
      <c r="AP197" s="20">
        <v>0.35838199999999998</v>
      </c>
      <c r="AQ197" s="20">
        <v>0.36240699999999998</v>
      </c>
      <c r="AR197" s="20">
        <v>0.34406399999999998</v>
      </c>
      <c r="AS197" s="20">
        <v>0.380189</v>
      </c>
      <c r="AT197" s="20">
        <v>0.362064</v>
      </c>
      <c r="AU197" s="20">
        <v>0.35704999999999998</v>
      </c>
      <c r="AV197" s="20">
        <v>0.36393599999999998</v>
      </c>
      <c r="AW197" s="20">
        <v>0.35642600000000002</v>
      </c>
      <c r="AX197" s="20">
        <v>0.36779299999999998</v>
      </c>
      <c r="AY197" s="20">
        <v>0.35753800000000002</v>
      </c>
      <c r="AZ197" s="20">
        <v>0.37071100000000001</v>
      </c>
      <c r="BA197" s="20">
        <v>0.37475000000000003</v>
      </c>
      <c r="BB197" s="20">
        <v>0.38316499999999998</v>
      </c>
      <c r="BC197" s="20">
        <v>0.37953799999999999</v>
      </c>
      <c r="BD197" s="20">
        <v>0.38902599999999998</v>
      </c>
      <c r="BE197" s="20">
        <v>0.39392199999999999</v>
      </c>
      <c r="BF197" s="20">
        <v>0.38042900000000002</v>
      </c>
      <c r="BG197" s="20">
        <v>0.39665</v>
      </c>
      <c r="BH197" s="20">
        <v>0.39952100000000002</v>
      </c>
      <c r="BI197" s="20">
        <v>0.40384799999999998</v>
      </c>
      <c r="BJ197" s="20">
        <v>0.39217400000000002</v>
      </c>
      <c r="BK197" s="20">
        <v>0.40059800000000001</v>
      </c>
      <c r="BL197" s="20">
        <v>0.41059699999999999</v>
      </c>
      <c r="BM197" s="20">
        <v>0.45446199999999998</v>
      </c>
      <c r="BN197" s="20">
        <v>0.410582</v>
      </c>
      <c r="BO197" s="20">
        <v>0.41078199999999998</v>
      </c>
      <c r="BP197" s="20">
        <v>0.41615000000000002</v>
      </c>
      <c r="BQ197" s="20">
        <v>0.43128</v>
      </c>
      <c r="BR197" s="20">
        <v>0.39410200000000001</v>
      </c>
      <c r="BS197" s="20">
        <v>0.40477200000000002</v>
      </c>
      <c r="BT197" s="20">
        <v>0.40386699999999998</v>
      </c>
      <c r="BU197" s="20">
        <v>0.416352</v>
      </c>
      <c r="BV197" s="20">
        <v>0.41942400000000002</v>
      </c>
      <c r="BW197" s="20">
        <v>0.40647100000000003</v>
      </c>
      <c r="BX197" s="20">
        <v>0.38935199999999998</v>
      </c>
      <c r="BY197" s="20">
        <v>0.40884700000000002</v>
      </c>
      <c r="BZ197" s="20">
        <v>0.38923400000000002</v>
      </c>
      <c r="CA197" s="20">
        <v>0.37819700000000001</v>
      </c>
      <c r="CB197" s="20">
        <v>0.39493400000000001</v>
      </c>
      <c r="CC197" s="20">
        <v>0.38927</v>
      </c>
      <c r="CD197" s="20">
        <v>0.397538</v>
      </c>
      <c r="CE197" s="20">
        <v>0.39082099999999997</v>
      </c>
      <c r="CF197" s="20">
        <v>0.38640200000000002</v>
      </c>
      <c r="CG197" s="20">
        <v>0.38104100000000002</v>
      </c>
      <c r="CH197" s="20">
        <v>0.39370300000000003</v>
      </c>
      <c r="CI197" s="20">
        <v>0.39227000000000001</v>
      </c>
      <c r="CJ197" s="20">
        <v>0.47023200000000004</v>
      </c>
      <c r="CK197" s="20">
        <v>0.39514300000000002</v>
      </c>
      <c r="CL197" s="20">
        <v>0.46822200000000003</v>
      </c>
      <c r="CM197" s="20">
        <v>0.39071800000000001</v>
      </c>
      <c r="CN197" s="20">
        <v>0.38855299999999998</v>
      </c>
      <c r="CO197" s="20">
        <v>0.38629000000000002</v>
      </c>
      <c r="CP197" s="20">
        <v>0.39746199999999998</v>
      </c>
      <c r="CQ197" s="20">
        <v>0.38786199999999998</v>
      </c>
      <c r="CR197" s="20">
        <v>0.39251999999999998</v>
      </c>
      <c r="CS197" s="20">
        <v>0.39046799999999998</v>
      </c>
      <c r="CT197" s="20">
        <v>0.47628500000000001</v>
      </c>
    </row>
    <row r="198" spans="1:98" s="19" customFormat="1" x14ac:dyDescent="0.2">
      <c r="A198" s="19" t="s">
        <v>220</v>
      </c>
      <c r="B198" s="20">
        <v>2094.7155149999999</v>
      </c>
      <c r="C198" s="20">
        <v>0</v>
      </c>
      <c r="D198" s="20">
        <v>0</v>
      </c>
      <c r="E198" s="20">
        <v>0</v>
      </c>
      <c r="F198" s="20">
        <v>0</v>
      </c>
      <c r="G198" s="20">
        <v>0</v>
      </c>
      <c r="H198" s="20">
        <v>0</v>
      </c>
      <c r="I198" s="20">
        <v>0</v>
      </c>
      <c r="J198" s="20">
        <v>0</v>
      </c>
      <c r="K198" s="20">
        <v>0</v>
      </c>
      <c r="L198" s="20">
        <v>0</v>
      </c>
      <c r="M198" s="20">
        <v>0</v>
      </c>
      <c r="N198" s="20">
        <v>0</v>
      </c>
      <c r="O198" s="20">
        <v>0</v>
      </c>
      <c r="P198" s="20">
        <v>0</v>
      </c>
      <c r="Q198" s="20">
        <v>0</v>
      </c>
      <c r="R198" s="20">
        <v>0</v>
      </c>
      <c r="S198" s="20">
        <v>0</v>
      </c>
      <c r="T198" s="20">
        <v>0</v>
      </c>
      <c r="U198" s="20">
        <v>0</v>
      </c>
      <c r="V198" s="20">
        <v>0</v>
      </c>
      <c r="W198" s="20">
        <v>0</v>
      </c>
      <c r="X198" s="20">
        <v>0</v>
      </c>
      <c r="Y198" s="20">
        <v>0</v>
      </c>
      <c r="Z198" s="20">
        <v>0</v>
      </c>
      <c r="AA198" s="20">
        <v>0</v>
      </c>
      <c r="AB198" s="20">
        <v>0</v>
      </c>
      <c r="AC198" s="20">
        <v>0</v>
      </c>
      <c r="AD198" s="20">
        <v>0</v>
      </c>
      <c r="AE198" s="20">
        <v>0</v>
      </c>
      <c r="AF198" s="20">
        <v>0</v>
      </c>
      <c r="AG198" s="20">
        <v>0.193685</v>
      </c>
      <c r="AH198" s="20">
        <v>2.4455419999999997</v>
      </c>
      <c r="AI198" s="20">
        <v>7.998791999999999</v>
      </c>
      <c r="AJ198" s="20">
        <v>16.068538999999998</v>
      </c>
      <c r="AK198" s="20">
        <v>27.385452999999998</v>
      </c>
      <c r="AL198" s="20">
        <v>41.233577000000004</v>
      </c>
      <c r="AM198" s="20">
        <v>51.595486000000008</v>
      </c>
      <c r="AN198" s="20">
        <v>57.195800999999996</v>
      </c>
      <c r="AO198" s="20">
        <v>60.921267999999998</v>
      </c>
      <c r="AP198" s="20">
        <v>62.178955999999999</v>
      </c>
      <c r="AQ198" s="20">
        <v>63.442019999999999</v>
      </c>
      <c r="AR198" s="20">
        <v>64.466926999999998</v>
      </c>
      <c r="AS198" s="20">
        <v>64.885187000000016</v>
      </c>
      <c r="AT198" s="20">
        <v>64.92118099999999</v>
      </c>
      <c r="AU198" s="20">
        <v>65.08248900000001</v>
      </c>
      <c r="AV198" s="20">
        <v>65.162360000000007</v>
      </c>
      <c r="AW198" s="20">
        <v>64.883111000000014</v>
      </c>
      <c r="AX198" s="20">
        <v>64.756388000000001</v>
      </c>
      <c r="AY198" s="20">
        <v>64.528455000000008</v>
      </c>
      <c r="AZ198" s="20">
        <v>64.218710000000002</v>
      </c>
      <c r="BA198" s="20">
        <v>63.948651000000005</v>
      </c>
      <c r="BB198" s="20">
        <v>63.631326999999999</v>
      </c>
      <c r="BC198" s="20">
        <v>63.733629000000008</v>
      </c>
      <c r="BD198" s="20">
        <v>63.846705000000007</v>
      </c>
      <c r="BE198" s="20">
        <v>64.177685999999994</v>
      </c>
      <c r="BF198" s="20">
        <v>63.911901000000007</v>
      </c>
      <c r="BG198" s="20">
        <v>64.468423000000001</v>
      </c>
      <c r="BH198" s="20">
        <v>64.564337999999992</v>
      </c>
      <c r="BI198" s="20">
        <v>64.272611999999995</v>
      </c>
      <c r="BJ198" s="20">
        <v>64.283032000000006</v>
      </c>
      <c r="BK198" s="20">
        <v>63.354438999999999</v>
      </c>
      <c r="BL198" s="20">
        <v>62.440388999999996</v>
      </c>
      <c r="BM198" s="20">
        <v>60.125242</v>
      </c>
      <c r="BN198" s="20">
        <v>58.907113999999993</v>
      </c>
      <c r="BO198" s="20">
        <v>58.853423000000006</v>
      </c>
      <c r="BP198" s="20">
        <v>53.389367999999997</v>
      </c>
      <c r="BQ198" s="20">
        <v>47.288314</v>
      </c>
      <c r="BR198" s="20">
        <v>35.135601999999999</v>
      </c>
      <c r="BS198" s="20">
        <v>22.04992</v>
      </c>
      <c r="BT198" s="20">
        <v>12.268987000000001</v>
      </c>
      <c r="BU198" s="20">
        <v>4.9037399999999991</v>
      </c>
      <c r="BV198" s="20">
        <v>1.372474</v>
      </c>
      <c r="BW198" s="20">
        <v>0.22403599999999999</v>
      </c>
      <c r="BX198" s="20">
        <v>2.3599999999999999E-4</v>
      </c>
      <c r="BY198" s="20">
        <v>0</v>
      </c>
      <c r="BZ198" s="20">
        <v>0</v>
      </c>
      <c r="CA198" s="20">
        <v>0</v>
      </c>
      <c r="CB198" s="20">
        <v>0</v>
      </c>
      <c r="CC198" s="20">
        <v>0</v>
      </c>
      <c r="CD198" s="20">
        <v>0</v>
      </c>
      <c r="CE198" s="20">
        <v>0</v>
      </c>
      <c r="CF198" s="20">
        <v>0</v>
      </c>
      <c r="CG198" s="20">
        <v>0</v>
      </c>
      <c r="CH198" s="20">
        <v>0</v>
      </c>
      <c r="CI198" s="20">
        <v>0</v>
      </c>
      <c r="CJ198" s="20">
        <v>0</v>
      </c>
      <c r="CK198" s="20">
        <v>0</v>
      </c>
      <c r="CL198" s="20">
        <v>0</v>
      </c>
      <c r="CM198" s="20">
        <v>0</v>
      </c>
      <c r="CN198" s="20">
        <v>0</v>
      </c>
      <c r="CO198" s="20">
        <v>0</v>
      </c>
      <c r="CP198" s="20">
        <v>0</v>
      </c>
      <c r="CQ198" s="20">
        <v>0</v>
      </c>
      <c r="CR198" s="20">
        <v>0</v>
      </c>
      <c r="CS198" s="20">
        <v>0</v>
      </c>
      <c r="CT198" s="20">
        <v>0</v>
      </c>
    </row>
    <row r="199" spans="1:98" s="19" customFormat="1" x14ac:dyDescent="0.2">
      <c r="A199" s="19" t="s">
        <v>221</v>
      </c>
      <c r="B199" s="20">
        <v>113115.41602699994</v>
      </c>
      <c r="C199" s="20">
        <v>1803.6313030000006</v>
      </c>
      <c r="D199" s="20">
        <v>1855.6131090000006</v>
      </c>
      <c r="E199" s="20">
        <v>1894.8232089999999</v>
      </c>
      <c r="F199" s="20">
        <v>1906.5860559999987</v>
      </c>
      <c r="G199" s="20">
        <v>1920.2154799999996</v>
      </c>
      <c r="H199" s="20">
        <v>1935.0825210000005</v>
      </c>
      <c r="I199" s="20">
        <v>1949.2304870000003</v>
      </c>
      <c r="J199" s="20">
        <v>1981.6647309999994</v>
      </c>
      <c r="K199" s="20">
        <v>1993.8017030000003</v>
      </c>
      <c r="L199" s="20">
        <v>1973.5385850000002</v>
      </c>
      <c r="M199" s="20">
        <v>1997.0046500000003</v>
      </c>
      <c r="N199" s="20">
        <v>1982.5442960000009</v>
      </c>
      <c r="O199" s="20">
        <v>1902.1573770000005</v>
      </c>
      <c r="P199" s="20">
        <v>1817.9385580000003</v>
      </c>
      <c r="Q199" s="20">
        <v>1769.6704779999991</v>
      </c>
      <c r="R199" s="20">
        <v>1740.4444429999994</v>
      </c>
      <c r="S199" s="20">
        <v>1757.5588829999997</v>
      </c>
      <c r="T199" s="20">
        <v>1770.2637329999998</v>
      </c>
      <c r="U199" s="20">
        <v>1801.4623219999989</v>
      </c>
      <c r="V199" s="20">
        <v>1802.1232040000007</v>
      </c>
      <c r="W199" s="20">
        <v>1794.0993760000006</v>
      </c>
      <c r="X199" s="20">
        <v>1826.0056009999996</v>
      </c>
      <c r="Y199" s="20">
        <v>1816.4771610000003</v>
      </c>
      <c r="Z199" s="20">
        <v>1795.1045029999998</v>
      </c>
      <c r="AA199" s="20">
        <v>1792.5072</v>
      </c>
      <c r="AB199" s="20">
        <v>1801.4875399999996</v>
      </c>
      <c r="AC199" s="20">
        <v>1767.5489600000008</v>
      </c>
      <c r="AD199" s="20">
        <v>1713.6825570000005</v>
      </c>
      <c r="AE199" s="20">
        <v>1686.0311289999997</v>
      </c>
      <c r="AF199" s="20">
        <v>1700.029918</v>
      </c>
      <c r="AG199" s="20">
        <v>1693.073433</v>
      </c>
      <c r="AH199" s="20">
        <v>1664.4341949999998</v>
      </c>
      <c r="AI199" s="20">
        <v>1645.6785299999999</v>
      </c>
      <c r="AJ199" s="20">
        <v>1601.2920929999991</v>
      </c>
      <c r="AK199" s="20">
        <v>1531.798166</v>
      </c>
      <c r="AL199" s="20">
        <v>1452.2428959999997</v>
      </c>
      <c r="AM199" s="20">
        <v>1400.3875950000006</v>
      </c>
      <c r="AN199" s="20">
        <v>1414.8664889999995</v>
      </c>
      <c r="AO199" s="20">
        <v>1439.4122089999989</v>
      </c>
      <c r="AP199" s="20">
        <v>1464.0621050000007</v>
      </c>
      <c r="AQ199" s="20">
        <v>1470.1791389999992</v>
      </c>
      <c r="AR199" s="20">
        <v>1464.4324210000004</v>
      </c>
      <c r="AS199" s="20">
        <v>1412.5508780000002</v>
      </c>
      <c r="AT199" s="20">
        <v>1311.1001670000005</v>
      </c>
      <c r="AU199" s="20">
        <v>1250.3855249999995</v>
      </c>
      <c r="AV199" s="20">
        <v>1176.1150459999999</v>
      </c>
      <c r="AW199" s="20">
        <v>1094.4442449999992</v>
      </c>
      <c r="AX199" s="20">
        <v>1016.4701720000003</v>
      </c>
      <c r="AY199" s="20">
        <v>929.60407599999974</v>
      </c>
      <c r="AZ199" s="20">
        <v>855.42782299999999</v>
      </c>
      <c r="BA199" s="20">
        <v>806.81840600000021</v>
      </c>
      <c r="BB199" s="20">
        <v>747.61846499999956</v>
      </c>
      <c r="BC199" s="20">
        <v>716.46175300000004</v>
      </c>
      <c r="BD199" s="20">
        <v>691.03823299999976</v>
      </c>
      <c r="BE199" s="20">
        <v>661.96944999999994</v>
      </c>
      <c r="BF199" s="20">
        <v>645.00776799999971</v>
      </c>
      <c r="BG199" s="20">
        <v>639.90136499999983</v>
      </c>
      <c r="BH199" s="20">
        <v>641.49221999999986</v>
      </c>
      <c r="BI199" s="20">
        <v>633.77185000000009</v>
      </c>
      <c r="BJ199" s="20">
        <v>607.26553200000001</v>
      </c>
      <c r="BK199" s="20">
        <v>594.90665900000033</v>
      </c>
      <c r="BL199" s="20">
        <v>559.19828700000016</v>
      </c>
      <c r="BM199" s="20">
        <v>546.38961199999983</v>
      </c>
      <c r="BN199" s="20">
        <v>536.12399499999992</v>
      </c>
      <c r="BO199" s="20">
        <v>522.27321599999993</v>
      </c>
      <c r="BP199" s="20">
        <v>505.44427500000006</v>
      </c>
      <c r="BQ199" s="20">
        <v>469.53995900000007</v>
      </c>
      <c r="BR199" s="20">
        <v>433.08184599999987</v>
      </c>
      <c r="BS199" s="20">
        <v>391.13342199999994</v>
      </c>
      <c r="BT199" s="20">
        <v>350.37932300000017</v>
      </c>
      <c r="BU199" s="20">
        <v>314.16673799999995</v>
      </c>
      <c r="BV199" s="20">
        <v>286.30722999999995</v>
      </c>
      <c r="BW199" s="20">
        <v>276.45698800000008</v>
      </c>
      <c r="BX199" s="20">
        <v>292.6419249999999</v>
      </c>
      <c r="BY199" s="20">
        <v>322.2758760000001</v>
      </c>
      <c r="BZ199" s="20">
        <v>351.76408800000007</v>
      </c>
      <c r="CA199" s="20">
        <v>403.27076899999997</v>
      </c>
      <c r="CB199" s="20">
        <v>455.95205399999998</v>
      </c>
      <c r="CC199" s="20">
        <v>497.63492800000006</v>
      </c>
      <c r="CD199" s="20">
        <v>567.01968099999976</v>
      </c>
      <c r="CE199" s="20">
        <v>644.81606199999999</v>
      </c>
      <c r="CF199" s="20">
        <v>708.39586399999962</v>
      </c>
      <c r="CG199" s="20">
        <v>761.61476799999991</v>
      </c>
      <c r="CH199" s="20">
        <v>795.4043919999998</v>
      </c>
      <c r="CI199" s="20">
        <v>838.68620299999975</v>
      </c>
      <c r="CJ199" s="20">
        <v>861.28819600000008</v>
      </c>
      <c r="CK199" s="20">
        <v>900.78428299999996</v>
      </c>
      <c r="CL199" s="20">
        <v>952.85441499999979</v>
      </c>
      <c r="CM199" s="20">
        <v>975.94652699999983</v>
      </c>
      <c r="CN199" s="20">
        <v>1002.9753390000005</v>
      </c>
      <c r="CO199" s="20">
        <v>1048.8191640000002</v>
      </c>
      <c r="CP199" s="20">
        <v>1084.631044</v>
      </c>
      <c r="CQ199" s="20">
        <v>1103.0601059999999</v>
      </c>
      <c r="CR199" s="20">
        <v>1131.2395220000001</v>
      </c>
      <c r="CS199" s="20">
        <v>1150.4510610000002</v>
      </c>
      <c r="CT199" s="20">
        <v>1150.8568920000005</v>
      </c>
    </row>
    <row r="200" spans="1:98" s="19" customFormat="1" x14ac:dyDescent="0.2">
      <c r="A200" s="21" t="s">
        <v>222</v>
      </c>
      <c r="B200" s="20">
        <v>1515.1701149999999</v>
      </c>
      <c r="C200" s="20">
        <v>17.406161000000001</v>
      </c>
      <c r="D200" s="20">
        <v>17.406621999999999</v>
      </c>
      <c r="E200" s="20">
        <v>17.406363999999996</v>
      </c>
      <c r="F200" s="20">
        <v>17.414587000000004</v>
      </c>
      <c r="G200" s="20">
        <v>17.410311</v>
      </c>
      <c r="H200" s="20">
        <v>17.407984999999996</v>
      </c>
      <c r="I200" s="20">
        <v>17.385968999999999</v>
      </c>
      <c r="J200" s="20">
        <v>17.416289999999996</v>
      </c>
      <c r="K200" s="20">
        <v>17.414956999999998</v>
      </c>
      <c r="L200" s="20">
        <v>17.399321</v>
      </c>
      <c r="M200" s="20">
        <v>17.402862999999996</v>
      </c>
      <c r="N200" s="20">
        <v>17.400940999999996</v>
      </c>
      <c r="O200" s="20">
        <v>17.412208999999997</v>
      </c>
      <c r="P200" s="20">
        <v>17.400103999999999</v>
      </c>
      <c r="Q200" s="20">
        <v>17.410278999999999</v>
      </c>
      <c r="R200" s="20">
        <v>17.417591000000002</v>
      </c>
      <c r="S200" s="20">
        <v>17.409029</v>
      </c>
      <c r="T200" s="20">
        <v>17.416679000000002</v>
      </c>
      <c r="U200" s="20">
        <v>17.410294999999998</v>
      </c>
      <c r="V200" s="20">
        <v>17.361895999999998</v>
      </c>
      <c r="W200" s="20">
        <v>16.947676999999999</v>
      </c>
      <c r="X200" s="20">
        <v>16.934513000000003</v>
      </c>
      <c r="Y200" s="20">
        <v>16.928705999999998</v>
      </c>
      <c r="Z200" s="20">
        <v>16.927258999999999</v>
      </c>
      <c r="AA200" s="20">
        <v>16.932591999999996</v>
      </c>
      <c r="AB200" s="20">
        <v>16.927584</v>
      </c>
      <c r="AC200" s="20">
        <v>16.922515000000004</v>
      </c>
      <c r="AD200" s="20">
        <v>16.922530999999999</v>
      </c>
      <c r="AE200" s="20">
        <v>16.127984999999999</v>
      </c>
      <c r="AF200" s="20">
        <v>15.383704000000002</v>
      </c>
      <c r="AG200" s="20">
        <v>15.390976</v>
      </c>
      <c r="AH200" s="20">
        <v>14.604705000000003</v>
      </c>
      <c r="AI200" s="20">
        <v>12.209233000000001</v>
      </c>
      <c r="AJ200" s="20">
        <v>12.155131000000001</v>
      </c>
      <c r="AK200" s="20">
        <v>12.15175</v>
      </c>
      <c r="AL200" s="20">
        <v>12.343185999999999</v>
      </c>
      <c r="AM200" s="20">
        <v>12.617012999999998</v>
      </c>
      <c r="AN200" s="20">
        <v>13.372198999999998</v>
      </c>
      <c r="AO200" s="20">
        <v>13.416193999999997</v>
      </c>
      <c r="AP200" s="20">
        <v>13.089022000000002</v>
      </c>
      <c r="AQ200" s="20">
        <v>13.071802999999999</v>
      </c>
      <c r="AR200" s="20">
        <v>13.026662000000002</v>
      </c>
      <c r="AS200" s="20">
        <v>13.078001</v>
      </c>
      <c r="AT200" s="20">
        <v>13.130167</v>
      </c>
      <c r="AU200" s="20">
        <v>13.377386000000001</v>
      </c>
      <c r="AV200" s="20">
        <v>13.375779</v>
      </c>
      <c r="AW200" s="20">
        <v>13.116493999999999</v>
      </c>
      <c r="AX200" s="20">
        <v>12.260836000000001</v>
      </c>
      <c r="AY200" s="20">
        <v>13.253753</v>
      </c>
      <c r="AZ200" s="20">
        <v>14.173673000000001</v>
      </c>
      <c r="BA200" s="20">
        <v>14.337485000000001</v>
      </c>
      <c r="BB200" s="20">
        <v>14.380878999999998</v>
      </c>
      <c r="BC200" s="20">
        <v>14.436872000000001</v>
      </c>
      <c r="BD200" s="20">
        <v>14.431799</v>
      </c>
      <c r="BE200" s="20">
        <v>14.212173</v>
      </c>
      <c r="BF200" s="20">
        <v>14.140135000000003</v>
      </c>
      <c r="BG200" s="20">
        <v>14.02388</v>
      </c>
      <c r="BH200" s="20">
        <v>14.576503000000001</v>
      </c>
      <c r="BI200" s="20">
        <v>14.702277000000002</v>
      </c>
      <c r="BJ200" s="20">
        <v>13.805535999999998</v>
      </c>
      <c r="BK200" s="20">
        <v>13.916971</v>
      </c>
      <c r="BL200" s="20">
        <v>14.648406999999999</v>
      </c>
      <c r="BM200" s="20">
        <v>15.249040000000001</v>
      </c>
      <c r="BN200" s="20">
        <v>15.10453</v>
      </c>
      <c r="BO200" s="20">
        <v>15.237311000000002</v>
      </c>
      <c r="BP200" s="20">
        <v>15.886794000000002</v>
      </c>
      <c r="BQ200" s="20">
        <v>16.053377000000001</v>
      </c>
      <c r="BR200" s="20">
        <v>16.054641</v>
      </c>
      <c r="BS200" s="20">
        <v>16.058422999999998</v>
      </c>
      <c r="BT200" s="20">
        <v>16.052077000000001</v>
      </c>
      <c r="BU200" s="20">
        <v>16.067315999999998</v>
      </c>
      <c r="BV200" s="20">
        <v>16.407279999999997</v>
      </c>
      <c r="BW200" s="20">
        <v>16.573941000000001</v>
      </c>
      <c r="BX200" s="20">
        <v>16.850553999999999</v>
      </c>
      <c r="BY200" s="20">
        <v>16.875965000000001</v>
      </c>
      <c r="BZ200" s="20">
        <v>16.900691000000002</v>
      </c>
      <c r="CA200" s="20">
        <v>16.903084</v>
      </c>
      <c r="CB200" s="20">
        <v>16.869571000000001</v>
      </c>
      <c r="CC200" s="20">
        <v>16.557938</v>
      </c>
      <c r="CD200" s="20">
        <v>16.546665000000001</v>
      </c>
      <c r="CE200" s="20">
        <v>16.860775000000004</v>
      </c>
      <c r="CF200" s="20">
        <v>17.337331999999996</v>
      </c>
      <c r="CG200" s="20">
        <v>17.334523000000004</v>
      </c>
      <c r="CH200" s="20">
        <v>16.993615999999999</v>
      </c>
      <c r="CI200" s="20">
        <v>16.993659999999998</v>
      </c>
      <c r="CJ200" s="20">
        <v>17.016500999999998</v>
      </c>
      <c r="CK200" s="20">
        <v>17.378702999999998</v>
      </c>
      <c r="CL200" s="20">
        <v>17.096270000000001</v>
      </c>
      <c r="CM200" s="20">
        <v>16.998249999999999</v>
      </c>
      <c r="CN200" s="20">
        <v>16.947450999999997</v>
      </c>
      <c r="CO200" s="20">
        <v>16.829522999999998</v>
      </c>
      <c r="CP200" s="20">
        <v>16.905172000000004</v>
      </c>
      <c r="CQ200" s="20">
        <v>16.952639999999999</v>
      </c>
      <c r="CR200" s="20">
        <v>16.951796999999999</v>
      </c>
      <c r="CS200" s="20">
        <v>17.072403000000001</v>
      </c>
      <c r="CT200" s="20">
        <v>17.359902000000002</v>
      </c>
    </row>
    <row r="201" spans="1:98" s="19" customFormat="1" x14ac:dyDescent="0.2">
      <c r="A201" s="21" t="s">
        <v>223</v>
      </c>
      <c r="B201" s="20">
        <v>200424.52858199997</v>
      </c>
      <c r="C201" s="20">
        <v>2326.3251460000001</v>
      </c>
      <c r="D201" s="20">
        <v>2346.2791340000003</v>
      </c>
      <c r="E201" s="20">
        <v>2311.5884279999996</v>
      </c>
      <c r="F201" s="20">
        <v>2288.1239989999995</v>
      </c>
      <c r="G201" s="20">
        <v>2239.6547450000003</v>
      </c>
      <c r="H201" s="20">
        <v>2205.3110420000003</v>
      </c>
      <c r="I201" s="20">
        <v>2184.1836900000008</v>
      </c>
      <c r="J201" s="20">
        <v>2182.1606350000002</v>
      </c>
      <c r="K201" s="20">
        <v>2136.7114739999997</v>
      </c>
      <c r="L201" s="20">
        <v>2064.2382890000003</v>
      </c>
      <c r="M201" s="20">
        <v>2067.055222</v>
      </c>
      <c r="N201" s="20">
        <v>2040.2512280000001</v>
      </c>
      <c r="O201" s="20">
        <v>2065.542625</v>
      </c>
      <c r="P201" s="20">
        <v>2088.6883849999995</v>
      </c>
      <c r="Q201" s="20">
        <v>2094.029454</v>
      </c>
      <c r="R201" s="20">
        <v>2101.4627570000002</v>
      </c>
      <c r="S201" s="20">
        <v>2117.5877029999997</v>
      </c>
      <c r="T201" s="20">
        <v>2144.2868699999999</v>
      </c>
      <c r="U201" s="20">
        <v>2195.5721370000001</v>
      </c>
      <c r="V201" s="20">
        <v>2239.529059</v>
      </c>
      <c r="W201" s="20">
        <v>2276.9327680000001</v>
      </c>
      <c r="X201" s="20">
        <v>2290.3368700000001</v>
      </c>
      <c r="Y201" s="20">
        <v>2316.0736579999998</v>
      </c>
      <c r="Z201" s="20">
        <v>2357.645579</v>
      </c>
      <c r="AA201" s="20">
        <v>2399.4053189999991</v>
      </c>
      <c r="AB201" s="20">
        <v>2409.7243779999999</v>
      </c>
      <c r="AC201" s="20">
        <v>2416.2056160000006</v>
      </c>
      <c r="AD201" s="20">
        <v>2439.2782099999995</v>
      </c>
      <c r="AE201" s="20">
        <v>2457.5525329999991</v>
      </c>
      <c r="AF201" s="20">
        <v>2478.7785820000004</v>
      </c>
      <c r="AG201" s="20">
        <v>2490.7172889999997</v>
      </c>
      <c r="AH201" s="20">
        <v>2503.0983969999993</v>
      </c>
      <c r="AI201" s="20">
        <v>2498.4346360000009</v>
      </c>
      <c r="AJ201" s="20">
        <v>2522.6375010000002</v>
      </c>
      <c r="AK201" s="20">
        <v>2517.4865420000006</v>
      </c>
      <c r="AL201" s="20">
        <v>2517.5121009999993</v>
      </c>
      <c r="AM201" s="20">
        <v>2521.986089</v>
      </c>
      <c r="AN201" s="20">
        <v>2536.2626859999996</v>
      </c>
      <c r="AO201" s="20">
        <v>2511.5545950000005</v>
      </c>
      <c r="AP201" s="20">
        <v>2501.662992</v>
      </c>
      <c r="AQ201" s="20">
        <v>2502.7596280000002</v>
      </c>
      <c r="AR201" s="20">
        <v>2489.0905060000005</v>
      </c>
      <c r="AS201" s="20">
        <v>2465.8069369999994</v>
      </c>
      <c r="AT201" s="20">
        <v>2440.6128600000011</v>
      </c>
      <c r="AU201" s="20">
        <v>2442.2872539999998</v>
      </c>
      <c r="AV201" s="20">
        <v>2443.195017</v>
      </c>
      <c r="AW201" s="20">
        <v>2423.2998090000006</v>
      </c>
      <c r="AX201" s="20">
        <v>2377.640081</v>
      </c>
      <c r="AY201" s="20">
        <v>2375.3895279999997</v>
      </c>
      <c r="AZ201" s="20">
        <v>2385.8203840000006</v>
      </c>
      <c r="BA201" s="20">
        <v>2359.6931960000006</v>
      </c>
      <c r="BB201" s="20">
        <v>2308.6918249999994</v>
      </c>
      <c r="BC201" s="20">
        <v>2187.2168630000001</v>
      </c>
      <c r="BD201" s="20">
        <v>2134.3133549999998</v>
      </c>
      <c r="BE201" s="20">
        <v>2068.5455510000002</v>
      </c>
      <c r="BF201" s="20">
        <v>2018.3325359999997</v>
      </c>
      <c r="BG201" s="20">
        <v>1945.0028169999998</v>
      </c>
      <c r="BH201" s="20">
        <v>1904.7797949999999</v>
      </c>
      <c r="BI201" s="20">
        <v>1874.265985</v>
      </c>
      <c r="BJ201" s="20">
        <v>1841.79865</v>
      </c>
      <c r="BK201" s="20">
        <v>1815.8232210000001</v>
      </c>
      <c r="BL201" s="20">
        <v>1767.177925</v>
      </c>
      <c r="BM201" s="20">
        <v>1736.9010450000001</v>
      </c>
      <c r="BN201" s="20">
        <v>1720.6713930000001</v>
      </c>
      <c r="BO201" s="20">
        <v>1716.8101000000001</v>
      </c>
      <c r="BP201" s="20">
        <v>1704.1621419999999</v>
      </c>
      <c r="BQ201" s="20">
        <v>1712.8634440000001</v>
      </c>
      <c r="BR201" s="20">
        <v>1721.3867480000001</v>
      </c>
      <c r="BS201" s="20">
        <v>1722.2301289999996</v>
      </c>
      <c r="BT201" s="20">
        <v>1735.2363760000005</v>
      </c>
      <c r="BU201" s="20">
        <v>1727.1923549999999</v>
      </c>
      <c r="BV201" s="20">
        <v>1728.1027170000002</v>
      </c>
      <c r="BW201" s="20">
        <v>1753.5330980000001</v>
      </c>
      <c r="BX201" s="20">
        <v>1806.4439170000001</v>
      </c>
      <c r="BY201" s="20">
        <v>1804.5061110000001</v>
      </c>
      <c r="BZ201" s="20">
        <v>1752.8255370000002</v>
      </c>
      <c r="CA201" s="20">
        <v>1738.7107249999999</v>
      </c>
      <c r="CB201" s="20">
        <v>1716.5174809999999</v>
      </c>
      <c r="CC201" s="20">
        <v>1688.2358340000001</v>
      </c>
      <c r="CD201" s="20">
        <v>1690.1345090000002</v>
      </c>
      <c r="CE201" s="20">
        <v>1697.6131819999998</v>
      </c>
      <c r="CF201" s="20">
        <v>1706.4669520000002</v>
      </c>
      <c r="CG201" s="20">
        <v>1713.8019439999996</v>
      </c>
      <c r="CH201" s="20">
        <v>1724.3429319999998</v>
      </c>
      <c r="CI201" s="20">
        <v>1739.8667210000003</v>
      </c>
      <c r="CJ201" s="20">
        <v>1775.6611229999999</v>
      </c>
      <c r="CK201" s="20">
        <v>1801.7652500000002</v>
      </c>
      <c r="CL201" s="20">
        <v>1808.058354</v>
      </c>
      <c r="CM201" s="20">
        <v>1808.4454600000001</v>
      </c>
      <c r="CN201" s="20">
        <v>1827.6264710000005</v>
      </c>
      <c r="CO201" s="20">
        <v>1827.3361360000001</v>
      </c>
      <c r="CP201" s="20">
        <v>1815.7246329999998</v>
      </c>
      <c r="CQ201" s="20">
        <v>1780.1324249999998</v>
      </c>
      <c r="CR201" s="20">
        <v>1761.4422480000001</v>
      </c>
      <c r="CS201" s="20">
        <v>1743.071604</v>
      </c>
      <c r="CT201" s="20">
        <v>1743.2974000000006</v>
      </c>
    </row>
    <row r="202" spans="1:98" s="19" customFormat="1" x14ac:dyDescent="0.2">
      <c r="A202" s="21" t="s">
        <v>224</v>
      </c>
      <c r="B202" s="20">
        <v>33715.052329000006</v>
      </c>
      <c r="C202" s="20">
        <v>326.01975799999997</v>
      </c>
      <c r="D202" s="20">
        <v>338.79267399999986</v>
      </c>
      <c r="E202" s="20">
        <v>338.30007299999983</v>
      </c>
      <c r="F202" s="20">
        <v>339.00184799999977</v>
      </c>
      <c r="G202" s="20">
        <v>324.22609800000009</v>
      </c>
      <c r="H202" s="20">
        <v>316.10140700000011</v>
      </c>
      <c r="I202" s="20">
        <v>314.7923770000001</v>
      </c>
      <c r="J202" s="20">
        <v>316.562904</v>
      </c>
      <c r="K202" s="20">
        <v>300.64327300000014</v>
      </c>
      <c r="L202" s="20">
        <v>305.27163600000011</v>
      </c>
      <c r="M202" s="20">
        <v>305.32836800000001</v>
      </c>
      <c r="N202" s="20">
        <v>307.97812399999992</v>
      </c>
      <c r="O202" s="20">
        <v>303.24683000000005</v>
      </c>
      <c r="P202" s="20">
        <v>303.01828499999993</v>
      </c>
      <c r="Q202" s="20">
        <v>304.88315900000003</v>
      </c>
      <c r="R202" s="20">
        <v>298.65481799999992</v>
      </c>
      <c r="S202" s="20">
        <v>323.16713599999997</v>
      </c>
      <c r="T202" s="20">
        <v>332.06340699999993</v>
      </c>
      <c r="U202" s="20">
        <v>332.65387700000008</v>
      </c>
      <c r="V202" s="20">
        <v>333.24527800000004</v>
      </c>
      <c r="W202" s="20">
        <v>318.70040600000004</v>
      </c>
      <c r="X202" s="20">
        <v>311.02547200000004</v>
      </c>
      <c r="Y202" s="20">
        <v>312.47687999999994</v>
      </c>
      <c r="Z202" s="20">
        <v>311.32113299999997</v>
      </c>
      <c r="AA202" s="20">
        <v>326.50339200000002</v>
      </c>
      <c r="AB202" s="20">
        <v>332.0312790000001</v>
      </c>
      <c r="AC202" s="20">
        <v>332.44791500000014</v>
      </c>
      <c r="AD202" s="20">
        <v>337.17163399999987</v>
      </c>
      <c r="AE202" s="20">
        <v>374.42583200000013</v>
      </c>
      <c r="AF202" s="20">
        <v>412.81129499999997</v>
      </c>
      <c r="AG202" s="20">
        <v>403.01752599999998</v>
      </c>
      <c r="AH202" s="20">
        <v>410.22487199999995</v>
      </c>
      <c r="AI202" s="20">
        <v>422.17255900000009</v>
      </c>
      <c r="AJ202" s="20">
        <v>428.91307799999993</v>
      </c>
      <c r="AK202" s="20">
        <v>430.09660200000019</v>
      </c>
      <c r="AL202" s="20">
        <v>425.0188179999999</v>
      </c>
      <c r="AM202" s="20">
        <v>432.30789200000009</v>
      </c>
      <c r="AN202" s="20">
        <v>434.93547100000006</v>
      </c>
      <c r="AO202" s="20">
        <v>434.5565489999999</v>
      </c>
      <c r="AP202" s="20">
        <v>422.64506100000006</v>
      </c>
      <c r="AQ202" s="20">
        <v>396.74397799999991</v>
      </c>
      <c r="AR202" s="20">
        <v>382.65995600000002</v>
      </c>
      <c r="AS202" s="20">
        <v>383.84051399999998</v>
      </c>
      <c r="AT202" s="20">
        <v>382.11170100000004</v>
      </c>
      <c r="AU202" s="20">
        <v>358.82295199999999</v>
      </c>
      <c r="AV202" s="20">
        <v>352.18649500000009</v>
      </c>
      <c r="AW202" s="20">
        <v>348.17802100000006</v>
      </c>
      <c r="AX202" s="20">
        <v>338.01227700000004</v>
      </c>
      <c r="AY202" s="20">
        <v>331.54251099999993</v>
      </c>
      <c r="AZ202" s="20">
        <v>329.54734899999994</v>
      </c>
      <c r="BA202" s="20">
        <v>328.57773099999997</v>
      </c>
      <c r="BB202" s="20">
        <v>328.54018200000002</v>
      </c>
      <c r="BC202" s="20">
        <v>314.40293900000006</v>
      </c>
      <c r="BD202" s="20">
        <v>296.11688399999997</v>
      </c>
      <c r="BE202" s="20">
        <v>291.79725299999996</v>
      </c>
      <c r="BF202" s="20">
        <v>295.55849699999999</v>
      </c>
      <c r="BG202" s="20">
        <v>303.610231</v>
      </c>
      <c r="BH202" s="20">
        <v>313.66787500000004</v>
      </c>
      <c r="BI202" s="20">
        <v>329.02639000000005</v>
      </c>
      <c r="BJ202" s="20">
        <v>323.72516099999996</v>
      </c>
      <c r="BK202" s="20">
        <v>332.2788900000001</v>
      </c>
      <c r="BL202" s="20">
        <v>330.63234999999992</v>
      </c>
      <c r="BM202" s="20">
        <v>346.75295199999999</v>
      </c>
      <c r="BN202" s="20">
        <v>349.202719</v>
      </c>
      <c r="BO202" s="20">
        <v>358.64720699999992</v>
      </c>
      <c r="BP202" s="20">
        <v>361.64548300000013</v>
      </c>
      <c r="BQ202" s="20">
        <v>364.56624699999998</v>
      </c>
      <c r="BR202" s="20">
        <v>363.33649800000006</v>
      </c>
      <c r="BS202" s="20">
        <v>360.50228300000009</v>
      </c>
      <c r="BT202" s="20">
        <v>361.32607000000007</v>
      </c>
      <c r="BU202" s="20">
        <v>370.66074399999997</v>
      </c>
      <c r="BV202" s="20">
        <v>372.89994000000007</v>
      </c>
      <c r="BW202" s="20">
        <v>378.90611899999982</v>
      </c>
      <c r="BX202" s="20">
        <v>373.71350499999983</v>
      </c>
      <c r="BY202" s="20">
        <v>369.28825100000006</v>
      </c>
      <c r="BZ202" s="20">
        <v>366.83859700000011</v>
      </c>
      <c r="CA202" s="20">
        <v>367.6602160000001</v>
      </c>
      <c r="CB202" s="20">
        <v>376.250271</v>
      </c>
      <c r="CC202" s="20">
        <v>376.07543799999996</v>
      </c>
      <c r="CD202" s="20">
        <v>370.96237800000017</v>
      </c>
      <c r="CE202" s="20">
        <v>368.56409700000006</v>
      </c>
      <c r="CF202" s="20">
        <v>369.57985300000001</v>
      </c>
      <c r="CG202" s="20">
        <v>368.097149</v>
      </c>
      <c r="CH202" s="20">
        <v>369.71238599999992</v>
      </c>
      <c r="CI202" s="20">
        <v>360.58911599999993</v>
      </c>
      <c r="CJ202" s="20">
        <v>365.10893799999997</v>
      </c>
      <c r="CK202" s="20">
        <v>369.32792199999994</v>
      </c>
      <c r="CL202" s="20">
        <v>354.30129700000003</v>
      </c>
      <c r="CM202" s="20">
        <v>351.5152250000001</v>
      </c>
      <c r="CN202" s="20">
        <v>370.46632399999993</v>
      </c>
      <c r="CO202" s="20">
        <v>360.281182</v>
      </c>
      <c r="CP202" s="20">
        <v>355.09698699999996</v>
      </c>
      <c r="CQ202" s="20">
        <v>349.59524799999997</v>
      </c>
      <c r="CR202" s="20">
        <v>348.280509</v>
      </c>
      <c r="CS202" s="20">
        <v>348.57296200000002</v>
      </c>
      <c r="CT202" s="20">
        <v>348.3930830000001</v>
      </c>
    </row>
    <row r="203" spans="1:98" s="19" customFormat="1" x14ac:dyDescent="0.2">
      <c r="A203" s="21" t="s">
        <v>225</v>
      </c>
      <c r="B203" s="20">
        <v>404023.754242</v>
      </c>
      <c r="C203" s="20">
        <v>4739.8777550000004</v>
      </c>
      <c r="D203" s="20">
        <v>4681.0959419999981</v>
      </c>
      <c r="E203" s="20">
        <v>4672.2044129999977</v>
      </c>
      <c r="F203" s="20">
        <v>4664.6503450000009</v>
      </c>
      <c r="G203" s="20">
        <v>4654.2069120000006</v>
      </c>
      <c r="H203" s="20">
        <v>4630.2208170000004</v>
      </c>
      <c r="I203" s="20">
        <v>4601.6721130000014</v>
      </c>
      <c r="J203" s="20">
        <v>4563.7502890000023</v>
      </c>
      <c r="K203" s="20">
        <v>4560.6708330000001</v>
      </c>
      <c r="L203" s="20">
        <v>4597.0684899999997</v>
      </c>
      <c r="M203" s="20">
        <v>4608.2050830000017</v>
      </c>
      <c r="N203" s="20">
        <v>4626.2046750000009</v>
      </c>
      <c r="O203" s="20">
        <v>4633.8075200000003</v>
      </c>
      <c r="P203" s="20">
        <v>4612.2365339999988</v>
      </c>
      <c r="Q203" s="20">
        <v>4601.3417490000002</v>
      </c>
      <c r="R203" s="20">
        <v>4622.9670629999973</v>
      </c>
      <c r="S203" s="20">
        <v>4621.0864660000007</v>
      </c>
      <c r="T203" s="20">
        <v>4637.4265200000018</v>
      </c>
      <c r="U203" s="20">
        <v>4657.1926299999986</v>
      </c>
      <c r="V203" s="20">
        <v>4696.4966649999997</v>
      </c>
      <c r="W203" s="20">
        <v>4780.6280539999989</v>
      </c>
      <c r="X203" s="20">
        <v>4870.9416560000018</v>
      </c>
      <c r="Y203" s="20">
        <v>4946.7345070000001</v>
      </c>
      <c r="Z203" s="20">
        <v>4983.812371</v>
      </c>
      <c r="AA203" s="20">
        <v>5142.8647409999976</v>
      </c>
      <c r="AB203" s="20">
        <v>5269.3073190000014</v>
      </c>
      <c r="AC203" s="20">
        <v>5411.079361000001</v>
      </c>
      <c r="AD203" s="20">
        <v>5509.2964860000011</v>
      </c>
      <c r="AE203" s="20">
        <v>5542.607778999999</v>
      </c>
      <c r="AF203" s="20">
        <v>5571.7167540000028</v>
      </c>
      <c r="AG203" s="20">
        <v>5594.9866500000007</v>
      </c>
      <c r="AH203" s="20">
        <v>5602.7591389999998</v>
      </c>
      <c r="AI203" s="20">
        <v>5634.6214749999999</v>
      </c>
      <c r="AJ203" s="20">
        <v>5603.6592530000007</v>
      </c>
      <c r="AK203" s="20">
        <v>5605.8658629999991</v>
      </c>
      <c r="AL203" s="20">
        <v>5602.5205419999993</v>
      </c>
      <c r="AM203" s="20">
        <v>5653.3157300000003</v>
      </c>
      <c r="AN203" s="20">
        <v>5625.124683</v>
      </c>
      <c r="AO203" s="20">
        <v>5612.2991160000001</v>
      </c>
      <c r="AP203" s="20">
        <v>5552.4831829999985</v>
      </c>
      <c r="AQ203" s="20">
        <v>5455.5384679999997</v>
      </c>
      <c r="AR203" s="20">
        <v>5321.6309080000001</v>
      </c>
      <c r="AS203" s="20">
        <v>5179.8751650000004</v>
      </c>
      <c r="AT203" s="20">
        <v>5034.476936</v>
      </c>
      <c r="AU203" s="20">
        <v>4944.7477299999982</v>
      </c>
      <c r="AV203" s="20">
        <v>4844.6746819999998</v>
      </c>
      <c r="AW203" s="20">
        <v>4743.8298589999986</v>
      </c>
      <c r="AX203" s="20">
        <v>4662.1944899999999</v>
      </c>
      <c r="AY203" s="20">
        <v>4509.8733100000009</v>
      </c>
      <c r="AZ203" s="20">
        <v>4367.1374079999996</v>
      </c>
      <c r="BA203" s="20">
        <v>4215.8688499999998</v>
      </c>
      <c r="BB203" s="20">
        <v>4114.4960799999999</v>
      </c>
      <c r="BC203" s="20">
        <v>4031.0016350000001</v>
      </c>
      <c r="BD203" s="20">
        <v>3976.1027089999989</v>
      </c>
      <c r="BE203" s="20">
        <v>3895.5012080000001</v>
      </c>
      <c r="BF203" s="20">
        <v>3826.7192689999997</v>
      </c>
      <c r="BG203" s="20">
        <v>3717.4841059999994</v>
      </c>
      <c r="BH203" s="20">
        <v>3638.737275</v>
      </c>
      <c r="BI203" s="20">
        <v>3532.6185300000002</v>
      </c>
      <c r="BJ203" s="20">
        <v>3475.1705059999999</v>
      </c>
      <c r="BK203" s="20">
        <v>3459.6028890000007</v>
      </c>
      <c r="BL203" s="20">
        <v>3429.6840609999999</v>
      </c>
      <c r="BM203" s="20">
        <v>3354.6238230000004</v>
      </c>
      <c r="BN203" s="20">
        <v>3273.4256820000001</v>
      </c>
      <c r="BO203" s="20">
        <v>3234.7705330000008</v>
      </c>
      <c r="BP203" s="20">
        <v>3232.7307069999997</v>
      </c>
      <c r="BQ203" s="20">
        <v>3237.4295659999998</v>
      </c>
      <c r="BR203" s="20">
        <v>3304.606643000001</v>
      </c>
      <c r="BS203" s="20">
        <v>3348.9424359999998</v>
      </c>
      <c r="BT203" s="20">
        <v>3380.9359000000004</v>
      </c>
      <c r="BU203" s="20">
        <v>3463.4125310000009</v>
      </c>
      <c r="BV203" s="20">
        <v>3558.9078480000012</v>
      </c>
      <c r="BW203" s="20">
        <v>3582.9053730000001</v>
      </c>
      <c r="BX203" s="20">
        <v>3568.3919350000001</v>
      </c>
      <c r="BY203" s="20">
        <v>3509.2084649999993</v>
      </c>
      <c r="BZ203" s="20">
        <v>3416.8647059999998</v>
      </c>
      <c r="CA203" s="20">
        <v>3364.7526349999994</v>
      </c>
      <c r="CB203" s="20">
        <v>3372.6487880000009</v>
      </c>
      <c r="CC203" s="20">
        <v>3380.1708100000005</v>
      </c>
      <c r="CD203" s="20">
        <v>3352.554576999999</v>
      </c>
      <c r="CE203" s="20">
        <v>3327.9569389999997</v>
      </c>
      <c r="CF203" s="20">
        <v>3292.745066</v>
      </c>
      <c r="CG203" s="20">
        <v>3278.7281300000004</v>
      </c>
      <c r="CH203" s="20">
        <v>3218.6254470000003</v>
      </c>
      <c r="CI203" s="20">
        <v>3196.9247949999999</v>
      </c>
      <c r="CJ203" s="20">
        <v>3177.4520830000001</v>
      </c>
      <c r="CK203" s="20">
        <v>3105.0889850000003</v>
      </c>
      <c r="CL203" s="20">
        <v>3038.4012199999997</v>
      </c>
      <c r="CM203" s="20">
        <v>2975.7791010000001</v>
      </c>
      <c r="CN203" s="20">
        <v>2885.7557479999996</v>
      </c>
      <c r="CO203" s="20">
        <v>2851.5956580000002</v>
      </c>
      <c r="CP203" s="20">
        <v>2799.6201430000001</v>
      </c>
      <c r="CQ203" s="20">
        <v>2734.0263310000005</v>
      </c>
      <c r="CR203" s="20">
        <v>2724.5379920000005</v>
      </c>
      <c r="CS203" s="20">
        <v>2674.9641289999995</v>
      </c>
      <c r="CT203" s="20">
        <v>2628.2959670000009</v>
      </c>
    </row>
    <row r="204" spans="1:98" s="19" customFormat="1" x14ac:dyDescent="0.2">
      <c r="A204" s="21" t="s">
        <v>226</v>
      </c>
      <c r="B204" s="20">
        <v>3011.7091450000003</v>
      </c>
      <c r="C204" s="20">
        <v>29.198458000000002</v>
      </c>
      <c r="D204" s="20">
        <v>30.897141999999999</v>
      </c>
      <c r="E204" s="20">
        <v>30.790971000000003</v>
      </c>
      <c r="F204" s="20">
        <v>30.714067</v>
      </c>
      <c r="G204" s="20">
        <v>25.850369999999998</v>
      </c>
      <c r="H204" s="20">
        <v>24.195792000000001</v>
      </c>
      <c r="I204" s="20">
        <v>24.210926999999998</v>
      </c>
      <c r="J204" s="20">
        <v>24.159993</v>
      </c>
      <c r="K204" s="20">
        <v>24.187306</v>
      </c>
      <c r="L204" s="20">
        <v>24.314029000000001</v>
      </c>
      <c r="M204" s="20">
        <v>24.247558000000001</v>
      </c>
      <c r="N204" s="20">
        <v>24.273354000000001</v>
      </c>
      <c r="O204" s="20">
        <v>24.251643000000001</v>
      </c>
      <c r="P204" s="20">
        <v>24.256101000000001</v>
      </c>
      <c r="Q204" s="20">
        <v>24.278462000000001</v>
      </c>
      <c r="R204" s="20">
        <v>24.265238</v>
      </c>
      <c r="S204" s="20">
        <v>24.260076999999999</v>
      </c>
      <c r="T204" s="20">
        <v>24.261718000000002</v>
      </c>
      <c r="U204" s="20">
        <v>24.282223000000002</v>
      </c>
      <c r="V204" s="20">
        <v>25.194714000000001</v>
      </c>
      <c r="W204" s="20">
        <v>34.115006000000001</v>
      </c>
      <c r="X204" s="20">
        <v>34.160282000000002</v>
      </c>
      <c r="Y204" s="20">
        <v>34.219747000000005</v>
      </c>
      <c r="Z204" s="20">
        <v>34.202894999999998</v>
      </c>
      <c r="AA204" s="20">
        <v>37.860354000000001</v>
      </c>
      <c r="AB204" s="20">
        <v>40.825006000000002</v>
      </c>
      <c r="AC204" s="20">
        <v>40.914496</v>
      </c>
      <c r="AD204" s="20">
        <v>40.775300000000001</v>
      </c>
      <c r="AE204" s="20">
        <v>55.480615</v>
      </c>
      <c r="AF204" s="20">
        <v>55.582481999999999</v>
      </c>
      <c r="AG204" s="20">
        <v>55.539424000000004</v>
      </c>
      <c r="AH204" s="20">
        <v>55.150023000000004</v>
      </c>
      <c r="AI204" s="20">
        <v>44.988860000000003</v>
      </c>
      <c r="AJ204" s="20">
        <v>44.741970000000002</v>
      </c>
      <c r="AK204" s="20">
        <v>44.858802999999995</v>
      </c>
      <c r="AL204" s="20">
        <v>44.656987999999998</v>
      </c>
      <c r="AM204" s="20">
        <v>40.670397000000001</v>
      </c>
      <c r="AN204" s="20">
        <v>40.346825999999993</v>
      </c>
      <c r="AO204" s="20">
        <v>40.380230999999995</v>
      </c>
      <c r="AP204" s="20">
        <v>40.393022999999999</v>
      </c>
      <c r="AQ204" s="20">
        <v>37.195634999999996</v>
      </c>
      <c r="AR204" s="20">
        <v>34.048257999999997</v>
      </c>
      <c r="AS204" s="20">
        <v>33.982168000000001</v>
      </c>
      <c r="AT204" s="20">
        <v>34.007177999999996</v>
      </c>
      <c r="AU204" s="20">
        <v>33.949902999999999</v>
      </c>
      <c r="AV204" s="20">
        <v>34.036799000000002</v>
      </c>
      <c r="AW204" s="20">
        <v>34.023513999999999</v>
      </c>
      <c r="AX204" s="20">
        <v>33.998245000000004</v>
      </c>
      <c r="AY204" s="20">
        <v>35.061712</v>
      </c>
      <c r="AZ204" s="20">
        <v>35.462344999999999</v>
      </c>
      <c r="BA204" s="20">
        <v>35.425282000000003</v>
      </c>
      <c r="BB204" s="20">
        <v>35.475650999999999</v>
      </c>
      <c r="BC204" s="20">
        <v>35.647654000000003</v>
      </c>
      <c r="BD204" s="20">
        <v>35.624124000000002</v>
      </c>
      <c r="BE204" s="20">
        <v>35.730387</v>
      </c>
      <c r="BF204" s="20">
        <v>35.612252000000005</v>
      </c>
      <c r="BG204" s="20">
        <v>35.721741999999999</v>
      </c>
      <c r="BH204" s="20">
        <v>35.462162999999997</v>
      </c>
      <c r="BI204" s="20">
        <v>35.619768000000001</v>
      </c>
      <c r="BJ204" s="20">
        <v>35.449179999999998</v>
      </c>
      <c r="BK204" s="20">
        <v>26.194897000000001</v>
      </c>
      <c r="BL204" s="20">
        <v>25.659866999999998</v>
      </c>
      <c r="BM204" s="20">
        <v>25.716954999999999</v>
      </c>
      <c r="BN204" s="20">
        <v>25.721964</v>
      </c>
      <c r="BO204" s="20">
        <v>26.356017999999999</v>
      </c>
      <c r="BP204" s="20">
        <v>26.735487999999997</v>
      </c>
      <c r="BQ204" s="20">
        <v>26.757445999999995</v>
      </c>
      <c r="BR204" s="20">
        <v>26.726908000000002</v>
      </c>
      <c r="BS204" s="20">
        <v>26.785107000000004</v>
      </c>
      <c r="BT204" s="20">
        <v>26.750729</v>
      </c>
      <c r="BU204" s="20">
        <v>26.759891</v>
      </c>
      <c r="BV204" s="20">
        <v>26.603902999999995</v>
      </c>
      <c r="BW204" s="20">
        <v>26.390755000000002</v>
      </c>
      <c r="BX204" s="20">
        <v>26.319178999999998</v>
      </c>
      <c r="BY204" s="20">
        <v>26.305281999999998</v>
      </c>
      <c r="BZ204" s="20">
        <v>26.109862</v>
      </c>
      <c r="CA204" s="20">
        <v>26.065001000000002</v>
      </c>
      <c r="CB204" s="20">
        <v>26.036375</v>
      </c>
      <c r="CC204" s="20">
        <v>26.060078000000004</v>
      </c>
      <c r="CD204" s="20">
        <v>26.074487999999999</v>
      </c>
      <c r="CE204" s="20">
        <v>25.844961999999999</v>
      </c>
      <c r="CF204" s="20">
        <v>25.910634000000002</v>
      </c>
      <c r="CG204" s="20">
        <v>25.826928000000002</v>
      </c>
      <c r="CH204" s="20">
        <v>25.737711999999998</v>
      </c>
      <c r="CI204" s="20">
        <v>25.745222999999999</v>
      </c>
      <c r="CJ204" s="20">
        <v>25.694390000000002</v>
      </c>
      <c r="CK204" s="20">
        <v>25.719010999999998</v>
      </c>
      <c r="CL204" s="20">
        <v>25.810129</v>
      </c>
      <c r="CM204" s="20">
        <v>25.788511</v>
      </c>
      <c r="CN204" s="20">
        <v>25.696217999999998</v>
      </c>
      <c r="CO204" s="20">
        <v>25.713203999999998</v>
      </c>
      <c r="CP204" s="20">
        <v>25.768601</v>
      </c>
      <c r="CQ204" s="20">
        <v>25.763664999999996</v>
      </c>
      <c r="CR204" s="20">
        <v>25.667669</v>
      </c>
      <c r="CS204" s="20">
        <v>25.695587000000003</v>
      </c>
      <c r="CT204" s="20">
        <v>25.709676999999999</v>
      </c>
    </row>
    <row r="205" spans="1:98" s="19" customFormat="1" x14ac:dyDescent="0.2">
      <c r="A205" s="21" t="s">
        <v>227</v>
      </c>
      <c r="B205" s="20">
        <v>122889.51333099997</v>
      </c>
      <c r="C205" s="20">
        <v>1279.618015</v>
      </c>
      <c r="D205" s="20">
        <v>1279.810635</v>
      </c>
      <c r="E205" s="20">
        <v>1279.8404859999998</v>
      </c>
      <c r="F205" s="20">
        <v>1279.845065</v>
      </c>
      <c r="G205" s="20">
        <v>1279.947641</v>
      </c>
      <c r="H205" s="20">
        <v>1279.7496610000001</v>
      </c>
      <c r="I205" s="20">
        <v>1279.8116699999998</v>
      </c>
      <c r="J205" s="20">
        <v>1279.9834070000002</v>
      </c>
      <c r="K205" s="20">
        <v>1279.9094030000001</v>
      </c>
      <c r="L205" s="20">
        <v>1280.008292</v>
      </c>
      <c r="M205" s="20">
        <v>1279.862838</v>
      </c>
      <c r="N205" s="20">
        <v>1276.0841159999998</v>
      </c>
      <c r="O205" s="20">
        <v>1279.871703</v>
      </c>
      <c r="P205" s="20">
        <v>1279.80764</v>
      </c>
      <c r="Q205" s="20">
        <v>1280.0303000000001</v>
      </c>
      <c r="R205" s="20">
        <v>1279.9206320000001</v>
      </c>
      <c r="S205" s="20">
        <v>1279.844032</v>
      </c>
      <c r="T205" s="20">
        <v>1279.862163</v>
      </c>
      <c r="U205" s="20">
        <v>1275.6446720000001</v>
      </c>
      <c r="V205" s="20">
        <v>1279.792678</v>
      </c>
      <c r="W205" s="20">
        <v>1279.9356819999998</v>
      </c>
      <c r="X205" s="20">
        <v>1279.8944920000001</v>
      </c>
      <c r="Y205" s="20">
        <v>1279.843836</v>
      </c>
      <c r="Z205" s="20">
        <v>1279.9416189999999</v>
      </c>
      <c r="AA205" s="20">
        <v>1280.1230350000001</v>
      </c>
      <c r="AB205" s="20">
        <v>1280.033688</v>
      </c>
      <c r="AC205" s="20">
        <v>1279.77097</v>
      </c>
      <c r="AD205" s="20">
        <v>1279.8835279999998</v>
      </c>
      <c r="AE205" s="20">
        <v>1280.202534</v>
      </c>
      <c r="AF205" s="20">
        <v>1279.8189080000002</v>
      </c>
      <c r="AG205" s="20">
        <v>1280.0557309999999</v>
      </c>
      <c r="AH205" s="20">
        <v>1280.228707</v>
      </c>
      <c r="AI205" s="20">
        <v>1280.208265</v>
      </c>
      <c r="AJ205" s="20">
        <v>1279.9482199999998</v>
      </c>
      <c r="AK205" s="20">
        <v>1280.043052</v>
      </c>
      <c r="AL205" s="20">
        <v>1280.2206389999999</v>
      </c>
      <c r="AM205" s="20">
        <v>1280.5393969999998</v>
      </c>
      <c r="AN205" s="20">
        <v>1279.92344</v>
      </c>
      <c r="AO205" s="20">
        <v>1280.035511</v>
      </c>
      <c r="AP205" s="20">
        <v>1280.06249</v>
      </c>
      <c r="AQ205" s="20">
        <v>1280.458592</v>
      </c>
      <c r="AR205" s="20">
        <v>1280.3378559999999</v>
      </c>
      <c r="AS205" s="20">
        <v>1280.0954409999999</v>
      </c>
      <c r="AT205" s="20">
        <v>1280.2482580000001</v>
      </c>
      <c r="AU205" s="20">
        <v>1280.142237</v>
      </c>
      <c r="AV205" s="20">
        <v>1280.1575780000001</v>
      </c>
      <c r="AW205" s="20">
        <v>1280.3992209999999</v>
      </c>
      <c r="AX205" s="20">
        <v>1280.1898249999999</v>
      </c>
      <c r="AY205" s="20">
        <v>1280.769963</v>
      </c>
      <c r="AZ205" s="20">
        <v>1280.4525699999999</v>
      </c>
      <c r="BA205" s="20">
        <v>1280.3817589999999</v>
      </c>
      <c r="BB205" s="20">
        <v>1280.4445380000002</v>
      </c>
      <c r="BC205" s="20">
        <v>1280.3141909999999</v>
      </c>
      <c r="BD205" s="20">
        <v>1280.288309</v>
      </c>
      <c r="BE205" s="20">
        <v>1280.4642590000001</v>
      </c>
      <c r="BF205" s="20">
        <v>1280.2756169999998</v>
      </c>
      <c r="BG205" s="20">
        <v>1280.4840539999998</v>
      </c>
      <c r="BH205" s="20">
        <v>1280.3986170000001</v>
      </c>
      <c r="BI205" s="20">
        <v>1280.6947369999998</v>
      </c>
      <c r="BJ205" s="20">
        <v>1280.3827289999999</v>
      </c>
      <c r="BK205" s="20">
        <v>1280.7180499999999</v>
      </c>
      <c r="BL205" s="20">
        <v>1280.5496349999999</v>
      </c>
      <c r="BM205" s="20">
        <v>1280.6417459999998</v>
      </c>
      <c r="BN205" s="20">
        <v>1280.61835</v>
      </c>
      <c r="BO205" s="20">
        <v>1280.4654860000001</v>
      </c>
      <c r="BP205" s="20">
        <v>1280.5372599999998</v>
      </c>
      <c r="BQ205" s="20">
        <v>1280.451585</v>
      </c>
      <c r="BR205" s="20">
        <v>1280.5072479999999</v>
      </c>
      <c r="BS205" s="20">
        <v>1280.5147320000001</v>
      </c>
      <c r="BT205" s="20">
        <v>1280.3614130000001</v>
      </c>
      <c r="BU205" s="20">
        <v>1280.3647680000001</v>
      </c>
      <c r="BV205" s="20">
        <v>1280.0777250000001</v>
      </c>
      <c r="BW205" s="20">
        <v>1280.4139400000001</v>
      </c>
      <c r="BX205" s="20">
        <v>1280.2409929999999</v>
      </c>
      <c r="BY205" s="20">
        <v>1280.152088</v>
      </c>
      <c r="BZ205" s="20">
        <v>1280.234833</v>
      </c>
      <c r="CA205" s="20">
        <v>1280.2309889999999</v>
      </c>
      <c r="CB205" s="20">
        <v>1280.171979</v>
      </c>
      <c r="CC205" s="20">
        <v>1280.2497110000002</v>
      </c>
      <c r="CD205" s="20">
        <v>1280.3889720000002</v>
      </c>
      <c r="CE205" s="20">
        <v>1280.2483970000001</v>
      </c>
      <c r="CF205" s="20">
        <v>1280.2440550000001</v>
      </c>
      <c r="CG205" s="20">
        <v>1280.3414369999998</v>
      </c>
      <c r="CH205" s="20">
        <v>1280.1115689999999</v>
      </c>
      <c r="CI205" s="20">
        <v>1280.3005349999999</v>
      </c>
      <c r="CJ205" s="20">
        <v>1280.2515720000001</v>
      </c>
      <c r="CK205" s="20">
        <v>1280.3487300000002</v>
      </c>
      <c r="CL205" s="20">
        <v>1280.4027510000001</v>
      </c>
      <c r="CM205" s="20">
        <v>1280.3192690000001</v>
      </c>
      <c r="CN205" s="20">
        <v>1280.269773</v>
      </c>
      <c r="CO205" s="20">
        <v>1280.1589990000002</v>
      </c>
      <c r="CP205" s="20">
        <v>1280.2638099999999</v>
      </c>
      <c r="CQ205" s="20">
        <v>1280.3152459999999</v>
      </c>
      <c r="CR205" s="20">
        <v>1280.190985</v>
      </c>
      <c r="CS205" s="20">
        <v>1280.2416830000002</v>
      </c>
      <c r="CT205" s="20">
        <v>1280.2738729999999</v>
      </c>
    </row>
    <row r="206" spans="1:98" s="19" customFormat="1" x14ac:dyDescent="0.2">
      <c r="A206" s="19" t="s">
        <v>228</v>
      </c>
      <c r="B206" s="20">
        <v>43.260241999999991</v>
      </c>
      <c r="C206" s="20">
        <v>0.38204399999999999</v>
      </c>
      <c r="D206" s="20">
        <v>0.47620000000000001</v>
      </c>
      <c r="E206" s="20">
        <v>0.38933800000000002</v>
      </c>
      <c r="F206" s="20">
        <v>0.46720099999999998</v>
      </c>
      <c r="G206" s="20">
        <v>0.389268</v>
      </c>
      <c r="H206" s="20">
        <v>0.37385499999999999</v>
      </c>
      <c r="I206" s="20">
        <v>0.39036700000000002</v>
      </c>
      <c r="J206" s="20">
        <v>0.39635999999999999</v>
      </c>
      <c r="K206" s="20">
        <v>0.378166</v>
      </c>
      <c r="L206" s="20">
        <v>0.40096300000000001</v>
      </c>
      <c r="M206" s="20">
        <v>0.38391799999999998</v>
      </c>
      <c r="N206" s="20">
        <v>0.39612999999999998</v>
      </c>
      <c r="O206" s="20">
        <v>0.39495799999999998</v>
      </c>
      <c r="P206" s="20">
        <v>0.38909500000000002</v>
      </c>
      <c r="Q206" s="20">
        <v>0.39447399999999999</v>
      </c>
      <c r="R206" s="20">
        <v>0.382608</v>
      </c>
      <c r="S206" s="20">
        <v>0.38568200000000002</v>
      </c>
      <c r="T206" s="20">
        <v>0.38569199999999998</v>
      </c>
      <c r="U206" s="20">
        <v>0.38493100000000002</v>
      </c>
      <c r="V206" s="20">
        <v>0.383052</v>
      </c>
      <c r="W206" s="20">
        <v>0.37615199999999999</v>
      </c>
      <c r="X206" s="20">
        <v>0.37899100000000002</v>
      </c>
      <c r="Y206" s="20">
        <v>0.37053599999999998</v>
      </c>
      <c r="Z206" s="20">
        <v>0.36614400000000002</v>
      </c>
      <c r="AA206" s="20">
        <v>0.51122899999999993</v>
      </c>
      <c r="AB206" s="20">
        <v>0.53995400000000005</v>
      </c>
      <c r="AC206" s="20">
        <v>0.45181700000000002</v>
      </c>
      <c r="AD206" s="20">
        <v>0.35274499999999998</v>
      </c>
      <c r="AE206" s="20">
        <v>0.47316800000000003</v>
      </c>
      <c r="AF206" s="20">
        <v>0.35670000000000002</v>
      </c>
      <c r="AG206" s="20">
        <v>0.375691</v>
      </c>
      <c r="AH206" s="20">
        <v>0.37054599999999999</v>
      </c>
      <c r="AI206" s="20">
        <v>0.59562499999999996</v>
      </c>
      <c r="AJ206" s="20">
        <v>0.352802</v>
      </c>
      <c r="AK206" s="20">
        <v>0.35950100000000001</v>
      </c>
      <c r="AL206" s="20">
        <v>0.36707000000000001</v>
      </c>
      <c r="AM206" s="20">
        <v>0.47355700000000001</v>
      </c>
      <c r="AN206" s="20">
        <v>0.35142200000000001</v>
      </c>
      <c r="AO206" s="20">
        <v>0.362765</v>
      </c>
      <c r="AP206" s="20">
        <v>0.363931</v>
      </c>
      <c r="AQ206" s="20">
        <v>0.36279099999999997</v>
      </c>
      <c r="AR206" s="20">
        <v>0.45120800000000005</v>
      </c>
      <c r="AS206" s="20">
        <v>0.369703</v>
      </c>
      <c r="AT206" s="20">
        <v>0.45860199999999995</v>
      </c>
      <c r="AU206" s="20">
        <v>0.36796800000000002</v>
      </c>
      <c r="AV206" s="20">
        <v>0.45392099999999996</v>
      </c>
      <c r="AW206" s="20">
        <v>0.37710199999999999</v>
      </c>
      <c r="AX206" s="20">
        <v>0.37715799999999999</v>
      </c>
      <c r="AY206" s="20">
        <v>0.73400599999999994</v>
      </c>
      <c r="AZ206" s="20">
        <v>0.545103</v>
      </c>
      <c r="BA206" s="20">
        <v>0.46139599999999997</v>
      </c>
      <c r="BB206" s="20">
        <v>0.46313899999999997</v>
      </c>
      <c r="BC206" s="20">
        <v>0.51675700000000002</v>
      </c>
      <c r="BD206" s="20">
        <v>0.42192600000000002</v>
      </c>
      <c r="BE206" s="20">
        <v>0.47017200000000003</v>
      </c>
      <c r="BF206" s="20">
        <v>0.37722699999999998</v>
      </c>
      <c r="BG206" s="20">
        <v>0.48930200000000001</v>
      </c>
      <c r="BH206" s="20">
        <v>0.402314</v>
      </c>
      <c r="BI206" s="20">
        <v>0.54123699999999997</v>
      </c>
      <c r="BJ206" s="20">
        <v>0.464924</v>
      </c>
      <c r="BK206" s="20">
        <v>0.44756299999999999</v>
      </c>
      <c r="BL206" s="20">
        <v>0.42077400000000004</v>
      </c>
      <c r="BM206" s="20">
        <v>0.41869899999999999</v>
      </c>
      <c r="BN206" s="20">
        <v>0.43584600000000001</v>
      </c>
      <c r="BO206" s="20">
        <v>0.47347600000000001</v>
      </c>
      <c r="BP206" s="20">
        <v>0.42507600000000001</v>
      </c>
      <c r="BQ206" s="20">
        <v>0.56118400000000002</v>
      </c>
      <c r="BR206" s="20">
        <v>0.489873</v>
      </c>
      <c r="BS206" s="20">
        <v>0.51287499999999997</v>
      </c>
      <c r="BT206" s="20">
        <v>0.41665200000000002</v>
      </c>
      <c r="BU206" s="20">
        <v>0.42711399999999999</v>
      </c>
      <c r="BV206" s="20">
        <v>0.38345299999999999</v>
      </c>
      <c r="BW206" s="20">
        <v>0.49150899999999997</v>
      </c>
      <c r="BX206" s="20">
        <v>0.40290999999999999</v>
      </c>
      <c r="BY206" s="20">
        <v>0.40139000000000002</v>
      </c>
      <c r="BZ206" s="20">
        <v>0.41227399999999997</v>
      </c>
      <c r="CA206" s="20">
        <v>0.49857700000000005</v>
      </c>
      <c r="CB206" s="20">
        <v>0.39687299999999998</v>
      </c>
      <c r="CC206" s="20">
        <v>0.39470300000000003</v>
      </c>
      <c r="CD206" s="20">
        <v>0.481018</v>
      </c>
      <c r="CE206" s="20">
        <v>0.50166900000000003</v>
      </c>
      <c r="CF206" s="20">
        <v>0.51181599999999994</v>
      </c>
      <c r="CG206" s="20">
        <v>0.48120600000000002</v>
      </c>
      <c r="CH206" s="20">
        <v>0.48067399999999999</v>
      </c>
      <c r="CI206" s="20">
        <v>0.49515199999999998</v>
      </c>
      <c r="CJ206" s="20">
        <v>0.394903</v>
      </c>
      <c r="CK206" s="20">
        <v>0.47694200000000003</v>
      </c>
      <c r="CL206" s="20">
        <v>0.49339</v>
      </c>
      <c r="CM206" s="20">
        <v>0.49835299999999999</v>
      </c>
      <c r="CN206" s="20">
        <v>0.6488870000000001</v>
      </c>
      <c r="CO206" s="20">
        <v>0.70712700000000006</v>
      </c>
      <c r="CP206" s="20">
        <v>0.69770600000000005</v>
      </c>
      <c r="CQ206" s="20">
        <v>0.70612399999999997</v>
      </c>
      <c r="CR206" s="20">
        <v>0.69724200000000003</v>
      </c>
      <c r="CS206" s="20">
        <v>0.69985699999999995</v>
      </c>
      <c r="CT206" s="20">
        <v>0.69675100000000001</v>
      </c>
    </row>
    <row r="207" spans="1:98" s="19" customFormat="1" x14ac:dyDescent="0.2">
      <c r="A207" s="19" t="s">
        <v>229</v>
      </c>
      <c r="B207" s="20">
        <v>1361.600813</v>
      </c>
      <c r="C207" s="20">
        <v>0</v>
      </c>
      <c r="D207" s="20">
        <v>0</v>
      </c>
      <c r="E207" s="20">
        <v>0</v>
      </c>
      <c r="F207" s="20">
        <v>0</v>
      </c>
      <c r="G207" s="20">
        <v>0</v>
      </c>
      <c r="H207" s="20">
        <v>0</v>
      </c>
      <c r="I207" s="20">
        <v>0</v>
      </c>
      <c r="J207" s="20">
        <v>0</v>
      </c>
      <c r="K207" s="20">
        <v>0</v>
      </c>
      <c r="L207" s="20">
        <v>0</v>
      </c>
      <c r="M207" s="20">
        <v>0</v>
      </c>
      <c r="N207" s="20">
        <v>0</v>
      </c>
      <c r="O207" s="20">
        <v>0</v>
      </c>
      <c r="P207" s="20">
        <v>0</v>
      </c>
      <c r="Q207" s="20">
        <v>0</v>
      </c>
      <c r="R207" s="20">
        <v>0</v>
      </c>
      <c r="S207" s="20">
        <v>0</v>
      </c>
      <c r="T207" s="20">
        <v>0</v>
      </c>
      <c r="U207" s="20">
        <v>0</v>
      </c>
      <c r="V207" s="20">
        <v>0</v>
      </c>
      <c r="W207" s="20">
        <v>0</v>
      </c>
      <c r="X207" s="20">
        <v>0</v>
      </c>
      <c r="Y207" s="20">
        <v>0</v>
      </c>
      <c r="Z207" s="20">
        <v>0</v>
      </c>
      <c r="AA207" s="20">
        <v>0</v>
      </c>
      <c r="AB207" s="20">
        <v>0</v>
      </c>
      <c r="AC207" s="20">
        <v>0</v>
      </c>
      <c r="AD207" s="20">
        <v>0</v>
      </c>
      <c r="AE207" s="20">
        <v>0</v>
      </c>
      <c r="AF207" s="20">
        <v>0</v>
      </c>
      <c r="AG207" s="20">
        <v>0.28655699999999995</v>
      </c>
      <c r="AH207" s="20">
        <v>2.5894789999999999</v>
      </c>
      <c r="AI207" s="20">
        <v>7.9938659999999997</v>
      </c>
      <c r="AJ207" s="20">
        <v>15.289305999999998</v>
      </c>
      <c r="AK207" s="20">
        <v>26.021011000000005</v>
      </c>
      <c r="AL207" s="20">
        <v>39.048330999999997</v>
      </c>
      <c r="AM207" s="20">
        <v>48.784799000000014</v>
      </c>
      <c r="AN207" s="20">
        <v>54.460983999999996</v>
      </c>
      <c r="AO207" s="20">
        <v>38.205637000000003</v>
      </c>
      <c r="AP207" s="20">
        <v>36.201735000000006</v>
      </c>
      <c r="AQ207" s="20">
        <v>37.293210000000002</v>
      </c>
      <c r="AR207" s="20">
        <v>38.406851999999994</v>
      </c>
      <c r="AS207" s="20">
        <v>40.196008999999997</v>
      </c>
      <c r="AT207" s="20">
        <v>40.335960000000007</v>
      </c>
      <c r="AU207" s="20">
        <v>40.406562999999998</v>
      </c>
      <c r="AV207" s="20">
        <v>40.400419999999997</v>
      </c>
      <c r="AW207" s="20">
        <v>40.253442</v>
      </c>
      <c r="AX207" s="20">
        <v>39.984452999999995</v>
      </c>
      <c r="AY207" s="20">
        <v>39.726863999999999</v>
      </c>
      <c r="AZ207" s="20">
        <v>38.708027999999999</v>
      </c>
      <c r="BA207" s="20">
        <v>37.943026000000003</v>
      </c>
      <c r="BB207" s="20">
        <v>37.641016</v>
      </c>
      <c r="BC207" s="20">
        <v>38.732081000000001</v>
      </c>
      <c r="BD207" s="20">
        <v>39.43571</v>
      </c>
      <c r="BE207" s="20">
        <v>38.623066999999999</v>
      </c>
      <c r="BF207" s="20">
        <v>39.564232000000004</v>
      </c>
      <c r="BG207" s="20">
        <v>39.950437000000001</v>
      </c>
      <c r="BH207" s="20">
        <v>40.129962999999996</v>
      </c>
      <c r="BI207" s="20">
        <v>40.076846000000003</v>
      </c>
      <c r="BJ207" s="20">
        <v>39.915646000000002</v>
      </c>
      <c r="BK207" s="20">
        <v>39.730942999999996</v>
      </c>
      <c r="BL207" s="20">
        <v>38.995731000000006</v>
      </c>
      <c r="BM207" s="20">
        <v>38.075989</v>
      </c>
      <c r="BN207" s="20">
        <v>37.211514000000001</v>
      </c>
      <c r="BO207" s="20">
        <v>35.687508000000001</v>
      </c>
      <c r="BP207" s="20">
        <v>33.402367000000005</v>
      </c>
      <c r="BQ207" s="20">
        <v>28.091017999999995</v>
      </c>
      <c r="BR207" s="20">
        <v>22.258961999999997</v>
      </c>
      <c r="BS207" s="20">
        <v>15.982443000000002</v>
      </c>
      <c r="BT207" s="20">
        <v>9.6436189999999993</v>
      </c>
      <c r="BU207" s="20">
        <v>4.1914769999999999</v>
      </c>
      <c r="BV207" s="20">
        <v>1.4104030000000001</v>
      </c>
      <c r="BW207" s="20">
        <v>0.30505199999999999</v>
      </c>
      <c r="BX207" s="20">
        <v>8.2570000000000005E-3</v>
      </c>
      <c r="BY207" s="20">
        <v>0</v>
      </c>
      <c r="BZ207" s="20">
        <v>0</v>
      </c>
      <c r="CA207" s="20">
        <v>0</v>
      </c>
      <c r="CB207" s="20">
        <v>0</v>
      </c>
      <c r="CC207" s="20">
        <v>0</v>
      </c>
      <c r="CD207" s="20">
        <v>0</v>
      </c>
      <c r="CE207" s="20">
        <v>0</v>
      </c>
      <c r="CF207" s="20">
        <v>0</v>
      </c>
      <c r="CG207" s="20">
        <v>0</v>
      </c>
      <c r="CH207" s="20">
        <v>0</v>
      </c>
      <c r="CI207" s="20">
        <v>0</v>
      </c>
      <c r="CJ207" s="20">
        <v>0</v>
      </c>
      <c r="CK207" s="20">
        <v>0</v>
      </c>
      <c r="CL207" s="20">
        <v>0</v>
      </c>
      <c r="CM207" s="20">
        <v>0</v>
      </c>
      <c r="CN207" s="20">
        <v>0</v>
      </c>
      <c r="CO207" s="20">
        <v>0</v>
      </c>
      <c r="CP207" s="20">
        <v>0</v>
      </c>
      <c r="CQ207" s="20">
        <v>0</v>
      </c>
      <c r="CR207" s="20">
        <v>0</v>
      </c>
      <c r="CS207" s="20">
        <v>0</v>
      </c>
      <c r="CT207" s="20">
        <v>0</v>
      </c>
    </row>
    <row r="208" spans="1:98" s="19" customFormat="1" x14ac:dyDescent="0.2">
      <c r="A208" s="19" t="s">
        <v>230</v>
      </c>
      <c r="B208" s="20">
        <v>180805.29584099998</v>
      </c>
      <c r="C208" s="20">
        <v>1148.9666359999999</v>
      </c>
      <c r="D208" s="20">
        <v>1149.1081850000005</v>
      </c>
      <c r="E208" s="20">
        <v>1152.3694399999999</v>
      </c>
      <c r="F208" s="20">
        <v>1179.5224169999992</v>
      </c>
      <c r="G208" s="20">
        <v>1233.1328199999991</v>
      </c>
      <c r="H208" s="20">
        <v>1291.1766720000005</v>
      </c>
      <c r="I208" s="20">
        <v>1345.9666669999999</v>
      </c>
      <c r="J208" s="20">
        <v>1396.4097539999993</v>
      </c>
      <c r="K208" s="20">
        <v>1451.6088169999994</v>
      </c>
      <c r="L208" s="20">
        <v>1490.8076629999996</v>
      </c>
      <c r="M208" s="20">
        <v>1520.1371100000001</v>
      </c>
      <c r="N208" s="20">
        <v>1543.017454</v>
      </c>
      <c r="O208" s="20">
        <v>1553.5807890000006</v>
      </c>
      <c r="P208" s="20">
        <v>1580.2355850000001</v>
      </c>
      <c r="Q208" s="20">
        <v>1617.7277710000003</v>
      </c>
      <c r="R208" s="20">
        <v>1627.411977</v>
      </c>
      <c r="S208" s="20">
        <v>1639.635814</v>
      </c>
      <c r="T208" s="20">
        <v>1651.6017159999994</v>
      </c>
      <c r="U208" s="20">
        <v>1641.0470460000004</v>
      </c>
      <c r="V208" s="20">
        <v>1638.5502300000001</v>
      </c>
      <c r="W208" s="20">
        <v>1647.0958670000011</v>
      </c>
      <c r="X208" s="20">
        <v>1663.6544039999992</v>
      </c>
      <c r="Y208" s="20">
        <v>1672.167246999999</v>
      </c>
      <c r="Z208" s="20">
        <v>1677.7280799999994</v>
      </c>
      <c r="AA208" s="20">
        <v>1675.6277590000011</v>
      </c>
      <c r="AB208" s="20">
        <v>1655.1645939999992</v>
      </c>
      <c r="AC208" s="20">
        <v>1636.2954339999994</v>
      </c>
      <c r="AD208" s="20">
        <v>1636.265314</v>
      </c>
      <c r="AE208" s="20">
        <v>1659.1838879999996</v>
      </c>
      <c r="AF208" s="20">
        <v>1662.8662329999997</v>
      </c>
      <c r="AG208" s="20">
        <v>1653.5464390000002</v>
      </c>
      <c r="AH208" s="20">
        <v>1656.5183740000004</v>
      </c>
      <c r="AI208" s="20">
        <v>1683.2340670000001</v>
      </c>
      <c r="AJ208" s="20">
        <v>1691.106295</v>
      </c>
      <c r="AK208" s="20">
        <v>1659.1643180000003</v>
      </c>
      <c r="AL208" s="20">
        <v>1599.4348689999995</v>
      </c>
      <c r="AM208" s="20">
        <v>1500.2585429999995</v>
      </c>
      <c r="AN208" s="20">
        <v>1423.8208999999995</v>
      </c>
      <c r="AO208" s="20">
        <v>1359.4454819999996</v>
      </c>
      <c r="AP208" s="20">
        <v>1305.8251659999996</v>
      </c>
      <c r="AQ208" s="20">
        <v>1303.9338950000006</v>
      </c>
      <c r="AR208" s="20">
        <v>1330.1053219999999</v>
      </c>
      <c r="AS208" s="20">
        <v>1335.1965460000001</v>
      </c>
      <c r="AT208" s="20">
        <v>1330.1556929999995</v>
      </c>
      <c r="AU208" s="20">
        <v>1302.2715930000002</v>
      </c>
      <c r="AV208" s="20">
        <v>1267.6953879999999</v>
      </c>
      <c r="AW208" s="20">
        <v>1218.2530060000004</v>
      </c>
      <c r="AX208" s="20">
        <v>1195.3272990000003</v>
      </c>
      <c r="AY208" s="20">
        <v>1191.6170110000003</v>
      </c>
      <c r="AZ208" s="20">
        <v>1208.779014</v>
      </c>
      <c r="BA208" s="20">
        <v>1240.5901170000002</v>
      </c>
      <c r="BB208" s="20">
        <v>1257.6577069999998</v>
      </c>
      <c r="BC208" s="20">
        <v>1284.5855679999995</v>
      </c>
      <c r="BD208" s="20">
        <v>1310.9231370000002</v>
      </c>
      <c r="BE208" s="20">
        <v>1343.2266780000007</v>
      </c>
      <c r="BF208" s="20">
        <v>1369.5654059999997</v>
      </c>
      <c r="BG208" s="20">
        <v>1421.2406640000004</v>
      </c>
      <c r="BH208" s="20">
        <v>1439.3070849999997</v>
      </c>
      <c r="BI208" s="20">
        <v>1491.8539879999992</v>
      </c>
      <c r="BJ208" s="20">
        <v>1509.69274</v>
      </c>
      <c r="BK208" s="20">
        <v>1545.6448750000006</v>
      </c>
      <c r="BL208" s="20">
        <v>1587.6146319999996</v>
      </c>
      <c r="BM208" s="20">
        <v>1630.9289959999994</v>
      </c>
      <c r="BN208" s="20">
        <v>1674.1707739999997</v>
      </c>
      <c r="BO208" s="20">
        <v>1718.6088240000001</v>
      </c>
      <c r="BP208" s="20">
        <v>1747.461146000001</v>
      </c>
      <c r="BQ208" s="20">
        <v>1724.8528789999996</v>
      </c>
      <c r="BR208" s="20">
        <v>1724.5449819999994</v>
      </c>
      <c r="BS208" s="20">
        <v>1748.2469920000003</v>
      </c>
      <c r="BT208" s="20">
        <v>1795.1296059999997</v>
      </c>
      <c r="BU208" s="20">
        <v>1876.7115779999999</v>
      </c>
      <c r="BV208" s="20">
        <v>1976.0546610000004</v>
      </c>
      <c r="BW208" s="20">
        <v>2175.4022760000012</v>
      </c>
      <c r="BX208" s="20">
        <v>2388.662311000001</v>
      </c>
      <c r="BY208" s="20">
        <v>2587.2191919999996</v>
      </c>
      <c r="BZ208" s="20">
        <v>2774.5196580000006</v>
      </c>
      <c r="CA208" s="20">
        <v>2921.0156770000021</v>
      </c>
      <c r="CB208" s="20">
        <v>2970.4188129999993</v>
      </c>
      <c r="CC208" s="20">
        <v>3007.5884460000007</v>
      </c>
      <c r="CD208" s="20">
        <v>3064.3409510000006</v>
      </c>
      <c r="CE208" s="20">
        <v>3109.0246449999995</v>
      </c>
      <c r="CF208" s="20">
        <v>3145.0002989999984</v>
      </c>
      <c r="CG208" s="20">
        <v>3157.8839120000016</v>
      </c>
      <c r="CH208" s="20">
        <v>3188.2003990000003</v>
      </c>
      <c r="CI208" s="20">
        <v>3188.0215750000007</v>
      </c>
      <c r="CJ208" s="20">
        <v>3175.4548839999993</v>
      </c>
      <c r="CK208" s="20">
        <v>3180.0241680000026</v>
      </c>
      <c r="CL208" s="20">
        <v>3171.8711979999998</v>
      </c>
      <c r="CM208" s="20">
        <v>3162.461847</v>
      </c>
      <c r="CN208" s="20">
        <v>3193.524429000001</v>
      </c>
      <c r="CO208" s="20">
        <v>3194.5519289999988</v>
      </c>
      <c r="CP208" s="20">
        <v>3209.088341000001</v>
      </c>
      <c r="CQ208" s="20">
        <v>3203.4391720000008</v>
      </c>
      <c r="CR208" s="20">
        <v>3185.8037980000017</v>
      </c>
      <c r="CS208" s="20">
        <v>3194.333200999999</v>
      </c>
      <c r="CT208" s="20">
        <v>3185.0790819999997</v>
      </c>
    </row>
    <row r="209" spans="1:98" s="19" customFormat="1" x14ac:dyDescent="0.2">
      <c r="A209" s="21" t="s">
        <v>231</v>
      </c>
      <c r="B209" s="20">
        <v>1645.6836479999999</v>
      </c>
      <c r="C209" s="20">
        <v>17.366929999999996</v>
      </c>
      <c r="D209" s="20">
        <v>17.361692999999999</v>
      </c>
      <c r="E209" s="20">
        <v>17.361604</v>
      </c>
      <c r="F209" s="20">
        <v>17.365370000000002</v>
      </c>
      <c r="G209" s="20">
        <v>17.376806999999999</v>
      </c>
      <c r="H209" s="20">
        <v>17.340569999999996</v>
      </c>
      <c r="I209" s="20">
        <v>17.329122999999996</v>
      </c>
      <c r="J209" s="20">
        <v>17.313106999999999</v>
      </c>
      <c r="K209" s="20">
        <v>17.333031000000002</v>
      </c>
      <c r="L209" s="20">
        <v>17.323129000000005</v>
      </c>
      <c r="M209" s="20">
        <v>17.330662</v>
      </c>
      <c r="N209" s="20">
        <v>17.316989</v>
      </c>
      <c r="O209" s="20">
        <v>17.310905000000002</v>
      </c>
      <c r="P209" s="20">
        <v>17.340328</v>
      </c>
      <c r="Q209" s="20">
        <v>17.374438999999999</v>
      </c>
      <c r="R209" s="20">
        <v>17.366330000000005</v>
      </c>
      <c r="S209" s="20">
        <v>17.369587000000003</v>
      </c>
      <c r="T209" s="20">
        <v>17.378746</v>
      </c>
      <c r="U209" s="20">
        <v>17.368651</v>
      </c>
      <c r="V209" s="20">
        <v>17.204356000000004</v>
      </c>
      <c r="W209" s="20">
        <v>16.966028999999999</v>
      </c>
      <c r="X209" s="20">
        <v>16.999867999999999</v>
      </c>
      <c r="Y209" s="20">
        <v>16.977592999999999</v>
      </c>
      <c r="Z209" s="20">
        <v>16.983355</v>
      </c>
      <c r="AA209" s="20">
        <v>16.978475</v>
      </c>
      <c r="AB209" s="20">
        <v>16.991636</v>
      </c>
      <c r="AC209" s="20">
        <v>16.901330000000002</v>
      </c>
      <c r="AD209" s="20">
        <v>17.059060000000002</v>
      </c>
      <c r="AE209" s="20">
        <v>17.248135000000001</v>
      </c>
      <c r="AF209" s="20">
        <v>17.266772999999997</v>
      </c>
      <c r="AG209" s="20">
        <v>17.325068999999999</v>
      </c>
      <c r="AH209" s="20">
        <v>17.282766000000002</v>
      </c>
      <c r="AI209" s="20">
        <v>17.141441</v>
      </c>
      <c r="AJ209" s="20">
        <v>16.944552000000002</v>
      </c>
      <c r="AK209" s="20">
        <v>16.891730000000003</v>
      </c>
      <c r="AL209" s="20">
        <v>16.887725</v>
      </c>
      <c r="AM209" s="20">
        <v>16.979154999999999</v>
      </c>
      <c r="AN209" s="20">
        <v>17.288201000000001</v>
      </c>
      <c r="AO209" s="20">
        <v>17.323186</v>
      </c>
      <c r="AP209" s="20">
        <v>17.321450999999996</v>
      </c>
      <c r="AQ209" s="20">
        <v>17.321959999999997</v>
      </c>
      <c r="AR209" s="20">
        <v>17.325198999999998</v>
      </c>
      <c r="AS209" s="20">
        <v>17.319510999999999</v>
      </c>
      <c r="AT209" s="20">
        <v>17.303939</v>
      </c>
      <c r="AU209" s="20">
        <v>17.307731</v>
      </c>
      <c r="AV209" s="20">
        <v>17.297126000000002</v>
      </c>
      <c r="AW209" s="20">
        <v>17.304998000000001</v>
      </c>
      <c r="AX209" s="20">
        <v>17.303187000000001</v>
      </c>
      <c r="AY209" s="20">
        <v>16.938747000000003</v>
      </c>
      <c r="AZ209" s="20">
        <v>16.894736000000002</v>
      </c>
      <c r="BA209" s="20">
        <v>16.894251000000004</v>
      </c>
      <c r="BB209" s="20">
        <v>16.890014000000001</v>
      </c>
      <c r="BC209" s="20">
        <v>16.940646999999998</v>
      </c>
      <c r="BD209" s="20">
        <v>17.269922000000001</v>
      </c>
      <c r="BE209" s="20">
        <v>17.251442999999998</v>
      </c>
      <c r="BF209" s="20">
        <v>17.222157000000003</v>
      </c>
      <c r="BG209" s="20">
        <v>17.243561</v>
      </c>
      <c r="BH209" s="20">
        <v>17.068248999999998</v>
      </c>
      <c r="BI209" s="20">
        <v>16.848542999999999</v>
      </c>
      <c r="BJ209" s="20">
        <v>16.858333000000002</v>
      </c>
      <c r="BK209" s="20">
        <v>16.848381</v>
      </c>
      <c r="BL209" s="20">
        <v>16.850459999999998</v>
      </c>
      <c r="BM209" s="20">
        <v>16.854879000000004</v>
      </c>
      <c r="BN209" s="20">
        <v>16.854452999999999</v>
      </c>
      <c r="BO209" s="20">
        <v>16.84646</v>
      </c>
      <c r="BP209" s="20">
        <v>16.850546999999999</v>
      </c>
      <c r="BQ209" s="20">
        <v>16.609074</v>
      </c>
      <c r="BR209" s="20">
        <v>16.495197999999998</v>
      </c>
      <c r="BS209" s="20">
        <v>16.503817000000002</v>
      </c>
      <c r="BT209" s="20">
        <v>16.513069000000002</v>
      </c>
      <c r="BU209" s="20">
        <v>16.533332000000001</v>
      </c>
      <c r="BV209" s="20">
        <v>16.875989999999998</v>
      </c>
      <c r="BW209" s="20">
        <v>17.265531999999997</v>
      </c>
      <c r="BX209" s="20">
        <v>17.274777</v>
      </c>
      <c r="BY209" s="20">
        <v>17.293176000000003</v>
      </c>
      <c r="BZ209" s="20">
        <v>17.283299999999997</v>
      </c>
      <c r="CA209" s="20">
        <v>17.286659000000004</v>
      </c>
      <c r="CB209" s="20">
        <v>17.293509999999998</v>
      </c>
      <c r="CC209" s="20">
        <v>17.306009000000003</v>
      </c>
      <c r="CD209" s="20">
        <v>17.301684000000002</v>
      </c>
      <c r="CE209" s="20">
        <v>17.06382</v>
      </c>
      <c r="CF209" s="20">
        <v>16.898806</v>
      </c>
      <c r="CG209" s="20">
        <v>16.907805999999997</v>
      </c>
      <c r="CH209" s="20">
        <v>16.925386</v>
      </c>
      <c r="CI209" s="20">
        <v>17.290792000000003</v>
      </c>
      <c r="CJ209" s="20">
        <v>17.315417</v>
      </c>
      <c r="CK209" s="20">
        <v>17.306221999999998</v>
      </c>
      <c r="CL209" s="20">
        <v>17.290379999999999</v>
      </c>
      <c r="CM209" s="20">
        <v>17.263148999999999</v>
      </c>
      <c r="CN209" s="20">
        <v>17.263657000000002</v>
      </c>
      <c r="CO209" s="20">
        <v>17.284511999999999</v>
      </c>
      <c r="CP209" s="20">
        <v>17.304373999999996</v>
      </c>
      <c r="CQ209" s="20">
        <v>17.310424000000001</v>
      </c>
      <c r="CR209" s="20">
        <v>17.304055999999999</v>
      </c>
      <c r="CS209" s="20">
        <v>17.317433000000001</v>
      </c>
      <c r="CT209" s="20">
        <v>17.302966000000001</v>
      </c>
    </row>
    <row r="210" spans="1:98" s="19" customFormat="1" x14ac:dyDescent="0.2">
      <c r="A210" s="21" t="s">
        <v>232</v>
      </c>
      <c r="B210" s="20">
        <v>161798.64791199999</v>
      </c>
      <c r="C210" s="20">
        <v>1726.7448120000001</v>
      </c>
      <c r="D210" s="20">
        <v>1711.248959</v>
      </c>
      <c r="E210" s="20">
        <v>1700.9325699999999</v>
      </c>
      <c r="F210" s="20">
        <v>1691.4772409999998</v>
      </c>
      <c r="G210" s="20">
        <v>1694.8075749999998</v>
      </c>
      <c r="H210" s="20">
        <v>1691.8814950000001</v>
      </c>
      <c r="I210" s="20">
        <v>1698.8657090000004</v>
      </c>
      <c r="J210" s="20">
        <v>1706.5067590000003</v>
      </c>
      <c r="K210" s="20">
        <v>1701.356929</v>
      </c>
      <c r="L210" s="20">
        <v>1703.1864720000005</v>
      </c>
      <c r="M210" s="20">
        <v>1709.1826449999996</v>
      </c>
      <c r="N210" s="20">
        <v>1719.2394520000003</v>
      </c>
      <c r="O210" s="20">
        <v>1721.6925700000002</v>
      </c>
      <c r="P210" s="20">
        <v>1719.8461829999999</v>
      </c>
      <c r="Q210" s="20">
        <v>1720.7335250000006</v>
      </c>
      <c r="R210" s="20">
        <v>1721.6968279999999</v>
      </c>
      <c r="S210" s="20">
        <v>1730.9612510000004</v>
      </c>
      <c r="T210" s="20">
        <v>1735.7532560000004</v>
      </c>
      <c r="U210" s="20">
        <v>1748.5725129999996</v>
      </c>
      <c r="V210" s="20">
        <v>1762.9061140000006</v>
      </c>
      <c r="W210" s="20">
        <v>1795.0417529999997</v>
      </c>
      <c r="X210" s="20">
        <v>1834.1206260000006</v>
      </c>
      <c r="Y210" s="20">
        <v>1864.7234670000005</v>
      </c>
      <c r="Z210" s="20">
        <v>1878.1525989999998</v>
      </c>
      <c r="AA210" s="20">
        <v>1888.5844119999999</v>
      </c>
      <c r="AB210" s="20">
        <v>1889.1075150000001</v>
      </c>
      <c r="AC210" s="20">
        <v>1901.0474380000001</v>
      </c>
      <c r="AD210" s="20">
        <v>1929.4852960000001</v>
      </c>
      <c r="AE210" s="20">
        <v>1957.3166420000002</v>
      </c>
      <c r="AF210" s="20">
        <v>1955.9684139999997</v>
      </c>
      <c r="AG210" s="20">
        <v>1970.3034650000002</v>
      </c>
      <c r="AH210" s="20">
        <v>1989.9733890000002</v>
      </c>
      <c r="AI210" s="20">
        <v>2011.8214360000004</v>
      </c>
      <c r="AJ210" s="20">
        <v>2022.3483499999998</v>
      </c>
      <c r="AK210" s="20">
        <v>2024.2771310000007</v>
      </c>
      <c r="AL210" s="20">
        <v>2025.7082560000006</v>
      </c>
      <c r="AM210" s="20">
        <v>2033.0599269999998</v>
      </c>
      <c r="AN210" s="20">
        <v>2038.2139610000002</v>
      </c>
      <c r="AO210" s="20">
        <v>2007.8759480000001</v>
      </c>
      <c r="AP210" s="20">
        <v>1957.0070330000003</v>
      </c>
      <c r="AQ210" s="20">
        <v>1917.1856270000007</v>
      </c>
      <c r="AR210" s="20">
        <v>1892.1277480000001</v>
      </c>
      <c r="AS210" s="20">
        <v>1856.792038</v>
      </c>
      <c r="AT210" s="20">
        <v>1837.6903750000004</v>
      </c>
      <c r="AU210" s="20">
        <v>1810.585106</v>
      </c>
      <c r="AV210" s="20">
        <v>1791.3167249999997</v>
      </c>
      <c r="AW210" s="20">
        <v>1768.8517890000003</v>
      </c>
      <c r="AX210" s="20">
        <v>1755.4908559999994</v>
      </c>
      <c r="AY210" s="20">
        <v>1714.3933190000005</v>
      </c>
      <c r="AZ210" s="20">
        <v>1661.1812640000003</v>
      </c>
      <c r="BA210" s="20">
        <v>1606.6181110000002</v>
      </c>
      <c r="BB210" s="20">
        <v>1584.034611</v>
      </c>
      <c r="BC210" s="20">
        <v>1559.0631149999999</v>
      </c>
      <c r="BD210" s="20">
        <v>1531.6967710000004</v>
      </c>
      <c r="BE210" s="20">
        <v>1493.9037799999999</v>
      </c>
      <c r="BF210" s="20">
        <v>1488.7638579999998</v>
      </c>
      <c r="BG210" s="20">
        <v>1479.4052380000001</v>
      </c>
      <c r="BH210" s="20">
        <v>1470.0674740000004</v>
      </c>
      <c r="BI210" s="20">
        <v>1445.8799479999998</v>
      </c>
      <c r="BJ210" s="20">
        <v>1454.2537840000002</v>
      </c>
      <c r="BK210" s="20">
        <v>1460.2619020000002</v>
      </c>
      <c r="BL210" s="20">
        <v>1466.1782740000001</v>
      </c>
      <c r="BM210" s="20">
        <v>1456.9145789999998</v>
      </c>
      <c r="BN210" s="20">
        <v>1461.1415790000001</v>
      </c>
      <c r="BO210" s="20">
        <v>1466.1434010000005</v>
      </c>
      <c r="BP210" s="20">
        <v>1466.628181</v>
      </c>
      <c r="BQ210" s="20">
        <v>1472.9614719999997</v>
      </c>
      <c r="BR210" s="20">
        <v>1472.1790539999997</v>
      </c>
      <c r="BS210" s="20">
        <v>1480.5068250000002</v>
      </c>
      <c r="BT210" s="20">
        <v>1491.1172600000002</v>
      </c>
      <c r="BU210" s="20">
        <v>1490.495443</v>
      </c>
      <c r="BV210" s="20">
        <v>1526.5122869999998</v>
      </c>
      <c r="BW210" s="20">
        <v>1603.6100390000001</v>
      </c>
      <c r="BX210" s="20">
        <v>1710.3613899999998</v>
      </c>
      <c r="BY210" s="20">
        <v>1743.3930760000001</v>
      </c>
      <c r="BZ210" s="20">
        <v>1714.7998359999999</v>
      </c>
      <c r="CA210" s="20">
        <v>1683.1413640000001</v>
      </c>
      <c r="CB210" s="20">
        <v>1643.0128340000006</v>
      </c>
      <c r="CC210" s="20">
        <v>1648.1815999999999</v>
      </c>
      <c r="CD210" s="20">
        <v>1664.2544290000003</v>
      </c>
      <c r="CE210" s="20">
        <v>1650.122601</v>
      </c>
      <c r="CF210" s="20">
        <v>1626.8650459999999</v>
      </c>
      <c r="CG210" s="20">
        <v>1596.5899320000003</v>
      </c>
      <c r="CH210" s="20">
        <v>1574.1122739999996</v>
      </c>
      <c r="CI210" s="20">
        <v>1562.5713680000001</v>
      </c>
      <c r="CJ210" s="20">
        <v>1554.1383919999998</v>
      </c>
      <c r="CK210" s="20">
        <v>1542.0217109999999</v>
      </c>
      <c r="CL210" s="20">
        <v>1524.4554340000002</v>
      </c>
      <c r="CM210" s="20">
        <v>1529.725383</v>
      </c>
      <c r="CN210" s="20">
        <v>1519.3432109999999</v>
      </c>
      <c r="CO210" s="20">
        <v>1510.524989</v>
      </c>
      <c r="CP210" s="20">
        <v>1467.4140779999998</v>
      </c>
      <c r="CQ210" s="20">
        <v>1441.2110250000003</v>
      </c>
      <c r="CR210" s="20">
        <v>1411.367596</v>
      </c>
      <c r="CS210" s="20">
        <v>1386.470808</v>
      </c>
      <c r="CT210" s="20">
        <v>1368.887786</v>
      </c>
    </row>
    <row r="211" spans="1:98" s="19" customFormat="1" x14ac:dyDescent="0.2">
      <c r="A211" s="21" t="s">
        <v>233</v>
      </c>
      <c r="B211" s="20">
        <v>31149.384158999997</v>
      </c>
      <c r="C211" s="20">
        <v>340.73401399999995</v>
      </c>
      <c r="D211" s="20">
        <v>314.78782199999995</v>
      </c>
      <c r="E211" s="20">
        <v>311.19111199999998</v>
      </c>
      <c r="F211" s="20">
        <v>310.64920200000012</v>
      </c>
      <c r="G211" s="20">
        <v>311.60906199999994</v>
      </c>
      <c r="H211" s="20">
        <v>310.474917</v>
      </c>
      <c r="I211" s="20">
        <v>310.52805600000005</v>
      </c>
      <c r="J211" s="20">
        <v>310.04763400000002</v>
      </c>
      <c r="K211" s="20">
        <v>311.00041399999998</v>
      </c>
      <c r="L211" s="20">
        <v>311.67462399999999</v>
      </c>
      <c r="M211" s="20">
        <v>311.39167599999996</v>
      </c>
      <c r="N211" s="20">
        <v>312.30122899999998</v>
      </c>
      <c r="O211" s="20">
        <v>311.09051999999997</v>
      </c>
      <c r="P211" s="20">
        <v>311.94727000000012</v>
      </c>
      <c r="Q211" s="20">
        <v>310.58582100000001</v>
      </c>
      <c r="R211" s="20">
        <v>310.76568799999995</v>
      </c>
      <c r="S211" s="20">
        <v>310.44694100000015</v>
      </c>
      <c r="T211" s="20">
        <v>309.9919900000001</v>
      </c>
      <c r="U211" s="20">
        <v>315.55954399999996</v>
      </c>
      <c r="V211" s="20">
        <v>320.2611849999999</v>
      </c>
      <c r="W211" s="20">
        <v>320.83783900000009</v>
      </c>
      <c r="X211" s="20">
        <v>321.34867300000013</v>
      </c>
      <c r="Y211" s="20">
        <v>320.44793400000003</v>
      </c>
      <c r="Z211" s="20">
        <v>321.88588000000004</v>
      </c>
      <c r="AA211" s="20">
        <v>327.83699399999995</v>
      </c>
      <c r="AB211" s="20">
        <v>330.96131199999996</v>
      </c>
      <c r="AC211" s="20">
        <v>329.9654579999999</v>
      </c>
      <c r="AD211" s="20">
        <v>331.65495200000004</v>
      </c>
      <c r="AE211" s="20">
        <v>331.92902100000015</v>
      </c>
      <c r="AF211" s="20">
        <v>333.99325099999993</v>
      </c>
      <c r="AG211" s="20">
        <v>333.61106000000001</v>
      </c>
      <c r="AH211" s="20">
        <v>351.88027999999997</v>
      </c>
      <c r="AI211" s="20">
        <v>375.44017299999996</v>
      </c>
      <c r="AJ211" s="20">
        <v>381.18378800000016</v>
      </c>
      <c r="AK211" s="20">
        <v>380.64376799999974</v>
      </c>
      <c r="AL211" s="20">
        <v>381.01952399999988</v>
      </c>
      <c r="AM211" s="20">
        <v>380.45062900000005</v>
      </c>
      <c r="AN211" s="20">
        <v>379.16805100000005</v>
      </c>
      <c r="AO211" s="20">
        <v>378.8887850000001</v>
      </c>
      <c r="AP211" s="20">
        <v>377.56957399999988</v>
      </c>
      <c r="AQ211" s="20">
        <v>362.27437499999996</v>
      </c>
      <c r="AR211" s="20">
        <v>357.67449099999965</v>
      </c>
      <c r="AS211" s="20">
        <v>345.27549899999997</v>
      </c>
      <c r="AT211" s="20">
        <v>330.94346499999995</v>
      </c>
      <c r="AU211" s="20">
        <v>328.57919399999992</v>
      </c>
      <c r="AV211" s="20">
        <v>321.97147699999977</v>
      </c>
      <c r="AW211" s="20">
        <v>305.57141500000017</v>
      </c>
      <c r="AX211" s="20">
        <v>306.00410999999991</v>
      </c>
      <c r="AY211" s="20">
        <v>304.89244700000006</v>
      </c>
      <c r="AZ211" s="20">
        <v>305.06804599999998</v>
      </c>
      <c r="BA211" s="20">
        <v>303.66438499999992</v>
      </c>
      <c r="BB211" s="20">
        <v>301.72244200000011</v>
      </c>
      <c r="BC211" s="20">
        <v>292.63727399999988</v>
      </c>
      <c r="BD211" s="20">
        <v>292.60121400000003</v>
      </c>
      <c r="BE211" s="20">
        <v>291.53915599999993</v>
      </c>
      <c r="BF211" s="20">
        <v>291.52324999999985</v>
      </c>
      <c r="BG211" s="20">
        <v>291.54417099999995</v>
      </c>
      <c r="BH211" s="20">
        <v>295.28121299999998</v>
      </c>
      <c r="BI211" s="20">
        <v>296.23147800000004</v>
      </c>
      <c r="BJ211" s="20">
        <v>296.43277900000004</v>
      </c>
      <c r="BK211" s="20">
        <v>295.711679</v>
      </c>
      <c r="BL211" s="20">
        <v>291.82518800000003</v>
      </c>
      <c r="BM211" s="20">
        <v>292.98899699999998</v>
      </c>
      <c r="BN211" s="20">
        <v>292.83276199999995</v>
      </c>
      <c r="BO211" s="20">
        <v>293.07085499999994</v>
      </c>
      <c r="BP211" s="20">
        <v>297.02447999999993</v>
      </c>
      <c r="BQ211" s="20">
        <v>296.93056399999989</v>
      </c>
      <c r="BR211" s="20">
        <v>300.01845899999995</v>
      </c>
      <c r="BS211" s="20">
        <v>309.15276399999999</v>
      </c>
      <c r="BT211" s="20">
        <v>317.83752600000003</v>
      </c>
      <c r="BU211" s="20">
        <v>342.28265199999993</v>
      </c>
      <c r="BV211" s="20">
        <v>364.68058399999995</v>
      </c>
      <c r="BW211" s="20">
        <v>373.94581799999997</v>
      </c>
      <c r="BX211" s="20">
        <v>375.38784699999997</v>
      </c>
      <c r="BY211" s="20">
        <v>377.23395099999976</v>
      </c>
      <c r="BZ211" s="20">
        <v>376.66053600000004</v>
      </c>
      <c r="CA211" s="20">
        <v>368.28327400000006</v>
      </c>
      <c r="CB211" s="20">
        <v>358.73259299999984</v>
      </c>
      <c r="CC211" s="20">
        <v>341.09042500000004</v>
      </c>
      <c r="CD211" s="20">
        <v>340.36285800000002</v>
      </c>
      <c r="CE211" s="20">
        <v>352.66009799999983</v>
      </c>
      <c r="CF211" s="20">
        <v>353.95940000000002</v>
      </c>
      <c r="CG211" s="20">
        <v>347.86294100000003</v>
      </c>
      <c r="CH211" s="20">
        <v>340.87156600000003</v>
      </c>
      <c r="CI211" s="20">
        <v>331.36968100000001</v>
      </c>
      <c r="CJ211" s="20">
        <v>327.41687999999999</v>
      </c>
      <c r="CK211" s="20">
        <v>316.06795899999997</v>
      </c>
      <c r="CL211" s="20">
        <v>307.61882799999995</v>
      </c>
      <c r="CM211" s="20">
        <v>304.13805100000002</v>
      </c>
      <c r="CN211" s="20">
        <v>301.95152099999996</v>
      </c>
      <c r="CO211" s="20">
        <v>296.54665499999999</v>
      </c>
      <c r="CP211" s="20">
        <v>295.80517900000007</v>
      </c>
      <c r="CQ211" s="20">
        <v>296.78066199999995</v>
      </c>
      <c r="CR211" s="20">
        <v>297.04462799999999</v>
      </c>
      <c r="CS211" s="20">
        <v>297.42122599999993</v>
      </c>
      <c r="CT211" s="20">
        <v>296.62752399999994</v>
      </c>
    </row>
    <row r="212" spans="1:98" s="19" customFormat="1" x14ac:dyDescent="0.2">
      <c r="A212" s="21" t="s">
        <v>234</v>
      </c>
      <c r="B212" s="20">
        <v>245344.084087</v>
      </c>
      <c r="C212" s="20">
        <v>2603.7767069999995</v>
      </c>
      <c r="D212" s="20">
        <v>2594.077373000001</v>
      </c>
      <c r="E212" s="20">
        <v>2590.5212979999988</v>
      </c>
      <c r="F212" s="20">
        <v>2539.4588419999995</v>
      </c>
      <c r="G212" s="20">
        <v>2506.2216869999997</v>
      </c>
      <c r="H212" s="20">
        <v>2507.6138999999998</v>
      </c>
      <c r="I212" s="20">
        <v>2487.8470860000007</v>
      </c>
      <c r="J212" s="20">
        <v>2460.9635550000003</v>
      </c>
      <c r="K212" s="20">
        <v>2440.0380709999995</v>
      </c>
      <c r="L212" s="20">
        <v>2463.7126130000001</v>
      </c>
      <c r="M212" s="20">
        <v>2467.6510519999993</v>
      </c>
      <c r="N212" s="20">
        <v>2441.9134180000001</v>
      </c>
      <c r="O212" s="20">
        <v>2486.5864649999994</v>
      </c>
      <c r="P212" s="20">
        <v>2508.2949399999989</v>
      </c>
      <c r="Q212" s="20">
        <v>2527.7401250000003</v>
      </c>
      <c r="R212" s="20">
        <v>2552.4833829999998</v>
      </c>
      <c r="S212" s="20">
        <v>2602.3834310000007</v>
      </c>
      <c r="T212" s="20">
        <v>2651.5422849999995</v>
      </c>
      <c r="U212" s="20">
        <v>2701.5328009999998</v>
      </c>
      <c r="V212" s="20">
        <v>2726.9465409999998</v>
      </c>
      <c r="W212" s="20">
        <v>2776.3766289999999</v>
      </c>
      <c r="X212" s="20">
        <v>2800.7945900000004</v>
      </c>
      <c r="Y212" s="20">
        <v>2864.9247190000001</v>
      </c>
      <c r="Z212" s="20">
        <v>2922.2650110000009</v>
      </c>
      <c r="AA212" s="20">
        <v>2993.9286110000007</v>
      </c>
      <c r="AB212" s="20">
        <v>3085.8052019999996</v>
      </c>
      <c r="AC212" s="20">
        <v>3145.6906880000006</v>
      </c>
      <c r="AD212" s="20">
        <v>3224.4611689999997</v>
      </c>
      <c r="AE212" s="20">
        <v>3337.112556</v>
      </c>
      <c r="AF212" s="20">
        <v>3333.3717250000004</v>
      </c>
      <c r="AG212" s="20">
        <v>3385.3783510000003</v>
      </c>
      <c r="AH212" s="20">
        <v>3405.9735199999996</v>
      </c>
      <c r="AI212" s="20">
        <v>3424.6852810000005</v>
      </c>
      <c r="AJ212" s="20">
        <v>3444.8345329999997</v>
      </c>
      <c r="AK212" s="20">
        <v>3444.2676230000011</v>
      </c>
      <c r="AL212" s="20">
        <v>3450.4264390000008</v>
      </c>
      <c r="AM212" s="20">
        <v>3498.21378</v>
      </c>
      <c r="AN212" s="20">
        <v>3472.1825870000011</v>
      </c>
      <c r="AO212" s="20">
        <v>3414.6374649999993</v>
      </c>
      <c r="AP212" s="20">
        <v>3322.8105430000005</v>
      </c>
      <c r="AQ212" s="20">
        <v>3271.3914549999995</v>
      </c>
      <c r="AR212" s="20">
        <v>3199.1262120000001</v>
      </c>
      <c r="AS212" s="20">
        <v>3108.4313839999995</v>
      </c>
      <c r="AT212" s="20">
        <v>3019.4073169999997</v>
      </c>
      <c r="AU212" s="20">
        <v>2901.569598</v>
      </c>
      <c r="AV212" s="20">
        <v>2783.0721479999997</v>
      </c>
      <c r="AW212" s="20">
        <v>2661.5117349999996</v>
      </c>
      <c r="AX212" s="20">
        <v>2524.8553689999999</v>
      </c>
      <c r="AY212" s="20">
        <v>2447.1747729999997</v>
      </c>
      <c r="AZ212" s="20">
        <v>2390.8997720000002</v>
      </c>
      <c r="BA212" s="20">
        <v>2369.2084329999998</v>
      </c>
      <c r="BB212" s="20">
        <v>2307.8396120000007</v>
      </c>
      <c r="BC212" s="20">
        <v>2301.7683400000005</v>
      </c>
      <c r="BD212" s="20">
        <v>2263.1847730000009</v>
      </c>
      <c r="BE212" s="20">
        <v>2247.3562139999999</v>
      </c>
      <c r="BF212" s="20">
        <v>2198.7487109999993</v>
      </c>
      <c r="BG212" s="20">
        <v>2135.8324990000001</v>
      </c>
      <c r="BH212" s="20">
        <v>2098.264584</v>
      </c>
      <c r="BI212" s="20">
        <v>2081.5339989999998</v>
      </c>
      <c r="BJ212" s="20">
        <v>2053.51262</v>
      </c>
      <c r="BK212" s="20">
        <v>2055.3534810000001</v>
      </c>
      <c r="BL212" s="20">
        <v>2020.1686850000001</v>
      </c>
      <c r="BM212" s="20">
        <v>2034.7154549999998</v>
      </c>
      <c r="BN212" s="20">
        <v>2062.9137440000009</v>
      </c>
      <c r="BO212" s="20">
        <v>2134.0422210000002</v>
      </c>
      <c r="BP212" s="20">
        <v>2105.3926759999999</v>
      </c>
      <c r="BQ212" s="20">
        <v>2193.6169489999997</v>
      </c>
      <c r="BR212" s="20">
        <v>2244.579772000001</v>
      </c>
      <c r="BS212" s="20">
        <v>2280.4094179999993</v>
      </c>
      <c r="BT212" s="20">
        <v>2350.2857910000002</v>
      </c>
      <c r="BU212" s="20">
        <v>2442.5566909999998</v>
      </c>
      <c r="BV212" s="20">
        <v>2573.3174889999996</v>
      </c>
      <c r="BW212" s="20">
        <v>2666.6171399999985</v>
      </c>
      <c r="BX212" s="20">
        <v>2679.2437159999999</v>
      </c>
      <c r="BY212" s="20">
        <v>2625.8851299999997</v>
      </c>
      <c r="BZ212" s="20">
        <v>2622.1799840000008</v>
      </c>
      <c r="CA212" s="20">
        <v>2572.4086730000004</v>
      </c>
      <c r="CB212" s="20">
        <v>2579.2618520000001</v>
      </c>
      <c r="CC212" s="20">
        <v>2591.6846019999998</v>
      </c>
      <c r="CD212" s="20">
        <v>2567.110662</v>
      </c>
      <c r="CE212" s="20">
        <v>2532.360823</v>
      </c>
      <c r="CF212" s="20">
        <v>2489.1965180000002</v>
      </c>
      <c r="CG212" s="20">
        <v>2443.3877350000002</v>
      </c>
      <c r="CH212" s="20">
        <v>2437.3256769999994</v>
      </c>
      <c r="CI212" s="20">
        <v>2392.6892809999986</v>
      </c>
      <c r="CJ212" s="20">
        <v>2311.8446969999995</v>
      </c>
      <c r="CK212" s="20">
        <v>2183.3168519999999</v>
      </c>
      <c r="CL212" s="20">
        <v>2066.3185480000002</v>
      </c>
      <c r="CM212" s="20">
        <v>1914.5682350000002</v>
      </c>
      <c r="CN212" s="20">
        <v>1798.0814639999999</v>
      </c>
      <c r="CO212" s="20">
        <v>1684.7884350000002</v>
      </c>
      <c r="CP212" s="20">
        <v>1614.9637229999998</v>
      </c>
      <c r="CQ212" s="20">
        <v>1535.044611</v>
      </c>
      <c r="CR212" s="20">
        <v>1509.3054019999997</v>
      </c>
      <c r="CS212" s="20">
        <v>1519.4366520000001</v>
      </c>
      <c r="CT212" s="20">
        <v>1535.5751599999999</v>
      </c>
    </row>
    <row r="213" spans="1:98" s="19" customFormat="1" x14ac:dyDescent="0.2">
      <c r="A213" s="21" t="s">
        <v>235</v>
      </c>
      <c r="B213" s="20">
        <v>2876.1678360000001</v>
      </c>
      <c r="C213" s="20">
        <v>24.357672999999998</v>
      </c>
      <c r="D213" s="20">
        <v>24.337568000000001</v>
      </c>
      <c r="E213" s="20">
        <v>24.353350999999996</v>
      </c>
      <c r="F213" s="20">
        <v>24.299846000000002</v>
      </c>
      <c r="G213" s="20">
        <v>24.407834999999999</v>
      </c>
      <c r="H213" s="20">
        <v>24.389886000000001</v>
      </c>
      <c r="I213" s="20">
        <v>24.365671999999996</v>
      </c>
      <c r="J213" s="20">
        <v>24.407913000000001</v>
      </c>
      <c r="K213" s="20">
        <v>24.350168999999998</v>
      </c>
      <c r="L213" s="20">
        <v>24.326552999999997</v>
      </c>
      <c r="M213" s="20">
        <v>24.302265999999999</v>
      </c>
      <c r="N213" s="20">
        <v>24.394295999999997</v>
      </c>
      <c r="O213" s="20">
        <v>24.299103000000002</v>
      </c>
      <c r="P213" s="20">
        <v>24.351918999999999</v>
      </c>
      <c r="Q213" s="20">
        <v>24.342158000000001</v>
      </c>
      <c r="R213" s="20">
        <v>24.396196</v>
      </c>
      <c r="S213" s="20">
        <v>24.303964999999998</v>
      </c>
      <c r="T213" s="20">
        <v>24.307372000000001</v>
      </c>
      <c r="U213" s="20">
        <v>24.355339000000001</v>
      </c>
      <c r="V213" s="20">
        <v>26.141985999999999</v>
      </c>
      <c r="W213" s="20">
        <v>34.205981000000001</v>
      </c>
      <c r="X213" s="20">
        <v>34.235674000000003</v>
      </c>
      <c r="Y213" s="20">
        <v>34.20534</v>
      </c>
      <c r="Z213" s="20">
        <v>34.042301999999999</v>
      </c>
      <c r="AA213" s="20">
        <v>34.059574000000005</v>
      </c>
      <c r="AB213" s="20">
        <v>34.023541000000002</v>
      </c>
      <c r="AC213" s="20">
        <v>33.995317999999997</v>
      </c>
      <c r="AD213" s="20">
        <v>34.181249999999999</v>
      </c>
      <c r="AE213" s="20">
        <v>40.800700000000006</v>
      </c>
      <c r="AF213" s="20">
        <v>40.890297000000004</v>
      </c>
      <c r="AG213" s="20">
        <v>40.750101999999998</v>
      </c>
      <c r="AH213" s="20">
        <v>40.273538000000002</v>
      </c>
      <c r="AI213" s="20">
        <v>38.598788999999996</v>
      </c>
      <c r="AJ213" s="20">
        <v>38.467072000000002</v>
      </c>
      <c r="AK213" s="20">
        <v>38.420175999999998</v>
      </c>
      <c r="AL213" s="20">
        <v>37.978743000000001</v>
      </c>
      <c r="AM213" s="20">
        <v>34.007405000000006</v>
      </c>
      <c r="AN213" s="20">
        <v>33.997109999999999</v>
      </c>
      <c r="AO213" s="20">
        <v>34.058166</v>
      </c>
      <c r="AP213" s="20">
        <v>34.022129999999997</v>
      </c>
      <c r="AQ213" s="20">
        <v>34.004764000000002</v>
      </c>
      <c r="AR213" s="20">
        <v>34.042409000000006</v>
      </c>
      <c r="AS213" s="20">
        <v>34.038128</v>
      </c>
      <c r="AT213" s="20">
        <v>34.009264999999999</v>
      </c>
      <c r="AU213" s="20">
        <v>34.073409999999996</v>
      </c>
      <c r="AV213" s="20">
        <v>34.129089</v>
      </c>
      <c r="AW213" s="20">
        <v>34.149239999999999</v>
      </c>
      <c r="AX213" s="20">
        <v>34.261732000000002</v>
      </c>
      <c r="AY213" s="20">
        <v>35.103060999999997</v>
      </c>
      <c r="AZ213" s="20">
        <v>35.679789</v>
      </c>
      <c r="BA213" s="20">
        <v>35.611757000000004</v>
      </c>
      <c r="BB213" s="20">
        <v>35.667088999999997</v>
      </c>
      <c r="BC213" s="20">
        <v>35.626173000000001</v>
      </c>
      <c r="BD213" s="20">
        <v>35.683319000000004</v>
      </c>
      <c r="BE213" s="20">
        <v>35.634231</v>
      </c>
      <c r="BF213" s="20">
        <v>35.636561</v>
      </c>
      <c r="BG213" s="20">
        <v>35.662877000000002</v>
      </c>
      <c r="BH213" s="20">
        <v>35.652109999999993</v>
      </c>
      <c r="BI213" s="20">
        <v>35.661487999999999</v>
      </c>
      <c r="BJ213" s="20">
        <v>35.008491999999997</v>
      </c>
      <c r="BK213" s="20">
        <v>25.699214999999999</v>
      </c>
      <c r="BL213" s="20">
        <v>25.683574</v>
      </c>
      <c r="BM213" s="20">
        <v>25.756048</v>
      </c>
      <c r="BN213" s="20">
        <v>25.772025999999997</v>
      </c>
      <c r="BO213" s="20">
        <v>25.693496999999997</v>
      </c>
      <c r="BP213" s="20">
        <v>25.760539999999999</v>
      </c>
      <c r="BQ213" s="20">
        <v>25.833143</v>
      </c>
      <c r="BR213" s="20">
        <v>25.857987000000001</v>
      </c>
      <c r="BS213" s="20">
        <v>26.064024000000003</v>
      </c>
      <c r="BT213" s="20">
        <v>26.120452</v>
      </c>
      <c r="BU213" s="20">
        <v>26.15776</v>
      </c>
      <c r="BV213" s="20">
        <v>26.074963</v>
      </c>
      <c r="BW213" s="20">
        <v>26.125723999999998</v>
      </c>
      <c r="BX213" s="20">
        <v>26.116471000000004</v>
      </c>
      <c r="BY213" s="20">
        <v>26.229914999999998</v>
      </c>
      <c r="BZ213" s="20">
        <v>26.167310000000001</v>
      </c>
      <c r="CA213" s="20">
        <v>26.204917999999999</v>
      </c>
      <c r="CB213" s="20">
        <v>26.232501999999997</v>
      </c>
      <c r="CC213" s="20">
        <v>26.207640000000001</v>
      </c>
      <c r="CD213" s="20">
        <v>26.213306000000003</v>
      </c>
      <c r="CE213" s="20">
        <v>26.105322999999999</v>
      </c>
      <c r="CF213" s="20">
        <v>26.159960999999996</v>
      </c>
      <c r="CG213" s="20">
        <v>26.132695999999999</v>
      </c>
      <c r="CH213" s="20">
        <v>26.117398000000001</v>
      </c>
      <c r="CI213" s="20">
        <v>26.132000999999999</v>
      </c>
      <c r="CJ213" s="20">
        <v>26.060604000000001</v>
      </c>
      <c r="CK213" s="20">
        <v>26.079408999999998</v>
      </c>
      <c r="CL213" s="20">
        <v>26.060649000000002</v>
      </c>
      <c r="CM213" s="20">
        <v>26.123792000000002</v>
      </c>
      <c r="CN213" s="20">
        <v>26.073304</v>
      </c>
      <c r="CO213" s="20">
        <v>26.063986</v>
      </c>
      <c r="CP213" s="20">
        <v>26.028542999999999</v>
      </c>
      <c r="CQ213" s="20">
        <v>32.184995999999998</v>
      </c>
      <c r="CR213" s="20">
        <v>32.532371000000005</v>
      </c>
      <c r="CS213" s="20">
        <v>32.547632</v>
      </c>
      <c r="CT213" s="20">
        <v>32.454898</v>
      </c>
    </row>
    <row r="214" spans="1:98" s="19" customFormat="1" x14ac:dyDescent="0.2">
      <c r="A214" s="21" t="s">
        <v>236</v>
      </c>
      <c r="B214" s="20">
        <v>122907.27490599999</v>
      </c>
      <c r="C214" s="20">
        <v>1280.4368709999999</v>
      </c>
      <c r="D214" s="20">
        <v>1280.2439530000001</v>
      </c>
      <c r="E214" s="20">
        <v>1280.2231059999999</v>
      </c>
      <c r="F214" s="20">
        <v>1280.1775870000001</v>
      </c>
      <c r="G214" s="20">
        <v>1280.476758</v>
      </c>
      <c r="H214" s="20">
        <v>1280.30537</v>
      </c>
      <c r="I214" s="20">
        <v>1280.368029</v>
      </c>
      <c r="J214" s="20">
        <v>1280.576924</v>
      </c>
      <c r="K214" s="20">
        <v>1280.331563</v>
      </c>
      <c r="L214" s="20">
        <v>1280.2646379999999</v>
      </c>
      <c r="M214" s="20">
        <v>1280.1370449999999</v>
      </c>
      <c r="N214" s="20">
        <v>1280.3262029999999</v>
      </c>
      <c r="O214" s="20">
        <v>1280.1579449999999</v>
      </c>
      <c r="P214" s="20">
        <v>1280.1814810000001</v>
      </c>
      <c r="Q214" s="20">
        <v>1280.2253200000002</v>
      </c>
      <c r="R214" s="20">
        <v>1280.2609669999999</v>
      </c>
      <c r="S214" s="20">
        <v>1280.18803</v>
      </c>
      <c r="T214" s="20">
        <v>1280.055202</v>
      </c>
      <c r="U214" s="20">
        <v>1280.1256880000001</v>
      </c>
      <c r="V214" s="20">
        <v>1280.0817889999998</v>
      </c>
      <c r="W214" s="20">
        <v>1280.185086</v>
      </c>
      <c r="X214" s="20">
        <v>1280.189656</v>
      </c>
      <c r="Y214" s="20">
        <v>1280.1090939999999</v>
      </c>
      <c r="Z214" s="20">
        <v>1280.090729</v>
      </c>
      <c r="AA214" s="20">
        <v>1280.3695279999999</v>
      </c>
      <c r="AB214" s="20">
        <v>1280.148314</v>
      </c>
      <c r="AC214" s="20">
        <v>1280.1857299999999</v>
      </c>
      <c r="AD214" s="20">
        <v>1280.2978270000001</v>
      </c>
      <c r="AE214" s="20">
        <v>1280.1068540000001</v>
      </c>
      <c r="AF214" s="20">
        <v>1280.469521</v>
      </c>
      <c r="AG214" s="20">
        <v>1280.178713</v>
      </c>
      <c r="AH214" s="20">
        <v>1280.22675</v>
      </c>
      <c r="AI214" s="20">
        <v>1280.2783549999999</v>
      </c>
      <c r="AJ214" s="20">
        <v>1280.4809540000001</v>
      </c>
      <c r="AK214" s="20">
        <v>1280.4647560000001</v>
      </c>
      <c r="AL214" s="20">
        <v>1280.428525</v>
      </c>
      <c r="AM214" s="20">
        <v>1280.351842</v>
      </c>
      <c r="AN214" s="20">
        <v>1280.3601209999999</v>
      </c>
      <c r="AO214" s="20">
        <v>1280.5172259999999</v>
      </c>
      <c r="AP214" s="20">
        <v>1280.2569039999998</v>
      </c>
      <c r="AQ214" s="20">
        <v>1280.182726</v>
      </c>
      <c r="AR214" s="20">
        <v>1280.2046969999999</v>
      </c>
      <c r="AS214" s="20">
        <v>1280.2988129999999</v>
      </c>
      <c r="AT214" s="20">
        <v>1280.259665</v>
      </c>
      <c r="AU214" s="20">
        <v>1280.4727500000001</v>
      </c>
      <c r="AV214" s="20">
        <v>1280.2609659999998</v>
      </c>
      <c r="AW214" s="20">
        <v>1280.2574010000001</v>
      </c>
      <c r="AX214" s="20">
        <v>1280.4599450000001</v>
      </c>
      <c r="AY214" s="20">
        <v>1280.4239339999999</v>
      </c>
      <c r="AZ214" s="20">
        <v>1280.4312850000001</v>
      </c>
      <c r="BA214" s="20">
        <v>1280.2940930000002</v>
      </c>
      <c r="BB214" s="20">
        <v>1280.660509</v>
      </c>
      <c r="BC214" s="20">
        <v>1280.505578</v>
      </c>
      <c r="BD214" s="20">
        <v>1280.5057350000002</v>
      </c>
      <c r="BE214" s="20">
        <v>1280.4204219999999</v>
      </c>
      <c r="BF214" s="20">
        <v>1280.3295660000001</v>
      </c>
      <c r="BG214" s="20">
        <v>1280.5004550000001</v>
      </c>
      <c r="BH214" s="20">
        <v>1280.3766720000001</v>
      </c>
      <c r="BI214" s="20">
        <v>1280.529577</v>
      </c>
      <c r="BJ214" s="20">
        <v>1280.4966979999999</v>
      </c>
      <c r="BK214" s="20">
        <v>1280.252878</v>
      </c>
      <c r="BL214" s="20">
        <v>1280.299683</v>
      </c>
      <c r="BM214" s="20">
        <v>1280.5670299999999</v>
      </c>
      <c r="BN214" s="20">
        <v>1280.5597229999998</v>
      </c>
      <c r="BO214" s="20">
        <v>1280.462585</v>
      </c>
      <c r="BP214" s="20">
        <v>1280.4602600000001</v>
      </c>
      <c r="BQ214" s="20">
        <v>1280.3761649999999</v>
      </c>
      <c r="BR214" s="20">
        <v>1280.4198549999999</v>
      </c>
      <c r="BS214" s="20">
        <v>1280.247797</v>
      </c>
      <c r="BT214" s="20">
        <v>1280.325822</v>
      </c>
      <c r="BU214" s="20">
        <v>1280.272187</v>
      </c>
      <c r="BV214" s="20">
        <v>1280.1456099999998</v>
      </c>
      <c r="BW214" s="20">
        <v>1280.2227889999999</v>
      </c>
      <c r="BX214" s="20">
        <v>1280.0182969999998</v>
      </c>
      <c r="BY214" s="20">
        <v>1280.2201639999998</v>
      </c>
      <c r="BZ214" s="20">
        <v>1280.0638700000002</v>
      </c>
      <c r="CA214" s="20">
        <v>1280.3375120000001</v>
      </c>
      <c r="CB214" s="20">
        <v>1280.1983230000001</v>
      </c>
      <c r="CC214" s="20">
        <v>1280.154728</v>
      </c>
      <c r="CD214" s="20">
        <v>1280.1946929999999</v>
      </c>
      <c r="CE214" s="20">
        <v>1280.178502</v>
      </c>
      <c r="CF214" s="20">
        <v>1280.248977</v>
      </c>
      <c r="CG214" s="20">
        <v>1280.2400050000001</v>
      </c>
      <c r="CH214" s="20">
        <v>1280.229523</v>
      </c>
      <c r="CI214" s="20">
        <v>1280.2467799999999</v>
      </c>
      <c r="CJ214" s="20">
        <v>1280.147792</v>
      </c>
      <c r="CK214" s="20">
        <v>1280.3703859999998</v>
      </c>
      <c r="CL214" s="20">
        <v>1280.1715459999998</v>
      </c>
      <c r="CM214" s="20">
        <v>1280.1890600000002</v>
      </c>
      <c r="CN214" s="20">
        <v>1280.1064549999999</v>
      </c>
      <c r="CO214" s="20">
        <v>1280.1417799999999</v>
      </c>
      <c r="CP214" s="20">
        <v>1280.1890549999998</v>
      </c>
      <c r="CQ214" s="20">
        <v>1280.0942250000001</v>
      </c>
      <c r="CR214" s="20">
        <v>1280.0620270000002</v>
      </c>
      <c r="CS214" s="20">
        <v>1280.1378870000001</v>
      </c>
      <c r="CT214" s="20">
        <v>1280.0084940000002</v>
      </c>
    </row>
    <row r="215" spans="1:98" s="19" customFormat="1" x14ac:dyDescent="0.2">
      <c r="A215" s="19" t="s">
        <v>237</v>
      </c>
      <c r="B215" s="20">
        <v>82.912591000000006</v>
      </c>
      <c r="C215" s="20">
        <v>0.69705899999999998</v>
      </c>
      <c r="D215" s="20">
        <v>0.71677900000000005</v>
      </c>
      <c r="E215" s="20">
        <v>0.76467200000000002</v>
      </c>
      <c r="F215" s="20">
        <v>0.85056700000000007</v>
      </c>
      <c r="G215" s="20">
        <v>0.86505599999999994</v>
      </c>
      <c r="H215" s="20">
        <v>0.86421700000000001</v>
      </c>
      <c r="I215" s="20">
        <v>0.86386699999999994</v>
      </c>
      <c r="J215" s="20">
        <v>0.86677999999999999</v>
      </c>
      <c r="K215" s="20">
        <v>0.87290699999999999</v>
      </c>
      <c r="L215" s="20">
        <v>0.86577899999999997</v>
      </c>
      <c r="M215" s="20">
        <v>0.86544299999999996</v>
      </c>
      <c r="N215" s="20">
        <v>0.77974200000000005</v>
      </c>
      <c r="O215" s="20">
        <v>0.77080199999999999</v>
      </c>
      <c r="P215" s="20">
        <v>0.77823799999999999</v>
      </c>
      <c r="Q215" s="20">
        <v>0.77427299999999999</v>
      </c>
      <c r="R215" s="20">
        <v>0.7762</v>
      </c>
      <c r="S215" s="20">
        <v>0.78473199999999999</v>
      </c>
      <c r="T215" s="20">
        <v>0.76580999999999999</v>
      </c>
      <c r="U215" s="20">
        <v>0.77043799999999996</v>
      </c>
      <c r="V215" s="20">
        <v>0.77416700000000005</v>
      </c>
      <c r="W215" s="20">
        <v>0.92752999999999997</v>
      </c>
      <c r="X215" s="20">
        <v>0.84168599999999993</v>
      </c>
      <c r="Y215" s="20">
        <v>0.76460099999999998</v>
      </c>
      <c r="Z215" s="20">
        <v>0.81967599999999996</v>
      </c>
      <c r="AA215" s="20">
        <v>0.78914399999999996</v>
      </c>
      <c r="AB215" s="20">
        <v>0.91414699999999993</v>
      </c>
      <c r="AC215" s="20">
        <v>0.76657399999999998</v>
      </c>
      <c r="AD215" s="20">
        <v>0.75376500000000002</v>
      </c>
      <c r="AE215" s="20">
        <v>0.76868099999999995</v>
      </c>
      <c r="AF215" s="20">
        <v>0.93775900000000001</v>
      </c>
      <c r="AG215" s="20">
        <v>0.77838600000000002</v>
      </c>
      <c r="AH215" s="20">
        <v>0.85668500000000003</v>
      </c>
      <c r="AI215" s="20">
        <v>0.7792</v>
      </c>
      <c r="AJ215" s="20">
        <v>0.85764699999999994</v>
      </c>
      <c r="AK215" s="20">
        <v>0.85934200000000005</v>
      </c>
      <c r="AL215" s="20">
        <v>0.94606800000000002</v>
      </c>
      <c r="AM215" s="20">
        <v>0.85347200000000001</v>
      </c>
      <c r="AN215" s="20">
        <v>0.78568700000000002</v>
      </c>
      <c r="AO215" s="20">
        <v>0.79666199999999998</v>
      </c>
      <c r="AP215" s="20">
        <v>0.79769000000000001</v>
      </c>
      <c r="AQ215" s="20">
        <v>0.80510800000000005</v>
      </c>
      <c r="AR215" s="20">
        <v>0.89149599999999996</v>
      </c>
      <c r="AS215" s="20">
        <v>0.88732199999999994</v>
      </c>
      <c r="AT215" s="20">
        <v>0.89508799999999999</v>
      </c>
      <c r="AU215" s="20">
        <v>0.89496599999999993</v>
      </c>
      <c r="AV215" s="20">
        <v>0.80979800000000002</v>
      </c>
      <c r="AW215" s="20">
        <v>0.89500199999999996</v>
      </c>
      <c r="AX215" s="20">
        <v>0.95135599999999998</v>
      </c>
      <c r="AY215" s="20">
        <v>0.80675600000000003</v>
      </c>
      <c r="AZ215" s="20">
        <v>0.91504000000000008</v>
      </c>
      <c r="BA215" s="20">
        <v>0.85787800000000003</v>
      </c>
      <c r="BB215" s="20">
        <v>0.92753999999999992</v>
      </c>
      <c r="BC215" s="20">
        <v>0.94014500000000001</v>
      </c>
      <c r="BD215" s="20">
        <v>0.96574199999999999</v>
      </c>
      <c r="BE215" s="20">
        <v>0.92752599999999996</v>
      </c>
      <c r="BF215" s="20">
        <v>0.88741200000000009</v>
      </c>
      <c r="BG215" s="20">
        <v>0.88507599999999997</v>
      </c>
      <c r="BH215" s="20">
        <v>0.96603600000000001</v>
      </c>
      <c r="BI215" s="20">
        <v>0.87344100000000002</v>
      </c>
      <c r="BJ215" s="20">
        <v>0.88104099999999996</v>
      </c>
      <c r="BK215" s="20">
        <v>0.89671400000000001</v>
      </c>
      <c r="BL215" s="20">
        <v>0.89417100000000005</v>
      </c>
      <c r="BM215" s="20">
        <v>0.95827499999999999</v>
      </c>
      <c r="BN215" s="20">
        <v>0.97281200000000001</v>
      </c>
      <c r="BO215" s="20">
        <v>0.81444700000000003</v>
      </c>
      <c r="BP215" s="20">
        <v>1.034878</v>
      </c>
      <c r="BQ215" s="20">
        <v>1.0510809999999999</v>
      </c>
      <c r="BR215" s="20">
        <v>1.0562580000000001</v>
      </c>
      <c r="BS215" s="20">
        <v>0.88988600000000007</v>
      </c>
      <c r="BT215" s="20">
        <v>1.044232</v>
      </c>
      <c r="BU215" s="20">
        <v>0.96571400000000007</v>
      </c>
      <c r="BV215" s="20">
        <v>0.95705600000000002</v>
      </c>
      <c r="BW215" s="20">
        <v>0.9036249999999999</v>
      </c>
      <c r="BX215" s="20">
        <v>0.86901400000000006</v>
      </c>
      <c r="BY215" s="20">
        <v>1.00648</v>
      </c>
      <c r="BZ215" s="20">
        <v>0.87607499999999994</v>
      </c>
      <c r="CA215" s="20">
        <v>0.79420599999999997</v>
      </c>
      <c r="CB215" s="20">
        <v>0.86893799999999999</v>
      </c>
      <c r="CC215" s="20">
        <v>0.99945800000000007</v>
      </c>
      <c r="CD215" s="20">
        <v>0.96034799999999998</v>
      </c>
      <c r="CE215" s="20">
        <v>0.80216600000000005</v>
      </c>
      <c r="CF215" s="20">
        <v>0.84882299999999999</v>
      </c>
      <c r="CG215" s="20">
        <v>0.86949300000000007</v>
      </c>
      <c r="CH215" s="20">
        <v>0.99466100000000002</v>
      </c>
      <c r="CI215" s="20">
        <v>0.85339500000000001</v>
      </c>
      <c r="CJ215" s="20">
        <v>0.85014500000000004</v>
      </c>
      <c r="CK215" s="20">
        <v>0.91040399999999999</v>
      </c>
      <c r="CL215" s="20">
        <v>0.85649699999999995</v>
      </c>
      <c r="CM215" s="20">
        <v>0.85611900000000007</v>
      </c>
      <c r="CN215" s="20">
        <v>0.85989700000000002</v>
      </c>
      <c r="CO215" s="20">
        <v>0.85386200000000001</v>
      </c>
      <c r="CP215" s="20">
        <v>0.78301900000000002</v>
      </c>
      <c r="CQ215" s="20">
        <v>0.865178</v>
      </c>
      <c r="CR215" s="20">
        <v>0.78342199999999995</v>
      </c>
      <c r="CS215" s="20">
        <v>0.79450100000000001</v>
      </c>
      <c r="CT215" s="20">
        <v>0.79164199999999996</v>
      </c>
    </row>
    <row r="216" spans="1:98" s="19" customFormat="1" x14ac:dyDescent="0.2">
      <c r="A216" s="19" t="s">
        <v>238</v>
      </c>
      <c r="B216" s="20">
        <v>1230.02557</v>
      </c>
      <c r="C216" s="20">
        <v>0</v>
      </c>
      <c r="D216" s="20">
        <v>0</v>
      </c>
      <c r="E216" s="20">
        <v>0</v>
      </c>
      <c r="F216" s="20">
        <v>0</v>
      </c>
      <c r="G216" s="20">
        <v>0</v>
      </c>
      <c r="H216" s="20">
        <v>0</v>
      </c>
      <c r="I216" s="20">
        <v>0</v>
      </c>
      <c r="J216" s="20">
        <v>0</v>
      </c>
      <c r="K216" s="20">
        <v>0</v>
      </c>
      <c r="L216" s="20">
        <v>0</v>
      </c>
      <c r="M216" s="20">
        <v>0</v>
      </c>
      <c r="N216" s="20">
        <v>0</v>
      </c>
      <c r="O216" s="20">
        <v>0</v>
      </c>
      <c r="P216" s="20">
        <v>0</v>
      </c>
      <c r="Q216" s="20">
        <v>0</v>
      </c>
      <c r="R216" s="20">
        <v>0</v>
      </c>
      <c r="S216" s="20">
        <v>0</v>
      </c>
      <c r="T216" s="20">
        <v>0</v>
      </c>
      <c r="U216" s="20">
        <v>0</v>
      </c>
      <c r="V216" s="20">
        <v>0</v>
      </c>
      <c r="W216" s="20">
        <v>0</v>
      </c>
      <c r="X216" s="20">
        <v>0</v>
      </c>
      <c r="Y216" s="20">
        <v>0</v>
      </c>
      <c r="Z216" s="20">
        <v>0</v>
      </c>
      <c r="AA216" s="20">
        <v>0</v>
      </c>
      <c r="AB216" s="20">
        <v>0</v>
      </c>
      <c r="AC216" s="20">
        <v>0</v>
      </c>
      <c r="AD216" s="20">
        <v>0</v>
      </c>
      <c r="AE216" s="20">
        <v>0</v>
      </c>
      <c r="AF216" s="20">
        <v>0</v>
      </c>
      <c r="AG216" s="20">
        <v>0.20562599999999995</v>
      </c>
      <c r="AH216" s="20">
        <v>1.6217210000000002</v>
      </c>
      <c r="AI216" s="20">
        <v>5.7039539999999995</v>
      </c>
      <c r="AJ216" s="20">
        <v>10.555756000000001</v>
      </c>
      <c r="AK216" s="20">
        <v>16.337102000000002</v>
      </c>
      <c r="AL216" s="20">
        <v>23.985220999999999</v>
      </c>
      <c r="AM216" s="20">
        <v>28.012288000000002</v>
      </c>
      <c r="AN216" s="20">
        <v>28.998662999999997</v>
      </c>
      <c r="AO216" s="20">
        <v>31.577974000000001</v>
      </c>
      <c r="AP216" s="20">
        <v>35.333205</v>
      </c>
      <c r="AQ216" s="20">
        <v>35.009969000000005</v>
      </c>
      <c r="AR216" s="20">
        <v>36.208538999999995</v>
      </c>
      <c r="AS216" s="20">
        <v>35.565206000000003</v>
      </c>
      <c r="AT216" s="20">
        <v>36.300545</v>
      </c>
      <c r="AU216" s="20">
        <v>39.743286000000005</v>
      </c>
      <c r="AV216" s="20">
        <v>39.262107</v>
      </c>
      <c r="AW216" s="20">
        <v>37.282564000000001</v>
      </c>
      <c r="AX216" s="20">
        <v>39.078968000000003</v>
      </c>
      <c r="AY216" s="20">
        <v>38.649635000000004</v>
      </c>
      <c r="AZ216" s="20">
        <v>38.733247999999996</v>
      </c>
      <c r="BA216" s="20">
        <v>37.447701000000002</v>
      </c>
      <c r="BB216" s="20">
        <v>38.106145999999995</v>
      </c>
      <c r="BC216" s="20">
        <v>36.817245000000007</v>
      </c>
      <c r="BD216" s="20">
        <v>38.541853999999994</v>
      </c>
      <c r="BE216" s="20">
        <v>38.819276000000002</v>
      </c>
      <c r="BF216" s="20">
        <v>35.629550000000009</v>
      </c>
      <c r="BG216" s="20">
        <v>37.984726000000002</v>
      </c>
      <c r="BH216" s="20">
        <v>38.211565</v>
      </c>
      <c r="BI216" s="20">
        <v>39.253227000000003</v>
      </c>
      <c r="BJ216" s="20">
        <v>39.258607999999995</v>
      </c>
      <c r="BK216" s="20">
        <v>39.059609000000002</v>
      </c>
      <c r="BL216" s="20">
        <v>38.589458999999998</v>
      </c>
      <c r="BM216" s="20">
        <v>37.398449999999997</v>
      </c>
      <c r="BN216" s="20">
        <v>36.354639999999996</v>
      </c>
      <c r="BO216" s="20">
        <v>34.436701000000006</v>
      </c>
      <c r="BP216" s="20">
        <v>31.262263999999998</v>
      </c>
      <c r="BQ216" s="20">
        <v>26.464772</v>
      </c>
      <c r="BR216" s="20">
        <v>20.673906000000002</v>
      </c>
      <c r="BS216" s="20">
        <v>14.354424999999999</v>
      </c>
      <c r="BT216" s="20">
        <v>8.268460000000001</v>
      </c>
      <c r="BU216" s="20">
        <v>3.7825489999999999</v>
      </c>
      <c r="BV216" s="20">
        <v>0.99807999999999997</v>
      </c>
      <c r="BW216" s="20">
        <v>0.13956299999999999</v>
      </c>
      <c r="BX216" s="20">
        <v>7.2170000000000003E-3</v>
      </c>
      <c r="BY216" s="20">
        <v>0</v>
      </c>
      <c r="BZ216" s="20">
        <v>0</v>
      </c>
      <c r="CA216" s="20">
        <v>0</v>
      </c>
      <c r="CB216" s="20">
        <v>0</v>
      </c>
      <c r="CC216" s="20">
        <v>0</v>
      </c>
      <c r="CD216" s="20">
        <v>0</v>
      </c>
      <c r="CE216" s="20">
        <v>0</v>
      </c>
      <c r="CF216" s="20">
        <v>0</v>
      </c>
      <c r="CG216" s="20">
        <v>0</v>
      </c>
      <c r="CH216" s="20">
        <v>0</v>
      </c>
      <c r="CI216" s="20">
        <v>0</v>
      </c>
      <c r="CJ216" s="20">
        <v>0</v>
      </c>
      <c r="CK216" s="20">
        <v>0</v>
      </c>
      <c r="CL216" s="20">
        <v>0</v>
      </c>
      <c r="CM216" s="20">
        <v>0</v>
      </c>
      <c r="CN216" s="20">
        <v>0</v>
      </c>
      <c r="CO216" s="20">
        <v>0</v>
      </c>
      <c r="CP216" s="20">
        <v>0</v>
      </c>
      <c r="CQ216" s="20">
        <v>0</v>
      </c>
      <c r="CR216" s="20">
        <v>0</v>
      </c>
      <c r="CS216" s="20">
        <v>0</v>
      </c>
      <c r="CT216" s="20">
        <v>0</v>
      </c>
    </row>
    <row r="217" spans="1:98" s="19" customFormat="1" x14ac:dyDescent="0.2">
      <c r="A217" s="19" t="s">
        <v>239</v>
      </c>
      <c r="B217" s="20">
        <v>292707.24780399993</v>
      </c>
      <c r="C217" s="20">
        <v>3172.4185130000001</v>
      </c>
      <c r="D217" s="20">
        <v>3186.8449960000007</v>
      </c>
      <c r="E217" s="20">
        <v>3184.1327000000001</v>
      </c>
      <c r="F217" s="20">
        <v>3176.9428869999997</v>
      </c>
      <c r="G217" s="20">
        <v>3187.179415999999</v>
      </c>
      <c r="H217" s="20">
        <v>3187.4323619999991</v>
      </c>
      <c r="I217" s="20">
        <v>3184.2292820000011</v>
      </c>
      <c r="J217" s="20">
        <v>3197.9013009999994</v>
      </c>
      <c r="K217" s="20">
        <v>3197.164945</v>
      </c>
      <c r="L217" s="20">
        <v>3199.3227619999993</v>
      </c>
      <c r="M217" s="20">
        <v>3203.6286369999998</v>
      </c>
      <c r="N217" s="20">
        <v>3208.4187989999996</v>
      </c>
      <c r="O217" s="20">
        <v>3193.4825039999982</v>
      </c>
      <c r="P217" s="20">
        <v>3201.0153969999992</v>
      </c>
      <c r="Q217" s="20">
        <v>3187.4800570000007</v>
      </c>
      <c r="R217" s="20">
        <v>3172.9360300000008</v>
      </c>
      <c r="S217" s="20">
        <v>3152.3602299999989</v>
      </c>
      <c r="T217" s="20">
        <v>3119.2578440000007</v>
      </c>
      <c r="U217" s="20">
        <v>3102.4303249999998</v>
      </c>
      <c r="V217" s="20">
        <v>3097.0087190000004</v>
      </c>
      <c r="W217" s="20">
        <v>3100.1087160000006</v>
      </c>
      <c r="X217" s="20">
        <v>3104.1649119999997</v>
      </c>
      <c r="Y217" s="20">
        <v>3106.9589039999996</v>
      </c>
      <c r="Z217" s="20">
        <v>3121.658532999998</v>
      </c>
      <c r="AA217" s="20">
        <v>3136.6288379999992</v>
      </c>
      <c r="AB217" s="20">
        <v>3154.2221720000007</v>
      </c>
      <c r="AC217" s="20">
        <v>3159.8185730000014</v>
      </c>
      <c r="AD217" s="20">
        <v>3155.8870609999999</v>
      </c>
      <c r="AE217" s="20">
        <v>3149.2325299999998</v>
      </c>
      <c r="AF217" s="20">
        <v>3148.7048400000017</v>
      </c>
      <c r="AG217" s="20">
        <v>3159.5813149999999</v>
      </c>
      <c r="AH217" s="20">
        <v>3151.5406829999988</v>
      </c>
      <c r="AI217" s="20">
        <v>3125.299422000001</v>
      </c>
      <c r="AJ217" s="20">
        <v>3095.4383749999993</v>
      </c>
      <c r="AK217" s="20">
        <v>3057.8663169999995</v>
      </c>
      <c r="AL217" s="20">
        <v>2988.2220879999995</v>
      </c>
      <c r="AM217" s="20">
        <v>2875.2330829999996</v>
      </c>
      <c r="AN217" s="20">
        <v>2792.6758720000012</v>
      </c>
      <c r="AO217" s="20">
        <v>2810.6303280000006</v>
      </c>
      <c r="AP217" s="20">
        <v>2811.8711140000005</v>
      </c>
      <c r="AQ217" s="20">
        <v>2803.7780049999983</v>
      </c>
      <c r="AR217" s="20">
        <v>2787.8736390000013</v>
      </c>
      <c r="AS217" s="20">
        <v>2786.4213779999995</v>
      </c>
      <c r="AT217" s="20">
        <v>2793.0810570000003</v>
      </c>
      <c r="AU217" s="20">
        <v>2794.7892800000013</v>
      </c>
      <c r="AV217" s="20">
        <v>2840.5057350000002</v>
      </c>
      <c r="AW217" s="20">
        <v>2894.3501650000007</v>
      </c>
      <c r="AX217" s="20">
        <v>2929.1752799999995</v>
      </c>
      <c r="AY217" s="20">
        <v>2955.1840939999993</v>
      </c>
      <c r="AZ217" s="20">
        <v>2996.2742850000009</v>
      </c>
      <c r="BA217" s="20">
        <v>3007.1358710000004</v>
      </c>
      <c r="BB217" s="20">
        <v>3021.5345240000006</v>
      </c>
      <c r="BC217" s="20">
        <v>2996.6175120000007</v>
      </c>
      <c r="BD217" s="20">
        <v>2991.7110239999997</v>
      </c>
      <c r="BE217" s="20">
        <v>2976.8161280000018</v>
      </c>
      <c r="BF217" s="20">
        <v>2984.5597870000001</v>
      </c>
      <c r="BG217" s="20">
        <v>2989.5029369999993</v>
      </c>
      <c r="BH217" s="20">
        <v>2978.3865879999989</v>
      </c>
      <c r="BI217" s="20">
        <v>2979.4204210000007</v>
      </c>
      <c r="BJ217" s="20">
        <v>2965.6663750000007</v>
      </c>
      <c r="BK217" s="20">
        <v>2938.2362599999997</v>
      </c>
      <c r="BL217" s="20">
        <v>2920.8313349999994</v>
      </c>
      <c r="BM217" s="20">
        <v>2880.027175000002</v>
      </c>
      <c r="BN217" s="20">
        <v>2871.0983119999992</v>
      </c>
      <c r="BO217" s="20">
        <v>2821.2420009999992</v>
      </c>
      <c r="BP217" s="20">
        <v>2779.0051230000017</v>
      </c>
      <c r="BQ217" s="20">
        <v>2728.0982389999986</v>
      </c>
      <c r="BR217" s="20">
        <v>2695.1438579999995</v>
      </c>
      <c r="BS217" s="20">
        <v>2645.3822979999995</v>
      </c>
      <c r="BT217" s="20">
        <v>2617.9000700000001</v>
      </c>
      <c r="BU217" s="20">
        <v>2609.3702940000012</v>
      </c>
      <c r="BV217" s="20">
        <v>2685.5230819999992</v>
      </c>
      <c r="BW217" s="20">
        <v>2787.5043510000005</v>
      </c>
      <c r="BX217" s="20">
        <v>2891.2423910000007</v>
      </c>
      <c r="BY217" s="20">
        <v>2990.5947060000008</v>
      </c>
      <c r="BZ217" s="20">
        <v>3085.4433179999978</v>
      </c>
      <c r="CA217" s="20">
        <v>3186.6180130000007</v>
      </c>
      <c r="CB217" s="20">
        <v>3247.8335330000009</v>
      </c>
      <c r="CC217" s="20">
        <v>3277.0364470000004</v>
      </c>
      <c r="CD217" s="20">
        <v>3253.0653590000006</v>
      </c>
      <c r="CE217" s="20">
        <v>3245.2793219999999</v>
      </c>
      <c r="CF217" s="20">
        <v>3254.8408710000017</v>
      </c>
      <c r="CG217" s="20">
        <v>3267.2253549999991</v>
      </c>
      <c r="CH217" s="20">
        <v>3244.823296</v>
      </c>
      <c r="CI217" s="20">
        <v>3243.9435059999992</v>
      </c>
      <c r="CJ217" s="20">
        <v>3253.4704770000012</v>
      </c>
      <c r="CK217" s="20">
        <v>3288.1738019999998</v>
      </c>
      <c r="CL217" s="20">
        <v>3312.8568420000006</v>
      </c>
      <c r="CM217" s="20">
        <v>3307.5755240000003</v>
      </c>
      <c r="CN217" s="20">
        <v>3294.6795619999994</v>
      </c>
      <c r="CO217" s="20">
        <v>3292.7412140000006</v>
      </c>
      <c r="CP217" s="20">
        <v>3241.9029780000001</v>
      </c>
      <c r="CQ217" s="20">
        <v>3210.2459830000007</v>
      </c>
      <c r="CR217" s="20">
        <v>3147.8037000000004</v>
      </c>
      <c r="CS217" s="20">
        <v>3040.942528</v>
      </c>
      <c r="CT217" s="20">
        <v>2959.4312120000004</v>
      </c>
    </row>
    <row r="218" spans="1:98" s="19" customFormat="1" x14ac:dyDescent="0.2">
      <c r="A218" s="21" t="s">
        <v>240</v>
      </c>
      <c r="B218" s="20">
        <v>1560.6932220000001</v>
      </c>
      <c r="C218" s="20">
        <v>17.306291000000002</v>
      </c>
      <c r="D218" s="20">
        <v>17.305779999999999</v>
      </c>
      <c r="E218" s="20">
        <v>17.320744000000001</v>
      </c>
      <c r="F218" s="20">
        <v>17.301354999999997</v>
      </c>
      <c r="G218" s="20">
        <v>17.297577</v>
      </c>
      <c r="H218" s="20">
        <v>17.295854000000002</v>
      </c>
      <c r="I218" s="20">
        <v>17.297761000000001</v>
      </c>
      <c r="J218" s="20">
        <v>17.303363999999998</v>
      </c>
      <c r="K218" s="20">
        <v>17.302403999999999</v>
      </c>
      <c r="L218" s="20">
        <v>17.302432</v>
      </c>
      <c r="M218" s="20">
        <v>17.305910000000001</v>
      </c>
      <c r="N218" s="20">
        <v>17.299883000000001</v>
      </c>
      <c r="O218" s="20">
        <v>17.306853</v>
      </c>
      <c r="P218" s="20">
        <v>17.304992999999996</v>
      </c>
      <c r="Q218" s="20">
        <v>17.237448000000001</v>
      </c>
      <c r="R218" s="20">
        <v>17.253534000000002</v>
      </c>
      <c r="S218" s="20">
        <v>17.299977000000002</v>
      </c>
      <c r="T218" s="20">
        <v>17.239062999999998</v>
      </c>
      <c r="U218" s="20">
        <v>16.917149999999999</v>
      </c>
      <c r="V218" s="20">
        <v>16.899125000000005</v>
      </c>
      <c r="W218" s="20">
        <v>16.924987000000002</v>
      </c>
      <c r="X218" s="20">
        <v>16.776954</v>
      </c>
      <c r="Y218" s="20">
        <v>16.549434000000002</v>
      </c>
      <c r="Z218" s="20">
        <v>16.718219000000001</v>
      </c>
      <c r="AA218" s="20">
        <v>16.964652000000001</v>
      </c>
      <c r="AB218" s="20">
        <v>16.953330000000001</v>
      </c>
      <c r="AC218" s="20">
        <v>16.655400999999998</v>
      </c>
      <c r="AD218" s="20">
        <v>16.485164000000001</v>
      </c>
      <c r="AE218" s="20">
        <v>16.450454000000001</v>
      </c>
      <c r="AF218" s="20">
        <v>16.433927999999998</v>
      </c>
      <c r="AG218" s="20">
        <v>16.439275000000002</v>
      </c>
      <c r="AH218" s="20">
        <v>16.445027</v>
      </c>
      <c r="AI218" s="20">
        <v>16.510221999999999</v>
      </c>
      <c r="AJ218" s="20">
        <v>16.228528000000001</v>
      </c>
      <c r="AK218" s="20">
        <v>15.889455</v>
      </c>
      <c r="AL218" s="20">
        <v>16.008998999999999</v>
      </c>
      <c r="AM218" s="20">
        <v>15.121571999999999</v>
      </c>
      <c r="AN218" s="20">
        <v>14.901945999999999</v>
      </c>
      <c r="AO218" s="20">
        <v>14.834154000000002</v>
      </c>
      <c r="AP218" s="20">
        <v>14.871957999999999</v>
      </c>
      <c r="AQ218" s="20">
        <v>15.231451</v>
      </c>
      <c r="AR218" s="20">
        <v>15.397357999999999</v>
      </c>
      <c r="AS218" s="20">
        <v>15.424689000000001</v>
      </c>
      <c r="AT218" s="20">
        <v>15.509156000000001</v>
      </c>
      <c r="AU218" s="20">
        <v>15.587812</v>
      </c>
      <c r="AV218" s="20">
        <v>15.862074</v>
      </c>
      <c r="AW218" s="20">
        <v>16.132514999999998</v>
      </c>
      <c r="AX218" s="20">
        <v>16.141642999999998</v>
      </c>
      <c r="AY218" s="20">
        <v>16.042774999999999</v>
      </c>
      <c r="AZ218" s="20">
        <v>15.705481999999998</v>
      </c>
      <c r="BA218" s="20">
        <v>15.676247000000002</v>
      </c>
      <c r="BB218" s="20">
        <v>15.385172000000001</v>
      </c>
      <c r="BC218" s="20">
        <v>15.306927999999999</v>
      </c>
      <c r="BD218" s="20">
        <v>15.635524</v>
      </c>
      <c r="BE218" s="20">
        <v>16.067828000000002</v>
      </c>
      <c r="BF218" s="20">
        <v>16.053531</v>
      </c>
      <c r="BG218" s="20">
        <v>16.029260000000001</v>
      </c>
      <c r="BH218" s="20">
        <v>16.065151999999998</v>
      </c>
      <c r="BI218" s="20">
        <v>16.080772000000003</v>
      </c>
      <c r="BJ218" s="20">
        <v>16.069713</v>
      </c>
      <c r="BK218" s="20">
        <v>15.886715000000002</v>
      </c>
      <c r="BL218" s="20">
        <v>15.435115999999999</v>
      </c>
      <c r="BM218" s="20">
        <v>15.156253000000003</v>
      </c>
      <c r="BN218" s="20">
        <v>15.334593</v>
      </c>
      <c r="BO218" s="20">
        <v>15.679829999999999</v>
      </c>
      <c r="BP218" s="20">
        <v>15.716217999999998</v>
      </c>
      <c r="BQ218" s="20">
        <v>15.736958000000001</v>
      </c>
      <c r="BR218" s="20">
        <v>15.801307999999999</v>
      </c>
      <c r="BS218" s="20">
        <v>16.103402000000003</v>
      </c>
      <c r="BT218" s="20">
        <v>15.980179999999999</v>
      </c>
      <c r="BU218" s="20">
        <v>14.761174</v>
      </c>
      <c r="BV218" s="20">
        <v>14.755915999999999</v>
      </c>
      <c r="BW218" s="20">
        <v>15.020565999999999</v>
      </c>
      <c r="BX218" s="20">
        <v>15.819051999999997</v>
      </c>
      <c r="BY218" s="20">
        <v>15.079136</v>
      </c>
      <c r="BZ218" s="20">
        <v>15.439865000000001</v>
      </c>
      <c r="CA218" s="20">
        <v>15.412652</v>
      </c>
      <c r="CB218" s="20">
        <v>15.899624000000001</v>
      </c>
      <c r="CC218" s="20">
        <v>16.893062</v>
      </c>
      <c r="CD218" s="20">
        <v>16.915884999999999</v>
      </c>
      <c r="CE218" s="20">
        <v>16.9313</v>
      </c>
      <c r="CF218" s="20">
        <v>16.926724999999998</v>
      </c>
      <c r="CG218" s="20">
        <v>16.924336</v>
      </c>
      <c r="CH218" s="20">
        <v>16.909747999999997</v>
      </c>
      <c r="CI218" s="20">
        <v>16.174542999999996</v>
      </c>
      <c r="CJ218" s="20">
        <v>15.639270999999999</v>
      </c>
      <c r="CK218" s="20">
        <v>15.411840000000002</v>
      </c>
      <c r="CL218" s="20">
        <v>15.40166</v>
      </c>
      <c r="CM218" s="20">
        <v>15.688930000000001</v>
      </c>
      <c r="CN218" s="20">
        <v>16.459146</v>
      </c>
      <c r="CO218" s="20">
        <v>16.861520999999996</v>
      </c>
      <c r="CP218" s="20">
        <v>16.912914000000001</v>
      </c>
      <c r="CQ218" s="20">
        <v>16.829584000000001</v>
      </c>
      <c r="CR218" s="20">
        <v>16.561703000000001</v>
      </c>
      <c r="CS218" s="20">
        <v>16.670589999999997</v>
      </c>
      <c r="CT218" s="20">
        <v>16.895667000000003</v>
      </c>
    </row>
    <row r="219" spans="1:98" s="19" customFormat="1" x14ac:dyDescent="0.2">
      <c r="A219" s="21" t="s">
        <v>241</v>
      </c>
      <c r="B219" s="20">
        <v>177761.05640199996</v>
      </c>
      <c r="C219" s="20">
        <v>1345.0615129999999</v>
      </c>
      <c r="D219" s="20">
        <v>1326.9145320000002</v>
      </c>
      <c r="E219" s="20">
        <v>1318.4278180000001</v>
      </c>
      <c r="F219" s="20">
        <v>1306.9887060000001</v>
      </c>
      <c r="G219" s="20">
        <v>1287.478705</v>
      </c>
      <c r="H219" s="20">
        <v>1286.2957980000001</v>
      </c>
      <c r="I219" s="20">
        <v>1277.3292970000002</v>
      </c>
      <c r="J219" s="20">
        <v>1279.4848009999998</v>
      </c>
      <c r="K219" s="20">
        <v>1286.5683220000003</v>
      </c>
      <c r="L219" s="20">
        <v>1285.507899</v>
      </c>
      <c r="M219" s="20">
        <v>1288.0312950000002</v>
      </c>
      <c r="N219" s="20">
        <v>1283.7325060000003</v>
      </c>
      <c r="O219" s="20">
        <v>1284.6573770000002</v>
      </c>
      <c r="P219" s="20">
        <v>1295.434403</v>
      </c>
      <c r="Q219" s="20">
        <v>1318.5084450000002</v>
      </c>
      <c r="R219" s="20">
        <v>1332.4280729999998</v>
      </c>
      <c r="S219" s="20">
        <v>1347.2370330000003</v>
      </c>
      <c r="T219" s="20">
        <v>1366.939742</v>
      </c>
      <c r="U219" s="20">
        <v>1390.2695479999998</v>
      </c>
      <c r="V219" s="20">
        <v>1394.1724630000003</v>
      </c>
      <c r="W219" s="20">
        <v>1407.6668780000002</v>
      </c>
      <c r="X219" s="20">
        <v>1430.5459090000002</v>
      </c>
      <c r="Y219" s="20">
        <v>1451.8012299999998</v>
      </c>
      <c r="Z219" s="20">
        <v>1455.223479</v>
      </c>
      <c r="AA219" s="20">
        <v>1465.0457769999996</v>
      </c>
      <c r="AB219" s="20">
        <v>1488.4608410000003</v>
      </c>
      <c r="AC219" s="20">
        <v>1546.9588200000001</v>
      </c>
      <c r="AD219" s="20">
        <v>1593.0863510000006</v>
      </c>
      <c r="AE219" s="20">
        <v>1638.9577610000001</v>
      </c>
      <c r="AF219" s="20">
        <v>1654.4718690000002</v>
      </c>
      <c r="AG219" s="20">
        <v>1621.4882459999999</v>
      </c>
      <c r="AH219" s="20">
        <v>1604.8625810000001</v>
      </c>
      <c r="AI219" s="20">
        <v>1603.612738</v>
      </c>
      <c r="AJ219" s="20">
        <v>1624.6164329999999</v>
      </c>
      <c r="AK219" s="20">
        <v>1650.066922</v>
      </c>
      <c r="AL219" s="20">
        <v>1741.749223</v>
      </c>
      <c r="AM219" s="20">
        <v>1893.9836690000002</v>
      </c>
      <c r="AN219" s="20">
        <v>2032.2896009999999</v>
      </c>
      <c r="AO219" s="20">
        <v>2068.2442450000003</v>
      </c>
      <c r="AP219" s="20">
        <v>2064.6066330000003</v>
      </c>
      <c r="AQ219" s="20">
        <v>2030.5407060000005</v>
      </c>
      <c r="AR219" s="20">
        <v>1958.5678200000004</v>
      </c>
      <c r="AS219" s="20">
        <v>1933.1532809999997</v>
      </c>
      <c r="AT219" s="20">
        <v>1954.9602150000003</v>
      </c>
      <c r="AU219" s="20">
        <v>1963.0152239999998</v>
      </c>
      <c r="AV219" s="20">
        <v>2009.0212139999999</v>
      </c>
      <c r="AW219" s="20">
        <v>2056.8203269999995</v>
      </c>
      <c r="AX219" s="20">
        <v>2081.883949</v>
      </c>
      <c r="AY219" s="20">
        <v>2140.1098230000007</v>
      </c>
      <c r="AZ219" s="20">
        <v>2181.1301809999995</v>
      </c>
      <c r="BA219" s="20">
        <v>2225.2338959999997</v>
      </c>
      <c r="BB219" s="20">
        <v>2269.1334149999993</v>
      </c>
      <c r="BC219" s="20">
        <v>2313.7364200000002</v>
      </c>
      <c r="BD219" s="20">
        <v>2359.9334699999999</v>
      </c>
      <c r="BE219" s="20">
        <v>2406.4882859999998</v>
      </c>
      <c r="BF219" s="20">
        <v>2432.2060959999999</v>
      </c>
      <c r="BG219" s="20">
        <v>2406.9096139999992</v>
      </c>
      <c r="BH219" s="20">
        <v>2387.6292089999993</v>
      </c>
      <c r="BI219" s="20">
        <v>2378.4178919999999</v>
      </c>
      <c r="BJ219" s="20">
        <v>2387.3891600000002</v>
      </c>
      <c r="BK219" s="20">
        <v>2384.8345610000006</v>
      </c>
      <c r="BL219" s="20">
        <v>2392.5168210000006</v>
      </c>
      <c r="BM219" s="20">
        <v>2351.0145690000004</v>
      </c>
      <c r="BN219" s="20">
        <v>2297.1578860000004</v>
      </c>
      <c r="BO219" s="20">
        <v>2257.1389799999997</v>
      </c>
      <c r="BP219" s="20">
        <v>2248.9943270000003</v>
      </c>
      <c r="BQ219" s="20">
        <v>2215.7601489999997</v>
      </c>
      <c r="BR219" s="20">
        <v>2215.1994850000001</v>
      </c>
      <c r="BS219" s="20">
        <v>2205.8230040000003</v>
      </c>
      <c r="BT219" s="20">
        <v>2219.9836930000006</v>
      </c>
      <c r="BU219" s="20">
        <v>2285.8384219999994</v>
      </c>
      <c r="BV219" s="20">
        <v>2338.6423869999994</v>
      </c>
      <c r="BW219" s="20">
        <v>2419.0029829999999</v>
      </c>
      <c r="BX219" s="20">
        <v>2496.7744640000001</v>
      </c>
      <c r="BY219" s="20">
        <v>2548.4540910000001</v>
      </c>
      <c r="BZ219" s="20">
        <v>2547.0068780000001</v>
      </c>
      <c r="CA219" s="20">
        <v>2540.4226479999998</v>
      </c>
      <c r="CB219" s="20">
        <v>2499.7109740000001</v>
      </c>
      <c r="CC219" s="20">
        <v>2421.2875650000005</v>
      </c>
      <c r="CD219" s="20">
        <v>2328.1773629999998</v>
      </c>
      <c r="CE219" s="20">
        <v>2253.2282600000008</v>
      </c>
      <c r="CF219" s="20">
        <v>2197.6591869999997</v>
      </c>
      <c r="CG219" s="20">
        <v>2104.1696219999999</v>
      </c>
      <c r="CH219" s="20">
        <v>1960.709132</v>
      </c>
      <c r="CI219" s="20">
        <v>1825.0689150000003</v>
      </c>
      <c r="CJ219" s="20">
        <v>1734.4717839999996</v>
      </c>
      <c r="CK219" s="20">
        <v>1684.1625650000001</v>
      </c>
      <c r="CL219" s="20">
        <v>1592.9736260000002</v>
      </c>
      <c r="CM219" s="20">
        <v>1558.2598180000002</v>
      </c>
      <c r="CN219" s="20">
        <v>1581.1583440000002</v>
      </c>
      <c r="CO219" s="20">
        <v>1546.6998679999999</v>
      </c>
      <c r="CP219" s="20">
        <v>1502.1732959999997</v>
      </c>
      <c r="CQ219" s="20">
        <v>1458.325904</v>
      </c>
      <c r="CR219" s="20">
        <v>1451.447678</v>
      </c>
      <c r="CS219" s="20">
        <v>1447.4620040000002</v>
      </c>
      <c r="CT219" s="20">
        <v>1433.857469</v>
      </c>
    </row>
    <row r="220" spans="1:98" s="19" customFormat="1" x14ac:dyDescent="0.2">
      <c r="A220" s="21" t="s">
        <v>242</v>
      </c>
      <c r="B220" s="20">
        <v>31575.452526999998</v>
      </c>
      <c r="C220" s="20">
        <v>297.44811499999997</v>
      </c>
      <c r="D220" s="20">
        <v>296.75204099999996</v>
      </c>
      <c r="E220" s="20">
        <v>298.61161600000003</v>
      </c>
      <c r="F220" s="20">
        <v>297.30068599999998</v>
      </c>
      <c r="G220" s="20">
        <v>297.39177800000004</v>
      </c>
      <c r="H220" s="20">
        <v>297.16622999999998</v>
      </c>
      <c r="I220" s="20">
        <v>297.91827499999994</v>
      </c>
      <c r="J220" s="20">
        <v>297.62149299999999</v>
      </c>
      <c r="K220" s="20">
        <v>297.98283300000008</v>
      </c>
      <c r="L220" s="20">
        <v>297.28483900000003</v>
      </c>
      <c r="M220" s="20">
        <v>298.49346699999995</v>
      </c>
      <c r="N220" s="20">
        <v>297.84049700000003</v>
      </c>
      <c r="O220" s="20">
        <v>298.80177100000003</v>
      </c>
      <c r="P220" s="20">
        <v>298.23311099999989</v>
      </c>
      <c r="Q220" s="20">
        <v>297.457065</v>
      </c>
      <c r="R220" s="20">
        <v>297.71866</v>
      </c>
      <c r="S220" s="20">
        <v>298.4971139999999</v>
      </c>
      <c r="T220" s="20">
        <v>298.04861700000004</v>
      </c>
      <c r="U220" s="20">
        <v>297.33503900000005</v>
      </c>
      <c r="V220" s="20">
        <v>295.44656800000001</v>
      </c>
      <c r="W220" s="20">
        <v>301.07365500000003</v>
      </c>
      <c r="X220" s="20">
        <v>297.97805499999998</v>
      </c>
      <c r="Y220" s="20">
        <v>301.78242199999994</v>
      </c>
      <c r="Z220" s="20">
        <v>305.1057909999999</v>
      </c>
      <c r="AA220" s="20">
        <v>315.69782499999997</v>
      </c>
      <c r="AB220" s="20">
        <v>323.83610399999992</v>
      </c>
      <c r="AC220" s="20">
        <v>330.816911</v>
      </c>
      <c r="AD220" s="20">
        <v>331.32084499999996</v>
      </c>
      <c r="AE220" s="20">
        <v>357.2552409999999</v>
      </c>
      <c r="AF220" s="20">
        <v>344.30665700000009</v>
      </c>
      <c r="AG220" s="20">
        <v>345.09929399999999</v>
      </c>
      <c r="AH220" s="20">
        <v>343.15432299999998</v>
      </c>
      <c r="AI220" s="20">
        <v>367.93990900000006</v>
      </c>
      <c r="AJ220" s="20">
        <v>373.05296600000014</v>
      </c>
      <c r="AK220" s="20">
        <v>372.73915599999998</v>
      </c>
      <c r="AL220" s="20">
        <v>382.29220700000002</v>
      </c>
      <c r="AM220" s="20">
        <v>382.70635499999992</v>
      </c>
      <c r="AN220" s="20">
        <v>371.55771599999991</v>
      </c>
      <c r="AO220" s="20">
        <v>375.48921199999995</v>
      </c>
      <c r="AP220" s="20">
        <v>373.416022</v>
      </c>
      <c r="AQ220" s="20">
        <v>341.47585599999991</v>
      </c>
      <c r="AR220" s="20">
        <v>339.32951700000001</v>
      </c>
      <c r="AS220" s="20">
        <v>347.47138499999983</v>
      </c>
      <c r="AT220" s="20">
        <v>353.35421099999996</v>
      </c>
      <c r="AU220" s="20">
        <v>350.25058799999999</v>
      </c>
      <c r="AV220" s="20">
        <v>344.92900100000008</v>
      </c>
      <c r="AW220" s="20">
        <v>328.70026799999994</v>
      </c>
      <c r="AX220" s="20">
        <v>335.67652700000002</v>
      </c>
      <c r="AY220" s="20">
        <v>326.83709500000003</v>
      </c>
      <c r="AZ220" s="20">
        <v>329.51141400000006</v>
      </c>
      <c r="BA220" s="20">
        <v>331.65792399999992</v>
      </c>
      <c r="BB220" s="20">
        <v>323.79895100000005</v>
      </c>
      <c r="BC220" s="20">
        <v>332.54171500000001</v>
      </c>
      <c r="BD220" s="20">
        <v>320.78001399999999</v>
      </c>
      <c r="BE220" s="20">
        <v>336.044017</v>
      </c>
      <c r="BF220" s="20">
        <v>316.31718299999994</v>
      </c>
      <c r="BG220" s="20">
        <v>314.14826899999997</v>
      </c>
      <c r="BH220" s="20">
        <v>314.59033199999999</v>
      </c>
      <c r="BI220" s="20">
        <v>325.527557</v>
      </c>
      <c r="BJ220" s="20">
        <v>318.60341899999997</v>
      </c>
      <c r="BK220" s="20">
        <v>321.86310599999996</v>
      </c>
      <c r="BL220" s="20">
        <v>312.57350200000008</v>
      </c>
      <c r="BM220" s="20">
        <v>313.68749100000002</v>
      </c>
      <c r="BN220" s="20">
        <v>314.043565</v>
      </c>
      <c r="BO220" s="20">
        <v>311.63473700000009</v>
      </c>
      <c r="BP220" s="20">
        <v>315.58716399999997</v>
      </c>
      <c r="BQ220" s="20">
        <v>314.76751100000001</v>
      </c>
      <c r="BR220" s="20">
        <v>318.62829000000005</v>
      </c>
      <c r="BS220" s="20">
        <v>327.71243899999996</v>
      </c>
      <c r="BT220" s="20">
        <v>334.28435999999994</v>
      </c>
      <c r="BU220" s="20">
        <v>328.66851700000012</v>
      </c>
      <c r="BV220" s="20">
        <v>349.01333299999999</v>
      </c>
      <c r="BW220" s="20">
        <v>365.30093299999982</v>
      </c>
      <c r="BX220" s="20">
        <v>372.98777299999995</v>
      </c>
      <c r="BY220" s="20">
        <v>376.94912299999982</v>
      </c>
      <c r="BZ220" s="20">
        <v>372.24817999999993</v>
      </c>
      <c r="CA220" s="20">
        <v>369.56455499999998</v>
      </c>
      <c r="CB220" s="20">
        <v>371.08418700000004</v>
      </c>
      <c r="CC220" s="20">
        <v>371.93524500000007</v>
      </c>
      <c r="CD220" s="20">
        <v>369.61998599999987</v>
      </c>
      <c r="CE220" s="20">
        <v>357.26539300000002</v>
      </c>
      <c r="CF220" s="20">
        <v>354.50271600000002</v>
      </c>
      <c r="CG220" s="20">
        <v>356.1873270000001</v>
      </c>
      <c r="CH220" s="20">
        <v>354.92807500000004</v>
      </c>
      <c r="CI220" s="20">
        <v>341.99475999999993</v>
      </c>
      <c r="CJ220" s="20">
        <v>338.51725999999991</v>
      </c>
      <c r="CK220" s="20">
        <v>339.33708299999989</v>
      </c>
      <c r="CL220" s="20">
        <v>339.30817400000001</v>
      </c>
      <c r="CM220" s="20">
        <v>334.58647499999989</v>
      </c>
      <c r="CN220" s="20">
        <v>326.11079500000011</v>
      </c>
      <c r="CO220" s="20">
        <v>314.97133499999995</v>
      </c>
      <c r="CP220" s="20">
        <v>302.69310999999993</v>
      </c>
      <c r="CQ220" s="20">
        <v>303.32861499999996</v>
      </c>
      <c r="CR220" s="20">
        <v>302.74528199999992</v>
      </c>
      <c r="CS220" s="20">
        <v>297.51787999999999</v>
      </c>
      <c r="CT220" s="20">
        <v>297.78852599999999</v>
      </c>
    </row>
    <row r="221" spans="1:98" s="19" customFormat="1" x14ac:dyDescent="0.2">
      <c r="A221" s="21" t="s">
        <v>243</v>
      </c>
      <c r="B221" s="20">
        <v>315597.84156299994</v>
      </c>
      <c r="C221" s="20">
        <v>1547.7583169999998</v>
      </c>
      <c r="D221" s="20">
        <v>1518.4019519999999</v>
      </c>
      <c r="E221" s="20">
        <v>1537.8550600000001</v>
      </c>
      <c r="F221" s="20">
        <v>1568.6147059999998</v>
      </c>
      <c r="G221" s="20">
        <v>1530.600664000001</v>
      </c>
      <c r="H221" s="20">
        <v>1539.6184419999995</v>
      </c>
      <c r="I221" s="20">
        <v>1536.5184910000003</v>
      </c>
      <c r="J221" s="20">
        <v>1552.0862140000002</v>
      </c>
      <c r="K221" s="20">
        <v>1574.7816509999996</v>
      </c>
      <c r="L221" s="20">
        <v>1570.7271919999998</v>
      </c>
      <c r="M221" s="20">
        <v>1575.9133400000001</v>
      </c>
      <c r="N221" s="20">
        <v>1591.2398840000005</v>
      </c>
      <c r="O221" s="20">
        <v>1615.1292560000002</v>
      </c>
      <c r="P221" s="20">
        <v>1657.6438069999997</v>
      </c>
      <c r="Q221" s="20">
        <v>1701.2805659999999</v>
      </c>
      <c r="R221" s="20">
        <v>1719.9611740000007</v>
      </c>
      <c r="S221" s="20">
        <v>1772.7208749999998</v>
      </c>
      <c r="T221" s="20">
        <v>1832.1393819999998</v>
      </c>
      <c r="U221" s="20">
        <v>1889.5165430000002</v>
      </c>
      <c r="V221" s="20">
        <v>1986.1819519999999</v>
      </c>
      <c r="W221" s="20">
        <v>2180.1899829999993</v>
      </c>
      <c r="X221" s="20">
        <v>2298.0396099999998</v>
      </c>
      <c r="Y221" s="20">
        <v>2393.4707579999995</v>
      </c>
      <c r="Z221" s="20">
        <v>2560.8479200000011</v>
      </c>
      <c r="AA221" s="20">
        <v>2785.3830340000004</v>
      </c>
      <c r="AB221" s="20">
        <v>3019.4740950000005</v>
      </c>
      <c r="AC221" s="20">
        <v>3196.1277970000001</v>
      </c>
      <c r="AD221" s="20">
        <v>3344.7533899999994</v>
      </c>
      <c r="AE221" s="20">
        <v>3518.7561479999995</v>
      </c>
      <c r="AF221" s="20">
        <v>3582.5287049999997</v>
      </c>
      <c r="AG221" s="20">
        <v>3531.6179910000005</v>
      </c>
      <c r="AH221" s="20">
        <v>3496.6066940000005</v>
      </c>
      <c r="AI221" s="20">
        <v>3545.1717739999995</v>
      </c>
      <c r="AJ221" s="20">
        <v>3614.1926580000004</v>
      </c>
      <c r="AK221" s="20">
        <v>3713.0781059999995</v>
      </c>
      <c r="AL221" s="20">
        <v>3825.1988370000008</v>
      </c>
      <c r="AM221" s="20">
        <v>3920.5958029999997</v>
      </c>
      <c r="AN221" s="20">
        <v>3875.1184119999998</v>
      </c>
      <c r="AO221" s="20">
        <v>3843.5771629999995</v>
      </c>
      <c r="AP221" s="20">
        <v>3787.981623000001</v>
      </c>
      <c r="AQ221" s="20">
        <v>3765.2857340000005</v>
      </c>
      <c r="AR221" s="20">
        <v>3733.018340000001</v>
      </c>
      <c r="AS221" s="20">
        <v>3726.7719889999998</v>
      </c>
      <c r="AT221" s="20">
        <v>3765.7867070000002</v>
      </c>
      <c r="AU221" s="20">
        <v>3780.3567029999999</v>
      </c>
      <c r="AV221" s="20">
        <v>3826.0937639999984</v>
      </c>
      <c r="AW221" s="20">
        <v>3839.760882999999</v>
      </c>
      <c r="AX221" s="20">
        <v>3864.1061339999992</v>
      </c>
      <c r="AY221" s="20">
        <v>3864.4686299999994</v>
      </c>
      <c r="AZ221" s="20">
        <v>3868.9100199999998</v>
      </c>
      <c r="BA221" s="20">
        <v>3886.9445010000004</v>
      </c>
      <c r="BB221" s="20">
        <v>3883.5719059999992</v>
      </c>
      <c r="BC221" s="20">
        <v>3900.0158410000008</v>
      </c>
      <c r="BD221" s="20">
        <v>3895.9881129999994</v>
      </c>
      <c r="BE221" s="20">
        <v>3887.1568750000001</v>
      </c>
      <c r="BF221" s="20">
        <v>3880.8387320000002</v>
      </c>
      <c r="BG221" s="20">
        <v>3923.5303819999999</v>
      </c>
      <c r="BH221" s="20">
        <v>3944.4093379999999</v>
      </c>
      <c r="BI221" s="20">
        <v>3937.6813110000003</v>
      </c>
      <c r="BJ221" s="20">
        <v>3948.7463339999995</v>
      </c>
      <c r="BK221" s="20">
        <v>3948.7961519999994</v>
      </c>
      <c r="BL221" s="20">
        <v>3960.755490999999</v>
      </c>
      <c r="BM221" s="20">
        <v>3984.7107410000012</v>
      </c>
      <c r="BN221" s="20">
        <v>4032.1832670000003</v>
      </c>
      <c r="BO221" s="20">
        <v>4068.3084080000003</v>
      </c>
      <c r="BP221" s="20">
        <v>4105.0799440000001</v>
      </c>
      <c r="BQ221" s="20">
        <v>4134.7505979999987</v>
      </c>
      <c r="BR221" s="20">
        <v>4176.6015719999996</v>
      </c>
      <c r="BS221" s="20">
        <v>4166.8171900000007</v>
      </c>
      <c r="BT221" s="20">
        <v>4226.0040629999985</v>
      </c>
      <c r="BU221" s="20">
        <v>4257.9187699999984</v>
      </c>
      <c r="BV221" s="20">
        <v>4357.9153679999999</v>
      </c>
      <c r="BW221" s="20">
        <v>4436.5421179999985</v>
      </c>
      <c r="BX221" s="20">
        <v>4464.6152139999995</v>
      </c>
      <c r="BY221" s="20">
        <v>4465.4715839999999</v>
      </c>
      <c r="BZ221" s="20">
        <v>4408.4653500000004</v>
      </c>
      <c r="CA221" s="20">
        <v>4366.5235869999997</v>
      </c>
      <c r="CB221" s="20">
        <v>4292.6926410000005</v>
      </c>
      <c r="CC221" s="20">
        <v>4219.1611309999998</v>
      </c>
      <c r="CD221" s="20">
        <v>4195.1935390000008</v>
      </c>
      <c r="CE221" s="20">
        <v>4179.0225649999993</v>
      </c>
      <c r="CF221" s="20">
        <v>4147.1927640000013</v>
      </c>
      <c r="CG221" s="20">
        <v>4082.9739549999995</v>
      </c>
      <c r="CH221" s="20">
        <v>4004.7159139999999</v>
      </c>
      <c r="CI221" s="20">
        <v>3991.4306689999999</v>
      </c>
      <c r="CJ221" s="20">
        <v>3965.1329000000001</v>
      </c>
      <c r="CK221" s="20">
        <v>3882.1887740000006</v>
      </c>
      <c r="CL221" s="20">
        <v>3788.2428280000004</v>
      </c>
      <c r="CM221" s="20">
        <v>3591.5055020000009</v>
      </c>
      <c r="CN221" s="20">
        <v>3369.8218469999988</v>
      </c>
      <c r="CO221" s="20">
        <v>3180.4439649999995</v>
      </c>
      <c r="CP221" s="20">
        <v>2984.7854039999997</v>
      </c>
      <c r="CQ221" s="20">
        <v>2764.3256799999995</v>
      </c>
      <c r="CR221" s="20">
        <v>2562.0033819999994</v>
      </c>
      <c r="CS221" s="20">
        <v>2479.7570929999993</v>
      </c>
      <c r="CT221" s="20">
        <v>2380.9493870000006</v>
      </c>
    </row>
    <row r="222" spans="1:98" s="19" customFormat="1" x14ac:dyDescent="0.2">
      <c r="A222" s="21" t="s">
        <v>244</v>
      </c>
      <c r="B222" s="20">
        <v>3030.3987040000006</v>
      </c>
      <c r="C222" s="20">
        <v>29.306147000000003</v>
      </c>
      <c r="D222" s="20">
        <v>30.978389</v>
      </c>
      <c r="E222" s="20">
        <v>31.074990999999997</v>
      </c>
      <c r="F222" s="20">
        <v>30.939033000000002</v>
      </c>
      <c r="G222" s="20">
        <v>25.770169000000003</v>
      </c>
      <c r="H222" s="20">
        <v>24.300048</v>
      </c>
      <c r="I222" s="20">
        <v>24.355204000000001</v>
      </c>
      <c r="J222" s="20">
        <v>24.384764999999998</v>
      </c>
      <c r="K222" s="20">
        <v>24.372631999999999</v>
      </c>
      <c r="L222" s="20">
        <v>24.290323000000001</v>
      </c>
      <c r="M222" s="20">
        <v>24.348355999999999</v>
      </c>
      <c r="N222" s="20">
        <v>24.313074</v>
      </c>
      <c r="O222" s="20">
        <v>24.347742</v>
      </c>
      <c r="P222" s="20">
        <v>24.380831000000001</v>
      </c>
      <c r="Q222" s="20">
        <v>24.329955999999999</v>
      </c>
      <c r="R222" s="20">
        <v>24.371414999999999</v>
      </c>
      <c r="S222" s="20">
        <v>24.403686</v>
      </c>
      <c r="T222" s="20">
        <v>24.413338</v>
      </c>
      <c r="U222" s="20">
        <v>24.372346</v>
      </c>
      <c r="V222" s="20">
        <v>25.900513</v>
      </c>
      <c r="W222" s="20">
        <v>34.304010000000005</v>
      </c>
      <c r="X222" s="20">
        <v>34.318845000000003</v>
      </c>
      <c r="Y222" s="20">
        <v>34.216459</v>
      </c>
      <c r="Z222" s="20">
        <v>34.105334999999997</v>
      </c>
      <c r="AA222" s="20">
        <v>52.007894999999991</v>
      </c>
      <c r="AB222" s="20">
        <v>57.758978999999997</v>
      </c>
      <c r="AC222" s="20">
        <v>57.730733000000001</v>
      </c>
      <c r="AD222" s="20">
        <v>57.194055000000006</v>
      </c>
      <c r="AE222" s="20">
        <v>46.769964000000002</v>
      </c>
      <c r="AF222" s="20">
        <v>45.162672999999998</v>
      </c>
      <c r="AG222" s="20">
        <v>45.195468999999996</v>
      </c>
      <c r="AH222" s="20">
        <v>45.159179999999999</v>
      </c>
      <c r="AI222" s="20">
        <v>40.540562999999999</v>
      </c>
      <c r="AJ222" s="20">
        <v>40.561783000000005</v>
      </c>
      <c r="AK222" s="20">
        <v>40.064596999999999</v>
      </c>
      <c r="AL222" s="20">
        <v>40.771846000000004</v>
      </c>
      <c r="AM222" s="20">
        <v>40.772889999999997</v>
      </c>
      <c r="AN222" s="20">
        <v>40.564773000000002</v>
      </c>
      <c r="AO222" s="20">
        <v>40.834116999999999</v>
      </c>
      <c r="AP222" s="20">
        <v>41.23272</v>
      </c>
      <c r="AQ222" s="20">
        <v>41.429878000000002</v>
      </c>
      <c r="AR222" s="20">
        <v>36.214025999999997</v>
      </c>
      <c r="AS222" s="20">
        <v>35.246826999999996</v>
      </c>
      <c r="AT222" s="20">
        <v>35.240468</v>
      </c>
      <c r="AU222" s="20">
        <v>35.301372000000001</v>
      </c>
      <c r="AV222" s="20">
        <v>35.302104999999997</v>
      </c>
      <c r="AW222" s="20">
        <v>35.248655999999997</v>
      </c>
      <c r="AX222" s="20">
        <v>35.204896000000005</v>
      </c>
      <c r="AY222" s="20">
        <v>35.590295999999995</v>
      </c>
      <c r="AZ222" s="20">
        <v>35.637105000000005</v>
      </c>
      <c r="BA222" s="20">
        <v>35.669335000000004</v>
      </c>
      <c r="BB222" s="20">
        <v>35.745552000000004</v>
      </c>
      <c r="BC222" s="20">
        <v>35.607741000000004</v>
      </c>
      <c r="BD222" s="20">
        <v>35.731915999999998</v>
      </c>
      <c r="BE222" s="20">
        <v>35.661921</v>
      </c>
      <c r="BF222" s="20">
        <v>35.719147</v>
      </c>
      <c r="BG222" s="20">
        <v>35.643344999999997</v>
      </c>
      <c r="BH222" s="20">
        <v>35.687306</v>
      </c>
      <c r="BI222" s="20">
        <v>35.685803</v>
      </c>
      <c r="BJ222" s="20">
        <v>34.691061000000005</v>
      </c>
      <c r="BK222" s="20">
        <v>25.779237999999999</v>
      </c>
      <c r="BL222" s="20">
        <v>25.77731</v>
      </c>
      <c r="BM222" s="20">
        <v>25.798131999999999</v>
      </c>
      <c r="BN222" s="20">
        <v>25.752437</v>
      </c>
      <c r="BO222" s="20">
        <v>25.790393000000002</v>
      </c>
      <c r="BP222" s="20">
        <v>25.754632999999998</v>
      </c>
      <c r="BQ222" s="20">
        <v>25.731352999999999</v>
      </c>
      <c r="BR222" s="20">
        <v>25.716909000000001</v>
      </c>
      <c r="BS222" s="20">
        <v>25.951019000000002</v>
      </c>
      <c r="BT222" s="20">
        <v>25.963808</v>
      </c>
      <c r="BU222" s="20">
        <v>25.912599</v>
      </c>
      <c r="BV222" s="20">
        <v>25.969621</v>
      </c>
      <c r="BW222" s="20">
        <v>25.932174000000003</v>
      </c>
      <c r="BX222" s="20">
        <v>25.955028000000002</v>
      </c>
      <c r="BY222" s="20">
        <v>25.922844999999999</v>
      </c>
      <c r="BZ222" s="20">
        <v>25.952558</v>
      </c>
      <c r="CA222" s="20">
        <v>25.862546999999999</v>
      </c>
      <c r="CB222" s="20">
        <v>25.910274000000001</v>
      </c>
      <c r="CC222" s="20">
        <v>25.935265999999999</v>
      </c>
      <c r="CD222" s="20">
        <v>25.827999999999999</v>
      </c>
      <c r="CE222" s="20">
        <v>25.930213999999999</v>
      </c>
      <c r="CF222" s="20">
        <v>25.811812</v>
      </c>
      <c r="CG222" s="20">
        <v>25.851545999999999</v>
      </c>
      <c r="CH222" s="20">
        <v>25.753724999999999</v>
      </c>
      <c r="CI222" s="20">
        <v>25.836804000000001</v>
      </c>
      <c r="CJ222" s="20">
        <v>25.798774000000002</v>
      </c>
      <c r="CK222" s="20">
        <v>25.809114000000001</v>
      </c>
      <c r="CL222" s="20">
        <v>25.758825000000002</v>
      </c>
      <c r="CM222" s="20">
        <v>25.794811000000003</v>
      </c>
      <c r="CN222" s="20">
        <v>25.795370999999996</v>
      </c>
      <c r="CO222" s="20">
        <v>25.727558999999999</v>
      </c>
      <c r="CP222" s="20">
        <v>25.762073999999998</v>
      </c>
      <c r="CQ222" s="20">
        <v>25.75488</v>
      </c>
      <c r="CR222" s="20">
        <v>25.837482000000001</v>
      </c>
      <c r="CS222" s="20">
        <v>25.752143</v>
      </c>
      <c r="CT222" s="20">
        <v>25.748826000000001</v>
      </c>
    </row>
    <row r="223" spans="1:98" s="19" customFormat="1" x14ac:dyDescent="0.2">
      <c r="A223" s="21" t="s">
        <v>245</v>
      </c>
      <c r="B223" s="20">
        <v>122881.142838</v>
      </c>
      <c r="C223" s="20">
        <v>1280.6108939999999</v>
      </c>
      <c r="D223" s="20">
        <v>1280.3860600000003</v>
      </c>
      <c r="E223" s="20">
        <v>1280.4190549999998</v>
      </c>
      <c r="F223" s="20">
        <v>1280.233457</v>
      </c>
      <c r="G223" s="20">
        <v>1280.1838900000002</v>
      </c>
      <c r="H223" s="20">
        <v>1280.1068459999999</v>
      </c>
      <c r="I223" s="20">
        <v>1280.2832110000002</v>
      </c>
      <c r="J223" s="20">
        <v>1280.1969250000002</v>
      </c>
      <c r="K223" s="20">
        <v>1280.408887</v>
      </c>
      <c r="L223" s="20">
        <v>1280.1963760000001</v>
      </c>
      <c r="M223" s="20">
        <v>1280.435195</v>
      </c>
      <c r="N223" s="20">
        <v>1280.257108</v>
      </c>
      <c r="O223" s="20">
        <v>1280.239206</v>
      </c>
      <c r="P223" s="20">
        <v>1280.5009479999999</v>
      </c>
      <c r="Q223" s="20">
        <v>1280.336413</v>
      </c>
      <c r="R223" s="20">
        <v>1280.277583</v>
      </c>
      <c r="S223" s="20">
        <v>1280.352533</v>
      </c>
      <c r="T223" s="20">
        <v>1280.439621</v>
      </c>
      <c r="U223" s="20">
        <v>1280.2699990000001</v>
      </c>
      <c r="V223" s="20">
        <v>1280.0651180000002</v>
      </c>
      <c r="W223" s="20">
        <v>1280.44183</v>
      </c>
      <c r="X223" s="20">
        <v>1280.5839489999998</v>
      </c>
      <c r="Y223" s="20">
        <v>1280.2489680000001</v>
      </c>
      <c r="Z223" s="20">
        <v>1280.116655</v>
      </c>
      <c r="AA223" s="20">
        <v>1280.311385</v>
      </c>
      <c r="AB223" s="20">
        <v>1280.4051770000001</v>
      </c>
      <c r="AC223" s="20">
        <v>1280.129813</v>
      </c>
      <c r="AD223" s="20">
        <v>1280.3589629999999</v>
      </c>
      <c r="AE223" s="20">
        <v>1280.1360199999999</v>
      </c>
      <c r="AF223" s="20">
        <v>1280.1093460000002</v>
      </c>
      <c r="AG223" s="20">
        <v>1280.04746</v>
      </c>
      <c r="AH223" s="20">
        <v>1280.312862</v>
      </c>
      <c r="AI223" s="20">
        <v>1280.034879</v>
      </c>
      <c r="AJ223" s="20">
        <v>1280.216167</v>
      </c>
      <c r="AK223" s="20">
        <v>1279.974921</v>
      </c>
      <c r="AL223" s="20">
        <v>1280.433565</v>
      </c>
      <c r="AM223" s="20">
        <v>1280.353697</v>
      </c>
      <c r="AN223" s="20">
        <v>1279.718439</v>
      </c>
      <c r="AO223" s="20">
        <v>1280.0227</v>
      </c>
      <c r="AP223" s="20">
        <v>1280.017963</v>
      </c>
      <c r="AQ223" s="20">
        <v>1280.03323</v>
      </c>
      <c r="AR223" s="20">
        <v>1280.0831280000002</v>
      </c>
      <c r="AS223" s="20">
        <v>1279.8781689999998</v>
      </c>
      <c r="AT223" s="20">
        <v>1279.9515740000002</v>
      </c>
      <c r="AU223" s="20">
        <v>1279.7950860000001</v>
      </c>
      <c r="AV223" s="20">
        <v>1279.895489</v>
      </c>
      <c r="AW223" s="20">
        <v>1279.9436669999998</v>
      </c>
      <c r="AX223" s="20">
        <v>1279.8500469999999</v>
      </c>
      <c r="AY223" s="20">
        <v>1280.001113</v>
      </c>
      <c r="AZ223" s="20">
        <v>1279.895863</v>
      </c>
      <c r="BA223" s="20">
        <v>1279.9231070000001</v>
      </c>
      <c r="BB223" s="20">
        <v>1279.7101909999999</v>
      </c>
      <c r="BC223" s="20">
        <v>1279.6784580000001</v>
      </c>
      <c r="BD223" s="20">
        <v>1279.95218</v>
      </c>
      <c r="BE223" s="20">
        <v>1279.7748489999999</v>
      </c>
      <c r="BF223" s="20">
        <v>1279.902227</v>
      </c>
      <c r="BG223" s="20">
        <v>1279.70355</v>
      </c>
      <c r="BH223" s="20">
        <v>1279.861656</v>
      </c>
      <c r="BI223" s="20">
        <v>1279.8915289999998</v>
      </c>
      <c r="BJ223" s="20">
        <v>1279.751548</v>
      </c>
      <c r="BK223" s="20">
        <v>1279.7858350000001</v>
      </c>
      <c r="BL223" s="20">
        <v>1279.910427</v>
      </c>
      <c r="BM223" s="20">
        <v>1279.7756059999997</v>
      </c>
      <c r="BN223" s="20">
        <v>1279.6265759999999</v>
      </c>
      <c r="BO223" s="20">
        <v>1279.834863</v>
      </c>
      <c r="BP223" s="20">
        <v>1279.760773</v>
      </c>
      <c r="BQ223" s="20">
        <v>1279.9536910000002</v>
      </c>
      <c r="BR223" s="20">
        <v>1279.851318</v>
      </c>
      <c r="BS223" s="20">
        <v>1279.9243549999999</v>
      </c>
      <c r="BT223" s="20">
        <v>1279.9095970000001</v>
      </c>
      <c r="BU223" s="20">
        <v>1279.8445099999999</v>
      </c>
      <c r="BV223" s="20">
        <v>1280.0924599999998</v>
      </c>
      <c r="BW223" s="20">
        <v>1280.0291490000002</v>
      </c>
      <c r="BX223" s="20">
        <v>1280.0517460000001</v>
      </c>
      <c r="BY223" s="20">
        <v>1279.9104589999999</v>
      </c>
      <c r="BZ223" s="20">
        <v>1280.1235340000001</v>
      </c>
      <c r="CA223" s="20">
        <v>1279.45667</v>
      </c>
      <c r="CB223" s="20">
        <v>1279.430175</v>
      </c>
      <c r="CC223" s="20">
        <v>1279.6838299999999</v>
      </c>
      <c r="CD223" s="20">
        <v>1279.468678</v>
      </c>
      <c r="CE223" s="20">
        <v>1279.8252329999998</v>
      </c>
      <c r="CF223" s="20">
        <v>1279.4317249999999</v>
      </c>
      <c r="CG223" s="20">
        <v>1279.695334</v>
      </c>
      <c r="CH223" s="20">
        <v>1279.5742</v>
      </c>
      <c r="CI223" s="20">
        <v>1279.9077990000001</v>
      </c>
      <c r="CJ223" s="20">
        <v>1279.814873</v>
      </c>
      <c r="CK223" s="20">
        <v>1279.771886</v>
      </c>
      <c r="CL223" s="20">
        <v>1279.6832440000001</v>
      </c>
      <c r="CM223" s="20">
        <v>1279.8430700000001</v>
      </c>
      <c r="CN223" s="20">
        <v>1280.055793</v>
      </c>
      <c r="CO223" s="20">
        <v>1279.870212</v>
      </c>
      <c r="CP223" s="20">
        <v>1279.9448849999999</v>
      </c>
      <c r="CQ223" s="20">
        <v>1279.8158779999999</v>
      </c>
      <c r="CR223" s="20">
        <v>1280.0636629999999</v>
      </c>
      <c r="CS223" s="20">
        <v>1279.8759009999999</v>
      </c>
      <c r="CT223" s="20">
        <v>1279.894145</v>
      </c>
    </row>
    <row r="224" spans="1:98" s="19" customFormat="1" x14ac:dyDescent="0.2">
      <c r="A224" s="19" t="s">
        <v>246</v>
      </c>
      <c r="B224" s="20">
        <v>72.290516000000011</v>
      </c>
      <c r="C224" s="20">
        <v>0.93992100000000001</v>
      </c>
      <c r="D224" s="20">
        <v>0.80018599999999995</v>
      </c>
      <c r="E224" s="20">
        <v>0.87579899999999999</v>
      </c>
      <c r="F224" s="20">
        <v>0.870757</v>
      </c>
      <c r="G224" s="20">
        <v>0.79114099999999998</v>
      </c>
      <c r="H224" s="20">
        <v>0.79478899999999997</v>
      </c>
      <c r="I224" s="20">
        <v>0.79949800000000004</v>
      </c>
      <c r="J224" s="20">
        <v>0.80427599999999999</v>
      </c>
      <c r="K224" s="20">
        <v>0.80154499999999995</v>
      </c>
      <c r="L224" s="20">
        <v>0.80235800000000002</v>
      </c>
      <c r="M224" s="20">
        <v>0.80214200000000002</v>
      </c>
      <c r="N224" s="20">
        <v>0.80435299999999998</v>
      </c>
      <c r="O224" s="20">
        <v>0.80151600000000001</v>
      </c>
      <c r="P224" s="20">
        <v>0.80603999999999998</v>
      </c>
      <c r="Q224" s="20">
        <v>0.80294900000000002</v>
      </c>
      <c r="R224" s="20">
        <v>0.79807399999999995</v>
      </c>
      <c r="S224" s="20">
        <v>0.79638200000000003</v>
      </c>
      <c r="T224" s="20">
        <v>0.78691199999999994</v>
      </c>
      <c r="U224" s="20">
        <v>0.77276599999999995</v>
      </c>
      <c r="V224" s="20">
        <v>0.772594</v>
      </c>
      <c r="W224" s="20">
        <v>0.77300599999999997</v>
      </c>
      <c r="X224" s="20">
        <v>0.78219099999999997</v>
      </c>
      <c r="Y224" s="20">
        <v>0.77885000000000004</v>
      </c>
      <c r="Z224" s="20">
        <v>0.78381599999999996</v>
      </c>
      <c r="AA224" s="20">
        <v>0.86078199999999994</v>
      </c>
      <c r="AB224" s="20">
        <v>0.78235399999999999</v>
      </c>
      <c r="AC224" s="20">
        <v>0.78298999999999996</v>
      </c>
      <c r="AD224" s="20">
        <v>0.78068400000000004</v>
      </c>
      <c r="AE224" s="20">
        <v>0.77957500000000002</v>
      </c>
      <c r="AF224" s="20">
        <v>0.79676199999999997</v>
      </c>
      <c r="AG224" s="20">
        <v>0.80153300000000005</v>
      </c>
      <c r="AH224" s="20">
        <v>0.80415400000000004</v>
      </c>
      <c r="AI224" s="20">
        <v>0.793327</v>
      </c>
      <c r="AJ224" s="20">
        <v>0.79638500000000001</v>
      </c>
      <c r="AK224" s="20">
        <v>0.794875</v>
      </c>
      <c r="AL224" s="20">
        <v>0.81403300000000001</v>
      </c>
      <c r="AM224" s="20">
        <v>0.83529699999999996</v>
      </c>
      <c r="AN224" s="20">
        <v>0.80242599999999997</v>
      </c>
      <c r="AO224" s="20">
        <v>0.79784999999999995</v>
      </c>
      <c r="AP224" s="20">
        <v>0.78150699999999995</v>
      </c>
      <c r="AQ224" s="20">
        <v>0.77511600000000003</v>
      </c>
      <c r="AR224" s="20">
        <v>0.78340299999999996</v>
      </c>
      <c r="AS224" s="20">
        <v>0.78563300000000003</v>
      </c>
      <c r="AT224" s="20">
        <v>0.77852399999999999</v>
      </c>
      <c r="AU224" s="20">
        <v>0.78717599999999999</v>
      </c>
      <c r="AV224" s="20">
        <v>0.787798</v>
      </c>
      <c r="AW224" s="20">
        <v>0.82833400000000001</v>
      </c>
      <c r="AX224" s="20">
        <v>0.77585000000000004</v>
      </c>
      <c r="AY224" s="20">
        <v>0.77888599999999997</v>
      </c>
      <c r="AZ224" s="20">
        <v>0.78244999999999998</v>
      </c>
      <c r="BA224" s="20">
        <v>0.78388100000000005</v>
      </c>
      <c r="BB224" s="20">
        <v>0.779918</v>
      </c>
      <c r="BC224" s="20">
        <v>0.783744</v>
      </c>
      <c r="BD224" s="20">
        <v>0.77966599999999997</v>
      </c>
      <c r="BE224" s="20">
        <v>0.94228899999999993</v>
      </c>
      <c r="BF224" s="20">
        <v>0.88031400000000004</v>
      </c>
      <c r="BG224" s="20">
        <v>0.76745799999999997</v>
      </c>
      <c r="BH224" s="20">
        <v>0.74198600000000003</v>
      </c>
      <c r="BI224" s="20">
        <v>0.74373800000000001</v>
      </c>
      <c r="BJ224" s="20">
        <v>0.74920100000000001</v>
      </c>
      <c r="BK224" s="20">
        <v>0.73792100000000005</v>
      </c>
      <c r="BL224" s="20">
        <v>0.74095900000000003</v>
      </c>
      <c r="BM224" s="20">
        <v>0.73888600000000004</v>
      </c>
      <c r="BN224" s="20">
        <v>0.73743400000000003</v>
      </c>
      <c r="BO224" s="20">
        <v>0.72838599999999998</v>
      </c>
      <c r="BP224" s="20">
        <v>0.74378900000000003</v>
      </c>
      <c r="BQ224" s="20">
        <v>0.74059900000000001</v>
      </c>
      <c r="BR224" s="20">
        <v>0.90465899999999999</v>
      </c>
      <c r="BS224" s="20">
        <v>1.1127820000000002</v>
      </c>
      <c r="BT224" s="20">
        <v>0.74204400000000004</v>
      </c>
      <c r="BU224" s="20">
        <v>0.73846900000000004</v>
      </c>
      <c r="BV224" s="20">
        <v>0.70684599999999997</v>
      </c>
      <c r="BW224" s="20">
        <v>0.71038800000000002</v>
      </c>
      <c r="BX224" s="20">
        <v>0.71456900000000001</v>
      </c>
      <c r="BY224" s="20">
        <v>0.71747799999999995</v>
      </c>
      <c r="BZ224" s="20">
        <v>0.93202699999999994</v>
      </c>
      <c r="CA224" s="20">
        <v>0.71955599999999997</v>
      </c>
      <c r="CB224" s="20">
        <v>0.72207600000000005</v>
      </c>
      <c r="CC224" s="20">
        <v>0.79465000000000008</v>
      </c>
      <c r="CD224" s="20">
        <v>0.71835599999999999</v>
      </c>
      <c r="CE224" s="20">
        <v>0.79603000000000002</v>
      </c>
      <c r="CF224" s="20">
        <v>0.79355699999999996</v>
      </c>
      <c r="CG224" s="20">
        <v>0.79936700000000005</v>
      </c>
      <c r="CH224" s="20">
        <v>0.757996</v>
      </c>
      <c r="CI224" s="20">
        <v>0.863622</v>
      </c>
      <c r="CJ224" s="20">
        <v>0.77424499999999996</v>
      </c>
      <c r="CK224" s="20">
        <v>0.80998300000000001</v>
      </c>
      <c r="CL224" s="20">
        <v>0.86344500000000002</v>
      </c>
      <c r="CM224" s="20">
        <v>0.92252000000000001</v>
      </c>
      <c r="CN224" s="20">
        <v>0.81289900000000004</v>
      </c>
      <c r="CO224" s="20">
        <v>0.56125400000000003</v>
      </c>
      <c r="CP224" s="20">
        <v>9.0979000000000004E-2</v>
      </c>
      <c r="CQ224" s="20">
        <v>0</v>
      </c>
      <c r="CR224" s="20">
        <v>0</v>
      </c>
      <c r="CS224" s="20">
        <v>0</v>
      </c>
      <c r="CT224" s="20">
        <v>8.0985000000000001E-2</v>
      </c>
    </row>
    <row r="225" spans="1:98" s="19" customFormat="1" x14ac:dyDescent="0.2">
      <c r="A225" s="19" t="s">
        <v>247</v>
      </c>
      <c r="B225" s="20">
        <v>985.50223500000027</v>
      </c>
      <c r="C225" s="20">
        <v>0</v>
      </c>
      <c r="D225" s="20">
        <v>0</v>
      </c>
      <c r="E225" s="20">
        <v>0</v>
      </c>
      <c r="F225" s="20">
        <v>0</v>
      </c>
      <c r="G225" s="20">
        <v>0</v>
      </c>
      <c r="H225" s="20">
        <v>0</v>
      </c>
      <c r="I225" s="20">
        <v>0</v>
      </c>
      <c r="J225" s="20">
        <v>0</v>
      </c>
      <c r="K225" s="20">
        <v>0</v>
      </c>
      <c r="L225" s="20">
        <v>0</v>
      </c>
      <c r="M225" s="20">
        <v>0</v>
      </c>
      <c r="N225" s="20">
        <v>0</v>
      </c>
      <c r="O225" s="20">
        <v>0</v>
      </c>
      <c r="P225" s="20">
        <v>0</v>
      </c>
      <c r="Q225" s="20">
        <v>0</v>
      </c>
      <c r="R225" s="20">
        <v>0</v>
      </c>
      <c r="S225" s="20">
        <v>0</v>
      </c>
      <c r="T225" s="20">
        <v>0</v>
      </c>
      <c r="U225" s="20">
        <v>0</v>
      </c>
      <c r="V225" s="20">
        <v>0</v>
      </c>
      <c r="W225" s="20">
        <v>0</v>
      </c>
      <c r="X225" s="20">
        <v>0</v>
      </c>
      <c r="Y225" s="20">
        <v>0</v>
      </c>
      <c r="Z225" s="20">
        <v>0</v>
      </c>
      <c r="AA225" s="20">
        <v>0</v>
      </c>
      <c r="AB225" s="20">
        <v>0</v>
      </c>
      <c r="AC225" s="20">
        <v>0</v>
      </c>
      <c r="AD225" s="20">
        <v>0</v>
      </c>
      <c r="AE225" s="20">
        <v>0</v>
      </c>
      <c r="AF225" s="20">
        <v>3.5000000000000001E-3</v>
      </c>
      <c r="AG225" s="20">
        <v>6.7240999999999995E-2</v>
      </c>
      <c r="AH225" s="20">
        <v>0.62538199999999999</v>
      </c>
      <c r="AI225" s="20">
        <v>1.7128759999999998</v>
      </c>
      <c r="AJ225" s="20">
        <v>4.5805630000000006</v>
      </c>
      <c r="AK225" s="20">
        <v>8.0228830000000002</v>
      </c>
      <c r="AL225" s="20">
        <v>12.291542</v>
      </c>
      <c r="AM225" s="20">
        <v>16.164382</v>
      </c>
      <c r="AN225" s="20">
        <v>18.511359000000002</v>
      </c>
      <c r="AO225" s="20">
        <v>20.604893000000001</v>
      </c>
      <c r="AP225" s="20">
        <v>21.940248999999998</v>
      </c>
      <c r="AQ225" s="20">
        <v>22.963705000000004</v>
      </c>
      <c r="AR225" s="20">
        <v>24.809439000000001</v>
      </c>
      <c r="AS225" s="20">
        <v>26.639491</v>
      </c>
      <c r="AT225" s="20">
        <v>28.034039</v>
      </c>
      <c r="AU225" s="20">
        <v>25.546151999999999</v>
      </c>
      <c r="AV225" s="20">
        <v>26.886444999999998</v>
      </c>
      <c r="AW225" s="20">
        <v>26.892839000000002</v>
      </c>
      <c r="AX225" s="20">
        <v>27.584814999999999</v>
      </c>
      <c r="AY225" s="20">
        <v>29.851022</v>
      </c>
      <c r="AZ225" s="20">
        <v>29.560407999999999</v>
      </c>
      <c r="BA225" s="20">
        <v>30.252894999999999</v>
      </c>
      <c r="BB225" s="20">
        <v>30.399328000000001</v>
      </c>
      <c r="BC225" s="20">
        <v>32.356774999999999</v>
      </c>
      <c r="BD225" s="20">
        <v>32.845385000000007</v>
      </c>
      <c r="BE225" s="20">
        <v>36.047240000000002</v>
      </c>
      <c r="BF225" s="20">
        <v>29.728178</v>
      </c>
      <c r="BG225" s="20">
        <v>35.681312000000005</v>
      </c>
      <c r="BH225" s="20">
        <v>36.938683999999995</v>
      </c>
      <c r="BI225" s="20">
        <v>35.898306000000005</v>
      </c>
      <c r="BJ225" s="20">
        <v>37.420806999999996</v>
      </c>
      <c r="BK225" s="20">
        <v>37.163841000000005</v>
      </c>
      <c r="BL225" s="20">
        <v>36.325071000000008</v>
      </c>
      <c r="BM225" s="20">
        <v>33.395341000000002</v>
      </c>
      <c r="BN225" s="20">
        <v>32.978774000000008</v>
      </c>
      <c r="BO225" s="20">
        <v>30.369079000000003</v>
      </c>
      <c r="BP225" s="20">
        <v>28.694746000000002</v>
      </c>
      <c r="BQ225" s="20">
        <v>24.872944000000004</v>
      </c>
      <c r="BR225" s="20">
        <v>19.940056999999999</v>
      </c>
      <c r="BS225" s="20">
        <v>14.453424999999999</v>
      </c>
      <c r="BT225" s="20">
        <v>10.650427000000001</v>
      </c>
      <c r="BU225" s="20">
        <v>3.9061209999999993</v>
      </c>
      <c r="BV225" s="20">
        <v>1.6211249999999999</v>
      </c>
      <c r="BW225" s="20">
        <v>0.26914899999999997</v>
      </c>
      <c r="BX225" s="20">
        <v>0</v>
      </c>
      <c r="BY225" s="20">
        <v>0</v>
      </c>
      <c r="BZ225" s="20">
        <v>0</v>
      </c>
      <c r="CA225" s="20">
        <v>0</v>
      </c>
      <c r="CB225" s="20">
        <v>0</v>
      </c>
      <c r="CC225" s="20">
        <v>0</v>
      </c>
      <c r="CD225" s="20">
        <v>0</v>
      </c>
      <c r="CE225" s="20">
        <v>0</v>
      </c>
      <c r="CF225" s="20">
        <v>0</v>
      </c>
      <c r="CG225" s="20">
        <v>0</v>
      </c>
      <c r="CH225" s="20">
        <v>0</v>
      </c>
      <c r="CI225" s="20">
        <v>0</v>
      </c>
      <c r="CJ225" s="20">
        <v>0</v>
      </c>
      <c r="CK225" s="20">
        <v>0</v>
      </c>
      <c r="CL225" s="20">
        <v>0</v>
      </c>
      <c r="CM225" s="20">
        <v>0</v>
      </c>
      <c r="CN225" s="20">
        <v>0</v>
      </c>
      <c r="CO225" s="20">
        <v>0</v>
      </c>
      <c r="CP225" s="20">
        <v>0</v>
      </c>
      <c r="CQ225" s="20">
        <v>0</v>
      </c>
      <c r="CR225" s="20">
        <v>0</v>
      </c>
      <c r="CS225" s="20">
        <v>0</v>
      </c>
      <c r="CT225" s="20">
        <v>0</v>
      </c>
    </row>
    <row r="226" spans="1:98" s="19" customFormat="1" x14ac:dyDescent="0.2">
      <c r="A226" s="19" t="s">
        <v>248</v>
      </c>
      <c r="B226" s="20">
        <v>149365.57137500003</v>
      </c>
      <c r="C226" s="20">
        <v>2901.5046190000003</v>
      </c>
      <c r="D226" s="20">
        <v>2879.8048300000005</v>
      </c>
      <c r="E226" s="20">
        <v>2775.1600170000002</v>
      </c>
      <c r="F226" s="20">
        <v>2734.8876080000014</v>
      </c>
      <c r="G226" s="20">
        <v>2749.0066420000016</v>
      </c>
      <c r="H226" s="20">
        <v>2703.3136749999999</v>
      </c>
      <c r="I226" s="20">
        <v>2659.6412660000005</v>
      </c>
      <c r="J226" s="20">
        <v>2608.0348200000008</v>
      </c>
      <c r="K226" s="20">
        <v>2582.7411480000001</v>
      </c>
      <c r="L226" s="20">
        <v>2566.7124710000016</v>
      </c>
      <c r="M226" s="20">
        <v>2533.7131469999972</v>
      </c>
      <c r="N226" s="20">
        <v>2526.676594</v>
      </c>
      <c r="O226" s="20">
        <v>2537.294586</v>
      </c>
      <c r="P226" s="20">
        <v>2477.6396660000009</v>
      </c>
      <c r="Q226" s="20">
        <v>2450.1276409999996</v>
      </c>
      <c r="R226" s="20">
        <v>2428.2591690000013</v>
      </c>
      <c r="S226" s="20">
        <v>2394.5731569999989</v>
      </c>
      <c r="T226" s="20">
        <v>2366.6212939999987</v>
      </c>
      <c r="U226" s="20">
        <v>2362.007947999999</v>
      </c>
      <c r="V226" s="20">
        <v>2332.2333749999993</v>
      </c>
      <c r="W226" s="20">
        <v>2310.4662770000004</v>
      </c>
      <c r="X226" s="20">
        <v>2361.8217840000016</v>
      </c>
      <c r="Y226" s="20">
        <v>2427.8471409999988</v>
      </c>
      <c r="Z226" s="20">
        <v>2461.0416569999993</v>
      </c>
      <c r="AA226" s="20">
        <v>2484.9045599999995</v>
      </c>
      <c r="AB226" s="20">
        <v>2492.5216560000003</v>
      </c>
      <c r="AC226" s="20">
        <v>2491.6844250000004</v>
      </c>
      <c r="AD226" s="20">
        <v>2477.1862669999987</v>
      </c>
      <c r="AE226" s="20">
        <v>2420.7224840000003</v>
      </c>
      <c r="AF226" s="20">
        <v>2337.7385799999993</v>
      </c>
      <c r="AG226" s="20">
        <v>2260.3235589999999</v>
      </c>
      <c r="AH226" s="20">
        <v>2202.9592840000005</v>
      </c>
      <c r="AI226" s="20">
        <v>2098.4735480000008</v>
      </c>
      <c r="AJ226" s="20">
        <v>1970.5256659999989</v>
      </c>
      <c r="AK226" s="20">
        <v>1790.363762</v>
      </c>
      <c r="AL226" s="20">
        <v>1535.6190540000009</v>
      </c>
      <c r="AM226" s="20">
        <v>1289.0361159999995</v>
      </c>
      <c r="AN226" s="20">
        <v>1191.4714759999999</v>
      </c>
      <c r="AO226" s="20">
        <v>1166.6225810000005</v>
      </c>
      <c r="AP226" s="20">
        <v>1218.1446129999997</v>
      </c>
      <c r="AQ226" s="20">
        <v>1322.7624980000003</v>
      </c>
      <c r="AR226" s="20">
        <v>1385.0519660000007</v>
      </c>
      <c r="AS226" s="20">
        <v>1378.3234889999999</v>
      </c>
      <c r="AT226" s="20">
        <v>1307.9368600000005</v>
      </c>
      <c r="AU226" s="20">
        <v>1260.9451240000001</v>
      </c>
      <c r="AV226" s="20">
        <v>1194.1187300000001</v>
      </c>
      <c r="AW226" s="20">
        <v>1110.9792719999998</v>
      </c>
      <c r="AX226" s="20">
        <v>1044.9081610000001</v>
      </c>
      <c r="AY226" s="20">
        <v>982.86626700000022</v>
      </c>
      <c r="AZ226" s="20">
        <v>921.13481000000024</v>
      </c>
      <c r="BA226" s="20">
        <v>863.62270799999988</v>
      </c>
      <c r="BB226" s="20">
        <v>821.63661700000011</v>
      </c>
      <c r="BC226" s="20">
        <v>767.7353369999995</v>
      </c>
      <c r="BD226" s="20">
        <v>710.89990899999987</v>
      </c>
      <c r="BE226" s="20">
        <v>644.82813100000021</v>
      </c>
      <c r="BF226" s="20">
        <v>608.25352900000007</v>
      </c>
      <c r="BG226" s="20">
        <v>582.86107600000025</v>
      </c>
      <c r="BH226" s="20">
        <v>571.64214600000014</v>
      </c>
      <c r="BI226" s="20">
        <v>540.57921700000009</v>
      </c>
      <c r="BJ226" s="20">
        <v>507.52265899999992</v>
      </c>
      <c r="BK226" s="20">
        <v>491.07956200000012</v>
      </c>
      <c r="BL226" s="20">
        <v>488.07843600000001</v>
      </c>
      <c r="BM226" s="20">
        <v>494.23795100000012</v>
      </c>
      <c r="BN226" s="20">
        <v>502.97650799999997</v>
      </c>
      <c r="BO226" s="20">
        <v>495.02723300000002</v>
      </c>
      <c r="BP226" s="20">
        <v>484.71656000000013</v>
      </c>
      <c r="BQ226" s="20">
        <v>494.77077299999996</v>
      </c>
      <c r="BR226" s="20">
        <v>480.44363900000008</v>
      </c>
      <c r="BS226" s="20">
        <v>479.65174199999984</v>
      </c>
      <c r="BT226" s="20">
        <v>477.94216499999993</v>
      </c>
      <c r="BU226" s="20">
        <v>498.23310599999985</v>
      </c>
      <c r="BV226" s="20">
        <v>508.07728499999996</v>
      </c>
      <c r="BW226" s="20">
        <v>541.83533299999976</v>
      </c>
      <c r="BX226" s="20">
        <v>591.6985360000001</v>
      </c>
      <c r="BY226" s="20">
        <v>646.0463440000002</v>
      </c>
      <c r="BZ226" s="20">
        <v>700.21266300000013</v>
      </c>
      <c r="CA226" s="20">
        <v>763.93183900000008</v>
      </c>
      <c r="CB226" s="20">
        <v>860.51495100000045</v>
      </c>
      <c r="CC226" s="20">
        <v>991.26612700000021</v>
      </c>
      <c r="CD226" s="20">
        <v>1074.0126289999996</v>
      </c>
      <c r="CE226" s="20">
        <v>1139.6702339999999</v>
      </c>
      <c r="CF226" s="20">
        <v>1196.7167139999997</v>
      </c>
      <c r="CG226" s="20">
        <v>1306.0387900000005</v>
      </c>
      <c r="CH226" s="20">
        <v>1385.3598039999999</v>
      </c>
      <c r="CI226" s="20">
        <v>1453.2316129999999</v>
      </c>
      <c r="CJ226" s="20">
        <v>1483.221671</v>
      </c>
      <c r="CK226" s="20">
        <v>1524.6404840000005</v>
      </c>
      <c r="CL226" s="20">
        <v>1570.3910020000008</v>
      </c>
      <c r="CM226" s="20">
        <v>1628.569919</v>
      </c>
      <c r="CN226" s="20">
        <v>1683.4978939999999</v>
      </c>
      <c r="CO226" s="20">
        <v>1785.2171430000005</v>
      </c>
      <c r="CP226" s="20">
        <v>1892.5201739999998</v>
      </c>
      <c r="CQ226" s="20">
        <v>1989.2713229999997</v>
      </c>
      <c r="CR226" s="20">
        <v>2053.5118419999994</v>
      </c>
      <c r="CS226" s="20">
        <v>2064.5334619999999</v>
      </c>
      <c r="CT226" s="20">
        <v>2056.389255</v>
      </c>
    </row>
    <row r="227" spans="1:98" s="19" customFormat="1" x14ac:dyDescent="0.2">
      <c r="A227" s="21" t="s">
        <v>249</v>
      </c>
      <c r="B227" s="20">
        <v>1498.9514019999997</v>
      </c>
      <c r="C227" s="20">
        <v>16.912229</v>
      </c>
      <c r="D227" s="20">
        <v>16.905914000000003</v>
      </c>
      <c r="E227" s="20">
        <v>16.816440999999998</v>
      </c>
      <c r="F227" s="20">
        <v>16.501354000000003</v>
      </c>
      <c r="G227" s="20">
        <v>16.511941</v>
      </c>
      <c r="H227" s="20">
        <v>16.501602999999999</v>
      </c>
      <c r="I227" s="20">
        <v>16.483608</v>
      </c>
      <c r="J227" s="20">
        <v>16.516683999999998</v>
      </c>
      <c r="K227" s="20">
        <v>16.337460000000004</v>
      </c>
      <c r="L227" s="20">
        <v>16.134317000000003</v>
      </c>
      <c r="M227" s="20">
        <v>16.159886999999998</v>
      </c>
      <c r="N227" s="20">
        <v>16.163767</v>
      </c>
      <c r="O227" s="20">
        <v>16.468536999999998</v>
      </c>
      <c r="P227" s="20">
        <v>16.372051000000003</v>
      </c>
      <c r="Q227" s="20">
        <v>16.102261000000002</v>
      </c>
      <c r="R227" s="20">
        <v>16.083729999999999</v>
      </c>
      <c r="S227" s="20">
        <v>16.094332000000001</v>
      </c>
      <c r="T227" s="20">
        <v>16.091917000000002</v>
      </c>
      <c r="U227" s="20">
        <v>16.089333999999997</v>
      </c>
      <c r="V227" s="20">
        <v>16.099834000000001</v>
      </c>
      <c r="W227" s="20">
        <v>16.118320000000001</v>
      </c>
      <c r="X227" s="20">
        <v>16.122403999999996</v>
      </c>
      <c r="Y227" s="20">
        <v>16.117698000000001</v>
      </c>
      <c r="Z227" s="20">
        <v>15.617711</v>
      </c>
      <c r="AA227" s="20">
        <v>15.346068000000002</v>
      </c>
      <c r="AB227" s="20">
        <v>15.264765000000004</v>
      </c>
      <c r="AC227" s="20">
        <v>15.0579</v>
      </c>
      <c r="AD227" s="20">
        <v>15.171270000000003</v>
      </c>
      <c r="AE227" s="20">
        <v>15.454000000000001</v>
      </c>
      <c r="AF227" s="20">
        <v>15.546169000000003</v>
      </c>
      <c r="AG227" s="20">
        <v>15.348933000000002</v>
      </c>
      <c r="AH227" s="20">
        <v>15.422366999999999</v>
      </c>
      <c r="AI227" s="20">
        <v>15.854316999999996</v>
      </c>
      <c r="AJ227" s="20">
        <v>15.284802000000001</v>
      </c>
      <c r="AK227" s="20">
        <v>14.546897</v>
      </c>
      <c r="AL227" s="20">
        <v>14.000779</v>
      </c>
      <c r="AM227" s="20">
        <v>14.066521</v>
      </c>
      <c r="AN227" s="20">
        <v>14.025748</v>
      </c>
      <c r="AO227" s="20">
        <v>13.509644999999999</v>
      </c>
      <c r="AP227" s="20">
        <v>13.026007</v>
      </c>
      <c r="AQ227" s="20">
        <v>12.643781000000002</v>
      </c>
      <c r="AR227" s="20">
        <v>12.877976</v>
      </c>
      <c r="AS227" s="20">
        <v>13.397503</v>
      </c>
      <c r="AT227" s="20">
        <v>14.314042000000001</v>
      </c>
      <c r="AU227" s="20">
        <v>14.323162</v>
      </c>
      <c r="AV227" s="20">
        <v>14.340290000000001</v>
      </c>
      <c r="AW227" s="20">
        <v>14.339419000000001</v>
      </c>
      <c r="AX227" s="20">
        <v>14.338315999999999</v>
      </c>
      <c r="AY227" s="20">
        <v>13.786382000000001</v>
      </c>
      <c r="AZ227" s="20">
        <v>13.189650999999998</v>
      </c>
      <c r="BA227" s="20">
        <v>13.676160999999999</v>
      </c>
      <c r="BB227" s="20">
        <v>13.888618000000003</v>
      </c>
      <c r="BC227" s="20">
        <v>14.179782999999999</v>
      </c>
      <c r="BD227" s="20">
        <v>13.925045000000003</v>
      </c>
      <c r="BE227" s="20">
        <v>13.880705000000001</v>
      </c>
      <c r="BF227" s="20">
        <v>14.582827999999999</v>
      </c>
      <c r="BG227" s="20">
        <v>15.879514999999998</v>
      </c>
      <c r="BH227" s="20">
        <v>16.108647999999999</v>
      </c>
      <c r="BI227" s="20">
        <v>16.579159999999998</v>
      </c>
      <c r="BJ227" s="20">
        <v>16.498134</v>
      </c>
      <c r="BK227" s="20">
        <v>15.955897999999999</v>
      </c>
      <c r="BL227" s="20">
        <v>16.246531000000001</v>
      </c>
      <c r="BM227" s="20">
        <v>16.440152999999999</v>
      </c>
      <c r="BN227" s="20">
        <v>15.969050000000001</v>
      </c>
      <c r="BO227" s="20">
        <v>15.782941999999998</v>
      </c>
      <c r="BP227" s="20">
        <v>15.926478999999999</v>
      </c>
      <c r="BQ227" s="20">
        <v>16.075521000000002</v>
      </c>
      <c r="BR227" s="20">
        <v>15.972855000000001</v>
      </c>
      <c r="BS227" s="20">
        <v>15.577704999999998</v>
      </c>
      <c r="BT227" s="20">
        <v>15.888083999999996</v>
      </c>
      <c r="BU227" s="20">
        <v>16.285506999999999</v>
      </c>
      <c r="BV227" s="20">
        <v>16.399530000000002</v>
      </c>
      <c r="BW227" s="20">
        <v>16.410981</v>
      </c>
      <c r="BX227" s="20">
        <v>16.419625</v>
      </c>
      <c r="BY227" s="20">
        <v>16.442634000000002</v>
      </c>
      <c r="BZ227" s="20">
        <v>16.511295</v>
      </c>
      <c r="CA227" s="20">
        <v>16.510152000000001</v>
      </c>
      <c r="CB227" s="20">
        <v>16.506323999999999</v>
      </c>
      <c r="CC227" s="20">
        <v>16.362613000000003</v>
      </c>
      <c r="CD227" s="20">
        <v>16.369353</v>
      </c>
      <c r="CE227" s="20">
        <v>16.355775999999999</v>
      </c>
      <c r="CF227" s="20">
        <v>16.363060999999998</v>
      </c>
      <c r="CG227" s="20">
        <v>16.337026000000002</v>
      </c>
      <c r="CH227" s="20">
        <v>16.344924000000002</v>
      </c>
      <c r="CI227" s="20">
        <v>16.374751000000003</v>
      </c>
      <c r="CJ227" s="20">
        <v>16.356586</v>
      </c>
      <c r="CK227" s="20">
        <v>16.351146</v>
      </c>
      <c r="CL227" s="20">
        <v>16.350884000000001</v>
      </c>
      <c r="CM227" s="20">
        <v>16.358976000000002</v>
      </c>
      <c r="CN227" s="20">
        <v>16.345012999999998</v>
      </c>
      <c r="CO227" s="20">
        <v>16.364351999999997</v>
      </c>
      <c r="CP227" s="20">
        <v>16.356009</v>
      </c>
      <c r="CQ227" s="20">
        <v>16.359194000000002</v>
      </c>
      <c r="CR227" s="20">
        <v>16.124051000000001</v>
      </c>
      <c r="CS227" s="20">
        <v>15.575761000000002</v>
      </c>
      <c r="CT227" s="20">
        <v>15.582018999999999</v>
      </c>
    </row>
    <row r="228" spans="1:98" s="19" customFormat="1" x14ac:dyDescent="0.2">
      <c r="A228" s="21" t="s">
        <v>250</v>
      </c>
      <c r="B228" s="20">
        <v>194332.78577399996</v>
      </c>
      <c r="C228" s="20">
        <v>1422.4579680000002</v>
      </c>
      <c r="D228" s="20">
        <v>1412.014318</v>
      </c>
      <c r="E228" s="20">
        <v>1389.4257679999998</v>
      </c>
      <c r="F228" s="20">
        <v>1371.6107159999997</v>
      </c>
      <c r="G228" s="20">
        <v>1359.7758829999996</v>
      </c>
      <c r="H228" s="20">
        <v>1360.4137400000002</v>
      </c>
      <c r="I228" s="20">
        <v>1364.9369320000003</v>
      </c>
      <c r="J228" s="20">
        <v>1386.3175939999996</v>
      </c>
      <c r="K228" s="20">
        <v>1406.8269929999999</v>
      </c>
      <c r="L228" s="20">
        <v>1433.639999</v>
      </c>
      <c r="M228" s="20">
        <v>1429.9521380000001</v>
      </c>
      <c r="N228" s="20">
        <v>1434.6581470000001</v>
      </c>
      <c r="O228" s="20">
        <v>1437.1352069999998</v>
      </c>
      <c r="P228" s="20">
        <v>1451.2348610000001</v>
      </c>
      <c r="Q228" s="20">
        <v>1453.423779</v>
      </c>
      <c r="R228" s="20">
        <v>1455.4982280000002</v>
      </c>
      <c r="S228" s="20">
        <v>1458.3131919999996</v>
      </c>
      <c r="T228" s="20">
        <v>1461.6234160000001</v>
      </c>
      <c r="U228" s="20">
        <v>1462.5110619999996</v>
      </c>
      <c r="V228" s="20">
        <v>1460.3265860000004</v>
      </c>
      <c r="W228" s="20">
        <v>1489.1669920000002</v>
      </c>
      <c r="X228" s="20">
        <v>1535.7565769999997</v>
      </c>
      <c r="Y228" s="20">
        <v>1626.9800989999997</v>
      </c>
      <c r="Z228" s="20">
        <v>1753.688169</v>
      </c>
      <c r="AA228" s="20">
        <v>1798.4162790000005</v>
      </c>
      <c r="AB228" s="20">
        <v>1922.0289359999995</v>
      </c>
      <c r="AC228" s="20">
        <v>2068.972522</v>
      </c>
      <c r="AD228" s="20">
        <v>2206.8916179999997</v>
      </c>
      <c r="AE228" s="20">
        <v>2299.3255699999995</v>
      </c>
      <c r="AF228" s="20">
        <v>2320.7708359999997</v>
      </c>
      <c r="AG228" s="20">
        <v>2230.5055639999996</v>
      </c>
      <c r="AH228" s="20">
        <v>2174.6733570000001</v>
      </c>
      <c r="AI228" s="20">
        <v>2134.6343729999999</v>
      </c>
      <c r="AJ228" s="20">
        <v>2096.4381930000004</v>
      </c>
      <c r="AK228" s="20">
        <v>2107.934346</v>
      </c>
      <c r="AL228" s="20">
        <v>2103.4242359999998</v>
      </c>
      <c r="AM228" s="20">
        <v>2091.4241929999998</v>
      </c>
      <c r="AN228" s="20">
        <v>2111.9637610000004</v>
      </c>
      <c r="AO228" s="20">
        <v>2113.8000599999996</v>
      </c>
      <c r="AP228" s="20">
        <v>2094.9145980000003</v>
      </c>
      <c r="AQ228" s="20">
        <v>2094.2261620000004</v>
      </c>
      <c r="AR228" s="20">
        <v>2095.0835419999999</v>
      </c>
      <c r="AS228" s="20">
        <v>2103.1161689999999</v>
      </c>
      <c r="AT228" s="20">
        <v>2119.3411430000006</v>
      </c>
      <c r="AU228" s="20">
        <v>2121.2374669999999</v>
      </c>
      <c r="AV228" s="20">
        <v>2107.7066900000004</v>
      </c>
      <c r="AW228" s="20">
        <v>2099.0153229999992</v>
      </c>
      <c r="AX228" s="20">
        <v>2120.2571739999994</v>
      </c>
      <c r="AY228" s="20">
        <v>2125.7088779999995</v>
      </c>
      <c r="AZ228" s="20">
        <v>2116.6645290000001</v>
      </c>
      <c r="BA228" s="20">
        <v>2125.5147759999995</v>
      </c>
      <c r="BB228" s="20">
        <v>2130.3947849999995</v>
      </c>
      <c r="BC228" s="20">
        <v>2126.3265470000001</v>
      </c>
      <c r="BD228" s="20">
        <v>2134.2500020000002</v>
      </c>
      <c r="BE228" s="20">
        <v>2117.0244390000003</v>
      </c>
      <c r="BF228" s="20">
        <v>2120.0630500000007</v>
      </c>
      <c r="BG228" s="20">
        <v>2096.6840199999997</v>
      </c>
      <c r="BH228" s="20">
        <v>2031.884241</v>
      </c>
      <c r="BI228" s="20">
        <v>1981.8626139999999</v>
      </c>
      <c r="BJ228" s="20">
        <v>1998.3843220000001</v>
      </c>
      <c r="BK228" s="20">
        <v>1986.0153950000001</v>
      </c>
      <c r="BL228" s="20">
        <v>2036.3027910000001</v>
      </c>
      <c r="BM228" s="20">
        <v>2081.0497959999998</v>
      </c>
      <c r="BN228" s="20">
        <v>2123.1926800000001</v>
      </c>
      <c r="BO228" s="20">
        <v>2152.1515440000003</v>
      </c>
      <c r="BP228" s="20">
        <v>2179.2589629999998</v>
      </c>
      <c r="BQ228" s="20">
        <v>2187.617467</v>
      </c>
      <c r="BR228" s="20">
        <v>2215.5309079999993</v>
      </c>
      <c r="BS228" s="20">
        <v>2252.2128400000001</v>
      </c>
      <c r="BT228" s="20">
        <v>2298.586468</v>
      </c>
      <c r="BU228" s="20">
        <v>2380.5219200000006</v>
      </c>
      <c r="BV228" s="20">
        <v>2456.942943</v>
      </c>
      <c r="BW228" s="20">
        <v>2514.5207879999994</v>
      </c>
      <c r="BX228" s="20">
        <v>2584.9416929999988</v>
      </c>
      <c r="BY228" s="20">
        <v>2615.5773220000001</v>
      </c>
      <c r="BZ228" s="20">
        <v>2573.671495</v>
      </c>
      <c r="CA228" s="20">
        <v>2604.2840749999996</v>
      </c>
      <c r="CB228" s="20">
        <v>2657.0015989999997</v>
      </c>
      <c r="CC228" s="20">
        <v>2685.163278</v>
      </c>
      <c r="CD228" s="20">
        <v>2652.2436689999995</v>
      </c>
      <c r="CE228" s="20">
        <v>2668.4602860000005</v>
      </c>
      <c r="CF228" s="20">
        <v>2644.3351620000008</v>
      </c>
      <c r="CG228" s="20">
        <v>2577.5638359999998</v>
      </c>
      <c r="CH228" s="20">
        <v>2522.2355300000004</v>
      </c>
      <c r="CI228" s="20">
        <v>2461.82359</v>
      </c>
      <c r="CJ228" s="20">
        <v>2396.6855979999996</v>
      </c>
      <c r="CK228" s="20">
        <v>2344.8166710000005</v>
      </c>
      <c r="CL228" s="20">
        <v>2308.6257389999992</v>
      </c>
      <c r="CM228" s="20">
        <v>2292.0093529999999</v>
      </c>
      <c r="CN228" s="20">
        <v>2263.900087</v>
      </c>
      <c r="CO228" s="20">
        <v>2206.5318140000004</v>
      </c>
      <c r="CP228" s="20">
        <v>2122.1078310000003</v>
      </c>
      <c r="CQ228" s="20">
        <v>2003.0157350000002</v>
      </c>
      <c r="CR228" s="20">
        <v>1879.9202880000003</v>
      </c>
      <c r="CS228" s="20">
        <v>1878.8261509999998</v>
      </c>
      <c r="CT228" s="20">
        <v>1866.58779</v>
      </c>
    </row>
    <row r="229" spans="1:98" s="19" customFormat="1" x14ac:dyDescent="0.2">
      <c r="A229" s="21" t="s">
        <v>251</v>
      </c>
      <c r="B229" s="20">
        <v>44852.67755700001</v>
      </c>
      <c r="C229" s="20">
        <v>298.72245999999996</v>
      </c>
      <c r="D229" s="20">
        <v>305.70250800000002</v>
      </c>
      <c r="E229" s="20">
        <v>297.92239499999999</v>
      </c>
      <c r="F229" s="20">
        <v>301.61378400000001</v>
      </c>
      <c r="G229" s="20">
        <v>322.52184799999998</v>
      </c>
      <c r="H229" s="20">
        <v>302.51731400000006</v>
      </c>
      <c r="I229" s="20">
        <v>303.31788399999994</v>
      </c>
      <c r="J229" s="20">
        <v>304.13220100000001</v>
      </c>
      <c r="K229" s="20">
        <v>309.10159399999998</v>
      </c>
      <c r="L229" s="20">
        <v>294.44715500000001</v>
      </c>
      <c r="M229" s="20">
        <v>303.03130700000003</v>
      </c>
      <c r="N229" s="20">
        <v>308.18846899999988</v>
      </c>
      <c r="O229" s="20">
        <v>306.35171699999995</v>
      </c>
      <c r="P229" s="20">
        <v>299.99257299999999</v>
      </c>
      <c r="Q229" s="20">
        <v>297.01505399999996</v>
      </c>
      <c r="R229" s="20">
        <v>298.01683800000001</v>
      </c>
      <c r="S229" s="20">
        <v>299.35200500000002</v>
      </c>
      <c r="T229" s="20">
        <v>298.67837500000002</v>
      </c>
      <c r="U229" s="20">
        <v>305.32865200000003</v>
      </c>
      <c r="V229" s="20">
        <v>299.23342000000002</v>
      </c>
      <c r="W229" s="20">
        <v>316.32565399999999</v>
      </c>
      <c r="X229" s="20">
        <v>307.62073299999992</v>
      </c>
      <c r="Y229" s="20">
        <v>322.54992699999991</v>
      </c>
      <c r="Z229" s="20">
        <v>325.22420199999993</v>
      </c>
      <c r="AA229" s="20">
        <v>345.831231</v>
      </c>
      <c r="AB229" s="20">
        <v>334.93100999999996</v>
      </c>
      <c r="AC229" s="20">
        <v>334.87999999999982</v>
      </c>
      <c r="AD229" s="20">
        <v>332.66660100000001</v>
      </c>
      <c r="AE229" s="20">
        <v>355.80985699999991</v>
      </c>
      <c r="AF229" s="20">
        <v>363.10642700000011</v>
      </c>
      <c r="AG229" s="20">
        <v>361.9621249999999</v>
      </c>
      <c r="AH229" s="20">
        <v>359.14282200000014</v>
      </c>
      <c r="AI229" s="20">
        <v>363.70778999999999</v>
      </c>
      <c r="AJ229" s="20">
        <v>370.09354999999988</v>
      </c>
      <c r="AK229" s="20">
        <v>370.0828200000002</v>
      </c>
      <c r="AL229" s="20">
        <v>372.70005299999997</v>
      </c>
      <c r="AM229" s="20">
        <v>379.32871699999993</v>
      </c>
      <c r="AN229" s="20">
        <v>378.23566000000017</v>
      </c>
      <c r="AO229" s="20">
        <v>380.05987600000003</v>
      </c>
      <c r="AP229" s="20">
        <v>385.95547599999998</v>
      </c>
      <c r="AQ229" s="20">
        <v>378.90711599999969</v>
      </c>
      <c r="AR229" s="20">
        <v>355.82293800000002</v>
      </c>
      <c r="AS229" s="20">
        <v>360.27273899999983</v>
      </c>
      <c r="AT229" s="20">
        <v>361.1896000000001</v>
      </c>
      <c r="AU229" s="20">
        <v>405.79866899999996</v>
      </c>
      <c r="AV229" s="20">
        <v>456.82773700000007</v>
      </c>
      <c r="AW229" s="20">
        <v>485.43937599999992</v>
      </c>
      <c r="AX229" s="20">
        <v>477.296943</v>
      </c>
      <c r="AY229" s="20">
        <v>486.74871099999979</v>
      </c>
      <c r="AZ229" s="20">
        <v>494.24273500000004</v>
      </c>
      <c r="BA229" s="20">
        <v>491.30263599999995</v>
      </c>
      <c r="BB229" s="20">
        <v>491.80463900000007</v>
      </c>
      <c r="BC229" s="20">
        <v>489.66588499999983</v>
      </c>
      <c r="BD229" s="20">
        <v>491.503265</v>
      </c>
      <c r="BE229" s="20">
        <v>489.79804599999966</v>
      </c>
      <c r="BF229" s="20">
        <v>495.62096599999984</v>
      </c>
      <c r="BG229" s="20">
        <v>482.98588500000011</v>
      </c>
      <c r="BH229" s="20">
        <v>475.17783100000014</v>
      </c>
      <c r="BI229" s="20">
        <v>487.26546400000001</v>
      </c>
      <c r="BJ229" s="20">
        <v>479.27094499999976</v>
      </c>
      <c r="BK229" s="20">
        <v>491.56865399999992</v>
      </c>
      <c r="BL229" s="20">
        <v>485.04416299999997</v>
      </c>
      <c r="BM229" s="20">
        <v>491.65459399999986</v>
      </c>
      <c r="BN229" s="20">
        <v>493.43566600000008</v>
      </c>
      <c r="BO229" s="20">
        <v>488.99335100000008</v>
      </c>
      <c r="BP229" s="20">
        <v>477.44964000000004</v>
      </c>
      <c r="BQ229" s="20">
        <v>490.53557700000005</v>
      </c>
      <c r="BR229" s="20">
        <v>482.99229399999984</v>
      </c>
      <c r="BS229" s="20">
        <v>525.62999500000001</v>
      </c>
      <c r="BT229" s="20">
        <v>574.40241099999992</v>
      </c>
      <c r="BU229" s="20">
        <v>616.18319500000018</v>
      </c>
      <c r="BV229" s="20">
        <v>653.86419999999987</v>
      </c>
      <c r="BW229" s="20">
        <v>697.77651300000002</v>
      </c>
      <c r="BX229" s="20">
        <v>720.08753499999989</v>
      </c>
      <c r="BY229" s="20">
        <v>771.37827900000036</v>
      </c>
      <c r="BZ229" s="20">
        <v>840.26488499999994</v>
      </c>
      <c r="CA229" s="20">
        <v>830.26089699999989</v>
      </c>
      <c r="CB229" s="20">
        <v>811.24809399999992</v>
      </c>
      <c r="CC229" s="20">
        <v>809.23854099999983</v>
      </c>
      <c r="CD229" s="20">
        <v>787.59629299999995</v>
      </c>
      <c r="CE229" s="20">
        <v>770.62199499999997</v>
      </c>
      <c r="CF229" s="20">
        <v>770.12498700000003</v>
      </c>
      <c r="CG229" s="20">
        <v>758.12973299999976</v>
      </c>
      <c r="CH229" s="20">
        <v>729.22615300000007</v>
      </c>
      <c r="CI229" s="20">
        <v>705.72629500000016</v>
      </c>
      <c r="CJ229" s="20">
        <v>710.10613400000022</v>
      </c>
      <c r="CK229" s="20">
        <v>711.04902300000026</v>
      </c>
      <c r="CL229" s="20">
        <v>678.78755000000035</v>
      </c>
      <c r="CM229" s="20">
        <v>577.93372700000009</v>
      </c>
      <c r="CN229" s="20">
        <v>531.96085600000004</v>
      </c>
      <c r="CO229" s="20">
        <v>518.95313299999998</v>
      </c>
      <c r="CP229" s="20">
        <v>518.99004200000013</v>
      </c>
      <c r="CQ229" s="20">
        <v>510.16047800000013</v>
      </c>
      <c r="CR229" s="20">
        <v>517.85147400000017</v>
      </c>
      <c r="CS229" s="20">
        <v>541.50578400000018</v>
      </c>
      <c r="CT229" s="20">
        <v>509.60120600000005</v>
      </c>
    </row>
    <row r="230" spans="1:98" s="19" customFormat="1" x14ac:dyDescent="0.2">
      <c r="A230" s="21" t="s">
        <v>252</v>
      </c>
      <c r="B230" s="20">
        <v>399158.0824800001</v>
      </c>
      <c r="C230" s="20">
        <v>2343.6093650000003</v>
      </c>
      <c r="D230" s="20">
        <v>2337.7200360000002</v>
      </c>
      <c r="E230" s="20">
        <v>2340.8192600000002</v>
      </c>
      <c r="F230" s="20">
        <v>2343.183790000001</v>
      </c>
      <c r="G230" s="20">
        <v>2356.033691000001</v>
      </c>
      <c r="H230" s="20">
        <v>2331.5310930000001</v>
      </c>
      <c r="I230" s="20">
        <v>2366.3709459999995</v>
      </c>
      <c r="J230" s="20">
        <v>2383.766177</v>
      </c>
      <c r="K230" s="20">
        <v>2438.8854409999999</v>
      </c>
      <c r="L230" s="20">
        <v>2435.5046300000004</v>
      </c>
      <c r="M230" s="20">
        <v>2402.0280699999989</v>
      </c>
      <c r="N230" s="20">
        <v>2452.211456</v>
      </c>
      <c r="O230" s="20">
        <v>2535.7277930000009</v>
      </c>
      <c r="P230" s="20">
        <v>2553.7714640000013</v>
      </c>
      <c r="Q230" s="20">
        <v>2557.5678640000006</v>
      </c>
      <c r="R230" s="20">
        <v>2590.4608540000008</v>
      </c>
      <c r="S230" s="20">
        <v>2605.4830210000009</v>
      </c>
      <c r="T230" s="20">
        <v>2686.5601100000008</v>
      </c>
      <c r="U230" s="20">
        <v>2860.7631259999994</v>
      </c>
      <c r="V230" s="20">
        <v>2957.4640299999987</v>
      </c>
      <c r="W230" s="20">
        <v>3188.0600590000004</v>
      </c>
      <c r="X230" s="20">
        <v>3332.5864710000001</v>
      </c>
      <c r="Y230" s="20">
        <v>3478.676857999998</v>
      </c>
      <c r="Z230" s="20">
        <v>3648.7449409999999</v>
      </c>
      <c r="AA230" s="20">
        <v>3929.6685340000004</v>
      </c>
      <c r="AB230" s="20">
        <v>4140.6562199999998</v>
      </c>
      <c r="AC230" s="20">
        <v>4218.4842550000003</v>
      </c>
      <c r="AD230" s="20">
        <v>4239.7315500000004</v>
      </c>
      <c r="AE230" s="20">
        <v>4221.182159</v>
      </c>
      <c r="AF230" s="20">
        <v>4230.4565190000003</v>
      </c>
      <c r="AG230" s="20">
        <v>4230.0964509999994</v>
      </c>
      <c r="AH230" s="20">
        <v>4222.6058330000014</v>
      </c>
      <c r="AI230" s="20">
        <v>4218.9948960000002</v>
      </c>
      <c r="AJ230" s="20">
        <v>4207.7634170000001</v>
      </c>
      <c r="AK230" s="20">
        <v>4152.740076000001</v>
      </c>
      <c r="AL230" s="20">
        <v>4154.5987379999988</v>
      </c>
      <c r="AM230" s="20">
        <v>4247.5739459999995</v>
      </c>
      <c r="AN230" s="20">
        <v>4243.6161920000004</v>
      </c>
      <c r="AO230" s="20">
        <v>4232.3030760000001</v>
      </c>
      <c r="AP230" s="20">
        <v>4224.2538220000015</v>
      </c>
      <c r="AQ230" s="20">
        <v>4308.9104430000007</v>
      </c>
      <c r="AR230" s="20">
        <v>4357.6018510000004</v>
      </c>
      <c r="AS230" s="20">
        <v>4378.6844449999999</v>
      </c>
      <c r="AT230" s="20">
        <v>4364.9214480000001</v>
      </c>
      <c r="AU230" s="20">
        <v>4350.7631149999997</v>
      </c>
      <c r="AV230" s="20">
        <v>4330.5754569999999</v>
      </c>
      <c r="AW230" s="20">
        <v>4335.8995290000012</v>
      </c>
      <c r="AX230" s="20">
        <v>4313.0093370000004</v>
      </c>
      <c r="AY230" s="20">
        <v>4277.1364650000005</v>
      </c>
      <c r="AZ230" s="20">
        <v>4272.5226789999997</v>
      </c>
      <c r="BA230" s="20">
        <v>4285.9739579999987</v>
      </c>
      <c r="BB230" s="20">
        <v>4307.5721759999997</v>
      </c>
      <c r="BC230" s="20">
        <v>4328.7907130000003</v>
      </c>
      <c r="BD230" s="20">
        <v>4364.728951000001</v>
      </c>
      <c r="BE230" s="20">
        <v>4350.8739520000008</v>
      </c>
      <c r="BF230" s="20">
        <v>4381.5362340000001</v>
      </c>
      <c r="BG230" s="20">
        <v>4383.5043019999994</v>
      </c>
      <c r="BH230" s="20">
        <v>4411.3987399999996</v>
      </c>
      <c r="BI230" s="20">
        <v>4434.1481000000013</v>
      </c>
      <c r="BJ230" s="20">
        <v>4422.7416680000006</v>
      </c>
      <c r="BK230" s="20">
        <v>4455.6811079999998</v>
      </c>
      <c r="BL230" s="20">
        <v>4489.3081420000008</v>
      </c>
      <c r="BM230" s="20">
        <v>4546.2391379999999</v>
      </c>
      <c r="BN230" s="20">
        <v>4621.7912480000005</v>
      </c>
      <c r="BO230" s="20">
        <v>4685.8275239999994</v>
      </c>
      <c r="BP230" s="20">
        <v>4784.3726189999998</v>
      </c>
      <c r="BQ230" s="20">
        <v>4860.4950129999997</v>
      </c>
      <c r="BR230" s="20">
        <v>4922.3281299999999</v>
      </c>
      <c r="BS230" s="20">
        <v>4969.7538319999994</v>
      </c>
      <c r="BT230" s="20">
        <v>5130.0658910000029</v>
      </c>
      <c r="BU230" s="20">
        <v>5242.2404160000015</v>
      </c>
      <c r="BV230" s="20">
        <v>5338.7755220000008</v>
      </c>
      <c r="BW230" s="20">
        <v>5385.3241700000008</v>
      </c>
      <c r="BX230" s="20">
        <v>5399.2119509999993</v>
      </c>
      <c r="BY230" s="20">
        <v>5380.9398820000006</v>
      </c>
      <c r="BZ230" s="20">
        <v>5340.908277999999</v>
      </c>
      <c r="CA230" s="20">
        <v>5360.7907079999995</v>
      </c>
      <c r="CB230" s="20">
        <v>5379.0393329999997</v>
      </c>
      <c r="CC230" s="20">
        <v>5354.1101400000007</v>
      </c>
      <c r="CD230" s="20">
        <v>5362.9914380000009</v>
      </c>
      <c r="CE230" s="20">
        <v>5376.0020460000005</v>
      </c>
      <c r="CF230" s="20">
        <v>5366.838917</v>
      </c>
      <c r="CG230" s="20">
        <v>5364.6514879999995</v>
      </c>
      <c r="CH230" s="20">
        <v>5359.4158310000012</v>
      </c>
      <c r="CI230" s="20">
        <v>5334.701888999999</v>
      </c>
      <c r="CJ230" s="20">
        <v>5315.3632839999991</v>
      </c>
      <c r="CK230" s="20">
        <v>5221.4471699999976</v>
      </c>
      <c r="CL230" s="20">
        <v>5132.2048699999987</v>
      </c>
      <c r="CM230" s="20">
        <v>5019.7528959999991</v>
      </c>
      <c r="CN230" s="20">
        <v>4944.010908000002</v>
      </c>
      <c r="CO230" s="20">
        <v>4831.9758670000001</v>
      </c>
      <c r="CP230" s="20">
        <v>4691.5479080000005</v>
      </c>
      <c r="CQ230" s="20">
        <v>4603.0970510000016</v>
      </c>
      <c r="CR230" s="20">
        <v>4605.9819240000006</v>
      </c>
      <c r="CS230" s="20">
        <v>4712.5362430000005</v>
      </c>
      <c r="CT230" s="20">
        <v>4664.8099120000015</v>
      </c>
    </row>
    <row r="231" spans="1:98" s="19" customFormat="1" x14ac:dyDescent="0.2">
      <c r="A231" s="21" t="s">
        <v>253</v>
      </c>
      <c r="B231" s="20">
        <v>3068.8548149999997</v>
      </c>
      <c r="C231" s="20">
        <v>29.386755000000001</v>
      </c>
      <c r="D231" s="20">
        <v>31.160457999999998</v>
      </c>
      <c r="E231" s="20">
        <v>30.926741</v>
      </c>
      <c r="F231" s="20">
        <v>30.972832000000004</v>
      </c>
      <c r="G231" s="20">
        <v>26.010319000000003</v>
      </c>
      <c r="H231" s="20">
        <v>24.435801000000001</v>
      </c>
      <c r="I231" s="20">
        <v>24.405445</v>
      </c>
      <c r="J231" s="20">
        <v>24.443979999999996</v>
      </c>
      <c r="K231" s="20">
        <v>24.441516</v>
      </c>
      <c r="L231" s="20">
        <v>24.389969999999998</v>
      </c>
      <c r="M231" s="20">
        <v>24.360064999999999</v>
      </c>
      <c r="N231" s="20">
        <v>24.244529999999997</v>
      </c>
      <c r="O231" s="20">
        <v>24.223036</v>
      </c>
      <c r="P231" s="20">
        <v>24.243361</v>
      </c>
      <c r="Q231" s="20">
        <v>24.302408</v>
      </c>
      <c r="R231" s="20">
        <v>24.247622</v>
      </c>
      <c r="S231" s="20">
        <v>24.247072000000003</v>
      </c>
      <c r="T231" s="20">
        <v>24.217489</v>
      </c>
      <c r="U231" s="20">
        <v>24.250198000000001</v>
      </c>
      <c r="V231" s="20">
        <v>24.858074000000002</v>
      </c>
      <c r="W231" s="20">
        <v>34.156962</v>
      </c>
      <c r="X231" s="20">
        <v>34.605846999999997</v>
      </c>
      <c r="Y231" s="20">
        <v>34.637568999999999</v>
      </c>
      <c r="Z231" s="20">
        <v>34.495009000000003</v>
      </c>
      <c r="AA231" s="20">
        <v>49.585774000000001</v>
      </c>
      <c r="AB231" s="20">
        <v>54.448691999999994</v>
      </c>
      <c r="AC231" s="20">
        <v>54.485327000000005</v>
      </c>
      <c r="AD231" s="20">
        <v>53.122489999999999</v>
      </c>
      <c r="AE231" s="20">
        <v>45.363914999999992</v>
      </c>
      <c r="AF231" s="20">
        <v>45.717620999999994</v>
      </c>
      <c r="AG231" s="20">
        <v>45.678510999999993</v>
      </c>
      <c r="AH231" s="20">
        <v>45.703383000000002</v>
      </c>
      <c r="AI231" s="20">
        <v>41.427641000000001</v>
      </c>
      <c r="AJ231" s="20">
        <v>40.897468999999994</v>
      </c>
      <c r="AK231" s="20">
        <v>40.921718999999996</v>
      </c>
      <c r="AL231" s="20">
        <v>40.999713999999997</v>
      </c>
      <c r="AM231" s="20">
        <v>41.091501000000001</v>
      </c>
      <c r="AN231" s="20">
        <v>41.125658999999999</v>
      </c>
      <c r="AO231" s="20">
        <v>41.149605000000001</v>
      </c>
      <c r="AP231" s="20">
        <v>41.141762</v>
      </c>
      <c r="AQ231" s="20">
        <v>37.430395999999995</v>
      </c>
      <c r="AR231" s="20">
        <v>34.323418000000004</v>
      </c>
      <c r="AS231" s="20">
        <v>34.314418000000003</v>
      </c>
      <c r="AT231" s="20">
        <v>34.311591000000007</v>
      </c>
      <c r="AU231" s="20">
        <v>34.346232999999998</v>
      </c>
      <c r="AV231" s="20">
        <v>34.344464000000002</v>
      </c>
      <c r="AW231" s="20">
        <v>34.285709999999995</v>
      </c>
      <c r="AX231" s="20">
        <v>34.307625999999999</v>
      </c>
      <c r="AY231" s="20">
        <v>35.361758999999999</v>
      </c>
      <c r="AZ231" s="20">
        <v>35.446505999999999</v>
      </c>
      <c r="BA231" s="20">
        <v>35.456774000000003</v>
      </c>
      <c r="BB231" s="20">
        <v>35.461919000000002</v>
      </c>
      <c r="BC231" s="20">
        <v>35.452184000000003</v>
      </c>
      <c r="BD231" s="20">
        <v>35.396187999999995</v>
      </c>
      <c r="BE231" s="20">
        <v>35.458886999999997</v>
      </c>
      <c r="BF231" s="20">
        <v>35.429217999999999</v>
      </c>
      <c r="BG231" s="20">
        <v>35.787058000000002</v>
      </c>
      <c r="BH231" s="20">
        <v>36.339509</v>
      </c>
      <c r="BI231" s="20">
        <v>36.334893000000001</v>
      </c>
      <c r="BJ231" s="20">
        <v>35.817605999999998</v>
      </c>
      <c r="BK231" s="20">
        <v>26.127682999999998</v>
      </c>
      <c r="BL231" s="20">
        <v>26.105188999999999</v>
      </c>
      <c r="BM231" s="20">
        <v>26.137258000000003</v>
      </c>
      <c r="BN231" s="20">
        <v>26.155605999999999</v>
      </c>
      <c r="BO231" s="20">
        <v>26.674512</v>
      </c>
      <c r="BP231" s="20">
        <v>26.628869999999999</v>
      </c>
      <c r="BQ231" s="20">
        <v>26.744230000000002</v>
      </c>
      <c r="BR231" s="20">
        <v>26.646777999999998</v>
      </c>
      <c r="BS231" s="20">
        <v>26.711759999999998</v>
      </c>
      <c r="BT231" s="20">
        <v>26.665243</v>
      </c>
      <c r="BU231" s="20">
        <v>26.678969000000002</v>
      </c>
      <c r="BV231" s="20">
        <v>26.518009000000003</v>
      </c>
      <c r="BW231" s="20">
        <v>25.892918000000002</v>
      </c>
      <c r="BX231" s="20">
        <v>26.022956999999998</v>
      </c>
      <c r="BY231" s="20">
        <v>26.001013999999998</v>
      </c>
      <c r="BZ231" s="20">
        <v>25.961221999999999</v>
      </c>
      <c r="CA231" s="20">
        <v>25.947107999999997</v>
      </c>
      <c r="CB231" s="20">
        <v>25.957277999999999</v>
      </c>
      <c r="CC231" s="20">
        <v>25.903388</v>
      </c>
      <c r="CD231" s="20">
        <v>25.950638000000005</v>
      </c>
      <c r="CE231" s="20">
        <v>25.83728</v>
      </c>
      <c r="CF231" s="20">
        <v>25.852567000000001</v>
      </c>
      <c r="CG231" s="20">
        <v>25.858111999999998</v>
      </c>
      <c r="CH231" s="20">
        <v>25.851737</v>
      </c>
      <c r="CI231" s="20">
        <v>25.963692999999999</v>
      </c>
      <c r="CJ231" s="20">
        <v>25.898743</v>
      </c>
      <c r="CK231" s="20">
        <v>25.918115</v>
      </c>
      <c r="CL231" s="20">
        <v>25.908295000000003</v>
      </c>
      <c r="CM231" s="20">
        <v>25.933629</v>
      </c>
      <c r="CN231" s="20">
        <v>25.924917000000001</v>
      </c>
      <c r="CO231" s="20">
        <v>25.912849000000001</v>
      </c>
      <c r="CP231" s="20">
        <v>25.921624999999999</v>
      </c>
      <c r="CQ231" s="20">
        <v>25.855466</v>
      </c>
      <c r="CR231" s="20">
        <v>49.856586</v>
      </c>
      <c r="CS231" s="20">
        <v>51.177381000000004</v>
      </c>
      <c r="CT231" s="20">
        <v>25.822991000000002</v>
      </c>
    </row>
    <row r="232" spans="1:98" s="19" customFormat="1" x14ac:dyDescent="0.2">
      <c r="A232" s="21" t="s">
        <v>254</v>
      </c>
      <c r="B232" s="20">
        <v>122059.63093699999</v>
      </c>
      <c r="C232" s="20">
        <v>1279.9832880000001</v>
      </c>
      <c r="D232" s="20">
        <v>1280.1476850000001</v>
      </c>
      <c r="E232" s="20">
        <v>1280.024991</v>
      </c>
      <c r="F232" s="20">
        <v>1280.1985630000001</v>
      </c>
      <c r="G232" s="20">
        <v>1280.4858219999999</v>
      </c>
      <c r="H232" s="20">
        <v>1280.1287220000002</v>
      </c>
      <c r="I232" s="20">
        <v>1280.0834440000001</v>
      </c>
      <c r="J232" s="20">
        <v>1280.2984220000001</v>
      </c>
      <c r="K232" s="20">
        <v>1280.1479890000001</v>
      </c>
      <c r="L232" s="20">
        <v>1279.8377480000001</v>
      </c>
      <c r="M232" s="20">
        <v>1280.24089</v>
      </c>
      <c r="N232" s="20">
        <v>1280.089455</v>
      </c>
      <c r="O232" s="20">
        <v>1280.092474</v>
      </c>
      <c r="P232" s="20">
        <v>1279.9303869999999</v>
      </c>
      <c r="Q232" s="20">
        <v>1280.101768</v>
      </c>
      <c r="R232" s="20">
        <v>1279.8935709999998</v>
      </c>
      <c r="S232" s="20">
        <v>1280.1823340000001</v>
      </c>
      <c r="T232" s="20">
        <v>1280.212925</v>
      </c>
      <c r="U232" s="20">
        <v>1280.1643909999998</v>
      </c>
      <c r="V232" s="20">
        <v>1280.07078</v>
      </c>
      <c r="W232" s="20">
        <v>1280.2295459999998</v>
      </c>
      <c r="X232" s="20">
        <v>1280.025492</v>
      </c>
      <c r="Y232" s="20">
        <v>1279.978509</v>
      </c>
      <c r="Z232" s="20">
        <v>1279.7187570000001</v>
      </c>
      <c r="AA232" s="20">
        <v>1280.1000470000001</v>
      </c>
      <c r="AB232" s="20">
        <v>1279.7036380000002</v>
      </c>
      <c r="AC232" s="20">
        <v>1279.7446879999998</v>
      </c>
      <c r="AD232" s="20">
        <v>1279.8110429999999</v>
      </c>
      <c r="AE232" s="20">
        <v>1279.9004500000001</v>
      </c>
      <c r="AF232" s="20">
        <v>1279.6507939999999</v>
      </c>
      <c r="AG232" s="20">
        <v>1279.5453919999998</v>
      </c>
      <c r="AH232" s="20">
        <v>1279.6803709999999</v>
      </c>
      <c r="AI232" s="20">
        <v>1279.581991</v>
      </c>
      <c r="AJ232" s="20">
        <v>1279.6171979999999</v>
      </c>
      <c r="AK232" s="20">
        <v>1279.7427600000001</v>
      </c>
      <c r="AL232" s="20">
        <v>1279.9204630000002</v>
      </c>
      <c r="AM232" s="20">
        <v>1279.815145</v>
      </c>
      <c r="AN232" s="20">
        <v>1279.7780190000001</v>
      </c>
      <c r="AO232" s="20">
        <v>1279.7932949999999</v>
      </c>
      <c r="AP232" s="20">
        <v>1279.505015</v>
      </c>
      <c r="AQ232" s="20">
        <v>1279.6458480000001</v>
      </c>
      <c r="AR232" s="20">
        <v>1279.6270390000002</v>
      </c>
      <c r="AS232" s="20">
        <v>1279.7486250000002</v>
      </c>
      <c r="AT232" s="20">
        <v>1279.7162210000001</v>
      </c>
      <c r="AU232" s="20">
        <v>1279.761092</v>
      </c>
      <c r="AV232" s="20">
        <v>1279.8273119999999</v>
      </c>
      <c r="AW232" s="20">
        <v>1279.5374080000001</v>
      </c>
      <c r="AX232" s="20">
        <v>1279.4041369999998</v>
      </c>
      <c r="AY232" s="20">
        <v>1279.4588209999997</v>
      </c>
      <c r="AZ232" s="20">
        <v>1279.4723039999999</v>
      </c>
      <c r="BA232" s="20">
        <v>1279.509415</v>
      </c>
      <c r="BB232" s="20">
        <v>1279.4528379999999</v>
      </c>
      <c r="BC232" s="20">
        <v>1279.663051</v>
      </c>
      <c r="BD232" s="20">
        <v>1279.63437</v>
      </c>
      <c r="BE232" s="20">
        <v>1279.9216309999999</v>
      </c>
      <c r="BF232" s="20">
        <v>1279.662707</v>
      </c>
      <c r="BG232" s="20">
        <v>1279.772387</v>
      </c>
      <c r="BH232" s="20">
        <v>1279.6236549999999</v>
      </c>
      <c r="BI232" s="20">
        <v>1279.742375</v>
      </c>
      <c r="BJ232" s="20">
        <v>1279.7743330000001</v>
      </c>
      <c r="BK232" s="20">
        <v>1279.8674140000001</v>
      </c>
      <c r="BL232" s="20">
        <v>1279.679717</v>
      </c>
      <c r="BM232" s="20">
        <v>1280.162932</v>
      </c>
      <c r="BN232" s="20">
        <v>1280.1450129999998</v>
      </c>
      <c r="BO232" s="20">
        <v>1279.9880189999999</v>
      </c>
      <c r="BP232" s="20">
        <v>1279.7978350000001</v>
      </c>
      <c r="BQ232" s="20">
        <v>1280.326658</v>
      </c>
      <c r="BR232" s="20">
        <v>1280.067697</v>
      </c>
      <c r="BS232" s="20">
        <v>1280.4585519999998</v>
      </c>
      <c r="BT232" s="20">
        <v>1280.157348</v>
      </c>
      <c r="BU232" s="20">
        <v>1280.233432</v>
      </c>
      <c r="BV232" s="20">
        <v>1280.208682</v>
      </c>
      <c r="BW232" s="20">
        <v>1279.9359340000001</v>
      </c>
      <c r="BX232" s="20">
        <v>1280.0001010000001</v>
      </c>
      <c r="BY232" s="20">
        <v>1279.7526540000001</v>
      </c>
      <c r="BZ232" s="20">
        <v>1280.096957</v>
      </c>
      <c r="CA232" s="20">
        <v>1279.744715</v>
      </c>
      <c r="CB232" s="20">
        <v>1279.967003</v>
      </c>
      <c r="CC232" s="20">
        <v>1279.777992</v>
      </c>
      <c r="CD232" s="20">
        <v>1280.0041709999998</v>
      </c>
      <c r="CE232" s="20">
        <v>1279.9285860000002</v>
      </c>
      <c r="CF232" s="20">
        <v>1280.0083030000001</v>
      </c>
      <c r="CG232" s="20">
        <v>1279.6765089999999</v>
      </c>
      <c r="CH232" s="20">
        <v>1279.7286819999999</v>
      </c>
      <c r="CI232" s="20">
        <v>1279.9967039999999</v>
      </c>
      <c r="CJ232" s="20">
        <v>1279.7944679999998</v>
      </c>
      <c r="CK232" s="20">
        <v>1280.033422</v>
      </c>
      <c r="CL232" s="20">
        <v>1280.0828060000001</v>
      </c>
      <c r="CM232" s="20">
        <v>1280.1071039999999</v>
      </c>
      <c r="CN232" s="20">
        <v>1279.976273</v>
      </c>
      <c r="CO232" s="20">
        <v>1279.8373309999999</v>
      </c>
      <c r="CP232" s="20">
        <v>1279.8598629999999</v>
      </c>
      <c r="CQ232" s="20">
        <v>1279.9589080000001</v>
      </c>
      <c r="CR232" s="20">
        <v>1166.3751989999998</v>
      </c>
      <c r="CS232" s="20">
        <v>931.36749299999997</v>
      </c>
      <c r="CT232" s="20">
        <v>931.41262900000004</v>
      </c>
    </row>
    <row r="233" spans="1:98" s="19" customFormat="1" x14ac:dyDescent="0.2">
      <c r="A233" s="19" t="s">
        <v>255</v>
      </c>
      <c r="B233" s="20">
        <v>114.632908</v>
      </c>
      <c r="C233" s="20">
        <v>1.9710000000000001E-3</v>
      </c>
      <c r="D233" s="20">
        <v>0.21836700000000001</v>
      </c>
      <c r="E233" s="20">
        <v>7.1048E-2</v>
      </c>
      <c r="F233" s="20">
        <v>0.18289</v>
      </c>
      <c r="G233" s="20">
        <v>6.1016000000000001E-2</v>
      </c>
      <c r="H233" s="20">
        <v>0</v>
      </c>
      <c r="I233" s="20">
        <v>0</v>
      </c>
      <c r="J233" s="20">
        <v>0</v>
      </c>
      <c r="K233" s="20">
        <v>0</v>
      </c>
      <c r="L233" s="20">
        <v>0</v>
      </c>
      <c r="M233" s="20">
        <v>0</v>
      </c>
      <c r="N233" s="20">
        <v>0</v>
      </c>
      <c r="O233" s="20">
        <v>0</v>
      </c>
      <c r="P233" s="20">
        <v>0</v>
      </c>
      <c r="Q233" s="20">
        <v>0</v>
      </c>
      <c r="R233" s="20">
        <v>0</v>
      </c>
      <c r="S233" s="20">
        <v>0</v>
      </c>
      <c r="T233" s="20">
        <v>0</v>
      </c>
      <c r="U233" s="20">
        <v>0</v>
      </c>
      <c r="V233" s="20">
        <v>0</v>
      </c>
      <c r="W233" s="20">
        <v>0</v>
      </c>
      <c r="X233" s="20">
        <v>0</v>
      </c>
      <c r="Y233" s="20">
        <v>0</v>
      </c>
      <c r="Z233" s="20">
        <v>0</v>
      </c>
      <c r="AA233" s="20">
        <v>0</v>
      </c>
      <c r="AB233" s="20">
        <v>0</v>
      </c>
      <c r="AC233" s="20">
        <v>0</v>
      </c>
      <c r="AD233" s="20">
        <v>0</v>
      </c>
      <c r="AE233" s="20">
        <v>0</v>
      </c>
      <c r="AF233" s="20">
        <v>0</v>
      </c>
      <c r="AG233" s="20">
        <v>0</v>
      </c>
      <c r="AH233" s="20">
        <v>0</v>
      </c>
      <c r="AI233" s="20">
        <v>0</v>
      </c>
      <c r="AJ233" s="20">
        <v>0</v>
      </c>
      <c r="AK233" s="20">
        <v>0</v>
      </c>
      <c r="AL233" s="20">
        <v>0</v>
      </c>
      <c r="AM233" s="20">
        <v>0</v>
      </c>
      <c r="AN233" s="20">
        <v>0</v>
      </c>
      <c r="AO233" s="20">
        <v>0</v>
      </c>
      <c r="AP233" s="20">
        <v>0</v>
      </c>
      <c r="AQ233" s="20">
        <v>0</v>
      </c>
      <c r="AR233" s="20">
        <v>0</v>
      </c>
      <c r="AS233" s="20">
        <v>0</v>
      </c>
      <c r="AT233" s="20">
        <v>0</v>
      </c>
      <c r="AU233" s="20">
        <v>0</v>
      </c>
      <c r="AV233" s="20">
        <v>0</v>
      </c>
      <c r="AW233" s="20">
        <v>0</v>
      </c>
      <c r="AX233" s="20">
        <v>3.9573999999999998E-2</v>
      </c>
      <c r="AY233" s="20">
        <v>6.5781999999999993E-2</v>
      </c>
      <c r="AZ233" s="20">
        <v>0</v>
      </c>
      <c r="BA233" s="20">
        <v>0</v>
      </c>
      <c r="BB233" s="20">
        <v>0</v>
      </c>
      <c r="BC233" s="20">
        <v>0</v>
      </c>
      <c r="BD233" s="20">
        <v>0</v>
      </c>
      <c r="BE233" s="20">
        <v>0</v>
      </c>
      <c r="BF233" s="20">
        <v>0</v>
      </c>
      <c r="BG233" s="20">
        <v>0</v>
      </c>
      <c r="BH233" s="20">
        <v>0</v>
      </c>
      <c r="BI233" s="20">
        <v>0</v>
      </c>
      <c r="BJ233" s="20">
        <v>0</v>
      </c>
      <c r="BK233" s="20">
        <v>0.54711699999999996</v>
      </c>
      <c r="BL233" s="20">
        <v>0.16921</v>
      </c>
      <c r="BM233" s="20">
        <v>3.7939000000000001E-2</v>
      </c>
      <c r="BN233" s="20">
        <v>0.650038</v>
      </c>
      <c r="BO233" s="20">
        <v>0.13814499999999999</v>
      </c>
      <c r="BP233" s="20">
        <v>2.1255E-2</v>
      </c>
      <c r="BQ233" s="20">
        <v>0</v>
      </c>
      <c r="BR233" s="20">
        <v>0</v>
      </c>
      <c r="BS233" s="20">
        <v>0</v>
      </c>
      <c r="BT233" s="20">
        <v>0</v>
      </c>
      <c r="BU233" s="20">
        <v>0</v>
      </c>
      <c r="BV233" s="20">
        <v>38.438096999999999</v>
      </c>
      <c r="BW233" s="20">
        <v>40.067559000000003</v>
      </c>
      <c r="BX233" s="20">
        <v>33.287100000000002</v>
      </c>
      <c r="BY233" s="20">
        <v>0</v>
      </c>
      <c r="BZ233" s="20">
        <v>0</v>
      </c>
      <c r="CA233" s="20">
        <v>0</v>
      </c>
      <c r="CB233" s="20">
        <v>0</v>
      </c>
      <c r="CC233" s="20">
        <v>0</v>
      </c>
      <c r="CD233" s="20">
        <v>0</v>
      </c>
      <c r="CE233" s="20">
        <v>6.9894999999999999E-2</v>
      </c>
      <c r="CF233" s="20">
        <v>7.3488999999999999E-2</v>
      </c>
      <c r="CG233" s="20">
        <v>5.5992E-2</v>
      </c>
      <c r="CH233" s="20">
        <v>0</v>
      </c>
      <c r="CI233" s="20">
        <v>0</v>
      </c>
      <c r="CJ233" s="20">
        <v>0</v>
      </c>
      <c r="CK233" s="20">
        <v>0</v>
      </c>
      <c r="CL233" s="20">
        <v>0</v>
      </c>
      <c r="CM233" s="20">
        <v>0.17660799999999999</v>
      </c>
      <c r="CN233" s="20">
        <v>0</v>
      </c>
      <c r="CO233" s="20">
        <v>0</v>
      </c>
      <c r="CP233" s="20">
        <v>0</v>
      </c>
      <c r="CQ233" s="20">
        <v>0</v>
      </c>
      <c r="CR233" s="20">
        <v>0.25981599999999999</v>
      </c>
      <c r="CS233" s="20">
        <v>0</v>
      </c>
      <c r="CT233" s="20">
        <v>0</v>
      </c>
    </row>
    <row r="234" spans="1:98" s="19" customFormat="1" x14ac:dyDescent="0.2">
      <c r="A234" s="19" t="s">
        <v>256</v>
      </c>
      <c r="B234" s="20">
        <v>264.26763999999997</v>
      </c>
      <c r="C234" s="20">
        <v>0</v>
      </c>
      <c r="D234" s="20">
        <v>0</v>
      </c>
      <c r="E234" s="20">
        <v>0</v>
      </c>
      <c r="F234" s="20">
        <v>0</v>
      </c>
      <c r="G234" s="20">
        <v>0</v>
      </c>
      <c r="H234" s="20">
        <v>0</v>
      </c>
      <c r="I234" s="20">
        <v>0</v>
      </c>
      <c r="J234" s="20">
        <v>0</v>
      </c>
      <c r="K234" s="20">
        <v>0</v>
      </c>
      <c r="L234" s="20">
        <v>0</v>
      </c>
      <c r="M234" s="20">
        <v>0</v>
      </c>
      <c r="N234" s="20">
        <v>0</v>
      </c>
      <c r="O234" s="20">
        <v>0</v>
      </c>
      <c r="P234" s="20">
        <v>0</v>
      </c>
      <c r="Q234" s="20">
        <v>0</v>
      </c>
      <c r="R234" s="20">
        <v>0</v>
      </c>
      <c r="S234" s="20">
        <v>0</v>
      </c>
      <c r="T234" s="20">
        <v>0</v>
      </c>
      <c r="U234" s="20">
        <v>0</v>
      </c>
      <c r="V234" s="20">
        <v>0</v>
      </c>
      <c r="W234" s="20">
        <v>0</v>
      </c>
      <c r="X234" s="20">
        <v>0</v>
      </c>
      <c r="Y234" s="20">
        <v>0</v>
      </c>
      <c r="Z234" s="20">
        <v>0</v>
      </c>
      <c r="AA234" s="20">
        <v>0</v>
      </c>
      <c r="AB234" s="20">
        <v>0</v>
      </c>
      <c r="AC234" s="20">
        <v>0</v>
      </c>
      <c r="AD234" s="20">
        <v>0</v>
      </c>
      <c r="AE234" s="20">
        <v>0</v>
      </c>
      <c r="AF234" s="20">
        <v>0</v>
      </c>
      <c r="AG234" s="20">
        <v>0.104754</v>
      </c>
      <c r="AH234" s="20">
        <v>0.39248600000000006</v>
      </c>
      <c r="AI234" s="20">
        <v>1.4027800000000001</v>
      </c>
      <c r="AJ234" s="20">
        <v>2.158541</v>
      </c>
      <c r="AK234" s="20">
        <v>2.931756</v>
      </c>
      <c r="AL234" s="20">
        <v>4.3514089999999994</v>
      </c>
      <c r="AM234" s="20">
        <v>5.7332370000000008</v>
      </c>
      <c r="AN234" s="20">
        <v>7.2894579999999998</v>
      </c>
      <c r="AO234" s="20">
        <v>6.9243540000000001</v>
      </c>
      <c r="AP234" s="20">
        <v>8.163278</v>
      </c>
      <c r="AQ234" s="20">
        <v>9.7870250000000016</v>
      </c>
      <c r="AR234" s="20">
        <v>6.8834170000000015</v>
      </c>
      <c r="AS234" s="20">
        <v>7.3024550000000001</v>
      </c>
      <c r="AT234" s="20">
        <v>10.700172999999998</v>
      </c>
      <c r="AU234" s="20">
        <v>15.791294000000001</v>
      </c>
      <c r="AV234" s="20">
        <v>8.424671</v>
      </c>
      <c r="AW234" s="20">
        <v>6.7592049999999997</v>
      </c>
      <c r="AX234" s="20">
        <v>9.6192859999999989</v>
      </c>
      <c r="AY234" s="20">
        <v>8.7726860000000002</v>
      </c>
      <c r="AZ234" s="20">
        <v>14.015246999999997</v>
      </c>
      <c r="BA234" s="20">
        <v>12.577157</v>
      </c>
      <c r="BB234" s="20">
        <v>10.464691000000002</v>
      </c>
      <c r="BC234" s="20">
        <v>10.594173999999999</v>
      </c>
      <c r="BD234" s="20">
        <v>6.9605050000000004</v>
      </c>
      <c r="BE234" s="20">
        <v>7.0021829999999996</v>
      </c>
      <c r="BF234" s="20">
        <v>6.3813580000000005</v>
      </c>
      <c r="BG234" s="20">
        <v>6.9602099999999991</v>
      </c>
      <c r="BH234" s="20">
        <v>7.009328</v>
      </c>
      <c r="BI234" s="20">
        <v>6.7048839999999998</v>
      </c>
      <c r="BJ234" s="20">
        <v>8.0766169999999988</v>
      </c>
      <c r="BK234" s="20">
        <v>10.880232999999999</v>
      </c>
      <c r="BL234" s="20">
        <v>7.4664710000000003</v>
      </c>
      <c r="BM234" s="20">
        <v>6.472442</v>
      </c>
      <c r="BN234" s="20">
        <v>4.6510859999999985</v>
      </c>
      <c r="BO234" s="20">
        <v>4.2188500000000007</v>
      </c>
      <c r="BP234" s="20">
        <v>3.278686</v>
      </c>
      <c r="BQ234" s="20">
        <v>2.5974619999999997</v>
      </c>
      <c r="BR234" s="20">
        <v>1.7517530000000001</v>
      </c>
      <c r="BS234" s="20">
        <v>1.2883140000000002</v>
      </c>
      <c r="BT234" s="20">
        <v>0.85913600000000012</v>
      </c>
      <c r="BU234" s="20">
        <v>0.44423099999999993</v>
      </c>
      <c r="BV234" s="20">
        <v>0.11976600000000001</v>
      </c>
      <c r="BW234" s="20">
        <v>5.9100000000000005E-4</v>
      </c>
      <c r="BX234" s="20">
        <v>0</v>
      </c>
      <c r="BY234" s="20">
        <v>0</v>
      </c>
      <c r="BZ234" s="20">
        <v>0</v>
      </c>
      <c r="CA234" s="20">
        <v>0</v>
      </c>
      <c r="CB234" s="20">
        <v>0</v>
      </c>
      <c r="CC234" s="20">
        <v>0</v>
      </c>
      <c r="CD234" s="20">
        <v>0</v>
      </c>
      <c r="CE234" s="20">
        <v>0</v>
      </c>
      <c r="CF234" s="20">
        <v>0</v>
      </c>
      <c r="CG234" s="20">
        <v>0</v>
      </c>
      <c r="CH234" s="20">
        <v>0</v>
      </c>
      <c r="CI234" s="20">
        <v>0</v>
      </c>
      <c r="CJ234" s="20">
        <v>0</v>
      </c>
      <c r="CK234" s="20">
        <v>0</v>
      </c>
      <c r="CL234" s="20">
        <v>0</v>
      </c>
      <c r="CM234" s="20">
        <v>0</v>
      </c>
      <c r="CN234" s="20">
        <v>0</v>
      </c>
      <c r="CO234" s="20">
        <v>0</v>
      </c>
      <c r="CP234" s="20">
        <v>0</v>
      </c>
      <c r="CQ234" s="20">
        <v>0</v>
      </c>
      <c r="CR234" s="20">
        <v>0</v>
      </c>
      <c r="CS234" s="20">
        <v>0</v>
      </c>
      <c r="CT234" s="20">
        <v>0</v>
      </c>
    </row>
    <row r="235" spans="1:98" s="19" customFormat="1" x14ac:dyDescent="0.2">
      <c r="A235" s="19" t="s">
        <v>257</v>
      </c>
      <c r="B235" s="20">
        <v>134350.11854999998</v>
      </c>
      <c r="C235" s="20">
        <v>2073.1154910000005</v>
      </c>
      <c r="D235" s="20">
        <v>2009.3637579999995</v>
      </c>
      <c r="E235" s="20">
        <v>1998.0667569999996</v>
      </c>
      <c r="F235" s="20">
        <v>1962.9971439999999</v>
      </c>
      <c r="G235" s="20">
        <v>1967.4851619999995</v>
      </c>
      <c r="H235" s="20">
        <v>1980.7035260000007</v>
      </c>
      <c r="I235" s="20">
        <v>1946.0441079999989</v>
      </c>
      <c r="J235" s="20">
        <v>1880.7503670000006</v>
      </c>
      <c r="K235" s="20">
        <v>1804.185434</v>
      </c>
      <c r="L235" s="20">
        <v>1797.6173490000001</v>
      </c>
      <c r="M235" s="20">
        <v>1760.559084</v>
      </c>
      <c r="N235" s="20">
        <v>1723.2705549999996</v>
      </c>
      <c r="O235" s="20">
        <v>1724.4195599999996</v>
      </c>
      <c r="P235" s="20">
        <v>1738.6927920000005</v>
      </c>
      <c r="Q235" s="20">
        <v>1783.1662879999994</v>
      </c>
      <c r="R235" s="20">
        <v>1767.9344680000006</v>
      </c>
      <c r="S235" s="20">
        <v>1789.8432270000001</v>
      </c>
      <c r="T235" s="20">
        <v>1785.6983479999992</v>
      </c>
      <c r="U235" s="20">
        <v>1751.0331460000009</v>
      </c>
      <c r="V235" s="20">
        <v>1759.9770289999992</v>
      </c>
      <c r="W235" s="20">
        <v>1738.0172809999997</v>
      </c>
      <c r="X235" s="20">
        <v>1740.4111530000005</v>
      </c>
      <c r="Y235" s="20">
        <v>1713.2047999999998</v>
      </c>
      <c r="Z235" s="20">
        <v>1676.2200020000005</v>
      </c>
      <c r="AA235" s="20">
        <v>1667.5281079999993</v>
      </c>
      <c r="AB235" s="20">
        <v>1649.3263069999996</v>
      </c>
      <c r="AC235" s="20">
        <v>1660.2216360000004</v>
      </c>
      <c r="AD235" s="20">
        <v>1699.4355150000001</v>
      </c>
      <c r="AE235" s="20">
        <v>1724.3522130000001</v>
      </c>
      <c r="AF235" s="20">
        <v>1725.3447510000003</v>
      </c>
      <c r="AG235" s="20">
        <v>1730.0375369999999</v>
      </c>
      <c r="AH235" s="20">
        <v>1736.6847559999994</v>
      </c>
      <c r="AI235" s="20">
        <v>1752.5685590000003</v>
      </c>
      <c r="AJ235" s="20">
        <v>1789.3980849999996</v>
      </c>
      <c r="AK235" s="20">
        <v>1818.3263470000004</v>
      </c>
      <c r="AL235" s="20">
        <v>1812.4040360000001</v>
      </c>
      <c r="AM235" s="20">
        <v>1789.0947519999995</v>
      </c>
      <c r="AN235" s="20">
        <v>1776.5714100000009</v>
      </c>
      <c r="AO235" s="20">
        <v>1811.5168659999993</v>
      </c>
      <c r="AP235" s="20">
        <v>1830.0767529999996</v>
      </c>
      <c r="AQ235" s="20">
        <v>1795.3900510000005</v>
      </c>
      <c r="AR235" s="20">
        <v>1751.7281280000013</v>
      </c>
      <c r="AS235" s="20">
        <v>1733.884986</v>
      </c>
      <c r="AT235" s="20">
        <v>1691.7277080000001</v>
      </c>
      <c r="AU235" s="20">
        <v>1638.1031959999993</v>
      </c>
      <c r="AV235" s="20">
        <v>1578.7305379999998</v>
      </c>
      <c r="AW235" s="20">
        <v>1518.7418299999999</v>
      </c>
      <c r="AX235" s="20">
        <v>1488.8655680000002</v>
      </c>
      <c r="AY235" s="20">
        <v>1488.8964480000004</v>
      </c>
      <c r="AZ235" s="20">
        <v>1468.3658970000004</v>
      </c>
      <c r="BA235" s="20">
        <v>1445.8023660000006</v>
      </c>
      <c r="BB235" s="20">
        <v>1435.1645009999997</v>
      </c>
      <c r="BC235" s="20">
        <v>1413.7091179999993</v>
      </c>
      <c r="BD235" s="20">
        <v>1394.838739</v>
      </c>
      <c r="BE235" s="20">
        <v>1399.8829229999997</v>
      </c>
      <c r="BF235" s="20">
        <v>1369.7755640000007</v>
      </c>
      <c r="BG235" s="20">
        <v>1369.7770699999994</v>
      </c>
      <c r="BH235" s="20">
        <v>1407.1453820000002</v>
      </c>
      <c r="BI235" s="20">
        <v>1443.1885479999996</v>
      </c>
      <c r="BJ235" s="20">
        <v>1426.4390210000004</v>
      </c>
      <c r="BK235" s="20">
        <v>1417.6931529999997</v>
      </c>
      <c r="BL235" s="20">
        <v>1387.0732229999996</v>
      </c>
      <c r="BM235" s="20">
        <v>1331.8901860000008</v>
      </c>
      <c r="BN235" s="20">
        <v>1274.0179099999991</v>
      </c>
      <c r="BO235" s="20">
        <v>1222.4701109999999</v>
      </c>
      <c r="BP235" s="20">
        <v>1190.8414820000003</v>
      </c>
      <c r="BQ235" s="20">
        <v>1162.1713089999996</v>
      </c>
      <c r="BR235" s="20">
        <v>1138.9868860000008</v>
      </c>
      <c r="BS235" s="20">
        <v>1057.1374890000002</v>
      </c>
      <c r="BT235" s="20">
        <v>950.86736300000007</v>
      </c>
      <c r="BU235" s="20">
        <v>857.44732099999976</v>
      </c>
      <c r="BV235" s="20">
        <v>796.40141900000003</v>
      </c>
      <c r="BW235" s="20">
        <v>761.85851700000012</v>
      </c>
      <c r="BX235" s="20">
        <v>736.05037300000015</v>
      </c>
      <c r="BY235" s="20">
        <v>718.02766600000029</v>
      </c>
      <c r="BZ235" s="20">
        <v>719.16925200000003</v>
      </c>
      <c r="CA235" s="20">
        <v>714.48562200000003</v>
      </c>
      <c r="CB235" s="20">
        <v>702.79421799999943</v>
      </c>
      <c r="CC235" s="20">
        <v>690.31902600000001</v>
      </c>
      <c r="CD235" s="20">
        <v>690.18836700000008</v>
      </c>
      <c r="CE235" s="20">
        <v>698.88609399999996</v>
      </c>
      <c r="CF235" s="20">
        <v>693.34761800000001</v>
      </c>
      <c r="CG235" s="20">
        <v>684.30073700000037</v>
      </c>
      <c r="CH235" s="20">
        <v>690.27542700000015</v>
      </c>
      <c r="CI235" s="20">
        <v>716.28572899999983</v>
      </c>
      <c r="CJ235" s="20">
        <v>716.38394300000016</v>
      </c>
      <c r="CK235" s="20">
        <v>730.69198199999971</v>
      </c>
      <c r="CL235" s="20">
        <v>751.65876900000012</v>
      </c>
      <c r="CM235" s="20">
        <v>760.44103600000005</v>
      </c>
      <c r="CN235" s="20">
        <v>768.9862569999998</v>
      </c>
      <c r="CO235" s="20">
        <v>799.85047599999996</v>
      </c>
      <c r="CP235" s="20">
        <v>837.27594500000021</v>
      </c>
      <c r="CQ235" s="20">
        <v>903.0547939999999</v>
      </c>
      <c r="CR235" s="20">
        <v>977.64667000000009</v>
      </c>
      <c r="CS235" s="20">
        <v>998.62135300000023</v>
      </c>
      <c r="CT235" s="20">
        <v>996.69878500000073</v>
      </c>
    </row>
    <row r="236" spans="1:98" s="19" customFormat="1" x14ac:dyDescent="0.2">
      <c r="A236" s="21" t="s">
        <v>258</v>
      </c>
      <c r="B236" s="20">
        <v>1473.7260759999999</v>
      </c>
      <c r="C236" s="20">
        <v>15.578556999999998</v>
      </c>
      <c r="D236" s="20">
        <v>15.589893999999997</v>
      </c>
      <c r="E236" s="20">
        <v>15.594049000000002</v>
      </c>
      <c r="F236" s="20">
        <v>16.089586000000001</v>
      </c>
      <c r="G236" s="20">
        <v>16.377768</v>
      </c>
      <c r="H236" s="20">
        <v>16.347902000000001</v>
      </c>
      <c r="I236" s="20">
        <v>16.363378000000001</v>
      </c>
      <c r="J236" s="20">
        <v>16.358466</v>
      </c>
      <c r="K236" s="20">
        <v>16.357264000000001</v>
      </c>
      <c r="L236" s="20">
        <v>16.361000000000001</v>
      </c>
      <c r="M236" s="20">
        <v>16.36758</v>
      </c>
      <c r="N236" s="20">
        <v>16.353693000000003</v>
      </c>
      <c r="O236" s="20">
        <v>16.203574000000003</v>
      </c>
      <c r="P236" s="20">
        <v>15.963432000000001</v>
      </c>
      <c r="Q236" s="20">
        <v>15.932679</v>
      </c>
      <c r="R236" s="20">
        <v>15.966417999999999</v>
      </c>
      <c r="S236" s="20">
        <v>16.030940999999999</v>
      </c>
      <c r="T236" s="20">
        <v>16.354681000000003</v>
      </c>
      <c r="U236" s="20">
        <v>16.199113000000001</v>
      </c>
      <c r="V236" s="20">
        <v>15.191502</v>
      </c>
      <c r="W236" s="20">
        <v>15.174191000000002</v>
      </c>
      <c r="X236" s="20">
        <v>15.15957</v>
      </c>
      <c r="Y236" s="20">
        <v>15.159388999999997</v>
      </c>
      <c r="Z236" s="20">
        <v>15.138246000000001</v>
      </c>
      <c r="AA236" s="20">
        <v>15.116567000000002</v>
      </c>
      <c r="AB236" s="20">
        <v>15.129147</v>
      </c>
      <c r="AC236" s="20">
        <v>15.109355999999998</v>
      </c>
      <c r="AD236" s="20">
        <v>15.086490000000001</v>
      </c>
      <c r="AE236" s="20">
        <v>15.119800999999999</v>
      </c>
      <c r="AF236" s="20">
        <v>15.106201999999998</v>
      </c>
      <c r="AG236" s="20">
        <v>15.155474000000002</v>
      </c>
      <c r="AH236" s="20">
        <v>15.145634000000001</v>
      </c>
      <c r="AI236" s="20">
        <v>14.759866000000001</v>
      </c>
      <c r="AJ236" s="20">
        <v>14.401843</v>
      </c>
      <c r="AK236" s="20">
        <v>14.442701999999999</v>
      </c>
      <c r="AL236" s="20">
        <v>14.393683000000001</v>
      </c>
      <c r="AM236" s="20">
        <v>14.341323000000001</v>
      </c>
      <c r="AN236" s="20">
        <v>14.456562999999999</v>
      </c>
      <c r="AO236" s="20">
        <v>15.422261999999998</v>
      </c>
      <c r="AP236" s="20">
        <v>14.435257</v>
      </c>
      <c r="AQ236" s="20">
        <v>13.588447999999998</v>
      </c>
      <c r="AR236" s="20">
        <v>12.47315</v>
      </c>
      <c r="AS236" s="20">
        <v>12.895149</v>
      </c>
      <c r="AT236" s="20">
        <v>13.544283999999999</v>
      </c>
      <c r="AU236" s="20">
        <v>13.577617999999999</v>
      </c>
      <c r="AV236" s="20">
        <v>13.675744</v>
      </c>
      <c r="AW236" s="20">
        <v>13.990357000000001</v>
      </c>
      <c r="AX236" s="20">
        <v>14.178222</v>
      </c>
      <c r="AY236" s="20">
        <v>13.792881</v>
      </c>
      <c r="AZ236" s="20">
        <v>13.73795</v>
      </c>
      <c r="BA236" s="20">
        <v>13.862226000000001</v>
      </c>
      <c r="BB236" s="20">
        <v>13.992680999999999</v>
      </c>
      <c r="BC236" s="20">
        <v>14.171726999999999</v>
      </c>
      <c r="BD236" s="20">
        <v>14.313791000000002</v>
      </c>
      <c r="BE236" s="20">
        <v>14.362515</v>
      </c>
      <c r="BF236" s="20">
        <v>14.577532999999999</v>
      </c>
      <c r="BG236" s="20">
        <v>14.665947000000001</v>
      </c>
      <c r="BH236" s="20">
        <v>14.630167999999998</v>
      </c>
      <c r="BI236" s="20">
        <v>14.623963</v>
      </c>
      <c r="BJ236" s="20">
        <v>14.735064000000001</v>
      </c>
      <c r="BK236" s="20">
        <v>15.021418000000001</v>
      </c>
      <c r="BL236" s="20">
        <v>15.014298999999998</v>
      </c>
      <c r="BM236" s="20">
        <v>15.292468000000001</v>
      </c>
      <c r="BN236" s="20">
        <v>16.045563000000001</v>
      </c>
      <c r="BO236" s="20">
        <v>16.051609999999997</v>
      </c>
      <c r="BP236" s="20">
        <v>15.746855</v>
      </c>
      <c r="BQ236" s="20">
        <v>15.779934000000001</v>
      </c>
      <c r="BR236" s="20">
        <v>15.609134999999998</v>
      </c>
      <c r="BS236" s="20">
        <v>15.437282999999997</v>
      </c>
      <c r="BT236" s="20">
        <v>15.450602000000002</v>
      </c>
      <c r="BU236" s="20">
        <v>15.456742999999999</v>
      </c>
      <c r="BV236" s="20">
        <v>15.471004999999998</v>
      </c>
      <c r="BW236" s="20">
        <v>15.457855000000002</v>
      </c>
      <c r="BX236" s="20">
        <v>15.658386999999998</v>
      </c>
      <c r="BY236" s="20">
        <v>15.857100000000001</v>
      </c>
      <c r="BZ236" s="20">
        <v>15.858773000000001</v>
      </c>
      <c r="CA236" s="20">
        <v>15.873981999999998</v>
      </c>
      <c r="CB236" s="20">
        <v>15.859369999999998</v>
      </c>
      <c r="CC236" s="20">
        <v>15.871040000000002</v>
      </c>
      <c r="CD236" s="20">
        <v>15.877070999999999</v>
      </c>
      <c r="CE236" s="20">
        <v>15.884167000000001</v>
      </c>
      <c r="CF236" s="20">
        <v>16.474557000000001</v>
      </c>
      <c r="CG236" s="20">
        <v>16.545094000000002</v>
      </c>
      <c r="CH236" s="20">
        <v>16.535122000000001</v>
      </c>
      <c r="CI236" s="20">
        <v>16.483177000000001</v>
      </c>
      <c r="CJ236" s="20">
        <v>16.428871000000001</v>
      </c>
      <c r="CK236" s="20">
        <v>16.384592999999999</v>
      </c>
      <c r="CL236" s="20">
        <v>16.385571999999996</v>
      </c>
      <c r="CM236" s="20">
        <v>16.384205999999999</v>
      </c>
      <c r="CN236" s="20">
        <v>16.340347000000001</v>
      </c>
      <c r="CO236" s="20">
        <v>16.335476999999997</v>
      </c>
      <c r="CP236" s="20">
        <v>16.319638000000001</v>
      </c>
      <c r="CQ236" s="20">
        <v>16.335954999999998</v>
      </c>
      <c r="CR236" s="20">
        <v>16.324085999999998</v>
      </c>
      <c r="CS236" s="20">
        <v>16.317640999999998</v>
      </c>
      <c r="CT236" s="20">
        <v>16.332618999999998</v>
      </c>
    </row>
    <row r="237" spans="1:98" s="19" customFormat="1" x14ac:dyDescent="0.2">
      <c r="A237" s="21" t="s">
        <v>259</v>
      </c>
      <c r="B237" s="20">
        <v>224970.43809899996</v>
      </c>
      <c r="C237" s="20">
        <v>1878.650693</v>
      </c>
      <c r="D237" s="20">
        <v>1995.146236</v>
      </c>
      <c r="E237" s="20">
        <v>2053.3077979999998</v>
      </c>
      <c r="F237" s="20">
        <v>2061.7994639999997</v>
      </c>
      <c r="G237" s="20">
        <v>2077.199259</v>
      </c>
      <c r="H237" s="20">
        <v>2094.4110660000006</v>
      </c>
      <c r="I237" s="20">
        <v>2086.2330009999996</v>
      </c>
      <c r="J237" s="20">
        <v>2101.548135</v>
      </c>
      <c r="K237" s="20">
        <v>2068.631754</v>
      </c>
      <c r="L237" s="20">
        <v>2022.7302850000001</v>
      </c>
      <c r="M237" s="20">
        <v>2038.147843</v>
      </c>
      <c r="N237" s="20">
        <v>2026.3172329999998</v>
      </c>
      <c r="O237" s="20">
        <v>2035.5813950000002</v>
      </c>
      <c r="P237" s="20">
        <v>2048.5926100000001</v>
      </c>
      <c r="Q237" s="20">
        <v>2083.9633100000001</v>
      </c>
      <c r="R237" s="20">
        <v>2087.4038479999999</v>
      </c>
      <c r="S237" s="20">
        <v>2119.8535230000007</v>
      </c>
      <c r="T237" s="20">
        <v>2168.9477039999997</v>
      </c>
      <c r="U237" s="20">
        <v>2252.5242170000001</v>
      </c>
      <c r="V237" s="20">
        <v>2279.592271</v>
      </c>
      <c r="W237" s="20">
        <v>2256.1537880000005</v>
      </c>
      <c r="X237" s="20">
        <v>2414.7679969999999</v>
      </c>
      <c r="Y237" s="20">
        <v>2557.8224650000002</v>
      </c>
      <c r="Z237" s="20">
        <v>2656.3723809999997</v>
      </c>
      <c r="AA237" s="20">
        <v>2754.636422</v>
      </c>
      <c r="AB237" s="20">
        <v>2814.9005470000006</v>
      </c>
      <c r="AC237" s="20">
        <v>2835.2947850000005</v>
      </c>
      <c r="AD237" s="20">
        <v>2842.9923969999991</v>
      </c>
      <c r="AE237" s="20">
        <v>2862.63393</v>
      </c>
      <c r="AF237" s="20">
        <v>2857.0980320000003</v>
      </c>
      <c r="AG237" s="20">
        <v>2853.847565</v>
      </c>
      <c r="AH237" s="20">
        <v>2849.6012529999998</v>
      </c>
      <c r="AI237" s="20">
        <v>2840.9647320000008</v>
      </c>
      <c r="AJ237" s="20">
        <v>2820.7295609999996</v>
      </c>
      <c r="AK237" s="20">
        <v>2822.3014479999997</v>
      </c>
      <c r="AL237" s="20">
        <v>2837.6479650000001</v>
      </c>
      <c r="AM237" s="20">
        <v>2851.7455989999999</v>
      </c>
      <c r="AN237" s="20">
        <v>2862.4183939999998</v>
      </c>
      <c r="AO237" s="20">
        <v>2853.5403819999997</v>
      </c>
      <c r="AP237" s="20">
        <v>2841.8828159999994</v>
      </c>
      <c r="AQ237" s="20">
        <v>2850.9328750000004</v>
      </c>
      <c r="AR237" s="20">
        <v>2857.6657059999998</v>
      </c>
      <c r="AS237" s="20">
        <v>2849.5797900000002</v>
      </c>
      <c r="AT237" s="20">
        <v>2818.4571369999999</v>
      </c>
      <c r="AU237" s="20">
        <v>2816.946934999999</v>
      </c>
      <c r="AV237" s="20">
        <v>2814.6951449999997</v>
      </c>
      <c r="AW237" s="20">
        <v>2762.5990949999996</v>
      </c>
      <c r="AX237" s="20">
        <v>2699.3512519999999</v>
      </c>
      <c r="AY237" s="20">
        <v>2633.8083919999995</v>
      </c>
      <c r="AZ237" s="20">
        <v>2523.9112880000002</v>
      </c>
      <c r="BA237" s="20">
        <v>2466.6288079999999</v>
      </c>
      <c r="BB237" s="20">
        <v>2399.5311649999999</v>
      </c>
      <c r="BC237" s="20">
        <v>2356.9882309999994</v>
      </c>
      <c r="BD237" s="20">
        <v>2292.3884179999995</v>
      </c>
      <c r="BE237" s="20">
        <v>2239.8145329999998</v>
      </c>
      <c r="BF237" s="20">
        <v>2191.0304459999998</v>
      </c>
      <c r="BG237" s="20">
        <v>2124.3210530000006</v>
      </c>
      <c r="BH237" s="20">
        <v>2085.098943</v>
      </c>
      <c r="BI237" s="20">
        <v>2046.8253440000003</v>
      </c>
      <c r="BJ237" s="20">
        <v>2010.4045209999999</v>
      </c>
      <c r="BK237" s="20">
        <v>1985.3999030000004</v>
      </c>
      <c r="BL237" s="20">
        <v>1967.136735</v>
      </c>
      <c r="BM237" s="20">
        <v>1974.6111400000002</v>
      </c>
      <c r="BN237" s="20">
        <v>1983.7418750000006</v>
      </c>
      <c r="BO237" s="20">
        <v>1999.5091980000002</v>
      </c>
      <c r="BP237" s="20">
        <v>2015.0535850000001</v>
      </c>
      <c r="BQ237" s="20">
        <v>2021.7556700000002</v>
      </c>
      <c r="BR237" s="20">
        <v>2053.1726790000007</v>
      </c>
      <c r="BS237" s="20">
        <v>2069.6429250000001</v>
      </c>
      <c r="BT237" s="20">
        <v>2082.4029790000004</v>
      </c>
      <c r="BU237" s="20">
        <v>2126.6366739999994</v>
      </c>
      <c r="BV237" s="20">
        <v>2253.4081160000001</v>
      </c>
      <c r="BW237" s="20">
        <v>2368.3868049999996</v>
      </c>
      <c r="BX237" s="20">
        <v>2467.528589</v>
      </c>
      <c r="BY237" s="20">
        <v>2512.8687009999999</v>
      </c>
      <c r="BZ237" s="20">
        <v>2521.3945099999996</v>
      </c>
      <c r="CA237" s="20">
        <v>2536.7294750000005</v>
      </c>
      <c r="CB237" s="20">
        <v>2544.1317999999997</v>
      </c>
      <c r="CC237" s="20">
        <v>2546.0676269999985</v>
      </c>
      <c r="CD237" s="20">
        <v>2542.7506940000003</v>
      </c>
      <c r="CE237" s="20">
        <v>2512.0160330000008</v>
      </c>
      <c r="CF237" s="20">
        <v>2478.6522650000002</v>
      </c>
      <c r="CG237" s="20">
        <v>2385.3859219999995</v>
      </c>
      <c r="CH237" s="20">
        <v>2277.4206980000004</v>
      </c>
      <c r="CI237" s="20">
        <v>2181.3737610000003</v>
      </c>
      <c r="CJ237" s="20">
        <v>2118.6164439999998</v>
      </c>
      <c r="CK237" s="20">
        <v>2085.1354099999999</v>
      </c>
      <c r="CL237" s="20">
        <v>2083.2715879999996</v>
      </c>
      <c r="CM237" s="20">
        <v>2067.13013</v>
      </c>
      <c r="CN237" s="20">
        <v>2032.8375209999997</v>
      </c>
      <c r="CO237" s="20">
        <v>1995.520008</v>
      </c>
      <c r="CP237" s="20">
        <v>1966.8008480000003</v>
      </c>
      <c r="CQ237" s="20">
        <v>1936.2441009999998</v>
      </c>
      <c r="CR237" s="20">
        <v>1879.8152509999995</v>
      </c>
      <c r="CS237" s="20">
        <v>1852.0481470000002</v>
      </c>
      <c r="CT237" s="20">
        <v>1836.9271110000002</v>
      </c>
    </row>
    <row r="238" spans="1:98" s="19" customFormat="1" x14ac:dyDescent="0.2">
      <c r="A238" s="21" t="s">
        <v>260</v>
      </c>
      <c r="B238" s="20">
        <v>51419.330822999975</v>
      </c>
      <c r="C238" s="20">
        <v>458.72034200000002</v>
      </c>
      <c r="D238" s="20">
        <v>434.36787699999991</v>
      </c>
      <c r="E238" s="20">
        <v>440.54861900000014</v>
      </c>
      <c r="F238" s="20">
        <v>441.521793</v>
      </c>
      <c r="G238" s="20">
        <v>457.63978899999984</v>
      </c>
      <c r="H238" s="20">
        <v>433.21755699999994</v>
      </c>
      <c r="I238" s="20">
        <v>445.39304399999986</v>
      </c>
      <c r="J238" s="20">
        <v>429.6383180000002</v>
      </c>
      <c r="K238" s="20">
        <v>447.43841099999992</v>
      </c>
      <c r="L238" s="20">
        <v>445.54814199999998</v>
      </c>
      <c r="M238" s="20">
        <v>435.62580200000002</v>
      </c>
      <c r="N238" s="20">
        <v>436.44104999999996</v>
      </c>
      <c r="O238" s="20">
        <v>431.03216299999991</v>
      </c>
      <c r="P238" s="20">
        <v>434.88767100000001</v>
      </c>
      <c r="Q238" s="20">
        <v>431.77592299999992</v>
      </c>
      <c r="R238" s="20">
        <v>429.52004900000009</v>
      </c>
      <c r="S238" s="20">
        <v>445.55749899999984</v>
      </c>
      <c r="T238" s="20">
        <v>451.2584829999999</v>
      </c>
      <c r="U238" s="20">
        <v>440.06980499999992</v>
      </c>
      <c r="V238" s="20">
        <v>431.43909500000001</v>
      </c>
      <c r="W238" s="20">
        <v>496.41536199999985</v>
      </c>
      <c r="X238" s="20">
        <v>495.51160999999979</v>
      </c>
      <c r="Y238" s="20">
        <v>494.33705500000008</v>
      </c>
      <c r="Z238" s="20">
        <v>540.90069100000005</v>
      </c>
      <c r="AA238" s="20">
        <v>576.62308999999982</v>
      </c>
      <c r="AB238" s="20">
        <v>613.622209</v>
      </c>
      <c r="AC238" s="20">
        <v>684.4039700000003</v>
      </c>
      <c r="AD238" s="20">
        <v>746.31146699999965</v>
      </c>
      <c r="AE238" s="20">
        <v>849.44085200000018</v>
      </c>
      <c r="AF238" s="20">
        <v>885.49899699999992</v>
      </c>
      <c r="AG238" s="20">
        <v>848.54499200000043</v>
      </c>
      <c r="AH238" s="20">
        <v>815.45426299999986</v>
      </c>
      <c r="AI238" s="20">
        <v>830.19110200000046</v>
      </c>
      <c r="AJ238" s="20">
        <v>826.3597420000001</v>
      </c>
      <c r="AK238" s="20">
        <v>808.85234299999991</v>
      </c>
      <c r="AL238" s="20">
        <v>785.00016400000004</v>
      </c>
      <c r="AM238" s="20">
        <v>732.41107499999976</v>
      </c>
      <c r="AN238" s="20">
        <v>688.78258099999982</v>
      </c>
      <c r="AO238" s="20">
        <v>675.35118799999998</v>
      </c>
      <c r="AP238" s="20">
        <v>645.10059600000022</v>
      </c>
      <c r="AQ238" s="20">
        <v>565.15435899999977</v>
      </c>
      <c r="AR238" s="20">
        <v>520.80757099999994</v>
      </c>
      <c r="AS238" s="20">
        <v>492.53293500000001</v>
      </c>
      <c r="AT238" s="20">
        <v>485.49207400000012</v>
      </c>
      <c r="AU238" s="20">
        <v>499.13320199999993</v>
      </c>
      <c r="AV238" s="20">
        <v>505.22273400000006</v>
      </c>
      <c r="AW238" s="20">
        <v>502.93788500000011</v>
      </c>
      <c r="AX238" s="20">
        <v>504.62096399999979</v>
      </c>
      <c r="AY238" s="20">
        <v>491.60553099999998</v>
      </c>
      <c r="AZ238" s="20">
        <v>489.38542100000006</v>
      </c>
      <c r="BA238" s="20">
        <v>486.27654000000007</v>
      </c>
      <c r="BB238" s="20">
        <v>486.40017400000005</v>
      </c>
      <c r="BC238" s="20">
        <v>474.36044799999996</v>
      </c>
      <c r="BD238" s="20">
        <v>472.02766600000018</v>
      </c>
      <c r="BE238" s="20">
        <v>470.67280199999988</v>
      </c>
      <c r="BF238" s="20">
        <v>471.4606970000001</v>
      </c>
      <c r="BG238" s="20">
        <v>465.31398800000005</v>
      </c>
      <c r="BH238" s="20">
        <v>462.45994999999994</v>
      </c>
      <c r="BI238" s="20">
        <v>455.74202599999984</v>
      </c>
      <c r="BJ238" s="20">
        <v>453.51014099999998</v>
      </c>
      <c r="BK238" s="20">
        <v>445.38527399999998</v>
      </c>
      <c r="BL238" s="20">
        <v>429.48264199999983</v>
      </c>
      <c r="BM238" s="20">
        <v>450.69352800000019</v>
      </c>
      <c r="BN238" s="20">
        <v>440.18469999999991</v>
      </c>
      <c r="BO238" s="20">
        <v>431.25297599999999</v>
      </c>
      <c r="BP238" s="20">
        <v>429.93416800000006</v>
      </c>
      <c r="BQ238" s="20">
        <v>443.72870900000009</v>
      </c>
      <c r="BR238" s="20">
        <v>437.71239099999997</v>
      </c>
      <c r="BS238" s="20">
        <v>476.79127899999997</v>
      </c>
      <c r="BT238" s="20">
        <v>506.33393999999987</v>
      </c>
      <c r="BU238" s="20">
        <v>510.86327100000022</v>
      </c>
      <c r="BV238" s="20">
        <v>518.74458299999992</v>
      </c>
      <c r="BW238" s="20">
        <v>568.07998500000031</v>
      </c>
      <c r="BX238" s="20">
        <v>591.74348999999984</v>
      </c>
      <c r="BY238" s="20">
        <v>621.17118299999981</v>
      </c>
      <c r="BZ238" s="20">
        <v>608.24568499999975</v>
      </c>
      <c r="CA238" s="20">
        <v>618.93512899999973</v>
      </c>
      <c r="CB238" s="20">
        <v>621.65876299999991</v>
      </c>
      <c r="CC238" s="20">
        <v>610.1578320000001</v>
      </c>
      <c r="CD238" s="20">
        <v>600.5802349999999</v>
      </c>
      <c r="CE238" s="20">
        <v>584.29168299999992</v>
      </c>
      <c r="CF238" s="20">
        <v>582.14765300000033</v>
      </c>
      <c r="CG238" s="20">
        <v>581.60592000000008</v>
      </c>
      <c r="CH238" s="20">
        <v>580.64752800000008</v>
      </c>
      <c r="CI238" s="20">
        <v>573.61106099999995</v>
      </c>
      <c r="CJ238" s="20">
        <v>569.49347</v>
      </c>
      <c r="CK238" s="20">
        <v>552.12227299999995</v>
      </c>
      <c r="CL238" s="20">
        <v>496.673115</v>
      </c>
      <c r="CM238" s="20">
        <v>478.09881299999989</v>
      </c>
      <c r="CN238" s="20">
        <v>479.19632600000011</v>
      </c>
      <c r="CO238" s="20">
        <v>496.53779900000018</v>
      </c>
      <c r="CP238" s="20">
        <v>517.33238599999993</v>
      </c>
      <c r="CQ238" s="20">
        <v>497.90097500000013</v>
      </c>
      <c r="CR238" s="20">
        <v>493.46162699999991</v>
      </c>
      <c r="CS238" s="20">
        <v>489.39528899999988</v>
      </c>
      <c r="CT238" s="20">
        <v>489.26325299999991</v>
      </c>
    </row>
    <row r="239" spans="1:98" s="19" customFormat="1" x14ac:dyDescent="0.2">
      <c r="A239" s="21" t="s">
        <v>261</v>
      </c>
      <c r="B239" s="20">
        <v>492716.36559099989</v>
      </c>
      <c r="C239" s="20">
        <v>4624.6604230000003</v>
      </c>
      <c r="D239" s="20">
        <v>4471.1795840000004</v>
      </c>
      <c r="E239" s="20">
        <v>4372.7788740000005</v>
      </c>
      <c r="F239" s="20">
        <v>4365.3993800000017</v>
      </c>
      <c r="G239" s="20">
        <v>4363.2708819999998</v>
      </c>
      <c r="H239" s="20">
        <v>4384.2018220000018</v>
      </c>
      <c r="I239" s="20">
        <v>4357.834120999999</v>
      </c>
      <c r="J239" s="20">
        <v>4342.2490779999998</v>
      </c>
      <c r="K239" s="20">
        <v>4327.2802380000012</v>
      </c>
      <c r="L239" s="20">
        <v>4336.8222319999995</v>
      </c>
      <c r="M239" s="20">
        <v>4356.8565409999992</v>
      </c>
      <c r="N239" s="20">
        <v>4359.3794849999995</v>
      </c>
      <c r="O239" s="20">
        <v>4353.7745880000002</v>
      </c>
      <c r="P239" s="20">
        <v>4383.6576819999991</v>
      </c>
      <c r="Q239" s="20">
        <v>4414.4836959999993</v>
      </c>
      <c r="R239" s="20">
        <v>4425.126025999999</v>
      </c>
      <c r="S239" s="20">
        <v>4530.8132810000006</v>
      </c>
      <c r="T239" s="20">
        <v>4600.6000680000016</v>
      </c>
      <c r="U239" s="20">
        <v>4712.3994080000011</v>
      </c>
      <c r="V239" s="20">
        <v>4876.3590560000002</v>
      </c>
      <c r="W239" s="20">
        <v>5140.8622760000007</v>
      </c>
      <c r="X239" s="20">
        <v>5244.3818859999965</v>
      </c>
      <c r="Y239" s="20">
        <v>5385.7206929999975</v>
      </c>
      <c r="Z239" s="20">
        <v>5481.5089080000034</v>
      </c>
      <c r="AA239" s="20">
        <v>5638.6027170000007</v>
      </c>
      <c r="AB239" s="20">
        <v>5833.9746200000009</v>
      </c>
      <c r="AC239" s="20">
        <v>5990.6737760000024</v>
      </c>
      <c r="AD239" s="20">
        <v>6078.2867699999997</v>
      </c>
      <c r="AE239" s="20">
        <v>6102.8359529999998</v>
      </c>
      <c r="AF239" s="20">
        <v>6032.1639709999999</v>
      </c>
      <c r="AG239" s="20">
        <v>5996.3032340000018</v>
      </c>
      <c r="AH239" s="20">
        <v>5977.9139680000017</v>
      </c>
      <c r="AI239" s="20">
        <v>6039.5748279999998</v>
      </c>
      <c r="AJ239" s="20">
        <v>5985.0297340000016</v>
      </c>
      <c r="AK239" s="20">
        <v>5916.9214020000009</v>
      </c>
      <c r="AL239" s="20">
        <v>5857.0090719999998</v>
      </c>
      <c r="AM239" s="20">
        <v>5847.9981490000018</v>
      </c>
      <c r="AN239" s="20">
        <v>5850.9824780000008</v>
      </c>
      <c r="AO239" s="20">
        <v>5824.0454839999984</v>
      </c>
      <c r="AP239" s="20">
        <v>5784.6338970000015</v>
      </c>
      <c r="AQ239" s="20">
        <v>5796.112998999999</v>
      </c>
      <c r="AR239" s="20">
        <v>5692.7773269999998</v>
      </c>
      <c r="AS239" s="20">
        <v>5604.7010849999997</v>
      </c>
      <c r="AT239" s="20">
        <v>5514.0097399999986</v>
      </c>
      <c r="AU239" s="20">
        <v>5436.170925999998</v>
      </c>
      <c r="AV239" s="20">
        <v>5356.6974670000009</v>
      </c>
      <c r="AW239" s="20">
        <v>5225.9827080000005</v>
      </c>
      <c r="AX239" s="20">
        <v>5166.5146450000011</v>
      </c>
      <c r="AY239" s="20">
        <v>5113.2780560000001</v>
      </c>
      <c r="AZ239" s="20">
        <v>5115.0684330000013</v>
      </c>
      <c r="BA239" s="20">
        <v>5072.8568020000002</v>
      </c>
      <c r="BB239" s="20">
        <v>5049.5443409999998</v>
      </c>
      <c r="BC239" s="20">
        <v>5019.9451260000014</v>
      </c>
      <c r="BD239" s="20">
        <v>5001.5541209999992</v>
      </c>
      <c r="BE239" s="20">
        <v>4990.3575749999991</v>
      </c>
      <c r="BF239" s="20">
        <v>4964.459785</v>
      </c>
      <c r="BG239" s="20">
        <v>4962.4427970000015</v>
      </c>
      <c r="BH239" s="20">
        <v>4947.6679699999995</v>
      </c>
      <c r="BI239" s="20">
        <v>4891.1297419999992</v>
      </c>
      <c r="BJ239" s="20">
        <v>4860.0332339999986</v>
      </c>
      <c r="BK239" s="20">
        <v>4815.7586489999994</v>
      </c>
      <c r="BL239" s="20">
        <v>4794.8079530000005</v>
      </c>
      <c r="BM239" s="20">
        <v>4773.7422710000001</v>
      </c>
      <c r="BN239" s="20">
        <v>4784.8909779999994</v>
      </c>
      <c r="BO239" s="20">
        <v>4785.5259470000019</v>
      </c>
      <c r="BP239" s="20">
        <v>4817.4065199999995</v>
      </c>
      <c r="BQ239" s="20">
        <v>4836.7628379999996</v>
      </c>
      <c r="BR239" s="20">
        <v>4887.9259409999995</v>
      </c>
      <c r="BS239" s="20">
        <v>4915.7594919999992</v>
      </c>
      <c r="BT239" s="20">
        <v>5035.2721479999982</v>
      </c>
      <c r="BU239" s="20">
        <v>5212.6879060000019</v>
      </c>
      <c r="BV239" s="20">
        <v>5365.1673459999975</v>
      </c>
      <c r="BW239" s="20">
        <v>5503.0156600000009</v>
      </c>
      <c r="BX239" s="20">
        <v>5649.9687519999998</v>
      </c>
      <c r="BY239" s="20">
        <v>5693.3039959999987</v>
      </c>
      <c r="BZ239" s="20">
        <v>5709.0733879999998</v>
      </c>
      <c r="CA239" s="20">
        <v>5645.4879540000002</v>
      </c>
      <c r="CB239" s="20">
        <v>5620.446667999996</v>
      </c>
      <c r="CC239" s="20">
        <v>5589.8711770000027</v>
      </c>
      <c r="CD239" s="20">
        <v>5529.2590369999989</v>
      </c>
      <c r="CE239" s="20">
        <v>5499.373028</v>
      </c>
      <c r="CF239" s="20">
        <v>5452.141251</v>
      </c>
      <c r="CG239" s="20">
        <v>5425.6908310000008</v>
      </c>
      <c r="CH239" s="20">
        <v>5399.9320580000003</v>
      </c>
      <c r="CI239" s="20">
        <v>5355.5645570000015</v>
      </c>
      <c r="CJ239" s="20">
        <v>5280.7393680000005</v>
      </c>
      <c r="CK239" s="20">
        <v>5160.3201289999988</v>
      </c>
      <c r="CL239" s="20">
        <v>5049.9552349999976</v>
      </c>
      <c r="CM239" s="20">
        <v>4900.7600869999997</v>
      </c>
      <c r="CN239" s="20">
        <v>4829.9692099999984</v>
      </c>
      <c r="CO239" s="20">
        <v>4733.9555720000017</v>
      </c>
      <c r="CP239" s="20">
        <v>4614.7811229999998</v>
      </c>
      <c r="CQ239" s="20">
        <v>4567.5172349999993</v>
      </c>
      <c r="CR239" s="20">
        <v>4608.5571259999988</v>
      </c>
      <c r="CS239" s="20">
        <v>4598.9639339999985</v>
      </c>
      <c r="CT239" s="20">
        <v>4522.1550660000003</v>
      </c>
    </row>
    <row r="240" spans="1:98" s="19" customFormat="1" x14ac:dyDescent="0.2">
      <c r="A240" s="21" t="s">
        <v>262</v>
      </c>
      <c r="B240" s="20">
        <v>3067.6228190000002</v>
      </c>
      <c r="C240" s="20">
        <v>25.598576000000001</v>
      </c>
      <c r="D240" s="20">
        <v>25.610014</v>
      </c>
      <c r="E240" s="20">
        <v>25.572983999999998</v>
      </c>
      <c r="F240" s="20">
        <v>25.592016999999998</v>
      </c>
      <c r="G240" s="20">
        <v>25.668178000000001</v>
      </c>
      <c r="H240" s="20">
        <v>25.574238999999999</v>
      </c>
      <c r="I240" s="20">
        <v>25.645517000000002</v>
      </c>
      <c r="J240" s="20">
        <v>25.566989999999997</v>
      </c>
      <c r="K240" s="20">
        <v>25.615622000000002</v>
      </c>
      <c r="L240" s="20">
        <v>25.593418</v>
      </c>
      <c r="M240" s="20">
        <v>25.572003000000002</v>
      </c>
      <c r="N240" s="20">
        <v>25.557421000000001</v>
      </c>
      <c r="O240" s="20">
        <v>25.548722999999999</v>
      </c>
      <c r="P240" s="20">
        <v>25.583494000000002</v>
      </c>
      <c r="Q240" s="20">
        <v>25.532126999999999</v>
      </c>
      <c r="R240" s="20">
        <v>25.516514000000001</v>
      </c>
      <c r="S240" s="20">
        <v>25.543033000000001</v>
      </c>
      <c r="T240" s="20">
        <v>25.575246999999997</v>
      </c>
      <c r="U240" s="20">
        <v>25.513514999999998</v>
      </c>
      <c r="V240" s="20">
        <v>25.997779000000001</v>
      </c>
      <c r="W240" s="20">
        <v>35.478138000000001</v>
      </c>
      <c r="X240" s="20">
        <v>35.417117000000005</v>
      </c>
      <c r="Y240" s="20">
        <v>35.462052999999997</v>
      </c>
      <c r="Z240" s="20">
        <v>35.314689999999999</v>
      </c>
      <c r="AA240" s="20">
        <v>45.943620000000003</v>
      </c>
      <c r="AB240" s="20">
        <v>48.769736999999999</v>
      </c>
      <c r="AC240" s="20">
        <v>48.586566000000005</v>
      </c>
      <c r="AD240" s="20">
        <v>47.891779999999997</v>
      </c>
      <c r="AE240" s="20">
        <v>38.640142999999995</v>
      </c>
      <c r="AF240" s="20">
        <v>38.606846999999995</v>
      </c>
      <c r="AG240" s="20">
        <v>38.621162999999996</v>
      </c>
      <c r="AH240" s="20">
        <v>38.162991999999996</v>
      </c>
      <c r="AI240" s="20">
        <v>35.345570000000002</v>
      </c>
      <c r="AJ240" s="20">
        <v>35.279276000000003</v>
      </c>
      <c r="AK240" s="20">
        <v>35.209330000000001</v>
      </c>
      <c r="AL240" s="20">
        <v>35.314042000000001</v>
      </c>
      <c r="AM240" s="20">
        <v>35.343310000000002</v>
      </c>
      <c r="AN240" s="20">
        <v>35.27111</v>
      </c>
      <c r="AO240" s="20">
        <v>35.342452000000002</v>
      </c>
      <c r="AP240" s="20">
        <v>35.346015000000001</v>
      </c>
      <c r="AQ240" s="20">
        <v>35.282332999999994</v>
      </c>
      <c r="AR240" s="20">
        <v>35.297651000000002</v>
      </c>
      <c r="AS240" s="20">
        <v>37.377662999999998</v>
      </c>
      <c r="AT240" s="20">
        <v>35.318891999999998</v>
      </c>
      <c r="AU240" s="20">
        <v>35.319019999999995</v>
      </c>
      <c r="AV240" s="20">
        <v>35.221850000000003</v>
      </c>
      <c r="AW240" s="20">
        <v>35.235168000000002</v>
      </c>
      <c r="AX240" s="20">
        <v>35.319077999999998</v>
      </c>
      <c r="AY240" s="20">
        <v>35.389059000000003</v>
      </c>
      <c r="AZ240" s="20">
        <v>35.513590000000008</v>
      </c>
      <c r="BA240" s="20">
        <v>35.473191</v>
      </c>
      <c r="BB240" s="20">
        <v>35.496010999999996</v>
      </c>
      <c r="BC240" s="20">
        <v>35.486592999999999</v>
      </c>
      <c r="BD240" s="20">
        <v>35.520669000000005</v>
      </c>
      <c r="BE240" s="20">
        <v>35.435940000000002</v>
      </c>
      <c r="BF240" s="20">
        <v>35.498382000000007</v>
      </c>
      <c r="BG240" s="20">
        <v>35.491767999999993</v>
      </c>
      <c r="BH240" s="20">
        <v>35.480998999999997</v>
      </c>
      <c r="BI240" s="20">
        <v>35.500551000000002</v>
      </c>
      <c r="BJ240" s="20">
        <v>33.860344000000005</v>
      </c>
      <c r="BK240" s="20">
        <v>25.564043999999999</v>
      </c>
      <c r="BL240" s="20">
        <v>25.443925</v>
      </c>
      <c r="BM240" s="20">
        <v>25.515059000000001</v>
      </c>
      <c r="BN240" s="20">
        <v>25.378388999999999</v>
      </c>
      <c r="BO240" s="20">
        <v>27.433234000000002</v>
      </c>
      <c r="BP240" s="20">
        <v>31.759992</v>
      </c>
      <c r="BQ240" s="20">
        <v>31.791631000000002</v>
      </c>
      <c r="BR240" s="20">
        <v>31.933315</v>
      </c>
      <c r="BS240" s="20">
        <v>31.989564999999999</v>
      </c>
      <c r="BT240" s="20">
        <v>32.057945000000004</v>
      </c>
      <c r="BU240" s="20">
        <v>32.020262000000002</v>
      </c>
      <c r="BV240" s="20">
        <v>32.118456000000002</v>
      </c>
      <c r="BW240" s="20">
        <v>32.514276000000002</v>
      </c>
      <c r="BX240" s="20">
        <v>32.433359999999993</v>
      </c>
      <c r="BY240" s="20">
        <v>32.348993999999998</v>
      </c>
      <c r="BZ240" s="20">
        <v>32.440291000000002</v>
      </c>
      <c r="CA240" s="20">
        <v>32.753807999999999</v>
      </c>
      <c r="CB240" s="20">
        <v>32.704138999999998</v>
      </c>
      <c r="CC240" s="20">
        <v>32.815322999999999</v>
      </c>
      <c r="CD240" s="20">
        <v>32.718699000000001</v>
      </c>
      <c r="CE240" s="20">
        <v>32.759664000000001</v>
      </c>
      <c r="CF240" s="20">
        <v>32.544505000000001</v>
      </c>
      <c r="CG240" s="20">
        <v>32.530390000000004</v>
      </c>
      <c r="CH240" s="20">
        <v>32.420715000000001</v>
      </c>
      <c r="CI240" s="20">
        <v>32.505418999999996</v>
      </c>
      <c r="CJ240" s="20">
        <v>32.555734000000001</v>
      </c>
      <c r="CK240" s="20">
        <v>29.748799999999999</v>
      </c>
      <c r="CL240" s="20">
        <v>25.777320000000003</v>
      </c>
      <c r="CM240" s="20">
        <v>26.583753999999999</v>
      </c>
      <c r="CN240" s="20">
        <v>26.680189999999996</v>
      </c>
      <c r="CO240" s="20">
        <v>26.674239</v>
      </c>
      <c r="CP240" s="20">
        <v>26.659872</v>
      </c>
      <c r="CQ240" s="20">
        <v>26.672892000000004</v>
      </c>
      <c r="CR240" s="20">
        <v>26.644375999999998</v>
      </c>
      <c r="CS240" s="20">
        <v>26.621316</v>
      </c>
      <c r="CT240" s="20">
        <v>26.666812</v>
      </c>
    </row>
    <row r="241" spans="1:98" s="19" customFormat="1" x14ac:dyDescent="0.2">
      <c r="A241" s="21" t="s">
        <v>263</v>
      </c>
      <c r="B241" s="20">
        <v>89490.849231999993</v>
      </c>
      <c r="C241" s="20">
        <v>931.79936199999997</v>
      </c>
      <c r="D241" s="20">
        <v>932.72717200000011</v>
      </c>
      <c r="E241" s="20">
        <v>932.43638099999998</v>
      </c>
      <c r="F241" s="20">
        <v>932.39240599999994</v>
      </c>
      <c r="G241" s="20">
        <v>932.5308</v>
      </c>
      <c r="H241" s="20">
        <v>932.21435399999996</v>
      </c>
      <c r="I241" s="20">
        <v>932.48074799999995</v>
      </c>
      <c r="J241" s="20">
        <v>932.23557600000004</v>
      </c>
      <c r="K241" s="20">
        <v>932.47692099999995</v>
      </c>
      <c r="L241" s="20">
        <v>932.48104000000001</v>
      </c>
      <c r="M241" s="20">
        <v>932.52533700000004</v>
      </c>
      <c r="N241" s="20">
        <v>932.42427199999997</v>
      </c>
      <c r="O241" s="20">
        <v>932.44035099999996</v>
      </c>
      <c r="P241" s="20">
        <v>932.55797899999993</v>
      </c>
      <c r="Q241" s="20">
        <v>932.42142400000012</v>
      </c>
      <c r="R241" s="20">
        <v>932.413726</v>
      </c>
      <c r="S241" s="20">
        <v>932.48897399999998</v>
      </c>
      <c r="T241" s="20">
        <v>932.54239900000005</v>
      </c>
      <c r="U241" s="20">
        <v>932.29990599999996</v>
      </c>
      <c r="V241" s="20">
        <v>932.463662</v>
      </c>
      <c r="W241" s="20">
        <v>932.58417800000007</v>
      </c>
      <c r="X241" s="20">
        <v>932.41379700000005</v>
      </c>
      <c r="Y241" s="20">
        <v>932.4824000000001</v>
      </c>
      <c r="Z241" s="20">
        <v>932.12965299999996</v>
      </c>
      <c r="AA241" s="20">
        <v>932.45490299999983</v>
      </c>
      <c r="AB241" s="20">
        <v>932.35355499999991</v>
      </c>
      <c r="AC241" s="20">
        <v>932.20487600000013</v>
      </c>
      <c r="AD241" s="20">
        <v>932.14473700000008</v>
      </c>
      <c r="AE241" s="20">
        <v>932.45670399999995</v>
      </c>
      <c r="AF241" s="20">
        <v>932.32776699999988</v>
      </c>
      <c r="AG241" s="20">
        <v>932.18476299999998</v>
      </c>
      <c r="AH241" s="20">
        <v>932.17754400000001</v>
      </c>
      <c r="AI241" s="20">
        <v>932.15520000000004</v>
      </c>
      <c r="AJ241" s="20">
        <v>932.28663899999992</v>
      </c>
      <c r="AK241" s="20">
        <v>932.04447400000004</v>
      </c>
      <c r="AL241" s="20">
        <v>932.24312400000008</v>
      </c>
      <c r="AM241" s="20">
        <v>932.25924000000009</v>
      </c>
      <c r="AN241" s="20">
        <v>932.29433700000004</v>
      </c>
      <c r="AO241" s="20">
        <v>932.30600500000003</v>
      </c>
      <c r="AP241" s="20">
        <v>932.43762300000003</v>
      </c>
      <c r="AQ241" s="20">
        <v>932.36042099999997</v>
      </c>
      <c r="AR241" s="20">
        <v>932.33432899999991</v>
      </c>
      <c r="AS241" s="20">
        <v>933.01698600000009</v>
      </c>
      <c r="AT241" s="20">
        <v>933.64277300000003</v>
      </c>
      <c r="AU241" s="20">
        <v>934.00685699999997</v>
      </c>
      <c r="AV241" s="20">
        <v>933.75375499999996</v>
      </c>
      <c r="AW241" s="20">
        <v>933.66549700000007</v>
      </c>
      <c r="AX241" s="20">
        <v>934.03960300000006</v>
      </c>
      <c r="AY241" s="20">
        <v>933.96661500000005</v>
      </c>
      <c r="AZ241" s="20">
        <v>933.73361399999999</v>
      </c>
      <c r="BA241" s="20">
        <v>933.12955399999998</v>
      </c>
      <c r="BB241" s="20">
        <v>932.67642799999999</v>
      </c>
      <c r="BC241" s="20">
        <v>932.32275600000003</v>
      </c>
      <c r="BD241" s="20">
        <v>932.49051699999984</v>
      </c>
      <c r="BE241" s="20">
        <v>932.49815999999998</v>
      </c>
      <c r="BF241" s="20">
        <v>932.48454900000002</v>
      </c>
      <c r="BG241" s="20">
        <v>932.38679300000001</v>
      </c>
      <c r="BH241" s="20">
        <v>932.47819800000002</v>
      </c>
      <c r="BI241" s="20">
        <v>932.32092499999999</v>
      </c>
      <c r="BJ241" s="20">
        <v>932.58518499999991</v>
      </c>
      <c r="BK241" s="20">
        <v>932.4368629999999</v>
      </c>
      <c r="BL241" s="20">
        <v>932.47668399999998</v>
      </c>
      <c r="BM241" s="20">
        <v>932.84606899999994</v>
      </c>
      <c r="BN241" s="20">
        <v>932.40129100000001</v>
      </c>
      <c r="BO241" s="20">
        <v>932.51475299999993</v>
      </c>
      <c r="BP241" s="20">
        <v>932.47821399999987</v>
      </c>
      <c r="BQ241" s="20">
        <v>932.66330500000004</v>
      </c>
      <c r="BR241" s="20">
        <v>932.49598300000002</v>
      </c>
      <c r="BS241" s="20">
        <v>932.175837</v>
      </c>
      <c r="BT241" s="20">
        <v>931.71264100000008</v>
      </c>
      <c r="BU241" s="20">
        <v>931.53793100000007</v>
      </c>
      <c r="BV241" s="20">
        <v>931.51338600000008</v>
      </c>
      <c r="BW241" s="20">
        <v>931.72334699999999</v>
      </c>
      <c r="BX241" s="20">
        <v>931.38318700000002</v>
      </c>
      <c r="BY241" s="20">
        <v>931.35255900000004</v>
      </c>
      <c r="BZ241" s="20">
        <v>931.22384899999997</v>
      </c>
      <c r="CA241" s="20">
        <v>931.54211099999998</v>
      </c>
      <c r="CB241" s="20">
        <v>931.29396199999996</v>
      </c>
      <c r="CC241" s="20">
        <v>931.31299999999999</v>
      </c>
      <c r="CD241" s="20">
        <v>931.1368930000001</v>
      </c>
      <c r="CE241" s="20">
        <v>931.387069</v>
      </c>
      <c r="CF241" s="20">
        <v>931.26703900000007</v>
      </c>
      <c r="CG241" s="20">
        <v>931.20498000000009</v>
      </c>
      <c r="CH241" s="20">
        <v>931.07286699999997</v>
      </c>
      <c r="CI241" s="20">
        <v>931.17849100000001</v>
      </c>
      <c r="CJ241" s="20">
        <v>931.149226</v>
      </c>
      <c r="CK241" s="20">
        <v>931.1376150000001</v>
      </c>
      <c r="CL241" s="20">
        <v>931.12622699999997</v>
      </c>
      <c r="CM241" s="20">
        <v>931.03626399999996</v>
      </c>
      <c r="CN241" s="20">
        <v>931.00712300000009</v>
      </c>
      <c r="CO241" s="20">
        <v>931.17024900000001</v>
      </c>
      <c r="CP241" s="20">
        <v>931.07567199999994</v>
      </c>
      <c r="CQ241" s="20">
        <v>931.207179</v>
      </c>
      <c r="CR241" s="20">
        <v>931.13312700000006</v>
      </c>
      <c r="CS241" s="20">
        <v>931.060382</v>
      </c>
      <c r="CT241" s="20">
        <v>931.22603300000003</v>
      </c>
    </row>
    <row r="242" spans="1:98" s="19" customFormat="1" x14ac:dyDescent="0.2">
      <c r="A242" s="19" t="s">
        <v>264</v>
      </c>
      <c r="B242" s="20">
        <v>532.07206999999994</v>
      </c>
      <c r="C242" s="20">
        <v>0</v>
      </c>
      <c r="D242" s="20">
        <v>2.4048E-2</v>
      </c>
      <c r="E242" s="20">
        <v>6.7264999999999991E-2</v>
      </c>
      <c r="F242" s="20">
        <v>0.170184</v>
      </c>
      <c r="G242" s="20">
        <v>0.43025099999999999</v>
      </c>
      <c r="H242" s="20">
        <v>0.43492599999999998</v>
      </c>
      <c r="I242" s="20">
        <v>0.56602300000000005</v>
      </c>
      <c r="J242" s="20">
        <v>0.69899</v>
      </c>
      <c r="K242" s="20">
        <v>0.74236999999999997</v>
      </c>
      <c r="L242" s="20">
        <v>0.73542200000000002</v>
      </c>
      <c r="M242" s="20">
        <v>0.74962799999999996</v>
      </c>
      <c r="N242" s="20">
        <v>0.74353000000000002</v>
      </c>
      <c r="O242" s="20">
        <v>0.74574700000000005</v>
      </c>
      <c r="P242" s="20">
        <v>0.74109599999999998</v>
      </c>
      <c r="Q242" s="20">
        <v>0.75144200000000005</v>
      </c>
      <c r="R242" s="20">
        <v>0.741703</v>
      </c>
      <c r="S242" s="20">
        <v>0.75166999999999995</v>
      </c>
      <c r="T242" s="20">
        <v>0.73948800000000003</v>
      </c>
      <c r="U242" s="20">
        <v>0.73056500000000002</v>
      </c>
      <c r="V242" s="20">
        <v>0.730738</v>
      </c>
      <c r="W242" s="20">
        <v>0.72461299999999995</v>
      </c>
      <c r="X242" s="20">
        <v>0.73368999999999995</v>
      </c>
      <c r="Y242" s="20">
        <v>0.73725799999999997</v>
      </c>
      <c r="Z242" s="20">
        <v>0.79084499999999991</v>
      </c>
      <c r="AA242" s="20">
        <v>0.73765399999999992</v>
      </c>
      <c r="AB242" s="20">
        <v>0.75466299999999997</v>
      </c>
      <c r="AC242" s="20">
        <v>21.349619000000001</v>
      </c>
      <c r="AD242" s="20">
        <v>31.476093000000002</v>
      </c>
      <c r="AE242" s="20">
        <v>10.267049000000002</v>
      </c>
      <c r="AF242" s="20">
        <v>1.0775950000000001</v>
      </c>
      <c r="AG242" s="20">
        <v>0.72419800000000001</v>
      </c>
      <c r="AH242" s="20">
        <v>0.75304299999999991</v>
      </c>
      <c r="AI242" s="20">
        <v>0.73785500000000004</v>
      </c>
      <c r="AJ242" s="20">
        <v>0.73703599999999991</v>
      </c>
      <c r="AK242" s="20">
        <v>0.73255399999999993</v>
      </c>
      <c r="AL242" s="20">
        <v>0.74865700000000002</v>
      </c>
      <c r="AM242" s="20">
        <v>0.72899800000000003</v>
      </c>
      <c r="AN242" s="20">
        <v>0.75911800000000007</v>
      </c>
      <c r="AO242" s="20">
        <v>0.73216500000000007</v>
      </c>
      <c r="AP242" s="20">
        <v>0.73482000000000003</v>
      </c>
      <c r="AQ242" s="20">
        <v>1.355119</v>
      </c>
      <c r="AR242" s="20">
        <v>0.848522</v>
      </c>
      <c r="AS242" s="20">
        <v>0.84912500000000002</v>
      </c>
      <c r="AT242" s="20">
        <v>0.85699899999999996</v>
      </c>
      <c r="AU242" s="20">
        <v>0.89902100000000007</v>
      </c>
      <c r="AV242" s="20">
        <v>4.4958220000000004</v>
      </c>
      <c r="AW242" s="20">
        <v>12.678528</v>
      </c>
      <c r="AX242" s="20">
        <v>15.007757000000002</v>
      </c>
      <c r="AY242" s="20">
        <v>15.021084000000002</v>
      </c>
      <c r="AZ242" s="20">
        <v>14.981455</v>
      </c>
      <c r="BA242" s="20">
        <v>15.006622</v>
      </c>
      <c r="BB242" s="20">
        <v>14.873777</v>
      </c>
      <c r="BC242" s="20">
        <v>12.743100000000002</v>
      </c>
      <c r="BD242" s="20">
        <v>12.818691000000001</v>
      </c>
      <c r="BE242" s="20">
        <v>13.531631000000001</v>
      </c>
      <c r="BF242" s="20">
        <v>14.650409999999999</v>
      </c>
      <c r="BG242" s="20">
        <v>14.557938</v>
      </c>
      <c r="BH242" s="20">
        <v>14.594726</v>
      </c>
      <c r="BI242" s="20">
        <v>14.590658000000001</v>
      </c>
      <c r="BJ242" s="20">
        <v>2.3958079999999997</v>
      </c>
      <c r="BK242" s="20">
        <v>0.89154199999999995</v>
      </c>
      <c r="BL242" s="20">
        <v>0.89610000000000001</v>
      </c>
      <c r="BM242" s="20">
        <v>0.98283399999999999</v>
      </c>
      <c r="BN242" s="20">
        <v>0.91000800000000004</v>
      </c>
      <c r="BO242" s="20">
        <v>0.92011900000000002</v>
      </c>
      <c r="BP242" s="20">
        <v>0.917458</v>
      </c>
      <c r="BQ242" s="20">
        <v>1.3566560000000001</v>
      </c>
      <c r="BR242" s="20">
        <v>0.91661000000000004</v>
      </c>
      <c r="BS242" s="20">
        <v>0.92053700000000005</v>
      </c>
      <c r="BT242" s="20">
        <v>0.99834600000000007</v>
      </c>
      <c r="BU242" s="20">
        <v>0.90905499999999995</v>
      </c>
      <c r="BV242" s="20">
        <v>0.98274299999999992</v>
      </c>
      <c r="BW242" s="20">
        <v>8.6533060000000024</v>
      </c>
      <c r="BX242" s="20">
        <v>15.034129</v>
      </c>
      <c r="BY242" s="20">
        <v>15.013681999999999</v>
      </c>
      <c r="BZ242" s="20">
        <v>14.873934999999999</v>
      </c>
      <c r="CA242" s="20">
        <v>14.876078000000001</v>
      </c>
      <c r="CB242" s="20">
        <v>14.87537</v>
      </c>
      <c r="CC242" s="20">
        <v>14.961077</v>
      </c>
      <c r="CD242" s="20">
        <v>14.873719000000001</v>
      </c>
      <c r="CE242" s="20">
        <v>14.957616000000002</v>
      </c>
      <c r="CF242" s="20">
        <v>14.865953000000003</v>
      </c>
      <c r="CG242" s="20">
        <v>14.866670000000003</v>
      </c>
      <c r="CH242" s="20">
        <v>14.860106000000002</v>
      </c>
      <c r="CI242" s="20">
        <v>14.932239000000001</v>
      </c>
      <c r="CJ242" s="20">
        <v>14.86111</v>
      </c>
      <c r="CK242" s="20">
        <v>14.864762000000002</v>
      </c>
      <c r="CL242" s="20">
        <v>11.703677000000001</v>
      </c>
      <c r="CM242" s="20">
        <v>0.88154900000000003</v>
      </c>
      <c r="CN242" s="20">
        <v>0.87914199999999998</v>
      </c>
      <c r="CO242" s="20">
        <v>0.96498000000000006</v>
      </c>
      <c r="CP242" s="20">
        <v>0.88470000000000004</v>
      </c>
      <c r="CQ242" s="20">
        <v>0.96172500000000005</v>
      </c>
      <c r="CR242" s="20">
        <v>0.88212500000000005</v>
      </c>
      <c r="CS242" s="20">
        <v>0.88216099999999997</v>
      </c>
      <c r="CT242" s="20">
        <v>0.97084899999999996</v>
      </c>
    </row>
    <row r="243" spans="1:98" s="19" customFormat="1" x14ac:dyDescent="0.2">
      <c r="A243" s="19" t="s">
        <v>265</v>
      </c>
      <c r="B243" s="20">
        <v>1679.1003500000002</v>
      </c>
      <c r="C243" s="20">
        <v>0</v>
      </c>
      <c r="D243" s="20">
        <v>0</v>
      </c>
      <c r="E243" s="20">
        <v>0</v>
      </c>
      <c r="F243" s="20">
        <v>0</v>
      </c>
      <c r="G243" s="20">
        <v>0</v>
      </c>
      <c r="H243" s="20">
        <v>0</v>
      </c>
      <c r="I243" s="20">
        <v>0</v>
      </c>
      <c r="J243" s="20">
        <v>0</v>
      </c>
      <c r="K243" s="20">
        <v>0</v>
      </c>
      <c r="L243" s="20">
        <v>0</v>
      </c>
      <c r="M243" s="20">
        <v>0</v>
      </c>
      <c r="N243" s="20">
        <v>0</v>
      </c>
      <c r="O243" s="20">
        <v>0</v>
      </c>
      <c r="P243" s="20">
        <v>0</v>
      </c>
      <c r="Q243" s="20">
        <v>0</v>
      </c>
      <c r="R243" s="20">
        <v>0</v>
      </c>
      <c r="S243" s="20">
        <v>0</v>
      </c>
      <c r="T243" s="20">
        <v>0</v>
      </c>
      <c r="U243" s="20">
        <v>0</v>
      </c>
      <c r="V243" s="20">
        <v>0</v>
      </c>
      <c r="W243" s="20">
        <v>0</v>
      </c>
      <c r="X243" s="20">
        <v>0</v>
      </c>
      <c r="Y243" s="20">
        <v>0</v>
      </c>
      <c r="Z243" s="20">
        <v>0</v>
      </c>
      <c r="AA243" s="20">
        <v>0</v>
      </c>
      <c r="AB243" s="20">
        <v>0</v>
      </c>
      <c r="AC243" s="20">
        <v>0</v>
      </c>
      <c r="AD243" s="20">
        <v>0</v>
      </c>
      <c r="AE243" s="20">
        <v>0</v>
      </c>
      <c r="AF243" s="20">
        <v>4.0000000000000002E-4</v>
      </c>
      <c r="AG243" s="20">
        <v>3.3502000000000004E-2</v>
      </c>
      <c r="AH243" s="20">
        <v>0.35622700000000002</v>
      </c>
      <c r="AI243" s="20">
        <v>1.4064550000000002</v>
      </c>
      <c r="AJ243" s="20">
        <v>4.152495</v>
      </c>
      <c r="AK243" s="20">
        <v>6.319627999999998</v>
      </c>
      <c r="AL243" s="20">
        <v>8.7839089999999995</v>
      </c>
      <c r="AM243" s="20">
        <v>12.625333999999999</v>
      </c>
      <c r="AN243" s="20">
        <v>17.745384000000001</v>
      </c>
      <c r="AO243" s="20">
        <v>23.120455999999997</v>
      </c>
      <c r="AP243" s="20">
        <v>22.092108999999997</v>
      </c>
      <c r="AQ243" s="20">
        <v>25.842236</v>
      </c>
      <c r="AR243" s="20">
        <v>30.986227000000003</v>
      </c>
      <c r="AS243" s="20">
        <v>48.645791000000003</v>
      </c>
      <c r="AT243" s="20">
        <v>54.239045999999995</v>
      </c>
      <c r="AU243" s="20">
        <v>56.695522000000004</v>
      </c>
      <c r="AV243" s="20">
        <v>54.891608000000005</v>
      </c>
      <c r="AW243" s="20">
        <v>59.973699999999994</v>
      </c>
      <c r="AX243" s="20">
        <v>59.871466000000005</v>
      </c>
      <c r="AY243" s="20">
        <v>60.906420000000011</v>
      </c>
      <c r="AZ243" s="20">
        <v>60.62156499999999</v>
      </c>
      <c r="BA243" s="20">
        <v>60.106954999999999</v>
      </c>
      <c r="BB243" s="20">
        <v>59.267303999999996</v>
      </c>
      <c r="BC243" s="20">
        <v>61.134310000000013</v>
      </c>
      <c r="BD243" s="20">
        <v>61.772609999999993</v>
      </c>
      <c r="BE243" s="20">
        <v>62.01053499999999</v>
      </c>
      <c r="BF243" s="20">
        <v>63.569979000000004</v>
      </c>
      <c r="BG243" s="20">
        <v>55.72797400000001</v>
      </c>
      <c r="BH243" s="20">
        <v>49.391207999999999</v>
      </c>
      <c r="BI243" s="20">
        <v>61.820787999999993</v>
      </c>
      <c r="BJ243" s="20">
        <v>60.021572999999997</v>
      </c>
      <c r="BK243" s="20">
        <v>58.861546000000004</v>
      </c>
      <c r="BL243" s="20">
        <v>58.746669999999995</v>
      </c>
      <c r="BM243" s="20">
        <v>57.236001999999992</v>
      </c>
      <c r="BN243" s="20">
        <v>57.946435000000001</v>
      </c>
      <c r="BO243" s="20">
        <v>57.867971999999995</v>
      </c>
      <c r="BP243" s="20">
        <v>53.837798999999997</v>
      </c>
      <c r="BQ243" s="20">
        <v>47.312260999999992</v>
      </c>
      <c r="BR243" s="20">
        <v>36.154236000000004</v>
      </c>
      <c r="BS243" s="20">
        <v>23.593195000000001</v>
      </c>
      <c r="BT243" s="20">
        <v>13.894605999999998</v>
      </c>
      <c r="BU243" s="20">
        <v>6.6265550000000006</v>
      </c>
      <c r="BV243" s="20">
        <v>2.374342</v>
      </c>
      <c r="BW243" s="20">
        <v>0.50118200000000002</v>
      </c>
      <c r="BX243" s="20">
        <v>1.4833000000000001E-2</v>
      </c>
      <c r="BY243" s="20">
        <v>0</v>
      </c>
      <c r="BZ243" s="20">
        <v>0</v>
      </c>
      <c r="CA243" s="20">
        <v>0</v>
      </c>
      <c r="CB243" s="20">
        <v>0</v>
      </c>
      <c r="CC243" s="20">
        <v>0</v>
      </c>
      <c r="CD243" s="20">
        <v>0</v>
      </c>
      <c r="CE243" s="20">
        <v>0</v>
      </c>
      <c r="CF243" s="20">
        <v>0</v>
      </c>
      <c r="CG243" s="20">
        <v>0</v>
      </c>
      <c r="CH243" s="20">
        <v>0</v>
      </c>
      <c r="CI243" s="20">
        <v>0</v>
      </c>
      <c r="CJ243" s="20">
        <v>0</v>
      </c>
      <c r="CK243" s="20">
        <v>0</v>
      </c>
      <c r="CL243" s="20">
        <v>0</v>
      </c>
      <c r="CM243" s="20">
        <v>0</v>
      </c>
      <c r="CN243" s="20">
        <v>0</v>
      </c>
      <c r="CO243" s="20">
        <v>0</v>
      </c>
      <c r="CP243" s="20">
        <v>0</v>
      </c>
      <c r="CQ243" s="20">
        <v>0</v>
      </c>
      <c r="CR243" s="20">
        <v>0</v>
      </c>
      <c r="CS243" s="20">
        <v>0</v>
      </c>
      <c r="CT243" s="20">
        <v>0</v>
      </c>
    </row>
    <row r="244" spans="1:98" s="19" customFormat="1" x14ac:dyDescent="0.2">
      <c r="A244" s="19" t="s">
        <v>266</v>
      </c>
      <c r="B244" s="20">
        <v>84160.579831999974</v>
      </c>
      <c r="C244" s="20">
        <v>982.00441800000021</v>
      </c>
      <c r="D244" s="20">
        <v>983.78549900000007</v>
      </c>
      <c r="E244" s="20">
        <v>979.93436299999973</v>
      </c>
      <c r="F244" s="20">
        <v>961.44574100000023</v>
      </c>
      <c r="G244" s="20">
        <v>948.83999300000039</v>
      </c>
      <c r="H244" s="20">
        <v>940.40253900000016</v>
      </c>
      <c r="I244" s="20">
        <v>966.08409900000004</v>
      </c>
      <c r="J244" s="20">
        <v>973.20001200000024</v>
      </c>
      <c r="K244" s="20">
        <v>1007.8413559999998</v>
      </c>
      <c r="L244" s="20">
        <v>1067.5528649999997</v>
      </c>
      <c r="M244" s="20">
        <v>1074.5494430000003</v>
      </c>
      <c r="N244" s="20">
        <v>1115.8655499999995</v>
      </c>
      <c r="O244" s="20">
        <v>1157.983375</v>
      </c>
      <c r="P244" s="20">
        <v>1157.9224980000001</v>
      </c>
      <c r="Q244" s="20">
        <v>1157.9463170000001</v>
      </c>
      <c r="R244" s="20">
        <v>1179.2353449999994</v>
      </c>
      <c r="S244" s="20">
        <v>1164.0921780000001</v>
      </c>
      <c r="T244" s="20">
        <v>1139.7228700000005</v>
      </c>
      <c r="U244" s="20">
        <v>1080.514647</v>
      </c>
      <c r="V244" s="20">
        <v>1002.762528</v>
      </c>
      <c r="W244" s="20">
        <v>954.9160089999998</v>
      </c>
      <c r="X244" s="20">
        <v>943.13082400000008</v>
      </c>
      <c r="Y244" s="20">
        <v>934.52944300000013</v>
      </c>
      <c r="Z244" s="20">
        <v>924.32267099999956</v>
      </c>
      <c r="AA244" s="20">
        <v>964.28933799999982</v>
      </c>
      <c r="AB244" s="20">
        <v>980.3037589999999</v>
      </c>
      <c r="AC244" s="20">
        <v>968.84909999999991</v>
      </c>
      <c r="AD244" s="20">
        <v>954.3769530000003</v>
      </c>
      <c r="AE244" s="20">
        <v>945.82035999999937</v>
      </c>
      <c r="AF244" s="20">
        <v>934.94487599999991</v>
      </c>
      <c r="AG244" s="20">
        <v>898.29948799999988</v>
      </c>
      <c r="AH244" s="20">
        <v>850.76668000000029</v>
      </c>
      <c r="AI244" s="20">
        <v>801.76055999999994</v>
      </c>
      <c r="AJ244" s="20">
        <v>793.10161100000005</v>
      </c>
      <c r="AK244" s="20">
        <v>776.25594800000056</v>
      </c>
      <c r="AL244" s="20">
        <v>734.44485399999985</v>
      </c>
      <c r="AM244" s="20">
        <v>668.90513499999997</v>
      </c>
      <c r="AN244" s="20">
        <v>600.89345800000035</v>
      </c>
      <c r="AO244" s="20">
        <v>537.91088599999989</v>
      </c>
      <c r="AP244" s="20">
        <v>488.24226399999998</v>
      </c>
      <c r="AQ244" s="20">
        <v>463.51015100000006</v>
      </c>
      <c r="AR244" s="20">
        <v>479.4141630000002</v>
      </c>
      <c r="AS244" s="20">
        <v>487.37001200000003</v>
      </c>
      <c r="AT244" s="20">
        <v>484.81012199999998</v>
      </c>
      <c r="AU244" s="20">
        <v>488.42867700000011</v>
      </c>
      <c r="AV244" s="20">
        <v>479.42500599999994</v>
      </c>
      <c r="AW244" s="20">
        <v>503.59384099999994</v>
      </c>
      <c r="AX244" s="20">
        <v>505.56777799999986</v>
      </c>
      <c r="AY244" s="20">
        <v>518.72297000000003</v>
      </c>
      <c r="AZ244" s="20">
        <v>533.00326800000028</v>
      </c>
      <c r="BA244" s="20">
        <v>543.52501699999982</v>
      </c>
      <c r="BB244" s="20">
        <v>560.38583099999994</v>
      </c>
      <c r="BC244" s="20">
        <v>578.81751999999983</v>
      </c>
      <c r="BD244" s="20">
        <v>584.27580100000011</v>
      </c>
      <c r="BE244" s="20">
        <v>576.96295300000008</v>
      </c>
      <c r="BF244" s="20">
        <v>579.7087690000003</v>
      </c>
      <c r="BG244" s="20">
        <v>590.44260299999974</v>
      </c>
      <c r="BH244" s="20">
        <v>599.07970700000033</v>
      </c>
      <c r="BI244" s="20">
        <v>627.08297499999981</v>
      </c>
      <c r="BJ244" s="20">
        <v>658.04389799999979</v>
      </c>
      <c r="BK244" s="20">
        <v>699.08066500000007</v>
      </c>
      <c r="BL244" s="20">
        <v>742.1109849999998</v>
      </c>
      <c r="BM244" s="20">
        <v>743.45471700000007</v>
      </c>
      <c r="BN244" s="20">
        <v>720.93589699999995</v>
      </c>
      <c r="BO244" s="20">
        <v>717.19461699999988</v>
      </c>
      <c r="BP244" s="20">
        <v>702.78729599999997</v>
      </c>
      <c r="BQ244" s="20">
        <v>695.12824699999987</v>
      </c>
      <c r="BR244" s="20">
        <v>670.09031199999959</v>
      </c>
      <c r="BS244" s="20">
        <v>651.60413900000003</v>
      </c>
      <c r="BT244" s="20">
        <v>629.05974700000024</v>
      </c>
      <c r="BU244" s="20">
        <v>558.99184500000001</v>
      </c>
      <c r="BV244" s="20">
        <v>478.12576900000005</v>
      </c>
      <c r="BW244" s="20">
        <v>426.80170300000015</v>
      </c>
      <c r="BX244" s="20">
        <v>424.19190800000007</v>
      </c>
      <c r="BY244" s="20">
        <v>445.66933399999994</v>
      </c>
      <c r="BZ244" s="20">
        <v>504.47708500000005</v>
      </c>
      <c r="CA244" s="20">
        <v>572.30312099999992</v>
      </c>
      <c r="CB244" s="20">
        <v>640.77722200000017</v>
      </c>
      <c r="CC244" s="20">
        <v>718.46799099999987</v>
      </c>
      <c r="CD244" s="20">
        <v>825.52273000000002</v>
      </c>
      <c r="CE244" s="20">
        <v>936.33661000000006</v>
      </c>
      <c r="CF244" s="20">
        <v>1049.115012</v>
      </c>
      <c r="CG244" s="20">
        <v>1167.686901</v>
      </c>
      <c r="CH244" s="20">
        <v>1279.7579720000003</v>
      </c>
      <c r="CI244" s="20">
        <v>1366.7095890000007</v>
      </c>
      <c r="CJ244" s="20">
        <v>1452.843263999999</v>
      </c>
      <c r="CK244" s="20">
        <v>1538.6904949999996</v>
      </c>
      <c r="CL244" s="20">
        <v>1599.81034</v>
      </c>
      <c r="CM244" s="20">
        <v>1642.9116709999994</v>
      </c>
      <c r="CN244" s="20">
        <v>1646.3538859999999</v>
      </c>
      <c r="CO244" s="20">
        <v>1631.9353560000002</v>
      </c>
      <c r="CP244" s="20">
        <v>1625.5745360000001</v>
      </c>
      <c r="CQ244" s="20">
        <v>1578.7633769999991</v>
      </c>
      <c r="CR244" s="20">
        <v>1530.1916950000007</v>
      </c>
      <c r="CS244" s="20">
        <v>1501.1375900000003</v>
      </c>
      <c r="CT244" s="20">
        <v>1506.0652929999999</v>
      </c>
    </row>
    <row r="245" spans="1:98" s="19" customFormat="1" x14ac:dyDescent="0.2">
      <c r="A245" s="21" t="s">
        <v>267</v>
      </c>
      <c r="B245" s="20">
        <v>1459.274187</v>
      </c>
      <c r="C245" s="20">
        <v>15.553096999999998</v>
      </c>
      <c r="D245" s="20">
        <v>15.547490000000002</v>
      </c>
      <c r="E245" s="20">
        <v>15.557594999999999</v>
      </c>
      <c r="F245" s="20">
        <v>15.554242000000002</v>
      </c>
      <c r="G245" s="20">
        <v>15.554830999999997</v>
      </c>
      <c r="H245" s="20">
        <v>15.552160000000001</v>
      </c>
      <c r="I245" s="20">
        <v>15.543040999999999</v>
      </c>
      <c r="J245" s="20">
        <v>15.545515</v>
      </c>
      <c r="K245" s="20">
        <v>15.560196000000001</v>
      </c>
      <c r="L245" s="20">
        <v>15.558215999999996</v>
      </c>
      <c r="M245" s="20">
        <v>15.550655999999998</v>
      </c>
      <c r="N245" s="20">
        <v>15.552493999999999</v>
      </c>
      <c r="O245" s="20">
        <v>15.547547999999999</v>
      </c>
      <c r="P245" s="20">
        <v>15.539212999999997</v>
      </c>
      <c r="Q245" s="20">
        <v>15.539028999999998</v>
      </c>
      <c r="R245" s="20">
        <v>15.533116</v>
      </c>
      <c r="S245" s="20">
        <v>15.557646000000002</v>
      </c>
      <c r="T245" s="20">
        <v>15.545914000000003</v>
      </c>
      <c r="U245" s="20">
        <v>15.222255000000001</v>
      </c>
      <c r="V245" s="20">
        <v>15.181301999999997</v>
      </c>
      <c r="W245" s="20">
        <v>15.209828999999999</v>
      </c>
      <c r="X245" s="20">
        <v>15.196258</v>
      </c>
      <c r="Y245" s="20">
        <v>15.193210000000001</v>
      </c>
      <c r="Z245" s="20">
        <v>15.187194999999999</v>
      </c>
      <c r="AA245" s="20">
        <v>15.179997</v>
      </c>
      <c r="AB245" s="20">
        <v>15.186966000000002</v>
      </c>
      <c r="AC245" s="20">
        <v>15.188832000000001</v>
      </c>
      <c r="AD245" s="20">
        <v>15.112159</v>
      </c>
      <c r="AE245" s="20">
        <v>14.787114000000001</v>
      </c>
      <c r="AF245" s="20">
        <v>14.802923</v>
      </c>
      <c r="AG245" s="20">
        <v>14.869988000000001</v>
      </c>
      <c r="AH245" s="20">
        <v>15.108315000000001</v>
      </c>
      <c r="AI245" s="20">
        <v>15.363664999999996</v>
      </c>
      <c r="AJ245" s="20">
        <v>15.474883999999999</v>
      </c>
      <c r="AK245" s="20">
        <v>15.369318000000002</v>
      </c>
      <c r="AL245" s="20">
        <v>15.384771000000001</v>
      </c>
      <c r="AM245" s="20">
        <v>15.360785999999999</v>
      </c>
      <c r="AN245" s="20">
        <v>15.280007999999999</v>
      </c>
      <c r="AO245" s="20">
        <v>14.761626999999999</v>
      </c>
      <c r="AP245" s="20">
        <v>14.863983999999999</v>
      </c>
      <c r="AQ245" s="20">
        <v>14.947427999999999</v>
      </c>
      <c r="AR245" s="20">
        <v>14.927173000000002</v>
      </c>
      <c r="AS245" s="20">
        <v>14.901079000000001</v>
      </c>
      <c r="AT245" s="20">
        <v>14.845336999999999</v>
      </c>
      <c r="AU245" s="20">
        <v>14.88331</v>
      </c>
      <c r="AV245" s="20">
        <v>15.055902999999999</v>
      </c>
      <c r="AW245" s="20">
        <v>15.224906999999998</v>
      </c>
      <c r="AX245" s="20">
        <v>15.216386999999997</v>
      </c>
      <c r="AY245" s="20">
        <v>15.170114999999999</v>
      </c>
      <c r="AZ245" s="20">
        <v>14.602859999999998</v>
      </c>
      <c r="BA245" s="20">
        <v>13.189086</v>
      </c>
      <c r="BB245" s="20">
        <v>13.191658999999998</v>
      </c>
      <c r="BC245" s="20">
        <v>13.188655000000001</v>
      </c>
      <c r="BD245" s="20">
        <v>14.418491</v>
      </c>
      <c r="BE245" s="20">
        <v>15.277275000000001</v>
      </c>
      <c r="BF245" s="20">
        <v>15.021302999999996</v>
      </c>
      <c r="BG245" s="20">
        <v>14.763912000000001</v>
      </c>
      <c r="BH245" s="20">
        <v>14.064261999999999</v>
      </c>
      <c r="BI245" s="20">
        <v>14.562085000000002</v>
      </c>
      <c r="BJ245" s="20">
        <v>14.643714999999997</v>
      </c>
      <c r="BK245" s="20">
        <v>14.961597999999999</v>
      </c>
      <c r="BL245" s="20">
        <v>15.195389999999998</v>
      </c>
      <c r="BM245" s="20">
        <v>15.308762999999999</v>
      </c>
      <c r="BN245" s="20">
        <v>15.264255</v>
      </c>
      <c r="BO245" s="20">
        <v>15.306735</v>
      </c>
      <c r="BP245" s="20">
        <v>15.30444</v>
      </c>
      <c r="BQ245" s="20">
        <v>15.316606</v>
      </c>
      <c r="BR245" s="20">
        <v>15.318936999999998</v>
      </c>
      <c r="BS245" s="20">
        <v>15.310560000000001</v>
      </c>
      <c r="BT245" s="20">
        <v>15.29491</v>
      </c>
      <c r="BU245" s="20">
        <v>15.329448000000001</v>
      </c>
      <c r="BV245" s="20">
        <v>15.336912</v>
      </c>
      <c r="BW245" s="20">
        <v>15.353428000000003</v>
      </c>
      <c r="BX245" s="20">
        <v>15.482175999999999</v>
      </c>
      <c r="BY245" s="20">
        <v>15.475892000000002</v>
      </c>
      <c r="BZ245" s="20">
        <v>15.482192</v>
      </c>
      <c r="CA245" s="20">
        <v>15.484714999999998</v>
      </c>
      <c r="CB245" s="20">
        <v>15.483739</v>
      </c>
      <c r="CC245" s="20">
        <v>15.487213000000002</v>
      </c>
      <c r="CD245" s="20">
        <v>15.529102</v>
      </c>
      <c r="CE245" s="20">
        <v>15.667001000000001</v>
      </c>
      <c r="CF245" s="20">
        <v>15.729728</v>
      </c>
      <c r="CG245" s="20">
        <v>15.485728</v>
      </c>
      <c r="CH245" s="20">
        <v>14.200589000000001</v>
      </c>
      <c r="CI245" s="20">
        <v>14.196813999999998</v>
      </c>
      <c r="CJ245" s="20">
        <v>14.198152999999998</v>
      </c>
      <c r="CK245" s="20">
        <v>15.211861000000001</v>
      </c>
      <c r="CL245" s="20">
        <v>15.870003999999996</v>
      </c>
      <c r="CM245" s="20">
        <v>15.890183</v>
      </c>
      <c r="CN245" s="20">
        <v>15.868431999999997</v>
      </c>
      <c r="CO245" s="20">
        <v>15.875798</v>
      </c>
      <c r="CP245" s="20">
        <v>15.772202</v>
      </c>
      <c r="CQ245" s="20">
        <v>15.768335999999998</v>
      </c>
      <c r="CR245" s="20">
        <v>15.747354000000005</v>
      </c>
      <c r="CS245" s="20">
        <v>15.743465000000002</v>
      </c>
      <c r="CT245" s="20">
        <v>15.749200999999999</v>
      </c>
    </row>
    <row r="246" spans="1:98" s="19" customFormat="1" x14ac:dyDescent="0.2">
      <c r="A246" s="21" t="s">
        <v>268</v>
      </c>
      <c r="B246" s="20">
        <v>223809.46831099998</v>
      </c>
      <c r="C246" s="20">
        <v>1856.623458</v>
      </c>
      <c r="D246" s="20">
        <v>1884.2076209999998</v>
      </c>
      <c r="E246" s="20">
        <v>1866.3306640000003</v>
      </c>
      <c r="F246" s="20">
        <v>1853.2576669999999</v>
      </c>
      <c r="G246" s="20">
        <v>1837.4303130000003</v>
      </c>
      <c r="H246" s="20">
        <v>1851.1320030000002</v>
      </c>
      <c r="I246" s="20">
        <v>1834.6037409999999</v>
      </c>
      <c r="J246" s="20">
        <v>1850.5697360000001</v>
      </c>
      <c r="K246" s="20">
        <v>1867.0337209999996</v>
      </c>
      <c r="L246" s="20">
        <v>1876.0948940000007</v>
      </c>
      <c r="M246" s="20">
        <v>1875.6418729999996</v>
      </c>
      <c r="N246" s="20">
        <v>1876.3249519999999</v>
      </c>
      <c r="O246" s="20">
        <v>1879.7206510000003</v>
      </c>
      <c r="P246" s="20">
        <v>1910.0080169999999</v>
      </c>
      <c r="Q246" s="20">
        <v>1967.4629080000004</v>
      </c>
      <c r="R246" s="20">
        <v>2029.9991660000003</v>
      </c>
      <c r="S246" s="20">
        <v>2067.749221</v>
      </c>
      <c r="T246" s="20">
        <v>2145.9833349999999</v>
      </c>
      <c r="U246" s="20">
        <v>2228.8160339999999</v>
      </c>
      <c r="V246" s="20">
        <v>2267.5995500000004</v>
      </c>
      <c r="W246" s="20">
        <v>2298.6381249999995</v>
      </c>
      <c r="X246" s="20">
        <v>2360.0167569999999</v>
      </c>
      <c r="Y246" s="20">
        <v>2477.3315279999993</v>
      </c>
      <c r="Z246" s="20">
        <v>2600.2380209999992</v>
      </c>
      <c r="AA246" s="20">
        <v>2723.1810920000003</v>
      </c>
      <c r="AB246" s="20">
        <v>2803.538873</v>
      </c>
      <c r="AC246" s="20">
        <v>2833.1921430000002</v>
      </c>
      <c r="AD246" s="20">
        <v>2855.9553830000009</v>
      </c>
      <c r="AE246" s="20">
        <v>2896.2584339999994</v>
      </c>
      <c r="AF246" s="20">
        <v>2935.0400989999994</v>
      </c>
      <c r="AG246" s="20">
        <v>2964.7174110000001</v>
      </c>
      <c r="AH246" s="20">
        <v>3000.284889</v>
      </c>
      <c r="AI246" s="20">
        <v>3020.8193179999998</v>
      </c>
      <c r="AJ246" s="20">
        <v>3007.2248809999996</v>
      </c>
      <c r="AK246" s="20">
        <v>2995.1728530000005</v>
      </c>
      <c r="AL246" s="20">
        <v>2983.8452959999995</v>
      </c>
      <c r="AM246" s="20">
        <v>2958.5830970000002</v>
      </c>
      <c r="AN246" s="20">
        <v>2917.6105539999999</v>
      </c>
      <c r="AO246" s="20">
        <v>2895.7092239999993</v>
      </c>
      <c r="AP246" s="20">
        <v>2863.3635359999989</v>
      </c>
      <c r="AQ246" s="20">
        <v>2851.8318900000004</v>
      </c>
      <c r="AR246" s="20">
        <v>2816.0470509999996</v>
      </c>
      <c r="AS246" s="20">
        <v>2790.6402499999999</v>
      </c>
      <c r="AT246" s="20">
        <v>2776.1811360000006</v>
      </c>
      <c r="AU246" s="20">
        <v>2750.3572869999994</v>
      </c>
      <c r="AV246" s="20">
        <v>2688.0248230000007</v>
      </c>
      <c r="AW246" s="20">
        <v>2645.2046809999993</v>
      </c>
      <c r="AX246" s="20">
        <v>2606.8399469999995</v>
      </c>
      <c r="AY246" s="20">
        <v>2582.5572670000001</v>
      </c>
      <c r="AZ246" s="20">
        <v>2541.4916050000002</v>
      </c>
      <c r="BA246" s="20">
        <v>2502.320811</v>
      </c>
      <c r="BB246" s="20">
        <v>2478.7771170000001</v>
      </c>
      <c r="BC246" s="20">
        <v>2463.3755220000003</v>
      </c>
      <c r="BD246" s="20">
        <v>2436.0409</v>
      </c>
      <c r="BE246" s="20">
        <v>2377.7131219999997</v>
      </c>
      <c r="BF246" s="20">
        <v>2348.4368129999993</v>
      </c>
      <c r="BG246" s="20">
        <v>2318.8932940000004</v>
      </c>
      <c r="BH246" s="20">
        <v>2260.0308019999998</v>
      </c>
      <c r="BI246" s="20">
        <v>2203.5032590000001</v>
      </c>
      <c r="BJ246" s="20">
        <v>2182.323758</v>
      </c>
      <c r="BK246" s="20">
        <v>2141.6323960000009</v>
      </c>
      <c r="BL246" s="20">
        <v>2127.4465280000004</v>
      </c>
      <c r="BM246" s="20">
        <v>2111.6399489999999</v>
      </c>
      <c r="BN246" s="20">
        <v>2101.1810080000005</v>
      </c>
      <c r="BO246" s="20">
        <v>2085.4450180000003</v>
      </c>
      <c r="BP246" s="20">
        <v>2086.5396290000003</v>
      </c>
      <c r="BQ246" s="20">
        <v>2086.9096039999999</v>
      </c>
      <c r="BR246" s="20">
        <v>2124.7490819999998</v>
      </c>
      <c r="BS246" s="20">
        <v>2187.1748309999998</v>
      </c>
      <c r="BT246" s="20">
        <v>2232.2027889999999</v>
      </c>
      <c r="BU246" s="20">
        <v>2255.3283659999997</v>
      </c>
      <c r="BV246" s="20">
        <v>2303.9618689999998</v>
      </c>
      <c r="BW246" s="20">
        <v>2319.6799590000005</v>
      </c>
      <c r="BX246" s="20">
        <v>2376.9865170000003</v>
      </c>
      <c r="BY246" s="20">
        <v>2429.8568539999992</v>
      </c>
      <c r="BZ246" s="20">
        <v>2423.4043810000003</v>
      </c>
      <c r="CA246" s="20">
        <v>2411.0305900000008</v>
      </c>
      <c r="CB246" s="20">
        <v>2452.3545380000005</v>
      </c>
      <c r="CC246" s="20">
        <v>2479.0893299999998</v>
      </c>
      <c r="CD246" s="20">
        <v>2484.265449</v>
      </c>
      <c r="CE246" s="20">
        <v>2433.6512189999999</v>
      </c>
      <c r="CF246" s="20">
        <v>2374.7585599999993</v>
      </c>
      <c r="CG246" s="20">
        <v>2322.4712790000003</v>
      </c>
      <c r="CH246" s="20">
        <v>2286.822388999999</v>
      </c>
      <c r="CI246" s="20">
        <v>2239.1953389999994</v>
      </c>
      <c r="CJ246" s="20">
        <v>2156.588937</v>
      </c>
      <c r="CK246" s="20">
        <v>2062.8856549999996</v>
      </c>
      <c r="CL246" s="20">
        <v>1994.9463529999998</v>
      </c>
      <c r="CM246" s="20">
        <v>1955.8545280000003</v>
      </c>
      <c r="CN246" s="20">
        <v>1947.7874000000002</v>
      </c>
      <c r="CO246" s="20">
        <v>1909.8296150000006</v>
      </c>
      <c r="CP246" s="20">
        <v>1866.5318629999999</v>
      </c>
      <c r="CQ246" s="20">
        <v>1830.6742159999999</v>
      </c>
      <c r="CR246" s="20">
        <v>1799.1254710000001</v>
      </c>
      <c r="CS246" s="20">
        <v>1780.1460919999995</v>
      </c>
      <c r="CT246" s="20">
        <v>1789.418334</v>
      </c>
    </row>
    <row r="247" spans="1:98" s="19" customFormat="1" x14ac:dyDescent="0.2">
      <c r="A247" s="21" t="s">
        <v>269</v>
      </c>
      <c r="B247" s="20">
        <v>52385.555916999976</v>
      </c>
      <c r="C247" s="20">
        <v>503.45556799999997</v>
      </c>
      <c r="D247" s="20">
        <v>491.67058099999991</v>
      </c>
      <c r="E247" s="20">
        <v>490.75583499999993</v>
      </c>
      <c r="F247" s="20">
        <v>480.82061899999997</v>
      </c>
      <c r="G247" s="20">
        <v>507.79933499999999</v>
      </c>
      <c r="H247" s="20">
        <v>495.20539899999989</v>
      </c>
      <c r="I247" s="20">
        <v>510.94084400000014</v>
      </c>
      <c r="J247" s="20">
        <v>510.95095300000008</v>
      </c>
      <c r="K247" s="20">
        <v>509.69833200000005</v>
      </c>
      <c r="L247" s="20">
        <v>508.53584499999988</v>
      </c>
      <c r="M247" s="20">
        <v>505.66651800000005</v>
      </c>
      <c r="N247" s="20">
        <v>506.24316700000003</v>
      </c>
      <c r="O247" s="20">
        <v>511.24515699999978</v>
      </c>
      <c r="P247" s="20">
        <v>520.30522700000006</v>
      </c>
      <c r="Q247" s="20">
        <v>510.52359099999967</v>
      </c>
      <c r="R247" s="20">
        <v>504.12189499999994</v>
      </c>
      <c r="S247" s="20">
        <v>510.31910900000008</v>
      </c>
      <c r="T247" s="20">
        <v>526.54074400000025</v>
      </c>
      <c r="U247" s="20">
        <v>532.79302600000017</v>
      </c>
      <c r="V247" s="20">
        <v>503.19591399999979</v>
      </c>
      <c r="W247" s="20">
        <v>562.81468600000017</v>
      </c>
      <c r="X247" s="20">
        <v>579.00739699999997</v>
      </c>
      <c r="Y247" s="20">
        <v>569.77832999999998</v>
      </c>
      <c r="Z247" s="20">
        <v>577.71403899999996</v>
      </c>
      <c r="AA247" s="20">
        <v>615.87126699999999</v>
      </c>
      <c r="AB247" s="20">
        <v>688.57737599999984</v>
      </c>
      <c r="AC247" s="20">
        <v>756.75157999999954</v>
      </c>
      <c r="AD247" s="20">
        <v>840.09991500000012</v>
      </c>
      <c r="AE247" s="20">
        <v>937.30723000000023</v>
      </c>
      <c r="AF247" s="20">
        <v>960.57879899999989</v>
      </c>
      <c r="AG247" s="20">
        <v>889.92232699999977</v>
      </c>
      <c r="AH247" s="20">
        <v>846.5539409999999</v>
      </c>
      <c r="AI247" s="20">
        <v>845.15525099999979</v>
      </c>
      <c r="AJ247" s="20">
        <v>796.43825500000003</v>
      </c>
      <c r="AK247" s="20">
        <v>751.52367300000026</v>
      </c>
      <c r="AL247" s="20">
        <v>709.41588500000012</v>
      </c>
      <c r="AM247" s="20">
        <v>698.54533500000036</v>
      </c>
      <c r="AN247" s="20">
        <v>669.84610300000008</v>
      </c>
      <c r="AO247" s="20">
        <v>637.66026999999997</v>
      </c>
      <c r="AP247" s="20">
        <v>610.09997600000031</v>
      </c>
      <c r="AQ247" s="20">
        <v>582.26225799999997</v>
      </c>
      <c r="AR247" s="20">
        <v>561.78890099999978</v>
      </c>
      <c r="AS247" s="20">
        <v>539.77184800000009</v>
      </c>
      <c r="AT247" s="20">
        <v>504.57866900000005</v>
      </c>
      <c r="AU247" s="20">
        <v>495.57167600000002</v>
      </c>
      <c r="AV247" s="20">
        <v>480.60816300000005</v>
      </c>
      <c r="AW247" s="20">
        <v>479.13601399999999</v>
      </c>
      <c r="AX247" s="20">
        <v>474.37161000000009</v>
      </c>
      <c r="AY247" s="20">
        <v>464.03041299999995</v>
      </c>
      <c r="AZ247" s="20">
        <v>454.62339800000018</v>
      </c>
      <c r="BA247" s="20">
        <v>453.85900900000001</v>
      </c>
      <c r="BB247" s="20">
        <v>455.52018399999986</v>
      </c>
      <c r="BC247" s="20">
        <v>449.76773600000001</v>
      </c>
      <c r="BD247" s="20">
        <v>444.28012200000001</v>
      </c>
      <c r="BE247" s="20">
        <v>455.23139400000002</v>
      </c>
      <c r="BF247" s="20">
        <v>446.82776799999988</v>
      </c>
      <c r="BG247" s="20">
        <v>464.075512</v>
      </c>
      <c r="BH247" s="20">
        <v>465.26263200000005</v>
      </c>
      <c r="BI247" s="20">
        <v>474.65308100000004</v>
      </c>
      <c r="BJ247" s="20">
        <v>461.58657899999997</v>
      </c>
      <c r="BK247" s="20">
        <v>466.93242099999981</v>
      </c>
      <c r="BL247" s="20">
        <v>470.63209899999998</v>
      </c>
      <c r="BM247" s="20">
        <v>464.11104999999986</v>
      </c>
      <c r="BN247" s="20">
        <v>466.37041000000011</v>
      </c>
      <c r="BO247" s="20">
        <v>460.31352900000013</v>
      </c>
      <c r="BP247" s="20">
        <v>463.16980500000011</v>
      </c>
      <c r="BQ247" s="20">
        <v>470.49605199999996</v>
      </c>
      <c r="BR247" s="20">
        <v>486.21925099999993</v>
      </c>
      <c r="BS247" s="20">
        <v>491.38744500000018</v>
      </c>
      <c r="BT247" s="20">
        <v>502.26920999999987</v>
      </c>
      <c r="BU247" s="20">
        <v>501.09511399999997</v>
      </c>
      <c r="BV247" s="20">
        <v>505.08571999999992</v>
      </c>
      <c r="BW247" s="20">
        <v>566.20123699999999</v>
      </c>
      <c r="BX247" s="20">
        <v>591.32650299999978</v>
      </c>
      <c r="BY247" s="20">
        <v>591.03058199999998</v>
      </c>
      <c r="BZ247" s="20">
        <v>590.4836029999999</v>
      </c>
      <c r="CA247" s="20">
        <v>575.61316000000022</v>
      </c>
      <c r="CB247" s="20">
        <v>562.53962500000011</v>
      </c>
      <c r="CC247" s="20">
        <v>551.4468730000001</v>
      </c>
      <c r="CD247" s="20">
        <v>550.07090399999993</v>
      </c>
      <c r="CE247" s="20">
        <v>548.48958400000004</v>
      </c>
      <c r="CF247" s="20">
        <v>548.18380499999989</v>
      </c>
      <c r="CG247" s="20">
        <v>548.2200389999997</v>
      </c>
      <c r="CH247" s="20">
        <v>541.80767700000001</v>
      </c>
      <c r="CI247" s="20">
        <v>507.78649399999989</v>
      </c>
      <c r="CJ247" s="20">
        <v>499.89208100000002</v>
      </c>
      <c r="CK247" s="20">
        <v>503.39078399999977</v>
      </c>
      <c r="CL247" s="20">
        <v>502.70485600000006</v>
      </c>
      <c r="CM247" s="20">
        <v>463.47955700000023</v>
      </c>
      <c r="CN247" s="20">
        <v>446.25155499999988</v>
      </c>
      <c r="CO247" s="20">
        <v>442.95963400000005</v>
      </c>
      <c r="CP247" s="20">
        <v>441.18809799999997</v>
      </c>
      <c r="CQ247" s="20">
        <v>442.82854599999985</v>
      </c>
      <c r="CR247" s="20">
        <v>444.47749600000009</v>
      </c>
      <c r="CS247" s="20">
        <v>442.27123700000004</v>
      </c>
      <c r="CT247" s="20">
        <v>442.57362000000006</v>
      </c>
    </row>
    <row r="248" spans="1:98" s="19" customFormat="1" x14ac:dyDescent="0.2">
      <c r="A248" s="21" t="s">
        <v>270</v>
      </c>
      <c r="B248" s="20">
        <v>465488.51071500004</v>
      </c>
      <c r="C248" s="20">
        <v>4388.4221439999992</v>
      </c>
      <c r="D248" s="20">
        <v>4324.6997580000007</v>
      </c>
      <c r="E248" s="20">
        <v>4270.7924540000013</v>
      </c>
      <c r="F248" s="20">
        <v>4245.4546410000003</v>
      </c>
      <c r="G248" s="20">
        <v>4267.2038189999994</v>
      </c>
      <c r="H248" s="20">
        <v>4243.0555160000004</v>
      </c>
      <c r="I248" s="20">
        <v>4251.1584780000003</v>
      </c>
      <c r="J248" s="20">
        <v>4279.8471210000007</v>
      </c>
      <c r="K248" s="20">
        <v>4291.7781539999996</v>
      </c>
      <c r="L248" s="20">
        <v>4317.3840929999997</v>
      </c>
      <c r="M248" s="20">
        <v>4327.7018549999993</v>
      </c>
      <c r="N248" s="20">
        <v>4335.7101569999986</v>
      </c>
      <c r="O248" s="20">
        <v>4364.7987819999998</v>
      </c>
      <c r="P248" s="20">
        <v>4445.0004269999999</v>
      </c>
      <c r="Q248" s="20">
        <v>4491.4794449999999</v>
      </c>
      <c r="R248" s="20">
        <v>4498.3398999999999</v>
      </c>
      <c r="S248" s="20">
        <v>4536.9437349999989</v>
      </c>
      <c r="T248" s="20">
        <v>4590.8672400000014</v>
      </c>
      <c r="U248" s="20">
        <v>4645.5399820000002</v>
      </c>
      <c r="V248" s="20">
        <v>4814.2956030000005</v>
      </c>
      <c r="W248" s="20">
        <v>4936.9127460000009</v>
      </c>
      <c r="X248" s="20">
        <v>5146.3772409999992</v>
      </c>
      <c r="Y248" s="20">
        <v>5266.8528660000011</v>
      </c>
      <c r="Z248" s="20">
        <v>5417.6061769999997</v>
      </c>
      <c r="AA248" s="20">
        <v>5622.8334120000009</v>
      </c>
      <c r="AB248" s="20">
        <v>5872.0680170000005</v>
      </c>
      <c r="AC248" s="20">
        <v>6106.5763299999999</v>
      </c>
      <c r="AD248" s="20">
        <v>6211.375227999999</v>
      </c>
      <c r="AE248" s="20">
        <v>6247.7587639999992</v>
      </c>
      <c r="AF248" s="20">
        <v>6156.3898079999981</v>
      </c>
      <c r="AG248" s="20">
        <v>6081.0742609999998</v>
      </c>
      <c r="AH248" s="20">
        <v>5991.6199959999985</v>
      </c>
      <c r="AI248" s="20">
        <v>5971.8776529999977</v>
      </c>
      <c r="AJ248" s="20">
        <v>5907.5191329999989</v>
      </c>
      <c r="AK248" s="20">
        <v>5859.0245080000004</v>
      </c>
      <c r="AL248" s="20">
        <v>5833.5348829999984</v>
      </c>
      <c r="AM248" s="20">
        <v>5868.8463609999999</v>
      </c>
      <c r="AN248" s="20">
        <v>5858.0095460000011</v>
      </c>
      <c r="AO248" s="20">
        <v>5831.9972219999981</v>
      </c>
      <c r="AP248" s="20">
        <v>5780.5816520000008</v>
      </c>
      <c r="AQ248" s="20">
        <v>5730.4701109999996</v>
      </c>
      <c r="AR248" s="20">
        <v>5650.8921850000006</v>
      </c>
      <c r="AS248" s="20">
        <v>5568.6615760000004</v>
      </c>
      <c r="AT248" s="20">
        <v>5444.299836000002</v>
      </c>
      <c r="AU248" s="20">
        <v>5342.7245460000022</v>
      </c>
      <c r="AV248" s="20">
        <v>5294.5263670000013</v>
      </c>
      <c r="AW248" s="20">
        <v>5183.3645579999984</v>
      </c>
      <c r="AX248" s="20">
        <v>5119.4708779999983</v>
      </c>
      <c r="AY248" s="20">
        <v>5055.3906119999992</v>
      </c>
      <c r="AZ248" s="20">
        <v>4999.8211650000012</v>
      </c>
      <c r="BA248" s="20">
        <v>4942.416846000001</v>
      </c>
      <c r="BB248" s="20">
        <v>4892.1405329999998</v>
      </c>
      <c r="BC248" s="20">
        <v>4857.8160109999999</v>
      </c>
      <c r="BD248" s="20">
        <v>4812.4272229999997</v>
      </c>
      <c r="BE248" s="20">
        <v>4777.4009250000008</v>
      </c>
      <c r="BF248" s="20">
        <v>4736.4923020000006</v>
      </c>
      <c r="BG248" s="20">
        <v>4691.545036999999</v>
      </c>
      <c r="BH248" s="20">
        <v>4665.5623740000001</v>
      </c>
      <c r="BI248" s="20">
        <v>4674.6899209999992</v>
      </c>
      <c r="BJ248" s="20">
        <v>4655.5923579999999</v>
      </c>
      <c r="BK248" s="20">
        <v>4660.3233110000001</v>
      </c>
      <c r="BL248" s="20">
        <v>4649.2733440000002</v>
      </c>
      <c r="BM248" s="20">
        <v>4642.7901030000012</v>
      </c>
      <c r="BN248" s="20">
        <v>4656.2738729999992</v>
      </c>
      <c r="BO248" s="20">
        <v>4642.6042519999992</v>
      </c>
      <c r="BP248" s="20">
        <v>4655.8956579999995</v>
      </c>
      <c r="BQ248" s="20">
        <v>4654.8230460000004</v>
      </c>
      <c r="BR248" s="20">
        <v>4638.7060929999989</v>
      </c>
      <c r="BS248" s="20">
        <v>4578.6838419999995</v>
      </c>
      <c r="BT248" s="20">
        <v>4620.0106969999988</v>
      </c>
      <c r="BU248" s="20">
        <v>4684.346864000001</v>
      </c>
      <c r="BV248" s="20">
        <v>4808.9768860000004</v>
      </c>
      <c r="BW248" s="20">
        <v>4893.6866569999984</v>
      </c>
      <c r="BX248" s="20">
        <v>4997.1789760000001</v>
      </c>
      <c r="BY248" s="20">
        <v>5037.7646760000007</v>
      </c>
      <c r="BZ248" s="20">
        <v>5018.638955999998</v>
      </c>
      <c r="CA248" s="20">
        <v>4967.2455680000003</v>
      </c>
      <c r="CB248" s="20">
        <v>4881.5709669999997</v>
      </c>
      <c r="CC248" s="20">
        <v>4847.9369209999986</v>
      </c>
      <c r="CD248" s="20">
        <v>4796.7641749999993</v>
      </c>
      <c r="CE248" s="20">
        <v>4733.8384039999992</v>
      </c>
      <c r="CF248" s="20">
        <v>4720.060997999999</v>
      </c>
      <c r="CG248" s="20">
        <v>4681.8527510000004</v>
      </c>
      <c r="CH248" s="20">
        <v>4635.9857960000008</v>
      </c>
      <c r="CI248" s="20">
        <v>4560.6893930000006</v>
      </c>
      <c r="CJ248" s="20">
        <v>4472.2295939999995</v>
      </c>
      <c r="CK248" s="20">
        <v>4397.9754969999995</v>
      </c>
      <c r="CL248" s="20">
        <v>4303.5630850000007</v>
      </c>
      <c r="CM248" s="20">
        <v>4152.1892309999994</v>
      </c>
      <c r="CN248" s="20">
        <v>3993.7196430000008</v>
      </c>
      <c r="CO248" s="20">
        <v>3774.9175180000002</v>
      </c>
      <c r="CP248" s="20">
        <v>3641.1317929999996</v>
      </c>
      <c r="CQ248" s="20">
        <v>3468.9617679999997</v>
      </c>
      <c r="CR248" s="20">
        <v>3339.8536370000002</v>
      </c>
      <c r="CS248" s="20">
        <v>3206.5914209999992</v>
      </c>
      <c r="CT248" s="20">
        <v>3076.4408490000001</v>
      </c>
    </row>
    <row r="249" spans="1:98" s="19" customFormat="1" x14ac:dyDescent="0.2">
      <c r="A249" s="21" t="s">
        <v>271</v>
      </c>
      <c r="B249" s="20">
        <v>3021.458447</v>
      </c>
      <c r="C249" s="20">
        <v>26.012895</v>
      </c>
      <c r="D249" s="20">
        <v>25.791796999999999</v>
      </c>
      <c r="E249" s="20">
        <v>25.624302</v>
      </c>
      <c r="F249" s="20">
        <v>25.547305000000001</v>
      </c>
      <c r="G249" s="20">
        <v>25.592817</v>
      </c>
      <c r="H249" s="20">
        <v>25.536985000000001</v>
      </c>
      <c r="I249" s="20">
        <v>25.543194</v>
      </c>
      <c r="J249" s="20">
        <v>25.498308999999999</v>
      </c>
      <c r="K249" s="20">
        <v>25.514357</v>
      </c>
      <c r="L249" s="20">
        <v>25.501179</v>
      </c>
      <c r="M249" s="20">
        <v>25.479475999999998</v>
      </c>
      <c r="N249" s="20">
        <v>25.441602</v>
      </c>
      <c r="O249" s="20">
        <v>25.512239999999998</v>
      </c>
      <c r="P249" s="20">
        <v>25.474381999999999</v>
      </c>
      <c r="Q249" s="20">
        <v>25.423270000000002</v>
      </c>
      <c r="R249" s="20">
        <v>25.398820999999998</v>
      </c>
      <c r="S249" s="20">
        <v>25.473044999999999</v>
      </c>
      <c r="T249" s="20">
        <v>25.437480000000001</v>
      </c>
      <c r="U249" s="20">
        <v>25.426817</v>
      </c>
      <c r="V249" s="20">
        <v>26.368081</v>
      </c>
      <c r="W249" s="20">
        <v>35.396953000000003</v>
      </c>
      <c r="X249" s="20">
        <v>35.335930000000005</v>
      </c>
      <c r="Y249" s="20">
        <v>35.246625999999999</v>
      </c>
      <c r="Z249" s="20">
        <v>35.242466</v>
      </c>
      <c r="AA249" s="20">
        <v>41.032603000000002</v>
      </c>
      <c r="AB249" s="20">
        <v>41.590795</v>
      </c>
      <c r="AC249" s="20">
        <v>41.569096999999999</v>
      </c>
      <c r="AD249" s="20">
        <v>41.469177999999999</v>
      </c>
      <c r="AE249" s="20">
        <v>37.419640000000001</v>
      </c>
      <c r="AF249" s="20">
        <v>35.771338</v>
      </c>
      <c r="AG249" s="20">
        <v>35.396684</v>
      </c>
      <c r="AH249" s="20">
        <v>35.492117</v>
      </c>
      <c r="AI249" s="20">
        <v>35.461701000000005</v>
      </c>
      <c r="AJ249" s="20">
        <v>35.575924999999998</v>
      </c>
      <c r="AK249" s="20">
        <v>35.547407</v>
      </c>
      <c r="AL249" s="20">
        <v>35.574475000000007</v>
      </c>
      <c r="AM249" s="20">
        <v>35.489939999999997</v>
      </c>
      <c r="AN249" s="20">
        <v>35.591267000000002</v>
      </c>
      <c r="AO249" s="20">
        <v>35.492930000000001</v>
      </c>
      <c r="AP249" s="20">
        <v>35.540073</v>
      </c>
      <c r="AQ249" s="20">
        <v>36.165346999999997</v>
      </c>
      <c r="AR249" s="20">
        <v>35.585475000000002</v>
      </c>
      <c r="AS249" s="20">
        <v>35.593852000000005</v>
      </c>
      <c r="AT249" s="20">
        <v>35.478451</v>
      </c>
      <c r="AU249" s="20">
        <v>35.687900999999997</v>
      </c>
      <c r="AV249" s="20">
        <v>35.570905000000003</v>
      </c>
      <c r="AW249" s="20">
        <v>35.433782000000001</v>
      </c>
      <c r="AX249" s="20">
        <v>35.353665999999997</v>
      </c>
      <c r="AY249" s="20">
        <v>35.411484000000002</v>
      </c>
      <c r="AZ249" s="20">
        <v>35.530188000000003</v>
      </c>
      <c r="BA249" s="20">
        <v>35.511155000000002</v>
      </c>
      <c r="BB249" s="20">
        <v>35.457867</v>
      </c>
      <c r="BC249" s="20">
        <v>35.874737000000003</v>
      </c>
      <c r="BD249" s="20">
        <v>35.451017</v>
      </c>
      <c r="BE249" s="20">
        <v>35.561045999999997</v>
      </c>
      <c r="BF249" s="20">
        <v>35.455396</v>
      </c>
      <c r="BG249" s="20">
        <v>35.499943999999999</v>
      </c>
      <c r="BH249" s="20">
        <v>35.477380000000004</v>
      </c>
      <c r="BI249" s="20">
        <v>35.418118999999997</v>
      </c>
      <c r="BJ249" s="20">
        <v>35.374971000000002</v>
      </c>
      <c r="BK249" s="20">
        <v>26.069189999999999</v>
      </c>
      <c r="BL249" s="20">
        <v>25.559518000000001</v>
      </c>
      <c r="BM249" s="20">
        <v>25.545256000000002</v>
      </c>
      <c r="BN249" s="20">
        <v>25.522114000000002</v>
      </c>
      <c r="BO249" s="20">
        <v>31.835225000000001</v>
      </c>
      <c r="BP249" s="20">
        <v>32.892173</v>
      </c>
      <c r="BQ249" s="20">
        <v>32.836142000000002</v>
      </c>
      <c r="BR249" s="20">
        <v>32.811506000000001</v>
      </c>
      <c r="BS249" s="20">
        <v>32.811018000000004</v>
      </c>
      <c r="BT249" s="20">
        <v>32.811529999999998</v>
      </c>
      <c r="BU249" s="20">
        <v>32.882456000000005</v>
      </c>
      <c r="BV249" s="20">
        <v>32.861755000000002</v>
      </c>
      <c r="BW249" s="20">
        <v>32.884781000000004</v>
      </c>
      <c r="BX249" s="20">
        <v>32.856025000000002</v>
      </c>
      <c r="BY249" s="20">
        <v>32.845099000000005</v>
      </c>
      <c r="BZ249" s="20">
        <v>32.994408</v>
      </c>
      <c r="CA249" s="20">
        <v>32.415800000000004</v>
      </c>
      <c r="CB249" s="20">
        <v>32.280540999999999</v>
      </c>
      <c r="CC249" s="20">
        <v>32.375424000000002</v>
      </c>
      <c r="CD249" s="20">
        <v>32.125181999999995</v>
      </c>
      <c r="CE249" s="20">
        <v>32.094296</v>
      </c>
      <c r="CF249" s="20">
        <v>32.120613000000006</v>
      </c>
      <c r="CG249" s="20">
        <v>32.395407000000006</v>
      </c>
      <c r="CH249" s="20">
        <v>32.422762999999996</v>
      </c>
      <c r="CI249" s="20">
        <v>27.818759</v>
      </c>
      <c r="CJ249" s="20">
        <v>25.633651</v>
      </c>
      <c r="CK249" s="20">
        <v>25.669198000000002</v>
      </c>
      <c r="CL249" s="20">
        <v>25.638102</v>
      </c>
      <c r="CM249" s="20">
        <v>25.647365000000001</v>
      </c>
      <c r="CN249" s="20">
        <v>25.586483999999999</v>
      </c>
      <c r="CO249" s="20">
        <v>25.654395999999998</v>
      </c>
      <c r="CP249" s="20">
        <v>25.596350000000001</v>
      </c>
      <c r="CQ249" s="20">
        <v>25.556680999999998</v>
      </c>
      <c r="CR249" s="20">
        <v>25.57593</v>
      </c>
      <c r="CS249" s="20">
        <v>25.547761999999999</v>
      </c>
      <c r="CT249" s="20">
        <v>25.557365000000001</v>
      </c>
    </row>
    <row r="250" spans="1:98" s="19" customFormat="1" x14ac:dyDescent="0.2">
      <c r="A250" s="21" t="s">
        <v>272</v>
      </c>
      <c r="B250" s="20">
        <v>89375.158045999997</v>
      </c>
      <c r="C250" s="20">
        <v>931.209115</v>
      </c>
      <c r="D250" s="20">
        <v>930.95921999999996</v>
      </c>
      <c r="E250" s="20">
        <v>931.02358499999991</v>
      </c>
      <c r="F250" s="20">
        <v>931.10261600000001</v>
      </c>
      <c r="G250" s="20">
        <v>931.25544200000002</v>
      </c>
      <c r="H250" s="20">
        <v>931.18136299999992</v>
      </c>
      <c r="I250" s="20">
        <v>931.29614700000002</v>
      </c>
      <c r="J250" s="20">
        <v>931.21014300000002</v>
      </c>
      <c r="K250" s="20">
        <v>931.14946800000007</v>
      </c>
      <c r="L250" s="20">
        <v>931.04364499999997</v>
      </c>
      <c r="M250" s="20">
        <v>931.14253200000007</v>
      </c>
      <c r="N250" s="20">
        <v>931.26725899999997</v>
      </c>
      <c r="O250" s="20">
        <v>931.24485600000003</v>
      </c>
      <c r="P250" s="20">
        <v>931.113607</v>
      </c>
      <c r="Q250" s="20">
        <v>931.02687700000001</v>
      </c>
      <c r="R250" s="20">
        <v>930.88529899999992</v>
      </c>
      <c r="S250" s="20">
        <v>931.15434700000003</v>
      </c>
      <c r="T250" s="20">
        <v>930.90803600000004</v>
      </c>
      <c r="U250" s="20">
        <v>930.95611599999995</v>
      </c>
      <c r="V250" s="20">
        <v>930.70673899999997</v>
      </c>
      <c r="W250" s="20">
        <v>931.16748299999995</v>
      </c>
      <c r="X250" s="20">
        <v>930.913228</v>
      </c>
      <c r="Y250" s="20">
        <v>930.96474899999998</v>
      </c>
      <c r="Z250" s="20">
        <v>931.03358200000002</v>
      </c>
      <c r="AA250" s="20">
        <v>931.13519799999995</v>
      </c>
      <c r="AB250" s="20">
        <v>931.04346199999998</v>
      </c>
      <c r="AC250" s="20">
        <v>930.98080000000004</v>
      </c>
      <c r="AD250" s="20">
        <v>930.74910199999999</v>
      </c>
      <c r="AE250" s="20">
        <v>930.59897100000012</v>
      </c>
      <c r="AF250" s="20">
        <v>930.77362900000003</v>
      </c>
      <c r="AG250" s="20">
        <v>930.67894999999999</v>
      </c>
      <c r="AH250" s="20">
        <v>930.77118400000006</v>
      </c>
      <c r="AI250" s="20">
        <v>930.711547</v>
      </c>
      <c r="AJ250" s="20">
        <v>931.00124200000005</v>
      </c>
      <c r="AK250" s="20">
        <v>930.93653900000004</v>
      </c>
      <c r="AL250" s="20">
        <v>931.23970199999997</v>
      </c>
      <c r="AM250" s="20">
        <v>930.59672399999999</v>
      </c>
      <c r="AN250" s="20">
        <v>930.76683800000001</v>
      </c>
      <c r="AO250" s="20">
        <v>930.42905999999994</v>
      </c>
      <c r="AP250" s="20">
        <v>930.53797200000008</v>
      </c>
      <c r="AQ250" s="20">
        <v>930.53951100000018</v>
      </c>
      <c r="AR250" s="20">
        <v>930.52264699999989</v>
      </c>
      <c r="AS250" s="20">
        <v>929.71361799999988</v>
      </c>
      <c r="AT250" s="20">
        <v>929.20102399999996</v>
      </c>
      <c r="AU250" s="20">
        <v>929.91496200000006</v>
      </c>
      <c r="AV250" s="20">
        <v>929.88589899999999</v>
      </c>
      <c r="AW250" s="20">
        <v>930.58595400000002</v>
      </c>
      <c r="AX250" s="20">
        <v>930.80365700000016</v>
      </c>
      <c r="AY250" s="20">
        <v>930.82964099999992</v>
      </c>
      <c r="AZ250" s="20">
        <v>931.13908599999991</v>
      </c>
      <c r="BA250" s="20">
        <v>931.22772599999996</v>
      </c>
      <c r="BB250" s="20">
        <v>931.17787399999997</v>
      </c>
      <c r="BC250" s="20">
        <v>931.28309999999988</v>
      </c>
      <c r="BD250" s="20">
        <v>931.23816699999998</v>
      </c>
      <c r="BE250" s="20">
        <v>931.35369900000001</v>
      </c>
      <c r="BF250" s="20">
        <v>931.35236899999995</v>
      </c>
      <c r="BG250" s="20">
        <v>931.30805199999986</v>
      </c>
      <c r="BH250" s="20">
        <v>931.15654399999994</v>
      </c>
      <c r="BI250" s="20">
        <v>931.283502</v>
      </c>
      <c r="BJ250" s="20">
        <v>931.24967400000003</v>
      </c>
      <c r="BK250" s="20">
        <v>931.19958500000007</v>
      </c>
      <c r="BL250" s="20">
        <v>931.24890299999993</v>
      </c>
      <c r="BM250" s="20">
        <v>931.21969200000001</v>
      </c>
      <c r="BN250" s="20">
        <v>931.214833</v>
      </c>
      <c r="BO250" s="20">
        <v>931.27037200000007</v>
      </c>
      <c r="BP250" s="20">
        <v>931.34201299999995</v>
      </c>
      <c r="BQ250" s="20">
        <v>931.24849300000005</v>
      </c>
      <c r="BR250" s="20">
        <v>931.18081099999995</v>
      </c>
      <c r="BS250" s="20">
        <v>931.19803200000001</v>
      </c>
      <c r="BT250" s="20">
        <v>931.08273199999996</v>
      </c>
      <c r="BU250" s="20">
        <v>931.149632</v>
      </c>
      <c r="BV250" s="20">
        <v>931.19238499999994</v>
      </c>
      <c r="BW250" s="20">
        <v>931.17849200000001</v>
      </c>
      <c r="BX250" s="20">
        <v>931.14671799999996</v>
      </c>
      <c r="BY250" s="20">
        <v>931.06490399999996</v>
      </c>
      <c r="BZ250" s="20">
        <v>931.07216400000004</v>
      </c>
      <c r="CA250" s="20">
        <v>931.05941499999994</v>
      </c>
      <c r="CB250" s="20">
        <v>930.97160099999996</v>
      </c>
      <c r="CC250" s="20">
        <v>930.97536400000001</v>
      </c>
      <c r="CD250" s="20">
        <v>930.75596500000006</v>
      </c>
      <c r="CE250" s="20">
        <v>931.11224000000004</v>
      </c>
      <c r="CF250" s="20">
        <v>931.13449800000001</v>
      </c>
      <c r="CG250" s="20">
        <v>931.14173599999992</v>
      </c>
      <c r="CH250" s="20">
        <v>931.08214399999997</v>
      </c>
      <c r="CI250" s="20">
        <v>931.05142099999989</v>
      </c>
      <c r="CJ250" s="20">
        <v>931.09572800000001</v>
      </c>
      <c r="CK250" s="20">
        <v>931.16552799999999</v>
      </c>
      <c r="CL250" s="20">
        <v>931.11716599999988</v>
      </c>
      <c r="CM250" s="20">
        <v>931.09680400000002</v>
      </c>
      <c r="CN250" s="20">
        <v>931.02668799999992</v>
      </c>
      <c r="CO250" s="20">
        <v>931.20783899999992</v>
      </c>
      <c r="CP250" s="20">
        <v>931.1198260000001</v>
      </c>
      <c r="CQ250" s="20">
        <v>931.19824399999993</v>
      </c>
      <c r="CR250" s="20">
        <v>931.18300899999997</v>
      </c>
      <c r="CS250" s="20">
        <v>930.99387100000001</v>
      </c>
      <c r="CT250" s="20">
        <v>931.026118</v>
      </c>
    </row>
    <row r="251" spans="1:98" s="19" customFormat="1" x14ac:dyDescent="0.2">
      <c r="A251" s="19" t="s">
        <v>273</v>
      </c>
      <c r="B251" s="20">
        <v>60.523389999999999</v>
      </c>
      <c r="C251" s="20">
        <v>1.0682780000000001</v>
      </c>
      <c r="D251" s="20">
        <v>0.88361500000000004</v>
      </c>
      <c r="E251" s="20">
        <v>0.95497700000000008</v>
      </c>
      <c r="F251" s="20">
        <v>0.75469900000000001</v>
      </c>
      <c r="G251" s="20">
        <v>0.728549</v>
      </c>
      <c r="H251" s="20">
        <v>0.71655800000000003</v>
      </c>
      <c r="I251" s="20">
        <v>0.74813499999999999</v>
      </c>
      <c r="J251" s="20">
        <v>0.74460000000000004</v>
      </c>
      <c r="K251" s="20">
        <v>0.74611000000000005</v>
      </c>
      <c r="L251" s="20">
        <v>0.73191099999999998</v>
      </c>
      <c r="M251" s="20">
        <v>0.73834299999999997</v>
      </c>
      <c r="N251" s="20">
        <v>0.73345700000000003</v>
      </c>
      <c r="O251" s="20">
        <v>0.67304399999999998</v>
      </c>
      <c r="P251" s="20">
        <v>0.63181399999999999</v>
      </c>
      <c r="Q251" s="20">
        <v>0.60499199999999997</v>
      </c>
      <c r="R251" s="20">
        <v>0.59968100000000002</v>
      </c>
      <c r="S251" s="20">
        <v>0.63734199999999996</v>
      </c>
      <c r="T251" s="20">
        <v>0.61439999999999995</v>
      </c>
      <c r="U251" s="20">
        <v>0.60573100000000002</v>
      </c>
      <c r="V251" s="20">
        <v>0.57619399999999998</v>
      </c>
      <c r="W251" s="20">
        <v>0.44695400000000002</v>
      </c>
      <c r="X251" s="20">
        <v>0.26152300000000001</v>
      </c>
      <c r="Y251" s="20">
        <v>7.8653000000000001E-2</v>
      </c>
      <c r="Z251" s="20">
        <v>8.2358000000000001E-2</v>
      </c>
      <c r="AA251" s="20">
        <v>5.9490000000000003E-3</v>
      </c>
      <c r="AB251" s="20">
        <v>5.9350000000000002E-3</v>
      </c>
      <c r="AC251" s="20">
        <v>2.4680000000000001E-2</v>
      </c>
      <c r="AD251" s="20">
        <v>1.7704000000000001E-2</v>
      </c>
      <c r="AE251" s="20">
        <v>9.0357919999999989</v>
      </c>
      <c r="AF251" s="20">
        <v>3.7013769999999999</v>
      </c>
      <c r="AG251" s="20">
        <v>1.9580000000000001E-3</v>
      </c>
      <c r="AH251" s="20">
        <v>9.9676799999999997</v>
      </c>
      <c r="AI251" s="20">
        <v>4.0423330000000002</v>
      </c>
      <c r="AJ251" s="20">
        <v>2.0757999999999999E-2</v>
      </c>
      <c r="AK251" s="20">
        <v>2.4715999999999998E-2</v>
      </c>
      <c r="AL251" s="20">
        <v>3.9308000000000003E-2</v>
      </c>
      <c r="AM251" s="20">
        <v>8.7340000000000004E-3</v>
      </c>
      <c r="AN251" s="20">
        <v>1.5192000000000001E-2</v>
      </c>
      <c r="AO251" s="20">
        <v>0</v>
      </c>
      <c r="AP251" s="20">
        <v>0</v>
      </c>
      <c r="AQ251" s="20">
        <v>0</v>
      </c>
      <c r="AR251" s="20">
        <v>0</v>
      </c>
      <c r="AS251" s="20">
        <v>0</v>
      </c>
      <c r="AT251" s="20">
        <v>0</v>
      </c>
      <c r="AU251" s="20">
        <v>0</v>
      </c>
      <c r="AV251" s="20">
        <v>0</v>
      </c>
      <c r="AW251" s="20">
        <v>4.1759999999999999E-2</v>
      </c>
      <c r="AX251" s="20">
        <v>0</v>
      </c>
      <c r="AY251" s="20">
        <v>0</v>
      </c>
      <c r="AZ251" s="20">
        <v>0</v>
      </c>
      <c r="BA251" s="20">
        <v>0</v>
      </c>
      <c r="BB251" s="20">
        <v>0</v>
      </c>
      <c r="BC251" s="20">
        <v>0</v>
      </c>
      <c r="BD251" s="20">
        <v>0</v>
      </c>
      <c r="BE251" s="20">
        <v>0</v>
      </c>
      <c r="BF251" s="20">
        <v>0</v>
      </c>
      <c r="BG251" s="20">
        <v>0</v>
      </c>
      <c r="BH251" s="20">
        <v>0</v>
      </c>
      <c r="BI251" s="20">
        <v>0</v>
      </c>
      <c r="BJ251" s="20">
        <v>0</v>
      </c>
      <c r="BK251" s="20">
        <v>1.8720000000000001E-2</v>
      </c>
      <c r="BL251" s="20">
        <v>8.4959999999999994E-2</v>
      </c>
      <c r="BM251" s="20">
        <v>0.15984000000000001</v>
      </c>
      <c r="BN251" s="20">
        <v>0.11232</v>
      </c>
      <c r="BO251" s="20">
        <v>0</v>
      </c>
      <c r="BP251" s="20">
        <v>0</v>
      </c>
      <c r="BQ251" s="20">
        <v>0</v>
      </c>
      <c r="BR251" s="20">
        <v>2.856E-3</v>
      </c>
      <c r="BS251" s="20">
        <v>0.27935399999999999</v>
      </c>
      <c r="BT251" s="20">
        <v>0.224491</v>
      </c>
      <c r="BU251" s="20">
        <v>0.30655700000000002</v>
      </c>
      <c r="BV251" s="20">
        <v>0.32955099999999998</v>
      </c>
      <c r="BW251" s="20">
        <v>0.395287</v>
      </c>
      <c r="BX251" s="20">
        <v>0.33223000000000003</v>
      </c>
      <c r="BY251" s="20">
        <v>0.34572000000000003</v>
      </c>
      <c r="BZ251" s="20">
        <v>0.356354</v>
      </c>
      <c r="CA251" s="20">
        <v>0.35098099999999999</v>
      </c>
      <c r="CB251" s="20">
        <v>0.39256799999999997</v>
      </c>
      <c r="CC251" s="20">
        <v>0.61474099999999998</v>
      </c>
      <c r="CD251" s="20">
        <v>0.60685</v>
      </c>
      <c r="CE251" s="20">
        <v>0.60738000000000003</v>
      </c>
      <c r="CF251" s="20">
        <v>0.75801200000000002</v>
      </c>
      <c r="CG251" s="20">
        <v>0.73522599999999994</v>
      </c>
      <c r="CH251" s="20">
        <v>0.81832699999999992</v>
      </c>
      <c r="CI251" s="20">
        <v>0.85223000000000004</v>
      </c>
      <c r="CJ251" s="20">
        <v>0.76512199999999997</v>
      </c>
      <c r="CK251" s="20">
        <v>0.85317299999999996</v>
      </c>
      <c r="CL251" s="20">
        <v>0.83866300000000005</v>
      </c>
      <c r="CM251" s="20">
        <v>0.75764399999999998</v>
      </c>
      <c r="CN251" s="20">
        <v>0.79102099999999997</v>
      </c>
      <c r="CO251" s="20">
        <v>0.88609000000000004</v>
      </c>
      <c r="CP251" s="20">
        <v>0.87061699999999997</v>
      </c>
      <c r="CQ251" s="20">
        <v>1.0316799999999999</v>
      </c>
      <c r="CR251" s="20">
        <v>0.92231099999999999</v>
      </c>
      <c r="CS251" s="20">
        <v>0.88443000000000005</v>
      </c>
      <c r="CT251" s="20">
        <v>0.92228999999999994</v>
      </c>
    </row>
    <row r="252" spans="1:98" s="19" customFormat="1" x14ac:dyDescent="0.2">
      <c r="A252" s="19" t="s">
        <v>274</v>
      </c>
      <c r="B252" s="20">
        <v>2051.5944709999999</v>
      </c>
      <c r="C252" s="20">
        <v>0</v>
      </c>
      <c r="D252" s="20">
        <v>0</v>
      </c>
      <c r="E252" s="20">
        <v>0</v>
      </c>
      <c r="F252" s="20">
        <v>0</v>
      </c>
      <c r="G252" s="20">
        <v>0</v>
      </c>
      <c r="H252" s="20">
        <v>0</v>
      </c>
      <c r="I252" s="20">
        <v>0</v>
      </c>
      <c r="J252" s="20">
        <v>0</v>
      </c>
      <c r="K252" s="20">
        <v>0</v>
      </c>
      <c r="L252" s="20">
        <v>0</v>
      </c>
      <c r="M252" s="20">
        <v>0</v>
      </c>
      <c r="N252" s="20">
        <v>0</v>
      </c>
      <c r="O252" s="20">
        <v>0</v>
      </c>
      <c r="P252" s="20">
        <v>0</v>
      </c>
      <c r="Q252" s="20">
        <v>0</v>
      </c>
      <c r="R252" s="20">
        <v>0</v>
      </c>
      <c r="S252" s="20">
        <v>0</v>
      </c>
      <c r="T252" s="20">
        <v>0</v>
      </c>
      <c r="U252" s="20">
        <v>0</v>
      </c>
      <c r="V252" s="20">
        <v>0</v>
      </c>
      <c r="W252" s="20">
        <v>0</v>
      </c>
      <c r="X252" s="20">
        <v>0</v>
      </c>
      <c r="Y252" s="20">
        <v>0</v>
      </c>
      <c r="Z252" s="20">
        <v>0</v>
      </c>
      <c r="AA252" s="20">
        <v>0</v>
      </c>
      <c r="AB252" s="20">
        <v>0</v>
      </c>
      <c r="AC252" s="20">
        <v>0</v>
      </c>
      <c r="AD252" s="20">
        <v>0</v>
      </c>
      <c r="AE252" s="20">
        <v>0</v>
      </c>
      <c r="AF252" s="20">
        <v>6.0000000000000002E-6</v>
      </c>
      <c r="AG252" s="20">
        <v>0.46412899999999996</v>
      </c>
      <c r="AH252" s="20">
        <v>3.1172879999999998</v>
      </c>
      <c r="AI252" s="20">
        <v>8.8447700000000005</v>
      </c>
      <c r="AJ252" s="20">
        <v>16.322117000000002</v>
      </c>
      <c r="AK252" s="20">
        <v>25.968532000000003</v>
      </c>
      <c r="AL252" s="20">
        <v>39.687626000000002</v>
      </c>
      <c r="AM252" s="20">
        <v>48.545480999999995</v>
      </c>
      <c r="AN252" s="20">
        <v>53.881807000000002</v>
      </c>
      <c r="AO252" s="20">
        <v>56.969794999999998</v>
      </c>
      <c r="AP252" s="20">
        <v>58.454286999999994</v>
      </c>
      <c r="AQ252" s="20">
        <v>60.009585999999999</v>
      </c>
      <c r="AR252" s="20">
        <v>61.793219999999998</v>
      </c>
      <c r="AS252" s="20">
        <v>62.527621000000003</v>
      </c>
      <c r="AT252" s="20">
        <v>62.868902999999996</v>
      </c>
      <c r="AU252" s="20">
        <v>63.078637999999998</v>
      </c>
      <c r="AV252" s="20">
        <v>63.251575000000003</v>
      </c>
      <c r="AW252" s="20">
        <v>63.193403000000004</v>
      </c>
      <c r="AX252" s="20">
        <v>63.034219999999998</v>
      </c>
      <c r="AY252" s="20">
        <v>62.655062999999998</v>
      </c>
      <c r="AZ252" s="20">
        <v>62.411588000000002</v>
      </c>
      <c r="BA252" s="20">
        <v>62.334227999999996</v>
      </c>
      <c r="BB252" s="20">
        <v>62.112498000000002</v>
      </c>
      <c r="BC252" s="20">
        <v>62.120363999999995</v>
      </c>
      <c r="BD252" s="20">
        <v>61.970737000000007</v>
      </c>
      <c r="BE252" s="20">
        <v>62.172002999999989</v>
      </c>
      <c r="BF252" s="20">
        <v>62.340090000000004</v>
      </c>
      <c r="BG252" s="20">
        <v>62.467500000000008</v>
      </c>
      <c r="BH252" s="20">
        <v>62.639334000000005</v>
      </c>
      <c r="BI252" s="20">
        <v>62.656617000000004</v>
      </c>
      <c r="BJ252" s="20">
        <v>62.568862000000003</v>
      </c>
      <c r="BK252" s="20">
        <v>62.306860999999991</v>
      </c>
      <c r="BL252" s="20">
        <v>61.673632999999995</v>
      </c>
      <c r="BM252" s="20">
        <v>60.370325999999999</v>
      </c>
      <c r="BN252" s="20">
        <v>59.259644999999999</v>
      </c>
      <c r="BO252" s="20">
        <v>57.989884000000011</v>
      </c>
      <c r="BP252" s="20">
        <v>54.08953600000001</v>
      </c>
      <c r="BQ252" s="20">
        <v>48.305929999999996</v>
      </c>
      <c r="BR252" s="20">
        <v>37.869425</v>
      </c>
      <c r="BS252" s="20">
        <v>24.780706000000002</v>
      </c>
      <c r="BT252" s="20">
        <v>14.560115</v>
      </c>
      <c r="BU252" s="20">
        <v>6.9366970000000006</v>
      </c>
      <c r="BV252" s="20">
        <v>2.463374</v>
      </c>
      <c r="BW252" s="20">
        <v>0.50693300000000008</v>
      </c>
      <c r="BX252" s="20">
        <v>1.9518000000000004E-2</v>
      </c>
      <c r="BY252" s="20">
        <v>0</v>
      </c>
      <c r="BZ252" s="20">
        <v>0</v>
      </c>
      <c r="CA252" s="20">
        <v>0</v>
      </c>
      <c r="CB252" s="20">
        <v>0</v>
      </c>
      <c r="CC252" s="20">
        <v>0</v>
      </c>
      <c r="CD252" s="20">
        <v>0</v>
      </c>
      <c r="CE252" s="20">
        <v>0</v>
      </c>
      <c r="CF252" s="20">
        <v>0</v>
      </c>
      <c r="CG252" s="20">
        <v>0</v>
      </c>
      <c r="CH252" s="20">
        <v>0</v>
      </c>
      <c r="CI252" s="20">
        <v>0</v>
      </c>
      <c r="CJ252" s="20">
        <v>0</v>
      </c>
      <c r="CK252" s="20">
        <v>0</v>
      </c>
      <c r="CL252" s="20">
        <v>0</v>
      </c>
      <c r="CM252" s="20">
        <v>0</v>
      </c>
      <c r="CN252" s="20">
        <v>0</v>
      </c>
      <c r="CO252" s="20">
        <v>0</v>
      </c>
      <c r="CP252" s="20">
        <v>0</v>
      </c>
      <c r="CQ252" s="20">
        <v>0</v>
      </c>
      <c r="CR252" s="20">
        <v>0</v>
      </c>
      <c r="CS252" s="20">
        <v>0</v>
      </c>
      <c r="CT252" s="20">
        <v>0</v>
      </c>
    </row>
    <row r="253" spans="1:98" s="19" customFormat="1" x14ac:dyDescent="0.2">
      <c r="A253" s="19" t="s">
        <v>275</v>
      </c>
      <c r="B253" s="20">
        <v>80772.075144000017</v>
      </c>
      <c r="C253" s="20">
        <v>1532.3189079999997</v>
      </c>
      <c r="D253" s="20">
        <v>1573.5832680000003</v>
      </c>
      <c r="E253" s="20">
        <v>1618.5699129999994</v>
      </c>
      <c r="F253" s="20">
        <v>1667.3675440000009</v>
      </c>
      <c r="G253" s="20">
        <v>1685.7265910000001</v>
      </c>
      <c r="H253" s="20">
        <v>1686.37357</v>
      </c>
      <c r="I253" s="20">
        <v>1677.3442210000005</v>
      </c>
      <c r="J253" s="20">
        <v>1640.9375899999995</v>
      </c>
      <c r="K253" s="20">
        <v>1616.4256700000003</v>
      </c>
      <c r="L253" s="20">
        <v>1611.6855679999994</v>
      </c>
      <c r="M253" s="20">
        <v>1641.3811350000003</v>
      </c>
      <c r="N253" s="20">
        <v>1669.0263880000009</v>
      </c>
      <c r="O253" s="20">
        <v>1641.7298559999997</v>
      </c>
      <c r="P253" s="20">
        <v>1588.0807299999994</v>
      </c>
      <c r="Q253" s="20">
        <v>1551.5515699999999</v>
      </c>
      <c r="R253" s="20">
        <v>1571.3215069999999</v>
      </c>
      <c r="S253" s="20">
        <v>1603.7481620000001</v>
      </c>
      <c r="T253" s="20">
        <v>1596.4402999999993</v>
      </c>
      <c r="U253" s="20">
        <v>1568.6367420000004</v>
      </c>
      <c r="V253" s="20">
        <v>1525.7490779999998</v>
      </c>
      <c r="W253" s="20">
        <v>1519.2318769999995</v>
      </c>
      <c r="X253" s="20">
        <v>1493.3492640000004</v>
      </c>
      <c r="Y253" s="20">
        <v>1504.2126979999991</v>
      </c>
      <c r="Z253" s="20">
        <v>1489.3156779999993</v>
      </c>
      <c r="AA253" s="20">
        <v>1402.0946889999991</v>
      </c>
      <c r="AB253" s="20">
        <v>1326.1816509999999</v>
      </c>
      <c r="AC253" s="20">
        <v>1247.9349500000001</v>
      </c>
      <c r="AD253" s="20">
        <v>1211.7965119999997</v>
      </c>
      <c r="AE253" s="20">
        <v>1143.6721199999997</v>
      </c>
      <c r="AF253" s="20">
        <v>1101.1507680000002</v>
      </c>
      <c r="AG253" s="20">
        <v>1054.9221389999993</v>
      </c>
      <c r="AH253" s="20">
        <v>982.44005099999993</v>
      </c>
      <c r="AI253" s="20">
        <v>894.92409500000065</v>
      </c>
      <c r="AJ253" s="20">
        <v>822.865768</v>
      </c>
      <c r="AK253" s="20">
        <v>732.79420900000025</v>
      </c>
      <c r="AL253" s="20">
        <v>611.33094600000015</v>
      </c>
      <c r="AM253" s="20">
        <v>464.66751899999991</v>
      </c>
      <c r="AN253" s="20">
        <v>350.7341669999999</v>
      </c>
      <c r="AO253" s="20">
        <v>271.01032100000003</v>
      </c>
      <c r="AP253" s="20">
        <v>222.60205700000003</v>
      </c>
      <c r="AQ253" s="20">
        <v>174.63934099999997</v>
      </c>
      <c r="AR253" s="20">
        <v>143.76194199999992</v>
      </c>
      <c r="AS253" s="20">
        <v>128.927324</v>
      </c>
      <c r="AT253" s="20">
        <v>126.31397299999999</v>
      </c>
      <c r="AU253" s="20">
        <v>142.09286400000002</v>
      </c>
      <c r="AV253" s="20">
        <v>151.49394000000001</v>
      </c>
      <c r="AW253" s="20">
        <v>154.22901100000001</v>
      </c>
      <c r="AX253" s="20">
        <v>154.38873599999999</v>
      </c>
      <c r="AY253" s="20">
        <v>150.71344700000009</v>
      </c>
      <c r="AZ253" s="20">
        <v>149.634951</v>
      </c>
      <c r="BA253" s="20">
        <v>141.01147800000001</v>
      </c>
      <c r="BB253" s="20">
        <v>138.38682199999994</v>
      </c>
      <c r="BC253" s="20">
        <v>137.98811400000002</v>
      </c>
      <c r="BD253" s="20">
        <v>136.39543899999998</v>
      </c>
      <c r="BE253" s="20">
        <v>146.61649100000005</v>
      </c>
      <c r="BF253" s="20">
        <v>155.89913999999996</v>
      </c>
      <c r="BG253" s="20">
        <v>170.20961499999999</v>
      </c>
      <c r="BH253" s="20">
        <v>180.91562499999992</v>
      </c>
      <c r="BI253" s="20">
        <v>187.51021999999998</v>
      </c>
      <c r="BJ253" s="20">
        <v>188.235894</v>
      </c>
      <c r="BK253" s="20">
        <v>184.405</v>
      </c>
      <c r="BL253" s="20">
        <v>185.48253099999997</v>
      </c>
      <c r="BM253" s="20">
        <v>192.14609400000001</v>
      </c>
      <c r="BN253" s="20">
        <v>194.93642400000007</v>
      </c>
      <c r="BO253" s="20">
        <v>187.93533500000007</v>
      </c>
      <c r="BP253" s="20">
        <v>180.21821599999998</v>
      </c>
      <c r="BQ253" s="20">
        <v>173.75572100000005</v>
      </c>
      <c r="BR253" s="20">
        <v>165.39389499999999</v>
      </c>
      <c r="BS253" s="20">
        <v>157.97881900000002</v>
      </c>
      <c r="BT253" s="20">
        <v>149.44038500000002</v>
      </c>
      <c r="BU253" s="20">
        <v>131.28096600000003</v>
      </c>
      <c r="BV253" s="20">
        <v>121.91917699999998</v>
      </c>
      <c r="BW253" s="20">
        <v>137.67073100000002</v>
      </c>
      <c r="BX253" s="20">
        <v>180.221915</v>
      </c>
      <c r="BY253" s="20">
        <v>235.28979399999997</v>
      </c>
      <c r="BZ253" s="20">
        <v>304.05753500000014</v>
      </c>
      <c r="CA253" s="20">
        <v>387.12644299999999</v>
      </c>
      <c r="CB253" s="20">
        <v>463.46342200000004</v>
      </c>
      <c r="CC253" s="20">
        <v>533.39459900000031</v>
      </c>
      <c r="CD253" s="20">
        <v>600.08659200000022</v>
      </c>
      <c r="CE253" s="20">
        <v>682.98913699999991</v>
      </c>
      <c r="CF253" s="20">
        <v>767.09279900000035</v>
      </c>
      <c r="CG253" s="20">
        <v>829.14688600000022</v>
      </c>
      <c r="CH253" s="20">
        <v>905.99172599999974</v>
      </c>
      <c r="CI253" s="20">
        <v>1001.8193469999998</v>
      </c>
      <c r="CJ253" s="20">
        <v>1101.4826790000004</v>
      </c>
      <c r="CK253" s="20">
        <v>1191.8105790000002</v>
      </c>
      <c r="CL253" s="20">
        <v>1268.163047</v>
      </c>
      <c r="CM253" s="20">
        <v>1343.6207640000009</v>
      </c>
      <c r="CN253" s="20">
        <v>1443.7352069999995</v>
      </c>
      <c r="CO253" s="20">
        <v>1554.8691229999997</v>
      </c>
      <c r="CP253" s="20">
        <v>1615.9511110000003</v>
      </c>
      <c r="CQ253" s="20">
        <v>1673.7702679999998</v>
      </c>
      <c r="CR253" s="20">
        <v>1722.3505839999996</v>
      </c>
      <c r="CS253" s="20">
        <v>1790.6149500000001</v>
      </c>
      <c r="CT253" s="20">
        <v>1837.8691859999999</v>
      </c>
    </row>
    <row r="254" spans="1:98" s="19" customFormat="1" x14ac:dyDescent="0.2">
      <c r="A254" s="21" t="s">
        <v>276</v>
      </c>
      <c r="B254" s="20">
        <v>1536.9632180000001</v>
      </c>
      <c r="C254" s="20">
        <v>16.534337999999998</v>
      </c>
      <c r="D254" s="20">
        <v>16.541273</v>
      </c>
      <c r="E254" s="20">
        <v>16.537063</v>
      </c>
      <c r="F254" s="20">
        <v>16.528918999999998</v>
      </c>
      <c r="G254" s="20">
        <v>16.521944000000001</v>
      </c>
      <c r="H254" s="20">
        <v>16.532314000000003</v>
      </c>
      <c r="I254" s="20">
        <v>16.516071</v>
      </c>
      <c r="J254" s="20">
        <v>16.518979000000002</v>
      </c>
      <c r="K254" s="20">
        <v>16.505907000000004</v>
      </c>
      <c r="L254" s="20">
        <v>16.518108999999999</v>
      </c>
      <c r="M254" s="20">
        <v>16.513559000000001</v>
      </c>
      <c r="N254" s="20">
        <v>16.615335000000002</v>
      </c>
      <c r="O254" s="20">
        <v>16.755000000000003</v>
      </c>
      <c r="P254" s="20">
        <v>16.714089999999999</v>
      </c>
      <c r="Q254" s="20">
        <v>16.695259</v>
      </c>
      <c r="R254" s="20">
        <v>16.732893999999998</v>
      </c>
      <c r="S254" s="20">
        <v>16.697257</v>
      </c>
      <c r="T254" s="20">
        <v>16.398575000000001</v>
      </c>
      <c r="U254" s="20">
        <v>16.245298000000002</v>
      </c>
      <c r="V254" s="20">
        <v>16.222595999999999</v>
      </c>
      <c r="W254" s="20">
        <v>16.228519000000002</v>
      </c>
      <c r="X254" s="20">
        <v>16.236545</v>
      </c>
      <c r="Y254" s="20">
        <v>16.225853999999998</v>
      </c>
      <c r="Z254" s="20">
        <v>16.205356999999999</v>
      </c>
      <c r="AA254" s="20">
        <v>16.205435999999999</v>
      </c>
      <c r="AB254" s="20">
        <v>16.193450000000002</v>
      </c>
      <c r="AC254" s="20">
        <v>16.251119999999997</v>
      </c>
      <c r="AD254" s="20">
        <v>16.603921</v>
      </c>
      <c r="AE254" s="20">
        <v>16.645339000000003</v>
      </c>
      <c r="AF254" s="20">
        <v>16.672302000000002</v>
      </c>
      <c r="AG254" s="20">
        <v>15.891787000000003</v>
      </c>
      <c r="AH254" s="20">
        <v>15.298911</v>
      </c>
      <c r="AI254" s="20">
        <v>15.295735000000001</v>
      </c>
      <c r="AJ254" s="20">
        <v>15.144909</v>
      </c>
      <c r="AK254" s="20">
        <v>15.166829</v>
      </c>
      <c r="AL254" s="20">
        <v>15.144790000000002</v>
      </c>
      <c r="AM254" s="20">
        <v>14.925551</v>
      </c>
      <c r="AN254" s="20">
        <v>14.812223999999999</v>
      </c>
      <c r="AO254" s="20">
        <v>14.708449999999999</v>
      </c>
      <c r="AP254" s="20">
        <v>14.688171999999998</v>
      </c>
      <c r="AQ254" s="20">
        <v>14.665096999999999</v>
      </c>
      <c r="AR254" s="20">
        <v>15.059934999999999</v>
      </c>
      <c r="AS254" s="20">
        <v>14.933269000000003</v>
      </c>
      <c r="AT254" s="20">
        <v>15.028961000000002</v>
      </c>
      <c r="AU254" s="20">
        <v>14.690123999999999</v>
      </c>
      <c r="AV254" s="20">
        <v>14.807104000000002</v>
      </c>
      <c r="AW254" s="20">
        <v>14.823408000000001</v>
      </c>
      <c r="AX254" s="20">
        <v>14.786789000000001</v>
      </c>
      <c r="AY254" s="20">
        <v>14.867033000000003</v>
      </c>
      <c r="AZ254" s="20">
        <v>15.508370999999999</v>
      </c>
      <c r="BA254" s="20">
        <v>15.845857999999998</v>
      </c>
      <c r="BB254" s="20">
        <v>15.821617000000002</v>
      </c>
      <c r="BC254" s="20">
        <v>16.054809000000002</v>
      </c>
      <c r="BD254" s="20">
        <v>16.049782</v>
      </c>
      <c r="BE254" s="20">
        <v>16.124962</v>
      </c>
      <c r="BF254" s="20">
        <v>16.017335000000003</v>
      </c>
      <c r="BG254" s="20">
        <v>16.086221000000002</v>
      </c>
      <c r="BH254" s="20">
        <v>15.887176</v>
      </c>
      <c r="BI254" s="20">
        <v>15.777670000000001</v>
      </c>
      <c r="BJ254" s="20">
        <v>15.919545000000003</v>
      </c>
      <c r="BK254" s="20">
        <v>15.937390999999998</v>
      </c>
      <c r="BL254" s="20">
        <v>15.963180999999999</v>
      </c>
      <c r="BM254" s="20">
        <v>15.7561</v>
      </c>
      <c r="BN254" s="20">
        <v>15.748217</v>
      </c>
      <c r="BO254" s="20">
        <v>15.93615</v>
      </c>
      <c r="BP254" s="20">
        <v>16.108068999999997</v>
      </c>
      <c r="BQ254" s="20">
        <v>16.227629</v>
      </c>
      <c r="BR254" s="20">
        <v>16.231681999999999</v>
      </c>
      <c r="BS254" s="20">
        <v>16.239947999999998</v>
      </c>
      <c r="BT254" s="20">
        <v>16.274778999999999</v>
      </c>
      <c r="BU254" s="20">
        <v>16.432670999999999</v>
      </c>
      <c r="BV254" s="20">
        <v>16.211523000000003</v>
      </c>
      <c r="BW254" s="20">
        <v>16.185138999999999</v>
      </c>
      <c r="BX254" s="20">
        <v>16.226545999999999</v>
      </c>
      <c r="BY254" s="20">
        <v>16.408235000000001</v>
      </c>
      <c r="BZ254" s="20">
        <v>16.177313000000002</v>
      </c>
      <c r="CA254" s="20">
        <v>16.178823000000001</v>
      </c>
      <c r="CB254" s="20">
        <v>16.177302000000001</v>
      </c>
      <c r="CC254" s="20">
        <v>16.184826000000001</v>
      </c>
      <c r="CD254" s="20">
        <v>16.186353</v>
      </c>
      <c r="CE254" s="20">
        <v>16.186731000000002</v>
      </c>
      <c r="CF254" s="20">
        <v>16.183465000000002</v>
      </c>
      <c r="CG254" s="20">
        <v>16.194762000000004</v>
      </c>
      <c r="CH254" s="20">
        <v>16.187162000000001</v>
      </c>
      <c r="CI254" s="20">
        <v>16.188188999999998</v>
      </c>
      <c r="CJ254" s="20">
        <v>16.188041000000002</v>
      </c>
      <c r="CK254" s="20">
        <v>15.812695999999999</v>
      </c>
      <c r="CL254" s="20">
        <v>15.799860000000001</v>
      </c>
      <c r="CM254" s="20">
        <v>15.795586</v>
      </c>
      <c r="CN254" s="20">
        <v>15.989478999999998</v>
      </c>
      <c r="CO254" s="20">
        <v>16.566104999999997</v>
      </c>
      <c r="CP254" s="20">
        <v>16.588913999999999</v>
      </c>
      <c r="CQ254" s="20">
        <v>16.587716</v>
      </c>
      <c r="CR254" s="20">
        <v>16.587030000000002</v>
      </c>
      <c r="CS254" s="20">
        <v>16.584309000000001</v>
      </c>
      <c r="CT254" s="20">
        <v>16.586249000000002</v>
      </c>
    </row>
    <row r="255" spans="1:98" s="19" customFormat="1" x14ac:dyDescent="0.2">
      <c r="A255" s="21" t="s">
        <v>277</v>
      </c>
      <c r="B255" s="20">
        <v>177605.78764599995</v>
      </c>
      <c r="C255" s="20">
        <v>1775.169731</v>
      </c>
      <c r="D255" s="20">
        <v>1748.5148470000001</v>
      </c>
      <c r="E255" s="20">
        <v>1724.7734800000001</v>
      </c>
      <c r="F255" s="20">
        <v>1715.3224670000002</v>
      </c>
      <c r="G255" s="20">
        <v>1700.7761520000001</v>
      </c>
      <c r="H255" s="20">
        <v>1686.6123279999997</v>
      </c>
      <c r="I255" s="20">
        <v>1683.2102929999996</v>
      </c>
      <c r="J255" s="20">
        <v>1688.2630099999999</v>
      </c>
      <c r="K255" s="20">
        <v>1683.1982859999994</v>
      </c>
      <c r="L255" s="20">
        <v>1684.8227609999999</v>
      </c>
      <c r="M255" s="20">
        <v>1677.2481529999998</v>
      </c>
      <c r="N255" s="20">
        <v>1675.3253039999997</v>
      </c>
      <c r="O255" s="20">
        <v>1665.655385</v>
      </c>
      <c r="P255" s="20">
        <v>1670.5635439999999</v>
      </c>
      <c r="Q255" s="20">
        <v>1674.1650680000002</v>
      </c>
      <c r="R255" s="20">
        <v>1679.9190210000002</v>
      </c>
      <c r="S255" s="20">
        <v>1706.63761</v>
      </c>
      <c r="T255" s="20">
        <v>1734.4979369999999</v>
      </c>
      <c r="U255" s="20">
        <v>1774.2505819999999</v>
      </c>
      <c r="V255" s="20">
        <v>1800.1301540000002</v>
      </c>
      <c r="W255" s="20">
        <v>1868.900365</v>
      </c>
      <c r="X255" s="20">
        <v>1933.9942470000003</v>
      </c>
      <c r="Y255" s="20">
        <v>2004.8207560000001</v>
      </c>
      <c r="Z255" s="20">
        <v>2053.1840240000001</v>
      </c>
      <c r="AA255" s="20">
        <v>2139.2864790000003</v>
      </c>
      <c r="AB255" s="20">
        <v>2213.267793</v>
      </c>
      <c r="AC255" s="20">
        <v>2307.2025469999999</v>
      </c>
      <c r="AD255" s="20">
        <v>2374.631288</v>
      </c>
      <c r="AE255" s="20">
        <v>2424.7837479999998</v>
      </c>
      <c r="AF255" s="20">
        <v>2446.7924469999998</v>
      </c>
      <c r="AG255" s="20">
        <v>2351.1361840000004</v>
      </c>
      <c r="AH255" s="20">
        <v>2277.9725919999996</v>
      </c>
      <c r="AI255" s="20">
        <v>2259.3370489999998</v>
      </c>
      <c r="AJ255" s="20">
        <v>2220.5548220000001</v>
      </c>
      <c r="AK255" s="20">
        <v>2177.6662510000006</v>
      </c>
      <c r="AL255" s="20">
        <v>2126.8352240000004</v>
      </c>
      <c r="AM255" s="20">
        <v>2091.8715710000001</v>
      </c>
      <c r="AN255" s="20">
        <v>2110.872977</v>
      </c>
      <c r="AO255" s="20">
        <v>2143.8925879999997</v>
      </c>
      <c r="AP255" s="20">
        <v>2174.6287110000003</v>
      </c>
      <c r="AQ255" s="20">
        <v>2274.4701489999998</v>
      </c>
      <c r="AR255" s="20">
        <v>2247.8360740000003</v>
      </c>
      <c r="AS255" s="20">
        <v>2123.1522529999997</v>
      </c>
      <c r="AT255" s="20">
        <v>2039.4271789999998</v>
      </c>
      <c r="AU255" s="20">
        <v>2000.9139449999996</v>
      </c>
      <c r="AV255" s="20">
        <v>1946.6560409999995</v>
      </c>
      <c r="AW255" s="20">
        <v>1875.055701</v>
      </c>
      <c r="AX255" s="20">
        <v>1815.5009100000002</v>
      </c>
      <c r="AY255" s="20">
        <v>1780.7809299999999</v>
      </c>
      <c r="AZ255" s="20">
        <v>1759.1656109999999</v>
      </c>
      <c r="BA255" s="20">
        <v>1738.932143</v>
      </c>
      <c r="BB255" s="20">
        <v>1720.8819139999998</v>
      </c>
      <c r="BC255" s="20">
        <v>1714.307755</v>
      </c>
      <c r="BD255" s="20">
        <v>1714.2532089999997</v>
      </c>
      <c r="BE255" s="20">
        <v>1711.6929339999999</v>
      </c>
      <c r="BF255" s="20">
        <v>1710.2328209999998</v>
      </c>
      <c r="BG255" s="20">
        <v>1708.238591</v>
      </c>
      <c r="BH255" s="20">
        <v>1705.763256</v>
      </c>
      <c r="BI255" s="20">
        <v>1698.1616019999997</v>
      </c>
      <c r="BJ255" s="20">
        <v>1692.537558</v>
      </c>
      <c r="BK255" s="20">
        <v>1671.8306630000002</v>
      </c>
      <c r="BL255" s="20">
        <v>1664.2175300000001</v>
      </c>
      <c r="BM255" s="20">
        <v>1659.7253750000002</v>
      </c>
      <c r="BN255" s="20">
        <v>1639.487635</v>
      </c>
      <c r="BO255" s="20">
        <v>1626.2878469999996</v>
      </c>
      <c r="BP255" s="20">
        <v>1630.3997640000002</v>
      </c>
      <c r="BQ255" s="20">
        <v>1642.9387140000003</v>
      </c>
      <c r="BR255" s="20">
        <v>1651.008552</v>
      </c>
      <c r="BS255" s="20">
        <v>1662.4586790000001</v>
      </c>
      <c r="BT255" s="20">
        <v>1675.3228430000001</v>
      </c>
      <c r="BU255" s="20">
        <v>1674.807941</v>
      </c>
      <c r="BV255" s="20">
        <v>1669.2261429999999</v>
      </c>
      <c r="BW255" s="20">
        <v>1663.941605</v>
      </c>
      <c r="BX255" s="20">
        <v>1673.6832170000002</v>
      </c>
      <c r="BY255" s="20">
        <v>1694.1614790000001</v>
      </c>
      <c r="BZ255" s="20">
        <v>1688.1101079999996</v>
      </c>
      <c r="CA255" s="20">
        <v>1679.7950829999997</v>
      </c>
      <c r="CB255" s="20">
        <v>1698.3183940000004</v>
      </c>
      <c r="CC255" s="20">
        <v>1704.657068</v>
      </c>
      <c r="CD255" s="20">
        <v>1724.4016189999995</v>
      </c>
      <c r="CE255" s="20">
        <v>1748.715164</v>
      </c>
      <c r="CF255" s="20">
        <v>1758.8117719999998</v>
      </c>
      <c r="CG255" s="20">
        <v>1750.5496489999996</v>
      </c>
      <c r="CH255" s="20">
        <v>1750.723015</v>
      </c>
      <c r="CI255" s="20">
        <v>1750.7051099999996</v>
      </c>
      <c r="CJ255" s="20">
        <v>1747.9034489999997</v>
      </c>
      <c r="CK255" s="20">
        <v>1731.9839320000001</v>
      </c>
      <c r="CL255" s="20">
        <v>1710.9750229999997</v>
      </c>
      <c r="CM255" s="20">
        <v>1716.8810060000003</v>
      </c>
      <c r="CN255" s="20">
        <v>1823.5023480000002</v>
      </c>
      <c r="CO255" s="20">
        <v>1923.1638789999997</v>
      </c>
      <c r="CP255" s="20">
        <v>1950.7088720000002</v>
      </c>
      <c r="CQ255" s="20">
        <v>1939.0132900000003</v>
      </c>
      <c r="CR255" s="20">
        <v>2007.5923489999998</v>
      </c>
      <c r="CS255" s="20">
        <v>2036.098504</v>
      </c>
      <c r="CT255" s="20">
        <v>2035.0316729999997</v>
      </c>
    </row>
    <row r="256" spans="1:98" s="19" customFormat="1" x14ac:dyDescent="0.2">
      <c r="A256" s="21" t="s">
        <v>278</v>
      </c>
      <c r="B256" s="20">
        <v>29517.227696999995</v>
      </c>
      <c r="C256" s="20">
        <v>412.09129599999972</v>
      </c>
      <c r="D256" s="20">
        <v>327.13972999999993</v>
      </c>
      <c r="E256" s="20">
        <v>291.80743600000005</v>
      </c>
      <c r="F256" s="20">
        <v>291.43435200000005</v>
      </c>
      <c r="G256" s="20">
        <v>290.80105200000003</v>
      </c>
      <c r="H256" s="20">
        <v>291.419149</v>
      </c>
      <c r="I256" s="20">
        <v>290.77113400000002</v>
      </c>
      <c r="J256" s="20">
        <v>298.761506</v>
      </c>
      <c r="K256" s="20">
        <v>290.53497800000002</v>
      </c>
      <c r="L256" s="20">
        <v>290.54313100000002</v>
      </c>
      <c r="M256" s="20">
        <v>289.83221600000002</v>
      </c>
      <c r="N256" s="20">
        <v>290.00436800000006</v>
      </c>
      <c r="O256" s="20">
        <v>296.5864590000001</v>
      </c>
      <c r="P256" s="20">
        <v>295.58113500000002</v>
      </c>
      <c r="Q256" s="20">
        <v>291.90139399999998</v>
      </c>
      <c r="R256" s="20">
        <v>290.03081900000001</v>
      </c>
      <c r="S256" s="20">
        <v>293.30092399999995</v>
      </c>
      <c r="T256" s="20">
        <v>291.14071099999984</v>
      </c>
      <c r="U256" s="20">
        <v>292.69276200000002</v>
      </c>
      <c r="V256" s="20">
        <v>293.26142799999997</v>
      </c>
      <c r="W256" s="20">
        <v>304.421178</v>
      </c>
      <c r="X256" s="20">
        <v>302.43483700000007</v>
      </c>
      <c r="Y256" s="20">
        <v>313.11800499999998</v>
      </c>
      <c r="Z256" s="20">
        <v>313.28282699999994</v>
      </c>
      <c r="AA256" s="20">
        <v>341.36405600000006</v>
      </c>
      <c r="AB256" s="20">
        <v>378.97119500000002</v>
      </c>
      <c r="AC256" s="20">
        <v>381.01473099999987</v>
      </c>
      <c r="AD256" s="20">
        <v>384.73434400000002</v>
      </c>
      <c r="AE256" s="20">
        <v>385.34400099999993</v>
      </c>
      <c r="AF256" s="20">
        <v>373.930319</v>
      </c>
      <c r="AG256" s="20">
        <v>357.70973900000024</v>
      </c>
      <c r="AH256" s="20">
        <v>360.05146699999989</v>
      </c>
      <c r="AI256" s="20">
        <v>352.91266099999996</v>
      </c>
      <c r="AJ256" s="20">
        <v>348.79220000000009</v>
      </c>
      <c r="AK256" s="20">
        <v>352.27884699999993</v>
      </c>
      <c r="AL256" s="20">
        <v>351.36900500000002</v>
      </c>
      <c r="AM256" s="20">
        <v>360.10350699999992</v>
      </c>
      <c r="AN256" s="20">
        <v>361.97451299999994</v>
      </c>
      <c r="AO256" s="20">
        <v>347.13335200000017</v>
      </c>
      <c r="AP256" s="20">
        <v>335.63362399999994</v>
      </c>
      <c r="AQ256" s="20">
        <v>321.06504599999994</v>
      </c>
      <c r="AR256" s="20">
        <v>309.15697899999998</v>
      </c>
      <c r="AS256" s="20">
        <v>308.08306399999992</v>
      </c>
      <c r="AT256" s="20">
        <v>293.66995199999997</v>
      </c>
      <c r="AU256" s="20">
        <v>286.21171100000004</v>
      </c>
      <c r="AV256" s="20">
        <v>293.27038500000003</v>
      </c>
      <c r="AW256" s="20">
        <v>283.30167800000004</v>
      </c>
      <c r="AX256" s="20">
        <v>283.28199599999994</v>
      </c>
      <c r="AY256" s="20">
        <v>287.25624200000004</v>
      </c>
      <c r="AZ256" s="20">
        <v>299.81329399999998</v>
      </c>
      <c r="BA256" s="20">
        <v>301.77430300000003</v>
      </c>
      <c r="BB256" s="20">
        <v>292.36721300000011</v>
      </c>
      <c r="BC256" s="20">
        <v>292.05220299999991</v>
      </c>
      <c r="BD256" s="20">
        <v>292.09544300000005</v>
      </c>
      <c r="BE256" s="20">
        <v>283.61250100000001</v>
      </c>
      <c r="BF256" s="20">
        <v>281.03123699999998</v>
      </c>
      <c r="BG256" s="20">
        <v>285.533635</v>
      </c>
      <c r="BH256" s="20">
        <v>280.24397599999992</v>
      </c>
      <c r="BI256" s="20">
        <v>280.42889300000002</v>
      </c>
      <c r="BJ256" s="20">
        <v>281.03052700000012</v>
      </c>
      <c r="BK256" s="20">
        <v>280.151815</v>
      </c>
      <c r="BL256" s="20">
        <v>280.69992700000006</v>
      </c>
      <c r="BM256" s="20">
        <v>278.79961900000001</v>
      </c>
      <c r="BN256" s="20">
        <v>280.13143600000006</v>
      </c>
      <c r="BO256" s="20">
        <v>280.73566</v>
      </c>
      <c r="BP256" s="20">
        <v>281.17623000000009</v>
      </c>
      <c r="BQ256" s="20">
        <v>279.25823900000006</v>
      </c>
      <c r="BR256" s="20">
        <v>278.25768800000003</v>
      </c>
      <c r="BS256" s="20">
        <v>276.43273899999997</v>
      </c>
      <c r="BT256" s="20">
        <v>278.12810099999996</v>
      </c>
      <c r="BU256" s="20">
        <v>277.42077100000006</v>
      </c>
      <c r="BV256" s="20">
        <v>276.43862299999989</v>
      </c>
      <c r="BW256" s="20">
        <v>285.28973300000001</v>
      </c>
      <c r="BX256" s="20">
        <v>303.40716700000002</v>
      </c>
      <c r="BY256" s="20">
        <v>303.57090000000005</v>
      </c>
      <c r="BZ256" s="20">
        <v>303.03544800000003</v>
      </c>
      <c r="CA256" s="20">
        <v>292.34649699999994</v>
      </c>
      <c r="CB256" s="20">
        <v>305.14636300000006</v>
      </c>
      <c r="CC256" s="20">
        <v>299.46103599999981</v>
      </c>
      <c r="CD256" s="20">
        <v>309.01175999999987</v>
      </c>
      <c r="CE256" s="20">
        <v>314.04838100000012</v>
      </c>
      <c r="CF256" s="20">
        <v>317.25527899999992</v>
      </c>
      <c r="CG256" s="20">
        <v>324.73311900000004</v>
      </c>
      <c r="CH256" s="20">
        <v>329.75203400000009</v>
      </c>
      <c r="CI256" s="20">
        <v>329.31898599999994</v>
      </c>
      <c r="CJ256" s="20">
        <v>317.10368199999999</v>
      </c>
      <c r="CK256" s="20">
        <v>317.70512300000007</v>
      </c>
      <c r="CL256" s="20">
        <v>318.68444499999993</v>
      </c>
      <c r="CM256" s="20">
        <v>324.59808200000003</v>
      </c>
      <c r="CN256" s="20">
        <v>321.52344000000016</v>
      </c>
      <c r="CO256" s="20">
        <v>282.352057</v>
      </c>
      <c r="CP256" s="20">
        <v>283.897313</v>
      </c>
      <c r="CQ256" s="20">
        <v>292.81419200000005</v>
      </c>
      <c r="CR256" s="20">
        <v>287.41481599999992</v>
      </c>
      <c r="CS256" s="20">
        <v>282.21954699999998</v>
      </c>
      <c r="CT256" s="20">
        <v>283.41678299999984</v>
      </c>
    </row>
    <row r="257" spans="1:98" s="19" customFormat="1" x14ac:dyDescent="0.2">
      <c r="A257" s="21" t="s">
        <v>279</v>
      </c>
      <c r="B257" s="20">
        <v>298126.4703990001</v>
      </c>
      <c r="C257" s="20">
        <v>3014.6602409999996</v>
      </c>
      <c r="D257" s="20">
        <v>3028.1115140000006</v>
      </c>
      <c r="E257" s="20">
        <v>2978.6565949999995</v>
      </c>
      <c r="F257" s="20">
        <v>2925.2858809999993</v>
      </c>
      <c r="G257" s="20">
        <v>2892.1256549999998</v>
      </c>
      <c r="H257" s="20">
        <v>2872.884583999999</v>
      </c>
      <c r="I257" s="20">
        <v>2836.2940709999993</v>
      </c>
      <c r="J257" s="20">
        <v>2847.0956029999993</v>
      </c>
      <c r="K257" s="20">
        <v>2881.5938919999994</v>
      </c>
      <c r="L257" s="20">
        <v>2885.07294</v>
      </c>
      <c r="M257" s="20">
        <v>2878.8456569999994</v>
      </c>
      <c r="N257" s="20">
        <v>2814.6842639999995</v>
      </c>
      <c r="O257" s="20">
        <v>2858.4549169999996</v>
      </c>
      <c r="P257" s="20">
        <v>2944.5222639999997</v>
      </c>
      <c r="Q257" s="20">
        <v>3031.3586480000008</v>
      </c>
      <c r="R257" s="20">
        <v>3082.2668770000009</v>
      </c>
      <c r="S257" s="20">
        <v>3163.0875589999996</v>
      </c>
      <c r="T257" s="20">
        <v>3195.5559820000003</v>
      </c>
      <c r="U257" s="20">
        <v>3257.939612000001</v>
      </c>
      <c r="V257" s="20">
        <v>3355.0098990000001</v>
      </c>
      <c r="W257" s="20">
        <v>3544.1171170000007</v>
      </c>
      <c r="X257" s="20">
        <v>3658.2569929999995</v>
      </c>
      <c r="Y257" s="20">
        <v>3808.6364449999996</v>
      </c>
      <c r="Z257" s="20">
        <v>3956.6830480000008</v>
      </c>
      <c r="AA257" s="20">
        <v>4183.423146000001</v>
      </c>
      <c r="AB257" s="20">
        <v>4429.8819739999999</v>
      </c>
      <c r="AC257" s="20">
        <v>4577.2122129999998</v>
      </c>
      <c r="AD257" s="20">
        <v>4646.3227440000001</v>
      </c>
      <c r="AE257" s="20">
        <v>4668.5257339999989</v>
      </c>
      <c r="AF257" s="20">
        <v>4601.003471</v>
      </c>
      <c r="AG257" s="20">
        <v>4535.7858590000005</v>
      </c>
      <c r="AH257" s="20">
        <v>4444.4967009999991</v>
      </c>
      <c r="AI257" s="20">
        <v>4316.1855809999997</v>
      </c>
      <c r="AJ257" s="20">
        <v>4222.1497360000003</v>
      </c>
      <c r="AK257" s="20">
        <v>4131.0603009999995</v>
      </c>
      <c r="AL257" s="20">
        <v>4117.3311500000009</v>
      </c>
      <c r="AM257" s="20">
        <v>4170.3802790000009</v>
      </c>
      <c r="AN257" s="20">
        <v>4210.9766209999998</v>
      </c>
      <c r="AO257" s="20">
        <v>4220.563846</v>
      </c>
      <c r="AP257" s="20">
        <v>4142.2911070000009</v>
      </c>
      <c r="AQ257" s="20">
        <v>4031.1761440000005</v>
      </c>
      <c r="AR257" s="20">
        <v>3916.7123039999988</v>
      </c>
      <c r="AS257" s="20">
        <v>3810.7168680000009</v>
      </c>
      <c r="AT257" s="20">
        <v>3664.5552009999997</v>
      </c>
      <c r="AU257" s="20">
        <v>3532.9002089999999</v>
      </c>
      <c r="AV257" s="20">
        <v>3440.9471609999996</v>
      </c>
      <c r="AW257" s="20">
        <v>3294.6894660000007</v>
      </c>
      <c r="AX257" s="20">
        <v>3151.3161030000001</v>
      </c>
      <c r="AY257" s="20">
        <v>2979.5727080000001</v>
      </c>
      <c r="AZ257" s="20">
        <v>2847.4664069999994</v>
      </c>
      <c r="BA257" s="20">
        <v>2751.5985150000015</v>
      </c>
      <c r="BB257" s="20">
        <v>2674.6675770000002</v>
      </c>
      <c r="BC257" s="20">
        <v>2595.9209749999995</v>
      </c>
      <c r="BD257" s="20">
        <v>2583.8940450000005</v>
      </c>
      <c r="BE257" s="20">
        <v>2599.3851640000003</v>
      </c>
      <c r="BF257" s="20">
        <v>2585.2609350000002</v>
      </c>
      <c r="BG257" s="20">
        <v>2545.7850699999999</v>
      </c>
      <c r="BH257" s="20">
        <v>2534.2972669999995</v>
      </c>
      <c r="BI257" s="20">
        <v>2491.9099289999999</v>
      </c>
      <c r="BJ257" s="20">
        <v>2470.5100739999998</v>
      </c>
      <c r="BK257" s="20">
        <v>2455.5624409999996</v>
      </c>
      <c r="BL257" s="20">
        <v>2460.7320989999998</v>
      </c>
      <c r="BM257" s="20">
        <v>2425.0364680000002</v>
      </c>
      <c r="BN257" s="20">
        <v>2417.2702079999999</v>
      </c>
      <c r="BO257" s="20">
        <v>2380.010953</v>
      </c>
      <c r="BP257" s="20">
        <v>2377.6917529999996</v>
      </c>
      <c r="BQ257" s="20">
        <v>2387.8115599999996</v>
      </c>
      <c r="BR257" s="20">
        <v>2392.8073900000004</v>
      </c>
      <c r="BS257" s="20">
        <v>2381.3394349999994</v>
      </c>
      <c r="BT257" s="20">
        <v>2434.4667099999992</v>
      </c>
      <c r="BU257" s="20">
        <v>2579.0988429999998</v>
      </c>
      <c r="BV257" s="20">
        <v>2763.2361940000001</v>
      </c>
      <c r="BW257" s="20">
        <v>2857.2435279999995</v>
      </c>
      <c r="BX257" s="20">
        <v>2906.338902</v>
      </c>
      <c r="BY257" s="20">
        <v>2920.4839769999999</v>
      </c>
      <c r="BZ257" s="20">
        <v>2879.1470590000004</v>
      </c>
      <c r="CA257" s="20">
        <v>2859.8740130000006</v>
      </c>
      <c r="CB257" s="20">
        <v>2854.3824280000003</v>
      </c>
      <c r="CC257" s="20">
        <v>2827.9417849999995</v>
      </c>
      <c r="CD257" s="20">
        <v>2795.6502169999999</v>
      </c>
      <c r="CE257" s="20">
        <v>2774.1593960000005</v>
      </c>
      <c r="CF257" s="20">
        <v>2767.6621620000001</v>
      </c>
      <c r="CG257" s="20">
        <v>2726.6469919999995</v>
      </c>
      <c r="CH257" s="20">
        <v>2737.9351409999995</v>
      </c>
      <c r="CI257" s="20">
        <v>2764.50045</v>
      </c>
      <c r="CJ257" s="20">
        <v>2772.2423539999995</v>
      </c>
      <c r="CK257" s="20">
        <v>2744.6052479999994</v>
      </c>
      <c r="CL257" s="20">
        <v>2700.3546969999998</v>
      </c>
      <c r="CM257" s="20">
        <v>2658.1686449999988</v>
      </c>
      <c r="CN257" s="20">
        <v>2529.3206170000003</v>
      </c>
      <c r="CO257" s="20">
        <v>2439.4329100000009</v>
      </c>
      <c r="CP257" s="20">
        <v>2364.6381769999998</v>
      </c>
      <c r="CQ257" s="20">
        <v>2333.7363260000006</v>
      </c>
      <c r="CR257" s="20">
        <v>2246.9367030000003</v>
      </c>
      <c r="CS257" s="20">
        <v>2199.0663449999997</v>
      </c>
      <c r="CT257" s="20">
        <v>2178.8654300000003</v>
      </c>
    </row>
    <row r="258" spans="1:98" s="19" customFormat="1" x14ac:dyDescent="0.2">
      <c r="A258" s="21" t="s">
        <v>280</v>
      </c>
      <c r="B258" s="20">
        <v>2924.4014680000009</v>
      </c>
      <c r="C258" s="20">
        <v>25.777081000000003</v>
      </c>
      <c r="D258" s="20">
        <v>25.806998</v>
      </c>
      <c r="E258" s="20">
        <v>25.814059999999998</v>
      </c>
      <c r="F258" s="20">
        <v>25.788305999999999</v>
      </c>
      <c r="G258" s="20">
        <v>25.755246</v>
      </c>
      <c r="H258" s="20">
        <v>25.704994999999997</v>
      </c>
      <c r="I258" s="20">
        <v>25.681806999999999</v>
      </c>
      <c r="J258" s="20">
        <v>25.716507999999997</v>
      </c>
      <c r="K258" s="20">
        <v>25.810388000000003</v>
      </c>
      <c r="L258" s="20">
        <v>25.831636000000003</v>
      </c>
      <c r="M258" s="20">
        <v>25.806958999999999</v>
      </c>
      <c r="N258" s="20">
        <v>25.770742000000002</v>
      </c>
      <c r="O258" s="20">
        <v>25.808800999999999</v>
      </c>
      <c r="P258" s="20">
        <v>25.812935000000003</v>
      </c>
      <c r="Q258" s="20">
        <v>25.781556000000002</v>
      </c>
      <c r="R258" s="20">
        <v>25.770681</v>
      </c>
      <c r="S258" s="20">
        <v>25.739935000000003</v>
      </c>
      <c r="T258" s="20">
        <v>25.783117000000001</v>
      </c>
      <c r="U258" s="20">
        <v>25.764144000000002</v>
      </c>
      <c r="V258" s="20">
        <v>26.898634999999999</v>
      </c>
      <c r="W258" s="20">
        <v>35.572319999999998</v>
      </c>
      <c r="X258" s="20">
        <v>35.616656999999996</v>
      </c>
      <c r="Y258" s="20">
        <v>35.554186000000001</v>
      </c>
      <c r="Z258" s="20">
        <v>35.492199999999997</v>
      </c>
      <c r="AA258" s="20">
        <v>35.706441999999996</v>
      </c>
      <c r="AB258" s="20">
        <v>35.611811000000003</v>
      </c>
      <c r="AC258" s="20">
        <v>35.559128999999999</v>
      </c>
      <c r="AD258" s="20">
        <v>35.623435999999998</v>
      </c>
      <c r="AE258" s="20">
        <v>35.657565000000005</v>
      </c>
      <c r="AF258" s="20">
        <v>35.634666999999993</v>
      </c>
      <c r="AG258" s="20">
        <v>35.586053999999997</v>
      </c>
      <c r="AH258" s="20">
        <v>35.665314000000002</v>
      </c>
      <c r="AI258" s="20">
        <v>35.651774999999994</v>
      </c>
      <c r="AJ258" s="20">
        <v>35.574072000000001</v>
      </c>
      <c r="AK258" s="20">
        <v>35.500684</v>
      </c>
      <c r="AL258" s="20">
        <v>35.510849999999998</v>
      </c>
      <c r="AM258" s="20">
        <v>35.613343999999998</v>
      </c>
      <c r="AN258" s="20">
        <v>35.762968999999998</v>
      </c>
      <c r="AO258" s="20">
        <v>35.657764999999998</v>
      </c>
      <c r="AP258" s="20">
        <v>35.658411999999998</v>
      </c>
      <c r="AQ258" s="20">
        <v>35.629637000000002</v>
      </c>
      <c r="AR258" s="20">
        <v>35.637261000000002</v>
      </c>
      <c r="AS258" s="20">
        <v>35.683552999999996</v>
      </c>
      <c r="AT258" s="20">
        <v>35.714909000000006</v>
      </c>
      <c r="AU258" s="20">
        <v>35.889800999999999</v>
      </c>
      <c r="AV258" s="20">
        <v>35.787695999999997</v>
      </c>
      <c r="AW258" s="20">
        <v>35.848034000000006</v>
      </c>
      <c r="AX258" s="20">
        <v>35.794557000000005</v>
      </c>
      <c r="AY258" s="20">
        <v>34.138311000000002</v>
      </c>
      <c r="AZ258" s="20">
        <v>34.031689</v>
      </c>
      <c r="BA258" s="20">
        <v>33.967669000000001</v>
      </c>
      <c r="BB258" s="20">
        <v>33.847380999999999</v>
      </c>
      <c r="BC258" s="20">
        <v>33.937947000000001</v>
      </c>
      <c r="BD258" s="20">
        <v>34.226730000000003</v>
      </c>
      <c r="BE258" s="20">
        <v>34.152665999999996</v>
      </c>
      <c r="BF258" s="20">
        <v>34.027508999999995</v>
      </c>
      <c r="BG258" s="20">
        <v>34.049683000000002</v>
      </c>
      <c r="BH258" s="20">
        <v>33.943264999999997</v>
      </c>
      <c r="BI258" s="20">
        <v>34.005720000000004</v>
      </c>
      <c r="BJ258" s="20">
        <v>32.408940000000001</v>
      </c>
      <c r="BK258" s="20">
        <v>24.211662</v>
      </c>
      <c r="BL258" s="20">
        <v>24.238793999999999</v>
      </c>
      <c r="BM258" s="20">
        <v>24.208995000000002</v>
      </c>
      <c r="BN258" s="20">
        <v>24.776342</v>
      </c>
      <c r="BO258" s="20">
        <v>30.608837000000001</v>
      </c>
      <c r="BP258" s="20">
        <v>30.618480000000005</v>
      </c>
      <c r="BQ258" s="20">
        <v>30.563099999999999</v>
      </c>
      <c r="BR258" s="20">
        <v>30.523928999999999</v>
      </c>
      <c r="BS258" s="20">
        <v>30.510702000000002</v>
      </c>
      <c r="BT258" s="20">
        <v>30.599427000000002</v>
      </c>
      <c r="BU258" s="20">
        <v>30.630687999999999</v>
      </c>
      <c r="BV258" s="20">
        <v>30.527723999999999</v>
      </c>
      <c r="BW258" s="20">
        <v>30.553917000000002</v>
      </c>
      <c r="BX258" s="20">
        <v>30.628385999999999</v>
      </c>
      <c r="BY258" s="20">
        <v>30.547671000000001</v>
      </c>
      <c r="BZ258" s="20">
        <v>30.559775999999999</v>
      </c>
      <c r="CA258" s="20">
        <v>30.668199000000001</v>
      </c>
      <c r="CB258" s="20">
        <v>30.707720999999999</v>
      </c>
      <c r="CC258" s="20">
        <v>30.821295999999997</v>
      </c>
      <c r="CD258" s="20">
        <v>30.807971999999999</v>
      </c>
      <c r="CE258" s="20">
        <v>30.787627000000001</v>
      </c>
      <c r="CF258" s="20">
        <v>30.746409</v>
      </c>
      <c r="CG258" s="20">
        <v>30.754190999999999</v>
      </c>
      <c r="CH258" s="20">
        <v>30.74633</v>
      </c>
      <c r="CI258" s="20">
        <v>26.020457999999998</v>
      </c>
      <c r="CJ258" s="20">
        <v>24.210872000000002</v>
      </c>
      <c r="CK258" s="20">
        <v>24.232914999999998</v>
      </c>
      <c r="CL258" s="20">
        <v>24.248311000000001</v>
      </c>
      <c r="CM258" s="20">
        <v>24.244382000000002</v>
      </c>
      <c r="CN258" s="20">
        <v>24.270392999999999</v>
      </c>
      <c r="CO258" s="20">
        <v>24.245767000000001</v>
      </c>
      <c r="CP258" s="20">
        <v>24.195679999999999</v>
      </c>
      <c r="CQ258" s="20">
        <v>24.205123999999998</v>
      </c>
      <c r="CR258" s="20">
        <v>24.216730999999999</v>
      </c>
      <c r="CS258" s="20">
        <v>24.202236999999997</v>
      </c>
      <c r="CT258" s="20">
        <v>24.203282999999999</v>
      </c>
    </row>
    <row r="259" spans="1:98" s="19" customFormat="1" x14ac:dyDescent="0.2">
      <c r="A259" s="21" t="s">
        <v>281</v>
      </c>
      <c r="B259" s="20">
        <v>89469.556340999989</v>
      </c>
      <c r="C259" s="20">
        <v>931.06568499999992</v>
      </c>
      <c r="D259" s="20">
        <v>931.19975399999998</v>
      </c>
      <c r="E259" s="20">
        <v>931.49230699999998</v>
      </c>
      <c r="F259" s="20">
        <v>931.56668999999999</v>
      </c>
      <c r="G259" s="20">
        <v>931.92294500000003</v>
      </c>
      <c r="H259" s="20">
        <v>931.969064</v>
      </c>
      <c r="I259" s="20">
        <v>931.73344300000008</v>
      </c>
      <c r="J259" s="20">
        <v>931.84748200000001</v>
      </c>
      <c r="K259" s="20">
        <v>931.69820000000004</v>
      </c>
      <c r="L259" s="20">
        <v>931.84412799999996</v>
      </c>
      <c r="M259" s="20">
        <v>931.60935300000006</v>
      </c>
      <c r="N259" s="20">
        <v>931.68872699999997</v>
      </c>
      <c r="O259" s="20">
        <v>931.82103499999994</v>
      </c>
      <c r="P259" s="20">
        <v>931.80035300000009</v>
      </c>
      <c r="Q259" s="20">
        <v>931.74811599999998</v>
      </c>
      <c r="R259" s="20">
        <v>931.85629000000006</v>
      </c>
      <c r="S259" s="20">
        <v>931.63304399999993</v>
      </c>
      <c r="T259" s="20">
        <v>931.91514799999993</v>
      </c>
      <c r="U259" s="20">
        <v>930.36262399999998</v>
      </c>
      <c r="V259" s="20">
        <v>931.77765199999999</v>
      </c>
      <c r="W259" s="20">
        <v>931.77755899999988</v>
      </c>
      <c r="X259" s="20">
        <v>931.91559900000004</v>
      </c>
      <c r="Y259" s="20">
        <v>931.82438200000001</v>
      </c>
      <c r="Z259" s="20">
        <v>931.75606099999993</v>
      </c>
      <c r="AA259" s="20">
        <v>931.99878000000001</v>
      </c>
      <c r="AB259" s="20">
        <v>931.8108289999999</v>
      </c>
      <c r="AC259" s="20">
        <v>931.87457500000005</v>
      </c>
      <c r="AD259" s="20">
        <v>931.87882400000001</v>
      </c>
      <c r="AE259" s="20">
        <v>931.79239300000006</v>
      </c>
      <c r="AF259" s="20">
        <v>931.81615399999998</v>
      </c>
      <c r="AG259" s="20">
        <v>931.76930700000003</v>
      </c>
      <c r="AH259" s="20">
        <v>931.88270999999997</v>
      </c>
      <c r="AI259" s="20">
        <v>931.85385300000007</v>
      </c>
      <c r="AJ259" s="20">
        <v>931.83011299999998</v>
      </c>
      <c r="AK259" s="20">
        <v>932.04169999999999</v>
      </c>
      <c r="AL259" s="20">
        <v>931.97786600000006</v>
      </c>
      <c r="AM259" s="20">
        <v>932.22287099999994</v>
      </c>
      <c r="AN259" s="20">
        <v>932.48527899999999</v>
      </c>
      <c r="AO259" s="20">
        <v>931.89896299999998</v>
      </c>
      <c r="AP259" s="20">
        <v>931.72992899999997</v>
      </c>
      <c r="AQ259" s="20">
        <v>931.66340500000001</v>
      </c>
      <c r="AR259" s="20">
        <v>931.85825999999997</v>
      </c>
      <c r="AS259" s="20">
        <v>932.24069599999996</v>
      </c>
      <c r="AT259" s="20">
        <v>932.62382500000001</v>
      </c>
      <c r="AU259" s="20">
        <v>933.10594500000002</v>
      </c>
      <c r="AV259" s="20">
        <v>933.15878999999995</v>
      </c>
      <c r="AW259" s="20">
        <v>933.137426</v>
      </c>
      <c r="AX259" s="20">
        <v>933.20128699999998</v>
      </c>
      <c r="AY259" s="20">
        <v>933.28468700000008</v>
      </c>
      <c r="AZ259" s="20">
        <v>933.189525</v>
      </c>
      <c r="BA259" s="20">
        <v>933.27967000000012</v>
      </c>
      <c r="BB259" s="20">
        <v>933.20588100000009</v>
      </c>
      <c r="BC259" s="20">
        <v>933.13694499999997</v>
      </c>
      <c r="BD259" s="20">
        <v>933.18646799999988</v>
      </c>
      <c r="BE259" s="20">
        <v>933.32730599999991</v>
      </c>
      <c r="BF259" s="20">
        <v>933.24879700000008</v>
      </c>
      <c r="BG259" s="20">
        <v>933.34661699999992</v>
      </c>
      <c r="BH259" s="20">
        <v>933.22145500000011</v>
      </c>
      <c r="BI259" s="20">
        <v>932.85933799999998</v>
      </c>
      <c r="BJ259" s="20">
        <v>932.04949699999997</v>
      </c>
      <c r="BK259" s="20">
        <v>931.75526000000002</v>
      </c>
      <c r="BL259" s="20">
        <v>931.88133900000003</v>
      </c>
      <c r="BM259" s="20">
        <v>931.77896300000009</v>
      </c>
      <c r="BN259" s="20">
        <v>931.93202599999995</v>
      </c>
      <c r="BO259" s="20">
        <v>931.92727500000001</v>
      </c>
      <c r="BP259" s="20">
        <v>931.951908</v>
      </c>
      <c r="BQ259" s="20">
        <v>931.82792200000017</v>
      </c>
      <c r="BR259" s="20">
        <v>931.81408499999998</v>
      </c>
      <c r="BS259" s="20">
        <v>931.69063200000005</v>
      </c>
      <c r="BT259" s="20">
        <v>931.89794900000004</v>
      </c>
      <c r="BU259" s="20">
        <v>931.73665299999993</v>
      </c>
      <c r="BV259" s="20">
        <v>931.73004299999991</v>
      </c>
      <c r="BW259" s="20">
        <v>931.650532</v>
      </c>
      <c r="BX259" s="20">
        <v>931.63742100000013</v>
      </c>
      <c r="BY259" s="20">
        <v>931.66757500000006</v>
      </c>
      <c r="BZ259" s="20">
        <v>931.64489299999991</v>
      </c>
      <c r="CA259" s="20">
        <v>931.53691500000002</v>
      </c>
      <c r="CB259" s="20">
        <v>931.39024599999993</v>
      </c>
      <c r="CC259" s="20">
        <v>931.49023399999999</v>
      </c>
      <c r="CD259" s="20">
        <v>931.58954400000005</v>
      </c>
      <c r="CE259" s="20">
        <v>931.57364499999994</v>
      </c>
      <c r="CF259" s="20">
        <v>931.46988999999996</v>
      </c>
      <c r="CG259" s="20">
        <v>931.59392800000001</v>
      </c>
      <c r="CH259" s="20">
        <v>931.66074600000002</v>
      </c>
      <c r="CI259" s="20">
        <v>931.69269599999996</v>
      </c>
      <c r="CJ259" s="20">
        <v>931.536565</v>
      </c>
      <c r="CK259" s="20">
        <v>931.6142420000001</v>
      </c>
      <c r="CL259" s="20">
        <v>931.66791799999999</v>
      </c>
      <c r="CM259" s="20">
        <v>931.64000199999998</v>
      </c>
      <c r="CN259" s="20">
        <v>932.06881399999997</v>
      </c>
      <c r="CO259" s="20">
        <v>931.81198999999992</v>
      </c>
      <c r="CP259" s="20">
        <v>931.5406680000001</v>
      </c>
      <c r="CQ259" s="20">
        <v>931.52143999999998</v>
      </c>
      <c r="CR259" s="20">
        <v>931.48603100000003</v>
      </c>
      <c r="CS259" s="20">
        <v>931.47234099999991</v>
      </c>
      <c r="CT259" s="20">
        <v>931.65840300000013</v>
      </c>
    </row>
    <row r="260" spans="1:98" s="19" customFormat="1" x14ac:dyDescent="0.2">
      <c r="A260" s="19" t="s">
        <v>282</v>
      </c>
      <c r="B260" s="20">
        <v>89.090909000000039</v>
      </c>
      <c r="C260" s="20">
        <v>1.0899760000000001</v>
      </c>
      <c r="D260" s="20">
        <v>1.0466850000000001</v>
      </c>
      <c r="E260" s="20">
        <v>0.87977000000000005</v>
      </c>
      <c r="F260" s="20">
        <v>0.94331799999999999</v>
      </c>
      <c r="G260" s="20">
        <v>0.88348800000000005</v>
      </c>
      <c r="H260" s="20">
        <v>0.88571500000000003</v>
      </c>
      <c r="I260" s="20">
        <v>0.87933799999999995</v>
      </c>
      <c r="J260" s="20">
        <v>0.89166199999999995</v>
      </c>
      <c r="K260" s="20">
        <v>0.872834</v>
      </c>
      <c r="L260" s="20">
        <v>0.87592800000000004</v>
      </c>
      <c r="M260" s="20">
        <v>0.86707699999999999</v>
      </c>
      <c r="N260" s="20">
        <v>0.87348999999999999</v>
      </c>
      <c r="O260" s="20">
        <v>0.88275099999999995</v>
      </c>
      <c r="P260" s="20">
        <v>0.89121099999999998</v>
      </c>
      <c r="Q260" s="20">
        <v>0.88061</v>
      </c>
      <c r="R260" s="20">
        <v>0.87446900000000005</v>
      </c>
      <c r="S260" s="20">
        <v>0.86079799999999995</v>
      </c>
      <c r="T260" s="20">
        <v>0.85885699999999998</v>
      </c>
      <c r="U260" s="20">
        <v>0.85853000000000002</v>
      </c>
      <c r="V260" s="20">
        <v>0.85269399999999995</v>
      </c>
      <c r="W260" s="20">
        <v>1.025064</v>
      </c>
      <c r="X260" s="20">
        <v>1.0153889999999999</v>
      </c>
      <c r="Y260" s="20">
        <v>0.92394100000000001</v>
      </c>
      <c r="Z260" s="20">
        <v>0.83175600000000005</v>
      </c>
      <c r="AA260" s="20">
        <v>1.1685449999999999</v>
      </c>
      <c r="AB260" s="20">
        <v>1.000712</v>
      </c>
      <c r="AC260" s="20">
        <v>0.920512</v>
      </c>
      <c r="AD260" s="20">
        <v>0.92055799999999999</v>
      </c>
      <c r="AE260" s="20">
        <v>0.83314600000000005</v>
      </c>
      <c r="AF260" s="20">
        <v>0.835337</v>
      </c>
      <c r="AG260" s="20">
        <v>0.82341399999999998</v>
      </c>
      <c r="AH260" s="20">
        <v>0.92182999999999993</v>
      </c>
      <c r="AI260" s="20">
        <v>0.84080600000000005</v>
      </c>
      <c r="AJ260" s="20">
        <v>0.84304800000000002</v>
      </c>
      <c r="AK260" s="20">
        <v>0.88124599999999997</v>
      </c>
      <c r="AL260" s="20">
        <v>0.86638800000000005</v>
      </c>
      <c r="AM260" s="20">
        <v>0.88980499999999996</v>
      </c>
      <c r="AN260" s="20">
        <v>0.919574</v>
      </c>
      <c r="AO260" s="20">
        <v>0.86571399999999998</v>
      </c>
      <c r="AP260" s="20">
        <v>0.87392599999999998</v>
      </c>
      <c r="AQ260" s="20">
        <v>0.88096600000000003</v>
      </c>
      <c r="AR260" s="20">
        <v>0.91477900000000001</v>
      </c>
      <c r="AS260" s="20">
        <v>0.91972299999999996</v>
      </c>
      <c r="AT260" s="20">
        <v>0.93204200000000004</v>
      </c>
      <c r="AU260" s="20">
        <v>0.93481099999999995</v>
      </c>
      <c r="AV260" s="20">
        <v>0.92792200000000002</v>
      </c>
      <c r="AW260" s="20">
        <v>0.93164899999999995</v>
      </c>
      <c r="AX260" s="20">
        <v>1.132131</v>
      </c>
      <c r="AY260" s="20">
        <v>1.0496639999999999</v>
      </c>
      <c r="AZ260" s="20">
        <v>0.95394299999999999</v>
      </c>
      <c r="BA260" s="20">
        <v>1.0445629999999999</v>
      </c>
      <c r="BB260" s="20">
        <v>0.94295000000000007</v>
      </c>
      <c r="BC260" s="20">
        <v>0.94032000000000004</v>
      </c>
      <c r="BD260" s="20">
        <v>0.94279299999999999</v>
      </c>
      <c r="BE260" s="20">
        <v>0.95047199999999998</v>
      </c>
      <c r="BF260" s="20">
        <v>0.91188400000000003</v>
      </c>
      <c r="BG260" s="20">
        <v>0.89360399999999995</v>
      </c>
      <c r="BH260" s="20">
        <v>0.89277600000000001</v>
      </c>
      <c r="BI260" s="20">
        <v>0.89286699999999997</v>
      </c>
      <c r="BJ260" s="20">
        <v>0.88267399999999996</v>
      </c>
      <c r="BK260" s="20">
        <v>0.86373100000000003</v>
      </c>
      <c r="BL260" s="20">
        <v>0.89098999999999995</v>
      </c>
      <c r="BM260" s="20">
        <v>0.89691499999999991</v>
      </c>
      <c r="BN260" s="20">
        <v>0.924508</v>
      </c>
      <c r="BO260" s="20">
        <v>1.1342480000000001</v>
      </c>
      <c r="BP260" s="20">
        <v>0.95621199999999995</v>
      </c>
      <c r="BQ260" s="20">
        <v>1.0269569999999999</v>
      </c>
      <c r="BR260" s="20">
        <v>0.89363999999999999</v>
      </c>
      <c r="BS260" s="20">
        <v>0.88238399999999995</v>
      </c>
      <c r="BT260" s="20">
        <v>0.87967700000000004</v>
      </c>
      <c r="BU260" s="20">
        <v>0.871394</v>
      </c>
      <c r="BV260" s="20">
        <v>0.86687999999999998</v>
      </c>
      <c r="BW260" s="20">
        <v>0.85748599999999997</v>
      </c>
      <c r="BX260" s="20">
        <v>0.94502900000000001</v>
      </c>
      <c r="BY260" s="20">
        <v>1.01966</v>
      </c>
      <c r="BZ260" s="20">
        <v>0.874664</v>
      </c>
      <c r="CA260" s="20">
        <v>0.89258400000000004</v>
      </c>
      <c r="CB260" s="20">
        <v>0.916987</v>
      </c>
      <c r="CC260" s="20">
        <v>0.95836399999999999</v>
      </c>
      <c r="CD260" s="20">
        <v>0.96600600000000003</v>
      </c>
      <c r="CE260" s="20">
        <v>0.96605099999999999</v>
      </c>
      <c r="CF260" s="20">
        <v>0.95466899999999999</v>
      </c>
      <c r="CG260" s="20">
        <v>0.881633</v>
      </c>
      <c r="CH260" s="20">
        <v>0.88467399999999996</v>
      </c>
      <c r="CI260" s="20">
        <v>0.95941900000000002</v>
      </c>
      <c r="CJ260" s="20">
        <v>0.88253499999999996</v>
      </c>
      <c r="CK260" s="20">
        <v>0.97242300000000004</v>
      </c>
      <c r="CL260" s="20">
        <v>0.96790700000000007</v>
      </c>
      <c r="CM260" s="20">
        <v>0.96508700000000003</v>
      </c>
      <c r="CN260" s="20">
        <v>1.048038</v>
      </c>
      <c r="CO260" s="20">
        <v>1.1274950000000001</v>
      </c>
      <c r="CP260" s="20">
        <v>0.96076800000000007</v>
      </c>
      <c r="CQ260" s="20">
        <v>1.0391599999999999</v>
      </c>
      <c r="CR260" s="20">
        <v>1.1161460000000001</v>
      </c>
      <c r="CS260" s="20">
        <v>0.95320500000000008</v>
      </c>
      <c r="CT260" s="20">
        <v>0.87093799999999999</v>
      </c>
    </row>
    <row r="261" spans="1:98" s="19" customFormat="1" x14ac:dyDescent="0.2">
      <c r="A261" s="19" t="s">
        <v>283</v>
      </c>
      <c r="B261" s="20">
        <v>2072.5257570000003</v>
      </c>
      <c r="C261" s="20">
        <v>0</v>
      </c>
      <c r="D261" s="20">
        <v>0</v>
      </c>
      <c r="E261" s="20">
        <v>0</v>
      </c>
      <c r="F261" s="20">
        <v>0</v>
      </c>
      <c r="G261" s="20">
        <v>0</v>
      </c>
      <c r="H261" s="20">
        <v>0</v>
      </c>
      <c r="I261" s="20">
        <v>0</v>
      </c>
      <c r="J261" s="20">
        <v>0</v>
      </c>
      <c r="K261" s="20">
        <v>0</v>
      </c>
      <c r="L261" s="20">
        <v>0</v>
      </c>
      <c r="M261" s="20">
        <v>0</v>
      </c>
      <c r="N261" s="20">
        <v>0</v>
      </c>
      <c r="O261" s="20">
        <v>0</v>
      </c>
      <c r="P261" s="20">
        <v>0</v>
      </c>
      <c r="Q261" s="20">
        <v>0</v>
      </c>
      <c r="R261" s="20">
        <v>0</v>
      </c>
      <c r="S261" s="20">
        <v>0</v>
      </c>
      <c r="T261" s="20">
        <v>0</v>
      </c>
      <c r="U261" s="20">
        <v>0</v>
      </c>
      <c r="V261" s="20">
        <v>0</v>
      </c>
      <c r="W261" s="20">
        <v>0</v>
      </c>
      <c r="X261" s="20">
        <v>0</v>
      </c>
      <c r="Y261" s="20">
        <v>0</v>
      </c>
      <c r="Z261" s="20">
        <v>0</v>
      </c>
      <c r="AA261" s="20">
        <v>0</v>
      </c>
      <c r="AB261" s="20">
        <v>0</v>
      </c>
      <c r="AC261" s="20">
        <v>0</v>
      </c>
      <c r="AD261" s="20">
        <v>0</v>
      </c>
      <c r="AE261" s="20">
        <v>0</v>
      </c>
      <c r="AF261" s="20">
        <v>0</v>
      </c>
      <c r="AG261" s="20">
        <v>0.291856</v>
      </c>
      <c r="AH261" s="20">
        <v>2.7830030000000003</v>
      </c>
      <c r="AI261" s="20">
        <v>9.1779919999999997</v>
      </c>
      <c r="AJ261" s="20">
        <v>16.764152999999997</v>
      </c>
      <c r="AK261" s="20">
        <v>27.375005999999999</v>
      </c>
      <c r="AL261" s="20">
        <v>41.495037999999994</v>
      </c>
      <c r="AM261" s="20">
        <v>50.801621000000004</v>
      </c>
      <c r="AN261" s="20">
        <v>55.979776000000001</v>
      </c>
      <c r="AO261" s="20">
        <v>59.123744000000002</v>
      </c>
      <c r="AP261" s="20">
        <v>60.559559999999998</v>
      </c>
      <c r="AQ261" s="20">
        <v>61.046336000000004</v>
      </c>
      <c r="AR261" s="20">
        <v>62.379544000000003</v>
      </c>
      <c r="AS261" s="20">
        <v>62.710031999999998</v>
      </c>
      <c r="AT261" s="20">
        <v>62.706659999999999</v>
      </c>
      <c r="AU261" s="20">
        <v>62.986633999999995</v>
      </c>
      <c r="AV261" s="20">
        <v>63.111303000000007</v>
      </c>
      <c r="AW261" s="20">
        <v>63.221829999999997</v>
      </c>
      <c r="AX261" s="20">
        <v>62.950139</v>
      </c>
      <c r="AY261" s="20">
        <v>62.759709000000001</v>
      </c>
      <c r="AZ261" s="20">
        <v>62.563502999999997</v>
      </c>
      <c r="BA261" s="20">
        <v>62.410021000000008</v>
      </c>
      <c r="BB261" s="20">
        <v>62.295630999999993</v>
      </c>
      <c r="BC261" s="20">
        <v>62.288622999999994</v>
      </c>
      <c r="BD261" s="20">
        <v>62.324601999999999</v>
      </c>
      <c r="BE261" s="20">
        <v>62.409523999999998</v>
      </c>
      <c r="BF261" s="20">
        <v>62.667242999999992</v>
      </c>
      <c r="BG261" s="20">
        <v>62.921253999999998</v>
      </c>
      <c r="BH261" s="20">
        <v>62.99012900000001</v>
      </c>
      <c r="BI261" s="20">
        <v>62.956871000000007</v>
      </c>
      <c r="BJ261" s="20">
        <v>62.885961000000002</v>
      </c>
      <c r="BK261" s="20">
        <v>62.626462000000004</v>
      </c>
      <c r="BL261" s="20">
        <v>61.968258999999996</v>
      </c>
      <c r="BM261" s="20">
        <v>60.563772000000007</v>
      </c>
      <c r="BN261" s="20">
        <v>59.729917</v>
      </c>
      <c r="BO261" s="20">
        <v>58.266436000000006</v>
      </c>
      <c r="BP261" s="20">
        <v>54.58036400000001</v>
      </c>
      <c r="BQ261" s="20">
        <v>48.687017000000012</v>
      </c>
      <c r="BR261" s="20">
        <v>38.387131999999994</v>
      </c>
      <c r="BS261" s="20">
        <v>25.660611999999997</v>
      </c>
      <c r="BT261" s="20">
        <v>14.788761000000001</v>
      </c>
      <c r="BU261" s="20">
        <v>7.2587170000000008</v>
      </c>
      <c r="BV261" s="20">
        <v>2.4811670000000001</v>
      </c>
      <c r="BW261" s="20">
        <v>0.55264099999999994</v>
      </c>
      <c r="BX261" s="20">
        <v>3.7202000000000006E-2</v>
      </c>
      <c r="BY261" s="20">
        <v>0</v>
      </c>
      <c r="BZ261" s="20">
        <v>0</v>
      </c>
      <c r="CA261" s="20">
        <v>0</v>
      </c>
      <c r="CB261" s="20">
        <v>0</v>
      </c>
      <c r="CC261" s="20">
        <v>0</v>
      </c>
      <c r="CD261" s="20">
        <v>0</v>
      </c>
      <c r="CE261" s="20">
        <v>0</v>
      </c>
      <c r="CF261" s="20">
        <v>0</v>
      </c>
      <c r="CG261" s="20">
        <v>0</v>
      </c>
      <c r="CH261" s="20">
        <v>0</v>
      </c>
      <c r="CI261" s="20">
        <v>0</v>
      </c>
      <c r="CJ261" s="20">
        <v>0</v>
      </c>
      <c r="CK261" s="20">
        <v>0</v>
      </c>
      <c r="CL261" s="20">
        <v>0</v>
      </c>
      <c r="CM261" s="20">
        <v>0</v>
      </c>
      <c r="CN261" s="20">
        <v>0</v>
      </c>
      <c r="CO261" s="20">
        <v>0</v>
      </c>
      <c r="CP261" s="20">
        <v>0</v>
      </c>
      <c r="CQ261" s="20">
        <v>0</v>
      </c>
      <c r="CR261" s="20">
        <v>0</v>
      </c>
      <c r="CS261" s="20">
        <v>0</v>
      </c>
      <c r="CT261" s="20">
        <v>0</v>
      </c>
    </row>
    <row r="262" spans="1:98" s="19" customFormat="1" x14ac:dyDescent="0.2">
      <c r="A262" s="19" t="s">
        <v>284</v>
      </c>
      <c r="B262" s="20">
        <v>240949.82516400001</v>
      </c>
      <c r="C262" s="20">
        <v>1876.2732199999998</v>
      </c>
      <c r="D262" s="20">
        <v>1915.7781540000001</v>
      </c>
      <c r="E262" s="20">
        <v>1979.9290939999998</v>
      </c>
      <c r="F262" s="20">
        <v>2036.8346539999995</v>
      </c>
      <c r="G262" s="20">
        <v>2097.4043029999998</v>
      </c>
      <c r="H262" s="20">
        <v>2138.472397</v>
      </c>
      <c r="I262" s="20">
        <v>2157.9388410000006</v>
      </c>
      <c r="J262" s="20">
        <v>2158.664674000001</v>
      </c>
      <c r="K262" s="20">
        <v>2144.6146410000001</v>
      </c>
      <c r="L262" s="20">
        <v>2141.8419419999996</v>
      </c>
      <c r="M262" s="20">
        <v>2206.240201000001</v>
      </c>
      <c r="N262" s="20">
        <v>2301.2706280000002</v>
      </c>
      <c r="O262" s="20">
        <v>2315.6710319999997</v>
      </c>
      <c r="P262" s="20">
        <v>2280.4823620000002</v>
      </c>
      <c r="Q262" s="20">
        <v>2239.9461520000004</v>
      </c>
      <c r="R262" s="20">
        <v>2233.5640129999992</v>
      </c>
      <c r="S262" s="20">
        <v>2242.9340639999996</v>
      </c>
      <c r="T262" s="20">
        <v>2273.1146719999997</v>
      </c>
      <c r="U262" s="20">
        <v>2281.9365879999996</v>
      </c>
      <c r="V262" s="20">
        <v>2281.2711139999997</v>
      </c>
      <c r="W262" s="20">
        <v>2275.2968179999998</v>
      </c>
      <c r="X262" s="20">
        <v>2308.0112009999989</v>
      </c>
      <c r="Y262" s="20">
        <v>2335.3571370000018</v>
      </c>
      <c r="Z262" s="20">
        <v>2371.573429</v>
      </c>
      <c r="AA262" s="20">
        <v>2396.7628680000003</v>
      </c>
      <c r="AB262" s="20">
        <v>2369.4400989999999</v>
      </c>
      <c r="AC262" s="20">
        <v>2376.2049730000012</v>
      </c>
      <c r="AD262" s="20">
        <v>2429.9751329999986</v>
      </c>
      <c r="AE262" s="20">
        <v>2488.6902069999996</v>
      </c>
      <c r="AF262" s="20">
        <v>2501.1671189999993</v>
      </c>
      <c r="AG262" s="20">
        <v>2535.1725540000011</v>
      </c>
      <c r="AH262" s="20">
        <v>2574.1964599999997</v>
      </c>
      <c r="AI262" s="20">
        <v>2604.3978659999998</v>
      </c>
      <c r="AJ262" s="20">
        <v>2609.2137719999992</v>
      </c>
      <c r="AK262" s="20">
        <v>2561.3215429999987</v>
      </c>
      <c r="AL262" s="20">
        <v>2452.0879749999976</v>
      </c>
      <c r="AM262" s="20">
        <v>2298.1053350000007</v>
      </c>
      <c r="AN262" s="20">
        <v>2109.5156809999999</v>
      </c>
      <c r="AO262" s="20">
        <v>1929.9124830000005</v>
      </c>
      <c r="AP262" s="20">
        <v>1864.8334239999999</v>
      </c>
      <c r="AQ262" s="20">
        <v>1827.4279620000002</v>
      </c>
      <c r="AR262" s="20">
        <v>1869.5127220000008</v>
      </c>
      <c r="AS262" s="20">
        <v>1948.657976</v>
      </c>
      <c r="AT262" s="20">
        <v>2061.4983870000001</v>
      </c>
      <c r="AU262" s="20">
        <v>2155.9831200000003</v>
      </c>
      <c r="AV262" s="20">
        <v>2239.5482589999997</v>
      </c>
      <c r="AW262" s="20">
        <v>2376.8847189999992</v>
      </c>
      <c r="AX262" s="20">
        <v>2543.8962339999998</v>
      </c>
      <c r="AY262" s="20">
        <v>2674.4303760000012</v>
      </c>
      <c r="AZ262" s="20">
        <v>2777.7482920000002</v>
      </c>
      <c r="BA262" s="20">
        <v>2859.8144200000011</v>
      </c>
      <c r="BB262" s="20">
        <v>2932.894839</v>
      </c>
      <c r="BC262" s="20">
        <v>2978.1937029999985</v>
      </c>
      <c r="BD262" s="20">
        <v>2985.7435049999995</v>
      </c>
      <c r="BE262" s="20">
        <v>2959.851216</v>
      </c>
      <c r="BF262" s="20">
        <v>2946.5501639999979</v>
      </c>
      <c r="BG262" s="20">
        <v>2931.2441000000008</v>
      </c>
      <c r="BH262" s="20">
        <v>2941.7080189999997</v>
      </c>
      <c r="BI262" s="20">
        <v>2967.0511160000005</v>
      </c>
      <c r="BJ262" s="20">
        <v>2971.004699000001</v>
      </c>
      <c r="BK262" s="20">
        <v>2991.1470269999995</v>
      </c>
      <c r="BL262" s="20">
        <v>3002.0150930000004</v>
      </c>
      <c r="BM262" s="20">
        <v>3031.0626079999979</v>
      </c>
      <c r="BN262" s="20">
        <v>3046.3657209999992</v>
      </c>
      <c r="BO262" s="20">
        <v>3079.9695560000005</v>
      </c>
      <c r="BP262" s="20">
        <v>3072.7722939999994</v>
      </c>
      <c r="BQ262" s="20">
        <v>3056.8666099999996</v>
      </c>
      <c r="BR262" s="20">
        <v>3046.0247309999995</v>
      </c>
      <c r="BS262" s="20">
        <v>3022.287765</v>
      </c>
      <c r="BT262" s="20">
        <v>2970.4621020000004</v>
      </c>
      <c r="BU262" s="20">
        <v>2871.734942</v>
      </c>
      <c r="BV262" s="20">
        <v>2775.3223000000007</v>
      </c>
      <c r="BW262" s="20">
        <v>2804.0946889999991</v>
      </c>
      <c r="BX262" s="20">
        <v>2881.3492029999993</v>
      </c>
      <c r="BY262" s="20">
        <v>2937.3815509999995</v>
      </c>
      <c r="BZ262" s="20">
        <v>3000.0309759999991</v>
      </c>
      <c r="CA262" s="20">
        <v>2992.6188470000016</v>
      </c>
      <c r="CB262" s="20">
        <v>2919.3987900000006</v>
      </c>
      <c r="CC262" s="20">
        <v>2907.6133419999987</v>
      </c>
      <c r="CD262" s="20">
        <v>2859.870648999999</v>
      </c>
      <c r="CE262" s="20">
        <v>2810.1000119999994</v>
      </c>
      <c r="CF262" s="20">
        <v>2761.1235559999996</v>
      </c>
      <c r="CG262" s="20">
        <v>2747.3364339999998</v>
      </c>
      <c r="CH262" s="20">
        <v>2700.9214050000014</v>
      </c>
      <c r="CI262" s="20">
        <v>2622.8303779999987</v>
      </c>
      <c r="CJ262" s="20">
        <v>2577.5175940000008</v>
      </c>
      <c r="CK262" s="20">
        <v>2548.2249659999993</v>
      </c>
      <c r="CL262" s="20">
        <v>2529.0479170000008</v>
      </c>
      <c r="CM262" s="20">
        <v>2468.903519</v>
      </c>
      <c r="CN262" s="20">
        <v>2413.2840460000007</v>
      </c>
      <c r="CO262" s="20">
        <v>2336.6152200000001</v>
      </c>
      <c r="CP262" s="20">
        <v>2265.601705</v>
      </c>
      <c r="CQ262" s="20">
        <v>2184.4049869999999</v>
      </c>
      <c r="CR262" s="20">
        <v>2107.2654329999996</v>
      </c>
      <c r="CS262" s="20">
        <v>2026.8878360000003</v>
      </c>
      <c r="CT262" s="20">
        <v>1936.3087089999995</v>
      </c>
    </row>
    <row r="263" spans="1:98" s="19" customFormat="1" x14ac:dyDescent="0.2">
      <c r="A263" s="21" t="s">
        <v>285</v>
      </c>
      <c r="B263" s="20">
        <v>1527.0532450000001</v>
      </c>
      <c r="C263" s="20">
        <v>16.583350999999997</v>
      </c>
      <c r="D263" s="20">
        <v>16.582516999999999</v>
      </c>
      <c r="E263" s="20">
        <v>16.587016000000002</v>
      </c>
      <c r="F263" s="20">
        <v>16.379948000000002</v>
      </c>
      <c r="G263" s="20">
        <v>15.442225999999998</v>
      </c>
      <c r="H263" s="20">
        <v>14.929486999999998</v>
      </c>
      <c r="I263" s="20">
        <v>14.926555</v>
      </c>
      <c r="J263" s="20">
        <v>15.17619</v>
      </c>
      <c r="K263" s="20">
        <v>15.329535</v>
      </c>
      <c r="L263" s="20">
        <v>15.325533999999999</v>
      </c>
      <c r="M263" s="20">
        <v>15.316131</v>
      </c>
      <c r="N263" s="20">
        <v>15.318731999999999</v>
      </c>
      <c r="O263" s="20">
        <v>15.321244</v>
      </c>
      <c r="P263" s="20">
        <v>15.313991999999999</v>
      </c>
      <c r="Q263" s="20">
        <v>15.313541999999998</v>
      </c>
      <c r="R263" s="20">
        <v>15.314478000000001</v>
      </c>
      <c r="S263" s="20">
        <v>15.317288</v>
      </c>
      <c r="T263" s="20">
        <v>15.309277000000002</v>
      </c>
      <c r="U263" s="20">
        <v>15.304394999999998</v>
      </c>
      <c r="V263" s="20">
        <v>15.259261999999998</v>
      </c>
      <c r="W263" s="20">
        <v>14.835948</v>
      </c>
      <c r="X263" s="20">
        <v>14.835555999999999</v>
      </c>
      <c r="Y263" s="20">
        <v>14.823708999999999</v>
      </c>
      <c r="Z263" s="20">
        <v>14.822653000000003</v>
      </c>
      <c r="AA263" s="20">
        <v>14.826733000000001</v>
      </c>
      <c r="AB263" s="20">
        <v>14.821232</v>
      </c>
      <c r="AC263" s="20">
        <v>14.821793999999999</v>
      </c>
      <c r="AD263" s="20">
        <v>14.817233999999999</v>
      </c>
      <c r="AE263" s="20">
        <v>14.817347000000002</v>
      </c>
      <c r="AF263" s="20">
        <v>14.823192000000001</v>
      </c>
      <c r="AG263" s="20">
        <v>14.825908</v>
      </c>
      <c r="AH263" s="20">
        <v>14.829211000000001</v>
      </c>
      <c r="AI263" s="20">
        <v>14.819927</v>
      </c>
      <c r="AJ263" s="20">
        <v>14.826573</v>
      </c>
      <c r="AK263" s="20">
        <v>14.816678</v>
      </c>
      <c r="AL263" s="20">
        <v>14.851602999999999</v>
      </c>
      <c r="AM263" s="20">
        <v>14.091197999999999</v>
      </c>
      <c r="AN263" s="20">
        <v>14.385188999999999</v>
      </c>
      <c r="AO263" s="20">
        <v>14.490126999999999</v>
      </c>
      <c r="AP263" s="20">
        <v>14.762362999999997</v>
      </c>
      <c r="AQ263" s="20">
        <v>14.926711000000003</v>
      </c>
      <c r="AR263" s="20">
        <v>15.804201000000001</v>
      </c>
      <c r="AS263" s="20">
        <v>16.824301999999999</v>
      </c>
      <c r="AT263" s="20">
        <v>16.825959000000001</v>
      </c>
      <c r="AU263" s="20">
        <v>16.788429000000001</v>
      </c>
      <c r="AV263" s="20">
        <v>16.771251000000003</v>
      </c>
      <c r="AW263" s="20">
        <v>16.757505000000002</v>
      </c>
      <c r="AX263" s="20">
        <v>16.727637999999999</v>
      </c>
      <c r="AY263" s="20">
        <v>16.745318999999999</v>
      </c>
      <c r="AZ263" s="20">
        <v>16.394686</v>
      </c>
      <c r="BA263" s="20">
        <v>16.206471000000001</v>
      </c>
      <c r="BB263" s="20">
        <v>15.926838000000002</v>
      </c>
      <c r="BC263" s="20">
        <v>15.940987</v>
      </c>
      <c r="BD263" s="20">
        <v>16.362636000000002</v>
      </c>
      <c r="BE263" s="20">
        <v>16.104115000000004</v>
      </c>
      <c r="BF263" s="20">
        <v>16.051500999999998</v>
      </c>
      <c r="BG263" s="20">
        <v>16.336328000000002</v>
      </c>
      <c r="BH263" s="20">
        <v>16.353071</v>
      </c>
      <c r="BI263" s="20">
        <v>16.106123</v>
      </c>
      <c r="BJ263" s="20">
        <v>16.079236999999999</v>
      </c>
      <c r="BK263" s="20">
        <v>16.187502000000006</v>
      </c>
      <c r="BL263" s="20">
        <v>16.399208999999999</v>
      </c>
      <c r="BM263" s="20">
        <v>16.480466</v>
      </c>
      <c r="BN263" s="20">
        <v>16.494592999999998</v>
      </c>
      <c r="BO263" s="20">
        <v>16.349319999999999</v>
      </c>
      <c r="BP263" s="20">
        <v>16.121139000000003</v>
      </c>
      <c r="BQ263" s="20">
        <v>16.039777000000001</v>
      </c>
      <c r="BR263" s="20">
        <v>16.337191999999998</v>
      </c>
      <c r="BS263" s="20">
        <v>16.152377999999999</v>
      </c>
      <c r="BT263" s="20">
        <v>16.116848999999998</v>
      </c>
      <c r="BU263" s="20">
        <v>16.131629999999998</v>
      </c>
      <c r="BV263" s="20">
        <v>16.136571</v>
      </c>
      <c r="BW263" s="20">
        <v>16.342616000000003</v>
      </c>
      <c r="BX263" s="20">
        <v>16.707397</v>
      </c>
      <c r="BY263" s="20">
        <v>16.824991000000001</v>
      </c>
      <c r="BZ263" s="20">
        <v>16.819738000000001</v>
      </c>
      <c r="CA263" s="20">
        <v>16.811045000000004</v>
      </c>
      <c r="CB263" s="20">
        <v>16.805398999999998</v>
      </c>
      <c r="CC263" s="20">
        <v>16.671735000000002</v>
      </c>
      <c r="CD263" s="20">
        <v>16.668745000000001</v>
      </c>
      <c r="CE263" s="20">
        <v>16.694264</v>
      </c>
      <c r="CF263" s="20">
        <v>16.703603999999999</v>
      </c>
      <c r="CG263" s="20">
        <v>16.683858999999998</v>
      </c>
      <c r="CH263" s="20">
        <v>16.696856</v>
      </c>
      <c r="CI263" s="20">
        <v>16.689367000000001</v>
      </c>
      <c r="CJ263" s="20">
        <v>16.696653000000001</v>
      </c>
      <c r="CK263" s="20">
        <v>16.702359000000001</v>
      </c>
      <c r="CL263" s="20">
        <v>16.701318999999998</v>
      </c>
      <c r="CM263" s="20">
        <v>16.710472000000003</v>
      </c>
      <c r="CN263" s="20">
        <v>16.697293000000002</v>
      </c>
      <c r="CO263" s="20">
        <v>16.694565999999998</v>
      </c>
      <c r="CP263" s="20">
        <v>16.710419999999999</v>
      </c>
      <c r="CQ263" s="20">
        <v>16.697853000000002</v>
      </c>
      <c r="CR263" s="20">
        <v>16.687657999999999</v>
      </c>
      <c r="CS263" s="20">
        <v>16.666056000000001</v>
      </c>
      <c r="CT263" s="20">
        <v>16.694170999999997</v>
      </c>
    </row>
    <row r="264" spans="1:98" s="19" customFormat="1" x14ac:dyDescent="0.2">
      <c r="A264" s="21" t="s">
        <v>286</v>
      </c>
      <c r="B264" s="20">
        <v>172232.34651899993</v>
      </c>
      <c r="C264" s="20">
        <v>2113.3979280000003</v>
      </c>
      <c r="D264" s="20">
        <v>2202.6794890000001</v>
      </c>
      <c r="E264" s="20">
        <v>2260.9366809999997</v>
      </c>
      <c r="F264" s="20">
        <v>2271.2232719999988</v>
      </c>
      <c r="G264" s="20">
        <v>2282.3905689999997</v>
      </c>
      <c r="H264" s="20">
        <v>2228.943033</v>
      </c>
      <c r="I264" s="20">
        <v>2206.672634</v>
      </c>
      <c r="J264" s="20">
        <v>2211.6878959999999</v>
      </c>
      <c r="K264" s="20">
        <v>2243.9571759999994</v>
      </c>
      <c r="L264" s="20">
        <v>2252.4101539999997</v>
      </c>
      <c r="M264" s="20">
        <v>2261.1532989999996</v>
      </c>
      <c r="N264" s="20">
        <v>2290.3393470000001</v>
      </c>
      <c r="O264" s="20">
        <v>2292.7031619999993</v>
      </c>
      <c r="P264" s="20">
        <v>2301.9034709999992</v>
      </c>
      <c r="Q264" s="20">
        <v>2330.6467029999999</v>
      </c>
      <c r="R264" s="20">
        <v>2346.6709620000001</v>
      </c>
      <c r="S264" s="20">
        <v>2357.7533929999991</v>
      </c>
      <c r="T264" s="20">
        <v>2357.4741600000002</v>
      </c>
      <c r="U264" s="20">
        <v>2347.6936810000002</v>
      </c>
      <c r="V264" s="20">
        <v>2282.5289300000004</v>
      </c>
      <c r="W264" s="20">
        <v>2255.3403759999997</v>
      </c>
      <c r="X264" s="20">
        <v>2194.4237700000003</v>
      </c>
      <c r="Y264" s="20">
        <v>2157.5152739999999</v>
      </c>
      <c r="Z264" s="20">
        <v>2022.3192480000002</v>
      </c>
      <c r="AA264" s="20">
        <v>1934.5010269999998</v>
      </c>
      <c r="AB264" s="20">
        <v>1961.1081509999997</v>
      </c>
      <c r="AC264" s="20">
        <v>2020.4124340000005</v>
      </c>
      <c r="AD264" s="20">
        <v>2072.2161469999996</v>
      </c>
      <c r="AE264" s="20">
        <v>2081.3557809999998</v>
      </c>
      <c r="AF264" s="20">
        <v>2090.3056510000001</v>
      </c>
      <c r="AG264" s="20">
        <v>2076.9252499999998</v>
      </c>
      <c r="AH264" s="20">
        <v>2097.5769620000001</v>
      </c>
      <c r="AI264" s="20">
        <v>2167.3355189999993</v>
      </c>
      <c r="AJ264" s="20">
        <v>2187.9210489999996</v>
      </c>
      <c r="AK264" s="20">
        <v>2189.5873740000002</v>
      </c>
      <c r="AL264" s="20">
        <v>2164.9738769999994</v>
      </c>
      <c r="AM264" s="20">
        <v>2244.4212159999997</v>
      </c>
      <c r="AN264" s="20">
        <v>2309.3234739999998</v>
      </c>
      <c r="AO264" s="20">
        <v>2351.4876920000002</v>
      </c>
      <c r="AP264" s="20">
        <v>2368.3747119999998</v>
      </c>
      <c r="AQ264" s="20">
        <v>2349.7207619999995</v>
      </c>
      <c r="AR264" s="20">
        <v>2323.6986190000002</v>
      </c>
      <c r="AS264" s="20">
        <v>2249.4611499999992</v>
      </c>
      <c r="AT264" s="20">
        <v>2142.6107150000007</v>
      </c>
      <c r="AU264" s="20">
        <v>2074.9574370000005</v>
      </c>
      <c r="AV264" s="20">
        <v>2016.7384539999998</v>
      </c>
      <c r="AW264" s="20">
        <v>1889.9543860000001</v>
      </c>
      <c r="AX264" s="20">
        <v>1801.0412039999997</v>
      </c>
      <c r="AY264" s="20">
        <v>1694.5523260000002</v>
      </c>
      <c r="AZ264" s="20">
        <v>1608.4171160000003</v>
      </c>
      <c r="BA264" s="20">
        <v>1562.1769980000001</v>
      </c>
      <c r="BB264" s="20">
        <v>1531.5054610000004</v>
      </c>
      <c r="BC264" s="20">
        <v>1517.9039560000001</v>
      </c>
      <c r="BD264" s="20">
        <v>1486.430924</v>
      </c>
      <c r="BE264" s="20">
        <v>1457.176099</v>
      </c>
      <c r="BF264" s="20">
        <v>1460.1219530000003</v>
      </c>
      <c r="BG264" s="20">
        <v>1464.8904640000001</v>
      </c>
      <c r="BH264" s="20">
        <v>1460.9440450000004</v>
      </c>
      <c r="BI264" s="20">
        <v>1461.1938819999993</v>
      </c>
      <c r="BJ264" s="20">
        <v>1427.0930379999998</v>
      </c>
      <c r="BK264" s="20">
        <v>1388.2352630000003</v>
      </c>
      <c r="BL264" s="20">
        <v>1362.7025520000002</v>
      </c>
      <c r="BM264" s="20">
        <v>1354.5124499999999</v>
      </c>
      <c r="BN264" s="20">
        <v>1341.8748290000003</v>
      </c>
      <c r="BO264" s="20">
        <v>1314.6124570000002</v>
      </c>
      <c r="BP264" s="20">
        <v>1317.8339700000001</v>
      </c>
      <c r="BQ264" s="20">
        <v>1311.0539139999996</v>
      </c>
      <c r="BR264" s="20">
        <v>1290.8044129999998</v>
      </c>
      <c r="BS264" s="20">
        <v>1291.3565960000003</v>
      </c>
      <c r="BT264" s="20">
        <v>1330.3395140000002</v>
      </c>
      <c r="BU264" s="20">
        <v>1364.817585</v>
      </c>
      <c r="BV264" s="20">
        <v>1389.4533709999998</v>
      </c>
      <c r="BW264" s="20">
        <v>1408.9539020000007</v>
      </c>
      <c r="BX264" s="20">
        <v>1415.9302040000002</v>
      </c>
      <c r="BY264" s="20">
        <v>1421.9509759999996</v>
      </c>
      <c r="BZ264" s="20">
        <v>1427.0881299999996</v>
      </c>
      <c r="CA264" s="20">
        <v>1431.7415579999999</v>
      </c>
      <c r="CB264" s="20">
        <v>1435.9587279999998</v>
      </c>
      <c r="CC264" s="20">
        <v>1418.0696920000003</v>
      </c>
      <c r="CD264" s="20">
        <v>1407.8342070000001</v>
      </c>
      <c r="CE264" s="20">
        <v>1408.4073069999999</v>
      </c>
      <c r="CF264" s="20">
        <v>1418.1903710000004</v>
      </c>
      <c r="CG264" s="20">
        <v>1427.2610179999997</v>
      </c>
      <c r="CH264" s="20">
        <v>1427.1007709999997</v>
      </c>
      <c r="CI264" s="20">
        <v>1424.5208320000002</v>
      </c>
      <c r="CJ264" s="20">
        <v>1411.6467889999999</v>
      </c>
      <c r="CK264" s="20">
        <v>1378.6173869999998</v>
      </c>
      <c r="CL264" s="20">
        <v>1375.5422600000002</v>
      </c>
      <c r="CM264" s="20">
        <v>1359.4079609999999</v>
      </c>
      <c r="CN264" s="20">
        <v>1342.9453940000003</v>
      </c>
      <c r="CO264" s="20">
        <v>1313.9006099999999</v>
      </c>
      <c r="CP264" s="20">
        <v>1285.3003910000002</v>
      </c>
      <c r="CQ264" s="20">
        <v>1255.9303729999999</v>
      </c>
      <c r="CR264" s="20">
        <v>1226.8281339999999</v>
      </c>
      <c r="CS264" s="20">
        <v>1203.7606469999998</v>
      </c>
      <c r="CT264" s="20">
        <v>1176.6820500000001</v>
      </c>
    </row>
    <row r="265" spans="1:98" s="19" customFormat="1" x14ac:dyDescent="0.2">
      <c r="A265" s="21" t="s">
        <v>287</v>
      </c>
      <c r="B265" s="20">
        <v>28563.92211399999</v>
      </c>
      <c r="C265" s="20">
        <v>285.22689500000007</v>
      </c>
      <c r="D265" s="20">
        <v>269.29267599999997</v>
      </c>
      <c r="E265" s="20">
        <v>271.96005099999996</v>
      </c>
      <c r="F265" s="20">
        <v>276.12939099999994</v>
      </c>
      <c r="G265" s="20">
        <v>289.31525099999999</v>
      </c>
      <c r="H265" s="20">
        <v>307.68476600000014</v>
      </c>
      <c r="I265" s="20">
        <v>311.20199300000013</v>
      </c>
      <c r="J265" s="20">
        <v>310.28180599999996</v>
      </c>
      <c r="K265" s="20">
        <v>310.64871999999991</v>
      </c>
      <c r="L265" s="20">
        <v>310.78224899999992</v>
      </c>
      <c r="M265" s="20">
        <v>311.2568399999999</v>
      </c>
      <c r="N265" s="20">
        <v>310.25039400000014</v>
      </c>
      <c r="O265" s="20">
        <v>311.60467400000005</v>
      </c>
      <c r="P265" s="20">
        <v>311.11789400000009</v>
      </c>
      <c r="Q265" s="20">
        <v>310.15692600000006</v>
      </c>
      <c r="R265" s="20">
        <v>310.03551299999998</v>
      </c>
      <c r="S265" s="20">
        <v>311.48919000000001</v>
      </c>
      <c r="T265" s="20">
        <v>311.53538299999991</v>
      </c>
      <c r="U265" s="20">
        <v>310.79685100000006</v>
      </c>
      <c r="V265" s="20">
        <v>326.35523999999998</v>
      </c>
      <c r="W265" s="20">
        <v>327.21868800000004</v>
      </c>
      <c r="X265" s="20">
        <v>326.14797799999991</v>
      </c>
      <c r="Y265" s="20">
        <v>325.39079800000007</v>
      </c>
      <c r="Z265" s="20">
        <v>323.34647599999994</v>
      </c>
      <c r="AA265" s="20">
        <v>320.01384999999993</v>
      </c>
      <c r="AB265" s="20">
        <v>313.50352099999998</v>
      </c>
      <c r="AC265" s="20">
        <v>313.952856</v>
      </c>
      <c r="AD265" s="20">
        <v>313.27832699999999</v>
      </c>
      <c r="AE265" s="20">
        <v>321.78657999999996</v>
      </c>
      <c r="AF265" s="20">
        <v>324.19067199999995</v>
      </c>
      <c r="AG265" s="20">
        <v>324.45709800000003</v>
      </c>
      <c r="AH265" s="20">
        <v>325.85240699999991</v>
      </c>
      <c r="AI265" s="20">
        <v>325.50387299999988</v>
      </c>
      <c r="AJ265" s="20">
        <v>328.06557700000008</v>
      </c>
      <c r="AK265" s="20">
        <v>333.17263199999996</v>
      </c>
      <c r="AL265" s="20">
        <v>331.60665600000004</v>
      </c>
      <c r="AM265" s="20">
        <v>334.16860100000002</v>
      </c>
      <c r="AN265" s="20">
        <v>341.84536700000012</v>
      </c>
      <c r="AO265" s="20">
        <v>341.05647199999993</v>
      </c>
      <c r="AP265" s="20">
        <v>378.14619299999998</v>
      </c>
      <c r="AQ265" s="20">
        <v>368.55520699999994</v>
      </c>
      <c r="AR265" s="20">
        <v>358.79131399999989</v>
      </c>
      <c r="AS265" s="20">
        <v>352.80170799999991</v>
      </c>
      <c r="AT265" s="20">
        <v>343.21412000000009</v>
      </c>
      <c r="AU265" s="20">
        <v>324.15655200000003</v>
      </c>
      <c r="AV265" s="20">
        <v>308.19789999999995</v>
      </c>
      <c r="AW265" s="20">
        <v>307.95973400000003</v>
      </c>
      <c r="AX265" s="20">
        <v>305.55855600000012</v>
      </c>
      <c r="AY265" s="20">
        <v>303.10426700000011</v>
      </c>
      <c r="AZ265" s="20">
        <v>294.57357699999994</v>
      </c>
      <c r="BA265" s="20">
        <v>282.21678400000002</v>
      </c>
      <c r="BB265" s="20">
        <v>280.42394799999994</v>
      </c>
      <c r="BC265" s="20">
        <v>279.9851440000001</v>
      </c>
      <c r="BD265" s="20">
        <v>281.32488699999982</v>
      </c>
      <c r="BE265" s="20">
        <v>279.26910400000003</v>
      </c>
      <c r="BF265" s="20">
        <v>278.17415600000004</v>
      </c>
      <c r="BG265" s="20">
        <v>278.07572099999993</v>
      </c>
      <c r="BH265" s="20">
        <v>276.97735599999993</v>
      </c>
      <c r="BI265" s="20">
        <v>276.78091000000006</v>
      </c>
      <c r="BJ265" s="20">
        <v>278.07412399999993</v>
      </c>
      <c r="BK265" s="20">
        <v>272.54941000000002</v>
      </c>
      <c r="BL265" s="20">
        <v>266.24031600000001</v>
      </c>
      <c r="BM265" s="20">
        <v>264.94506100000007</v>
      </c>
      <c r="BN265" s="20">
        <v>263.77639300000004</v>
      </c>
      <c r="BO265" s="20">
        <v>262.15694499999995</v>
      </c>
      <c r="BP265" s="20">
        <v>261.29361600000004</v>
      </c>
      <c r="BQ265" s="20">
        <v>260.07253400000013</v>
      </c>
      <c r="BR265" s="20">
        <v>270.61112699999995</v>
      </c>
      <c r="BS265" s="20">
        <v>278.37602199999986</v>
      </c>
      <c r="BT265" s="20">
        <v>280.81413999999995</v>
      </c>
      <c r="BU265" s="20">
        <v>278.83227099999982</v>
      </c>
      <c r="BV265" s="20">
        <v>277.46817800000002</v>
      </c>
      <c r="BW265" s="20">
        <v>280.12831599999998</v>
      </c>
      <c r="BX265" s="20">
        <v>281.25406900000002</v>
      </c>
      <c r="BY265" s="20">
        <v>282.66663500000004</v>
      </c>
      <c r="BZ265" s="20">
        <v>283.78474600000004</v>
      </c>
      <c r="CA265" s="20">
        <v>283.67583399999995</v>
      </c>
      <c r="CB265" s="20">
        <v>280.7123390000001</v>
      </c>
      <c r="CC265" s="20">
        <v>282.98195599999991</v>
      </c>
      <c r="CD265" s="20">
        <v>283.05999399999996</v>
      </c>
      <c r="CE265" s="20">
        <v>283.49410400000005</v>
      </c>
      <c r="CF265" s="20">
        <v>280.22672300000011</v>
      </c>
      <c r="CG265" s="20">
        <v>279.30425899999989</v>
      </c>
      <c r="CH265" s="20">
        <v>278.91434100000004</v>
      </c>
      <c r="CI265" s="20">
        <v>272.1035260000001</v>
      </c>
      <c r="CJ265" s="20">
        <v>271.25212099999999</v>
      </c>
      <c r="CK265" s="20">
        <v>270.70256300000005</v>
      </c>
      <c r="CL265" s="20">
        <v>269.70732400000009</v>
      </c>
      <c r="CM265" s="20">
        <v>268.99300799999997</v>
      </c>
      <c r="CN265" s="20">
        <v>266.38735300000008</v>
      </c>
      <c r="CO265" s="20">
        <v>265.47118599999999</v>
      </c>
      <c r="CP265" s="20">
        <v>270.03342999999995</v>
      </c>
      <c r="CQ265" s="20">
        <v>274.680452</v>
      </c>
      <c r="CR265" s="20">
        <v>272.83064899999994</v>
      </c>
      <c r="CS265" s="20">
        <v>273.24585000000008</v>
      </c>
      <c r="CT265" s="20">
        <v>273.13292899999999</v>
      </c>
    </row>
    <row r="266" spans="1:98" s="19" customFormat="1" x14ac:dyDescent="0.2">
      <c r="A266" s="21" t="s">
        <v>288</v>
      </c>
      <c r="B266" s="20">
        <v>219982.66628</v>
      </c>
      <c r="C266" s="20">
        <v>2069.0638429999999</v>
      </c>
      <c r="D266" s="20">
        <v>2001.6879170000002</v>
      </c>
      <c r="E266" s="20">
        <v>1957.2742450000001</v>
      </c>
      <c r="F266" s="20">
        <v>1953.9674949999999</v>
      </c>
      <c r="G266" s="20">
        <v>1911.4926840000001</v>
      </c>
      <c r="H266" s="20">
        <v>1887.398162</v>
      </c>
      <c r="I266" s="20">
        <v>1889.8838400000006</v>
      </c>
      <c r="J266" s="20">
        <v>1912.7679900000001</v>
      </c>
      <c r="K266" s="20">
        <v>1892.6467239999999</v>
      </c>
      <c r="L266" s="20">
        <v>1910.5949299999997</v>
      </c>
      <c r="M266" s="20">
        <v>1932.4038269999999</v>
      </c>
      <c r="N266" s="20">
        <v>1942.6474480000002</v>
      </c>
      <c r="O266" s="20">
        <v>1950.2044130000002</v>
      </c>
      <c r="P266" s="20">
        <v>1968.3676819999998</v>
      </c>
      <c r="Q266" s="20">
        <v>1988.444446</v>
      </c>
      <c r="R266" s="20">
        <v>2016.0172430000002</v>
      </c>
      <c r="S266" s="20">
        <v>2063.8482690000001</v>
      </c>
      <c r="T266" s="20">
        <v>2103.3816069999998</v>
      </c>
      <c r="U266" s="20">
        <v>2138.5586269999999</v>
      </c>
      <c r="V266" s="20">
        <v>2197.1458540000003</v>
      </c>
      <c r="W266" s="20">
        <v>2268.233252</v>
      </c>
      <c r="X266" s="20">
        <v>2302.5684110000002</v>
      </c>
      <c r="Y266" s="20">
        <v>2339.2944030000003</v>
      </c>
      <c r="Z266" s="20">
        <v>2512.9856730000001</v>
      </c>
      <c r="AA266" s="20">
        <v>2735.7573280000011</v>
      </c>
      <c r="AB266" s="20">
        <v>2819.7846929999996</v>
      </c>
      <c r="AC266" s="20">
        <v>2853.9872610000002</v>
      </c>
      <c r="AD266" s="20">
        <v>2872.0598699999996</v>
      </c>
      <c r="AE266" s="20">
        <v>2937.2962309999998</v>
      </c>
      <c r="AF266" s="20">
        <v>2927.2201039999986</v>
      </c>
      <c r="AG266" s="20">
        <v>2954.9573129999994</v>
      </c>
      <c r="AH266" s="20">
        <v>2991.2146490000005</v>
      </c>
      <c r="AI266" s="20">
        <v>3009.3597539999996</v>
      </c>
      <c r="AJ266" s="20">
        <v>3012.7416789999997</v>
      </c>
      <c r="AK266" s="20">
        <v>3012.5185650000008</v>
      </c>
      <c r="AL266" s="20">
        <v>3054.3588220000006</v>
      </c>
      <c r="AM266" s="20">
        <v>3096.0915270000005</v>
      </c>
      <c r="AN266" s="20">
        <v>3112.4920139999999</v>
      </c>
      <c r="AO266" s="20">
        <v>3128.7740129999997</v>
      </c>
      <c r="AP266" s="20">
        <v>3087.385679</v>
      </c>
      <c r="AQ266" s="20">
        <v>3060.7771449999996</v>
      </c>
      <c r="AR266" s="20">
        <v>3009.2412420000001</v>
      </c>
      <c r="AS266" s="20">
        <v>2967.6834740000004</v>
      </c>
      <c r="AT266" s="20">
        <v>2895.3421280000002</v>
      </c>
      <c r="AU266" s="20">
        <v>2867.9933920000003</v>
      </c>
      <c r="AV266" s="20">
        <v>2835.8388570000006</v>
      </c>
      <c r="AW266" s="20">
        <v>2839.8176569999991</v>
      </c>
      <c r="AX266" s="20">
        <v>2827.1013619999999</v>
      </c>
      <c r="AY266" s="20">
        <v>2774.7916030000001</v>
      </c>
      <c r="AZ266" s="20">
        <v>2743.77</v>
      </c>
      <c r="BA266" s="20">
        <v>2696.9696619999995</v>
      </c>
      <c r="BB266" s="20">
        <v>2665.8357740000001</v>
      </c>
      <c r="BC266" s="20">
        <v>2592.7122439999994</v>
      </c>
      <c r="BD266" s="20">
        <v>2511.0162730000002</v>
      </c>
      <c r="BE266" s="20">
        <v>2484.9405229999993</v>
      </c>
      <c r="BF266" s="20">
        <v>2419.7877329999988</v>
      </c>
      <c r="BG266" s="20">
        <v>2346.7042689999998</v>
      </c>
      <c r="BH266" s="20">
        <v>2295.6444860000001</v>
      </c>
      <c r="BI266" s="20">
        <v>2171.479229</v>
      </c>
      <c r="BJ266" s="20">
        <v>2137.6979409999999</v>
      </c>
      <c r="BK266" s="20">
        <v>2106.1956209999998</v>
      </c>
      <c r="BL266" s="20">
        <v>2113.3751079999997</v>
      </c>
      <c r="BM266" s="20">
        <v>2074.6684029999997</v>
      </c>
      <c r="BN266" s="20">
        <v>2078.5500330000004</v>
      </c>
      <c r="BO266" s="20">
        <v>2107.5932609999995</v>
      </c>
      <c r="BP266" s="20">
        <v>2086.2993310000006</v>
      </c>
      <c r="BQ266" s="20">
        <v>2068.8177610000002</v>
      </c>
      <c r="BR266" s="20">
        <v>2089.6439039999996</v>
      </c>
      <c r="BS266" s="20">
        <v>2134.9625019999994</v>
      </c>
      <c r="BT266" s="20">
        <v>2193.4952360000002</v>
      </c>
      <c r="BU266" s="20">
        <v>2237.2910529999999</v>
      </c>
      <c r="BV266" s="20">
        <v>2276.8762839999995</v>
      </c>
      <c r="BW266" s="20">
        <v>2306.0240019999997</v>
      </c>
      <c r="BX266" s="20">
        <v>2410.7503090000005</v>
      </c>
      <c r="BY266" s="20">
        <v>2418.9714169999997</v>
      </c>
      <c r="BZ266" s="20">
        <v>2341.9841879999999</v>
      </c>
      <c r="CA266" s="20">
        <v>2214.4470520000004</v>
      </c>
      <c r="CB266" s="20">
        <v>2123.5296140000005</v>
      </c>
      <c r="CC266" s="20">
        <v>2088.3577330000003</v>
      </c>
      <c r="CD266" s="20">
        <v>2045.5236910000003</v>
      </c>
      <c r="CE266" s="20">
        <v>1977.2581569999998</v>
      </c>
      <c r="CF266" s="20">
        <v>1916.604632</v>
      </c>
      <c r="CG266" s="20">
        <v>1858.5139200000006</v>
      </c>
      <c r="CH266" s="20">
        <v>1804.9473550000002</v>
      </c>
      <c r="CI266" s="20">
        <v>1832.9226989999997</v>
      </c>
      <c r="CJ266" s="20">
        <v>1741.7382440000001</v>
      </c>
      <c r="CK266" s="20">
        <v>1649.9956899999997</v>
      </c>
      <c r="CL266" s="20">
        <v>1618.4173810000002</v>
      </c>
      <c r="CM266" s="20">
        <v>1592.350175</v>
      </c>
      <c r="CN266" s="20">
        <v>1536.1738989999999</v>
      </c>
      <c r="CO266" s="20">
        <v>1528.962299</v>
      </c>
      <c r="CP266" s="20">
        <v>1523.537092</v>
      </c>
      <c r="CQ266" s="20">
        <v>1517.4123979999999</v>
      </c>
      <c r="CR266" s="20">
        <v>1491.5948170000001</v>
      </c>
      <c r="CS266" s="20">
        <v>1507.0630290000001</v>
      </c>
      <c r="CT266" s="20">
        <v>1505.7945090000005</v>
      </c>
    </row>
    <row r="267" spans="1:98" s="19" customFormat="1" x14ac:dyDescent="0.2">
      <c r="A267" s="21" t="s">
        <v>289</v>
      </c>
      <c r="B267" s="20">
        <v>2546.7813819999997</v>
      </c>
      <c r="C267" s="20">
        <v>25.603006999999998</v>
      </c>
      <c r="D267" s="20">
        <v>25.714178000000004</v>
      </c>
      <c r="E267" s="20">
        <v>25.718536</v>
      </c>
      <c r="F267" s="20">
        <v>25.712772000000001</v>
      </c>
      <c r="G267" s="20">
        <v>25.666583000000003</v>
      </c>
      <c r="H267" s="20">
        <v>25.679575999999997</v>
      </c>
      <c r="I267" s="20">
        <v>25.650264999999997</v>
      </c>
      <c r="J267" s="20">
        <v>25.594602999999999</v>
      </c>
      <c r="K267" s="20">
        <v>25.606541</v>
      </c>
      <c r="L267" s="20">
        <v>25.610129999999998</v>
      </c>
      <c r="M267" s="20">
        <v>25.626571999999999</v>
      </c>
      <c r="N267" s="20">
        <v>25.567920999999998</v>
      </c>
      <c r="O267" s="20">
        <v>25.617447999999996</v>
      </c>
      <c r="P267" s="20">
        <v>25.624728000000001</v>
      </c>
      <c r="Q267" s="20">
        <v>25.582247000000002</v>
      </c>
      <c r="R267" s="20">
        <v>25.592691000000002</v>
      </c>
      <c r="S267" s="20">
        <v>25.615632999999999</v>
      </c>
      <c r="T267" s="20">
        <v>25.549321999999997</v>
      </c>
      <c r="U267" s="20">
        <v>25.588793000000003</v>
      </c>
      <c r="V267" s="20">
        <v>25.650272000000001</v>
      </c>
      <c r="W267" s="20">
        <v>25.632273000000001</v>
      </c>
      <c r="X267" s="20">
        <v>25.644756999999998</v>
      </c>
      <c r="Y267" s="20">
        <v>25.617553999999998</v>
      </c>
      <c r="Z267" s="20">
        <v>25.589860999999999</v>
      </c>
      <c r="AA267" s="20">
        <v>25.63552</v>
      </c>
      <c r="AB267" s="20">
        <v>25.612003000000001</v>
      </c>
      <c r="AC267" s="20">
        <v>25.620303999999997</v>
      </c>
      <c r="AD267" s="20">
        <v>25.591828</v>
      </c>
      <c r="AE267" s="20">
        <v>32.929493999999998</v>
      </c>
      <c r="AF267" s="20">
        <v>33.776227000000006</v>
      </c>
      <c r="AG267" s="20">
        <v>33.761621000000005</v>
      </c>
      <c r="AH267" s="20">
        <v>33.756636</v>
      </c>
      <c r="AI267" s="20">
        <v>31.822485</v>
      </c>
      <c r="AJ267" s="20">
        <v>27.781879</v>
      </c>
      <c r="AK267" s="20">
        <v>25.525676000000001</v>
      </c>
      <c r="AL267" s="20">
        <v>25.570736</v>
      </c>
      <c r="AM267" s="20">
        <v>25.588734000000002</v>
      </c>
      <c r="AN267" s="20">
        <v>25.538350000000001</v>
      </c>
      <c r="AO267" s="20">
        <v>25.525269000000002</v>
      </c>
      <c r="AP267" s="20">
        <v>25.528492</v>
      </c>
      <c r="AQ267" s="20">
        <v>25.515566</v>
      </c>
      <c r="AR267" s="20">
        <v>25.517896999999998</v>
      </c>
      <c r="AS267" s="20">
        <v>25.453704999999999</v>
      </c>
      <c r="AT267" s="20">
        <v>25.454405999999999</v>
      </c>
      <c r="AU267" s="20">
        <v>25.420754000000002</v>
      </c>
      <c r="AV267" s="20">
        <v>25.441742000000001</v>
      </c>
      <c r="AW267" s="20">
        <v>25.456868</v>
      </c>
      <c r="AX267" s="20">
        <v>25.242584000000001</v>
      </c>
      <c r="AY267" s="20">
        <v>24.004061</v>
      </c>
      <c r="AZ267" s="20">
        <v>23.972660000000005</v>
      </c>
      <c r="BA267" s="20">
        <v>23.978507</v>
      </c>
      <c r="BB267" s="20">
        <v>23.959477</v>
      </c>
      <c r="BC267" s="20">
        <v>23.974803999999999</v>
      </c>
      <c r="BD267" s="20">
        <v>23.922809000000001</v>
      </c>
      <c r="BE267" s="20">
        <v>23.889229999999998</v>
      </c>
      <c r="BF267" s="20">
        <v>23.874237000000001</v>
      </c>
      <c r="BG267" s="20">
        <v>23.878613000000001</v>
      </c>
      <c r="BH267" s="20">
        <v>23.893242000000001</v>
      </c>
      <c r="BI267" s="20">
        <v>23.910732000000003</v>
      </c>
      <c r="BJ267" s="20">
        <v>23.907094999999998</v>
      </c>
      <c r="BK267" s="20">
        <v>23.911746000000001</v>
      </c>
      <c r="BL267" s="20">
        <v>23.896100000000001</v>
      </c>
      <c r="BM267" s="20">
        <v>23.922100999999998</v>
      </c>
      <c r="BN267" s="20">
        <v>24.11373</v>
      </c>
      <c r="BO267" s="20">
        <v>29.678930999999999</v>
      </c>
      <c r="BP267" s="20">
        <v>30.226955</v>
      </c>
      <c r="BQ267" s="20">
        <v>30.261417000000002</v>
      </c>
      <c r="BR267" s="20">
        <v>30.366501</v>
      </c>
      <c r="BS267" s="20">
        <v>30.331209999999999</v>
      </c>
      <c r="BT267" s="20">
        <v>30.296723</v>
      </c>
      <c r="BU267" s="20">
        <v>30.248460000000001</v>
      </c>
      <c r="BV267" s="20">
        <v>30.165637</v>
      </c>
      <c r="BW267" s="20">
        <v>30.324263999999999</v>
      </c>
      <c r="BX267" s="20">
        <v>30.280349000000001</v>
      </c>
      <c r="BY267" s="20">
        <v>30.321199</v>
      </c>
      <c r="BZ267" s="20">
        <v>30.290251000000005</v>
      </c>
      <c r="CA267" s="20">
        <v>30.185803999999997</v>
      </c>
      <c r="CB267" s="20">
        <v>30.278646999999999</v>
      </c>
      <c r="CC267" s="20">
        <v>30.350276999999998</v>
      </c>
      <c r="CD267" s="20">
        <v>30.308308</v>
      </c>
      <c r="CE267" s="20">
        <v>30.417273999999999</v>
      </c>
      <c r="CF267" s="20">
        <v>30.297539</v>
      </c>
      <c r="CG267" s="20">
        <v>30.302158999999996</v>
      </c>
      <c r="CH267" s="20">
        <v>30.357810000000001</v>
      </c>
      <c r="CI267" s="20">
        <v>26.782355000000003</v>
      </c>
      <c r="CJ267" s="20">
        <v>23.954979999999999</v>
      </c>
      <c r="CK267" s="20">
        <v>23.987382</v>
      </c>
      <c r="CL267" s="20">
        <v>23.980451000000002</v>
      </c>
      <c r="CM267" s="20">
        <v>23.990918999999998</v>
      </c>
      <c r="CN267" s="20">
        <v>23.965719</v>
      </c>
      <c r="CO267" s="20">
        <v>23.958565</v>
      </c>
      <c r="CP267" s="20">
        <v>23.989207</v>
      </c>
      <c r="CQ267" s="20">
        <v>23.955714</v>
      </c>
      <c r="CR267" s="20">
        <v>23.95682</v>
      </c>
      <c r="CS267" s="20">
        <v>23.921151999999999</v>
      </c>
      <c r="CT267" s="20">
        <v>23.91422</v>
      </c>
    </row>
    <row r="268" spans="1:98" s="19" customFormat="1" x14ac:dyDescent="0.2">
      <c r="A268" s="21" t="s">
        <v>290</v>
      </c>
      <c r="B268" s="20">
        <v>103829.76436299999</v>
      </c>
      <c r="C268" s="20">
        <v>931.84485900000004</v>
      </c>
      <c r="D268" s="20">
        <v>931.853793</v>
      </c>
      <c r="E268" s="20">
        <v>931.92555499999992</v>
      </c>
      <c r="F268" s="20">
        <v>931.96969300000001</v>
      </c>
      <c r="G268" s="20">
        <v>931.75948800000003</v>
      </c>
      <c r="H268" s="20">
        <v>931.95902099999989</v>
      </c>
      <c r="I268" s="20">
        <v>931.91404799999998</v>
      </c>
      <c r="J268" s="20">
        <v>931.77152799999999</v>
      </c>
      <c r="K268" s="20">
        <v>931.89143300000001</v>
      </c>
      <c r="L268" s="20">
        <v>931.88266299999998</v>
      </c>
      <c r="M268" s="20">
        <v>931.89870700000006</v>
      </c>
      <c r="N268" s="20">
        <v>931.82909300000006</v>
      </c>
      <c r="O268" s="20">
        <v>932.00288999999998</v>
      </c>
      <c r="P268" s="20">
        <v>932.01529200000004</v>
      </c>
      <c r="Q268" s="20">
        <v>931.92105900000001</v>
      </c>
      <c r="R268" s="20">
        <v>932.41963400000009</v>
      </c>
      <c r="S268" s="20">
        <v>933.2095230000001</v>
      </c>
      <c r="T268" s="20">
        <v>933.22092299999997</v>
      </c>
      <c r="U268" s="20">
        <v>932.96229499999993</v>
      </c>
      <c r="V268" s="20">
        <v>933.17121899999995</v>
      </c>
      <c r="W268" s="20">
        <v>933.29996200000005</v>
      </c>
      <c r="X268" s="20">
        <v>954.91043999999999</v>
      </c>
      <c r="Y268" s="20">
        <v>968.55700999999988</v>
      </c>
      <c r="Z268" s="20">
        <v>975.31181900000001</v>
      </c>
      <c r="AA268" s="20">
        <v>979.21534999999994</v>
      </c>
      <c r="AB268" s="20">
        <v>980.25813399999993</v>
      </c>
      <c r="AC268" s="20">
        <v>980.27077299999996</v>
      </c>
      <c r="AD268" s="20">
        <v>980.10731500000009</v>
      </c>
      <c r="AE268" s="20">
        <v>987.62363199999993</v>
      </c>
      <c r="AF268" s="20">
        <v>995.58733500000005</v>
      </c>
      <c r="AG268" s="20">
        <v>1006.4455899999999</v>
      </c>
      <c r="AH268" s="20">
        <v>1012.155069</v>
      </c>
      <c r="AI268" s="20">
        <v>1013.0197889999999</v>
      </c>
      <c r="AJ268" s="20">
        <v>1013.307654</v>
      </c>
      <c r="AK268" s="20">
        <v>1013.0557250000002</v>
      </c>
      <c r="AL268" s="20">
        <v>1013.0840659999999</v>
      </c>
      <c r="AM268" s="20">
        <v>1013.3481469999999</v>
      </c>
      <c r="AN268" s="20">
        <v>1013.0146020000001</v>
      </c>
      <c r="AO268" s="20">
        <v>1012.971862</v>
      </c>
      <c r="AP268" s="20">
        <v>1014.8892899999998</v>
      </c>
      <c r="AQ268" s="20">
        <v>1021.498379</v>
      </c>
      <c r="AR268" s="20">
        <v>1026.641331</v>
      </c>
      <c r="AS268" s="20">
        <v>1032.5812369999999</v>
      </c>
      <c r="AT268" s="20">
        <v>1036.1608059999999</v>
      </c>
      <c r="AU268" s="20">
        <v>1047.4768759999999</v>
      </c>
      <c r="AV268" s="20">
        <v>1053.557476</v>
      </c>
      <c r="AW268" s="20">
        <v>1061.6255839999999</v>
      </c>
      <c r="AX268" s="20">
        <v>1070.1320819999999</v>
      </c>
      <c r="AY268" s="20">
        <v>1079.0541519999999</v>
      </c>
      <c r="AZ268" s="20">
        <v>1080.8495820000001</v>
      </c>
      <c r="BA268" s="20">
        <v>1081.300082</v>
      </c>
      <c r="BB268" s="20">
        <v>1079.618911</v>
      </c>
      <c r="BC268" s="20">
        <v>1078.4528680000001</v>
      </c>
      <c r="BD268" s="20">
        <v>1078.4239010000001</v>
      </c>
      <c r="BE268" s="20">
        <v>1078.453548</v>
      </c>
      <c r="BF268" s="20">
        <v>1078.219734</v>
      </c>
      <c r="BG268" s="20">
        <v>1078.470155</v>
      </c>
      <c r="BH268" s="20">
        <v>1081.4262759999999</v>
      </c>
      <c r="BI268" s="20">
        <v>1089.595914</v>
      </c>
      <c r="BJ268" s="20">
        <v>1098.0224070000002</v>
      </c>
      <c r="BK268" s="20">
        <v>1107.1690210000002</v>
      </c>
      <c r="BL268" s="20">
        <v>1117.2055970000001</v>
      </c>
      <c r="BM268" s="20">
        <v>1124.4854760000003</v>
      </c>
      <c r="BN268" s="20">
        <v>1131.9896109999997</v>
      </c>
      <c r="BO268" s="20">
        <v>1140.5978989999999</v>
      </c>
      <c r="BP268" s="20">
        <v>1149.4223950000001</v>
      </c>
      <c r="BQ268" s="20">
        <v>1156.800798</v>
      </c>
      <c r="BR268" s="20">
        <v>1164.3881739999999</v>
      </c>
      <c r="BS268" s="20">
        <v>1170.8934389999999</v>
      </c>
      <c r="BT268" s="20">
        <v>1178.5588129999999</v>
      </c>
      <c r="BU268" s="20">
        <v>1186.6781089999999</v>
      </c>
      <c r="BV268" s="20">
        <v>1195.630069</v>
      </c>
      <c r="BW268" s="20">
        <v>1205.3436109999998</v>
      </c>
      <c r="BX268" s="20">
        <v>1212.3063679999998</v>
      </c>
      <c r="BY268" s="20">
        <v>1220.2639039999999</v>
      </c>
      <c r="BZ268" s="20">
        <v>1227.3352280000001</v>
      </c>
      <c r="CA268" s="20">
        <v>1234.5251199999998</v>
      </c>
      <c r="CB268" s="20">
        <v>1235.13734</v>
      </c>
      <c r="CC268" s="20">
        <v>1235.3986050000001</v>
      </c>
      <c r="CD268" s="20">
        <v>1240.7411500000001</v>
      </c>
      <c r="CE268" s="20">
        <v>1246.9123979999997</v>
      </c>
      <c r="CF268" s="20">
        <v>1253.8256529999999</v>
      </c>
      <c r="CG268" s="20">
        <v>1262.442376</v>
      </c>
      <c r="CH268" s="20">
        <v>1270.2614729999998</v>
      </c>
      <c r="CI268" s="20">
        <v>1271.2320119999999</v>
      </c>
      <c r="CJ268" s="20">
        <v>1271.868786</v>
      </c>
      <c r="CK268" s="20">
        <v>1275.4516669999998</v>
      </c>
      <c r="CL268" s="20">
        <v>1277.6386479999999</v>
      </c>
      <c r="CM268" s="20">
        <v>1278.5035250000001</v>
      </c>
      <c r="CN268" s="20">
        <v>1278.8778199999999</v>
      </c>
      <c r="CO268" s="20">
        <v>1278.4580739999999</v>
      </c>
      <c r="CP268" s="20">
        <v>1278.8329659999999</v>
      </c>
      <c r="CQ268" s="20">
        <v>1278.7644749999999</v>
      </c>
      <c r="CR268" s="20">
        <v>1278.841525</v>
      </c>
      <c r="CS268" s="20">
        <v>1278.8631089999999</v>
      </c>
      <c r="CT268" s="20">
        <v>1278.701548</v>
      </c>
    </row>
    <row r="269" spans="1:98" s="19" customFormat="1" x14ac:dyDescent="0.2">
      <c r="A269" s="19" t="s">
        <v>291</v>
      </c>
      <c r="B269" s="20">
        <v>86.343403999999992</v>
      </c>
      <c r="C269" s="20">
        <v>1.0996109999999999</v>
      </c>
      <c r="D269" s="20">
        <v>0.953233</v>
      </c>
      <c r="E269" s="20">
        <v>0.95102599999999993</v>
      </c>
      <c r="F269" s="20">
        <v>0.94859899999999997</v>
      </c>
      <c r="G269" s="20">
        <v>0.86819500000000005</v>
      </c>
      <c r="H269" s="20">
        <v>0.86743199999999998</v>
      </c>
      <c r="I269" s="20">
        <v>0.85278500000000002</v>
      </c>
      <c r="J269" s="20">
        <v>0.84395500000000001</v>
      </c>
      <c r="K269" s="20">
        <v>0.84811700000000001</v>
      </c>
      <c r="L269" s="20">
        <v>0.84997</v>
      </c>
      <c r="M269" s="20">
        <v>0.84914400000000001</v>
      </c>
      <c r="N269" s="20">
        <v>0.84734200000000004</v>
      </c>
      <c r="O269" s="20">
        <v>0.85608499999999998</v>
      </c>
      <c r="P269" s="20">
        <v>0.84937700000000005</v>
      </c>
      <c r="Q269" s="20">
        <v>0.85455099999999995</v>
      </c>
      <c r="R269" s="20">
        <v>0.85356500000000002</v>
      </c>
      <c r="S269" s="20">
        <v>0.85088900000000001</v>
      </c>
      <c r="T269" s="20">
        <v>0.85022600000000004</v>
      </c>
      <c r="U269" s="20">
        <v>0.85953400000000002</v>
      </c>
      <c r="V269" s="20">
        <v>0.86051299999999997</v>
      </c>
      <c r="W269" s="20">
        <v>0.86942900000000001</v>
      </c>
      <c r="X269" s="20">
        <v>1.074292</v>
      </c>
      <c r="Y269" s="20">
        <v>0.94214900000000001</v>
      </c>
      <c r="Z269" s="20">
        <v>0.854738</v>
      </c>
      <c r="AA269" s="20">
        <v>1.1036319999999999</v>
      </c>
      <c r="AB269" s="20">
        <v>0.84768500000000002</v>
      </c>
      <c r="AC269" s="20">
        <v>0.90422500000000006</v>
      </c>
      <c r="AD269" s="20">
        <v>0.847464</v>
      </c>
      <c r="AE269" s="20">
        <v>1.0122929999999999</v>
      </c>
      <c r="AF269" s="20">
        <v>0.85293099999999999</v>
      </c>
      <c r="AG269" s="20">
        <v>0.859954</v>
      </c>
      <c r="AH269" s="20">
        <v>0.96174199999999999</v>
      </c>
      <c r="AI269" s="20">
        <v>0.96894400000000003</v>
      </c>
      <c r="AJ269" s="20">
        <v>0.95513499999999996</v>
      </c>
      <c r="AK269" s="20">
        <v>0.94268399999999997</v>
      </c>
      <c r="AL269" s="20">
        <v>0.95555099999999993</v>
      </c>
      <c r="AM269" s="20">
        <v>1.1659679999999999</v>
      </c>
      <c r="AN269" s="20">
        <v>0.87126700000000001</v>
      </c>
      <c r="AO269" s="20">
        <v>0.87492000000000003</v>
      </c>
      <c r="AP269" s="20">
        <v>1.0302</v>
      </c>
      <c r="AQ269" s="20">
        <v>0.84265199999999996</v>
      </c>
      <c r="AR269" s="20">
        <v>0.95592199999999994</v>
      </c>
      <c r="AS269" s="20">
        <v>0.82704200000000005</v>
      </c>
      <c r="AT269" s="20">
        <v>0.98398199999999991</v>
      </c>
      <c r="AU269" s="20">
        <v>0.82711199999999996</v>
      </c>
      <c r="AV269" s="20">
        <v>0.99340700000000004</v>
      </c>
      <c r="AW269" s="20">
        <v>0.98549400000000009</v>
      </c>
      <c r="AX269" s="20">
        <v>0.82610399999999995</v>
      </c>
      <c r="AY269" s="20">
        <v>0.99208699999999994</v>
      </c>
      <c r="AZ269" s="20">
        <v>0.91286</v>
      </c>
      <c r="BA269" s="20">
        <v>0.82614200000000004</v>
      </c>
      <c r="BB269" s="20">
        <v>0.91454800000000003</v>
      </c>
      <c r="BC269" s="20">
        <v>0.99470100000000006</v>
      </c>
      <c r="BD269" s="20">
        <v>0.97553299999999998</v>
      </c>
      <c r="BE269" s="20">
        <v>0.974966</v>
      </c>
      <c r="BF269" s="20">
        <v>0.96637399999999996</v>
      </c>
      <c r="BG269" s="20">
        <v>0.97246600000000005</v>
      </c>
      <c r="BH269" s="20">
        <v>0.97229699999999997</v>
      </c>
      <c r="BI269" s="20">
        <v>0.96332100000000009</v>
      </c>
      <c r="BJ269" s="20">
        <v>0.81641799999999998</v>
      </c>
      <c r="BK269" s="20">
        <v>0.96879300000000002</v>
      </c>
      <c r="BL269" s="20">
        <v>0.82366600000000001</v>
      </c>
      <c r="BM269" s="20">
        <v>0.82291199999999998</v>
      </c>
      <c r="BN269" s="20">
        <v>0.90777600000000003</v>
      </c>
      <c r="BO269" s="20">
        <v>0.99914000000000003</v>
      </c>
      <c r="BP269" s="20">
        <v>0.83679400000000004</v>
      </c>
      <c r="BQ269" s="20">
        <v>0.83364000000000005</v>
      </c>
      <c r="BR269" s="20">
        <v>0.94540499999999994</v>
      </c>
      <c r="BS269" s="20">
        <v>1.0470919999999999</v>
      </c>
      <c r="BT269" s="20">
        <v>1.038173</v>
      </c>
      <c r="BU269" s="20">
        <v>0.82833400000000001</v>
      </c>
      <c r="BV269" s="20">
        <v>0.82312300000000005</v>
      </c>
      <c r="BW269" s="20">
        <v>0.80765500000000001</v>
      </c>
      <c r="BX269" s="20">
        <v>0.81048200000000004</v>
      </c>
      <c r="BY269" s="20">
        <v>0.88866400000000001</v>
      </c>
      <c r="BZ269" s="20">
        <v>0.80632999999999999</v>
      </c>
      <c r="CA269" s="20">
        <v>0.81551499999999999</v>
      </c>
      <c r="CB269" s="20">
        <v>0.86816300000000002</v>
      </c>
      <c r="CC269" s="20">
        <v>0.90110400000000002</v>
      </c>
      <c r="CD269" s="20">
        <v>0.81958600000000004</v>
      </c>
      <c r="CE269" s="20">
        <v>0.98935499999999998</v>
      </c>
      <c r="CF269" s="20">
        <v>0.82678099999999999</v>
      </c>
      <c r="CG269" s="20">
        <v>0.82521599999999995</v>
      </c>
      <c r="CH269" s="20">
        <v>0.82362999999999997</v>
      </c>
      <c r="CI269" s="20">
        <v>0.82572500000000004</v>
      </c>
      <c r="CJ269" s="20">
        <v>0.83227899999999999</v>
      </c>
      <c r="CK269" s="20">
        <v>0.83453299999999997</v>
      </c>
      <c r="CL269" s="20">
        <v>0.89251599999999998</v>
      </c>
      <c r="CM269" s="20">
        <v>0.91231499999999999</v>
      </c>
      <c r="CN269" s="20">
        <v>0.83663500000000002</v>
      </c>
      <c r="CO269" s="20">
        <v>0.83394000000000001</v>
      </c>
      <c r="CP269" s="20">
        <v>0.98870199999999997</v>
      </c>
      <c r="CQ269" s="20">
        <v>0.82111199999999995</v>
      </c>
      <c r="CR269" s="20">
        <v>0.81981400000000004</v>
      </c>
      <c r="CS269" s="20">
        <v>0.82691999999999999</v>
      </c>
      <c r="CT269" s="20">
        <v>0.82880399999999999</v>
      </c>
    </row>
    <row r="270" spans="1:98" s="19" customFormat="1" x14ac:dyDescent="0.2">
      <c r="A270" s="19" t="s">
        <v>292</v>
      </c>
      <c r="B270" s="20">
        <v>2028.321612</v>
      </c>
      <c r="C270" s="20">
        <v>0</v>
      </c>
      <c r="D270" s="20">
        <v>0</v>
      </c>
      <c r="E270" s="20">
        <v>0</v>
      </c>
      <c r="F270" s="20">
        <v>0</v>
      </c>
      <c r="G270" s="20">
        <v>0</v>
      </c>
      <c r="H270" s="20">
        <v>0</v>
      </c>
      <c r="I270" s="20">
        <v>0</v>
      </c>
      <c r="J270" s="20">
        <v>0</v>
      </c>
      <c r="K270" s="20">
        <v>0</v>
      </c>
      <c r="L270" s="20">
        <v>0</v>
      </c>
      <c r="M270" s="20">
        <v>0</v>
      </c>
      <c r="N270" s="20">
        <v>0</v>
      </c>
      <c r="O270" s="20">
        <v>0</v>
      </c>
      <c r="P270" s="20">
        <v>0</v>
      </c>
      <c r="Q270" s="20">
        <v>0</v>
      </c>
      <c r="R270" s="20">
        <v>0</v>
      </c>
      <c r="S270" s="20">
        <v>0</v>
      </c>
      <c r="T270" s="20">
        <v>0</v>
      </c>
      <c r="U270" s="20">
        <v>0</v>
      </c>
      <c r="V270" s="20">
        <v>0</v>
      </c>
      <c r="W270" s="20">
        <v>0</v>
      </c>
      <c r="X270" s="20">
        <v>0</v>
      </c>
      <c r="Y270" s="20">
        <v>0</v>
      </c>
      <c r="Z270" s="20">
        <v>0</v>
      </c>
      <c r="AA270" s="20">
        <v>0</v>
      </c>
      <c r="AB270" s="20">
        <v>0</v>
      </c>
      <c r="AC270" s="20">
        <v>0</v>
      </c>
      <c r="AD270" s="20">
        <v>0</v>
      </c>
      <c r="AE270" s="20">
        <v>0</v>
      </c>
      <c r="AF270" s="20">
        <v>0</v>
      </c>
      <c r="AG270" s="20">
        <v>0.33288599999999996</v>
      </c>
      <c r="AH270" s="20">
        <v>3.0353529999999997</v>
      </c>
      <c r="AI270" s="20">
        <v>9.1637620000000002</v>
      </c>
      <c r="AJ270" s="20">
        <v>17.096844999999998</v>
      </c>
      <c r="AK270" s="20">
        <v>27.564665000000002</v>
      </c>
      <c r="AL270" s="20">
        <v>41.366793000000001</v>
      </c>
      <c r="AM270" s="20">
        <v>51.254395000000002</v>
      </c>
      <c r="AN270" s="20">
        <v>56.342154000000001</v>
      </c>
      <c r="AO270" s="20">
        <v>58.867065000000004</v>
      </c>
      <c r="AP270" s="20">
        <v>60.164015000000013</v>
      </c>
      <c r="AQ270" s="20">
        <v>60.037514000000002</v>
      </c>
      <c r="AR270" s="20">
        <v>61.274636999999998</v>
      </c>
      <c r="AS270" s="20">
        <v>61.890215999999995</v>
      </c>
      <c r="AT270" s="20">
        <v>62.135509000000006</v>
      </c>
      <c r="AU270" s="20">
        <v>62.159599000000007</v>
      </c>
      <c r="AV270" s="20">
        <v>62.031059999999997</v>
      </c>
      <c r="AW270" s="20">
        <v>62.091551999999986</v>
      </c>
      <c r="AX270" s="20">
        <v>61.741583999999996</v>
      </c>
      <c r="AY270" s="20">
        <v>61.671997999999995</v>
      </c>
      <c r="AZ270" s="20">
        <v>61.331151000000006</v>
      </c>
      <c r="BA270" s="20">
        <v>61.156007999999993</v>
      </c>
      <c r="BB270" s="20">
        <v>60.830212000000003</v>
      </c>
      <c r="BC270" s="20">
        <v>61.069455000000005</v>
      </c>
      <c r="BD270" s="20">
        <v>61.005249999999997</v>
      </c>
      <c r="BE270" s="20">
        <v>61.104903000000007</v>
      </c>
      <c r="BF270" s="20">
        <v>61.376268999999994</v>
      </c>
      <c r="BG270" s="20">
        <v>61.936669000000002</v>
      </c>
      <c r="BH270" s="20">
        <v>56.084140000000005</v>
      </c>
      <c r="BI270" s="20">
        <v>60.785756000000006</v>
      </c>
      <c r="BJ270" s="20">
        <v>60.912400999999996</v>
      </c>
      <c r="BK270" s="20">
        <v>60.762043999999996</v>
      </c>
      <c r="BL270" s="20">
        <v>60.925975000000001</v>
      </c>
      <c r="BM270" s="20">
        <v>58.246248999999992</v>
      </c>
      <c r="BN270" s="20">
        <v>58.407364999999999</v>
      </c>
      <c r="BO270" s="20">
        <v>57.257962000000006</v>
      </c>
      <c r="BP270" s="20">
        <v>52.877631999999991</v>
      </c>
      <c r="BQ270" s="20">
        <v>47.883202999999995</v>
      </c>
      <c r="BR270" s="20">
        <v>37.540448999999995</v>
      </c>
      <c r="BS270" s="20">
        <v>24.912491999999997</v>
      </c>
      <c r="BT270" s="20">
        <v>13.239718999999999</v>
      </c>
      <c r="BU270" s="20">
        <v>6.2842249999999993</v>
      </c>
      <c r="BV270" s="20">
        <v>1.8028919999999999</v>
      </c>
      <c r="BW270" s="20">
        <v>0.33894299999999999</v>
      </c>
      <c r="BX270" s="20">
        <v>2.8645999999999998E-2</v>
      </c>
      <c r="BY270" s="20">
        <v>0</v>
      </c>
      <c r="BZ270" s="20">
        <v>0</v>
      </c>
      <c r="CA270" s="20">
        <v>0</v>
      </c>
      <c r="CB270" s="20">
        <v>0</v>
      </c>
      <c r="CC270" s="20">
        <v>0</v>
      </c>
      <c r="CD270" s="20">
        <v>0</v>
      </c>
      <c r="CE270" s="20">
        <v>0</v>
      </c>
      <c r="CF270" s="20">
        <v>0</v>
      </c>
      <c r="CG270" s="20">
        <v>0</v>
      </c>
      <c r="CH270" s="20">
        <v>0</v>
      </c>
      <c r="CI270" s="20">
        <v>0</v>
      </c>
      <c r="CJ270" s="20">
        <v>0</v>
      </c>
      <c r="CK270" s="20">
        <v>0</v>
      </c>
      <c r="CL270" s="20">
        <v>0</v>
      </c>
      <c r="CM270" s="20">
        <v>0</v>
      </c>
      <c r="CN270" s="20">
        <v>0</v>
      </c>
      <c r="CO270" s="20">
        <v>0</v>
      </c>
      <c r="CP270" s="20">
        <v>0</v>
      </c>
      <c r="CQ270" s="20">
        <v>0</v>
      </c>
      <c r="CR270" s="20">
        <v>0</v>
      </c>
      <c r="CS270" s="20">
        <v>0</v>
      </c>
      <c r="CT270" s="20">
        <v>0</v>
      </c>
    </row>
    <row r="271" spans="1:98" s="19" customFormat="1" x14ac:dyDescent="0.2">
      <c r="A271" s="19" t="s">
        <v>293</v>
      </c>
      <c r="B271" s="20">
        <v>225680.4944440001</v>
      </c>
      <c r="C271" s="20">
        <v>1856.5802889999998</v>
      </c>
      <c r="D271" s="20">
        <v>1781.0726810000003</v>
      </c>
      <c r="E271" s="20">
        <v>1704.2533649999996</v>
      </c>
      <c r="F271" s="20">
        <v>1636.7045999999996</v>
      </c>
      <c r="G271" s="20">
        <v>1623.6341140000004</v>
      </c>
      <c r="H271" s="20">
        <v>1636.974152</v>
      </c>
      <c r="I271" s="20">
        <v>1633.711847</v>
      </c>
      <c r="J271" s="20">
        <v>1584.7752429999996</v>
      </c>
      <c r="K271" s="20">
        <v>1545.6514830000001</v>
      </c>
      <c r="L271" s="20">
        <v>1518.0611300000003</v>
      </c>
      <c r="M271" s="20">
        <v>1478.7872180000006</v>
      </c>
      <c r="N271" s="20">
        <v>1434.205702</v>
      </c>
      <c r="O271" s="20">
        <v>1429.0466029999998</v>
      </c>
      <c r="P271" s="20">
        <v>1408.1530849999992</v>
      </c>
      <c r="Q271" s="20">
        <v>1375.9962840000003</v>
      </c>
      <c r="R271" s="20">
        <v>1348.1295749999997</v>
      </c>
      <c r="S271" s="20">
        <v>1335.2933809999995</v>
      </c>
      <c r="T271" s="20">
        <v>1335.3897040000006</v>
      </c>
      <c r="U271" s="20">
        <v>1355.8616849999996</v>
      </c>
      <c r="V271" s="20">
        <v>1404.4069429999997</v>
      </c>
      <c r="W271" s="20">
        <v>1474.5991179999994</v>
      </c>
      <c r="X271" s="20">
        <v>1557.225658000001</v>
      </c>
      <c r="Y271" s="20">
        <v>1641.6301040000003</v>
      </c>
      <c r="Z271" s="20">
        <v>1687.6309189999999</v>
      </c>
      <c r="AA271" s="20">
        <v>1710.8162029999994</v>
      </c>
      <c r="AB271" s="20">
        <v>1746.7766000000006</v>
      </c>
      <c r="AC271" s="20">
        <v>1779.1708709999996</v>
      </c>
      <c r="AD271" s="20">
        <v>1835.5105530000005</v>
      </c>
      <c r="AE271" s="20">
        <v>1884.6403190000008</v>
      </c>
      <c r="AF271" s="20">
        <v>1938.4338520000008</v>
      </c>
      <c r="AG271" s="20">
        <v>1970.9322670000001</v>
      </c>
      <c r="AH271" s="20">
        <v>1980.3349290000001</v>
      </c>
      <c r="AI271" s="20">
        <v>1995.2742920000003</v>
      </c>
      <c r="AJ271" s="20">
        <v>1986.6036940000006</v>
      </c>
      <c r="AK271" s="20">
        <v>1976.6183270000004</v>
      </c>
      <c r="AL271" s="20">
        <v>1915.9675599999996</v>
      </c>
      <c r="AM271" s="20">
        <v>1803.6884939999998</v>
      </c>
      <c r="AN271" s="20">
        <v>1692.5167270000002</v>
      </c>
      <c r="AO271" s="20">
        <v>1584.5896230000001</v>
      </c>
      <c r="AP271" s="20">
        <v>1529.4059289999998</v>
      </c>
      <c r="AQ271" s="20">
        <v>1537.34608</v>
      </c>
      <c r="AR271" s="20">
        <v>1566.833360000001</v>
      </c>
      <c r="AS271" s="20">
        <v>1655.4049169999998</v>
      </c>
      <c r="AT271" s="20">
        <v>1791.2157160000002</v>
      </c>
      <c r="AU271" s="20">
        <v>1894.8741259999995</v>
      </c>
      <c r="AV271" s="20">
        <v>1965.624881</v>
      </c>
      <c r="AW271" s="20">
        <v>2019.9061130000007</v>
      </c>
      <c r="AX271" s="20">
        <v>2068.5389919999998</v>
      </c>
      <c r="AY271" s="20">
        <v>2163.4227469999996</v>
      </c>
      <c r="AZ271" s="20">
        <v>2256.2956229999991</v>
      </c>
      <c r="BA271" s="20">
        <v>2333.7058909999996</v>
      </c>
      <c r="BB271" s="20">
        <v>2377.3369270000003</v>
      </c>
      <c r="BC271" s="20">
        <v>2434.1863030000004</v>
      </c>
      <c r="BD271" s="20">
        <v>2520.3257909999993</v>
      </c>
      <c r="BE271" s="20">
        <v>2551.9949030000002</v>
      </c>
      <c r="BF271" s="20">
        <v>2596.6829810000004</v>
      </c>
      <c r="BG271" s="20">
        <v>2668.2744439999992</v>
      </c>
      <c r="BH271" s="20">
        <v>2732.6216659999995</v>
      </c>
      <c r="BI271" s="20">
        <v>2849.7477359999984</v>
      </c>
      <c r="BJ271" s="20">
        <v>2901.3846099999996</v>
      </c>
      <c r="BK271" s="20">
        <v>2949.9620589999986</v>
      </c>
      <c r="BL271" s="20">
        <v>2980.9397200000003</v>
      </c>
      <c r="BM271" s="20">
        <v>3032.0085699999991</v>
      </c>
      <c r="BN271" s="20">
        <v>3028.598203999999</v>
      </c>
      <c r="BO271" s="20">
        <v>3069.0988269999989</v>
      </c>
      <c r="BP271" s="20">
        <v>3098.4590930000013</v>
      </c>
      <c r="BQ271" s="20">
        <v>3116.6349879999993</v>
      </c>
      <c r="BR271" s="20">
        <v>3090.2474540000007</v>
      </c>
      <c r="BS271" s="20">
        <v>3092.9816089999999</v>
      </c>
      <c r="BT271" s="20">
        <v>3027.4615749999984</v>
      </c>
      <c r="BU271" s="20">
        <v>2975.2496020000008</v>
      </c>
      <c r="BV271" s="20">
        <v>2974.8751629999997</v>
      </c>
      <c r="BW271" s="20">
        <v>3057.1202230000008</v>
      </c>
      <c r="BX271" s="20">
        <v>3096.7303059999999</v>
      </c>
      <c r="BY271" s="20">
        <v>3159.2860199999986</v>
      </c>
      <c r="BZ271" s="20">
        <v>3223.352861000003</v>
      </c>
      <c r="CA271" s="20">
        <v>3271.0288780000001</v>
      </c>
      <c r="CB271" s="20">
        <v>3316.4227260000021</v>
      </c>
      <c r="CC271" s="20">
        <v>3338.6214460000001</v>
      </c>
      <c r="CD271" s="20">
        <v>3354.9491819999994</v>
      </c>
      <c r="CE271" s="20">
        <v>3383.948562</v>
      </c>
      <c r="CF271" s="20">
        <v>3412.5931869999986</v>
      </c>
      <c r="CG271" s="20">
        <v>3412.8962419999998</v>
      </c>
      <c r="CH271" s="20">
        <v>3409.0370699999999</v>
      </c>
      <c r="CI271" s="20">
        <v>3396.4809430000014</v>
      </c>
      <c r="CJ271" s="20">
        <v>3405.6981140000012</v>
      </c>
      <c r="CK271" s="20">
        <v>3415.8602039999996</v>
      </c>
      <c r="CL271" s="20">
        <v>3377.2600430000007</v>
      </c>
      <c r="CM271" s="20">
        <v>3365.6212940000009</v>
      </c>
      <c r="CN271" s="20">
        <v>3360.7139440000014</v>
      </c>
      <c r="CO271" s="20">
        <v>3304.6669170000009</v>
      </c>
      <c r="CP271" s="20">
        <v>3218.8695260000013</v>
      </c>
      <c r="CQ271" s="20">
        <v>3156.301293</v>
      </c>
      <c r="CR271" s="20">
        <v>3060.5968719999992</v>
      </c>
      <c r="CS271" s="20">
        <v>2907.5375850000014</v>
      </c>
      <c r="CT271" s="20">
        <v>2833.6052119999986</v>
      </c>
    </row>
    <row r="272" spans="1:98" s="19" customFormat="1" x14ac:dyDescent="0.2">
      <c r="A272" s="19" t="s">
        <v>294</v>
      </c>
      <c r="B272" s="20">
        <v>1543.243326</v>
      </c>
      <c r="C272" s="20">
        <v>16.674403000000002</v>
      </c>
      <c r="D272" s="20">
        <v>16.674996999999998</v>
      </c>
      <c r="E272" s="20">
        <v>16.667174999999997</v>
      </c>
      <c r="F272" s="20">
        <v>16.655481000000002</v>
      </c>
      <c r="G272" s="20">
        <v>16.685658</v>
      </c>
      <c r="H272" s="20">
        <v>16.672440000000002</v>
      </c>
      <c r="I272" s="20">
        <v>16.688661999999997</v>
      </c>
      <c r="J272" s="20">
        <v>16.681892999999999</v>
      </c>
      <c r="K272" s="20">
        <v>16.666537999999999</v>
      </c>
      <c r="L272" s="20">
        <v>16.665601000000002</v>
      </c>
      <c r="M272" s="20">
        <v>16.671597999999999</v>
      </c>
      <c r="N272" s="20">
        <v>16.678087000000005</v>
      </c>
      <c r="O272" s="20">
        <v>16.654481000000001</v>
      </c>
      <c r="P272" s="20">
        <v>16.666458000000002</v>
      </c>
      <c r="Q272" s="20">
        <v>16.608854000000001</v>
      </c>
      <c r="R272" s="20">
        <v>16.674533</v>
      </c>
      <c r="S272" s="20">
        <v>16.325032</v>
      </c>
      <c r="T272" s="20">
        <v>16.33108</v>
      </c>
      <c r="U272" s="20">
        <v>16.307593000000001</v>
      </c>
      <c r="V272" s="20">
        <v>16.301025000000003</v>
      </c>
      <c r="W272" s="20">
        <v>16.286702999999999</v>
      </c>
      <c r="X272" s="20">
        <v>16.315242000000001</v>
      </c>
      <c r="Y272" s="20">
        <v>16.312746000000004</v>
      </c>
      <c r="Z272" s="20">
        <v>16.309908</v>
      </c>
      <c r="AA272" s="20">
        <v>16.175547999999999</v>
      </c>
      <c r="AB272" s="20">
        <v>15.976011000000003</v>
      </c>
      <c r="AC272" s="20">
        <v>15.975275000000002</v>
      </c>
      <c r="AD272" s="20">
        <v>15.979935000000001</v>
      </c>
      <c r="AE272" s="20">
        <v>16.001913000000002</v>
      </c>
      <c r="AF272" s="20">
        <v>16.252140000000001</v>
      </c>
      <c r="AG272" s="20">
        <v>16.319003000000002</v>
      </c>
      <c r="AH272" s="20">
        <v>16.294706999999999</v>
      </c>
      <c r="AI272" s="20">
        <v>16.332927000000002</v>
      </c>
      <c r="AJ272" s="20">
        <v>16.329558000000002</v>
      </c>
      <c r="AK272" s="20">
        <v>16.335932000000003</v>
      </c>
      <c r="AL272" s="20">
        <v>16.440089999999998</v>
      </c>
      <c r="AM272" s="20">
        <v>16.481278</v>
      </c>
      <c r="AN272" s="20">
        <v>16.477900999999999</v>
      </c>
      <c r="AO272" s="20">
        <v>15.043510999999999</v>
      </c>
      <c r="AP272" s="20">
        <v>15.085014000000001</v>
      </c>
      <c r="AQ272" s="20">
        <v>15.081216000000001</v>
      </c>
      <c r="AR272" s="20">
        <v>15.091133000000001</v>
      </c>
      <c r="AS272" s="20">
        <v>15.062089000000002</v>
      </c>
      <c r="AT272" s="20">
        <v>15.077127999999998</v>
      </c>
      <c r="AU272" s="20">
        <v>15.104362999999999</v>
      </c>
      <c r="AV272" s="20">
        <v>15.080617999999999</v>
      </c>
      <c r="AW272" s="20">
        <v>15.073170000000001</v>
      </c>
      <c r="AX272" s="20">
        <v>15.057385999999999</v>
      </c>
      <c r="AY272" s="20">
        <v>15.066822999999999</v>
      </c>
      <c r="AZ272" s="20">
        <v>15.060549000000002</v>
      </c>
      <c r="BA272" s="20">
        <v>15.201153999999999</v>
      </c>
      <c r="BB272" s="20">
        <v>15.015416000000002</v>
      </c>
      <c r="BC272" s="20">
        <v>15.301083999999998</v>
      </c>
      <c r="BD272" s="20">
        <v>15.802077000000002</v>
      </c>
      <c r="BE272" s="20">
        <v>16.506872000000001</v>
      </c>
      <c r="BF272" s="20">
        <v>16.498573999999998</v>
      </c>
      <c r="BG272" s="20">
        <v>16.459468000000001</v>
      </c>
      <c r="BH272" s="20">
        <v>15.619894</v>
      </c>
      <c r="BI272" s="20">
        <v>15.280918</v>
      </c>
      <c r="BJ272" s="20">
        <v>13.943185999999997</v>
      </c>
      <c r="BK272" s="20">
        <v>13.937689000000001</v>
      </c>
      <c r="BL272" s="20">
        <v>14.259554999999997</v>
      </c>
      <c r="BM272" s="20">
        <v>16.120154999999997</v>
      </c>
      <c r="BN272" s="20">
        <v>16.402623999999996</v>
      </c>
      <c r="BO272" s="20">
        <v>16.391136999999997</v>
      </c>
      <c r="BP272" s="20">
        <v>16.275047999999998</v>
      </c>
      <c r="BQ272" s="20">
        <v>16.010051000000001</v>
      </c>
      <c r="BR272" s="20">
        <v>15.926269</v>
      </c>
      <c r="BS272" s="20">
        <v>15.987456999999997</v>
      </c>
      <c r="BT272" s="20">
        <v>16.028627999999998</v>
      </c>
      <c r="BU272" s="20">
        <v>16.038253999999998</v>
      </c>
      <c r="BV272" s="20">
        <v>16.067498000000001</v>
      </c>
      <c r="BW272" s="20">
        <v>16.275072000000002</v>
      </c>
      <c r="BX272" s="20">
        <v>16.437492000000002</v>
      </c>
      <c r="BY272" s="20">
        <v>16.432358999999998</v>
      </c>
      <c r="BZ272" s="20">
        <v>16.421745000000001</v>
      </c>
      <c r="CA272" s="20">
        <v>16.482638000000001</v>
      </c>
      <c r="CB272" s="20">
        <v>16.430679999999999</v>
      </c>
      <c r="CC272" s="20">
        <v>16.425947999999998</v>
      </c>
      <c r="CD272" s="20">
        <v>16.445519000000004</v>
      </c>
      <c r="CE272" s="20">
        <v>16.470116999999998</v>
      </c>
      <c r="CF272" s="20">
        <v>16.443172000000001</v>
      </c>
      <c r="CG272" s="20">
        <v>16.432662999999998</v>
      </c>
      <c r="CH272" s="20">
        <v>16.536174000000003</v>
      </c>
      <c r="CI272" s="20">
        <v>16.564133999999999</v>
      </c>
      <c r="CJ272" s="20">
        <v>16.581702</v>
      </c>
      <c r="CK272" s="20">
        <v>16.332438999999997</v>
      </c>
      <c r="CL272" s="20">
        <v>16.171540999999998</v>
      </c>
      <c r="CM272" s="20">
        <v>16.189087000000001</v>
      </c>
      <c r="CN272" s="20">
        <v>16.234259999999999</v>
      </c>
      <c r="CO272" s="20">
        <v>16.453597999999996</v>
      </c>
      <c r="CP272" s="20">
        <v>16.171129000000001</v>
      </c>
      <c r="CQ272" s="20">
        <v>16.181080000000001</v>
      </c>
      <c r="CR272" s="20">
        <v>16.220883000000001</v>
      </c>
      <c r="CS272" s="20">
        <v>16.160475999999999</v>
      </c>
      <c r="CT272" s="20">
        <v>16.245004000000002</v>
      </c>
    </row>
    <row r="273" spans="1:98" s="19" customFormat="1" x14ac:dyDescent="0.2">
      <c r="A273" s="19" t="s">
        <v>295</v>
      </c>
      <c r="B273" s="20">
        <v>169532.58357700004</v>
      </c>
      <c r="C273" s="20">
        <v>1157.682487</v>
      </c>
      <c r="D273" s="20">
        <v>1136.02989</v>
      </c>
      <c r="E273" s="20">
        <v>1131.3410520000004</v>
      </c>
      <c r="F273" s="20">
        <v>1131.79449</v>
      </c>
      <c r="G273" s="20">
        <v>1131.1172859999999</v>
      </c>
      <c r="H273" s="20">
        <v>1129.59663</v>
      </c>
      <c r="I273" s="20">
        <v>1128.389326</v>
      </c>
      <c r="J273" s="20">
        <v>1129.2959610000003</v>
      </c>
      <c r="K273" s="20">
        <v>1131.9328630000005</v>
      </c>
      <c r="L273" s="20">
        <v>1128.7812200000001</v>
      </c>
      <c r="M273" s="20">
        <v>1128.4902780000002</v>
      </c>
      <c r="N273" s="20">
        <v>1127.5280700000001</v>
      </c>
      <c r="O273" s="20">
        <v>1127.8891610000001</v>
      </c>
      <c r="P273" s="20">
        <v>1129.2572519999999</v>
      </c>
      <c r="Q273" s="20">
        <v>1127.894695</v>
      </c>
      <c r="R273" s="20">
        <v>1123.8529830000002</v>
      </c>
      <c r="S273" s="20">
        <v>1133.2036760000001</v>
      </c>
      <c r="T273" s="20">
        <v>1132.1569010000003</v>
      </c>
      <c r="U273" s="20">
        <v>1132.363926</v>
      </c>
      <c r="V273" s="20">
        <v>1131.1782999999998</v>
      </c>
      <c r="W273" s="20">
        <v>1137.527439</v>
      </c>
      <c r="X273" s="20">
        <v>1134.0214250000001</v>
      </c>
      <c r="Y273" s="20">
        <v>1132.9807210000001</v>
      </c>
      <c r="Z273" s="20">
        <v>1135.1567379999999</v>
      </c>
      <c r="AA273" s="20">
        <v>1142.676095</v>
      </c>
      <c r="AB273" s="20">
        <v>1131.37231</v>
      </c>
      <c r="AC273" s="20">
        <v>1129.229092</v>
      </c>
      <c r="AD273" s="20">
        <v>1129.8991720000001</v>
      </c>
      <c r="AE273" s="20">
        <v>1163.1307939999997</v>
      </c>
      <c r="AF273" s="20">
        <v>1201.061314</v>
      </c>
      <c r="AG273" s="20">
        <v>1237.3992350000001</v>
      </c>
      <c r="AH273" s="20">
        <v>1279.4154039999999</v>
      </c>
      <c r="AI273" s="20">
        <v>1319.0746249999997</v>
      </c>
      <c r="AJ273" s="20">
        <v>1335.1568970000003</v>
      </c>
      <c r="AK273" s="20">
        <v>1382.5182849999997</v>
      </c>
      <c r="AL273" s="20">
        <v>1458.3106920000005</v>
      </c>
      <c r="AM273" s="20">
        <v>1561.7358250000002</v>
      </c>
      <c r="AN273" s="20">
        <v>1704.55882</v>
      </c>
      <c r="AO273" s="20">
        <v>1794.1549520000001</v>
      </c>
      <c r="AP273" s="20">
        <v>1821.7772049999999</v>
      </c>
      <c r="AQ273" s="20">
        <v>1816.4565480000003</v>
      </c>
      <c r="AR273" s="20">
        <v>1850.1421350000003</v>
      </c>
      <c r="AS273" s="20">
        <v>1910.0011259999997</v>
      </c>
      <c r="AT273" s="20">
        <v>1939.0578049999999</v>
      </c>
      <c r="AU273" s="20">
        <v>1970.3577700000003</v>
      </c>
      <c r="AV273" s="20">
        <v>2018.3579299999999</v>
      </c>
      <c r="AW273" s="20">
        <v>2041.3005439999999</v>
      </c>
      <c r="AX273" s="20">
        <v>2065.820424</v>
      </c>
      <c r="AY273" s="20">
        <v>2112.0672440000003</v>
      </c>
      <c r="AZ273" s="20">
        <v>2140.1715730000001</v>
      </c>
      <c r="BA273" s="20">
        <v>2153.9432690000003</v>
      </c>
      <c r="BB273" s="20">
        <v>2193.816953</v>
      </c>
      <c r="BC273" s="20">
        <v>2245.8024</v>
      </c>
      <c r="BD273" s="20">
        <v>2271.7547379999996</v>
      </c>
      <c r="BE273" s="20">
        <v>2273.3090459999999</v>
      </c>
      <c r="BF273" s="20">
        <v>2295.9171779999997</v>
      </c>
      <c r="BG273" s="20">
        <v>2306.5069149999999</v>
      </c>
      <c r="BH273" s="20">
        <v>2358.7550480000004</v>
      </c>
      <c r="BI273" s="20">
        <v>2392.0677899999996</v>
      </c>
      <c r="BJ273" s="20">
        <v>2399.4032949999996</v>
      </c>
      <c r="BK273" s="20">
        <v>2366.4125769999996</v>
      </c>
      <c r="BL273" s="20">
        <v>2363.5679940000005</v>
      </c>
      <c r="BM273" s="20">
        <v>2366.818581</v>
      </c>
      <c r="BN273" s="20">
        <v>2372.7078529999994</v>
      </c>
      <c r="BO273" s="20">
        <v>2368.5511699999997</v>
      </c>
      <c r="BP273" s="20">
        <v>2362.1849890000003</v>
      </c>
      <c r="BQ273" s="20">
        <v>2368.6629809999999</v>
      </c>
      <c r="BR273" s="20">
        <v>2373.7798590000002</v>
      </c>
      <c r="BS273" s="20">
        <v>2395.0654419999996</v>
      </c>
      <c r="BT273" s="20">
        <v>2411.5266929999993</v>
      </c>
      <c r="BU273" s="20">
        <v>2419.7932510000001</v>
      </c>
      <c r="BV273" s="20">
        <v>2441.8835570000001</v>
      </c>
      <c r="BW273" s="20">
        <v>2431.5719279999998</v>
      </c>
      <c r="BX273" s="20">
        <v>2416.2615799999994</v>
      </c>
      <c r="BY273" s="20">
        <v>2413.3270400000006</v>
      </c>
      <c r="BZ273" s="20">
        <v>2403.5572000000006</v>
      </c>
      <c r="CA273" s="20">
        <v>2386.6743530000003</v>
      </c>
      <c r="CB273" s="20">
        <v>2338.3388689999997</v>
      </c>
      <c r="CC273" s="20">
        <v>2270.9945029999999</v>
      </c>
      <c r="CD273" s="20">
        <v>2201.0400100000002</v>
      </c>
      <c r="CE273" s="20">
        <v>2116.0570260000004</v>
      </c>
      <c r="CF273" s="20">
        <v>2129.9973799999998</v>
      </c>
      <c r="CG273" s="20">
        <v>2088.3156240000003</v>
      </c>
      <c r="CH273" s="20">
        <v>1978.9444620000002</v>
      </c>
      <c r="CI273" s="20">
        <v>1889.4506320000003</v>
      </c>
      <c r="CJ273" s="20">
        <v>1901.7617160000002</v>
      </c>
      <c r="CK273" s="20">
        <v>1876.3363029999998</v>
      </c>
      <c r="CL273" s="20">
        <v>1850.3062009999999</v>
      </c>
      <c r="CM273" s="20">
        <v>1868.9032980000002</v>
      </c>
      <c r="CN273" s="20">
        <v>1954.511714</v>
      </c>
      <c r="CO273" s="20">
        <v>1934.6167209999999</v>
      </c>
      <c r="CP273" s="20">
        <v>1857.4841380000005</v>
      </c>
      <c r="CQ273" s="20">
        <v>1795.743346</v>
      </c>
      <c r="CR273" s="20">
        <v>1745.8928780000001</v>
      </c>
      <c r="CS273" s="20">
        <v>1700.4685250000002</v>
      </c>
      <c r="CT273" s="20">
        <v>1655.1299650000001</v>
      </c>
    </row>
    <row r="274" spans="1:98" s="19" customFormat="1" x14ac:dyDescent="0.2">
      <c r="A274" s="19" t="s">
        <v>296</v>
      </c>
      <c r="B274" s="20">
        <v>29442.381264</v>
      </c>
      <c r="C274" s="20">
        <v>267.44291500000008</v>
      </c>
      <c r="D274" s="20">
        <v>266.70749699999999</v>
      </c>
      <c r="E274" s="20">
        <v>266.05062799999996</v>
      </c>
      <c r="F274" s="20">
        <v>265.87722599999995</v>
      </c>
      <c r="G274" s="20">
        <v>265.77853500000003</v>
      </c>
      <c r="H274" s="20">
        <v>265.14358999999996</v>
      </c>
      <c r="I274" s="20">
        <v>265.41052300000001</v>
      </c>
      <c r="J274" s="20">
        <v>265.86643999999995</v>
      </c>
      <c r="K274" s="20">
        <v>266.02059000000003</v>
      </c>
      <c r="L274" s="20">
        <v>265.45794899999999</v>
      </c>
      <c r="M274" s="20">
        <v>265.385873</v>
      </c>
      <c r="N274" s="20">
        <v>265.47153100000003</v>
      </c>
      <c r="O274" s="20">
        <v>265.22882299999992</v>
      </c>
      <c r="P274" s="20">
        <v>265.889295</v>
      </c>
      <c r="Q274" s="20">
        <v>265.38084899999996</v>
      </c>
      <c r="R274" s="20">
        <v>265.48369099999996</v>
      </c>
      <c r="S274" s="20">
        <v>265.66980899999999</v>
      </c>
      <c r="T274" s="20">
        <v>264.988857</v>
      </c>
      <c r="U274" s="20">
        <v>265.07513900000009</v>
      </c>
      <c r="V274" s="20">
        <v>266.55197200000003</v>
      </c>
      <c r="W274" s="20">
        <v>275.00665600000008</v>
      </c>
      <c r="X274" s="20">
        <v>273.59059400000007</v>
      </c>
      <c r="Y274" s="20">
        <v>273.9408590000001</v>
      </c>
      <c r="Z274" s="20">
        <v>272.84824300000002</v>
      </c>
      <c r="AA274" s="20">
        <v>267.93118799999996</v>
      </c>
      <c r="AB274" s="20">
        <v>262.63739200000003</v>
      </c>
      <c r="AC274" s="20">
        <v>264.21552800000001</v>
      </c>
      <c r="AD274" s="20">
        <v>264.51227599999999</v>
      </c>
      <c r="AE274" s="20">
        <v>263.90102200000001</v>
      </c>
      <c r="AF274" s="20">
        <v>264.26832400000006</v>
      </c>
      <c r="AG274" s="20">
        <v>264.35842700000001</v>
      </c>
      <c r="AH274" s="20">
        <v>263.29839099999998</v>
      </c>
      <c r="AI274" s="20">
        <v>265.90370300000006</v>
      </c>
      <c r="AJ274" s="20">
        <v>268.94547499999999</v>
      </c>
      <c r="AK274" s="20">
        <v>286.30109799999991</v>
      </c>
      <c r="AL274" s="20">
        <v>294.35204599999986</v>
      </c>
      <c r="AM274" s="20">
        <v>298.83056500000004</v>
      </c>
      <c r="AN274" s="20">
        <v>295.66118300000005</v>
      </c>
      <c r="AO274" s="20">
        <v>295.88239500000003</v>
      </c>
      <c r="AP274" s="20">
        <v>299.83640700000007</v>
      </c>
      <c r="AQ274" s="20">
        <v>306.83876099999992</v>
      </c>
      <c r="AR274" s="20">
        <v>305.92119900000006</v>
      </c>
      <c r="AS274" s="20">
        <v>305.85473200000001</v>
      </c>
      <c r="AT274" s="20">
        <v>305.72112400000003</v>
      </c>
      <c r="AU274" s="20">
        <v>303.63134499999995</v>
      </c>
      <c r="AV274" s="20">
        <v>302.92882299999997</v>
      </c>
      <c r="AW274" s="20">
        <v>303.13694700000002</v>
      </c>
      <c r="AX274" s="20">
        <v>303.05802100000011</v>
      </c>
      <c r="AY274" s="20">
        <v>302.68564100000003</v>
      </c>
      <c r="AZ274" s="20">
        <v>300.42798899999997</v>
      </c>
      <c r="BA274" s="20">
        <v>300.57197600000006</v>
      </c>
      <c r="BB274" s="20">
        <v>300.91524699999997</v>
      </c>
      <c r="BC274" s="20">
        <v>289.70646099999993</v>
      </c>
      <c r="BD274" s="20">
        <v>285.71968399999992</v>
      </c>
      <c r="BE274" s="20">
        <v>287.21604500000001</v>
      </c>
      <c r="BF274" s="20">
        <v>292.61943099999996</v>
      </c>
      <c r="BG274" s="20">
        <v>301.05031899999994</v>
      </c>
      <c r="BH274" s="20">
        <v>305.13047899999992</v>
      </c>
      <c r="BI274" s="20">
        <v>307.47070800000006</v>
      </c>
      <c r="BJ274" s="20">
        <v>346.34135699999996</v>
      </c>
      <c r="BK274" s="20">
        <v>350.563986</v>
      </c>
      <c r="BL274" s="20">
        <v>350.79075900000009</v>
      </c>
      <c r="BM274" s="20">
        <v>350.79976500000004</v>
      </c>
      <c r="BN274" s="20">
        <v>354.89813800000002</v>
      </c>
      <c r="BO274" s="20">
        <v>365.87453700000003</v>
      </c>
      <c r="BP274" s="20">
        <v>372.54122100000006</v>
      </c>
      <c r="BQ274" s="20">
        <v>368.25462000000005</v>
      </c>
      <c r="BR274" s="20">
        <v>369.23815200000001</v>
      </c>
      <c r="BS274" s="20">
        <v>393.90052600000007</v>
      </c>
      <c r="BT274" s="20">
        <v>382.29263700000007</v>
      </c>
      <c r="BU274" s="20">
        <v>402.39761499999997</v>
      </c>
      <c r="BV274" s="20">
        <v>409.34756599999997</v>
      </c>
      <c r="BW274" s="20">
        <v>430.204229</v>
      </c>
      <c r="BX274" s="20">
        <v>455.2005250000002</v>
      </c>
      <c r="BY274" s="20">
        <v>459.63483700000006</v>
      </c>
      <c r="BZ274" s="20">
        <v>442.22070000000002</v>
      </c>
      <c r="CA274" s="20">
        <v>389.45494899999983</v>
      </c>
      <c r="CB274" s="20">
        <v>361.91475799999995</v>
      </c>
      <c r="CC274" s="20">
        <v>346.07930199999998</v>
      </c>
      <c r="CD274" s="20">
        <v>319.15958100000006</v>
      </c>
      <c r="CE274" s="20">
        <v>315.19028899999995</v>
      </c>
      <c r="CF274" s="20">
        <v>312.108296</v>
      </c>
      <c r="CG274" s="20">
        <v>311.20239399999991</v>
      </c>
      <c r="CH274" s="20">
        <v>311.13503100000008</v>
      </c>
      <c r="CI274" s="20">
        <v>313.49405399999989</v>
      </c>
      <c r="CJ274" s="20">
        <v>313.13269300000002</v>
      </c>
      <c r="CK274" s="20">
        <v>313.461186</v>
      </c>
      <c r="CL274" s="20">
        <v>312.90847300000001</v>
      </c>
      <c r="CM274" s="20">
        <v>311.32118199999996</v>
      </c>
      <c r="CN274" s="20">
        <v>312.57014500000002</v>
      </c>
      <c r="CO274" s="20">
        <v>312.06804100000005</v>
      </c>
      <c r="CP274" s="20">
        <v>311.399227</v>
      </c>
      <c r="CQ274" s="20">
        <v>291.4768620000001</v>
      </c>
      <c r="CR274" s="20">
        <v>279.99792799999994</v>
      </c>
      <c r="CS274" s="20">
        <v>277.76346899999999</v>
      </c>
      <c r="CT274" s="20">
        <v>280.33379799999989</v>
      </c>
    </row>
    <row r="275" spans="1:98" s="19" customFormat="1" x14ac:dyDescent="0.2">
      <c r="A275" s="19" t="s">
        <v>297</v>
      </c>
      <c r="B275" s="20">
        <v>258340.81020800001</v>
      </c>
      <c r="C275" s="20">
        <v>1496.0856299999998</v>
      </c>
      <c r="D275" s="20">
        <v>1500.7825959999998</v>
      </c>
      <c r="E275" s="20">
        <v>1490.2631670000001</v>
      </c>
      <c r="F275" s="20">
        <v>1501.9950769999998</v>
      </c>
      <c r="G275" s="20">
        <v>1494.1257049999995</v>
      </c>
      <c r="H275" s="20">
        <v>1471.4798509999998</v>
      </c>
      <c r="I275" s="20">
        <v>1433.4284750000002</v>
      </c>
      <c r="J275" s="20">
        <v>1443.2833790000002</v>
      </c>
      <c r="K275" s="20">
        <v>1465.6241010000001</v>
      </c>
      <c r="L275" s="20">
        <v>1441.1761180000001</v>
      </c>
      <c r="M275" s="20">
        <v>1443.4500289999999</v>
      </c>
      <c r="N275" s="20">
        <v>1447.95624</v>
      </c>
      <c r="O275" s="20">
        <v>1438.3494210000001</v>
      </c>
      <c r="P275" s="20">
        <v>1460.1598779999999</v>
      </c>
      <c r="Q275" s="20">
        <v>1472.0942289999998</v>
      </c>
      <c r="R275" s="20">
        <v>1452.6361359999996</v>
      </c>
      <c r="S275" s="20">
        <v>1498.662491</v>
      </c>
      <c r="T275" s="20">
        <v>1505.657496</v>
      </c>
      <c r="U275" s="20">
        <v>1511.9119780000001</v>
      </c>
      <c r="V275" s="20">
        <v>1504.7796169999997</v>
      </c>
      <c r="W275" s="20">
        <v>1562.881979</v>
      </c>
      <c r="X275" s="20">
        <v>1558.8421389999996</v>
      </c>
      <c r="Y275" s="20">
        <v>1578.5791770000001</v>
      </c>
      <c r="Z275" s="20">
        <v>1673.8068800000001</v>
      </c>
      <c r="AA275" s="20">
        <v>1789.6112410000001</v>
      </c>
      <c r="AB275" s="20">
        <v>1664.0367530000001</v>
      </c>
      <c r="AC275" s="20">
        <v>1712.505306</v>
      </c>
      <c r="AD275" s="20">
        <v>1763.0316680000001</v>
      </c>
      <c r="AE275" s="20">
        <v>1853.5809400000003</v>
      </c>
      <c r="AF275" s="20">
        <v>1942.217363</v>
      </c>
      <c r="AG275" s="20">
        <v>1927.7596040000003</v>
      </c>
      <c r="AH275" s="20">
        <v>1940.5650500000002</v>
      </c>
      <c r="AI275" s="20">
        <v>2001.5029929999998</v>
      </c>
      <c r="AJ275" s="20">
        <v>2260.924563</v>
      </c>
      <c r="AK275" s="20">
        <v>2466.244408</v>
      </c>
      <c r="AL275" s="20">
        <v>2587.8266130000006</v>
      </c>
      <c r="AM275" s="20">
        <v>2721.5214029999993</v>
      </c>
      <c r="AN275" s="20">
        <v>2768.7440259999998</v>
      </c>
      <c r="AO275" s="20">
        <v>2756.3302470000003</v>
      </c>
      <c r="AP275" s="20">
        <v>2827.2131840000002</v>
      </c>
      <c r="AQ275" s="20">
        <v>2921.1326270000004</v>
      </c>
      <c r="AR275" s="20">
        <v>2959.342095</v>
      </c>
      <c r="AS275" s="20">
        <v>3003.7636820000002</v>
      </c>
      <c r="AT275" s="20">
        <v>3057.7601329999993</v>
      </c>
      <c r="AU275" s="20">
        <v>3091.2172639999994</v>
      </c>
      <c r="AV275" s="20">
        <v>3118.4372229999999</v>
      </c>
      <c r="AW275" s="20">
        <v>3140.8111809999987</v>
      </c>
      <c r="AX275" s="20">
        <v>3189.9861569999998</v>
      </c>
      <c r="AY275" s="20">
        <v>3246.274437</v>
      </c>
      <c r="AZ275" s="20">
        <v>3281.4770739999994</v>
      </c>
      <c r="BA275" s="20">
        <v>3351.5795869999997</v>
      </c>
      <c r="BB275" s="20">
        <v>3412.0343559999997</v>
      </c>
      <c r="BC275" s="20">
        <v>3468.6911690000002</v>
      </c>
      <c r="BD275" s="20">
        <v>3511.5089059999991</v>
      </c>
      <c r="BE275" s="20">
        <v>3543.0471640000001</v>
      </c>
      <c r="BF275" s="20">
        <v>3586.8173789999996</v>
      </c>
      <c r="BG275" s="20">
        <v>3633.7634290000001</v>
      </c>
      <c r="BH275" s="20">
        <v>3653.9481150000011</v>
      </c>
      <c r="BI275" s="20">
        <v>3677.1660620000002</v>
      </c>
      <c r="BJ275" s="20">
        <v>3654.3251190000015</v>
      </c>
      <c r="BK275" s="20">
        <v>3668.9865050000008</v>
      </c>
      <c r="BL275" s="20">
        <v>3689.8971389999992</v>
      </c>
      <c r="BM275" s="20">
        <v>3663.2196369999992</v>
      </c>
      <c r="BN275" s="20">
        <v>3660.5438279999994</v>
      </c>
      <c r="BO275" s="20">
        <v>3681.2305640000009</v>
      </c>
      <c r="BP275" s="20">
        <v>3713.5880859999988</v>
      </c>
      <c r="BQ275" s="20">
        <v>3712.9254580000002</v>
      </c>
      <c r="BR275" s="20">
        <v>3707.9814970000007</v>
      </c>
      <c r="BS275" s="20">
        <v>3680.692731000001</v>
      </c>
      <c r="BT275" s="20">
        <v>3697.2583530000006</v>
      </c>
      <c r="BU275" s="20">
        <v>3717.8000310000002</v>
      </c>
      <c r="BV275" s="20">
        <v>3741.069747</v>
      </c>
      <c r="BW275" s="20">
        <v>3796.6300649999989</v>
      </c>
      <c r="BX275" s="20">
        <v>3853.3212879999987</v>
      </c>
      <c r="BY275" s="20">
        <v>3852.74602</v>
      </c>
      <c r="BZ275" s="20">
        <v>3830.4478620000004</v>
      </c>
      <c r="CA275" s="20">
        <v>3778.2294279999996</v>
      </c>
      <c r="CB275" s="20">
        <v>3706.9048229999999</v>
      </c>
      <c r="CC275" s="20">
        <v>3635.0707069999999</v>
      </c>
      <c r="CD275" s="20">
        <v>3567.1203669999995</v>
      </c>
      <c r="CE275" s="20">
        <v>3532.6964120000002</v>
      </c>
      <c r="CF275" s="20">
        <v>3456.8815759999993</v>
      </c>
      <c r="CG275" s="20">
        <v>3389.5343749999997</v>
      </c>
      <c r="CH275" s="20">
        <v>3354.4447070000006</v>
      </c>
      <c r="CI275" s="20">
        <v>3337.2742910000006</v>
      </c>
      <c r="CJ275" s="20">
        <v>3269.734453999999</v>
      </c>
      <c r="CK275" s="20">
        <v>3207.3201870000003</v>
      </c>
      <c r="CL275" s="20">
        <v>3107.9285180000006</v>
      </c>
      <c r="CM275" s="20">
        <v>2950.6335370000006</v>
      </c>
      <c r="CN275" s="20">
        <v>2723.8888169999996</v>
      </c>
      <c r="CO275" s="20">
        <v>2593.4175269999996</v>
      </c>
      <c r="CP275" s="20">
        <v>2527.1817580000002</v>
      </c>
      <c r="CQ275" s="20">
        <v>2406.0440910000007</v>
      </c>
      <c r="CR275" s="20">
        <v>2331.4569459999998</v>
      </c>
      <c r="CS275" s="20">
        <v>2270.4836840000003</v>
      </c>
      <c r="CT275" s="20">
        <v>2191.5148819999999</v>
      </c>
    </row>
    <row r="276" spans="1:98" s="19" customFormat="1" x14ac:dyDescent="0.2">
      <c r="A276" s="19" t="s">
        <v>298</v>
      </c>
      <c r="B276" s="20">
        <v>2590.696535999999</v>
      </c>
      <c r="C276" s="20">
        <v>25.754483</v>
      </c>
      <c r="D276" s="20">
        <v>25.834410999999999</v>
      </c>
      <c r="E276" s="20">
        <v>25.819029</v>
      </c>
      <c r="F276" s="20">
        <v>25.834907000000001</v>
      </c>
      <c r="G276" s="20">
        <v>24.881533000000001</v>
      </c>
      <c r="H276" s="20">
        <v>24.829242000000001</v>
      </c>
      <c r="I276" s="20">
        <v>24.840900000000001</v>
      </c>
      <c r="J276" s="20">
        <v>24.848151000000001</v>
      </c>
      <c r="K276" s="20">
        <v>24.809998</v>
      </c>
      <c r="L276" s="20">
        <v>24.778859999999998</v>
      </c>
      <c r="M276" s="20">
        <v>24.789138999999999</v>
      </c>
      <c r="N276" s="20">
        <v>24.785367000000001</v>
      </c>
      <c r="O276" s="20">
        <v>24.785936999999997</v>
      </c>
      <c r="P276" s="20">
        <v>24.816938</v>
      </c>
      <c r="Q276" s="20">
        <v>24.760614</v>
      </c>
      <c r="R276" s="20">
        <v>24.768975999999999</v>
      </c>
      <c r="S276" s="20">
        <v>24.78407</v>
      </c>
      <c r="T276" s="20">
        <v>24.798607999999998</v>
      </c>
      <c r="U276" s="20">
        <v>24.854528000000002</v>
      </c>
      <c r="V276" s="20">
        <v>24.829660000000001</v>
      </c>
      <c r="W276" s="20">
        <v>24.835058</v>
      </c>
      <c r="X276" s="20">
        <v>24.850327</v>
      </c>
      <c r="Y276" s="20">
        <v>24.869746999999997</v>
      </c>
      <c r="Z276" s="20">
        <v>24.862183000000002</v>
      </c>
      <c r="AA276" s="20">
        <v>24.879401000000001</v>
      </c>
      <c r="AB276" s="20">
        <v>24.865053</v>
      </c>
      <c r="AC276" s="20">
        <v>24.866394</v>
      </c>
      <c r="AD276" s="20">
        <v>24.788869000000002</v>
      </c>
      <c r="AE276" s="20">
        <v>33.011868999999997</v>
      </c>
      <c r="AF276" s="20">
        <v>33.006746000000007</v>
      </c>
      <c r="AG276" s="20">
        <v>33.019877000000001</v>
      </c>
      <c r="AH276" s="20">
        <v>32.963891000000004</v>
      </c>
      <c r="AI276" s="20">
        <v>31.303397999999998</v>
      </c>
      <c r="AJ276" s="20">
        <v>31.188095000000001</v>
      </c>
      <c r="AK276" s="20">
        <v>31.167808000000001</v>
      </c>
      <c r="AL276" s="20">
        <v>31.197928000000001</v>
      </c>
      <c r="AM276" s="20">
        <v>24.838974999999998</v>
      </c>
      <c r="AN276" s="20">
        <v>24.729385999999998</v>
      </c>
      <c r="AO276" s="20">
        <v>24.720322000000003</v>
      </c>
      <c r="AP276" s="20">
        <v>24.738768</v>
      </c>
      <c r="AQ276" s="20">
        <v>24.735748999999998</v>
      </c>
      <c r="AR276" s="20">
        <v>24.750830999999998</v>
      </c>
      <c r="AS276" s="20">
        <v>24.745621</v>
      </c>
      <c r="AT276" s="20">
        <v>24.730947999999998</v>
      </c>
      <c r="AU276" s="20">
        <v>24.716888000000001</v>
      </c>
      <c r="AV276" s="20">
        <v>24.755011</v>
      </c>
      <c r="AW276" s="20">
        <v>24.811246999999998</v>
      </c>
      <c r="AX276" s="20">
        <v>24.769336000000003</v>
      </c>
      <c r="AY276" s="20">
        <v>25.079284999999999</v>
      </c>
      <c r="AZ276" s="20">
        <v>25.056305999999999</v>
      </c>
      <c r="BA276" s="20">
        <v>25.131619000000001</v>
      </c>
      <c r="BB276" s="20">
        <v>25.183554999999998</v>
      </c>
      <c r="BC276" s="20">
        <v>25.127437999999998</v>
      </c>
      <c r="BD276" s="20">
        <v>25.101976000000001</v>
      </c>
      <c r="BE276" s="20">
        <v>25.150371999999997</v>
      </c>
      <c r="BF276" s="20">
        <v>25.174153</v>
      </c>
      <c r="BG276" s="20">
        <v>25.224702999999998</v>
      </c>
      <c r="BH276" s="20">
        <v>25.195143000000002</v>
      </c>
      <c r="BI276" s="20">
        <v>25.160822</v>
      </c>
      <c r="BJ276" s="20">
        <v>25.126346000000002</v>
      </c>
      <c r="BK276" s="20">
        <v>25.105250999999999</v>
      </c>
      <c r="BL276" s="20">
        <v>25.167615999999999</v>
      </c>
      <c r="BM276" s="20">
        <v>25.171714999999999</v>
      </c>
      <c r="BN276" s="20">
        <v>25.208866999999998</v>
      </c>
      <c r="BO276" s="20">
        <v>31.199304000000001</v>
      </c>
      <c r="BP276" s="20">
        <v>31.524659</v>
      </c>
      <c r="BQ276" s="20">
        <v>31.603793</v>
      </c>
      <c r="BR276" s="20">
        <v>31.503684</v>
      </c>
      <c r="BS276" s="20">
        <v>31.518433000000002</v>
      </c>
      <c r="BT276" s="20">
        <v>31.597920000000002</v>
      </c>
      <c r="BU276" s="20">
        <v>31.534030000000001</v>
      </c>
      <c r="BV276" s="20">
        <v>31.655171000000003</v>
      </c>
      <c r="BW276" s="20">
        <v>31.789679999999997</v>
      </c>
      <c r="BX276" s="20">
        <v>31.811302000000001</v>
      </c>
      <c r="BY276" s="20">
        <v>31.773930999999997</v>
      </c>
      <c r="BZ276" s="20">
        <v>31.718764999999998</v>
      </c>
      <c r="CA276" s="20">
        <v>31.892949999999999</v>
      </c>
      <c r="CB276" s="20">
        <v>31.835282999999997</v>
      </c>
      <c r="CC276" s="20">
        <v>31.701811000000003</v>
      </c>
      <c r="CD276" s="20">
        <v>31.677070000000004</v>
      </c>
      <c r="CE276" s="20">
        <v>31.682753000000002</v>
      </c>
      <c r="CF276" s="20">
        <v>31.650090999999996</v>
      </c>
      <c r="CG276" s="20">
        <v>31.652563999999998</v>
      </c>
      <c r="CH276" s="20">
        <v>31.530170999999999</v>
      </c>
      <c r="CI276" s="20">
        <v>25.897167</v>
      </c>
      <c r="CJ276" s="20">
        <v>25.141455999999998</v>
      </c>
      <c r="CK276" s="20">
        <v>25.149626000000001</v>
      </c>
      <c r="CL276" s="20">
        <v>25.112960999999999</v>
      </c>
      <c r="CM276" s="20">
        <v>25.121120000000001</v>
      </c>
      <c r="CN276" s="20">
        <v>25.093443999999998</v>
      </c>
      <c r="CO276" s="20">
        <v>25.098945000000001</v>
      </c>
      <c r="CP276" s="20">
        <v>25.075127000000002</v>
      </c>
      <c r="CQ276" s="20">
        <v>25.206265999999999</v>
      </c>
      <c r="CR276" s="20">
        <v>25.222492000000003</v>
      </c>
      <c r="CS276" s="20">
        <v>25.254502000000002</v>
      </c>
      <c r="CT276" s="20">
        <v>25.179821</v>
      </c>
    </row>
    <row r="277" spans="1:98" s="19" customFormat="1" x14ac:dyDescent="0.2">
      <c r="A277" s="19" t="s">
        <v>299</v>
      </c>
      <c r="B277" s="20">
        <v>122796.89771200002</v>
      </c>
      <c r="C277" s="20">
        <v>1278.421693</v>
      </c>
      <c r="D277" s="20">
        <v>1278.6652760000002</v>
      </c>
      <c r="E277" s="20">
        <v>1279.5867459999999</v>
      </c>
      <c r="F277" s="20">
        <v>1279.4931409999999</v>
      </c>
      <c r="G277" s="20">
        <v>1279.199721</v>
      </c>
      <c r="H277" s="20">
        <v>1279.1624919999999</v>
      </c>
      <c r="I277" s="20">
        <v>1279.0656759999999</v>
      </c>
      <c r="J277" s="20">
        <v>1279.1605980000002</v>
      </c>
      <c r="K277" s="20">
        <v>1278.6677090000001</v>
      </c>
      <c r="L277" s="20">
        <v>1278.9329140000002</v>
      </c>
      <c r="M277" s="20">
        <v>1278.8979980000001</v>
      </c>
      <c r="N277" s="20">
        <v>1279.1632810000001</v>
      </c>
      <c r="O277" s="20">
        <v>1279.245858</v>
      </c>
      <c r="P277" s="20">
        <v>1279.536108</v>
      </c>
      <c r="Q277" s="20">
        <v>1278.8387350000003</v>
      </c>
      <c r="R277" s="20">
        <v>1279.0376670000001</v>
      </c>
      <c r="S277" s="20">
        <v>1279.5258509999999</v>
      </c>
      <c r="T277" s="20">
        <v>1279.713467</v>
      </c>
      <c r="U277" s="20">
        <v>1279.5339780000002</v>
      </c>
      <c r="V277" s="20">
        <v>1279.0693319999998</v>
      </c>
      <c r="W277" s="20">
        <v>1279.0283949999998</v>
      </c>
      <c r="X277" s="20">
        <v>1279.1231349999998</v>
      </c>
      <c r="Y277" s="20">
        <v>1279.1313230000001</v>
      </c>
      <c r="Z277" s="20">
        <v>1279.095967</v>
      </c>
      <c r="AA277" s="20">
        <v>1279.0439939999999</v>
      </c>
      <c r="AB277" s="20">
        <v>1279.067863</v>
      </c>
      <c r="AC277" s="20">
        <v>1279.4699069999999</v>
      </c>
      <c r="AD277" s="20">
        <v>1279.1557660000001</v>
      </c>
      <c r="AE277" s="20">
        <v>1278.9863899999998</v>
      </c>
      <c r="AF277" s="20">
        <v>1279.0155700000003</v>
      </c>
      <c r="AG277" s="20">
        <v>1279.6779539999998</v>
      </c>
      <c r="AH277" s="20">
        <v>1279.0778479999999</v>
      </c>
      <c r="AI277" s="20">
        <v>1279.4698919999998</v>
      </c>
      <c r="AJ277" s="20">
        <v>1279.387103</v>
      </c>
      <c r="AK277" s="20">
        <v>1279.411623</v>
      </c>
      <c r="AL277" s="20">
        <v>1279.7027260000002</v>
      </c>
      <c r="AM277" s="20">
        <v>1279.8083130000002</v>
      </c>
      <c r="AN277" s="20">
        <v>1279.3512559999999</v>
      </c>
      <c r="AO277" s="20">
        <v>1279.559041</v>
      </c>
      <c r="AP277" s="20">
        <v>1279.0288149999999</v>
      </c>
      <c r="AQ277" s="20">
        <v>1279.1775909999999</v>
      </c>
      <c r="AR277" s="20">
        <v>1279.301968</v>
      </c>
      <c r="AS277" s="20">
        <v>1279.349532</v>
      </c>
      <c r="AT277" s="20">
        <v>1279.7897289999999</v>
      </c>
      <c r="AU277" s="20">
        <v>1279.278413</v>
      </c>
      <c r="AV277" s="20">
        <v>1279.591177</v>
      </c>
      <c r="AW277" s="20">
        <v>1279.318753</v>
      </c>
      <c r="AX277" s="20">
        <v>1279.9491129999999</v>
      </c>
      <c r="AY277" s="20">
        <v>1279.677322</v>
      </c>
      <c r="AZ277" s="20">
        <v>1279.8940499999999</v>
      </c>
      <c r="BA277" s="20">
        <v>1279.4348969999999</v>
      </c>
      <c r="BB277" s="20">
        <v>1279.8198530000002</v>
      </c>
      <c r="BC277" s="20">
        <v>1279.4543270000001</v>
      </c>
      <c r="BD277" s="20">
        <v>1279.524934</v>
      </c>
      <c r="BE277" s="20">
        <v>1279.6544119999999</v>
      </c>
      <c r="BF277" s="20">
        <v>1279.5333939999998</v>
      </c>
      <c r="BG277" s="20">
        <v>1280.1039880000001</v>
      </c>
      <c r="BH277" s="20">
        <v>1279.166228</v>
      </c>
      <c r="BI277" s="20">
        <v>1279.418326</v>
      </c>
      <c r="BJ277" s="20">
        <v>1279.323768</v>
      </c>
      <c r="BK277" s="20">
        <v>1278.718599</v>
      </c>
      <c r="BL277" s="20">
        <v>1279.0005100000001</v>
      </c>
      <c r="BM277" s="20">
        <v>1278.4392539999999</v>
      </c>
      <c r="BN277" s="20">
        <v>1278.7890179999999</v>
      </c>
      <c r="BO277" s="20">
        <v>1278.876227</v>
      </c>
      <c r="BP277" s="20">
        <v>1279.014876</v>
      </c>
      <c r="BQ277" s="20">
        <v>1279.182787</v>
      </c>
      <c r="BR277" s="20">
        <v>1278.6497720000002</v>
      </c>
      <c r="BS277" s="20">
        <v>1278.743406</v>
      </c>
      <c r="BT277" s="20">
        <v>1279.07557</v>
      </c>
      <c r="BU277" s="20">
        <v>1278.5474039999999</v>
      </c>
      <c r="BV277" s="20">
        <v>1278.533821</v>
      </c>
      <c r="BW277" s="20">
        <v>1278.8247710000001</v>
      </c>
      <c r="BX277" s="20">
        <v>1278.4517319999998</v>
      </c>
      <c r="BY277" s="20">
        <v>1278.5074809999999</v>
      </c>
      <c r="BZ277" s="20">
        <v>1278.7278150000002</v>
      </c>
      <c r="CA277" s="20">
        <v>1278.7793059999999</v>
      </c>
      <c r="CB277" s="20">
        <v>1278.8099390000002</v>
      </c>
      <c r="CC277" s="20">
        <v>1279.04285</v>
      </c>
      <c r="CD277" s="20">
        <v>1278.8360819999998</v>
      </c>
      <c r="CE277" s="20">
        <v>1279.2064</v>
      </c>
      <c r="CF277" s="20">
        <v>1279.079465</v>
      </c>
      <c r="CG277" s="20">
        <v>1278.9949419999998</v>
      </c>
      <c r="CH277" s="20">
        <v>1279.0540489999998</v>
      </c>
      <c r="CI277" s="20">
        <v>1279.094816</v>
      </c>
      <c r="CJ277" s="20">
        <v>1278.781504</v>
      </c>
      <c r="CK277" s="20">
        <v>1278.5765849999998</v>
      </c>
      <c r="CL277" s="20">
        <v>1278.707306</v>
      </c>
      <c r="CM277" s="20">
        <v>1278.8139180000001</v>
      </c>
      <c r="CN277" s="20">
        <v>1278.996159</v>
      </c>
      <c r="CO277" s="20">
        <v>1278.9903180000001</v>
      </c>
      <c r="CP277" s="20">
        <v>1278.58753</v>
      </c>
      <c r="CQ277" s="20">
        <v>1278.5193559999998</v>
      </c>
      <c r="CR277" s="20">
        <v>1278.9326569999998</v>
      </c>
      <c r="CS277" s="20">
        <v>1278.727457</v>
      </c>
      <c r="CT277" s="20">
        <v>1279.011133</v>
      </c>
    </row>
    <row r="278" spans="1:98" s="19" customFormat="1" x14ac:dyDescent="0.2">
      <c r="A278" s="19" t="s">
        <v>300</v>
      </c>
      <c r="B278" s="20">
        <v>83.697152000000031</v>
      </c>
      <c r="C278" s="20">
        <v>0.90383600000000008</v>
      </c>
      <c r="D278" s="20">
        <v>0.97368299999999997</v>
      </c>
      <c r="E278" s="20">
        <v>0.91505700000000001</v>
      </c>
      <c r="F278" s="20">
        <v>0.83360599999999996</v>
      </c>
      <c r="G278" s="20">
        <v>0.82751300000000005</v>
      </c>
      <c r="H278" s="20">
        <v>0.83502699999999996</v>
      </c>
      <c r="I278" s="20">
        <v>0.83526</v>
      </c>
      <c r="J278" s="20">
        <v>0.83163399999999998</v>
      </c>
      <c r="K278" s="20">
        <v>0.82839399999999996</v>
      </c>
      <c r="L278" s="20">
        <v>0.83326800000000001</v>
      </c>
      <c r="M278" s="20">
        <v>0.831094</v>
      </c>
      <c r="N278" s="20">
        <v>0.82863600000000004</v>
      </c>
      <c r="O278" s="20">
        <v>0.82865500000000003</v>
      </c>
      <c r="P278" s="20">
        <v>0.83305700000000005</v>
      </c>
      <c r="Q278" s="20">
        <v>0.83032099999999998</v>
      </c>
      <c r="R278" s="20">
        <v>0.82377599999999995</v>
      </c>
      <c r="S278" s="20">
        <v>0.82406199999999996</v>
      </c>
      <c r="T278" s="20">
        <v>0.82275100000000001</v>
      </c>
      <c r="U278" s="20">
        <v>0.82119600000000004</v>
      </c>
      <c r="V278" s="20">
        <v>0.82014200000000004</v>
      </c>
      <c r="W278" s="20">
        <v>0.81857500000000005</v>
      </c>
      <c r="X278" s="20">
        <v>0.90226399999999995</v>
      </c>
      <c r="Y278" s="20">
        <v>0.89609700000000003</v>
      </c>
      <c r="Z278" s="20">
        <v>0.81706100000000004</v>
      </c>
      <c r="AA278" s="20">
        <v>0.98296000000000006</v>
      </c>
      <c r="AB278" s="20">
        <v>0.88724800000000004</v>
      </c>
      <c r="AC278" s="20">
        <v>0.95088400000000006</v>
      </c>
      <c r="AD278" s="20">
        <v>0.89039100000000004</v>
      </c>
      <c r="AE278" s="20">
        <v>0.80870900000000001</v>
      </c>
      <c r="AF278" s="20">
        <v>0.90682799999999997</v>
      </c>
      <c r="AG278" s="20">
        <v>0.91112199999999999</v>
      </c>
      <c r="AH278" s="20">
        <v>0.82622200000000001</v>
      </c>
      <c r="AI278" s="20">
        <v>1.058522</v>
      </c>
      <c r="AJ278" s="20">
        <v>1.1031390000000001</v>
      </c>
      <c r="AK278" s="20">
        <v>0.88283999999999996</v>
      </c>
      <c r="AL278" s="20">
        <v>0.82550400000000002</v>
      </c>
      <c r="AM278" s="20">
        <v>1.1917819999999999</v>
      </c>
      <c r="AN278" s="20">
        <v>0.907254</v>
      </c>
      <c r="AO278" s="20">
        <v>0.90508300000000008</v>
      </c>
      <c r="AP278" s="20">
        <v>0.9808619999999999</v>
      </c>
      <c r="AQ278" s="20">
        <v>1.0344869999999999</v>
      </c>
      <c r="AR278" s="20">
        <v>0.98329199999999994</v>
      </c>
      <c r="AS278" s="20">
        <v>0.92042900000000005</v>
      </c>
      <c r="AT278" s="20">
        <v>0.98711300000000002</v>
      </c>
      <c r="AU278" s="20">
        <v>0.97990400000000011</v>
      </c>
      <c r="AV278" s="20">
        <v>0.909856</v>
      </c>
      <c r="AW278" s="20">
        <v>0.90996600000000005</v>
      </c>
      <c r="AX278" s="20">
        <v>0.90566399999999991</v>
      </c>
      <c r="AY278" s="20">
        <v>1.049507</v>
      </c>
      <c r="AZ278" s="20">
        <v>0.89919099999999996</v>
      </c>
      <c r="BA278" s="20">
        <v>0.99495200000000006</v>
      </c>
      <c r="BB278" s="20">
        <v>0.91074999999999995</v>
      </c>
      <c r="BC278" s="20">
        <v>0.90163000000000004</v>
      </c>
      <c r="BD278" s="20">
        <v>0.81811400000000001</v>
      </c>
      <c r="BE278" s="20">
        <v>0.90091100000000002</v>
      </c>
      <c r="BF278" s="20">
        <v>0.82252099999999995</v>
      </c>
      <c r="BG278" s="20">
        <v>0.90718699999999997</v>
      </c>
      <c r="BH278" s="20">
        <v>0.86071900000000001</v>
      </c>
      <c r="BI278" s="20">
        <v>0.86207299999999998</v>
      </c>
      <c r="BJ278" s="20">
        <v>0.81492200000000004</v>
      </c>
      <c r="BK278" s="20">
        <v>0.81350900000000004</v>
      </c>
      <c r="BL278" s="20">
        <v>0.81767800000000002</v>
      </c>
      <c r="BM278" s="20">
        <v>0.81667000000000001</v>
      </c>
      <c r="BN278" s="20">
        <v>0.82284999999999997</v>
      </c>
      <c r="BO278" s="20">
        <v>0.81602399999999997</v>
      </c>
      <c r="BP278" s="20">
        <v>0.81056899999999998</v>
      </c>
      <c r="BQ278" s="20">
        <v>0.81714500000000001</v>
      </c>
      <c r="BR278" s="20">
        <v>0.81688300000000003</v>
      </c>
      <c r="BS278" s="20">
        <v>0.81984500000000005</v>
      </c>
      <c r="BT278" s="20">
        <v>0.81835400000000003</v>
      </c>
      <c r="BU278" s="20">
        <v>0.81484599999999996</v>
      </c>
      <c r="BV278" s="20">
        <v>0.82116</v>
      </c>
      <c r="BW278" s="20">
        <v>0.80946200000000001</v>
      </c>
      <c r="BX278" s="20">
        <v>0.79995799999999995</v>
      </c>
      <c r="BY278" s="20">
        <v>0.79583800000000005</v>
      </c>
      <c r="BZ278" s="20">
        <v>0.81409699999999996</v>
      </c>
      <c r="CA278" s="20">
        <v>0.81592600000000004</v>
      </c>
      <c r="CB278" s="20">
        <v>0.81299299999999997</v>
      </c>
      <c r="CC278" s="20">
        <v>0.81427899999999998</v>
      </c>
      <c r="CD278" s="20">
        <v>0.84034300000000006</v>
      </c>
      <c r="CE278" s="20">
        <v>0.90330200000000005</v>
      </c>
      <c r="CF278" s="20">
        <v>0.88187700000000002</v>
      </c>
      <c r="CG278" s="20">
        <v>0.81693099999999996</v>
      </c>
      <c r="CH278" s="20">
        <v>0.81631200000000004</v>
      </c>
      <c r="CI278" s="20">
        <v>0.81202300000000005</v>
      </c>
      <c r="CJ278" s="20">
        <v>0.82084599999999996</v>
      </c>
      <c r="CK278" s="20">
        <v>0.823183</v>
      </c>
      <c r="CL278" s="20">
        <v>0.88917099999999993</v>
      </c>
      <c r="CM278" s="20">
        <v>0.90820800000000002</v>
      </c>
      <c r="CN278" s="20">
        <v>0.909354</v>
      </c>
      <c r="CO278" s="20">
        <v>0.83307100000000001</v>
      </c>
      <c r="CP278" s="20">
        <v>0.80815899999999996</v>
      </c>
      <c r="CQ278" s="20">
        <v>0.82000600000000001</v>
      </c>
      <c r="CR278" s="20">
        <v>0.82435000000000003</v>
      </c>
      <c r="CS278" s="20">
        <v>0.82609900000000003</v>
      </c>
      <c r="CT278" s="20">
        <v>0.9883280000000001</v>
      </c>
    </row>
    <row r="279" spans="1:98" s="19" customFormat="1" x14ac:dyDescent="0.2">
      <c r="A279" s="19" t="s">
        <v>301</v>
      </c>
      <c r="B279" s="20">
        <v>1859.8156800000004</v>
      </c>
      <c r="C279" s="20">
        <v>0</v>
      </c>
      <c r="D279" s="20">
        <v>0</v>
      </c>
      <c r="E279" s="20">
        <v>0</v>
      </c>
      <c r="F279" s="20">
        <v>0</v>
      </c>
      <c r="G279" s="20">
        <v>0</v>
      </c>
      <c r="H279" s="20">
        <v>0</v>
      </c>
      <c r="I279" s="20">
        <v>0</v>
      </c>
      <c r="J279" s="20">
        <v>0</v>
      </c>
      <c r="K279" s="20">
        <v>0</v>
      </c>
      <c r="L279" s="20">
        <v>0</v>
      </c>
      <c r="M279" s="20">
        <v>0</v>
      </c>
      <c r="N279" s="20">
        <v>0</v>
      </c>
      <c r="O279" s="20">
        <v>0</v>
      </c>
      <c r="P279" s="20">
        <v>0</v>
      </c>
      <c r="Q279" s="20">
        <v>0</v>
      </c>
      <c r="R279" s="20">
        <v>0</v>
      </c>
      <c r="S279" s="20">
        <v>0</v>
      </c>
      <c r="T279" s="20">
        <v>0</v>
      </c>
      <c r="U279" s="20">
        <v>0</v>
      </c>
      <c r="V279" s="20">
        <v>0</v>
      </c>
      <c r="W279" s="20">
        <v>0</v>
      </c>
      <c r="X279" s="20">
        <v>0</v>
      </c>
      <c r="Y279" s="20">
        <v>0</v>
      </c>
      <c r="Z279" s="20">
        <v>0</v>
      </c>
      <c r="AA279" s="20">
        <v>0</v>
      </c>
      <c r="AB279" s="20">
        <v>0</v>
      </c>
      <c r="AC279" s="20">
        <v>0</v>
      </c>
      <c r="AD279" s="20">
        <v>0</v>
      </c>
      <c r="AE279" s="20">
        <v>0</v>
      </c>
      <c r="AF279" s="20">
        <v>0</v>
      </c>
      <c r="AG279" s="20">
        <v>3.7574000000000003E-2</v>
      </c>
      <c r="AH279" s="20">
        <v>0.67668000000000006</v>
      </c>
      <c r="AI279" s="20">
        <v>3.0764110000000002</v>
      </c>
      <c r="AJ279" s="20">
        <v>6.7326380000000006</v>
      </c>
      <c r="AK279" s="20">
        <v>10.900917000000002</v>
      </c>
      <c r="AL279" s="20">
        <v>14.771701</v>
      </c>
      <c r="AM279" s="20">
        <v>18.714039000000003</v>
      </c>
      <c r="AN279" s="20">
        <v>25.528616</v>
      </c>
      <c r="AO279" s="20">
        <v>39.618972999999997</v>
      </c>
      <c r="AP279" s="20">
        <v>46.231753000000005</v>
      </c>
      <c r="AQ279" s="20">
        <v>52.381892000000001</v>
      </c>
      <c r="AR279" s="20">
        <v>57.677131000000003</v>
      </c>
      <c r="AS279" s="20">
        <v>59.978144</v>
      </c>
      <c r="AT279" s="20">
        <v>61.201718</v>
      </c>
      <c r="AU279" s="20">
        <v>61.517616000000004</v>
      </c>
      <c r="AV279" s="20">
        <v>61.643524999999997</v>
      </c>
      <c r="AW279" s="20">
        <v>61.624288999999997</v>
      </c>
      <c r="AX279" s="20">
        <v>61.397342999999985</v>
      </c>
      <c r="AY279" s="20">
        <v>61.290337000000001</v>
      </c>
      <c r="AZ279" s="20">
        <v>61.114077999999999</v>
      </c>
      <c r="BA279" s="20">
        <v>61.059046000000002</v>
      </c>
      <c r="BB279" s="20">
        <v>61.221222999999995</v>
      </c>
      <c r="BC279" s="20">
        <v>61.083005999999997</v>
      </c>
      <c r="BD279" s="20">
        <v>61.014625000000002</v>
      </c>
      <c r="BE279" s="20">
        <v>60.953032</v>
      </c>
      <c r="BF279" s="20">
        <v>61.179965000000003</v>
      </c>
      <c r="BG279" s="20">
        <v>61.371519999999997</v>
      </c>
      <c r="BH279" s="20">
        <v>61.391670000000005</v>
      </c>
      <c r="BI279" s="20">
        <v>61.423333999999997</v>
      </c>
      <c r="BJ279" s="20">
        <v>61.134894999999993</v>
      </c>
      <c r="BK279" s="20">
        <v>60.676181</v>
      </c>
      <c r="BL279" s="20">
        <v>59.903770999999999</v>
      </c>
      <c r="BM279" s="20">
        <v>58.411403000000007</v>
      </c>
      <c r="BN279" s="20">
        <v>57.929925000000004</v>
      </c>
      <c r="BO279" s="20">
        <v>56.059028999999995</v>
      </c>
      <c r="BP279" s="20">
        <v>52.979436</v>
      </c>
      <c r="BQ279" s="20">
        <v>47.832061000000003</v>
      </c>
      <c r="BR279" s="20">
        <v>37.174939000000002</v>
      </c>
      <c r="BS279" s="20">
        <v>24.914372000000004</v>
      </c>
      <c r="BT279" s="20">
        <v>14.982631999999999</v>
      </c>
      <c r="BU279" s="20">
        <v>7.4330470000000002</v>
      </c>
      <c r="BV279" s="20">
        <v>2.8259060000000003</v>
      </c>
      <c r="BW279" s="20">
        <v>0.68598099999999995</v>
      </c>
      <c r="BX279" s="20">
        <v>5.9305999999999998E-2</v>
      </c>
      <c r="BY279" s="20">
        <v>0</v>
      </c>
      <c r="BZ279" s="20">
        <v>0</v>
      </c>
      <c r="CA279" s="20">
        <v>0</v>
      </c>
      <c r="CB279" s="20">
        <v>0</v>
      </c>
      <c r="CC279" s="20">
        <v>0</v>
      </c>
      <c r="CD279" s="20">
        <v>0</v>
      </c>
      <c r="CE279" s="20">
        <v>0</v>
      </c>
      <c r="CF279" s="20">
        <v>0</v>
      </c>
      <c r="CG279" s="20">
        <v>0</v>
      </c>
      <c r="CH279" s="20">
        <v>0</v>
      </c>
      <c r="CI279" s="20">
        <v>0</v>
      </c>
      <c r="CJ279" s="20">
        <v>0</v>
      </c>
      <c r="CK279" s="20">
        <v>0</v>
      </c>
      <c r="CL279" s="20">
        <v>0</v>
      </c>
      <c r="CM279" s="20">
        <v>0</v>
      </c>
      <c r="CN279" s="20">
        <v>0</v>
      </c>
      <c r="CO279" s="20">
        <v>0</v>
      </c>
      <c r="CP279" s="20">
        <v>0</v>
      </c>
      <c r="CQ279" s="20">
        <v>0</v>
      </c>
      <c r="CR279" s="20">
        <v>0</v>
      </c>
      <c r="CS279" s="20">
        <v>0</v>
      </c>
      <c r="CT279" s="20">
        <v>0</v>
      </c>
    </row>
    <row r="280" spans="1:98" s="19" customFormat="1" x14ac:dyDescent="0.2">
      <c r="A280" s="19" t="s">
        <v>302</v>
      </c>
      <c r="B280" s="20">
        <v>143642.52147099999</v>
      </c>
      <c r="C280" s="20">
        <v>2763.1114620000003</v>
      </c>
      <c r="D280" s="20">
        <v>2700.7069130000014</v>
      </c>
      <c r="E280" s="20">
        <v>2641.6314140000004</v>
      </c>
      <c r="F280" s="20">
        <v>2574.0798210000012</v>
      </c>
      <c r="G280" s="20">
        <v>2546.5702779999992</v>
      </c>
      <c r="H280" s="20">
        <v>2539.2821259999996</v>
      </c>
      <c r="I280" s="20">
        <v>2523.4851970000009</v>
      </c>
      <c r="J280" s="20">
        <v>2485.5110960000002</v>
      </c>
      <c r="K280" s="20">
        <v>2507.5635160000002</v>
      </c>
      <c r="L280" s="20">
        <v>2502.7244819999996</v>
      </c>
      <c r="M280" s="20">
        <v>2482.844333</v>
      </c>
      <c r="N280" s="20">
        <v>2448.6715980000008</v>
      </c>
      <c r="O280" s="20">
        <v>2446.9372209999988</v>
      </c>
      <c r="P280" s="20">
        <v>2409.7898670000013</v>
      </c>
      <c r="Q280" s="20">
        <v>2391.8806229999996</v>
      </c>
      <c r="R280" s="20">
        <v>2411.1689729999998</v>
      </c>
      <c r="S280" s="20">
        <v>2380.7270630000003</v>
      </c>
      <c r="T280" s="20">
        <v>2385.7626029999997</v>
      </c>
      <c r="U280" s="20">
        <v>2352.5675539999993</v>
      </c>
      <c r="V280" s="20">
        <v>2354.1819509999978</v>
      </c>
      <c r="W280" s="20">
        <v>2296.5924869999999</v>
      </c>
      <c r="X280" s="20">
        <v>2309.3634599999996</v>
      </c>
      <c r="Y280" s="20">
        <v>2293.657972</v>
      </c>
      <c r="Z280" s="20">
        <v>2264.8933860000011</v>
      </c>
      <c r="AA280" s="20">
        <v>2258.7313340000005</v>
      </c>
      <c r="AB280" s="20">
        <v>2457.6686759999998</v>
      </c>
      <c r="AC280" s="20">
        <v>2468.7131480000003</v>
      </c>
      <c r="AD280" s="20">
        <v>2460.2836760000005</v>
      </c>
      <c r="AE280" s="20">
        <v>2398.3119439999982</v>
      </c>
      <c r="AF280" s="20">
        <v>2290.789092</v>
      </c>
      <c r="AG280" s="20">
        <v>2285.8379049999994</v>
      </c>
      <c r="AH280" s="20">
        <v>2286.497980000001</v>
      </c>
      <c r="AI280" s="20">
        <v>2222.8872419999993</v>
      </c>
      <c r="AJ280" s="20">
        <v>2039.6556819999992</v>
      </c>
      <c r="AK280" s="20">
        <v>1847.637072</v>
      </c>
      <c r="AL280" s="20">
        <v>1691.5039859999995</v>
      </c>
      <c r="AM280" s="20">
        <v>1550.5106400000002</v>
      </c>
      <c r="AN280" s="20">
        <v>1434.8697739999996</v>
      </c>
      <c r="AO280" s="20">
        <v>1381.673695</v>
      </c>
      <c r="AP280" s="20">
        <v>1309.4911680000005</v>
      </c>
      <c r="AQ280" s="20">
        <v>1257.3909259999998</v>
      </c>
      <c r="AR280" s="20">
        <v>1206.668797</v>
      </c>
      <c r="AS280" s="20">
        <v>1117.9056459999999</v>
      </c>
      <c r="AT280" s="20">
        <v>1046.2331600000002</v>
      </c>
      <c r="AU280" s="20">
        <v>1016.5438839999995</v>
      </c>
      <c r="AV280" s="20">
        <v>973.42526399999997</v>
      </c>
      <c r="AW280" s="20">
        <v>943.30053099999975</v>
      </c>
      <c r="AX280" s="20">
        <v>886.30132199999969</v>
      </c>
      <c r="AY280" s="20">
        <v>814.01423000000011</v>
      </c>
      <c r="AZ280" s="20">
        <v>791.29675499999985</v>
      </c>
      <c r="BA280" s="20">
        <v>747.98468199999979</v>
      </c>
      <c r="BB280" s="20">
        <v>681.44306599999993</v>
      </c>
      <c r="BC280" s="20">
        <v>620.15813600000001</v>
      </c>
      <c r="BD280" s="20">
        <v>583.5121620000001</v>
      </c>
      <c r="BE280" s="20">
        <v>551.27150400000005</v>
      </c>
      <c r="BF280" s="20">
        <v>499.48896599999989</v>
      </c>
      <c r="BG280" s="20">
        <v>444.08643999999993</v>
      </c>
      <c r="BH280" s="20">
        <v>382.21205800000001</v>
      </c>
      <c r="BI280" s="20">
        <v>341.48517899999996</v>
      </c>
      <c r="BJ280" s="20">
        <v>327.66906400000011</v>
      </c>
      <c r="BK280" s="20">
        <v>320.19423999999992</v>
      </c>
      <c r="BL280" s="20">
        <v>308.037779</v>
      </c>
      <c r="BM280" s="20">
        <v>308.16659099999981</v>
      </c>
      <c r="BN280" s="20">
        <v>319.04510500000009</v>
      </c>
      <c r="BO280" s="20">
        <v>312.34539299999994</v>
      </c>
      <c r="BP280" s="20">
        <v>315.70155399999999</v>
      </c>
      <c r="BQ280" s="20">
        <v>342.45135700000003</v>
      </c>
      <c r="BR280" s="20">
        <v>363.52430200000009</v>
      </c>
      <c r="BS280" s="20">
        <v>416.79374199999978</v>
      </c>
      <c r="BT280" s="20">
        <v>443.84375300000039</v>
      </c>
      <c r="BU280" s="20">
        <v>425.82379599999996</v>
      </c>
      <c r="BV280" s="20">
        <v>438.39295700000014</v>
      </c>
      <c r="BW280" s="20">
        <v>510.03153999999989</v>
      </c>
      <c r="BX280" s="20">
        <v>632.8233610000002</v>
      </c>
      <c r="BY280" s="20">
        <v>758.41750300000047</v>
      </c>
      <c r="BZ280" s="20">
        <v>859.70264200000008</v>
      </c>
      <c r="CA280" s="20">
        <v>1018.8341950000002</v>
      </c>
      <c r="CB280" s="20">
        <v>1147.4872450000003</v>
      </c>
      <c r="CC280" s="20">
        <v>1281.2929410000002</v>
      </c>
      <c r="CD280" s="20">
        <v>1398.5821289999999</v>
      </c>
      <c r="CE280" s="20">
        <v>1466.8577999999993</v>
      </c>
      <c r="CF280" s="20">
        <v>1479.5455800000002</v>
      </c>
      <c r="CG280" s="20">
        <v>1525.1178059999995</v>
      </c>
      <c r="CH280" s="20">
        <v>1587.6262119999997</v>
      </c>
      <c r="CI280" s="20">
        <v>1633.6214779999996</v>
      </c>
      <c r="CJ280" s="20">
        <v>1607.7261789999995</v>
      </c>
      <c r="CK280" s="20">
        <v>1572.7048189999991</v>
      </c>
      <c r="CL280" s="20">
        <v>1557.247057</v>
      </c>
      <c r="CM280" s="20">
        <v>1550.8225530000002</v>
      </c>
      <c r="CN280" s="20">
        <v>1551.6306510000004</v>
      </c>
      <c r="CO280" s="20">
        <v>1543.7792710000003</v>
      </c>
      <c r="CP280" s="20">
        <v>1558.3535299999999</v>
      </c>
      <c r="CQ280" s="20">
        <v>1615.5170010000002</v>
      </c>
      <c r="CR280" s="20">
        <v>1629.1464579999999</v>
      </c>
      <c r="CS280" s="20">
        <v>1595.7612799999997</v>
      </c>
      <c r="CT280" s="20">
        <v>1614.4114889999996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Charts</vt:lpstr>
      </vt:variant>
      <vt:variant>
        <vt:i4>1</vt:i4>
      </vt:variant>
    </vt:vector>
  </HeadingPairs>
  <TitlesOfParts>
    <vt:vector size="15" baseType="lpstr">
      <vt:lpstr>Disclaimer</vt:lpstr>
      <vt:lpstr>2016</vt:lpstr>
      <vt:lpstr>Dec16</vt:lpstr>
      <vt:lpstr>Nov16</vt:lpstr>
      <vt:lpstr>Oct16</vt:lpstr>
      <vt:lpstr>Sep16</vt:lpstr>
      <vt:lpstr>Aug16</vt:lpstr>
      <vt:lpstr>Jul16</vt:lpstr>
      <vt:lpstr>Jun16</vt:lpstr>
      <vt:lpstr>May16</vt:lpstr>
      <vt:lpstr>Apr16</vt:lpstr>
      <vt:lpstr>Mar16</vt:lpstr>
      <vt:lpstr>Feb16</vt:lpstr>
      <vt:lpstr>Jan16</vt:lpstr>
      <vt:lpstr>Chart2016</vt:lpstr>
    </vt:vector>
  </TitlesOfParts>
  <Company>ERCOT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whoffman</dc:creator>
  <cp:lastModifiedBy>Anderson, Connor</cp:lastModifiedBy>
  <dcterms:created xsi:type="dcterms:W3CDTF">2009-08-10T13:19:44Z</dcterms:created>
  <dcterms:modified xsi:type="dcterms:W3CDTF">2017-03-07T16:59:21Z</dcterms:modified>
</cp:coreProperties>
</file>